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14"/>
  <workbookPr hidePivotFieldList="1"/>
  <mc:AlternateContent xmlns:mc="http://schemas.openxmlformats.org/markup-compatibility/2006">
    <mc:Choice Requires="x15">
      <x15ac:absPath xmlns:x15ac="http://schemas.microsoft.com/office/spreadsheetml/2010/11/ac" url="https://cbpi-my.sharepoint.com/personal/ohernandez_cbpi_com_mx/Documents/"/>
    </mc:Choice>
  </mc:AlternateContent>
  <xr:revisionPtr revIDLastSave="0" documentId="8_{00897B8E-5977-403D-85D9-9F074CDDB644}" xr6:coauthVersionLast="47" xr6:coauthVersionMax="47" xr10:uidLastSave="{00000000-0000-0000-0000-000000000000}"/>
  <bookViews>
    <workbookView xWindow="0" yWindow="500" windowWidth="36220" windowHeight="19160" tabRatio="727" firstSheet="3" activeTab="3" xr2:uid="{00000000-000D-0000-FFFF-FFFF00000000}"/>
  </bookViews>
  <sheets>
    <sheet name="MASTER DASHBOARD" sheetId="11" r:id="rId1"/>
    <sheet name="Dashboard 2 TIME" sheetId="10" r:id="rId2"/>
    <sheet name="Dashboard 2 ASSET" sheetId="6" r:id="rId3"/>
    <sheet name="Dashboard 1 CONSUMER" sheetId="4" r:id="rId4"/>
    <sheet name="Pivot CONSUMER A" sheetId="3" r:id="rId5"/>
    <sheet name="Pivot TIME A" sheetId="9" r:id="rId6"/>
    <sheet name="Pivot ASSET A " sheetId="7" r:id="rId7"/>
    <sheet name="Pivot CONSUMER B" sheetId="5" r:id="rId8"/>
    <sheet name="Pivot ASSET B" sheetId="8" r:id="rId9"/>
    <sheet name="Data" sheetId="1" r:id="rId10"/>
    <sheet name="Pivot" sheetId="2" r:id="rId11"/>
  </sheets>
  <definedNames>
    <definedName name="NativeTimeline_DateHour">#N/A</definedName>
    <definedName name="Slicer_AssetTypeName">#N/A</definedName>
    <definedName name="Slicer_Location">#N/A</definedName>
    <definedName name="Slicer_Scenery">#N/A</definedName>
    <definedName name="Slicer_Source">#N/A</definedName>
    <definedName name="Slicer_Test">#N/A</definedName>
  </definedNames>
  <calcPr calcId="191028"/>
  <pivotCaches>
    <pivotCache cacheId="457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4" i="11" l="1"/>
</calcChain>
</file>

<file path=xl/sharedStrings.xml><?xml version="1.0" encoding="utf-8"?>
<sst xmlns="http://schemas.openxmlformats.org/spreadsheetml/2006/main" count="91099" uniqueCount="7609">
  <si>
    <t>MAQUINAS</t>
  </si>
  <si>
    <t>ASSETS</t>
  </si>
  <si>
    <t>CONSUMIDORES</t>
  </si>
  <si>
    <t>PERSPECTIVAS DE ASSET</t>
  </si>
  <si>
    <t>PERSPECTIVAS DE CONSUMIDOR</t>
  </si>
  <si>
    <t>Count of Customer</t>
  </si>
  <si>
    <t>Etiquetas de columna</t>
  </si>
  <si>
    <t>Etiquetas de fila</t>
  </si>
  <si>
    <t>Aguascalientes</t>
  </si>
  <si>
    <t>Total general</t>
  </si>
  <si>
    <t>Scenery 1</t>
  </si>
  <si>
    <t>Test 1</t>
  </si>
  <si>
    <t>Windows</t>
  </si>
  <si>
    <t>Count of UniqueVisitorId</t>
  </si>
  <si>
    <t>01-sep</t>
  </si>
  <si>
    <t>02-sep</t>
  </si>
  <si>
    <t>03-sep</t>
  </si>
  <si>
    <t>04-sep</t>
  </si>
  <si>
    <t>05-sep</t>
  </si>
  <si>
    <t>06-sep</t>
  </si>
  <si>
    <t>07-sep</t>
  </si>
  <si>
    <t>Count of AssetName</t>
  </si>
  <si>
    <t>Total Aguascalientes</t>
  </si>
  <si>
    <t>Image</t>
  </si>
  <si>
    <t>Video</t>
  </si>
  <si>
    <t>Count of EndpointId</t>
  </si>
  <si>
    <t>Average of AdExposure</t>
  </si>
  <si>
    <t>Column1</t>
  </si>
  <si>
    <t>Scenery</t>
  </si>
  <si>
    <t>Test</t>
  </si>
  <si>
    <t>Source</t>
  </si>
  <si>
    <t>Customer</t>
  </si>
  <si>
    <t>Customer_ID</t>
  </si>
  <si>
    <t>EndpointName</t>
  </si>
  <si>
    <t>EndpointId</t>
  </si>
  <si>
    <t>Group</t>
  </si>
  <si>
    <t>Region</t>
  </si>
  <si>
    <t>Location</t>
  </si>
  <si>
    <t>AssetName</t>
  </si>
  <si>
    <t>AssetTypeName</t>
  </si>
  <si>
    <t>AssetPlayCount</t>
  </si>
  <si>
    <t>DateHour</t>
  </si>
  <si>
    <t>UniqueVisitorId</t>
  </si>
  <si>
    <t>VenueDwell</t>
  </si>
  <si>
    <t>Impressions</t>
  </si>
  <si>
    <t>ImpMale</t>
  </si>
  <si>
    <t>ImpFemale</t>
  </si>
  <si>
    <t>Under_18</t>
  </si>
  <si>
    <t>Age18</t>
  </si>
  <si>
    <t>Age25</t>
  </si>
  <si>
    <t>Age35</t>
  </si>
  <si>
    <t>Age45</t>
  </si>
  <si>
    <t>Age55</t>
  </si>
  <si>
    <t>Age65</t>
  </si>
  <si>
    <t>Happy</t>
  </si>
  <si>
    <t>Sad</t>
  </si>
  <si>
    <t>Anger</t>
  </si>
  <si>
    <t>Surprise</t>
  </si>
  <si>
    <t>Neutral</t>
  </si>
  <si>
    <t>Views</t>
  </si>
  <si>
    <t>AdExposure</t>
  </si>
  <si>
    <t>DateLastUpdated</t>
  </si>
  <si>
    <t>Linux</t>
  </si>
  <si>
    <t>Winkle</t>
  </si>
  <si>
    <t>C2</t>
  </si>
  <si>
    <t>EP343</t>
  </si>
  <si>
    <t>Mexico</t>
  </si>
  <si>
    <t>Durango</t>
  </si>
  <si>
    <t>Adversiting1</t>
  </si>
  <si>
    <t>81a13c5a-2ef6-11ed-b511-d4619d14ead6</t>
  </si>
  <si>
    <t>ABinBev</t>
  </si>
  <si>
    <t>C1</t>
  </si>
  <si>
    <t>EP292</t>
  </si>
  <si>
    <t>Sinaloa</t>
  </si>
  <si>
    <t>81a13d0e-2ef6-11ed-b511-d4619d14ead6</t>
  </si>
  <si>
    <t>EP117</t>
  </si>
  <si>
    <t>Puebla</t>
  </si>
  <si>
    <t>Adversiting4</t>
  </si>
  <si>
    <t>81a13d36-2ef6-11ed-b511-d4619d14ead6</t>
  </si>
  <si>
    <t>EP201</t>
  </si>
  <si>
    <t>Nuevo LeÃ³n</t>
  </si>
  <si>
    <t>Adversiting3</t>
  </si>
  <si>
    <t>81a13d5e-2ef6-11ed-b511-d4619d14ead6</t>
  </si>
  <si>
    <t>EP172</t>
  </si>
  <si>
    <t>81a13d7c-2ef6-11ed-b511-d4619d14ead6</t>
  </si>
  <si>
    <t>EP189</t>
  </si>
  <si>
    <t>Sonora</t>
  </si>
  <si>
    <t>Adversiting2</t>
  </si>
  <si>
    <t>81a13d90-2ef6-11ed-b511-d4619d14ead6</t>
  </si>
  <si>
    <t>EP141</t>
  </si>
  <si>
    <t>MÃ©xico</t>
  </si>
  <si>
    <t>81a13dae-2ef6-11ed-b511-d4619d14ead6</t>
  </si>
  <si>
    <t>EP187</t>
  </si>
  <si>
    <t>Baja California Sur</t>
  </si>
  <si>
    <t>81a13dcc-2ef6-11ed-b511-d4619d14ead6</t>
  </si>
  <si>
    <t>EP183</t>
  </si>
  <si>
    <t>Distrito Federal</t>
  </si>
  <si>
    <t>Adversiting8</t>
  </si>
  <si>
    <t>81a13de0-2ef6-11ed-b511-d4619d14ead6</t>
  </si>
  <si>
    <t>EP493</t>
  </si>
  <si>
    <t>Adversiting5</t>
  </si>
  <si>
    <t>81a13dfe-2ef6-11ed-b511-d4619d14ead6</t>
  </si>
  <si>
    <t>EP388</t>
  </si>
  <si>
    <t>81a13e1c-2ef6-11ed-b511-d4619d14ead6</t>
  </si>
  <si>
    <t>EP95</t>
  </si>
  <si>
    <t>Guerrero</t>
  </si>
  <si>
    <t>81a13e3a-2ef6-11ed-b511-d4619d14ead6</t>
  </si>
  <si>
    <t>EP409</t>
  </si>
  <si>
    <t>Baja California</t>
  </si>
  <si>
    <t>81a13e4e-2ef6-11ed-b511-d4619d14ead6</t>
  </si>
  <si>
    <t>EP331</t>
  </si>
  <si>
    <t>Adversiting7</t>
  </si>
  <si>
    <t>81a13e6c-2ef6-11ed-b511-d4619d14ead6</t>
  </si>
  <si>
    <t>EP346</t>
  </si>
  <si>
    <t>81a13e8a-2ef6-11ed-b511-d4619d14ead6</t>
  </si>
  <si>
    <t>EP295</t>
  </si>
  <si>
    <t>MichoacÃ¡n de Ocampo</t>
  </si>
  <si>
    <t>Adversiting9</t>
  </si>
  <si>
    <t>81a13e9e-2ef6-11ed-b511-d4619d14ead6</t>
  </si>
  <si>
    <t>EP474</t>
  </si>
  <si>
    <t>Colima</t>
  </si>
  <si>
    <t>81a13ebc-2ef6-11ed-b511-d4619d14ead6</t>
  </si>
  <si>
    <t>EP96</t>
  </si>
  <si>
    <t>San Luis PotosÃ­</t>
  </si>
  <si>
    <t>81a13eda-2ef6-11ed-b511-d4619d14ead6</t>
  </si>
  <si>
    <t>EP294</t>
  </si>
  <si>
    <t>Quintana Roo</t>
  </si>
  <si>
    <t>81a13eee-2ef6-11ed-b511-d4619d14ead6</t>
  </si>
  <si>
    <t>EP486</t>
  </si>
  <si>
    <t>Zacatecas</t>
  </si>
  <si>
    <t>81a13f0c-2ef6-11ed-b511-d4619d14ead6</t>
  </si>
  <si>
    <t>Tlaxcala</t>
  </si>
  <si>
    <t>81a13f2a-2ef6-11ed-b511-d4619d14ead6</t>
  </si>
  <si>
    <t>EP69</t>
  </si>
  <si>
    <t>81a13f3e-2ef6-11ed-b511-d4619d14ead6</t>
  </si>
  <si>
    <t>EP142</t>
  </si>
  <si>
    <t>Nayarit</t>
  </si>
  <si>
    <t>81a13f5c-2ef6-11ed-b511-d4619d14ead6</t>
  </si>
  <si>
    <t>EP30</t>
  </si>
  <si>
    <t>Adversiting6</t>
  </si>
  <si>
    <t>81a13f7a-2ef6-11ed-b511-d4619d14ead6</t>
  </si>
  <si>
    <t>EP402</t>
  </si>
  <si>
    <t>QuerÃ©taro</t>
  </si>
  <si>
    <t>81a13f8e-2ef6-11ed-b511-d4619d14ead6</t>
  </si>
  <si>
    <t>EP458</t>
  </si>
  <si>
    <t>81a13fac-2ef6-11ed-b511-d4619d14ead6</t>
  </si>
  <si>
    <t>EP360</t>
  </si>
  <si>
    <t>Adversiting0</t>
  </si>
  <si>
    <t>81a13fc0-2ef6-11ed-b511-d4619d14ead6</t>
  </si>
  <si>
    <t>EP67</t>
  </si>
  <si>
    <t>81a13fde-2ef6-11ed-b511-d4619d14ead6</t>
  </si>
  <si>
    <t>EP272</t>
  </si>
  <si>
    <t>YucatÃ¡n</t>
  </si>
  <si>
    <t>81a13ffc-2ef6-11ed-b511-d4619d14ead6</t>
  </si>
  <si>
    <t>EP279</t>
  </si>
  <si>
    <t>81a14010-2ef6-11ed-b511-d4619d14ead6</t>
  </si>
  <si>
    <t>EP221</t>
  </si>
  <si>
    <t>81a1402e-2ef6-11ed-b511-d4619d14ead6</t>
  </si>
  <si>
    <t>EP59</t>
  </si>
  <si>
    <t>81a1404c-2ef6-11ed-b511-d4619d14ead6</t>
  </si>
  <si>
    <t>EP303</t>
  </si>
  <si>
    <t>81a14060-2ef6-11ed-b511-d4619d14ead6</t>
  </si>
  <si>
    <t>EP111</t>
  </si>
  <si>
    <t>Chihuahua</t>
  </si>
  <si>
    <t>81a1407e-2ef6-11ed-b511-d4619d14ead6</t>
  </si>
  <si>
    <t>EP119</t>
  </si>
  <si>
    <t>Jalisco</t>
  </si>
  <si>
    <t>81a1409c-2ef6-11ed-b511-d4619d14ead6</t>
  </si>
  <si>
    <t>EP465</t>
  </si>
  <si>
    <t>81a140ba-2ef6-11ed-b511-d4619d14ead6</t>
  </si>
  <si>
    <t>EP247</t>
  </si>
  <si>
    <t>81a140ce-2ef6-11ed-b511-d4619d14ead6</t>
  </si>
  <si>
    <t>EP314</t>
  </si>
  <si>
    <t>Guanajuato</t>
  </si>
  <si>
    <t>81a140ec-2ef6-11ed-b511-d4619d14ead6</t>
  </si>
  <si>
    <t>EP286</t>
  </si>
  <si>
    <t>81a1410a-2ef6-11ed-b511-d4619d14ead6</t>
  </si>
  <si>
    <t>EP330</t>
  </si>
  <si>
    <t>81a1411e-2ef6-11ed-b511-d4619d14ead6</t>
  </si>
  <si>
    <t>81a1413c-2ef6-11ed-b511-d4619d14ead6</t>
  </si>
  <si>
    <t>EP488</t>
  </si>
  <si>
    <t>81a1415a-2ef6-11ed-b511-d4619d14ead6</t>
  </si>
  <si>
    <t>EP296</t>
  </si>
  <si>
    <t>81a1416e-2ef6-11ed-b511-d4619d14ead6</t>
  </si>
  <si>
    <t>EP445</t>
  </si>
  <si>
    <t>81a1418c-2ef6-11ed-b511-d4619d14ead6</t>
  </si>
  <si>
    <t>EP209</t>
  </si>
  <si>
    <t>81a141aa-2ef6-11ed-b511-d4619d14ead6</t>
  </si>
  <si>
    <t>EP125</t>
  </si>
  <si>
    <t>81a141be-2ef6-11ed-b511-d4619d14ead6</t>
  </si>
  <si>
    <t>EP334</t>
  </si>
  <si>
    <t>Chiapas</t>
  </si>
  <si>
    <t>81a141dc-2ef6-11ed-b511-d4619d14ead6</t>
  </si>
  <si>
    <t>EP369</t>
  </si>
  <si>
    <t>Campeche</t>
  </si>
  <si>
    <t>81a141f0-2ef6-11ed-b511-d4619d14ead6</t>
  </si>
  <si>
    <t>EP366</t>
  </si>
  <si>
    <t>81a1420e-2ef6-11ed-b511-d4619d14ead6</t>
  </si>
  <si>
    <t>EP426</t>
  </si>
  <si>
    <t>81a1422c-2ef6-11ed-b511-d4619d14ead6</t>
  </si>
  <si>
    <t>EP483</t>
  </si>
  <si>
    <t>81a14240-2ef6-11ed-b511-d4619d14ead6</t>
  </si>
  <si>
    <t>EP47</t>
  </si>
  <si>
    <t>81a1425e-2ef6-11ed-b511-d4619d14ead6</t>
  </si>
  <si>
    <t>EP323</t>
  </si>
  <si>
    <t>81a1427c-2ef6-11ed-b511-d4619d14ead6</t>
  </si>
  <si>
    <t>EP184</t>
  </si>
  <si>
    <t>81a14290-2ef6-11ed-b511-d4619d14ead6</t>
  </si>
  <si>
    <t>EP351</t>
  </si>
  <si>
    <t>81a142ae-2ef6-11ed-b511-d4619d14ead6</t>
  </si>
  <si>
    <t>EP400</t>
  </si>
  <si>
    <t>81a142cc-2ef6-11ed-b511-d4619d14ead6</t>
  </si>
  <si>
    <t>EP120</t>
  </si>
  <si>
    <t>81a142e0-2ef6-11ed-b511-d4619d14ead6</t>
  </si>
  <si>
    <t>EP309</t>
  </si>
  <si>
    <t>81a142fe-2ef6-11ed-b511-d4619d14ead6</t>
  </si>
  <si>
    <t>EP197</t>
  </si>
  <si>
    <t>81a14312-2ef6-11ed-b511-d4619d14ead6</t>
  </si>
  <si>
    <t>EP166</t>
  </si>
  <si>
    <t>Tamaulipas</t>
  </si>
  <si>
    <t>81a14330-2ef6-11ed-b511-d4619d14ead6</t>
  </si>
  <si>
    <t>EP234</t>
  </si>
  <si>
    <t>81a1434e-2ef6-11ed-b511-d4619d14ead6</t>
  </si>
  <si>
    <t>EP230</t>
  </si>
  <si>
    <t>81a14362-2ef6-11ed-b511-d4619d14ead6</t>
  </si>
  <si>
    <t>EP267</t>
  </si>
  <si>
    <t>81a14380-2ef6-11ed-b511-d4619d14ead6</t>
  </si>
  <si>
    <t>81a1439e-2ef6-11ed-b511-d4619d14ead6</t>
  </si>
  <si>
    <t>81a143b2-2ef6-11ed-b511-d4619d14ead6</t>
  </si>
  <si>
    <t>81a143da-2ef6-11ed-b511-d4619d14ead6</t>
  </si>
  <si>
    <t>EP171</t>
  </si>
  <si>
    <t>81a143ee-2ef6-11ed-b511-d4619d14ead6</t>
  </si>
  <si>
    <t>81a1440c-2ef6-11ed-b511-d4619d14ead6</t>
  </si>
  <si>
    <t>EP489</t>
  </si>
  <si>
    <t>81a1442a-2ef6-11ed-b511-d4619d14ead6</t>
  </si>
  <si>
    <t>81a1443e-2ef6-11ed-b511-d4619d14ead6</t>
  </si>
  <si>
    <t>EP472</t>
  </si>
  <si>
    <t>81a1445c-2ef6-11ed-b511-d4619d14ead6</t>
  </si>
  <si>
    <t>EP432</t>
  </si>
  <si>
    <t>Tabasco</t>
  </si>
  <si>
    <t>81a1447a-2ef6-11ed-b511-d4619d14ead6</t>
  </si>
  <si>
    <t>EP429</t>
  </si>
  <si>
    <t>81a14498-2ef6-11ed-b511-d4619d14ead6</t>
  </si>
  <si>
    <t>EP252</t>
  </si>
  <si>
    <t>81a144ac-2ef6-11ed-b511-d4619d14ead6</t>
  </si>
  <si>
    <t>EP467</t>
  </si>
  <si>
    <t>81a144ca-2ef6-11ed-b511-d4619d14ead6</t>
  </si>
  <si>
    <t>EP227</t>
  </si>
  <si>
    <t>81a144de-2ef6-11ed-b511-d4619d14ead6</t>
  </si>
  <si>
    <t>EP443</t>
  </si>
  <si>
    <t>81a144fc-2ef6-11ed-b511-d4619d14ead6</t>
  </si>
  <si>
    <t>EP317</t>
  </si>
  <si>
    <t>81a14524-2ef6-11ed-b511-d4619d14ead6</t>
  </si>
  <si>
    <t>EP306</t>
  </si>
  <si>
    <t>81a14542-2ef6-11ed-b511-d4619d14ead6</t>
  </si>
  <si>
    <t>EP291</t>
  </si>
  <si>
    <t>81a14560-2ef6-11ed-b511-d4619d14ead6</t>
  </si>
  <si>
    <t>EP405</t>
  </si>
  <si>
    <t>81a14574-2ef6-11ed-b511-d4619d14ead6</t>
  </si>
  <si>
    <t>EP408</t>
  </si>
  <si>
    <t>81a14592-2ef6-11ed-b511-d4619d14ead6</t>
  </si>
  <si>
    <t>EP35</t>
  </si>
  <si>
    <t>81a145b0-2ef6-11ed-b511-d4619d14ead6</t>
  </si>
  <si>
    <t>81a145ce-2ef6-11ed-b511-d4619d14ead6</t>
  </si>
  <si>
    <t>EP76</t>
  </si>
  <si>
    <t>81a145e2-2ef6-11ed-b511-d4619d14ead6</t>
  </si>
  <si>
    <t>EP490</t>
  </si>
  <si>
    <t>81a14600-2ef6-11ed-b511-d4619d14ead6</t>
  </si>
  <si>
    <t>EP64</t>
  </si>
  <si>
    <t>81a1461e-2ef6-11ed-b511-d4619d14ead6</t>
  </si>
  <si>
    <t>81a14632-2ef6-11ed-b511-d4619d14ead6</t>
  </si>
  <si>
    <t>EP401</t>
  </si>
  <si>
    <t>81a14650-2ef6-11ed-b511-d4619d14ead6</t>
  </si>
  <si>
    <t>EP315</t>
  </si>
  <si>
    <t>81a1466e-2ef6-11ed-b511-d4619d14ead6</t>
  </si>
  <si>
    <t>EP480</t>
  </si>
  <si>
    <t>81a14682-2ef6-11ed-b511-d4619d14ead6</t>
  </si>
  <si>
    <t>EP451</t>
  </si>
  <si>
    <t>81a146a0-2ef6-11ed-b511-d4619d14ead6</t>
  </si>
  <si>
    <t>81a146b4-2ef6-11ed-b511-d4619d14ead6</t>
  </si>
  <si>
    <t>EP390</t>
  </si>
  <si>
    <t>Hidalgo</t>
  </si>
  <si>
    <t>81a146dc-2ef6-11ed-b511-d4619d14ead6</t>
  </si>
  <si>
    <t>EP70</t>
  </si>
  <si>
    <t>81a146f0-2ef6-11ed-b511-d4619d14ead6</t>
  </si>
  <si>
    <t>EP424</t>
  </si>
  <si>
    <t>81a1470e-2ef6-11ed-b511-d4619d14ead6</t>
  </si>
  <si>
    <t>EP457</t>
  </si>
  <si>
    <t>81a1472c-2ef6-11ed-b511-d4619d14ead6</t>
  </si>
  <si>
    <t>EP62</t>
  </si>
  <si>
    <t>81a14740-2ef6-11ed-b511-d4619d14ead6</t>
  </si>
  <si>
    <t>EP26</t>
  </si>
  <si>
    <t>81a1475e-2ef6-11ed-b511-d4619d14ead6</t>
  </si>
  <si>
    <t>EP180</t>
  </si>
  <si>
    <t>81a14772-2ef6-11ed-b511-d4619d14ead6</t>
  </si>
  <si>
    <t>Oaxaca</t>
  </si>
  <si>
    <t>81a14790-2ef6-11ed-b511-d4619d14ead6</t>
  </si>
  <si>
    <t>81a147ae-2ef6-11ed-b511-d4619d14ead6</t>
  </si>
  <si>
    <t>EP91</t>
  </si>
  <si>
    <t>Coahuila de Zaragoza</t>
  </si>
  <si>
    <t>81a147c2-2ef6-11ed-b511-d4619d14ead6</t>
  </si>
  <si>
    <t>EP99</t>
  </si>
  <si>
    <t>81a147e0-2ef6-11ed-b511-d4619d14ead6</t>
  </si>
  <si>
    <t>EP122</t>
  </si>
  <si>
    <t>81a147fe-2ef6-11ed-b511-d4619d14ead6</t>
  </si>
  <si>
    <t>81a14812-2ef6-11ed-b511-d4619d14ead6</t>
  </si>
  <si>
    <t>EP245</t>
  </si>
  <si>
    <t>81a14830-2ef6-11ed-b511-d4619d14ead6</t>
  </si>
  <si>
    <t>EP430</t>
  </si>
  <si>
    <t>81a14844-2ef6-11ed-b511-d4619d14ead6</t>
  </si>
  <si>
    <t>EP257</t>
  </si>
  <si>
    <t>81a14862-2ef6-11ed-b511-d4619d14ead6</t>
  </si>
  <si>
    <t>EP41</t>
  </si>
  <si>
    <t>81a1488a-2ef6-11ed-b511-d4619d14ead6</t>
  </si>
  <si>
    <t>EP336</t>
  </si>
  <si>
    <t>81a1489e-2ef6-11ed-b511-d4619d14ead6</t>
  </si>
  <si>
    <t>EP154</t>
  </si>
  <si>
    <t>81a148bc-2ef6-11ed-b511-d4619d14ead6</t>
  </si>
  <si>
    <t>EP305</t>
  </si>
  <si>
    <t>81a148da-2ef6-11ed-b511-d4619d14ead6</t>
  </si>
  <si>
    <t>EP324</t>
  </si>
  <si>
    <t>81a148ee-2ef6-11ed-b511-d4619d14ead6</t>
  </si>
  <si>
    <t>EP77</t>
  </si>
  <si>
    <t>81a1490c-2ef6-11ed-b511-d4619d14ead6</t>
  </si>
  <si>
    <t>EP420</t>
  </si>
  <si>
    <t>81a1492a-2ef6-11ed-b511-d4619d14ead6</t>
  </si>
  <si>
    <t>EP206</t>
  </si>
  <si>
    <t>81a1493e-2ef6-11ed-b511-d4619d14ead6</t>
  </si>
  <si>
    <t>EP93</t>
  </si>
  <si>
    <t>81a1495c-2ef6-11ed-b511-d4619d14ead6</t>
  </si>
  <si>
    <t>EP422</t>
  </si>
  <si>
    <t>81a1497a-2ef6-11ed-b511-d4619d14ead6</t>
  </si>
  <si>
    <t>EP107</t>
  </si>
  <si>
    <t>81a1498e-2ef6-11ed-b511-d4619d14ead6</t>
  </si>
  <si>
    <t>EP320</t>
  </si>
  <si>
    <t>81a149ac-2ef6-11ed-b511-d4619d14ead6</t>
  </si>
  <si>
    <t>EP350</t>
  </si>
  <si>
    <t>81a149c0-2ef6-11ed-b511-d4619d14ead6</t>
  </si>
  <si>
    <t>EP288</t>
  </si>
  <si>
    <t>81a149de-2ef6-11ed-b511-d4619d14ead6</t>
  </si>
  <si>
    <t>EP373</t>
  </si>
  <si>
    <t>81a149fc-2ef6-11ed-b511-d4619d14ead6</t>
  </si>
  <si>
    <t>EP138</t>
  </si>
  <si>
    <t>81a14a1a-2ef6-11ed-b511-d4619d14ead6</t>
  </si>
  <si>
    <t>EP22</t>
  </si>
  <si>
    <t>81a14a2e-2ef6-11ed-b511-d4619d14ead6</t>
  </si>
  <si>
    <t>EP34</t>
  </si>
  <si>
    <t>81a14a4c-2ef6-11ed-b511-d4619d14ead6</t>
  </si>
  <si>
    <t>81a14a60-2ef6-11ed-b511-d4619d14ead6</t>
  </si>
  <si>
    <t>81a14a7e-2ef6-11ed-b511-d4619d14ead6</t>
  </si>
  <si>
    <t>Morelos</t>
  </si>
  <si>
    <t>81a14a9c-2ef6-11ed-b511-d4619d14ead6</t>
  </si>
  <si>
    <t>EP456</t>
  </si>
  <si>
    <t>81a14aba-2ef6-11ed-b511-d4619d14ead6</t>
  </si>
  <si>
    <t>EP158</t>
  </si>
  <si>
    <t>81a14ad8-2ef6-11ed-b511-d4619d14ead6</t>
  </si>
  <si>
    <t>Veracruz de Ignacio de la Llave</t>
  </si>
  <si>
    <t>81a14aec-2ef6-11ed-b511-d4619d14ead6</t>
  </si>
  <si>
    <t>EP322</t>
  </si>
  <si>
    <t>81a14b0a-2ef6-11ed-b511-d4619d14ead6</t>
  </si>
  <si>
    <t>81a14b28-2ef6-11ed-b511-d4619d14ead6</t>
  </si>
  <si>
    <t>EP204</t>
  </si>
  <si>
    <t>81a14b3c-2ef6-11ed-b511-d4619d14ead6</t>
  </si>
  <si>
    <t>81a14b5a-2ef6-11ed-b511-d4619d14ead6</t>
  </si>
  <si>
    <t>81a14b78-2ef6-11ed-b511-d4619d14ead6</t>
  </si>
  <si>
    <t>81a14b8c-2ef6-11ed-b511-d4619d14ead6</t>
  </si>
  <si>
    <t>EP27</t>
  </si>
  <si>
    <t>81a14baa-2ef6-11ed-b511-d4619d14ead6</t>
  </si>
  <si>
    <t>EP375</t>
  </si>
  <si>
    <t>81a14bc8-2ef6-11ed-b511-d4619d14ead6</t>
  </si>
  <si>
    <t>81a14be6-2ef6-11ed-b511-d4619d14ead6</t>
  </si>
  <si>
    <t>81a14bfa-2ef6-11ed-b511-d4619d14ead6</t>
  </si>
  <si>
    <t>81a14c18-2ef6-11ed-b511-d4619d14ead6</t>
  </si>
  <si>
    <t>EP299</t>
  </si>
  <si>
    <t>81a14c2c-2ef6-11ed-b511-d4619d14ead6</t>
  </si>
  <si>
    <t>EP367</t>
  </si>
  <si>
    <t>81a14c4a-2ef6-11ed-b511-d4619d14ead6</t>
  </si>
  <si>
    <t>EP287</t>
  </si>
  <si>
    <t>81a14c68-2ef6-11ed-b511-d4619d14ead6</t>
  </si>
  <si>
    <t>EP9</t>
  </si>
  <si>
    <t>81a14c7c-2ef6-11ed-b511-d4619d14ead6</t>
  </si>
  <si>
    <t>81a14c9a-2ef6-11ed-b511-d4619d14ead6</t>
  </si>
  <si>
    <t>EP65</t>
  </si>
  <si>
    <t>81a14cb8-2ef6-11ed-b511-d4619d14ead6</t>
  </si>
  <si>
    <t>81a14ccc-2ef6-11ed-b511-d4619d14ead6</t>
  </si>
  <si>
    <t>81a14cea-2ef6-11ed-b511-d4619d14ead6</t>
  </si>
  <si>
    <t>EP329</t>
  </si>
  <si>
    <t>81a14d08-2ef6-11ed-b511-d4619d14ead6</t>
  </si>
  <si>
    <t>EP226</t>
  </si>
  <si>
    <t>81a14d1c-2ef6-11ed-b511-d4619d14ead6</t>
  </si>
  <si>
    <t>81a14d3a-2ef6-11ed-b511-d4619d14ead6</t>
  </si>
  <si>
    <t>EP418</t>
  </si>
  <si>
    <t>81a14d58-2ef6-11ed-b511-d4619d14ead6</t>
  </si>
  <si>
    <t>EP260</t>
  </si>
  <si>
    <t>81a14d6c-2ef6-11ed-b511-d4619d14ead6</t>
  </si>
  <si>
    <t>EP1</t>
  </si>
  <si>
    <t>81a14d8a-2ef6-11ed-b511-d4619d14ead6</t>
  </si>
  <si>
    <t>81a14da8-2ef6-11ed-b511-d4619d14ead6</t>
  </si>
  <si>
    <t>EP220</t>
  </si>
  <si>
    <t>81a14dbc-2ef6-11ed-b511-d4619d14ead6</t>
  </si>
  <si>
    <t>EP78</t>
  </si>
  <si>
    <t>81a14dda-2ef6-11ed-b511-d4619d14ead6</t>
  </si>
  <si>
    <t>EP473</t>
  </si>
  <si>
    <t>81a14dee-2ef6-11ed-b511-d4619d14ead6</t>
  </si>
  <si>
    <t>EP6</t>
  </si>
  <si>
    <t>81a14e0c-2ef6-11ed-b511-d4619d14ead6</t>
  </si>
  <si>
    <t>81a14e2a-2ef6-11ed-b511-d4619d14ead6</t>
  </si>
  <si>
    <t>EP215</t>
  </si>
  <si>
    <t>81a14e48-2ef6-11ed-b511-d4619d14ead6</t>
  </si>
  <si>
    <t>EP195</t>
  </si>
  <si>
    <t>81a14e66-2ef6-11ed-b511-d4619d14ead6</t>
  </si>
  <si>
    <t>81a14e7a-2ef6-11ed-b511-d4619d14ead6</t>
  </si>
  <si>
    <t>EP359</t>
  </si>
  <si>
    <t>81a14e98-2ef6-11ed-b511-d4619d14ead6</t>
  </si>
  <si>
    <t>EP449</t>
  </si>
  <si>
    <t>81a14eb6-2ef6-11ed-b511-d4619d14ead6</t>
  </si>
  <si>
    <t>81a14eca-2ef6-11ed-b511-d4619d14ead6</t>
  </si>
  <si>
    <t>EP79</t>
  </si>
  <si>
    <t>81a14ee8-2ef6-11ed-b511-d4619d14ead6</t>
  </si>
  <si>
    <t>EP106</t>
  </si>
  <si>
    <t>81a14f06-2ef6-11ed-b511-d4619d14ead6</t>
  </si>
  <si>
    <t>EP327</t>
  </si>
  <si>
    <t>81a14f1a-2ef6-11ed-b511-d4619d14ead6</t>
  </si>
  <si>
    <t>81a14f38-2ef6-11ed-b511-d4619d14ead6</t>
  </si>
  <si>
    <t>EP262</t>
  </si>
  <si>
    <t>81a14f56-2ef6-11ed-b511-d4619d14ead6</t>
  </si>
  <si>
    <t>EP21</t>
  </si>
  <si>
    <t>81a14f74-2ef6-11ed-b511-d4619d14ead6</t>
  </si>
  <si>
    <t>EP275</t>
  </si>
  <si>
    <t>81a14f88-2ef6-11ed-b511-d4619d14ead6</t>
  </si>
  <si>
    <t>EP398</t>
  </si>
  <si>
    <t>81a14fa6-2ef6-11ed-b511-d4619d14ead6</t>
  </si>
  <si>
    <t>EP179</t>
  </si>
  <si>
    <t>81a14fc4-2ef6-11ed-b511-d4619d14ead6</t>
  </si>
  <si>
    <t>EP417</t>
  </si>
  <si>
    <t>81a14fd8-2ef6-11ed-b511-d4619d14ead6</t>
  </si>
  <si>
    <t>EP357</t>
  </si>
  <si>
    <t>81a14ff6-2ef6-11ed-b511-d4619d14ead6</t>
  </si>
  <si>
    <t>EP54</t>
  </si>
  <si>
    <t>81a1500a-2ef6-11ed-b511-d4619d14ead6</t>
  </si>
  <si>
    <t>81a15028-2ef6-11ed-b511-d4619d14ead6</t>
  </si>
  <si>
    <t>EP219</t>
  </si>
  <si>
    <t>81a15046-2ef6-11ed-b511-d4619d14ead6</t>
  </si>
  <si>
    <t>EP239</t>
  </si>
  <si>
    <t>81a1505a-2ef6-11ed-b511-d4619d14ead6</t>
  </si>
  <si>
    <t>EP205</t>
  </si>
  <si>
    <t>81a15078-2ef6-11ed-b511-d4619d14ead6</t>
  </si>
  <si>
    <t>EP370</t>
  </si>
  <si>
    <t>81a15096-2ef6-11ed-b511-d4619d14ead6</t>
  </si>
  <si>
    <t>81a150aa-2ef6-11ed-b511-d4619d14ead6</t>
  </si>
  <si>
    <t>81a150c8-2ef6-11ed-b511-d4619d14ead6</t>
  </si>
  <si>
    <t>EP250</t>
  </si>
  <si>
    <t>81a150dc-2ef6-11ed-b511-d4619d14ead6</t>
  </si>
  <si>
    <t>EP381</t>
  </si>
  <si>
    <t>81a150fa-2ef6-11ed-b511-d4619d14ead6</t>
  </si>
  <si>
    <t>81a15118-2ef6-11ed-b511-d4619d14ead6</t>
  </si>
  <si>
    <t>81a1512c-2ef6-11ed-b511-d4619d14ead6</t>
  </si>
  <si>
    <t>EP181</t>
  </si>
  <si>
    <t>81a1514a-2ef6-11ed-b511-d4619d14ead6</t>
  </si>
  <si>
    <t>EP109</t>
  </si>
  <si>
    <t>81a1515e-2ef6-11ed-b511-d4619d14ead6</t>
  </si>
  <si>
    <t>EP328</t>
  </si>
  <si>
    <t>81a1517c-2ef6-11ed-b511-d4619d14ead6</t>
  </si>
  <si>
    <t>EP412</t>
  </si>
  <si>
    <t>81a1519a-2ef6-11ed-b511-d4619d14ead6</t>
  </si>
  <si>
    <t>81a151b8-2ef6-11ed-b511-d4619d14ead6</t>
  </si>
  <si>
    <t>81a151d6-2ef6-11ed-b511-d4619d14ead6</t>
  </si>
  <si>
    <t>EP32</t>
  </si>
  <si>
    <t>81a151ea-2ef6-11ed-b511-d4619d14ead6</t>
  </si>
  <si>
    <t>EP240</t>
  </si>
  <si>
    <t>81a15208-2ef6-11ed-b511-d4619d14ead6</t>
  </si>
  <si>
    <t>81a15226-2ef6-11ed-b511-d4619d14ead6</t>
  </si>
  <si>
    <t>EP4</t>
  </si>
  <si>
    <t>81a15244-2ef6-11ed-b511-d4619d14ead6</t>
  </si>
  <si>
    <t>EP436</t>
  </si>
  <si>
    <t>81a15258-2ef6-11ed-b511-d4619d14ead6</t>
  </si>
  <si>
    <t>81a15276-2ef6-11ed-b511-d4619d14ead6</t>
  </si>
  <si>
    <t>EP223</t>
  </si>
  <si>
    <t>81a1528a-2ef6-11ed-b511-d4619d14ead6</t>
  </si>
  <si>
    <t>81a152a8-2ef6-11ed-b511-d4619d14ead6</t>
  </si>
  <si>
    <t>EP40</t>
  </si>
  <si>
    <t>81a152c6-2ef6-11ed-b511-d4619d14ead6</t>
  </si>
  <si>
    <t>EP53</t>
  </si>
  <si>
    <t>81a152da-2ef6-11ed-b511-d4619d14ead6</t>
  </si>
  <si>
    <t>EP321</t>
  </si>
  <si>
    <t>81a152f8-2ef6-11ed-b511-d4619d14ead6</t>
  </si>
  <si>
    <t>81a15316-2ef6-11ed-b511-d4619d14ead6</t>
  </si>
  <si>
    <t>81a1532a-2ef6-11ed-b511-d4619d14ead6</t>
  </si>
  <si>
    <t>EP318</t>
  </si>
  <si>
    <t>81a15348-2ef6-11ed-b511-d4619d14ead6</t>
  </si>
  <si>
    <t>EP55</t>
  </si>
  <si>
    <t>81a15366-2ef6-11ed-b511-d4619d14ead6</t>
  </si>
  <si>
    <t>EP56</t>
  </si>
  <si>
    <t>81a1537a-2ef6-11ed-b511-d4619d14ead6</t>
  </si>
  <si>
    <t>EP475</t>
  </si>
  <si>
    <t>81a15398-2ef6-11ed-b511-d4619d14ead6</t>
  </si>
  <si>
    <t>EP243</t>
  </si>
  <si>
    <t>81a153b6-2ef6-11ed-b511-d4619d14ead6</t>
  </si>
  <si>
    <t>81a153ca-2ef6-11ed-b511-d4619d14ead6</t>
  </si>
  <si>
    <t>EP157</t>
  </si>
  <si>
    <t>81a153e8-2ef6-11ed-b511-d4619d14ead6</t>
  </si>
  <si>
    <t>EP354</t>
  </si>
  <si>
    <t>81a153fc-2ef6-11ed-b511-d4619d14ead6</t>
  </si>
  <si>
    <t>EP368</t>
  </si>
  <si>
    <t>81a1541a-2ef6-11ed-b511-d4619d14ead6</t>
  </si>
  <si>
    <t>EP89</t>
  </si>
  <si>
    <t>81a15438-2ef6-11ed-b511-d4619d14ead6</t>
  </si>
  <si>
    <t>81a1544c-2ef6-11ed-b511-d4619d14ead6</t>
  </si>
  <si>
    <t>EP11</t>
  </si>
  <si>
    <t>81a1546a-2ef6-11ed-b511-d4619d14ead6</t>
  </si>
  <si>
    <t>81a15488-2ef6-11ed-b511-d4619d14ead6</t>
  </si>
  <si>
    <t>EP356</t>
  </si>
  <si>
    <t>81a1549c-2ef6-11ed-b511-d4619d14ead6</t>
  </si>
  <si>
    <t>EP326</t>
  </si>
  <si>
    <t>81a154ba-2ef6-11ed-b511-d4619d14ead6</t>
  </si>
  <si>
    <t>EP202</t>
  </si>
  <si>
    <t>81a154d8-2ef6-11ed-b511-d4619d14ead6</t>
  </si>
  <si>
    <t>EP152</t>
  </si>
  <si>
    <t>81a154ec-2ef6-11ed-b511-d4619d14ead6</t>
  </si>
  <si>
    <t>EP487</t>
  </si>
  <si>
    <t>81a1550a-2ef6-11ed-b511-d4619d14ead6</t>
  </si>
  <si>
    <t>81a15528-2ef6-11ed-b511-d4619d14ead6</t>
  </si>
  <si>
    <t>81a1553c-2ef6-11ed-b511-d4619d14ead6</t>
  </si>
  <si>
    <t>81a1555a-2ef6-11ed-b511-d4619d14ead6</t>
  </si>
  <si>
    <t>EP118</t>
  </si>
  <si>
    <t>81a15578-2ef6-11ed-b511-d4619d14ead6</t>
  </si>
  <si>
    <t>EP352</t>
  </si>
  <si>
    <t>81a15596-2ef6-11ed-b511-d4619d14ead6</t>
  </si>
  <si>
    <t>81a155b4-2ef6-11ed-b511-d4619d14ead6</t>
  </si>
  <si>
    <t>EP213</t>
  </si>
  <si>
    <t>81a155c8-2ef6-11ed-b511-d4619d14ead6</t>
  </si>
  <si>
    <t>EP85</t>
  </si>
  <si>
    <t>81a155e6-2ef6-11ed-b511-d4619d14ead6</t>
  </si>
  <si>
    <t>EP379</t>
  </si>
  <si>
    <t>81a15604-2ef6-11ed-b511-d4619d14ead6</t>
  </si>
  <si>
    <t>EP36</t>
  </si>
  <si>
    <t>81a15622-2ef6-11ed-b511-d4619d14ead6</t>
  </si>
  <si>
    <t>EP110</t>
  </si>
  <si>
    <t>81a15636-2ef6-11ed-b511-d4619d14ead6</t>
  </si>
  <si>
    <t>EP361</t>
  </si>
  <si>
    <t>81a15654-2ef6-11ed-b511-d4619d14ead6</t>
  </si>
  <si>
    <t>81a15672-2ef6-11ed-b511-d4619d14ead6</t>
  </si>
  <si>
    <t>EP165</t>
  </si>
  <si>
    <t>81a15686-2ef6-11ed-b511-d4619d14ead6</t>
  </si>
  <si>
    <t>EP348</t>
  </si>
  <si>
    <t>81a156a4-2ef6-11ed-b511-d4619d14ead6</t>
  </si>
  <si>
    <t>EP88</t>
  </si>
  <si>
    <t>81a156c2-2ef6-11ed-b511-d4619d14ead6</t>
  </si>
  <si>
    <t>EP468</t>
  </si>
  <si>
    <t>81a156d6-2ef6-11ed-b511-d4619d14ead6</t>
  </si>
  <si>
    <t>81a156f4-2ef6-11ed-b511-d4619d14ead6</t>
  </si>
  <si>
    <t>EP282</t>
  </si>
  <si>
    <t>81a15712-2ef6-11ed-b511-d4619d14ead6</t>
  </si>
  <si>
    <t>EP233</t>
  </si>
  <si>
    <t>81a15730-2ef6-11ed-b511-d4619d14ead6</t>
  </si>
  <si>
    <t>EP92</t>
  </si>
  <si>
    <t>81a15744-2ef6-11ed-b511-d4619d14ead6</t>
  </si>
  <si>
    <t>81a15762-2ef6-11ed-b511-d4619d14ead6</t>
  </si>
  <si>
    <t>EP97</t>
  </si>
  <si>
    <t>81a15780-2ef6-11ed-b511-d4619d14ead6</t>
  </si>
  <si>
    <t>EP196</t>
  </si>
  <si>
    <t>81a15794-2ef6-11ed-b511-d4619d14ead6</t>
  </si>
  <si>
    <t>EP113</t>
  </si>
  <si>
    <t>81a157b2-2ef6-11ed-b511-d4619d14ead6</t>
  </si>
  <si>
    <t>81a157d0-2ef6-11ed-b511-d4619d14ead6</t>
  </si>
  <si>
    <t>81a157e4-2ef6-11ed-b511-d4619d14ead6</t>
  </si>
  <si>
    <t>EP132</t>
  </si>
  <si>
    <t>81a15802-2ef6-11ed-b511-d4619d14ead6</t>
  </si>
  <si>
    <t>81a15820-2ef6-11ed-b511-d4619d14ead6</t>
  </si>
  <si>
    <t>EP316</t>
  </si>
  <si>
    <t>81a15834-2ef6-11ed-b511-d4619d14ead6</t>
  </si>
  <si>
    <t>EP14</t>
  </si>
  <si>
    <t>81a15852-2ef6-11ed-b511-d4619d14ead6</t>
  </si>
  <si>
    <t>81a15866-2ef6-11ed-b511-d4619d14ead6</t>
  </si>
  <si>
    <t>81a15884-2ef6-11ed-b511-d4619d14ead6</t>
  </si>
  <si>
    <t>EP68</t>
  </si>
  <si>
    <t>81a158a2-2ef6-11ed-b511-d4619d14ead6</t>
  </si>
  <si>
    <t>EP464</t>
  </si>
  <si>
    <t>81a158b6-2ef6-11ed-b511-d4619d14ead6</t>
  </si>
  <si>
    <t>EP102</t>
  </si>
  <si>
    <t>81a158d4-2ef6-11ed-b511-d4619d14ead6</t>
  </si>
  <si>
    <t>EP415</t>
  </si>
  <si>
    <t>81a158f2-2ef6-11ed-b511-d4619d14ead6</t>
  </si>
  <si>
    <t>EP492</t>
  </si>
  <si>
    <t>81a15906-2ef6-11ed-b511-d4619d14ead6</t>
  </si>
  <si>
    <t>81a15924-2ef6-11ed-b511-d4619d14ead6</t>
  </si>
  <si>
    <t>81a15942-2ef6-11ed-b511-d4619d14ead6</t>
  </si>
  <si>
    <t>81a15956-2ef6-11ed-b511-d4619d14ead6</t>
  </si>
  <si>
    <t>EP147</t>
  </si>
  <si>
    <t>81a15974-2ef6-11ed-b511-d4619d14ead6</t>
  </si>
  <si>
    <t>EP300</t>
  </si>
  <si>
    <t>81a15992-2ef6-11ed-b511-d4619d14ead6</t>
  </si>
  <si>
    <t>EP332</t>
  </si>
  <si>
    <t>81a159a6-2ef6-11ed-b511-d4619d14ead6</t>
  </si>
  <si>
    <t>EP440</t>
  </si>
  <si>
    <t>81a159c4-2ef6-11ed-b511-d4619d14ead6</t>
  </si>
  <si>
    <t>EP135</t>
  </si>
  <si>
    <t>81a159d8-2ef6-11ed-b511-d4619d14ead6</t>
  </si>
  <si>
    <t>EP168</t>
  </si>
  <si>
    <t>81a159f6-2ef6-11ed-b511-d4619d14ead6</t>
  </si>
  <si>
    <t>EP12</t>
  </si>
  <si>
    <t>81a15a14-2ef6-11ed-b511-d4619d14ead6</t>
  </si>
  <si>
    <t>EP478</t>
  </si>
  <si>
    <t>81a15a28-2ef6-11ed-b511-d4619d14ead6</t>
  </si>
  <si>
    <t>81a15a46-2ef6-11ed-b511-d4619d14ead6</t>
  </si>
  <si>
    <t>81a15a64-2ef6-11ed-b511-d4619d14ead6</t>
  </si>
  <si>
    <t>EP161</t>
  </si>
  <si>
    <t>81a15a78-2ef6-11ed-b511-d4619d14ead6</t>
  </si>
  <si>
    <t>EP160</t>
  </si>
  <si>
    <t>81a15a96-2ef6-11ed-b511-d4619d14ead6</t>
  </si>
  <si>
    <t>EP137</t>
  </si>
  <si>
    <t>81a15ab4-2ef6-11ed-b511-d4619d14ead6</t>
  </si>
  <si>
    <t>EP304</t>
  </si>
  <si>
    <t>81a15ac8-2ef6-11ed-b511-d4619d14ead6</t>
  </si>
  <si>
    <t>EP7</t>
  </si>
  <si>
    <t>81a15ae6-2ef6-11ed-b511-d4619d14ead6</t>
  </si>
  <si>
    <t>81a15b04-2ef6-11ed-b511-d4619d14ead6</t>
  </si>
  <si>
    <t>81a15b18-2ef6-11ed-b511-d4619d14ead6</t>
  </si>
  <si>
    <t>81a15b36-2ef6-11ed-b511-d4619d14ead6</t>
  </si>
  <si>
    <t>EP83</t>
  </si>
  <si>
    <t>81a15b54-2ef6-11ed-b511-d4619d14ead6</t>
  </si>
  <si>
    <t>EP341</t>
  </si>
  <si>
    <t>81a15b68-2ef6-11ed-b511-d4619d14ead6</t>
  </si>
  <si>
    <t>EP293</t>
  </si>
  <si>
    <t>81a15b86-2ef6-11ed-b511-d4619d14ead6</t>
  </si>
  <si>
    <t>81a15ba4-2ef6-11ed-b511-d4619d14ead6</t>
  </si>
  <si>
    <t>EP410</t>
  </si>
  <si>
    <t>81a15bb8-2ef6-11ed-b511-d4619d14ead6</t>
  </si>
  <si>
    <t>EP463</t>
  </si>
  <si>
    <t>81a15bd6-2ef6-11ed-b511-d4619d14ead6</t>
  </si>
  <si>
    <t>81a15bf4-2ef6-11ed-b511-d4619d14ead6</t>
  </si>
  <si>
    <t>81a15c08-2ef6-11ed-b511-d4619d14ead6</t>
  </si>
  <si>
    <t>81a15c26-2ef6-11ed-b511-d4619d14ead6</t>
  </si>
  <si>
    <t>EP393</t>
  </si>
  <si>
    <t>81a15c44-2ef6-11ed-b511-d4619d14ead6</t>
  </si>
  <si>
    <t>81a15c58-2ef6-11ed-b511-d4619d14ead6</t>
  </si>
  <si>
    <t>81a15c76-2ef6-11ed-b511-d4619d14ead6</t>
  </si>
  <si>
    <t>81a15c94-2ef6-11ed-b511-d4619d14ead6</t>
  </si>
  <si>
    <t>EP229</t>
  </si>
  <si>
    <t>81a15ca8-2ef6-11ed-b511-d4619d14ead6</t>
  </si>
  <si>
    <t>81a15cc6-2ef6-11ed-b511-d4619d14ead6</t>
  </si>
  <si>
    <t>EP461</t>
  </si>
  <si>
    <t>81a15cda-2ef6-11ed-b511-d4619d14ead6</t>
  </si>
  <si>
    <t>81a15cf8-2ef6-11ed-b511-d4619d14ead6</t>
  </si>
  <si>
    <t>81a15d16-2ef6-11ed-b511-d4619d14ead6</t>
  </si>
  <si>
    <t>EP470</t>
  </si>
  <si>
    <t>81a15d2a-2ef6-11ed-b511-d4619d14ead6</t>
  </si>
  <si>
    <t>EP48</t>
  </si>
  <si>
    <t>81a15d48-2ef6-11ed-b511-d4619d14ead6</t>
  </si>
  <si>
    <t>EP462</t>
  </si>
  <si>
    <t>81a15d66-2ef6-11ed-b511-d4619d14ead6</t>
  </si>
  <si>
    <t>EP194</t>
  </si>
  <si>
    <t>81a15d84-2ef6-11ed-b511-d4619d14ead6</t>
  </si>
  <si>
    <t>EP149</t>
  </si>
  <si>
    <t>81a15da2-2ef6-11ed-b511-d4619d14ead6</t>
  </si>
  <si>
    <t>EP342</t>
  </si>
  <si>
    <t>81a15db6-2ef6-11ed-b511-d4619d14ead6</t>
  </si>
  <si>
    <t>EP72</t>
  </si>
  <si>
    <t>81a15dd4-2ef6-11ed-b511-d4619d14ead6</t>
  </si>
  <si>
    <t>EP476</t>
  </si>
  <si>
    <t>81a15df2-2ef6-11ed-b511-d4619d14ead6</t>
  </si>
  <si>
    <t>EP374</t>
  </si>
  <si>
    <t>81a15e06-2ef6-11ed-b511-d4619d14ead6</t>
  </si>
  <si>
    <t>81a15e24-2ef6-11ed-b511-d4619d14ead6</t>
  </si>
  <si>
    <t>81a15e38-2ef6-11ed-b511-d4619d14ead6</t>
  </si>
  <si>
    <t>EP57</t>
  </si>
  <si>
    <t>81a15e56-2ef6-11ed-b511-d4619d14ead6</t>
  </si>
  <si>
    <t>81a15e74-2ef6-11ed-b511-d4619d14ead6</t>
  </si>
  <si>
    <t>EP133</t>
  </si>
  <si>
    <t>81a15e88-2ef6-11ed-b511-d4619d14ead6</t>
  </si>
  <si>
    <t>81a15ea6-2ef6-11ed-b511-d4619d14ead6</t>
  </si>
  <si>
    <t>EP378</t>
  </si>
  <si>
    <t>81a15ec4-2ef6-11ed-b511-d4619d14ead6</t>
  </si>
  <si>
    <t>EP421</t>
  </si>
  <si>
    <t>81a15ed8-2ef6-11ed-b511-d4619d14ead6</t>
  </si>
  <si>
    <t>EP452</t>
  </si>
  <si>
    <t>81a15ef6-2ef6-11ed-b511-d4619d14ead6</t>
  </si>
  <si>
    <t>81a15f14-2ef6-11ed-b511-d4619d14ead6</t>
  </si>
  <si>
    <t>81a15f28-2ef6-11ed-b511-d4619d14ead6</t>
  </si>
  <si>
    <t>EP364</t>
  </si>
  <si>
    <t>81a15f46-2ef6-11ed-b511-d4619d14ead6</t>
  </si>
  <si>
    <t>EP238</t>
  </si>
  <si>
    <t>81a15f64-2ef6-11ed-b511-d4619d14ead6</t>
  </si>
  <si>
    <t>81a15f78-2ef6-11ed-b511-d4619d14ead6</t>
  </si>
  <si>
    <t>81a15f96-2ef6-11ed-b511-d4619d14ead6</t>
  </si>
  <si>
    <t>EP399</t>
  </si>
  <si>
    <t>81a15fb4-2ef6-11ed-b511-d4619d14ead6</t>
  </si>
  <si>
    <t>EP386</t>
  </si>
  <si>
    <t>81a15fd2-2ef6-11ed-b511-d4619d14ead6</t>
  </si>
  <si>
    <t>81a15ff0-2ef6-11ed-b511-d4619d14ead6</t>
  </si>
  <si>
    <t>81a16004-2ef6-11ed-b511-d4619d14ead6</t>
  </si>
  <si>
    <t>EP448</t>
  </si>
  <si>
    <t>81a16022-2ef6-11ed-b511-d4619d14ead6</t>
  </si>
  <si>
    <t>EP86</t>
  </si>
  <si>
    <t>81a16036-2ef6-11ed-b511-d4619d14ead6</t>
  </si>
  <si>
    <t>81a16054-2ef6-11ed-b511-d4619d14ead6</t>
  </si>
  <si>
    <t>EP372</t>
  </si>
  <si>
    <t>81a16072-2ef6-11ed-b511-d4619d14ead6</t>
  </si>
  <si>
    <t>81a16086-2ef6-11ed-b511-d4619d14ead6</t>
  </si>
  <si>
    <t>EP266</t>
  </si>
  <si>
    <t>81a160a4-2ef6-11ed-b511-d4619d14ead6</t>
  </si>
  <si>
    <t>EP13</t>
  </si>
  <si>
    <t>81a160b8-2ef6-11ed-b511-d4619d14ead6</t>
  </si>
  <si>
    <t>EP395</t>
  </si>
  <si>
    <t>81a160d6-2ef6-11ed-b511-d4619d14ead6</t>
  </si>
  <si>
    <t>EP471</t>
  </si>
  <si>
    <t>81a160f4-2ef6-11ed-b511-d4619d14ead6</t>
  </si>
  <si>
    <t>81a16108-2ef6-11ed-b511-d4619d14ead6</t>
  </si>
  <si>
    <t>81a16126-2ef6-11ed-b511-d4619d14ead6</t>
  </si>
  <si>
    <t>EP280</t>
  </si>
  <si>
    <t>81a16144-2ef6-11ed-b511-d4619d14ead6</t>
  </si>
  <si>
    <t>EP80</t>
  </si>
  <si>
    <t>81a16158-2ef6-11ed-b511-d4619d14ead6</t>
  </si>
  <si>
    <t>81a16176-2ef6-11ed-b511-d4619d14ead6</t>
  </si>
  <si>
    <t>EP301</t>
  </si>
  <si>
    <t>81a16194-2ef6-11ed-b511-d4619d14ead6</t>
  </si>
  <si>
    <t>81a161a8-2ef6-11ed-b511-d4619d14ead6</t>
  </si>
  <si>
    <t>EP337</t>
  </si>
  <si>
    <t>81a161c6-2ef6-11ed-b511-d4619d14ead6</t>
  </si>
  <si>
    <t>81a161e4-2ef6-11ed-b511-d4619d14ead6</t>
  </si>
  <si>
    <t>81a16202-2ef6-11ed-b511-d4619d14ead6</t>
  </si>
  <si>
    <t>EP438</t>
  </si>
  <si>
    <t>81a16216-2ef6-11ed-b511-d4619d14ead6</t>
  </si>
  <si>
    <t>EP216</t>
  </si>
  <si>
    <t>81a16234-2ef6-11ed-b511-d4619d14ead6</t>
  </si>
  <si>
    <t>81a16252-2ef6-11ed-b511-d4619d14ead6</t>
  </si>
  <si>
    <t>81a16266-2ef6-11ed-b511-d4619d14ead6</t>
  </si>
  <si>
    <t>81a16284-2ef6-11ed-b511-d4619d14ead6</t>
  </si>
  <si>
    <t>81a162a2-2ef6-11ed-b511-d4619d14ead6</t>
  </si>
  <si>
    <t>81a162b6-2ef6-11ed-b511-d4619d14ead6</t>
  </si>
  <si>
    <t>EP156</t>
  </si>
  <si>
    <t>81a162d4-2ef6-11ed-b511-d4619d14ead6</t>
  </si>
  <si>
    <t>EP163</t>
  </si>
  <si>
    <t>81a162f2-2ef6-11ed-b511-d4619d14ead6</t>
  </si>
  <si>
    <t>81a16306-2ef6-11ed-b511-d4619d14ead6</t>
  </si>
  <si>
    <t>81a16324-2ef6-11ed-b511-d4619d14ead6</t>
  </si>
  <si>
    <t>EP84</t>
  </si>
  <si>
    <t>81a16342-2ef6-11ed-b511-d4619d14ead6</t>
  </si>
  <si>
    <t>81a16356-2ef6-11ed-b511-d4619d14ead6</t>
  </si>
  <si>
    <t>81a16374-2ef6-11ed-b511-d4619d14ead6</t>
  </si>
  <si>
    <t>EP38</t>
  </si>
  <si>
    <t>81a16392-2ef6-11ed-b511-d4619d14ead6</t>
  </si>
  <si>
    <t>EP496</t>
  </si>
  <si>
    <t>81a163a6-2ef6-11ed-b511-d4619d14ead6</t>
  </si>
  <si>
    <t>EP45</t>
  </si>
  <si>
    <t>81a163c4-2ef6-11ed-b511-d4619d14ead6</t>
  </si>
  <si>
    <t>EP162</t>
  </si>
  <si>
    <t>81a163e2-2ef6-11ed-b511-d4619d14ead6</t>
  </si>
  <si>
    <t>EP494</t>
  </si>
  <si>
    <t>81a163f6-2ef6-11ed-b511-d4619d14ead6</t>
  </si>
  <si>
    <t>EP363</t>
  </si>
  <si>
    <t>81a16414-2ef6-11ed-b511-d4619d14ead6</t>
  </si>
  <si>
    <t>81a16432-2ef6-11ed-b511-d4619d14ead6</t>
  </si>
  <si>
    <t>81a16446-2ef6-11ed-b511-d4619d14ead6</t>
  </si>
  <si>
    <t>81a16464-2ef6-11ed-b511-d4619d14ead6</t>
  </si>
  <si>
    <t>EP389</t>
  </si>
  <si>
    <t>81a16482-2ef6-11ed-b511-d4619d14ead6</t>
  </si>
  <si>
    <t>EP413</t>
  </si>
  <si>
    <t>81a16496-2ef6-11ed-b511-d4619d14ead6</t>
  </si>
  <si>
    <t>81a164b4-2ef6-11ed-b511-d4619d14ead6</t>
  </si>
  <si>
    <t>EP495</t>
  </si>
  <si>
    <t>81a164d2-2ef6-11ed-b511-d4619d14ead6</t>
  </si>
  <si>
    <t>81a164e6-2ef6-11ed-b511-d4619d14ead6</t>
  </si>
  <si>
    <t>81a16504-2ef6-11ed-b511-d4619d14ead6</t>
  </si>
  <si>
    <t>81a16522-2ef6-11ed-b511-d4619d14ead6</t>
  </si>
  <si>
    <t>81a16536-2ef6-11ed-b511-d4619d14ead6</t>
  </si>
  <si>
    <t>81a16554-2ef6-11ed-b511-d4619d14ead6</t>
  </si>
  <si>
    <t>EP290</t>
  </si>
  <si>
    <t>81a16572-2ef6-11ed-b511-d4619d14ead6</t>
  </si>
  <si>
    <t>81a16586-2ef6-11ed-b511-d4619d14ead6</t>
  </si>
  <si>
    <t>81a165a4-2ef6-11ed-b511-d4619d14ead6</t>
  </si>
  <si>
    <t>EP145</t>
  </si>
  <si>
    <t>81a165c2-2ef6-11ed-b511-d4619d14ead6</t>
  </si>
  <si>
    <t>EP310</t>
  </si>
  <si>
    <t>81a165e0-2ef6-11ed-b511-d4619d14ead6</t>
  </si>
  <si>
    <t>EP325</t>
  </si>
  <si>
    <t>81a165f4-2ef6-11ed-b511-d4619d14ead6</t>
  </si>
  <si>
    <t>81a16612-2ef6-11ed-b511-d4619d14ead6</t>
  </si>
  <si>
    <t>81a16630-2ef6-11ed-b511-d4619d14ead6</t>
  </si>
  <si>
    <t>81a16644-2ef6-11ed-b511-d4619d14ead6</t>
  </si>
  <si>
    <t>81a16662-2ef6-11ed-b511-d4619d14ead6</t>
  </si>
  <si>
    <t>81a16680-2ef6-11ed-b511-d4619d14ead6</t>
  </si>
  <si>
    <t>81a16694-2ef6-11ed-b511-d4619d14ead6</t>
  </si>
  <si>
    <t>EP479</t>
  </si>
  <si>
    <t>81a166b2-2ef6-11ed-b511-d4619d14ead6</t>
  </si>
  <si>
    <t>81a166d0-2ef6-11ed-b511-d4619d14ead6</t>
  </si>
  <si>
    <t>EP42</t>
  </si>
  <si>
    <t>81a166e4-2ef6-11ed-b511-d4619d14ead6</t>
  </si>
  <si>
    <t>EP232</t>
  </si>
  <si>
    <t>81a16702-2ef6-11ed-b511-d4619d14ead6</t>
  </si>
  <si>
    <t>81a16720-2ef6-11ed-b511-d4619d14ead6</t>
  </si>
  <si>
    <t>EP466</t>
  </si>
  <si>
    <t>81a1673e-2ef6-11ed-b511-d4619d14ead6</t>
  </si>
  <si>
    <t>81a16752-2ef6-11ed-b511-d4619d14ead6</t>
  </si>
  <si>
    <t>EP319</t>
  </si>
  <si>
    <t>81a16770-2ef6-11ed-b511-d4619d14ead6</t>
  </si>
  <si>
    <t>81a1678e-2ef6-11ed-b511-d4619d14ead6</t>
  </si>
  <si>
    <t>81a167a2-2ef6-11ed-b511-d4619d14ead6</t>
  </si>
  <si>
    <t>81a167c0-2ef6-11ed-b511-d4619d14ead6</t>
  </si>
  <si>
    <t>EP214</t>
  </si>
  <si>
    <t>81a167de-2ef6-11ed-b511-d4619d14ead6</t>
  </si>
  <si>
    <t>EP311</t>
  </si>
  <si>
    <t>81a167f2-2ef6-11ed-b511-d4619d14ead6</t>
  </si>
  <si>
    <t>81a16810-2ef6-11ed-b511-d4619d14ead6</t>
  </si>
  <si>
    <t>81a1682e-2ef6-11ed-b511-d4619d14ead6</t>
  </si>
  <si>
    <t>81a16842-2ef6-11ed-b511-d4619d14ead6</t>
  </si>
  <si>
    <t>81a16860-2ef6-11ed-b511-d4619d14ead6</t>
  </si>
  <si>
    <t>81a1687e-2ef6-11ed-b511-d4619d14ead6</t>
  </si>
  <si>
    <t>81a16892-2ef6-11ed-b511-d4619d14ead6</t>
  </si>
  <si>
    <t>81a168b0-2ef6-11ed-b511-d4619d14ead6</t>
  </si>
  <si>
    <t>81a168ce-2ef6-11ed-b511-d4619d14ead6</t>
  </si>
  <si>
    <t>EP340</t>
  </si>
  <si>
    <t>81a168e2-2ef6-11ed-b511-d4619d14ead6</t>
  </si>
  <si>
    <t>EP200</t>
  </si>
  <si>
    <t>81a16900-2ef6-11ed-b511-d4619d14ead6</t>
  </si>
  <si>
    <t>EP61</t>
  </si>
  <si>
    <t>81a1691e-2ef6-11ed-b511-d4619d14ead6</t>
  </si>
  <si>
    <t>81a16932-2ef6-11ed-b511-d4619d14ead6</t>
  </si>
  <si>
    <t>81a16950-2ef6-11ed-b511-d4619d14ead6</t>
  </si>
  <si>
    <t>EP248</t>
  </si>
  <si>
    <t>81a1696e-2ef6-11ed-b511-d4619d14ead6</t>
  </si>
  <si>
    <t>EP182</t>
  </si>
  <si>
    <t>81a16982-2ef6-11ed-b511-d4619d14ead6</t>
  </si>
  <si>
    <t>81a169a0-2ef6-11ed-b511-d4619d14ead6</t>
  </si>
  <si>
    <t>81a169b4-2ef6-11ed-b511-d4619d14ead6</t>
  </si>
  <si>
    <t>81a169d2-2ef6-11ed-b511-d4619d14ead6</t>
  </si>
  <si>
    <t>EP198</t>
  </si>
  <si>
    <t>81a169f0-2ef6-11ed-b511-d4619d14ead6</t>
  </si>
  <si>
    <t>EP211</t>
  </si>
  <si>
    <t>81a16a04-2ef6-11ed-b511-d4619d14ead6</t>
  </si>
  <si>
    <t>81a16a22-2ef6-11ed-b511-d4619d14ead6</t>
  </si>
  <si>
    <t>EP29</t>
  </si>
  <si>
    <t>81a16a40-2ef6-11ed-b511-d4619d14ead6</t>
  </si>
  <si>
    <t>EP228</t>
  </si>
  <si>
    <t>81a16a54-2ef6-11ed-b511-d4619d14ead6</t>
  </si>
  <si>
    <t>EP237</t>
  </si>
  <si>
    <t>81a16a72-2ef6-11ed-b511-d4619d14ead6</t>
  </si>
  <si>
    <t>EP425</t>
  </si>
  <si>
    <t>81a16a90-2ef6-11ed-b511-d4619d14ead6</t>
  </si>
  <si>
    <t>81a16aa4-2ef6-11ed-b511-d4619d14ead6</t>
  </si>
  <si>
    <t>81a16ac2-2ef6-11ed-b511-d4619d14ead6</t>
  </si>
  <si>
    <t>81a16ae0-2ef6-11ed-b511-d4619d14ead6</t>
  </si>
  <si>
    <t>81a16af4-2ef6-11ed-b511-d4619d14ead6</t>
  </si>
  <si>
    <t>81a16b12-2ef6-11ed-b511-d4619d14ead6</t>
  </si>
  <si>
    <t>EP242</t>
  </si>
  <si>
    <t>81a16b30-2ef6-11ed-b511-d4619d14ead6</t>
  </si>
  <si>
    <t>81a16b44-2ef6-11ed-b511-d4619d14ead6</t>
  </si>
  <si>
    <t>81a16b62-2ef6-11ed-b511-d4619d14ead6</t>
  </si>
  <si>
    <t>EP33</t>
  </si>
  <si>
    <t>81a16b76-2ef6-11ed-b511-d4619d14ead6</t>
  </si>
  <si>
    <t>81a16b94-2ef6-11ed-b511-d4619d14ead6</t>
  </si>
  <si>
    <t>81a16bb2-2ef6-11ed-b511-d4619d14ead6</t>
  </si>
  <si>
    <t>81a16bc6-2ef6-11ed-b511-d4619d14ead6</t>
  </si>
  <si>
    <t>81a16be4-2ef6-11ed-b511-d4619d14ead6</t>
  </si>
  <si>
    <t>EP136</t>
  </si>
  <si>
    <t>81a16c02-2ef6-11ed-b511-d4619d14ead6</t>
  </si>
  <si>
    <t>81a16c16-2ef6-11ed-b511-d4619d14ead6</t>
  </si>
  <si>
    <t>81a16c34-2ef6-11ed-b511-d4619d14ead6</t>
  </si>
  <si>
    <t>81a16c52-2ef6-11ed-b511-d4619d14ead6</t>
  </si>
  <si>
    <t>81a16c66-2ef6-11ed-b511-d4619d14ead6</t>
  </si>
  <si>
    <t>81a16c84-2ef6-11ed-b511-d4619d14ead6</t>
  </si>
  <si>
    <t>81a16ca2-2ef6-11ed-b511-d4619d14ead6</t>
  </si>
  <si>
    <t>81a16cc0-2ef6-11ed-b511-d4619d14ead6</t>
  </si>
  <si>
    <t>EP199</t>
  </si>
  <si>
    <t>81a16cd4-2ef6-11ed-b511-d4619d14ead6</t>
  </si>
  <si>
    <t>EP312</t>
  </si>
  <si>
    <t>81a16cf2-2ef6-11ed-b511-d4619d14ead6</t>
  </si>
  <si>
    <t>EP302</t>
  </si>
  <si>
    <t>81a16d10-2ef6-11ed-b511-d4619d14ead6</t>
  </si>
  <si>
    <t>EP173</t>
  </si>
  <si>
    <t>81a16d2e-2ef6-11ed-b511-d4619d14ead6</t>
  </si>
  <si>
    <t>81a16d42-2ef6-11ed-b511-d4619d14ead6</t>
  </si>
  <si>
    <t>EP434</t>
  </si>
  <si>
    <t>81a16d60-2ef6-11ed-b511-d4619d14ead6</t>
  </si>
  <si>
    <t>81a16d7e-2ef6-11ed-b511-d4619d14ead6</t>
  </si>
  <si>
    <t>EP285</t>
  </si>
  <si>
    <t>81a16d92-2ef6-11ed-b511-d4619d14ead6</t>
  </si>
  <si>
    <t>81a16db0-2ef6-11ed-b511-d4619d14ead6</t>
  </si>
  <si>
    <t>EP271</t>
  </si>
  <si>
    <t>81a16dce-2ef6-11ed-b511-d4619d14ead6</t>
  </si>
  <si>
    <t>81a16de2-2ef6-11ed-b511-d4619d14ead6</t>
  </si>
  <si>
    <t>81a16e00-2ef6-11ed-b511-d4619d14ead6</t>
  </si>
  <si>
    <t>81a16e1e-2ef6-11ed-b511-d4619d14ead6</t>
  </si>
  <si>
    <t>EP411</t>
  </si>
  <si>
    <t>81a16e32-2ef6-11ed-b511-d4619d14ead6</t>
  </si>
  <si>
    <t>EP333</t>
  </si>
  <si>
    <t>81a16e50-2ef6-11ed-b511-d4619d14ead6</t>
  </si>
  <si>
    <t>EP261</t>
  </si>
  <si>
    <t>81a16e6e-2ef6-11ed-b511-d4619d14ead6</t>
  </si>
  <si>
    <t>81a16e82-2ef6-11ed-b511-d4619d14ead6</t>
  </si>
  <si>
    <t>81a16ea0-2ef6-11ed-b511-d4619d14ead6</t>
  </si>
  <si>
    <t>81a16ebe-2ef6-11ed-b511-d4619d14ead6</t>
  </si>
  <si>
    <t>81a16ed2-2ef6-11ed-b511-d4619d14ead6</t>
  </si>
  <si>
    <t>81a16ef0-2ef6-11ed-b511-d4619d14ead6</t>
  </si>
  <si>
    <t>EP75</t>
  </si>
  <si>
    <t>81a16f0e-2ef6-11ed-b511-d4619d14ead6</t>
  </si>
  <si>
    <t>EP307</t>
  </si>
  <si>
    <t>81a16f22-2ef6-11ed-b511-d4619d14ead6</t>
  </si>
  <si>
    <t>EP431</t>
  </si>
  <si>
    <t>81a16f40-2ef6-11ed-b511-d4619d14ead6</t>
  </si>
  <si>
    <t>EP222</t>
  </si>
  <si>
    <t>81a16f5e-2ef6-11ed-b511-d4619d14ead6</t>
  </si>
  <si>
    <t>81a16f72-2ef6-11ed-b511-d4619d14ead6</t>
  </si>
  <si>
    <t>81a16f90-2ef6-11ed-b511-d4619d14ead6</t>
  </si>
  <si>
    <t>EP414</t>
  </si>
  <si>
    <t>81a16fae-2ef6-11ed-b511-d4619d14ead6</t>
  </si>
  <si>
    <t>81a16fc2-2ef6-11ed-b511-d4619d14ead6</t>
  </si>
  <si>
    <t>EP298</t>
  </si>
  <si>
    <t>81a16fe0-2ef6-11ed-b511-d4619d14ead6</t>
  </si>
  <si>
    <t>81a16ffe-2ef6-11ed-b511-d4619d14ead6</t>
  </si>
  <si>
    <t>81a17012-2ef6-11ed-b511-d4619d14ead6</t>
  </si>
  <si>
    <t>81a17030-2ef6-11ed-b511-d4619d14ead6</t>
  </si>
  <si>
    <t>EP66</t>
  </si>
  <si>
    <t>81a1704e-2ef6-11ed-b511-d4619d14ead6</t>
  </si>
  <si>
    <t>81a17062-2ef6-11ed-b511-d4619d14ead6</t>
  </si>
  <si>
    <t>EP236</t>
  </si>
  <si>
    <t>81a17080-2ef6-11ed-b511-d4619d14ead6</t>
  </si>
  <si>
    <t>81a1709e-2ef6-11ed-b511-d4619d14ead6</t>
  </si>
  <si>
    <t>81a170b2-2ef6-11ed-b511-d4619d14ead6</t>
  </si>
  <si>
    <t>81a170d0-2ef6-11ed-b511-d4619d14ead6</t>
  </si>
  <si>
    <t>81a170ee-2ef6-11ed-b511-d4619d14ead6</t>
  </si>
  <si>
    <t>81a17102-2ef6-11ed-b511-d4619d14ead6</t>
  </si>
  <si>
    <t>81a17120-2ef6-11ed-b511-d4619d14ead6</t>
  </si>
  <si>
    <t>81a17134-2ef6-11ed-b511-d4619d14ead6</t>
  </si>
  <si>
    <t>81a17152-2ef6-11ed-b511-d4619d14ead6</t>
  </si>
  <si>
    <t>EP274</t>
  </si>
  <si>
    <t>81a17170-2ef6-11ed-b511-d4619d14ead6</t>
  </si>
  <si>
    <t>81a17184-2ef6-11ed-b511-d4619d14ead6</t>
  </si>
  <si>
    <t>EP382</t>
  </si>
  <si>
    <t>81a171a2-2ef6-11ed-b511-d4619d14ead6</t>
  </si>
  <si>
    <t>81a171c0-2ef6-11ed-b511-d4619d14ead6</t>
  </si>
  <si>
    <t>EP193</t>
  </si>
  <si>
    <t>81a171d4-2ef6-11ed-b511-d4619d14ead6</t>
  </si>
  <si>
    <t>81a171f2-2ef6-11ed-b511-d4619d14ead6</t>
  </si>
  <si>
    <t>EP115</t>
  </si>
  <si>
    <t>81a17210-2ef6-11ed-b511-d4619d14ead6</t>
  </si>
  <si>
    <t>81a17224-2ef6-11ed-b511-d4619d14ead6</t>
  </si>
  <si>
    <t>EP90</t>
  </si>
  <si>
    <t>81a17242-2ef6-11ed-b511-d4619d14ead6</t>
  </si>
  <si>
    <t>81a17260-2ef6-11ed-b511-d4619d14ead6</t>
  </si>
  <si>
    <t>81a17274-2ef6-11ed-b511-d4619d14ead6</t>
  </si>
  <si>
    <t>81a17292-2ef6-11ed-b511-d4619d14ead6</t>
  </si>
  <si>
    <t>81a172a6-2ef6-11ed-b511-d4619d14ead6</t>
  </si>
  <si>
    <t>81a172c4-2ef6-11ed-b511-d4619d14ead6</t>
  </si>
  <si>
    <t>81a172e2-2ef6-11ed-b511-d4619d14ead6</t>
  </si>
  <si>
    <t>81a172f6-2ef6-11ed-b511-d4619d14ead6</t>
  </si>
  <si>
    <t>81a17314-2ef6-11ed-b511-d4619d14ead6</t>
  </si>
  <si>
    <t>81a17332-2ef6-11ed-b511-d4619d14ead6</t>
  </si>
  <si>
    <t>81a17346-2ef6-11ed-b511-d4619d14ead6</t>
  </si>
  <si>
    <t>81a17364-2ef6-11ed-b511-d4619d14ead6</t>
  </si>
  <si>
    <t>EP210</t>
  </si>
  <si>
    <t>81a17382-2ef6-11ed-b511-d4619d14ead6</t>
  </si>
  <si>
    <t>81a173a0-2ef6-11ed-b511-d4619d14ead6</t>
  </si>
  <si>
    <t>81a173b4-2ef6-11ed-b511-d4619d14ead6</t>
  </si>
  <si>
    <t>81a173d2-2ef6-11ed-b511-d4619d14ead6</t>
  </si>
  <si>
    <t>EP276</t>
  </si>
  <si>
    <t>81a173f0-2ef6-11ed-b511-d4619d14ead6</t>
  </si>
  <si>
    <t>81a1740e-2ef6-11ed-b511-d4619d14ead6</t>
  </si>
  <si>
    <t>81a17422-2ef6-11ed-b511-d4619d14ead6</t>
  </si>
  <si>
    <t>81a17440-2ef6-11ed-b511-d4619d14ead6</t>
  </si>
  <si>
    <t>81a1745e-2ef6-11ed-b511-d4619d14ead6</t>
  </si>
  <si>
    <t>EP31</t>
  </si>
  <si>
    <t>81a17472-2ef6-11ed-b511-d4619d14ead6</t>
  </si>
  <si>
    <t>EP391</t>
  </si>
  <si>
    <t>81a17490-2ef6-11ed-b511-d4619d14ead6</t>
  </si>
  <si>
    <t>EP376</t>
  </si>
  <si>
    <t>81a174a4-2ef6-11ed-b511-d4619d14ead6</t>
  </si>
  <si>
    <t>81a174c2-2ef6-11ed-b511-d4619d14ead6</t>
  </si>
  <si>
    <t>81a174e0-2ef6-11ed-b511-d4619d14ead6</t>
  </si>
  <si>
    <t>81a174f4-2ef6-11ed-b511-d4619d14ead6</t>
  </si>
  <si>
    <t>EP297</t>
  </si>
  <si>
    <t>81a17512-2ef6-11ed-b511-d4619d14ead6</t>
  </si>
  <si>
    <t>EP371</t>
  </si>
  <si>
    <t>81a17530-2ef6-11ed-b511-d4619d14ead6</t>
  </si>
  <si>
    <t>81a17544-2ef6-11ed-b511-d4619d14ead6</t>
  </si>
  <si>
    <t>81a17562-2ef6-11ed-b511-d4619d14ead6</t>
  </si>
  <si>
    <t>81a17580-2ef6-11ed-b511-d4619d14ead6</t>
  </si>
  <si>
    <t>81a17594-2ef6-11ed-b511-d4619d14ead6</t>
  </si>
  <si>
    <t>EP380</t>
  </si>
  <si>
    <t>81a175b2-2ef6-11ed-b511-d4619d14ead6</t>
  </si>
  <si>
    <t>EP144</t>
  </si>
  <si>
    <t>81a175d0-2ef6-11ed-b511-d4619d14ead6</t>
  </si>
  <si>
    <t>EP176</t>
  </si>
  <si>
    <t>81a175e4-2ef6-11ed-b511-d4619d14ead6</t>
  </si>
  <si>
    <t>81a17602-2ef6-11ed-b511-d4619d14ead6</t>
  </si>
  <si>
    <t>81a17620-2ef6-11ed-b511-d4619d14ead6</t>
  </si>
  <si>
    <t>EP270</t>
  </si>
  <si>
    <t>81a17634-2ef6-11ed-b511-d4619d14ead6</t>
  </si>
  <si>
    <t>81a17652-2ef6-11ed-b511-d4619d14ead6</t>
  </si>
  <si>
    <t>81a17666-2ef6-11ed-b511-d4619d14ead6</t>
  </si>
  <si>
    <t>81a17684-2ef6-11ed-b511-d4619d14ead6</t>
  </si>
  <si>
    <t>81a176a2-2ef6-11ed-b511-d4619d14ead6</t>
  </si>
  <si>
    <t>EP73</t>
  </si>
  <si>
    <t>81a176b6-2ef6-11ed-b511-d4619d14ead6</t>
  </si>
  <si>
    <t>EP128</t>
  </si>
  <si>
    <t>81a176d4-2ef6-11ed-b511-d4619d14ead6</t>
  </si>
  <si>
    <t>81a176f2-2ef6-11ed-b511-d4619d14ead6</t>
  </si>
  <si>
    <t>EP82</t>
  </si>
  <si>
    <t>81a17706-2ef6-11ed-b511-d4619d14ead6</t>
  </si>
  <si>
    <t>EP439</t>
  </si>
  <si>
    <t>81a17724-2ef6-11ed-b511-d4619d14ead6</t>
  </si>
  <si>
    <t>81a17742-2ef6-11ed-b511-d4619d14ead6</t>
  </si>
  <si>
    <t>EP404</t>
  </si>
  <si>
    <t>81a17756-2ef6-11ed-b511-d4619d14ead6</t>
  </si>
  <si>
    <t>81a17774-2ef6-11ed-b511-d4619d14ead6</t>
  </si>
  <si>
    <t>81a17792-2ef6-11ed-b511-d4619d14ead6</t>
  </si>
  <si>
    <t>81a177a6-2ef6-11ed-b511-d4619d14ead6</t>
  </si>
  <si>
    <t>81a177c4-2ef6-11ed-b511-d4619d14ead6</t>
  </si>
  <si>
    <t>81a177e2-2ef6-11ed-b511-d4619d14ead6</t>
  </si>
  <si>
    <t>81a177f6-2ef6-11ed-b511-d4619d14ead6</t>
  </si>
  <si>
    <t>EP397</t>
  </si>
  <si>
    <t>81a17814-2ef6-11ed-b511-d4619d14ead6</t>
  </si>
  <si>
    <t>EP155</t>
  </si>
  <si>
    <t>81a17828-2ef6-11ed-b511-d4619d14ead6</t>
  </si>
  <si>
    <t>81a17846-2ef6-11ed-b511-d4619d14ead6</t>
  </si>
  <si>
    <t>EP178</t>
  </si>
  <si>
    <t>81a17864-2ef6-11ed-b511-d4619d14ead6</t>
  </si>
  <si>
    <t>EP2</t>
  </si>
  <si>
    <t>81a17878-2ef6-11ed-b511-d4619d14ead6</t>
  </si>
  <si>
    <t>EP246</t>
  </si>
  <si>
    <t>81a17896-2ef6-11ed-b511-d4619d14ead6</t>
  </si>
  <si>
    <t>81a178b4-2ef6-11ed-b511-d4619d14ead6</t>
  </si>
  <si>
    <t>81a178c8-2ef6-11ed-b511-d4619d14ead6</t>
  </si>
  <si>
    <t>81a178e6-2ef6-11ed-b511-d4619d14ead6</t>
  </si>
  <si>
    <t>81a17904-2ef6-11ed-b511-d4619d14ead6</t>
  </si>
  <si>
    <t>81a17918-2ef6-11ed-b511-d4619d14ead6</t>
  </si>
  <si>
    <t>EP50</t>
  </si>
  <si>
    <t>81a17936-2ef6-11ed-b511-d4619d14ead6</t>
  </si>
  <si>
    <t>81a1794a-2ef6-11ed-b511-d4619d14ead6</t>
  </si>
  <si>
    <t>81a17968-2ef6-11ed-b511-d4619d14ead6</t>
  </si>
  <si>
    <t>81a17986-2ef6-11ed-b511-d4619d14ead6</t>
  </si>
  <si>
    <t>EP499</t>
  </si>
  <si>
    <t>81a1799a-2ef6-11ed-b511-d4619d14ead6</t>
  </si>
  <si>
    <t>EP131</t>
  </si>
  <si>
    <t>81a179b8-2ef6-11ed-b511-d4619d14ead6</t>
  </si>
  <si>
    <t>81a179d6-2ef6-11ed-b511-d4619d14ead6</t>
  </si>
  <si>
    <t>81a179ea-2ef6-11ed-b511-d4619d14ead6</t>
  </si>
  <si>
    <t>EP355</t>
  </si>
  <si>
    <t>81a17a08-2ef6-11ed-b511-d4619d14ead6</t>
  </si>
  <si>
    <t>81a17a26-2ef6-11ed-b511-d4619d14ead6</t>
  </si>
  <si>
    <t>81a17a3a-2ef6-11ed-b511-d4619d14ead6</t>
  </si>
  <si>
    <t>EP151</t>
  </si>
  <si>
    <t>81a17a58-2ef6-11ed-b511-d4619d14ead6</t>
  </si>
  <si>
    <t>EP459</t>
  </si>
  <si>
    <t>81a17a76-2ef6-11ed-b511-d4619d14ead6</t>
  </si>
  <si>
    <t>81a17a8a-2ef6-11ed-b511-d4619d14ead6</t>
  </si>
  <si>
    <t>81a17aa8-2ef6-11ed-b511-d4619d14ead6</t>
  </si>
  <si>
    <t>81a17ac6-2ef6-11ed-b511-d4619d14ead6</t>
  </si>
  <si>
    <t>81a17ada-2ef6-11ed-b511-d4619d14ead6</t>
  </si>
  <si>
    <t>EP265</t>
  </si>
  <si>
    <t>81a17af8-2ef6-11ed-b511-d4619d14ead6</t>
  </si>
  <si>
    <t>EP446</t>
  </si>
  <si>
    <t>81a17b16-2ef6-11ed-b511-d4619d14ead6</t>
  </si>
  <si>
    <t>81a17b34-2ef6-11ed-b511-d4619d14ead6</t>
  </si>
  <si>
    <t>81a17b48-2ef6-11ed-b511-d4619d14ead6</t>
  </si>
  <si>
    <t>81a17b66-2ef6-11ed-b511-d4619d14ead6</t>
  </si>
  <si>
    <t>EP392</t>
  </si>
  <si>
    <t>81a17b84-2ef6-11ed-b511-d4619d14ead6</t>
  </si>
  <si>
    <t>81a17b98-2ef6-11ed-b511-d4619d14ead6</t>
  </si>
  <si>
    <t>EP469</t>
  </si>
  <si>
    <t>81a17bb6-2ef6-11ed-b511-d4619d14ead6</t>
  </si>
  <si>
    <t>81a17bd4-2ef6-11ed-b511-d4619d14ead6</t>
  </si>
  <si>
    <t>EP396</t>
  </si>
  <si>
    <t>81a17be8-2ef6-11ed-b511-d4619d14ead6</t>
  </si>
  <si>
    <t>81a17c06-2ef6-11ed-b511-d4619d14ead6</t>
  </si>
  <si>
    <t>81a17c24-2ef6-11ed-b511-d4619d14ead6</t>
  </si>
  <si>
    <t>81a17c38-2ef6-11ed-b511-d4619d14ead6</t>
  </si>
  <si>
    <t>81a17c56-2ef6-11ed-b511-d4619d14ead6</t>
  </si>
  <si>
    <t>81a17c6a-2ef6-11ed-b511-d4619d14ead6</t>
  </si>
  <si>
    <t>EP394</t>
  </si>
  <si>
    <t>81a17c88-2ef6-11ed-b511-d4619d14ead6</t>
  </si>
  <si>
    <t>81a17ca6-2ef6-11ed-b511-d4619d14ead6</t>
  </si>
  <si>
    <t>81a17cba-2ef6-11ed-b511-d4619d14ead6</t>
  </si>
  <si>
    <t>81a17cd8-2ef6-11ed-b511-d4619d14ead6</t>
  </si>
  <si>
    <t>EP269</t>
  </si>
  <si>
    <t>81a17cec-2ef6-11ed-b511-d4619d14ead6</t>
  </si>
  <si>
    <t>EP51</t>
  </si>
  <si>
    <t>81a17d0a-2ef6-11ed-b511-d4619d14ead6</t>
  </si>
  <si>
    <t>EP264</t>
  </si>
  <si>
    <t>81a17d28-2ef6-11ed-b511-d4619d14ead6</t>
  </si>
  <si>
    <t>81a17d3c-2ef6-11ed-b511-d4619d14ead6</t>
  </si>
  <si>
    <t>81a17d5a-2ef6-11ed-b511-d4619d14ead6</t>
  </si>
  <si>
    <t>81a17d78-2ef6-11ed-b511-d4619d14ead6</t>
  </si>
  <si>
    <t>81a17d8c-2ef6-11ed-b511-d4619d14ead6</t>
  </si>
  <si>
    <t>EP101</t>
  </si>
  <si>
    <t>81a17daa-2ef6-11ed-b511-d4619d14ead6</t>
  </si>
  <si>
    <t>81a17dc8-2ef6-11ed-b511-d4619d14ead6</t>
  </si>
  <si>
    <t>EP188</t>
  </si>
  <si>
    <t>81a17ddc-2ef6-11ed-b511-d4619d14ead6</t>
  </si>
  <si>
    <t>EP273</t>
  </si>
  <si>
    <t>81a17dfa-2ef6-11ed-b511-d4619d14ead6</t>
  </si>
  <si>
    <t>81a17e18-2ef6-11ed-b511-d4619d14ead6</t>
  </si>
  <si>
    <t>81a17e2c-2ef6-11ed-b511-d4619d14ead6</t>
  </si>
  <si>
    <t>EP353</t>
  </si>
  <si>
    <t>81a17e4a-2ef6-11ed-b511-d4619d14ead6</t>
  </si>
  <si>
    <t>EP44</t>
  </si>
  <si>
    <t>81a17e5e-2ef6-11ed-b511-d4619d14ead6</t>
  </si>
  <si>
    <t>81a17e7c-2ef6-11ed-b511-d4619d14ead6</t>
  </si>
  <si>
    <t>81a17e9a-2ef6-11ed-b511-d4619d14ead6</t>
  </si>
  <si>
    <t>81a17eae-2ef6-11ed-b511-d4619d14ead6</t>
  </si>
  <si>
    <t>EP313</t>
  </si>
  <si>
    <t>81a17ecc-2ef6-11ed-b511-d4619d14ead6</t>
  </si>
  <si>
    <t>81a17eea-2ef6-11ed-b511-d4619d14ead6</t>
  </si>
  <si>
    <t>81a17efe-2ef6-11ed-b511-d4619d14ead6</t>
  </si>
  <si>
    <t>EP235</t>
  </si>
  <si>
    <t>81a17f1c-2ef6-11ed-b511-d4619d14ead6</t>
  </si>
  <si>
    <t>81a17f3a-2ef6-11ed-b511-d4619d14ead6</t>
  </si>
  <si>
    <t>81a17f4e-2ef6-11ed-b511-d4619d14ead6</t>
  </si>
  <si>
    <t>81a17f6c-2ef6-11ed-b511-d4619d14ead6</t>
  </si>
  <si>
    <t>81a17f8a-2ef6-11ed-b511-d4619d14ead6</t>
  </si>
  <si>
    <t>81a17f9e-2ef6-11ed-b511-d4619d14ead6</t>
  </si>
  <si>
    <t>81a17fbc-2ef6-11ed-b511-d4619d14ead6</t>
  </si>
  <si>
    <t>EP498</t>
  </si>
  <si>
    <t>81a17fda-2ef6-11ed-b511-d4619d14ead6</t>
  </si>
  <si>
    <t>81a17fee-2ef6-11ed-b511-d4619d14ead6</t>
  </si>
  <si>
    <t>81a1800c-2ef6-11ed-b511-d4619d14ead6</t>
  </si>
  <si>
    <t>81a1802a-2ef6-11ed-b511-d4619d14ead6</t>
  </si>
  <si>
    <t>81a1803e-2ef6-11ed-b511-d4619d14ead6</t>
  </si>
  <si>
    <t>81a1805c-2ef6-11ed-b511-d4619d14ead6</t>
  </si>
  <si>
    <t>81a1807a-2ef6-11ed-b511-d4619d14ead6</t>
  </si>
  <si>
    <t>81a1808e-2ef6-11ed-b511-d4619d14ead6</t>
  </si>
  <si>
    <t>81a180ac-2ef6-11ed-b511-d4619d14ead6</t>
  </si>
  <si>
    <t>81a180ca-2ef6-11ed-b511-d4619d14ead6</t>
  </si>
  <si>
    <t>81a180de-2ef6-11ed-b511-d4619d14ead6</t>
  </si>
  <si>
    <t>81a180fc-2ef6-11ed-b511-d4619d14ead6</t>
  </si>
  <si>
    <t>81a1811a-2ef6-11ed-b511-d4619d14ead6</t>
  </si>
  <si>
    <t>81a1812e-2ef6-11ed-b511-d4619d14ead6</t>
  </si>
  <si>
    <t>EP416</t>
  </si>
  <si>
    <t>81a1814c-2ef6-11ed-b511-d4619d14ead6</t>
  </si>
  <si>
    <t>81a1816a-2ef6-11ed-b511-d4619d14ead6</t>
  </si>
  <si>
    <t>81a1817e-2ef6-11ed-b511-d4619d14ead6</t>
  </si>
  <si>
    <t>81a1819c-2ef6-11ed-b511-d4619d14ead6</t>
  </si>
  <si>
    <t>81a181ba-2ef6-11ed-b511-d4619d14ead6</t>
  </si>
  <si>
    <t>81a181ce-2ef6-11ed-b511-d4619d14ead6</t>
  </si>
  <si>
    <t>81a181ec-2ef6-11ed-b511-d4619d14ead6</t>
  </si>
  <si>
    <t>81a1820a-2ef6-11ed-b511-d4619d14ead6</t>
  </si>
  <si>
    <t>EP442</t>
  </si>
  <si>
    <t>81a1821e-2ef6-11ed-b511-d4619d14ead6</t>
  </si>
  <si>
    <t>81a1823c-2ef6-11ed-b511-d4619d14ead6</t>
  </si>
  <si>
    <t>81a18250-2ef6-11ed-b511-d4619d14ead6</t>
  </si>
  <si>
    <t>EP481</t>
  </si>
  <si>
    <t>81a1826e-2ef6-11ed-b511-d4619d14ead6</t>
  </si>
  <si>
    <t>81a1828c-2ef6-11ed-b511-d4619d14ead6</t>
  </si>
  <si>
    <t>81a182aa-2ef6-11ed-b511-d4619d14ead6</t>
  </si>
  <si>
    <t>81a182be-2ef6-11ed-b511-d4619d14ead6</t>
  </si>
  <si>
    <t>EP114</t>
  </si>
  <si>
    <t>81a182dc-2ef6-11ed-b511-d4619d14ead6</t>
  </si>
  <si>
    <t>EP129</t>
  </si>
  <si>
    <t>81a182f0-2ef6-11ed-b511-d4619d14ead6</t>
  </si>
  <si>
    <t>EP208</t>
  </si>
  <si>
    <t>81a1830e-2ef6-11ed-b511-d4619d14ead6</t>
  </si>
  <si>
    <t>EP384</t>
  </si>
  <si>
    <t>81a1832c-2ef6-11ed-b511-d4619d14ead6</t>
  </si>
  <si>
    <t>81a18340-2ef6-11ed-b511-d4619d14ead6</t>
  </si>
  <si>
    <t>81a1835e-2ef6-11ed-b511-d4619d14ead6</t>
  </si>
  <si>
    <t>EP146</t>
  </si>
  <si>
    <t>81a1837c-2ef6-11ed-b511-d4619d14ead6</t>
  </si>
  <si>
    <t>81a18390-2ef6-11ed-b511-d4619d14ead6</t>
  </si>
  <si>
    <t>EP153</t>
  </si>
  <si>
    <t>81a183ae-2ef6-11ed-b511-d4619d14ead6</t>
  </si>
  <si>
    <t>81a1954c-2ef6-11ed-b511-d4619d14ead6</t>
  </si>
  <si>
    <t>81a195f6-2ef6-11ed-b511-d4619d14ead6</t>
  </si>
  <si>
    <t>EP255</t>
  </si>
  <si>
    <t>81a1961e-2ef6-11ed-b511-d4619d14ead6</t>
  </si>
  <si>
    <t>81a1963c-2ef6-11ed-b511-d4619d14ead6</t>
  </si>
  <si>
    <t>81a19736-2ef6-11ed-b511-d4619d14ead6</t>
  </si>
  <si>
    <t>EP345</t>
  </si>
  <si>
    <t>81a19786-2ef6-11ed-b511-d4619d14ead6</t>
  </si>
  <si>
    <t>81a197a4-2ef6-11ed-b511-d4619d14ead6</t>
  </si>
  <si>
    <t>EP108</t>
  </si>
  <si>
    <t>81a197c2-2ef6-11ed-b511-d4619d14ead6</t>
  </si>
  <si>
    <t>81a197e0-2ef6-11ed-b511-d4619d14ead6</t>
  </si>
  <si>
    <t>81a197fe-2ef6-11ed-b511-d4619d14ead6</t>
  </si>
  <si>
    <t>EP441</t>
  </si>
  <si>
    <t>81a1981c-2ef6-11ed-b511-d4619d14ead6</t>
  </si>
  <si>
    <t>81a1983a-2ef6-11ed-b511-d4619d14ead6</t>
  </si>
  <si>
    <t>EP49</t>
  </si>
  <si>
    <t>81a1984e-2ef6-11ed-b511-d4619d14ead6</t>
  </si>
  <si>
    <t>81a1986c-2ef6-11ed-b511-d4619d14ead6</t>
  </si>
  <si>
    <t>EP259</t>
  </si>
  <si>
    <t>81a1988a-2ef6-11ed-b511-d4619d14ead6</t>
  </si>
  <si>
    <t>81a198a8-2ef6-11ed-b511-d4619d14ead6</t>
  </si>
  <si>
    <t>81a198c6-2ef6-11ed-b511-d4619d14ead6</t>
  </si>
  <si>
    <t>81a198da-2ef6-11ed-b511-d4619d14ead6</t>
  </si>
  <si>
    <t>81a198f8-2ef6-11ed-b511-d4619d14ead6</t>
  </si>
  <si>
    <t>81a19916-2ef6-11ed-b511-d4619d14ead6</t>
  </si>
  <si>
    <t>81a19934-2ef6-11ed-b511-d4619d14ead6</t>
  </si>
  <si>
    <t>81a19a4c-2ef6-11ed-b511-d4619d14ead6</t>
  </si>
  <si>
    <t>81a19a6a-2ef6-11ed-b511-d4619d14ead6</t>
  </si>
  <si>
    <t>EP60</t>
  </si>
  <si>
    <t>81a19a88-2ef6-11ed-b511-d4619d14ead6</t>
  </si>
  <si>
    <t>81a19aa6-2ef6-11ed-b511-d4619d14ead6</t>
  </si>
  <si>
    <t>81a19aba-2ef6-11ed-b511-d4619d14ead6</t>
  </si>
  <si>
    <t>81a19ad8-2ef6-11ed-b511-d4619d14ead6</t>
  </si>
  <si>
    <t>81a19af6-2ef6-11ed-b511-d4619d14ead6</t>
  </si>
  <si>
    <t>81a19b14-2ef6-11ed-b511-d4619d14ead6</t>
  </si>
  <si>
    <t>81a19b32-2ef6-11ed-b511-d4619d14ead6</t>
  </si>
  <si>
    <t>EP24</t>
  </si>
  <si>
    <t>81a19b50-2ef6-11ed-b511-d4619d14ead6</t>
  </si>
  <si>
    <t>81a19b6e-2ef6-11ed-b511-d4619d14ead6</t>
  </si>
  <si>
    <t>81a19b8c-2ef6-11ed-b511-d4619d14ead6</t>
  </si>
  <si>
    <t>EP87</t>
  </si>
  <si>
    <t>81a19baa-2ef6-11ed-b511-d4619d14ead6</t>
  </si>
  <si>
    <t>81a19bc8-2ef6-11ed-b511-d4619d14ead6</t>
  </si>
  <si>
    <t>81a19bdc-2ef6-11ed-b511-d4619d14ead6</t>
  </si>
  <si>
    <t>81a19bfa-2ef6-11ed-b511-d4619d14ead6</t>
  </si>
  <si>
    <t>81a19c18-2ef6-11ed-b511-d4619d14ead6</t>
  </si>
  <si>
    <t>EP112</t>
  </si>
  <si>
    <t>81a19c36-2ef6-11ed-b511-d4619d14ead6</t>
  </si>
  <si>
    <t>81a19c54-2ef6-11ed-b511-d4619d14ead6</t>
  </si>
  <si>
    <t>81a19c72-2ef6-11ed-b511-d4619d14ead6</t>
  </si>
  <si>
    <t>81a19c90-2ef6-11ed-b511-d4619d14ead6</t>
  </si>
  <si>
    <t>81a19cae-2ef6-11ed-b511-d4619d14ead6</t>
  </si>
  <si>
    <t>81a19ccc-2ef6-11ed-b511-d4619d14ead6</t>
  </si>
  <si>
    <t>81a19cea-2ef6-11ed-b511-d4619d14ead6</t>
  </si>
  <si>
    <t>81a19cfe-2ef6-11ed-b511-d4619d14ead6</t>
  </si>
  <si>
    <t>81a19d1c-2ef6-11ed-b511-d4619d14ead6</t>
  </si>
  <si>
    <t>81a19d3a-2ef6-11ed-b511-d4619d14ead6</t>
  </si>
  <si>
    <t>81a19d58-2ef6-11ed-b511-d4619d14ead6</t>
  </si>
  <si>
    <t>81a19d76-2ef6-11ed-b511-d4619d14ead6</t>
  </si>
  <si>
    <t>81a19d94-2ef6-11ed-b511-d4619d14ead6</t>
  </si>
  <si>
    <t>81a19db2-2ef6-11ed-b511-d4619d14ead6</t>
  </si>
  <si>
    <t>81a19dc6-2ef6-11ed-b511-d4619d14ead6</t>
  </si>
  <si>
    <t>81a19dee-2ef6-11ed-b511-d4619d14ead6</t>
  </si>
  <si>
    <t>EP485</t>
  </si>
  <si>
    <t>81a19e0c-2ef6-11ed-b511-d4619d14ead6</t>
  </si>
  <si>
    <t>EP169</t>
  </si>
  <si>
    <t>81a19e2a-2ef6-11ed-b511-d4619d14ead6</t>
  </si>
  <si>
    <t>EP335</t>
  </si>
  <si>
    <t>81a19e3e-2ef6-11ed-b511-d4619d14ead6</t>
  </si>
  <si>
    <t>81a19e5c-2ef6-11ed-b511-d4619d14ead6</t>
  </si>
  <si>
    <t>EP10</t>
  </si>
  <si>
    <t>81a19e7a-2ef6-11ed-b511-d4619d14ead6</t>
  </si>
  <si>
    <t>81a19e98-2ef6-11ed-b511-d4619d14ead6</t>
  </si>
  <si>
    <t>81a19eb6-2ef6-11ed-b511-d4619d14ead6</t>
  </si>
  <si>
    <t>81a19ed4-2ef6-11ed-b511-d4619d14ead6</t>
  </si>
  <si>
    <t>EP283</t>
  </si>
  <si>
    <t>81a19ef2-2ef6-11ed-b511-d4619d14ead6</t>
  </si>
  <si>
    <t>EP217</t>
  </si>
  <si>
    <t>81a19f10-2ef6-11ed-b511-d4619d14ead6</t>
  </si>
  <si>
    <t>81a19f2e-2ef6-11ed-b511-d4619d14ead6</t>
  </si>
  <si>
    <t>81a19f4c-2ef6-11ed-b511-d4619d14ead6</t>
  </si>
  <si>
    <t>EP428</t>
  </si>
  <si>
    <t>81a19f6a-2ef6-11ed-b511-d4619d14ead6</t>
  </si>
  <si>
    <t>81a19f88-2ef6-11ed-b511-d4619d14ead6</t>
  </si>
  <si>
    <t>EP130</t>
  </si>
  <si>
    <t>81a19f9c-2ef6-11ed-b511-d4619d14ead6</t>
  </si>
  <si>
    <t>81a19fba-2ef6-11ed-b511-d4619d14ead6</t>
  </si>
  <si>
    <t>81a19fd8-2ef6-11ed-b511-d4619d14ead6</t>
  </si>
  <si>
    <t>81a19ff6-2ef6-11ed-b511-d4619d14ead6</t>
  </si>
  <si>
    <t>81a1a014-2ef6-11ed-b511-d4619d14ead6</t>
  </si>
  <si>
    <t>81a1a03c-2ef6-11ed-b511-d4619d14ead6</t>
  </si>
  <si>
    <t>81a1a05a-2ef6-11ed-b511-d4619d14ead6</t>
  </si>
  <si>
    <t>81a1a078-2ef6-11ed-b511-d4619d14ead6</t>
  </si>
  <si>
    <t>EP58</t>
  </si>
  <si>
    <t>81a1a096-2ef6-11ed-b511-d4619d14ead6</t>
  </si>
  <si>
    <t>81a1a0b4-2ef6-11ed-b511-d4619d14ead6</t>
  </si>
  <si>
    <t>81a1a0d2-2ef6-11ed-b511-d4619d14ead6</t>
  </si>
  <si>
    <t>EP105</t>
  </si>
  <si>
    <t>81a1a0f0-2ef6-11ed-b511-d4619d14ead6</t>
  </si>
  <si>
    <t>81a1a10e-2ef6-11ed-b511-d4619d14ead6</t>
  </si>
  <si>
    <t>81a1a12c-2ef6-11ed-b511-d4619d14ead6</t>
  </si>
  <si>
    <t>EP148</t>
  </si>
  <si>
    <t>81a1a14a-2ef6-11ed-b511-d4619d14ead6</t>
  </si>
  <si>
    <t>81a1a17c-2ef6-11ed-b511-d4619d14ead6</t>
  </si>
  <si>
    <t>81a1a19a-2ef6-11ed-b511-d4619d14ead6</t>
  </si>
  <si>
    <t>81a1a1ae-2ef6-11ed-b511-d4619d14ead6</t>
  </si>
  <si>
    <t>81a1a1cc-2ef6-11ed-b511-d4619d14ead6</t>
  </si>
  <si>
    <t>81a1a1ea-2ef6-11ed-b511-d4619d14ead6</t>
  </si>
  <si>
    <t>81a1a208-2ef6-11ed-b511-d4619d14ead6</t>
  </si>
  <si>
    <t>81a1a226-2ef6-11ed-b511-d4619d14ead6</t>
  </si>
  <si>
    <t>EP218</t>
  </si>
  <si>
    <t>81a1a244-2ef6-11ed-b511-d4619d14ead6</t>
  </si>
  <si>
    <t>81a1a262-2ef6-11ed-b511-d4619d14ead6</t>
  </si>
  <si>
    <t>81a1a280-2ef6-11ed-b511-d4619d14ead6</t>
  </si>
  <si>
    <t>81a1a29e-2ef6-11ed-b511-d4619d14ead6</t>
  </si>
  <si>
    <t>81a1a2bc-2ef6-11ed-b511-d4619d14ead6</t>
  </si>
  <si>
    <t>81a1a2da-2ef6-11ed-b511-d4619d14ead6</t>
  </si>
  <si>
    <t>EP207</t>
  </si>
  <si>
    <t>81a1a2ee-2ef6-11ed-b511-d4619d14ead6</t>
  </si>
  <si>
    <t>EP121</t>
  </si>
  <si>
    <t>81a1a30c-2ef6-11ed-b511-d4619d14ead6</t>
  </si>
  <si>
    <t>EP254</t>
  </si>
  <si>
    <t>81a1a32a-2ef6-11ed-b511-d4619d14ead6</t>
  </si>
  <si>
    <t>81a1a348-2ef6-11ed-b511-d4619d14ead6</t>
  </si>
  <si>
    <t>EP71</t>
  </si>
  <si>
    <t>81a1a366-2ef6-11ed-b511-d4619d14ead6</t>
  </si>
  <si>
    <t>81a1a384-2ef6-11ed-b511-d4619d14ead6</t>
  </si>
  <si>
    <t>81a1a3a2-2ef6-11ed-b511-d4619d14ead6</t>
  </si>
  <si>
    <t>81a1a3c0-2ef6-11ed-b511-d4619d14ead6</t>
  </si>
  <si>
    <t>EP52</t>
  </si>
  <si>
    <t>81a1a3de-2ef6-11ed-b511-d4619d14ead6</t>
  </si>
  <si>
    <t>81a1a3fc-2ef6-11ed-b511-d4619d14ead6</t>
  </si>
  <si>
    <t>EP16</t>
  </si>
  <si>
    <t>81a1a41a-2ef6-11ed-b511-d4619d14ead6</t>
  </si>
  <si>
    <t>81a1a438-2ef6-11ed-b511-d4619d14ead6</t>
  </si>
  <si>
    <t>81a1a44c-2ef6-11ed-b511-d4619d14ead6</t>
  </si>
  <si>
    <t>81a1a474-2ef6-11ed-b511-d4619d14ead6</t>
  </si>
  <si>
    <t>81a1a492-2ef6-11ed-b511-d4619d14ead6</t>
  </si>
  <si>
    <t>EP225</t>
  </si>
  <si>
    <t>81a1a4a6-2ef6-11ed-b511-d4619d14ead6</t>
  </si>
  <si>
    <t>81a1a4c4-2ef6-11ed-b511-d4619d14ead6</t>
  </si>
  <si>
    <t>81a1a4e2-2ef6-11ed-b511-d4619d14ead6</t>
  </si>
  <si>
    <t>81a1a500-2ef6-11ed-b511-d4619d14ead6</t>
  </si>
  <si>
    <t>81a1a51e-2ef6-11ed-b511-d4619d14ead6</t>
  </si>
  <si>
    <t>81a1a53c-2ef6-11ed-b511-d4619d14ead6</t>
  </si>
  <si>
    <t>81a1a55a-2ef6-11ed-b511-d4619d14ead6</t>
  </si>
  <si>
    <t>81a1a56e-2ef6-11ed-b511-d4619d14ead6</t>
  </si>
  <si>
    <t>81a1a58c-2ef6-11ed-b511-d4619d14ead6</t>
  </si>
  <si>
    <t>81a1a5aa-2ef6-11ed-b511-d4619d14ead6</t>
  </si>
  <si>
    <t>81a1a5c8-2ef6-11ed-b511-d4619d14ead6</t>
  </si>
  <si>
    <t>81a1a5e6-2ef6-11ed-b511-d4619d14ead6</t>
  </si>
  <si>
    <t>EP186</t>
  </si>
  <si>
    <t>81a1a604-2ef6-11ed-b511-d4619d14ead6</t>
  </si>
  <si>
    <t>81a1a622-2ef6-11ed-b511-d4619d14ead6</t>
  </si>
  <si>
    <t>81a1a640-2ef6-11ed-b511-d4619d14ead6</t>
  </si>
  <si>
    <t>81a1a65e-2ef6-11ed-b511-d4619d14ead6</t>
  </si>
  <si>
    <t>81a1a67c-2ef6-11ed-b511-d4619d14ead6</t>
  </si>
  <si>
    <t>81a1a69a-2ef6-11ed-b511-d4619d14ead6</t>
  </si>
  <si>
    <t>81a1a6ae-2ef6-11ed-b511-d4619d14ead6</t>
  </si>
  <si>
    <t>81a1a6cc-2ef6-11ed-b511-d4619d14ead6</t>
  </si>
  <si>
    <t>81a1a6ea-2ef6-11ed-b511-d4619d14ead6</t>
  </si>
  <si>
    <t>81a1a708-2ef6-11ed-b511-d4619d14ead6</t>
  </si>
  <si>
    <t>81a1a726-2ef6-11ed-b511-d4619d14ead6</t>
  </si>
  <si>
    <t>EP263</t>
  </si>
  <si>
    <t>81a1a744-2ef6-11ed-b511-d4619d14ead6</t>
  </si>
  <si>
    <t>81a1a762-2ef6-11ed-b511-d4619d14ead6</t>
  </si>
  <si>
    <t>81a1a780-2ef6-11ed-b511-d4619d14ead6</t>
  </si>
  <si>
    <t>81a1a79e-2ef6-11ed-b511-d4619d14ead6</t>
  </si>
  <si>
    <t>81a1a7bc-2ef6-11ed-b511-d4619d14ead6</t>
  </si>
  <si>
    <t>81a1a7da-2ef6-11ed-b511-d4619d14ead6</t>
  </si>
  <si>
    <t>81a1a802-2ef6-11ed-b511-d4619d14ead6</t>
  </si>
  <si>
    <t>EP164</t>
  </si>
  <si>
    <t>81a1a820-2ef6-11ed-b511-d4619d14ead6</t>
  </si>
  <si>
    <t>EP185</t>
  </si>
  <si>
    <t>81a1a83e-2ef6-11ed-b511-d4619d14ead6</t>
  </si>
  <si>
    <t>81a1a85c-2ef6-11ed-b511-d4619d14ead6</t>
  </si>
  <si>
    <t>81a1a87a-2ef6-11ed-b511-d4619d14ead6</t>
  </si>
  <si>
    <t>EP63</t>
  </si>
  <si>
    <t>81a1aa6e-2ef6-11ed-b511-d4619d14ead6</t>
  </si>
  <si>
    <t>81a1aadc-2ef6-11ed-b511-d4619d14ead6</t>
  </si>
  <si>
    <t>81a1ab04-2ef6-11ed-b511-d4619d14ead6</t>
  </si>
  <si>
    <t>81a1ab2c-2ef6-11ed-b511-d4619d14ead6</t>
  </si>
  <si>
    <t>81a1ab4a-2ef6-11ed-b511-d4619d14ead6</t>
  </si>
  <si>
    <t>EP347</t>
  </si>
  <si>
    <t>81a1ab5e-2ef6-11ed-b511-d4619d14ead6</t>
  </si>
  <si>
    <t>EP0</t>
  </si>
  <si>
    <t>81a1ab7c-2ef6-11ed-b511-d4619d14ead6</t>
  </si>
  <si>
    <t>81a1ab9a-2ef6-11ed-b511-d4619d14ead6</t>
  </si>
  <si>
    <t>81a1abb8-2ef6-11ed-b511-d4619d14ead6</t>
  </si>
  <si>
    <t>81a1abd6-2ef6-11ed-b511-d4619d14ead6</t>
  </si>
  <si>
    <t>81a1abf4-2ef6-11ed-b511-d4619d14ead6</t>
  </si>
  <si>
    <t>81a1ac12-2ef6-11ed-b511-d4619d14ead6</t>
  </si>
  <si>
    <t>81a1ac30-2ef6-11ed-b511-d4619d14ead6</t>
  </si>
  <si>
    <t>EP127</t>
  </si>
  <si>
    <t>81a1ac58-2ef6-11ed-b511-d4619d14ead6</t>
  </si>
  <si>
    <t>81a1ac6c-2ef6-11ed-b511-d4619d14ead6</t>
  </si>
  <si>
    <t>EP349</t>
  </si>
  <si>
    <t>81a1ac8a-2ef6-11ed-b511-d4619d14ead6</t>
  </si>
  <si>
    <t>81a1aca8-2ef6-11ed-b511-d4619d14ead6</t>
  </si>
  <si>
    <t>81a1acc6-2ef6-11ed-b511-d4619d14ead6</t>
  </si>
  <si>
    <t>81a1ace4-2ef6-11ed-b511-d4619d14ead6</t>
  </si>
  <si>
    <t>81a1ad02-2ef6-11ed-b511-d4619d14ead6</t>
  </si>
  <si>
    <t>81a1ad20-2ef6-11ed-b511-d4619d14ead6</t>
  </si>
  <si>
    <t>81a1add4-2ef6-11ed-b511-d4619d14ead6</t>
  </si>
  <si>
    <t>81a1af5a-2ef6-11ed-b511-d4619d14ead6</t>
  </si>
  <si>
    <t>81a1af8c-2ef6-11ed-b511-d4619d14ead6</t>
  </si>
  <si>
    <t>81a1afc8-2ef6-11ed-b511-d4619d14ead6</t>
  </si>
  <si>
    <t>81a1aff0-2ef6-11ed-b511-d4619d14ead6</t>
  </si>
  <si>
    <t>81a1b022-2ef6-11ed-b511-d4619d14ead6</t>
  </si>
  <si>
    <t>81a1b0fe-2ef6-11ed-b511-d4619d14ead6</t>
  </si>
  <si>
    <t>81a1b1ee-2ef6-11ed-b511-d4619d14ead6</t>
  </si>
  <si>
    <t>81a1b234-2ef6-11ed-b511-d4619d14ead6</t>
  </si>
  <si>
    <t>81a1b266-2ef6-11ed-b511-d4619d14ead6</t>
  </si>
  <si>
    <t>81a1b298-2ef6-11ed-b511-d4619d14ead6</t>
  </si>
  <si>
    <t>81a1b2ca-2ef6-11ed-b511-d4619d14ead6</t>
  </si>
  <si>
    <t>EP497</t>
  </si>
  <si>
    <t>81a1b2fc-2ef6-11ed-b511-d4619d14ead6</t>
  </si>
  <si>
    <t>81a1b338-2ef6-11ed-b511-d4619d14ead6</t>
  </si>
  <si>
    <t>81a1b36a-2ef6-11ed-b511-d4619d14ead6</t>
  </si>
  <si>
    <t>81a1b39c-2ef6-11ed-b511-d4619d14ead6</t>
  </si>
  <si>
    <t>81a1b3ce-2ef6-11ed-b511-d4619d14ead6</t>
  </si>
  <si>
    <t>81a1b41e-2ef6-11ed-b511-d4619d14ead6</t>
  </si>
  <si>
    <t>81a1b450-2ef6-11ed-b511-d4619d14ead6</t>
  </si>
  <si>
    <t>81a1b48c-2ef6-11ed-b511-d4619d14ead6</t>
  </si>
  <si>
    <t>81a1b4be-2ef6-11ed-b511-d4619d14ead6</t>
  </si>
  <si>
    <t>81a1b4f0-2ef6-11ed-b511-d4619d14ead6</t>
  </si>
  <si>
    <t>81a1b536-2ef6-11ed-b511-d4619d14ead6</t>
  </si>
  <si>
    <t>81a1b568-2ef6-11ed-b511-d4619d14ead6</t>
  </si>
  <si>
    <t>81a1b59a-2ef6-11ed-b511-d4619d14ead6</t>
  </si>
  <si>
    <t>81a1b5c2-2ef6-11ed-b511-d4619d14ead6</t>
  </si>
  <si>
    <t>81a1b5f4-2ef6-11ed-b511-d4619d14ead6</t>
  </si>
  <si>
    <t>81a1b626-2ef6-11ed-b511-d4619d14ead6</t>
  </si>
  <si>
    <t>81a1b658-2ef6-11ed-b511-d4619d14ead6</t>
  </si>
  <si>
    <t>81a1b68a-2ef6-11ed-b511-d4619d14ead6</t>
  </si>
  <si>
    <t>EP253</t>
  </si>
  <si>
    <t>81a1b6c6-2ef6-11ed-b511-d4619d14ead6</t>
  </si>
  <si>
    <t>81a1b6f8-2ef6-11ed-b511-d4619d14ead6</t>
  </si>
  <si>
    <t>81a1b734-2ef6-11ed-b511-d4619d14ead6</t>
  </si>
  <si>
    <t>81a1b766-2ef6-11ed-b511-d4619d14ead6</t>
  </si>
  <si>
    <t>81a1b7a2-2ef6-11ed-b511-d4619d14ead6</t>
  </si>
  <si>
    <t>EP344</t>
  </si>
  <si>
    <t>81a1b7d4-2ef6-11ed-b511-d4619d14ead6</t>
  </si>
  <si>
    <t>81a1b7fc-2ef6-11ed-b511-d4619d14ead6</t>
  </si>
  <si>
    <t>81a1b82e-2ef6-11ed-b511-d4619d14ead6</t>
  </si>
  <si>
    <t>81a1b86a-2ef6-11ed-b511-d4619d14ead6</t>
  </si>
  <si>
    <t>81a1b89c-2ef6-11ed-b511-d4619d14ead6</t>
  </si>
  <si>
    <t>81a1b8d8-2ef6-11ed-b511-d4619d14ead6</t>
  </si>
  <si>
    <t>81a1b914-2ef6-11ed-b511-d4619d14ead6</t>
  </si>
  <si>
    <t>EP25</t>
  </si>
  <si>
    <t>81a1b950-2ef6-11ed-b511-d4619d14ead6</t>
  </si>
  <si>
    <t>81a1b982-2ef6-11ed-b511-d4619d14ead6</t>
  </si>
  <si>
    <t>81a1b9be-2ef6-11ed-b511-d4619d14ead6</t>
  </si>
  <si>
    <t>81a1b9fa-2ef6-11ed-b511-d4619d14ead6</t>
  </si>
  <si>
    <t>81a1ba2c-2ef6-11ed-b511-d4619d14ead6</t>
  </si>
  <si>
    <t>81a1ba5e-2ef6-11ed-b511-d4619d14ead6</t>
  </si>
  <si>
    <t>81a1ba9a-2ef6-11ed-b511-d4619d14ead6</t>
  </si>
  <si>
    <t>81a1bacc-2ef6-11ed-b511-d4619d14ead6</t>
  </si>
  <si>
    <t>81a1bafe-2ef6-11ed-b511-d4619d14ead6</t>
  </si>
  <si>
    <t>EP241</t>
  </si>
  <si>
    <t>81a1bb3a-2ef6-11ed-b511-d4619d14ead6</t>
  </si>
  <si>
    <t>EP244</t>
  </si>
  <si>
    <t>81a1bb76-2ef6-11ed-b511-d4619d14ead6</t>
  </si>
  <si>
    <t>EP268</t>
  </si>
  <si>
    <t>81a1bc34-2ef6-11ed-b511-d4619d14ead6</t>
  </si>
  <si>
    <t>81a1bcb6-2ef6-11ed-b511-d4619d14ead6</t>
  </si>
  <si>
    <t>81a1bcfc-2ef6-11ed-b511-d4619d14ead6</t>
  </si>
  <si>
    <t>81a1bd38-2ef6-11ed-b511-d4619d14ead6</t>
  </si>
  <si>
    <t>81a1bd6a-2ef6-11ed-b511-d4619d14ead6</t>
  </si>
  <si>
    <t>EP482</t>
  </si>
  <si>
    <t>81a1bda6-2ef6-11ed-b511-d4619d14ead6</t>
  </si>
  <si>
    <t>81a1bdd8-2ef6-11ed-b511-d4619d14ead6</t>
  </si>
  <si>
    <t>81a1be14-2ef6-11ed-b511-d4619d14ead6</t>
  </si>
  <si>
    <t>81a1be46-2ef6-11ed-b511-d4619d14ead6</t>
  </si>
  <si>
    <t>81a1be78-2ef6-11ed-b511-d4619d14ead6</t>
  </si>
  <si>
    <t>EP212</t>
  </si>
  <si>
    <t>81a1beb4-2ef6-11ed-b511-d4619d14ead6</t>
  </si>
  <si>
    <t>EP454</t>
  </si>
  <si>
    <t>81a1bedc-2ef6-11ed-b511-d4619d14ead6</t>
  </si>
  <si>
    <t>81a1bf0e-2ef6-11ed-b511-d4619d14ead6</t>
  </si>
  <si>
    <t>81a1bf36-2ef6-11ed-b511-d4619d14ead6</t>
  </si>
  <si>
    <t>81a1bf68-2ef6-11ed-b511-d4619d14ead6</t>
  </si>
  <si>
    <t>EP387</t>
  </si>
  <si>
    <t>81a1bf90-2ef6-11ed-b511-d4619d14ead6</t>
  </si>
  <si>
    <t>81a1bfc2-2ef6-11ed-b511-d4619d14ead6</t>
  </si>
  <si>
    <t>EP39</t>
  </si>
  <si>
    <t>81a1bfea-2ef6-11ed-b511-d4619d14ead6</t>
  </si>
  <si>
    <t>EP258</t>
  </si>
  <si>
    <t>81a1c01c-2ef6-11ed-b511-d4619d14ead6</t>
  </si>
  <si>
    <t>81a1c04e-2ef6-11ed-b511-d4619d14ead6</t>
  </si>
  <si>
    <t>81a1c080-2ef6-11ed-b511-d4619d14ead6</t>
  </si>
  <si>
    <t>81a1c0a8-2ef6-11ed-b511-d4619d14ead6</t>
  </si>
  <si>
    <t>81a1c0ee-2ef6-11ed-b511-d4619d14ead6</t>
  </si>
  <si>
    <t>81a1c120-2ef6-11ed-b511-d4619d14ead6</t>
  </si>
  <si>
    <t>81a1c15c-2ef6-11ed-b511-d4619d14ead6</t>
  </si>
  <si>
    <t>81a1c198-2ef6-11ed-b511-d4619d14ead6</t>
  </si>
  <si>
    <t>81a1c1d4-2ef6-11ed-b511-d4619d14ead6</t>
  </si>
  <si>
    <t>81a1c206-2ef6-11ed-b511-d4619d14ead6</t>
  </si>
  <si>
    <t>81a1c242-2ef6-11ed-b511-d4619d14ead6</t>
  </si>
  <si>
    <t>81a1c274-2ef6-11ed-b511-d4619d14ead6</t>
  </si>
  <si>
    <t>81a1c2a6-2ef6-11ed-b511-d4619d14ead6</t>
  </si>
  <si>
    <t>81a1c2e2-2ef6-11ed-b511-d4619d14ead6</t>
  </si>
  <si>
    <t>EP338</t>
  </si>
  <si>
    <t>81a1c31e-2ef6-11ed-b511-d4619d14ead6</t>
  </si>
  <si>
    <t>81a1c35a-2ef6-11ed-b511-d4619d14ead6</t>
  </si>
  <si>
    <t>81a1c38c-2ef6-11ed-b511-d4619d14ead6</t>
  </si>
  <si>
    <t>81a1c3be-2ef6-11ed-b511-d4619d14ead6</t>
  </si>
  <si>
    <t>81a1c3fa-2ef6-11ed-b511-d4619d14ead6</t>
  </si>
  <si>
    <t>81a1c436-2ef6-11ed-b511-d4619d14ead6</t>
  </si>
  <si>
    <t>81a1c468-2ef6-11ed-b511-d4619d14ead6</t>
  </si>
  <si>
    <t>81a1c4a4-2ef6-11ed-b511-d4619d14ead6</t>
  </si>
  <si>
    <t>81a1c4d6-2ef6-11ed-b511-d4619d14ead6</t>
  </si>
  <si>
    <t>81a1c508-2ef6-11ed-b511-d4619d14ead6</t>
  </si>
  <si>
    <t>81a1c544-2ef6-11ed-b511-d4619d14ead6</t>
  </si>
  <si>
    <t>81a1c576-2ef6-11ed-b511-d4619d14ead6</t>
  </si>
  <si>
    <t>81a1c684-2ef6-11ed-b511-d4619d14ead6</t>
  </si>
  <si>
    <t>81a1c6b6-2ef6-11ed-b511-d4619d14ead6</t>
  </si>
  <si>
    <t>EP126</t>
  </si>
  <si>
    <t>81a1c6f2-2ef6-11ed-b511-d4619d14ead6</t>
  </si>
  <si>
    <t>81a1c724-2ef6-11ed-b511-d4619d14ead6</t>
  </si>
  <si>
    <t>EP159</t>
  </si>
  <si>
    <t>81a1c756-2ef6-11ed-b511-d4619d14ead6</t>
  </si>
  <si>
    <t>81a1c792-2ef6-11ed-b511-d4619d14ead6</t>
  </si>
  <si>
    <t>81a1c7c4-2ef6-11ed-b511-d4619d14ead6</t>
  </si>
  <si>
    <t>81a1c8aa-2ef6-11ed-b511-d4619d14ead6</t>
  </si>
  <si>
    <t>81a1c8fa-2ef6-11ed-b511-d4619d14ead6</t>
  </si>
  <si>
    <t>81a1c92c-2ef6-11ed-b511-d4619d14ead6</t>
  </si>
  <si>
    <t>81a1c968-2ef6-11ed-b511-d4619d14ead6</t>
  </si>
  <si>
    <t>81a1c9ae-2ef6-11ed-b511-d4619d14ead6</t>
  </si>
  <si>
    <t>EP8</t>
  </si>
  <si>
    <t>81a1c9e0-2ef6-11ed-b511-d4619d14ead6</t>
  </si>
  <si>
    <t>81a1ca12-2ef6-11ed-b511-d4619d14ead6</t>
  </si>
  <si>
    <t>81a1ca58-2ef6-11ed-b511-d4619d14ead6</t>
  </si>
  <si>
    <t>81a1ca8a-2ef6-11ed-b511-d4619d14ead6</t>
  </si>
  <si>
    <t>81a1cabc-2ef6-11ed-b511-d4619d14ead6</t>
  </si>
  <si>
    <t>81a1caee-2ef6-11ed-b511-d4619d14ead6</t>
  </si>
  <si>
    <t>81a1cb20-2ef6-11ed-b511-d4619d14ead6</t>
  </si>
  <si>
    <t>81a1cb5c-2ef6-11ed-b511-d4619d14ead6</t>
  </si>
  <si>
    <t>81a1cb8e-2ef6-11ed-b511-d4619d14ead6</t>
  </si>
  <si>
    <t>81a1cbca-2ef6-11ed-b511-d4619d14ead6</t>
  </si>
  <si>
    <t>81a1cbfc-2ef6-11ed-b511-d4619d14ead6</t>
  </si>
  <si>
    <t>81a1cc2e-2ef6-11ed-b511-d4619d14ead6</t>
  </si>
  <si>
    <t>81a1cc60-2ef6-11ed-b511-d4619d14ead6</t>
  </si>
  <si>
    <t>81a1cc7e-2ef6-11ed-b511-d4619d14ead6</t>
  </si>
  <si>
    <t>81a1cc9c-2ef6-11ed-b511-d4619d14ead6</t>
  </si>
  <si>
    <t>81a1ccba-2ef6-11ed-b511-d4619d14ead6</t>
  </si>
  <si>
    <t>81a1ccd8-2ef6-11ed-b511-d4619d14ead6</t>
  </si>
  <si>
    <t>EP170</t>
  </si>
  <si>
    <t>81a1ccf6-2ef6-11ed-b511-d4619d14ead6</t>
  </si>
  <si>
    <t>81a1cd14-2ef6-11ed-b511-d4619d14ead6</t>
  </si>
  <si>
    <t>81a1cd28-2ef6-11ed-b511-d4619d14ead6</t>
  </si>
  <si>
    <t>81a1cd64-2ef6-11ed-b511-d4619d14ead6</t>
  </si>
  <si>
    <t>81a1cd82-2ef6-11ed-b511-d4619d14ead6</t>
  </si>
  <si>
    <t>81a1cda0-2ef6-11ed-b511-d4619d14ead6</t>
  </si>
  <si>
    <t>81a1cdbe-2ef6-11ed-b511-d4619d14ead6</t>
  </si>
  <si>
    <t>EP251</t>
  </si>
  <si>
    <t>81a1cde6-2ef6-11ed-b511-d4619d14ead6</t>
  </si>
  <si>
    <t>81a1ce18-2ef6-11ed-b511-d4619d14ead6</t>
  </si>
  <si>
    <t>81a1ce4a-2ef6-11ed-b511-d4619d14ead6</t>
  </si>
  <si>
    <t>81a1ce7c-2ef6-11ed-b511-d4619d14ead6</t>
  </si>
  <si>
    <t>81a1ceae-2ef6-11ed-b511-d4619d14ead6</t>
  </si>
  <si>
    <t>81a1cee0-2ef6-11ed-b511-d4619d14ead6</t>
  </si>
  <si>
    <t>81a1cf12-2ef6-11ed-b511-d4619d14ead6</t>
  </si>
  <si>
    <t>EP491</t>
  </si>
  <si>
    <t>81a1cf44-2ef6-11ed-b511-d4619d14ead6</t>
  </si>
  <si>
    <t>81a1cf80-2ef6-11ed-b511-d4619d14ead6</t>
  </si>
  <si>
    <t>EP174</t>
  </si>
  <si>
    <t>81a1cfb2-2ef6-11ed-b511-d4619d14ead6</t>
  </si>
  <si>
    <t>81a1cfe4-2ef6-11ed-b511-d4619d14ead6</t>
  </si>
  <si>
    <t>81a1d016-2ef6-11ed-b511-d4619d14ead6</t>
  </si>
  <si>
    <t>81a1d048-2ef6-11ed-b511-d4619d14ead6</t>
  </si>
  <si>
    <t>81a1d084-2ef6-11ed-b511-d4619d14ead6</t>
  </si>
  <si>
    <t>EP139</t>
  </si>
  <si>
    <t>81a1d0b6-2ef6-11ed-b511-d4619d14ead6</t>
  </si>
  <si>
    <t>81a1d0e8-2ef6-11ed-b511-d4619d14ead6</t>
  </si>
  <si>
    <t>81a1d11a-2ef6-11ed-b511-d4619d14ead6</t>
  </si>
  <si>
    <t>81a1d14c-2ef6-11ed-b511-d4619d14ead6</t>
  </si>
  <si>
    <t>81a1d17e-2ef6-11ed-b511-d4619d14ead6</t>
  </si>
  <si>
    <t>81a1d1b0-2ef6-11ed-b511-d4619d14ead6</t>
  </si>
  <si>
    <t>81a1d1e2-2ef6-11ed-b511-d4619d14ead6</t>
  </si>
  <si>
    <t>81a1d21e-2ef6-11ed-b511-d4619d14ead6</t>
  </si>
  <si>
    <t>81a1d250-2ef6-11ed-b511-d4619d14ead6</t>
  </si>
  <si>
    <t>81a1d282-2ef6-11ed-b511-d4619d14ead6</t>
  </si>
  <si>
    <t>EP365</t>
  </si>
  <si>
    <t>81a1d2b4-2ef6-11ed-b511-d4619d14ead6</t>
  </si>
  <si>
    <t>81a1d2e6-2ef6-11ed-b511-d4619d14ead6</t>
  </si>
  <si>
    <t>EP28</t>
  </si>
  <si>
    <t>81a1d32c-2ef6-11ed-b511-d4619d14ead6</t>
  </si>
  <si>
    <t>81a1d35e-2ef6-11ed-b511-d4619d14ead6</t>
  </si>
  <si>
    <t>81a1d390-2ef6-11ed-b511-d4619d14ead6</t>
  </si>
  <si>
    <t>81a1d3d6-2ef6-11ed-b511-d4619d14ead6</t>
  </si>
  <si>
    <t>81a1d408-2ef6-11ed-b511-d4619d14ead6</t>
  </si>
  <si>
    <t>81a1d43a-2ef6-11ed-b511-d4619d14ead6</t>
  </si>
  <si>
    <t>81a1d46c-2ef6-11ed-b511-d4619d14ead6</t>
  </si>
  <si>
    <t>81a1d49e-2ef6-11ed-b511-d4619d14ead6</t>
  </si>
  <si>
    <t>EP477</t>
  </si>
  <si>
    <t>81a1d4da-2ef6-11ed-b511-d4619d14ead6</t>
  </si>
  <si>
    <t>81a1d50c-2ef6-11ed-b511-d4619d14ead6</t>
  </si>
  <si>
    <t>81a1d548-2ef6-11ed-b511-d4619d14ead6</t>
  </si>
  <si>
    <t>81a1d57a-2ef6-11ed-b511-d4619d14ead6</t>
  </si>
  <si>
    <t>81a1d5ac-2ef6-11ed-b511-d4619d14ead6</t>
  </si>
  <si>
    <t>81a1d5e8-2ef6-11ed-b511-d4619d14ead6</t>
  </si>
  <si>
    <t>81a1d61a-2ef6-11ed-b511-d4619d14ead6</t>
  </si>
  <si>
    <t>81a1d656-2ef6-11ed-b511-d4619d14ead6</t>
  </si>
  <si>
    <t>81a1d688-2ef6-11ed-b511-d4619d14ead6</t>
  </si>
  <si>
    <t>81a1d6c4-2ef6-11ed-b511-d4619d14ead6</t>
  </si>
  <si>
    <t>81a1d6f6-2ef6-11ed-b511-d4619d14ead6</t>
  </si>
  <si>
    <t>81a1d728-2ef6-11ed-b511-d4619d14ead6</t>
  </si>
  <si>
    <t>81a1de3a-2ef6-11ed-b511-d4619d14ead6</t>
  </si>
  <si>
    <t>81a1de94-2ef6-11ed-b511-d4619d14ead6</t>
  </si>
  <si>
    <t>81a1deda-2ef6-11ed-b511-d4619d14ead6</t>
  </si>
  <si>
    <t>81a1df16-2ef6-11ed-b511-d4619d14ead6</t>
  </si>
  <si>
    <t>81a1df52-2ef6-11ed-b511-d4619d14ead6</t>
  </si>
  <si>
    <t>81a1e420-2ef6-11ed-b511-d4619d14ead6</t>
  </si>
  <si>
    <t>81a1e48e-2ef6-11ed-b511-d4619d14ead6</t>
  </si>
  <si>
    <t>81a1e4d4-2ef6-11ed-b511-d4619d14ead6</t>
  </si>
  <si>
    <t>81a1e510-2ef6-11ed-b511-d4619d14ead6</t>
  </si>
  <si>
    <t>81a1e54c-2ef6-11ed-b511-d4619d14ead6</t>
  </si>
  <si>
    <t>81a1e57e-2ef6-11ed-b511-d4619d14ead6</t>
  </si>
  <si>
    <t>81a1e5b0-2ef6-11ed-b511-d4619d14ead6</t>
  </si>
  <si>
    <t>81a1e682-2ef6-11ed-b511-d4619d14ead6</t>
  </si>
  <si>
    <t>81a1e6e6-2ef6-11ed-b511-d4619d14ead6</t>
  </si>
  <si>
    <t>81a1e70e-2ef6-11ed-b511-d4619d14ead6</t>
  </si>
  <si>
    <t>81a1e72c-2ef6-11ed-b511-d4619d14ead6</t>
  </si>
  <si>
    <t>81a1e7e0-2ef6-11ed-b511-d4619d14ead6</t>
  </si>
  <si>
    <t>81a1e83a-2ef6-11ed-b511-d4619d14ead6</t>
  </si>
  <si>
    <t>81a1e86c-2ef6-11ed-b511-d4619d14ead6</t>
  </si>
  <si>
    <t>EP455</t>
  </si>
  <si>
    <t>81a1e89e-2ef6-11ed-b511-d4619d14ead6</t>
  </si>
  <si>
    <t>81a1e8da-2ef6-11ed-b511-d4619d14ead6</t>
  </si>
  <si>
    <t>EP150</t>
  </si>
  <si>
    <t>81a1e90c-2ef6-11ed-b511-d4619d14ead6</t>
  </si>
  <si>
    <t>81a1e948-2ef6-11ed-b511-d4619d14ead6</t>
  </si>
  <si>
    <t>81a1e97a-2ef6-11ed-b511-d4619d14ead6</t>
  </si>
  <si>
    <t>81a1e9b6-2ef6-11ed-b511-d4619d14ead6</t>
  </si>
  <si>
    <t>81a1e9e8-2ef6-11ed-b511-d4619d14ead6</t>
  </si>
  <si>
    <t>81a1ea1a-2ef6-11ed-b511-d4619d14ead6</t>
  </si>
  <si>
    <t>81a1ea4c-2ef6-11ed-b511-d4619d14ead6</t>
  </si>
  <si>
    <t>81a1ea88-2ef6-11ed-b511-d4619d14ead6</t>
  </si>
  <si>
    <t>EP460</t>
  </si>
  <si>
    <t>81a1eaba-2ef6-11ed-b511-d4619d14ead6</t>
  </si>
  <si>
    <t>81a1eaec-2ef6-11ed-b511-d4619d14ead6</t>
  </si>
  <si>
    <t>81a1eb1e-2ef6-11ed-b511-d4619d14ead6</t>
  </si>
  <si>
    <t>81a1eb50-2ef6-11ed-b511-d4619d14ead6</t>
  </si>
  <si>
    <t>81a1eb82-2ef6-11ed-b511-d4619d14ead6</t>
  </si>
  <si>
    <t>81a1ebb4-2ef6-11ed-b511-d4619d14ead6</t>
  </si>
  <si>
    <t>81a1ebe6-2ef6-11ed-b511-d4619d14ead6</t>
  </si>
  <si>
    <t>EP437</t>
  </si>
  <si>
    <t>81a1ec18-2ef6-11ed-b511-d4619d14ead6</t>
  </si>
  <si>
    <t>81a1ed26-2ef6-11ed-b511-d4619d14ead6</t>
  </si>
  <si>
    <t>81a1ed58-2ef6-11ed-b511-d4619d14ead6</t>
  </si>
  <si>
    <t>81a1ed76-2ef6-11ed-b511-d4619d14ead6</t>
  </si>
  <si>
    <t>81a1ed94-2ef6-11ed-b511-d4619d14ead6</t>
  </si>
  <si>
    <t>81a1edb2-2ef6-11ed-b511-d4619d14ead6</t>
  </si>
  <si>
    <t>81a1edd0-2ef6-11ed-b511-d4619d14ead6</t>
  </si>
  <si>
    <t>81a1edee-2ef6-11ed-b511-d4619d14ead6</t>
  </si>
  <si>
    <t>81a1ee0c-2ef6-11ed-b511-d4619d14ead6</t>
  </si>
  <si>
    <t>81a1ee2a-2ef6-11ed-b511-d4619d14ead6</t>
  </si>
  <si>
    <t>81a1ee48-2ef6-11ed-b511-d4619d14ead6</t>
  </si>
  <si>
    <t>81a1ee66-2ef6-11ed-b511-d4619d14ead6</t>
  </si>
  <si>
    <t>81a1ee84-2ef6-11ed-b511-d4619d14ead6</t>
  </si>
  <si>
    <t>EP17</t>
  </si>
  <si>
    <t>81a1eea2-2ef6-11ed-b511-d4619d14ead6</t>
  </si>
  <si>
    <t>81a1eeb6-2ef6-11ed-b511-d4619d14ead6</t>
  </si>
  <si>
    <t>81a1eed4-2ef6-11ed-b511-d4619d14ead6</t>
  </si>
  <si>
    <t>81a1eef2-2ef6-11ed-b511-d4619d14ead6</t>
  </si>
  <si>
    <t>81a1ef10-2ef6-11ed-b511-d4619d14ead6</t>
  </si>
  <si>
    <t>81a1ef2e-2ef6-11ed-b511-d4619d14ead6</t>
  </si>
  <si>
    <t>81a1ef4c-2ef6-11ed-b511-d4619d14ead6</t>
  </si>
  <si>
    <t>81a1ef6a-2ef6-11ed-b511-d4619d14ead6</t>
  </si>
  <si>
    <t>81a1ef88-2ef6-11ed-b511-d4619d14ead6</t>
  </si>
  <si>
    <t>81a1efa6-2ef6-11ed-b511-d4619d14ead6</t>
  </si>
  <si>
    <t>81a1efba-2ef6-11ed-b511-d4619d14ead6</t>
  </si>
  <si>
    <t>81a1efd8-2ef6-11ed-b511-d4619d14ead6</t>
  </si>
  <si>
    <t>81a1eff6-2ef6-11ed-b511-d4619d14ead6</t>
  </si>
  <si>
    <t>81a1f014-2ef6-11ed-b511-d4619d14ead6</t>
  </si>
  <si>
    <t>81a1f032-2ef6-11ed-b511-d4619d14ead6</t>
  </si>
  <si>
    <t>81a1f104-2ef6-11ed-b511-d4619d14ead6</t>
  </si>
  <si>
    <t>81a1f15e-2ef6-11ed-b511-d4619d14ead6</t>
  </si>
  <si>
    <t>81a1f190-2ef6-11ed-b511-d4619d14ead6</t>
  </si>
  <si>
    <t>81a1f1c2-2ef6-11ed-b511-d4619d14ead6</t>
  </si>
  <si>
    <t>81a1f1fe-2ef6-11ed-b511-d4619d14ead6</t>
  </si>
  <si>
    <t>81a1f2bc-2ef6-11ed-b511-d4619d14ead6</t>
  </si>
  <si>
    <t>81a1f302-2ef6-11ed-b511-d4619d14ead6</t>
  </si>
  <si>
    <t>81a1f334-2ef6-11ed-b511-d4619d14ead6</t>
  </si>
  <si>
    <t>81a1f370-2ef6-11ed-b511-d4619d14ead6</t>
  </si>
  <si>
    <t>81a1f3a2-2ef6-11ed-b511-d4619d14ead6</t>
  </si>
  <si>
    <t>81a1f3d4-2ef6-11ed-b511-d4619d14ead6</t>
  </si>
  <si>
    <t>81a1f410-2ef6-11ed-b511-d4619d14ead6</t>
  </si>
  <si>
    <t>81a1f442-2ef6-11ed-b511-d4619d14ead6</t>
  </si>
  <si>
    <t>81a1f47e-2ef6-11ed-b511-d4619d14ead6</t>
  </si>
  <si>
    <t>81a1f4ce-2ef6-11ed-b511-d4619d14ead6</t>
  </si>
  <si>
    <t>EP104</t>
  </si>
  <si>
    <t>81a1f50a-2ef6-11ed-b511-d4619d14ead6</t>
  </si>
  <si>
    <t>81a1f546-2ef6-11ed-b511-d4619d14ead6</t>
  </si>
  <si>
    <t>81a1f56e-2ef6-11ed-b511-d4619d14ead6</t>
  </si>
  <si>
    <t>81a1f58c-2ef6-11ed-b511-d4619d14ead6</t>
  </si>
  <si>
    <t>81a1f5aa-2ef6-11ed-b511-d4619d14ead6</t>
  </si>
  <si>
    <t>81a1f5be-2ef6-11ed-b511-d4619d14ead6</t>
  </si>
  <si>
    <t>81a1f5dc-2ef6-11ed-b511-d4619d14ead6</t>
  </si>
  <si>
    <t>81a1f5fa-2ef6-11ed-b511-d4619d14ead6</t>
  </si>
  <si>
    <t>81a1f618-2ef6-11ed-b511-d4619d14ead6</t>
  </si>
  <si>
    <t>EP5</t>
  </si>
  <si>
    <t>81a1f636-2ef6-11ed-b511-d4619d14ead6</t>
  </si>
  <si>
    <t>81a1f654-2ef6-11ed-b511-d4619d14ead6</t>
  </si>
  <si>
    <t>81a1f668-2ef6-11ed-b511-d4619d14ead6</t>
  </si>
  <si>
    <t>81a1f686-2ef6-11ed-b511-d4619d14ead6</t>
  </si>
  <si>
    <t>81a1f6a4-2ef6-11ed-b511-d4619d14ead6</t>
  </si>
  <si>
    <t>81a1f6cc-2ef6-11ed-b511-d4619d14ead6</t>
  </si>
  <si>
    <t>81a1f6fe-2ef6-11ed-b511-d4619d14ead6</t>
  </si>
  <si>
    <t>81a1f73a-2ef6-11ed-b511-d4619d14ead6</t>
  </si>
  <si>
    <t>81a1f76c-2ef6-11ed-b511-d4619d14ead6</t>
  </si>
  <si>
    <t>EP419</t>
  </si>
  <si>
    <t>81a1f79e-2ef6-11ed-b511-d4619d14ead6</t>
  </si>
  <si>
    <t>81a1f7d0-2ef6-11ed-b511-d4619d14ead6</t>
  </si>
  <si>
    <t>EP484</t>
  </si>
  <si>
    <t>81a1f802-2ef6-11ed-b511-d4619d14ead6</t>
  </si>
  <si>
    <t>81a1f83e-2ef6-11ed-b511-d4619d14ead6</t>
  </si>
  <si>
    <t>81a1f87a-2ef6-11ed-b511-d4619d14ead6</t>
  </si>
  <si>
    <t>81a1f8ac-2ef6-11ed-b511-d4619d14ead6</t>
  </si>
  <si>
    <t>81a1f8de-2ef6-11ed-b511-d4619d14ead6</t>
  </si>
  <si>
    <t>81a1f910-2ef6-11ed-b511-d4619d14ead6</t>
  </si>
  <si>
    <t>EP289</t>
  </si>
  <si>
    <t>81a1f942-2ef6-11ed-b511-d4619d14ead6</t>
  </si>
  <si>
    <t>EP167</t>
  </si>
  <si>
    <t>81a1f9e2-2ef6-11ed-b511-d4619d14ead6</t>
  </si>
  <si>
    <t>81a1fa1e-2ef6-11ed-b511-d4619d14ead6</t>
  </si>
  <si>
    <t>81a1fa5a-2ef6-11ed-b511-d4619d14ead6</t>
  </si>
  <si>
    <t>81a1fa96-2ef6-11ed-b511-d4619d14ead6</t>
  </si>
  <si>
    <t>81a1fac8-2ef6-11ed-b511-d4619d14ead6</t>
  </si>
  <si>
    <t>81a1fafa-2ef6-11ed-b511-d4619d14ead6</t>
  </si>
  <si>
    <t>81a1fb36-2ef6-11ed-b511-d4619d14ead6</t>
  </si>
  <si>
    <t>81a1fb68-2ef6-11ed-b511-d4619d14ead6</t>
  </si>
  <si>
    <t>81a1fba4-2ef6-11ed-b511-d4619d14ead6</t>
  </si>
  <si>
    <t>81a1fbd6-2ef6-11ed-b511-d4619d14ead6</t>
  </si>
  <si>
    <t>81a1fc08-2ef6-11ed-b511-d4619d14ead6</t>
  </si>
  <si>
    <t>81a1fe1a-2ef6-11ed-b511-d4619d14ead6</t>
  </si>
  <si>
    <t>81a1fe6a-2ef6-11ed-b511-d4619d14ead6</t>
  </si>
  <si>
    <t>81a1fe92-2ef6-11ed-b511-d4619d14ead6</t>
  </si>
  <si>
    <t>81a1fec4-2ef6-11ed-b511-d4619d14ead6</t>
  </si>
  <si>
    <t>81a1feec-2ef6-11ed-b511-d4619d14ead6</t>
  </si>
  <si>
    <t>81a1ff1e-2ef6-11ed-b511-d4619d14ead6</t>
  </si>
  <si>
    <t>81a1ff50-2ef6-11ed-b511-d4619d14ead6</t>
  </si>
  <si>
    <t>81a1ff8c-2ef6-11ed-b511-d4619d14ead6</t>
  </si>
  <si>
    <t>81a1ffbe-2ef6-11ed-b511-d4619d14ead6</t>
  </si>
  <si>
    <t>81a1fff0-2ef6-11ed-b511-d4619d14ead6</t>
  </si>
  <si>
    <t>81a20022-2ef6-11ed-b511-d4619d14ead6</t>
  </si>
  <si>
    <t>81a2005e-2ef6-11ed-b511-d4619d14ead6</t>
  </si>
  <si>
    <t>81a2009a-2ef6-11ed-b511-d4619d14ead6</t>
  </si>
  <si>
    <t>81a200cc-2ef6-11ed-b511-d4619d14ead6</t>
  </si>
  <si>
    <t>81a200fe-2ef6-11ed-b511-d4619d14ead6</t>
  </si>
  <si>
    <t>81a2013a-2ef6-11ed-b511-d4619d14ead6</t>
  </si>
  <si>
    <t>81a2016c-2ef6-11ed-b511-d4619d14ead6</t>
  </si>
  <si>
    <t>EP256</t>
  </si>
  <si>
    <t>81a201a8-2ef6-11ed-b511-d4619d14ead6</t>
  </si>
  <si>
    <t>81a201da-2ef6-11ed-b511-d4619d14ead6</t>
  </si>
  <si>
    <t>81a2020c-2ef6-11ed-b511-d4619d14ead6</t>
  </si>
  <si>
    <t>81a2023e-2ef6-11ed-b511-d4619d14ead6</t>
  </si>
  <si>
    <t>81a2027a-2ef6-11ed-b511-d4619d14ead6</t>
  </si>
  <si>
    <t>81a202ac-2ef6-11ed-b511-d4619d14ead6</t>
  </si>
  <si>
    <t>81a202ca-2ef6-11ed-b511-d4619d14ead6</t>
  </si>
  <si>
    <t>81a202e8-2ef6-11ed-b511-d4619d14ead6</t>
  </si>
  <si>
    <t>EP383</t>
  </si>
  <si>
    <t>81a20306-2ef6-11ed-b511-d4619d14ead6</t>
  </si>
  <si>
    <t>EP453</t>
  </si>
  <si>
    <t>81a20324-2ef6-11ed-b511-d4619d14ead6</t>
  </si>
  <si>
    <t>81a20342-2ef6-11ed-b511-d4619d14ead6</t>
  </si>
  <si>
    <t>81a20356-2ef6-11ed-b511-d4619d14ead6</t>
  </si>
  <si>
    <t>81a20374-2ef6-11ed-b511-d4619d14ead6</t>
  </si>
  <si>
    <t>81a20392-2ef6-11ed-b511-d4619d14ead6</t>
  </si>
  <si>
    <t>81a203b0-2ef6-11ed-b511-d4619d14ead6</t>
  </si>
  <si>
    <t>81a203d8-2ef6-11ed-b511-d4619d14ead6</t>
  </si>
  <si>
    <t>81a203ec-2ef6-11ed-b511-d4619d14ead6</t>
  </si>
  <si>
    <t>81a2040a-2ef6-11ed-b511-d4619d14ead6</t>
  </si>
  <si>
    <t>81a20428-2ef6-11ed-b511-d4619d14ead6</t>
  </si>
  <si>
    <t>EP433</t>
  </si>
  <si>
    <t>81a20446-2ef6-11ed-b511-d4619d14ead6</t>
  </si>
  <si>
    <t>81a20464-2ef6-11ed-b511-d4619d14ead6</t>
  </si>
  <si>
    <t>81a20478-2ef6-11ed-b511-d4619d14ead6</t>
  </si>
  <si>
    <t>81a20496-2ef6-11ed-b511-d4619d14ead6</t>
  </si>
  <si>
    <t>81a204b4-2ef6-11ed-b511-d4619d14ead6</t>
  </si>
  <si>
    <t>81a204d2-2ef6-11ed-b511-d4619d14ead6</t>
  </si>
  <si>
    <t>81a204f0-2ef6-11ed-b511-d4619d14ead6</t>
  </si>
  <si>
    <t>81a2050e-2ef6-11ed-b511-d4619d14ead6</t>
  </si>
  <si>
    <t>81a20522-2ef6-11ed-b511-d4619d14ead6</t>
  </si>
  <si>
    <t>81a20540-2ef6-11ed-b511-d4619d14ead6</t>
  </si>
  <si>
    <t>81a2055e-2ef6-11ed-b511-d4619d14ead6</t>
  </si>
  <si>
    <t>81a2057c-2ef6-11ed-b511-d4619d14ead6</t>
  </si>
  <si>
    <t>81a2059a-2ef6-11ed-b511-d4619d14ead6</t>
  </si>
  <si>
    <t>81a205ae-2ef6-11ed-b511-d4619d14ead6</t>
  </si>
  <si>
    <t>81a205cc-2ef6-11ed-b511-d4619d14ead6</t>
  </si>
  <si>
    <t>81a205ea-2ef6-11ed-b511-d4619d14ead6</t>
  </si>
  <si>
    <t>81a20608-2ef6-11ed-b511-d4619d14ead6</t>
  </si>
  <si>
    <t>81a20626-2ef6-11ed-b511-d4619d14ead6</t>
  </si>
  <si>
    <t>81a20644-2ef6-11ed-b511-d4619d14ead6</t>
  </si>
  <si>
    <t>81a20662-2ef6-11ed-b511-d4619d14ead6</t>
  </si>
  <si>
    <t>81a20676-2ef6-11ed-b511-d4619d14ead6</t>
  </si>
  <si>
    <t>81a20694-2ef6-11ed-b511-d4619d14ead6</t>
  </si>
  <si>
    <t>81a206b2-2ef6-11ed-b511-d4619d14ead6</t>
  </si>
  <si>
    <t>81a206d0-2ef6-11ed-b511-d4619d14ead6</t>
  </si>
  <si>
    <t>81a206ee-2ef6-11ed-b511-d4619d14ead6</t>
  </si>
  <si>
    <t>81a2070c-2ef6-11ed-b511-d4619d14ead6</t>
  </si>
  <si>
    <t>81a2072a-2ef6-11ed-b511-d4619d14ead6</t>
  </si>
  <si>
    <t>EP94</t>
  </si>
  <si>
    <t>81a2073e-2ef6-11ed-b511-d4619d14ead6</t>
  </si>
  <si>
    <t>81a2075c-2ef6-11ed-b511-d4619d14ead6</t>
  </si>
  <si>
    <t>81a2077a-2ef6-11ed-b511-d4619d14ead6</t>
  </si>
  <si>
    <t>81a20798-2ef6-11ed-b511-d4619d14ead6</t>
  </si>
  <si>
    <t>81a207b6-2ef6-11ed-b511-d4619d14ead6</t>
  </si>
  <si>
    <t>81a207d4-2ef6-11ed-b511-d4619d14ead6</t>
  </si>
  <si>
    <t>81a207e8-2ef6-11ed-b511-d4619d14ead6</t>
  </si>
  <si>
    <t>81a20806-2ef6-11ed-b511-d4619d14ead6</t>
  </si>
  <si>
    <t>81a20824-2ef6-11ed-b511-d4619d14ead6</t>
  </si>
  <si>
    <t>81a20842-2ef6-11ed-b511-d4619d14ead6</t>
  </si>
  <si>
    <t>81a20860-2ef6-11ed-b511-d4619d14ead6</t>
  </si>
  <si>
    <t>81a2087e-2ef6-11ed-b511-d4619d14ead6</t>
  </si>
  <si>
    <t>81a2089c-2ef6-11ed-b511-d4619d14ead6</t>
  </si>
  <si>
    <t>81a208b0-2ef6-11ed-b511-d4619d14ead6</t>
  </si>
  <si>
    <t>81a208ce-2ef6-11ed-b511-d4619d14ead6</t>
  </si>
  <si>
    <t>81a208ec-2ef6-11ed-b511-d4619d14ead6</t>
  </si>
  <si>
    <t>81a2090a-2ef6-11ed-b511-d4619d14ead6</t>
  </si>
  <si>
    <t>81a20928-2ef6-11ed-b511-d4619d14ead6</t>
  </si>
  <si>
    <t>81a20946-2ef6-11ed-b511-d4619d14ead6</t>
  </si>
  <si>
    <t>81a2095a-2ef6-11ed-b511-d4619d14ead6</t>
  </si>
  <si>
    <t>81a20978-2ef6-11ed-b511-d4619d14ead6</t>
  </si>
  <si>
    <t>81a20996-2ef6-11ed-b511-d4619d14ead6</t>
  </si>
  <si>
    <t>EP385</t>
  </si>
  <si>
    <t>81a209b4-2ef6-11ed-b511-d4619d14ead6</t>
  </si>
  <si>
    <t>EP177</t>
  </si>
  <si>
    <t>81a209d2-2ef6-11ed-b511-d4619d14ead6</t>
  </si>
  <si>
    <t>81a209f0-2ef6-11ed-b511-d4619d14ead6</t>
  </si>
  <si>
    <t>81a20a0e-2ef6-11ed-b511-d4619d14ead6</t>
  </si>
  <si>
    <t>81a20a22-2ef6-11ed-b511-d4619d14ead6</t>
  </si>
  <si>
    <t>81a20a40-2ef6-11ed-b511-d4619d14ead6</t>
  </si>
  <si>
    <t>81a20a5e-2ef6-11ed-b511-d4619d14ead6</t>
  </si>
  <si>
    <t>EP308</t>
  </si>
  <si>
    <t>81a20a7c-2ef6-11ed-b511-d4619d14ead6</t>
  </si>
  <si>
    <t>81a20a9a-2ef6-11ed-b511-d4619d14ead6</t>
  </si>
  <si>
    <t>81a20ab8-2ef6-11ed-b511-d4619d14ead6</t>
  </si>
  <si>
    <t>81a20acc-2ef6-11ed-b511-d4619d14ead6</t>
  </si>
  <si>
    <t>81a20aea-2ef6-11ed-b511-d4619d14ead6</t>
  </si>
  <si>
    <t>81a20b08-2ef6-11ed-b511-d4619d14ead6</t>
  </si>
  <si>
    <t>81a20b26-2ef6-11ed-b511-d4619d14ead6</t>
  </si>
  <si>
    <t>81a20b44-2ef6-11ed-b511-d4619d14ead6</t>
  </si>
  <si>
    <t>81a20b62-2ef6-11ed-b511-d4619d14ead6</t>
  </si>
  <si>
    <t>81a20b80-2ef6-11ed-b511-d4619d14ead6</t>
  </si>
  <si>
    <t>81a20b9e-2ef6-11ed-b511-d4619d14ead6</t>
  </si>
  <si>
    <t>81a20bb2-2ef6-11ed-b511-d4619d14ead6</t>
  </si>
  <si>
    <t>EP124</t>
  </si>
  <si>
    <t>81a20bd0-2ef6-11ed-b511-d4619d14ead6</t>
  </si>
  <si>
    <t>81a20c02-2ef6-11ed-b511-d4619d14ead6</t>
  </si>
  <si>
    <t>81a20c20-2ef6-11ed-b511-d4619d14ead6</t>
  </si>
  <si>
    <t>81a20c34-2ef6-11ed-b511-d4619d14ead6</t>
  </si>
  <si>
    <t>81a20c52-2ef6-11ed-b511-d4619d14ead6</t>
  </si>
  <si>
    <t>81a20c70-2ef6-11ed-b511-d4619d14ead6</t>
  </si>
  <si>
    <t>81a20c8e-2ef6-11ed-b511-d4619d14ead6</t>
  </si>
  <si>
    <t>81a20cac-2ef6-11ed-b511-d4619d14ead6</t>
  </si>
  <si>
    <t>81a20cca-2ef6-11ed-b511-d4619d14ead6</t>
  </si>
  <si>
    <t>81a20cde-2ef6-11ed-b511-d4619d14ead6</t>
  </si>
  <si>
    <t>81a20cfc-2ef6-11ed-b511-d4619d14ead6</t>
  </si>
  <si>
    <t>81a20d1a-2ef6-11ed-b511-d4619d14ead6</t>
  </si>
  <si>
    <t>81a20d38-2ef6-11ed-b511-d4619d14ead6</t>
  </si>
  <si>
    <t>81a20d56-2ef6-11ed-b511-d4619d14ead6</t>
  </si>
  <si>
    <t>81a20d74-2ef6-11ed-b511-d4619d14ead6</t>
  </si>
  <si>
    <t>81a20d92-2ef6-11ed-b511-d4619d14ead6</t>
  </si>
  <si>
    <t>81a20db0-2ef6-11ed-b511-d4619d14ead6</t>
  </si>
  <si>
    <t>81a20dc4-2ef6-11ed-b511-d4619d14ead6</t>
  </si>
  <si>
    <t>81a20de2-2ef6-11ed-b511-d4619d14ead6</t>
  </si>
  <si>
    <t>81a20e00-2ef6-11ed-b511-d4619d14ead6</t>
  </si>
  <si>
    <t>81a20e1e-2ef6-11ed-b511-d4619d14ead6</t>
  </si>
  <si>
    <t>81a20e3c-2ef6-11ed-b511-d4619d14ead6</t>
  </si>
  <si>
    <t>81a20e5a-2ef6-11ed-b511-d4619d14ead6</t>
  </si>
  <si>
    <t>81a20e6e-2ef6-11ed-b511-d4619d14ead6</t>
  </si>
  <si>
    <t>81a20e8c-2ef6-11ed-b511-d4619d14ead6</t>
  </si>
  <si>
    <t>81a20eaa-2ef6-11ed-b511-d4619d14ead6</t>
  </si>
  <si>
    <t>81a20ec8-2ef6-11ed-b511-d4619d14ead6</t>
  </si>
  <si>
    <t>81a20ee6-2ef6-11ed-b511-d4619d14ead6</t>
  </si>
  <si>
    <t>81a20f04-2ef6-11ed-b511-d4619d14ead6</t>
  </si>
  <si>
    <t>81a20f18-2ef6-11ed-b511-d4619d14ead6</t>
  </si>
  <si>
    <t>81a20f36-2ef6-11ed-b511-d4619d14ead6</t>
  </si>
  <si>
    <t>81a20f54-2ef6-11ed-b511-d4619d14ead6</t>
  </si>
  <si>
    <t>81a20f72-2ef6-11ed-b511-d4619d14ead6</t>
  </si>
  <si>
    <t>81a20f90-2ef6-11ed-b511-d4619d14ead6</t>
  </si>
  <si>
    <t>EP450</t>
  </si>
  <si>
    <t>81a20fae-2ef6-11ed-b511-d4619d14ead6</t>
  </si>
  <si>
    <t>81a20fcc-2ef6-11ed-b511-d4619d14ead6</t>
  </si>
  <si>
    <t>81a20fe0-2ef6-11ed-b511-d4619d14ead6</t>
  </si>
  <si>
    <t>81a20ffe-2ef6-11ed-b511-d4619d14ead6</t>
  </si>
  <si>
    <t>81a2101c-2ef6-11ed-b511-d4619d14ead6</t>
  </si>
  <si>
    <t>81a2103a-2ef6-11ed-b511-d4619d14ead6</t>
  </si>
  <si>
    <t>81a21058-2ef6-11ed-b511-d4619d14ead6</t>
  </si>
  <si>
    <t>81a21076-2ef6-11ed-b511-d4619d14ead6</t>
  </si>
  <si>
    <t>81a21094-2ef6-11ed-b511-d4619d14ead6</t>
  </si>
  <si>
    <t>81a210a8-2ef6-11ed-b511-d4619d14ead6</t>
  </si>
  <si>
    <t>81a210c6-2ef6-11ed-b511-d4619d14ead6</t>
  </si>
  <si>
    <t>81a210e4-2ef6-11ed-b511-d4619d14ead6</t>
  </si>
  <si>
    <t>81a21102-2ef6-11ed-b511-d4619d14ead6</t>
  </si>
  <si>
    <t>EP447</t>
  </si>
  <si>
    <t>81a21120-2ef6-11ed-b511-d4619d14ead6</t>
  </si>
  <si>
    <t>81a2113e-2ef6-11ed-b511-d4619d14ead6</t>
  </si>
  <si>
    <t>81a2115c-2ef6-11ed-b511-d4619d14ead6</t>
  </si>
  <si>
    <t>81a21170-2ef6-11ed-b511-d4619d14ead6</t>
  </si>
  <si>
    <t>81a2118e-2ef6-11ed-b511-d4619d14ead6</t>
  </si>
  <si>
    <t>81a211ac-2ef6-11ed-b511-d4619d14ead6</t>
  </si>
  <si>
    <t>81a211ca-2ef6-11ed-b511-d4619d14ead6</t>
  </si>
  <si>
    <t>81a211e8-2ef6-11ed-b511-d4619d14ead6</t>
  </si>
  <si>
    <t>81a21206-2ef6-11ed-b511-d4619d14ead6</t>
  </si>
  <si>
    <t>81a2121a-2ef6-11ed-b511-d4619d14ead6</t>
  </si>
  <si>
    <t>81a21238-2ef6-11ed-b511-d4619d14ead6</t>
  </si>
  <si>
    <t>81a21256-2ef6-11ed-b511-d4619d14ead6</t>
  </si>
  <si>
    <t>EP427</t>
  </si>
  <si>
    <t>81a21274-2ef6-11ed-b511-d4619d14ead6</t>
  </si>
  <si>
    <t>81a21292-2ef6-11ed-b511-d4619d14ead6</t>
  </si>
  <si>
    <t>81a212b0-2ef6-11ed-b511-d4619d14ead6</t>
  </si>
  <si>
    <t>81a212c4-2ef6-11ed-b511-d4619d14ead6</t>
  </si>
  <si>
    <t>81a212e2-2ef6-11ed-b511-d4619d14ead6</t>
  </si>
  <si>
    <t>81a21300-2ef6-11ed-b511-d4619d14ead6</t>
  </si>
  <si>
    <t>EP358</t>
  </si>
  <si>
    <t>81a2131e-2ef6-11ed-b511-d4619d14ead6</t>
  </si>
  <si>
    <t>81a2133c-2ef6-11ed-b511-d4619d14ead6</t>
  </si>
  <si>
    <t>81a2135a-2ef6-11ed-b511-d4619d14ead6</t>
  </si>
  <si>
    <t>81a2136e-2ef6-11ed-b511-d4619d14ead6</t>
  </si>
  <si>
    <t>81a2138c-2ef6-11ed-b511-d4619d14ead6</t>
  </si>
  <si>
    <t>81a213aa-2ef6-11ed-b511-d4619d14ead6</t>
  </si>
  <si>
    <t>81a213c8-2ef6-11ed-b511-d4619d14ead6</t>
  </si>
  <si>
    <t>81a213e6-2ef6-11ed-b511-d4619d14ead6</t>
  </si>
  <si>
    <t>81a21404-2ef6-11ed-b511-d4619d14ead6</t>
  </si>
  <si>
    <t>81a21418-2ef6-11ed-b511-d4619d14ead6</t>
  </si>
  <si>
    <t>81a21436-2ef6-11ed-b511-d4619d14ead6</t>
  </si>
  <si>
    <t>81a21454-2ef6-11ed-b511-d4619d14ead6</t>
  </si>
  <si>
    <t>EP18</t>
  </si>
  <si>
    <t>81a21472-2ef6-11ed-b511-d4619d14ead6</t>
  </si>
  <si>
    <t>81a21490-2ef6-11ed-b511-d4619d14ead6</t>
  </si>
  <si>
    <t>81a214ae-2ef6-11ed-b511-d4619d14ead6</t>
  </si>
  <si>
    <t>81a214cc-2ef6-11ed-b511-d4619d14ead6</t>
  </si>
  <si>
    <t>81a214e0-2ef6-11ed-b511-d4619d14ead6</t>
  </si>
  <si>
    <t>81a214fe-2ef6-11ed-b511-d4619d14ead6</t>
  </si>
  <si>
    <t>81a2151c-2ef6-11ed-b511-d4619d14ead6</t>
  </si>
  <si>
    <t>81a2153a-2ef6-11ed-b511-d4619d14ead6</t>
  </si>
  <si>
    <t>81a21558-2ef6-11ed-b511-d4619d14ead6</t>
  </si>
  <si>
    <t>81a21576-2ef6-11ed-b511-d4619d14ead6</t>
  </si>
  <si>
    <t>81a2158a-2ef6-11ed-b511-d4619d14ead6</t>
  </si>
  <si>
    <t>81a215a8-2ef6-11ed-b511-d4619d14ead6</t>
  </si>
  <si>
    <t>EP175</t>
  </si>
  <si>
    <t>81a215c6-2ef6-11ed-b511-d4619d14ead6</t>
  </si>
  <si>
    <t>81a215e4-2ef6-11ed-b511-d4619d14ead6</t>
  </si>
  <si>
    <t>81a21602-2ef6-11ed-b511-d4619d14ead6</t>
  </si>
  <si>
    <t>81a21620-2ef6-11ed-b511-d4619d14ead6</t>
  </si>
  <si>
    <t>81a2163e-2ef6-11ed-b511-d4619d14ead6</t>
  </si>
  <si>
    <t>81a21652-2ef6-11ed-b511-d4619d14ead6</t>
  </si>
  <si>
    <t>81a21670-2ef6-11ed-b511-d4619d14ead6</t>
  </si>
  <si>
    <t>81a2168e-2ef6-11ed-b511-d4619d14ead6</t>
  </si>
  <si>
    <t>81a216ac-2ef6-11ed-b511-d4619d14ead6</t>
  </si>
  <si>
    <t>81a216ca-2ef6-11ed-b511-d4619d14ead6</t>
  </si>
  <si>
    <t>81a216e8-2ef6-11ed-b511-d4619d14ead6</t>
  </si>
  <si>
    <t>81a21706-2ef6-11ed-b511-d4619d14ead6</t>
  </si>
  <si>
    <t>81a2171a-2ef6-11ed-b511-d4619d14ead6</t>
  </si>
  <si>
    <t>81a21738-2ef6-11ed-b511-d4619d14ead6</t>
  </si>
  <si>
    <t>81a21756-2ef6-11ed-b511-d4619d14ead6</t>
  </si>
  <si>
    <t>81a21774-2ef6-11ed-b511-d4619d14ead6</t>
  </si>
  <si>
    <t>81a21792-2ef6-11ed-b511-d4619d14ead6</t>
  </si>
  <si>
    <t>81a217a6-2ef6-11ed-b511-d4619d14ead6</t>
  </si>
  <si>
    <t>81a217c4-2ef6-11ed-b511-d4619d14ead6</t>
  </si>
  <si>
    <t>81a217e2-2ef6-11ed-b511-d4619d14ead6</t>
  </si>
  <si>
    <t>81a21800-2ef6-11ed-b511-d4619d14ead6</t>
  </si>
  <si>
    <t>81a2181e-2ef6-11ed-b511-d4619d14ead6</t>
  </si>
  <si>
    <t>81a21832-2ef6-11ed-b511-d4619d14ead6</t>
  </si>
  <si>
    <t>81a21850-2ef6-11ed-b511-d4619d14ead6</t>
  </si>
  <si>
    <t>81a2186e-2ef6-11ed-b511-d4619d14ead6</t>
  </si>
  <si>
    <t>81a2188c-2ef6-11ed-b511-d4619d14ead6</t>
  </si>
  <si>
    <t>81a218aa-2ef6-11ed-b511-d4619d14ead6</t>
  </si>
  <si>
    <t>81a218c8-2ef6-11ed-b511-d4619d14ead6</t>
  </si>
  <si>
    <t>81a218e6-2ef6-11ed-b511-d4619d14ead6</t>
  </si>
  <si>
    <t>81a218fa-2ef6-11ed-b511-d4619d14ead6</t>
  </si>
  <si>
    <t>81a21918-2ef6-11ed-b511-d4619d14ead6</t>
  </si>
  <si>
    <t>81a21936-2ef6-11ed-b511-d4619d14ead6</t>
  </si>
  <si>
    <t>81a21954-2ef6-11ed-b511-d4619d14ead6</t>
  </si>
  <si>
    <t>81a21972-2ef6-11ed-b511-d4619d14ead6</t>
  </si>
  <si>
    <t>81a21990-2ef6-11ed-b511-d4619d14ead6</t>
  </si>
  <si>
    <t>81a219a4-2ef6-11ed-b511-d4619d14ead6</t>
  </si>
  <si>
    <t>81a219c2-2ef6-11ed-b511-d4619d14ead6</t>
  </si>
  <si>
    <t>81a219e0-2ef6-11ed-b511-d4619d14ead6</t>
  </si>
  <si>
    <t>81a219fe-2ef6-11ed-b511-d4619d14ead6</t>
  </si>
  <si>
    <t>81a21a1c-2ef6-11ed-b511-d4619d14ead6</t>
  </si>
  <si>
    <t>81a21a3a-2ef6-11ed-b511-d4619d14ead6</t>
  </si>
  <si>
    <t>81a21a58-2ef6-11ed-b511-d4619d14ead6</t>
  </si>
  <si>
    <t>81a21a6c-2ef6-11ed-b511-d4619d14ead6</t>
  </si>
  <si>
    <t>81a21a8a-2ef6-11ed-b511-d4619d14ead6</t>
  </si>
  <si>
    <t>81a21aa8-2ef6-11ed-b511-d4619d14ead6</t>
  </si>
  <si>
    <t>EP362</t>
  </si>
  <si>
    <t>81a21c92-2ef6-11ed-b511-d4619d14ead6</t>
  </si>
  <si>
    <t>EP224</t>
  </si>
  <si>
    <t>81a21cb0-2ef6-11ed-b511-d4619d14ead6</t>
  </si>
  <si>
    <t>81a21cce-2ef6-11ed-b511-d4619d14ead6</t>
  </si>
  <si>
    <t>81a21cec-2ef6-11ed-b511-d4619d14ead6</t>
  </si>
  <si>
    <t>81a21d0a-2ef6-11ed-b511-d4619d14ead6</t>
  </si>
  <si>
    <t>81a21d28-2ef6-11ed-b511-d4619d14ead6</t>
  </si>
  <si>
    <t>81a21d46-2ef6-11ed-b511-d4619d14ead6</t>
  </si>
  <si>
    <t>81a21d64-2ef6-11ed-b511-d4619d14ead6</t>
  </si>
  <si>
    <t>81a21d78-2ef6-11ed-b511-d4619d14ead6</t>
  </si>
  <si>
    <t>81a21d96-2ef6-11ed-b511-d4619d14ead6</t>
  </si>
  <si>
    <t>81a21db4-2ef6-11ed-b511-d4619d14ead6</t>
  </si>
  <si>
    <t>81a21dd2-2ef6-11ed-b511-d4619d14ead6</t>
  </si>
  <si>
    <t>81a21df0-2ef6-11ed-b511-d4619d14ead6</t>
  </si>
  <si>
    <t>EP192</t>
  </si>
  <si>
    <t>81a21e0e-2ef6-11ed-b511-d4619d14ead6</t>
  </si>
  <si>
    <t>81a21e2c-2ef6-11ed-b511-d4619d14ead6</t>
  </si>
  <si>
    <t>81a21e40-2ef6-11ed-b511-d4619d14ead6</t>
  </si>
  <si>
    <t>81a21e5e-2ef6-11ed-b511-d4619d14ead6</t>
  </si>
  <si>
    <t>81a21e7c-2ef6-11ed-b511-d4619d14ead6</t>
  </si>
  <si>
    <t>81a21e9a-2ef6-11ed-b511-d4619d14ead6</t>
  </si>
  <si>
    <t>81a21eb8-2ef6-11ed-b511-d4619d14ead6</t>
  </si>
  <si>
    <t>81a21ed6-2ef6-11ed-b511-d4619d14ead6</t>
  </si>
  <si>
    <t>81a21eea-2ef6-11ed-b511-d4619d14ead6</t>
  </si>
  <si>
    <t>81a21f08-2ef6-11ed-b511-d4619d14ead6</t>
  </si>
  <si>
    <t>81a21f26-2ef6-11ed-b511-d4619d14ead6</t>
  </si>
  <si>
    <t>81a21f44-2ef6-11ed-b511-d4619d14ead6</t>
  </si>
  <si>
    <t>81a21f6c-2ef6-11ed-b511-d4619d14ead6</t>
  </si>
  <si>
    <t>81a21fa8-2ef6-11ed-b511-d4619d14ead6</t>
  </si>
  <si>
    <t>81a21fe4-2ef6-11ed-b511-d4619d14ead6</t>
  </si>
  <si>
    <t>81a22084-2ef6-11ed-b511-d4619d14ead6</t>
  </si>
  <si>
    <t>81a220ca-2ef6-11ed-b511-d4619d14ead6</t>
  </si>
  <si>
    <t>81a220f2-2ef6-11ed-b511-d4619d14ead6</t>
  </si>
  <si>
    <t>81a22124-2ef6-11ed-b511-d4619d14ead6</t>
  </si>
  <si>
    <t>81a22156-2ef6-11ed-b511-d4619d14ead6</t>
  </si>
  <si>
    <t>81a22192-2ef6-11ed-b511-d4619d14ead6</t>
  </si>
  <si>
    <t>81a221ce-2ef6-11ed-b511-d4619d14ead6</t>
  </si>
  <si>
    <t>81a221ec-2ef6-11ed-b511-d4619d14ead6</t>
  </si>
  <si>
    <t>81a22200-2ef6-11ed-b511-d4619d14ead6</t>
  </si>
  <si>
    <t>81a2221e-2ef6-11ed-b511-d4619d14ead6</t>
  </si>
  <si>
    <t>81a2223c-2ef6-11ed-b511-d4619d14ead6</t>
  </si>
  <si>
    <t>81a2225a-2ef6-11ed-b511-d4619d14ead6</t>
  </si>
  <si>
    <t>81a22278-2ef6-11ed-b511-d4619d14ead6</t>
  </si>
  <si>
    <t>81a22296-2ef6-11ed-b511-d4619d14ead6</t>
  </si>
  <si>
    <t>EP249</t>
  </si>
  <si>
    <t>81a222b4-2ef6-11ed-b511-d4619d14ead6</t>
  </si>
  <si>
    <t>81a222c8-2ef6-11ed-b511-d4619d14ead6</t>
  </si>
  <si>
    <t>81a222e6-2ef6-11ed-b511-d4619d14ead6</t>
  </si>
  <si>
    <t>81a22304-2ef6-11ed-b511-d4619d14ead6</t>
  </si>
  <si>
    <t>81a22322-2ef6-11ed-b511-d4619d14ead6</t>
  </si>
  <si>
    <t>81a22340-2ef6-11ed-b511-d4619d14ead6</t>
  </si>
  <si>
    <t>81a2235e-2ef6-11ed-b511-d4619d14ead6</t>
  </si>
  <si>
    <t>81a2237c-2ef6-11ed-b511-d4619d14ead6</t>
  </si>
  <si>
    <t>81a2239a-2ef6-11ed-b511-d4619d14ead6</t>
  </si>
  <si>
    <t>81a223b8-2ef6-11ed-b511-d4619d14ead6</t>
  </si>
  <si>
    <t>81a223cc-2ef6-11ed-b511-d4619d14ead6</t>
  </si>
  <si>
    <t>81a223ea-2ef6-11ed-b511-d4619d14ead6</t>
  </si>
  <si>
    <t>81a22408-2ef6-11ed-b511-d4619d14ead6</t>
  </si>
  <si>
    <t>EP98</t>
  </si>
  <si>
    <t>81a22426-2ef6-11ed-b511-d4619d14ead6</t>
  </si>
  <si>
    <t>81a22444-2ef6-11ed-b511-d4619d14ead6</t>
  </si>
  <si>
    <t>81a22462-2ef6-11ed-b511-d4619d14ead6</t>
  </si>
  <si>
    <t>81a22480-2ef6-11ed-b511-d4619d14ead6</t>
  </si>
  <si>
    <t>81a22494-2ef6-11ed-b511-d4619d14ead6</t>
  </si>
  <si>
    <t>81a224b2-2ef6-11ed-b511-d4619d14ead6</t>
  </si>
  <si>
    <t>81a224d0-2ef6-11ed-b511-d4619d14ead6</t>
  </si>
  <si>
    <t>EP190</t>
  </si>
  <si>
    <t>81a224ee-2ef6-11ed-b511-d4619d14ead6</t>
  </si>
  <si>
    <t>81a2250c-2ef6-11ed-b511-d4619d14ead6</t>
  </si>
  <si>
    <t>81a2252a-2ef6-11ed-b511-d4619d14ead6</t>
  </si>
  <si>
    <t>81a2253e-2ef6-11ed-b511-d4619d14ead6</t>
  </si>
  <si>
    <t>81a2255c-2ef6-11ed-b511-d4619d14ead6</t>
  </si>
  <si>
    <t>81a2257a-2ef6-11ed-b511-d4619d14ead6</t>
  </si>
  <si>
    <t>81a22598-2ef6-11ed-b511-d4619d14ead6</t>
  </si>
  <si>
    <t>81a225b6-2ef6-11ed-b511-d4619d14ead6</t>
  </si>
  <si>
    <t>81a225d4-2ef6-11ed-b511-d4619d14ead6</t>
  </si>
  <si>
    <t>EP103</t>
  </si>
  <si>
    <t>81a225e8-2ef6-11ed-b511-d4619d14ead6</t>
  </si>
  <si>
    <t>EP37</t>
  </si>
  <si>
    <t>81a22606-2ef6-11ed-b511-d4619d14ead6</t>
  </si>
  <si>
    <t>81a22624-2ef6-11ed-b511-d4619d14ead6</t>
  </si>
  <si>
    <t>81a22642-2ef6-11ed-b511-d4619d14ead6</t>
  </si>
  <si>
    <t>81a22660-2ef6-11ed-b511-d4619d14ead6</t>
  </si>
  <si>
    <t>81a2267e-2ef6-11ed-b511-d4619d14ead6</t>
  </si>
  <si>
    <t>EP20</t>
  </si>
  <si>
    <t>81a22692-2ef6-11ed-b511-d4619d14ead6</t>
  </si>
  <si>
    <t>81a226b0-2ef6-11ed-b511-d4619d14ead6</t>
  </si>
  <si>
    <t>81a226ce-2ef6-11ed-b511-d4619d14ead6</t>
  </si>
  <si>
    <t>81a226ec-2ef6-11ed-b511-d4619d14ead6</t>
  </si>
  <si>
    <t>81a2270a-2ef6-11ed-b511-d4619d14ead6</t>
  </si>
  <si>
    <t>81a22728-2ef6-11ed-b511-d4619d14ead6</t>
  </si>
  <si>
    <t>81a22746-2ef6-11ed-b511-d4619d14ead6</t>
  </si>
  <si>
    <t>81a2275a-2ef6-11ed-b511-d4619d14ead6</t>
  </si>
  <si>
    <t>81a22778-2ef6-11ed-b511-d4619d14ead6</t>
  </si>
  <si>
    <t>81a22796-2ef6-11ed-b511-d4619d14ead6</t>
  </si>
  <si>
    <t>81a227b4-2ef6-11ed-b511-d4619d14ead6</t>
  </si>
  <si>
    <t>81a227d2-2ef6-11ed-b511-d4619d14ead6</t>
  </si>
  <si>
    <t>81a227f0-2ef6-11ed-b511-d4619d14ead6</t>
  </si>
  <si>
    <t>81a2280e-2ef6-11ed-b511-d4619d14ead6</t>
  </si>
  <si>
    <t>81a2282c-2ef6-11ed-b511-d4619d14ead6</t>
  </si>
  <si>
    <t>81a22840-2ef6-11ed-b511-d4619d14ead6</t>
  </si>
  <si>
    <t>81a2285e-2ef6-11ed-b511-d4619d14ead6</t>
  </si>
  <si>
    <t>81a2287c-2ef6-11ed-b511-d4619d14ead6</t>
  </si>
  <si>
    <t>81a2289a-2ef6-11ed-b511-d4619d14ead6</t>
  </si>
  <si>
    <t>81a228b8-2ef6-11ed-b511-d4619d14ead6</t>
  </si>
  <si>
    <t>81a228d6-2ef6-11ed-b511-d4619d14ead6</t>
  </si>
  <si>
    <t>81a228ea-2ef6-11ed-b511-d4619d14ead6</t>
  </si>
  <si>
    <t>81a22908-2ef6-11ed-b511-d4619d14ead6</t>
  </si>
  <si>
    <t>81a22926-2ef6-11ed-b511-d4619d14ead6</t>
  </si>
  <si>
    <t>81a22944-2ef6-11ed-b511-d4619d14ead6</t>
  </si>
  <si>
    <t>81a22962-2ef6-11ed-b511-d4619d14ead6</t>
  </si>
  <si>
    <t>81a22980-2ef6-11ed-b511-d4619d14ead6</t>
  </si>
  <si>
    <t>81a22994-2ef6-11ed-b511-d4619d14ead6</t>
  </si>
  <si>
    <t>81a229b2-2ef6-11ed-b511-d4619d14ead6</t>
  </si>
  <si>
    <t>81a229d0-2ef6-11ed-b511-d4619d14ead6</t>
  </si>
  <si>
    <t>81a229ee-2ef6-11ed-b511-d4619d14ead6</t>
  </si>
  <si>
    <t>81a22a0c-2ef6-11ed-b511-d4619d14ead6</t>
  </si>
  <si>
    <t>EP116</t>
  </si>
  <si>
    <t>81a22a2a-2ef6-11ed-b511-d4619d14ead6</t>
  </si>
  <si>
    <t>81a22a48-2ef6-11ed-b511-d4619d14ead6</t>
  </si>
  <si>
    <t>81a22a5c-2ef6-11ed-b511-d4619d14ead6</t>
  </si>
  <si>
    <t>81a22a7a-2ef6-11ed-b511-d4619d14ead6</t>
  </si>
  <si>
    <t>81a22a98-2ef6-11ed-b511-d4619d14ead6</t>
  </si>
  <si>
    <t>81a22ab6-2ef6-11ed-b511-d4619d14ead6</t>
  </si>
  <si>
    <t>81a22ad4-2ef6-11ed-b511-d4619d14ead6</t>
  </si>
  <si>
    <t>81a22af2-2ef6-11ed-b511-d4619d14ead6</t>
  </si>
  <si>
    <t>81a22b06-2ef6-11ed-b511-d4619d14ead6</t>
  </si>
  <si>
    <t>81a22b24-2ef6-11ed-b511-d4619d14ead6</t>
  </si>
  <si>
    <t>81a22b42-2ef6-11ed-b511-d4619d14ead6</t>
  </si>
  <si>
    <t>81a22b60-2ef6-11ed-b511-d4619d14ead6</t>
  </si>
  <si>
    <t>81a22b7e-2ef6-11ed-b511-d4619d14ead6</t>
  </si>
  <si>
    <t>81a22b9c-2ef6-11ed-b511-d4619d14ead6</t>
  </si>
  <si>
    <t>81a22bb0-2ef6-11ed-b511-d4619d14ead6</t>
  </si>
  <si>
    <t>81a22bce-2ef6-11ed-b511-d4619d14ead6</t>
  </si>
  <si>
    <t>81a22bec-2ef6-11ed-b511-d4619d14ead6</t>
  </si>
  <si>
    <t>81a22c0a-2ef6-11ed-b511-d4619d14ead6</t>
  </si>
  <si>
    <t>EP134</t>
  </si>
  <si>
    <t>81a22c28-2ef6-11ed-b511-d4619d14ead6</t>
  </si>
  <si>
    <t>81a22c46-2ef6-11ed-b511-d4619d14ead6</t>
  </si>
  <si>
    <t>81a22c64-2ef6-11ed-b511-d4619d14ead6</t>
  </si>
  <si>
    <t>81a22c82-2ef6-11ed-b511-d4619d14ead6</t>
  </si>
  <si>
    <t>81a22c96-2ef6-11ed-b511-d4619d14ead6</t>
  </si>
  <si>
    <t>81a22cb4-2ef6-11ed-b511-d4619d14ead6</t>
  </si>
  <si>
    <t>81a22cd2-2ef6-11ed-b511-d4619d14ead6</t>
  </si>
  <si>
    <t>81a22cf0-2ef6-11ed-b511-d4619d14ead6</t>
  </si>
  <si>
    <t>81a22d0e-2ef6-11ed-b511-d4619d14ead6</t>
  </si>
  <si>
    <t>81a22d22-2ef6-11ed-b511-d4619d14ead6</t>
  </si>
  <si>
    <t>81a22d40-2ef6-11ed-b511-d4619d14ead6</t>
  </si>
  <si>
    <t>81a22d5e-2ef6-11ed-b511-d4619d14ead6</t>
  </si>
  <si>
    <t>81a22d7c-2ef6-11ed-b511-d4619d14ead6</t>
  </si>
  <si>
    <t>81a22d9a-2ef6-11ed-b511-d4619d14ead6</t>
  </si>
  <si>
    <t>81a22dae-2ef6-11ed-b511-d4619d14ead6</t>
  </si>
  <si>
    <t>81a22dcc-2ef6-11ed-b511-d4619d14ead6</t>
  </si>
  <si>
    <t>81a22dea-2ef6-11ed-b511-d4619d14ead6</t>
  </si>
  <si>
    <t>81a22e08-2ef6-11ed-b511-d4619d14ead6</t>
  </si>
  <si>
    <t>81a22e26-2ef6-11ed-b511-d4619d14ead6</t>
  </si>
  <si>
    <t>81a22e3a-2ef6-11ed-b511-d4619d14ead6</t>
  </si>
  <si>
    <t>81a22e58-2ef6-11ed-b511-d4619d14ead6</t>
  </si>
  <si>
    <t>81a22e76-2ef6-11ed-b511-d4619d14ead6</t>
  </si>
  <si>
    <t>81a22e94-2ef6-11ed-b511-d4619d14ead6</t>
  </si>
  <si>
    <t>81a22eb2-2ef6-11ed-b511-d4619d14ead6</t>
  </si>
  <si>
    <t>81a22ed0-2ef6-11ed-b511-d4619d14ead6</t>
  </si>
  <si>
    <t>81a22eee-2ef6-11ed-b511-d4619d14ead6</t>
  </si>
  <si>
    <t>81a22f02-2ef6-11ed-b511-d4619d14ead6</t>
  </si>
  <si>
    <t>81a22f20-2ef6-11ed-b511-d4619d14ead6</t>
  </si>
  <si>
    <t>81a22f3e-2ef6-11ed-b511-d4619d14ead6</t>
  </si>
  <si>
    <t>81a22f5c-2ef6-11ed-b511-d4619d14ead6</t>
  </si>
  <si>
    <t>EP74</t>
  </si>
  <si>
    <t>81a22f7a-2ef6-11ed-b511-d4619d14ead6</t>
  </si>
  <si>
    <t>81a22f98-2ef6-11ed-b511-d4619d14ead6</t>
  </si>
  <si>
    <t>81a22fb6-2ef6-11ed-b511-d4619d14ead6</t>
  </si>
  <si>
    <t>81a22fd4-2ef6-11ed-b511-d4619d14ead6</t>
  </si>
  <si>
    <t>81a22fe8-2ef6-11ed-b511-d4619d14ead6</t>
  </si>
  <si>
    <t>81a23006-2ef6-11ed-b511-d4619d14ead6</t>
  </si>
  <si>
    <t>81a23024-2ef6-11ed-b511-d4619d14ead6</t>
  </si>
  <si>
    <t>81a23042-2ef6-11ed-b511-d4619d14ead6</t>
  </si>
  <si>
    <t>81a23060-2ef6-11ed-b511-d4619d14ead6</t>
  </si>
  <si>
    <t>81a2307e-2ef6-11ed-b511-d4619d14ead6</t>
  </si>
  <si>
    <t>81a2309c-2ef6-11ed-b511-d4619d14ead6</t>
  </si>
  <si>
    <t>81a230b0-2ef6-11ed-b511-d4619d14ead6</t>
  </si>
  <si>
    <t>81a230ce-2ef6-11ed-b511-d4619d14ead6</t>
  </si>
  <si>
    <t>81a230ec-2ef6-11ed-b511-d4619d14ead6</t>
  </si>
  <si>
    <t>81a2310a-2ef6-11ed-b511-d4619d14ead6</t>
  </si>
  <si>
    <t>81a23128-2ef6-11ed-b511-d4619d14ead6</t>
  </si>
  <si>
    <t>81a2313c-2ef6-11ed-b511-d4619d14ead6</t>
  </si>
  <si>
    <t>81a2315a-2ef6-11ed-b511-d4619d14ead6</t>
  </si>
  <si>
    <t>81a23178-2ef6-11ed-b511-d4619d14ead6</t>
  </si>
  <si>
    <t>81a23196-2ef6-11ed-b511-d4619d14ead6</t>
  </si>
  <si>
    <t>81a231b4-2ef6-11ed-b511-d4619d14ead6</t>
  </si>
  <si>
    <t>81a231d2-2ef6-11ed-b511-d4619d14ead6</t>
  </si>
  <si>
    <t>81a231e6-2ef6-11ed-b511-d4619d14ead6</t>
  </si>
  <si>
    <t>81a23204-2ef6-11ed-b511-d4619d14ead6</t>
  </si>
  <si>
    <t>81a23222-2ef6-11ed-b511-d4619d14ead6</t>
  </si>
  <si>
    <t>81a23240-2ef6-11ed-b511-d4619d14ead6</t>
  </si>
  <si>
    <t>81a2325e-2ef6-11ed-b511-d4619d14ead6</t>
  </si>
  <si>
    <t>EP143</t>
  </si>
  <si>
    <t>81a23272-2ef6-11ed-b511-d4619d14ead6</t>
  </si>
  <si>
    <t>EP43</t>
  </si>
  <si>
    <t>81a23290-2ef6-11ed-b511-d4619d14ead6</t>
  </si>
  <si>
    <t>81a232ae-2ef6-11ed-b511-d4619d14ead6</t>
  </si>
  <si>
    <t>81a232cc-2ef6-11ed-b511-d4619d14ead6</t>
  </si>
  <si>
    <t>81a232ea-2ef6-11ed-b511-d4619d14ead6</t>
  </si>
  <si>
    <t>81a23308-2ef6-11ed-b511-d4619d14ead6</t>
  </si>
  <si>
    <t>81a23326-2ef6-11ed-b511-d4619d14ead6</t>
  </si>
  <si>
    <t>81a2333a-2ef6-11ed-b511-d4619d14ead6</t>
  </si>
  <si>
    <t>81a23358-2ef6-11ed-b511-d4619d14ead6</t>
  </si>
  <si>
    <t>81a23376-2ef6-11ed-b511-d4619d14ead6</t>
  </si>
  <si>
    <t>81a23394-2ef6-11ed-b511-d4619d14ead6</t>
  </si>
  <si>
    <t>81a233b2-2ef6-11ed-b511-d4619d14ead6</t>
  </si>
  <si>
    <t>81a233d0-2ef6-11ed-b511-d4619d14ead6</t>
  </si>
  <si>
    <t>81a233e4-2ef6-11ed-b511-d4619d14ead6</t>
  </si>
  <si>
    <t>81a23402-2ef6-11ed-b511-d4619d14ead6</t>
  </si>
  <si>
    <t>81a23420-2ef6-11ed-b511-d4619d14ead6</t>
  </si>
  <si>
    <t>81a2343e-2ef6-11ed-b511-d4619d14ead6</t>
  </si>
  <si>
    <t>81a2345c-2ef6-11ed-b511-d4619d14ead6</t>
  </si>
  <si>
    <t>81a2347a-2ef6-11ed-b511-d4619d14ead6</t>
  </si>
  <si>
    <t>EP423</t>
  </si>
  <si>
    <t>81a23498-2ef6-11ed-b511-d4619d14ead6</t>
  </si>
  <si>
    <t>81a234ac-2ef6-11ed-b511-d4619d14ead6</t>
  </si>
  <si>
    <t>81a234ca-2ef6-11ed-b511-d4619d14ead6</t>
  </si>
  <si>
    <t>81a234e8-2ef6-11ed-b511-d4619d14ead6</t>
  </si>
  <si>
    <t>81a23510-2ef6-11ed-b511-d4619d14ead6</t>
  </si>
  <si>
    <t>81a2352e-2ef6-11ed-b511-d4619d14ead6</t>
  </si>
  <si>
    <t>81a23542-2ef6-11ed-b511-d4619d14ead6</t>
  </si>
  <si>
    <t>81a23560-2ef6-11ed-b511-d4619d14ead6</t>
  </si>
  <si>
    <t>81a2357e-2ef6-11ed-b511-d4619d14ead6</t>
  </si>
  <si>
    <t>81a2359c-2ef6-11ed-b511-d4619d14ead6</t>
  </si>
  <si>
    <t>81a235ba-2ef6-11ed-b511-d4619d14ead6</t>
  </si>
  <si>
    <t>81a235d8-2ef6-11ed-b511-d4619d14ead6</t>
  </si>
  <si>
    <t>81a235f6-2ef6-11ed-b511-d4619d14ead6</t>
  </si>
  <si>
    <t>81a2360a-2ef6-11ed-b511-d4619d14ead6</t>
  </si>
  <si>
    <t>81a23628-2ef6-11ed-b511-d4619d14ead6</t>
  </si>
  <si>
    <t>81a23646-2ef6-11ed-b511-d4619d14ead6</t>
  </si>
  <si>
    <t>EP23</t>
  </si>
  <si>
    <t>81a23664-2ef6-11ed-b511-d4619d14ead6</t>
  </si>
  <si>
    <t>81a23682-2ef6-11ed-b511-d4619d14ead6</t>
  </si>
  <si>
    <t>81a236a0-2ef6-11ed-b511-d4619d14ead6</t>
  </si>
  <si>
    <t>81a236b4-2ef6-11ed-b511-d4619d14ead6</t>
  </si>
  <si>
    <t>81a236d2-2ef6-11ed-b511-d4619d14ead6</t>
  </si>
  <si>
    <t>81a236f0-2ef6-11ed-b511-d4619d14ead6</t>
  </si>
  <si>
    <t>81a2370e-2ef6-11ed-b511-d4619d14ead6</t>
  </si>
  <si>
    <t>81a2372c-2ef6-11ed-b511-d4619d14ead6</t>
  </si>
  <si>
    <t>81a2374a-2ef6-11ed-b511-d4619d14ead6</t>
  </si>
  <si>
    <t>81a2375e-2ef6-11ed-b511-d4619d14ead6</t>
  </si>
  <si>
    <t>81a2377c-2ef6-11ed-b511-d4619d14ead6</t>
  </si>
  <si>
    <t>81a2379a-2ef6-11ed-b511-d4619d14ead6</t>
  </si>
  <si>
    <t>81a237b8-2ef6-11ed-b511-d4619d14ead6</t>
  </si>
  <si>
    <t>81a237d6-2ef6-11ed-b511-d4619d14ead6</t>
  </si>
  <si>
    <t>81a237f4-2ef6-11ed-b511-d4619d14ead6</t>
  </si>
  <si>
    <t>EP203</t>
  </si>
  <si>
    <t>81a23808-2ef6-11ed-b511-d4619d14ead6</t>
  </si>
  <si>
    <t>81a23826-2ef6-11ed-b511-d4619d14ead6</t>
  </si>
  <si>
    <t>81a23844-2ef6-11ed-b511-d4619d14ead6</t>
  </si>
  <si>
    <t>81a23862-2ef6-11ed-b511-d4619d14ead6</t>
  </si>
  <si>
    <t>81a23880-2ef6-11ed-b511-d4619d14ead6</t>
  </si>
  <si>
    <t>EP3</t>
  </si>
  <si>
    <t>81a2389e-2ef6-11ed-b511-d4619d14ead6</t>
  </si>
  <si>
    <t>81a238bc-2ef6-11ed-b511-d4619d14ead6</t>
  </si>
  <si>
    <t>81a238da-2ef6-11ed-b511-d4619d14ead6</t>
  </si>
  <si>
    <t>81a238ee-2ef6-11ed-b511-d4619d14ead6</t>
  </si>
  <si>
    <t>81a2390c-2ef6-11ed-b511-d4619d14ead6</t>
  </si>
  <si>
    <t>81a2392a-2ef6-11ed-b511-d4619d14ead6</t>
  </si>
  <si>
    <t>81a23948-2ef6-11ed-b511-d4619d14ead6</t>
  </si>
  <si>
    <t>81a23966-2ef6-11ed-b511-d4619d14ead6</t>
  </si>
  <si>
    <t>EP123</t>
  </si>
  <si>
    <t>81a23984-2ef6-11ed-b511-d4619d14ead6</t>
  </si>
  <si>
    <t>81a23998-2ef6-11ed-b511-d4619d14ead6</t>
  </si>
  <si>
    <t>81a239b6-2ef6-11ed-b511-d4619d14ead6</t>
  </si>
  <si>
    <t>81a239d4-2ef6-11ed-b511-d4619d14ead6</t>
  </si>
  <si>
    <t>81a239f2-2ef6-11ed-b511-d4619d14ead6</t>
  </si>
  <si>
    <t>81a23a10-2ef6-11ed-b511-d4619d14ead6</t>
  </si>
  <si>
    <t>81a23a24-2ef6-11ed-b511-d4619d14ead6</t>
  </si>
  <si>
    <t>81a23a42-2ef6-11ed-b511-d4619d14ead6</t>
  </si>
  <si>
    <t>81a23a60-2ef6-11ed-b511-d4619d14ead6</t>
  </si>
  <si>
    <t>81a23a7e-2ef6-11ed-b511-d4619d14ead6</t>
  </si>
  <si>
    <t>81a23a9c-2ef6-11ed-b511-d4619d14ead6</t>
  </si>
  <si>
    <t>81a23aba-2ef6-11ed-b511-d4619d14ead6</t>
  </si>
  <si>
    <t>81a23ace-2ef6-11ed-b511-d4619d14ead6</t>
  </si>
  <si>
    <t>81a23aec-2ef6-11ed-b511-d4619d14ead6</t>
  </si>
  <si>
    <t>81a23b0a-2ef6-11ed-b511-d4619d14ead6</t>
  </si>
  <si>
    <t>81a23b28-2ef6-11ed-b511-d4619d14ead6</t>
  </si>
  <si>
    <t>81a23b46-2ef6-11ed-b511-d4619d14ead6</t>
  </si>
  <si>
    <t>81a23b64-2ef6-11ed-b511-d4619d14ead6</t>
  </si>
  <si>
    <t>81a23b78-2ef6-11ed-b511-d4619d14ead6</t>
  </si>
  <si>
    <t>81a23b96-2ef6-11ed-b511-d4619d14ead6</t>
  </si>
  <si>
    <t>81a23bb4-2ef6-11ed-b511-d4619d14ead6</t>
  </si>
  <si>
    <t>81a23bd2-2ef6-11ed-b511-d4619d14ead6</t>
  </si>
  <si>
    <t>81a23bf0-2ef6-11ed-b511-d4619d14ead6</t>
  </si>
  <si>
    <t>81a23c0e-2ef6-11ed-b511-d4619d14ead6</t>
  </si>
  <si>
    <t>81a23c2c-2ef6-11ed-b511-d4619d14ead6</t>
  </si>
  <si>
    <t>81a23c40-2ef6-11ed-b511-d4619d14ead6</t>
  </si>
  <si>
    <t>81a23c5e-2ef6-11ed-b511-d4619d14ead6</t>
  </si>
  <si>
    <t>81a23c7c-2ef6-11ed-b511-d4619d14ead6</t>
  </si>
  <si>
    <t>81a23c9a-2ef6-11ed-b511-d4619d14ead6</t>
  </si>
  <si>
    <t>81a23cb8-2ef6-11ed-b511-d4619d14ead6</t>
  </si>
  <si>
    <t>81a23cd6-2ef6-11ed-b511-d4619d14ead6</t>
  </si>
  <si>
    <t>81a23cf4-2ef6-11ed-b511-d4619d14ead6</t>
  </si>
  <si>
    <t>81a23d08-2ef6-11ed-b511-d4619d14ead6</t>
  </si>
  <si>
    <t>81a23d26-2ef6-11ed-b511-d4619d14ead6</t>
  </si>
  <si>
    <t>81a23d44-2ef6-11ed-b511-d4619d14ead6</t>
  </si>
  <si>
    <t>81a23d62-2ef6-11ed-b511-d4619d14ead6</t>
  </si>
  <si>
    <t>81a23d80-2ef6-11ed-b511-d4619d14ead6</t>
  </si>
  <si>
    <t>EP140</t>
  </si>
  <si>
    <t>81a23d9e-2ef6-11ed-b511-d4619d14ead6</t>
  </si>
  <si>
    <t>81a23db2-2ef6-11ed-b511-d4619d14ead6</t>
  </si>
  <si>
    <t>81a23dd0-2ef6-11ed-b511-d4619d14ead6</t>
  </si>
  <si>
    <t>81a23dee-2ef6-11ed-b511-d4619d14ead6</t>
  </si>
  <si>
    <t>81a23e0c-2ef6-11ed-b511-d4619d14ead6</t>
  </si>
  <si>
    <t>81a23e2a-2ef6-11ed-b511-d4619d14ead6</t>
  </si>
  <si>
    <t>81a23e48-2ef6-11ed-b511-d4619d14ead6</t>
  </si>
  <si>
    <t>81a23e66-2ef6-11ed-b511-d4619d14ead6</t>
  </si>
  <si>
    <t>81a23e7a-2ef6-11ed-b511-d4619d14ead6</t>
  </si>
  <si>
    <t>81a23e98-2ef6-11ed-b511-d4619d14ead6</t>
  </si>
  <si>
    <t>81a23eb6-2ef6-11ed-b511-d4619d14ead6</t>
  </si>
  <si>
    <t>81a23ed4-2ef6-11ed-b511-d4619d14ead6</t>
  </si>
  <si>
    <t>81a23ef2-2ef6-11ed-b511-d4619d14ead6</t>
  </si>
  <si>
    <t>81a23f10-2ef6-11ed-b511-d4619d14ead6</t>
  </si>
  <si>
    <t>81a23f2e-2ef6-11ed-b511-d4619d14ead6</t>
  </si>
  <si>
    <t>81a23f4c-2ef6-11ed-b511-d4619d14ead6</t>
  </si>
  <si>
    <t>81a23f6a-2ef6-11ed-b511-d4619d14ead6</t>
  </si>
  <si>
    <t>81a23f7e-2ef6-11ed-b511-d4619d14ead6</t>
  </si>
  <si>
    <t>81a23f9c-2ef6-11ed-b511-d4619d14ead6</t>
  </si>
  <si>
    <t>81a23fba-2ef6-11ed-b511-d4619d14ead6</t>
  </si>
  <si>
    <t>81a23fd8-2ef6-11ed-b511-d4619d14ead6</t>
  </si>
  <si>
    <t>81a23ff6-2ef6-11ed-b511-d4619d14ead6</t>
  </si>
  <si>
    <t>81a24014-2ef6-11ed-b511-d4619d14ead6</t>
  </si>
  <si>
    <t>81a24028-2ef6-11ed-b511-d4619d14ead6</t>
  </si>
  <si>
    <t>81a24046-2ef6-11ed-b511-d4619d14ead6</t>
  </si>
  <si>
    <t>81a24064-2ef6-11ed-b511-d4619d14ead6</t>
  </si>
  <si>
    <t>81a24082-2ef6-11ed-b511-d4619d14ead6</t>
  </si>
  <si>
    <t>81a240a0-2ef6-11ed-b511-d4619d14ead6</t>
  </si>
  <si>
    <t>81a240be-2ef6-11ed-b511-d4619d14ead6</t>
  </si>
  <si>
    <t>81a240d2-2ef6-11ed-b511-d4619d14ead6</t>
  </si>
  <si>
    <t>81a240f0-2ef6-11ed-b511-d4619d14ead6</t>
  </si>
  <si>
    <t>81a2410e-2ef6-11ed-b511-d4619d14ead6</t>
  </si>
  <si>
    <t>81a2412c-2ef6-11ed-b511-d4619d14ead6</t>
  </si>
  <si>
    <t>EP231</t>
  </si>
  <si>
    <t>81a2414a-2ef6-11ed-b511-d4619d14ead6</t>
  </si>
  <si>
    <t>81a24168-2ef6-11ed-b511-d4619d14ead6</t>
  </si>
  <si>
    <t>81a2417c-2ef6-11ed-b511-d4619d14ead6</t>
  </si>
  <si>
    <t>81a2419a-2ef6-11ed-b511-d4619d14ead6</t>
  </si>
  <si>
    <t>81a241b8-2ef6-11ed-b511-d4619d14ead6</t>
  </si>
  <si>
    <t>81a241d6-2ef6-11ed-b511-d4619d14ead6</t>
  </si>
  <si>
    <t>81a241f4-2ef6-11ed-b511-d4619d14ead6</t>
  </si>
  <si>
    <t>81a24212-2ef6-11ed-b511-d4619d14ead6</t>
  </si>
  <si>
    <t>81a24230-2ef6-11ed-b511-d4619d14ead6</t>
  </si>
  <si>
    <t>81a2424e-2ef6-11ed-b511-d4619d14ead6</t>
  </si>
  <si>
    <t>81a24262-2ef6-11ed-b511-d4619d14ead6</t>
  </si>
  <si>
    <t>EP191</t>
  </si>
  <si>
    <t>81a24280-2ef6-11ed-b511-d4619d14ead6</t>
  </si>
  <si>
    <t>81a2429e-2ef6-11ed-b511-d4619d14ead6</t>
  </si>
  <si>
    <t>81a242bc-2ef6-11ed-b511-d4619d14ead6</t>
  </si>
  <si>
    <t>81a242da-2ef6-11ed-b511-d4619d14ead6</t>
  </si>
  <si>
    <t>81a242f8-2ef6-11ed-b511-d4619d14ead6</t>
  </si>
  <si>
    <t>81a2430c-2ef6-11ed-b511-d4619d14ead6</t>
  </si>
  <si>
    <t>81a2432a-2ef6-11ed-b511-d4619d14ead6</t>
  </si>
  <si>
    <t>81a24348-2ef6-11ed-b511-d4619d14ead6</t>
  </si>
  <si>
    <t>81a24366-2ef6-11ed-b511-d4619d14ead6</t>
  </si>
  <si>
    <t>81a24384-2ef6-11ed-b511-d4619d14ead6</t>
  </si>
  <si>
    <t>81a243a2-2ef6-11ed-b511-d4619d14ead6</t>
  </si>
  <si>
    <t>81a243b6-2ef6-11ed-b511-d4619d14ead6</t>
  </si>
  <si>
    <t>81a243d4-2ef6-11ed-b511-d4619d14ead6</t>
  </si>
  <si>
    <t>81a243f2-2ef6-11ed-b511-d4619d14ead6</t>
  </si>
  <si>
    <t>81a24410-2ef6-11ed-b511-d4619d14ead6</t>
  </si>
  <si>
    <t>81a2442e-2ef6-11ed-b511-d4619d14ead6</t>
  </si>
  <si>
    <t>81a2444c-2ef6-11ed-b511-d4619d14ead6</t>
  </si>
  <si>
    <t>81a2446a-2ef6-11ed-b511-d4619d14ead6</t>
  </si>
  <si>
    <t>81a2447e-2ef6-11ed-b511-d4619d14ead6</t>
  </si>
  <si>
    <t>81a2449c-2ef6-11ed-b511-d4619d14ead6</t>
  </si>
  <si>
    <t>81a244ba-2ef6-11ed-b511-d4619d14ead6</t>
  </si>
  <si>
    <t>81a244d8-2ef6-11ed-b511-d4619d14ead6</t>
  </si>
  <si>
    <t>81a244f6-2ef6-11ed-b511-d4619d14ead6</t>
  </si>
  <si>
    <t>81a2450a-2ef6-11ed-b511-d4619d14ead6</t>
  </si>
  <si>
    <t>81a24528-2ef6-11ed-b511-d4619d14ead6</t>
  </si>
  <si>
    <t>81a24546-2ef6-11ed-b511-d4619d14ead6</t>
  </si>
  <si>
    <t>81a24564-2ef6-11ed-b511-d4619d14ead6</t>
  </si>
  <si>
    <t>81a24582-2ef6-11ed-b511-d4619d14ead6</t>
  </si>
  <si>
    <t>81a245a0-2ef6-11ed-b511-d4619d14ead6</t>
  </si>
  <si>
    <t>81a245be-2ef6-11ed-b511-d4619d14ead6</t>
  </si>
  <si>
    <t>81a245dc-2ef6-11ed-b511-d4619d14ead6</t>
  </si>
  <si>
    <t>81a245f0-2ef6-11ed-b511-d4619d14ead6</t>
  </si>
  <si>
    <t>81a2460e-2ef6-11ed-b511-d4619d14ead6</t>
  </si>
  <si>
    <t>81a2462c-2ef6-11ed-b511-d4619d14ead6</t>
  </si>
  <si>
    <t>81a2464a-2ef6-11ed-b511-d4619d14ead6</t>
  </si>
  <si>
    <t>81a24668-2ef6-11ed-b511-d4619d14ead6</t>
  </si>
  <si>
    <t>81a24686-2ef6-11ed-b511-d4619d14ead6</t>
  </si>
  <si>
    <t>81a2469a-2ef6-11ed-b511-d4619d14ead6</t>
  </si>
  <si>
    <t>81a246b8-2ef6-11ed-b511-d4619d14ead6</t>
  </si>
  <si>
    <t>81a246d6-2ef6-11ed-b511-d4619d14ead6</t>
  </si>
  <si>
    <t>81a246f4-2ef6-11ed-b511-d4619d14ead6</t>
  </si>
  <si>
    <t>81a24712-2ef6-11ed-b511-d4619d14ead6</t>
  </si>
  <si>
    <t>81a24730-2ef6-11ed-b511-d4619d14ead6</t>
  </si>
  <si>
    <t>81a24744-2ef6-11ed-b511-d4619d14ead6</t>
  </si>
  <si>
    <t>81a24762-2ef6-11ed-b511-d4619d14ead6</t>
  </si>
  <si>
    <t>81a24780-2ef6-11ed-b511-d4619d14ead6</t>
  </si>
  <si>
    <t>81a2479e-2ef6-11ed-b511-d4619d14ead6</t>
  </si>
  <si>
    <t>81a247bc-2ef6-11ed-b511-d4619d14ead6</t>
  </si>
  <si>
    <t>81a247d0-2ef6-11ed-b511-d4619d14ead6</t>
  </si>
  <si>
    <t>81a247ee-2ef6-11ed-b511-d4619d14ead6</t>
  </si>
  <si>
    <t>81a2480c-2ef6-11ed-b511-d4619d14ead6</t>
  </si>
  <si>
    <t>81a2482a-2ef6-11ed-b511-d4619d14ead6</t>
  </si>
  <si>
    <t>81a24848-2ef6-11ed-b511-d4619d14ead6</t>
  </si>
  <si>
    <t>81a24866-2ef6-11ed-b511-d4619d14ead6</t>
  </si>
  <si>
    <t>81a24884-2ef6-11ed-b511-d4619d14ead6</t>
  </si>
  <si>
    <t>81a248a2-2ef6-11ed-b511-d4619d14ead6</t>
  </si>
  <si>
    <t>81a248b6-2ef6-11ed-b511-d4619d14ead6</t>
  </si>
  <si>
    <t>81a248d4-2ef6-11ed-b511-d4619d14ead6</t>
  </si>
  <si>
    <t>81a248f2-2ef6-11ed-b511-d4619d14ead6</t>
  </si>
  <si>
    <t>81a24910-2ef6-11ed-b511-d4619d14ead6</t>
  </si>
  <si>
    <t>81a2492e-2ef6-11ed-b511-d4619d14ead6</t>
  </si>
  <si>
    <t>81a24942-2ef6-11ed-b511-d4619d14ead6</t>
  </si>
  <si>
    <t>81a24960-2ef6-11ed-b511-d4619d14ead6</t>
  </si>
  <si>
    <t>81a2497e-2ef6-11ed-b511-d4619d14ead6</t>
  </si>
  <si>
    <t>81a2499c-2ef6-11ed-b511-d4619d14ead6</t>
  </si>
  <si>
    <t>81a249ba-2ef6-11ed-b511-d4619d14ead6</t>
  </si>
  <si>
    <t>81a249d8-2ef6-11ed-b511-d4619d14ead6</t>
  </si>
  <si>
    <t>81a249ec-2ef6-11ed-b511-d4619d14ead6</t>
  </si>
  <si>
    <t>81a24a0a-2ef6-11ed-b511-d4619d14ead6</t>
  </si>
  <si>
    <t>81a24a28-2ef6-11ed-b511-d4619d14ead6</t>
  </si>
  <si>
    <t>81a24a46-2ef6-11ed-b511-d4619d14ead6</t>
  </si>
  <si>
    <t>81a24a64-2ef6-11ed-b511-d4619d14ead6</t>
  </si>
  <si>
    <t>81a24a82-2ef6-11ed-b511-d4619d14ead6</t>
  </si>
  <si>
    <t>81a24aa0-2ef6-11ed-b511-d4619d14ead6</t>
  </si>
  <si>
    <t>81a24ab4-2ef6-11ed-b511-d4619d14ead6</t>
  </si>
  <si>
    <t>81a24ad2-2ef6-11ed-b511-d4619d14ead6</t>
  </si>
  <si>
    <t>81a24af0-2ef6-11ed-b511-d4619d14ead6</t>
  </si>
  <si>
    <t>81a24b0e-2ef6-11ed-b511-d4619d14ead6</t>
  </si>
  <si>
    <t>81a24b2c-2ef6-11ed-b511-d4619d14ead6</t>
  </si>
  <si>
    <t>81a24b4a-2ef6-11ed-b511-d4619d14ead6</t>
  </si>
  <si>
    <t>81a24b5e-2ef6-11ed-b511-d4619d14ead6</t>
  </si>
  <si>
    <t>81a24b7c-2ef6-11ed-b511-d4619d14ead6</t>
  </si>
  <si>
    <t>81a24b9a-2ef6-11ed-b511-d4619d14ead6</t>
  </si>
  <si>
    <t>81a24bb8-2ef6-11ed-b511-d4619d14ead6</t>
  </si>
  <si>
    <t>81a24bd6-2ef6-11ed-b511-d4619d14ead6</t>
  </si>
  <si>
    <t>81a24bf4-2ef6-11ed-b511-d4619d14ead6</t>
  </si>
  <si>
    <t>EP15</t>
  </si>
  <si>
    <t>81a24c12-2ef6-11ed-b511-d4619d14ead6</t>
  </si>
  <si>
    <t>81a24c30-2ef6-11ed-b511-d4619d14ead6</t>
  </si>
  <si>
    <t>81a24c4e-2ef6-11ed-b511-d4619d14ead6</t>
  </si>
  <si>
    <t>81a24c6c-2ef6-11ed-b511-d4619d14ead6</t>
  </si>
  <si>
    <t>81a24c80-2ef6-11ed-b511-d4619d14ead6</t>
  </si>
  <si>
    <t>81a24c9e-2ef6-11ed-b511-d4619d14ead6</t>
  </si>
  <si>
    <t>81a24cbc-2ef6-11ed-b511-d4619d14ead6</t>
  </si>
  <si>
    <t>81a24cda-2ef6-11ed-b511-d4619d14ead6</t>
  </si>
  <si>
    <t>81a24cf8-2ef6-11ed-b511-d4619d14ead6</t>
  </si>
  <si>
    <t>81a24d16-2ef6-11ed-b511-d4619d14ead6</t>
  </si>
  <si>
    <t>81a24d2a-2ef6-11ed-b511-d4619d14ead6</t>
  </si>
  <si>
    <t>81a24d48-2ef6-11ed-b511-d4619d14ead6</t>
  </si>
  <si>
    <t>81a24d66-2ef6-11ed-b511-d4619d14ead6</t>
  </si>
  <si>
    <t>81a24d84-2ef6-11ed-b511-d4619d14ead6</t>
  </si>
  <si>
    <t>81a24da2-2ef6-11ed-b511-d4619d14ead6</t>
  </si>
  <si>
    <t>81a24dc0-2ef6-11ed-b511-d4619d14ead6</t>
  </si>
  <si>
    <t>81a24dde-2ef6-11ed-b511-d4619d14ead6</t>
  </si>
  <si>
    <t>81a24df2-2ef6-11ed-b511-d4619d14ead6</t>
  </si>
  <si>
    <t>81a24e10-2ef6-11ed-b511-d4619d14ead6</t>
  </si>
  <si>
    <t>81a24e2e-2ef6-11ed-b511-d4619d14ead6</t>
  </si>
  <si>
    <t>81a24e4c-2ef6-11ed-b511-d4619d14ead6</t>
  </si>
  <si>
    <t>81a24e6a-2ef6-11ed-b511-d4619d14ead6</t>
  </si>
  <si>
    <t>81a24e88-2ef6-11ed-b511-d4619d14ead6</t>
  </si>
  <si>
    <t>81a24e9c-2ef6-11ed-b511-d4619d14ead6</t>
  </si>
  <si>
    <t>81a24eba-2ef6-11ed-b511-d4619d14ead6</t>
  </si>
  <si>
    <t>81a24ed8-2ef6-11ed-b511-d4619d14ead6</t>
  </si>
  <si>
    <t>81a24ef6-2ef6-11ed-b511-d4619d14ead6</t>
  </si>
  <si>
    <t>81a24f14-2ef6-11ed-b511-d4619d14ead6</t>
  </si>
  <si>
    <t>81a24f32-2ef6-11ed-b511-d4619d14ead6</t>
  </si>
  <si>
    <t>81a24f46-2ef6-11ed-b511-d4619d14ead6</t>
  </si>
  <si>
    <t>81a24f64-2ef6-11ed-b511-d4619d14ead6</t>
  </si>
  <si>
    <t>81a24f82-2ef6-11ed-b511-d4619d14ead6</t>
  </si>
  <si>
    <t>81a24fa0-2ef6-11ed-b511-d4619d14ead6</t>
  </si>
  <si>
    <t>81a24fbe-2ef6-11ed-b511-d4619d14ead6</t>
  </si>
  <si>
    <t>81a24fdc-2ef6-11ed-b511-d4619d14ead6</t>
  </si>
  <si>
    <t>81a24ff0-2ef6-11ed-b511-d4619d14ead6</t>
  </si>
  <si>
    <t>81a2500e-2ef6-11ed-b511-d4619d14ead6</t>
  </si>
  <si>
    <t>81a2502c-2ef6-11ed-b511-d4619d14ead6</t>
  </si>
  <si>
    <t>81a2504a-2ef6-11ed-b511-d4619d14ead6</t>
  </si>
  <si>
    <t>81a25068-2ef6-11ed-b511-d4619d14ead6</t>
  </si>
  <si>
    <t>81a25086-2ef6-11ed-b511-d4619d14ead6</t>
  </si>
  <si>
    <t>81a250a4-2ef6-11ed-b511-d4619d14ead6</t>
  </si>
  <si>
    <t>81a250b8-2ef6-11ed-b511-d4619d14ead6</t>
  </si>
  <si>
    <t>81a250d6-2ef6-11ed-b511-d4619d14ead6</t>
  </si>
  <si>
    <t>81a250f4-2ef6-11ed-b511-d4619d14ead6</t>
  </si>
  <si>
    <t>81a25112-2ef6-11ed-b511-d4619d14ead6</t>
  </si>
  <si>
    <t>81a25130-2ef6-11ed-b511-d4619d14ead6</t>
  </si>
  <si>
    <t>81a25144-2ef6-11ed-b511-d4619d14ead6</t>
  </si>
  <si>
    <t>81a25162-2ef6-11ed-b511-d4619d14ead6</t>
  </si>
  <si>
    <t>81a25180-2ef6-11ed-b511-d4619d14ead6</t>
  </si>
  <si>
    <t>81a2519e-2ef6-11ed-b511-d4619d14ead6</t>
  </si>
  <si>
    <t>81a251bc-2ef6-11ed-b511-d4619d14ead6</t>
  </si>
  <si>
    <t>81a251da-2ef6-11ed-b511-d4619d14ead6</t>
  </si>
  <si>
    <t>81a251f8-2ef6-11ed-b511-d4619d14ead6</t>
  </si>
  <si>
    <t>81a25216-2ef6-11ed-b511-d4619d14ead6</t>
  </si>
  <si>
    <t>81a2522a-2ef6-11ed-b511-d4619d14ead6</t>
  </si>
  <si>
    <t>81a25248-2ef6-11ed-b511-d4619d14ead6</t>
  </si>
  <si>
    <t>81a25266-2ef6-11ed-b511-d4619d14ead6</t>
  </si>
  <si>
    <t>81a25284-2ef6-11ed-b511-d4619d14ead6</t>
  </si>
  <si>
    <t>81a252a2-2ef6-11ed-b511-d4619d14ead6</t>
  </si>
  <si>
    <t>81a252b6-2ef6-11ed-b511-d4619d14ead6</t>
  </si>
  <si>
    <t>81a252d4-2ef6-11ed-b511-d4619d14ead6</t>
  </si>
  <si>
    <t>EP46</t>
  </si>
  <si>
    <t>81a252f2-2ef6-11ed-b511-d4619d14ead6</t>
  </si>
  <si>
    <t>81a25310-2ef6-11ed-b511-d4619d14ead6</t>
  </si>
  <si>
    <t>81a2532e-2ef6-11ed-b511-d4619d14ead6</t>
  </si>
  <si>
    <t>81a25342-2ef6-11ed-b511-d4619d14ead6</t>
  </si>
  <si>
    <t>81a25360-2ef6-11ed-b511-d4619d14ead6</t>
  </si>
  <si>
    <t>81a2537e-2ef6-11ed-b511-d4619d14ead6</t>
  </si>
  <si>
    <t>81a2539c-2ef6-11ed-b511-d4619d14ead6</t>
  </si>
  <si>
    <t>EP403</t>
  </si>
  <si>
    <t>81a253ba-2ef6-11ed-b511-d4619d14ead6</t>
  </si>
  <si>
    <t>81a253d8-2ef6-11ed-b511-d4619d14ead6</t>
  </si>
  <si>
    <t>81a253ec-2ef6-11ed-b511-d4619d14ead6</t>
  </si>
  <si>
    <t>81a2540a-2ef6-11ed-b511-d4619d14ead6</t>
  </si>
  <si>
    <t>81a25428-2ef6-11ed-b511-d4619d14ead6</t>
  </si>
  <si>
    <t>81a25446-2ef6-11ed-b511-d4619d14ead6</t>
  </si>
  <si>
    <t>81a25464-2ef6-11ed-b511-d4619d14ead6</t>
  </si>
  <si>
    <t>81a25478-2ef6-11ed-b511-d4619d14ead6</t>
  </si>
  <si>
    <t>81a25496-2ef6-11ed-b511-d4619d14ead6</t>
  </si>
  <si>
    <t>81a254b4-2ef6-11ed-b511-d4619d14ead6</t>
  </si>
  <si>
    <t>81a254d2-2ef6-11ed-b511-d4619d14ead6</t>
  </si>
  <si>
    <t>81a254f0-2ef6-11ed-b511-d4619d14ead6</t>
  </si>
  <si>
    <t>81a2550e-2ef6-11ed-b511-d4619d14ead6</t>
  </si>
  <si>
    <t>81a2552c-2ef6-11ed-b511-d4619d14ead6</t>
  </si>
  <si>
    <t>81a2554a-2ef6-11ed-b511-d4619d14ead6</t>
  </si>
  <si>
    <t>81a2555e-2ef6-11ed-b511-d4619d14ead6</t>
  </si>
  <si>
    <t>81a2557c-2ef6-11ed-b511-d4619d14ead6</t>
  </si>
  <si>
    <t>81a2559a-2ef6-11ed-b511-d4619d14ead6</t>
  </si>
  <si>
    <t>81a255b8-2ef6-11ed-b511-d4619d14ead6</t>
  </si>
  <si>
    <t>81a255d6-2ef6-11ed-b511-d4619d14ead6</t>
  </si>
  <si>
    <t>81a255f4-2ef6-11ed-b511-d4619d14ead6</t>
  </si>
  <si>
    <t>81a25608-2ef6-11ed-b511-d4619d14ead6</t>
  </si>
  <si>
    <t>81a25626-2ef6-11ed-b511-d4619d14ead6</t>
  </si>
  <si>
    <t>81a25644-2ef6-11ed-b511-d4619d14ead6</t>
  </si>
  <si>
    <t>81a25662-2ef6-11ed-b511-d4619d14ead6</t>
  </si>
  <si>
    <t>81a25680-2ef6-11ed-b511-d4619d14ead6</t>
  </si>
  <si>
    <t>81a2569e-2ef6-11ed-b511-d4619d14ead6</t>
  </si>
  <si>
    <t>81a256b2-2ef6-11ed-b511-d4619d14ead6</t>
  </si>
  <si>
    <t>81a256d0-2ef6-11ed-b511-d4619d14ead6</t>
  </si>
  <si>
    <t>81a256ee-2ef6-11ed-b511-d4619d14ead6</t>
  </si>
  <si>
    <t>81a2570c-2ef6-11ed-b511-d4619d14ead6</t>
  </si>
  <si>
    <t>81a2572a-2ef6-11ed-b511-d4619d14ead6</t>
  </si>
  <si>
    <t>81a25748-2ef6-11ed-b511-d4619d14ead6</t>
  </si>
  <si>
    <t>81a2575c-2ef6-11ed-b511-d4619d14ead6</t>
  </si>
  <si>
    <t>81a2577a-2ef6-11ed-b511-d4619d14ead6</t>
  </si>
  <si>
    <t>81a25798-2ef6-11ed-b511-d4619d14ead6</t>
  </si>
  <si>
    <t>81a257b6-2ef6-11ed-b511-d4619d14ead6</t>
  </si>
  <si>
    <t>81a257d4-2ef6-11ed-b511-d4619d14ead6</t>
  </si>
  <si>
    <t>81a257e8-2ef6-11ed-b511-d4619d14ead6</t>
  </si>
  <si>
    <t>81a25806-2ef6-11ed-b511-d4619d14ead6</t>
  </si>
  <si>
    <t>81a25824-2ef6-11ed-b511-d4619d14ead6</t>
  </si>
  <si>
    <t>81a25842-2ef6-11ed-b511-d4619d14ead6</t>
  </si>
  <si>
    <t>EP278</t>
  </si>
  <si>
    <t>81a25860-2ef6-11ed-b511-d4619d14ead6</t>
  </si>
  <si>
    <t>81a2587e-2ef6-11ed-b511-d4619d14ead6</t>
  </si>
  <si>
    <t>81a2589c-2ef6-11ed-b511-d4619d14ead6</t>
  </si>
  <si>
    <t>81a258b0-2ef6-11ed-b511-d4619d14ead6</t>
  </si>
  <si>
    <t>81a258ce-2ef6-11ed-b511-d4619d14ead6</t>
  </si>
  <si>
    <t>81a258ec-2ef6-11ed-b511-d4619d14ead6</t>
  </si>
  <si>
    <t>EP19</t>
  </si>
  <si>
    <t>81a2590a-2ef6-11ed-b511-d4619d14ead6</t>
  </si>
  <si>
    <t>81a25928-2ef6-11ed-b511-d4619d14ead6</t>
  </si>
  <si>
    <t>81a25946-2ef6-11ed-b511-d4619d14ead6</t>
  </si>
  <si>
    <t>81a2595a-2ef6-11ed-b511-d4619d14ead6</t>
  </si>
  <si>
    <t>81a25978-2ef6-11ed-b511-d4619d14ead6</t>
  </si>
  <si>
    <t>81a25996-2ef6-11ed-b511-d4619d14ead6</t>
  </si>
  <si>
    <t>81a259b4-2ef6-11ed-b511-d4619d14ead6</t>
  </si>
  <si>
    <t>81a259d2-2ef6-11ed-b511-d4619d14ead6</t>
  </si>
  <si>
    <t>81a259e6-2ef6-11ed-b511-d4619d14ead6</t>
  </si>
  <si>
    <t>81a25a04-2ef6-11ed-b511-d4619d14ead6</t>
  </si>
  <si>
    <t>81a25a22-2ef6-11ed-b511-d4619d14ead6</t>
  </si>
  <si>
    <t>81a25a40-2ef6-11ed-b511-d4619d14ead6</t>
  </si>
  <si>
    <t>81a25a5e-2ef6-11ed-b511-d4619d14ead6</t>
  </si>
  <si>
    <t>81a25a7c-2ef6-11ed-b511-d4619d14ead6</t>
  </si>
  <si>
    <t>81a25a90-2ef6-11ed-b511-d4619d14ead6</t>
  </si>
  <si>
    <t>EP284</t>
  </si>
  <si>
    <t>81a25aae-2ef6-11ed-b511-d4619d14ead6</t>
  </si>
  <si>
    <t>81a25acc-2ef6-11ed-b511-d4619d14ead6</t>
  </si>
  <si>
    <t>81a25aea-2ef6-11ed-b511-d4619d14ead6</t>
  </si>
  <si>
    <t>81a25b08-2ef6-11ed-b511-d4619d14ead6</t>
  </si>
  <si>
    <t>81a25b26-2ef6-11ed-b511-d4619d14ead6</t>
  </si>
  <si>
    <t>81a25b44-2ef6-11ed-b511-d4619d14ead6</t>
  </si>
  <si>
    <t>81a25b62-2ef6-11ed-b511-d4619d14ead6</t>
  </si>
  <si>
    <t>81a25b76-2ef6-11ed-b511-d4619d14ead6</t>
  </si>
  <si>
    <t>81a25b94-2ef6-11ed-b511-d4619d14ead6</t>
  </si>
  <si>
    <t>81a25bb2-2ef6-11ed-b511-d4619d14ead6</t>
  </si>
  <si>
    <t>EP406</t>
  </si>
  <si>
    <t>81a25bd0-2ef6-11ed-b511-d4619d14ead6</t>
  </si>
  <si>
    <t>81a25bee-2ef6-11ed-b511-d4619d14ead6</t>
  </si>
  <si>
    <t>81a25c02-2ef6-11ed-b511-d4619d14ead6</t>
  </si>
  <si>
    <t>81a25c20-2ef6-11ed-b511-d4619d14ead6</t>
  </si>
  <si>
    <t>81a25c3e-2ef6-11ed-b511-d4619d14ead6</t>
  </si>
  <si>
    <t>81a25c5c-2ef6-11ed-b511-d4619d14ead6</t>
  </si>
  <si>
    <t>81a25c7a-2ef6-11ed-b511-d4619d14ead6</t>
  </si>
  <si>
    <t>81a25c8e-2ef6-11ed-b511-d4619d14ead6</t>
  </si>
  <si>
    <t>81a25cac-2ef6-11ed-b511-d4619d14ead6</t>
  </si>
  <si>
    <t>81a25cca-2ef6-11ed-b511-d4619d14ead6</t>
  </si>
  <si>
    <t>81a25ce8-2ef6-11ed-b511-d4619d14ead6</t>
  </si>
  <si>
    <t>81a25d06-2ef6-11ed-b511-d4619d14ead6</t>
  </si>
  <si>
    <t>81a25d24-2ef6-11ed-b511-d4619d14ead6</t>
  </si>
  <si>
    <t>81a25d38-2ef6-11ed-b511-d4619d14ead6</t>
  </si>
  <si>
    <t>81a25d56-2ef6-11ed-b511-d4619d14ead6</t>
  </si>
  <si>
    <t>81a25d74-2ef6-11ed-b511-d4619d14ead6</t>
  </si>
  <si>
    <t>81a25d92-2ef6-11ed-b511-d4619d14ead6</t>
  </si>
  <si>
    <t>81a25db0-2ef6-11ed-b511-d4619d14ead6</t>
  </si>
  <si>
    <t>81a25dce-2ef6-11ed-b511-d4619d14ead6</t>
  </si>
  <si>
    <t>81a25de2-2ef6-11ed-b511-d4619d14ead6</t>
  </si>
  <si>
    <t>81a25e00-2ef6-11ed-b511-d4619d14ead6</t>
  </si>
  <si>
    <t>81a25e1e-2ef6-11ed-b511-d4619d14ead6</t>
  </si>
  <si>
    <t>81a25e3c-2ef6-11ed-b511-d4619d14ead6</t>
  </si>
  <si>
    <t>81a25e5a-2ef6-11ed-b511-d4619d14ead6</t>
  </si>
  <si>
    <t>81a25e6e-2ef6-11ed-b511-d4619d14ead6</t>
  </si>
  <si>
    <t>81a25e8c-2ef6-11ed-b511-d4619d14ead6</t>
  </si>
  <si>
    <t>81a25eaa-2ef6-11ed-b511-d4619d14ead6</t>
  </si>
  <si>
    <t>81a25ec8-2ef6-11ed-b511-d4619d14ead6</t>
  </si>
  <si>
    <t>81a25ee6-2ef6-11ed-b511-d4619d14ead6</t>
  </si>
  <si>
    <t>81a25f04-2ef6-11ed-b511-d4619d14ead6</t>
  </si>
  <si>
    <t>81a25f18-2ef6-11ed-b511-d4619d14ead6</t>
  </si>
  <si>
    <t>81a25f36-2ef6-11ed-b511-d4619d14ead6</t>
  </si>
  <si>
    <t>81a25f54-2ef6-11ed-b511-d4619d14ead6</t>
  </si>
  <si>
    <t>81a25f72-2ef6-11ed-b511-d4619d14ead6</t>
  </si>
  <si>
    <t>81a25f90-2ef6-11ed-b511-d4619d14ead6</t>
  </si>
  <si>
    <t>81a25fae-2ef6-11ed-b511-d4619d14ead6</t>
  </si>
  <si>
    <t>81a25fcc-2ef6-11ed-b511-d4619d14ead6</t>
  </si>
  <si>
    <t>81a25fe0-2ef6-11ed-b511-d4619d14ead6</t>
  </si>
  <si>
    <t>81a25ffe-2ef6-11ed-b511-d4619d14ead6</t>
  </si>
  <si>
    <t>81a2601c-2ef6-11ed-b511-d4619d14ead6</t>
  </si>
  <si>
    <t>81a2603a-2ef6-11ed-b511-d4619d14ead6</t>
  </si>
  <si>
    <t>81a26058-2ef6-11ed-b511-d4619d14ead6</t>
  </si>
  <si>
    <t>81a2606c-2ef6-11ed-b511-d4619d14ead6</t>
  </si>
  <si>
    <t>81a2608a-2ef6-11ed-b511-d4619d14ead6</t>
  </si>
  <si>
    <t>81a260a8-2ef6-11ed-b511-d4619d14ead6</t>
  </si>
  <si>
    <t>81a260c6-2ef6-11ed-b511-d4619d14ead6</t>
  </si>
  <si>
    <t>81a260e4-2ef6-11ed-b511-d4619d14ead6</t>
  </si>
  <si>
    <t>81a26102-2ef6-11ed-b511-d4619d14ead6</t>
  </si>
  <si>
    <t>81a26120-2ef6-11ed-b511-d4619d14ead6</t>
  </si>
  <si>
    <t>81a26134-2ef6-11ed-b511-d4619d14ead6</t>
  </si>
  <si>
    <t>81a26152-2ef6-11ed-b511-d4619d14ead6</t>
  </si>
  <si>
    <t>EP407</t>
  </si>
  <si>
    <t>81a26170-2ef6-11ed-b511-d4619d14ead6</t>
  </si>
  <si>
    <t>81a2618e-2ef6-11ed-b511-d4619d14ead6</t>
  </si>
  <si>
    <t>81a261ac-2ef6-11ed-b511-d4619d14ead6</t>
  </si>
  <si>
    <t>81a261ca-2ef6-11ed-b511-d4619d14ead6</t>
  </si>
  <si>
    <t>81a261de-2ef6-11ed-b511-d4619d14ead6</t>
  </si>
  <si>
    <t>81a261fc-2ef6-11ed-b511-d4619d14ead6</t>
  </si>
  <si>
    <t>81a2621a-2ef6-11ed-b511-d4619d14ead6</t>
  </si>
  <si>
    <t>81a26238-2ef6-11ed-b511-d4619d14ead6</t>
  </si>
  <si>
    <t>81a26256-2ef6-11ed-b511-d4619d14ead6</t>
  </si>
  <si>
    <t>81a26274-2ef6-11ed-b511-d4619d14ead6</t>
  </si>
  <si>
    <t>81a26288-2ef6-11ed-b511-d4619d14ead6</t>
  </si>
  <si>
    <t>81a262a6-2ef6-11ed-b511-d4619d14ead6</t>
  </si>
  <si>
    <t>81a262c4-2ef6-11ed-b511-d4619d14ead6</t>
  </si>
  <si>
    <t>81a262e2-2ef6-11ed-b511-d4619d14ead6</t>
  </si>
  <si>
    <t>81a26300-2ef6-11ed-b511-d4619d14ead6</t>
  </si>
  <si>
    <t>81a2631e-2ef6-11ed-b511-d4619d14ead6</t>
  </si>
  <si>
    <t>81a26332-2ef6-11ed-b511-d4619d14ead6</t>
  </si>
  <si>
    <t>81a26350-2ef6-11ed-b511-d4619d14ead6</t>
  </si>
  <si>
    <t>81a2636e-2ef6-11ed-b511-d4619d14ead6</t>
  </si>
  <si>
    <t>81a2638c-2ef6-11ed-b511-d4619d14ead6</t>
  </si>
  <si>
    <t>81a263aa-2ef6-11ed-b511-d4619d14ead6</t>
  </si>
  <si>
    <t>81a263c8-2ef6-11ed-b511-d4619d14ead6</t>
  </si>
  <si>
    <t>81a263dc-2ef6-11ed-b511-d4619d14ead6</t>
  </si>
  <si>
    <t>81a263fa-2ef6-11ed-b511-d4619d14ead6</t>
  </si>
  <si>
    <t>81a26418-2ef6-11ed-b511-d4619d14ead6</t>
  </si>
  <si>
    <t>81a26436-2ef6-11ed-b511-d4619d14ead6</t>
  </si>
  <si>
    <t>81a26454-2ef6-11ed-b511-d4619d14ead6</t>
  </si>
  <si>
    <t>81a26472-2ef6-11ed-b511-d4619d14ead6</t>
  </si>
  <si>
    <t>81a26486-2ef6-11ed-b511-d4619d14ead6</t>
  </si>
  <si>
    <t>81a264a4-2ef6-11ed-b511-d4619d14ead6</t>
  </si>
  <si>
    <t>81a264c2-2ef6-11ed-b511-d4619d14ead6</t>
  </si>
  <si>
    <t>81a264e0-2ef6-11ed-b511-d4619d14ead6</t>
  </si>
  <si>
    <t>81a264fe-2ef6-11ed-b511-d4619d14ead6</t>
  </si>
  <si>
    <t>81a2651c-2ef6-11ed-b511-d4619d14ead6</t>
  </si>
  <si>
    <t>81a2653a-2ef6-11ed-b511-d4619d14ead6</t>
  </si>
  <si>
    <t>81a26558-2ef6-11ed-b511-d4619d14ead6</t>
  </si>
  <si>
    <t>81a2656c-2ef6-11ed-b511-d4619d14ead6</t>
  </si>
  <si>
    <t>81a2658a-2ef6-11ed-b511-d4619d14ead6</t>
  </si>
  <si>
    <t>81a265a8-2ef6-11ed-b511-d4619d14ead6</t>
  </si>
  <si>
    <t>81a265c6-2ef6-11ed-b511-d4619d14ead6</t>
  </si>
  <si>
    <t>81a265e4-2ef6-11ed-b511-d4619d14ead6</t>
  </si>
  <si>
    <t>81a26602-2ef6-11ed-b511-d4619d14ead6</t>
  </si>
  <si>
    <t>81a26616-2ef6-11ed-b511-d4619d14ead6</t>
  </si>
  <si>
    <t>81a26634-2ef6-11ed-b511-d4619d14ead6</t>
  </si>
  <si>
    <t>81a26652-2ef6-11ed-b511-d4619d14ead6</t>
  </si>
  <si>
    <t>EP281</t>
  </si>
  <si>
    <t>81a26670-2ef6-11ed-b511-d4619d14ead6</t>
  </si>
  <si>
    <t>81a2668e-2ef6-11ed-b511-d4619d14ead6</t>
  </si>
  <si>
    <t>81a266a2-2ef6-11ed-b511-d4619d14ead6</t>
  </si>
  <si>
    <t>81a266c0-2ef6-11ed-b511-d4619d14ead6</t>
  </si>
  <si>
    <t>81a266de-2ef6-11ed-b511-d4619d14ead6</t>
  </si>
  <si>
    <t>81a266fc-2ef6-11ed-b511-d4619d14ead6</t>
  </si>
  <si>
    <t>81a2671a-2ef6-11ed-b511-d4619d14ead6</t>
  </si>
  <si>
    <t>81a26738-2ef6-11ed-b511-d4619d14ead6</t>
  </si>
  <si>
    <t>81a26756-2ef6-11ed-b511-d4619d14ead6</t>
  </si>
  <si>
    <t>81a2676a-2ef6-11ed-b511-d4619d14ead6</t>
  </si>
  <si>
    <t>81a26788-2ef6-11ed-b511-d4619d14ead6</t>
  </si>
  <si>
    <t>81a267a6-2ef6-11ed-b511-d4619d14ead6</t>
  </si>
  <si>
    <t>81a267c4-2ef6-11ed-b511-d4619d14ead6</t>
  </si>
  <si>
    <t>81a267e2-2ef6-11ed-b511-d4619d14ead6</t>
  </si>
  <si>
    <t>81a26800-2ef6-11ed-b511-d4619d14ead6</t>
  </si>
  <si>
    <t>81a26814-2ef6-11ed-b511-d4619d14ead6</t>
  </si>
  <si>
    <t>81a26832-2ef6-11ed-b511-d4619d14ead6</t>
  </si>
  <si>
    <t>81a26850-2ef6-11ed-b511-d4619d14ead6</t>
  </si>
  <si>
    <t>81a2686e-2ef6-11ed-b511-d4619d14ead6</t>
  </si>
  <si>
    <t>81a2688c-2ef6-11ed-b511-d4619d14ead6</t>
  </si>
  <si>
    <t>81a268aa-2ef6-11ed-b511-d4619d14ead6</t>
  </si>
  <si>
    <t>81a268be-2ef6-11ed-b511-d4619d14ead6</t>
  </si>
  <si>
    <t>81a268dc-2ef6-11ed-b511-d4619d14ead6</t>
  </si>
  <si>
    <t>81a268fa-2ef6-11ed-b511-d4619d14ead6</t>
  </si>
  <si>
    <t>81a26918-2ef6-11ed-b511-d4619d14ead6</t>
  </si>
  <si>
    <t>81a26936-2ef6-11ed-b511-d4619d14ead6</t>
  </si>
  <si>
    <t>81a2694a-2ef6-11ed-b511-d4619d14ead6</t>
  </si>
  <si>
    <t>81a26968-2ef6-11ed-b511-d4619d14ead6</t>
  </si>
  <si>
    <t>81a26986-2ef6-11ed-b511-d4619d14ead6</t>
  </si>
  <si>
    <t>81a269a4-2ef6-11ed-b511-d4619d14ead6</t>
  </si>
  <si>
    <t>81a269c2-2ef6-11ed-b511-d4619d14ead6</t>
  </si>
  <si>
    <t>81a269e0-2ef6-11ed-b511-d4619d14ead6</t>
  </si>
  <si>
    <t>81a269f4-2ef6-11ed-b511-d4619d14ead6</t>
  </si>
  <si>
    <t>81a26a12-2ef6-11ed-b511-d4619d14ead6</t>
  </si>
  <si>
    <t>81a26a30-2ef6-11ed-b511-d4619d14ead6</t>
  </si>
  <si>
    <t>81a26a4e-2ef6-11ed-b511-d4619d14ead6</t>
  </si>
  <si>
    <t>81a26a6c-2ef6-11ed-b511-d4619d14ead6</t>
  </si>
  <si>
    <t>81a26a8a-2ef6-11ed-b511-d4619d14ead6</t>
  </si>
  <si>
    <t>81a26a9e-2ef6-11ed-b511-d4619d14ead6</t>
  </si>
  <si>
    <t>81a26abc-2ef6-11ed-b511-d4619d14ead6</t>
  </si>
  <si>
    <t>81a26ada-2ef6-11ed-b511-d4619d14ead6</t>
  </si>
  <si>
    <t>81a26af8-2ef6-11ed-b511-d4619d14ead6</t>
  </si>
  <si>
    <t>81a26b16-2ef6-11ed-b511-d4619d14ead6</t>
  </si>
  <si>
    <t>81a26b2a-2ef6-11ed-b511-d4619d14ead6</t>
  </si>
  <si>
    <t>81a26b48-2ef6-11ed-b511-d4619d14ead6</t>
  </si>
  <si>
    <t>81a26b66-2ef6-11ed-b511-d4619d14ead6</t>
  </si>
  <si>
    <t>81a26b84-2ef6-11ed-b511-d4619d14ead6</t>
  </si>
  <si>
    <t>81a26ba2-2ef6-11ed-b511-d4619d14ead6</t>
  </si>
  <si>
    <t>81a26d14-2ef6-11ed-b511-d4619d14ead6</t>
  </si>
  <si>
    <t>81a26d32-2ef6-11ed-b511-d4619d14ead6</t>
  </si>
  <si>
    <t>81a26d50-2ef6-11ed-b511-d4619d14ead6</t>
  </si>
  <si>
    <t>81a26d6e-2ef6-11ed-b511-d4619d14ead6</t>
  </si>
  <si>
    <t>81a26d8c-2ef6-11ed-b511-d4619d14ead6</t>
  </si>
  <si>
    <t>81a26daa-2ef6-11ed-b511-d4619d14ead6</t>
  </si>
  <si>
    <t>81a26dc8-2ef6-11ed-b511-d4619d14ead6</t>
  </si>
  <si>
    <t>81a26ddc-2ef6-11ed-b511-d4619d14ead6</t>
  </si>
  <si>
    <t>81a26dfa-2ef6-11ed-b511-d4619d14ead6</t>
  </si>
  <si>
    <t>81a26e18-2ef6-11ed-b511-d4619d14ead6</t>
  </si>
  <si>
    <t>81a26e36-2ef6-11ed-b511-d4619d14ead6</t>
  </si>
  <si>
    <t>81a26e54-2ef6-11ed-b511-d4619d14ead6</t>
  </si>
  <si>
    <t>81a26e72-2ef6-11ed-b511-d4619d14ead6</t>
  </si>
  <si>
    <t>81a26e86-2ef6-11ed-b511-d4619d14ead6</t>
  </si>
  <si>
    <t>81a26ea4-2ef6-11ed-b511-d4619d14ead6</t>
  </si>
  <si>
    <t>81a26ec2-2ef6-11ed-b511-d4619d14ead6</t>
  </si>
  <si>
    <t>81a26ee0-2ef6-11ed-b511-d4619d14ead6</t>
  </si>
  <si>
    <t>81a26efe-2ef6-11ed-b511-d4619d14ead6</t>
  </si>
  <si>
    <t>81a26f1c-2ef6-11ed-b511-d4619d14ead6</t>
  </si>
  <si>
    <t>81a26f3a-2ef6-11ed-b511-d4619d14ead6</t>
  </si>
  <si>
    <t>81a26f58-2ef6-11ed-b511-d4619d14ead6</t>
  </si>
  <si>
    <t>81a26f6c-2ef6-11ed-b511-d4619d14ead6</t>
  </si>
  <si>
    <t>81a26f8a-2ef6-11ed-b511-d4619d14ead6</t>
  </si>
  <si>
    <t>81a26fa8-2ef6-11ed-b511-d4619d14ead6</t>
  </si>
  <si>
    <t>81a26fc6-2ef6-11ed-b511-d4619d14ead6</t>
  </si>
  <si>
    <t>81a26fe4-2ef6-11ed-b511-d4619d14ead6</t>
  </si>
  <si>
    <t>81a26ff8-2ef6-11ed-b511-d4619d14ead6</t>
  </si>
  <si>
    <t>81a27016-2ef6-11ed-b511-d4619d14ead6</t>
  </si>
  <si>
    <t>81a27034-2ef6-11ed-b511-d4619d14ead6</t>
  </si>
  <si>
    <t>EP377</t>
  </si>
  <si>
    <t>81a27052-2ef6-11ed-b511-d4619d14ead6</t>
  </si>
  <si>
    <t>81a27070-2ef6-11ed-b511-d4619d14ead6</t>
  </si>
  <si>
    <t>81a2708e-2ef6-11ed-b511-d4619d14ead6</t>
  </si>
  <si>
    <t>81a270ac-2ef6-11ed-b511-d4619d14ead6</t>
  </si>
  <si>
    <t>81a270c0-2ef6-11ed-b511-d4619d14ead6</t>
  </si>
  <si>
    <t>81a270de-2ef6-11ed-b511-d4619d14ead6</t>
  </si>
  <si>
    <t>81a270fc-2ef6-11ed-b511-d4619d14ead6</t>
  </si>
  <si>
    <t>81a2711a-2ef6-11ed-b511-d4619d14ead6</t>
  </si>
  <si>
    <t>81a27138-2ef6-11ed-b511-d4619d14ead6</t>
  </si>
  <si>
    <t>81a27156-2ef6-11ed-b511-d4619d14ead6</t>
  </si>
  <si>
    <t>81a2716a-2ef6-11ed-b511-d4619d14ead6</t>
  </si>
  <si>
    <t>81a27188-2ef6-11ed-b511-d4619d14ead6</t>
  </si>
  <si>
    <t>81a271a6-2ef6-11ed-b511-d4619d14ead6</t>
  </si>
  <si>
    <t>81a271c4-2ef6-11ed-b511-d4619d14ead6</t>
  </si>
  <si>
    <t>81a271e2-2ef6-11ed-b511-d4619d14ead6</t>
  </si>
  <si>
    <t>81a27200-2ef6-11ed-b511-d4619d14ead6</t>
  </si>
  <si>
    <t>81a2721e-2ef6-11ed-b511-d4619d14ead6</t>
  </si>
  <si>
    <t>81a2723c-2ef6-11ed-b511-d4619d14ead6</t>
  </si>
  <si>
    <t>81a27250-2ef6-11ed-b511-d4619d14ead6</t>
  </si>
  <si>
    <t>81a2726e-2ef6-11ed-b511-d4619d14ead6</t>
  </si>
  <si>
    <t>81a2728c-2ef6-11ed-b511-d4619d14ead6</t>
  </si>
  <si>
    <t>81a272aa-2ef6-11ed-b511-d4619d14ead6</t>
  </si>
  <si>
    <t>EP444</t>
  </si>
  <si>
    <t>81a272c8-2ef6-11ed-b511-d4619d14ead6</t>
  </si>
  <si>
    <t>81a272e6-2ef6-11ed-b511-d4619d14ead6</t>
  </si>
  <si>
    <t>81a272fa-2ef6-11ed-b511-d4619d14ead6</t>
  </si>
  <si>
    <t>81a27318-2ef6-11ed-b511-d4619d14ead6</t>
  </si>
  <si>
    <t>81a27336-2ef6-11ed-b511-d4619d14ead6</t>
  </si>
  <si>
    <t>81a27354-2ef6-11ed-b511-d4619d14ead6</t>
  </si>
  <si>
    <t>81a27372-2ef6-11ed-b511-d4619d14ead6</t>
  </si>
  <si>
    <t>81a27390-2ef6-11ed-b511-d4619d14ead6</t>
  </si>
  <si>
    <t>81a273ae-2ef6-11ed-b511-d4619d14ead6</t>
  </si>
  <si>
    <t>81a273c2-2ef6-11ed-b511-d4619d14ead6</t>
  </si>
  <si>
    <t>81a273e0-2ef6-11ed-b511-d4619d14ead6</t>
  </si>
  <si>
    <t>81a273fe-2ef6-11ed-b511-d4619d14ead6</t>
  </si>
  <si>
    <t>81a2741c-2ef6-11ed-b511-d4619d14ead6</t>
  </si>
  <si>
    <t>81a2743a-2ef6-11ed-b511-d4619d14ead6</t>
  </si>
  <si>
    <t>81a27458-2ef6-11ed-b511-d4619d14ead6</t>
  </si>
  <si>
    <t>81a2746c-2ef6-11ed-b511-d4619d14ead6</t>
  </si>
  <si>
    <t>81a2748a-2ef6-11ed-b511-d4619d14ead6</t>
  </si>
  <si>
    <t>81a274a8-2ef6-11ed-b511-d4619d14ead6</t>
  </si>
  <si>
    <t>81a274c6-2ef6-11ed-b511-d4619d14ead6</t>
  </si>
  <si>
    <t>81a274e4-2ef6-11ed-b511-d4619d14ead6</t>
  </si>
  <si>
    <t>81a27502-2ef6-11ed-b511-d4619d14ead6</t>
  </si>
  <si>
    <t>81a27516-2ef6-11ed-b511-d4619d14ead6</t>
  </si>
  <si>
    <t>81a27534-2ef6-11ed-b511-d4619d14ead6</t>
  </si>
  <si>
    <t>81a27552-2ef6-11ed-b511-d4619d14ead6</t>
  </si>
  <si>
    <t>81a27570-2ef6-11ed-b511-d4619d14ead6</t>
  </si>
  <si>
    <t>81a2758e-2ef6-11ed-b511-d4619d14ead6</t>
  </si>
  <si>
    <t>81a275ac-2ef6-11ed-b511-d4619d14ead6</t>
  </si>
  <si>
    <t>81a275c0-2ef6-11ed-b511-d4619d14ead6</t>
  </si>
  <si>
    <t>81a275de-2ef6-11ed-b511-d4619d14ead6</t>
  </si>
  <si>
    <t>81a275fc-2ef6-11ed-b511-d4619d14ead6</t>
  </si>
  <si>
    <t>81a2761a-2ef6-11ed-b511-d4619d14ead6</t>
  </si>
  <si>
    <t>81a27638-2ef6-11ed-b511-d4619d14ead6</t>
  </si>
  <si>
    <t>81a27656-2ef6-11ed-b511-d4619d14ead6</t>
  </si>
  <si>
    <t>81a2766a-2ef6-11ed-b511-d4619d14ead6</t>
  </si>
  <si>
    <t>81a27688-2ef6-11ed-b511-d4619d14ead6</t>
  </si>
  <si>
    <t>81a276a6-2ef6-11ed-b511-d4619d14ead6</t>
  </si>
  <si>
    <t>81a276c4-2ef6-11ed-b511-d4619d14ead6</t>
  </si>
  <si>
    <t>81a276e2-2ef6-11ed-b511-d4619d14ead6</t>
  </si>
  <si>
    <t>81a27700-2ef6-11ed-b511-d4619d14ead6</t>
  </si>
  <si>
    <t>81a27714-2ef6-11ed-b511-d4619d14ead6</t>
  </si>
  <si>
    <t>81a27732-2ef6-11ed-b511-d4619d14ead6</t>
  </si>
  <si>
    <t>81a27750-2ef6-11ed-b511-d4619d14ead6</t>
  </si>
  <si>
    <t>81a2776e-2ef6-11ed-b511-d4619d14ead6</t>
  </si>
  <si>
    <t>81a2778c-2ef6-11ed-b511-d4619d14ead6</t>
  </si>
  <si>
    <t>81a277aa-2ef6-11ed-b511-d4619d14ead6</t>
  </si>
  <si>
    <t>81a277be-2ef6-11ed-b511-d4619d14ead6</t>
  </si>
  <si>
    <t>81a277dc-2ef6-11ed-b511-d4619d14ead6</t>
  </si>
  <si>
    <t>81a2780e-2ef6-11ed-b511-d4619d14ead6</t>
  </si>
  <si>
    <t>EP81</t>
  </si>
  <si>
    <t>81a27840-2ef6-11ed-b511-d4619d14ead6</t>
  </si>
  <si>
    <t>81a2787c-2ef6-11ed-b511-d4619d14ead6</t>
  </si>
  <si>
    <t>81a278ae-2ef6-11ed-b511-d4619d14ead6</t>
  </si>
  <si>
    <t>81a27af2-2ef6-11ed-b511-d4619d14ead6</t>
  </si>
  <si>
    <t>81a27b2e-2ef6-11ed-b511-d4619d14ead6</t>
  </si>
  <si>
    <t>81a27b60-2ef6-11ed-b511-d4619d14ead6</t>
  </si>
  <si>
    <t>81a27b92-2ef6-11ed-b511-d4619d14ead6</t>
  </si>
  <si>
    <t>81a27bc4-2ef6-11ed-b511-d4619d14ead6</t>
  </si>
  <si>
    <t>81a27bf6-2ef6-11ed-b511-d4619d14ead6</t>
  </si>
  <si>
    <t>81a27c28-2ef6-11ed-b511-d4619d14ead6</t>
  </si>
  <si>
    <t>81a27c64-2ef6-11ed-b511-d4619d14ead6</t>
  </si>
  <si>
    <t>81a27c96-2ef6-11ed-b511-d4619d14ead6</t>
  </si>
  <si>
    <t>81a27cc8-2ef6-11ed-b511-d4619d14ead6</t>
  </si>
  <si>
    <t>81a27cfa-2ef6-11ed-b511-d4619d14ead6</t>
  </si>
  <si>
    <t>81a27d2c-2ef6-11ed-b511-d4619d14ead6</t>
  </si>
  <si>
    <t>81a27d5e-2ef6-11ed-b511-d4619d14ead6</t>
  </si>
  <si>
    <t>81a27d90-2ef6-11ed-b511-d4619d14ead6</t>
  </si>
  <si>
    <t>81a27dc2-2ef6-11ed-b511-d4619d14ead6</t>
  </si>
  <si>
    <t>81a27df4-2ef6-11ed-b511-d4619d14ead6</t>
  </si>
  <si>
    <t>81a27e26-2ef6-11ed-b511-d4619d14ead6</t>
  </si>
  <si>
    <t>81a27e58-2ef6-11ed-b511-d4619d14ead6</t>
  </si>
  <si>
    <t>81a27e8a-2ef6-11ed-b511-d4619d14ead6</t>
  </si>
  <si>
    <t>81a27ebc-2ef6-11ed-b511-d4619d14ead6</t>
  </si>
  <si>
    <t>81a27eee-2ef6-11ed-b511-d4619d14ead6</t>
  </si>
  <si>
    <t>81a27f2a-2ef6-11ed-b511-d4619d14ead6</t>
  </si>
  <si>
    <t>81a27f5c-2ef6-11ed-b511-d4619d14ead6</t>
  </si>
  <si>
    <t>81a27f8e-2ef6-11ed-b511-d4619d14ead6</t>
  </si>
  <si>
    <t>81a27fca-2ef6-11ed-b511-d4619d14ead6</t>
  </si>
  <si>
    <t>81a27ffc-2ef6-11ed-b511-d4619d14ead6</t>
  </si>
  <si>
    <t>81a28038-2ef6-11ed-b511-d4619d14ead6</t>
  </si>
  <si>
    <t>81a28060-2ef6-11ed-b511-d4619d14ead6</t>
  </si>
  <si>
    <t>81a2809c-2ef6-11ed-b511-d4619d14ead6</t>
  </si>
  <si>
    <t>81a280ce-2ef6-11ed-b511-d4619d14ead6</t>
  </si>
  <si>
    <t>81a28100-2ef6-11ed-b511-d4619d14ead6</t>
  </si>
  <si>
    <t>81a28132-2ef6-11ed-b511-d4619d14ead6</t>
  </si>
  <si>
    <t>81a28164-2ef6-11ed-b511-d4619d14ead6</t>
  </si>
  <si>
    <t>81a28196-2ef6-11ed-b511-d4619d14ead6</t>
  </si>
  <si>
    <t>81a281d2-2ef6-11ed-b511-d4619d14ead6</t>
  </si>
  <si>
    <t>81a28204-2ef6-11ed-b511-d4619d14ead6</t>
  </si>
  <si>
    <t>81a28236-2ef6-11ed-b511-d4619d14ead6</t>
  </si>
  <si>
    <t>81a28268-2ef6-11ed-b511-d4619d14ead6</t>
  </si>
  <si>
    <t>81a28290-2ef6-11ed-b511-d4619d14ead6</t>
  </si>
  <si>
    <t>81a282cc-2ef6-11ed-b511-d4619d14ead6</t>
  </si>
  <si>
    <t>81a282fe-2ef6-11ed-b511-d4619d14ead6</t>
  </si>
  <si>
    <t>81a28330-2ef6-11ed-b511-d4619d14ead6</t>
  </si>
  <si>
    <t>81a28362-2ef6-11ed-b511-d4619d14ead6</t>
  </si>
  <si>
    <t>81a2839e-2ef6-11ed-b511-d4619d14ead6</t>
  </si>
  <si>
    <t>81a283da-2ef6-11ed-b511-d4619d14ead6</t>
  </si>
  <si>
    <t>81a2840c-2ef6-11ed-b511-d4619d14ead6</t>
  </si>
  <si>
    <t>81a28448-2ef6-11ed-b511-d4619d14ead6</t>
  </si>
  <si>
    <t>81a28484-2ef6-11ed-b511-d4619d14ead6</t>
  </si>
  <si>
    <t>81a284b6-2ef6-11ed-b511-d4619d14ead6</t>
  </si>
  <si>
    <t>81a284e8-2ef6-11ed-b511-d4619d14ead6</t>
  </si>
  <si>
    <t>81a2851a-2ef6-11ed-b511-d4619d14ead6</t>
  </si>
  <si>
    <t>81a28538-2ef6-11ed-b511-d4619d14ead6</t>
  </si>
  <si>
    <t>81a2854c-2ef6-11ed-b511-d4619d14ead6</t>
  </si>
  <si>
    <t>81a2856a-2ef6-11ed-b511-d4619d14ead6</t>
  </si>
  <si>
    <t>81a28588-2ef6-11ed-b511-d4619d14ead6</t>
  </si>
  <si>
    <t>81a285a6-2ef6-11ed-b511-d4619d14ead6</t>
  </si>
  <si>
    <t>81a285c4-2ef6-11ed-b511-d4619d14ead6</t>
  </si>
  <si>
    <t>81a285e2-2ef6-11ed-b511-d4619d14ead6</t>
  </si>
  <si>
    <t>81a28600-2ef6-11ed-b511-d4619d14ead6</t>
  </si>
  <si>
    <t>81a28614-2ef6-11ed-b511-d4619d14ead6</t>
  </si>
  <si>
    <t>81a28632-2ef6-11ed-b511-d4619d14ead6</t>
  </si>
  <si>
    <t>81a28650-2ef6-11ed-b511-d4619d14ead6</t>
  </si>
  <si>
    <t>81a2866e-2ef6-11ed-b511-d4619d14ead6</t>
  </si>
  <si>
    <t>81a2868c-2ef6-11ed-b511-d4619d14ead6</t>
  </si>
  <si>
    <t>81a286aa-2ef6-11ed-b511-d4619d14ead6</t>
  </si>
  <si>
    <t>81a286c8-2ef6-11ed-b511-d4619d14ead6</t>
  </si>
  <si>
    <t>81a286e6-2ef6-11ed-b511-d4619d14ead6</t>
  </si>
  <si>
    <t>81a2870e-2ef6-11ed-b511-d4619d14ead6</t>
  </si>
  <si>
    <t>81a2872c-2ef6-11ed-b511-d4619d14ead6</t>
  </si>
  <si>
    <t>81a2874a-2ef6-11ed-b511-d4619d14ead6</t>
  </si>
  <si>
    <t>81a28768-2ef6-11ed-b511-d4619d14ead6</t>
  </si>
  <si>
    <t>81a28786-2ef6-11ed-b511-d4619d14ead6</t>
  </si>
  <si>
    <t>81a2879a-2ef6-11ed-b511-d4619d14ead6</t>
  </si>
  <si>
    <t>81a287b8-2ef6-11ed-b511-d4619d14ead6</t>
  </si>
  <si>
    <t>81a287d6-2ef6-11ed-b511-d4619d14ead6</t>
  </si>
  <si>
    <t>81a287f4-2ef6-11ed-b511-d4619d14ead6</t>
  </si>
  <si>
    <t>81a28812-2ef6-11ed-b511-d4619d14ead6</t>
  </si>
  <si>
    <t>81a28830-2ef6-11ed-b511-d4619d14ead6</t>
  </si>
  <si>
    <t>81a2884e-2ef6-11ed-b511-d4619d14ead6</t>
  </si>
  <si>
    <t>81a28862-2ef6-11ed-b511-d4619d14ead6</t>
  </si>
  <si>
    <t>81a28880-2ef6-11ed-b511-d4619d14ead6</t>
  </si>
  <si>
    <t>81a2889e-2ef6-11ed-b511-d4619d14ead6</t>
  </si>
  <si>
    <t>81a288bc-2ef6-11ed-b511-d4619d14ead6</t>
  </si>
  <si>
    <t>81a288da-2ef6-11ed-b511-d4619d14ead6</t>
  </si>
  <si>
    <t>81a288f8-2ef6-11ed-b511-d4619d14ead6</t>
  </si>
  <si>
    <t>81a28916-2ef6-11ed-b511-d4619d14ead6</t>
  </si>
  <si>
    <t>81a28934-2ef6-11ed-b511-d4619d14ead6</t>
  </si>
  <si>
    <t>81a28952-2ef6-11ed-b511-d4619d14ead6</t>
  </si>
  <si>
    <t>81a28966-2ef6-11ed-b511-d4619d14ead6</t>
  </si>
  <si>
    <t>81a28984-2ef6-11ed-b511-d4619d14ead6</t>
  </si>
  <si>
    <t>81a289a2-2ef6-11ed-b511-d4619d14ead6</t>
  </si>
  <si>
    <t>81a289c0-2ef6-11ed-b511-d4619d14ead6</t>
  </si>
  <si>
    <t>81a289de-2ef6-11ed-b511-d4619d14ead6</t>
  </si>
  <si>
    <t>81a28a2e-2ef6-11ed-b511-d4619d14ead6</t>
  </si>
  <si>
    <t>81a28a56-2ef6-11ed-b511-d4619d14ead6</t>
  </si>
  <si>
    <t>81a28a74-2ef6-11ed-b511-d4619d14ead6</t>
  </si>
  <si>
    <t>81a28a92-2ef6-11ed-b511-d4619d14ead6</t>
  </si>
  <si>
    <t>81a28ab0-2ef6-11ed-b511-d4619d14ead6</t>
  </si>
  <si>
    <t>81a28ac4-2ef6-11ed-b511-d4619d14ead6</t>
  </si>
  <si>
    <t>81a28ae2-2ef6-11ed-b511-d4619d14ead6</t>
  </si>
  <si>
    <t>81a28b00-2ef6-11ed-b511-d4619d14ead6</t>
  </si>
  <si>
    <t>81a28b1e-2ef6-11ed-b511-d4619d14ead6</t>
  </si>
  <si>
    <t>81a28b3c-2ef6-11ed-b511-d4619d14ead6</t>
  </si>
  <si>
    <t>81a28b5a-2ef6-11ed-b511-d4619d14ead6</t>
  </si>
  <si>
    <t>81a28b78-2ef6-11ed-b511-d4619d14ead6</t>
  </si>
  <si>
    <t>81a28b96-2ef6-11ed-b511-d4619d14ead6</t>
  </si>
  <si>
    <t>81a28baa-2ef6-11ed-b511-d4619d14ead6</t>
  </si>
  <si>
    <t>81a28bc8-2ef6-11ed-b511-d4619d14ead6</t>
  </si>
  <si>
    <t>81a28be6-2ef6-11ed-b511-d4619d14ead6</t>
  </si>
  <si>
    <t>81a28c04-2ef6-11ed-b511-d4619d14ead6</t>
  </si>
  <si>
    <t>81a28c22-2ef6-11ed-b511-d4619d14ead6</t>
  </si>
  <si>
    <t>81a28c40-2ef6-11ed-b511-d4619d14ead6</t>
  </si>
  <si>
    <t>81a28c5e-2ef6-11ed-b511-d4619d14ead6</t>
  </si>
  <si>
    <t>81a28c7c-2ef6-11ed-b511-d4619d14ead6</t>
  </si>
  <si>
    <t>81a28c9a-2ef6-11ed-b511-d4619d14ead6</t>
  </si>
  <si>
    <t>81a28cae-2ef6-11ed-b511-d4619d14ead6</t>
  </si>
  <si>
    <t>81a28ccc-2ef6-11ed-b511-d4619d14ead6</t>
  </si>
  <si>
    <t>81a28cea-2ef6-11ed-b511-d4619d14ead6</t>
  </si>
  <si>
    <t>81a28d08-2ef6-11ed-b511-d4619d14ead6</t>
  </si>
  <si>
    <t>81a28d26-2ef6-11ed-b511-d4619d14ead6</t>
  </si>
  <si>
    <t>81a28d44-2ef6-11ed-b511-d4619d14ead6</t>
  </si>
  <si>
    <t>81a28d62-2ef6-11ed-b511-d4619d14ead6</t>
  </si>
  <si>
    <t>81a28d76-2ef6-11ed-b511-d4619d14ead6</t>
  </si>
  <si>
    <t>81a28d94-2ef6-11ed-b511-d4619d14ead6</t>
  </si>
  <si>
    <t>81a28db2-2ef6-11ed-b511-d4619d14ead6</t>
  </si>
  <si>
    <t>81a28dd0-2ef6-11ed-b511-d4619d14ead6</t>
  </si>
  <si>
    <t>81a28dee-2ef6-11ed-b511-d4619d14ead6</t>
  </si>
  <si>
    <t>81a28e0c-2ef6-11ed-b511-d4619d14ead6</t>
  </si>
  <si>
    <t>81a28e2a-2ef6-11ed-b511-d4619d14ead6</t>
  </si>
  <si>
    <t>81a28e48-2ef6-11ed-b511-d4619d14ead6</t>
  </si>
  <si>
    <t>81a28e5c-2ef6-11ed-b511-d4619d14ead6</t>
  </si>
  <si>
    <t>81a28e7a-2ef6-11ed-b511-d4619d14ead6</t>
  </si>
  <si>
    <t>81a28e98-2ef6-11ed-b511-d4619d14ead6</t>
  </si>
  <si>
    <t>81a28eb6-2ef6-11ed-b511-d4619d14ead6</t>
  </si>
  <si>
    <t>81a28ed4-2ef6-11ed-b511-d4619d14ead6</t>
  </si>
  <si>
    <t>81a28ef2-2ef6-11ed-b511-d4619d14ead6</t>
  </si>
  <si>
    <t>81a28f10-2ef6-11ed-b511-d4619d14ead6</t>
  </si>
  <si>
    <t>81a28f24-2ef6-11ed-b511-d4619d14ead6</t>
  </si>
  <si>
    <t>81a28f42-2ef6-11ed-b511-d4619d14ead6</t>
  </si>
  <si>
    <t>81a28f60-2ef6-11ed-b511-d4619d14ead6</t>
  </si>
  <si>
    <t>81a28f7e-2ef6-11ed-b511-d4619d14ead6</t>
  </si>
  <si>
    <t>81a28f9c-2ef6-11ed-b511-d4619d14ead6</t>
  </si>
  <si>
    <t>81a28fba-2ef6-11ed-b511-d4619d14ead6</t>
  </si>
  <si>
    <t>81a28fd8-2ef6-11ed-b511-d4619d14ead6</t>
  </si>
  <si>
    <t>81a28fec-2ef6-11ed-b511-d4619d14ead6</t>
  </si>
  <si>
    <t>81a2900a-2ef6-11ed-b511-d4619d14ead6</t>
  </si>
  <si>
    <t>81a29028-2ef6-11ed-b511-d4619d14ead6</t>
  </si>
  <si>
    <t>81a29046-2ef6-11ed-b511-d4619d14ead6</t>
  </si>
  <si>
    <t>81a29064-2ef6-11ed-b511-d4619d14ead6</t>
  </si>
  <si>
    <t>81a29082-2ef6-11ed-b511-d4619d14ead6</t>
  </si>
  <si>
    <t>81a290a0-2ef6-11ed-b511-d4619d14ead6</t>
  </si>
  <si>
    <t>81a290b4-2ef6-11ed-b511-d4619d14ead6</t>
  </si>
  <si>
    <t>81a290d2-2ef6-11ed-b511-d4619d14ead6</t>
  </si>
  <si>
    <t>81a290f0-2ef6-11ed-b511-d4619d14ead6</t>
  </si>
  <si>
    <t>81a2910e-2ef6-11ed-b511-d4619d14ead6</t>
  </si>
  <si>
    <t>81a2912c-2ef6-11ed-b511-d4619d14ead6</t>
  </si>
  <si>
    <t>81a2914a-2ef6-11ed-b511-d4619d14ead6</t>
  </si>
  <si>
    <t>81a29168-2ef6-11ed-b511-d4619d14ead6</t>
  </si>
  <si>
    <t>81a29186-2ef6-11ed-b511-d4619d14ead6</t>
  </si>
  <si>
    <t>81a2919a-2ef6-11ed-b511-d4619d14ead6</t>
  </si>
  <si>
    <t>EP339</t>
  </si>
  <si>
    <t>81a291b8-2ef6-11ed-b511-d4619d14ead6</t>
  </si>
  <si>
    <t>81a291d6-2ef6-11ed-b511-d4619d14ead6</t>
  </si>
  <si>
    <t>81a291f4-2ef6-11ed-b511-d4619d14ead6</t>
  </si>
  <si>
    <t>81a29212-2ef6-11ed-b511-d4619d14ead6</t>
  </si>
  <si>
    <t>81a29230-2ef6-11ed-b511-d4619d14ead6</t>
  </si>
  <si>
    <t>81a29244-2ef6-11ed-b511-d4619d14ead6</t>
  </si>
  <si>
    <t>81a29262-2ef6-11ed-b511-d4619d14ead6</t>
  </si>
  <si>
    <t>81a29280-2ef6-11ed-b511-d4619d14ead6</t>
  </si>
  <si>
    <t>81a292a8-2ef6-11ed-b511-d4619d14ead6</t>
  </si>
  <si>
    <t>81a292c6-2ef6-11ed-b511-d4619d14ead6</t>
  </si>
  <si>
    <t>81a292e4-2ef6-11ed-b511-d4619d14ead6</t>
  </si>
  <si>
    <t>81a29302-2ef6-11ed-b511-d4619d14ead6</t>
  </si>
  <si>
    <t>81a29320-2ef6-11ed-b511-d4619d14ead6</t>
  </si>
  <si>
    <t>81a29334-2ef6-11ed-b511-d4619d14ead6</t>
  </si>
  <si>
    <t>81a29352-2ef6-11ed-b511-d4619d14ead6</t>
  </si>
  <si>
    <t>81a29370-2ef6-11ed-b511-d4619d14ead6</t>
  </si>
  <si>
    <t>81a2938e-2ef6-11ed-b511-d4619d14ead6</t>
  </si>
  <si>
    <t>81a293ac-2ef6-11ed-b511-d4619d14ead6</t>
  </si>
  <si>
    <t>81a293c0-2ef6-11ed-b511-d4619d14ead6</t>
  </si>
  <si>
    <t>81a293de-2ef6-11ed-b511-d4619d14ead6</t>
  </si>
  <si>
    <t>81a293fc-2ef6-11ed-b511-d4619d14ead6</t>
  </si>
  <si>
    <t>81a2941a-2ef6-11ed-b511-d4619d14ead6</t>
  </si>
  <si>
    <t>81a29438-2ef6-11ed-b511-d4619d14ead6</t>
  </si>
  <si>
    <t>81a29456-2ef6-11ed-b511-d4619d14ead6</t>
  </si>
  <si>
    <t>81a2946a-2ef6-11ed-b511-d4619d14ead6</t>
  </si>
  <si>
    <t>81a29488-2ef6-11ed-b511-d4619d14ead6</t>
  </si>
  <si>
    <t>81a294a6-2ef6-11ed-b511-d4619d14ead6</t>
  </si>
  <si>
    <t>81a294c4-2ef6-11ed-b511-d4619d14ead6</t>
  </si>
  <si>
    <t>81a294e2-2ef6-11ed-b511-d4619d14ead6</t>
  </si>
  <si>
    <t>81a29500-2ef6-11ed-b511-d4619d14ead6</t>
  </si>
  <si>
    <t>81a29514-2ef6-11ed-b511-d4619d14ead6</t>
  </si>
  <si>
    <t>81a29532-2ef6-11ed-b511-d4619d14ead6</t>
  </si>
  <si>
    <t>81a29550-2ef6-11ed-b511-d4619d14ead6</t>
  </si>
  <si>
    <t>81a2956e-2ef6-11ed-b511-d4619d14ead6</t>
  </si>
  <si>
    <t>81a2958c-2ef6-11ed-b511-d4619d14ead6</t>
  </si>
  <si>
    <t>81a295aa-2ef6-11ed-b511-d4619d14ead6</t>
  </si>
  <si>
    <t>81a295be-2ef6-11ed-b511-d4619d14ead6</t>
  </si>
  <si>
    <t>81a295dc-2ef6-11ed-b511-d4619d14ead6</t>
  </si>
  <si>
    <t>81a295fa-2ef6-11ed-b511-d4619d14ead6</t>
  </si>
  <si>
    <t>81a29618-2ef6-11ed-b511-d4619d14ead6</t>
  </si>
  <si>
    <t>81a29636-2ef6-11ed-b511-d4619d14ead6</t>
  </si>
  <si>
    <t>81a29654-2ef6-11ed-b511-d4619d14ead6</t>
  </si>
  <si>
    <t>81a29672-2ef6-11ed-b511-d4619d14ead6</t>
  </si>
  <si>
    <t>81a29690-2ef6-11ed-b511-d4619d14ead6</t>
  </si>
  <si>
    <t>81a296a4-2ef6-11ed-b511-d4619d14ead6</t>
  </si>
  <si>
    <t>81a296c2-2ef6-11ed-b511-d4619d14ead6</t>
  </si>
  <si>
    <t>81a296e0-2ef6-11ed-b511-d4619d14ead6</t>
  </si>
  <si>
    <t>81a296fe-2ef6-11ed-b511-d4619d14ead6</t>
  </si>
  <si>
    <t>81a2971c-2ef6-11ed-b511-d4619d14ead6</t>
  </si>
  <si>
    <t>81a2973a-2ef6-11ed-b511-d4619d14ead6</t>
  </si>
  <si>
    <t>81a29758-2ef6-11ed-b511-d4619d14ead6</t>
  </si>
  <si>
    <t>81a29776-2ef6-11ed-b511-d4619d14ead6</t>
  </si>
  <si>
    <t>81a2978a-2ef6-11ed-b511-d4619d14ead6</t>
  </si>
  <si>
    <t>81a297a8-2ef6-11ed-b511-d4619d14ead6</t>
  </si>
  <si>
    <t>81a297c6-2ef6-11ed-b511-d4619d14ead6</t>
  </si>
  <si>
    <t>81a297e4-2ef6-11ed-b511-d4619d14ead6</t>
  </si>
  <si>
    <t>81a29802-2ef6-11ed-b511-d4619d14ead6</t>
  </si>
  <si>
    <t>81a2983e-2ef6-11ed-b511-d4619d14ead6</t>
  </si>
  <si>
    <t>81a29870-2ef6-11ed-b511-d4619d14ead6</t>
  </si>
  <si>
    <t>81a298a2-2ef6-11ed-b511-d4619d14ead6</t>
  </si>
  <si>
    <t>81a298d4-2ef6-11ed-b511-d4619d14ead6</t>
  </si>
  <si>
    <t>81a29906-2ef6-11ed-b511-d4619d14ead6</t>
  </si>
  <si>
    <t>81a29942-2ef6-11ed-b511-d4619d14ead6</t>
  </si>
  <si>
    <t>81a29974-2ef6-11ed-b511-d4619d14ead6</t>
  </si>
  <si>
    <t>81a299a6-2ef6-11ed-b511-d4619d14ead6</t>
  </si>
  <si>
    <t>81a299e2-2ef6-11ed-b511-d4619d14ead6</t>
  </si>
  <si>
    <t>81a29a14-2ef6-11ed-b511-d4619d14ead6</t>
  </si>
  <si>
    <t>81a29a46-2ef6-11ed-b511-d4619d14ead6</t>
  </si>
  <si>
    <t>81a29a78-2ef6-11ed-b511-d4619d14ead6</t>
  </si>
  <si>
    <t>81a29e56-2ef6-11ed-b511-d4619d14ead6</t>
  </si>
  <si>
    <t>81a29ed8-2ef6-11ed-b511-d4619d14ead6</t>
  </si>
  <si>
    <t>81a29ef6-2ef6-11ed-b511-d4619d14ead6</t>
  </si>
  <si>
    <t>81a29f14-2ef6-11ed-b511-d4619d14ead6</t>
  </si>
  <si>
    <t>81a29f32-2ef6-11ed-b511-d4619d14ead6</t>
  </si>
  <si>
    <t>81a29f50-2ef6-11ed-b511-d4619d14ead6</t>
  </si>
  <si>
    <t>81a29f6e-2ef6-11ed-b511-d4619d14ead6</t>
  </si>
  <si>
    <t>81a29f8c-2ef6-11ed-b511-d4619d14ead6</t>
  </si>
  <si>
    <t>81a29fa0-2ef6-11ed-b511-d4619d14ead6</t>
  </si>
  <si>
    <t>81a29fbe-2ef6-11ed-b511-d4619d14ead6</t>
  </si>
  <si>
    <t>81a29fdc-2ef6-11ed-b511-d4619d14ead6</t>
  </si>
  <si>
    <t>81a29ffa-2ef6-11ed-b511-d4619d14ead6</t>
  </si>
  <si>
    <t>81a2a018-2ef6-11ed-b511-d4619d14ead6</t>
  </si>
  <si>
    <t>81a2a036-2ef6-11ed-b511-d4619d14ead6</t>
  </si>
  <si>
    <t>81a2a054-2ef6-11ed-b511-d4619d14ead6</t>
  </si>
  <si>
    <t>81a2a072-2ef6-11ed-b511-d4619d14ead6</t>
  </si>
  <si>
    <t>81a2a086-2ef6-11ed-b511-d4619d14ead6</t>
  </si>
  <si>
    <t>81a2a0a4-2ef6-11ed-b511-d4619d14ead6</t>
  </si>
  <si>
    <t>81a2a0c2-2ef6-11ed-b511-d4619d14ead6</t>
  </si>
  <si>
    <t>81a2a0e0-2ef6-11ed-b511-d4619d14ead6</t>
  </si>
  <si>
    <t>81a2a0fe-2ef6-11ed-b511-d4619d14ead6</t>
  </si>
  <si>
    <t>81a2a11c-2ef6-11ed-b511-d4619d14ead6</t>
  </si>
  <si>
    <t>81a2a13a-2ef6-11ed-b511-d4619d14ead6</t>
  </si>
  <si>
    <t>81a2a158-2ef6-11ed-b511-d4619d14ead6</t>
  </si>
  <si>
    <t>81a2a20c-2ef6-11ed-b511-d4619d14ead6</t>
  </si>
  <si>
    <t>81a2a25c-2ef6-11ed-b511-d4619d14ead6</t>
  </si>
  <si>
    <t>81a2a28e-2ef6-11ed-b511-d4619d14ead6</t>
  </si>
  <si>
    <t>81a2a2c0-2ef6-11ed-b511-d4619d14ead6</t>
  </si>
  <si>
    <t>81a2a2fc-2ef6-11ed-b511-d4619d14ead6</t>
  </si>
  <si>
    <t>81a2a324-2ef6-11ed-b511-d4619d14ead6</t>
  </si>
  <si>
    <t>81a2a360-2ef6-11ed-b511-d4619d14ead6</t>
  </si>
  <si>
    <t>81a2a392-2ef6-11ed-b511-d4619d14ead6</t>
  </si>
  <si>
    <t>81a2a3c4-2ef6-11ed-b511-d4619d14ead6</t>
  </si>
  <si>
    <t>81a2a400-2ef6-11ed-b511-d4619d14ead6</t>
  </si>
  <si>
    <t>81a2a432-2ef6-11ed-b511-d4619d14ead6</t>
  </si>
  <si>
    <t>81a2a46e-2ef6-11ed-b511-d4619d14ead6</t>
  </si>
  <si>
    <t>81a2a4a0-2ef6-11ed-b511-d4619d14ead6</t>
  </si>
  <si>
    <t>81a2a4d2-2ef6-11ed-b511-d4619d14ead6</t>
  </si>
  <si>
    <t>81a2a504-2ef6-11ed-b511-d4619d14ead6</t>
  </si>
  <si>
    <t>81a2a540-2ef6-11ed-b511-d4619d14ead6</t>
  </si>
  <si>
    <t>81a2a572-2ef6-11ed-b511-d4619d14ead6</t>
  </si>
  <si>
    <t>81a2a5ae-2ef6-11ed-b511-d4619d14ead6</t>
  </si>
  <si>
    <t>81a2a5d6-2ef6-11ed-b511-d4619d14ead6</t>
  </si>
  <si>
    <t>81a2a608-2ef6-11ed-b511-d4619d14ead6</t>
  </si>
  <si>
    <t>81a2a72a-2ef6-11ed-b511-d4619d14ead6</t>
  </si>
  <si>
    <t>81a2a7b6-2ef6-11ed-b511-d4619d14ead6</t>
  </si>
  <si>
    <t>81a2a7f2-2ef6-11ed-b511-d4619d14ead6</t>
  </si>
  <si>
    <t>81a2a824-2ef6-11ed-b511-d4619d14ead6</t>
  </si>
  <si>
    <t>81a2a860-2ef6-11ed-b511-d4619d14ead6</t>
  </si>
  <si>
    <t>81a2a892-2ef6-11ed-b511-d4619d14ead6</t>
  </si>
  <si>
    <t>81a2a8c4-2ef6-11ed-b511-d4619d14ead6</t>
  </si>
  <si>
    <t>81a2a8f6-2ef6-11ed-b511-d4619d14ead6</t>
  </si>
  <si>
    <t>81a2a932-2ef6-11ed-b511-d4619d14ead6</t>
  </si>
  <si>
    <t>81a2a964-2ef6-11ed-b511-d4619d14ead6</t>
  </si>
  <si>
    <t>81a2a996-2ef6-11ed-b511-d4619d14ead6</t>
  </si>
  <si>
    <t>81a2a9c8-2ef6-11ed-b511-d4619d14ead6</t>
  </si>
  <si>
    <t>81a2a9fa-2ef6-11ed-b511-d4619d14ead6</t>
  </si>
  <si>
    <t>81a2aa2c-2ef6-11ed-b511-d4619d14ead6</t>
  </si>
  <si>
    <t>81a2aa68-2ef6-11ed-b511-d4619d14ead6</t>
  </si>
  <si>
    <t>81a2afd6-2ef6-11ed-b511-d4619d14ead6</t>
  </si>
  <si>
    <t>81a2b01c-2ef6-11ed-b511-d4619d14ead6</t>
  </si>
  <si>
    <t>81a2b04e-2ef6-11ed-b511-d4619d14ead6</t>
  </si>
  <si>
    <t>81a2b080-2ef6-11ed-b511-d4619d14ead6</t>
  </si>
  <si>
    <t>81a2b0bc-2ef6-11ed-b511-d4619d14ead6</t>
  </si>
  <si>
    <t>81a2b0ee-2ef6-11ed-b511-d4619d14ead6</t>
  </si>
  <si>
    <t>81a2b12a-2ef6-11ed-b511-d4619d14ead6</t>
  </si>
  <si>
    <t>81a2b166-2ef6-11ed-b511-d4619d14ead6</t>
  </si>
  <si>
    <t>81a2b1a2-2ef6-11ed-b511-d4619d14ead6</t>
  </si>
  <si>
    <t>81a2b1de-2ef6-11ed-b511-d4619d14ead6</t>
  </si>
  <si>
    <t>81a2b210-2ef6-11ed-b511-d4619d14ead6</t>
  </si>
  <si>
    <t>81a2b24c-2ef6-11ed-b511-d4619d14ead6</t>
  </si>
  <si>
    <t>81a2b27e-2ef6-11ed-b511-d4619d14ead6</t>
  </si>
  <si>
    <t>81a2b2b0-2ef6-11ed-b511-d4619d14ead6</t>
  </si>
  <si>
    <t>81a2b2e2-2ef6-11ed-b511-d4619d14ead6</t>
  </si>
  <si>
    <t>81a2b314-2ef6-11ed-b511-d4619d14ead6</t>
  </si>
  <si>
    <t>81a2b350-2ef6-11ed-b511-d4619d14ead6</t>
  </si>
  <si>
    <t>81a2b382-2ef6-11ed-b511-d4619d14ead6</t>
  </si>
  <si>
    <t>81a2b3be-2ef6-11ed-b511-d4619d14ead6</t>
  </si>
  <si>
    <t>81a2b3f0-2ef6-11ed-b511-d4619d14ead6</t>
  </si>
  <si>
    <t>81a2b42c-2ef6-11ed-b511-d4619d14ead6</t>
  </si>
  <si>
    <t>81a2b45e-2ef6-11ed-b511-d4619d14ead6</t>
  </si>
  <si>
    <t>81a2b49a-2ef6-11ed-b511-d4619d14ead6</t>
  </si>
  <si>
    <t>81a2b4cc-2ef6-11ed-b511-d4619d14ead6</t>
  </si>
  <si>
    <t>81a2b4fe-2ef6-11ed-b511-d4619d14ead6</t>
  </si>
  <si>
    <t>81a2b53a-2ef6-11ed-b511-d4619d14ead6</t>
  </si>
  <si>
    <t>81a2bd1e-2ef6-11ed-b511-d4619d14ead6</t>
  </si>
  <si>
    <t>81a2bd82-2ef6-11ed-b511-d4619d14ead6</t>
  </si>
  <si>
    <t>81a2bf12-2ef6-11ed-b511-d4619d14ead6</t>
  </si>
  <si>
    <t>81a2bf58-2ef6-11ed-b511-d4619d14ead6</t>
  </si>
  <si>
    <t>81a2bf94-2ef6-11ed-b511-d4619d14ead6</t>
  </si>
  <si>
    <t>81a2bfd0-2ef6-11ed-b511-d4619d14ead6</t>
  </si>
  <si>
    <t>81a2c002-2ef6-11ed-b511-d4619d14ead6</t>
  </si>
  <si>
    <t>81a2c034-2ef6-11ed-b511-d4619d14ead6</t>
  </si>
  <si>
    <t>81a2c066-2ef6-11ed-b511-d4619d14ead6</t>
  </si>
  <si>
    <t>81a2c098-2ef6-11ed-b511-d4619d14ead6</t>
  </si>
  <si>
    <t>81a2c0d4-2ef6-11ed-b511-d4619d14ead6</t>
  </si>
  <si>
    <t>81a2c110-2ef6-11ed-b511-d4619d14ead6</t>
  </si>
  <si>
    <t>81a2c142-2ef6-11ed-b511-d4619d14ead6</t>
  </si>
  <si>
    <t>81a2c17e-2ef6-11ed-b511-d4619d14ead6</t>
  </si>
  <si>
    <t>81a2c1b0-2ef6-11ed-b511-d4619d14ead6</t>
  </si>
  <si>
    <t>81a2c1ec-2ef6-11ed-b511-d4619d14ead6</t>
  </si>
  <si>
    <t>81a2c214-2ef6-11ed-b511-d4619d14ead6</t>
  </si>
  <si>
    <t>81a2c246-2ef6-11ed-b511-d4619d14ead6</t>
  </si>
  <si>
    <t>81a2c278-2ef6-11ed-b511-d4619d14ead6</t>
  </si>
  <si>
    <t>81a2c2aa-2ef6-11ed-b511-d4619d14ead6</t>
  </si>
  <si>
    <t>81a2c2dc-2ef6-11ed-b511-d4619d14ead6</t>
  </si>
  <si>
    <t>81a2c318-2ef6-11ed-b511-d4619d14ead6</t>
  </si>
  <si>
    <t>81a2c354-2ef6-11ed-b511-d4619d14ead6</t>
  </si>
  <si>
    <t>81a2c390-2ef6-11ed-b511-d4619d14ead6</t>
  </si>
  <si>
    <t>81a2c3c2-2ef6-11ed-b511-d4619d14ead6</t>
  </si>
  <si>
    <t>81a2c3e0-2ef6-11ed-b511-d4619d14ead6</t>
  </si>
  <si>
    <t>81a2c3fe-2ef6-11ed-b511-d4619d14ead6</t>
  </si>
  <si>
    <t>81a2c41c-2ef6-11ed-b511-d4619d14ead6</t>
  </si>
  <si>
    <t>81a2c43a-2ef6-11ed-b511-d4619d14ead6</t>
  </si>
  <si>
    <t>81a2c458-2ef6-11ed-b511-d4619d14ead6</t>
  </si>
  <si>
    <t>81a2c476-2ef6-11ed-b511-d4619d14ead6</t>
  </si>
  <si>
    <t>81a2c48a-2ef6-11ed-b511-d4619d14ead6</t>
  </si>
  <si>
    <t>81a2c4a8-2ef6-11ed-b511-d4619d14ead6</t>
  </si>
  <si>
    <t>81a2c4c6-2ef6-11ed-b511-d4619d14ead6</t>
  </si>
  <si>
    <t>81a2c4e4-2ef6-11ed-b511-d4619d14ead6</t>
  </si>
  <si>
    <t>81a2c502-2ef6-11ed-b511-d4619d14ead6</t>
  </si>
  <si>
    <t>81a2c520-2ef6-11ed-b511-d4619d14ead6</t>
  </si>
  <si>
    <t>81a2c534-2ef6-11ed-b511-d4619d14ead6</t>
  </si>
  <si>
    <t>81a2c552-2ef6-11ed-b511-d4619d14ead6</t>
  </si>
  <si>
    <t>81a2c570-2ef6-11ed-b511-d4619d14ead6</t>
  </si>
  <si>
    <t>81a2c58e-2ef6-11ed-b511-d4619d14ead6</t>
  </si>
  <si>
    <t>81a2c5ac-2ef6-11ed-b511-d4619d14ead6</t>
  </si>
  <si>
    <t>81a2c5ca-2ef6-11ed-b511-d4619d14ead6</t>
  </si>
  <si>
    <t>81a2c5e8-2ef6-11ed-b511-d4619d14ead6</t>
  </si>
  <si>
    <t>81a2c606-2ef6-11ed-b511-d4619d14ead6</t>
  </si>
  <si>
    <t>81a2c61a-2ef6-11ed-b511-d4619d14ead6</t>
  </si>
  <si>
    <t>81a2c638-2ef6-11ed-b511-d4619d14ead6</t>
  </si>
  <si>
    <t>81a2c7f0-2ef6-11ed-b511-d4619d14ead6</t>
  </si>
  <si>
    <t>81a2c822-2ef6-11ed-b511-d4619d14ead6</t>
  </si>
  <si>
    <t>81a2c840-2ef6-11ed-b511-d4619d14ead6</t>
  </si>
  <si>
    <t>81a2c85e-2ef6-11ed-b511-d4619d14ead6</t>
  </si>
  <si>
    <t>81a2c87c-2ef6-11ed-b511-d4619d14ead6</t>
  </si>
  <si>
    <t>81a2c89a-2ef6-11ed-b511-d4619d14ead6</t>
  </si>
  <si>
    <t>81a2c8b8-2ef6-11ed-b511-d4619d14ead6</t>
  </si>
  <si>
    <t>81a2c8d6-2ef6-11ed-b511-d4619d14ead6</t>
  </si>
  <si>
    <t>81a2c8f4-2ef6-11ed-b511-d4619d14ead6</t>
  </si>
  <si>
    <t>81a2c912-2ef6-11ed-b511-d4619d14ead6</t>
  </si>
  <si>
    <t>81a2c926-2ef6-11ed-b511-d4619d14ead6</t>
  </si>
  <si>
    <t>81a2c944-2ef6-11ed-b511-d4619d14ead6</t>
  </si>
  <si>
    <t>81a2c962-2ef6-11ed-b511-d4619d14ead6</t>
  </si>
  <si>
    <t>81a2c980-2ef6-11ed-b511-d4619d14ead6</t>
  </si>
  <si>
    <t>81a2c99e-2ef6-11ed-b511-d4619d14ead6</t>
  </si>
  <si>
    <t>81a2cc6e-2ef6-11ed-b511-d4619d14ead6</t>
  </si>
  <si>
    <t>81a2ccbe-2ef6-11ed-b511-d4619d14ead6</t>
  </si>
  <si>
    <t>81a2ccfa-2ef6-11ed-b511-d4619d14ead6</t>
  </si>
  <si>
    <t>81a2cd2c-2ef6-11ed-b511-d4619d14ead6</t>
  </si>
  <si>
    <t>81a2cd5e-2ef6-11ed-b511-d4619d14ead6</t>
  </si>
  <si>
    <t>81a2cdae-2ef6-11ed-b511-d4619d14ead6</t>
  </si>
  <si>
    <t>81a2cdea-2ef6-11ed-b511-d4619d14ead6</t>
  </si>
  <si>
    <t>81a2ce1c-2ef6-11ed-b511-d4619d14ead6</t>
  </si>
  <si>
    <t>81a2ce44-2ef6-11ed-b511-d4619d14ead6</t>
  </si>
  <si>
    <t>81a2cf8e-2ef6-11ed-b511-d4619d14ead6</t>
  </si>
  <si>
    <t>81a2cfe8-2ef6-11ed-b511-d4619d14ead6</t>
  </si>
  <si>
    <t>81a2d024-2ef6-11ed-b511-d4619d14ead6</t>
  </si>
  <si>
    <t>81a2d056-2ef6-11ed-b511-d4619d14ead6</t>
  </si>
  <si>
    <t>81a2d092-2ef6-11ed-b511-d4619d14ead6</t>
  </si>
  <si>
    <t>81a2d0ba-2ef6-11ed-b511-d4619d14ead6</t>
  </si>
  <si>
    <t>81a2d0f6-2ef6-11ed-b511-d4619d14ead6</t>
  </si>
  <si>
    <t>81a2d13c-2ef6-11ed-b511-d4619d14ead6</t>
  </si>
  <si>
    <t>81a2d16e-2ef6-11ed-b511-d4619d14ead6</t>
  </si>
  <si>
    <t>81a2d1dc-2ef6-11ed-b511-d4619d14ead6</t>
  </si>
  <si>
    <t>81a2d20e-2ef6-11ed-b511-d4619d14ead6</t>
  </si>
  <si>
    <t>81a2d24a-2ef6-11ed-b511-d4619d14ead6</t>
  </si>
  <si>
    <t>81a2d27c-2ef6-11ed-b511-d4619d14ead6</t>
  </si>
  <si>
    <t>81a2d2b8-2ef6-11ed-b511-d4619d14ead6</t>
  </si>
  <si>
    <t>81a2d2f4-2ef6-11ed-b511-d4619d14ead6</t>
  </si>
  <si>
    <t>81a2d330-2ef6-11ed-b511-d4619d14ead6</t>
  </si>
  <si>
    <t>EP277</t>
  </si>
  <si>
    <t>81a2d362-2ef6-11ed-b511-d4619d14ead6</t>
  </si>
  <si>
    <t>81a2d380-2ef6-11ed-b511-d4619d14ead6</t>
  </si>
  <si>
    <t>81a2d3b2-2ef6-11ed-b511-d4619d14ead6</t>
  </si>
  <si>
    <t>81a2d3ee-2ef6-11ed-b511-d4619d14ead6</t>
  </si>
  <si>
    <t>81a2d420-2ef6-11ed-b511-d4619d14ead6</t>
  </si>
  <si>
    <t>81a2d45c-2ef6-11ed-b511-d4619d14ead6</t>
  </si>
  <si>
    <t>81a2d498-2ef6-11ed-b511-d4619d14ead6</t>
  </si>
  <si>
    <t>81a2d4ca-2ef6-11ed-b511-d4619d14ead6</t>
  </si>
  <si>
    <t>81a2d506-2ef6-11ed-b511-d4619d14ead6</t>
  </si>
  <si>
    <t>81a2d538-2ef6-11ed-b511-d4619d14ead6</t>
  </si>
  <si>
    <t>81a2d574-2ef6-11ed-b511-d4619d14ead6</t>
  </si>
  <si>
    <t>81a2d5a6-2ef6-11ed-b511-d4619d14ead6</t>
  </si>
  <si>
    <t>81a2d5e2-2ef6-11ed-b511-d4619d14ead6</t>
  </si>
  <si>
    <t>81a2d61e-2ef6-11ed-b511-d4619d14ead6</t>
  </si>
  <si>
    <t>81a2d650-2ef6-11ed-b511-d4619d14ead6</t>
  </si>
  <si>
    <t>81a2d678-2ef6-11ed-b511-d4619d14ead6</t>
  </si>
  <si>
    <t>81a2d696-2ef6-11ed-b511-d4619d14ead6</t>
  </si>
  <si>
    <t>81a2d6aa-2ef6-11ed-b511-d4619d14ead6</t>
  </si>
  <si>
    <t>81a2d6d2-2ef6-11ed-b511-d4619d14ead6</t>
  </si>
  <si>
    <t>81a2d6f0-2ef6-11ed-b511-d4619d14ead6</t>
  </si>
  <si>
    <t>81a2d70e-2ef6-11ed-b511-d4619d14ead6</t>
  </si>
  <si>
    <t>81a2d72c-2ef6-11ed-b511-d4619d14ead6</t>
  </si>
  <si>
    <t>81a2d74a-2ef6-11ed-b511-d4619d14ead6</t>
  </si>
  <si>
    <t>81a2d768-2ef6-11ed-b511-d4619d14ead6</t>
  </si>
  <si>
    <t>81a2d786-2ef6-11ed-b511-d4619d14ead6</t>
  </si>
  <si>
    <t>81a2d79a-2ef6-11ed-b511-d4619d14ead6</t>
  </si>
  <si>
    <t>81a2d7b8-2ef6-11ed-b511-d4619d14ead6</t>
  </si>
  <si>
    <t>81a2d7d6-2ef6-11ed-b511-d4619d14ead6</t>
  </si>
  <si>
    <t>81a2d7f4-2ef6-11ed-b511-d4619d14ead6</t>
  </si>
  <si>
    <t>81a2d812-2ef6-11ed-b511-d4619d14ead6</t>
  </si>
  <si>
    <t>81a2d830-2ef6-11ed-b511-d4619d14ead6</t>
  </si>
  <si>
    <t>81a2d844-2ef6-11ed-b511-d4619d14ead6</t>
  </si>
  <si>
    <t>81a2d862-2ef6-11ed-b511-d4619d14ead6</t>
  </si>
  <si>
    <t>81a2d880-2ef6-11ed-b511-d4619d14ead6</t>
  </si>
  <si>
    <t>81a2d89e-2ef6-11ed-b511-d4619d14ead6</t>
  </si>
  <si>
    <t>81a2d8bc-2ef6-11ed-b511-d4619d14ead6</t>
  </si>
  <si>
    <t>81a2d8da-2ef6-11ed-b511-d4619d14ead6</t>
  </si>
  <si>
    <t>81a2d8f8-2ef6-11ed-b511-d4619d14ead6</t>
  </si>
  <si>
    <t>81a2d90c-2ef6-11ed-b511-d4619d14ead6</t>
  </si>
  <si>
    <t>81a2d92a-2ef6-11ed-b511-d4619d14ead6</t>
  </si>
  <si>
    <t>81a2d948-2ef6-11ed-b511-d4619d14ead6</t>
  </si>
  <si>
    <t>81a2d966-2ef6-11ed-b511-d4619d14ead6</t>
  </si>
  <si>
    <t>81a2d984-2ef6-11ed-b511-d4619d14ead6</t>
  </si>
  <si>
    <t>81a2d9a2-2ef6-11ed-b511-d4619d14ead6</t>
  </si>
  <si>
    <t>81a2d9c0-2ef6-11ed-b511-d4619d14ead6</t>
  </si>
  <si>
    <t>81a2d9d4-2ef6-11ed-b511-d4619d14ead6</t>
  </si>
  <si>
    <t>81a2d9f2-2ef6-11ed-b511-d4619d14ead6</t>
  </si>
  <si>
    <t>81a2da10-2ef6-11ed-b511-d4619d14ead6</t>
  </si>
  <si>
    <t>81a2da2e-2ef6-11ed-b511-d4619d14ead6</t>
  </si>
  <si>
    <t>81a2da4c-2ef6-11ed-b511-d4619d14ead6</t>
  </si>
  <si>
    <t>81a2da6a-2ef6-11ed-b511-d4619d14ead6</t>
  </si>
  <si>
    <t>81a2da88-2ef6-11ed-b511-d4619d14ead6</t>
  </si>
  <si>
    <t>81a2da9c-2ef6-11ed-b511-d4619d14ead6</t>
  </si>
  <si>
    <t>81a2daba-2ef6-11ed-b511-d4619d14ead6</t>
  </si>
  <si>
    <t>81a2dad8-2ef6-11ed-b511-d4619d14ead6</t>
  </si>
  <si>
    <t>81a2daf6-2ef6-11ed-b511-d4619d14ead6</t>
  </si>
  <si>
    <t>81a2db14-2ef6-11ed-b511-d4619d14ead6</t>
  </si>
  <si>
    <t>81a2db32-2ef6-11ed-b511-d4619d14ead6</t>
  </si>
  <si>
    <t>81a2db50-2ef6-11ed-b511-d4619d14ead6</t>
  </si>
  <si>
    <t>81a2db64-2ef6-11ed-b511-d4619d14ead6</t>
  </si>
  <si>
    <t>81a2db82-2ef6-11ed-b511-d4619d14ead6</t>
  </si>
  <si>
    <t>81a2dba0-2ef6-11ed-b511-d4619d14ead6</t>
  </si>
  <si>
    <t>81a2dbbe-2ef6-11ed-b511-d4619d14ead6</t>
  </si>
  <si>
    <t>81a2dbdc-2ef6-11ed-b511-d4619d14ead6</t>
  </si>
  <si>
    <t>81a2dbfa-2ef6-11ed-b511-d4619d14ead6</t>
  </si>
  <si>
    <t>81a2dc18-2ef6-11ed-b511-d4619d14ead6</t>
  </si>
  <si>
    <t>81a2dc2c-2ef6-11ed-b511-d4619d14ead6</t>
  </si>
  <si>
    <t>81a2dc4a-2ef6-11ed-b511-d4619d14ead6</t>
  </si>
  <si>
    <t>81a2dc68-2ef6-11ed-b511-d4619d14ead6</t>
  </si>
  <si>
    <t>81a2dc86-2ef6-11ed-b511-d4619d14ead6</t>
  </si>
  <si>
    <t>81a2dca4-2ef6-11ed-b511-d4619d14ead6</t>
  </si>
  <si>
    <t>81a2dcc2-2ef6-11ed-b511-d4619d14ead6</t>
  </si>
  <si>
    <t>81a2dcd6-2ef6-11ed-b511-d4619d14ead6</t>
  </si>
  <si>
    <t>81a2dcf4-2ef6-11ed-b511-d4619d14ead6</t>
  </si>
  <si>
    <t>81a2dd12-2ef6-11ed-b511-d4619d14ead6</t>
  </si>
  <si>
    <t>81a2dd30-2ef6-11ed-b511-d4619d14ead6</t>
  </si>
  <si>
    <t>81a2dd4e-2ef6-11ed-b511-d4619d14ead6</t>
  </si>
  <si>
    <t>81a2dd6c-2ef6-11ed-b511-d4619d14ead6</t>
  </si>
  <si>
    <t>81a2dd8a-2ef6-11ed-b511-d4619d14ead6</t>
  </si>
  <si>
    <t>81a2dda8-2ef6-11ed-b511-d4619d14ead6</t>
  </si>
  <si>
    <t>81a2ddbc-2ef6-11ed-b511-d4619d14ead6</t>
  </si>
  <si>
    <t>81a2ddda-2ef6-11ed-b511-d4619d14ead6</t>
  </si>
  <si>
    <t>81a2ddf8-2ef6-11ed-b511-d4619d14ead6</t>
  </si>
  <si>
    <t>81a2de16-2ef6-11ed-b511-d4619d14ead6</t>
  </si>
  <si>
    <t>81a2de34-2ef6-11ed-b511-d4619d14ead6</t>
  </si>
  <si>
    <t>81a2de52-2ef6-11ed-b511-d4619d14ead6</t>
  </si>
  <si>
    <t>81a2de70-2ef6-11ed-b511-d4619d14ead6</t>
  </si>
  <si>
    <t>81a2de84-2ef6-11ed-b511-d4619d14ead6</t>
  </si>
  <si>
    <t>81a2dea2-2ef6-11ed-b511-d4619d14ead6</t>
  </si>
  <si>
    <t>81a2dec0-2ef6-11ed-b511-d4619d14ead6</t>
  </si>
  <si>
    <t>81a2dede-2ef6-11ed-b511-d4619d14ead6</t>
  </si>
  <si>
    <t>81a2defc-2ef6-11ed-b511-d4619d14ead6</t>
  </si>
  <si>
    <t>81a2df1a-2ef6-11ed-b511-d4619d14ead6</t>
  </si>
  <si>
    <t>81a2df38-2ef6-11ed-b511-d4619d14ead6</t>
  </si>
  <si>
    <t>81a2df4c-2ef6-11ed-b511-d4619d14ead6</t>
  </si>
  <si>
    <t>81a2df6a-2ef6-11ed-b511-d4619d14ead6</t>
  </si>
  <si>
    <t>81a2df88-2ef6-11ed-b511-d4619d14ead6</t>
  </si>
  <si>
    <t>81a2dfa6-2ef6-11ed-b511-d4619d14ead6</t>
  </si>
  <si>
    <t>81a2dfc4-2ef6-11ed-b511-d4619d14ead6</t>
  </si>
  <si>
    <t>81a2dfe2-2ef6-11ed-b511-d4619d14ead6</t>
  </si>
  <si>
    <t>81a2e000-2ef6-11ed-b511-d4619d14ead6</t>
  </si>
  <si>
    <t>81a2e01e-2ef6-11ed-b511-d4619d14ead6</t>
  </si>
  <si>
    <t>81a2e03c-2ef6-11ed-b511-d4619d14ead6</t>
  </si>
  <si>
    <t>81a2e05a-2ef6-11ed-b511-d4619d14ead6</t>
  </si>
  <si>
    <t>81a2e078-2ef6-11ed-b511-d4619d14ead6</t>
  </si>
  <si>
    <t>81a2e08c-2ef6-11ed-b511-d4619d14ead6</t>
  </si>
  <si>
    <t>81a2e0aa-2ef6-11ed-b511-d4619d14ead6</t>
  </si>
  <si>
    <t>81a2e0c8-2ef6-11ed-b511-d4619d14ead6</t>
  </si>
  <si>
    <t>81a2e0e6-2ef6-11ed-b511-d4619d14ead6</t>
  </si>
  <si>
    <t>81a2e104-2ef6-11ed-b511-d4619d14ead6</t>
  </si>
  <si>
    <t>81a2e122-2ef6-11ed-b511-d4619d14ead6</t>
  </si>
  <si>
    <t>81a2e140-2ef6-11ed-b511-d4619d14ead6</t>
  </si>
  <si>
    <t>81a2e15e-2ef6-11ed-b511-d4619d14ead6</t>
  </si>
  <si>
    <t>81a2e172-2ef6-11ed-b511-d4619d14ead6</t>
  </si>
  <si>
    <t>81a2e190-2ef6-11ed-b511-d4619d14ead6</t>
  </si>
  <si>
    <t>81a2e1ae-2ef6-11ed-b511-d4619d14ead6</t>
  </si>
  <si>
    <t>81a2e1cc-2ef6-11ed-b511-d4619d14ead6</t>
  </si>
  <si>
    <t>81a2e1ea-2ef6-11ed-b511-d4619d14ead6</t>
  </si>
  <si>
    <t>81a2e208-2ef6-11ed-b511-d4619d14ead6</t>
  </si>
  <si>
    <t>81a2e226-2ef6-11ed-b511-d4619d14ead6</t>
  </si>
  <si>
    <t>81a2e23a-2ef6-11ed-b511-d4619d14ead6</t>
  </si>
  <si>
    <t>81a2e258-2ef6-11ed-b511-d4619d14ead6</t>
  </si>
  <si>
    <t>81a2e276-2ef6-11ed-b511-d4619d14ead6</t>
  </si>
  <si>
    <t>81a2e294-2ef6-11ed-b511-d4619d14ead6</t>
  </si>
  <si>
    <t>81a2e2b2-2ef6-11ed-b511-d4619d14ead6</t>
  </si>
  <si>
    <t>81a2e2d0-2ef6-11ed-b511-d4619d14ead6</t>
  </si>
  <si>
    <t>EP435</t>
  </si>
  <si>
    <t>81a2e2ee-2ef6-11ed-b511-d4619d14ead6</t>
  </si>
  <si>
    <t>81a2e30c-2ef6-11ed-b511-d4619d14ead6</t>
  </si>
  <si>
    <t>81a2e320-2ef6-11ed-b511-d4619d14ead6</t>
  </si>
  <si>
    <t>81a2e33e-2ef6-11ed-b511-d4619d14ead6</t>
  </si>
  <si>
    <t>81a2e35c-2ef6-11ed-b511-d4619d14ead6</t>
  </si>
  <si>
    <t>81a2e37a-2ef6-11ed-b511-d4619d14ead6</t>
  </si>
  <si>
    <t>81a2e398-2ef6-11ed-b511-d4619d14ead6</t>
  </si>
  <si>
    <t>81a2e3b6-2ef6-11ed-b511-d4619d14ead6</t>
  </si>
  <si>
    <t>81a2e3d4-2ef6-11ed-b511-d4619d14ead6</t>
  </si>
  <si>
    <t>81a2e3f2-2ef6-11ed-b511-d4619d14ead6</t>
  </si>
  <si>
    <t>81a2e406-2ef6-11ed-b511-d4619d14ead6</t>
  </si>
  <si>
    <t>81a2e424-2ef6-11ed-b511-d4619d14ead6</t>
  </si>
  <si>
    <t>81a2e442-2ef6-11ed-b511-d4619d14ead6</t>
  </si>
  <si>
    <t>81a2e460-2ef6-11ed-b511-d4619d14ead6</t>
  </si>
  <si>
    <t>81a2e47e-2ef6-11ed-b511-d4619d14ead6</t>
  </si>
  <si>
    <t>81a2e49c-2ef6-11ed-b511-d4619d14ead6</t>
  </si>
  <si>
    <t>81a2e4ba-2ef6-11ed-b511-d4619d14ead6</t>
  </si>
  <si>
    <t>81a2e4d8-2ef6-11ed-b511-d4619d14ead6</t>
  </si>
  <si>
    <t>81a2e4f6-2ef6-11ed-b511-d4619d14ead6</t>
  </si>
  <si>
    <t>81a2e514-2ef6-11ed-b511-d4619d14ead6</t>
  </si>
  <si>
    <t>81a2e532-2ef6-11ed-b511-d4619d14ead6</t>
  </si>
  <si>
    <t>81a2e546-2ef6-11ed-b511-d4619d14ead6</t>
  </si>
  <si>
    <t>81a2e564-2ef6-11ed-b511-d4619d14ead6</t>
  </si>
  <si>
    <t>81a2e582-2ef6-11ed-b511-d4619d14ead6</t>
  </si>
  <si>
    <t>81a2e5a0-2ef6-11ed-b511-d4619d14ead6</t>
  </si>
  <si>
    <t>81a2e5be-2ef6-11ed-b511-d4619d14ead6</t>
  </si>
  <si>
    <t>81a2e5dc-2ef6-11ed-b511-d4619d14ead6</t>
  </si>
  <si>
    <t>81a2e5fa-2ef6-11ed-b511-d4619d14ead6</t>
  </si>
  <si>
    <t>81a2e60e-2ef6-11ed-b511-d4619d14ead6</t>
  </si>
  <si>
    <t>81a2e62c-2ef6-11ed-b511-d4619d14ead6</t>
  </si>
  <si>
    <t>81a2e64a-2ef6-11ed-b511-d4619d14ead6</t>
  </si>
  <si>
    <t>81a2e668-2ef6-11ed-b511-d4619d14ead6</t>
  </si>
  <si>
    <t>81a2e686-2ef6-11ed-b511-d4619d14ead6</t>
  </si>
  <si>
    <t>81a2e6a4-2ef6-11ed-b511-d4619d14ead6</t>
  </si>
  <si>
    <t>81a2e6c2-2ef6-11ed-b511-d4619d14ead6</t>
  </si>
  <si>
    <t>81a2e6d6-2ef6-11ed-b511-d4619d14ead6</t>
  </si>
  <si>
    <t>81a2e6f4-2ef6-11ed-b511-d4619d14ead6</t>
  </si>
  <si>
    <t>81a2e712-2ef6-11ed-b511-d4619d14ead6</t>
  </si>
  <si>
    <t>81a2e730-2ef6-11ed-b511-d4619d14ead6</t>
  </si>
  <si>
    <t>81a2e74e-2ef6-11ed-b511-d4619d14ead6</t>
  </si>
  <si>
    <t>81a2e76c-2ef6-11ed-b511-d4619d14ead6</t>
  </si>
  <si>
    <t>81a2e78a-2ef6-11ed-b511-d4619d14ead6</t>
  </si>
  <si>
    <t>81a2e7a8-2ef6-11ed-b511-d4619d14ead6</t>
  </si>
  <si>
    <t>81a2e7bc-2ef6-11ed-b511-d4619d14ead6</t>
  </si>
  <si>
    <t>81a2e7da-2ef6-11ed-b511-d4619d14ead6</t>
  </si>
  <si>
    <t>81a2e7f8-2ef6-11ed-b511-d4619d14ead6</t>
  </si>
  <si>
    <t>81a2e816-2ef6-11ed-b511-d4619d14ead6</t>
  </si>
  <si>
    <t>81a2e834-2ef6-11ed-b511-d4619d14ead6</t>
  </si>
  <si>
    <t>81a2e852-2ef6-11ed-b511-d4619d14ead6</t>
  </si>
  <si>
    <t>81a2e870-2ef6-11ed-b511-d4619d14ead6</t>
  </si>
  <si>
    <t>81a2e884-2ef6-11ed-b511-d4619d14ead6</t>
  </si>
  <si>
    <t>81a2e8a2-2ef6-11ed-b511-d4619d14ead6</t>
  </si>
  <si>
    <t>81a2e8c0-2ef6-11ed-b511-d4619d14ead6</t>
  </si>
  <si>
    <t>81a2e8de-2ef6-11ed-b511-d4619d14ead6</t>
  </si>
  <si>
    <t>81a2e8fc-2ef6-11ed-b511-d4619d14ead6</t>
  </si>
  <si>
    <t>81a2e91a-2ef6-11ed-b511-d4619d14ead6</t>
  </si>
  <si>
    <t>81a2e938-2ef6-11ed-b511-d4619d14ead6</t>
  </si>
  <si>
    <t>81a2e94c-2ef6-11ed-b511-d4619d14ead6</t>
  </si>
  <si>
    <t>81a2e96a-2ef6-11ed-b511-d4619d14ead6</t>
  </si>
  <si>
    <t>81a2e988-2ef6-11ed-b511-d4619d14ead6</t>
  </si>
  <si>
    <t>81a2e9a6-2ef6-11ed-b511-d4619d14ead6</t>
  </si>
  <si>
    <t>81a2e9c4-2ef6-11ed-b511-d4619d14ead6</t>
  </si>
  <si>
    <t>81a2e9e2-2ef6-11ed-b511-d4619d14ead6</t>
  </si>
  <si>
    <t>81a2ea00-2ef6-11ed-b511-d4619d14ead6</t>
  </si>
  <si>
    <t>81a2ea1e-2ef6-11ed-b511-d4619d14ead6</t>
  </si>
  <si>
    <t>81a2ea3c-2ef6-11ed-b511-d4619d14ead6</t>
  </si>
  <si>
    <t>81a2ea5a-2ef6-11ed-b511-d4619d14ead6</t>
  </si>
  <si>
    <t>81a2ea78-2ef6-11ed-b511-d4619d14ead6</t>
  </si>
  <si>
    <t>81a2ea8c-2ef6-11ed-b511-d4619d14ead6</t>
  </si>
  <si>
    <t>81a2eaaa-2ef6-11ed-b511-d4619d14ead6</t>
  </si>
  <si>
    <t>81a2eac8-2ef6-11ed-b511-d4619d14ead6</t>
  </si>
  <si>
    <t>81a3810e-2ef6-11ed-b511-d4619d14ead6</t>
  </si>
  <si>
    <t>81a381c2-2ef6-11ed-b511-d4619d14ead6</t>
  </si>
  <si>
    <t>81a381ea-2ef6-11ed-b511-d4619d14ead6</t>
  </si>
  <si>
    <t>81a38208-2ef6-11ed-b511-d4619d14ead6</t>
  </si>
  <si>
    <t>81a38226-2ef6-11ed-b511-d4619d14ead6</t>
  </si>
  <si>
    <t>81a38244-2ef6-11ed-b511-d4619d14ead6</t>
  </si>
  <si>
    <t>81a38262-2ef6-11ed-b511-d4619d14ead6</t>
  </si>
  <si>
    <t>81a38280-2ef6-11ed-b511-d4619d14ead6</t>
  </si>
  <si>
    <t>81a3829e-2ef6-11ed-b511-d4619d14ead6</t>
  </si>
  <si>
    <t>81a382bc-2ef6-11ed-b511-d4619d14ead6</t>
  </si>
  <si>
    <t>81a382da-2ef6-11ed-b511-d4619d14ead6</t>
  </si>
  <si>
    <t>81a382f8-2ef6-11ed-b511-d4619d14ead6</t>
  </si>
  <si>
    <t>81a38370-2ef6-11ed-b511-d4619d14ead6</t>
  </si>
  <si>
    <t>81a38384-2ef6-11ed-b511-d4619d14ead6</t>
  </si>
  <si>
    <t>81a383a2-2ef6-11ed-b511-d4619d14ead6</t>
  </si>
  <si>
    <t>81a383c0-2ef6-11ed-b511-d4619d14ead6</t>
  </si>
  <si>
    <t>81a383d4-2ef6-11ed-b511-d4619d14ead6</t>
  </si>
  <si>
    <t>81a383f2-2ef6-11ed-b511-d4619d14ead6</t>
  </si>
  <si>
    <t>81a38410-2ef6-11ed-b511-d4619d14ead6</t>
  </si>
  <si>
    <t>81a38424-2ef6-11ed-b511-d4619d14ead6</t>
  </si>
  <si>
    <t>81a38442-2ef6-11ed-b511-d4619d14ead6</t>
  </si>
  <si>
    <t>81a38460-2ef6-11ed-b511-d4619d14ead6</t>
  </si>
  <si>
    <t>81a38474-2ef6-11ed-b511-d4619d14ead6</t>
  </si>
  <si>
    <t>81a38492-2ef6-11ed-b511-d4619d14ead6</t>
  </si>
  <si>
    <t>81a384a6-2ef6-11ed-b511-d4619d14ead6</t>
  </si>
  <si>
    <t>81a384c4-2ef6-11ed-b511-d4619d14ead6</t>
  </si>
  <si>
    <t>81a384e2-2ef6-11ed-b511-d4619d14ead6</t>
  </si>
  <si>
    <t>81a384f6-2ef6-11ed-b511-d4619d14ead6</t>
  </si>
  <si>
    <t>81a38514-2ef6-11ed-b511-d4619d14ead6</t>
  </si>
  <si>
    <t>81a38532-2ef6-11ed-b511-d4619d14ead6</t>
  </si>
  <si>
    <t>81a38546-2ef6-11ed-b511-d4619d14ead6</t>
  </si>
  <si>
    <t>81a38564-2ef6-11ed-b511-d4619d14ead6</t>
  </si>
  <si>
    <t>81a38582-2ef6-11ed-b511-d4619d14ead6</t>
  </si>
  <si>
    <t>81a38596-2ef6-11ed-b511-d4619d14ead6</t>
  </si>
  <si>
    <t>81a385b4-2ef6-11ed-b511-d4619d14ead6</t>
  </si>
  <si>
    <t>81a385d2-2ef6-11ed-b511-d4619d14ead6</t>
  </si>
  <si>
    <t>81a385e6-2ef6-11ed-b511-d4619d14ead6</t>
  </si>
  <si>
    <t>81a38604-2ef6-11ed-b511-d4619d14ead6</t>
  </si>
  <si>
    <t>81a38622-2ef6-11ed-b511-d4619d14ead6</t>
  </si>
  <si>
    <t>81a38636-2ef6-11ed-b511-d4619d14ead6</t>
  </si>
  <si>
    <t>81a38654-2ef6-11ed-b511-d4619d14ead6</t>
  </si>
  <si>
    <t>81a38672-2ef6-11ed-b511-d4619d14ead6</t>
  </si>
  <si>
    <t>81a38686-2ef6-11ed-b511-d4619d14ead6</t>
  </si>
  <si>
    <t>81a386a4-2ef6-11ed-b511-d4619d14ead6</t>
  </si>
  <si>
    <t>81a386c2-2ef6-11ed-b511-d4619d14ead6</t>
  </si>
  <si>
    <t>81a386d6-2ef6-11ed-b511-d4619d14ead6</t>
  </si>
  <si>
    <t>81a386f4-2ef6-11ed-b511-d4619d14ead6</t>
  </si>
  <si>
    <t>81a38712-2ef6-11ed-b511-d4619d14ead6</t>
  </si>
  <si>
    <t>81a38726-2ef6-11ed-b511-d4619d14ead6</t>
  </si>
  <si>
    <t>81a38744-2ef6-11ed-b511-d4619d14ead6</t>
  </si>
  <si>
    <t>81a38762-2ef6-11ed-b511-d4619d14ead6</t>
  </si>
  <si>
    <t>81a38776-2ef6-11ed-b511-d4619d14ead6</t>
  </si>
  <si>
    <t>81a38794-2ef6-11ed-b511-d4619d14ead6</t>
  </si>
  <si>
    <t>81a387b2-2ef6-11ed-b511-d4619d14ead6</t>
  </si>
  <si>
    <t>81a387c6-2ef6-11ed-b511-d4619d14ead6</t>
  </si>
  <si>
    <t>81a387e4-2ef6-11ed-b511-d4619d14ead6</t>
  </si>
  <si>
    <t>81a38802-2ef6-11ed-b511-d4619d14ead6</t>
  </si>
  <si>
    <t>81a38816-2ef6-11ed-b511-d4619d14ead6</t>
  </si>
  <si>
    <t>81a38834-2ef6-11ed-b511-d4619d14ead6</t>
  </si>
  <si>
    <t>81a38852-2ef6-11ed-b511-d4619d14ead6</t>
  </si>
  <si>
    <t>81a38866-2ef6-11ed-b511-d4619d14ead6</t>
  </si>
  <si>
    <t>81a38884-2ef6-11ed-b511-d4619d14ead6</t>
  </si>
  <si>
    <t>81a388a2-2ef6-11ed-b511-d4619d14ead6</t>
  </si>
  <si>
    <t>81a388b6-2ef6-11ed-b511-d4619d14ead6</t>
  </si>
  <si>
    <t>81a388d4-2ef6-11ed-b511-d4619d14ead6</t>
  </si>
  <si>
    <t>81a388f2-2ef6-11ed-b511-d4619d14ead6</t>
  </si>
  <si>
    <t>81a38906-2ef6-11ed-b511-d4619d14ead6</t>
  </si>
  <si>
    <t>81a38924-2ef6-11ed-b511-d4619d14ead6</t>
  </si>
  <si>
    <t>81a38938-2ef6-11ed-b511-d4619d14ead6</t>
  </si>
  <si>
    <t>81a38956-2ef6-11ed-b511-d4619d14ead6</t>
  </si>
  <si>
    <t>81a38974-2ef6-11ed-b511-d4619d14ead6</t>
  </si>
  <si>
    <t>81a38988-2ef6-11ed-b511-d4619d14ead6</t>
  </si>
  <si>
    <t>81a389a6-2ef6-11ed-b511-d4619d14ead6</t>
  </si>
  <si>
    <t>81a389c4-2ef6-11ed-b511-d4619d14ead6</t>
  </si>
  <si>
    <t>81a389e2-2ef6-11ed-b511-d4619d14ead6</t>
  </si>
  <si>
    <t>81a38a00-2ef6-11ed-b511-d4619d14ead6</t>
  </si>
  <si>
    <t>81a38a1e-2ef6-11ed-b511-d4619d14ead6</t>
  </si>
  <si>
    <t>81a38a32-2ef6-11ed-b511-d4619d14ead6</t>
  </si>
  <si>
    <t>81a38a50-2ef6-11ed-b511-d4619d14ead6</t>
  </si>
  <si>
    <t>81a38a64-2ef6-11ed-b511-d4619d14ead6</t>
  </si>
  <si>
    <t>81a38a82-2ef6-11ed-b511-d4619d14ead6</t>
  </si>
  <si>
    <t>81a38aa0-2ef6-11ed-b511-d4619d14ead6</t>
  </si>
  <si>
    <t>81a38ab4-2ef6-11ed-b511-d4619d14ead6</t>
  </si>
  <si>
    <t>81a38ad2-2ef6-11ed-b511-d4619d14ead6</t>
  </si>
  <si>
    <t>81a38af0-2ef6-11ed-b511-d4619d14ead6</t>
  </si>
  <si>
    <t>81a38b04-2ef6-11ed-b511-d4619d14ead6</t>
  </si>
  <si>
    <t>81a38b22-2ef6-11ed-b511-d4619d14ead6</t>
  </si>
  <si>
    <t>81a38b40-2ef6-11ed-b511-d4619d14ead6</t>
  </si>
  <si>
    <t>81a38b54-2ef6-11ed-b511-d4619d14ead6</t>
  </si>
  <si>
    <t>81a38b72-2ef6-11ed-b511-d4619d14ead6</t>
  </si>
  <si>
    <t>81a38b90-2ef6-11ed-b511-d4619d14ead6</t>
  </si>
  <si>
    <t>81a38ba4-2ef6-11ed-b511-d4619d14ead6</t>
  </si>
  <si>
    <t>81a38bc2-2ef6-11ed-b511-d4619d14ead6</t>
  </si>
  <si>
    <t>81a38be0-2ef6-11ed-b511-d4619d14ead6</t>
  </si>
  <si>
    <t>81a38bf4-2ef6-11ed-b511-d4619d14ead6</t>
  </si>
  <si>
    <t>81a38c12-2ef6-11ed-b511-d4619d14ead6</t>
  </si>
  <si>
    <t>81a38c30-2ef6-11ed-b511-d4619d14ead6</t>
  </si>
  <si>
    <t>EP100</t>
  </si>
  <si>
    <t>81a38c44-2ef6-11ed-b511-d4619d14ead6</t>
  </si>
  <si>
    <t>81a38c62-2ef6-11ed-b511-d4619d14ead6</t>
  </si>
  <si>
    <t>81a38c80-2ef6-11ed-b511-d4619d14ead6</t>
  </si>
  <si>
    <t>81a38c94-2ef6-11ed-b511-d4619d14ead6</t>
  </si>
  <si>
    <t>81a38cb2-2ef6-11ed-b511-d4619d14ead6</t>
  </si>
  <si>
    <t>81a38cd0-2ef6-11ed-b511-d4619d14ead6</t>
  </si>
  <si>
    <t>81a38cee-2ef6-11ed-b511-d4619d14ead6</t>
  </si>
  <si>
    <t>81a38d02-2ef6-11ed-b511-d4619d14ead6</t>
  </si>
  <si>
    <t>81a38d20-2ef6-11ed-b511-d4619d14ead6</t>
  </si>
  <si>
    <t>81a38d3e-2ef6-11ed-b511-d4619d14ead6</t>
  </si>
  <si>
    <t>81a38d70-2ef6-11ed-b511-d4619d14ead6</t>
  </si>
  <si>
    <t>81a38d8e-2ef6-11ed-b511-d4619d14ead6</t>
  </si>
  <si>
    <t>81a38da2-2ef6-11ed-b511-d4619d14ead6</t>
  </si>
  <si>
    <t>81a38dc0-2ef6-11ed-b511-d4619d14ead6</t>
  </si>
  <si>
    <t>81a38dde-2ef6-11ed-b511-d4619d14ead6</t>
  </si>
  <si>
    <t>81a38df2-2ef6-11ed-b511-d4619d14ead6</t>
  </si>
  <si>
    <t>81a38e10-2ef6-11ed-b511-d4619d14ead6</t>
  </si>
  <si>
    <t>81a38e2e-2ef6-11ed-b511-d4619d14ead6</t>
  </si>
  <si>
    <t>81a38e42-2ef6-11ed-b511-d4619d14ead6</t>
  </si>
  <si>
    <t>81a38e60-2ef6-11ed-b511-d4619d14ead6</t>
  </si>
  <si>
    <t>81a38e7e-2ef6-11ed-b511-d4619d14ead6</t>
  </si>
  <si>
    <t>81a38e92-2ef6-11ed-b511-d4619d14ead6</t>
  </si>
  <si>
    <t>81a38eb0-2ef6-11ed-b511-d4619d14ead6</t>
  </si>
  <si>
    <t>81a38ece-2ef6-11ed-b511-d4619d14ead6</t>
  </si>
  <si>
    <t>81a38ee2-2ef6-11ed-b511-d4619d14ead6</t>
  </si>
  <si>
    <t>81a38f00-2ef6-11ed-b511-d4619d14ead6</t>
  </si>
  <si>
    <t>81a38f1e-2ef6-11ed-b511-d4619d14ead6</t>
  </si>
  <si>
    <t>81a38f3c-2ef6-11ed-b511-d4619d14ead6</t>
  </si>
  <si>
    <t>81a38f50-2ef6-11ed-b511-d4619d14ead6</t>
  </si>
  <si>
    <t>81a38f6e-2ef6-11ed-b511-d4619d14ead6</t>
  </si>
  <si>
    <t>81a38f8c-2ef6-11ed-b511-d4619d14ead6</t>
  </si>
  <si>
    <t>81a38fa0-2ef6-11ed-b511-d4619d14ead6</t>
  </si>
  <si>
    <t>81a38fbe-2ef6-11ed-b511-d4619d14ead6</t>
  </si>
  <si>
    <t>81a38fd2-2ef6-11ed-b511-d4619d14ead6</t>
  </si>
  <si>
    <t>81a38ff0-2ef6-11ed-b511-d4619d14ead6</t>
  </si>
  <si>
    <t>81a3900e-2ef6-11ed-b511-d4619d14ead6</t>
  </si>
  <si>
    <t>81a39022-2ef6-11ed-b511-d4619d14ead6</t>
  </si>
  <si>
    <t>81a39040-2ef6-11ed-b511-d4619d14ead6</t>
  </si>
  <si>
    <t>81a3905e-2ef6-11ed-b511-d4619d14ead6</t>
  </si>
  <si>
    <t>81a39072-2ef6-11ed-b511-d4619d14ead6</t>
  </si>
  <si>
    <t>81a39090-2ef6-11ed-b511-d4619d14ead6</t>
  </si>
  <si>
    <t>81a390ae-2ef6-11ed-b511-d4619d14ead6</t>
  </si>
  <si>
    <t>81a390c2-2ef6-11ed-b511-d4619d14ead6</t>
  </si>
  <si>
    <t>81a390e0-2ef6-11ed-b511-d4619d14ead6</t>
  </si>
  <si>
    <t>81a390fe-2ef6-11ed-b511-d4619d14ead6</t>
  </si>
  <si>
    <t>81a39112-2ef6-11ed-b511-d4619d14ead6</t>
  </si>
  <si>
    <t>81a39130-2ef6-11ed-b511-d4619d14ead6</t>
  </si>
  <si>
    <t>81a3914e-2ef6-11ed-b511-d4619d14ead6</t>
  </si>
  <si>
    <t>81a39162-2ef6-11ed-b511-d4619d14ead6</t>
  </si>
  <si>
    <t>81a39180-2ef6-11ed-b511-d4619d14ead6</t>
  </si>
  <si>
    <t>81a3919e-2ef6-11ed-b511-d4619d14ead6</t>
  </si>
  <si>
    <t>81a391b2-2ef6-11ed-b511-d4619d14ead6</t>
  </si>
  <si>
    <t>81a391d0-2ef6-11ed-b511-d4619d14ead6</t>
  </si>
  <si>
    <t>81a391ee-2ef6-11ed-b511-d4619d14ead6</t>
  </si>
  <si>
    <t>81a39202-2ef6-11ed-b511-d4619d14ead6</t>
  </si>
  <si>
    <t>81a39220-2ef6-11ed-b511-d4619d14ead6</t>
  </si>
  <si>
    <t>81a39234-2ef6-11ed-b511-d4619d14ead6</t>
  </si>
  <si>
    <t>81a39252-2ef6-11ed-b511-d4619d14ead6</t>
  </si>
  <si>
    <t>81a39270-2ef6-11ed-b511-d4619d14ead6</t>
  </si>
  <si>
    <t>81a39284-2ef6-11ed-b511-d4619d14ead6</t>
  </si>
  <si>
    <t>81a392a2-2ef6-11ed-b511-d4619d14ead6</t>
  </si>
  <si>
    <t>81a392c0-2ef6-11ed-b511-d4619d14ead6</t>
  </si>
  <si>
    <t>81a392de-2ef6-11ed-b511-d4619d14ead6</t>
  </si>
  <si>
    <t>81a392f2-2ef6-11ed-b511-d4619d14ead6</t>
  </si>
  <si>
    <t>81a39310-2ef6-11ed-b511-d4619d14ead6</t>
  </si>
  <si>
    <t>81a3932e-2ef6-11ed-b511-d4619d14ead6</t>
  </si>
  <si>
    <t>81a39342-2ef6-11ed-b511-d4619d14ead6</t>
  </si>
  <si>
    <t>81a39360-2ef6-11ed-b511-d4619d14ead6</t>
  </si>
  <si>
    <t>81a3937e-2ef6-11ed-b511-d4619d14ead6</t>
  </si>
  <si>
    <t>81a39392-2ef6-11ed-b511-d4619d14ead6</t>
  </si>
  <si>
    <t>81a393b0-2ef6-11ed-b511-d4619d14ead6</t>
  </si>
  <si>
    <t>81a393c4-2ef6-11ed-b511-d4619d14ead6</t>
  </si>
  <si>
    <t>81a393e2-2ef6-11ed-b511-d4619d14ead6</t>
  </si>
  <si>
    <t>81a39400-2ef6-11ed-b511-d4619d14ead6</t>
  </si>
  <si>
    <t>81a39414-2ef6-11ed-b511-d4619d14ead6</t>
  </si>
  <si>
    <t>81a39432-2ef6-11ed-b511-d4619d14ead6</t>
  </si>
  <si>
    <t>81a39446-2ef6-11ed-b511-d4619d14ead6</t>
  </si>
  <si>
    <t>81a39464-2ef6-11ed-b511-d4619d14ead6</t>
  </si>
  <si>
    <t>81a39482-2ef6-11ed-b511-d4619d14ead6</t>
  </si>
  <si>
    <t>81a39496-2ef6-11ed-b511-d4619d14ead6</t>
  </si>
  <si>
    <t>81a394b4-2ef6-11ed-b511-d4619d14ead6</t>
  </si>
  <si>
    <t>81a394d2-2ef6-11ed-b511-d4619d14ead6</t>
  </si>
  <si>
    <t>81a394e6-2ef6-11ed-b511-d4619d14ead6</t>
  </si>
  <si>
    <t>81a39504-2ef6-11ed-b511-d4619d14ead6</t>
  </si>
  <si>
    <t>81a39522-2ef6-11ed-b511-d4619d14ead6</t>
  </si>
  <si>
    <t>81a39536-2ef6-11ed-b511-d4619d14ead6</t>
  </si>
  <si>
    <t>81a39554-2ef6-11ed-b511-d4619d14ead6</t>
  </si>
  <si>
    <t>81a39572-2ef6-11ed-b511-d4619d14ead6</t>
  </si>
  <si>
    <t>81a39586-2ef6-11ed-b511-d4619d14ead6</t>
  </si>
  <si>
    <t>81a395a4-2ef6-11ed-b511-d4619d14ead6</t>
  </si>
  <si>
    <t>81a395b8-2ef6-11ed-b511-d4619d14ead6</t>
  </si>
  <si>
    <t>81a395d6-2ef6-11ed-b511-d4619d14ead6</t>
  </si>
  <si>
    <t>81a395f4-2ef6-11ed-b511-d4619d14ead6</t>
  </si>
  <si>
    <t>81a39608-2ef6-11ed-b511-d4619d14ead6</t>
  </si>
  <si>
    <t>81a39626-2ef6-11ed-b511-d4619d14ead6</t>
  </si>
  <si>
    <t>81a39644-2ef6-11ed-b511-d4619d14ead6</t>
  </si>
  <si>
    <t>81a39658-2ef6-11ed-b511-d4619d14ead6</t>
  </si>
  <si>
    <t>81a39676-2ef6-11ed-b511-d4619d14ead6</t>
  </si>
  <si>
    <t>81a39694-2ef6-11ed-b511-d4619d14ead6</t>
  </si>
  <si>
    <t>81a396a8-2ef6-11ed-b511-d4619d14ead6</t>
  </si>
  <si>
    <t>81a396c6-2ef6-11ed-b511-d4619d14ead6</t>
  </si>
  <si>
    <t>81a396e4-2ef6-11ed-b511-d4619d14ead6</t>
  </si>
  <si>
    <t>81a396f8-2ef6-11ed-b511-d4619d14ead6</t>
  </si>
  <si>
    <t>81a39716-2ef6-11ed-b511-d4619d14ead6</t>
  </si>
  <si>
    <t>81a3972a-2ef6-11ed-b511-d4619d14ead6</t>
  </si>
  <si>
    <t>81a39748-2ef6-11ed-b511-d4619d14ead6</t>
  </si>
  <si>
    <t>81a39766-2ef6-11ed-b511-d4619d14ead6</t>
  </si>
  <si>
    <t>81a3977a-2ef6-11ed-b511-d4619d14ead6</t>
  </si>
  <si>
    <t>81a39798-2ef6-11ed-b511-d4619d14ead6</t>
  </si>
  <si>
    <t>81a397b6-2ef6-11ed-b511-d4619d14ead6</t>
  </si>
  <si>
    <t>81a397ca-2ef6-11ed-b511-d4619d14ead6</t>
  </si>
  <si>
    <t>81a397e8-2ef6-11ed-b511-d4619d14ead6</t>
  </si>
  <si>
    <t>81a39806-2ef6-11ed-b511-d4619d14ead6</t>
  </si>
  <si>
    <t>81a3981a-2ef6-11ed-b511-d4619d14ead6</t>
  </si>
  <si>
    <t>81a39838-2ef6-11ed-b511-d4619d14ead6</t>
  </si>
  <si>
    <t>81a39856-2ef6-11ed-b511-d4619d14ead6</t>
  </si>
  <si>
    <t>81a3986a-2ef6-11ed-b511-d4619d14ead6</t>
  </si>
  <si>
    <t>81a39888-2ef6-11ed-b511-d4619d14ead6</t>
  </si>
  <si>
    <t>81a398a6-2ef6-11ed-b511-d4619d14ead6</t>
  </si>
  <si>
    <t>81a398ba-2ef6-11ed-b511-d4619d14ead6</t>
  </si>
  <si>
    <t>81a398d8-2ef6-11ed-b511-d4619d14ead6</t>
  </si>
  <si>
    <t>81a398f6-2ef6-11ed-b511-d4619d14ead6</t>
  </si>
  <si>
    <t>81a3990a-2ef6-11ed-b511-d4619d14ead6</t>
  </si>
  <si>
    <t>81a39928-2ef6-11ed-b511-d4619d14ead6</t>
  </si>
  <si>
    <t>81a39946-2ef6-11ed-b511-d4619d14ead6</t>
  </si>
  <si>
    <t>81a3995a-2ef6-11ed-b511-d4619d14ead6</t>
  </si>
  <si>
    <t>81a39978-2ef6-11ed-b511-d4619d14ead6</t>
  </si>
  <si>
    <t>81a39996-2ef6-11ed-b511-d4619d14ead6</t>
  </si>
  <si>
    <t>81a399aa-2ef6-11ed-b511-d4619d14ead6</t>
  </si>
  <si>
    <t>81a399c8-2ef6-11ed-b511-d4619d14ead6</t>
  </si>
  <si>
    <t>81a399e6-2ef6-11ed-b511-d4619d14ead6</t>
  </si>
  <si>
    <t>81a399fa-2ef6-11ed-b511-d4619d14ead6</t>
  </si>
  <si>
    <t>81a39a18-2ef6-11ed-b511-d4619d14ead6</t>
  </si>
  <si>
    <t>81a39a36-2ef6-11ed-b511-d4619d14ead6</t>
  </si>
  <si>
    <t>81a39a4a-2ef6-11ed-b511-d4619d14ead6</t>
  </si>
  <si>
    <t>81a39a68-2ef6-11ed-b511-d4619d14ead6</t>
  </si>
  <si>
    <t>81a39a7c-2ef6-11ed-b511-d4619d14ead6</t>
  </si>
  <si>
    <t>81a39a9a-2ef6-11ed-b511-d4619d14ead6</t>
  </si>
  <si>
    <t>81a39ab8-2ef6-11ed-b511-d4619d14ead6</t>
  </si>
  <si>
    <t>81a39acc-2ef6-11ed-b511-d4619d14ead6</t>
  </si>
  <si>
    <t>81a39aea-2ef6-11ed-b511-d4619d14ead6</t>
  </si>
  <si>
    <t>81a39b08-2ef6-11ed-b511-d4619d14ead6</t>
  </si>
  <si>
    <t>81a39b1c-2ef6-11ed-b511-d4619d14ead6</t>
  </si>
  <si>
    <t>81a39b3a-2ef6-11ed-b511-d4619d14ead6</t>
  </si>
  <si>
    <t>81a39b58-2ef6-11ed-b511-d4619d14ead6</t>
  </si>
  <si>
    <t>81a39b76-2ef6-11ed-b511-d4619d14ead6</t>
  </si>
  <si>
    <t>81a39b8a-2ef6-11ed-b511-d4619d14ead6</t>
  </si>
  <si>
    <t>81a39ba8-2ef6-11ed-b511-d4619d14ead6</t>
  </si>
  <si>
    <t>81a39bc6-2ef6-11ed-b511-d4619d14ead6</t>
  </si>
  <si>
    <t>81a39bda-2ef6-11ed-b511-d4619d14ead6</t>
  </si>
  <si>
    <t>81a39bf8-2ef6-11ed-b511-d4619d14ead6</t>
  </si>
  <si>
    <t>81a39c16-2ef6-11ed-b511-d4619d14ead6</t>
  </si>
  <si>
    <t>81a39c2a-2ef6-11ed-b511-d4619d14ead6</t>
  </si>
  <si>
    <t>81a39c48-2ef6-11ed-b511-d4619d14ead6</t>
  </si>
  <si>
    <t>81a39c66-2ef6-11ed-b511-d4619d14ead6</t>
  </si>
  <si>
    <t>81a39c7a-2ef6-11ed-b511-d4619d14ead6</t>
  </si>
  <si>
    <t>81a39c98-2ef6-11ed-b511-d4619d14ead6</t>
  </si>
  <si>
    <t>81a39cb6-2ef6-11ed-b511-d4619d14ead6</t>
  </si>
  <si>
    <t>81a39cca-2ef6-11ed-b511-d4619d14ead6</t>
  </si>
  <si>
    <t>81a39ce8-2ef6-11ed-b511-d4619d14ead6</t>
  </si>
  <si>
    <t>81a39cfc-2ef6-11ed-b511-d4619d14ead6</t>
  </si>
  <si>
    <t>81a39d1a-2ef6-11ed-b511-d4619d14ead6</t>
  </si>
  <si>
    <t>81a39d38-2ef6-11ed-b511-d4619d14ead6</t>
  </si>
  <si>
    <t>81a39d4c-2ef6-11ed-b511-d4619d14ead6</t>
  </si>
  <si>
    <t>81a39d6a-2ef6-11ed-b511-d4619d14ead6</t>
  </si>
  <si>
    <t>81a39d88-2ef6-11ed-b511-d4619d14ead6</t>
  </si>
  <si>
    <t>81a39d9c-2ef6-11ed-b511-d4619d14ead6</t>
  </si>
  <si>
    <t>81a39dba-2ef6-11ed-b511-d4619d14ead6</t>
  </si>
  <si>
    <t>81a39dce-2ef6-11ed-b511-d4619d14ead6</t>
  </si>
  <si>
    <t>81a39dec-2ef6-11ed-b511-d4619d14ead6</t>
  </si>
  <si>
    <t>81a39e0a-2ef6-11ed-b511-d4619d14ead6</t>
  </si>
  <si>
    <t>81a39e1e-2ef6-11ed-b511-d4619d14ead6</t>
  </si>
  <si>
    <t>81a39e3c-2ef6-11ed-b511-d4619d14ead6</t>
  </si>
  <si>
    <t>81a39e5a-2ef6-11ed-b511-d4619d14ead6</t>
  </si>
  <si>
    <t>81a39e6e-2ef6-11ed-b511-d4619d14ead6</t>
  </si>
  <si>
    <t>81a39e8c-2ef6-11ed-b511-d4619d14ead6</t>
  </si>
  <si>
    <t>81a39eaa-2ef6-11ed-b511-d4619d14ead6</t>
  </si>
  <si>
    <t>81a39ebe-2ef6-11ed-b511-d4619d14ead6</t>
  </si>
  <si>
    <t>81a39edc-2ef6-11ed-b511-d4619d14ead6</t>
  </si>
  <si>
    <t>81a39efa-2ef6-11ed-b511-d4619d14ead6</t>
  </si>
  <si>
    <t>81a39f0e-2ef6-11ed-b511-d4619d14ead6</t>
  </si>
  <si>
    <t>81a39f2c-2ef6-11ed-b511-d4619d14ead6</t>
  </si>
  <si>
    <t>81a39f4a-2ef6-11ed-b511-d4619d14ead6</t>
  </si>
  <si>
    <t>81a39f5e-2ef6-11ed-b511-d4619d14ead6</t>
  </si>
  <si>
    <t>81a39f7c-2ef6-11ed-b511-d4619d14ead6</t>
  </si>
  <si>
    <t>81a39f9a-2ef6-11ed-b511-d4619d14ead6</t>
  </si>
  <si>
    <t>81a39fae-2ef6-11ed-b511-d4619d14ead6</t>
  </si>
  <si>
    <t>81a39fcc-2ef6-11ed-b511-d4619d14ead6</t>
  </si>
  <si>
    <t>81a39fea-2ef6-11ed-b511-d4619d14ead6</t>
  </si>
  <si>
    <t>81a39ffe-2ef6-11ed-b511-d4619d14ead6</t>
  </si>
  <si>
    <t>81a3a01c-2ef6-11ed-b511-d4619d14ead6</t>
  </si>
  <si>
    <t>81a3a03a-2ef6-11ed-b511-d4619d14ead6</t>
  </si>
  <si>
    <t>81a3a04e-2ef6-11ed-b511-d4619d14ead6</t>
  </si>
  <si>
    <t>81a3a06c-2ef6-11ed-b511-d4619d14ead6</t>
  </si>
  <si>
    <t>81a3a08a-2ef6-11ed-b511-d4619d14ead6</t>
  </si>
  <si>
    <t>81a3a09e-2ef6-11ed-b511-d4619d14ead6</t>
  </si>
  <si>
    <t>81a3a0bc-2ef6-11ed-b511-d4619d14ead6</t>
  </si>
  <si>
    <t>81a3a0da-2ef6-11ed-b511-d4619d14ead6</t>
  </si>
  <si>
    <t>81a3a0ee-2ef6-11ed-b511-d4619d14ead6</t>
  </si>
  <si>
    <t>81a3a10c-2ef6-11ed-b511-d4619d14ead6</t>
  </si>
  <si>
    <t>81a3a12a-2ef6-11ed-b511-d4619d14ead6</t>
  </si>
  <si>
    <t>81a3a13e-2ef6-11ed-b511-d4619d14ead6</t>
  </si>
  <si>
    <t>81a3a15c-2ef6-11ed-b511-d4619d14ead6</t>
  </si>
  <si>
    <t>81a3a17a-2ef6-11ed-b511-d4619d14ead6</t>
  </si>
  <si>
    <t>81a3a18e-2ef6-11ed-b511-d4619d14ead6</t>
  </si>
  <si>
    <t>81a3a1ac-2ef6-11ed-b511-d4619d14ead6</t>
  </si>
  <si>
    <t>81a3a1ca-2ef6-11ed-b511-d4619d14ead6</t>
  </si>
  <si>
    <t>81a3a1de-2ef6-11ed-b511-d4619d14ead6</t>
  </si>
  <si>
    <t>81a3a1fc-2ef6-11ed-b511-d4619d14ead6</t>
  </si>
  <si>
    <t>81a3a21a-2ef6-11ed-b511-d4619d14ead6</t>
  </si>
  <si>
    <t>81a3a22e-2ef6-11ed-b511-d4619d14ead6</t>
  </si>
  <si>
    <t>81a3a24c-2ef6-11ed-b511-d4619d14ead6</t>
  </si>
  <si>
    <t>81a3a26a-2ef6-11ed-b511-d4619d14ead6</t>
  </si>
  <si>
    <t>81a3a27e-2ef6-11ed-b511-d4619d14ead6</t>
  </si>
  <si>
    <t>81a3a29c-2ef6-11ed-b511-d4619d14ead6</t>
  </si>
  <si>
    <t>81a3a2ba-2ef6-11ed-b511-d4619d14ead6</t>
  </si>
  <si>
    <t>81a3a2ce-2ef6-11ed-b511-d4619d14ead6</t>
  </si>
  <si>
    <t>81a3a2ec-2ef6-11ed-b511-d4619d14ead6</t>
  </si>
  <si>
    <t>81a3a30a-2ef6-11ed-b511-d4619d14ead6</t>
  </si>
  <si>
    <t>81a3a31e-2ef6-11ed-b511-d4619d14ead6</t>
  </si>
  <si>
    <t>81a3a33c-2ef6-11ed-b511-d4619d14ead6</t>
  </si>
  <si>
    <t>81a3a35a-2ef6-11ed-b511-d4619d14ead6</t>
  </si>
  <si>
    <t>81a3a378-2ef6-11ed-b511-d4619d14ead6</t>
  </si>
  <si>
    <t>81a3a38c-2ef6-11ed-b511-d4619d14ead6</t>
  </si>
  <si>
    <t>81a3a3aa-2ef6-11ed-b511-d4619d14ead6</t>
  </si>
  <si>
    <t>81a3a3be-2ef6-11ed-b511-d4619d14ead6</t>
  </si>
  <si>
    <t>81a3a3dc-2ef6-11ed-b511-d4619d14ead6</t>
  </si>
  <si>
    <t>81a3a3fa-2ef6-11ed-b511-d4619d14ead6</t>
  </si>
  <si>
    <t>81a3a418-2ef6-11ed-b511-d4619d14ead6</t>
  </si>
  <si>
    <t>81a3a42c-2ef6-11ed-b511-d4619d14ead6</t>
  </si>
  <si>
    <t>81a3a44a-2ef6-11ed-b511-d4619d14ead6</t>
  </si>
  <si>
    <t>81a3a468-2ef6-11ed-b511-d4619d14ead6</t>
  </si>
  <si>
    <t>81a3a47c-2ef6-11ed-b511-d4619d14ead6</t>
  </si>
  <si>
    <t>81a3a49a-2ef6-11ed-b511-d4619d14ead6</t>
  </si>
  <si>
    <t>81a3a4ae-2ef6-11ed-b511-d4619d14ead6</t>
  </si>
  <si>
    <t>81a3a4cc-2ef6-11ed-b511-d4619d14ead6</t>
  </si>
  <si>
    <t>81a3a4ea-2ef6-11ed-b511-d4619d14ead6</t>
  </si>
  <si>
    <t>81a3a4fe-2ef6-11ed-b511-d4619d14ead6</t>
  </si>
  <si>
    <t>81a3a51c-2ef6-11ed-b511-d4619d14ead6</t>
  </si>
  <si>
    <t>81a3a53a-2ef6-11ed-b511-d4619d14ead6</t>
  </si>
  <si>
    <t>81a3a54e-2ef6-11ed-b511-d4619d14ead6</t>
  </si>
  <si>
    <t>81a3a56c-2ef6-11ed-b511-d4619d14ead6</t>
  </si>
  <si>
    <t>81a3a58a-2ef6-11ed-b511-d4619d14ead6</t>
  </si>
  <si>
    <t>81a3a59e-2ef6-11ed-b511-d4619d14ead6</t>
  </si>
  <si>
    <t>81a3a5bc-2ef6-11ed-b511-d4619d14ead6</t>
  </si>
  <si>
    <t>81a3a5da-2ef6-11ed-b511-d4619d14ead6</t>
  </si>
  <si>
    <t>81a3a5ee-2ef6-11ed-b511-d4619d14ead6</t>
  </si>
  <si>
    <t>81a3a60c-2ef6-11ed-b511-d4619d14ead6</t>
  </si>
  <si>
    <t>81a3a62a-2ef6-11ed-b511-d4619d14ead6</t>
  </si>
  <si>
    <t>81a3a63e-2ef6-11ed-b511-d4619d14ead6</t>
  </si>
  <si>
    <t>81a3a65c-2ef6-11ed-b511-d4619d14ead6</t>
  </si>
  <si>
    <t>81a3a67a-2ef6-11ed-b511-d4619d14ead6</t>
  </si>
  <si>
    <t>81a3a68e-2ef6-11ed-b511-d4619d14ead6</t>
  </si>
  <si>
    <t>81a3a6ac-2ef6-11ed-b511-d4619d14ead6</t>
  </si>
  <si>
    <t>81a3a6ca-2ef6-11ed-b511-d4619d14ead6</t>
  </si>
  <si>
    <t>81a3a6de-2ef6-11ed-b511-d4619d14ead6</t>
  </si>
  <si>
    <t>81a3a6fc-2ef6-11ed-b511-d4619d14ead6</t>
  </si>
  <si>
    <t>81a3a71a-2ef6-11ed-b511-d4619d14ead6</t>
  </si>
  <si>
    <t>81a3a72e-2ef6-11ed-b511-d4619d14ead6</t>
  </si>
  <si>
    <t>81a3a74c-2ef6-11ed-b511-d4619d14ead6</t>
  </si>
  <si>
    <t>81a3a76a-2ef6-11ed-b511-d4619d14ead6</t>
  </si>
  <si>
    <t>81a3a77e-2ef6-11ed-b511-d4619d14ead6</t>
  </si>
  <si>
    <t>81a3a79c-2ef6-11ed-b511-d4619d14ead6</t>
  </si>
  <si>
    <t>81a3a7ba-2ef6-11ed-b511-d4619d14ead6</t>
  </si>
  <si>
    <t>81a3a7ce-2ef6-11ed-b511-d4619d14ead6</t>
  </si>
  <si>
    <t>81a3a7ec-2ef6-11ed-b511-d4619d14ead6</t>
  </si>
  <si>
    <t>81a3a80a-2ef6-11ed-b511-d4619d14ead6</t>
  </si>
  <si>
    <t>81a3a81e-2ef6-11ed-b511-d4619d14ead6</t>
  </si>
  <si>
    <t>81a3a83c-2ef6-11ed-b511-d4619d14ead6</t>
  </si>
  <si>
    <t>81a3a85a-2ef6-11ed-b511-d4619d14ead6</t>
  </si>
  <si>
    <t>81a3a86e-2ef6-11ed-b511-d4619d14ead6</t>
  </si>
  <si>
    <t>81a3a88c-2ef6-11ed-b511-d4619d14ead6</t>
  </si>
  <si>
    <t>81a3a8aa-2ef6-11ed-b511-d4619d14ead6</t>
  </si>
  <si>
    <t>81a3a8be-2ef6-11ed-b511-d4619d14ead6</t>
  </si>
  <si>
    <t>81a3a8dc-2ef6-11ed-b511-d4619d14ead6</t>
  </si>
  <si>
    <t>81a3a8fa-2ef6-11ed-b511-d4619d14ead6</t>
  </si>
  <si>
    <t>81a3a90e-2ef6-11ed-b511-d4619d14ead6</t>
  </si>
  <si>
    <t>81a3a92c-2ef6-11ed-b511-d4619d14ead6</t>
  </si>
  <si>
    <t>81a3a94a-2ef6-11ed-b511-d4619d14ead6</t>
  </si>
  <si>
    <t>81a3a95e-2ef6-11ed-b511-d4619d14ead6</t>
  </si>
  <si>
    <t>81a3a97c-2ef6-11ed-b511-d4619d14ead6</t>
  </si>
  <si>
    <t>81a3a99a-2ef6-11ed-b511-d4619d14ead6</t>
  </si>
  <si>
    <t>81a3a9ae-2ef6-11ed-b511-d4619d14ead6</t>
  </si>
  <si>
    <t>81a3a9cc-2ef6-11ed-b511-d4619d14ead6</t>
  </si>
  <si>
    <t>81a3a9ea-2ef6-11ed-b511-d4619d14ead6</t>
  </si>
  <si>
    <t>81a3a9fe-2ef6-11ed-b511-d4619d14ead6</t>
  </si>
  <si>
    <t>81a3aa1c-2ef6-11ed-b511-d4619d14ead6</t>
  </si>
  <si>
    <t>81a3aa3a-2ef6-11ed-b511-d4619d14ead6</t>
  </si>
  <si>
    <t>81a3aa4e-2ef6-11ed-b511-d4619d14ead6</t>
  </si>
  <si>
    <t>81a3aa6c-2ef6-11ed-b511-d4619d14ead6</t>
  </si>
  <si>
    <t>81a3aa8a-2ef6-11ed-b511-d4619d14ead6</t>
  </si>
  <si>
    <t>81a3aaa8-2ef6-11ed-b511-d4619d14ead6</t>
  </si>
  <si>
    <t>81a3aabc-2ef6-11ed-b511-d4619d14ead6</t>
  </si>
  <si>
    <t>81a3aada-2ef6-11ed-b511-d4619d14ead6</t>
  </si>
  <si>
    <t>81a3aaf8-2ef6-11ed-b511-d4619d14ead6</t>
  </si>
  <si>
    <t>81a3ab0c-2ef6-11ed-b511-d4619d14ead6</t>
  </si>
  <si>
    <t>81a3ab2a-2ef6-11ed-b511-d4619d14ead6</t>
  </si>
  <si>
    <t>81a3ab48-2ef6-11ed-b511-d4619d14ead6</t>
  </si>
  <si>
    <t>81a3ab5c-2ef6-11ed-b511-d4619d14ead6</t>
  </si>
  <si>
    <t>81a3ab7a-2ef6-11ed-b511-d4619d14ead6</t>
  </si>
  <si>
    <t>81a3ab98-2ef6-11ed-b511-d4619d14ead6</t>
  </si>
  <si>
    <t>81a3abac-2ef6-11ed-b511-d4619d14ead6</t>
  </si>
  <si>
    <t>81a3abca-2ef6-11ed-b511-d4619d14ead6</t>
  </si>
  <si>
    <t>81a3abe8-2ef6-11ed-b511-d4619d14ead6</t>
  </si>
  <si>
    <t>81a3abfc-2ef6-11ed-b511-d4619d14ead6</t>
  </si>
  <si>
    <t>81a3ac1a-2ef6-11ed-b511-d4619d14ead6</t>
  </si>
  <si>
    <t>81a3ac38-2ef6-11ed-b511-d4619d14ead6</t>
  </si>
  <si>
    <t>81a3ac4c-2ef6-11ed-b511-d4619d14ead6</t>
  </si>
  <si>
    <t>81a3ac6a-2ef6-11ed-b511-d4619d14ead6</t>
  </si>
  <si>
    <t>81a3ac88-2ef6-11ed-b511-d4619d14ead6</t>
  </si>
  <si>
    <t>81a3ac9c-2ef6-11ed-b511-d4619d14ead6</t>
  </si>
  <si>
    <t>81a3acba-2ef6-11ed-b511-d4619d14ead6</t>
  </si>
  <si>
    <t>81a3acd8-2ef6-11ed-b511-d4619d14ead6</t>
  </si>
  <si>
    <t>81a3acf6-2ef6-11ed-b511-d4619d14ead6</t>
  </si>
  <si>
    <t>81a3ad0a-2ef6-11ed-b511-d4619d14ead6</t>
  </si>
  <si>
    <t>81a3ad28-2ef6-11ed-b511-d4619d14ead6</t>
  </si>
  <si>
    <t>81a3ad3c-2ef6-11ed-b511-d4619d14ead6</t>
  </si>
  <si>
    <t>81a3ad5a-2ef6-11ed-b511-d4619d14ead6</t>
  </si>
  <si>
    <t>81a3ad78-2ef6-11ed-b511-d4619d14ead6</t>
  </si>
  <si>
    <t>81a3ad8c-2ef6-11ed-b511-d4619d14ead6</t>
  </si>
  <si>
    <t>81a3adaa-2ef6-11ed-b511-d4619d14ead6</t>
  </si>
  <si>
    <t>81a3adc8-2ef6-11ed-b511-d4619d14ead6</t>
  </si>
  <si>
    <t>81a3addc-2ef6-11ed-b511-d4619d14ead6</t>
  </si>
  <si>
    <t>81a3adfa-2ef6-11ed-b511-d4619d14ead6</t>
  </si>
  <si>
    <t>81a3ae18-2ef6-11ed-b511-d4619d14ead6</t>
  </si>
  <si>
    <t>81a3ae2c-2ef6-11ed-b511-d4619d14ead6</t>
  </si>
  <si>
    <t>81a3ae4a-2ef6-11ed-b511-d4619d14ead6</t>
  </si>
  <si>
    <t>81a3ae68-2ef6-11ed-b511-d4619d14ead6</t>
  </si>
  <si>
    <t>81a3ae7c-2ef6-11ed-b511-d4619d14ead6</t>
  </si>
  <si>
    <t>81a3ae9a-2ef6-11ed-b511-d4619d14ead6</t>
  </si>
  <si>
    <t>81a3aeb8-2ef6-11ed-b511-d4619d14ead6</t>
  </si>
  <si>
    <t>81a3aecc-2ef6-11ed-b511-d4619d14ead6</t>
  </si>
  <si>
    <t>81a3aeea-2ef6-11ed-b511-d4619d14ead6</t>
  </si>
  <si>
    <t>81a3af08-2ef6-11ed-b511-d4619d14ead6</t>
  </si>
  <si>
    <t>81a3af1c-2ef6-11ed-b511-d4619d14ead6</t>
  </si>
  <si>
    <t>81a3af3a-2ef6-11ed-b511-d4619d14ead6</t>
  </si>
  <si>
    <t>81a3af58-2ef6-11ed-b511-d4619d14ead6</t>
  </si>
  <si>
    <t>81a3af6c-2ef6-11ed-b511-d4619d14ead6</t>
  </si>
  <si>
    <t>81a3af8a-2ef6-11ed-b511-d4619d14ead6</t>
  </si>
  <si>
    <t>81a3afa8-2ef6-11ed-b511-d4619d14ead6</t>
  </si>
  <si>
    <t>81a3afbc-2ef6-11ed-b511-d4619d14ead6</t>
  </si>
  <si>
    <t>81a3afda-2ef6-11ed-b511-d4619d14ead6</t>
  </si>
  <si>
    <t>81a3aff8-2ef6-11ed-b511-d4619d14ead6</t>
  </si>
  <si>
    <t>81a3b00c-2ef6-11ed-b511-d4619d14ead6</t>
  </si>
  <si>
    <t>81a3b02a-2ef6-11ed-b511-d4619d14ead6</t>
  </si>
  <si>
    <t>81a3b048-2ef6-11ed-b511-d4619d14ead6</t>
  </si>
  <si>
    <t>81a3b05c-2ef6-11ed-b511-d4619d14ead6</t>
  </si>
  <si>
    <t>81a3b07a-2ef6-11ed-b511-d4619d14ead6</t>
  </si>
  <si>
    <t>81a3b098-2ef6-11ed-b511-d4619d14ead6</t>
  </si>
  <si>
    <t>81a3b0ac-2ef6-11ed-b511-d4619d14ead6</t>
  </si>
  <si>
    <t>81a3b0ca-2ef6-11ed-b511-d4619d14ead6</t>
  </si>
  <si>
    <t>81a3b0de-2ef6-11ed-b511-d4619d14ead6</t>
  </si>
  <si>
    <t>81a3b0fc-2ef6-11ed-b511-d4619d14ead6</t>
  </si>
  <si>
    <t>81a3b11a-2ef6-11ed-b511-d4619d14ead6</t>
  </si>
  <si>
    <t>81a3b138-2ef6-11ed-b511-d4619d14ead6</t>
  </si>
  <si>
    <t>81a3b14c-2ef6-11ed-b511-d4619d14ead6</t>
  </si>
  <si>
    <t>81a3b16a-2ef6-11ed-b511-d4619d14ead6</t>
  </si>
  <si>
    <t>81a3b188-2ef6-11ed-b511-d4619d14ead6</t>
  </si>
  <si>
    <t>81a3b19c-2ef6-11ed-b511-d4619d14ead6</t>
  </si>
  <si>
    <t>81a3b1ba-2ef6-11ed-b511-d4619d14ead6</t>
  </si>
  <si>
    <t>81a3b1d8-2ef6-11ed-b511-d4619d14ead6</t>
  </si>
  <si>
    <t>81a3b1ec-2ef6-11ed-b511-d4619d14ead6</t>
  </si>
  <si>
    <t>81a3b20a-2ef6-11ed-b511-d4619d14ead6</t>
  </si>
  <si>
    <t>81a3b228-2ef6-11ed-b511-d4619d14ead6</t>
  </si>
  <si>
    <t>81a3b23c-2ef6-11ed-b511-d4619d14ead6</t>
  </si>
  <si>
    <t>81a3b25a-2ef6-11ed-b511-d4619d14ead6</t>
  </si>
  <si>
    <t>81a3b278-2ef6-11ed-b511-d4619d14ead6</t>
  </si>
  <si>
    <t>81a3b28c-2ef6-11ed-b511-d4619d14ead6</t>
  </si>
  <si>
    <t>81a3b2aa-2ef6-11ed-b511-d4619d14ead6</t>
  </si>
  <si>
    <t>81a3b2c8-2ef6-11ed-b511-d4619d14ead6</t>
  </si>
  <si>
    <t>81a3b2dc-2ef6-11ed-b511-d4619d14ead6</t>
  </si>
  <si>
    <t>81a3b2fa-2ef6-11ed-b511-d4619d14ead6</t>
  </si>
  <si>
    <t>81a3b318-2ef6-11ed-b511-d4619d14ead6</t>
  </si>
  <si>
    <t>81a3b32c-2ef6-11ed-b511-d4619d14ead6</t>
  </si>
  <si>
    <t>81a3b354-2ef6-11ed-b511-d4619d14ead6</t>
  </si>
  <si>
    <t>81a3b368-2ef6-11ed-b511-d4619d14ead6</t>
  </si>
  <si>
    <t>81a3b386-2ef6-11ed-b511-d4619d14ead6</t>
  </si>
  <si>
    <t>81a3b3a4-2ef6-11ed-b511-d4619d14ead6</t>
  </si>
  <si>
    <t>81a3b3b8-2ef6-11ed-b511-d4619d14ead6</t>
  </si>
  <si>
    <t>81a3b3d6-2ef6-11ed-b511-d4619d14ead6</t>
  </si>
  <si>
    <t>81a3b3f4-2ef6-11ed-b511-d4619d14ead6</t>
  </si>
  <si>
    <t>81a3b408-2ef6-11ed-b511-d4619d14ead6</t>
  </si>
  <si>
    <t>81a3b426-2ef6-11ed-b511-d4619d14ead6</t>
  </si>
  <si>
    <t>81a3b444-2ef6-11ed-b511-d4619d14ead6</t>
  </si>
  <si>
    <t>81a3b458-2ef6-11ed-b511-d4619d14ead6</t>
  </si>
  <si>
    <t>81a3b476-2ef6-11ed-b511-d4619d14ead6</t>
  </si>
  <si>
    <t>81a3b494-2ef6-11ed-b511-d4619d14ead6</t>
  </si>
  <si>
    <t>81a3b4a8-2ef6-11ed-b511-d4619d14ead6</t>
  </si>
  <si>
    <t>81a3b4c6-2ef6-11ed-b511-d4619d14ead6</t>
  </si>
  <si>
    <t>81a3b4e4-2ef6-11ed-b511-d4619d14ead6</t>
  </si>
  <si>
    <t>81a3b4f8-2ef6-11ed-b511-d4619d14ead6</t>
  </si>
  <si>
    <t>81a3b516-2ef6-11ed-b511-d4619d14ead6</t>
  </si>
  <si>
    <t>81a3b534-2ef6-11ed-b511-d4619d14ead6</t>
  </si>
  <si>
    <t>81a3b548-2ef6-11ed-b511-d4619d14ead6</t>
  </si>
  <si>
    <t>81a3b566-2ef6-11ed-b511-d4619d14ead6</t>
  </si>
  <si>
    <t>81a3b584-2ef6-11ed-b511-d4619d14ead6</t>
  </si>
  <si>
    <t>81a3b598-2ef6-11ed-b511-d4619d14ead6</t>
  </si>
  <si>
    <t>81a3b5b6-2ef6-11ed-b511-d4619d14ead6</t>
  </si>
  <si>
    <t>81a3b5d4-2ef6-11ed-b511-d4619d14ead6</t>
  </si>
  <si>
    <t>81a3b5f2-2ef6-11ed-b511-d4619d14ead6</t>
  </si>
  <si>
    <t>81a3b606-2ef6-11ed-b511-d4619d14ead6</t>
  </si>
  <si>
    <t>81a3b624-2ef6-11ed-b511-d4619d14ead6</t>
  </si>
  <si>
    <t>81a3b638-2ef6-11ed-b511-d4619d14ead6</t>
  </si>
  <si>
    <t>81a3b656-2ef6-11ed-b511-d4619d14ead6</t>
  </si>
  <si>
    <t>81a3b674-2ef6-11ed-b511-d4619d14ead6</t>
  </si>
  <si>
    <t>81a3b688-2ef6-11ed-b511-d4619d14ead6</t>
  </si>
  <si>
    <t>81a3b6a6-2ef6-11ed-b511-d4619d14ead6</t>
  </si>
  <si>
    <t>81a3b6c4-2ef6-11ed-b511-d4619d14ead6</t>
  </si>
  <si>
    <t>81a3b6d8-2ef6-11ed-b511-d4619d14ead6</t>
  </si>
  <si>
    <t>81a3b6f6-2ef6-11ed-b511-d4619d14ead6</t>
  </si>
  <si>
    <t>81a3b714-2ef6-11ed-b511-d4619d14ead6</t>
  </si>
  <si>
    <t>81a3b728-2ef6-11ed-b511-d4619d14ead6</t>
  </si>
  <si>
    <t>81a3b746-2ef6-11ed-b511-d4619d14ead6</t>
  </si>
  <si>
    <t>81a3b764-2ef6-11ed-b511-d4619d14ead6</t>
  </si>
  <si>
    <t>81a3b778-2ef6-11ed-b511-d4619d14ead6</t>
  </si>
  <si>
    <t>81a3b796-2ef6-11ed-b511-d4619d14ead6</t>
  </si>
  <si>
    <t>81a3b7aa-2ef6-11ed-b511-d4619d14ead6</t>
  </si>
  <si>
    <t>81a3b7c8-2ef6-11ed-b511-d4619d14ead6</t>
  </si>
  <si>
    <t>81a3b7e6-2ef6-11ed-b511-d4619d14ead6</t>
  </si>
  <si>
    <t>81a3b804-2ef6-11ed-b511-d4619d14ead6</t>
  </si>
  <si>
    <t>81a3b818-2ef6-11ed-b511-d4619d14ead6</t>
  </si>
  <si>
    <t>81a3b836-2ef6-11ed-b511-d4619d14ead6</t>
  </si>
  <si>
    <t>81a3b854-2ef6-11ed-b511-d4619d14ead6</t>
  </si>
  <si>
    <t>81a3b868-2ef6-11ed-b511-d4619d14ead6</t>
  </si>
  <si>
    <t>81a3b886-2ef6-11ed-b511-d4619d14ead6</t>
  </si>
  <si>
    <t>81a3b8a4-2ef6-11ed-b511-d4619d14ead6</t>
  </si>
  <si>
    <t>81a3b8b8-2ef6-11ed-b511-d4619d14ead6</t>
  </si>
  <si>
    <t>81a3b8d6-2ef6-11ed-b511-d4619d14ead6</t>
  </si>
  <si>
    <t>81a3b8f4-2ef6-11ed-b511-d4619d14ead6</t>
  </si>
  <si>
    <t>81a3b908-2ef6-11ed-b511-d4619d14ead6</t>
  </si>
  <si>
    <t>81a3b926-2ef6-11ed-b511-d4619d14ead6</t>
  </si>
  <si>
    <t>81a3b93a-2ef6-11ed-b511-d4619d14ead6</t>
  </si>
  <si>
    <t>81a3b958-2ef6-11ed-b511-d4619d14ead6</t>
  </si>
  <si>
    <t>81a3b976-2ef6-11ed-b511-d4619d14ead6</t>
  </si>
  <si>
    <t>81a3b98a-2ef6-11ed-b511-d4619d14ead6</t>
  </si>
  <si>
    <t>81a3b9a8-2ef6-11ed-b511-d4619d14ead6</t>
  </si>
  <si>
    <t>81a3b9c6-2ef6-11ed-b511-d4619d14ead6</t>
  </si>
  <si>
    <t>81a3b9e4-2ef6-11ed-b511-d4619d14ead6</t>
  </si>
  <si>
    <t>81a3b9f8-2ef6-11ed-b511-d4619d14ead6</t>
  </si>
  <si>
    <t>81a3ba16-2ef6-11ed-b511-d4619d14ead6</t>
  </si>
  <si>
    <t>81a3ba34-2ef6-11ed-b511-d4619d14ead6</t>
  </si>
  <si>
    <t>81a3ba48-2ef6-11ed-b511-d4619d14ead6</t>
  </si>
  <si>
    <t>81a3ba66-2ef6-11ed-b511-d4619d14ead6</t>
  </si>
  <si>
    <t>81a3ba84-2ef6-11ed-b511-d4619d14ead6</t>
  </si>
  <si>
    <t>81a3ba98-2ef6-11ed-b511-d4619d14ead6</t>
  </si>
  <si>
    <t>81a3bab6-2ef6-11ed-b511-d4619d14ead6</t>
  </si>
  <si>
    <t>81a3bad4-2ef6-11ed-b511-d4619d14ead6</t>
  </si>
  <si>
    <t>81a3bae8-2ef6-11ed-b511-d4619d14ead6</t>
  </si>
  <si>
    <t>81a3bb06-2ef6-11ed-b511-d4619d14ead6</t>
  </si>
  <si>
    <t>81a3bb24-2ef6-11ed-b511-d4619d14ead6</t>
  </si>
  <si>
    <t>81a3bb38-2ef6-11ed-b511-d4619d14ead6</t>
  </si>
  <si>
    <t>81a3bb56-2ef6-11ed-b511-d4619d14ead6</t>
  </si>
  <si>
    <t>81a3bb74-2ef6-11ed-b511-d4619d14ead6</t>
  </si>
  <si>
    <t>81a3bb92-2ef6-11ed-b511-d4619d14ead6</t>
  </si>
  <si>
    <t>81a3bba6-2ef6-11ed-b511-d4619d14ead6</t>
  </si>
  <si>
    <t>81a3bbc4-2ef6-11ed-b511-d4619d14ead6</t>
  </si>
  <si>
    <t>81a3bbd8-2ef6-11ed-b511-d4619d14ead6</t>
  </si>
  <si>
    <t>81a3bbf6-2ef6-11ed-b511-d4619d14ead6</t>
  </si>
  <si>
    <t>81a3bc14-2ef6-11ed-b511-d4619d14ead6</t>
  </si>
  <si>
    <t>81a3bc28-2ef6-11ed-b511-d4619d14ead6</t>
  </si>
  <si>
    <t>81a3bc46-2ef6-11ed-b511-d4619d14ead6</t>
  </si>
  <si>
    <t>81a3bc64-2ef6-11ed-b511-d4619d14ead6</t>
  </si>
  <si>
    <t>81a3bc78-2ef6-11ed-b511-d4619d14ead6</t>
  </si>
  <si>
    <t>81a3bc96-2ef6-11ed-b511-d4619d14ead6</t>
  </si>
  <si>
    <t>81a3bcb4-2ef6-11ed-b511-d4619d14ead6</t>
  </si>
  <si>
    <t>81a3bcc8-2ef6-11ed-b511-d4619d14ead6</t>
  </si>
  <si>
    <t>81a3bce6-2ef6-11ed-b511-d4619d14ead6</t>
  </si>
  <si>
    <t>81a3bd04-2ef6-11ed-b511-d4619d14ead6</t>
  </si>
  <si>
    <t>81a3bd18-2ef6-11ed-b511-d4619d14ead6</t>
  </si>
  <si>
    <t>81a3bd36-2ef6-11ed-b511-d4619d14ead6</t>
  </si>
  <si>
    <t>81a3bd54-2ef6-11ed-b511-d4619d14ead6</t>
  </si>
  <si>
    <t>81a3bd68-2ef6-11ed-b511-d4619d14ead6</t>
  </si>
  <si>
    <t>81a3bd86-2ef6-11ed-b511-d4619d14ead6</t>
  </si>
  <si>
    <t>81a3bda4-2ef6-11ed-b511-d4619d14ead6</t>
  </si>
  <si>
    <t>81a3bdb8-2ef6-11ed-b511-d4619d14ead6</t>
  </si>
  <si>
    <t>81a3bdd6-2ef6-11ed-b511-d4619d14ead6</t>
  </si>
  <si>
    <t>81a3bdf4-2ef6-11ed-b511-d4619d14ead6</t>
  </si>
  <si>
    <t>81a3be08-2ef6-11ed-b511-d4619d14ead6</t>
  </si>
  <si>
    <t>81a3be26-2ef6-11ed-b511-d4619d14ead6</t>
  </si>
  <si>
    <t>81a3be44-2ef6-11ed-b511-d4619d14ead6</t>
  </si>
  <si>
    <t>81a3be58-2ef6-11ed-b511-d4619d14ead6</t>
  </si>
  <si>
    <t>81a3be76-2ef6-11ed-b511-d4619d14ead6</t>
  </si>
  <si>
    <t>81a3be94-2ef6-11ed-b511-d4619d14ead6</t>
  </si>
  <si>
    <t>81a3bea8-2ef6-11ed-b511-d4619d14ead6</t>
  </si>
  <si>
    <t>81a3bec6-2ef6-11ed-b511-d4619d14ead6</t>
  </si>
  <si>
    <t>81a3bee4-2ef6-11ed-b511-d4619d14ead6</t>
  </si>
  <si>
    <t>81a3bef8-2ef6-11ed-b511-d4619d14ead6</t>
  </si>
  <si>
    <t>81a3bf16-2ef6-11ed-b511-d4619d14ead6</t>
  </si>
  <si>
    <t>81a3bf2a-2ef6-11ed-b511-d4619d14ead6</t>
  </si>
  <si>
    <t>81a3bf48-2ef6-11ed-b511-d4619d14ead6</t>
  </si>
  <si>
    <t>81a3bf66-2ef6-11ed-b511-d4619d14ead6</t>
  </si>
  <si>
    <t>81a3bf7a-2ef6-11ed-b511-d4619d14ead6</t>
  </si>
  <si>
    <t>81a3bf98-2ef6-11ed-b511-d4619d14ead6</t>
  </si>
  <si>
    <t>81a3bfb6-2ef6-11ed-b511-d4619d14ead6</t>
  </si>
  <si>
    <t>81a3bfca-2ef6-11ed-b511-d4619d14ead6</t>
  </si>
  <si>
    <t>81a3bfe8-2ef6-11ed-b511-d4619d14ead6</t>
  </si>
  <si>
    <t>81a3c006-2ef6-11ed-b511-d4619d14ead6</t>
  </si>
  <si>
    <t>81a3c01a-2ef6-11ed-b511-d4619d14ead6</t>
  </si>
  <si>
    <t>81a3c038-2ef6-11ed-b511-d4619d14ead6</t>
  </si>
  <si>
    <t>81a3c056-2ef6-11ed-b511-d4619d14ead6</t>
  </si>
  <si>
    <t>81a3c06a-2ef6-11ed-b511-d4619d14ead6</t>
  </si>
  <si>
    <t>81a3c088-2ef6-11ed-b511-d4619d14ead6</t>
  </si>
  <si>
    <t>81a3c0a6-2ef6-11ed-b511-d4619d14ead6</t>
  </si>
  <si>
    <t>81a3c0ba-2ef6-11ed-b511-d4619d14ead6</t>
  </si>
  <si>
    <t>81a3c0d8-2ef6-11ed-b511-d4619d14ead6</t>
  </si>
  <si>
    <t>81a3c0f6-2ef6-11ed-b511-d4619d14ead6</t>
  </si>
  <si>
    <t>81a3c10a-2ef6-11ed-b511-d4619d14ead6</t>
  </si>
  <si>
    <t>81a3c128-2ef6-11ed-b511-d4619d14ead6</t>
  </si>
  <si>
    <t>81a3c146-2ef6-11ed-b511-d4619d14ead6</t>
  </si>
  <si>
    <t>81a3c15a-2ef6-11ed-b511-d4619d14ead6</t>
  </si>
  <si>
    <t>81a3c178-2ef6-11ed-b511-d4619d14ead6</t>
  </si>
  <si>
    <t>81a3c196-2ef6-11ed-b511-d4619d14ead6</t>
  </si>
  <si>
    <t>81a3c1aa-2ef6-11ed-b511-d4619d14ead6</t>
  </si>
  <si>
    <t>81a3c1c8-2ef6-11ed-b511-d4619d14ead6</t>
  </si>
  <si>
    <t>81a3c1e6-2ef6-11ed-b511-d4619d14ead6</t>
  </si>
  <si>
    <t>81a3c1fa-2ef6-11ed-b511-d4619d14ead6</t>
  </si>
  <si>
    <t>81a3c218-2ef6-11ed-b511-d4619d14ead6</t>
  </si>
  <si>
    <t>81a3c236-2ef6-11ed-b511-d4619d14ead6</t>
  </si>
  <si>
    <t>81a3c24a-2ef6-11ed-b511-d4619d14ead6</t>
  </si>
  <si>
    <t>81a3c268-2ef6-11ed-b511-d4619d14ead6</t>
  </si>
  <si>
    <t>81a3c286-2ef6-11ed-b511-d4619d14ead6</t>
  </si>
  <si>
    <t>81a3c29a-2ef6-11ed-b511-d4619d14ead6</t>
  </si>
  <si>
    <t>81a3c2b8-2ef6-11ed-b511-d4619d14ead6</t>
  </si>
  <si>
    <t>81a3c2d6-2ef6-11ed-b511-d4619d14ead6</t>
  </si>
  <si>
    <t>81a3c2f4-2ef6-11ed-b511-d4619d14ead6</t>
  </si>
  <si>
    <t>81a3c308-2ef6-11ed-b511-d4619d14ead6</t>
  </si>
  <si>
    <t>81a3c326-2ef6-11ed-b511-d4619d14ead6</t>
  </si>
  <si>
    <t>81a3c344-2ef6-11ed-b511-d4619d14ead6</t>
  </si>
  <si>
    <t>81a3c358-2ef6-11ed-b511-d4619d14ead6</t>
  </si>
  <si>
    <t>81a3c376-2ef6-11ed-b511-d4619d14ead6</t>
  </si>
  <si>
    <t>81a3c394-2ef6-11ed-b511-d4619d14ead6</t>
  </si>
  <si>
    <t>81a3c3a8-2ef6-11ed-b511-d4619d14ead6</t>
  </si>
  <si>
    <t>81a3c3c6-2ef6-11ed-b511-d4619d14ead6</t>
  </si>
  <si>
    <t>81a3c3e4-2ef6-11ed-b511-d4619d14ead6</t>
  </si>
  <si>
    <t>81a3c3f8-2ef6-11ed-b511-d4619d14ead6</t>
  </si>
  <si>
    <t>81a3c416-2ef6-11ed-b511-d4619d14ead6</t>
  </si>
  <si>
    <t>81a3c434-2ef6-11ed-b511-d4619d14ead6</t>
  </si>
  <si>
    <t>81a3c448-2ef6-11ed-b511-d4619d14ead6</t>
  </si>
  <si>
    <t>81a3c466-2ef6-11ed-b511-d4619d14ead6</t>
  </si>
  <si>
    <t>81a3c484-2ef6-11ed-b511-d4619d14ead6</t>
  </si>
  <si>
    <t>81a3c498-2ef6-11ed-b511-d4619d14ead6</t>
  </si>
  <si>
    <t>81a3c4b6-2ef6-11ed-b511-d4619d14ead6</t>
  </si>
  <si>
    <t>81a3c4d4-2ef6-11ed-b511-d4619d14ead6</t>
  </si>
  <si>
    <t>81a3c4e8-2ef6-11ed-b511-d4619d14ead6</t>
  </si>
  <si>
    <t>81a3c506-2ef6-11ed-b511-d4619d14ead6</t>
  </si>
  <si>
    <t>81a3c524-2ef6-11ed-b511-d4619d14ead6</t>
  </si>
  <si>
    <t>81a3c538-2ef6-11ed-b511-d4619d14ead6</t>
  </si>
  <si>
    <t>81a3c556-2ef6-11ed-b511-d4619d14ead6</t>
  </si>
  <si>
    <t>81a3c574-2ef6-11ed-b511-d4619d14ead6</t>
  </si>
  <si>
    <t>81a3c588-2ef6-11ed-b511-d4619d14ead6</t>
  </si>
  <si>
    <t>81a3c5a6-2ef6-11ed-b511-d4619d14ead6</t>
  </si>
  <si>
    <t>81a3c5c4-2ef6-11ed-b511-d4619d14ead6</t>
  </si>
  <si>
    <t>81a3c5d8-2ef6-11ed-b511-d4619d14ead6</t>
  </si>
  <si>
    <t>81a3c5f6-2ef6-11ed-b511-d4619d14ead6</t>
  </si>
  <si>
    <t>81a3c614-2ef6-11ed-b511-d4619d14ead6</t>
  </si>
  <si>
    <t>81a3c628-2ef6-11ed-b511-d4619d14ead6</t>
  </si>
  <si>
    <t>81a3c646-2ef6-11ed-b511-d4619d14ead6</t>
  </si>
  <si>
    <t>81a3c664-2ef6-11ed-b511-d4619d14ead6</t>
  </si>
  <si>
    <t>81a3c678-2ef6-11ed-b511-d4619d14ead6</t>
  </si>
  <si>
    <t>81a3c696-2ef6-11ed-b511-d4619d14ead6</t>
  </si>
  <si>
    <t>81a3c6b4-2ef6-11ed-b511-d4619d14ead6</t>
  </si>
  <si>
    <t>81a3c6c8-2ef6-11ed-b511-d4619d14ead6</t>
  </si>
  <si>
    <t>81a3c6e6-2ef6-11ed-b511-d4619d14ead6</t>
  </si>
  <si>
    <t>81a3c704-2ef6-11ed-b511-d4619d14ead6</t>
  </si>
  <si>
    <t>81a3c718-2ef6-11ed-b511-d4619d14ead6</t>
  </si>
  <si>
    <t>81a3c736-2ef6-11ed-b511-d4619d14ead6</t>
  </si>
  <si>
    <t>81a3c754-2ef6-11ed-b511-d4619d14ead6</t>
  </si>
  <si>
    <t>81a3c772-2ef6-11ed-b511-d4619d14ead6</t>
  </si>
  <si>
    <t>81a3c786-2ef6-11ed-b511-d4619d14ead6</t>
  </si>
  <si>
    <t>81a3c7a4-2ef6-11ed-b511-d4619d14ead6</t>
  </si>
  <si>
    <t>81a3c7c2-2ef6-11ed-b511-d4619d14ead6</t>
  </si>
  <si>
    <t>81a3c7d6-2ef6-11ed-b511-d4619d14ead6</t>
  </si>
  <si>
    <t>81a3c7f4-2ef6-11ed-b511-d4619d14ead6</t>
  </si>
  <si>
    <t>81a3c812-2ef6-11ed-b511-d4619d14ead6</t>
  </si>
  <si>
    <t>81a3c826-2ef6-11ed-b511-d4619d14ead6</t>
  </si>
  <si>
    <t>81a3c844-2ef6-11ed-b511-d4619d14ead6</t>
  </si>
  <si>
    <t>81a3c862-2ef6-11ed-b511-d4619d14ead6</t>
  </si>
  <si>
    <t>81a3c876-2ef6-11ed-b511-d4619d14ead6</t>
  </si>
  <si>
    <t>81a3c894-2ef6-11ed-b511-d4619d14ead6</t>
  </si>
  <si>
    <t>81a3c8b2-2ef6-11ed-b511-d4619d14ead6</t>
  </si>
  <si>
    <t>81a3c8c6-2ef6-11ed-b511-d4619d14ead6</t>
  </si>
  <si>
    <t>81a3c8e4-2ef6-11ed-b511-d4619d14ead6</t>
  </si>
  <si>
    <t>81a3c902-2ef6-11ed-b511-d4619d14ead6</t>
  </si>
  <si>
    <t>81a3c916-2ef6-11ed-b511-d4619d14ead6</t>
  </si>
  <si>
    <t>81a3c934-2ef6-11ed-b511-d4619d14ead6</t>
  </si>
  <si>
    <t>81a3c952-2ef6-11ed-b511-d4619d14ead6</t>
  </si>
  <si>
    <t>81a3c966-2ef6-11ed-b511-d4619d14ead6</t>
  </si>
  <si>
    <t>81a3c984-2ef6-11ed-b511-d4619d14ead6</t>
  </si>
  <si>
    <t>81a3c9a2-2ef6-11ed-b511-d4619d14ead6</t>
  </si>
  <si>
    <t>81a3c9b6-2ef6-11ed-b511-d4619d14ead6</t>
  </si>
  <si>
    <t>81a3c9d4-2ef6-11ed-b511-d4619d14ead6</t>
  </si>
  <si>
    <t>81a3c9e8-2ef6-11ed-b511-d4619d14ead6</t>
  </si>
  <si>
    <t>81a3ca06-2ef6-11ed-b511-d4619d14ead6</t>
  </si>
  <si>
    <t>81a3ca24-2ef6-11ed-b511-d4619d14ead6</t>
  </si>
  <si>
    <t>81a3ca38-2ef6-11ed-b511-d4619d14ead6</t>
  </si>
  <si>
    <t>81a3ca56-2ef6-11ed-b511-d4619d14ead6</t>
  </si>
  <si>
    <t>81a3ca74-2ef6-11ed-b511-d4619d14ead6</t>
  </si>
  <si>
    <t>81a3ca92-2ef6-11ed-b511-d4619d14ead6</t>
  </si>
  <si>
    <t>81a3caa6-2ef6-11ed-b511-d4619d14ead6</t>
  </si>
  <si>
    <t>81a3cac4-2ef6-11ed-b511-d4619d14ead6</t>
  </si>
  <si>
    <t>81a3cae2-2ef6-11ed-b511-d4619d14ead6</t>
  </si>
  <si>
    <t>81a3caf6-2ef6-11ed-b511-d4619d14ead6</t>
  </si>
  <si>
    <t>81a3cb14-2ef6-11ed-b511-d4619d14ead6</t>
  </si>
  <si>
    <t>81a3cc72-2ef6-11ed-b511-d4619d14ead6</t>
  </si>
  <si>
    <t>81a3cc9a-2ef6-11ed-b511-d4619d14ead6</t>
  </si>
  <si>
    <t>81a3ccae-2ef6-11ed-b511-d4619d14ead6</t>
  </si>
  <si>
    <t>81a3cccc-2ef6-11ed-b511-d4619d14ead6</t>
  </si>
  <si>
    <t>81a3ccea-2ef6-11ed-b511-d4619d14ead6</t>
  </si>
  <si>
    <t>81a3ccfe-2ef6-11ed-b511-d4619d14ead6</t>
  </si>
  <si>
    <t>81a3cd1c-2ef6-11ed-b511-d4619d14ead6</t>
  </si>
  <si>
    <t>81a3cd3a-2ef6-11ed-b511-d4619d14ead6</t>
  </si>
  <si>
    <t>81a3cd4e-2ef6-11ed-b511-d4619d14ead6</t>
  </si>
  <si>
    <t>81a3cd6c-2ef6-11ed-b511-d4619d14ead6</t>
  </si>
  <si>
    <t>81a3cd8a-2ef6-11ed-b511-d4619d14ead6</t>
  </si>
  <si>
    <t>81a3cd9e-2ef6-11ed-b511-d4619d14ead6</t>
  </si>
  <si>
    <t>81a3cdbc-2ef6-11ed-b511-d4619d14ead6</t>
  </si>
  <si>
    <t>81a3cdda-2ef6-11ed-b511-d4619d14ead6</t>
  </si>
  <si>
    <t>81a3cdee-2ef6-11ed-b511-d4619d14ead6</t>
  </si>
  <si>
    <t>81a3ce0c-2ef6-11ed-b511-d4619d14ead6</t>
  </si>
  <si>
    <t>81a3ce2a-2ef6-11ed-b511-d4619d14ead6</t>
  </si>
  <si>
    <t>81a3ce3e-2ef6-11ed-b511-d4619d14ead6</t>
  </si>
  <si>
    <t>81a3ce5c-2ef6-11ed-b511-d4619d14ead6</t>
  </si>
  <si>
    <t>81a3ce7a-2ef6-11ed-b511-d4619d14ead6</t>
  </si>
  <si>
    <t>81a3ce8e-2ef6-11ed-b511-d4619d14ead6</t>
  </si>
  <si>
    <t>81a3ceac-2ef6-11ed-b511-d4619d14ead6</t>
  </si>
  <si>
    <t>81a3ceca-2ef6-11ed-b511-d4619d14ead6</t>
  </si>
  <si>
    <t>81a3cee8-2ef6-11ed-b511-d4619d14ead6</t>
  </si>
  <si>
    <t>81a3cefc-2ef6-11ed-b511-d4619d14ead6</t>
  </si>
  <si>
    <t>81a3cf1a-2ef6-11ed-b511-d4619d14ead6</t>
  </si>
  <si>
    <t>81a3cf2e-2ef6-11ed-b511-d4619d14ead6</t>
  </si>
  <si>
    <t>81a3cf4c-2ef6-11ed-b511-d4619d14ead6</t>
  </si>
  <si>
    <t>81a3cf6a-2ef6-11ed-b511-d4619d14ead6</t>
  </si>
  <si>
    <t>81a3cf7e-2ef6-11ed-b511-d4619d14ead6</t>
  </si>
  <si>
    <t>81a3cf9c-2ef6-11ed-b511-d4619d14ead6</t>
  </si>
  <si>
    <t>81a3cfba-2ef6-11ed-b511-d4619d14ead6</t>
  </si>
  <si>
    <t>81a3cfce-2ef6-11ed-b511-d4619d14ead6</t>
  </si>
  <si>
    <t>81a3cfec-2ef6-11ed-b511-d4619d14ead6</t>
  </si>
  <si>
    <t>81a3d00a-2ef6-11ed-b511-d4619d14ead6</t>
  </si>
  <si>
    <t>81a3d01e-2ef6-11ed-b511-d4619d14ead6</t>
  </si>
  <si>
    <t>81a3d03c-2ef6-11ed-b511-d4619d14ead6</t>
  </si>
  <si>
    <t>81a3d05a-2ef6-11ed-b511-d4619d14ead6</t>
  </si>
  <si>
    <t>81a3d06e-2ef6-11ed-b511-d4619d14ead6</t>
  </si>
  <si>
    <t>81a3d08c-2ef6-11ed-b511-d4619d14ead6</t>
  </si>
  <si>
    <t>81a3d0aa-2ef6-11ed-b511-d4619d14ead6</t>
  </si>
  <si>
    <t>81a3d0be-2ef6-11ed-b511-d4619d14ead6</t>
  </si>
  <si>
    <t>81a3d0dc-2ef6-11ed-b511-d4619d14ead6</t>
  </si>
  <si>
    <t>81a3d0fa-2ef6-11ed-b511-d4619d14ead6</t>
  </si>
  <si>
    <t>81a3d10e-2ef6-11ed-b511-d4619d14ead6</t>
  </si>
  <si>
    <t>81a3d12c-2ef6-11ed-b511-d4619d14ead6</t>
  </si>
  <si>
    <t>81a3d14a-2ef6-11ed-b511-d4619d14ead6</t>
  </si>
  <si>
    <t>81a3d15e-2ef6-11ed-b511-d4619d14ead6</t>
  </si>
  <si>
    <t>81a3d17c-2ef6-11ed-b511-d4619d14ead6</t>
  </si>
  <si>
    <t>81a3d19a-2ef6-11ed-b511-d4619d14ead6</t>
  </si>
  <si>
    <t>81a3d1ae-2ef6-11ed-b511-d4619d14ead6</t>
  </si>
  <si>
    <t>81a3d1cc-2ef6-11ed-b511-d4619d14ead6</t>
  </si>
  <si>
    <t>81a3d1e0-2ef6-11ed-b511-d4619d14ead6</t>
  </si>
  <si>
    <t>81a3d1fe-2ef6-11ed-b511-d4619d14ead6</t>
  </si>
  <si>
    <t>81a3d21c-2ef6-11ed-b511-d4619d14ead6</t>
  </si>
  <si>
    <t>81a3d230-2ef6-11ed-b511-d4619d14ead6</t>
  </si>
  <si>
    <t>81a3d24e-2ef6-11ed-b511-d4619d14ead6</t>
  </si>
  <si>
    <t>81a3d26c-2ef6-11ed-b511-d4619d14ead6</t>
  </si>
  <si>
    <t>81a3d280-2ef6-11ed-b511-d4619d14ead6</t>
  </si>
  <si>
    <t>81a3d29e-2ef6-11ed-b511-d4619d14ead6</t>
  </si>
  <si>
    <t>81a3d2bc-2ef6-11ed-b511-d4619d14ead6</t>
  </si>
  <si>
    <t>81a3d2d0-2ef6-11ed-b511-d4619d14ead6</t>
  </si>
  <si>
    <t>81a3d2ee-2ef6-11ed-b511-d4619d14ead6</t>
  </si>
  <si>
    <t>81a3d30c-2ef6-11ed-b511-d4619d14ead6</t>
  </si>
  <si>
    <t>81a3d320-2ef6-11ed-b511-d4619d14ead6</t>
  </si>
  <si>
    <t>81a3d33e-2ef6-11ed-b511-d4619d14ead6</t>
  </si>
  <si>
    <t>81a3d35c-2ef6-11ed-b511-d4619d14ead6</t>
  </si>
  <si>
    <t>81a3d370-2ef6-11ed-b511-d4619d14ead6</t>
  </si>
  <si>
    <t>81a3d38e-2ef6-11ed-b511-d4619d14ead6</t>
  </si>
  <si>
    <t>81a3d3ac-2ef6-11ed-b511-d4619d14ead6</t>
  </si>
  <si>
    <t>81a3d3c0-2ef6-11ed-b511-d4619d14ead6</t>
  </si>
  <si>
    <t>81a3d3de-2ef6-11ed-b511-d4619d14ead6</t>
  </si>
  <si>
    <t>81a3d3fc-2ef6-11ed-b511-d4619d14ead6</t>
  </si>
  <si>
    <t>81a3d410-2ef6-11ed-b511-d4619d14ead6</t>
  </si>
  <si>
    <t>81a3d42e-2ef6-11ed-b511-d4619d14ead6</t>
  </si>
  <si>
    <t>81a3d44c-2ef6-11ed-b511-d4619d14ead6</t>
  </si>
  <si>
    <t>81a3d460-2ef6-11ed-b511-d4619d14ead6</t>
  </si>
  <si>
    <t>81a3d47e-2ef6-11ed-b511-d4619d14ead6</t>
  </si>
  <si>
    <t>81a3d49c-2ef6-11ed-b511-d4619d14ead6</t>
  </si>
  <si>
    <t>81a3d4ba-2ef6-11ed-b511-d4619d14ead6</t>
  </si>
  <si>
    <t>81a3d4ce-2ef6-11ed-b511-d4619d14ead6</t>
  </si>
  <si>
    <t>81a3d4ec-2ef6-11ed-b511-d4619d14ead6</t>
  </si>
  <si>
    <t>81a3d50a-2ef6-11ed-b511-d4619d14ead6</t>
  </si>
  <si>
    <t>81a3d51e-2ef6-11ed-b511-d4619d14ead6</t>
  </si>
  <si>
    <t>81a3d53c-2ef6-11ed-b511-d4619d14ead6</t>
  </si>
  <si>
    <t>81a3d55a-2ef6-11ed-b511-d4619d14ead6</t>
  </si>
  <si>
    <t>81a3d56e-2ef6-11ed-b511-d4619d14ead6</t>
  </si>
  <si>
    <t>81a3d58c-2ef6-11ed-b511-d4619d14ead6</t>
  </si>
  <si>
    <t>81a3d5aa-2ef6-11ed-b511-d4619d14ead6</t>
  </si>
  <si>
    <t>81a3d5be-2ef6-11ed-b511-d4619d14ead6</t>
  </si>
  <si>
    <t>81a3d5dc-2ef6-11ed-b511-d4619d14ead6</t>
  </si>
  <si>
    <t>81a3d5fa-2ef6-11ed-b511-d4619d14ead6</t>
  </si>
  <si>
    <t>81a3d60e-2ef6-11ed-b511-d4619d14ead6</t>
  </si>
  <si>
    <t>81a3d62c-2ef6-11ed-b511-d4619d14ead6</t>
  </si>
  <si>
    <t>81a3d64a-2ef6-11ed-b511-d4619d14ead6</t>
  </si>
  <si>
    <t>81a3d65e-2ef6-11ed-b511-d4619d14ead6</t>
  </si>
  <si>
    <t>81a3d67c-2ef6-11ed-b511-d4619d14ead6</t>
  </si>
  <si>
    <t>81a3d69a-2ef6-11ed-b511-d4619d14ead6</t>
  </si>
  <si>
    <t>81a3d6ae-2ef6-11ed-b511-d4619d14ead6</t>
  </si>
  <si>
    <t>81a3d6cc-2ef6-11ed-b511-d4619d14ead6</t>
  </si>
  <si>
    <t>81a3d6ea-2ef6-11ed-b511-d4619d14ead6</t>
  </si>
  <si>
    <t>81a3d6fe-2ef6-11ed-b511-d4619d14ead6</t>
  </si>
  <si>
    <t>81a3d71c-2ef6-11ed-b511-d4619d14ead6</t>
  </si>
  <si>
    <t>81a3d73a-2ef6-11ed-b511-d4619d14ead6</t>
  </si>
  <si>
    <t>81a3d74e-2ef6-11ed-b511-d4619d14ead6</t>
  </si>
  <si>
    <t>81a3d76c-2ef6-11ed-b511-d4619d14ead6</t>
  </si>
  <si>
    <t>81a3d78a-2ef6-11ed-b511-d4619d14ead6</t>
  </si>
  <si>
    <t>81a3d79e-2ef6-11ed-b511-d4619d14ead6</t>
  </si>
  <si>
    <t>81a3d7bc-2ef6-11ed-b511-d4619d14ead6</t>
  </si>
  <si>
    <t>81a3d7da-2ef6-11ed-b511-d4619d14ead6</t>
  </si>
  <si>
    <t>81a3d7ee-2ef6-11ed-b511-d4619d14ead6</t>
  </si>
  <si>
    <t>81a3d80c-2ef6-11ed-b511-d4619d14ead6</t>
  </si>
  <si>
    <t>81a3d82a-2ef6-11ed-b511-d4619d14ead6</t>
  </si>
  <si>
    <t>81a3d83e-2ef6-11ed-b511-d4619d14ead6</t>
  </si>
  <si>
    <t>81a3d85c-2ef6-11ed-b511-d4619d14ead6</t>
  </si>
  <si>
    <t>81a3d87a-2ef6-11ed-b511-d4619d14ead6</t>
  </si>
  <si>
    <t>81a3d88e-2ef6-11ed-b511-d4619d14ead6</t>
  </si>
  <si>
    <t>81a3d8ac-2ef6-11ed-b511-d4619d14ead6</t>
  </si>
  <si>
    <t>81a3d8ca-2ef6-11ed-b511-d4619d14ead6</t>
  </si>
  <si>
    <t>81a3d8de-2ef6-11ed-b511-d4619d14ead6</t>
  </si>
  <si>
    <t>81a3d8fc-2ef6-11ed-b511-d4619d14ead6</t>
  </si>
  <si>
    <t>81a3d91a-2ef6-11ed-b511-d4619d14ead6</t>
  </si>
  <si>
    <t>81a3d92e-2ef6-11ed-b511-d4619d14ead6</t>
  </si>
  <si>
    <t>81a3d94c-2ef6-11ed-b511-d4619d14ead6</t>
  </si>
  <si>
    <t>81a3d96a-2ef6-11ed-b511-d4619d14ead6</t>
  </si>
  <si>
    <t>81a3d97e-2ef6-11ed-b511-d4619d14ead6</t>
  </si>
  <si>
    <t>81a3d99c-2ef6-11ed-b511-d4619d14ead6</t>
  </si>
  <si>
    <t>81a3d9ba-2ef6-11ed-b511-d4619d14ead6</t>
  </si>
  <si>
    <t>81a3d9ce-2ef6-11ed-b511-d4619d14ead6</t>
  </si>
  <si>
    <t>81a3d9ec-2ef6-11ed-b511-d4619d14ead6</t>
  </si>
  <si>
    <t>81a3da0a-2ef6-11ed-b511-d4619d14ead6</t>
  </si>
  <si>
    <t>81a3da28-2ef6-11ed-b511-d4619d14ead6</t>
  </si>
  <si>
    <t>81a3da3c-2ef6-11ed-b511-d4619d14ead6</t>
  </si>
  <si>
    <t>81a3da5a-2ef6-11ed-b511-d4619d14ead6</t>
  </si>
  <si>
    <t>81a3da6e-2ef6-11ed-b511-d4619d14ead6</t>
  </si>
  <si>
    <t>81a3da8c-2ef6-11ed-b511-d4619d14ead6</t>
  </si>
  <si>
    <t>81a3daaa-2ef6-11ed-b511-d4619d14ead6</t>
  </si>
  <si>
    <t>81a3dabe-2ef6-11ed-b511-d4619d14ead6</t>
  </si>
  <si>
    <t>81a3dadc-2ef6-11ed-b511-d4619d14ead6</t>
  </si>
  <si>
    <t>81a3dafa-2ef6-11ed-b511-d4619d14ead6</t>
  </si>
  <si>
    <t>81a3db0e-2ef6-11ed-b511-d4619d14ead6</t>
  </si>
  <si>
    <t>81a3db2c-2ef6-11ed-b511-d4619d14ead6</t>
  </si>
  <si>
    <t>81a3db4a-2ef6-11ed-b511-d4619d14ead6</t>
  </si>
  <si>
    <t>81a3db5e-2ef6-11ed-b511-d4619d14ead6</t>
  </si>
  <si>
    <t>81a3db7c-2ef6-11ed-b511-d4619d14ead6</t>
  </si>
  <si>
    <t>81a3db9a-2ef6-11ed-b511-d4619d14ead6</t>
  </si>
  <si>
    <t>81a3dbae-2ef6-11ed-b511-d4619d14ead6</t>
  </si>
  <si>
    <t>81a3dbcc-2ef6-11ed-b511-d4619d14ead6</t>
  </si>
  <si>
    <t>81a3dbea-2ef6-11ed-b511-d4619d14ead6</t>
  </si>
  <si>
    <t>81a3dbfe-2ef6-11ed-b511-d4619d14ead6</t>
  </si>
  <si>
    <t>81a3dc1c-2ef6-11ed-b511-d4619d14ead6</t>
  </si>
  <si>
    <t>81a3dc3a-2ef6-11ed-b511-d4619d14ead6</t>
  </si>
  <si>
    <t>81a3dc4e-2ef6-11ed-b511-d4619d14ead6</t>
  </si>
  <si>
    <t>81a3dc6c-2ef6-11ed-b511-d4619d14ead6</t>
  </si>
  <si>
    <t>81a3dc8a-2ef6-11ed-b511-d4619d14ead6</t>
  </si>
  <si>
    <t>81a3dc9e-2ef6-11ed-b511-d4619d14ead6</t>
  </si>
  <si>
    <t>81a3dcbc-2ef6-11ed-b511-d4619d14ead6</t>
  </si>
  <si>
    <t>81a3dcda-2ef6-11ed-b511-d4619d14ead6</t>
  </si>
  <si>
    <t>81a3dcee-2ef6-11ed-b511-d4619d14ead6</t>
  </si>
  <si>
    <t>81a3dd0c-2ef6-11ed-b511-d4619d14ead6</t>
  </si>
  <si>
    <t>81a3dd2a-2ef6-11ed-b511-d4619d14ead6</t>
  </si>
  <si>
    <t>81a3dd3e-2ef6-11ed-b511-d4619d14ead6</t>
  </si>
  <si>
    <t>81a3dd5c-2ef6-11ed-b511-d4619d14ead6</t>
  </si>
  <si>
    <t>81a3dd7a-2ef6-11ed-b511-d4619d14ead6</t>
  </si>
  <si>
    <t>81a3dd8e-2ef6-11ed-b511-d4619d14ead6</t>
  </si>
  <si>
    <t>81a3ddac-2ef6-11ed-b511-d4619d14ead6</t>
  </si>
  <si>
    <t>81a3ddca-2ef6-11ed-b511-d4619d14ead6</t>
  </si>
  <si>
    <t>81a3dde8-2ef6-11ed-b511-d4619d14ead6</t>
  </si>
  <si>
    <t>81a3ddfc-2ef6-11ed-b511-d4619d14ead6</t>
  </si>
  <si>
    <t>81a3de1a-2ef6-11ed-b511-d4619d14ead6</t>
  </si>
  <si>
    <t>81a3de38-2ef6-11ed-b511-d4619d14ead6</t>
  </si>
  <si>
    <t>81a3de4c-2ef6-11ed-b511-d4619d14ead6</t>
  </si>
  <si>
    <t>81a3de6a-2ef6-11ed-b511-d4619d14ead6</t>
  </si>
  <si>
    <t>81a3de88-2ef6-11ed-b511-d4619d14ead6</t>
  </si>
  <si>
    <t>81a3de9c-2ef6-11ed-b511-d4619d14ead6</t>
  </si>
  <si>
    <t>81a3deba-2ef6-11ed-b511-d4619d14ead6</t>
  </si>
  <si>
    <t>81a3ded8-2ef6-11ed-b511-d4619d14ead6</t>
  </si>
  <si>
    <t>81a3deec-2ef6-11ed-b511-d4619d14ead6</t>
  </si>
  <si>
    <t>81a3df0a-2ef6-11ed-b511-d4619d14ead6</t>
  </si>
  <si>
    <t>81a3df28-2ef6-11ed-b511-d4619d14ead6</t>
  </si>
  <si>
    <t>81a3df3c-2ef6-11ed-b511-d4619d14ead6</t>
  </si>
  <si>
    <t>81a3df5a-2ef6-11ed-b511-d4619d14ead6</t>
  </si>
  <si>
    <t>81a3df78-2ef6-11ed-b511-d4619d14ead6</t>
  </si>
  <si>
    <t>81a3dfbe-2ef6-11ed-b511-d4619d14ead6</t>
  </si>
  <si>
    <t>81a3dfdc-2ef6-11ed-b511-d4619d14ead6</t>
  </si>
  <si>
    <t>81a3dffa-2ef6-11ed-b511-d4619d14ead6</t>
  </si>
  <si>
    <t>81a3e00e-2ef6-11ed-b511-d4619d14ead6</t>
  </si>
  <si>
    <t>81a3e02c-2ef6-11ed-b511-d4619d14ead6</t>
  </si>
  <si>
    <t>81a3e04a-2ef6-11ed-b511-d4619d14ead6</t>
  </si>
  <si>
    <t>81a3e05e-2ef6-11ed-b511-d4619d14ead6</t>
  </si>
  <si>
    <t>81a3e07c-2ef6-11ed-b511-d4619d14ead6</t>
  </si>
  <si>
    <t>81a3e09a-2ef6-11ed-b511-d4619d14ead6</t>
  </si>
  <si>
    <t>81a3e0ae-2ef6-11ed-b511-d4619d14ead6</t>
  </si>
  <si>
    <t>81a3e0cc-2ef6-11ed-b511-d4619d14ead6</t>
  </si>
  <si>
    <t>81a3e0ea-2ef6-11ed-b511-d4619d14ead6</t>
  </si>
  <si>
    <t>81a3e0fe-2ef6-11ed-b511-d4619d14ead6</t>
  </si>
  <si>
    <t>81a3e11c-2ef6-11ed-b511-d4619d14ead6</t>
  </si>
  <si>
    <t>81a3e13a-2ef6-11ed-b511-d4619d14ead6</t>
  </si>
  <si>
    <t>81a3e14e-2ef6-11ed-b511-d4619d14ead6</t>
  </si>
  <si>
    <t>81a3e16c-2ef6-11ed-b511-d4619d14ead6</t>
  </si>
  <si>
    <t>81a3e18a-2ef6-11ed-b511-d4619d14ead6</t>
  </si>
  <si>
    <t>81a3e1a8-2ef6-11ed-b511-d4619d14ead6</t>
  </si>
  <si>
    <t>81a3e1bc-2ef6-11ed-b511-d4619d14ead6</t>
  </si>
  <si>
    <t>81a3e1da-2ef6-11ed-b511-d4619d14ead6</t>
  </si>
  <si>
    <t>81a3e1f8-2ef6-11ed-b511-d4619d14ead6</t>
  </si>
  <si>
    <t>81a3e20c-2ef6-11ed-b511-d4619d14ead6</t>
  </si>
  <si>
    <t>81a3e22a-2ef6-11ed-b511-d4619d14ead6</t>
  </si>
  <si>
    <t>81a3e248-2ef6-11ed-b511-d4619d14ead6</t>
  </si>
  <si>
    <t>81a3e25c-2ef6-11ed-b511-d4619d14ead6</t>
  </si>
  <si>
    <t>81a3e27a-2ef6-11ed-b511-d4619d14ead6</t>
  </si>
  <si>
    <t>81a3e298-2ef6-11ed-b511-d4619d14ead6</t>
  </si>
  <si>
    <t>81a3e2ac-2ef6-11ed-b511-d4619d14ead6</t>
  </si>
  <si>
    <t>81a3e2ca-2ef6-11ed-b511-d4619d14ead6</t>
  </si>
  <si>
    <t>81a3e2e8-2ef6-11ed-b511-d4619d14ead6</t>
  </si>
  <si>
    <t>81a3e2fc-2ef6-11ed-b511-d4619d14ead6</t>
  </si>
  <si>
    <t>81a3e31a-2ef6-11ed-b511-d4619d14ead6</t>
  </si>
  <si>
    <t>81a3e338-2ef6-11ed-b511-d4619d14ead6</t>
  </si>
  <si>
    <t>81a3e356-2ef6-11ed-b511-d4619d14ead6</t>
  </si>
  <si>
    <t>81a3e36a-2ef6-11ed-b511-d4619d14ead6</t>
  </si>
  <si>
    <t>81a3e388-2ef6-11ed-b511-d4619d14ead6</t>
  </si>
  <si>
    <t>81a3e3a6-2ef6-11ed-b511-d4619d14ead6</t>
  </si>
  <si>
    <t>81a3e3ba-2ef6-11ed-b511-d4619d14ead6</t>
  </si>
  <si>
    <t>81a3e3d8-2ef6-11ed-b511-d4619d14ead6</t>
  </si>
  <si>
    <t>81a3e3ec-2ef6-11ed-b511-d4619d14ead6</t>
  </si>
  <si>
    <t>81a3e40a-2ef6-11ed-b511-d4619d14ead6</t>
  </si>
  <si>
    <t>81a3e428-2ef6-11ed-b511-d4619d14ead6</t>
  </si>
  <si>
    <t>81a3e43c-2ef6-11ed-b511-d4619d14ead6</t>
  </si>
  <si>
    <t>81a3e45a-2ef6-11ed-b511-d4619d14ead6</t>
  </si>
  <si>
    <t>81a3e478-2ef6-11ed-b511-d4619d14ead6</t>
  </si>
  <si>
    <t>81a3e48c-2ef6-11ed-b511-d4619d14ead6</t>
  </si>
  <si>
    <t>81a3e4aa-2ef6-11ed-b511-d4619d14ead6</t>
  </si>
  <si>
    <t>81a3e4c8-2ef6-11ed-b511-d4619d14ead6</t>
  </si>
  <si>
    <t>81a3e4dc-2ef6-11ed-b511-d4619d14ead6</t>
  </si>
  <si>
    <t>81a3e4fa-2ef6-11ed-b511-d4619d14ead6</t>
  </si>
  <si>
    <t>81a3e518-2ef6-11ed-b511-d4619d14ead6</t>
  </si>
  <si>
    <t>81a3e52c-2ef6-11ed-b511-d4619d14ead6</t>
  </si>
  <si>
    <t>81a3e54a-2ef6-11ed-b511-d4619d14ead6</t>
  </si>
  <si>
    <t>81a3e568-2ef6-11ed-b511-d4619d14ead6</t>
  </si>
  <si>
    <t>81a3e57c-2ef6-11ed-b511-d4619d14ead6</t>
  </si>
  <si>
    <t>81a3e59a-2ef6-11ed-b511-d4619d14ead6</t>
  </si>
  <si>
    <t>81a3e5b8-2ef6-11ed-b511-d4619d14ead6</t>
  </si>
  <si>
    <t>81a3e5cc-2ef6-11ed-b511-d4619d14ead6</t>
  </si>
  <si>
    <t>81a3e5ea-2ef6-11ed-b511-d4619d14ead6</t>
  </si>
  <si>
    <t>81a3e608-2ef6-11ed-b511-d4619d14ead6</t>
  </si>
  <si>
    <t>81a3e61c-2ef6-11ed-b511-d4619d14ead6</t>
  </si>
  <si>
    <t>81a3e63a-2ef6-11ed-b511-d4619d14ead6</t>
  </si>
  <si>
    <t>81a3e658-2ef6-11ed-b511-d4619d14ead6</t>
  </si>
  <si>
    <t>81a3e66c-2ef6-11ed-b511-d4619d14ead6</t>
  </si>
  <si>
    <t>81a3e68a-2ef6-11ed-b511-d4619d14ead6</t>
  </si>
  <si>
    <t>81a3e6a8-2ef6-11ed-b511-d4619d14ead6</t>
  </si>
  <si>
    <t>81a3e6bc-2ef6-11ed-b511-d4619d14ead6</t>
  </si>
  <si>
    <t>81a3e6da-2ef6-11ed-b511-d4619d14ead6</t>
  </si>
  <si>
    <t>81a3e6f8-2ef6-11ed-b511-d4619d14ead6</t>
  </si>
  <si>
    <t>81a3e70c-2ef6-11ed-b511-d4619d14ead6</t>
  </si>
  <si>
    <t>81a3e72a-2ef6-11ed-b511-d4619d14ead6</t>
  </si>
  <si>
    <t>81a3e748-2ef6-11ed-b511-d4619d14ead6</t>
  </si>
  <si>
    <t>81a3e766-2ef6-11ed-b511-d4619d14ead6</t>
  </si>
  <si>
    <t>81a3e77a-2ef6-11ed-b511-d4619d14ead6</t>
  </si>
  <si>
    <t>81a3e798-2ef6-11ed-b511-d4619d14ead6</t>
  </si>
  <si>
    <t>81a3e7b6-2ef6-11ed-b511-d4619d14ead6</t>
  </si>
  <si>
    <t>81a3e7ca-2ef6-11ed-b511-d4619d14ead6</t>
  </si>
  <si>
    <t>81a3e7e8-2ef6-11ed-b511-d4619d14ead6</t>
  </si>
  <si>
    <t>81a3e7fc-2ef6-11ed-b511-d4619d14ead6</t>
  </si>
  <si>
    <t>81a3e81a-2ef6-11ed-b511-d4619d14ead6</t>
  </si>
  <si>
    <t>81a3e838-2ef6-11ed-b511-d4619d14ead6</t>
  </si>
  <si>
    <t>81a3e84c-2ef6-11ed-b511-d4619d14ead6</t>
  </si>
  <si>
    <t>81a3e86a-2ef6-11ed-b511-d4619d14ead6</t>
  </si>
  <si>
    <t>81a3e888-2ef6-11ed-b511-d4619d14ead6</t>
  </si>
  <si>
    <t>81a3e89c-2ef6-11ed-b511-d4619d14ead6</t>
  </si>
  <si>
    <t>81a3e8ba-2ef6-11ed-b511-d4619d14ead6</t>
  </si>
  <si>
    <t>81a3e8d8-2ef6-11ed-b511-d4619d14ead6</t>
  </si>
  <si>
    <t>81a3e8ec-2ef6-11ed-b511-d4619d14ead6</t>
  </si>
  <si>
    <t>81a3e90a-2ef6-11ed-b511-d4619d14ead6</t>
  </si>
  <si>
    <t>81a3e928-2ef6-11ed-b511-d4619d14ead6</t>
  </si>
  <si>
    <t>81a3e93c-2ef6-11ed-b511-d4619d14ead6</t>
  </si>
  <si>
    <t>81a3e95a-2ef6-11ed-b511-d4619d14ead6</t>
  </si>
  <si>
    <t>81a3e978-2ef6-11ed-b511-d4619d14ead6</t>
  </si>
  <si>
    <t>81a3e996-2ef6-11ed-b511-d4619d14ead6</t>
  </si>
  <si>
    <t>81a3e9aa-2ef6-11ed-b511-d4619d14ead6</t>
  </si>
  <si>
    <t>81a3e9c8-2ef6-11ed-b511-d4619d14ead6</t>
  </si>
  <si>
    <t>81a3e9e6-2ef6-11ed-b511-d4619d14ead6</t>
  </si>
  <si>
    <t>81a3e9fa-2ef6-11ed-b511-d4619d14ead6</t>
  </si>
  <si>
    <t>81a3ea18-2ef6-11ed-b511-d4619d14ead6</t>
  </si>
  <si>
    <t>81a3ea36-2ef6-11ed-b511-d4619d14ead6</t>
  </si>
  <si>
    <t>81a3ea4a-2ef6-11ed-b511-d4619d14ead6</t>
  </si>
  <si>
    <t>81a3ea68-2ef6-11ed-b511-d4619d14ead6</t>
  </si>
  <si>
    <t>81a3ea7c-2ef6-11ed-b511-d4619d14ead6</t>
  </si>
  <si>
    <t>81a3ea9a-2ef6-11ed-b511-d4619d14ead6</t>
  </si>
  <si>
    <t>81a3eab8-2ef6-11ed-b511-d4619d14ead6</t>
  </si>
  <si>
    <t>81a3ead6-2ef6-11ed-b511-d4619d14ead6</t>
  </si>
  <si>
    <t>81a3eaea-2ef6-11ed-b511-d4619d14ead6</t>
  </si>
  <si>
    <t>81a3eb08-2ef6-11ed-b511-d4619d14ead6</t>
  </si>
  <si>
    <t>81a3eb26-2ef6-11ed-b511-d4619d14ead6</t>
  </si>
  <si>
    <t>81a3eb3a-2ef6-11ed-b511-d4619d14ead6</t>
  </si>
  <si>
    <t>81a3eb58-2ef6-11ed-b511-d4619d14ead6</t>
  </si>
  <si>
    <t>81a3eb76-2ef6-11ed-b511-d4619d14ead6</t>
  </si>
  <si>
    <t>81a3eb8a-2ef6-11ed-b511-d4619d14ead6</t>
  </si>
  <si>
    <t>81a3eba8-2ef6-11ed-b511-d4619d14ead6</t>
  </si>
  <si>
    <t>81a3ebc6-2ef6-11ed-b511-d4619d14ead6</t>
  </si>
  <si>
    <t>81a3ebda-2ef6-11ed-b511-d4619d14ead6</t>
  </si>
  <si>
    <t>81a3ebf8-2ef6-11ed-b511-d4619d14ead6</t>
  </si>
  <si>
    <t>81a3ec16-2ef6-11ed-b511-d4619d14ead6</t>
  </si>
  <si>
    <t>81a3ec2a-2ef6-11ed-b511-d4619d14ead6</t>
  </si>
  <si>
    <t>81a3ec48-2ef6-11ed-b511-d4619d14ead6</t>
  </si>
  <si>
    <t>81a3ec5c-2ef6-11ed-b511-d4619d14ead6</t>
  </si>
  <si>
    <t>81a3ec7a-2ef6-11ed-b511-d4619d14ead6</t>
  </si>
  <si>
    <t>81a3ec98-2ef6-11ed-b511-d4619d14ead6</t>
  </si>
  <si>
    <t>81a3ecac-2ef6-11ed-b511-d4619d14ead6</t>
  </si>
  <si>
    <t>81a3ecca-2ef6-11ed-b511-d4619d14ead6</t>
  </si>
  <si>
    <t>81a3ece8-2ef6-11ed-b511-d4619d14ead6</t>
  </si>
  <si>
    <t>81a3ecfc-2ef6-11ed-b511-d4619d14ead6</t>
  </si>
  <si>
    <t>81a3ed1a-2ef6-11ed-b511-d4619d14ead6</t>
  </si>
  <si>
    <t>81a3ed38-2ef6-11ed-b511-d4619d14ead6</t>
  </si>
  <si>
    <t>81a3ed4c-2ef6-11ed-b511-d4619d14ead6</t>
  </si>
  <si>
    <t>81a3ed6a-2ef6-11ed-b511-d4619d14ead6</t>
  </si>
  <si>
    <t>81a3ed88-2ef6-11ed-b511-d4619d14ead6</t>
  </si>
  <si>
    <t>81a3ed9c-2ef6-11ed-b511-d4619d14ead6</t>
  </si>
  <si>
    <t>81a3edba-2ef6-11ed-b511-d4619d14ead6</t>
  </si>
  <si>
    <t>81a3edd8-2ef6-11ed-b511-d4619d14ead6</t>
  </si>
  <si>
    <t>81a3edec-2ef6-11ed-b511-d4619d14ead6</t>
  </si>
  <si>
    <t>81a3ee0a-2ef6-11ed-b511-d4619d14ead6</t>
  </si>
  <si>
    <t>81a3ee28-2ef6-11ed-b511-d4619d14ead6</t>
  </si>
  <si>
    <t>81a3ee3c-2ef6-11ed-b511-d4619d14ead6</t>
  </si>
  <si>
    <t>81a3ee5a-2ef6-11ed-b511-d4619d14ead6</t>
  </si>
  <si>
    <t>81a3ee78-2ef6-11ed-b511-d4619d14ead6</t>
  </si>
  <si>
    <t>81a3ee8c-2ef6-11ed-b511-d4619d14ead6</t>
  </si>
  <si>
    <t>81a3eeaa-2ef6-11ed-b511-d4619d14ead6</t>
  </si>
  <si>
    <t>81a3eec8-2ef6-11ed-b511-d4619d14ead6</t>
  </si>
  <si>
    <t>81a3eedc-2ef6-11ed-b511-d4619d14ead6</t>
  </si>
  <si>
    <t>81a3eefa-2ef6-11ed-b511-d4619d14ead6</t>
  </si>
  <si>
    <t>81a3ef18-2ef6-11ed-b511-d4619d14ead6</t>
  </si>
  <si>
    <t>81a3ef2c-2ef6-11ed-b511-d4619d14ead6</t>
  </si>
  <si>
    <t>81a3ef4a-2ef6-11ed-b511-d4619d14ead6</t>
  </si>
  <si>
    <t>81a3ef68-2ef6-11ed-b511-d4619d14ead6</t>
  </si>
  <si>
    <t>81a3ef7c-2ef6-11ed-b511-d4619d14ead6</t>
  </si>
  <si>
    <t>81a3ef9a-2ef6-11ed-b511-d4619d14ead6</t>
  </si>
  <si>
    <t>81a3efb8-2ef6-11ed-b511-d4619d14ead6</t>
  </si>
  <si>
    <t>81a3efcc-2ef6-11ed-b511-d4619d14ead6</t>
  </si>
  <si>
    <t>81a3efea-2ef6-11ed-b511-d4619d14ead6</t>
  </si>
  <si>
    <t>81a3f008-2ef6-11ed-b511-d4619d14ead6</t>
  </si>
  <si>
    <t>81a3f01c-2ef6-11ed-b511-d4619d14ead6</t>
  </si>
  <si>
    <t>81a3f03a-2ef6-11ed-b511-d4619d14ead6</t>
  </si>
  <si>
    <t>81a3f058-2ef6-11ed-b511-d4619d14ead6</t>
  </si>
  <si>
    <t>81a3f06c-2ef6-11ed-b511-d4619d14ead6</t>
  </si>
  <si>
    <t>81a3f08a-2ef6-11ed-b511-d4619d14ead6</t>
  </si>
  <si>
    <t>81a3f0a8-2ef6-11ed-b511-d4619d14ead6</t>
  </si>
  <si>
    <t>81a3f0bc-2ef6-11ed-b511-d4619d14ead6</t>
  </si>
  <si>
    <t>81a3f0da-2ef6-11ed-b511-d4619d14ead6</t>
  </si>
  <si>
    <t>81a3f0f8-2ef6-11ed-b511-d4619d14ead6</t>
  </si>
  <si>
    <t>81a3f10c-2ef6-11ed-b511-d4619d14ead6</t>
  </si>
  <si>
    <t>81a3f12a-2ef6-11ed-b511-d4619d14ead6</t>
  </si>
  <si>
    <t>81a3f148-2ef6-11ed-b511-d4619d14ead6</t>
  </si>
  <si>
    <t>81a3f15c-2ef6-11ed-b511-d4619d14ead6</t>
  </si>
  <si>
    <t>81a3f17a-2ef6-11ed-b511-d4619d14ead6</t>
  </si>
  <si>
    <t>81a3f198-2ef6-11ed-b511-d4619d14ead6</t>
  </si>
  <si>
    <t>81a3f1b6-2ef6-11ed-b511-d4619d14ead6</t>
  </si>
  <si>
    <t>81a3f1ca-2ef6-11ed-b511-d4619d14ead6</t>
  </si>
  <si>
    <t>81a3f1e8-2ef6-11ed-b511-d4619d14ead6</t>
  </si>
  <si>
    <t>81a3f206-2ef6-11ed-b511-d4619d14ead6</t>
  </si>
  <si>
    <t>81a3f21a-2ef6-11ed-b511-d4619d14ead6</t>
  </si>
  <si>
    <t>81a3f238-2ef6-11ed-b511-d4619d14ead6</t>
  </si>
  <si>
    <t>81a3f256-2ef6-11ed-b511-d4619d14ead6</t>
  </si>
  <si>
    <t>81a3f26a-2ef6-11ed-b511-d4619d14ead6</t>
  </si>
  <si>
    <t>81a3f288-2ef6-11ed-b511-d4619d14ead6</t>
  </si>
  <si>
    <t>81a3f2a6-2ef6-11ed-b511-d4619d14ead6</t>
  </si>
  <si>
    <t>81a3f2ba-2ef6-11ed-b511-d4619d14ead6</t>
  </si>
  <si>
    <t>81a3f2d8-2ef6-11ed-b511-d4619d14ead6</t>
  </si>
  <si>
    <t>81a3f2f6-2ef6-11ed-b511-d4619d14ead6</t>
  </si>
  <si>
    <t>81a3f30a-2ef6-11ed-b511-d4619d14ead6</t>
  </si>
  <si>
    <t>81a3f328-2ef6-11ed-b511-d4619d14ead6</t>
  </si>
  <si>
    <t>81a3f346-2ef6-11ed-b511-d4619d14ead6</t>
  </si>
  <si>
    <t>81a3f35a-2ef6-11ed-b511-d4619d14ead6</t>
  </si>
  <si>
    <t>81a3f378-2ef6-11ed-b511-d4619d14ead6</t>
  </si>
  <si>
    <t>81a3f396-2ef6-11ed-b511-d4619d14ead6</t>
  </si>
  <si>
    <t>81a3f3aa-2ef6-11ed-b511-d4619d14ead6</t>
  </si>
  <si>
    <t>81a3f3c8-2ef6-11ed-b511-d4619d14ead6</t>
  </si>
  <si>
    <t>81a3f3e6-2ef6-11ed-b511-d4619d14ead6</t>
  </si>
  <si>
    <t>81a3f3fa-2ef6-11ed-b511-d4619d14ead6</t>
  </si>
  <si>
    <t>81a3f418-2ef6-11ed-b511-d4619d14ead6</t>
  </si>
  <si>
    <t>81a3f436-2ef6-11ed-b511-d4619d14ead6</t>
  </si>
  <si>
    <t>81a3f44a-2ef6-11ed-b511-d4619d14ead6</t>
  </si>
  <si>
    <t>81a3f468-2ef6-11ed-b511-d4619d14ead6</t>
  </si>
  <si>
    <t>81a3f486-2ef6-11ed-b511-d4619d14ead6</t>
  </si>
  <si>
    <t>81a3f4a4-2ef6-11ed-b511-d4619d14ead6</t>
  </si>
  <si>
    <t>81a3f4b8-2ef6-11ed-b511-d4619d14ead6</t>
  </si>
  <si>
    <t>81a3f4d6-2ef6-11ed-b511-d4619d14ead6</t>
  </si>
  <si>
    <t>81a3f4ea-2ef6-11ed-b511-d4619d14ead6</t>
  </si>
  <si>
    <t>81a3f508-2ef6-11ed-b511-d4619d14ead6</t>
  </si>
  <si>
    <t>81a3f526-2ef6-11ed-b511-d4619d14ead6</t>
  </si>
  <si>
    <t>81a3f53a-2ef6-11ed-b511-d4619d14ead6</t>
  </si>
  <si>
    <t>81a3f558-2ef6-11ed-b511-d4619d14ead6</t>
  </si>
  <si>
    <t>81a3f576-2ef6-11ed-b511-d4619d14ead6</t>
  </si>
  <si>
    <t>81a3f58a-2ef6-11ed-b511-d4619d14ead6</t>
  </si>
  <si>
    <t>81a3f5a8-2ef6-11ed-b511-d4619d14ead6</t>
  </si>
  <si>
    <t>81a3f5c6-2ef6-11ed-b511-d4619d14ead6</t>
  </si>
  <si>
    <t>81a3f5da-2ef6-11ed-b511-d4619d14ead6</t>
  </si>
  <si>
    <t>81a3f5f8-2ef6-11ed-b511-d4619d14ead6</t>
  </si>
  <si>
    <t>81a3f616-2ef6-11ed-b511-d4619d14ead6</t>
  </si>
  <si>
    <t>81a3f62a-2ef6-11ed-b511-d4619d14ead6</t>
  </si>
  <si>
    <t>81a3f648-2ef6-11ed-b511-d4619d14ead6</t>
  </si>
  <si>
    <t>81a3f666-2ef6-11ed-b511-d4619d14ead6</t>
  </si>
  <si>
    <t>81a3f67a-2ef6-11ed-b511-d4619d14ead6</t>
  </si>
  <si>
    <t>81a3f698-2ef6-11ed-b511-d4619d14ead6</t>
  </si>
  <si>
    <t>81a3f6b6-2ef6-11ed-b511-d4619d14ead6</t>
  </si>
  <si>
    <t>81a3f6d4-2ef6-11ed-b511-d4619d14ead6</t>
  </si>
  <si>
    <t>81a3f6e8-2ef6-11ed-b511-d4619d14ead6</t>
  </si>
  <si>
    <t>81a3f706-2ef6-11ed-b511-d4619d14ead6</t>
  </si>
  <si>
    <t>81a3f724-2ef6-11ed-b511-d4619d14ead6</t>
  </si>
  <si>
    <t>81a3f738-2ef6-11ed-b511-d4619d14ead6</t>
  </si>
  <si>
    <t>81a3f756-2ef6-11ed-b511-d4619d14ead6</t>
  </si>
  <si>
    <t>81a3f774-2ef6-11ed-b511-d4619d14ead6</t>
  </si>
  <si>
    <t>81a3f788-2ef6-11ed-b511-d4619d14ead6</t>
  </si>
  <si>
    <t>81a3f7a6-2ef6-11ed-b511-d4619d14ead6</t>
  </si>
  <si>
    <t>81a3f7c4-2ef6-11ed-b511-d4619d14ead6</t>
  </si>
  <si>
    <t>81a3f7d8-2ef6-11ed-b511-d4619d14ead6</t>
  </si>
  <si>
    <t>81a3f7f6-2ef6-11ed-b511-d4619d14ead6</t>
  </si>
  <si>
    <t>81a3f814-2ef6-11ed-b511-d4619d14ead6</t>
  </si>
  <si>
    <t>81a3f828-2ef6-11ed-b511-d4619d14ead6</t>
  </si>
  <si>
    <t>81a3f846-2ef6-11ed-b511-d4619d14ead6</t>
  </si>
  <si>
    <t>81a3f864-2ef6-11ed-b511-d4619d14ead6</t>
  </si>
  <si>
    <t>81a3f878-2ef6-11ed-b511-d4619d14ead6</t>
  </si>
  <si>
    <t>81a3f896-2ef6-11ed-b511-d4619d14ead6</t>
  </si>
  <si>
    <t>81a3f8b4-2ef6-11ed-b511-d4619d14ead6</t>
  </si>
  <si>
    <t>81a3f8c8-2ef6-11ed-b511-d4619d14ead6</t>
  </si>
  <si>
    <t>81a3f8e6-2ef6-11ed-b511-d4619d14ead6</t>
  </si>
  <si>
    <t>81a3f904-2ef6-11ed-b511-d4619d14ead6</t>
  </si>
  <si>
    <t>81a3f918-2ef6-11ed-b511-d4619d14ead6</t>
  </si>
  <si>
    <t>81a3f936-2ef6-11ed-b511-d4619d14ead6</t>
  </si>
  <si>
    <t>81a3f954-2ef6-11ed-b511-d4619d14ead6</t>
  </si>
  <si>
    <t>81a3f968-2ef6-11ed-b511-d4619d14ead6</t>
  </si>
  <si>
    <t>81a3f986-2ef6-11ed-b511-d4619d14ead6</t>
  </si>
  <si>
    <t>81a3f9a4-2ef6-11ed-b511-d4619d14ead6</t>
  </si>
  <si>
    <t>81a3f9b8-2ef6-11ed-b511-d4619d14ead6</t>
  </si>
  <si>
    <t>81a3f9d6-2ef6-11ed-b511-d4619d14ead6</t>
  </si>
  <si>
    <t>81a3f9f4-2ef6-11ed-b511-d4619d14ead6</t>
  </si>
  <si>
    <t>81a3fa08-2ef6-11ed-b511-d4619d14ead6</t>
  </si>
  <si>
    <t>81a3fa26-2ef6-11ed-b511-d4619d14ead6</t>
  </si>
  <si>
    <t>81a3fa44-2ef6-11ed-b511-d4619d14ead6</t>
  </si>
  <si>
    <t>81a3fa62-2ef6-11ed-b511-d4619d14ead6</t>
  </si>
  <si>
    <t>81a3fa76-2ef6-11ed-b511-d4619d14ead6</t>
  </si>
  <si>
    <t>81a3fa94-2ef6-11ed-b511-d4619d14ead6</t>
  </si>
  <si>
    <t>81a3fab2-2ef6-11ed-b511-d4619d14ead6</t>
  </si>
  <si>
    <t>81a3fac6-2ef6-11ed-b511-d4619d14ead6</t>
  </si>
  <si>
    <t>81a3fae4-2ef6-11ed-b511-d4619d14ead6</t>
  </si>
  <si>
    <t>81a3fb02-2ef6-11ed-b511-d4619d14ead6</t>
  </si>
  <si>
    <t>81a3fb16-2ef6-11ed-b511-d4619d14ead6</t>
  </si>
  <si>
    <t>81a3fb34-2ef6-11ed-b511-d4619d14ead6</t>
  </si>
  <si>
    <t>81a3fb52-2ef6-11ed-b511-d4619d14ead6</t>
  </si>
  <si>
    <t>81a3fb66-2ef6-11ed-b511-d4619d14ead6</t>
  </si>
  <si>
    <t>81a3fb84-2ef6-11ed-b511-d4619d14ead6</t>
  </si>
  <si>
    <t>81a3fba2-2ef6-11ed-b511-d4619d14ead6</t>
  </si>
  <si>
    <t>81a3fbc0-2ef6-11ed-b511-d4619d14ead6</t>
  </si>
  <si>
    <t>81a3fbd4-2ef6-11ed-b511-d4619d14ead6</t>
  </si>
  <si>
    <t>81a3fbf2-2ef6-11ed-b511-d4619d14ead6</t>
  </si>
  <si>
    <t>81a3fc10-2ef6-11ed-b511-d4619d14ead6</t>
  </si>
  <si>
    <t>81a3fc24-2ef6-11ed-b511-d4619d14ead6</t>
  </si>
  <si>
    <t>81a3fc42-2ef6-11ed-b511-d4619d14ead6</t>
  </si>
  <si>
    <t>81a3fc60-2ef6-11ed-b511-d4619d14ead6</t>
  </si>
  <si>
    <t>81a3fc74-2ef6-11ed-b511-d4619d14ead6</t>
  </si>
  <si>
    <t>81a3fc92-2ef6-11ed-b511-d4619d14ead6</t>
  </si>
  <si>
    <t>81a3fcb0-2ef6-11ed-b511-d4619d14ead6</t>
  </si>
  <si>
    <t>81a3fcc4-2ef6-11ed-b511-d4619d14ead6</t>
  </si>
  <si>
    <t>81a3fce2-2ef6-11ed-b511-d4619d14ead6</t>
  </si>
  <si>
    <t>81a3fd00-2ef6-11ed-b511-d4619d14ead6</t>
  </si>
  <si>
    <t>81a3fd14-2ef6-11ed-b511-d4619d14ead6</t>
  </si>
  <si>
    <t>81a3fd32-2ef6-11ed-b511-d4619d14ead6</t>
  </si>
  <si>
    <t>81a3fd50-2ef6-11ed-b511-d4619d14ead6</t>
  </si>
  <si>
    <t>81a3fd6e-2ef6-11ed-b511-d4619d14ead6</t>
  </si>
  <si>
    <t>81a3fd82-2ef6-11ed-b511-d4619d14ead6</t>
  </si>
  <si>
    <t>81a3fda0-2ef6-11ed-b511-d4619d14ead6</t>
  </si>
  <si>
    <t>81a3fdbe-2ef6-11ed-b511-d4619d14ead6</t>
  </si>
  <si>
    <t>81a3fdd2-2ef6-11ed-b511-d4619d14ead6</t>
  </si>
  <si>
    <t>81a3fdf0-2ef6-11ed-b511-d4619d14ead6</t>
  </si>
  <si>
    <t>81a3fe0e-2ef6-11ed-b511-d4619d14ead6</t>
  </si>
  <si>
    <t>81a3fe22-2ef6-11ed-b511-d4619d14ead6</t>
  </si>
  <si>
    <t>81a3fe40-2ef6-11ed-b511-d4619d14ead6</t>
  </si>
  <si>
    <t>81a3fe5e-2ef6-11ed-b511-d4619d14ead6</t>
  </si>
  <si>
    <t>81a3fe72-2ef6-11ed-b511-d4619d14ead6</t>
  </si>
  <si>
    <t>81a3fe90-2ef6-11ed-b511-d4619d14ead6</t>
  </si>
  <si>
    <t>81a3feae-2ef6-11ed-b511-d4619d14ead6</t>
  </si>
  <si>
    <t>81a3fec2-2ef6-11ed-b511-d4619d14ead6</t>
  </si>
  <si>
    <t>81a3fee0-2ef6-11ed-b511-d4619d14ead6</t>
  </si>
  <si>
    <t>81a3fefe-2ef6-11ed-b511-d4619d14ead6</t>
  </si>
  <si>
    <t>81a3ff12-2ef6-11ed-b511-d4619d14ead6</t>
  </si>
  <si>
    <t>81a3ff30-2ef6-11ed-b511-d4619d14ead6</t>
  </si>
  <si>
    <t>81a3ff4e-2ef6-11ed-b511-d4619d14ead6</t>
  </si>
  <si>
    <t>81a3ff62-2ef6-11ed-b511-d4619d14ead6</t>
  </si>
  <si>
    <t>81a3ff80-2ef6-11ed-b511-d4619d14ead6</t>
  </si>
  <si>
    <t>81a3ff9e-2ef6-11ed-b511-d4619d14ead6</t>
  </si>
  <si>
    <t>81a3ffb2-2ef6-11ed-b511-d4619d14ead6</t>
  </si>
  <si>
    <t>81a3ffd0-2ef6-11ed-b511-d4619d14ead6</t>
  </si>
  <si>
    <t>81a3ffee-2ef6-11ed-b511-d4619d14ead6</t>
  </si>
  <si>
    <t>81a40002-2ef6-11ed-b511-d4619d14ead6</t>
  </si>
  <si>
    <t>81a40020-2ef6-11ed-b511-d4619d14ead6</t>
  </si>
  <si>
    <t>81a4003e-2ef6-11ed-b511-d4619d14ead6</t>
  </si>
  <si>
    <t>81a40052-2ef6-11ed-b511-d4619d14ead6</t>
  </si>
  <si>
    <t>81a40070-2ef6-11ed-b511-d4619d14ead6</t>
  </si>
  <si>
    <t>81a4008e-2ef6-11ed-b511-d4619d14ead6</t>
  </si>
  <si>
    <t>81a400a2-2ef6-11ed-b511-d4619d14ead6</t>
  </si>
  <si>
    <t>81a400c0-2ef6-11ed-b511-d4619d14ead6</t>
  </si>
  <si>
    <t>81a400de-2ef6-11ed-b511-d4619d14ead6</t>
  </si>
  <si>
    <t>81a400f2-2ef6-11ed-b511-d4619d14ead6</t>
  </si>
  <si>
    <t>81a40110-2ef6-11ed-b511-d4619d14ead6</t>
  </si>
  <si>
    <t>81a4012e-2ef6-11ed-b511-d4619d14ead6</t>
  </si>
  <si>
    <t>81a4014c-2ef6-11ed-b511-d4619d14ead6</t>
  </si>
  <si>
    <t>81a40160-2ef6-11ed-b511-d4619d14ead6</t>
  </si>
  <si>
    <t>81a4017e-2ef6-11ed-b511-d4619d14ead6</t>
  </si>
  <si>
    <t>81a4019c-2ef6-11ed-b511-d4619d14ead6</t>
  </si>
  <si>
    <t>81a401b0-2ef6-11ed-b511-d4619d14ead6</t>
  </si>
  <si>
    <t>81a401ce-2ef6-11ed-b511-d4619d14ead6</t>
  </si>
  <si>
    <t>81a401ec-2ef6-11ed-b511-d4619d14ead6</t>
  </si>
  <si>
    <t>81a40200-2ef6-11ed-b511-d4619d14ead6</t>
  </si>
  <si>
    <t>81a4021e-2ef6-11ed-b511-d4619d14ead6</t>
  </si>
  <si>
    <t>81a4023c-2ef6-11ed-b511-d4619d14ead6</t>
  </si>
  <si>
    <t>81a40250-2ef6-11ed-b511-d4619d14ead6</t>
  </si>
  <si>
    <t>81a4026e-2ef6-11ed-b511-d4619d14ead6</t>
  </si>
  <si>
    <t>81a4028c-2ef6-11ed-b511-d4619d14ead6</t>
  </si>
  <si>
    <t>81a402a0-2ef6-11ed-b511-d4619d14ead6</t>
  </si>
  <si>
    <t>81a402be-2ef6-11ed-b511-d4619d14ead6</t>
  </si>
  <si>
    <t>81a402dc-2ef6-11ed-b511-d4619d14ead6</t>
  </si>
  <si>
    <t>81a402f0-2ef6-11ed-b511-d4619d14ead6</t>
  </si>
  <si>
    <t>81a4030e-2ef6-11ed-b511-d4619d14ead6</t>
  </si>
  <si>
    <t>81a4032c-2ef6-11ed-b511-d4619d14ead6</t>
  </si>
  <si>
    <t>81a40340-2ef6-11ed-b511-d4619d14ead6</t>
  </si>
  <si>
    <t>81a4035e-2ef6-11ed-b511-d4619d14ead6</t>
  </si>
  <si>
    <t>81a4037c-2ef6-11ed-b511-d4619d14ead6</t>
  </si>
  <si>
    <t>81a40390-2ef6-11ed-b511-d4619d14ead6</t>
  </si>
  <si>
    <t>81a403ae-2ef6-11ed-b511-d4619d14ead6</t>
  </si>
  <si>
    <t>81a403cc-2ef6-11ed-b511-d4619d14ead6</t>
  </si>
  <si>
    <t>81a403e0-2ef6-11ed-b511-d4619d14ead6</t>
  </si>
  <si>
    <t>81a403fe-2ef6-11ed-b511-d4619d14ead6</t>
  </si>
  <si>
    <t>81a4041c-2ef6-11ed-b511-d4619d14ead6</t>
  </si>
  <si>
    <t>81a40430-2ef6-11ed-b511-d4619d14ead6</t>
  </si>
  <si>
    <t>81a4044e-2ef6-11ed-b511-d4619d14ead6</t>
  </si>
  <si>
    <t>81a4046c-2ef6-11ed-b511-d4619d14ead6</t>
  </si>
  <si>
    <t>81a40480-2ef6-11ed-b511-d4619d14ead6</t>
  </si>
  <si>
    <t>81a4049e-2ef6-11ed-b511-d4619d14ead6</t>
  </si>
  <si>
    <t>81a404bc-2ef6-11ed-b511-d4619d14ead6</t>
  </si>
  <si>
    <t>81a404d0-2ef6-11ed-b511-d4619d14ead6</t>
  </si>
  <si>
    <t>81a404ee-2ef6-11ed-b511-d4619d14ead6</t>
  </si>
  <si>
    <t>81a4050c-2ef6-11ed-b511-d4619d14ead6</t>
  </si>
  <si>
    <t>81a40520-2ef6-11ed-b511-d4619d14ead6</t>
  </si>
  <si>
    <t>81a4053e-2ef6-11ed-b511-d4619d14ead6</t>
  </si>
  <si>
    <t>81a4055c-2ef6-11ed-b511-d4619d14ead6</t>
  </si>
  <si>
    <t>81a40570-2ef6-11ed-b511-d4619d14ead6</t>
  </si>
  <si>
    <t>81a4058e-2ef6-11ed-b511-d4619d14ead6</t>
  </si>
  <si>
    <t>81a405ac-2ef6-11ed-b511-d4619d14ead6</t>
  </si>
  <si>
    <t>81a405ca-2ef6-11ed-b511-d4619d14ead6</t>
  </si>
  <si>
    <t>81a405de-2ef6-11ed-b511-d4619d14ead6</t>
  </si>
  <si>
    <t>81a405fc-2ef6-11ed-b511-d4619d14ead6</t>
  </si>
  <si>
    <t>81a4061a-2ef6-11ed-b511-d4619d14ead6</t>
  </si>
  <si>
    <t>81a4062e-2ef6-11ed-b511-d4619d14ead6</t>
  </si>
  <si>
    <t>81a4064c-2ef6-11ed-b511-d4619d14ead6</t>
  </si>
  <si>
    <t>81a4066a-2ef6-11ed-b511-d4619d14ead6</t>
  </si>
  <si>
    <t>81a4067e-2ef6-11ed-b511-d4619d14ead6</t>
  </si>
  <si>
    <t>81a4069c-2ef6-11ed-b511-d4619d14ead6</t>
  </si>
  <si>
    <t>81a406ba-2ef6-11ed-b511-d4619d14ead6</t>
  </si>
  <si>
    <t>81a406ce-2ef6-11ed-b511-d4619d14ead6</t>
  </si>
  <si>
    <t>81a406ec-2ef6-11ed-b511-d4619d14ead6</t>
  </si>
  <si>
    <t>81a40700-2ef6-11ed-b511-d4619d14ead6</t>
  </si>
  <si>
    <t>81a4071e-2ef6-11ed-b511-d4619d14ead6</t>
  </si>
  <si>
    <t>81a4073c-2ef6-11ed-b511-d4619d14ead6</t>
  </si>
  <si>
    <t>81a40750-2ef6-11ed-b511-d4619d14ead6</t>
  </si>
  <si>
    <t>81a4076e-2ef6-11ed-b511-d4619d14ead6</t>
  </si>
  <si>
    <t>81a4078c-2ef6-11ed-b511-d4619d14ead6</t>
  </si>
  <si>
    <t>81a407a0-2ef6-11ed-b511-d4619d14ead6</t>
  </si>
  <si>
    <t>81a407be-2ef6-11ed-b511-d4619d14ead6</t>
  </si>
  <si>
    <t>81a407dc-2ef6-11ed-b511-d4619d14ead6</t>
  </si>
  <si>
    <t>81a407f0-2ef6-11ed-b511-d4619d14ead6</t>
  </si>
  <si>
    <t>81a4080e-2ef6-11ed-b511-d4619d14ead6</t>
  </si>
  <si>
    <t>81a4082c-2ef6-11ed-b511-d4619d14ead6</t>
  </si>
  <si>
    <t>81a40840-2ef6-11ed-b511-d4619d14ead6</t>
  </si>
  <si>
    <t>81a4085e-2ef6-11ed-b511-d4619d14ead6</t>
  </si>
  <si>
    <t>81a4087c-2ef6-11ed-b511-d4619d14ead6</t>
  </si>
  <si>
    <t>81a40890-2ef6-11ed-b511-d4619d14ead6</t>
  </si>
  <si>
    <t>81a408ae-2ef6-11ed-b511-d4619d14ead6</t>
  </si>
  <si>
    <t>81a408cc-2ef6-11ed-b511-d4619d14ead6</t>
  </si>
  <si>
    <t>81a408e0-2ef6-11ed-b511-d4619d14ead6</t>
  </si>
  <si>
    <t>81a408fe-2ef6-11ed-b511-d4619d14ead6</t>
  </si>
  <si>
    <t>81a4091c-2ef6-11ed-b511-d4619d14ead6</t>
  </si>
  <si>
    <t>81a40930-2ef6-11ed-b511-d4619d14ead6</t>
  </si>
  <si>
    <t>81a4094e-2ef6-11ed-b511-d4619d14ead6</t>
  </si>
  <si>
    <t>81a4096c-2ef6-11ed-b511-d4619d14ead6</t>
  </si>
  <si>
    <t>81a40980-2ef6-11ed-b511-d4619d14ead6</t>
  </si>
  <si>
    <t>81a4099e-2ef6-11ed-b511-d4619d14ead6</t>
  </si>
  <si>
    <t>81a409bc-2ef6-11ed-b511-d4619d14ead6</t>
  </si>
  <si>
    <t>81a409d0-2ef6-11ed-b511-d4619d14ead6</t>
  </si>
  <si>
    <t>81a409ee-2ef6-11ed-b511-d4619d14ead6</t>
  </si>
  <si>
    <t>81a40a0c-2ef6-11ed-b511-d4619d14ead6</t>
  </si>
  <si>
    <t>81a40a20-2ef6-11ed-b511-d4619d14ead6</t>
  </si>
  <si>
    <t>81a40a3e-2ef6-11ed-b511-d4619d14ead6</t>
  </si>
  <si>
    <t>81a40a5c-2ef6-11ed-b511-d4619d14ead6</t>
  </si>
  <si>
    <t>81a40a7a-2ef6-11ed-b511-d4619d14ead6</t>
  </si>
  <si>
    <t>81a40a8e-2ef6-11ed-b511-d4619d14ead6</t>
  </si>
  <si>
    <t>81a40aac-2ef6-11ed-b511-d4619d14ead6</t>
  </si>
  <si>
    <t>81a40aca-2ef6-11ed-b511-d4619d14ead6</t>
  </si>
  <si>
    <t>81a40ade-2ef6-11ed-b511-d4619d14ead6</t>
  </si>
  <si>
    <t>81a40afc-2ef6-11ed-b511-d4619d14ead6</t>
  </si>
  <si>
    <t>81a40b10-2ef6-11ed-b511-d4619d14ead6</t>
  </si>
  <si>
    <t>81a40b2e-2ef6-11ed-b511-d4619d14ead6</t>
  </si>
  <si>
    <t>81a40b4c-2ef6-11ed-b511-d4619d14ead6</t>
  </si>
  <si>
    <t>81a40b60-2ef6-11ed-b511-d4619d14ead6</t>
  </si>
  <si>
    <t>81a40b7e-2ef6-11ed-b511-d4619d14ead6</t>
  </si>
  <si>
    <t>81a40b9c-2ef6-11ed-b511-d4619d14ead6</t>
  </si>
  <si>
    <t>81a40bb0-2ef6-11ed-b511-d4619d14ead6</t>
  </si>
  <si>
    <t>81a40bce-2ef6-11ed-b511-d4619d14ead6</t>
  </si>
  <si>
    <t>81a40bec-2ef6-11ed-b511-d4619d14ead6</t>
  </si>
  <si>
    <t>81a40c00-2ef6-11ed-b511-d4619d14ead6</t>
  </si>
  <si>
    <t>81a40c1e-2ef6-11ed-b511-d4619d14ead6</t>
  </si>
  <si>
    <t>81a40c3c-2ef6-11ed-b511-d4619d14ead6</t>
  </si>
  <si>
    <t>81a40c5a-2ef6-11ed-b511-d4619d14ead6</t>
  </si>
  <si>
    <t>81a40c6e-2ef6-11ed-b511-d4619d14ead6</t>
  </si>
  <si>
    <t>81a40c8c-2ef6-11ed-b511-d4619d14ead6</t>
  </si>
  <si>
    <t>81a40ca0-2ef6-11ed-b511-d4619d14ead6</t>
  </si>
  <si>
    <t>81a40cbe-2ef6-11ed-b511-d4619d14ead6</t>
  </si>
  <si>
    <t>81a40cdc-2ef6-11ed-b511-d4619d14ead6</t>
  </si>
  <si>
    <t>81a40cf0-2ef6-11ed-b511-d4619d14ead6</t>
  </si>
  <si>
    <t>81a40d0e-2ef6-11ed-b511-d4619d14ead6</t>
  </si>
  <si>
    <t>81a40d2c-2ef6-11ed-b511-d4619d14ead6</t>
  </si>
  <si>
    <t>81a40d40-2ef6-11ed-b511-d4619d14ead6</t>
  </si>
  <si>
    <t>81a40d5e-2ef6-11ed-b511-d4619d14ead6</t>
  </si>
  <si>
    <t>81a40d7c-2ef6-11ed-b511-d4619d14ead6</t>
  </si>
  <si>
    <t>81a40d9a-2ef6-11ed-b511-d4619d14ead6</t>
  </si>
  <si>
    <t>81a40dae-2ef6-11ed-b511-d4619d14ead6</t>
  </si>
  <si>
    <t>81a40dcc-2ef6-11ed-b511-d4619d14ead6</t>
  </si>
  <si>
    <t>81a40dea-2ef6-11ed-b511-d4619d14ead6</t>
  </si>
  <si>
    <t>81a40dfe-2ef6-11ed-b511-d4619d14ead6</t>
  </si>
  <si>
    <t>81a40e1c-2ef6-11ed-b511-d4619d14ead6</t>
  </si>
  <si>
    <t>81a40e3a-2ef6-11ed-b511-d4619d14ead6</t>
  </si>
  <si>
    <t>81a40e4e-2ef6-11ed-b511-d4619d14ead6</t>
  </si>
  <si>
    <t>81a40e6c-2ef6-11ed-b511-d4619d14ead6</t>
  </si>
  <si>
    <t>81a40e8a-2ef6-11ed-b511-d4619d14ead6</t>
  </si>
  <si>
    <t>81a40e9e-2ef6-11ed-b511-d4619d14ead6</t>
  </si>
  <si>
    <t>81a40ebc-2ef6-11ed-b511-d4619d14ead6</t>
  </si>
  <si>
    <t>81a40eda-2ef6-11ed-b511-d4619d14ead6</t>
  </si>
  <si>
    <t>81a40ef8-2ef6-11ed-b511-d4619d14ead6</t>
  </si>
  <si>
    <t>81a40f0c-2ef6-11ed-b511-d4619d14ead6</t>
  </si>
  <si>
    <t>81a40f2a-2ef6-11ed-b511-d4619d14ead6</t>
  </si>
  <si>
    <t>81a40f48-2ef6-11ed-b511-d4619d14ead6</t>
  </si>
  <si>
    <t>81a40f5c-2ef6-11ed-b511-d4619d14ead6</t>
  </si>
  <si>
    <t>81a40f7a-2ef6-11ed-b511-d4619d14ead6</t>
  </si>
  <si>
    <t>81a40f8e-2ef6-11ed-b511-d4619d14ead6</t>
  </si>
  <si>
    <t>81a40fac-2ef6-11ed-b511-d4619d14ead6</t>
  </si>
  <si>
    <t>81a40fca-2ef6-11ed-b511-d4619d14ead6</t>
  </si>
  <si>
    <t>81a40fde-2ef6-11ed-b511-d4619d14ead6</t>
  </si>
  <si>
    <t>81a40ffc-2ef6-11ed-b511-d4619d14ead6</t>
  </si>
  <si>
    <t>81a4101a-2ef6-11ed-b511-d4619d14ead6</t>
  </si>
  <si>
    <t>81a41038-2ef6-11ed-b511-d4619d14ead6</t>
  </si>
  <si>
    <t>81a41056-2ef6-11ed-b511-d4619d14ead6</t>
  </si>
  <si>
    <t>81a41074-2ef6-11ed-b511-d4619d14ead6</t>
  </si>
  <si>
    <t>81a41088-2ef6-11ed-b511-d4619d14ead6</t>
  </si>
  <si>
    <t>81a410a6-2ef6-11ed-b511-d4619d14ead6</t>
  </si>
  <si>
    <t>81a410c4-2ef6-11ed-b511-d4619d14ead6</t>
  </si>
  <si>
    <t>81a410d8-2ef6-11ed-b511-d4619d14ead6</t>
  </si>
  <si>
    <t>81a410f6-2ef6-11ed-b511-d4619d14ead6</t>
  </si>
  <si>
    <t>81a41114-2ef6-11ed-b511-d4619d14ead6</t>
  </si>
  <si>
    <t>81a41128-2ef6-11ed-b511-d4619d14ead6</t>
  </si>
  <si>
    <t>81a41146-2ef6-11ed-b511-d4619d14ead6</t>
  </si>
  <si>
    <t>81a41164-2ef6-11ed-b511-d4619d14ead6</t>
  </si>
  <si>
    <t>81a41178-2ef6-11ed-b511-d4619d14ead6</t>
  </si>
  <si>
    <t>81a41196-2ef6-11ed-b511-d4619d14ead6</t>
  </si>
  <si>
    <t>81a411b4-2ef6-11ed-b511-d4619d14ead6</t>
  </si>
  <si>
    <t>81a411c8-2ef6-11ed-b511-d4619d14ead6</t>
  </si>
  <si>
    <t>81a411e6-2ef6-11ed-b511-d4619d14ead6</t>
  </si>
  <si>
    <t>81a41204-2ef6-11ed-b511-d4619d14ead6</t>
  </si>
  <si>
    <t>81a41218-2ef6-11ed-b511-d4619d14ead6</t>
  </si>
  <si>
    <t>81a41236-2ef6-11ed-b511-d4619d14ead6</t>
  </si>
  <si>
    <t>81a41254-2ef6-11ed-b511-d4619d14ead6</t>
  </si>
  <si>
    <t>81a41268-2ef6-11ed-b511-d4619d14ead6</t>
  </si>
  <si>
    <t>81a41286-2ef6-11ed-b511-d4619d14ead6</t>
  </si>
  <si>
    <t>81a412a4-2ef6-11ed-b511-d4619d14ead6</t>
  </si>
  <si>
    <t>81a412b8-2ef6-11ed-b511-d4619d14ead6</t>
  </si>
  <si>
    <t>81a412d6-2ef6-11ed-b511-d4619d14ead6</t>
  </si>
  <si>
    <t>81a412f4-2ef6-11ed-b511-d4619d14ead6</t>
  </si>
  <si>
    <t>81a41312-2ef6-11ed-b511-d4619d14ead6</t>
  </si>
  <si>
    <t>81a41326-2ef6-11ed-b511-d4619d14ead6</t>
  </si>
  <si>
    <t>81a41344-2ef6-11ed-b511-d4619d14ead6</t>
  </si>
  <si>
    <t>81a41362-2ef6-11ed-b511-d4619d14ead6</t>
  </si>
  <si>
    <t>81a41376-2ef6-11ed-b511-d4619d14ead6</t>
  </si>
  <si>
    <t>81a41394-2ef6-11ed-b511-d4619d14ead6</t>
  </si>
  <si>
    <t>81a413b2-2ef6-11ed-b511-d4619d14ead6</t>
  </si>
  <si>
    <t>81a413c6-2ef6-11ed-b511-d4619d14ead6</t>
  </si>
  <si>
    <t>81a413e4-2ef6-11ed-b511-d4619d14ead6</t>
  </si>
  <si>
    <t>81a41402-2ef6-11ed-b511-d4619d14ead6</t>
  </si>
  <si>
    <t>81a41416-2ef6-11ed-b511-d4619d14ead6</t>
  </si>
  <si>
    <t>81a41434-2ef6-11ed-b511-d4619d14ead6</t>
  </si>
  <si>
    <t>81a41452-2ef6-11ed-b511-d4619d14ead6</t>
  </si>
  <si>
    <t>81a41466-2ef6-11ed-b511-d4619d14ead6</t>
  </si>
  <si>
    <t>81a41484-2ef6-11ed-b511-d4619d14ead6</t>
  </si>
  <si>
    <t>81a414a2-2ef6-11ed-b511-d4619d14ead6</t>
  </si>
  <si>
    <t>81a414b6-2ef6-11ed-b511-d4619d14ead6</t>
  </si>
  <si>
    <t>81a414d4-2ef6-11ed-b511-d4619d14ead6</t>
  </si>
  <si>
    <t>81a414f2-2ef6-11ed-b511-d4619d14ead6</t>
  </si>
  <si>
    <t>81a41506-2ef6-11ed-b511-d4619d14ead6</t>
  </si>
  <si>
    <t>81a41524-2ef6-11ed-b511-d4619d14ead6</t>
  </si>
  <si>
    <t>81a41542-2ef6-11ed-b511-d4619d14ead6</t>
  </si>
  <si>
    <t>81a41556-2ef6-11ed-b511-d4619d14ead6</t>
  </si>
  <si>
    <t>81a41574-2ef6-11ed-b511-d4619d14ead6</t>
  </si>
  <si>
    <t>81a41592-2ef6-11ed-b511-d4619d14ead6</t>
  </si>
  <si>
    <t>81a415b0-2ef6-11ed-b511-d4619d14ead6</t>
  </si>
  <si>
    <t>81a41704-2ef6-11ed-b511-d4619d14ead6</t>
  </si>
  <si>
    <t>81a4172c-2ef6-11ed-b511-d4619d14ead6</t>
  </si>
  <si>
    <t>81a41740-2ef6-11ed-b511-d4619d14ead6</t>
  </si>
  <si>
    <t>81a4175e-2ef6-11ed-b511-d4619d14ead6</t>
  </si>
  <si>
    <t>81a4177c-2ef6-11ed-b511-d4619d14ead6</t>
  </si>
  <si>
    <t>81a41790-2ef6-11ed-b511-d4619d14ead6</t>
  </si>
  <si>
    <t>81a417ae-2ef6-11ed-b511-d4619d14ead6</t>
  </si>
  <si>
    <t>81a417cc-2ef6-11ed-b511-d4619d14ead6</t>
  </si>
  <si>
    <t>81a417e0-2ef6-11ed-b511-d4619d14ead6</t>
  </si>
  <si>
    <t>81a417fe-2ef6-11ed-b511-d4619d14ead6</t>
  </si>
  <si>
    <t>81a4181c-2ef6-11ed-b511-d4619d14ead6</t>
  </si>
  <si>
    <t>81a41830-2ef6-11ed-b511-d4619d14ead6</t>
  </si>
  <si>
    <t>81a4184e-2ef6-11ed-b511-d4619d14ead6</t>
  </si>
  <si>
    <t>81a4186c-2ef6-11ed-b511-d4619d14ead6</t>
  </si>
  <si>
    <t>81a41880-2ef6-11ed-b511-d4619d14ead6</t>
  </si>
  <si>
    <t>81a4189e-2ef6-11ed-b511-d4619d14ead6</t>
  </si>
  <si>
    <t>81a418bc-2ef6-11ed-b511-d4619d14ead6</t>
  </si>
  <si>
    <t>81a418da-2ef6-11ed-b511-d4619d14ead6</t>
  </si>
  <si>
    <t>81a418ee-2ef6-11ed-b511-d4619d14ead6</t>
  </si>
  <si>
    <t>81a4190c-2ef6-11ed-b511-d4619d14ead6</t>
  </si>
  <si>
    <t>81a4192a-2ef6-11ed-b511-d4619d14ead6</t>
  </si>
  <si>
    <t>81a4193e-2ef6-11ed-b511-d4619d14ead6</t>
  </si>
  <si>
    <t>81a4195c-2ef6-11ed-b511-d4619d14ead6</t>
  </si>
  <si>
    <t>81a4197a-2ef6-11ed-b511-d4619d14ead6</t>
  </si>
  <si>
    <t>81a4198e-2ef6-11ed-b511-d4619d14ead6</t>
  </si>
  <si>
    <t>81a419ac-2ef6-11ed-b511-d4619d14ead6</t>
  </si>
  <si>
    <t>81a419ca-2ef6-11ed-b511-d4619d14ead6</t>
  </si>
  <si>
    <t>81a419de-2ef6-11ed-b511-d4619d14ead6</t>
  </si>
  <si>
    <t>81a419fc-2ef6-11ed-b511-d4619d14ead6</t>
  </si>
  <si>
    <t>81a41a1a-2ef6-11ed-b511-d4619d14ead6</t>
  </si>
  <si>
    <t>81a41a2e-2ef6-11ed-b511-d4619d14ead6</t>
  </si>
  <si>
    <t>81a41a4c-2ef6-11ed-b511-d4619d14ead6</t>
  </si>
  <si>
    <t>81a41a6a-2ef6-11ed-b511-d4619d14ead6</t>
  </si>
  <si>
    <t>81a41a7e-2ef6-11ed-b511-d4619d14ead6</t>
  </si>
  <si>
    <t>81a41a9c-2ef6-11ed-b511-d4619d14ead6</t>
  </si>
  <si>
    <t>81a41aba-2ef6-11ed-b511-d4619d14ead6</t>
  </si>
  <si>
    <t>81a41ace-2ef6-11ed-b511-d4619d14ead6</t>
  </si>
  <si>
    <t>81a41aec-2ef6-11ed-b511-d4619d14ead6</t>
  </si>
  <si>
    <t>81a41b0a-2ef6-11ed-b511-d4619d14ead6</t>
  </si>
  <si>
    <t>81a41b1e-2ef6-11ed-b511-d4619d14ead6</t>
  </si>
  <si>
    <t>81a41b3c-2ef6-11ed-b511-d4619d14ead6</t>
  </si>
  <si>
    <t>81a41b5a-2ef6-11ed-b511-d4619d14ead6</t>
  </si>
  <si>
    <t>81a41b6e-2ef6-11ed-b511-d4619d14ead6</t>
  </si>
  <si>
    <t>81a41b8c-2ef6-11ed-b511-d4619d14ead6</t>
  </si>
  <si>
    <t>81a41baa-2ef6-11ed-b511-d4619d14ead6</t>
  </si>
  <si>
    <t>81a41bbe-2ef6-11ed-b511-d4619d14ead6</t>
  </si>
  <si>
    <t>81a41bdc-2ef6-11ed-b511-d4619d14ead6</t>
  </si>
  <si>
    <t>81a41bfa-2ef6-11ed-b511-d4619d14ead6</t>
  </si>
  <si>
    <t>81a41c0e-2ef6-11ed-b511-d4619d14ead6</t>
  </si>
  <si>
    <t>81a41c2c-2ef6-11ed-b511-d4619d14ead6</t>
  </si>
  <si>
    <t>81a41c4a-2ef6-11ed-b511-d4619d14ead6</t>
  </si>
  <si>
    <t>81a41c5e-2ef6-11ed-b511-d4619d14ead6</t>
  </si>
  <si>
    <t>81a41c7c-2ef6-11ed-b511-d4619d14ead6</t>
  </si>
  <si>
    <t>81a41c9a-2ef6-11ed-b511-d4619d14ead6</t>
  </si>
  <si>
    <t>81a41cae-2ef6-11ed-b511-d4619d14ead6</t>
  </si>
  <si>
    <t>81a41ccc-2ef6-11ed-b511-d4619d14ead6</t>
  </si>
  <si>
    <t>81a41cea-2ef6-11ed-b511-d4619d14ead6</t>
  </si>
  <si>
    <t>81a41cfe-2ef6-11ed-b511-d4619d14ead6</t>
  </si>
  <si>
    <t>81a41d1c-2ef6-11ed-b511-d4619d14ead6</t>
  </si>
  <si>
    <t>81a41d3a-2ef6-11ed-b511-d4619d14ead6</t>
  </si>
  <si>
    <t>81a41d58-2ef6-11ed-b511-d4619d14ead6</t>
  </si>
  <si>
    <t>81a41d76-2ef6-11ed-b511-d4619d14ead6</t>
  </si>
  <si>
    <t>81a41d94-2ef6-11ed-b511-d4619d14ead6</t>
  </si>
  <si>
    <t>81a41da8-2ef6-11ed-b511-d4619d14ead6</t>
  </si>
  <si>
    <t>81a41dc6-2ef6-11ed-b511-d4619d14ead6</t>
  </si>
  <si>
    <t>81a41de4-2ef6-11ed-b511-d4619d14ead6</t>
  </si>
  <si>
    <t>81a41df8-2ef6-11ed-b511-d4619d14ead6</t>
  </si>
  <si>
    <t>81a41e16-2ef6-11ed-b511-d4619d14ead6</t>
  </si>
  <si>
    <t>81a41e34-2ef6-11ed-b511-d4619d14ead6</t>
  </si>
  <si>
    <t>81a41e48-2ef6-11ed-b511-d4619d14ead6</t>
  </si>
  <si>
    <t>81a41e66-2ef6-11ed-b511-d4619d14ead6</t>
  </si>
  <si>
    <t>81a41e84-2ef6-11ed-b511-d4619d14ead6</t>
  </si>
  <si>
    <t>81a41e98-2ef6-11ed-b511-d4619d14ead6</t>
  </si>
  <si>
    <t>81a41eb6-2ef6-11ed-b511-d4619d14ead6</t>
  </si>
  <si>
    <t>81a41ed4-2ef6-11ed-b511-d4619d14ead6</t>
  </si>
  <si>
    <t>81a41ee8-2ef6-11ed-b511-d4619d14ead6</t>
  </si>
  <si>
    <t>81a41f06-2ef6-11ed-b511-d4619d14ead6</t>
  </si>
  <si>
    <t>81a41f24-2ef6-11ed-b511-d4619d14ead6</t>
  </si>
  <si>
    <t>81a41f38-2ef6-11ed-b511-d4619d14ead6</t>
  </si>
  <si>
    <t>81a41f56-2ef6-11ed-b511-d4619d14ead6</t>
  </si>
  <si>
    <t>81a41f74-2ef6-11ed-b511-d4619d14ead6</t>
  </si>
  <si>
    <t>81a41f88-2ef6-11ed-b511-d4619d14ead6</t>
  </si>
  <si>
    <t>81a41fa6-2ef6-11ed-b511-d4619d14ead6</t>
  </si>
  <si>
    <t>81a41fc4-2ef6-11ed-b511-d4619d14ead6</t>
  </si>
  <si>
    <t>81a41fd8-2ef6-11ed-b511-d4619d14ead6</t>
  </si>
  <si>
    <t>81a41ff6-2ef6-11ed-b511-d4619d14ead6</t>
  </si>
  <si>
    <t>81a42014-2ef6-11ed-b511-d4619d14ead6</t>
  </si>
  <si>
    <t>81a42028-2ef6-11ed-b511-d4619d14ead6</t>
  </si>
  <si>
    <t>81a42046-2ef6-11ed-b511-d4619d14ead6</t>
  </si>
  <si>
    <t>81a42064-2ef6-11ed-b511-d4619d14ead6</t>
  </si>
  <si>
    <t>81a42078-2ef6-11ed-b511-d4619d14ead6</t>
  </si>
  <si>
    <t>81a42096-2ef6-11ed-b511-d4619d14ead6</t>
  </si>
  <si>
    <t>81a420b4-2ef6-11ed-b511-d4619d14ead6</t>
  </si>
  <si>
    <t>81a420c8-2ef6-11ed-b511-d4619d14ead6</t>
  </si>
  <si>
    <t>81a420e6-2ef6-11ed-b511-d4619d14ead6</t>
  </si>
  <si>
    <t>81a42104-2ef6-11ed-b511-d4619d14ead6</t>
  </si>
  <si>
    <t>81a42118-2ef6-11ed-b511-d4619d14ead6</t>
  </si>
  <si>
    <t>81a42136-2ef6-11ed-b511-d4619d14ead6</t>
  </si>
  <si>
    <t>81a42154-2ef6-11ed-b511-d4619d14ead6</t>
  </si>
  <si>
    <t>81a42168-2ef6-11ed-b511-d4619d14ead6</t>
  </si>
  <si>
    <t>81a42186-2ef6-11ed-b511-d4619d14ead6</t>
  </si>
  <si>
    <t>81a421a4-2ef6-11ed-b511-d4619d14ead6</t>
  </si>
  <si>
    <t>81a421b8-2ef6-11ed-b511-d4619d14ead6</t>
  </si>
  <si>
    <t>81a421d6-2ef6-11ed-b511-d4619d14ead6</t>
  </si>
  <si>
    <t>81a421f4-2ef6-11ed-b511-d4619d14ead6</t>
  </si>
  <si>
    <t>81a42208-2ef6-11ed-b511-d4619d14ead6</t>
  </si>
  <si>
    <t>81a42226-2ef6-11ed-b511-d4619d14ead6</t>
  </si>
  <si>
    <t>81a4223a-2ef6-11ed-b511-d4619d14ead6</t>
  </si>
  <si>
    <t>81a42258-2ef6-11ed-b511-d4619d14ead6</t>
  </si>
  <si>
    <t>81a42276-2ef6-11ed-b511-d4619d14ead6</t>
  </si>
  <si>
    <t>81a4228a-2ef6-11ed-b511-d4619d14ead6</t>
  </si>
  <si>
    <t>81a422a8-2ef6-11ed-b511-d4619d14ead6</t>
  </si>
  <si>
    <t>81a422c6-2ef6-11ed-b511-d4619d14ead6</t>
  </si>
  <si>
    <t>81a422da-2ef6-11ed-b511-d4619d14ead6</t>
  </si>
  <si>
    <t>81a422f8-2ef6-11ed-b511-d4619d14ead6</t>
  </si>
  <si>
    <t>81a42316-2ef6-11ed-b511-d4619d14ead6</t>
  </si>
  <si>
    <t>81a4232a-2ef6-11ed-b511-d4619d14ead6</t>
  </si>
  <si>
    <t>81a42348-2ef6-11ed-b511-d4619d14ead6</t>
  </si>
  <si>
    <t>81a4235c-2ef6-11ed-b511-d4619d14ead6</t>
  </si>
  <si>
    <t>81a4237a-2ef6-11ed-b511-d4619d14ead6</t>
  </si>
  <si>
    <t>81a42398-2ef6-11ed-b511-d4619d14ead6</t>
  </si>
  <si>
    <t>81a423b6-2ef6-11ed-b511-d4619d14ead6</t>
  </si>
  <si>
    <t>81a423ca-2ef6-11ed-b511-d4619d14ead6</t>
  </si>
  <si>
    <t>81a423e8-2ef6-11ed-b511-d4619d14ead6</t>
  </si>
  <si>
    <t>81a42406-2ef6-11ed-b511-d4619d14ead6</t>
  </si>
  <si>
    <t>81a4241a-2ef6-11ed-b511-d4619d14ead6</t>
  </si>
  <si>
    <t>81a42438-2ef6-11ed-b511-d4619d14ead6</t>
  </si>
  <si>
    <t>81a42456-2ef6-11ed-b511-d4619d14ead6</t>
  </si>
  <si>
    <t>81a4246a-2ef6-11ed-b511-d4619d14ead6</t>
  </si>
  <si>
    <t>81a42488-2ef6-11ed-b511-d4619d14ead6</t>
  </si>
  <si>
    <t>81a424a6-2ef6-11ed-b511-d4619d14ead6</t>
  </si>
  <si>
    <t>81a424ba-2ef6-11ed-b511-d4619d14ead6</t>
  </si>
  <si>
    <t>81a424d8-2ef6-11ed-b511-d4619d14ead6</t>
  </si>
  <si>
    <t>81a424f6-2ef6-11ed-b511-d4619d14ead6</t>
  </si>
  <si>
    <t>81a4250a-2ef6-11ed-b511-d4619d14ead6</t>
  </si>
  <si>
    <t>81a42528-2ef6-11ed-b511-d4619d14ead6</t>
  </si>
  <si>
    <t>81a42546-2ef6-11ed-b511-d4619d14ead6</t>
  </si>
  <si>
    <t>81a42564-2ef6-11ed-b511-d4619d14ead6</t>
  </si>
  <si>
    <t>81a42578-2ef6-11ed-b511-d4619d14ead6</t>
  </si>
  <si>
    <t>81a42596-2ef6-11ed-b511-d4619d14ead6</t>
  </si>
  <si>
    <t>81a425b4-2ef6-11ed-b511-d4619d14ead6</t>
  </si>
  <si>
    <t>81a425c8-2ef6-11ed-b511-d4619d14ead6</t>
  </si>
  <si>
    <t>81a425e6-2ef6-11ed-b511-d4619d14ead6</t>
  </si>
  <si>
    <t>81a42604-2ef6-11ed-b511-d4619d14ead6</t>
  </si>
  <si>
    <t>81a427ee-2ef6-11ed-b511-d4619d14ead6</t>
  </si>
  <si>
    <t>81a42816-2ef6-11ed-b511-d4619d14ead6</t>
  </si>
  <si>
    <t>81a42834-2ef6-11ed-b511-d4619d14ead6</t>
  </si>
  <si>
    <t>81a42852-2ef6-11ed-b511-d4619d14ead6</t>
  </si>
  <si>
    <t>81a42870-2ef6-11ed-b511-d4619d14ead6</t>
  </si>
  <si>
    <t>81a42884-2ef6-11ed-b511-d4619d14ead6</t>
  </si>
  <si>
    <t>81a428a2-2ef6-11ed-b511-d4619d14ead6</t>
  </si>
  <si>
    <t>81a428c0-2ef6-11ed-b511-d4619d14ead6</t>
  </si>
  <si>
    <t>81a428de-2ef6-11ed-b511-d4619d14ead6</t>
  </si>
  <si>
    <t>81a428fc-2ef6-11ed-b511-d4619d14ead6</t>
  </si>
  <si>
    <t>81a4291a-2ef6-11ed-b511-d4619d14ead6</t>
  </si>
  <si>
    <t>81a42938-2ef6-11ed-b511-d4619d14ead6</t>
  </si>
  <si>
    <t>81a4294c-2ef6-11ed-b511-d4619d14ead6</t>
  </si>
  <si>
    <t>81a4296a-2ef6-11ed-b511-d4619d14ead6</t>
  </si>
  <si>
    <t>81a42a82-2ef6-11ed-b511-d4619d14ead6</t>
  </si>
  <si>
    <t>81a42b2c-2ef6-11ed-b511-d4619d14ead6</t>
  </si>
  <si>
    <t>81a42c4e-2ef6-11ed-b511-d4619d14ead6</t>
  </si>
  <si>
    <t>81a42c8a-2ef6-11ed-b511-d4619d14ead6</t>
  </si>
  <si>
    <t>81a42ca8-2ef6-11ed-b511-d4619d14ead6</t>
  </si>
  <si>
    <t>81a42cbc-2ef6-11ed-b511-d4619d14ead6</t>
  </si>
  <si>
    <t>81a42cda-2ef6-11ed-b511-d4619d14ead6</t>
  </si>
  <si>
    <t>81a42cf8-2ef6-11ed-b511-d4619d14ead6</t>
  </si>
  <si>
    <t>81a42d16-2ef6-11ed-b511-d4619d14ead6</t>
  </si>
  <si>
    <t>81a42d34-2ef6-11ed-b511-d4619d14ead6</t>
  </si>
  <si>
    <t>81a42d52-2ef6-11ed-b511-d4619d14ead6</t>
  </si>
  <si>
    <t>81a42d70-2ef6-11ed-b511-d4619d14ead6</t>
  </si>
  <si>
    <t>81a42d84-2ef6-11ed-b511-d4619d14ead6</t>
  </si>
  <si>
    <t>81a42da2-2ef6-11ed-b511-d4619d14ead6</t>
  </si>
  <si>
    <t>81a42dc0-2ef6-11ed-b511-d4619d14ead6</t>
  </si>
  <si>
    <t>81a42dde-2ef6-11ed-b511-d4619d14ead6</t>
  </si>
  <si>
    <t>81a42dfc-2ef6-11ed-b511-d4619d14ead6</t>
  </si>
  <si>
    <t>81a43766-2ef6-11ed-b511-d4619d14ead6</t>
  </si>
  <si>
    <t>81a437f2-2ef6-11ed-b511-d4619d14ead6</t>
  </si>
  <si>
    <t>81a43824-2ef6-11ed-b511-d4619d14ead6</t>
  </si>
  <si>
    <t>81a43856-2ef6-11ed-b511-d4619d14ead6</t>
  </si>
  <si>
    <t>81a43888-2ef6-11ed-b511-d4619d14ead6</t>
  </si>
  <si>
    <t>81a438ba-2ef6-11ed-b511-d4619d14ead6</t>
  </si>
  <si>
    <t>81a438ec-2ef6-11ed-b511-d4619d14ead6</t>
  </si>
  <si>
    <t>81a43914-2ef6-11ed-b511-d4619d14ead6</t>
  </si>
  <si>
    <t>81a43946-2ef6-11ed-b511-d4619d14ead6</t>
  </si>
  <si>
    <t>81a43978-2ef6-11ed-b511-d4619d14ead6</t>
  </si>
  <si>
    <t>81a439b4-2ef6-11ed-b511-d4619d14ead6</t>
  </si>
  <si>
    <t>81a439f0-2ef6-11ed-b511-d4619d14ead6</t>
  </si>
  <si>
    <t>81a43a2c-2ef6-11ed-b511-d4619d14ead6</t>
  </si>
  <si>
    <t>81a43b3a-2ef6-11ed-b511-d4619d14ead6</t>
  </si>
  <si>
    <t>81a43b76-2ef6-11ed-b511-d4619d14ead6</t>
  </si>
  <si>
    <t>81a43bb2-2ef6-11ed-b511-d4619d14ead6</t>
  </si>
  <si>
    <t>81a43bf8-2ef6-11ed-b511-d4619d14ead6</t>
  </si>
  <si>
    <t>81a43c2a-2ef6-11ed-b511-d4619d14ead6</t>
  </si>
  <si>
    <t>81a43c5c-2ef6-11ed-b511-d4619d14ead6</t>
  </si>
  <si>
    <t>81a43c8e-2ef6-11ed-b511-d4619d14ead6</t>
  </si>
  <si>
    <t>81a43cc0-2ef6-11ed-b511-d4619d14ead6</t>
  </si>
  <si>
    <t>81a43cf2-2ef6-11ed-b511-d4619d14ead6</t>
  </si>
  <si>
    <t>81a43d24-2ef6-11ed-b511-d4619d14ead6</t>
  </si>
  <si>
    <t>81a43d56-2ef6-11ed-b511-d4619d14ead6</t>
  </si>
  <si>
    <t>81a43d92-2ef6-11ed-b511-d4619d14ead6</t>
  </si>
  <si>
    <t>81a43dc4-2ef6-11ed-b511-d4619d14ead6</t>
  </si>
  <si>
    <t>81a43df6-2ef6-11ed-b511-d4619d14ead6</t>
  </si>
  <si>
    <t>81a43e28-2ef6-11ed-b511-d4619d14ead6</t>
  </si>
  <si>
    <t>81a43e5a-2ef6-11ed-b511-d4619d14ead6</t>
  </si>
  <si>
    <t>81a43e96-2ef6-11ed-b511-d4619d14ead6</t>
  </si>
  <si>
    <t>81a43ec8-2ef6-11ed-b511-d4619d14ead6</t>
  </si>
  <si>
    <t>81a43ef0-2ef6-11ed-b511-d4619d14ead6</t>
  </si>
  <si>
    <t>81a43f22-2ef6-11ed-b511-d4619d14ead6</t>
  </si>
  <si>
    <t>81a43f54-2ef6-11ed-b511-d4619d14ead6</t>
  </si>
  <si>
    <t>81a43f7c-2ef6-11ed-b511-d4619d14ead6</t>
  </si>
  <si>
    <t>81a43fae-2ef6-11ed-b511-d4619d14ead6</t>
  </si>
  <si>
    <t>81a43fe0-2ef6-11ed-b511-d4619d14ead6</t>
  </si>
  <si>
    <t>81a4401c-2ef6-11ed-b511-d4619d14ead6</t>
  </si>
  <si>
    <t>81a44044-2ef6-11ed-b511-d4619d14ead6</t>
  </si>
  <si>
    <t>81a44080-2ef6-11ed-b511-d4619d14ead6</t>
  </si>
  <si>
    <t>81a440b2-2ef6-11ed-b511-d4619d14ead6</t>
  </si>
  <si>
    <t>81a440e4-2ef6-11ed-b511-d4619d14ead6</t>
  </si>
  <si>
    <t>81a44116-2ef6-11ed-b511-d4619d14ead6</t>
  </si>
  <si>
    <t>81a44148-2ef6-11ed-b511-d4619d14ead6</t>
  </si>
  <si>
    <t>81a4417a-2ef6-11ed-b511-d4619d14ead6</t>
  </si>
  <si>
    <t>81a441ac-2ef6-11ed-b511-d4619d14ead6</t>
  </si>
  <si>
    <t>81a441e8-2ef6-11ed-b511-d4619d14ead6</t>
  </si>
  <si>
    <t>81a44224-2ef6-11ed-b511-d4619d14ead6</t>
  </si>
  <si>
    <t>81a44260-2ef6-11ed-b511-d4619d14ead6</t>
  </si>
  <si>
    <t>81a4445e-2ef6-11ed-b511-d4619d14ead6</t>
  </si>
  <si>
    <t>81a444cc-2ef6-11ed-b511-d4619d14ead6</t>
  </si>
  <si>
    <t>81a44508-2ef6-11ed-b511-d4619d14ead6</t>
  </si>
  <si>
    <t>81a4453a-2ef6-11ed-b511-d4619d14ead6</t>
  </si>
  <si>
    <t>81a4456c-2ef6-11ed-b511-d4619d14ead6</t>
  </si>
  <si>
    <t>81a4459e-2ef6-11ed-b511-d4619d14ead6</t>
  </si>
  <si>
    <t>81a445d0-2ef6-11ed-b511-d4619d14ead6</t>
  </si>
  <si>
    <t>81a44602-2ef6-11ed-b511-d4619d14ead6</t>
  </si>
  <si>
    <t>81a44634-2ef6-11ed-b511-d4619d14ead6</t>
  </si>
  <si>
    <t>81a4465c-2ef6-11ed-b511-d4619d14ead6</t>
  </si>
  <si>
    <t>81a4468e-2ef6-11ed-b511-d4619d14ead6</t>
  </si>
  <si>
    <t>81a446ca-2ef6-11ed-b511-d4619d14ead6</t>
  </si>
  <si>
    <t>81a44706-2ef6-11ed-b511-d4619d14ead6</t>
  </si>
  <si>
    <t>81a44742-2ef6-11ed-b511-d4619d14ead6</t>
  </si>
  <si>
    <t>81a44774-2ef6-11ed-b511-d4619d14ead6</t>
  </si>
  <si>
    <t>81a447b0-2ef6-11ed-b511-d4619d14ead6</t>
  </si>
  <si>
    <t>81a447e2-2ef6-11ed-b511-d4619d14ead6</t>
  </si>
  <si>
    <t>81a44814-2ef6-11ed-b511-d4619d14ead6</t>
  </si>
  <si>
    <t>81a44846-2ef6-11ed-b511-d4619d14ead6</t>
  </si>
  <si>
    <t>81a44878-2ef6-11ed-b511-d4619d14ead6</t>
  </si>
  <si>
    <t>81a448aa-2ef6-11ed-b511-d4619d14ead6</t>
  </si>
  <si>
    <t>81a448e6-2ef6-11ed-b511-d4619d14ead6</t>
  </si>
  <si>
    <t>81a4490e-2ef6-11ed-b511-d4619d14ead6</t>
  </si>
  <si>
    <t>81a44940-2ef6-11ed-b511-d4619d14ead6</t>
  </si>
  <si>
    <t>81a44972-2ef6-11ed-b511-d4619d14ead6</t>
  </si>
  <si>
    <t>81a44b0c-2ef6-11ed-b511-d4619d14ead6</t>
  </si>
  <si>
    <t>81a44b52-2ef6-11ed-b511-d4619d14ead6</t>
  </si>
  <si>
    <t>81a44b8e-2ef6-11ed-b511-d4619d14ead6</t>
  </si>
  <si>
    <t>81a44bb6-2ef6-11ed-b511-d4619d14ead6</t>
  </si>
  <si>
    <t>81a44be8-2ef6-11ed-b511-d4619d14ead6</t>
  </si>
  <si>
    <t>81a44c1a-2ef6-11ed-b511-d4619d14ead6</t>
  </si>
  <si>
    <t>81a44c56-2ef6-11ed-b511-d4619d14ead6</t>
  </si>
  <si>
    <t>81a44c88-2ef6-11ed-b511-d4619d14ead6</t>
  </si>
  <si>
    <t>81a44cba-2ef6-11ed-b511-d4619d14ead6</t>
  </si>
  <si>
    <t>81a44d78-2ef6-11ed-b511-d4619d14ead6</t>
  </si>
  <si>
    <t>81a44e22-2ef6-11ed-b511-d4619d14ead6</t>
  </si>
  <si>
    <t>81a44e68-2ef6-11ed-b511-d4619d14ead6</t>
  </si>
  <si>
    <t>81a44e9a-2ef6-11ed-b511-d4619d14ead6</t>
  </si>
  <si>
    <t>81a44ecc-2ef6-11ed-b511-d4619d14ead6</t>
  </si>
  <si>
    <t>81a44f08-2ef6-11ed-b511-d4619d14ead6</t>
  </si>
  <si>
    <t>81a45174-2ef6-11ed-b511-d4619d14ead6</t>
  </si>
  <si>
    <t>81a451b0-2ef6-11ed-b511-d4619d14ead6</t>
  </si>
  <si>
    <t>81a451e2-2ef6-11ed-b511-d4619d14ead6</t>
  </si>
  <si>
    <t>81a45214-2ef6-11ed-b511-d4619d14ead6</t>
  </si>
  <si>
    <t>81a45250-2ef6-11ed-b511-d4619d14ead6</t>
  </si>
  <si>
    <t>81a4528c-2ef6-11ed-b511-d4619d14ead6</t>
  </si>
  <si>
    <t>81a452d2-2ef6-11ed-b511-d4619d14ead6</t>
  </si>
  <si>
    <t>81a4530e-2ef6-11ed-b511-d4619d14ead6</t>
  </si>
  <si>
    <t>81a45354-2ef6-11ed-b511-d4619d14ead6</t>
  </si>
  <si>
    <t>81a4543a-2ef6-11ed-b511-d4619d14ead6</t>
  </si>
  <si>
    <t>81a4549e-2ef6-11ed-b511-d4619d14ead6</t>
  </si>
  <si>
    <t>81a454d0-2ef6-11ed-b511-d4619d14ead6</t>
  </si>
  <si>
    <t>81a454f8-2ef6-11ed-b511-d4619d14ead6</t>
  </si>
  <si>
    <t>81a4552a-2ef6-11ed-b511-d4619d14ead6</t>
  </si>
  <si>
    <t>81a4555c-2ef6-11ed-b511-d4619d14ead6</t>
  </si>
  <si>
    <t>81a4558e-2ef6-11ed-b511-d4619d14ead6</t>
  </si>
  <si>
    <t>81a455c0-2ef6-11ed-b511-d4619d14ead6</t>
  </si>
  <si>
    <t>81a455f2-2ef6-11ed-b511-d4619d14ead6</t>
  </si>
  <si>
    <t>81a45624-2ef6-11ed-b511-d4619d14ead6</t>
  </si>
  <si>
    <t>81a45656-2ef6-11ed-b511-d4619d14ead6</t>
  </si>
  <si>
    <t>81a45750-2ef6-11ed-b511-d4619d14ead6</t>
  </si>
  <si>
    <t>81a45796-2ef6-11ed-b511-d4619d14ead6</t>
  </si>
  <si>
    <t>81a457c8-2ef6-11ed-b511-d4619d14ead6</t>
  </si>
  <si>
    <t>81a457fa-2ef6-11ed-b511-d4619d14ead6</t>
  </si>
  <si>
    <t>81a4582c-2ef6-11ed-b511-d4619d14ead6</t>
  </si>
  <si>
    <t>81a4585e-2ef6-11ed-b511-d4619d14ead6</t>
  </si>
  <si>
    <t>81a45890-2ef6-11ed-b511-d4619d14ead6</t>
  </si>
  <si>
    <t>81a458c2-2ef6-11ed-b511-d4619d14ead6</t>
  </si>
  <si>
    <t>81a458fe-2ef6-11ed-b511-d4619d14ead6</t>
  </si>
  <si>
    <t>81a45930-2ef6-11ed-b511-d4619d14ead6</t>
  </si>
  <si>
    <t>81a45962-2ef6-11ed-b511-d4619d14ead6</t>
  </si>
  <si>
    <t>81a4599e-2ef6-11ed-b511-d4619d14ead6</t>
  </si>
  <si>
    <t>81a459d0-2ef6-11ed-b511-d4619d14ead6</t>
  </si>
  <si>
    <t>81a45a02-2ef6-11ed-b511-d4619d14ead6</t>
  </si>
  <si>
    <t>81a45a34-2ef6-11ed-b511-d4619d14ead6</t>
  </si>
  <si>
    <t>81a45a66-2ef6-11ed-b511-d4619d14ead6</t>
  </si>
  <si>
    <t>81a45a98-2ef6-11ed-b511-d4619d14ead6</t>
  </si>
  <si>
    <t>81a45aca-2ef6-11ed-b511-d4619d14ead6</t>
  </si>
  <si>
    <t>81a45afc-2ef6-11ed-b511-d4619d14ead6</t>
  </si>
  <si>
    <t>81a45b2e-2ef6-11ed-b511-d4619d14ead6</t>
  </si>
  <si>
    <t>81a45b56-2ef6-11ed-b511-d4619d14ead6</t>
  </si>
  <si>
    <t>81a45b88-2ef6-11ed-b511-d4619d14ead6</t>
  </si>
  <si>
    <t>81a45bba-2ef6-11ed-b511-d4619d14ead6</t>
  </si>
  <si>
    <t>81a45bec-2ef6-11ed-b511-d4619d14ead6</t>
  </si>
  <si>
    <t>81a45c28-2ef6-11ed-b511-d4619d14ead6</t>
  </si>
  <si>
    <t>81a45c6e-2ef6-11ed-b511-d4619d14ead6</t>
  </si>
  <si>
    <t>81a45ca0-2ef6-11ed-b511-d4619d14ead6</t>
  </si>
  <si>
    <t>81a45cd2-2ef6-11ed-b511-d4619d14ead6</t>
  </si>
  <si>
    <t>81a45d04-2ef6-11ed-b511-d4619d14ead6</t>
  </si>
  <si>
    <t>81a45d36-2ef6-11ed-b511-d4619d14ead6</t>
  </si>
  <si>
    <t>81a45d68-2ef6-11ed-b511-d4619d14ead6</t>
  </si>
  <si>
    <t>81a45d9a-2ef6-11ed-b511-d4619d14ead6</t>
  </si>
  <si>
    <t>81a45dcc-2ef6-11ed-b511-d4619d14ead6</t>
  </si>
  <si>
    <t>81a45dfe-2ef6-11ed-b511-d4619d14ead6</t>
  </si>
  <si>
    <t>81a45e30-2ef6-11ed-b511-d4619d14ead6</t>
  </si>
  <si>
    <t>81a45e62-2ef6-11ed-b511-d4619d14ead6</t>
  </si>
  <si>
    <t>81a45e94-2ef6-11ed-b511-d4619d14ead6</t>
  </si>
  <si>
    <t>81a45ed0-2ef6-11ed-b511-d4619d14ead6</t>
  </si>
  <si>
    <t>81a45f02-2ef6-11ed-b511-d4619d14ead6</t>
  </si>
  <si>
    <t>81a45f34-2ef6-11ed-b511-d4619d14ead6</t>
  </si>
  <si>
    <t>81a45f70-2ef6-11ed-b511-d4619d14ead6</t>
  </si>
  <si>
    <t>81a45fa2-2ef6-11ed-b511-d4619d14ead6</t>
  </si>
  <si>
    <t>81a45fd4-2ef6-11ed-b511-d4619d14ead6</t>
  </si>
  <si>
    <t>81a46006-2ef6-11ed-b511-d4619d14ead6</t>
  </si>
  <si>
    <t>81a46038-2ef6-11ed-b511-d4619d14ead6</t>
  </si>
  <si>
    <t>81a46074-2ef6-11ed-b511-d4619d14ead6</t>
  </si>
  <si>
    <t>81a460a6-2ef6-11ed-b511-d4619d14ead6</t>
  </si>
  <si>
    <t>81a460d8-2ef6-11ed-b511-d4619d14ead6</t>
  </si>
  <si>
    <t>81a46114-2ef6-11ed-b511-d4619d14ead6</t>
  </si>
  <si>
    <t>81a4613c-2ef6-11ed-b511-d4619d14ead6</t>
  </si>
  <si>
    <t>81a4616e-2ef6-11ed-b511-d4619d14ead6</t>
  </si>
  <si>
    <t>81a461aa-2ef6-11ed-b511-d4619d14ead6</t>
  </si>
  <si>
    <t>81a461dc-2ef6-11ed-b511-d4619d14ead6</t>
  </si>
  <si>
    <t>81a46218-2ef6-11ed-b511-d4619d14ead6</t>
  </si>
  <si>
    <t>81a4624a-2ef6-11ed-b511-d4619d14ead6</t>
  </si>
  <si>
    <t>81a46286-2ef6-11ed-b511-d4619d14ead6</t>
  </si>
  <si>
    <t>81a462b8-2ef6-11ed-b511-d4619d14ead6</t>
  </si>
  <si>
    <t>81a462f4-2ef6-11ed-b511-d4619d14ead6</t>
  </si>
  <si>
    <t>81a46326-2ef6-11ed-b511-d4619d14ead6</t>
  </si>
  <si>
    <t>81a46362-2ef6-11ed-b511-d4619d14ead6</t>
  </si>
  <si>
    <t>81a46394-2ef6-11ed-b511-d4619d14ead6</t>
  </si>
  <si>
    <t>81a463c6-2ef6-11ed-b511-d4619d14ead6</t>
  </si>
  <si>
    <t>81a46402-2ef6-11ed-b511-d4619d14ead6</t>
  </si>
  <si>
    <t>81a46434-2ef6-11ed-b511-d4619d14ead6</t>
  </si>
  <si>
    <t>81a46470-2ef6-11ed-b511-d4619d14ead6</t>
  </si>
  <si>
    <t>81a464ac-2ef6-11ed-b511-d4619d14ead6</t>
  </si>
  <si>
    <t>81a464de-2ef6-11ed-b511-d4619d14ead6</t>
  </si>
  <si>
    <t>81a46510-2ef6-11ed-b511-d4619d14ead6</t>
  </si>
  <si>
    <t>81a4654c-2ef6-11ed-b511-d4619d14ead6</t>
  </si>
  <si>
    <t>81a46588-2ef6-11ed-b511-d4619d14ead6</t>
  </si>
  <si>
    <t>81a465c4-2ef6-11ed-b511-d4619d14ead6</t>
  </si>
  <si>
    <t>81a465f6-2ef6-11ed-b511-d4619d14ead6</t>
  </si>
  <si>
    <t>81a46628-2ef6-11ed-b511-d4619d14ead6</t>
  </si>
  <si>
    <t>81a46664-2ef6-11ed-b511-d4619d14ead6</t>
  </si>
  <si>
    <t>81a46696-2ef6-11ed-b511-d4619d14ead6</t>
  </si>
  <si>
    <t>81a466d2-2ef6-11ed-b511-d4619d14ead6</t>
  </si>
  <si>
    <t>81a46704-2ef6-11ed-b511-d4619d14ead6</t>
  </si>
  <si>
    <t>81a46736-2ef6-11ed-b511-d4619d14ead6</t>
  </si>
  <si>
    <t>81a46768-2ef6-11ed-b511-d4619d14ead6</t>
  </si>
  <si>
    <t>81a467a4-2ef6-11ed-b511-d4619d14ead6</t>
  </si>
  <si>
    <t>81a467e0-2ef6-11ed-b511-d4619d14ead6</t>
  </si>
  <si>
    <t>81a46812-2ef6-11ed-b511-d4619d14ead6</t>
  </si>
  <si>
    <t>81a4684e-2ef6-11ed-b511-d4619d14ead6</t>
  </si>
  <si>
    <t>81a46880-2ef6-11ed-b511-d4619d14ead6</t>
  </si>
  <si>
    <t>81a468bc-2ef6-11ed-b511-d4619d14ead6</t>
  </si>
  <si>
    <t>81a468ee-2ef6-11ed-b511-d4619d14ead6</t>
  </si>
  <si>
    <t>81a46920-2ef6-11ed-b511-d4619d14ead6</t>
  </si>
  <si>
    <t>81a4693e-2ef6-11ed-b511-d4619d14ead6</t>
  </si>
  <si>
    <t>81a4695c-2ef6-11ed-b511-d4619d14ead6</t>
  </si>
  <si>
    <t>81a4697a-2ef6-11ed-b511-d4619d14ead6</t>
  </si>
  <si>
    <t>81a46998-2ef6-11ed-b511-d4619d14ead6</t>
  </si>
  <si>
    <t>81a469b6-2ef6-11ed-b511-d4619d14ead6</t>
  </si>
  <si>
    <t>81a469d4-2ef6-11ed-b511-d4619d14ead6</t>
  </si>
  <si>
    <t>81a469f2-2ef6-11ed-b511-d4619d14ead6</t>
  </si>
  <si>
    <t>81a46a10-2ef6-11ed-b511-d4619d14ead6</t>
  </si>
  <si>
    <t>81a46a2e-2ef6-11ed-b511-d4619d14ead6</t>
  </si>
  <si>
    <t>81a46a4c-2ef6-11ed-b511-d4619d14ead6</t>
  </si>
  <si>
    <t>81a46a6a-2ef6-11ed-b511-d4619d14ead6</t>
  </si>
  <si>
    <t>81a46a88-2ef6-11ed-b511-d4619d14ead6</t>
  </si>
  <si>
    <t>81a46a9c-2ef6-11ed-b511-d4619d14ead6</t>
  </si>
  <si>
    <t>81a46aba-2ef6-11ed-b511-d4619d14ead6</t>
  </si>
  <si>
    <t>81a46ad8-2ef6-11ed-b511-d4619d14ead6</t>
  </si>
  <si>
    <t>81a46af6-2ef6-11ed-b511-d4619d14ead6</t>
  </si>
  <si>
    <t>81a46b14-2ef6-11ed-b511-d4619d14ead6</t>
  </si>
  <si>
    <t>81a46b32-2ef6-11ed-b511-d4619d14ead6</t>
  </si>
  <si>
    <t>81a46b46-2ef6-11ed-b511-d4619d14ead6</t>
  </si>
  <si>
    <t>81a46b64-2ef6-11ed-b511-d4619d14ead6</t>
  </si>
  <si>
    <t>81a46b82-2ef6-11ed-b511-d4619d14ead6</t>
  </si>
  <si>
    <t>81a46ba0-2ef6-11ed-b511-d4619d14ead6</t>
  </si>
  <si>
    <t>81a46bbe-2ef6-11ed-b511-d4619d14ead6</t>
  </si>
  <si>
    <t>81a46bdc-2ef6-11ed-b511-d4619d14ead6</t>
  </si>
  <si>
    <t>81a46bf0-2ef6-11ed-b511-d4619d14ead6</t>
  </si>
  <si>
    <t>81a46c0e-2ef6-11ed-b511-d4619d14ead6</t>
  </si>
  <si>
    <t>81a46c2c-2ef6-11ed-b511-d4619d14ead6</t>
  </si>
  <si>
    <t>81a46c4a-2ef6-11ed-b511-d4619d14ead6</t>
  </si>
  <si>
    <t>81a46c68-2ef6-11ed-b511-d4619d14ead6</t>
  </si>
  <si>
    <t>81a46c86-2ef6-11ed-b511-d4619d14ead6</t>
  </si>
  <si>
    <t>81a46c9a-2ef6-11ed-b511-d4619d14ead6</t>
  </si>
  <si>
    <t>81a46cb8-2ef6-11ed-b511-d4619d14ead6</t>
  </si>
  <si>
    <t>81a46cd6-2ef6-11ed-b511-d4619d14ead6</t>
  </si>
  <si>
    <t>81a46cf4-2ef6-11ed-b511-d4619d14ead6</t>
  </si>
  <si>
    <t>81a46d12-2ef6-11ed-b511-d4619d14ead6</t>
  </si>
  <si>
    <t>81a46d30-2ef6-11ed-b511-d4619d14ead6</t>
  </si>
  <si>
    <t>81a46d4e-2ef6-11ed-b511-d4619d14ead6</t>
  </si>
  <si>
    <t>81a46d62-2ef6-11ed-b511-d4619d14ead6</t>
  </si>
  <si>
    <t>81a46d80-2ef6-11ed-b511-d4619d14ead6</t>
  </si>
  <si>
    <t>81a46d9e-2ef6-11ed-b511-d4619d14ead6</t>
  </si>
  <si>
    <t>81a46dbc-2ef6-11ed-b511-d4619d14ead6</t>
  </si>
  <si>
    <t>81a46dda-2ef6-11ed-b511-d4619d14ead6</t>
  </si>
  <si>
    <t>81a46df8-2ef6-11ed-b511-d4619d14ead6</t>
  </si>
  <si>
    <t>81a46e0c-2ef6-11ed-b511-d4619d14ead6</t>
  </si>
  <si>
    <t>81a46e2a-2ef6-11ed-b511-d4619d14ead6</t>
  </si>
  <si>
    <t>81a46e48-2ef6-11ed-b511-d4619d14ead6</t>
  </si>
  <si>
    <t>81a46e66-2ef6-11ed-b511-d4619d14ead6</t>
  </si>
  <si>
    <t>81a46e84-2ef6-11ed-b511-d4619d14ead6</t>
  </si>
  <si>
    <t>81a46ea2-2ef6-11ed-b511-d4619d14ead6</t>
  </si>
  <si>
    <t>81a46eb6-2ef6-11ed-b511-d4619d14ead6</t>
  </si>
  <si>
    <t>81a46ed4-2ef6-11ed-b511-d4619d14ead6</t>
  </si>
  <si>
    <t>81a46ef2-2ef6-11ed-b511-d4619d14ead6</t>
  </si>
  <si>
    <t>81a46f10-2ef6-11ed-b511-d4619d14ead6</t>
  </si>
  <si>
    <t>81a46f2e-2ef6-11ed-b511-d4619d14ead6</t>
  </si>
  <si>
    <t>81a46f4c-2ef6-11ed-b511-d4619d14ead6</t>
  </si>
  <si>
    <t>81a46f6a-2ef6-11ed-b511-d4619d14ead6</t>
  </si>
  <si>
    <t>81a46f88-2ef6-11ed-b511-d4619d14ead6</t>
  </si>
  <si>
    <t>81a46fa6-2ef6-11ed-b511-d4619d14ead6</t>
  </si>
  <si>
    <t>81a46fba-2ef6-11ed-b511-d4619d14ead6</t>
  </si>
  <si>
    <t>81a46fd8-2ef6-11ed-b511-d4619d14ead6</t>
  </si>
  <si>
    <t>81a46ff6-2ef6-11ed-b511-d4619d14ead6</t>
  </si>
  <si>
    <t>81a47014-2ef6-11ed-b511-d4619d14ead6</t>
  </si>
  <si>
    <t>81a47032-2ef6-11ed-b511-d4619d14ead6</t>
  </si>
  <si>
    <t>81a47050-2ef6-11ed-b511-d4619d14ead6</t>
  </si>
  <si>
    <t>81a4706e-2ef6-11ed-b511-d4619d14ead6</t>
  </si>
  <si>
    <t>81a4708c-2ef6-11ed-b511-d4619d14ead6</t>
  </si>
  <si>
    <t>81a470aa-2ef6-11ed-b511-d4619d14ead6</t>
  </si>
  <si>
    <t>81a470c8-2ef6-11ed-b511-d4619d14ead6</t>
  </si>
  <si>
    <t>81a470e6-2ef6-11ed-b511-d4619d14ead6</t>
  </si>
  <si>
    <t>81a4710e-2ef6-11ed-b511-d4619d14ead6</t>
  </si>
  <si>
    <t>81a47122-2ef6-11ed-b511-d4619d14ead6</t>
  </si>
  <si>
    <t>81a47140-2ef6-11ed-b511-d4619d14ead6</t>
  </si>
  <si>
    <t>81a4715e-2ef6-11ed-b511-d4619d14ead6</t>
  </si>
  <si>
    <t>81a4717c-2ef6-11ed-b511-d4619d14ead6</t>
  </si>
  <si>
    <t>81a4719a-2ef6-11ed-b511-d4619d14ead6</t>
  </si>
  <si>
    <t>81a471b8-2ef6-11ed-b511-d4619d14ead6</t>
  </si>
  <si>
    <t>81a471cc-2ef6-11ed-b511-d4619d14ead6</t>
  </si>
  <si>
    <t>81a471ea-2ef6-11ed-b511-d4619d14ead6</t>
  </si>
  <si>
    <t>81a47208-2ef6-11ed-b511-d4619d14ead6</t>
  </si>
  <si>
    <t>81a47226-2ef6-11ed-b511-d4619d14ead6</t>
  </si>
  <si>
    <t>81a47244-2ef6-11ed-b511-d4619d14ead6</t>
  </si>
  <si>
    <t>81a47262-2ef6-11ed-b511-d4619d14ead6</t>
  </si>
  <si>
    <t>81a47280-2ef6-11ed-b511-d4619d14ead6</t>
  </si>
  <si>
    <t>81a4729e-2ef6-11ed-b511-d4619d14ead6</t>
  </si>
  <si>
    <t>81a472b2-2ef6-11ed-b511-d4619d14ead6</t>
  </si>
  <si>
    <t>81a472d0-2ef6-11ed-b511-d4619d14ead6</t>
  </si>
  <si>
    <t>81a472ee-2ef6-11ed-b511-d4619d14ead6</t>
  </si>
  <si>
    <t>81a4730c-2ef6-11ed-b511-d4619d14ead6</t>
  </si>
  <si>
    <t>81a4732a-2ef6-11ed-b511-d4619d14ead6</t>
  </si>
  <si>
    <t>81a47348-2ef6-11ed-b511-d4619d14ead6</t>
  </si>
  <si>
    <t>81a47366-2ef6-11ed-b511-d4619d14ead6</t>
  </si>
  <si>
    <t>81a47384-2ef6-11ed-b511-d4619d14ead6</t>
  </si>
  <si>
    <t>81a473a2-2ef6-11ed-b511-d4619d14ead6</t>
  </si>
  <si>
    <t>81a473de-2ef6-11ed-b511-d4619d14ead6</t>
  </si>
  <si>
    <t>81a47410-2ef6-11ed-b511-d4619d14ead6</t>
  </si>
  <si>
    <t>81a47442-2ef6-11ed-b511-d4619d14ead6</t>
  </si>
  <si>
    <t>81a47492-2ef6-11ed-b511-d4619d14ead6</t>
  </si>
  <si>
    <t>81a474ce-2ef6-11ed-b511-d4619d14ead6</t>
  </si>
  <si>
    <t>81a47500-2ef6-11ed-b511-d4619d14ead6</t>
  </si>
  <si>
    <t>81a47532-2ef6-11ed-b511-d4619d14ead6</t>
  </si>
  <si>
    <t>81a47564-2ef6-11ed-b511-d4619d14ead6</t>
  </si>
  <si>
    <t>81a47596-2ef6-11ed-b511-d4619d14ead6</t>
  </si>
  <si>
    <t>81a475c8-2ef6-11ed-b511-d4619d14ead6</t>
  </si>
  <si>
    <t>81a47604-2ef6-11ed-b511-d4619d14ead6</t>
  </si>
  <si>
    <t>81a47640-2ef6-11ed-b511-d4619d14ead6</t>
  </si>
  <si>
    <t>81a4765e-2ef6-11ed-b511-d4619d14ead6</t>
  </si>
  <si>
    <t>81a4767c-2ef6-11ed-b511-d4619d14ead6</t>
  </si>
  <si>
    <t>81a4769a-2ef6-11ed-b511-d4619d14ead6</t>
  </si>
  <si>
    <t>81a476b8-2ef6-11ed-b511-d4619d14ead6</t>
  </si>
  <si>
    <t>81a476d6-2ef6-11ed-b511-d4619d14ead6</t>
  </si>
  <si>
    <t>81a476ea-2ef6-11ed-b511-d4619d14ead6</t>
  </si>
  <si>
    <t>81a47708-2ef6-11ed-b511-d4619d14ead6</t>
  </si>
  <si>
    <t>81a47726-2ef6-11ed-b511-d4619d14ead6</t>
  </si>
  <si>
    <t>81a47744-2ef6-11ed-b511-d4619d14ead6</t>
  </si>
  <si>
    <t>81a47762-2ef6-11ed-b511-d4619d14ead6</t>
  </si>
  <si>
    <t>81a47776-2ef6-11ed-b511-d4619d14ead6</t>
  </si>
  <si>
    <t>81a47794-2ef6-11ed-b511-d4619d14ead6</t>
  </si>
  <si>
    <t>81a477b2-2ef6-11ed-b511-d4619d14ead6</t>
  </si>
  <si>
    <t>81a477d0-2ef6-11ed-b511-d4619d14ead6</t>
  </si>
  <si>
    <t>81a477ee-2ef6-11ed-b511-d4619d14ead6</t>
  </si>
  <si>
    <t>81a4780c-2ef6-11ed-b511-d4619d14ead6</t>
  </si>
  <si>
    <t>81a4782a-2ef6-11ed-b511-d4619d14ead6</t>
  </si>
  <si>
    <t>81a4783e-2ef6-11ed-b511-d4619d14ead6</t>
  </si>
  <si>
    <t>81a4785c-2ef6-11ed-b511-d4619d14ead6</t>
  </si>
  <si>
    <t>81a4787a-2ef6-11ed-b511-d4619d14ead6</t>
  </si>
  <si>
    <t>81a47898-2ef6-11ed-b511-d4619d14ead6</t>
  </si>
  <si>
    <t>81a478b6-2ef6-11ed-b511-d4619d14ead6</t>
  </si>
  <si>
    <t>81a478ca-2ef6-11ed-b511-d4619d14ead6</t>
  </si>
  <si>
    <t>81a478e8-2ef6-11ed-b511-d4619d14ead6</t>
  </si>
  <si>
    <t>81a47906-2ef6-11ed-b511-d4619d14ead6</t>
  </si>
  <si>
    <t>81a47924-2ef6-11ed-b511-d4619d14ead6</t>
  </si>
  <si>
    <t>81a47942-2ef6-11ed-b511-d4619d14ead6</t>
  </si>
  <si>
    <t>81a47960-2ef6-11ed-b511-d4619d14ead6</t>
  </si>
  <si>
    <t>81a4797e-2ef6-11ed-b511-d4619d14ead6</t>
  </si>
  <si>
    <t>81a4799c-2ef6-11ed-b511-d4619d14ead6</t>
  </si>
  <si>
    <t>81a479ba-2ef6-11ed-b511-d4619d14ead6</t>
  </si>
  <si>
    <t>81a479ce-2ef6-11ed-b511-d4619d14ead6</t>
  </si>
  <si>
    <t>81a479ec-2ef6-11ed-b511-d4619d14ead6</t>
  </si>
  <si>
    <t>81a47a0a-2ef6-11ed-b511-d4619d14ead6</t>
  </si>
  <si>
    <t>81a47a28-2ef6-11ed-b511-d4619d14ead6</t>
  </si>
  <si>
    <t>81a47a46-2ef6-11ed-b511-d4619d14ead6</t>
  </si>
  <si>
    <t>81a47a64-2ef6-11ed-b511-d4619d14ead6</t>
  </si>
  <si>
    <t>81a47a78-2ef6-11ed-b511-d4619d14ead6</t>
  </si>
  <si>
    <t>81a47a96-2ef6-11ed-b511-d4619d14ead6</t>
  </si>
  <si>
    <t>81a47ab4-2ef6-11ed-b511-d4619d14ead6</t>
  </si>
  <si>
    <t>81a47ad2-2ef6-11ed-b511-d4619d14ead6</t>
  </si>
  <si>
    <t>81a47af0-2ef6-11ed-b511-d4619d14ead6</t>
  </si>
  <si>
    <t>81a47b0e-2ef6-11ed-b511-d4619d14ead6</t>
  </si>
  <si>
    <t>81a47b2c-2ef6-11ed-b511-d4619d14ead6</t>
  </si>
  <si>
    <t>81a47b4a-2ef6-11ed-b511-d4619d14ead6</t>
  </si>
  <si>
    <t>81a47b68-2ef6-11ed-b511-d4619d14ead6</t>
  </si>
  <si>
    <t>81a47b86-2ef6-11ed-b511-d4619d14ead6</t>
  </si>
  <si>
    <t>81a47ba4-2ef6-11ed-b511-d4619d14ead6</t>
  </si>
  <si>
    <t>81a47bc2-2ef6-11ed-b511-d4619d14ead6</t>
  </si>
  <si>
    <t>81a47be0-2ef6-11ed-b511-d4619d14ead6</t>
  </si>
  <si>
    <t>81a47bf4-2ef6-11ed-b511-d4619d14ead6</t>
  </si>
  <si>
    <t>81a47c12-2ef6-11ed-b511-d4619d14ead6</t>
  </si>
  <si>
    <t>81a47c30-2ef6-11ed-b511-d4619d14ead6</t>
  </si>
  <si>
    <t>81a47c4e-2ef6-11ed-b511-d4619d14ead6</t>
  </si>
  <si>
    <t>81a47c6c-2ef6-11ed-b511-d4619d14ead6</t>
  </si>
  <si>
    <t>81a47c80-2ef6-11ed-b511-d4619d14ead6</t>
  </si>
  <si>
    <t>81a47c9e-2ef6-11ed-b511-d4619d14ead6</t>
  </si>
  <si>
    <t>81a47cbc-2ef6-11ed-b511-d4619d14ead6</t>
  </si>
  <si>
    <t>81a47cda-2ef6-11ed-b511-d4619d14ead6</t>
  </si>
  <si>
    <t>81a47cf8-2ef6-11ed-b511-d4619d14ead6</t>
  </si>
  <si>
    <t>81a47d20-2ef6-11ed-b511-d4619d14ead6</t>
  </si>
  <si>
    <t>81a47d3e-2ef6-11ed-b511-d4619d14ead6</t>
  </si>
  <si>
    <t>81a47d5c-2ef6-11ed-b511-d4619d14ead6</t>
  </si>
  <si>
    <t>81a47d70-2ef6-11ed-b511-d4619d14ead6</t>
  </si>
  <si>
    <t>81a47d8e-2ef6-11ed-b511-d4619d14ead6</t>
  </si>
  <si>
    <t>81a47dac-2ef6-11ed-b511-d4619d14ead6</t>
  </si>
  <si>
    <t>81a47dca-2ef6-11ed-b511-d4619d14ead6</t>
  </si>
  <si>
    <t>81a47de8-2ef6-11ed-b511-d4619d14ead6</t>
  </si>
  <si>
    <t>81a47e06-2ef6-11ed-b511-d4619d14ead6</t>
  </si>
  <si>
    <t>81a47e1a-2ef6-11ed-b511-d4619d14ead6</t>
  </si>
  <si>
    <t>81a47e42-2ef6-11ed-b511-d4619d14ead6</t>
  </si>
  <si>
    <t>81a47e56-2ef6-11ed-b511-d4619d14ead6</t>
  </si>
  <si>
    <t>81a47e74-2ef6-11ed-b511-d4619d14ead6</t>
  </si>
  <si>
    <t>81a47e92-2ef6-11ed-b511-d4619d14ead6</t>
  </si>
  <si>
    <t>81a47eb0-2ef6-11ed-b511-d4619d14ead6</t>
  </si>
  <si>
    <t>81a47ece-2ef6-11ed-b511-d4619d14ead6</t>
  </si>
  <si>
    <t>81a47eec-2ef6-11ed-b511-d4619d14ead6</t>
  </si>
  <si>
    <t>81a47f00-2ef6-11ed-b511-d4619d14ead6</t>
  </si>
  <si>
    <t>81a47f1e-2ef6-11ed-b511-d4619d14ead6</t>
  </si>
  <si>
    <t>81a47f3c-2ef6-11ed-b511-d4619d14ead6</t>
  </si>
  <si>
    <t>81a47f5a-2ef6-11ed-b511-d4619d14ead6</t>
  </si>
  <si>
    <t>81a47f78-2ef6-11ed-b511-d4619d14ead6</t>
  </si>
  <si>
    <t>81a47f96-2ef6-11ed-b511-d4619d14ead6</t>
  </si>
  <si>
    <t>81a47faa-2ef6-11ed-b511-d4619d14ead6</t>
  </si>
  <si>
    <t>81a47fc8-2ef6-11ed-b511-d4619d14ead6</t>
  </si>
  <si>
    <t>81a47fe6-2ef6-11ed-b511-d4619d14ead6</t>
  </si>
  <si>
    <t>81a48004-2ef6-11ed-b511-d4619d14ead6</t>
  </si>
  <si>
    <t>81a48022-2ef6-11ed-b511-d4619d14ead6</t>
  </si>
  <si>
    <t>81a48040-2ef6-11ed-b511-d4619d14ead6</t>
  </si>
  <si>
    <t>81a4805e-2ef6-11ed-b511-d4619d14ead6</t>
  </si>
  <si>
    <t>81a4807c-2ef6-11ed-b511-d4619d14ead6</t>
  </si>
  <si>
    <t>81a48090-2ef6-11ed-b511-d4619d14ead6</t>
  </si>
  <si>
    <t>81a480ae-2ef6-11ed-b511-d4619d14ead6</t>
  </si>
  <si>
    <t>81a480cc-2ef6-11ed-b511-d4619d14ead6</t>
  </si>
  <si>
    <t>81a480ea-2ef6-11ed-b511-d4619d14ead6</t>
  </si>
  <si>
    <t>81a48108-2ef6-11ed-b511-d4619d14ead6</t>
  </si>
  <si>
    <t>81a48126-2ef6-11ed-b511-d4619d14ead6</t>
  </si>
  <si>
    <t>81a48144-2ef6-11ed-b511-d4619d14ead6</t>
  </si>
  <si>
    <t>81a48162-2ef6-11ed-b511-d4619d14ead6</t>
  </si>
  <si>
    <t>81a48180-2ef6-11ed-b511-d4619d14ead6</t>
  </si>
  <si>
    <t>81a4819e-2ef6-11ed-b511-d4619d14ead6</t>
  </si>
  <si>
    <t>81a481bc-2ef6-11ed-b511-d4619d14ead6</t>
  </si>
  <si>
    <t>81a481d0-2ef6-11ed-b511-d4619d14ead6</t>
  </si>
  <si>
    <t>81a481ee-2ef6-11ed-b511-d4619d14ead6</t>
  </si>
  <si>
    <t>81a4820c-2ef6-11ed-b511-d4619d14ead6</t>
  </si>
  <si>
    <t>81a4822a-2ef6-11ed-b511-d4619d14ead6</t>
  </si>
  <si>
    <t>81a48248-2ef6-11ed-b511-d4619d14ead6</t>
  </si>
  <si>
    <t>81a48266-2ef6-11ed-b511-d4619d14ead6</t>
  </si>
  <si>
    <t>81a48284-2ef6-11ed-b511-d4619d14ead6</t>
  </si>
  <si>
    <t>81a48298-2ef6-11ed-b511-d4619d14ead6</t>
  </si>
  <si>
    <t>81a482b6-2ef6-11ed-b511-d4619d14ead6</t>
  </si>
  <si>
    <t>81a482d4-2ef6-11ed-b511-d4619d14ead6</t>
  </si>
  <si>
    <t>81a482f2-2ef6-11ed-b511-d4619d14ead6</t>
  </si>
  <si>
    <t>81a48310-2ef6-11ed-b511-d4619d14ead6</t>
  </si>
  <si>
    <t>81a4832e-2ef6-11ed-b511-d4619d14ead6</t>
  </si>
  <si>
    <t>81a4834c-2ef6-11ed-b511-d4619d14ead6</t>
  </si>
  <si>
    <t>81a4836a-2ef6-11ed-b511-d4619d14ead6</t>
  </si>
  <si>
    <t>81a4837e-2ef6-11ed-b511-d4619d14ead6</t>
  </si>
  <si>
    <t>81a4839c-2ef6-11ed-b511-d4619d14ead6</t>
  </si>
  <si>
    <t>81a483ba-2ef6-11ed-b511-d4619d14ead6</t>
  </si>
  <si>
    <t>81a483d8-2ef6-11ed-b511-d4619d14ead6</t>
  </si>
  <si>
    <t>81a483f6-2ef6-11ed-b511-d4619d14ead6</t>
  </si>
  <si>
    <t>81a48414-2ef6-11ed-b511-d4619d14ead6</t>
  </si>
  <si>
    <t>81a48432-2ef6-11ed-b511-d4619d14ead6</t>
  </si>
  <si>
    <t>81a48450-2ef6-11ed-b511-d4619d14ead6</t>
  </si>
  <si>
    <t>81a4846e-2ef6-11ed-b511-d4619d14ead6</t>
  </si>
  <si>
    <t>81a48482-2ef6-11ed-b511-d4619d14ead6</t>
  </si>
  <si>
    <t>81a484a0-2ef6-11ed-b511-d4619d14ead6</t>
  </si>
  <si>
    <t>81a484be-2ef6-11ed-b511-d4619d14ead6</t>
  </si>
  <si>
    <t>81a484dc-2ef6-11ed-b511-d4619d14ead6</t>
  </si>
  <si>
    <t>81a484fa-2ef6-11ed-b511-d4619d14ead6</t>
  </si>
  <si>
    <t>81a48518-2ef6-11ed-b511-d4619d14ead6</t>
  </si>
  <si>
    <t>81a48536-2ef6-11ed-b511-d4619d14ead6</t>
  </si>
  <si>
    <t>81a48554-2ef6-11ed-b511-d4619d14ead6</t>
  </si>
  <si>
    <t>81a48572-2ef6-11ed-b511-d4619d14ead6</t>
  </si>
  <si>
    <t>81a48586-2ef6-11ed-b511-d4619d14ead6</t>
  </si>
  <si>
    <t>81a485a4-2ef6-11ed-b511-d4619d14ead6</t>
  </si>
  <si>
    <t>81a485c2-2ef6-11ed-b511-d4619d14ead6</t>
  </si>
  <si>
    <t>81a485e0-2ef6-11ed-b511-d4619d14ead6</t>
  </si>
  <si>
    <t>81a485fe-2ef6-11ed-b511-d4619d14ead6</t>
  </si>
  <si>
    <t>81a4861c-2ef6-11ed-b511-d4619d14ead6</t>
  </si>
  <si>
    <t>81a4863a-2ef6-11ed-b511-d4619d14ead6</t>
  </si>
  <si>
    <t>81a48658-2ef6-11ed-b511-d4619d14ead6</t>
  </si>
  <si>
    <t>81a4866c-2ef6-11ed-b511-d4619d14ead6</t>
  </si>
  <si>
    <t>81a4868a-2ef6-11ed-b511-d4619d14ead6</t>
  </si>
  <si>
    <t>81a486a8-2ef6-11ed-b511-d4619d14ead6</t>
  </si>
  <si>
    <t>81a486c6-2ef6-11ed-b511-d4619d14ead6</t>
  </si>
  <si>
    <t>81a486e4-2ef6-11ed-b511-d4619d14ead6</t>
  </si>
  <si>
    <t>81a48702-2ef6-11ed-b511-d4619d14ead6</t>
  </si>
  <si>
    <t>81a48720-2ef6-11ed-b511-d4619d14ead6</t>
  </si>
  <si>
    <t>81a4873e-2ef6-11ed-b511-d4619d14ead6</t>
  </si>
  <si>
    <t>81a4875c-2ef6-11ed-b511-d4619d14ead6</t>
  </si>
  <si>
    <t>81a48770-2ef6-11ed-b511-d4619d14ead6</t>
  </si>
  <si>
    <t>81a4878e-2ef6-11ed-b511-d4619d14ead6</t>
  </si>
  <si>
    <t>81a487ac-2ef6-11ed-b511-d4619d14ead6</t>
  </si>
  <si>
    <t>81a487ca-2ef6-11ed-b511-d4619d14ead6</t>
  </si>
  <si>
    <t>81a487e8-2ef6-11ed-b511-d4619d14ead6</t>
  </si>
  <si>
    <t>81a48806-2ef6-11ed-b511-d4619d14ead6</t>
  </si>
  <si>
    <t>81a48824-2ef6-11ed-b511-d4619d14ead6</t>
  </si>
  <si>
    <t>81a48838-2ef6-11ed-b511-d4619d14ead6</t>
  </si>
  <si>
    <t>81a48856-2ef6-11ed-b511-d4619d14ead6</t>
  </si>
  <si>
    <t>81a48874-2ef6-11ed-b511-d4619d14ead6</t>
  </si>
  <si>
    <t>81a48892-2ef6-11ed-b511-d4619d14ead6</t>
  </si>
  <si>
    <t>81a488b0-2ef6-11ed-b511-d4619d14ead6</t>
  </si>
  <si>
    <t>81a488ce-2ef6-11ed-b511-d4619d14ead6</t>
  </si>
  <si>
    <t>81a488ec-2ef6-11ed-b511-d4619d14ead6</t>
  </si>
  <si>
    <t>81a4890a-2ef6-11ed-b511-d4619d14ead6</t>
  </si>
  <si>
    <t>81a48928-2ef6-11ed-b511-d4619d14ead6</t>
  </si>
  <si>
    <t>81a48946-2ef6-11ed-b511-d4619d14ead6</t>
  </si>
  <si>
    <t>81a48964-2ef6-11ed-b511-d4619d14ead6</t>
  </si>
  <si>
    <t>81a48982-2ef6-11ed-b511-d4619d14ead6</t>
  </si>
  <si>
    <t>81a489a0-2ef6-11ed-b511-d4619d14ead6</t>
  </si>
  <si>
    <t>81a489b4-2ef6-11ed-b511-d4619d14ead6</t>
  </si>
  <si>
    <t>81a489d2-2ef6-11ed-b511-d4619d14ead6</t>
  </si>
  <si>
    <t>81a489f0-2ef6-11ed-b511-d4619d14ead6</t>
  </si>
  <si>
    <t>81a48a0e-2ef6-11ed-b511-d4619d14ead6</t>
  </si>
  <si>
    <t>81a48a2c-2ef6-11ed-b511-d4619d14ead6</t>
  </si>
  <si>
    <t>81a48a4a-2ef6-11ed-b511-d4619d14ead6</t>
  </si>
  <si>
    <t>81a48a68-2ef6-11ed-b511-d4619d14ead6</t>
  </si>
  <si>
    <t>81a48a86-2ef6-11ed-b511-d4619d14ead6</t>
  </si>
  <si>
    <t>81a48a9a-2ef6-11ed-b511-d4619d14ead6</t>
  </si>
  <si>
    <t>81a48ab8-2ef6-11ed-b511-d4619d14ead6</t>
  </si>
  <si>
    <t>81a48ad6-2ef6-11ed-b511-d4619d14ead6</t>
  </si>
  <si>
    <t>81a48af4-2ef6-11ed-b511-d4619d14ead6</t>
  </si>
  <si>
    <t>81a48b12-2ef6-11ed-b511-d4619d14ead6</t>
  </si>
  <si>
    <t>81a48b26-2ef6-11ed-b511-d4619d14ead6</t>
  </si>
  <si>
    <t>81a48b44-2ef6-11ed-b511-d4619d14ead6</t>
  </si>
  <si>
    <t>81a48b62-2ef6-11ed-b511-d4619d14ead6</t>
  </si>
  <si>
    <t>81a48b80-2ef6-11ed-b511-d4619d14ead6</t>
  </si>
  <si>
    <t>81a48b9e-2ef6-11ed-b511-d4619d14ead6</t>
  </si>
  <si>
    <t>81a48bbc-2ef6-11ed-b511-d4619d14ead6</t>
  </si>
  <si>
    <t>81a48bd0-2ef6-11ed-b511-d4619d14ead6</t>
  </si>
  <si>
    <t>81a48bee-2ef6-11ed-b511-d4619d14ead6</t>
  </si>
  <si>
    <t>81a48c0c-2ef6-11ed-b511-d4619d14ead6</t>
  </si>
  <si>
    <t>81a48c2a-2ef6-11ed-b511-d4619d14ead6</t>
  </si>
  <si>
    <t>81a48c48-2ef6-11ed-b511-d4619d14ead6</t>
  </si>
  <si>
    <t>81a48c66-2ef6-11ed-b511-d4619d14ead6</t>
  </si>
  <si>
    <t>81a48c7a-2ef6-11ed-b511-d4619d14ead6</t>
  </si>
  <si>
    <t>81a48c98-2ef6-11ed-b511-d4619d14ead6</t>
  </si>
  <si>
    <t>81a48cb6-2ef6-11ed-b511-d4619d14ead6</t>
  </si>
  <si>
    <t>81a48cd4-2ef6-11ed-b511-d4619d14ead6</t>
  </si>
  <si>
    <t>81a48cf2-2ef6-11ed-b511-d4619d14ead6</t>
  </si>
  <si>
    <t>81a48d10-2ef6-11ed-b511-d4619d14ead6</t>
  </si>
  <si>
    <t>81a48d2e-2ef6-11ed-b511-d4619d14ead6</t>
  </si>
  <si>
    <t>81a48d42-2ef6-11ed-b511-d4619d14ead6</t>
  </si>
  <si>
    <t>81a48d60-2ef6-11ed-b511-d4619d14ead6</t>
  </si>
  <si>
    <t>81a48d7e-2ef6-11ed-b511-d4619d14ead6</t>
  </si>
  <si>
    <t>81a48d9c-2ef6-11ed-b511-d4619d14ead6</t>
  </si>
  <si>
    <t>81a48dba-2ef6-11ed-b511-d4619d14ead6</t>
  </si>
  <si>
    <t>81a48dd8-2ef6-11ed-b511-d4619d14ead6</t>
  </si>
  <si>
    <t>81a48df6-2ef6-11ed-b511-d4619d14ead6</t>
  </si>
  <si>
    <t>81a48e0a-2ef6-11ed-b511-d4619d14ead6</t>
  </si>
  <si>
    <t>81a48e28-2ef6-11ed-b511-d4619d14ead6</t>
  </si>
  <si>
    <t>81a48e46-2ef6-11ed-b511-d4619d14ead6</t>
  </si>
  <si>
    <t>81a48e64-2ef6-11ed-b511-d4619d14ead6</t>
  </si>
  <si>
    <t>81a48e82-2ef6-11ed-b511-d4619d14ead6</t>
  </si>
  <si>
    <t>81a48ea0-2ef6-11ed-b511-d4619d14ead6</t>
  </si>
  <si>
    <t>81a48ebe-2ef6-11ed-b511-d4619d14ead6</t>
  </si>
  <si>
    <t>81a48edc-2ef6-11ed-b511-d4619d14ead6</t>
  </si>
  <si>
    <t>81a48efa-2ef6-11ed-b511-d4619d14ead6</t>
  </si>
  <si>
    <t>81a48f18-2ef6-11ed-b511-d4619d14ead6</t>
  </si>
  <si>
    <t>81a48f2c-2ef6-11ed-b511-d4619d14ead6</t>
  </si>
  <si>
    <t>81a48f4a-2ef6-11ed-b511-d4619d14ead6</t>
  </si>
  <si>
    <t>81a48f68-2ef6-11ed-b511-d4619d14ead6</t>
  </si>
  <si>
    <t>81a49116-2ef6-11ed-b511-d4619d14ead6</t>
  </si>
  <si>
    <t>81a49134-2ef6-11ed-b511-d4619d14ead6</t>
  </si>
  <si>
    <t>81a4915c-2ef6-11ed-b511-d4619d14ead6</t>
  </si>
  <si>
    <t>81a49170-2ef6-11ed-b511-d4619d14ead6</t>
  </si>
  <si>
    <t>81a4918e-2ef6-11ed-b511-d4619d14ead6</t>
  </si>
  <si>
    <t>81a491ac-2ef6-11ed-b511-d4619d14ead6</t>
  </si>
  <si>
    <t>81a491ca-2ef6-11ed-b511-d4619d14ead6</t>
  </si>
  <si>
    <t>81a491e8-2ef6-11ed-b511-d4619d14ead6</t>
  </si>
  <si>
    <t>81a49206-2ef6-11ed-b511-d4619d14ead6</t>
  </si>
  <si>
    <t>81a49224-2ef6-11ed-b511-d4619d14ead6</t>
  </si>
  <si>
    <t>81a49242-2ef6-11ed-b511-d4619d14ead6</t>
  </si>
  <si>
    <t>81a49260-2ef6-11ed-b511-d4619d14ead6</t>
  </si>
  <si>
    <t>81a4927e-2ef6-11ed-b511-d4619d14ead6</t>
  </si>
  <si>
    <t>81a49292-2ef6-11ed-b511-d4619d14ead6</t>
  </si>
  <si>
    <t>81a492b0-2ef6-11ed-b511-d4619d14ead6</t>
  </si>
  <si>
    <t>81a492ce-2ef6-11ed-b511-d4619d14ead6</t>
  </si>
  <si>
    <t>81a492ec-2ef6-11ed-b511-d4619d14ead6</t>
  </si>
  <si>
    <t>81a4930a-2ef6-11ed-b511-d4619d14ead6</t>
  </si>
  <si>
    <t>81a49328-2ef6-11ed-b511-d4619d14ead6</t>
  </si>
  <si>
    <t>81a49346-2ef6-11ed-b511-d4619d14ead6</t>
  </si>
  <si>
    <t>81a4935a-2ef6-11ed-b511-d4619d14ead6</t>
  </si>
  <si>
    <t>81a49378-2ef6-11ed-b511-d4619d14ead6</t>
  </si>
  <si>
    <t>81a49396-2ef6-11ed-b511-d4619d14ead6</t>
  </si>
  <si>
    <t>81a493b4-2ef6-11ed-b511-d4619d14ead6</t>
  </si>
  <si>
    <t>81a493d2-2ef6-11ed-b511-d4619d14ead6</t>
  </si>
  <si>
    <t>81a493f0-2ef6-11ed-b511-d4619d14ead6</t>
  </si>
  <si>
    <t>81a4940e-2ef6-11ed-b511-d4619d14ead6</t>
  </si>
  <si>
    <t>81a49422-2ef6-11ed-b511-d4619d14ead6</t>
  </si>
  <si>
    <t>81a49440-2ef6-11ed-b511-d4619d14ead6</t>
  </si>
  <si>
    <t>81a4945e-2ef6-11ed-b511-d4619d14ead6</t>
  </si>
  <si>
    <t>81a4947c-2ef6-11ed-b511-d4619d14ead6</t>
  </si>
  <si>
    <t>81a4949a-2ef6-11ed-b511-d4619d14ead6</t>
  </si>
  <si>
    <t>81a494b8-2ef6-11ed-b511-d4619d14ead6</t>
  </si>
  <si>
    <t>81a494d6-2ef6-11ed-b511-d4619d14ead6</t>
  </si>
  <si>
    <t>81a494ea-2ef6-11ed-b511-d4619d14ead6</t>
  </si>
  <si>
    <t>81a49508-2ef6-11ed-b511-d4619d14ead6</t>
  </si>
  <si>
    <t>81a49526-2ef6-11ed-b511-d4619d14ead6</t>
  </si>
  <si>
    <t>81a49544-2ef6-11ed-b511-d4619d14ead6</t>
  </si>
  <si>
    <t>81a49562-2ef6-11ed-b511-d4619d14ead6</t>
  </si>
  <si>
    <t>81a49580-2ef6-11ed-b511-d4619d14ead6</t>
  </si>
  <si>
    <t>81a4959e-2ef6-11ed-b511-d4619d14ead6</t>
  </si>
  <si>
    <t>81a495b2-2ef6-11ed-b511-d4619d14ead6</t>
  </si>
  <si>
    <t>81a495d0-2ef6-11ed-b511-d4619d14ead6</t>
  </si>
  <si>
    <t>81a495ee-2ef6-11ed-b511-d4619d14ead6</t>
  </si>
  <si>
    <t>81a4960c-2ef6-11ed-b511-d4619d14ead6</t>
  </si>
  <si>
    <t>81a4962a-2ef6-11ed-b511-d4619d14ead6</t>
  </si>
  <si>
    <t>81a49648-2ef6-11ed-b511-d4619d14ead6</t>
  </si>
  <si>
    <t>81a4965c-2ef6-11ed-b511-d4619d14ead6</t>
  </si>
  <si>
    <t>81a4967a-2ef6-11ed-b511-d4619d14ead6</t>
  </si>
  <si>
    <t>81a49698-2ef6-11ed-b511-d4619d14ead6</t>
  </si>
  <si>
    <t>81a496b6-2ef6-11ed-b511-d4619d14ead6</t>
  </si>
  <si>
    <t>81a496d4-2ef6-11ed-b511-d4619d14ead6</t>
  </si>
  <si>
    <t>81a496f2-2ef6-11ed-b511-d4619d14ead6</t>
  </si>
  <si>
    <t>81a49710-2ef6-11ed-b511-d4619d14ead6</t>
  </si>
  <si>
    <t>81a4972e-2ef6-11ed-b511-d4619d14ead6</t>
  </si>
  <si>
    <t>81a4974c-2ef6-11ed-b511-d4619d14ead6</t>
  </si>
  <si>
    <t>81a4976a-2ef6-11ed-b511-d4619d14ead6</t>
  </si>
  <si>
    <t>81a49788-2ef6-11ed-b511-d4619d14ead6</t>
  </si>
  <si>
    <t>81a497a6-2ef6-11ed-b511-d4619d14ead6</t>
  </si>
  <si>
    <t>81a497ba-2ef6-11ed-b511-d4619d14ead6</t>
  </si>
  <si>
    <t>81a497d8-2ef6-11ed-b511-d4619d14ead6</t>
  </si>
  <si>
    <t>81a497f6-2ef6-11ed-b511-d4619d14ead6</t>
  </si>
  <si>
    <t>81a49814-2ef6-11ed-b511-d4619d14ead6</t>
  </si>
  <si>
    <t>81a49832-2ef6-11ed-b511-d4619d14ead6</t>
  </si>
  <si>
    <t>81a49850-2ef6-11ed-b511-d4619d14ead6</t>
  </si>
  <si>
    <t>81a4986e-2ef6-11ed-b511-d4619d14ead6</t>
  </si>
  <si>
    <t>81a4988c-2ef6-11ed-b511-d4619d14ead6</t>
  </si>
  <si>
    <t>81a498aa-2ef6-11ed-b511-d4619d14ead6</t>
  </si>
  <si>
    <t>81a498be-2ef6-11ed-b511-d4619d14ead6</t>
  </si>
  <si>
    <t>81a498e6-2ef6-11ed-b511-d4619d14ead6</t>
  </si>
  <si>
    <t>81a49904-2ef6-11ed-b511-d4619d14ead6</t>
  </si>
  <si>
    <t>81a49922-2ef6-11ed-b511-d4619d14ead6</t>
  </si>
  <si>
    <t>81a49940-2ef6-11ed-b511-d4619d14ead6</t>
  </si>
  <si>
    <t>81a4995e-2ef6-11ed-b511-d4619d14ead6</t>
  </si>
  <si>
    <t>81a4997c-2ef6-11ed-b511-d4619d14ead6</t>
  </si>
  <si>
    <t>81a4999a-2ef6-11ed-b511-d4619d14ead6</t>
  </si>
  <si>
    <t>81a499b8-2ef6-11ed-b511-d4619d14ead6</t>
  </si>
  <si>
    <t>81a499d6-2ef6-11ed-b511-d4619d14ead6</t>
  </si>
  <si>
    <t>81a499f4-2ef6-11ed-b511-d4619d14ead6</t>
  </si>
  <si>
    <t>81a49a08-2ef6-11ed-b511-d4619d14ead6</t>
  </si>
  <si>
    <t>81a49a30-2ef6-11ed-b511-d4619d14ead6</t>
  </si>
  <si>
    <t>81a49a4e-2ef6-11ed-b511-d4619d14ead6</t>
  </si>
  <si>
    <t>81a49a62-2ef6-11ed-b511-d4619d14ead6</t>
  </si>
  <si>
    <t>81a49a8a-2ef6-11ed-b511-d4619d14ead6</t>
  </si>
  <si>
    <t>81a49a9e-2ef6-11ed-b511-d4619d14ead6</t>
  </si>
  <si>
    <t>81a49abc-2ef6-11ed-b511-d4619d14ead6</t>
  </si>
  <si>
    <t>81a49ada-2ef6-11ed-b511-d4619d14ead6</t>
  </si>
  <si>
    <t>81a49af8-2ef6-11ed-b511-d4619d14ead6</t>
  </si>
  <si>
    <t>81a49b16-2ef6-11ed-b511-d4619d14ead6</t>
  </si>
  <si>
    <t>81a49b34-2ef6-11ed-b511-d4619d14ead6</t>
  </si>
  <si>
    <t>81a49b48-2ef6-11ed-b511-d4619d14ead6</t>
  </si>
  <si>
    <t>81a49b66-2ef6-11ed-b511-d4619d14ead6</t>
  </si>
  <si>
    <t>81a49b84-2ef6-11ed-b511-d4619d14ead6</t>
  </si>
  <si>
    <t>81a49ba2-2ef6-11ed-b511-d4619d14ead6</t>
  </si>
  <si>
    <t>81a49bc0-2ef6-11ed-b511-d4619d14ead6</t>
  </si>
  <si>
    <t>81a49bde-2ef6-11ed-b511-d4619d14ead6</t>
  </si>
  <si>
    <t>81a49bf2-2ef6-11ed-b511-d4619d14ead6</t>
  </si>
  <si>
    <t>81a49c10-2ef6-11ed-b511-d4619d14ead6</t>
  </si>
  <si>
    <t>81a49c2e-2ef6-11ed-b511-d4619d14ead6</t>
  </si>
  <si>
    <t>81a49c4c-2ef6-11ed-b511-d4619d14ead6</t>
  </si>
  <si>
    <t>81a49c6a-2ef6-11ed-b511-d4619d14ead6</t>
  </si>
  <si>
    <t>81a49c88-2ef6-11ed-b511-d4619d14ead6</t>
  </si>
  <si>
    <t>81a49cb0-2ef6-11ed-b511-d4619d14ead6</t>
  </si>
  <si>
    <t>81a49cce-2ef6-11ed-b511-d4619d14ead6</t>
  </si>
  <si>
    <t>81a49cec-2ef6-11ed-b511-d4619d14ead6</t>
  </si>
  <si>
    <t>81a49d00-2ef6-11ed-b511-d4619d14ead6</t>
  </si>
  <si>
    <t>81a49d28-2ef6-11ed-b511-d4619d14ead6</t>
  </si>
  <si>
    <t>81a49d3c-2ef6-11ed-b511-d4619d14ead6</t>
  </si>
  <si>
    <t>81a49d64-2ef6-11ed-b511-d4619d14ead6</t>
  </si>
  <si>
    <t>81a49d78-2ef6-11ed-b511-d4619d14ead6</t>
  </si>
  <si>
    <t>81a49da0-2ef6-11ed-b511-d4619d14ead6</t>
  </si>
  <si>
    <t>81a49db4-2ef6-11ed-b511-d4619d14ead6</t>
  </si>
  <si>
    <t>81a49dd2-2ef6-11ed-b511-d4619d14ead6</t>
  </si>
  <si>
    <t>81a49df0-2ef6-11ed-b511-d4619d14ead6</t>
  </si>
  <si>
    <t>81a49e0e-2ef6-11ed-b511-d4619d14ead6</t>
  </si>
  <si>
    <t>81a49e2c-2ef6-11ed-b511-d4619d14ead6</t>
  </si>
  <si>
    <t>81a49e4a-2ef6-11ed-b511-d4619d14ead6</t>
  </si>
  <si>
    <t>81a49e68-2ef6-11ed-b511-d4619d14ead6</t>
  </si>
  <si>
    <t>81a49e86-2ef6-11ed-b511-d4619d14ead6</t>
  </si>
  <si>
    <t>81a49ea4-2ef6-11ed-b511-d4619d14ead6</t>
  </si>
  <si>
    <t>81a49ec2-2ef6-11ed-b511-d4619d14ead6</t>
  </si>
  <si>
    <t>81a49ee0-2ef6-11ed-b511-d4619d14ead6</t>
  </si>
  <si>
    <t>81a49efe-2ef6-11ed-b511-d4619d14ead6</t>
  </si>
  <si>
    <t>81a49f1c-2ef6-11ed-b511-d4619d14ead6</t>
  </si>
  <si>
    <t>81a49f3a-2ef6-11ed-b511-d4619d14ead6</t>
  </si>
  <si>
    <t>81a49f58-2ef6-11ed-b511-d4619d14ead6</t>
  </si>
  <si>
    <t>81a49f76-2ef6-11ed-b511-d4619d14ead6</t>
  </si>
  <si>
    <t>81a49f94-2ef6-11ed-b511-d4619d14ead6</t>
  </si>
  <si>
    <t>81a49fb2-2ef6-11ed-b511-d4619d14ead6</t>
  </si>
  <si>
    <t>81a49fd0-2ef6-11ed-b511-d4619d14ead6</t>
  </si>
  <si>
    <t>81a49fee-2ef6-11ed-b511-d4619d14ead6</t>
  </si>
  <si>
    <t>81a4a00c-2ef6-11ed-b511-d4619d14ead6</t>
  </si>
  <si>
    <t>81a4a02a-2ef6-11ed-b511-d4619d14ead6</t>
  </si>
  <si>
    <t>81a4a048-2ef6-11ed-b511-d4619d14ead6</t>
  </si>
  <si>
    <t>81a4a070-2ef6-11ed-b511-d4619d14ead6</t>
  </si>
  <si>
    <t>81a4a08e-2ef6-11ed-b511-d4619d14ead6</t>
  </si>
  <si>
    <t>81a4a0ac-2ef6-11ed-b511-d4619d14ead6</t>
  </si>
  <si>
    <t>81a4a0ca-2ef6-11ed-b511-d4619d14ead6</t>
  </si>
  <si>
    <t>81a4a0e8-2ef6-11ed-b511-d4619d14ead6</t>
  </si>
  <si>
    <t>81a4a106-2ef6-11ed-b511-d4619d14ead6</t>
  </si>
  <si>
    <t>81a4a124-2ef6-11ed-b511-d4619d14ead6</t>
  </si>
  <si>
    <t>81a4a142-2ef6-11ed-b511-d4619d14ead6</t>
  </si>
  <si>
    <t>81a4a160-2ef6-11ed-b511-d4619d14ead6</t>
  </si>
  <si>
    <t>81a4a17e-2ef6-11ed-b511-d4619d14ead6</t>
  </si>
  <si>
    <t>81a4a19c-2ef6-11ed-b511-d4619d14ead6</t>
  </si>
  <si>
    <t>81a4a1ba-2ef6-11ed-b511-d4619d14ead6</t>
  </si>
  <si>
    <t>81a4a1d8-2ef6-11ed-b511-d4619d14ead6</t>
  </si>
  <si>
    <t>81a4a1f6-2ef6-11ed-b511-d4619d14ead6</t>
  </si>
  <si>
    <t>81a4a214-2ef6-11ed-b511-d4619d14ead6</t>
  </si>
  <si>
    <t>81a4a232-2ef6-11ed-b511-d4619d14ead6</t>
  </si>
  <si>
    <t>81a4a250-2ef6-11ed-b511-d4619d14ead6</t>
  </si>
  <si>
    <t>81a4a26e-2ef6-11ed-b511-d4619d14ead6</t>
  </si>
  <si>
    <t>81a4a28c-2ef6-11ed-b511-d4619d14ead6</t>
  </si>
  <si>
    <t>81a4a2aa-2ef6-11ed-b511-d4619d14ead6</t>
  </si>
  <si>
    <t>81a4a2be-2ef6-11ed-b511-d4619d14ead6</t>
  </si>
  <si>
    <t>81a4a2dc-2ef6-11ed-b511-d4619d14ead6</t>
  </si>
  <si>
    <t>81a4a2fa-2ef6-11ed-b511-d4619d14ead6</t>
  </si>
  <si>
    <t>81a4a318-2ef6-11ed-b511-d4619d14ead6</t>
  </si>
  <si>
    <t>81a4a336-2ef6-11ed-b511-d4619d14ead6</t>
  </si>
  <si>
    <t>81a4a354-2ef6-11ed-b511-d4619d14ead6</t>
  </si>
  <si>
    <t>81a4a372-2ef6-11ed-b511-d4619d14ead6</t>
  </si>
  <si>
    <t>81a4a390-2ef6-11ed-b511-d4619d14ead6</t>
  </si>
  <si>
    <t>81a4a3ae-2ef6-11ed-b511-d4619d14ead6</t>
  </si>
  <si>
    <t>81a4a3cc-2ef6-11ed-b511-d4619d14ead6</t>
  </si>
  <si>
    <t>81a4a3ea-2ef6-11ed-b511-d4619d14ead6</t>
  </si>
  <si>
    <t>81a4a408-2ef6-11ed-b511-d4619d14ead6</t>
  </si>
  <si>
    <t>81a4a426-2ef6-11ed-b511-d4619d14ead6</t>
  </si>
  <si>
    <t>81a4a444-2ef6-11ed-b511-d4619d14ead6</t>
  </si>
  <si>
    <t>81a4a462-2ef6-11ed-b511-d4619d14ead6</t>
  </si>
  <si>
    <t>81a4a476-2ef6-11ed-b511-d4619d14ead6</t>
  </si>
  <si>
    <t>81a4a49e-2ef6-11ed-b511-d4619d14ead6</t>
  </si>
  <si>
    <t>81a4a4b2-2ef6-11ed-b511-d4619d14ead6</t>
  </si>
  <si>
    <t>81a4a4d0-2ef6-11ed-b511-d4619d14ead6</t>
  </si>
  <si>
    <t>81a4a4ee-2ef6-11ed-b511-d4619d14ead6</t>
  </si>
  <si>
    <t>81a4a50c-2ef6-11ed-b511-d4619d14ead6</t>
  </si>
  <si>
    <t>81a4a52a-2ef6-11ed-b511-d4619d14ead6</t>
  </si>
  <si>
    <t>81a4a548-2ef6-11ed-b511-d4619d14ead6</t>
  </si>
  <si>
    <t>81a4a566-2ef6-11ed-b511-d4619d14ead6</t>
  </si>
  <si>
    <t>81a4a584-2ef6-11ed-b511-d4619d14ead6</t>
  </si>
  <si>
    <t>81a4a5a2-2ef6-11ed-b511-d4619d14ead6</t>
  </si>
  <si>
    <t>81a4a5c0-2ef6-11ed-b511-d4619d14ead6</t>
  </si>
  <si>
    <t>81a4a5de-2ef6-11ed-b511-d4619d14ead6</t>
  </si>
  <si>
    <t>81a4a5fc-2ef6-11ed-b511-d4619d14ead6</t>
  </si>
  <si>
    <t>81a4a61a-2ef6-11ed-b511-d4619d14ead6</t>
  </si>
  <si>
    <t>81a4a638-2ef6-11ed-b511-d4619d14ead6</t>
  </si>
  <si>
    <t>81a4a656-2ef6-11ed-b511-d4619d14ead6</t>
  </si>
  <si>
    <t>81a4a674-2ef6-11ed-b511-d4619d14ead6</t>
  </si>
  <si>
    <t>81a4a692-2ef6-11ed-b511-d4619d14ead6</t>
  </si>
  <si>
    <t>81a4a6b0-2ef6-11ed-b511-d4619d14ead6</t>
  </si>
  <si>
    <t>81a4a6ce-2ef6-11ed-b511-d4619d14ead6</t>
  </si>
  <si>
    <t>81a4a6ec-2ef6-11ed-b511-d4619d14ead6</t>
  </si>
  <si>
    <t>81a4a700-2ef6-11ed-b511-d4619d14ead6</t>
  </si>
  <si>
    <t>81a4a71e-2ef6-11ed-b511-d4619d14ead6</t>
  </si>
  <si>
    <t>81a4a746-2ef6-11ed-b511-d4619d14ead6</t>
  </si>
  <si>
    <t>81a4a764-2ef6-11ed-b511-d4619d14ead6</t>
  </si>
  <si>
    <t>81a4a782-2ef6-11ed-b511-d4619d14ead6</t>
  </si>
  <si>
    <t>81a4a796-2ef6-11ed-b511-d4619d14ead6</t>
  </si>
  <si>
    <t>81a4a7be-2ef6-11ed-b511-d4619d14ead6</t>
  </si>
  <si>
    <t>81a4a7dc-2ef6-11ed-b511-d4619d14ead6</t>
  </si>
  <si>
    <t>81a4a7fa-2ef6-11ed-b511-d4619d14ead6</t>
  </si>
  <si>
    <t>81a4a818-2ef6-11ed-b511-d4619d14ead6</t>
  </si>
  <si>
    <t>81a4a836-2ef6-11ed-b511-d4619d14ead6</t>
  </si>
  <si>
    <t>81a4a854-2ef6-11ed-b511-d4619d14ead6</t>
  </si>
  <si>
    <t>81a4a872-2ef6-11ed-b511-d4619d14ead6</t>
  </si>
  <si>
    <t>81a4a890-2ef6-11ed-b511-d4619d14ead6</t>
  </si>
  <si>
    <t>81a4a8ae-2ef6-11ed-b511-d4619d14ead6</t>
  </si>
  <si>
    <t>81a4a8cc-2ef6-11ed-b511-d4619d14ead6</t>
  </si>
  <si>
    <t>81a4a8e0-2ef6-11ed-b511-d4619d14ead6</t>
  </si>
  <si>
    <t>81a4a8fe-2ef6-11ed-b511-d4619d14ead6</t>
  </si>
  <si>
    <t>81a4a91c-2ef6-11ed-b511-d4619d14ead6</t>
  </si>
  <si>
    <t>81a4a93a-2ef6-11ed-b511-d4619d14ead6</t>
  </si>
  <si>
    <t>81a4a958-2ef6-11ed-b511-d4619d14ead6</t>
  </si>
  <si>
    <t>81a4a976-2ef6-11ed-b511-d4619d14ead6</t>
  </si>
  <si>
    <t>81a4a994-2ef6-11ed-b511-d4619d14ead6</t>
  </si>
  <si>
    <t>81a4a9b2-2ef6-11ed-b511-d4619d14ead6</t>
  </si>
  <si>
    <t>81a4a9d0-2ef6-11ed-b511-d4619d14ead6</t>
  </si>
  <si>
    <t>81a4a9ee-2ef6-11ed-b511-d4619d14ead6</t>
  </si>
  <si>
    <t>81a4aa0c-2ef6-11ed-b511-d4619d14ead6</t>
  </si>
  <si>
    <t>81a4aa2a-2ef6-11ed-b511-d4619d14ead6</t>
  </si>
  <si>
    <t>81a4aa48-2ef6-11ed-b511-d4619d14ead6</t>
  </si>
  <si>
    <t>81a4aa66-2ef6-11ed-b511-d4619d14ead6</t>
  </si>
  <si>
    <t>81a4aa84-2ef6-11ed-b511-d4619d14ead6</t>
  </si>
  <si>
    <t>81a4aaa2-2ef6-11ed-b511-d4619d14ead6</t>
  </si>
  <si>
    <t>81a4aac0-2ef6-11ed-b511-d4619d14ead6</t>
  </si>
  <si>
    <t>81a4aade-2ef6-11ed-b511-d4619d14ead6</t>
  </si>
  <si>
    <t>81a4aafc-2ef6-11ed-b511-d4619d14ead6</t>
  </si>
  <si>
    <t>81a4ab1a-2ef6-11ed-b511-d4619d14ead6</t>
  </si>
  <si>
    <t>81a4ab38-2ef6-11ed-b511-d4619d14ead6</t>
  </si>
  <si>
    <t>81a4ab56-2ef6-11ed-b511-d4619d14ead6</t>
  </si>
  <si>
    <t>81a4ab74-2ef6-11ed-b511-d4619d14ead6</t>
  </si>
  <si>
    <t>81a4ab92-2ef6-11ed-b511-d4619d14ead6</t>
  </si>
  <si>
    <t>81a4abb0-2ef6-11ed-b511-d4619d14ead6</t>
  </si>
  <si>
    <t>81a4abc4-2ef6-11ed-b511-d4619d14ead6</t>
  </si>
  <si>
    <t>81a4abec-2ef6-11ed-b511-d4619d14ead6</t>
  </si>
  <si>
    <t>81a4ac00-2ef6-11ed-b511-d4619d14ead6</t>
  </si>
  <si>
    <t>81a4ac1e-2ef6-11ed-b511-d4619d14ead6</t>
  </si>
  <si>
    <t>81a4ac3c-2ef6-11ed-b511-d4619d14ead6</t>
  </si>
  <si>
    <t>81a4ac5a-2ef6-11ed-b511-d4619d14ead6</t>
  </si>
  <si>
    <t>81a4ac78-2ef6-11ed-b511-d4619d14ead6</t>
  </si>
  <si>
    <t>81a4ac96-2ef6-11ed-b511-d4619d14ead6</t>
  </si>
  <si>
    <t>81a4acb4-2ef6-11ed-b511-d4619d14ead6</t>
  </si>
  <si>
    <t>81a4acdc-2ef6-11ed-b511-d4619d14ead6</t>
  </si>
  <si>
    <t>81a4acfa-2ef6-11ed-b511-d4619d14ead6</t>
  </si>
  <si>
    <t>81a4ad18-2ef6-11ed-b511-d4619d14ead6</t>
  </si>
  <si>
    <t>81a4ad36-2ef6-11ed-b511-d4619d14ead6</t>
  </si>
  <si>
    <t>81a4ad54-2ef6-11ed-b511-d4619d14ead6</t>
  </si>
  <si>
    <t>81a4ad72-2ef6-11ed-b511-d4619d14ead6</t>
  </si>
  <si>
    <t>81a4ad90-2ef6-11ed-b511-d4619d14ead6</t>
  </si>
  <si>
    <t>81a4adae-2ef6-11ed-b511-d4619d14ead6</t>
  </si>
  <si>
    <t>81a4adcc-2ef6-11ed-b511-d4619d14ead6</t>
  </si>
  <si>
    <t>81a4adea-2ef6-11ed-b511-d4619d14ead6</t>
  </si>
  <si>
    <t>81a4ae12-2ef6-11ed-b511-d4619d14ead6</t>
  </si>
  <si>
    <t>81a4ae26-2ef6-11ed-b511-d4619d14ead6</t>
  </si>
  <si>
    <t>81a4ae44-2ef6-11ed-b511-d4619d14ead6</t>
  </si>
  <si>
    <t>81a4ae62-2ef6-11ed-b511-d4619d14ead6</t>
  </si>
  <si>
    <t>81a4ae80-2ef6-11ed-b511-d4619d14ead6</t>
  </si>
  <si>
    <t>81a4ae9e-2ef6-11ed-b511-d4619d14ead6</t>
  </si>
  <si>
    <t>81a4aebc-2ef6-11ed-b511-d4619d14ead6</t>
  </si>
  <si>
    <t>81a4aeda-2ef6-11ed-b511-d4619d14ead6</t>
  </si>
  <si>
    <t>81a4aef8-2ef6-11ed-b511-d4619d14ead6</t>
  </si>
  <si>
    <t>81a4af16-2ef6-11ed-b511-d4619d14ead6</t>
  </si>
  <si>
    <t>81a4af34-2ef6-11ed-b511-d4619d14ead6</t>
  </si>
  <si>
    <t>81a4af52-2ef6-11ed-b511-d4619d14ead6</t>
  </si>
  <si>
    <t>81a4af7a-2ef6-11ed-b511-d4619d14ead6</t>
  </si>
  <si>
    <t>81a4af98-2ef6-11ed-b511-d4619d14ead6</t>
  </si>
  <si>
    <t>81a4afb6-2ef6-11ed-b511-d4619d14ead6</t>
  </si>
  <si>
    <t>81a4afd4-2ef6-11ed-b511-d4619d14ead6</t>
  </si>
  <si>
    <t>81a4aff2-2ef6-11ed-b511-d4619d14ead6</t>
  </si>
  <si>
    <t>81a4b010-2ef6-11ed-b511-d4619d14ead6</t>
  </si>
  <si>
    <t>81a4b02e-2ef6-11ed-b511-d4619d14ead6</t>
  </si>
  <si>
    <t>81a4b04c-2ef6-11ed-b511-d4619d14ead6</t>
  </si>
  <si>
    <t>81a4b06a-2ef6-11ed-b511-d4619d14ead6</t>
  </si>
  <si>
    <t>81a4b088-2ef6-11ed-b511-d4619d14ead6</t>
  </si>
  <si>
    <t>81a4b0a6-2ef6-11ed-b511-d4619d14ead6</t>
  </si>
  <si>
    <t>81a4b0c4-2ef6-11ed-b511-d4619d14ead6</t>
  </si>
  <si>
    <t>81a4b0e2-2ef6-11ed-b511-d4619d14ead6</t>
  </si>
  <si>
    <t>81a4b100-2ef6-11ed-b511-d4619d14ead6</t>
  </si>
  <si>
    <t>81a4b11e-2ef6-11ed-b511-d4619d14ead6</t>
  </si>
  <si>
    <t>81a4b132-2ef6-11ed-b511-d4619d14ead6</t>
  </si>
  <si>
    <t>81a4b150-2ef6-11ed-b511-d4619d14ead6</t>
  </si>
  <si>
    <t>81a4b178-2ef6-11ed-b511-d4619d14ead6</t>
  </si>
  <si>
    <t>81a4b18c-2ef6-11ed-b511-d4619d14ead6</t>
  </si>
  <si>
    <t>81a4b1aa-2ef6-11ed-b511-d4619d14ead6</t>
  </si>
  <si>
    <t>81a4b1c8-2ef6-11ed-b511-d4619d14ead6</t>
  </si>
  <si>
    <t>81a4b1e6-2ef6-11ed-b511-d4619d14ead6</t>
  </si>
  <si>
    <t>81a4b204-2ef6-11ed-b511-d4619d14ead6</t>
  </si>
  <si>
    <t>81a4b222-2ef6-11ed-b511-d4619d14ead6</t>
  </si>
  <si>
    <t>81a4b240-2ef6-11ed-b511-d4619d14ead6</t>
  </si>
  <si>
    <t>81a4b25e-2ef6-11ed-b511-d4619d14ead6</t>
  </si>
  <si>
    <t>81a4b27c-2ef6-11ed-b511-d4619d14ead6</t>
  </si>
  <si>
    <t>81a4b29a-2ef6-11ed-b511-d4619d14ead6</t>
  </si>
  <si>
    <t>81a4b2b8-2ef6-11ed-b511-d4619d14ead6</t>
  </si>
  <si>
    <t>81a4b2d6-2ef6-11ed-b511-d4619d14ead6</t>
  </si>
  <si>
    <t>81a4b2f4-2ef6-11ed-b511-d4619d14ead6</t>
  </si>
  <si>
    <t>81a4b312-2ef6-11ed-b511-d4619d14ead6</t>
  </si>
  <si>
    <t>81a4b330-2ef6-11ed-b511-d4619d14ead6</t>
  </si>
  <si>
    <t>81a4b34e-2ef6-11ed-b511-d4619d14ead6</t>
  </si>
  <si>
    <t>81a4b36c-2ef6-11ed-b511-d4619d14ead6</t>
  </si>
  <si>
    <t>81a4b38a-2ef6-11ed-b511-d4619d14ead6</t>
  </si>
  <si>
    <t>81a4b3a8-2ef6-11ed-b511-d4619d14ead6</t>
  </si>
  <si>
    <t>81a4b3c6-2ef6-11ed-b511-d4619d14ead6</t>
  </si>
  <si>
    <t>81a4b3e4-2ef6-11ed-b511-d4619d14ead6</t>
  </si>
  <si>
    <t>81a4b402-2ef6-11ed-b511-d4619d14ead6</t>
  </si>
  <si>
    <t>81a4b420-2ef6-11ed-b511-d4619d14ead6</t>
  </si>
  <si>
    <t>81a4b43e-2ef6-11ed-b511-d4619d14ead6</t>
  </si>
  <si>
    <t>81a4b45c-2ef6-11ed-b511-d4619d14ead6</t>
  </si>
  <si>
    <t>81a4b47a-2ef6-11ed-b511-d4619d14ead6</t>
  </si>
  <si>
    <t>81a4b498-2ef6-11ed-b511-d4619d14ead6</t>
  </si>
  <si>
    <t>81a4b4b6-2ef6-11ed-b511-d4619d14ead6</t>
  </si>
  <si>
    <t>81a4b4d4-2ef6-11ed-b511-d4619d14ead6</t>
  </si>
  <si>
    <t>81a4b4f2-2ef6-11ed-b511-d4619d14ead6</t>
  </si>
  <si>
    <t>81a4b510-2ef6-11ed-b511-d4619d14ead6</t>
  </si>
  <si>
    <t>81a4b524-2ef6-11ed-b511-d4619d14ead6</t>
  </si>
  <si>
    <t>81a4b542-2ef6-11ed-b511-d4619d14ead6</t>
  </si>
  <si>
    <t>81a4b560-2ef6-11ed-b511-d4619d14ead6</t>
  </si>
  <si>
    <t>81a4b57e-2ef6-11ed-b511-d4619d14ead6</t>
  </si>
  <si>
    <t>81a4b59c-2ef6-11ed-b511-d4619d14ead6</t>
  </si>
  <si>
    <t>81a4b5ba-2ef6-11ed-b511-d4619d14ead6</t>
  </si>
  <si>
    <t>81a4b5d8-2ef6-11ed-b511-d4619d14ead6</t>
  </si>
  <si>
    <t>81a4b5f6-2ef6-11ed-b511-d4619d14ead6</t>
  </si>
  <si>
    <t>81a4b614-2ef6-11ed-b511-d4619d14ead6</t>
  </si>
  <si>
    <t>81a4b632-2ef6-11ed-b511-d4619d14ead6</t>
  </si>
  <si>
    <t>81a4b650-2ef6-11ed-b511-d4619d14ead6</t>
  </si>
  <si>
    <t>81a4b66e-2ef6-11ed-b511-d4619d14ead6</t>
  </si>
  <si>
    <t>81a4b68c-2ef6-11ed-b511-d4619d14ead6</t>
  </si>
  <si>
    <t>81a4b6aa-2ef6-11ed-b511-d4619d14ead6</t>
  </si>
  <si>
    <t>81a4b6c8-2ef6-11ed-b511-d4619d14ead6</t>
  </si>
  <si>
    <t>81a4b6e6-2ef6-11ed-b511-d4619d14ead6</t>
  </si>
  <si>
    <t>81a4b704-2ef6-11ed-b511-d4619d14ead6</t>
  </si>
  <si>
    <t>81a4b722-2ef6-11ed-b511-d4619d14ead6</t>
  </si>
  <si>
    <t>81a4b740-2ef6-11ed-b511-d4619d14ead6</t>
  </si>
  <si>
    <t>81a4b75e-2ef6-11ed-b511-d4619d14ead6</t>
  </si>
  <si>
    <t>81a4b77c-2ef6-11ed-b511-d4619d14ead6</t>
  </si>
  <si>
    <t>81a4b79a-2ef6-11ed-b511-d4619d14ead6</t>
  </si>
  <si>
    <t>81a4b7b8-2ef6-11ed-b511-d4619d14ead6</t>
  </si>
  <si>
    <t>81a4b7cc-2ef6-11ed-b511-d4619d14ead6</t>
  </si>
  <si>
    <t>81a4b7ea-2ef6-11ed-b511-d4619d14ead6</t>
  </si>
  <si>
    <t>81a4b808-2ef6-11ed-b511-d4619d14ead6</t>
  </si>
  <si>
    <t>81a4b826-2ef6-11ed-b511-d4619d14ead6</t>
  </si>
  <si>
    <t>81a4b844-2ef6-11ed-b511-d4619d14ead6</t>
  </si>
  <si>
    <t>81a4b862-2ef6-11ed-b511-d4619d14ead6</t>
  </si>
  <si>
    <t>81a4b876-2ef6-11ed-b511-d4619d14ead6</t>
  </si>
  <si>
    <t>81a4b894-2ef6-11ed-b511-d4619d14ead6</t>
  </si>
  <si>
    <t>81a4b8b2-2ef6-11ed-b511-d4619d14ead6</t>
  </si>
  <si>
    <t>81a4b8d0-2ef6-11ed-b511-d4619d14ead6</t>
  </si>
  <si>
    <t>81a4b8ee-2ef6-11ed-b511-d4619d14ead6</t>
  </si>
  <si>
    <t>81a4b90c-2ef6-11ed-b511-d4619d14ead6</t>
  </si>
  <si>
    <t>81a4b92a-2ef6-11ed-b511-d4619d14ead6</t>
  </si>
  <si>
    <t>81a4b93e-2ef6-11ed-b511-d4619d14ead6</t>
  </si>
  <si>
    <t>81a4b95c-2ef6-11ed-b511-d4619d14ead6</t>
  </si>
  <si>
    <t>81a4b97a-2ef6-11ed-b511-d4619d14ead6</t>
  </si>
  <si>
    <t>81a4b9ac-2ef6-11ed-b511-d4619d14ead6</t>
  </si>
  <si>
    <t>81a4b9ca-2ef6-11ed-b511-d4619d14ead6</t>
  </si>
  <si>
    <t>81a4b9e8-2ef6-11ed-b511-d4619d14ead6</t>
  </si>
  <si>
    <t>81a4ba06-2ef6-11ed-b511-d4619d14ead6</t>
  </si>
  <si>
    <t>81a4ba24-2ef6-11ed-b511-d4619d14ead6</t>
  </si>
  <si>
    <t>81a4ba42-2ef6-11ed-b511-d4619d14ead6</t>
  </si>
  <si>
    <t>81a4ba60-2ef6-11ed-b511-d4619d14ead6</t>
  </si>
  <si>
    <t>81a4ba88-2ef6-11ed-b511-d4619d14ead6</t>
  </si>
  <si>
    <t>81a4baa6-2ef6-11ed-b511-d4619d14ead6</t>
  </si>
  <si>
    <t>81a4bac4-2ef6-11ed-b511-d4619d14ead6</t>
  </si>
  <si>
    <t>81a4bae2-2ef6-11ed-b511-d4619d14ead6</t>
  </si>
  <si>
    <t>81a4bb00-2ef6-11ed-b511-d4619d14ead6</t>
  </si>
  <si>
    <t>81a4bb1e-2ef6-11ed-b511-d4619d14ead6</t>
  </si>
  <si>
    <t>81a4bb3c-2ef6-11ed-b511-d4619d14ead6</t>
  </si>
  <si>
    <t>81a4bb64-2ef6-11ed-b511-d4619d14ead6</t>
  </si>
  <si>
    <t>81a4be70-2ef6-11ed-b511-d4619d14ead6</t>
  </si>
  <si>
    <t>81a4bee8-2ef6-11ed-b511-d4619d14ead6</t>
  </si>
  <si>
    <t>81a4bf10-2ef6-11ed-b511-d4619d14ead6</t>
  </si>
  <si>
    <t>81a4bf2e-2ef6-11ed-b511-d4619d14ead6</t>
  </si>
  <si>
    <t>81a4bf4c-2ef6-11ed-b511-d4619d14ead6</t>
  </si>
  <si>
    <t>81a4bf6a-2ef6-11ed-b511-d4619d14ead6</t>
  </si>
  <si>
    <t>81a4bf88-2ef6-11ed-b511-d4619d14ead6</t>
  </si>
  <si>
    <t>81a4bf9c-2ef6-11ed-b511-d4619d14ead6</t>
  </si>
  <si>
    <t>81a4bfba-2ef6-11ed-b511-d4619d14ead6</t>
  </si>
  <si>
    <t>81a4bfd8-2ef6-11ed-b511-d4619d14ead6</t>
  </si>
  <si>
    <t>81a4bff6-2ef6-11ed-b511-d4619d14ead6</t>
  </si>
  <si>
    <t>81a4c014-2ef6-11ed-b511-d4619d14ead6</t>
  </si>
  <si>
    <t>81a4c032-2ef6-11ed-b511-d4619d14ead6</t>
  </si>
  <si>
    <t>81a4c050-2ef6-11ed-b511-d4619d14ead6</t>
  </si>
  <si>
    <t>81a4c06e-2ef6-11ed-b511-d4619d14ead6</t>
  </si>
  <si>
    <t>81a4c082-2ef6-11ed-b511-d4619d14ead6</t>
  </si>
  <si>
    <t>81a4c0a0-2ef6-11ed-b511-d4619d14ead6</t>
  </si>
  <si>
    <t>81a4c0be-2ef6-11ed-b511-d4619d14ead6</t>
  </si>
  <si>
    <t>81a4c0dc-2ef6-11ed-b511-d4619d14ead6</t>
  </si>
  <si>
    <t>81a4c0fa-2ef6-11ed-b511-d4619d14ead6</t>
  </si>
  <si>
    <t>81a4c118-2ef6-11ed-b511-d4619d14ead6</t>
  </si>
  <si>
    <t>81a4c136-2ef6-11ed-b511-d4619d14ead6</t>
  </si>
  <si>
    <t>81a4c154-2ef6-11ed-b511-d4619d14ead6</t>
  </si>
  <si>
    <t>81a4c172-2ef6-11ed-b511-d4619d14ead6</t>
  </si>
  <si>
    <t>81a4c190-2ef6-11ed-b511-d4619d14ead6</t>
  </si>
  <si>
    <t>81a4c6c2-2ef6-11ed-b511-d4619d14ead6</t>
  </si>
  <si>
    <t>81a4c744-2ef6-11ed-b511-d4619d14ead6</t>
  </si>
  <si>
    <t>81a4c76c-2ef6-11ed-b511-d4619d14ead6</t>
  </si>
  <si>
    <t>81a4c780-2ef6-11ed-b511-d4619d14ead6</t>
  </si>
  <si>
    <t>81a4c79e-2ef6-11ed-b511-d4619d14ead6</t>
  </si>
  <si>
    <t>81a4c7bc-2ef6-11ed-b511-d4619d14ead6</t>
  </si>
  <si>
    <t>81a4c7da-2ef6-11ed-b511-d4619d14ead6</t>
  </si>
  <si>
    <t>81a4c7f8-2ef6-11ed-b511-d4619d14ead6</t>
  </si>
  <si>
    <t>81a4c816-2ef6-11ed-b511-d4619d14ead6</t>
  </si>
  <si>
    <t>81a4c898-2ef6-11ed-b511-d4619d14ead6</t>
  </si>
  <si>
    <t>81a4c8f2-2ef6-11ed-b511-d4619d14ead6</t>
  </si>
  <si>
    <t>81a4c910-2ef6-11ed-b511-d4619d14ead6</t>
  </si>
  <si>
    <t>81a4c92e-2ef6-11ed-b511-d4619d14ead6</t>
  </si>
  <si>
    <t>81a4c94c-2ef6-11ed-b511-d4619d14ead6</t>
  </si>
  <si>
    <t>81a4cb40-2ef6-11ed-b511-d4619d14ead6</t>
  </si>
  <si>
    <t>81a4cb90-2ef6-11ed-b511-d4619d14ead6</t>
  </si>
  <si>
    <t>81a4cbc2-2ef6-11ed-b511-d4619d14ead6</t>
  </si>
  <si>
    <t>81a4cbf4-2ef6-11ed-b511-d4619d14ead6</t>
  </si>
  <si>
    <t>81a4cc30-2ef6-11ed-b511-d4619d14ead6</t>
  </si>
  <si>
    <t>81a4cc62-2ef6-11ed-b511-d4619d14ead6</t>
  </si>
  <si>
    <t>81a4cc94-2ef6-11ed-b511-d4619d14ead6</t>
  </si>
  <si>
    <t>81a4cdac-2ef6-11ed-b511-d4619d14ead6</t>
  </si>
  <si>
    <t>81a4ce9c-2ef6-11ed-b511-d4619d14ead6</t>
  </si>
  <si>
    <t>81a4cfc8-2ef6-11ed-b511-d4619d14ead6</t>
  </si>
  <si>
    <t>81a4d004-2ef6-11ed-b511-d4619d14ead6</t>
  </si>
  <si>
    <t>81a4d036-2ef6-11ed-b511-d4619d14ead6</t>
  </si>
  <si>
    <t>81a4d068-2ef6-11ed-b511-d4619d14ead6</t>
  </si>
  <si>
    <t>81a4d09a-2ef6-11ed-b511-d4619d14ead6</t>
  </si>
  <si>
    <t>81a4d0cc-2ef6-11ed-b511-d4619d14ead6</t>
  </si>
  <si>
    <t>81a4d0f4-2ef6-11ed-b511-d4619d14ead6</t>
  </si>
  <si>
    <t>81a4d928-2ef6-11ed-b511-d4619d14ead6</t>
  </si>
  <si>
    <t>81a4d978-2ef6-11ed-b511-d4619d14ead6</t>
  </si>
  <si>
    <t>81a4d9aa-2ef6-11ed-b511-d4619d14ead6</t>
  </si>
  <si>
    <t>81a4d9e6-2ef6-11ed-b511-d4619d14ead6</t>
  </si>
  <si>
    <t>81a4da18-2ef6-11ed-b511-d4619d14ead6</t>
  </si>
  <si>
    <t>81a4da4a-2ef6-11ed-b511-d4619d14ead6</t>
  </si>
  <si>
    <t>81a4da7c-2ef6-11ed-b511-d4619d14ead6</t>
  </si>
  <si>
    <t>81a4daae-2ef6-11ed-b511-d4619d14ead6</t>
  </si>
  <si>
    <t>81a4dae0-2ef6-11ed-b511-d4619d14ead6</t>
  </si>
  <si>
    <t>81a4db1c-2ef6-11ed-b511-d4619d14ead6</t>
  </si>
  <si>
    <t>81a4db4e-2ef6-11ed-b511-d4619d14ead6</t>
  </si>
  <si>
    <t>81a4db80-2ef6-11ed-b511-d4619d14ead6</t>
  </si>
  <si>
    <t>81a4dbbc-2ef6-11ed-b511-d4619d14ead6</t>
  </si>
  <si>
    <t>81a4dbee-2ef6-11ed-b511-d4619d14ead6</t>
  </si>
  <si>
    <t>81a4dc20-2ef6-11ed-b511-d4619d14ead6</t>
  </si>
  <si>
    <t>81a4dc52-2ef6-11ed-b511-d4619d14ead6</t>
  </si>
  <si>
    <t>81a4dc84-2ef6-11ed-b511-d4619d14ead6</t>
  </si>
  <si>
    <t>81a4dcb6-2ef6-11ed-b511-d4619d14ead6</t>
  </si>
  <si>
    <t>81a4dce8-2ef6-11ed-b511-d4619d14ead6</t>
  </si>
  <si>
    <t>81a4dd1a-2ef6-11ed-b511-d4619d14ead6</t>
  </si>
  <si>
    <t>81a4dd56-2ef6-11ed-b511-d4619d14ead6</t>
  </si>
  <si>
    <t>81a4dd88-2ef6-11ed-b511-d4619d14ead6</t>
  </si>
  <si>
    <t>81a4ddba-2ef6-11ed-b511-d4619d14ead6</t>
  </si>
  <si>
    <t>81a4ddec-2ef6-11ed-b511-d4619d14ead6</t>
  </si>
  <si>
    <t>81a4de1e-2ef6-11ed-b511-d4619d14ead6</t>
  </si>
  <si>
    <t>81a4de5a-2ef6-11ed-b511-d4619d14ead6</t>
  </si>
  <si>
    <t>81a4de8c-2ef6-11ed-b511-d4619d14ead6</t>
  </si>
  <si>
    <t>81a4dec8-2ef6-11ed-b511-d4619d14ead6</t>
  </si>
  <si>
    <t>81a4df04-2ef6-11ed-b511-d4619d14ead6</t>
  </si>
  <si>
    <t>81a4df2c-2ef6-11ed-b511-d4619d14ead6</t>
  </si>
  <si>
    <t>81a4df5e-2ef6-11ed-b511-d4619d14ead6</t>
  </si>
  <si>
    <t>81a4df9a-2ef6-11ed-b511-d4619d14ead6</t>
  </si>
  <si>
    <t>81a4dfcc-2ef6-11ed-b511-d4619d14ead6</t>
  </si>
  <si>
    <t>81a4dffe-2ef6-11ed-b511-d4619d14ead6</t>
  </si>
  <si>
    <t>81a4e030-2ef6-11ed-b511-d4619d14ead6</t>
  </si>
  <si>
    <t>81a4e062-2ef6-11ed-b511-d4619d14ead6</t>
  </si>
  <si>
    <t>81a4e094-2ef6-11ed-b511-d4619d14ead6</t>
  </si>
  <si>
    <t>81a4e0c6-2ef6-11ed-b511-d4619d14ead6</t>
  </si>
  <si>
    <t>81a4e0f8-2ef6-11ed-b511-d4619d14ead6</t>
  </si>
  <si>
    <t>81a4e12a-2ef6-11ed-b511-d4619d14ead6</t>
  </si>
  <si>
    <t>81a4e166-2ef6-11ed-b511-d4619d14ead6</t>
  </si>
  <si>
    <t>81a4e18e-2ef6-11ed-b511-d4619d14ead6</t>
  </si>
  <si>
    <t>81a4e670-2ef6-11ed-b511-d4619d14ead6</t>
  </si>
  <si>
    <t>81a4e6d4-2ef6-11ed-b511-d4619d14ead6</t>
  </si>
  <si>
    <t>81a4e6f2-2ef6-11ed-b511-d4619d14ead6</t>
  </si>
  <si>
    <t>81a4e710-2ef6-11ed-b511-d4619d14ead6</t>
  </si>
  <si>
    <t>81a4e72e-2ef6-11ed-b511-d4619d14ead6</t>
  </si>
  <si>
    <t>81a4e74c-2ef6-11ed-b511-d4619d14ead6</t>
  </si>
  <si>
    <t>81a4e76a-2ef6-11ed-b511-d4619d14ead6</t>
  </si>
  <si>
    <t>81a4e788-2ef6-11ed-b511-d4619d14ead6</t>
  </si>
  <si>
    <t>81a4e7a6-2ef6-11ed-b511-d4619d14ead6</t>
  </si>
  <si>
    <t>81a4e7c4-2ef6-11ed-b511-d4619d14ead6</t>
  </si>
  <si>
    <t>81a4e7e2-2ef6-11ed-b511-d4619d14ead6</t>
  </si>
  <si>
    <t>81a4e7f6-2ef6-11ed-b511-d4619d14ead6</t>
  </si>
  <si>
    <t>81a4e814-2ef6-11ed-b511-d4619d14ead6</t>
  </si>
  <si>
    <t>81a4e832-2ef6-11ed-b511-d4619d14ead6</t>
  </si>
  <si>
    <t>81a4e850-2ef6-11ed-b511-d4619d14ead6</t>
  </si>
  <si>
    <t>81a4e86e-2ef6-11ed-b511-d4619d14ead6</t>
  </si>
  <si>
    <t>81a4e88c-2ef6-11ed-b511-d4619d14ead6</t>
  </si>
  <si>
    <t>81a4e8aa-2ef6-11ed-b511-d4619d14ead6</t>
  </si>
  <si>
    <t>81a4e8c8-2ef6-11ed-b511-d4619d14ead6</t>
  </si>
  <si>
    <t>81a4e8e6-2ef6-11ed-b511-d4619d14ead6</t>
  </si>
  <si>
    <t>81a4e8fa-2ef6-11ed-b511-d4619d14ead6</t>
  </si>
  <si>
    <t>81a4e918-2ef6-11ed-b511-d4619d14ead6</t>
  </si>
  <si>
    <t>81a4e936-2ef6-11ed-b511-d4619d14ead6</t>
  </si>
  <si>
    <t>81a4e954-2ef6-11ed-b511-d4619d14ead6</t>
  </si>
  <si>
    <t>81a4e972-2ef6-11ed-b511-d4619d14ead6</t>
  </si>
  <si>
    <t>81a4e990-2ef6-11ed-b511-d4619d14ead6</t>
  </si>
  <si>
    <t>81a4e9ae-2ef6-11ed-b511-d4619d14ead6</t>
  </si>
  <si>
    <t>81a4e9cc-2ef6-11ed-b511-d4619d14ead6</t>
  </si>
  <si>
    <t>81a4e9ea-2ef6-11ed-b511-d4619d14ead6</t>
  </si>
  <si>
    <t>81a4ea08-2ef6-11ed-b511-d4619d14ead6</t>
  </si>
  <si>
    <t>81a4ea26-2ef6-11ed-b511-d4619d14ead6</t>
  </si>
  <si>
    <t>81a4ea4e-2ef6-11ed-b511-d4619d14ead6</t>
  </si>
  <si>
    <t>81a4ea6c-2ef6-11ed-b511-d4619d14ead6</t>
  </si>
  <si>
    <t>81a4ea8a-2ef6-11ed-b511-d4619d14ead6</t>
  </si>
  <si>
    <t>81a4ea9e-2ef6-11ed-b511-d4619d14ead6</t>
  </si>
  <si>
    <t>81a4eabc-2ef6-11ed-b511-d4619d14ead6</t>
  </si>
  <si>
    <t>81a4eada-2ef6-11ed-b511-d4619d14ead6</t>
  </si>
  <si>
    <t>81a4eaf8-2ef6-11ed-b511-d4619d14ead6</t>
  </si>
  <si>
    <t>81a4eb16-2ef6-11ed-b511-d4619d14ead6</t>
  </si>
  <si>
    <t>81a4eb34-2ef6-11ed-b511-d4619d14ead6</t>
  </si>
  <si>
    <t>81a4eb52-2ef6-11ed-b511-d4619d14ead6</t>
  </si>
  <si>
    <t>81a4eb70-2ef6-11ed-b511-d4619d14ead6</t>
  </si>
  <si>
    <t>81a4eb8e-2ef6-11ed-b511-d4619d14ead6</t>
  </si>
  <si>
    <t>81a4eba2-2ef6-11ed-b511-d4619d14ead6</t>
  </si>
  <si>
    <t>81a4ebc0-2ef6-11ed-b511-d4619d14ead6</t>
  </si>
  <si>
    <t>81a4ebde-2ef6-11ed-b511-d4619d14ead6</t>
  </si>
  <si>
    <t>81a4ebfc-2ef6-11ed-b511-d4619d14ead6</t>
  </si>
  <si>
    <t>81a4ec1a-2ef6-11ed-b511-d4619d14ead6</t>
  </si>
  <si>
    <t>81a4ec38-2ef6-11ed-b511-d4619d14ead6</t>
  </si>
  <si>
    <t>81a4ec56-2ef6-11ed-b511-d4619d14ead6</t>
  </si>
  <si>
    <t>81a4ec74-2ef6-11ed-b511-d4619d14ead6</t>
  </si>
  <si>
    <t>81a4ec92-2ef6-11ed-b511-d4619d14ead6</t>
  </si>
  <si>
    <t>81a4ecb0-2ef6-11ed-b511-d4619d14ead6</t>
  </si>
  <si>
    <t>81a4ecce-2ef6-11ed-b511-d4619d14ead6</t>
  </si>
  <si>
    <t>81a4ece2-2ef6-11ed-b511-d4619d14ead6</t>
  </si>
  <si>
    <t>81a4ed00-2ef6-11ed-b511-d4619d14ead6</t>
  </si>
  <si>
    <t>81a4ed1e-2ef6-11ed-b511-d4619d14ead6</t>
  </si>
  <si>
    <t>81a4ed3c-2ef6-11ed-b511-d4619d14ead6</t>
  </si>
  <si>
    <t>81a4ed5a-2ef6-11ed-b511-d4619d14ead6</t>
  </si>
  <si>
    <t>81a4ed78-2ef6-11ed-b511-d4619d14ead6</t>
  </si>
  <si>
    <t>81a4ed96-2ef6-11ed-b511-d4619d14ead6</t>
  </si>
  <si>
    <t>81a4edb4-2ef6-11ed-b511-d4619d14ead6</t>
  </si>
  <si>
    <t>81a4edd2-2ef6-11ed-b511-d4619d14ead6</t>
  </si>
  <si>
    <t>81a4edf0-2ef6-11ed-b511-d4619d14ead6</t>
  </si>
  <si>
    <t>81a4ee04-2ef6-11ed-b511-d4619d14ead6</t>
  </si>
  <si>
    <t>81a4ee22-2ef6-11ed-b511-d4619d14ead6</t>
  </si>
  <si>
    <t>81a4ee40-2ef6-11ed-b511-d4619d14ead6</t>
  </si>
  <si>
    <t>81a4ee5e-2ef6-11ed-b511-d4619d14ead6</t>
  </si>
  <si>
    <t>81a4ee7c-2ef6-11ed-b511-d4619d14ead6</t>
  </si>
  <si>
    <t>81a4ee9a-2ef6-11ed-b511-d4619d14ead6</t>
  </si>
  <si>
    <t>81a4eeb8-2ef6-11ed-b511-d4619d14ead6</t>
  </si>
  <si>
    <t>81a4eed6-2ef6-11ed-b511-d4619d14ead6</t>
  </si>
  <si>
    <t>81a4eef4-2ef6-11ed-b511-d4619d14ead6</t>
  </si>
  <si>
    <t>81a4ef12-2ef6-11ed-b511-d4619d14ead6</t>
  </si>
  <si>
    <t>81a4ef30-2ef6-11ed-b511-d4619d14ead6</t>
  </si>
  <si>
    <t>81a4ef44-2ef6-11ed-b511-d4619d14ead6</t>
  </si>
  <si>
    <t>81a4ef62-2ef6-11ed-b511-d4619d14ead6</t>
  </si>
  <si>
    <t>81a4ef80-2ef6-11ed-b511-d4619d14ead6</t>
  </si>
  <si>
    <t>81a4ef9e-2ef6-11ed-b511-d4619d14ead6</t>
  </si>
  <si>
    <t>81a4efbc-2ef6-11ed-b511-d4619d14ead6</t>
  </si>
  <si>
    <t>81a4efda-2ef6-11ed-b511-d4619d14ead6</t>
  </si>
  <si>
    <t>81a4eff8-2ef6-11ed-b511-d4619d14ead6</t>
  </si>
  <si>
    <t>81a4f016-2ef6-11ed-b511-d4619d14ead6</t>
  </si>
  <si>
    <t>81a4f034-2ef6-11ed-b511-d4619d14ead6</t>
  </si>
  <si>
    <t>81a4f052-2ef6-11ed-b511-d4619d14ead6</t>
  </si>
  <si>
    <t>81a4f070-2ef6-11ed-b511-d4619d14ead6</t>
  </si>
  <si>
    <t>81a4f084-2ef6-11ed-b511-d4619d14ead6</t>
  </si>
  <si>
    <t>81a4f0a2-2ef6-11ed-b511-d4619d14ead6</t>
  </si>
  <si>
    <t>81a4f264-2ef6-11ed-b511-d4619d14ead6</t>
  </si>
  <si>
    <t>81a4f2c8-2ef6-11ed-b511-d4619d14ead6</t>
  </si>
  <si>
    <t>81a4f3d6-2ef6-11ed-b511-d4619d14ead6</t>
  </si>
  <si>
    <t>81a4f3f4-2ef6-11ed-b511-d4619d14ead6</t>
  </si>
  <si>
    <t>81a4f412-2ef6-11ed-b511-d4619d14ead6</t>
  </si>
  <si>
    <t>81a4f430-2ef6-11ed-b511-d4619d14ead6</t>
  </si>
  <si>
    <t>81a4f44e-2ef6-11ed-b511-d4619d14ead6</t>
  </si>
  <si>
    <t>81a4f46c-2ef6-11ed-b511-d4619d14ead6</t>
  </si>
  <si>
    <t>81a4f48a-2ef6-11ed-b511-d4619d14ead6</t>
  </si>
  <si>
    <t>81a4f4b2-2ef6-11ed-b511-d4619d14ead6</t>
  </si>
  <si>
    <t>81a4f4d0-2ef6-11ed-b511-d4619d14ead6</t>
  </si>
  <si>
    <t>81a4f4ee-2ef6-11ed-b511-d4619d14ead6</t>
  </si>
  <si>
    <t>81a4f50c-2ef6-11ed-b511-d4619d14ead6</t>
  </si>
  <si>
    <t>81a4f52a-2ef6-11ed-b511-d4619d14ead6</t>
  </si>
  <si>
    <t>81a4f548-2ef6-11ed-b511-d4619d14ead6</t>
  </si>
  <si>
    <t>81a4f570-2ef6-11ed-b511-d4619d14ead6</t>
  </si>
  <si>
    <t>81a4f58e-2ef6-11ed-b511-d4619d14ead6</t>
  </si>
  <si>
    <t>81a4f5ac-2ef6-11ed-b511-d4619d14ead6</t>
  </si>
  <si>
    <t>81a4f5c0-2ef6-11ed-b511-d4619d14ead6</t>
  </si>
  <si>
    <t>81a4f5e8-2ef6-11ed-b511-d4619d14ead6</t>
  </si>
  <si>
    <t>81a4f606-2ef6-11ed-b511-d4619d14ead6</t>
  </si>
  <si>
    <t>81a4f624-2ef6-11ed-b511-d4619d14ead6</t>
  </si>
  <si>
    <t>81a4f642-2ef6-11ed-b511-d4619d14ead6</t>
  </si>
  <si>
    <t>81a4f660-2ef6-11ed-b511-d4619d14ead6</t>
  </si>
  <si>
    <t>81a4f67e-2ef6-11ed-b511-d4619d14ead6</t>
  </si>
  <si>
    <t>81a4f69c-2ef6-11ed-b511-d4619d14ead6</t>
  </si>
  <si>
    <t>81a4f6ba-2ef6-11ed-b511-d4619d14ead6</t>
  </si>
  <si>
    <t>81a4f6e2-2ef6-11ed-b511-d4619d14ead6</t>
  </si>
  <si>
    <t>81a4f6f6-2ef6-11ed-b511-d4619d14ead6</t>
  </si>
  <si>
    <t>81a4f71e-2ef6-11ed-b511-d4619d14ead6</t>
  </si>
  <si>
    <t>81a4f73c-2ef6-11ed-b511-d4619d14ead6</t>
  </si>
  <si>
    <t>81a4f75a-2ef6-11ed-b511-d4619d14ead6</t>
  </si>
  <si>
    <t>81a4f778-2ef6-11ed-b511-d4619d14ead6</t>
  </si>
  <si>
    <t>81a4f796-2ef6-11ed-b511-d4619d14ead6</t>
  </si>
  <si>
    <t>81a4f7be-2ef6-11ed-b511-d4619d14ead6</t>
  </si>
  <si>
    <t>81a4f7dc-2ef6-11ed-b511-d4619d14ead6</t>
  </si>
  <si>
    <t>81a4f7fa-2ef6-11ed-b511-d4619d14ead6</t>
  </si>
  <si>
    <t>81a4f822-2ef6-11ed-b511-d4619d14ead6</t>
  </si>
  <si>
    <t>81a4f840-2ef6-11ed-b511-d4619d14ead6</t>
  </si>
  <si>
    <t>81a4f868-2ef6-11ed-b511-d4619d14ead6</t>
  </si>
  <si>
    <t>81a4f886-2ef6-11ed-b511-d4619d14ead6</t>
  </si>
  <si>
    <t>81a4f8a4-2ef6-11ed-b511-d4619d14ead6</t>
  </si>
  <si>
    <t>81a4f8c2-2ef6-11ed-b511-d4619d14ead6</t>
  </si>
  <si>
    <t>81a4f8ea-2ef6-11ed-b511-d4619d14ead6</t>
  </si>
  <si>
    <t>81a4f908-2ef6-11ed-b511-d4619d14ead6</t>
  </si>
  <si>
    <t>81a4f926-2ef6-11ed-b511-d4619d14ead6</t>
  </si>
  <si>
    <t>81a4f944-2ef6-11ed-b511-d4619d14ead6</t>
  </si>
  <si>
    <t>81a4f962-2ef6-11ed-b511-d4619d14ead6</t>
  </si>
  <si>
    <t>81a4f980-2ef6-11ed-b511-d4619d14ead6</t>
  </si>
  <si>
    <t>81a4f99e-2ef6-11ed-b511-d4619d14ead6</t>
  </si>
  <si>
    <t>81a4f9c6-2ef6-11ed-b511-d4619d14ead6</t>
  </si>
  <si>
    <t>81a4f9e4-2ef6-11ed-b511-d4619d14ead6</t>
  </si>
  <si>
    <t>81a4fa02-2ef6-11ed-b511-d4619d14ead6</t>
  </si>
  <si>
    <t>81a4fa20-2ef6-11ed-b511-d4619d14ead6</t>
  </si>
  <si>
    <t>81a4fa48-2ef6-11ed-b511-d4619d14ead6</t>
  </si>
  <si>
    <t>81a4fbd8-2ef6-11ed-b511-d4619d14ead6</t>
  </si>
  <si>
    <t>81a4fca0-2ef6-11ed-b511-d4619d14ead6</t>
  </si>
  <si>
    <t>81a4fd22-2ef6-11ed-b511-d4619d14ead6</t>
  </si>
  <si>
    <t>81a4fd5e-2ef6-11ed-b511-d4619d14ead6</t>
  </si>
  <si>
    <t>81a4fd86-2ef6-11ed-b511-d4619d14ead6</t>
  </si>
  <si>
    <t>81a4fda4-2ef6-11ed-b511-d4619d14ead6</t>
  </si>
  <si>
    <t>81a4fdc2-2ef6-11ed-b511-d4619d14ead6</t>
  </si>
  <si>
    <t>81a4fde0-2ef6-11ed-b511-d4619d14ead6</t>
  </si>
  <si>
    <t>81a4fdfe-2ef6-11ed-b511-d4619d14ead6</t>
  </si>
  <si>
    <t>81a4fe1c-2ef6-11ed-b511-d4619d14ead6</t>
  </si>
  <si>
    <t>81a4fe30-2ef6-11ed-b511-d4619d14ead6</t>
  </si>
  <si>
    <t>81a4fe4e-2ef6-11ed-b511-d4619d14ead6</t>
  </si>
  <si>
    <t>81a4fe6c-2ef6-11ed-b511-d4619d14ead6</t>
  </si>
  <si>
    <t>81a4fe8a-2ef6-11ed-b511-d4619d14ead6</t>
  </si>
  <si>
    <t>81a4fea8-2ef6-11ed-b511-d4619d14ead6</t>
  </si>
  <si>
    <t>81a4fec6-2ef6-11ed-b511-d4619d14ead6</t>
  </si>
  <si>
    <t>81a4fee4-2ef6-11ed-b511-d4619d14ead6</t>
  </si>
  <si>
    <t>81a4ff02-2ef6-11ed-b511-d4619d14ead6</t>
  </si>
  <si>
    <t>81a4ff16-2ef6-11ed-b511-d4619d14ead6</t>
  </si>
  <si>
    <t>81a4ffa2-2ef6-11ed-b511-d4619d14ead6</t>
  </si>
  <si>
    <t>81a4ffc0-2ef6-11ed-b511-d4619d14ead6</t>
  </si>
  <si>
    <t>81a4ffde-2ef6-11ed-b511-d4619d14ead6</t>
  </si>
  <si>
    <t>81a4fffc-2ef6-11ed-b511-d4619d14ead6</t>
  </si>
  <si>
    <t>81a5001a-2ef6-11ed-b511-d4619d14ead6</t>
  </si>
  <si>
    <t>81a50038-2ef6-11ed-b511-d4619d14ead6</t>
  </si>
  <si>
    <t>81a5004c-2ef6-11ed-b511-d4619d14ead6</t>
  </si>
  <si>
    <t>81a5006a-2ef6-11ed-b511-d4619d14ead6</t>
  </si>
  <si>
    <t>81a50088-2ef6-11ed-b511-d4619d14ead6</t>
  </si>
  <si>
    <t>81a500a6-2ef6-11ed-b511-d4619d14ead6</t>
  </si>
  <si>
    <t>81a500c4-2ef6-11ed-b511-d4619d14ead6</t>
  </si>
  <si>
    <t>81a500d8-2ef6-11ed-b511-d4619d14ead6</t>
  </si>
  <si>
    <t>81a500f6-2ef6-11ed-b511-d4619d14ead6</t>
  </si>
  <si>
    <t>81a50114-2ef6-11ed-b511-d4619d14ead6</t>
  </si>
  <si>
    <t>81a50132-2ef6-11ed-b511-d4619d14ead6</t>
  </si>
  <si>
    <t>81a50150-2ef6-11ed-b511-d4619d14ead6</t>
  </si>
  <si>
    <t>81a5016e-2ef6-11ed-b511-d4619d14ead6</t>
  </si>
  <si>
    <t>81a50182-2ef6-11ed-b511-d4619d14ead6</t>
  </si>
  <si>
    <t>81a501a0-2ef6-11ed-b511-d4619d14ead6</t>
  </si>
  <si>
    <t>81a501be-2ef6-11ed-b511-d4619d14ead6</t>
  </si>
  <si>
    <t>81a501dc-2ef6-11ed-b511-d4619d14ead6</t>
  </si>
  <si>
    <t>81a501fa-2ef6-11ed-b511-d4619d14ead6</t>
  </si>
  <si>
    <t>81a50218-2ef6-11ed-b511-d4619d14ead6</t>
  </si>
  <si>
    <t>81a5022c-2ef6-11ed-b511-d4619d14ead6</t>
  </si>
  <si>
    <t>81a5024a-2ef6-11ed-b511-d4619d14ead6</t>
  </si>
  <si>
    <t>81a50268-2ef6-11ed-b511-d4619d14ead6</t>
  </si>
  <si>
    <t>81a50286-2ef6-11ed-b511-d4619d14ead6</t>
  </si>
  <si>
    <t>81a502a4-2ef6-11ed-b511-d4619d14ead6</t>
  </si>
  <si>
    <t>81a502c2-2ef6-11ed-b511-d4619d14ead6</t>
  </si>
  <si>
    <t>81a502e0-2ef6-11ed-b511-d4619d14ead6</t>
  </si>
  <si>
    <t>81a502fe-2ef6-11ed-b511-d4619d14ead6</t>
  </si>
  <si>
    <t>81a50312-2ef6-11ed-b511-d4619d14ead6</t>
  </si>
  <si>
    <t>81a50330-2ef6-11ed-b511-d4619d14ead6</t>
  </si>
  <si>
    <t>81a5034e-2ef6-11ed-b511-d4619d14ead6</t>
  </si>
  <si>
    <t>81a5036c-2ef6-11ed-b511-d4619d14ead6</t>
  </si>
  <si>
    <t>81a5038a-2ef6-11ed-b511-d4619d14ead6</t>
  </si>
  <si>
    <t>81a503a8-2ef6-11ed-b511-d4619d14ead6</t>
  </si>
  <si>
    <t>81a503c6-2ef6-11ed-b511-d4619d14ead6</t>
  </si>
  <si>
    <t>81a503e4-2ef6-11ed-b511-d4619d14ead6</t>
  </si>
  <si>
    <t>81a50402-2ef6-11ed-b511-d4619d14ead6</t>
  </si>
  <si>
    <t>81a50420-2ef6-11ed-b511-d4619d14ead6</t>
  </si>
  <si>
    <t>81a5043e-2ef6-11ed-b511-d4619d14ead6</t>
  </si>
  <si>
    <t>81a5045c-2ef6-11ed-b511-d4619d14ead6</t>
  </si>
  <si>
    <t>81a50470-2ef6-11ed-b511-d4619d14ead6</t>
  </si>
  <si>
    <t>81a5048e-2ef6-11ed-b511-d4619d14ead6</t>
  </si>
  <si>
    <t>81a504ac-2ef6-11ed-b511-d4619d14ead6</t>
  </si>
  <si>
    <t>81a504ca-2ef6-11ed-b511-d4619d14ead6</t>
  </si>
  <si>
    <t>81a504e8-2ef6-11ed-b511-d4619d14ead6</t>
  </si>
  <si>
    <t>81a504fc-2ef6-11ed-b511-d4619d14ead6</t>
  </si>
  <si>
    <t>81a5051a-2ef6-11ed-b511-d4619d14ead6</t>
  </si>
  <si>
    <t>81a50538-2ef6-11ed-b511-d4619d14ead6</t>
  </si>
  <si>
    <t>81a50556-2ef6-11ed-b511-d4619d14ead6</t>
  </si>
  <si>
    <t>81a50574-2ef6-11ed-b511-d4619d14ead6</t>
  </si>
  <si>
    <t>81a50588-2ef6-11ed-b511-d4619d14ead6</t>
  </si>
  <si>
    <t>81a505a6-2ef6-11ed-b511-d4619d14ead6</t>
  </si>
  <si>
    <t>81a505c4-2ef6-11ed-b511-d4619d14ead6</t>
  </si>
  <si>
    <t>81a505e2-2ef6-11ed-b511-d4619d14ead6</t>
  </si>
  <si>
    <t>81a50600-2ef6-11ed-b511-d4619d14ead6</t>
  </si>
  <si>
    <t>81a5061e-2ef6-11ed-b511-d4619d14ead6</t>
  </si>
  <si>
    <t>81a5063c-2ef6-11ed-b511-d4619d14ead6</t>
  </si>
  <si>
    <t>81a5065a-2ef6-11ed-b511-d4619d14ead6</t>
  </si>
  <si>
    <t>81a50678-2ef6-11ed-b511-d4619d14ead6</t>
  </si>
  <si>
    <t>81a5068c-2ef6-11ed-b511-d4619d14ead6</t>
  </si>
  <si>
    <t>81a506b4-2ef6-11ed-b511-d4619d14ead6</t>
  </si>
  <si>
    <t>81a506e6-2ef6-11ed-b511-d4619d14ead6</t>
  </si>
  <si>
    <t>81a50722-2ef6-11ed-b511-d4619d14ead6</t>
  </si>
  <si>
    <t>81a5075e-2ef6-11ed-b511-d4619d14ead6</t>
  </si>
  <si>
    <t>81a50790-2ef6-11ed-b511-d4619d14ead6</t>
  </si>
  <si>
    <t>81a507c2-2ef6-11ed-b511-d4619d14ead6</t>
  </si>
  <si>
    <t>81a507f4-2ef6-11ed-b511-d4619d14ead6</t>
  </si>
  <si>
    <t>81a50826-2ef6-11ed-b511-d4619d14ead6</t>
  </si>
  <si>
    <t>81a50858-2ef6-11ed-b511-d4619d14ead6</t>
  </si>
  <si>
    <t>81a5088a-2ef6-11ed-b511-d4619d14ead6</t>
  </si>
  <si>
    <t>81a508bc-2ef6-11ed-b511-d4619d14ead6</t>
  </si>
  <si>
    <t>81a508ee-2ef6-11ed-b511-d4619d14ead6</t>
  </si>
  <si>
    <t>81a50bb4-2ef6-11ed-b511-d4619d14ead6</t>
  </si>
  <si>
    <t>81a50c04-2ef6-11ed-b511-d4619d14ead6</t>
  </si>
  <si>
    <t>81a50c40-2ef6-11ed-b511-d4619d14ead6</t>
  </si>
  <si>
    <t>81a50c72-2ef6-11ed-b511-d4619d14ead6</t>
  </si>
  <si>
    <t>81a50cae-2ef6-11ed-b511-d4619d14ead6</t>
  </si>
  <si>
    <t>81a50ce0-2ef6-11ed-b511-d4619d14ead6</t>
  </si>
  <si>
    <t>81a50d12-2ef6-11ed-b511-d4619d14ead6</t>
  </si>
  <si>
    <t>81a50d4e-2ef6-11ed-b511-d4619d14ead6</t>
  </si>
  <si>
    <t>81a50d80-2ef6-11ed-b511-d4619d14ead6</t>
  </si>
  <si>
    <t>81a50fa6-2ef6-11ed-b511-d4619d14ead6</t>
  </si>
  <si>
    <t>81a51000-2ef6-11ed-b511-d4619d14ead6</t>
  </si>
  <si>
    <t>81a5101e-2ef6-11ed-b511-d4619d14ead6</t>
  </si>
  <si>
    <t>81a5103c-2ef6-11ed-b511-d4619d14ead6</t>
  </si>
  <si>
    <t>81a5105a-2ef6-11ed-b511-d4619d14ead6</t>
  </si>
  <si>
    <t>81a51078-2ef6-11ed-b511-d4619d14ead6</t>
  </si>
  <si>
    <t>81a51096-2ef6-11ed-b511-d4619d14ead6</t>
  </si>
  <si>
    <t>81a510b4-2ef6-11ed-b511-d4619d14ead6</t>
  </si>
  <si>
    <t>81a510d2-2ef6-11ed-b511-d4619d14ead6</t>
  </si>
  <si>
    <t>81a510f0-2ef6-11ed-b511-d4619d14ead6</t>
  </si>
  <si>
    <t>81a51104-2ef6-11ed-b511-d4619d14ead6</t>
  </si>
  <si>
    <t>81a51122-2ef6-11ed-b511-d4619d14ead6</t>
  </si>
  <si>
    <t>81a51140-2ef6-11ed-b511-d4619d14ead6</t>
  </si>
  <si>
    <t>81a5115e-2ef6-11ed-b511-d4619d14ead6</t>
  </si>
  <si>
    <t>81a5117c-2ef6-11ed-b511-d4619d14ead6</t>
  </si>
  <si>
    <t>81a5119a-2ef6-11ed-b511-d4619d14ead6</t>
  </si>
  <si>
    <t>81a511b8-2ef6-11ed-b511-d4619d14ead6</t>
  </si>
  <si>
    <t>81a511d6-2ef6-11ed-b511-d4619d14ead6</t>
  </si>
  <si>
    <t>81a511f4-2ef6-11ed-b511-d4619d14ead6</t>
  </si>
  <si>
    <t>81a51212-2ef6-11ed-b511-d4619d14ead6</t>
  </si>
  <si>
    <t>81a51226-2ef6-11ed-b511-d4619d14ead6</t>
  </si>
  <si>
    <t>81a51244-2ef6-11ed-b511-d4619d14ead6</t>
  </si>
  <si>
    <t>81a51262-2ef6-11ed-b511-d4619d14ead6</t>
  </si>
  <si>
    <t>81a51280-2ef6-11ed-b511-d4619d14ead6</t>
  </si>
  <si>
    <t>81a5129e-2ef6-11ed-b511-d4619d14ead6</t>
  </si>
  <si>
    <t>81a512bc-2ef6-11ed-b511-d4619d14ead6</t>
  </si>
  <si>
    <t>81a513c0-2ef6-11ed-b511-d4619d14ead6</t>
  </si>
  <si>
    <t>81a513e8-2ef6-11ed-b511-d4619d14ead6</t>
  </si>
  <si>
    <t>81a51406-2ef6-11ed-b511-d4619d14ead6</t>
  </si>
  <si>
    <t>81a51424-2ef6-11ed-b511-d4619d14ead6</t>
  </si>
  <si>
    <t>81a51438-2ef6-11ed-b511-d4619d14ead6</t>
  </si>
  <si>
    <t>81a51456-2ef6-11ed-b511-d4619d14ead6</t>
  </si>
  <si>
    <t>81a51474-2ef6-11ed-b511-d4619d14ead6</t>
  </si>
  <si>
    <t>81a51492-2ef6-11ed-b511-d4619d14ead6</t>
  </si>
  <si>
    <t>81a514b0-2ef6-11ed-b511-d4619d14ead6</t>
  </si>
  <si>
    <t>81a514ce-2ef6-11ed-b511-d4619d14ead6</t>
  </si>
  <si>
    <t>81a514ec-2ef6-11ed-b511-d4619d14ead6</t>
  </si>
  <si>
    <t>81a51514-2ef6-11ed-b511-d4619d14ead6</t>
  </si>
  <si>
    <t>81a51528-2ef6-11ed-b511-d4619d14ead6</t>
  </si>
  <si>
    <t>81a51546-2ef6-11ed-b511-d4619d14ead6</t>
  </si>
  <si>
    <t>81a51564-2ef6-11ed-b511-d4619d14ead6</t>
  </si>
  <si>
    <t>81a51582-2ef6-11ed-b511-d4619d14ead6</t>
  </si>
  <si>
    <t>81a515a0-2ef6-11ed-b511-d4619d14ead6</t>
  </si>
  <si>
    <t>81a515be-2ef6-11ed-b511-d4619d14ead6</t>
  </si>
  <si>
    <t>81a515dc-2ef6-11ed-b511-d4619d14ead6</t>
  </si>
  <si>
    <t>81a515f0-2ef6-11ed-b511-d4619d14ead6</t>
  </si>
  <si>
    <t>81a5160e-2ef6-11ed-b511-d4619d14ead6</t>
  </si>
  <si>
    <t>81a5162c-2ef6-11ed-b511-d4619d14ead6</t>
  </si>
  <si>
    <t>81a5164a-2ef6-11ed-b511-d4619d14ead6</t>
  </si>
  <si>
    <t>81a51668-2ef6-11ed-b511-d4619d14ead6</t>
  </si>
  <si>
    <t>81a51686-2ef6-11ed-b511-d4619d14ead6</t>
  </si>
  <si>
    <t>81a5169a-2ef6-11ed-b511-d4619d14ead6</t>
  </si>
  <si>
    <t>81a516b8-2ef6-11ed-b511-d4619d14ead6</t>
  </si>
  <si>
    <t>81a51730-2ef6-11ed-b511-d4619d14ead6</t>
  </si>
  <si>
    <t>81a51744-2ef6-11ed-b511-d4619d14ead6</t>
  </si>
  <si>
    <t>81a51762-2ef6-11ed-b511-d4619d14ead6</t>
  </si>
  <si>
    <t>81a51780-2ef6-11ed-b511-d4619d14ead6</t>
  </si>
  <si>
    <t>81a51794-2ef6-11ed-b511-d4619d14ead6</t>
  </si>
  <si>
    <t>81a517b2-2ef6-11ed-b511-d4619d14ead6</t>
  </si>
  <si>
    <t>81a517d0-2ef6-11ed-b511-d4619d14ead6</t>
  </si>
  <si>
    <t>81a517e4-2ef6-11ed-b511-d4619d14ead6</t>
  </si>
  <si>
    <t>81a51802-2ef6-11ed-b511-d4619d14ead6</t>
  </si>
  <si>
    <t>81a51820-2ef6-11ed-b511-d4619d14ead6</t>
  </si>
  <si>
    <t>81a51834-2ef6-11ed-b511-d4619d14ead6</t>
  </si>
  <si>
    <t>81a51852-2ef6-11ed-b511-d4619d14ead6</t>
  </si>
  <si>
    <t>81a51866-2ef6-11ed-b511-d4619d14ead6</t>
  </si>
  <si>
    <t>81a51884-2ef6-11ed-b511-d4619d14ead6</t>
  </si>
  <si>
    <t>81a518a2-2ef6-11ed-b511-d4619d14ead6</t>
  </si>
  <si>
    <t>81a518b6-2ef6-11ed-b511-d4619d14ead6</t>
  </si>
  <si>
    <t>81a518d4-2ef6-11ed-b511-d4619d14ead6</t>
  </si>
  <si>
    <t>81a518f2-2ef6-11ed-b511-d4619d14ead6</t>
  </si>
  <si>
    <t>81a51906-2ef6-11ed-b511-d4619d14ead6</t>
  </si>
  <si>
    <t>81a51924-2ef6-11ed-b511-d4619d14ead6</t>
  </si>
  <si>
    <t>81a51942-2ef6-11ed-b511-d4619d14ead6</t>
  </si>
  <si>
    <t>81a51956-2ef6-11ed-b511-d4619d14ead6</t>
  </si>
  <si>
    <t>81a51974-2ef6-11ed-b511-d4619d14ead6</t>
  </si>
  <si>
    <t>81a51992-2ef6-11ed-b511-d4619d14ead6</t>
  </si>
  <si>
    <t>81a519a6-2ef6-11ed-b511-d4619d14ead6</t>
  </si>
  <si>
    <t>81a519c4-2ef6-11ed-b511-d4619d14ead6</t>
  </si>
  <si>
    <t>81a519d8-2ef6-11ed-b511-d4619d14ead6</t>
  </si>
  <si>
    <t>81a519f6-2ef6-11ed-b511-d4619d14ead6</t>
  </si>
  <si>
    <t>81a51a14-2ef6-11ed-b511-d4619d14ead6</t>
  </si>
  <si>
    <t>81a51a28-2ef6-11ed-b511-d4619d14ead6</t>
  </si>
  <si>
    <t>81a51a46-2ef6-11ed-b511-d4619d14ead6</t>
  </si>
  <si>
    <t>81a51a64-2ef6-11ed-b511-d4619d14ead6</t>
  </si>
  <si>
    <t>81a51a78-2ef6-11ed-b511-d4619d14ead6</t>
  </si>
  <si>
    <t>81a51a96-2ef6-11ed-b511-d4619d14ead6</t>
  </si>
  <si>
    <t>81a51aaa-2ef6-11ed-b511-d4619d14ead6</t>
  </si>
  <si>
    <t>81a51ac8-2ef6-11ed-b511-d4619d14ead6</t>
  </si>
  <si>
    <t>81a51ae6-2ef6-11ed-b511-d4619d14ead6</t>
  </si>
  <si>
    <t>81a51afa-2ef6-11ed-b511-d4619d14ead6</t>
  </si>
  <si>
    <t>81a51b18-2ef6-11ed-b511-d4619d14ead6</t>
  </si>
  <si>
    <t>81a51b36-2ef6-11ed-b511-d4619d14ead6</t>
  </si>
  <si>
    <t>81a51b4a-2ef6-11ed-b511-d4619d14ead6</t>
  </si>
  <si>
    <t>81a51b68-2ef6-11ed-b511-d4619d14ead6</t>
  </si>
  <si>
    <t>81a51b86-2ef6-11ed-b511-d4619d14ead6</t>
  </si>
  <si>
    <t>81a51b9a-2ef6-11ed-b511-d4619d14ead6</t>
  </si>
  <si>
    <t>81a51bb8-2ef6-11ed-b511-d4619d14ead6</t>
  </si>
  <si>
    <t>81a51bd6-2ef6-11ed-b511-d4619d14ead6</t>
  </si>
  <si>
    <t>81a51bea-2ef6-11ed-b511-d4619d14ead6</t>
  </si>
  <si>
    <t>81a51c08-2ef6-11ed-b511-d4619d14ead6</t>
  </si>
  <si>
    <t>81a51c26-2ef6-11ed-b511-d4619d14ead6</t>
  </si>
  <si>
    <t>81a51c3a-2ef6-11ed-b511-d4619d14ead6</t>
  </si>
  <si>
    <t>81a51c58-2ef6-11ed-b511-d4619d14ead6</t>
  </si>
  <si>
    <t>81a51c76-2ef6-11ed-b511-d4619d14ead6</t>
  </si>
  <si>
    <t>81a51c8a-2ef6-11ed-b511-d4619d14ead6</t>
  </si>
  <si>
    <t>81a51ca8-2ef6-11ed-b511-d4619d14ead6</t>
  </si>
  <si>
    <t>81a51cc6-2ef6-11ed-b511-d4619d14ead6</t>
  </si>
  <si>
    <t>81a51cda-2ef6-11ed-b511-d4619d14ead6</t>
  </si>
  <si>
    <t>81a51cf8-2ef6-11ed-b511-d4619d14ead6</t>
  </si>
  <si>
    <t>81a51d0c-2ef6-11ed-b511-d4619d14ead6</t>
  </si>
  <si>
    <t>81a51d2a-2ef6-11ed-b511-d4619d14ead6</t>
  </si>
  <si>
    <t>81a51d48-2ef6-11ed-b511-d4619d14ead6</t>
  </si>
  <si>
    <t>81a51d5c-2ef6-11ed-b511-d4619d14ead6</t>
  </si>
  <si>
    <t>81a51d7a-2ef6-11ed-b511-d4619d14ead6</t>
  </si>
  <si>
    <t>81a51d98-2ef6-11ed-b511-d4619d14ead6</t>
  </si>
  <si>
    <t>81a51dac-2ef6-11ed-b511-d4619d14ead6</t>
  </si>
  <si>
    <t>81a51dca-2ef6-11ed-b511-d4619d14ead6</t>
  </si>
  <si>
    <t>81a51dde-2ef6-11ed-b511-d4619d14ead6</t>
  </si>
  <si>
    <t>81a51dfc-2ef6-11ed-b511-d4619d14ead6</t>
  </si>
  <si>
    <t>81a51e1a-2ef6-11ed-b511-d4619d14ead6</t>
  </si>
  <si>
    <t>81a51e38-2ef6-11ed-b511-d4619d14ead6</t>
  </si>
  <si>
    <t>81a51e4c-2ef6-11ed-b511-d4619d14ead6</t>
  </si>
  <si>
    <t>81a51e6a-2ef6-11ed-b511-d4619d14ead6</t>
  </si>
  <si>
    <t>81a51e88-2ef6-11ed-b511-d4619d14ead6</t>
  </si>
  <si>
    <t>81a51e9c-2ef6-11ed-b511-d4619d14ead6</t>
  </si>
  <si>
    <t>81a51eba-2ef6-11ed-b511-d4619d14ead6</t>
  </si>
  <si>
    <t>81a51ece-2ef6-11ed-b511-d4619d14ead6</t>
  </si>
  <si>
    <t>81a51eec-2ef6-11ed-b511-d4619d14ead6</t>
  </si>
  <si>
    <t>81a51f0a-2ef6-11ed-b511-d4619d14ead6</t>
  </si>
  <si>
    <t>81a51f1e-2ef6-11ed-b511-d4619d14ead6</t>
  </si>
  <si>
    <t>81a51f3c-2ef6-11ed-b511-d4619d14ead6</t>
  </si>
  <si>
    <t>81a51f5a-2ef6-11ed-b511-d4619d14ead6</t>
  </si>
  <si>
    <t>81a51f6e-2ef6-11ed-b511-d4619d14ead6</t>
  </si>
  <si>
    <t>81a51f8c-2ef6-11ed-b511-d4619d14ead6</t>
  </si>
  <si>
    <t>81a51faa-2ef6-11ed-b511-d4619d14ead6</t>
  </si>
  <si>
    <t>81a51fbe-2ef6-11ed-b511-d4619d14ead6</t>
  </si>
  <si>
    <t>81a51fdc-2ef6-11ed-b511-d4619d14ead6</t>
  </si>
  <si>
    <t>81a51ff0-2ef6-11ed-b511-d4619d14ead6</t>
  </si>
  <si>
    <t>81a5200e-2ef6-11ed-b511-d4619d14ead6</t>
  </si>
  <si>
    <t>81a5202c-2ef6-11ed-b511-d4619d14ead6</t>
  </si>
  <si>
    <t>81a52040-2ef6-11ed-b511-d4619d14ead6</t>
  </si>
  <si>
    <t>81a5205e-2ef6-11ed-b511-d4619d14ead6</t>
  </si>
  <si>
    <t>81a5207c-2ef6-11ed-b511-d4619d14ead6</t>
  </si>
  <si>
    <t>81a52090-2ef6-11ed-b511-d4619d14ead6</t>
  </si>
  <si>
    <t>81a520ae-2ef6-11ed-b511-d4619d14ead6</t>
  </si>
  <si>
    <t>81a520cc-2ef6-11ed-b511-d4619d14ead6</t>
  </si>
  <si>
    <t>81a520e0-2ef6-11ed-b511-d4619d14ead6</t>
  </si>
  <si>
    <t>81a520fe-2ef6-11ed-b511-d4619d14ead6</t>
  </si>
  <si>
    <t>81a52112-2ef6-11ed-b511-d4619d14ead6</t>
  </si>
  <si>
    <t>81a52130-2ef6-11ed-b511-d4619d14ead6</t>
  </si>
  <si>
    <t>81a5214e-2ef6-11ed-b511-d4619d14ead6</t>
  </si>
  <si>
    <t>81a52162-2ef6-11ed-b511-d4619d14ead6</t>
  </si>
  <si>
    <t>81a52180-2ef6-11ed-b511-d4619d14ead6</t>
  </si>
  <si>
    <t>81a52194-2ef6-11ed-b511-d4619d14ead6</t>
  </si>
  <si>
    <t>81a521b2-2ef6-11ed-b511-d4619d14ead6</t>
  </si>
  <si>
    <t>81a521d0-2ef6-11ed-b511-d4619d14ead6</t>
  </si>
  <si>
    <t>81a521e4-2ef6-11ed-b511-d4619d14ead6</t>
  </si>
  <si>
    <t>81a52202-2ef6-11ed-b511-d4619d14ead6</t>
  </si>
  <si>
    <t>81a52220-2ef6-11ed-b511-d4619d14ead6</t>
  </si>
  <si>
    <t>81a52234-2ef6-11ed-b511-d4619d14ead6</t>
  </si>
  <si>
    <t>81a52252-2ef6-11ed-b511-d4619d14ead6</t>
  </si>
  <si>
    <t>81a52270-2ef6-11ed-b511-d4619d14ead6</t>
  </si>
  <si>
    <t>81a52284-2ef6-11ed-b511-d4619d14ead6</t>
  </si>
  <si>
    <t>81a522a2-2ef6-11ed-b511-d4619d14ead6</t>
  </si>
  <si>
    <t>81a522c0-2ef6-11ed-b511-d4619d14ead6</t>
  </si>
  <si>
    <t>81a522d4-2ef6-11ed-b511-d4619d14ead6</t>
  </si>
  <si>
    <t>81a522f2-2ef6-11ed-b511-d4619d14ead6</t>
  </si>
  <si>
    <t>81a52310-2ef6-11ed-b511-d4619d14ead6</t>
  </si>
  <si>
    <t>81a52324-2ef6-11ed-b511-d4619d14ead6</t>
  </si>
  <si>
    <t>81a52342-2ef6-11ed-b511-d4619d14ead6</t>
  </si>
  <si>
    <t>81a52360-2ef6-11ed-b511-d4619d14ead6</t>
  </si>
  <si>
    <t>81a52374-2ef6-11ed-b511-d4619d14ead6</t>
  </si>
  <si>
    <t>81a52392-2ef6-11ed-b511-d4619d14ead6</t>
  </si>
  <si>
    <t>81a523b0-2ef6-11ed-b511-d4619d14ead6</t>
  </si>
  <si>
    <t>81a523c4-2ef6-11ed-b511-d4619d14ead6</t>
  </si>
  <si>
    <t>81a523e2-2ef6-11ed-b511-d4619d14ead6</t>
  </si>
  <si>
    <t>81a52400-2ef6-11ed-b511-d4619d14ead6</t>
  </si>
  <si>
    <t>81a52414-2ef6-11ed-b511-d4619d14ead6</t>
  </si>
  <si>
    <t>81a52432-2ef6-11ed-b511-d4619d14ead6</t>
  </si>
  <si>
    <t>81a52450-2ef6-11ed-b511-d4619d14ead6</t>
  </si>
  <si>
    <t>81a52464-2ef6-11ed-b511-d4619d14ead6</t>
  </si>
  <si>
    <t>81a52482-2ef6-11ed-b511-d4619d14ead6</t>
  </si>
  <si>
    <t>81a524a0-2ef6-11ed-b511-d4619d14ead6</t>
  </si>
  <si>
    <t>81a524b4-2ef6-11ed-b511-d4619d14ead6</t>
  </si>
  <si>
    <t>81a524d2-2ef6-11ed-b511-d4619d14ead6</t>
  </si>
  <si>
    <t>81a524f0-2ef6-11ed-b511-d4619d14ead6</t>
  </si>
  <si>
    <t>81a52504-2ef6-11ed-b511-d4619d14ead6</t>
  </si>
  <si>
    <t>81a52522-2ef6-11ed-b511-d4619d14ead6</t>
  </si>
  <si>
    <t>81a52540-2ef6-11ed-b511-d4619d14ead6</t>
  </si>
  <si>
    <t>81a52554-2ef6-11ed-b511-d4619d14ead6</t>
  </si>
  <si>
    <t>81a52572-2ef6-11ed-b511-d4619d14ead6</t>
  </si>
  <si>
    <t>81a52590-2ef6-11ed-b511-d4619d14ead6</t>
  </si>
  <si>
    <t>81a525a4-2ef6-11ed-b511-d4619d14ead6</t>
  </si>
  <si>
    <t>81a525c2-2ef6-11ed-b511-d4619d14ead6</t>
  </si>
  <si>
    <t>81a525e0-2ef6-11ed-b511-d4619d14ead6</t>
  </si>
  <si>
    <t>81a525f4-2ef6-11ed-b511-d4619d14ead6</t>
  </si>
  <si>
    <t>81a52612-2ef6-11ed-b511-d4619d14ead6</t>
  </si>
  <si>
    <t>81a52630-2ef6-11ed-b511-d4619d14ead6</t>
  </si>
  <si>
    <t>81a52644-2ef6-11ed-b511-d4619d14ead6</t>
  </si>
  <si>
    <t>81a52662-2ef6-11ed-b511-d4619d14ead6</t>
  </si>
  <si>
    <t>81a52680-2ef6-11ed-b511-d4619d14ead6</t>
  </si>
  <si>
    <t>81a5269e-2ef6-11ed-b511-d4619d14ead6</t>
  </si>
  <si>
    <t>81a526b2-2ef6-11ed-b511-d4619d14ead6</t>
  </si>
  <si>
    <t>81a526d0-2ef6-11ed-b511-d4619d14ead6</t>
  </si>
  <si>
    <t>81a526ee-2ef6-11ed-b511-d4619d14ead6</t>
  </si>
  <si>
    <t>81a52702-2ef6-11ed-b511-d4619d14ead6</t>
  </si>
  <si>
    <t>81a52720-2ef6-11ed-b511-d4619d14ead6</t>
  </si>
  <si>
    <t>81a5273e-2ef6-11ed-b511-d4619d14ead6</t>
  </si>
  <si>
    <t>81a52752-2ef6-11ed-b511-d4619d14ead6</t>
  </si>
  <si>
    <t>81a52770-2ef6-11ed-b511-d4619d14ead6</t>
  </si>
  <si>
    <t>81a5278e-2ef6-11ed-b511-d4619d14ead6</t>
  </si>
  <si>
    <t>81a527a2-2ef6-11ed-b511-d4619d14ead6</t>
  </si>
  <si>
    <t>81a527c0-2ef6-11ed-b511-d4619d14ead6</t>
  </si>
  <si>
    <t>81a527de-2ef6-11ed-b511-d4619d14ead6</t>
  </si>
  <si>
    <t>81a527f2-2ef6-11ed-b511-d4619d14ead6</t>
  </si>
  <si>
    <t>81a52810-2ef6-11ed-b511-d4619d14ead6</t>
  </si>
  <si>
    <t>81a5282e-2ef6-11ed-b511-d4619d14ead6</t>
  </si>
  <si>
    <t>81a52842-2ef6-11ed-b511-d4619d14ead6</t>
  </si>
  <si>
    <t>81a52860-2ef6-11ed-b511-d4619d14ead6</t>
  </si>
  <si>
    <t>81a5287e-2ef6-11ed-b511-d4619d14ead6</t>
  </si>
  <si>
    <t>81a52892-2ef6-11ed-b511-d4619d14ead6</t>
  </si>
  <si>
    <t>81a528b0-2ef6-11ed-b511-d4619d14ead6</t>
  </si>
  <si>
    <t>81a528c4-2ef6-11ed-b511-d4619d14ead6</t>
  </si>
  <si>
    <t>81a528e2-2ef6-11ed-b511-d4619d14ead6</t>
  </si>
  <si>
    <t>81a52900-2ef6-11ed-b511-d4619d14ead6</t>
  </si>
  <si>
    <t>81a5291e-2ef6-11ed-b511-d4619d14ead6</t>
  </si>
  <si>
    <t>81a52932-2ef6-11ed-b511-d4619d14ead6</t>
  </si>
  <si>
    <t>81a52950-2ef6-11ed-b511-d4619d14ead6</t>
  </si>
  <si>
    <t>81a5296e-2ef6-11ed-b511-d4619d14ead6</t>
  </si>
  <si>
    <t>81a52982-2ef6-11ed-b511-d4619d14ead6</t>
  </si>
  <si>
    <t>81a529a0-2ef6-11ed-b511-d4619d14ead6</t>
  </si>
  <si>
    <t>81a529b4-2ef6-11ed-b511-d4619d14ead6</t>
  </si>
  <si>
    <t>81a529d2-2ef6-11ed-b511-d4619d14ead6</t>
  </si>
  <si>
    <t>81a529f0-2ef6-11ed-b511-d4619d14ead6</t>
  </si>
  <si>
    <t>81a52a04-2ef6-11ed-b511-d4619d14ead6</t>
  </si>
  <si>
    <t>81a52a22-2ef6-11ed-b511-d4619d14ead6</t>
  </si>
  <si>
    <t>81a52a40-2ef6-11ed-b511-d4619d14ead6</t>
  </si>
  <si>
    <t>81a52a54-2ef6-11ed-b511-d4619d14ead6</t>
  </si>
  <si>
    <t>81a52a72-2ef6-11ed-b511-d4619d14ead6</t>
  </si>
  <si>
    <t>81a52a90-2ef6-11ed-b511-d4619d14ead6</t>
  </si>
  <si>
    <t>81a52aa4-2ef6-11ed-b511-d4619d14ead6</t>
  </si>
  <si>
    <t>81a52ac2-2ef6-11ed-b511-d4619d14ead6</t>
  </si>
  <si>
    <t>81a52ae0-2ef6-11ed-b511-d4619d14ead6</t>
  </si>
  <si>
    <t>81a52af4-2ef6-11ed-b511-d4619d14ead6</t>
  </si>
  <si>
    <t>81a52b12-2ef6-11ed-b511-d4619d14ead6</t>
  </si>
  <si>
    <t>81a52b26-2ef6-11ed-b511-d4619d14ead6</t>
  </si>
  <si>
    <t>81a52b44-2ef6-11ed-b511-d4619d14ead6</t>
  </si>
  <si>
    <t>81a52b62-2ef6-11ed-b511-d4619d14ead6</t>
  </si>
  <si>
    <t>81a52b76-2ef6-11ed-b511-d4619d14ead6</t>
  </si>
  <si>
    <t>81a52b94-2ef6-11ed-b511-d4619d14ead6</t>
  </si>
  <si>
    <t>81a52bb2-2ef6-11ed-b511-d4619d14ead6</t>
  </si>
  <si>
    <t>81a52bc6-2ef6-11ed-b511-d4619d14ead6</t>
  </si>
  <si>
    <t>81a52be4-2ef6-11ed-b511-d4619d14ead6</t>
  </si>
  <si>
    <t>81a52c02-2ef6-11ed-b511-d4619d14ead6</t>
  </si>
  <si>
    <t>81a52c16-2ef6-11ed-b511-d4619d14ead6</t>
  </si>
  <si>
    <t>81a52c34-2ef6-11ed-b511-d4619d14ead6</t>
  </si>
  <si>
    <t>81a52c52-2ef6-11ed-b511-d4619d14ead6</t>
  </si>
  <si>
    <t>81a52c66-2ef6-11ed-b511-d4619d14ead6</t>
  </si>
  <si>
    <t>81a52c84-2ef6-11ed-b511-d4619d14ead6</t>
  </si>
  <si>
    <t>81a52c98-2ef6-11ed-b511-d4619d14ead6</t>
  </si>
  <si>
    <t>81a52cb6-2ef6-11ed-b511-d4619d14ead6</t>
  </si>
  <si>
    <t>81a52cd4-2ef6-11ed-b511-d4619d14ead6</t>
  </si>
  <si>
    <t>81a52ce8-2ef6-11ed-b511-d4619d14ead6</t>
  </si>
  <si>
    <t>81a52d06-2ef6-11ed-b511-d4619d14ead6</t>
  </si>
  <si>
    <t>81a52d24-2ef6-11ed-b511-d4619d14ead6</t>
  </si>
  <si>
    <t>81a52d38-2ef6-11ed-b511-d4619d14ead6</t>
  </si>
  <si>
    <t>81a52d56-2ef6-11ed-b511-d4619d14ead6</t>
  </si>
  <si>
    <t>81a52d74-2ef6-11ed-b511-d4619d14ead6</t>
  </si>
  <si>
    <t>81a52d88-2ef6-11ed-b511-d4619d14ead6</t>
  </si>
  <si>
    <t>81a52da6-2ef6-11ed-b511-d4619d14ead6</t>
  </si>
  <si>
    <t>81a52dc4-2ef6-11ed-b511-d4619d14ead6</t>
  </si>
  <si>
    <t>81a52dd8-2ef6-11ed-b511-d4619d14ead6</t>
  </si>
  <si>
    <t>81a52df6-2ef6-11ed-b511-d4619d14ead6</t>
  </si>
  <si>
    <t>81a52e0a-2ef6-11ed-b511-d4619d14ead6</t>
  </si>
  <si>
    <t>81a52e28-2ef6-11ed-b511-d4619d14ead6</t>
  </si>
  <si>
    <t>81a52e46-2ef6-11ed-b511-d4619d14ead6</t>
  </si>
  <si>
    <t>81a52e5a-2ef6-11ed-b511-d4619d14ead6</t>
  </si>
  <si>
    <t>81a52e78-2ef6-11ed-b511-d4619d14ead6</t>
  </si>
  <si>
    <t>81a52e96-2ef6-11ed-b511-d4619d14ead6</t>
  </si>
  <si>
    <t>81a52eaa-2ef6-11ed-b511-d4619d14ead6</t>
  </si>
  <si>
    <t>81a52ec8-2ef6-11ed-b511-d4619d14ead6</t>
  </si>
  <si>
    <t>81a52ee6-2ef6-11ed-b511-d4619d14ead6</t>
  </si>
  <si>
    <t>81a52efa-2ef6-11ed-b511-d4619d14ead6</t>
  </si>
  <si>
    <t>81a52f18-2ef6-11ed-b511-d4619d14ead6</t>
  </si>
  <si>
    <t>81a52f2c-2ef6-11ed-b511-d4619d14ead6</t>
  </si>
  <si>
    <t>81a52f4a-2ef6-11ed-b511-d4619d14ead6</t>
  </si>
  <si>
    <t>81a52f68-2ef6-11ed-b511-d4619d14ead6</t>
  </si>
  <si>
    <t>81a52f7c-2ef6-11ed-b511-d4619d14ead6</t>
  </si>
  <si>
    <t>81a52f9a-2ef6-11ed-b511-d4619d14ead6</t>
  </si>
  <si>
    <t>81a52fb8-2ef6-11ed-b511-d4619d14ead6</t>
  </si>
  <si>
    <t>81a52fd6-2ef6-11ed-b511-d4619d14ead6</t>
  </si>
  <si>
    <t>81a52fea-2ef6-11ed-b511-d4619d14ead6</t>
  </si>
  <si>
    <t>81a53008-2ef6-11ed-b511-d4619d14ead6</t>
  </si>
  <si>
    <t>81a53026-2ef6-11ed-b511-d4619d14ead6</t>
  </si>
  <si>
    <t>81a5303a-2ef6-11ed-b511-d4619d14ead6</t>
  </si>
  <si>
    <t>81a53058-2ef6-11ed-b511-d4619d14ead6</t>
  </si>
  <si>
    <t>81a53076-2ef6-11ed-b511-d4619d14ead6</t>
  </si>
  <si>
    <t>81a5308a-2ef6-11ed-b511-d4619d14ead6</t>
  </si>
  <si>
    <t>81a530a8-2ef6-11ed-b511-d4619d14ead6</t>
  </si>
  <si>
    <t>81a530c6-2ef6-11ed-b511-d4619d14ead6</t>
  </si>
  <si>
    <t>81a530da-2ef6-11ed-b511-d4619d14ead6</t>
  </si>
  <si>
    <t>81a5310c-2ef6-11ed-b511-d4619d14ead6</t>
  </si>
  <si>
    <t>81a5312a-2ef6-11ed-b511-d4619d14ead6</t>
  </si>
  <si>
    <t>81a5313e-2ef6-11ed-b511-d4619d14ead6</t>
  </si>
  <si>
    <t>81a5315c-2ef6-11ed-b511-d4619d14ead6</t>
  </si>
  <si>
    <t>81a5317a-2ef6-11ed-b511-d4619d14ead6</t>
  </si>
  <si>
    <t>81a5318e-2ef6-11ed-b511-d4619d14ead6</t>
  </si>
  <si>
    <t>81a531ac-2ef6-11ed-b511-d4619d14ead6</t>
  </si>
  <si>
    <t>81a531ca-2ef6-11ed-b511-d4619d14ead6</t>
  </si>
  <si>
    <t>81a531de-2ef6-11ed-b511-d4619d14ead6</t>
  </si>
  <si>
    <t>81a531fc-2ef6-11ed-b511-d4619d14ead6</t>
  </si>
  <si>
    <t>81a5321a-2ef6-11ed-b511-d4619d14ead6</t>
  </si>
  <si>
    <t>81a5322e-2ef6-11ed-b511-d4619d14ead6</t>
  </si>
  <si>
    <t>81a5324c-2ef6-11ed-b511-d4619d14ead6</t>
  </si>
  <si>
    <t>81a5326a-2ef6-11ed-b511-d4619d14ead6</t>
  </si>
  <si>
    <t>81a5327e-2ef6-11ed-b511-d4619d14ead6</t>
  </si>
  <si>
    <t>81a5329c-2ef6-11ed-b511-d4619d14ead6</t>
  </si>
  <si>
    <t>81a532b0-2ef6-11ed-b511-d4619d14ead6</t>
  </si>
  <si>
    <t>81a532ce-2ef6-11ed-b511-d4619d14ead6</t>
  </si>
  <si>
    <t>81a532ec-2ef6-11ed-b511-d4619d14ead6</t>
  </si>
  <si>
    <t>81a53300-2ef6-11ed-b511-d4619d14ead6</t>
  </si>
  <si>
    <t>81a5331e-2ef6-11ed-b511-d4619d14ead6</t>
  </si>
  <si>
    <t>81a5333c-2ef6-11ed-b511-d4619d14ead6</t>
  </si>
  <si>
    <t>81a53350-2ef6-11ed-b511-d4619d14ead6</t>
  </si>
  <si>
    <t>81a5336e-2ef6-11ed-b511-d4619d14ead6</t>
  </si>
  <si>
    <t>81a53382-2ef6-11ed-b511-d4619d14ead6</t>
  </si>
  <si>
    <t>81a533a0-2ef6-11ed-b511-d4619d14ead6</t>
  </si>
  <si>
    <t>81a533be-2ef6-11ed-b511-d4619d14ead6</t>
  </si>
  <si>
    <t>81a533d2-2ef6-11ed-b511-d4619d14ead6</t>
  </si>
  <si>
    <t>81a533f0-2ef6-11ed-b511-d4619d14ead6</t>
  </si>
  <si>
    <t>81a5340e-2ef6-11ed-b511-d4619d14ead6</t>
  </si>
  <si>
    <t>81a53422-2ef6-11ed-b511-d4619d14ead6</t>
  </si>
  <si>
    <t>81a53440-2ef6-11ed-b511-d4619d14ead6</t>
  </si>
  <si>
    <t>81a5345e-2ef6-11ed-b511-d4619d14ead6</t>
  </si>
  <si>
    <t>81a53472-2ef6-11ed-b511-d4619d14ead6</t>
  </si>
  <si>
    <t>81a53490-2ef6-11ed-b511-d4619d14ead6</t>
  </si>
  <si>
    <t>81a534a4-2ef6-11ed-b511-d4619d14ead6</t>
  </si>
  <si>
    <t>81a534c2-2ef6-11ed-b511-d4619d14ead6</t>
  </si>
  <si>
    <t>81a534e0-2ef6-11ed-b511-d4619d14ead6</t>
  </si>
  <si>
    <t>81a534f4-2ef6-11ed-b511-d4619d14ead6</t>
  </si>
  <si>
    <t>81a53512-2ef6-11ed-b511-d4619d14ead6</t>
  </si>
  <si>
    <t>81a53530-2ef6-11ed-b511-d4619d14ead6</t>
  </si>
  <si>
    <t>81a53544-2ef6-11ed-b511-d4619d14ead6</t>
  </si>
  <si>
    <t>81a53562-2ef6-11ed-b511-d4619d14ead6</t>
  </si>
  <si>
    <t>81a53580-2ef6-11ed-b511-d4619d14ead6</t>
  </si>
  <si>
    <t>81a53594-2ef6-11ed-b511-d4619d14ead6</t>
  </si>
  <si>
    <t>81a535b2-2ef6-11ed-b511-d4619d14ead6</t>
  </si>
  <si>
    <t>81a535c6-2ef6-11ed-b511-d4619d14ead6</t>
  </si>
  <si>
    <t>81a535e4-2ef6-11ed-b511-d4619d14ead6</t>
  </si>
  <si>
    <t>81a53602-2ef6-11ed-b511-d4619d14ead6</t>
  </si>
  <si>
    <t>81a53616-2ef6-11ed-b511-d4619d14ead6</t>
  </si>
  <si>
    <t>81a53634-2ef6-11ed-b511-d4619d14ead6</t>
  </si>
  <si>
    <t>81a53652-2ef6-11ed-b511-d4619d14ead6</t>
  </si>
  <si>
    <t>81a53666-2ef6-11ed-b511-d4619d14ead6</t>
  </si>
  <si>
    <t>81a53684-2ef6-11ed-b511-d4619d14ead6</t>
  </si>
  <si>
    <t>81a536a2-2ef6-11ed-b511-d4619d14ead6</t>
  </si>
  <si>
    <t>81a536b6-2ef6-11ed-b511-d4619d14ead6</t>
  </si>
  <si>
    <t>81a536d4-2ef6-11ed-b511-d4619d14ead6</t>
  </si>
  <si>
    <t>81a536f2-2ef6-11ed-b511-d4619d14ead6</t>
  </si>
  <si>
    <t>81a53706-2ef6-11ed-b511-d4619d14ead6</t>
  </si>
  <si>
    <t>81a53724-2ef6-11ed-b511-d4619d14ead6</t>
  </si>
  <si>
    <t>81a53738-2ef6-11ed-b511-d4619d14ead6</t>
  </si>
  <si>
    <t>81a53756-2ef6-11ed-b511-d4619d14ead6</t>
  </si>
  <si>
    <t>81a53774-2ef6-11ed-b511-d4619d14ead6</t>
  </si>
  <si>
    <t>81a53788-2ef6-11ed-b511-d4619d14ead6</t>
  </si>
  <si>
    <t>81a537a6-2ef6-11ed-b511-d4619d14ead6</t>
  </si>
  <si>
    <t>81a537ba-2ef6-11ed-b511-d4619d14ead6</t>
  </si>
  <si>
    <t>81a537d8-2ef6-11ed-b511-d4619d14ead6</t>
  </si>
  <si>
    <t>81a537f6-2ef6-11ed-b511-d4619d14ead6</t>
  </si>
  <si>
    <t>81a5380a-2ef6-11ed-b511-d4619d14ead6</t>
  </si>
  <si>
    <t>81a53828-2ef6-11ed-b511-d4619d14ead6</t>
  </si>
  <si>
    <t>81a53846-2ef6-11ed-b511-d4619d14ead6</t>
  </si>
  <si>
    <t>81a5385a-2ef6-11ed-b511-d4619d14ead6</t>
  </si>
  <si>
    <t>81a53878-2ef6-11ed-b511-d4619d14ead6</t>
  </si>
  <si>
    <t>81a53896-2ef6-11ed-b511-d4619d14ead6</t>
  </si>
  <si>
    <t>81a538aa-2ef6-11ed-b511-d4619d14ead6</t>
  </si>
  <si>
    <t>81a538c8-2ef6-11ed-b511-d4619d14ead6</t>
  </si>
  <si>
    <t>81a538dc-2ef6-11ed-b511-d4619d14ead6</t>
  </si>
  <si>
    <t>81a538fa-2ef6-11ed-b511-d4619d14ead6</t>
  </si>
  <si>
    <t>81a53918-2ef6-11ed-b511-d4619d14ead6</t>
  </si>
  <si>
    <t>81a5392c-2ef6-11ed-b511-d4619d14ead6</t>
  </si>
  <si>
    <t>81a5394a-2ef6-11ed-b511-d4619d14ead6</t>
  </si>
  <si>
    <t>81a5395e-2ef6-11ed-b511-d4619d14ead6</t>
  </si>
  <si>
    <t>81a5397c-2ef6-11ed-b511-d4619d14ead6</t>
  </si>
  <si>
    <t>81a5399a-2ef6-11ed-b511-d4619d14ead6</t>
  </si>
  <si>
    <t>81a539ae-2ef6-11ed-b511-d4619d14ead6</t>
  </si>
  <si>
    <t>81a539cc-2ef6-11ed-b511-d4619d14ead6</t>
  </si>
  <si>
    <t>81a539ea-2ef6-11ed-b511-d4619d14ead6</t>
  </si>
  <si>
    <t>81a539fe-2ef6-11ed-b511-d4619d14ead6</t>
  </si>
  <si>
    <t>81a53a1c-2ef6-11ed-b511-d4619d14ead6</t>
  </si>
  <si>
    <t>81a53a30-2ef6-11ed-b511-d4619d14ead6</t>
  </si>
  <si>
    <t>81a53a4e-2ef6-11ed-b511-d4619d14ead6</t>
  </si>
  <si>
    <t>81a53a6c-2ef6-11ed-b511-d4619d14ead6</t>
  </si>
  <si>
    <t>81a53a8a-2ef6-11ed-b511-d4619d14ead6</t>
  </si>
  <si>
    <t>81a53a9e-2ef6-11ed-b511-d4619d14ead6</t>
  </si>
  <si>
    <t>81a53abc-2ef6-11ed-b511-d4619d14ead6</t>
  </si>
  <si>
    <t>81a53ada-2ef6-11ed-b511-d4619d14ead6</t>
  </si>
  <si>
    <t>81a53aee-2ef6-11ed-b511-d4619d14ead6</t>
  </si>
  <si>
    <t>81a53b0c-2ef6-11ed-b511-d4619d14ead6</t>
  </si>
  <si>
    <t>81a53b20-2ef6-11ed-b511-d4619d14ead6</t>
  </si>
  <si>
    <t>81a53b3e-2ef6-11ed-b511-d4619d14ead6</t>
  </si>
  <si>
    <t>81a53b5c-2ef6-11ed-b511-d4619d14ead6</t>
  </si>
  <si>
    <t>81a53b70-2ef6-11ed-b511-d4619d14ead6</t>
  </si>
  <si>
    <t>81a53b8e-2ef6-11ed-b511-d4619d14ead6</t>
  </si>
  <si>
    <t>81a53bac-2ef6-11ed-b511-d4619d14ead6</t>
  </si>
  <si>
    <t>81a53bc0-2ef6-11ed-b511-d4619d14ead6</t>
  </si>
  <si>
    <t>81a53bde-2ef6-11ed-b511-d4619d14ead6</t>
  </si>
  <si>
    <t>81a53bfc-2ef6-11ed-b511-d4619d14ead6</t>
  </si>
  <si>
    <t>81a53c10-2ef6-11ed-b511-d4619d14ead6</t>
  </si>
  <si>
    <t>81a53c2e-2ef6-11ed-b511-d4619d14ead6</t>
  </si>
  <si>
    <t>81a53c42-2ef6-11ed-b511-d4619d14ead6</t>
  </si>
  <si>
    <t>81a53c60-2ef6-11ed-b511-d4619d14ead6</t>
  </si>
  <si>
    <t>81a53c7e-2ef6-11ed-b511-d4619d14ead6</t>
  </si>
  <si>
    <t>81a53c92-2ef6-11ed-b511-d4619d14ead6</t>
  </si>
  <si>
    <t>81a53cb0-2ef6-11ed-b511-d4619d14ead6</t>
  </si>
  <si>
    <t>81a53cce-2ef6-11ed-b511-d4619d14ead6</t>
  </si>
  <si>
    <t>81a53ce2-2ef6-11ed-b511-d4619d14ead6</t>
  </si>
  <si>
    <t>81a53d00-2ef6-11ed-b511-d4619d14ead6</t>
  </si>
  <si>
    <t>81a53d1e-2ef6-11ed-b511-d4619d14ead6</t>
  </si>
  <si>
    <t>81a53d32-2ef6-11ed-b511-d4619d14ead6</t>
  </si>
  <si>
    <t>81a53d50-2ef6-11ed-b511-d4619d14ead6</t>
  </si>
  <si>
    <t>81a53d6e-2ef6-11ed-b511-d4619d14ead6</t>
  </si>
  <si>
    <t>81a53d82-2ef6-11ed-b511-d4619d14ead6</t>
  </si>
  <si>
    <t>81a53da0-2ef6-11ed-b511-d4619d14ead6</t>
  </si>
  <si>
    <t>81a53db4-2ef6-11ed-b511-d4619d14ead6</t>
  </si>
  <si>
    <t>81a53dd2-2ef6-11ed-b511-d4619d14ead6</t>
  </si>
  <si>
    <t>81a53df0-2ef6-11ed-b511-d4619d14ead6</t>
  </si>
  <si>
    <t>81a53e04-2ef6-11ed-b511-d4619d14ead6</t>
  </si>
  <si>
    <t>81a53e22-2ef6-11ed-b511-d4619d14ead6</t>
  </si>
  <si>
    <t>81a53e40-2ef6-11ed-b511-d4619d14ead6</t>
  </si>
  <si>
    <t>81a53e54-2ef6-11ed-b511-d4619d14ead6</t>
  </si>
  <si>
    <t>81a53e72-2ef6-11ed-b511-d4619d14ead6</t>
  </si>
  <si>
    <t>81a53e86-2ef6-11ed-b511-d4619d14ead6</t>
  </si>
  <si>
    <t>81a53ea4-2ef6-11ed-b511-d4619d14ead6</t>
  </si>
  <si>
    <t>81a53ec2-2ef6-11ed-b511-d4619d14ead6</t>
  </si>
  <si>
    <t>81a53ed6-2ef6-11ed-b511-d4619d14ead6</t>
  </si>
  <si>
    <t>81a53ef4-2ef6-11ed-b511-d4619d14ead6</t>
  </si>
  <si>
    <t>81a53f12-2ef6-11ed-b511-d4619d14ead6</t>
  </si>
  <si>
    <t>81a53f26-2ef6-11ed-b511-d4619d14ead6</t>
  </si>
  <si>
    <t>81a53f44-2ef6-11ed-b511-d4619d14ead6</t>
  </si>
  <si>
    <t>81a53f58-2ef6-11ed-b511-d4619d14ead6</t>
  </si>
  <si>
    <t>81a53f76-2ef6-11ed-b511-d4619d14ead6</t>
  </si>
  <si>
    <t>81a53f94-2ef6-11ed-b511-d4619d14ead6</t>
  </si>
  <si>
    <t>81a53fa8-2ef6-11ed-b511-d4619d14ead6</t>
  </si>
  <si>
    <t>81a53fc6-2ef6-11ed-b511-d4619d14ead6</t>
  </si>
  <si>
    <t>81a53fe4-2ef6-11ed-b511-d4619d14ead6</t>
  </si>
  <si>
    <t>81a53ff8-2ef6-11ed-b511-d4619d14ead6</t>
  </si>
  <si>
    <t>81a54016-2ef6-11ed-b511-d4619d14ead6</t>
  </si>
  <si>
    <t>81a5402a-2ef6-11ed-b511-d4619d14ead6</t>
  </si>
  <si>
    <t>81a54048-2ef6-11ed-b511-d4619d14ead6</t>
  </si>
  <si>
    <t>81a54066-2ef6-11ed-b511-d4619d14ead6</t>
  </si>
  <si>
    <t>81a5407a-2ef6-11ed-b511-d4619d14ead6</t>
  </si>
  <si>
    <t>81a54098-2ef6-11ed-b511-d4619d14ead6</t>
  </si>
  <si>
    <t>81a540ac-2ef6-11ed-b511-d4619d14ead6</t>
  </si>
  <si>
    <t>81a540ca-2ef6-11ed-b511-d4619d14ead6</t>
  </si>
  <si>
    <t>81a540e8-2ef6-11ed-b511-d4619d14ead6</t>
  </si>
  <si>
    <t>81a54106-2ef6-11ed-b511-d4619d14ead6</t>
  </si>
  <si>
    <t>81a5411a-2ef6-11ed-b511-d4619d14ead6</t>
  </si>
  <si>
    <t>81a54138-2ef6-11ed-b511-d4619d14ead6</t>
  </si>
  <si>
    <t>81a54156-2ef6-11ed-b511-d4619d14ead6</t>
  </si>
  <si>
    <t>81a5416a-2ef6-11ed-b511-d4619d14ead6</t>
  </si>
  <si>
    <t>81a54188-2ef6-11ed-b511-d4619d14ead6</t>
  </si>
  <si>
    <t>81a541a6-2ef6-11ed-b511-d4619d14ead6</t>
  </si>
  <si>
    <t>81a541ba-2ef6-11ed-b511-d4619d14ead6</t>
  </si>
  <si>
    <t>81a541d8-2ef6-11ed-b511-d4619d14ead6</t>
  </si>
  <si>
    <t>81a541ec-2ef6-11ed-b511-d4619d14ead6</t>
  </si>
  <si>
    <t>81a5420a-2ef6-11ed-b511-d4619d14ead6</t>
  </si>
  <si>
    <t>81a54228-2ef6-11ed-b511-d4619d14ead6</t>
  </si>
  <si>
    <t>81a5423c-2ef6-11ed-b511-d4619d14ead6</t>
  </si>
  <si>
    <t>81a5425a-2ef6-11ed-b511-d4619d14ead6</t>
  </si>
  <si>
    <t>81a54278-2ef6-11ed-b511-d4619d14ead6</t>
  </si>
  <si>
    <t>81a5428c-2ef6-11ed-b511-d4619d14ead6</t>
  </si>
  <si>
    <t>81a542aa-2ef6-11ed-b511-d4619d14ead6</t>
  </si>
  <si>
    <t>81a542be-2ef6-11ed-b511-d4619d14ead6</t>
  </si>
  <si>
    <t>81a542dc-2ef6-11ed-b511-d4619d14ead6</t>
  </si>
  <si>
    <t>81a542fa-2ef6-11ed-b511-d4619d14ead6</t>
  </si>
  <si>
    <t>81a5430e-2ef6-11ed-b511-d4619d14ead6</t>
  </si>
  <si>
    <t>81a5432c-2ef6-11ed-b511-d4619d14ead6</t>
  </si>
  <si>
    <t>81a5434a-2ef6-11ed-b511-d4619d14ead6</t>
  </si>
  <si>
    <t>81a5435e-2ef6-11ed-b511-d4619d14ead6</t>
  </si>
  <si>
    <t>81a5437c-2ef6-11ed-b511-d4619d14ead6</t>
  </si>
  <si>
    <t>81a5439a-2ef6-11ed-b511-d4619d14ead6</t>
  </si>
  <si>
    <t>81a543ae-2ef6-11ed-b511-d4619d14ead6</t>
  </si>
  <si>
    <t>81a543cc-2ef6-11ed-b511-d4619d14ead6</t>
  </si>
  <si>
    <t>81a543ea-2ef6-11ed-b511-d4619d14ead6</t>
  </si>
  <si>
    <t>81a543fe-2ef6-11ed-b511-d4619d14ead6</t>
  </si>
  <si>
    <t>81a5441c-2ef6-11ed-b511-d4619d14ead6</t>
  </si>
  <si>
    <t>81a54430-2ef6-11ed-b511-d4619d14ead6</t>
  </si>
  <si>
    <t>81a5444e-2ef6-11ed-b511-d4619d14ead6</t>
  </si>
  <si>
    <t>81a5446c-2ef6-11ed-b511-d4619d14ead6</t>
  </si>
  <si>
    <t>81a5448a-2ef6-11ed-b511-d4619d14ead6</t>
  </si>
  <si>
    <t>81a5449e-2ef6-11ed-b511-d4619d14ead6</t>
  </si>
  <si>
    <t>81a544bc-2ef6-11ed-b511-d4619d14ead6</t>
  </si>
  <si>
    <t>81a544d0-2ef6-11ed-b511-d4619d14ead6</t>
  </si>
  <si>
    <t>81a544ee-2ef6-11ed-b511-d4619d14ead6</t>
  </si>
  <si>
    <t>81a5450c-2ef6-11ed-b511-d4619d14ead6</t>
  </si>
  <si>
    <t>81a54520-2ef6-11ed-b511-d4619d14ead6</t>
  </si>
  <si>
    <t>81a5453e-2ef6-11ed-b511-d4619d14ead6</t>
  </si>
  <si>
    <t>81a5455c-2ef6-11ed-b511-d4619d14ead6</t>
  </si>
  <si>
    <t>81a54570-2ef6-11ed-b511-d4619d14ead6</t>
  </si>
  <si>
    <t>81a5458e-2ef6-11ed-b511-d4619d14ead6</t>
  </si>
  <si>
    <t>81a545a2-2ef6-11ed-b511-d4619d14ead6</t>
  </si>
  <si>
    <t>81a545c0-2ef6-11ed-b511-d4619d14ead6</t>
  </si>
  <si>
    <t>81a545de-2ef6-11ed-b511-d4619d14ead6</t>
  </si>
  <si>
    <t>81a545f2-2ef6-11ed-b511-d4619d14ead6</t>
  </si>
  <si>
    <t>81a54610-2ef6-11ed-b511-d4619d14ead6</t>
  </si>
  <si>
    <t>81a5462e-2ef6-11ed-b511-d4619d14ead6</t>
  </si>
  <si>
    <t>81a54642-2ef6-11ed-b511-d4619d14ead6</t>
  </si>
  <si>
    <t>81a54660-2ef6-11ed-b511-d4619d14ead6</t>
  </si>
  <si>
    <t>81a54674-2ef6-11ed-b511-d4619d14ead6</t>
  </si>
  <si>
    <t>81a54692-2ef6-11ed-b511-d4619d14ead6</t>
  </si>
  <si>
    <t>81a546b0-2ef6-11ed-b511-d4619d14ead6</t>
  </si>
  <si>
    <t>81a546c4-2ef6-11ed-b511-d4619d14ead6</t>
  </si>
  <si>
    <t>81a546e2-2ef6-11ed-b511-d4619d14ead6</t>
  </si>
  <si>
    <t>81a54700-2ef6-11ed-b511-d4619d14ead6</t>
  </si>
  <si>
    <t>81a54714-2ef6-11ed-b511-d4619d14ead6</t>
  </si>
  <si>
    <t>81a54732-2ef6-11ed-b511-d4619d14ead6</t>
  </si>
  <si>
    <t>81a54746-2ef6-11ed-b511-d4619d14ead6</t>
  </si>
  <si>
    <t>81a54764-2ef6-11ed-b511-d4619d14ead6</t>
  </si>
  <si>
    <t>81a54782-2ef6-11ed-b511-d4619d14ead6</t>
  </si>
  <si>
    <t>81a54796-2ef6-11ed-b511-d4619d14ead6</t>
  </si>
  <si>
    <t>81a547b4-2ef6-11ed-b511-d4619d14ead6</t>
  </si>
  <si>
    <t>81a547d2-2ef6-11ed-b511-d4619d14ead6</t>
  </si>
  <si>
    <t>81a547e6-2ef6-11ed-b511-d4619d14ead6</t>
  </si>
  <si>
    <t>81a54804-2ef6-11ed-b511-d4619d14ead6</t>
  </si>
  <si>
    <t>81a54822-2ef6-11ed-b511-d4619d14ead6</t>
  </si>
  <si>
    <t>81a54836-2ef6-11ed-b511-d4619d14ead6</t>
  </si>
  <si>
    <t>81a54854-2ef6-11ed-b511-d4619d14ead6</t>
  </si>
  <si>
    <t>81a54872-2ef6-11ed-b511-d4619d14ead6</t>
  </si>
  <si>
    <t>81a54886-2ef6-11ed-b511-d4619d14ead6</t>
  </si>
  <si>
    <t>81a548a4-2ef6-11ed-b511-d4619d14ead6</t>
  </si>
  <si>
    <t>81a548c2-2ef6-11ed-b511-d4619d14ead6</t>
  </si>
  <si>
    <t>81a548d6-2ef6-11ed-b511-d4619d14ead6</t>
  </si>
  <si>
    <t>81a548f4-2ef6-11ed-b511-d4619d14ead6</t>
  </si>
  <si>
    <t>81a54912-2ef6-11ed-b511-d4619d14ead6</t>
  </si>
  <si>
    <t>81a54926-2ef6-11ed-b511-d4619d14ead6</t>
  </si>
  <si>
    <t>81a54944-2ef6-11ed-b511-d4619d14ead6</t>
  </si>
  <si>
    <t>81a54958-2ef6-11ed-b511-d4619d14ead6</t>
  </si>
  <si>
    <t>81a54976-2ef6-11ed-b511-d4619d14ead6</t>
  </si>
  <si>
    <t>81a54994-2ef6-11ed-b511-d4619d14ead6</t>
  </si>
  <si>
    <t>81a549b2-2ef6-11ed-b511-d4619d14ead6</t>
  </si>
  <si>
    <t>81a549c6-2ef6-11ed-b511-d4619d14ead6</t>
  </si>
  <si>
    <t>81a549e4-2ef6-11ed-b511-d4619d14ead6</t>
  </si>
  <si>
    <t>81a54a02-2ef6-11ed-b511-d4619d14ead6</t>
  </si>
  <si>
    <t>81a54a16-2ef6-11ed-b511-d4619d14ead6</t>
  </si>
  <si>
    <t>81a54a34-2ef6-11ed-b511-d4619d14ead6</t>
  </si>
  <si>
    <t>81a54a48-2ef6-11ed-b511-d4619d14ead6</t>
  </si>
  <si>
    <t>81a54a66-2ef6-11ed-b511-d4619d14ead6</t>
  </si>
  <si>
    <t>81a54a84-2ef6-11ed-b511-d4619d14ead6</t>
  </si>
  <si>
    <t>81a54a98-2ef6-11ed-b511-d4619d14ead6</t>
  </si>
  <si>
    <t>81a54ab6-2ef6-11ed-b511-d4619d14ead6</t>
  </si>
  <si>
    <t>81a54ad4-2ef6-11ed-b511-d4619d14ead6</t>
  </si>
  <si>
    <t>81a54ae8-2ef6-11ed-b511-d4619d14ead6</t>
  </si>
  <si>
    <t>81a54b06-2ef6-11ed-b511-d4619d14ead6</t>
  </si>
  <si>
    <t>81a54b24-2ef6-11ed-b511-d4619d14ead6</t>
  </si>
  <si>
    <t>81a54b38-2ef6-11ed-b511-d4619d14ead6</t>
  </si>
  <si>
    <t>81a54b56-2ef6-11ed-b511-d4619d14ead6</t>
  </si>
  <si>
    <t>81a54b74-2ef6-11ed-b511-d4619d14ead6</t>
  </si>
  <si>
    <t>81a54b88-2ef6-11ed-b511-d4619d14ead6</t>
  </si>
  <si>
    <t>81a54ba6-2ef6-11ed-b511-d4619d14ead6</t>
  </si>
  <si>
    <t>81a54bba-2ef6-11ed-b511-d4619d14ead6</t>
  </si>
  <si>
    <t>81a54bd8-2ef6-11ed-b511-d4619d14ead6</t>
  </si>
  <si>
    <t>81a54bf6-2ef6-11ed-b511-d4619d14ead6</t>
  </si>
  <si>
    <t>81a54c0a-2ef6-11ed-b511-d4619d14ead6</t>
  </si>
  <si>
    <t>81a54c28-2ef6-11ed-b511-d4619d14ead6</t>
  </si>
  <si>
    <t>81a54c46-2ef6-11ed-b511-d4619d14ead6</t>
  </si>
  <si>
    <t>81a54c5a-2ef6-11ed-b511-d4619d14ead6</t>
  </si>
  <si>
    <t>81a54c78-2ef6-11ed-b511-d4619d14ead6</t>
  </si>
  <si>
    <t>81a54c8c-2ef6-11ed-b511-d4619d14ead6</t>
  </si>
  <si>
    <t>81a54caa-2ef6-11ed-b511-d4619d14ead6</t>
  </si>
  <si>
    <t>81a54cc8-2ef6-11ed-b511-d4619d14ead6</t>
  </si>
  <si>
    <t>81a54cdc-2ef6-11ed-b511-d4619d14ead6</t>
  </si>
  <si>
    <t>81a54cfa-2ef6-11ed-b511-d4619d14ead6</t>
  </si>
  <si>
    <t>81a54d18-2ef6-11ed-b511-d4619d14ead6</t>
  </si>
  <si>
    <t>81a54d2c-2ef6-11ed-b511-d4619d14ead6</t>
  </si>
  <si>
    <t>81a54d4a-2ef6-11ed-b511-d4619d14ead6</t>
  </si>
  <si>
    <t>81a54d5e-2ef6-11ed-b511-d4619d14ead6</t>
  </si>
  <si>
    <t>81a54d7c-2ef6-11ed-b511-d4619d14ead6</t>
  </si>
  <si>
    <t>81a54d9a-2ef6-11ed-b511-d4619d14ead6</t>
  </si>
  <si>
    <t>81a54dae-2ef6-11ed-b511-d4619d14ead6</t>
  </si>
  <si>
    <t>81a54dcc-2ef6-11ed-b511-d4619d14ead6</t>
  </si>
  <si>
    <t>81a54de0-2ef6-11ed-b511-d4619d14ead6</t>
  </si>
  <si>
    <t>81a54dfe-2ef6-11ed-b511-d4619d14ead6</t>
  </si>
  <si>
    <t>81a54e1c-2ef6-11ed-b511-d4619d14ead6</t>
  </si>
  <si>
    <t>81a54e30-2ef6-11ed-b511-d4619d14ead6</t>
  </si>
  <si>
    <t>81a54e4e-2ef6-11ed-b511-d4619d14ead6</t>
  </si>
  <si>
    <t>81a54e6c-2ef6-11ed-b511-d4619d14ead6</t>
  </si>
  <si>
    <t>81a54e80-2ef6-11ed-b511-d4619d14ead6</t>
  </si>
  <si>
    <t>81a54e9e-2ef6-11ed-b511-d4619d14ead6</t>
  </si>
  <si>
    <t>81a54eb2-2ef6-11ed-b511-d4619d14ead6</t>
  </si>
  <si>
    <t>81a54ed0-2ef6-11ed-b511-d4619d14ead6</t>
  </si>
  <si>
    <t>81a54eee-2ef6-11ed-b511-d4619d14ead6</t>
  </si>
  <si>
    <t>81a54f02-2ef6-11ed-b511-d4619d14ead6</t>
  </si>
  <si>
    <t>81a54f20-2ef6-11ed-b511-d4619d14ead6</t>
  </si>
  <si>
    <t>81a54f34-2ef6-11ed-b511-d4619d14ead6</t>
  </si>
  <si>
    <t>81a54f52-2ef6-11ed-b511-d4619d14ead6</t>
  </si>
  <si>
    <t>81a54f70-2ef6-11ed-b511-d4619d14ead6</t>
  </si>
  <si>
    <t>81a54f84-2ef6-11ed-b511-d4619d14ead6</t>
  </si>
  <si>
    <t>81a54fa2-2ef6-11ed-b511-d4619d14ead6</t>
  </si>
  <si>
    <t>81a54fc0-2ef6-11ed-b511-d4619d14ead6</t>
  </si>
  <si>
    <t>81a54fd4-2ef6-11ed-b511-d4619d14ead6</t>
  </si>
  <si>
    <t>81a54ff2-2ef6-11ed-b511-d4619d14ead6</t>
  </si>
  <si>
    <t>81a55006-2ef6-11ed-b511-d4619d14ead6</t>
  </si>
  <si>
    <t>81a55024-2ef6-11ed-b511-d4619d14ead6</t>
  </si>
  <si>
    <t>81a55042-2ef6-11ed-b511-d4619d14ead6</t>
  </si>
  <si>
    <t>81a55056-2ef6-11ed-b511-d4619d14ead6</t>
  </si>
  <si>
    <t>81a55074-2ef6-11ed-b511-d4619d14ead6</t>
  </si>
  <si>
    <t>81a55092-2ef6-11ed-b511-d4619d14ead6</t>
  </si>
  <si>
    <t>81a550a6-2ef6-11ed-b511-d4619d14ead6</t>
  </si>
  <si>
    <t>81a550c4-2ef6-11ed-b511-d4619d14ead6</t>
  </si>
  <si>
    <t>81a550d8-2ef6-11ed-b511-d4619d14ead6</t>
  </si>
  <si>
    <t>81a550f6-2ef6-11ed-b511-d4619d14ead6</t>
  </si>
  <si>
    <t>81a55114-2ef6-11ed-b511-d4619d14ead6</t>
  </si>
  <si>
    <t>81a55128-2ef6-11ed-b511-d4619d14ead6</t>
  </si>
  <si>
    <t>81a55146-2ef6-11ed-b511-d4619d14ead6</t>
  </si>
  <si>
    <t>81a55164-2ef6-11ed-b511-d4619d14ead6</t>
  </si>
  <si>
    <t>81a55178-2ef6-11ed-b511-d4619d14ead6</t>
  </si>
  <si>
    <t>81a55196-2ef6-11ed-b511-d4619d14ead6</t>
  </si>
  <si>
    <t>81a551aa-2ef6-11ed-b511-d4619d14ead6</t>
  </si>
  <si>
    <t>81a551c8-2ef6-11ed-b511-d4619d14ead6</t>
  </si>
  <si>
    <t>81a551e6-2ef6-11ed-b511-d4619d14ead6</t>
  </si>
  <si>
    <t>81a551fa-2ef6-11ed-b511-d4619d14ead6</t>
  </si>
  <si>
    <t>81a55218-2ef6-11ed-b511-d4619d14ead6</t>
  </si>
  <si>
    <t>81a5524a-2ef6-11ed-b511-d4619d14ead6</t>
  </si>
  <si>
    <t>81a5527c-2ef6-11ed-b511-d4619d14ead6</t>
  </si>
  <si>
    <t>81a552ae-2ef6-11ed-b511-d4619d14ead6</t>
  </si>
  <si>
    <t>81a552d6-2ef6-11ed-b511-d4619d14ead6</t>
  </si>
  <si>
    <t>81a55308-2ef6-11ed-b511-d4619d14ead6</t>
  </si>
  <si>
    <t>81a553b2-2ef6-11ed-b511-d4619d14ead6</t>
  </si>
  <si>
    <t>81a553e4-2ef6-11ed-b511-d4619d14ead6</t>
  </si>
  <si>
    <t>81a55416-2ef6-11ed-b511-d4619d14ead6</t>
  </si>
  <si>
    <t>81a55434-2ef6-11ed-b511-d4619d14ead6</t>
  </si>
  <si>
    <t>81a55452-2ef6-11ed-b511-d4619d14ead6</t>
  </si>
  <si>
    <t>81a55470-2ef6-11ed-b511-d4619d14ead6</t>
  </si>
  <si>
    <t>81a55484-2ef6-11ed-b511-d4619d14ead6</t>
  </si>
  <si>
    <t>81a554a2-2ef6-11ed-b511-d4619d14ead6</t>
  </si>
  <si>
    <t>81a554c0-2ef6-11ed-b511-d4619d14ead6</t>
  </si>
  <si>
    <t>81a554de-2ef6-11ed-b511-d4619d14ead6</t>
  </si>
  <si>
    <t>81a554fc-2ef6-11ed-b511-d4619d14ead6</t>
  </si>
  <si>
    <t>81a55510-2ef6-11ed-b511-d4619d14ead6</t>
  </si>
  <si>
    <t>81a5552e-2ef6-11ed-b511-d4619d14ead6</t>
  </si>
  <si>
    <t>81a5554c-2ef6-11ed-b511-d4619d14ead6</t>
  </si>
  <si>
    <t>81a5556a-2ef6-11ed-b511-d4619d14ead6</t>
  </si>
  <si>
    <t>81a55588-2ef6-11ed-b511-d4619d14ead6</t>
  </si>
  <si>
    <t>81a555a6-2ef6-11ed-b511-d4619d14ead6</t>
  </si>
  <si>
    <t>81a555ba-2ef6-11ed-b511-d4619d14ead6</t>
  </si>
  <si>
    <t>81a555d8-2ef6-11ed-b511-d4619d14ead6</t>
  </si>
  <si>
    <t>81a555f6-2ef6-11ed-b511-d4619d14ead6</t>
  </si>
  <si>
    <t>81a55614-2ef6-11ed-b511-d4619d14ead6</t>
  </si>
  <si>
    <t>81a55632-2ef6-11ed-b511-d4619d14ead6</t>
  </si>
  <si>
    <t>81a55646-2ef6-11ed-b511-d4619d14ead6</t>
  </si>
  <si>
    <t>81a55664-2ef6-11ed-b511-d4619d14ead6</t>
  </si>
  <si>
    <t>81a55682-2ef6-11ed-b511-d4619d14ead6</t>
  </si>
  <si>
    <t>81a556a0-2ef6-11ed-b511-d4619d14ead6</t>
  </si>
  <si>
    <t>81a556be-2ef6-11ed-b511-d4619d14ead6</t>
  </si>
  <si>
    <t>81a556dc-2ef6-11ed-b511-d4619d14ead6</t>
  </si>
  <si>
    <t>81a556f0-2ef6-11ed-b511-d4619d14ead6</t>
  </si>
  <si>
    <t>81a5570e-2ef6-11ed-b511-d4619d14ead6</t>
  </si>
  <si>
    <t>81a5572c-2ef6-11ed-b511-d4619d14ead6</t>
  </si>
  <si>
    <t>81a5574a-2ef6-11ed-b511-d4619d14ead6</t>
  </si>
  <si>
    <t>81a55768-2ef6-11ed-b511-d4619d14ead6</t>
  </si>
  <si>
    <t>81a5577c-2ef6-11ed-b511-d4619d14ead6</t>
  </si>
  <si>
    <t>81a5579a-2ef6-11ed-b511-d4619d14ead6</t>
  </si>
  <si>
    <t>81a557b8-2ef6-11ed-b511-d4619d14ead6</t>
  </si>
  <si>
    <t>81a557d6-2ef6-11ed-b511-d4619d14ead6</t>
  </si>
  <si>
    <t>81a557f4-2ef6-11ed-b511-d4619d14ead6</t>
  </si>
  <si>
    <t>81a55812-2ef6-11ed-b511-d4619d14ead6</t>
  </si>
  <si>
    <t>81a55830-2ef6-11ed-b511-d4619d14ead6</t>
  </si>
  <si>
    <t>81a55844-2ef6-11ed-b511-d4619d14ead6</t>
  </si>
  <si>
    <t>81a55862-2ef6-11ed-b511-d4619d14ead6</t>
  </si>
  <si>
    <t>81a55880-2ef6-11ed-b511-d4619d14ead6</t>
  </si>
  <si>
    <t>81a5589e-2ef6-11ed-b511-d4619d14ead6</t>
  </si>
  <si>
    <t>81a558bc-2ef6-11ed-b511-d4619d14ead6</t>
  </si>
  <si>
    <t>81a558da-2ef6-11ed-b511-d4619d14ead6</t>
  </si>
  <si>
    <t>81a558ee-2ef6-11ed-b511-d4619d14ead6</t>
  </si>
  <si>
    <t>81a5590c-2ef6-11ed-b511-d4619d14ead6</t>
  </si>
  <si>
    <t>81a5592a-2ef6-11ed-b511-d4619d14ead6</t>
  </si>
  <si>
    <t>81a55948-2ef6-11ed-b511-d4619d14ead6</t>
  </si>
  <si>
    <t>81a55966-2ef6-11ed-b511-d4619d14ead6</t>
  </si>
  <si>
    <t>81a5597a-2ef6-11ed-b511-d4619d14ead6</t>
  </si>
  <si>
    <t>81a55998-2ef6-11ed-b511-d4619d14ead6</t>
  </si>
  <si>
    <t>81a559b6-2ef6-11ed-b511-d4619d14ead6</t>
  </si>
  <si>
    <t>81a559d4-2ef6-11ed-b511-d4619d14ead6</t>
  </si>
  <si>
    <t>81a559f2-2ef6-11ed-b511-d4619d14ead6</t>
  </si>
  <si>
    <t>81a55a06-2ef6-11ed-b511-d4619d14ead6</t>
  </si>
  <si>
    <t>81a55a24-2ef6-11ed-b511-d4619d14ead6</t>
  </si>
  <si>
    <t>81a55a42-2ef6-11ed-b511-d4619d14ead6</t>
  </si>
  <si>
    <t>81a55a60-2ef6-11ed-b511-d4619d14ead6</t>
  </si>
  <si>
    <t>81a55a7e-2ef6-11ed-b511-d4619d14ead6</t>
  </si>
  <si>
    <t>81a55a9c-2ef6-11ed-b511-d4619d14ead6</t>
  </si>
  <si>
    <t>81a55c22-2ef6-11ed-b511-d4619d14ead6</t>
  </si>
  <si>
    <t>81a55c40-2ef6-11ed-b511-d4619d14ead6</t>
  </si>
  <si>
    <t>81a55c5e-2ef6-11ed-b511-d4619d14ead6</t>
  </si>
  <si>
    <t>81a55c7c-2ef6-11ed-b511-d4619d14ead6</t>
  </si>
  <si>
    <t>81a55c9a-2ef6-11ed-b511-d4619d14ead6</t>
  </si>
  <si>
    <t>81a55cae-2ef6-11ed-b511-d4619d14ead6</t>
  </si>
  <si>
    <t>81a55ccc-2ef6-11ed-b511-d4619d14ead6</t>
  </si>
  <si>
    <t>81a55cea-2ef6-11ed-b511-d4619d14ead6</t>
  </si>
  <si>
    <t>81a55d08-2ef6-11ed-b511-d4619d14ead6</t>
  </si>
  <si>
    <t>81a55d26-2ef6-11ed-b511-d4619d14ead6</t>
  </si>
  <si>
    <t>81a55d44-2ef6-11ed-b511-d4619d14ead6</t>
  </si>
  <si>
    <t>81a55d58-2ef6-11ed-b511-d4619d14ead6</t>
  </si>
  <si>
    <t>81a55d76-2ef6-11ed-b511-d4619d14ead6</t>
  </si>
  <si>
    <t>81a55d94-2ef6-11ed-b511-d4619d14ead6</t>
  </si>
  <si>
    <t>81a55db2-2ef6-11ed-b511-d4619d14ead6</t>
  </si>
  <si>
    <t>81a55dd0-2ef6-11ed-b511-d4619d14ead6</t>
  </si>
  <si>
    <t>81a55dee-2ef6-11ed-b511-d4619d14ead6</t>
  </si>
  <si>
    <t>81a55e0c-2ef6-11ed-b511-d4619d14ead6</t>
  </si>
  <si>
    <t>81a55e2a-2ef6-11ed-b511-d4619d14ead6</t>
  </si>
  <si>
    <t>81a55e3e-2ef6-11ed-b511-d4619d14ead6</t>
  </si>
  <si>
    <t>81a55e5c-2ef6-11ed-b511-d4619d14ead6</t>
  </si>
  <si>
    <t>81a55e7a-2ef6-11ed-b511-d4619d14ead6</t>
  </si>
  <si>
    <t>81a55e98-2ef6-11ed-b511-d4619d14ead6</t>
  </si>
  <si>
    <t>81a55eb6-2ef6-11ed-b511-d4619d14ead6</t>
  </si>
  <si>
    <t>81a55ed4-2ef6-11ed-b511-d4619d14ead6</t>
  </si>
  <si>
    <t>81a55ee8-2ef6-11ed-b511-d4619d14ead6</t>
  </si>
  <si>
    <t>81a55f06-2ef6-11ed-b511-d4619d14ead6</t>
  </si>
  <si>
    <t>81a55f24-2ef6-11ed-b511-d4619d14ead6</t>
  </si>
  <si>
    <t>81a55f42-2ef6-11ed-b511-d4619d14ead6</t>
  </si>
  <si>
    <t>81a55f60-2ef6-11ed-b511-d4619d14ead6</t>
  </si>
  <si>
    <t>81a55f7e-2ef6-11ed-b511-d4619d14ead6</t>
  </si>
  <si>
    <t>81a55f92-2ef6-11ed-b511-d4619d14ead6</t>
  </si>
  <si>
    <t>81a55fb0-2ef6-11ed-b511-d4619d14ead6</t>
  </si>
  <si>
    <t>81a55fce-2ef6-11ed-b511-d4619d14ead6</t>
  </si>
  <si>
    <t>81a55fec-2ef6-11ed-b511-d4619d14ead6</t>
  </si>
  <si>
    <t>81a5600a-2ef6-11ed-b511-d4619d14ead6</t>
  </si>
  <si>
    <t>81a56028-2ef6-11ed-b511-d4619d14ead6</t>
  </si>
  <si>
    <t>81a5603c-2ef6-11ed-b511-d4619d14ead6</t>
  </si>
  <si>
    <t>81a5605a-2ef6-11ed-b511-d4619d14ead6</t>
  </si>
  <si>
    <t>81a56078-2ef6-11ed-b511-d4619d14ead6</t>
  </si>
  <si>
    <t>81a56096-2ef6-11ed-b511-d4619d14ead6</t>
  </si>
  <si>
    <t>81a560b4-2ef6-11ed-b511-d4619d14ead6</t>
  </si>
  <si>
    <t>81a560d2-2ef6-11ed-b511-d4619d14ead6</t>
  </si>
  <si>
    <t>81a560f0-2ef6-11ed-b511-d4619d14ead6</t>
  </si>
  <si>
    <t>81a5610e-2ef6-11ed-b511-d4619d14ead6</t>
  </si>
  <si>
    <t>81a5612c-2ef6-11ed-b511-d4619d14ead6</t>
  </si>
  <si>
    <t>81a56140-2ef6-11ed-b511-d4619d14ead6</t>
  </si>
  <si>
    <t>81a5615e-2ef6-11ed-b511-d4619d14ead6</t>
  </si>
  <si>
    <t>81a5617c-2ef6-11ed-b511-d4619d14ead6</t>
  </si>
  <si>
    <t>81a5619a-2ef6-11ed-b511-d4619d14ead6</t>
  </si>
  <si>
    <t>81a561b8-2ef6-11ed-b511-d4619d14ead6</t>
  </si>
  <si>
    <t>81a561d6-2ef6-11ed-b511-d4619d14ead6</t>
  </si>
  <si>
    <t>81a561f4-2ef6-11ed-b511-d4619d14ead6</t>
  </si>
  <si>
    <t>81a56212-2ef6-11ed-b511-d4619d14ead6</t>
  </si>
  <si>
    <t>81a56226-2ef6-11ed-b511-d4619d14ead6</t>
  </si>
  <si>
    <t>81a56244-2ef6-11ed-b511-d4619d14ead6</t>
  </si>
  <si>
    <t>81a56262-2ef6-11ed-b511-d4619d14ead6</t>
  </si>
  <si>
    <t>81a56280-2ef6-11ed-b511-d4619d14ead6</t>
  </si>
  <si>
    <t>81a562bc-2ef6-11ed-b511-d4619d14ead6</t>
  </si>
  <si>
    <t>81a562ee-2ef6-11ed-b511-d4619d14ead6</t>
  </si>
  <si>
    <t>81a56442-2ef6-11ed-b511-d4619d14ead6</t>
  </si>
  <si>
    <t>81a565be-2ef6-11ed-b511-d4619d14ead6</t>
  </si>
  <si>
    <t>81a565e6-2ef6-11ed-b511-d4619d14ead6</t>
  </si>
  <si>
    <t>81a56604-2ef6-11ed-b511-d4619d14ead6</t>
  </si>
  <si>
    <t>81a56622-2ef6-11ed-b511-d4619d14ead6</t>
  </si>
  <si>
    <t>81a56640-2ef6-11ed-b511-d4619d14ead6</t>
  </si>
  <si>
    <t>81a5665e-2ef6-11ed-b511-d4619d14ead6</t>
  </si>
  <si>
    <t>81a56672-2ef6-11ed-b511-d4619d14ead6</t>
  </si>
  <si>
    <t>81a56690-2ef6-11ed-b511-d4619d14ead6</t>
  </si>
  <si>
    <t>81a566ae-2ef6-11ed-b511-d4619d14ead6</t>
  </si>
  <si>
    <t>81a566cc-2ef6-11ed-b511-d4619d14ead6</t>
  </si>
  <si>
    <t>81a566ea-2ef6-11ed-b511-d4619d14ead6</t>
  </si>
  <si>
    <t>81a56708-2ef6-11ed-b511-d4619d14ead6</t>
  </si>
  <si>
    <t>81a56726-2ef6-11ed-b511-d4619d14ead6</t>
  </si>
  <si>
    <t>81a56744-2ef6-11ed-b511-d4619d14ead6</t>
  </si>
  <si>
    <t>81a56762-2ef6-11ed-b511-d4619d14ead6</t>
  </si>
  <si>
    <t>81a56780-2ef6-11ed-b511-d4619d14ead6</t>
  </si>
  <si>
    <t>81a5679e-2ef6-11ed-b511-d4619d14ead6</t>
  </si>
  <si>
    <t>81a56852-2ef6-11ed-b511-d4619d14ead6</t>
  </si>
  <si>
    <t>81a5688e-2ef6-11ed-b511-d4619d14ead6</t>
  </si>
  <si>
    <t>81a568ac-2ef6-11ed-b511-d4619d14ead6</t>
  </si>
  <si>
    <t>81a568de-2ef6-11ed-b511-d4619d14ead6</t>
  </si>
  <si>
    <t>81a56910-2ef6-11ed-b511-d4619d14ead6</t>
  </si>
  <si>
    <t>81a56942-2ef6-11ed-b511-d4619d14ead6</t>
  </si>
  <si>
    <t>81a56974-2ef6-11ed-b511-d4619d14ead6</t>
  </si>
  <si>
    <t>81a56aaa-2ef6-11ed-b511-d4619d14ead6</t>
  </si>
  <si>
    <t>81a56af0-2ef6-11ed-b511-d4619d14ead6</t>
  </si>
  <si>
    <t>81a56b22-2ef6-11ed-b511-d4619d14ead6</t>
  </si>
  <si>
    <t>81a56b5e-2ef6-11ed-b511-d4619d14ead6</t>
  </si>
  <si>
    <t>81a56b9a-2ef6-11ed-b511-d4619d14ead6</t>
  </si>
  <si>
    <t>81a56bc2-2ef6-11ed-b511-d4619d14ead6</t>
  </si>
  <si>
    <t>81a56be0-2ef6-11ed-b511-d4619d14ead6</t>
  </si>
  <si>
    <t>81a56bfe-2ef6-11ed-b511-d4619d14ead6</t>
  </si>
  <si>
    <t>81a56c1c-2ef6-11ed-b511-d4619d14ead6</t>
  </si>
  <si>
    <t>81a56c30-2ef6-11ed-b511-d4619d14ead6</t>
  </si>
  <si>
    <t>81a56c4e-2ef6-11ed-b511-d4619d14ead6</t>
  </si>
  <si>
    <t>81a56c6c-2ef6-11ed-b511-d4619d14ead6</t>
  </si>
  <si>
    <t>81a56c8a-2ef6-11ed-b511-d4619d14ead6</t>
  </si>
  <si>
    <t>81a56ca8-2ef6-11ed-b511-d4619d14ead6</t>
  </si>
  <si>
    <t>81a56cc6-2ef6-11ed-b511-d4619d14ead6</t>
  </si>
  <si>
    <t>81a56ce4-2ef6-11ed-b511-d4619d14ead6</t>
  </si>
  <si>
    <t>81a56d02-2ef6-11ed-b511-d4619d14ead6</t>
  </si>
  <si>
    <t>81a56d2a-2ef6-11ed-b511-d4619d14ead6</t>
  </si>
  <si>
    <t>81a56d48-2ef6-11ed-b511-d4619d14ead6</t>
  </si>
  <si>
    <t>81a56d5c-2ef6-11ed-b511-d4619d14ead6</t>
  </si>
  <si>
    <t>81a56d7a-2ef6-11ed-b511-d4619d14ead6</t>
  </si>
  <si>
    <t>81a56d98-2ef6-11ed-b511-d4619d14ead6</t>
  </si>
  <si>
    <t>81a56db6-2ef6-11ed-b511-d4619d14ead6</t>
  </si>
  <si>
    <t>81a56dd4-2ef6-11ed-b511-d4619d14ead6</t>
  </si>
  <si>
    <t>81a56dfc-2ef6-11ed-b511-d4619d14ead6</t>
  </si>
  <si>
    <t>81a56e38-2ef6-11ed-b511-d4619d14ead6</t>
  </si>
  <si>
    <t>81a56e74-2ef6-11ed-b511-d4619d14ead6</t>
  </si>
  <si>
    <t>81a56f82-2ef6-11ed-b511-d4619d14ead6</t>
  </si>
  <si>
    <t>81a56fbe-2ef6-11ed-b511-d4619d14ead6</t>
  </si>
  <si>
    <t>81a56fe6-2ef6-11ed-b511-d4619d14ead6</t>
  </si>
  <si>
    <t>81a570f4-2ef6-11ed-b511-d4619d14ead6</t>
  </si>
  <si>
    <t>81a57112-2ef6-11ed-b511-d4619d14ead6</t>
  </si>
  <si>
    <t>81a5722a-2ef6-11ed-b511-d4619d14ead6</t>
  </si>
  <si>
    <t>81a57248-2ef6-11ed-b511-d4619d14ead6</t>
  </si>
  <si>
    <t>81a57266-2ef6-11ed-b511-d4619d14ead6</t>
  </si>
  <si>
    <t>81a57284-2ef6-11ed-b511-d4619d14ead6</t>
  </si>
  <si>
    <t>81a572a2-2ef6-11ed-b511-d4619d14ead6</t>
  </si>
  <si>
    <t>81a572c0-2ef6-11ed-b511-d4619d14ead6</t>
  </si>
  <si>
    <t>81a572de-2ef6-11ed-b511-d4619d14ead6</t>
  </si>
  <si>
    <t>81a572f2-2ef6-11ed-b511-d4619d14ead6</t>
  </si>
  <si>
    <t>81a57310-2ef6-11ed-b511-d4619d14ead6</t>
  </si>
  <si>
    <t>81a5732e-2ef6-11ed-b511-d4619d14ead6</t>
  </si>
  <si>
    <t>81a5734c-2ef6-11ed-b511-d4619d14ead6</t>
  </si>
  <si>
    <t>81a5736a-2ef6-11ed-b511-d4619d14ead6</t>
  </si>
  <si>
    <t>81a57388-2ef6-11ed-b511-d4619d14ead6</t>
  </si>
  <si>
    <t>81a573ba-2ef6-11ed-b511-d4619d14ead6</t>
  </si>
  <si>
    <t>81a574c8-2ef6-11ed-b511-d4619d14ead6</t>
  </si>
  <si>
    <t>81a5750e-2ef6-11ed-b511-d4619d14ead6</t>
  </si>
  <si>
    <t>81a5752c-2ef6-11ed-b511-d4619d14ead6</t>
  </si>
  <si>
    <t>81a5754a-2ef6-11ed-b511-d4619d14ead6</t>
  </si>
  <si>
    <t>81a57568-2ef6-11ed-b511-d4619d14ead6</t>
  </si>
  <si>
    <t>81a57586-2ef6-11ed-b511-d4619d14ead6</t>
  </si>
  <si>
    <t>81a575a4-2ef6-11ed-b511-d4619d14ead6</t>
  </si>
  <si>
    <t>81a575c2-2ef6-11ed-b511-d4619d14ead6</t>
  </si>
  <si>
    <t>81a575d6-2ef6-11ed-b511-d4619d14ead6</t>
  </si>
  <si>
    <t>81a575f4-2ef6-11ed-b511-d4619d14ead6</t>
  </si>
  <si>
    <t>81a57612-2ef6-11ed-b511-d4619d14ead6</t>
  </si>
  <si>
    <t>81a57630-2ef6-11ed-b511-d4619d14ead6</t>
  </si>
  <si>
    <t>81a5764e-2ef6-11ed-b511-d4619d14ead6</t>
  </si>
  <si>
    <t>81a5766c-2ef6-11ed-b511-d4619d14ead6</t>
  </si>
  <si>
    <t>81a57680-2ef6-11ed-b511-d4619d14ead6</t>
  </si>
  <si>
    <t>81a5770c-2ef6-11ed-b511-d4619d14ead6</t>
  </si>
  <si>
    <t>81a57784-2ef6-11ed-b511-d4619d14ead6</t>
  </si>
  <si>
    <t>81a577a2-2ef6-11ed-b511-d4619d14ead6</t>
  </si>
  <si>
    <t>81a577c0-2ef6-11ed-b511-d4619d14ead6</t>
  </si>
  <si>
    <t>81a577de-2ef6-11ed-b511-d4619d14ead6</t>
  </si>
  <si>
    <t>81a577f2-2ef6-11ed-b511-d4619d14ead6</t>
  </si>
  <si>
    <t>81a57810-2ef6-11ed-b511-d4619d14ead6</t>
  </si>
  <si>
    <t>81a5782e-2ef6-11ed-b511-d4619d14ead6</t>
  </si>
  <si>
    <t>81a5784c-2ef6-11ed-b511-d4619d14ead6</t>
  </si>
  <si>
    <t>81a5786a-2ef6-11ed-b511-d4619d14ead6</t>
  </si>
  <si>
    <t>81a57888-2ef6-11ed-b511-d4619d14ead6</t>
  </si>
  <si>
    <t>81a578a6-2ef6-11ed-b511-d4619d14ead6</t>
  </si>
  <si>
    <t>81a578c4-2ef6-11ed-b511-d4619d14ead6</t>
  </si>
  <si>
    <t>81a578d8-2ef6-11ed-b511-d4619d14ead6</t>
  </si>
  <si>
    <t>81a578f6-2ef6-11ed-b511-d4619d14ead6</t>
  </si>
  <si>
    <t>81a57914-2ef6-11ed-b511-d4619d14ead6</t>
  </si>
  <si>
    <t>81a57932-2ef6-11ed-b511-d4619d14ead6</t>
  </si>
  <si>
    <t>81a57950-2ef6-11ed-b511-d4619d14ead6</t>
  </si>
  <si>
    <t>81a5796e-2ef6-11ed-b511-d4619d14ead6</t>
  </si>
  <si>
    <t>81a5798c-2ef6-11ed-b511-d4619d14ead6</t>
  </si>
  <si>
    <t>81a579aa-2ef6-11ed-b511-d4619d14ead6</t>
  </si>
  <si>
    <t>81a579c8-2ef6-11ed-b511-d4619d14ead6</t>
  </si>
  <si>
    <t>81a579e6-2ef6-11ed-b511-d4619d14ead6</t>
  </si>
  <si>
    <t>81a57a04-2ef6-11ed-b511-d4619d14ead6</t>
  </si>
  <si>
    <t>81a57a18-2ef6-11ed-b511-d4619d14ead6</t>
  </si>
  <si>
    <t>81a57a36-2ef6-11ed-b511-d4619d14ead6</t>
  </si>
  <si>
    <t>81a57a54-2ef6-11ed-b511-d4619d14ead6</t>
  </si>
  <si>
    <t>81a57a72-2ef6-11ed-b511-d4619d14ead6</t>
  </si>
  <si>
    <t>81a57a90-2ef6-11ed-b511-d4619d14ead6</t>
  </si>
  <si>
    <t>81a57aae-2ef6-11ed-b511-d4619d14ead6</t>
  </si>
  <si>
    <t>81a57acc-2ef6-11ed-b511-d4619d14ead6</t>
  </si>
  <si>
    <t>81a57ae0-2ef6-11ed-b511-d4619d14ead6</t>
  </si>
  <si>
    <t>81a57afe-2ef6-11ed-b511-d4619d14ead6</t>
  </si>
  <si>
    <t>81a57b1c-2ef6-11ed-b511-d4619d14ead6</t>
  </si>
  <si>
    <t>81a57b3a-2ef6-11ed-b511-d4619d14ead6</t>
  </si>
  <si>
    <t>81a57b58-2ef6-11ed-b511-d4619d14ead6</t>
  </si>
  <si>
    <t>81a57b76-2ef6-11ed-b511-d4619d14ead6</t>
  </si>
  <si>
    <t>81a57b94-2ef6-11ed-b511-d4619d14ead6</t>
  </si>
  <si>
    <t>81a57bb2-2ef6-11ed-b511-d4619d14ead6</t>
  </si>
  <si>
    <t>81a57bd0-2ef6-11ed-b511-d4619d14ead6</t>
  </si>
  <si>
    <t>81a57bee-2ef6-11ed-b511-d4619d14ead6</t>
  </si>
  <si>
    <t>81a57c0c-2ef6-11ed-b511-d4619d14ead6</t>
  </si>
  <si>
    <t>81a57c2a-2ef6-11ed-b511-d4619d14ead6</t>
  </si>
  <si>
    <t>81a57c48-2ef6-11ed-b511-d4619d14ead6</t>
  </si>
  <si>
    <t>81a57c66-2ef6-11ed-b511-d4619d14ead6</t>
  </si>
  <si>
    <t>81a57c7a-2ef6-11ed-b511-d4619d14ead6</t>
  </si>
  <si>
    <t>81a57c98-2ef6-11ed-b511-d4619d14ead6</t>
  </si>
  <si>
    <t>81a57cb6-2ef6-11ed-b511-d4619d14ead6</t>
  </si>
  <si>
    <t>81a57cd4-2ef6-11ed-b511-d4619d14ead6</t>
  </si>
  <si>
    <t>81a57cf2-2ef6-11ed-b511-d4619d14ead6</t>
  </si>
  <si>
    <t>81a57d10-2ef6-11ed-b511-d4619d14ead6</t>
  </si>
  <si>
    <t>81a57d24-2ef6-11ed-b511-d4619d14ead6</t>
  </si>
  <si>
    <t>81a57d42-2ef6-11ed-b511-d4619d14ead6</t>
  </si>
  <si>
    <t>81a57d60-2ef6-11ed-b511-d4619d14ead6</t>
  </si>
  <si>
    <t>81a57d7e-2ef6-11ed-b511-d4619d14ead6</t>
  </si>
  <si>
    <t>81a57d9c-2ef6-11ed-b511-d4619d14ead6</t>
  </si>
  <si>
    <t>81a57dba-2ef6-11ed-b511-d4619d14ead6</t>
  </si>
  <si>
    <t>81a57dd8-2ef6-11ed-b511-d4619d14ead6</t>
  </si>
  <si>
    <t>81a57dec-2ef6-11ed-b511-d4619d14ead6</t>
  </si>
  <si>
    <t>81a57e0a-2ef6-11ed-b511-d4619d14ead6</t>
  </si>
  <si>
    <t>81a57e28-2ef6-11ed-b511-d4619d14ead6</t>
  </si>
  <si>
    <t>81a57e46-2ef6-11ed-b511-d4619d14ead6</t>
  </si>
  <si>
    <t>81a57e64-2ef6-11ed-b511-d4619d14ead6</t>
  </si>
  <si>
    <t>81a57e82-2ef6-11ed-b511-d4619d14ead6</t>
  </si>
  <si>
    <t>81a57ea0-2ef6-11ed-b511-d4619d14ead6</t>
  </si>
  <si>
    <t>81a57eb4-2ef6-11ed-b511-d4619d14ead6</t>
  </si>
  <si>
    <t>81a57ed2-2ef6-11ed-b511-d4619d14ead6</t>
  </si>
  <si>
    <t>81a57ef0-2ef6-11ed-b511-d4619d14ead6</t>
  </si>
  <si>
    <t>81a57f0e-2ef6-11ed-b511-d4619d14ead6</t>
  </si>
  <si>
    <t>81a57f2c-2ef6-11ed-b511-d4619d14ead6</t>
  </si>
  <si>
    <t>81a57f4a-2ef6-11ed-b511-d4619d14ead6</t>
  </si>
  <si>
    <t>81a57f68-2ef6-11ed-b511-d4619d14ead6</t>
  </si>
  <si>
    <t>81a57f86-2ef6-11ed-b511-d4619d14ead6</t>
  </si>
  <si>
    <t>81a57fb8-2ef6-11ed-b511-d4619d14ead6</t>
  </si>
  <si>
    <t>81a57ff4-2ef6-11ed-b511-d4619d14ead6</t>
  </si>
  <si>
    <t>81a58026-2ef6-11ed-b511-d4619d14ead6</t>
  </si>
  <si>
    <t>81a58058-2ef6-11ed-b511-d4619d14ead6</t>
  </si>
  <si>
    <t>81a5808a-2ef6-11ed-b511-d4619d14ead6</t>
  </si>
  <si>
    <t>81a580bc-2ef6-11ed-b511-d4619d14ead6</t>
  </si>
  <si>
    <t>81a580f8-2ef6-11ed-b511-d4619d14ead6</t>
  </si>
  <si>
    <t>81a5812a-2ef6-11ed-b511-d4619d14ead6</t>
  </si>
  <si>
    <t>81a58166-2ef6-11ed-b511-d4619d14ead6</t>
  </si>
  <si>
    <t>81a58198-2ef6-11ed-b511-d4619d14ead6</t>
  </si>
  <si>
    <t>81a581d4-2ef6-11ed-b511-d4619d14ead6</t>
  </si>
  <si>
    <t>81a58206-2ef6-11ed-b511-d4619d14ead6</t>
  </si>
  <si>
    <t>81a58242-2ef6-11ed-b511-d4619d14ead6</t>
  </si>
  <si>
    <t>81a58274-2ef6-11ed-b511-d4619d14ead6</t>
  </si>
  <si>
    <t>81a582b0-2ef6-11ed-b511-d4619d14ead6</t>
  </si>
  <si>
    <t>81a582ec-2ef6-11ed-b511-d4619d14ead6</t>
  </si>
  <si>
    <t>81a58328-2ef6-11ed-b511-d4619d14ead6</t>
  </si>
  <si>
    <t>81a5835a-2ef6-11ed-b511-d4619d14ead6</t>
  </si>
  <si>
    <t>81a5840e-2ef6-11ed-b511-d4619d14ead6</t>
  </si>
  <si>
    <t>81a5849a-2ef6-11ed-b511-d4619d14ead6</t>
  </si>
  <si>
    <t>81a584b8-2ef6-11ed-b511-d4619d14ead6</t>
  </si>
  <si>
    <t>81a584d6-2ef6-11ed-b511-d4619d14ead6</t>
  </si>
  <si>
    <t>81a584ea-2ef6-11ed-b511-d4619d14ead6</t>
  </si>
  <si>
    <t>81a58508-2ef6-11ed-b511-d4619d14ead6</t>
  </si>
  <si>
    <t>81a58526-2ef6-11ed-b511-d4619d14ead6</t>
  </si>
  <si>
    <t>81a5853a-2ef6-11ed-b511-d4619d14ead6</t>
  </si>
  <si>
    <t>81a58558-2ef6-11ed-b511-d4619d14ead6</t>
  </si>
  <si>
    <t>81a5856c-2ef6-11ed-b511-d4619d14ead6</t>
  </si>
  <si>
    <t>81a5858a-2ef6-11ed-b511-d4619d14ead6</t>
  </si>
  <si>
    <t>81a585a8-2ef6-11ed-b511-d4619d14ead6</t>
  </si>
  <si>
    <t>81a585bc-2ef6-11ed-b511-d4619d14ead6</t>
  </si>
  <si>
    <t>81a585da-2ef6-11ed-b511-d4619d14ead6</t>
  </si>
  <si>
    <t>81a585f8-2ef6-11ed-b511-d4619d14ead6</t>
  </si>
  <si>
    <t>81a5860c-2ef6-11ed-b511-d4619d14ead6</t>
  </si>
  <si>
    <t>81a5862a-2ef6-11ed-b511-d4619d14ead6</t>
  </si>
  <si>
    <t>81a5863e-2ef6-11ed-b511-d4619d14ead6</t>
  </si>
  <si>
    <t>81a5865c-2ef6-11ed-b511-d4619d14ead6</t>
  </si>
  <si>
    <t>81a5867a-2ef6-11ed-b511-d4619d14ead6</t>
  </si>
  <si>
    <t>81a5868e-2ef6-11ed-b511-d4619d14ead6</t>
  </si>
  <si>
    <t>81a586ac-2ef6-11ed-b511-d4619d14ead6</t>
  </si>
  <si>
    <t>81a586ca-2ef6-11ed-b511-d4619d14ead6</t>
  </si>
  <si>
    <t>81a586de-2ef6-11ed-b511-d4619d14ead6</t>
  </si>
  <si>
    <t>81a586fc-2ef6-11ed-b511-d4619d14ead6</t>
  </si>
  <si>
    <t>81a58710-2ef6-11ed-b511-d4619d14ead6</t>
  </si>
  <si>
    <t>81a5872e-2ef6-11ed-b511-d4619d14ead6</t>
  </si>
  <si>
    <t>81a5874c-2ef6-11ed-b511-d4619d14ead6</t>
  </si>
  <si>
    <t>81a58760-2ef6-11ed-b511-d4619d14ead6</t>
  </si>
  <si>
    <t>81a5877e-2ef6-11ed-b511-d4619d14ead6</t>
  </si>
  <si>
    <t>81a5879c-2ef6-11ed-b511-d4619d14ead6</t>
  </si>
  <si>
    <t>81a587b0-2ef6-11ed-b511-d4619d14ead6</t>
  </si>
  <si>
    <t>81a587ce-2ef6-11ed-b511-d4619d14ead6</t>
  </si>
  <si>
    <t>81a587ec-2ef6-11ed-b511-d4619d14ead6</t>
  </si>
  <si>
    <t>81a5880a-2ef6-11ed-b511-d4619d14ead6</t>
  </si>
  <si>
    <t>81a5881e-2ef6-11ed-b511-d4619d14ead6</t>
  </si>
  <si>
    <t>81a5883c-2ef6-11ed-b511-d4619d14ead6</t>
  </si>
  <si>
    <t>81a5885a-2ef6-11ed-b511-d4619d14ead6</t>
  </si>
  <si>
    <t>81a5886e-2ef6-11ed-b511-d4619d14ead6</t>
  </si>
  <si>
    <t>81a5888c-2ef6-11ed-b511-d4619d14ead6</t>
  </si>
  <si>
    <t>81a588a0-2ef6-11ed-b511-d4619d14ead6</t>
  </si>
  <si>
    <t>81a588be-2ef6-11ed-b511-d4619d14ead6</t>
  </si>
  <si>
    <t>81a588dc-2ef6-11ed-b511-d4619d14ead6</t>
  </si>
  <si>
    <t>81a588f0-2ef6-11ed-b511-d4619d14ead6</t>
  </si>
  <si>
    <t>81a5890e-2ef6-11ed-b511-d4619d14ead6</t>
  </si>
  <si>
    <t>81a5892c-2ef6-11ed-b511-d4619d14ead6</t>
  </si>
  <si>
    <t>81a58940-2ef6-11ed-b511-d4619d14ead6</t>
  </si>
  <si>
    <t>81a5895e-2ef6-11ed-b511-d4619d14ead6</t>
  </si>
  <si>
    <t>81a58972-2ef6-11ed-b511-d4619d14ead6</t>
  </si>
  <si>
    <t>81a58990-2ef6-11ed-b511-d4619d14ead6</t>
  </si>
  <si>
    <t>81a589ae-2ef6-11ed-b511-d4619d14ead6</t>
  </si>
  <si>
    <t>81a589c2-2ef6-11ed-b511-d4619d14ead6</t>
  </si>
  <si>
    <t>81a589e0-2ef6-11ed-b511-d4619d14ead6</t>
  </si>
  <si>
    <t>81a589f4-2ef6-11ed-b511-d4619d14ead6</t>
  </si>
  <si>
    <t>81a58a12-2ef6-11ed-b511-d4619d14ead6</t>
  </si>
  <si>
    <t>81a58a30-2ef6-11ed-b511-d4619d14ead6</t>
  </si>
  <si>
    <t>81a58a4e-2ef6-11ed-b511-d4619d14ead6</t>
  </si>
  <si>
    <t>81a58a62-2ef6-11ed-b511-d4619d14ead6</t>
  </si>
  <si>
    <t>81a58a80-2ef6-11ed-b511-d4619d14ead6</t>
  </si>
  <si>
    <t>81a58a9e-2ef6-11ed-b511-d4619d14ead6</t>
  </si>
  <si>
    <t>81a58ab2-2ef6-11ed-b511-d4619d14ead6</t>
  </si>
  <si>
    <t>81a58ad0-2ef6-11ed-b511-d4619d14ead6</t>
  </si>
  <si>
    <t>81a58aee-2ef6-11ed-b511-d4619d14ead6</t>
  </si>
  <si>
    <t>81a58b02-2ef6-11ed-b511-d4619d14ead6</t>
  </si>
  <si>
    <t>81a58b20-2ef6-11ed-b511-d4619d14ead6</t>
  </si>
  <si>
    <t>81a58b3e-2ef6-11ed-b511-d4619d14ead6</t>
  </si>
  <si>
    <t>81a58b52-2ef6-11ed-b511-d4619d14ead6</t>
  </si>
  <si>
    <t>81a58b70-2ef6-11ed-b511-d4619d14ead6</t>
  </si>
  <si>
    <t>81a58b8e-2ef6-11ed-b511-d4619d14ead6</t>
  </si>
  <si>
    <t>81a58ba2-2ef6-11ed-b511-d4619d14ead6</t>
  </si>
  <si>
    <t>81a58bc0-2ef6-11ed-b511-d4619d14ead6</t>
  </si>
  <si>
    <t>81a58bd4-2ef6-11ed-b511-d4619d14ead6</t>
  </si>
  <si>
    <t>81a58bf2-2ef6-11ed-b511-d4619d14ead6</t>
  </si>
  <si>
    <t>81a58c10-2ef6-11ed-b511-d4619d14ead6</t>
  </si>
  <si>
    <t>81a58c24-2ef6-11ed-b511-d4619d14ead6</t>
  </si>
  <si>
    <t>81a58c42-2ef6-11ed-b511-d4619d14ead6</t>
  </si>
  <si>
    <t>81a58c60-2ef6-11ed-b511-d4619d14ead6</t>
  </si>
  <si>
    <t>81a58c74-2ef6-11ed-b511-d4619d14ead6</t>
  </si>
  <si>
    <t>81a58c92-2ef6-11ed-b511-d4619d14ead6</t>
  </si>
  <si>
    <t>81a58cb0-2ef6-11ed-b511-d4619d14ead6</t>
  </si>
  <si>
    <t>81a58cc4-2ef6-11ed-b511-d4619d14ead6</t>
  </si>
  <si>
    <t>81a58ce2-2ef6-11ed-b511-d4619d14ead6</t>
  </si>
  <si>
    <t>81a58cf6-2ef6-11ed-b511-d4619d14ead6</t>
  </si>
  <si>
    <t>81a58d14-2ef6-11ed-b511-d4619d14ead6</t>
  </si>
  <si>
    <t>81a58d32-2ef6-11ed-b511-d4619d14ead6</t>
  </si>
  <si>
    <t>81a58d46-2ef6-11ed-b511-d4619d14ead6</t>
  </si>
  <si>
    <t>81a58d64-2ef6-11ed-b511-d4619d14ead6</t>
  </si>
  <si>
    <t>81a58d82-2ef6-11ed-b511-d4619d14ead6</t>
  </si>
  <si>
    <t>81a58d96-2ef6-11ed-b511-d4619d14ead6</t>
  </si>
  <si>
    <t>81a58db4-2ef6-11ed-b511-d4619d14ead6</t>
  </si>
  <si>
    <t>81a58dd2-2ef6-11ed-b511-d4619d14ead6</t>
  </si>
  <si>
    <t>81a58de6-2ef6-11ed-b511-d4619d14ead6</t>
  </si>
  <si>
    <t>81a58e04-2ef6-11ed-b511-d4619d14ead6</t>
  </si>
  <si>
    <t>81a58e18-2ef6-11ed-b511-d4619d14ead6</t>
  </si>
  <si>
    <t>81a58e36-2ef6-11ed-b511-d4619d14ead6</t>
  </si>
  <si>
    <t>81a58e54-2ef6-11ed-b511-d4619d14ead6</t>
  </si>
  <si>
    <t>81a58e68-2ef6-11ed-b511-d4619d14ead6</t>
  </si>
  <si>
    <t>81a58e86-2ef6-11ed-b511-d4619d14ead6</t>
  </si>
  <si>
    <t>81a58ea4-2ef6-11ed-b511-d4619d14ead6</t>
  </si>
  <si>
    <t>81a58ec2-2ef6-11ed-b511-d4619d14ead6</t>
  </si>
  <si>
    <t>81a58ed6-2ef6-11ed-b511-d4619d14ead6</t>
  </si>
  <si>
    <t>81a58ef4-2ef6-11ed-b511-d4619d14ead6</t>
  </si>
  <si>
    <t>81a58f12-2ef6-11ed-b511-d4619d14ead6</t>
  </si>
  <si>
    <t>81a58f26-2ef6-11ed-b511-d4619d14ead6</t>
  </si>
  <si>
    <t>81a58f44-2ef6-11ed-b511-d4619d14ead6</t>
  </si>
  <si>
    <t>81a58f62-2ef6-11ed-b511-d4619d14ead6</t>
  </si>
  <si>
    <t>81a58f76-2ef6-11ed-b511-d4619d14ead6</t>
  </si>
  <si>
    <t>81a58f94-2ef6-11ed-b511-d4619d14ead6</t>
  </si>
  <si>
    <t>81a58fb2-2ef6-11ed-b511-d4619d14ead6</t>
  </si>
  <si>
    <t>81a58fc6-2ef6-11ed-b511-d4619d14ead6</t>
  </si>
  <si>
    <t>81a58fe4-2ef6-11ed-b511-d4619d14ead6</t>
  </si>
  <si>
    <t>81a58ff8-2ef6-11ed-b511-d4619d14ead6</t>
  </si>
  <si>
    <t>81a59016-2ef6-11ed-b511-d4619d14ead6</t>
  </si>
  <si>
    <t>81a59034-2ef6-11ed-b511-d4619d14ead6</t>
  </si>
  <si>
    <t>81a59246-2ef6-11ed-b511-d4619d14ead6</t>
  </si>
  <si>
    <t>81a59278-2ef6-11ed-b511-d4619d14ead6</t>
  </si>
  <si>
    <t>81a59296-2ef6-11ed-b511-d4619d14ead6</t>
  </si>
  <si>
    <t>81a592b4-2ef6-11ed-b511-d4619d14ead6</t>
  </si>
  <si>
    <t>81a592d2-2ef6-11ed-b511-d4619d14ead6</t>
  </si>
  <si>
    <t>81a592f0-2ef6-11ed-b511-d4619d14ead6</t>
  </si>
  <si>
    <t>81a59304-2ef6-11ed-b511-d4619d14ead6</t>
  </si>
  <si>
    <t>81a59322-2ef6-11ed-b511-d4619d14ead6</t>
  </si>
  <si>
    <t>81a59340-2ef6-11ed-b511-d4619d14ead6</t>
  </si>
  <si>
    <t>81a59354-2ef6-11ed-b511-d4619d14ead6</t>
  </si>
  <si>
    <t>81a59372-2ef6-11ed-b511-d4619d14ead6</t>
  </si>
  <si>
    <t>81a59390-2ef6-11ed-b511-d4619d14ead6</t>
  </si>
  <si>
    <t>81a593a4-2ef6-11ed-b511-d4619d14ead6</t>
  </si>
  <si>
    <t>81a593c2-2ef6-11ed-b511-d4619d14ead6</t>
  </si>
  <si>
    <t>81a593e0-2ef6-11ed-b511-d4619d14ead6</t>
  </si>
  <si>
    <t>81a593fe-2ef6-11ed-b511-d4619d14ead6</t>
  </si>
  <si>
    <t>81a59412-2ef6-11ed-b511-d4619d14ead6</t>
  </si>
  <si>
    <t>81a59430-2ef6-11ed-b511-d4619d14ead6</t>
  </si>
  <si>
    <t>81a5944e-2ef6-11ed-b511-d4619d14ead6</t>
  </si>
  <si>
    <t>81a59462-2ef6-11ed-b511-d4619d14ead6</t>
  </si>
  <si>
    <t>81a59480-2ef6-11ed-b511-d4619d14ead6</t>
  </si>
  <si>
    <t>81a5949e-2ef6-11ed-b511-d4619d14ead6</t>
  </si>
  <si>
    <t>81a594b2-2ef6-11ed-b511-d4619d14ead6</t>
  </si>
  <si>
    <t>81a594d0-2ef6-11ed-b511-d4619d14ead6</t>
  </si>
  <si>
    <t>81a594ee-2ef6-11ed-b511-d4619d14ead6</t>
  </si>
  <si>
    <t>81a59502-2ef6-11ed-b511-d4619d14ead6</t>
  </si>
  <si>
    <t>81a59520-2ef6-11ed-b511-d4619d14ead6</t>
  </si>
  <si>
    <t>81a5953e-2ef6-11ed-b511-d4619d14ead6</t>
  </si>
  <si>
    <t>81a5955c-2ef6-11ed-b511-d4619d14ead6</t>
  </si>
  <si>
    <t>81a59570-2ef6-11ed-b511-d4619d14ead6</t>
  </si>
  <si>
    <t>81a5958e-2ef6-11ed-b511-d4619d14ead6</t>
  </si>
  <si>
    <t>81a595ac-2ef6-11ed-b511-d4619d14ead6</t>
  </si>
  <si>
    <t>81a595c0-2ef6-11ed-b511-d4619d14ead6</t>
  </si>
  <si>
    <t>81a595de-2ef6-11ed-b511-d4619d14ead6</t>
  </si>
  <si>
    <t>81a595fc-2ef6-11ed-b511-d4619d14ead6</t>
  </si>
  <si>
    <t>81a59610-2ef6-11ed-b511-d4619d14ead6</t>
  </si>
  <si>
    <t>81a5962e-2ef6-11ed-b511-d4619d14ead6</t>
  </si>
  <si>
    <t>81a5964c-2ef6-11ed-b511-d4619d14ead6</t>
  </si>
  <si>
    <t>81a59660-2ef6-11ed-b511-d4619d14ead6</t>
  </si>
  <si>
    <t>81a5967e-2ef6-11ed-b511-d4619d14ead6</t>
  </si>
  <si>
    <t>81a5969c-2ef6-11ed-b511-d4619d14ead6</t>
  </si>
  <si>
    <t>81a596b0-2ef6-11ed-b511-d4619d14ead6</t>
  </si>
  <si>
    <t>81a596ce-2ef6-11ed-b511-d4619d14ead6</t>
  </si>
  <si>
    <t>81a596ec-2ef6-11ed-b511-d4619d14ead6</t>
  </si>
  <si>
    <t>81a59700-2ef6-11ed-b511-d4619d14ead6</t>
  </si>
  <si>
    <t>81a5971e-2ef6-11ed-b511-d4619d14ead6</t>
  </si>
  <si>
    <t>81a5973c-2ef6-11ed-b511-d4619d14ead6</t>
  </si>
  <si>
    <t>81a5975a-2ef6-11ed-b511-d4619d14ead6</t>
  </si>
  <si>
    <t>81a5976e-2ef6-11ed-b511-d4619d14ead6</t>
  </si>
  <si>
    <t>81a5978c-2ef6-11ed-b511-d4619d14ead6</t>
  </si>
  <si>
    <t>81a597aa-2ef6-11ed-b511-d4619d14ead6</t>
  </si>
  <si>
    <t>81a597be-2ef6-11ed-b511-d4619d14ead6</t>
  </si>
  <si>
    <t>81a597dc-2ef6-11ed-b511-d4619d14ead6</t>
  </si>
  <si>
    <t>81a597fa-2ef6-11ed-b511-d4619d14ead6</t>
  </si>
  <si>
    <t>81a5980e-2ef6-11ed-b511-d4619d14ead6</t>
  </si>
  <si>
    <t>81a5982c-2ef6-11ed-b511-d4619d14ead6</t>
  </si>
  <si>
    <t>81a5984a-2ef6-11ed-b511-d4619d14ead6</t>
  </si>
  <si>
    <t>81a5985e-2ef6-11ed-b511-d4619d14ead6</t>
  </si>
  <si>
    <t>81a5987c-2ef6-11ed-b511-d4619d14ead6</t>
  </si>
  <si>
    <t>81a5989a-2ef6-11ed-b511-d4619d14ead6</t>
  </si>
  <si>
    <t>81a598ae-2ef6-11ed-b511-d4619d14ead6</t>
  </si>
  <si>
    <t>81a598cc-2ef6-11ed-b511-d4619d14ead6</t>
  </si>
  <si>
    <t>81a598ea-2ef6-11ed-b511-d4619d14ead6</t>
  </si>
  <si>
    <t>81a598fe-2ef6-11ed-b511-d4619d14ead6</t>
  </si>
  <si>
    <t>81a5991c-2ef6-11ed-b511-d4619d14ead6</t>
  </si>
  <si>
    <t>81a5993a-2ef6-11ed-b511-d4619d14ead6</t>
  </si>
  <si>
    <t>81a59958-2ef6-11ed-b511-d4619d14ead6</t>
  </si>
  <si>
    <t>81a5996c-2ef6-11ed-b511-d4619d14ead6</t>
  </si>
  <si>
    <t>81a5998a-2ef6-11ed-b511-d4619d14ead6</t>
  </si>
  <si>
    <t>81a599a8-2ef6-11ed-b511-d4619d14ead6</t>
  </si>
  <si>
    <t>81a599bc-2ef6-11ed-b511-d4619d14ead6</t>
  </si>
  <si>
    <t>81a599da-2ef6-11ed-b511-d4619d14ead6</t>
  </si>
  <si>
    <t>81a599f8-2ef6-11ed-b511-d4619d14ead6</t>
  </si>
  <si>
    <t>81a59a0c-2ef6-11ed-b511-d4619d14ead6</t>
  </si>
  <si>
    <t>81a59a2a-2ef6-11ed-b511-d4619d14ead6</t>
  </si>
  <si>
    <t>81a59a48-2ef6-11ed-b511-d4619d14ead6</t>
  </si>
  <si>
    <t>81a59a5c-2ef6-11ed-b511-d4619d14ead6</t>
  </si>
  <si>
    <t>81a59a7a-2ef6-11ed-b511-d4619d14ead6</t>
  </si>
  <si>
    <t>81a59a98-2ef6-11ed-b511-d4619d14ead6</t>
  </si>
  <si>
    <t>81a59ab6-2ef6-11ed-b511-d4619d14ead6</t>
  </si>
  <si>
    <t>81a59aca-2ef6-11ed-b511-d4619d14ead6</t>
  </si>
  <si>
    <t>81a59ae8-2ef6-11ed-b511-d4619d14ead6</t>
  </si>
  <si>
    <t>81a59b06-2ef6-11ed-b511-d4619d14ead6</t>
  </si>
  <si>
    <t>81a59b1a-2ef6-11ed-b511-d4619d14ead6</t>
  </si>
  <si>
    <t>81a59b38-2ef6-11ed-b511-d4619d14ead6</t>
  </si>
  <si>
    <t>81a59b56-2ef6-11ed-b511-d4619d14ead6</t>
  </si>
  <si>
    <t>81a59b74-2ef6-11ed-b511-d4619d14ead6</t>
  </si>
  <si>
    <t>81a59b88-2ef6-11ed-b511-d4619d14ead6</t>
  </si>
  <si>
    <t>81a59ba6-2ef6-11ed-b511-d4619d14ead6</t>
  </si>
  <si>
    <t>81a59bc4-2ef6-11ed-b511-d4619d14ead6</t>
  </si>
  <si>
    <t>81a59bd8-2ef6-11ed-b511-d4619d14ead6</t>
  </si>
  <si>
    <t>81a59bf6-2ef6-11ed-b511-d4619d14ead6</t>
  </si>
  <si>
    <t>81a59c14-2ef6-11ed-b511-d4619d14ead6</t>
  </si>
  <si>
    <t>81a59c28-2ef6-11ed-b511-d4619d14ead6</t>
  </si>
  <si>
    <t>81a59c46-2ef6-11ed-b511-d4619d14ead6</t>
  </si>
  <si>
    <t>81a59c64-2ef6-11ed-b511-d4619d14ead6</t>
  </si>
  <si>
    <t>81a59c78-2ef6-11ed-b511-d4619d14ead6</t>
  </si>
  <si>
    <t>81a59c96-2ef6-11ed-b511-d4619d14ead6</t>
  </si>
  <si>
    <t>81a59cb4-2ef6-11ed-b511-d4619d14ead6</t>
  </si>
  <si>
    <t>81a59cc8-2ef6-11ed-b511-d4619d14ead6</t>
  </si>
  <si>
    <t>81a59ce6-2ef6-11ed-b511-d4619d14ead6</t>
  </si>
  <si>
    <t>81a59d04-2ef6-11ed-b511-d4619d14ead6</t>
  </si>
  <si>
    <t>81a59d18-2ef6-11ed-b511-d4619d14ead6</t>
  </si>
  <si>
    <t>81a59d36-2ef6-11ed-b511-d4619d14ead6</t>
  </si>
  <si>
    <t>81a59d54-2ef6-11ed-b511-d4619d14ead6</t>
  </si>
  <si>
    <t>81a59d68-2ef6-11ed-b511-d4619d14ead6</t>
  </si>
  <si>
    <t>81a59d86-2ef6-11ed-b511-d4619d14ead6</t>
  </si>
  <si>
    <t>81a59da4-2ef6-11ed-b511-d4619d14ead6</t>
  </si>
  <si>
    <t>81a59db8-2ef6-11ed-b511-d4619d14ead6</t>
  </si>
  <si>
    <t>81a59dd6-2ef6-11ed-b511-d4619d14ead6</t>
  </si>
  <si>
    <t>81a59df4-2ef6-11ed-b511-d4619d14ead6</t>
  </si>
  <si>
    <t>81a59e08-2ef6-11ed-b511-d4619d14ead6</t>
  </si>
  <si>
    <t>81a59e26-2ef6-11ed-b511-d4619d14ead6</t>
  </si>
  <si>
    <t>81a59e44-2ef6-11ed-b511-d4619d14ead6</t>
  </si>
  <si>
    <t>81a59e62-2ef6-11ed-b511-d4619d14ead6</t>
  </si>
  <si>
    <t>81a59e76-2ef6-11ed-b511-d4619d14ead6</t>
  </si>
  <si>
    <t>81a59e94-2ef6-11ed-b511-d4619d14ead6</t>
  </si>
  <si>
    <t>81a59eb2-2ef6-11ed-b511-d4619d14ead6</t>
  </si>
  <si>
    <t>81a59ec6-2ef6-11ed-b511-d4619d14ead6</t>
  </si>
  <si>
    <t>81a59ee4-2ef6-11ed-b511-d4619d14ead6</t>
  </si>
  <si>
    <t>81a59f02-2ef6-11ed-b511-d4619d14ead6</t>
  </si>
  <si>
    <t>81a59f20-2ef6-11ed-b511-d4619d14ead6</t>
  </si>
  <si>
    <t>81a59f34-2ef6-11ed-b511-d4619d14ead6</t>
  </si>
  <si>
    <t>81a59f52-2ef6-11ed-b511-d4619d14ead6</t>
  </si>
  <si>
    <t>81a59f70-2ef6-11ed-b511-d4619d14ead6</t>
  </si>
  <si>
    <t>81a59f84-2ef6-11ed-b511-d4619d14ead6</t>
  </si>
  <si>
    <t>81a59fa2-2ef6-11ed-b511-d4619d14ead6</t>
  </si>
  <si>
    <t>81a59fc0-2ef6-11ed-b511-d4619d14ead6</t>
  </si>
  <si>
    <t>81a59fd4-2ef6-11ed-b511-d4619d14ead6</t>
  </si>
  <si>
    <t>81a59ff2-2ef6-11ed-b511-d4619d14ead6</t>
  </si>
  <si>
    <t>81a5a010-2ef6-11ed-b511-d4619d14ead6</t>
  </si>
  <si>
    <t>81a5a024-2ef6-11ed-b511-d4619d14ead6</t>
  </si>
  <si>
    <t>81a5a042-2ef6-11ed-b511-d4619d14ead6</t>
  </si>
  <si>
    <t>81a5a060-2ef6-11ed-b511-d4619d14ead6</t>
  </si>
  <si>
    <t>81a5a07e-2ef6-11ed-b511-d4619d14ead6</t>
  </si>
  <si>
    <t>81a5a092-2ef6-11ed-b511-d4619d14ead6</t>
  </si>
  <si>
    <t>81a5a0b0-2ef6-11ed-b511-d4619d14ead6</t>
  </si>
  <si>
    <t>81a5a0ce-2ef6-11ed-b511-d4619d14ead6</t>
  </si>
  <si>
    <t>81a5a0e2-2ef6-11ed-b511-d4619d14ead6</t>
  </si>
  <si>
    <t>81a5a100-2ef6-11ed-b511-d4619d14ead6</t>
  </si>
  <si>
    <t>81a5a11e-2ef6-11ed-b511-d4619d14ead6</t>
  </si>
  <si>
    <t>81a5a13c-2ef6-11ed-b511-d4619d14ead6</t>
  </si>
  <si>
    <t>81a5a150-2ef6-11ed-b511-d4619d14ead6</t>
  </si>
  <si>
    <t>81a5a16e-2ef6-11ed-b511-d4619d14ead6</t>
  </si>
  <si>
    <t>81a5a18c-2ef6-11ed-b511-d4619d14ead6</t>
  </si>
  <si>
    <t>81a5a1a0-2ef6-11ed-b511-d4619d14ead6</t>
  </si>
  <si>
    <t>81a5a1be-2ef6-11ed-b511-d4619d14ead6</t>
  </si>
  <si>
    <t>81a5a1dc-2ef6-11ed-b511-d4619d14ead6</t>
  </si>
  <si>
    <t>81a5a1f0-2ef6-11ed-b511-d4619d14ead6</t>
  </si>
  <si>
    <t>81a5a20e-2ef6-11ed-b511-d4619d14ead6</t>
  </si>
  <si>
    <t>81a5a22c-2ef6-11ed-b511-d4619d14ead6</t>
  </si>
  <si>
    <t>81a5a240-2ef6-11ed-b511-d4619d14ead6</t>
  </si>
  <si>
    <t>81a5a25e-2ef6-11ed-b511-d4619d14ead6</t>
  </si>
  <si>
    <t>81a5a27c-2ef6-11ed-b511-d4619d14ead6</t>
  </si>
  <si>
    <t>81a5a290-2ef6-11ed-b511-d4619d14ead6</t>
  </si>
  <si>
    <t>81a5a2ae-2ef6-11ed-b511-d4619d14ead6</t>
  </si>
  <si>
    <t>81a5a2cc-2ef6-11ed-b511-d4619d14ead6</t>
  </si>
  <si>
    <t>81a5a2e0-2ef6-11ed-b511-d4619d14ead6</t>
  </si>
  <si>
    <t>81a5a2fe-2ef6-11ed-b511-d4619d14ead6</t>
  </si>
  <si>
    <t>81a5a31c-2ef6-11ed-b511-d4619d14ead6</t>
  </si>
  <si>
    <t>81a5a33a-2ef6-11ed-b511-d4619d14ead6</t>
  </si>
  <si>
    <t>81a5a34e-2ef6-11ed-b511-d4619d14ead6</t>
  </si>
  <si>
    <t>81a5a36c-2ef6-11ed-b511-d4619d14ead6</t>
  </si>
  <si>
    <t>81a5a38a-2ef6-11ed-b511-d4619d14ead6</t>
  </si>
  <si>
    <t>81a5a39e-2ef6-11ed-b511-d4619d14ead6</t>
  </si>
  <si>
    <t>81a5a3bc-2ef6-11ed-b511-d4619d14ead6</t>
  </si>
  <si>
    <t>81a5a3da-2ef6-11ed-b511-d4619d14ead6</t>
  </si>
  <si>
    <t>81a5a3ee-2ef6-11ed-b511-d4619d14ead6</t>
  </si>
  <si>
    <t>81a5a40c-2ef6-11ed-b511-d4619d14ead6</t>
  </si>
  <si>
    <t>81a5a42a-2ef6-11ed-b511-d4619d14ead6</t>
  </si>
  <si>
    <t>81a5a448-2ef6-11ed-b511-d4619d14ead6</t>
  </si>
  <si>
    <t>81a5a45c-2ef6-11ed-b511-d4619d14ead6</t>
  </si>
  <si>
    <t>81a5a47a-2ef6-11ed-b511-d4619d14ead6</t>
  </si>
  <si>
    <t>81a5a498-2ef6-11ed-b511-d4619d14ead6</t>
  </si>
  <si>
    <t>81a5a4ac-2ef6-11ed-b511-d4619d14ead6</t>
  </si>
  <si>
    <t>81a5a4ca-2ef6-11ed-b511-d4619d14ead6</t>
  </si>
  <si>
    <t>81a5a4e8-2ef6-11ed-b511-d4619d14ead6</t>
  </si>
  <si>
    <t>81a5a4fc-2ef6-11ed-b511-d4619d14ead6</t>
  </si>
  <si>
    <t>81a5a51a-2ef6-11ed-b511-d4619d14ead6</t>
  </si>
  <si>
    <t>81a5a538-2ef6-11ed-b511-d4619d14ead6</t>
  </si>
  <si>
    <t>81a5a54c-2ef6-11ed-b511-d4619d14ead6</t>
  </si>
  <si>
    <t>81a5a56a-2ef6-11ed-b511-d4619d14ead6</t>
  </si>
  <si>
    <t>81a5a588-2ef6-11ed-b511-d4619d14ead6</t>
  </si>
  <si>
    <t>81a5a59c-2ef6-11ed-b511-d4619d14ead6</t>
  </si>
  <si>
    <t>81a5a5ba-2ef6-11ed-b511-d4619d14ead6</t>
  </si>
  <si>
    <t>81a5a5d8-2ef6-11ed-b511-d4619d14ead6</t>
  </si>
  <si>
    <t>81a5a5ec-2ef6-11ed-b511-d4619d14ead6</t>
  </si>
  <si>
    <t>81a5a60a-2ef6-11ed-b511-d4619d14ead6</t>
  </si>
  <si>
    <t>81a5a628-2ef6-11ed-b511-d4619d14ead6</t>
  </si>
  <si>
    <t>81a5a63c-2ef6-11ed-b511-d4619d14ead6</t>
  </si>
  <si>
    <t>81a5a65a-2ef6-11ed-b511-d4619d14ead6</t>
  </si>
  <si>
    <t>81a5a678-2ef6-11ed-b511-d4619d14ead6</t>
  </si>
  <si>
    <t>81a5a696-2ef6-11ed-b511-d4619d14ead6</t>
  </si>
  <si>
    <t>81a5a6aa-2ef6-11ed-b511-d4619d14ead6</t>
  </si>
  <si>
    <t>81a5a6c8-2ef6-11ed-b511-d4619d14ead6</t>
  </si>
  <si>
    <t>81a5a6dc-2ef6-11ed-b511-d4619d14ead6</t>
  </si>
  <si>
    <t>81a5a6fa-2ef6-11ed-b511-d4619d14ead6</t>
  </si>
  <si>
    <t>81a5a718-2ef6-11ed-b511-d4619d14ead6</t>
  </si>
  <si>
    <t>81a5a736-2ef6-11ed-b511-d4619d14ead6</t>
  </si>
  <si>
    <t>81a5a74a-2ef6-11ed-b511-d4619d14ead6</t>
  </si>
  <si>
    <t>81a5a768-2ef6-11ed-b511-d4619d14ead6</t>
  </si>
  <si>
    <t>81a5a786-2ef6-11ed-b511-d4619d14ead6</t>
  </si>
  <si>
    <t>81a5a79a-2ef6-11ed-b511-d4619d14ead6</t>
  </si>
  <si>
    <t>81a5a7b8-2ef6-11ed-b511-d4619d14ead6</t>
  </si>
  <si>
    <t>81a5a7d6-2ef6-11ed-b511-d4619d14ead6</t>
  </si>
  <si>
    <t>81a5a7ea-2ef6-11ed-b511-d4619d14ead6</t>
  </si>
  <si>
    <t>81a5a808-2ef6-11ed-b511-d4619d14ead6</t>
  </si>
  <si>
    <t>81a5a826-2ef6-11ed-b511-d4619d14ead6</t>
  </si>
  <si>
    <t>81a5a83a-2ef6-11ed-b511-d4619d14ead6</t>
  </si>
  <si>
    <t>81a5a858-2ef6-11ed-b511-d4619d14ead6</t>
  </si>
  <si>
    <t>81a5a876-2ef6-11ed-b511-d4619d14ead6</t>
  </si>
  <si>
    <t>81a5a88a-2ef6-11ed-b511-d4619d14ead6</t>
  </si>
  <si>
    <t>81a5a8a8-2ef6-11ed-b511-d4619d14ead6</t>
  </si>
  <si>
    <t>81a5a8c6-2ef6-11ed-b511-d4619d14ead6</t>
  </si>
  <si>
    <t>81a5a8da-2ef6-11ed-b511-d4619d14ead6</t>
  </si>
  <si>
    <t>81a5a8f8-2ef6-11ed-b511-d4619d14ead6</t>
  </si>
  <si>
    <t>81a5a916-2ef6-11ed-b511-d4619d14ead6</t>
  </si>
  <si>
    <t>81a5a934-2ef6-11ed-b511-d4619d14ead6</t>
  </si>
  <si>
    <t>81a5a948-2ef6-11ed-b511-d4619d14ead6</t>
  </si>
  <si>
    <t>81a5a966-2ef6-11ed-b511-d4619d14ead6</t>
  </si>
  <si>
    <t>81a5a984-2ef6-11ed-b511-d4619d14ead6</t>
  </si>
  <si>
    <t>81a5a998-2ef6-11ed-b511-d4619d14ead6</t>
  </si>
  <si>
    <t>81a5a9b6-2ef6-11ed-b511-d4619d14ead6</t>
  </si>
  <si>
    <t>81a5a9d4-2ef6-11ed-b511-d4619d14ead6</t>
  </si>
  <si>
    <t>81a5a9e8-2ef6-11ed-b511-d4619d14ead6</t>
  </si>
  <si>
    <t>81a5aa06-2ef6-11ed-b511-d4619d14ead6</t>
  </si>
  <si>
    <t>81a5aa24-2ef6-11ed-b511-d4619d14ead6</t>
  </si>
  <si>
    <t>81a5aa42-2ef6-11ed-b511-d4619d14ead6</t>
  </si>
  <si>
    <t>81a5aa56-2ef6-11ed-b511-d4619d14ead6</t>
  </si>
  <si>
    <t>81a5aa74-2ef6-11ed-b511-d4619d14ead6</t>
  </si>
  <si>
    <t>81a5aa92-2ef6-11ed-b511-d4619d14ead6</t>
  </si>
  <si>
    <t>81a5aaa6-2ef6-11ed-b511-d4619d14ead6</t>
  </si>
  <si>
    <t>81a5aac4-2ef6-11ed-b511-d4619d14ead6</t>
  </si>
  <si>
    <t>81a5aae2-2ef6-11ed-b511-d4619d14ead6</t>
  </si>
  <si>
    <t>81a5aaf6-2ef6-11ed-b511-d4619d14ead6</t>
  </si>
  <si>
    <t>81a5ab14-2ef6-11ed-b511-d4619d14ead6</t>
  </si>
  <si>
    <t>81a5ab32-2ef6-11ed-b511-d4619d14ead6</t>
  </si>
  <si>
    <t>81a5ab46-2ef6-11ed-b511-d4619d14ead6</t>
  </si>
  <si>
    <t>81a5ab64-2ef6-11ed-b511-d4619d14ead6</t>
  </si>
  <si>
    <t>81a5ab82-2ef6-11ed-b511-d4619d14ead6</t>
  </si>
  <si>
    <t>81a5ab96-2ef6-11ed-b511-d4619d14ead6</t>
  </si>
  <si>
    <t>81a5abb4-2ef6-11ed-b511-d4619d14ead6</t>
  </si>
  <si>
    <t>81a5abd2-2ef6-11ed-b511-d4619d14ead6</t>
  </si>
  <si>
    <t>81a5abe6-2ef6-11ed-b511-d4619d14ead6</t>
  </si>
  <si>
    <t>81a5ac04-2ef6-11ed-b511-d4619d14ead6</t>
  </si>
  <si>
    <t>81a5ac22-2ef6-11ed-b511-d4619d14ead6</t>
  </si>
  <si>
    <t>81a5ac36-2ef6-11ed-b511-d4619d14ead6</t>
  </si>
  <si>
    <t>81a5ac54-2ef6-11ed-b511-d4619d14ead6</t>
  </si>
  <si>
    <t>81a5ac72-2ef6-11ed-b511-d4619d14ead6</t>
  </si>
  <si>
    <t>81a5ac90-2ef6-11ed-b511-d4619d14ead6</t>
  </si>
  <si>
    <t>81a5aca4-2ef6-11ed-b511-d4619d14ead6</t>
  </si>
  <si>
    <t>81a5acc2-2ef6-11ed-b511-d4619d14ead6</t>
  </si>
  <si>
    <t>81a5ace0-2ef6-11ed-b511-d4619d14ead6</t>
  </si>
  <si>
    <t>81a5acf4-2ef6-11ed-b511-d4619d14ead6</t>
  </si>
  <si>
    <t>81a5ad12-2ef6-11ed-b511-d4619d14ead6</t>
  </si>
  <si>
    <t>81a5ad30-2ef6-11ed-b511-d4619d14ead6</t>
  </si>
  <si>
    <t>81a5ad44-2ef6-11ed-b511-d4619d14ead6</t>
  </si>
  <si>
    <t>81a5ad62-2ef6-11ed-b511-d4619d14ead6</t>
  </si>
  <si>
    <t>81a5ad80-2ef6-11ed-b511-d4619d14ead6</t>
  </si>
  <si>
    <t>81a5ad94-2ef6-11ed-b511-d4619d14ead6</t>
  </si>
  <si>
    <t>81a5adb2-2ef6-11ed-b511-d4619d14ead6</t>
  </si>
  <si>
    <t>81a5add0-2ef6-11ed-b511-d4619d14ead6</t>
  </si>
  <si>
    <t>81a5ade4-2ef6-11ed-b511-d4619d14ead6</t>
  </si>
  <si>
    <t>81a5ae02-2ef6-11ed-b511-d4619d14ead6</t>
  </si>
  <si>
    <t>81a5ae20-2ef6-11ed-b511-d4619d14ead6</t>
  </si>
  <si>
    <t>81a5ae34-2ef6-11ed-b511-d4619d14ead6</t>
  </si>
  <si>
    <t>81a5ae52-2ef6-11ed-b511-d4619d14ead6</t>
  </si>
  <si>
    <t>81a5ae70-2ef6-11ed-b511-d4619d14ead6</t>
  </si>
  <si>
    <t>81a5ae84-2ef6-11ed-b511-d4619d14ead6</t>
  </si>
  <si>
    <t>81a5aea2-2ef6-11ed-b511-d4619d14ead6</t>
  </si>
  <si>
    <t>81a5aec0-2ef6-11ed-b511-d4619d14ead6</t>
  </si>
  <si>
    <t>81a5aed4-2ef6-11ed-b511-d4619d14ead6</t>
  </si>
  <si>
    <t>81a5aef2-2ef6-11ed-b511-d4619d14ead6</t>
  </si>
  <si>
    <t>81a5af10-2ef6-11ed-b511-d4619d14ead6</t>
  </si>
  <si>
    <t>81a5af2e-2ef6-11ed-b511-d4619d14ead6</t>
  </si>
  <si>
    <t>81a5af42-2ef6-11ed-b511-d4619d14ead6</t>
  </si>
  <si>
    <t>81a5af60-2ef6-11ed-b511-d4619d14ead6</t>
  </si>
  <si>
    <t>81a5af7e-2ef6-11ed-b511-d4619d14ead6</t>
  </si>
  <si>
    <t>81a5af9c-2ef6-11ed-b511-d4619d14ead6</t>
  </si>
  <si>
    <t>81a5afb0-2ef6-11ed-b511-d4619d14ead6</t>
  </si>
  <si>
    <t>81a5afce-2ef6-11ed-b511-d4619d14ead6</t>
  </si>
  <si>
    <t>81a5afec-2ef6-11ed-b511-d4619d14ead6</t>
  </si>
  <si>
    <t>81a5b00a-2ef6-11ed-b511-d4619d14ead6</t>
  </si>
  <si>
    <t>81a5b01e-2ef6-11ed-b511-d4619d14ead6</t>
  </si>
  <si>
    <t>81a5b03c-2ef6-11ed-b511-d4619d14ead6</t>
  </si>
  <si>
    <t>81a5b05a-2ef6-11ed-b511-d4619d14ead6</t>
  </si>
  <si>
    <t>81a5b06e-2ef6-11ed-b511-d4619d14ead6</t>
  </si>
  <si>
    <t>81a5b08c-2ef6-11ed-b511-d4619d14ead6</t>
  </si>
  <si>
    <t>81a5b0aa-2ef6-11ed-b511-d4619d14ead6</t>
  </si>
  <si>
    <t>81a5b0be-2ef6-11ed-b511-d4619d14ead6</t>
  </si>
  <si>
    <t>81a5b0dc-2ef6-11ed-b511-d4619d14ead6</t>
  </si>
  <si>
    <t>81a5b0fa-2ef6-11ed-b511-d4619d14ead6</t>
  </si>
  <si>
    <t>81a5b118-2ef6-11ed-b511-d4619d14ead6</t>
  </si>
  <si>
    <t>81a5b12c-2ef6-11ed-b511-d4619d14ead6</t>
  </si>
  <si>
    <t>81a5b14a-2ef6-11ed-b511-d4619d14ead6</t>
  </si>
  <si>
    <t>81a5b168-2ef6-11ed-b511-d4619d14ead6</t>
  </si>
  <si>
    <t>81a5b17c-2ef6-11ed-b511-d4619d14ead6</t>
  </si>
  <si>
    <t>81a5b19a-2ef6-11ed-b511-d4619d14ead6</t>
  </si>
  <si>
    <t>81a5b1b8-2ef6-11ed-b511-d4619d14ead6</t>
  </si>
  <si>
    <t>81a5b1cc-2ef6-11ed-b511-d4619d14ead6</t>
  </si>
  <si>
    <t>81a5b1ea-2ef6-11ed-b511-d4619d14ead6</t>
  </si>
  <si>
    <t>81a5b208-2ef6-11ed-b511-d4619d14ead6</t>
  </si>
  <si>
    <t>81a5b226-2ef6-11ed-b511-d4619d14ead6</t>
  </si>
  <si>
    <t>81a5b23a-2ef6-11ed-b511-d4619d14ead6</t>
  </si>
  <si>
    <t>81a5b258-2ef6-11ed-b511-d4619d14ead6</t>
  </si>
  <si>
    <t>81a5b276-2ef6-11ed-b511-d4619d14ead6</t>
  </si>
  <si>
    <t>81a5b28a-2ef6-11ed-b511-d4619d14ead6</t>
  </si>
  <si>
    <t>81a5b2a8-2ef6-11ed-b511-d4619d14ead6</t>
  </si>
  <si>
    <t>81a5b2c6-2ef6-11ed-b511-d4619d14ead6</t>
  </si>
  <si>
    <t>81a5b2da-2ef6-11ed-b511-d4619d14ead6</t>
  </si>
  <si>
    <t>81a5b2f8-2ef6-11ed-b511-d4619d14ead6</t>
  </si>
  <si>
    <t>81a5b316-2ef6-11ed-b511-d4619d14ead6</t>
  </si>
  <si>
    <t>81a5b32a-2ef6-11ed-b511-d4619d14ead6</t>
  </si>
  <si>
    <t>81a5b348-2ef6-11ed-b511-d4619d14ead6</t>
  </si>
  <si>
    <t>81a5b366-2ef6-11ed-b511-d4619d14ead6</t>
  </si>
  <si>
    <t>81a5b37a-2ef6-11ed-b511-d4619d14ead6</t>
  </si>
  <si>
    <t>81a5b398-2ef6-11ed-b511-d4619d14ead6</t>
  </si>
  <si>
    <t>81a5b3b6-2ef6-11ed-b511-d4619d14ead6</t>
  </si>
  <si>
    <t>81a5b3d4-2ef6-11ed-b511-d4619d14ead6</t>
  </si>
  <si>
    <t>81a5b3e8-2ef6-11ed-b511-d4619d14ead6</t>
  </si>
  <si>
    <t>81a5b406-2ef6-11ed-b511-d4619d14ead6</t>
  </si>
  <si>
    <t>81a5b424-2ef6-11ed-b511-d4619d14ead6</t>
  </si>
  <si>
    <t>81a5b438-2ef6-11ed-b511-d4619d14ead6</t>
  </si>
  <si>
    <t>81a5b456-2ef6-11ed-b511-d4619d14ead6</t>
  </si>
  <si>
    <t>81a5b474-2ef6-11ed-b511-d4619d14ead6</t>
  </si>
  <si>
    <t>81a5b488-2ef6-11ed-b511-d4619d14ead6</t>
  </si>
  <si>
    <t>81a5b4a6-2ef6-11ed-b511-d4619d14ead6</t>
  </si>
  <si>
    <t>81a5b4c4-2ef6-11ed-b511-d4619d14ead6</t>
  </si>
  <si>
    <t>81a5b4d8-2ef6-11ed-b511-d4619d14ead6</t>
  </si>
  <si>
    <t>81a5b4f6-2ef6-11ed-b511-d4619d14ead6</t>
  </si>
  <si>
    <t>81a5b514-2ef6-11ed-b511-d4619d14ead6</t>
  </si>
  <si>
    <t>81a5b528-2ef6-11ed-b511-d4619d14ead6</t>
  </si>
  <si>
    <t>81a5b546-2ef6-11ed-b511-d4619d14ead6</t>
  </si>
  <si>
    <t>81a5b564-2ef6-11ed-b511-d4619d14ead6</t>
  </si>
  <si>
    <t>81a5b582-2ef6-11ed-b511-d4619d14ead6</t>
  </si>
  <si>
    <t>81a5b596-2ef6-11ed-b511-d4619d14ead6</t>
  </si>
  <si>
    <t>81a5b5b4-2ef6-11ed-b511-d4619d14ead6</t>
  </si>
  <si>
    <t>81a5b5d2-2ef6-11ed-b511-d4619d14ead6</t>
  </si>
  <si>
    <t>81a5b5e6-2ef6-11ed-b511-d4619d14ead6</t>
  </si>
  <si>
    <t>81a5b604-2ef6-11ed-b511-d4619d14ead6</t>
  </si>
  <si>
    <t>81a5b622-2ef6-11ed-b511-d4619d14ead6</t>
  </si>
  <si>
    <t>81a5b636-2ef6-11ed-b511-d4619d14ead6</t>
  </si>
  <si>
    <t>81a5b654-2ef6-11ed-b511-d4619d14ead6</t>
  </si>
  <si>
    <t>81a5b672-2ef6-11ed-b511-d4619d14ead6</t>
  </si>
  <si>
    <t>81a5b686-2ef6-11ed-b511-d4619d14ead6</t>
  </si>
  <si>
    <t>81a5b6a4-2ef6-11ed-b511-d4619d14ead6</t>
  </si>
  <si>
    <t>81a5b6c2-2ef6-11ed-b511-d4619d14ead6</t>
  </si>
  <si>
    <t>81a5b6d6-2ef6-11ed-b511-d4619d14ead6</t>
  </si>
  <si>
    <t>81a5b6f4-2ef6-11ed-b511-d4619d14ead6</t>
  </si>
  <si>
    <t>81a5b870-2ef6-11ed-b511-d4619d14ead6</t>
  </si>
  <si>
    <t>81a5b88e-2ef6-11ed-b511-d4619d14ead6</t>
  </si>
  <si>
    <t>81a5b8a2-2ef6-11ed-b511-d4619d14ead6</t>
  </si>
  <si>
    <t>81a5b8c0-2ef6-11ed-b511-d4619d14ead6</t>
  </si>
  <si>
    <t>81a5b8de-2ef6-11ed-b511-d4619d14ead6</t>
  </si>
  <si>
    <t>81a5b8f2-2ef6-11ed-b511-d4619d14ead6</t>
  </si>
  <si>
    <t>81a5b910-2ef6-11ed-b511-d4619d14ead6</t>
  </si>
  <si>
    <t>81a5b92e-2ef6-11ed-b511-d4619d14ead6</t>
  </si>
  <si>
    <t>81a5b94c-2ef6-11ed-b511-d4619d14ead6</t>
  </si>
  <si>
    <t>81a5b960-2ef6-11ed-b511-d4619d14ead6</t>
  </si>
  <si>
    <t>81a5b97e-2ef6-11ed-b511-d4619d14ead6</t>
  </si>
  <si>
    <t>81a5b99c-2ef6-11ed-b511-d4619d14ead6</t>
  </si>
  <si>
    <t>81a5b9b0-2ef6-11ed-b511-d4619d14ead6</t>
  </si>
  <si>
    <t>81a5b9ce-2ef6-11ed-b511-d4619d14ead6</t>
  </si>
  <si>
    <t>81a5b9ec-2ef6-11ed-b511-d4619d14ead6</t>
  </si>
  <si>
    <t>81a5ba00-2ef6-11ed-b511-d4619d14ead6</t>
  </si>
  <si>
    <t>81a5ba1e-2ef6-11ed-b511-d4619d14ead6</t>
  </si>
  <si>
    <t>81a5ba3c-2ef6-11ed-b511-d4619d14ead6</t>
  </si>
  <si>
    <t>81a5ba50-2ef6-11ed-b511-d4619d14ead6</t>
  </si>
  <si>
    <t>81a5ba6e-2ef6-11ed-b511-d4619d14ead6</t>
  </si>
  <si>
    <t>81a5ba8c-2ef6-11ed-b511-d4619d14ead6</t>
  </si>
  <si>
    <t>81a5baa0-2ef6-11ed-b511-d4619d14ead6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</si>
</sst>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28"/>
      <color theme="1"/>
      <name val="Trebuchet MS"/>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6"/>
        <bgColor indexed="64"/>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22" fontId="0" fillId="0" borderId="0" xfId="0" applyNumberFormat="1"/>
    <xf numFmtId="47"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18" fillId="0" borderId="0" xfId="0" applyFont="1"/>
    <xf numFmtId="0" fontId="0" fillId="33" borderId="0" xfId="0" applyFill="1"/>
    <xf numFmtId="0" fontId="0" fillId="34" borderId="0" xfId="0" applyFill="1"/>
    <xf numFmtId="2" fontId="0" fillId="0" borderId="0" xfId="0" applyNumberFormat="1"/>
    <xf numFmtId="0" fontId="18" fillId="33" borderId="0" xfId="0" applyFont="1" applyFill="1" applyAlignment="1">
      <alignment horizontal="center"/>
    </xf>
    <xf numFmtId="0" fontId="18" fillId="34" borderId="0" xfId="0" applyFont="1" applyFill="1" applyAlignment="1">
      <alignment horizontal="center"/>
    </xf>
    <xf numFmtId="0" fontId="18" fillId="35" borderId="0" xfId="0" applyFont="1" applyFill="1" applyAlignment="1">
      <alignment horizont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
    <dxf>
      <numFmt numFmtId="29" formatCode="mm:ss.0"/>
    </dxf>
    <dxf>
      <numFmt numFmtId="164" formatCode="dd/mm/yyyy\ hh:mm"/>
    </dxf>
    <dxf>
      <numFmt numFmtId="2" formatCode="0.00"/>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TIME A!PivotTable1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37802636754207E-2"/>
          <c:y val="5.0925925925925923E-2"/>
          <c:w val="0.87168028393401931"/>
          <c:h val="0.8416746864975212"/>
        </c:manualLayout>
      </c:layout>
      <c:lineChart>
        <c:grouping val="standard"/>
        <c:varyColors val="0"/>
        <c:ser>
          <c:idx val="0"/>
          <c:order val="0"/>
          <c:tx>
            <c:strRef>
              <c:f>'Pivot TIME A'!$B$3:$B$4</c:f>
              <c:strCache>
                <c:ptCount val="1"/>
                <c:pt idx="0">
                  <c:v>Aguascalientes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TIME A'!$A$5:$A$15</c:f>
              <c:multiLvlStrCache>
                <c:ptCount val="7"/>
                <c:lvl>
                  <c:pt idx="0">
                    <c:v>01-sep</c:v>
                  </c:pt>
                  <c:pt idx="1">
                    <c:v>02-sep</c:v>
                  </c:pt>
                  <c:pt idx="2">
                    <c:v>03-sep</c:v>
                  </c:pt>
                  <c:pt idx="3">
                    <c:v>04-sep</c:v>
                  </c:pt>
                  <c:pt idx="4">
                    <c:v>05-sep</c:v>
                  </c:pt>
                  <c:pt idx="5">
                    <c:v>06-sep</c:v>
                  </c:pt>
                  <c:pt idx="6">
                    <c:v>07-sep</c:v>
                  </c:pt>
                </c:lvl>
                <c:lvl>
                  <c:pt idx="0">
                    <c:v>Windows</c:v>
                  </c:pt>
                </c:lvl>
                <c:lvl>
                  <c:pt idx="0">
                    <c:v>Test 1</c:v>
                  </c:pt>
                </c:lvl>
                <c:lvl>
                  <c:pt idx="0">
                    <c:v>Scenery 1</c:v>
                  </c:pt>
                </c:lvl>
              </c:multiLvlStrCache>
            </c:multiLvlStrRef>
          </c:cat>
          <c:val>
            <c:numRef>
              <c:f>'Pivot TIME A'!$B$5:$B$15</c:f>
              <c:numCache>
                <c:formatCode>General</c:formatCode>
                <c:ptCount val="7"/>
                <c:pt idx="0">
                  <c:v>19</c:v>
                </c:pt>
                <c:pt idx="1">
                  <c:v>22</c:v>
                </c:pt>
                <c:pt idx="2">
                  <c:v>20</c:v>
                </c:pt>
                <c:pt idx="3">
                  <c:v>14</c:v>
                </c:pt>
                <c:pt idx="4">
                  <c:v>19</c:v>
                </c:pt>
                <c:pt idx="5">
                  <c:v>21</c:v>
                </c:pt>
                <c:pt idx="6">
                  <c:v>10</c:v>
                </c:pt>
              </c:numCache>
            </c:numRef>
          </c:val>
          <c:smooth val="0"/>
          <c:extLst>
            <c:ext xmlns:c16="http://schemas.microsoft.com/office/drawing/2014/chart" uri="{C3380CC4-5D6E-409C-BE32-E72D297353CC}">
              <c16:uniqueId val="{00000000-1861-44B7-812A-E6E2A1D35DDA}"/>
            </c:ext>
          </c:extLst>
        </c:ser>
        <c:dLbls>
          <c:dLblPos val="t"/>
          <c:showLegendKey val="0"/>
          <c:showVal val="1"/>
          <c:showCatName val="0"/>
          <c:showSerName val="0"/>
          <c:showPercent val="0"/>
          <c:showBubbleSize val="0"/>
        </c:dLbls>
        <c:smooth val="0"/>
        <c:axId val="1971936848"/>
        <c:axId val="1971936432"/>
      </c:lineChart>
      <c:catAx>
        <c:axId val="1971936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ASSET A !PivotTable1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93788276465441"/>
          <c:y val="5.0925925925925923E-2"/>
          <c:w val="0.6956802274715661"/>
          <c:h val="0.8416746864975212"/>
        </c:manualLayout>
      </c:layout>
      <c:barChart>
        <c:barDir val="bar"/>
        <c:grouping val="percentStacked"/>
        <c:varyColors val="0"/>
        <c:ser>
          <c:idx val="0"/>
          <c:order val="0"/>
          <c:tx>
            <c:strRef>
              <c:f>'Pivot ASSET A '!$B$3:$B$5</c:f>
              <c:strCache>
                <c:ptCount val="1"/>
                <c:pt idx="0">
                  <c:v>Aguascalientes - Image</c:v>
                </c:pt>
              </c:strCache>
            </c:strRef>
          </c:tx>
          <c:spPr>
            <a:solidFill>
              <a:schemeClr val="accent1"/>
            </a:solidFill>
            <a:ln>
              <a:noFill/>
            </a:ln>
            <a:effectLst/>
          </c:spPr>
          <c:invertIfNegative val="0"/>
          <c:cat>
            <c:multiLvlStrRef>
              <c:f>'Pivot ASSET A '!$A$6:$A$9</c:f>
              <c:multiLvlStrCache>
                <c:ptCount val="1"/>
                <c:lvl>
                  <c:pt idx="0">
                    <c:v>Windows</c:v>
                  </c:pt>
                </c:lvl>
                <c:lvl>
                  <c:pt idx="0">
                    <c:v>Test 1</c:v>
                  </c:pt>
                </c:lvl>
                <c:lvl>
                  <c:pt idx="0">
                    <c:v>Scenery 1</c:v>
                  </c:pt>
                </c:lvl>
              </c:multiLvlStrCache>
            </c:multiLvlStrRef>
          </c:cat>
          <c:val>
            <c:numRef>
              <c:f>'Pivot ASSET A '!$B$6:$B$9</c:f>
              <c:numCache>
                <c:formatCode>General</c:formatCode>
                <c:ptCount val="1"/>
                <c:pt idx="0">
                  <c:v>61</c:v>
                </c:pt>
              </c:numCache>
            </c:numRef>
          </c:val>
          <c:extLst>
            <c:ext xmlns:c16="http://schemas.microsoft.com/office/drawing/2014/chart" uri="{C3380CC4-5D6E-409C-BE32-E72D297353CC}">
              <c16:uniqueId val="{00000000-71E1-4C77-A544-A498F909B02B}"/>
            </c:ext>
          </c:extLst>
        </c:ser>
        <c:ser>
          <c:idx val="1"/>
          <c:order val="1"/>
          <c:tx>
            <c:strRef>
              <c:f>'Pivot ASSET A '!$C$3:$C$5</c:f>
              <c:strCache>
                <c:ptCount val="1"/>
                <c:pt idx="0">
                  <c:v>Aguascalientes - Video</c:v>
                </c:pt>
              </c:strCache>
            </c:strRef>
          </c:tx>
          <c:spPr>
            <a:solidFill>
              <a:schemeClr val="accent2"/>
            </a:solidFill>
            <a:ln>
              <a:noFill/>
            </a:ln>
            <a:effectLst/>
          </c:spPr>
          <c:invertIfNegative val="0"/>
          <c:cat>
            <c:multiLvlStrRef>
              <c:f>'Pivot ASSET A '!$A$6:$A$9</c:f>
              <c:multiLvlStrCache>
                <c:ptCount val="1"/>
                <c:lvl>
                  <c:pt idx="0">
                    <c:v>Windows</c:v>
                  </c:pt>
                </c:lvl>
                <c:lvl>
                  <c:pt idx="0">
                    <c:v>Test 1</c:v>
                  </c:pt>
                </c:lvl>
                <c:lvl>
                  <c:pt idx="0">
                    <c:v>Scenery 1</c:v>
                  </c:pt>
                </c:lvl>
              </c:multiLvlStrCache>
            </c:multiLvlStrRef>
          </c:cat>
          <c:val>
            <c:numRef>
              <c:f>'Pivot ASSET A '!$C$6:$C$9</c:f>
              <c:numCache>
                <c:formatCode>General</c:formatCode>
                <c:ptCount val="1"/>
                <c:pt idx="0">
                  <c:v>64</c:v>
                </c:pt>
              </c:numCache>
            </c:numRef>
          </c:val>
          <c:extLst>
            <c:ext xmlns:c16="http://schemas.microsoft.com/office/drawing/2014/chart" uri="{C3380CC4-5D6E-409C-BE32-E72D297353CC}">
              <c16:uniqueId val="{00000000-56A7-8C4A-9EC5-903CBF239E41}"/>
            </c:ext>
          </c:extLst>
        </c:ser>
        <c:dLbls>
          <c:showLegendKey val="0"/>
          <c:showVal val="0"/>
          <c:showCatName val="0"/>
          <c:showSerName val="0"/>
          <c:showPercent val="0"/>
          <c:showBubbleSize val="0"/>
        </c:dLbls>
        <c:gapWidth val="150"/>
        <c:overlap val="100"/>
        <c:axId val="1971936848"/>
        <c:axId val="1971936432"/>
      </c:barChart>
      <c:catAx>
        <c:axId val="19719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ASSET B!PivotTable1</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ASSET B'!$B$3:$B$5</c:f>
              <c:strCache>
                <c:ptCount val="1"/>
                <c:pt idx="0">
                  <c:v>Aguascalientes - Image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ASSET B'!$A$6:$A$9</c:f>
              <c:multiLvlStrCache>
                <c:ptCount val="1"/>
                <c:lvl>
                  <c:pt idx="0">
                    <c:v>Windows</c:v>
                  </c:pt>
                </c:lvl>
                <c:lvl>
                  <c:pt idx="0">
                    <c:v>Test 1</c:v>
                  </c:pt>
                </c:lvl>
                <c:lvl>
                  <c:pt idx="0">
                    <c:v>Scenery 1</c:v>
                  </c:pt>
                </c:lvl>
              </c:multiLvlStrCache>
            </c:multiLvlStrRef>
          </c:cat>
          <c:val>
            <c:numRef>
              <c:f>'Pivot ASSET B'!$B$6:$B$9</c:f>
              <c:numCache>
                <c:formatCode>0.00</c:formatCode>
                <c:ptCount val="1"/>
                <c:pt idx="0">
                  <c:v>154.12062756459014</c:v>
                </c:pt>
              </c:numCache>
            </c:numRef>
          </c:val>
          <c:extLst>
            <c:ext xmlns:c16="http://schemas.microsoft.com/office/drawing/2014/chart" uri="{C3380CC4-5D6E-409C-BE32-E72D297353CC}">
              <c16:uniqueId val="{00000000-5C39-4FEC-9696-A45D9E675791}"/>
            </c:ext>
          </c:extLst>
        </c:ser>
        <c:ser>
          <c:idx val="1"/>
          <c:order val="1"/>
          <c:tx>
            <c:strRef>
              <c:f>'Pivot ASSET B'!$C$3:$C$5</c:f>
              <c:strCache>
                <c:ptCount val="1"/>
                <c:pt idx="0">
                  <c:v>Aguascalientes - Video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ASSET B'!$A$6:$A$9</c:f>
              <c:multiLvlStrCache>
                <c:ptCount val="1"/>
                <c:lvl>
                  <c:pt idx="0">
                    <c:v>Windows</c:v>
                  </c:pt>
                </c:lvl>
                <c:lvl>
                  <c:pt idx="0">
                    <c:v>Test 1</c:v>
                  </c:pt>
                </c:lvl>
                <c:lvl>
                  <c:pt idx="0">
                    <c:v>Scenery 1</c:v>
                  </c:pt>
                </c:lvl>
              </c:multiLvlStrCache>
            </c:multiLvlStrRef>
          </c:cat>
          <c:val>
            <c:numRef>
              <c:f>'Pivot ASSET B'!$C$6:$C$9</c:f>
              <c:numCache>
                <c:formatCode>0.00</c:formatCode>
                <c:ptCount val="1"/>
                <c:pt idx="0">
                  <c:v>166.12566472171875</c:v>
                </c:pt>
              </c:numCache>
            </c:numRef>
          </c:val>
          <c:extLst>
            <c:ext xmlns:c16="http://schemas.microsoft.com/office/drawing/2014/chart" uri="{C3380CC4-5D6E-409C-BE32-E72D297353CC}">
              <c16:uniqueId val="{00000000-D0C1-AF49-B9E2-CEC0FB6F2AB6}"/>
            </c:ext>
          </c:extLst>
        </c:ser>
        <c:dLbls>
          <c:dLblPos val="outEnd"/>
          <c:showLegendKey val="0"/>
          <c:showVal val="1"/>
          <c:showCatName val="0"/>
          <c:showSerName val="0"/>
          <c:showPercent val="0"/>
          <c:showBubbleSize val="0"/>
        </c:dLbls>
        <c:gapWidth val="182"/>
        <c:axId val="418453168"/>
        <c:axId val="418453584"/>
      </c:barChart>
      <c:catAx>
        <c:axId val="41845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3584"/>
        <c:crosses val="autoZero"/>
        <c:auto val="1"/>
        <c:lblAlgn val="ctr"/>
        <c:lblOffset val="100"/>
        <c:noMultiLvlLbl val="0"/>
      </c:catAx>
      <c:valAx>
        <c:axId val="4184535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CONSUMER A!PivotTable1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CONSUMER A'!$B$3:$B$4</c:f>
              <c:strCache>
                <c:ptCount val="1"/>
                <c:pt idx="0">
                  <c:v>Aguascalientes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CONSUMER A'!$A$5:$A$8</c:f>
              <c:multiLvlStrCache>
                <c:ptCount val="1"/>
                <c:lvl>
                  <c:pt idx="0">
                    <c:v>Windows</c:v>
                  </c:pt>
                </c:lvl>
                <c:lvl>
                  <c:pt idx="0">
                    <c:v>Test 1</c:v>
                  </c:pt>
                </c:lvl>
                <c:lvl>
                  <c:pt idx="0">
                    <c:v>Scenery 1</c:v>
                  </c:pt>
                </c:lvl>
              </c:multiLvlStrCache>
            </c:multiLvlStrRef>
          </c:cat>
          <c:val>
            <c:numRef>
              <c:f>'Pivot CONSUMER A'!$B$5:$B$8</c:f>
              <c:numCache>
                <c:formatCode>General</c:formatCode>
                <c:ptCount val="1"/>
                <c:pt idx="0">
                  <c:v>125</c:v>
                </c:pt>
              </c:numCache>
            </c:numRef>
          </c:val>
          <c:extLst>
            <c:ext xmlns:c16="http://schemas.microsoft.com/office/drawing/2014/chart" uri="{C3380CC4-5D6E-409C-BE32-E72D297353CC}">
              <c16:uniqueId val="{00000000-40AF-431A-A006-04410D82DD2E}"/>
            </c:ext>
          </c:extLst>
        </c:ser>
        <c:dLbls>
          <c:dLblPos val="ctr"/>
          <c:showLegendKey val="0"/>
          <c:showVal val="1"/>
          <c:showCatName val="0"/>
          <c:showSerName val="0"/>
          <c:showPercent val="0"/>
          <c:showBubbleSize val="0"/>
        </c:dLbls>
        <c:gapWidth val="150"/>
        <c:overlap val="100"/>
        <c:axId val="1971936848"/>
        <c:axId val="1971936432"/>
      </c:barChart>
      <c:catAx>
        <c:axId val="19719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CONSUMER A!PivotTable1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s>
    <c:plotArea>
      <c:layout>
        <c:manualLayout>
          <c:layoutTarget val="inner"/>
          <c:xMode val="edge"/>
          <c:yMode val="edge"/>
          <c:x val="0.40152267323925228"/>
          <c:y val="5.0925837758652261E-2"/>
          <c:w val="0.6956802274715661"/>
          <c:h val="0.8416746864975212"/>
        </c:manualLayout>
      </c:layout>
      <c:doughnutChart>
        <c:varyColors val="1"/>
        <c:ser>
          <c:idx val="0"/>
          <c:order val="0"/>
          <c:tx>
            <c:strRef>
              <c:f>'Pivot CONSUMER A'!$B$3:$B$4</c:f>
              <c:strCache>
                <c:ptCount val="1"/>
                <c:pt idx="0">
                  <c:v>Aguascalientes</c:v>
                </c:pt>
              </c:strCache>
            </c:strRef>
          </c:tx>
          <c:dPt>
            <c:idx val="0"/>
            <c:bubble3D val="0"/>
            <c:spPr>
              <a:solidFill>
                <a:schemeClr val="accent1"/>
              </a:solidFill>
              <a:ln>
                <a:noFill/>
              </a:ln>
              <a:effectLst/>
            </c:spPr>
            <c:extLst>
              <c:ext xmlns:c16="http://schemas.microsoft.com/office/drawing/2014/chart" uri="{C3380CC4-5D6E-409C-BE32-E72D297353CC}">
                <c16:uniqueId val="{00000001-AA98-4B8D-BFE1-56527E528283}"/>
              </c:ext>
            </c:extLst>
          </c:dPt>
          <c:dPt>
            <c:idx val="1"/>
            <c:bubble3D val="0"/>
            <c:spPr>
              <a:solidFill>
                <a:schemeClr val="accent2"/>
              </a:solidFill>
              <a:ln>
                <a:noFill/>
              </a:ln>
              <a:effectLst/>
            </c:spPr>
            <c:extLst>
              <c:ext xmlns:c16="http://schemas.microsoft.com/office/drawing/2014/chart" uri="{C3380CC4-5D6E-409C-BE32-E72D297353CC}">
                <c16:uniqueId val="{00000003-AA98-4B8D-BFE1-56527E528283}"/>
              </c:ext>
            </c:extLst>
          </c:dPt>
          <c:cat>
            <c:multiLvlStrRef>
              <c:f>'Pivot CONSUMER A'!$A$5:$A$8</c:f>
              <c:multiLvlStrCache>
                <c:ptCount val="1"/>
                <c:lvl>
                  <c:pt idx="0">
                    <c:v>Windows</c:v>
                  </c:pt>
                </c:lvl>
                <c:lvl>
                  <c:pt idx="0">
                    <c:v>Test 1</c:v>
                  </c:pt>
                </c:lvl>
                <c:lvl>
                  <c:pt idx="0">
                    <c:v>Scenery 1</c:v>
                  </c:pt>
                </c:lvl>
              </c:multiLvlStrCache>
            </c:multiLvlStrRef>
          </c:cat>
          <c:val>
            <c:numRef>
              <c:f>'Pivot CONSUMER A'!$B$5:$B$8</c:f>
              <c:numCache>
                <c:formatCode>General</c:formatCode>
                <c:ptCount val="1"/>
                <c:pt idx="0">
                  <c:v>125</c:v>
                </c:pt>
              </c:numCache>
            </c:numRef>
          </c:val>
          <c:extLst>
            <c:ext xmlns:c16="http://schemas.microsoft.com/office/drawing/2014/chart" uri="{C3380CC4-5D6E-409C-BE32-E72D297353CC}">
              <c16:uniqueId val="{00000004-AA98-4B8D-BFE1-56527E52828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TIME A!PivotTable1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37802636754207E-2"/>
          <c:y val="5.0925925925925923E-2"/>
          <c:w val="0.87168028393401931"/>
          <c:h val="0.8416746864975212"/>
        </c:manualLayout>
      </c:layout>
      <c:lineChart>
        <c:grouping val="standard"/>
        <c:varyColors val="0"/>
        <c:ser>
          <c:idx val="0"/>
          <c:order val="0"/>
          <c:tx>
            <c:strRef>
              <c:f>'Pivot TIME A'!$B$3:$B$4</c:f>
              <c:strCache>
                <c:ptCount val="1"/>
                <c:pt idx="0">
                  <c:v>Aguascalientes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TIME A'!$A$5:$A$15</c:f>
              <c:multiLvlStrCache>
                <c:ptCount val="7"/>
                <c:lvl>
                  <c:pt idx="0">
                    <c:v>01-sep</c:v>
                  </c:pt>
                  <c:pt idx="1">
                    <c:v>02-sep</c:v>
                  </c:pt>
                  <c:pt idx="2">
                    <c:v>03-sep</c:v>
                  </c:pt>
                  <c:pt idx="3">
                    <c:v>04-sep</c:v>
                  </c:pt>
                  <c:pt idx="4">
                    <c:v>05-sep</c:v>
                  </c:pt>
                  <c:pt idx="5">
                    <c:v>06-sep</c:v>
                  </c:pt>
                  <c:pt idx="6">
                    <c:v>07-sep</c:v>
                  </c:pt>
                </c:lvl>
                <c:lvl>
                  <c:pt idx="0">
                    <c:v>Windows</c:v>
                  </c:pt>
                </c:lvl>
                <c:lvl>
                  <c:pt idx="0">
                    <c:v>Test 1</c:v>
                  </c:pt>
                </c:lvl>
                <c:lvl>
                  <c:pt idx="0">
                    <c:v>Scenery 1</c:v>
                  </c:pt>
                </c:lvl>
              </c:multiLvlStrCache>
            </c:multiLvlStrRef>
          </c:cat>
          <c:val>
            <c:numRef>
              <c:f>'Pivot TIME A'!$B$5:$B$15</c:f>
              <c:numCache>
                <c:formatCode>General</c:formatCode>
                <c:ptCount val="7"/>
                <c:pt idx="0">
                  <c:v>19</c:v>
                </c:pt>
                <c:pt idx="1">
                  <c:v>22</c:v>
                </c:pt>
                <c:pt idx="2">
                  <c:v>20</c:v>
                </c:pt>
                <c:pt idx="3">
                  <c:v>14</c:v>
                </c:pt>
                <c:pt idx="4">
                  <c:v>19</c:v>
                </c:pt>
                <c:pt idx="5">
                  <c:v>21</c:v>
                </c:pt>
                <c:pt idx="6">
                  <c:v>10</c:v>
                </c:pt>
              </c:numCache>
            </c:numRef>
          </c:val>
          <c:smooth val="0"/>
          <c:extLst>
            <c:ext xmlns:c16="http://schemas.microsoft.com/office/drawing/2014/chart" uri="{C3380CC4-5D6E-409C-BE32-E72D297353CC}">
              <c16:uniqueId val="{00000000-5DE4-4819-A1F5-CB5D562C024C}"/>
            </c:ext>
          </c:extLst>
        </c:ser>
        <c:dLbls>
          <c:dLblPos val="t"/>
          <c:showLegendKey val="0"/>
          <c:showVal val="1"/>
          <c:showCatName val="0"/>
          <c:showSerName val="0"/>
          <c:showPercent val="0"/>
          <c:showBubbleSize val="0"/>
        </c:dLbls>
        <c:smooth val="0"/>
        <c:axId val="1971936848"/>
        <c:axId val="1971936432"/>
      </c:lineChart>
      <c:catAx>
        <c:axId val="1971936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ASSET A !PivotTable1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93788276465441"/>
          <c:y val="5.0925925925925923E-2"/>
          <c:w val="0.6956802274715661"/>
          <c:h val="0.8416746864975212"/>
        </c:manualLayout>
      </c:layout>
      <c:barChart>
        <c:barDir val="bar"/>
        <c:grouping val="percentStacked"/>
        <c:varyColors val="0"/>
        <c:ser>
          <c:idx val="0"/>
          <c:order val="0"/>
          <c:tx>
            <c:strRef>
              <c:f>'Pivot ASSET A '!$B$3:$B$5</c:f>
              <c:strCache>
                <c:ptCount val="1"/>
                <c:pt idx="0">
                  <c:v>Aguascalientes - Image</c:v>
                </c:pt>
              </c:strCache>
            </c:strRef>
          </c:tx>
          <c:spPr>
            <a:solidFill>
              <a:schemeClr val="accent1"/>
            </a:solidFill>
            <a:ln>
              <a:noFill/>
            </a:ln>
            <a:effectLst/>
          </c:spPr>
          <c:invertIfNegative val="0"/>
          <c:cat>
            <c:multiLvlStrRef>
              <c:f>'Pivot ASSET A '!$A$6:$A$9</c:f>
              <c:multiLvlStrCache>
                <c:ptCount val="1"/>
                <c:lvl>
                  <c:pt idx="0">
                    <c:v>Windows</c:v>
                  </c:pt>
                </c:lvl>
                <c:lvl>
                  <c:pt idx="0">
                    <c:v>Test 1</c:v>
                  </c:pt>
                </c:lvl>
                <c:lvl>
                  <c:pt idx="0">
                    <c:v>Scenery 1</c:v>
                  </c:pt>
                </c:lvl>
              </c:multiLvlStrCache>
            </c:multiLvlStrRef>
          </c:cat>
          <c:val>
            <c:numRef>
              <c:f>'Pivot ASSET A '!$B$6:$B$9</c:f>
              <c:numCache>
                <c:formatCode>General</c:formatCode>
                <c:ptCount val="1"/>
                <c:pt idx="0">
                  <c:v>61</c:v>
                </c:pt>
              </c:numCache>
            </c:numRef>
          </c:val>
          <c:extLst>
            <c:ext xmlns:c16="http://schemas.microsoft.com/office/drawing/2014/chart" uri="{C3380CC4-5D6E-409C-BE32-E72D297353CC}">
              <c16:uniqueId val="{00000000-5D18-4042-A880-A2C3B60F1A70}"/>
            </c:ext>
          </c:extLst>
        </c:ser>
        <c:ser>
          <c:idx val="1"/>
          <c:order val="1"/>
          <c:tx>
            <c:strRef>
              <c:f>'Pivot ASSET A '!$C$3:$C$5</c:f>
              <c:strCache>
                <c:ptCount val="1"/>
                <c:pt idx="0">
                  <c:v>Aguascalientes - Video</c:v>
                </c:pt>
              </c:strCache>
            </c:strRef>
          </c:tx>
          <c:spPr>
            <a:solidFill>
              <a:schemeClr val="accent2"/>
            </a:solidFill>
            <a:ln>
              <a:noFill/>
            </a:ln>
            <a:effectLst/>
          </c:spPr>
          <c:invertIfNegative val="0"/>
          <c:cat>
            <c:multiLvlStrRef>
              <c:f>'Pivot ASSET A '!$A$6:$A$9</c:f>
              <c:multiLvlStrCache>
                <c:ptCount val="1"/>
                <c:lvl>
                  <c:pt idx="0">
                    <c:v>Windows</c:v>
                  </c:pt>
                </c:lvl>
                <c:lvl>
                  <c:pt idx="0">
                    <c:v>Test 1</c:v>
                  </c:pt>
                </c:lvl>
                <c:lvl>
                  <c:pt idx="0">
                    <c:v>Scenery 1</c:v>
                  </c:pt>
                </c:lvl>
              </c:multiLvlStrCache>
            </c:multiLvlStrRef>
          </c:cat>
          <c:val>
            <c:numRef>
              <c:f>'Pivot ASSET A '!$C$6:$C$9</c:f>
              <c:numCache>
                <c:formatCode>General</c:formatCode>
                <c:ptCount val="1"/>
                <c:pt idx="0">
                  <c:v>64</c:v>
                </c:pt>
              </c:numCache>
            </c:numRef>
          </c:val>
          <c:extLst>
            <c:ext xmlns:c16="http://schemas.microsoft.com/office/drawing/2014/chart" uri="{C3380CC4-5D6E-409C-BE32-E72D297353CC}">
              <c16:uniqueId val="{00000000-067D-6144-85DE-A8B952C73210}"/>
            </c:ext>
          </c:extLst>
        </c:ser>
        <c:dLbls>
          <c:showLegendKey val="0"/>
          <c:showVal val="0"/>
          <c:showCatName val="0"/>
          <c:showSerName val="0"/>
          <c:showPercent val="0"/>
          <c:showBubbleSize val="0"/>
        </c:dLbls>
        <c:gapWidth val="150"/>
        <c:overlap val="100"/>
        <c:axId val="1971936848"/>
        <c:axId val="1971936432"/>
      </c:barChart>
      <c:catAx>
        <c:axId val="19719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ASSET B!PivotTable1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ASSET B'!$B$3:$B$5</c:f>
              <c:strCache>
                <c:ptCount val="1"/>
                <c:pt idx="0">
                  <c:v>Aguascalientes - Image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ASSET B'!$A$6:$A$9</c:f>
              <c:multiLvlStrCache>
                <c:ptCount val="1"/>
                <c:lvl>
                  <c:pt idx="0">
                    <c:v>Windows</c:v>
                  </c:pt>
                </c:lvl>
                <c:lvl>
                  <c:pt idx="0">
                    <c:v>Test 1</c:v>
                  </c:pt>
                </c:lvl>
                <c:lvl>
                  <c:pt idx="0">
                    <c:v>Scenery 1</c:v>
                  </c:pt>
                </c:lvl>
              </c:multiLvlStrCache>
            </c:multiLvlStrRef>
          </c:cat>
          <c:val>
            <c:numRef>
              <c:f>'Pivot ASSET B'!$B$6:$B$9</c:f>
              <c:numCache>
                <c:formatCode>0.00</c:formatCode>
                <c:ptCount val="1"/>
                <c:pt idx="0">
                  <c:v>154.12062756459014</c:v>
                </c:pt>
              </c:numCache>
            </c:numRef>
          </c:val>
          <c:extLst>
            <c:ext xmlns:c16="http://schemas.microsoft.com/office/drawing/2014/chart" uri="{C3380CC4-5D6E-409C-BE32-E72D297353CC}">
              <c16:uniqueId val="{00000000-E9B2-437F-AF23-8ED1432C1968}"/>
            </c:ext>
          </c:extLst>
        </c:ser>
        <c:ser>
          <c:idx val="1"/>
          <c:order val="1"/>
          <c:tx>
            <c:strRef>
              <c:f>'Pivot ASSET B'!$C$3:$C$5</c:f>
              <c:strCache>
                <c:ptCount val="1"/>
                <c:pt idx="0">
                  <c:v>Aguascalientes - Video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ASSET B'!$A$6:$A$9</c:f>
              <c:multiLvlStrCache>
                <c:ptCount val="1"/>
                <c:lvl>
                  <c:pt idx="0">
                    <c:v>Windows</c:v>
                  </c:pt>
                </c:lvl>
                <c:lvl>
                  <c:pt idx="0">
                    <c:v>Test 1</c:v>
                  </c:pt>
                </c:lvl>
                <c:lvl>
                  <c:pt idx="0">
                    <c:v>Scenery 1</c:v>
                  </c:pt>
                </c:lvl>
              </c:multiLvlStrCache>
            </c:multiLvlStrRef>
          </c:cat>
          <c:val>
            <c:numRef>
              <c:f>'Pivot ASSET B'!$C$6:$C$9</c:f>
              <c:numCache>
                <c:formatCode>0.00</c:formatCode>
                <c:ptCount val="1"/>
                <c:pt idx="0">
                  <c:v>166.12566472171875</c:v>
                </c:pt>
              </c:numCache>
            </c:numRef>
          </c:val>
          <c:extLst>
            <c:ext xmlns:c16="http://schemas.microsoft.com/office/drawing/2014/chart" uri="{C3380CC4-5D6E-409C-BE32-E72D297353CC}">
              <c16:uniqueId val="{00000000-B486-2741-BCA1-630D63B35297}"/>
            </c:ext>
          </c:extLst>
        </c:ser>
        <c:dLbls>
          <c:dLblPos val="outEnd"/>
          <c:showLegendKey val="0"/>
          <c:showVal val="1"/>
          <c:showCatName val="0"/>
          <c:showSerName val="0"/>
          <c:showPercent val="0"/>
          <c:showBubbleSize val="0"/>
        </c:dLbls>
        <c:gapWidth val="182"/>
        <c:axId val="418453168"/>
        <c:axId val="418453584"/>
      </c:barChart>
      <c:catAx>
        <c:axId val="41845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3584"/>
        <c:crosses val="autoZero"/>
        <c:auto val="1"/>
        <c:lblAlgn val="ctr"/>
        <c:lblOffset val="100"/>
        <c:noMultiLvlLbl val="0"/>
      </c:catAx>
      <c:valAx>
        <c:axId val="4184535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CONSUMER A!PivotTable1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CONSUMER A'!$B$3:$B$4</c:f>
              <c:strCache>
                <c:ptCount val="1"/>
                <c:pt idx="0">
                  <c:v>Aguascalientes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CONSUMER A'!$A$5:$A$8</c:f>
              <c:multiLvlStrCache>
                <c:ptCount val="1"/>
                <c:lvl>
                  <c:pt idx="0">
                    <c:v>Windows</c:v>
                  </c:pt>
                </c:lvl>
                <c:lvl>
                  <c:pt idx="0">
                    <c:v>Test 1</c:v>
                  </c:pt>
                </c:lvl>
                <c:lvl>
                  <c:pt idx="0">
                    <c:v>Scenery 1</c:v>
                  </c:pt>
                </c:lvl>
              </c:multiLvlStrCache>
            </c:multiLvlStrRef>
          </c:cat>
          <c:val>
            <c:numRef>
              <c:f>'Pivot CONSUMER A'!$B$5:$B$8</c:f>
              <c:numCache>
                <c:formatCode>General</c:formatCode>
                <c:ptCount val="1"/>
                <c:pt idx="0">
                  <c:v>125</c:v>
                </c:pt>
              </c:numCache>
            </c:numRef>
          </c:val>
          <c:extLst>
            <c:ext xmlns:c16="http://schemas.microsoft.com/office/drawing/2014/chart" uri="{C3380CC4-5D6E-409C-BE32-E72D297353CC}">
              <c16:uniqueId val="{00000000-B02C-4008-990B-83B8E0819C37}"/>
            </c:ext>
          </c:extLst>
        </c:ser>
        <c:dLbls>
          <c:dLblPos val="ctr"/>
          <c:showLegendKey val="0"/>
          <c:showVal val="1"/>
          <c:showCatName val="0"/>
          <c:showSerName val="0"/>
          <c:showPercent val="0"/>
          <c:showBubbleSize val="0"/>
        </c:dLbls>
        <c:gapWidth val="150"/>
        <c:overlap val="100"/>
        <c:axId val="1971936848"/>
        <c:axId val="1971936432"/>
      </c:barChart>
      <c:catAx>
        <c:axId val="19719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CONSUMER A!PivotTable1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s>
    <c:plotArea>
      <c:layout>
        <c:manualLayout>
          <c:layoutTarget val="inner"/>
          <c:xMode val="edge"/>
          <c:yMode val="edge"/>
          <c:x val="0.40152267323925228"/>
          <c:y val="5.0925837758652261E-2"/>
          <c:w val="0.6956802274715661"/>
          <c:h val="0.8416746864975212"/>
        </c:manualLayout>
      </c:layout>
      <c:doughnutChart>
        <c:varyColors val="1"/>
        <c:ser>
          <c:idx val="0"/>
          <c:order val="0"/>
          <c:tx>
            <c:strRef>
              <c:f>'Pivot CONSUMER A'!$B$3:$B$4</c:f>
              <c:strCache>
                <c:ptCount val="1"/>
                <c:pt idx="0">
                  <c:v>Aguascalientes</c:v>
                </c:pt>
              </c:strCache>
            </c:strRef>
          </c:tx>
          <c:dPt>
            <c:idx val="0"/>
            <c:bubble3D val="0"/>
            <c:spPr>
              <a:solidFill>
                <a:schemeClr val="accent1"/>
              </a:solidFill>
              <a:ln>
                <a:noFill/>
              </a:ln>
              <a:effectLst/>
            </c:spPr>
            <c:extLst>
              <c:ext xmlns:c16="http://schemas.microsoft.com/office/drawing/2014/chart" uri="{C3380CC4-5D6E-409C-BE32-E72D297353CC}">
                <c16:uniqueId val="{00000001-6AD7-4036-BE3B-911835527F9A}"/>
              </c:ext>
            </c:extLst>
          </c:dPt>
          <c:dPt>
            <c:idx val="1"/>
            <c:bubble3D val="0"/>
            <c:spPr>
              <a:solidFill>
                <a:schemeClr val="accent2"/>
              </a:solidFill>
              <a:ln>
                <a:noFill/>
              </a:ln>
              <a:effectLst/>
            </c:spPr>
            <c:extLst>
              <c:ext xmlns:c16="http://schemas.microsoft.com/office/drawing/2014/chart" uri="{C3380CC4-5D6E-409C-BE32-E72D297353CC}">
                <c16:uniqueId val="{00000003-6AD7-4036-BE3B-911835527F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CONSUMER A'!$A$5:$A$8</c:f>
              <c:multiLvlStrCache>
                <c:ptCount val="1"/>
                <c:lvl>
                  <c:pt idx="0">
                    <c:v>Windows</c:v>
                  </c:pt>
                </c:lvl>
                <c:lvl>
                  <c:pt idx="0">
                    <c:v>Test 1</c:v>
                  </c:pt>
                </c:lvl>
                <c:lvl>
                  <c:pt idx="0">
                    <c:v>Scenery 1</c:v>
                  </c:pt>
                </c:lvl>
              </c:multiLvlStrCache>
            </c:multiLvlStrRef>
          </c:cat>
          <c:val>
            <c:numRef>
              <c:f>'Pivot CONSUMER A'!$B$5:$B$8</c:f>
              <c:numCache>
                <c:formatCode>General</c:formatCode>
                <c:ptCount val="1"/>
                <c:pt idx="0">
                  <c:v>125</c:v>
                </c:pt>
              </c:numCache>
            </c:numRef>
          </c:val>
          <c:extLst>
            <c:ext xmlns:c16="http://schemas.microsoft.com/office/drawing/2014/chart" uri="{C3380CC4-5D6E-409C-BE32-E72D297353CC}">
              <c16:uniqueId val="{00000000-288D-4E4F-A2A5-F0F84E8917B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CONSUMER A!PivotTable1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93788276465441"/>
          <c:y val="5.0925925925925923E-2"/>
          <c:w val="0.6956802274715661"/>
          <c:h val="0.8416746864975212"/>
        </c:manualLayout>
      </c:layout>
      <c:barChart>
        <c:barDir val="bar"/>
        <c:grouping val="percentStacked"/>
        <c:varyColors val="0"/>
        <c:ser>
          <c:idx val="0"/>
          <c:order val="0"/>
          <c:tx>
            <c:strRef>
              <c:f>'Pivot CONSUMER A'!$B$3:$B$4</c:f>
              <c:strCache>
                <c:ptCount val="1"/>
                <c:pt idx="0">
                  <c:v>Aguascalientes</c:v>
                </c:pt>
              </c:strCache>
            </c:strRef>
          </c:tx>
          <c:spPr>
            <a:solidFill>
              <a:schemeClr val="accent1"/>
            </a:solidFill>
            <a:ln>
              <a:noFill/>
            </a:ln>
            <a:effectLst/>
          </c:spPr>
          <c:invertIfNegative val="0"/>
          <c:cat>
            <c:multiLvlStrRef>
              <c:f>'Pivot CONSUMER A'!$A$5:$A$8</c:f>
              <c:multiLvlStrCache>
                <c:ptCount val="1"/>
                <c:lvl>
                  <c:pt idx="0">
                    <c:v>Windows</c:v>
                  </c:pt>
                </c:lvl>
                <c:lvl>
                  <c:pt idx="0">
                    <c:v>Test 1</c:v>
                  </c:pt>
                </c:lvl>
                <c:lvl>
                  <c:pt idx="0">
                    <c:v>Scenery 1</c:v>
                  </c:pt>
                </c:lvl>
              </c:multiLvlStrCache>
            </c:multiLvlStrRef>
          </c:cat>
          <c:val>
            <c:numRef>
              <c:f>'Pivot CONSUMER A'!$B$5:$B$8</c:f>
              <c:numCache>
                <c:formatCode>General</c:formatCode>
                <c:ptCount val="1"/>
                <c:pt idx="0">
                  <c:v>125</c:v>
                </c:pt>
              </c:numCache>
            </c:numRef>
          </c:val>
          <c:extLst>
            <c:ext xmlns:c16="http://schemas.microsoft.com/office/drawing/2014/chart" uri="{C3380CC4-5D6E-409C-BE32-E72D297353CC}">
              <c16:uniqueId val="{00000000-1526-4648-99AD-4EB7E578F56A}"/>
            </c:ext>
          </c:extLst>
        </c:ser>
        <c:dLbls>
          <c:showLegendKey val="0"/>
          <c:showVal val="0"/>
          <c:showCatName val="0"/>
          <c:showSerName val="0"/>
          <c:showPercent val="0"/>
          <c:showBubbleSize val="0"/>
        </c:dLbls>
        <c:gapWidth val="150"/>
        <c:overlap val="100"/>
        <c:axId val="1971936848"/>
        <c:axId val="1971936432"/>
      </c:barChart>
      <c:catAx>
        <c:axId val="19719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TIME A!PivotTable1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93788276465441"/>
          <c:y val="5.0925925925925923E-2"/>
          <c:w val="0.6956802274715661"/>
          <c:h val="0.8416746864975212"/>
        </c:manualLayout>
      </c:layout>
      <c:lineChart>
        <c:grouping val="standard"/>
        <c:varyColors val="0"/>
        <c:ser>
          <c:idx val="0"/>
          <c:order val="0"/>
          <c:tx>
            <c:strRef>
              <c:f>'Pivot TIME A'!$B$3:$B$4</c:f>
              <c:strCache>
                <c:ptCount val="1"/>
                <c:pt idx="0">
                  <c:v>Aguascalientes</c:v>
                </c:pt>
              </c:strCache>
            </c:strRef>
          </c:tx>
          <c:spPr>
            <a:ln w="28575" cap="rnd">
              <a:solidFill>
                <a:schemeClr val="accent1"/>
              </a:solidFill>
              <a:round/>
            </a:ln>
            <a:effectLst/>
          </c:spPr>
          <c:marker>
            <c:symbol val="none"/>
          </c:marker>
          <c:cat>
            <c:multiLvlStrRef>
              <c:f>'Pivot TIME A'!$A$5:$A$15</c:f>
              <c:multiLvlStrCache>
                <c:ptCount val="7"/>
                <c:lvl>
                  <c:pt idx="0">
                    <c:v>01-sep</c:v>
                  </c:pt>
                  <c:pt idx="1">
                    <c:v>02-sep</c:v>
                  </c:pt>
                  <c:pt idx="2">
                    <c:v>03-sep</c:v>
                  </c:pt>
                  <c:pt idx="3">
                    <c:v>04-sep</c:v>
                  </c:pt>
                  <c:pt idx="4">
                    <c:v>05-sep</c:v>
                  </c:pt>
                  <c:pt idx="5">
                    <c:v>06-sep</c:v>
                  </c:pt>
                  <c:pt idx="6">
                    <c:v>07-sep</c:v>
                  </c:pt>
                </c:lvl>
                <c:lvl>
                  <c:pt idx="0">
                    <c:v>Windows</c:v>
                  </c:pt>
                </c:lvl>
                <c:lvl>
                  <c:pt idx="0">
                    <c:v>Test 1</c:v>
                  </c:pt>
                </c:lvl>
                <c:lvl>
                  <c:pt idx="0">
                    <c:v>Scenery 1</c:v>
                  </c:pt>
                </c:lvl>
              </c:multiLvlStrCache>
            </c:multiLvlStrRef>
          </c:cat>
          <c:val>
            <c:numRef>
              <c:f>'Pivot TIME A'!$B$5:$B$15</c:f>
              <c:numCache>
                <c:formatCode>General</c:formatCode>
                <c:ptCount val="7"/>
                <c:pt idx="0">
                  <c:v>19</c:v>
                </c:pt>
                <c:pt idx="1">
                  <c:v>22</c:v>
                </c:pt>
                <c:pt idx="2">
                  <c:v>20</c:v>
                </c:pt>
                <c:pt idx="3">
                  <c:v>14</c:v>
                </c:pt>
                <c:pt idx="4">
                  <c:v>19</c:v>
                </c:pt>
                <c:pt idx="5">
                  <c:v>21</c:v>
                </c:pt>
                <c:pt idx="6">
                  <c:v>10</c:v>
                </c:pt>
              </c:numCache>
            </c:numRef>
          </c:val>
          <c:smooth val="0"/>
          <c:extLst>
            <c:ext xmlns:c16="http://schemas.microsoft.com/office/drawing/2014/chart" uri="{C3380CC4-5D6E-409C-BE32-E72D297353CC}">
              <c16:uniqueId val="{00000000-AFCA-407A-A2C2-9F15380544F5}"/>
            </c:ext>
          </c:extLst>
        </c:ser>
        <c:dLbls>
          <c:showLegendKey val="0"/>
          <c:showVal val="0"/>
          <c:showCatName val="0"/>
          <c:showSerName val="0"/>
          <c:showPercent val="0"/>
          <c:showBubbleSize val="0"/>
        </c:dLbls>
        <c:smooth val="0"/>
        <c:axId val="1971936848"/>
        <c:axId val="1971936432"/>
      </c:lineChart>
      <c:catAx>
        <c:axId val="19719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ASSET A !PivotTable1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93788276465441"/>
          <c:y val="5.0925925925925923E-2"/>
          <c:w val="0.6956802274715661"/>
          <c:h val="0.8416746864975212"/>
        </c:manualLayout>
      </c:layout>
      <c:barChart>
        <c:barDir val="bar"/>
        <c:grouping val="percentStacked"/>
        <c:varyColors val="0"/>
        <c:ser>
          <c:idx val="0"/>
          <c:order val="0"/>
          <c:tx>
            <c:strRef>
              <c:f>'Pivot ASSET A '!$B$3:$B$5</c:f>
              <c:strCache>
                <c:ptCount val="1"/>
                <c:pt idx="0">
                  <c:v>Aguascalientes - Image</c:v>
                </c:pt>
              </c:strCache>
            </c:strRef>
          </c:tx>
          <c:spPr>
            <a:solidFill>
              <a:schemeClr val="accent1"/>
            </a:solidFill>
            <a:ln>
              <a:noFill/>
            </a:ln>
            <a:effectLst/>
          </c:spPr>
          <c:invertIfNegative val="0"/>
          <c:cat>
            <c:multiLvlStrRef>
              <c:f>'Pivot ASSET A '!$A$6:$A$9</c:f>
              <c:multiLvlStrCache>
                <c:ptCount val="1"/>
                <c:lvl>
                  <c:pt idx="0">
                    <c:v>Windows</c:v>
                  </c:pt>
                </c:lvl>
                <c:lvl>
                  <c:pt idx="0">
                    <c:v>Test 1</c:v>
                  </c:pt>
                </c:lvl>
                <c:lvl>
                  <c:pt idx="0">
                    <c:v>Scenery 1</c:v>
                  </c:pt>
                </c:lvl>
              </c:multiLvlStrCache>
            </c:multiLvlStrRef>
          </c:cat>
          <c:val>
            <c:numRef>
              <c:f>'Pivot ASSET A '!$B$6:$B$9</c:f>
              <c:numCache>
                <c:formatCode>General</c:formatCode>
                <c:ptCount val="1"/>
                <c:pt idx="0">
                  <c:v>61</c:v>
                </c:pt>
              </c:numCache>
            </c:numRef>
          </c:val>
          <c:extLst>
            <c:ext xmlns:c16="http://schemas.microsoft.com/office/drawing/2014/chart" uri="{C3380CC4-5D6E-409C-BE32-E72D297353CC}">
              <c16:uniqueId val="{00000000-E2FA-4048-B19F-43F1057EE5F7}"/>
            </c:ext>
          </c:extLst>
        </c:ser>
        <c:ser>
          <c:idx val="1"/>
          <c:order val="1"/>
          <c:tx>
            <c:strRef>
              <c:f>'Pivot ASSET A '!$C$3:$C$5</c:f>
              <c:strCache>
                <c:ptCount val="1"/>
                <c:pt idx="0">
                  <c:v>Aguascalientes - Video</c:v>
                </c:pt>
              </c:strCache>
            </c:strRef>
          </c:tx>
          <c:spPr>
            <a:solidFill>
              <a:schemeClr val="accent2"/>
            </a:solidFill>
            <a:ln>
              <a:noFill/>
            </a:ln>
            <a:effectLst/>
          </c:spPr>
          <c:invertIfNegative val="0"/>
          <c:cat>
            <c:multiLvlStrRef>
              <c:f>'Pivot ASSET A '!$A$6:$A$9</c:f>
              <c:multiLvlStrCache>
                <c:ptCount val="1"/>
                <c:lvl>
                  <c:pt idx="0">
                    <c:v>Windows</c:v>
                  </c:pt>
                </c:lvl>
                <c:lvl>
                  <c:pt idx="0">
                    <c:v>Test 1</c:v>
                  </c:pt>
                </c:lvl>
                <c:lvl>
                  <c:pt idx="0">
                    <c:v>Scenery 1</c:v>
                  </c:pt>
                </c:lvl>
              </c:multiLvlStrCache>
            </c:multiLvlStrRef>
          </c:cat>
          <c:val>
            <c:numRef>
              <c:f>'Pivot ASSET A '!$C$6:$C$9</c:f>
              <c:numCache>
                <c:formatCode>General</c:formatCode>
                <c:ptCount val="1"/>
                <c:pt idx="0">
                  <c:v>64</c:v>
                </c:pt>
              </c:numCache>
            </c:numRef>
          </c:val>
          <c:extLst>
            <c:ext xmlns:c16="http://schemas.microsoft.com/office/drawing/2014/chart" uri="{C3380CC4-5D6E-409C-BE32-E72D297353CC}">
              <c16:uniqueId val="{00000000-DF24-914D-9384-B161F2EC1DC6}"/>
            </c:ext>
          </c:extLst>
        </c:ser>
        <c:dLbls>
          <c:showLegendKey val="0"/>
          <c:showVal val="0"/>
          <c:showCatName val="0"/>
          <c:showSerName val="0"/>
          <c:showPercent val="0"/>
          <c:showBubbleSize val="0"/>
        </c:dLbls>
        <c:gapWidth val="150"/>
        <c:overlap val="100"/>
        <c:axId val="1971936848"/>
        <c:axId val="1971936432"/>
      </c:barChart>
      <c:catAx>
        <c:axId val="19719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CONSUMER B!PivotTable1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93788276465441"/>
          <c:y val="5.0925925925925923E-2"/>
          <c:w val="0.6956802274715661"/>
          <c:h val="0.8416746864975212"/>
        </c:manualLayout>
      </c:layout>
      <c:barChart>
        <c:barDir val="bar"/>
        <c:grouping val="percentStacked"/>
        <c:varyColors val="0"/>
        <c:ser>
          <c:idx val="0"/>
          <c:order val="0"/>
          <c:tx>
            <c:strRef>
              <c:f>'Pivot CONSUMER B'!$B$3:$B$4</c:f>
              <c:strCache>
                <c:ptCount val="1"/>
                <c:pt idx="0">
                  <c:v>Aguascalientes</c:v>
                </c:pt>
              </c:strCache>
            </c:strRef>
          </c:tx>
          <c:spPr>
            <a:solidFill>
              <a:schemeClr val="accent1"/>
            </a:solidFill>
            <a:ln>
              <a:noFill/>
            </a:ln>
            <a:effectLst/>
          </c:spPr>
          <c:invertIfNegative val="0"/>
          <c:cat>
            <c:multiLvlStrRef>
              <c:f>'Pivot CONSUMER B'!$A$5:$A$8</c:f>
              <c:multiLvlStrCache>
                <c:ptCount val="1"/>
                <c:lvl>
                  <c:pt idx="0">
                    <c:v>Windows</c:v>
                  </c:pt>
                </c:lvl>
                <c:lvl>
                  <c:pt idx="0">
                    <c:v>Test 1</c:v>
                  </c:pt>
                </c:lvl>
                <c:lvl>
                  <c:pt idx="0">
                    <c:v>Scenery 1</c:v>
                  </c:pt>
                </c:lvl>
              </c:multiLvlStrCache>
            </c:multiLvlStrRef>
          </c:cat>
          <c:val>
            <c:numRef>
              <c:f>'Pivot CONSUMER B'!$B$5:$B$8</c:f>
              <c:numCache>
                <c:formatCode>General</c:formatCode>
                <c:ptCount val="1"/>
                <c:pt idx="0">
                  <c:v>125</c:v>
                </c:pt>
              </c:numCache>
            </c:numRef>
          </c:val>
          <c:extLst>
            <c:ext xmlns:c16="http://schemas.microsoft.com/office/drawing/2014/chart" uri="{C3380CC4-5D6E-409C-BE32-E72D297353CC}">
              <c16:uniqueId val="{00000000-2915-4CFF-A093-AEBD2956BFCA}"/>
            </c:ext>
          </c:extLst>
        </c:ser>
        <c:dLbls>
          <c:showLegendKey val="0"/>
          <c:showVal val="0"/>
          <c:showCatName val="0"/>
          <c:showSerName val="0"/>
          <c:showPercent val="0"/>
          <c:showBubbleSize val="0"/>
        </c:dLbls>
        <c:gapWidth val="150"/>
        <c:overlap val="100"/>
        <c:axId val="1971936848"/>
        <c:axId val="1971936432"/>
      </c:barChart>
      <c:catAx>
        <c:axId val="19719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432"/>
        <c:crosses val="autoZero"/>
        <c:auto val="1"/>
        <c:lblAlgn val="ctr"/>
        <c:lblOffset val="100"/>
        <c:noMultiLvlLbl val="0"/>
      </c:catAx>
      <c:valAx>
        <c:axId val="19719364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 AB Proto1.xlsx]Pivot ASSET B!PivotTable1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ASSET B'!$B$3:$B$5</c:f>
              <c:strCache>
                <c:ptCount val="1"/>
                <c:pt idx="0">
                  <c:v>Aguascalientes - Image</c:v>
                </c:pt>
              </c:strCache>
            </c:strRef>
          </c:tx>
          <c:spPr>
            <a:solidFill>
              <a:schemeClr val="accent1"/>
            </a:solidFill>
            <a:ln>
              <a:noFill/>
            </a:ln>
            <a:effectLst/>
          </c:spPr>
          <c:invertIfNegative val="0"/>
          <c:cat>
            <c:multiLvlStrRef>
              <c:f>'Pivot ASSET B'!$A$6:$A$9</c:f>
              <c:multiLvlStrCache>
                <c:ptCount val="1"/>
                <c:lvl>
                  <c:pt idx="0">
                    <c:v>Windows</c:v>
                  </c:pt>
                </c:lvl>
                <c:lvl>
                  <c:pt idx="0">
                    <c:v>Test 1</c:v>
                  </c:pt>
                </c:lvl>
                <c:lvl>
                  <c:pt idx="0">
                    <c:v>Scenery 1</c:v>
                  </c:pt>
                </c:lvl>
              </c:multiLvlStrCache>
            </c:multiLvlStrRef>
          </c:cat>
          <c:val>
            <c:numRef>
              <c:f>'Pivot ASSET B'!$B$6:$B$9</c:f>
              <c:numCache>
                <c:formatCode>0.00</c:formatCode>
                <c:ptCount val="1"/>
                <c:pt idx="0">
                  <c:v>154.12062756459014</c:v>
                </c:pt>
              </c:numCache>
            </c:numRef>
          </c:val>
          <c:extLst>
            <c:ext xmlns:c16="http://schemas.microsoft.com/office/drawing/2014/chart" uri="{C3380CC4-5D6E-409C-BE32-E72D297353CC}">
              <c16:uniqueId val="{00000000-3838-4ACD-BD9A-DD66DE925EA7}"/>
            </c:ext>
          </c:extLst>
        </c:ser>
        <c:ser>
          <c:idx val="1"/>
          <c:order val="1"/>
          <c:tx>
            <c:strRef>
              <c:f>'Pivot ASSET B'!$C$3:$C$5</c:f>
              <c:strCache>
                <c:ptCount val="1"/>
                <c:pt idx="0">
                  <c:v>Aguascalientes - Video</c:v>
                </c:pt>
              </c:strCache>
            </c:strRef>
          </c:tx>
          <c:spPr>
            <a:solidFill>
              <a:schemeClr val="accent2"/>
            </a:solidFill>
            <a:ln>
              <a:noFill/>
            </a:ln>
            <a:effectLst/>
          </c:spPr>
          <c:invertIfNegative val="0"/>
          <c:cat>
            <c:multiLvlStrRef>
              <c:f>'Pivot ASSET B'!$A$6:$A$9</c:f>
              <c:multiLvlStrCache>
                <c:ptCount val="1"/>
                <c:lvl>
                  <c:pt idx="0">
                    <c:v>Windows</c:v>
                  </c:pt>
                </c:lvl>
                <c:lvl>
                  <c:pt idx="0">
                    <c:v>Test 1</c:v>
                  </c:pt>
                </c:lvl>
                <c:lvl>
                  <c:pt idx="0">
                    <c:v>Scenery 1</c:v>
                  </c:pt>
                </c:lvl>
              </c:multiLvlStrCache>
            </c:multiLvlStrRef>
          </c:cat>
          <c:val>
            <c:numRef>
              <c:f>'Pivot ASSET B'!$C$6:$C$9</c:f>
              <c:numCache>
                <c:formatCode>0.00</c:formatCode>
                <c:ptCount val="1"/>
                <c:pt idx="0">
                  <c:v>166.12566472171875</c:v>
                </c:pt>
              </c:numCache>
            </c:numRef>
          </c:val>
          <c:extLst>
            <c:ext xmlns:c16="http://schemas.microsoft.com/office/drawing/2014/chart" uri="{C3380CC4-5D6E-409C-BE32-E72D297353CC}">
              <c16:uniqueId val="{00000000-581F-5E40-BCF6-653BC97977AF}"/>
            </c:ext>
          </c:extLst>
        </c:ser>
        <c:dLbls>
          <c:showLegendKey val="0"/>
          <c:showVal val="0"/>
          <c:showCatName val="0"/>
          <c:showSerName val="0"/>
          <c:showPercent val="0"/>
          <c:showBubbleSize val="0"/>
        </c:dLbls>
        <c:gapWidth val="182"/>
        <c:axId val="418453168"/>
        <c:axId val="418453584"/>
      </c:barChart>
      <c:catAx>
        <c:axId val="41845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3584"/>
        <c:crosses val="autoZero"/>
        <c:auto val="1"/>
        <c:lblAlgn val="ctr"/>
        <c:lblOffset val="100"/>
        <c:noMultiLvlLbl val="0"/>
      </c:catAx>
      <c:valAx>
        <c:axId val="4184535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14</xdr:col>
      <xdr:colOff>228311</xdr:colOff>
      <xdr:row>4</xdr:row>
      <xdr:rowOff>90344</xdr:rowOff>
    </xdr:from>
    <xdr:to>
      <xdr:col>19</xdr:col>
      <xdr:colOff>494561</xdr:colOff>
      <xdr:row>8</xdr:row>
      <xdr:rowOff>71435</xdr:rowOff>
    </xdr:to>
    <mc:AlternateContent xmlns:mc="http://schemas.openxmlformats.org/markup-compatibility/2006" xmlns:a14="http://schemas.microsoft.com/office/drawing/2010/main">
      <mc:Choice Requires="a14">
        <xdr:graphicFrame macro="">
          <xdr:nvGraphicFramePr>
            <xdr:cNvPr id="2" name="Scenery 3">
              <a:extLst>
                <a:ext uri="{FF2B5EF4-FFF2-40B4-BE49-F238E27FC236}">
                  <a16:creationId xmlns:a16="http://schemas.microsoft.com/office/drawing/2014/main" id="{C1646DFF-7805-4E88-A325-274F69351CD3}"/>
                </a:ext>
              </a:extLst>
            </xdr:cNvPr>
            <xdr:cNvGraphicFramePr/>
          </xdr:nvGraphicFramePr>
          <xdr:xfrm>
            <a:off x="0" y="0"/>
            <a:ext cx="0" cy="0"/>
          </xdr:xfrm>
          <a:graphic>
            <a:graphicData uri="http://schemas.microsoft.com/office/drawing/2010/slicer">
              <sle:slicer xmlns:sle="http://schemas.microsoft.com/office/drawing/2010/slicer" name="Scenery 3"/>
            </a:graphicData>
          </a:graphic>
        </xdr:graphicFrame>
      </mc:Choice>
      <mc:Fallback xmlns="">
        <xdr:sp macro="" textlink="">
          <xdr:nvSpPr>
            <xdr:cNvPr id="0" name=""/>
            <xdr:cNvSpPr>
              <a:spLocks noTextEdit="1"/>
            </xdr:cNvSpPr>
          </xdr:nvSpPr>
          <xdr:spPr>
            <a:xfrm>
              <a:off x="9562811" y="1122219"/>
              <a:ext cx="3600000" cy="743091"/>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94092</xdr:colOff>
      <xdr:row>4</xdr:row>
      <xdr:rowOff>111125</xdr:rowOff>
    </xdr:from>
    <xdr:to>
      <xdr:col>13</xdr:col>
      <xdr:colOff>360342</xdr:colOff>
      <xdr:row>8</xdr:row>
      <xdr:rowOff>92216</xdr:rowOff>
    </xdr:to>
    <mc:AlternateContent xmlns:mc="http://schemas.openxmlformats.org/markup-compatibility/2006" xmlns:a14="http://schemas.microsoft.com/office/drawing/2010/main">
      <mc:Choice Requires="a14">
        <xdr:graphicFrame macro="">
          <xdr:nvGraphicFramePr>
            <xdr:cNvPr id="3" name="Test 3">
              <a:extLst>
                <a:ext uri="{FF2B5EF4-FFF2-40B4-BE49-F238E27FC236}">
                  <a16:creationId xmlns:a16="http://schemas.microsoft.com/office/drawing/2014/main" id="{8196E3E9-AA27-4DC2-8957-BECA0473A15F}"/>
                </a:ext>
              </a:extLst>
            </xdr:cNvPr>
            <xdr:cNvGraphicFramePr/>
          </xdr:nvGraphicFramePr>
          <xdr:xfrm>
            <a:off x="0" y="0"/>
            <a:ext cx="0" cy="0"/>
          </xdr:xfrm>
          <a:graphic>
            <a:graphicData uri="http://schemas.microsoft.com/office/drawing/2010/slicer">
              <sle:slicer xmlns:sle="http://schemas.microsoft.com/office/drawing/2010/slicer" name="Test 3"/>
            </a:graphicData>
          </a:graphic>
        </xdr:graphicFrame>
      </mc:Choice>
      <mc:Fallback xmlns="">
        <xdr:sp macro="" textlink="">
          <xdr:nvSpPr>
            <xdr:cNvPr id="0" name=""/>
            <xdr:cNvSpPr>
              <a:spLocks noTextEdit="1"/>
            </xdr:cNvSpPr>
          </xdr:nvSpPr>
          <xdr:spPr>
            <a:xfrm>
              <a:off x="5428092" y="1143000"/>
              <a:ext cx="3600000" cy="743091"/>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26266</xdr:colOff>
      <xdr:row>4</xdr:row>
      <xdr:rowOff>169719</xdr:rowOff>
    </xdr:from>
    <xdr:to>
      <xdr:col>7</xdr:col>
      <xdr:colOff>292516</xdr:colOff>
      <xdr:row>8</xdr:row>
      <xdr:rowOff>150810</xdr:rowOff>
    </xdr:to>
    <mc:AlternateContent xmlns:mc="http://schemas.openxmlformats.org/markup-compatibility/2006" xmlns:a14="http://schemas.microsoft.com/office/drawing/2010/main">
      <mc:Choice Requires="a14">
        <xdr:graphicFrame macro="">
          <xdr:nvGraphicFramePr>
            <xdr:cNvPr id="4" name="Source 3">
              <a:extLst>
                <a:ext uri="{FF2B5EF4-FFF2-40B4-BE49-F238E27FC236}">
                  <a16:creationId xmlns:a16="http://schemas.microsoft.com/office/drawing/2014/main" id="{5DB64943-01E7-4EE4-8C5A-4169007B0A40}"/>
                </a:ext>
              </a:extLst>
            </xdr:cNvPr>
            <xdr:cNvGraphicFramePr/>
          </xdr:nvGraphicFramePr>
          <xdr:xfrm>
            <a:off x="0" y="0"/>
            <a:ext cx="0" cy="0"/>
          </xdr:xfrm>
          <a:graphic>
            <a:graphicData uri="http://schemas.microsoft.com/office/drawing/2010/slicer">
              <sle:slicer xmlns:sle="http://schemas.microsoft.com/office/drawing/2010/slicer" name="Source 3"/>
            </a:graphicData>
          </a:graphic>
        </xdr:graphicFrame>
      </mc:Choice>
      <mc:Fallback xmlns="">
        <xdr:sp macro="" textlink="">
          <xdr:nvSpPr>
            <xdr:cNvPr id="0" name=""/>
            <xdr:cNvSpPr>
              <a:spLocks noTextEdit="1"/>
            </xdr:cNvSpPr>
          </xdr:nvSpPr>
          <xdr:spPr>
            <a:xfrm>
              <a:off x="1359766" y="1201594"/>
              <a:ext cx="3600000" cy="743091"/>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15876</xdr:colOff>
      <xdr:row>39</xdr:row>
      <xdr:rowOff>80528</xdr:rowOff>
    </xdr:from>
    <xdr:to>
      <xdr:col>26</xdr:col>
      <xdr:colOff>412750</xdr:colOff>
      <xdr:row>50</xdr:row>
      <xdr:rowOff>15875</xdr:rowOff>
    </xdr:to>
    <mc:AlternateContent xmlns:mc="http://schemas.openxmlformats.org/markup-compatibility/2006" xmlns:a14="http://schemas.microsoft.com/office/drawing/2010/main">
      <mc:Choice Requires="a14">
        <xdr:graphicFrame macro="">
          <xdr:nvGraphicFramePr>
            <xdr:cNvPr id="5" name="Location 3">
              <a:extLst>
                <a:ext uri="{FF2B5EF4-FFF2-40B4-BE49-F238E27FC236}">
                  <a16:creationId xmlns:a16="http://schemas.microsoft.com/office/drawing/2014/main" id="{AC29D0E6-22BD-4BAC-BED1-03C60805A393}"/>
                </a:ext>
              </a:extLst>
            </xdr:cNvPr>
            <xdr:cNvGraphicFramePr/>
          </xdr:nvGraphicFramePr>
          <xdr:xfrm>
            <a:off x="0" y="0"/>
            <a:ext cx="0" cy="0"/>
          </xdr:xfrm>
          <a:graphic>
            <a:graphicData uri="http://schemas.microsoft.com/office/drawing/2010/slicer">
              <sle:slicer xmlns:sle="http://schemas.microsoft.com/office/drawing/2010/slicer" name="Location 3"/>
            </a:graphicData>
          </a:graphic>
        </xdr:graphicFrame>
      </mc:Choice>
      <mc:Fallback xmlns="">
        <xdr:sp macro="" textlink="">
          <xdr:nvSpPr>
            <xdr:cNvPr id="0" name=""/>
            <xdr:cNvSpPr>
              <a:spLocks noTextEdit="1"/>
            </xdr:cNvSpPr>
          </xdr:nvSpPr>
          <xdr:spPr>
            <a:xfrm>
              <a:off x="1349376" y="7779903"/>
              <a:ext cx="16398874" cy="2030847"/>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326158</xdr:colOff>
      <xdr:row>4</xdr:row>
      <xdr:rowOff>135081</xdr:rowOff>
    </xdr:from>
    <xdr:to>
      <xdr:col>25</xdr:col>
      <xdr:colOff>592408</xdr:colOff>
      <xdr:row>8</xdr:row>
      <xdr:rowOff>122522</xdr:rowOff>
    </xdr:to>
    <mc:AlternateContent xmlns:mc="http://schemas.openxmlformats.org/markup-compatibility/2006" xmlns:a14="http://schemas.microsoft.com/office/drawing/2010/main">
      <mc:Choice Requires="a14">
        <xdr:graphicFrame macro="">
          <xdr:nvGraphicFramePr>
            <xdr:cNvPr id="6" name="AssetTypeName 2">
              <a:extLst>
                <a:ext uri="{FF2B5EF4-FFF2-40B4-BE49-F238E27FC236}">
                  <a16:creationId xmlns:a16="http://schemas.microsoft.com/office/drawing/2014/main" id="{8931C0EA-2B01-40DE-882D-473D208E5CD0}"/>
                </a:ext>
              </a:extLst>
            </xdr:cNvPr>
            <xdr:cNvGraphicFramePr/>
          </xdr:nvGraphicFramePr>
          <xdr:xfrm>
            <a:off x="0" y="0"/>
            <a:ext cx="0" cy="0"/>
          </xdr:xfrm>
          <a:graphic>
            <a:graphicData uri="http://schemas.microsoft.com/office/drawing/2010/slicer">
              <sle:slicer xmlns:sle="http://schemas.microsoft.com/office/drawing/2010/slicer" name="AssetTypeName 2"/>
            </a:graphicData>
          </a:graphic>
        </xdr:graphicFrame>
      </mc:Choice>
      <mc:Fallback xmlns="">
        <xdr:sp macro="" textlink="">
          <xdr:nvSpPr>
            <xdr:cNvPr id="0" name=""/>
            <xdr:cNvSpPr>
              <a:spLocks noTextEdit="1"/>
            </xdr:cNvSpPr>
          </xdr:nvSpPr>
          <xdr:spPr>
            <a:xfrm>
              <a:off x="13661158" y="1166956"/>
              <a:ext cx="3600000" cy="749441"/>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31750</xdr:colOff>
      <xdr:row>9</xdr:row>
      <xdr:rowOff>142875</xdr:rowOff>
    </xdr:from>
    <xdr:to>
      <xdr:col>10</xdr:col>
      <xdr:colOff>251114</xdr:colOff>
      <xdr:row>27</xdr:row>
      <xdr:rowOff>114011</xdr:rowOff>
    </xdr:to>
    <xdr:graphicFrame macro="">
      <xdr:nvGraphicFramePr>
        <xdr:cNvPr id="7" name="Chart 6">
          <a:extLst>
            <a:ext uri="{FF2B5EF4-FFF2-40B4-BE49-F238E27FC236}">
              <a16:creationId xmlns:a16="http://schemas.microsoft.com/office/drawing/2014/main" id="{69DCD64F-8E51-4A4E-8E12-6173C2F47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11546</xdr:colOff>
      <xdr:row>27</xdr:row>
      <xdr:rowOff>142876</xdr:rowOff>
    </xdr:from>
    <xdr:to>
      <xdr:col>10</xdr:col>
      <xdr:colOff>285750</xdr:colOff>
      <xdr:row>35</xdr:row>
      <xdr:rowOff>30885</xdr:rowOff>
    </xdr:to>
    <mc:AlternateContent xmlns:mc="http://schemas.openxmlformats.org/markup-compatibility/2006" xmlns:tsle="http://schemas.microsoft.com/office/drawing/2012/timeslicer">
      <mc:Choice Requires="tsle">
        <xdr:graphicFrame macro="">
          <xdr:nvGraphicFramePr>
            <xdr:cNvPr id="8" name="DateHour 1">
              <a:extLst>
                <a:ext uri="{FF2B5EF4-FFF2-40B4-BE49-F238E27FC236}">
                  <a16:creationId xmlns:a16="http://schemas.microsoft.com/office/drawing/2014/main" id="{73623C37-DBDD-428F-BF8A-3B33414035F2}"/>
                </a:ext>
              </a:extLst>
            </xdr:cNvPr>
            <xdr:cNvGraphicFramePr/>
          </xdr:nvGraphicFramePr>
          <xdr:xfrm>
            <a:off x="0" y="0"/>
            <a:ext cx="0" cy="0"/>
          </xdr:xfrm>
          <a:graphic>
            <a:graphicData uri="http://schemas.microsoft.com/office/drawing/2012/timeslicer">
              <tsle:timeslicer name="DateHour 1"/>
            </a:graphicData>
          </a:graphic>
        </xdr:graphicFrame>
      </mc:Choice>
      <mc:Fallback xmlns="">
        <xdr:sp macro="" textlink="">
          <xdr:nvSpPr>
            <xdr:cNvPr id="0" name=""/>
            <xdr:cNvSpPr>
              <a:spLocks noTextEdit="1"/>
            </xdr:cNvSpPr>
          </xdr:nvSpPr>
          <xdr:spPr>
            <a:xfrm>
              <a:off x="1345046" y="5556251"/>
              <a:ext cx="5608204" cy="1412009"/>
            </a:xfrm>
            <a:prstGeom prst="rect">
              <a:avLst/>
            </a:prstGeom>
            <a:solidFill>
              <a:prstClr val="white"/>
            </a:solidFill>
            <a:ln w="1">
              <a:solidFill>
                <a:prstClr val="green"/>
              </a:solidFill>
            </a:ln>
          </xdr:spPr>
          <xdr:txBody>
            <a:bodyPr vertOverflow="clip" horzOverflow="clip"/>
            <a:lstStyle/>
            <a:p>
              <a:r>
                <a:rPr lang="es-MX" sz="1100"/>
                <a:t>Timeline: Works in Excel 2013 or higher. Do not move or resize.</a:t>
              </a:r>
            </a:p>
          </xdr:txBody>
        </xdr:sp>
      </mc:Fallback>
    </mc:AlternateContent>
    <xdr:clientData/>
  </xdr:twoCellAnchor>
  <xdr:twoCellAnchor>
    <xdr:from>
      <xdr:col>10</xdr:col>
      <xdr:colOff>331932</xdr:colOff>
      <xdr:row>9</xdr:row>
      <xdr:rowOff>158750</xdr:rowOff>
    </xdr:from>
    <xdr:to>
      <xdr:col>19</xdr:col>
      <xdr:colOff>0</xdr:colOff>
      <xdr:row>23</xdr:row>
      <xdr:rowOff>135659</xdr:rowOff>
    </xdr:to>
    <xdr:graphicFrame macro="">
      <xdr:nvGraphicFramePr>
        <xdr:cNvPr id="9" name="Chart 8">
          <a:extLst>
            <a:ext uri="{FF2B5EF4-FFF2-40B4-BE49-F238E27FC236}">
              <a16:creationId xmlns:a16="http://schemas.microsoft.com/office/drawing/2014/main" id="{515F6305-C07B-4EE6-911D-CBBC373B5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285750</xdr:colOff>
      <xdr:row>24</xdr:row>
      <xdr:rowOff>2887</xdr:rowOff>
    </xdr:from>
    <xdr:to>
      <xdr:col>19</xdr:col>
      <xdr:colOff>1555</xdr:colOff>
      <xdr:row>38</xdr:row>
      <xdr:rowOff>79087</xdr:rowOff>
    </xdr:to>
    <xdr:graphicFrame macro="">
      <xdr:nvGraphicFramePr>
        <xdr:cNvPr id="10" name="Chart 9">
          <a:extLst>
            <a:ext uri="{FF2B5EF4-FFF2-40B4-BE49-F238E27FC236}">
              <a16:creationId xmlns:a16="http://schemas.microsoft.com/office/drawing/2014/main" id="{603252F2-024D-41F9-95F8-D636A4DE4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118341</xdr:colOff>
      <xdr:row>9</xdr:row>
      <xdr:rowOff>158750</xdr:rowOff>
    </xdr:from>
    <xdr:to>
      <xdr:col>26</xdr:col>
      <xdr:colOff>362527</xdr:colOff>
      <xdr:row>24</xdr:row>
      <xdr:rowOff>52532</xdr:rowOff>
    </xdr:to>
    <xdr:graphicFrame macro="">
      <xdr:nvGraphicFramePr>
        <xdr:cNvPr id="11" name="Chart 10">
          <a:extLst>
            <a:ext uri="{FF2B5EF4-FFF2-40B4-BE49-F238E27FC236}">
              <a16:creationId xmlns:a16="http://schemas.microsoft.com/office/drawing/2014/main" id="{4F255088-2C87-4E9E-AF98-3C457E449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63500</xdr:colOff>
      <xdr:row>24</xdr:row>
      <xdr:rowOff>116609</xdr:rowOff>
    </xdr:from>
    <xdr:to>
      <xdr:col>26</xdr:col>
      <xdr:colOff>368877</xdr:colOff>
      <xdr:row>38</xdr:row>
      <xdr:rowOff>188768</xdr:rowOff>
    </xdr:to>
    <xdr:graphicFrame macro="">
      <xdr:nvGraphicFramePr>
        <xdr:cNvPr id="12" name="Chart 11">
          <a:extLst>
            <a:ext uri="{FF2B5EF4-FFF2-40B4-BE49-F238E27FC236}">
              <a16:creationId xmlns:a16="http://schemas.microsoft.com/office/drawing/2014/main" id="{EAB52586-6F2A-4BB7-8C8F-98D6B6C76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117186</xdr:colOff>
      <xdr:row>26</xdr:row>
      <xdr:rowOff>153844</xdr:rowOff>
    </xdr:from>
    <xdr:to>
      <xdr:col>9</xdr:col>
      <xdr:colOff>184823</xdr:colOff>
      <xdr:row>30</xdr:row>
      <xdr:rowOff>134935</xdr:rowOff>
    </xdr:to>
    <mc:AlternateContent xmlns:mc="http://schemas.openxmlformats.org/markup-compatibility/2006" xmlns:a14="http://schemas.microsoft.com/office/drawing/2010/main">
      <mc:Choice Requires="a14">
        <xdr:graphicFrame macro="">
          <xdr:nvGraphicFramePr>
            <xdr:cNvPr id="2" name="Scenery 2">
              <a:extLst>
                <a:ext uri="{FF2B5EF4-FFF2-40B4-BE49-F238E27FC236}">
                  <a16:creationId xmlns:a16="http://schemas.microsoft.com/office/drawing/2014/main" id="{79B0307C-94C5-467D-AE10-ECB05AAF5444}"/>
                </a:ext>
              </a:extLst>
            </xdr:cNvPr>
            <xdr:cNvGraphicFramePr/>
          </xdr:nvGraphicFramePr>
          <xdr:xfrm>
            <a:off x="0" y="0"/>
            <a:ext cx="0" cy="0"/>
          </xdr:xfrm>
          <a:graphic>
            <a:graphicData uri="http://schemas.microsoft.com/office/drawing/2010/slicer">
              <sle:slicer xmlns:sle="http://schemas.microsoft.com/office/drawing/2010/slicer" name="Scenery 2"/>
            </a:graphicData>
          </a:graphic>
        </xdr:graphicFrame>
      </mc:Choice>
      <mc:Fallback xmlns="">
        <xdr:sp macro="" textlink="">
          <xdr:nvSpPr>
            <xdr:cNvPr id="0" name=""/>
            <xdr:cNvSpPr>
              <a:spLocks noTextEdit="1"/>
            </xdr:cNvSpPr>
          </xdr:nvSpPr>
          <xdr:spPr>
            <a:xfrm>
              <a:off x="3407641" y="5233844"/>
              <a:ext cx="27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602092</xdr:colOff>
      <xdr:row>31</xdr:row>
      <xdr:rowOff>31750</xdr:rowOff>
    </xdr:from>
    <xdr:to>
      <xdr:col>5</xdr:col>
      <xdr:colOff>11637</xdr:colOff>
      <xdr:row>35</xdr:row>
      <xdr:rowOff>12841</xdr:rowOff>
    </xdr:to>
    <mc:AlternateContent xmlns:mc="http://schemas.openxmlformats.org/markup-compatibility/2006" xmlns:a14="http://schemas.microsoft.com/office/drawing/2010/main">
      <mc:Choice Requires="a14">
        <xdr:graphicFrame macro="">
          <xdr:nvGraphicFramePr>
            <xdr:cNvPr id="3" name="Test 2">
              <a:extLst>
                <a:ext uri="{FF2B5EF4-FFF2-40B4-BE49-F238E27FC236}">
                  <a16:creationId xmlns:a16="http://schemas.microsoft.com/office/drawing/2014/main" id="{C9A2E868-177A-40D3-B608-8AABDD894497}"/>
                </a:ext>
              </a:extLst>
            </xdr:cNvPr>
            <xdr:cNvGraphicFramePr/>
          </xdr:nvGraphicFramePr>
          <xdr:xfrm>
            <a:off x="0" y="0"/>
            <a:ext cx="0" cy="0"/>
          </xdr:xfrm>
          <a:graphic>
            <a:graphicData uri="http://schemas.microsoft.com/office/drawing/2010/slicer">
              <sle:slicer xmlns:sle="http://schemas.microsoft.com/office/drawing/2010/slicer" name="Test 2"/>
            </a:graphicData>
          </a:graphic>
        </xdr:graphicFrame>
      </mc:Choice>
      <mc:Fallback xmlns="">
        <xdr:sp macro="" textlink="">
          <xdr:nvSpPr>
            <xdr:cNvPr id="0" name=""/>
            <xdr:cNvSpPr>
              <a:spLocks noTextEdit="1"/>
            </xdr:cNvSpPr>
          </xdr:nvSpPr>
          <xdr:spPr>
            <a:xfrm>
              <a:off x="602092" y="6035386"/>
              <a:ext cx="27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613641</xdr:colOff>
      <xdr:row>26</xdr:row>
      <xdr:rowOff>153844</xdr:rowOff>
    </xdr:from>
    <xdr:to>
      <xdr:col>5</xdr:col>
      <xdr:colOff>23186</xdr:colOff>
      <xdr:row>30</xdr:row>
      <xdr:rowOff>134935</xdr:rowOff>
    </xdr:to>
    <mc:AlternateContent xmlns:mc="http://schemas.openxmlformats.org/markup-compatibility/2006" xmlns:a14="http://schemas.microsoft.com/office/drawing/2010/main">
      <mc:Choice Requires="a14">
        <xdr:graphicFrame macro="">
          <xdr:nvGraphicFramePr>
            <xdr:cNvPr id="4" name="Source 2">
              <a:extLst>
                <a:ext uri="{FF2B5EF4-FFF2-40B4-BE49-F238E27FC236}">
                  <a16:creationId xmlns:a16="http://schemas.microsoft.com/office/drawing/2014/main" id="{6D50E48B-BCEF-4EF0-AB71-C1235798B4AC}"/>
                </a:ext>
              </a:extLst>
            </xdr:cNvPr>
            <xdr:cNvGraphicFramePr/>
          </xdr:nvGraphicFramePr>
          <xdr:xfrm>
            <a:off x="0" y="0"/>
            <a:ext cx="0" cy="0"/>
          </xdr:xfrm>
          <a:graphic>
            <a:graphicData uri="http://schemas.microsoft.com/office/drawing/2010/slicer">
              <sle:slicer xmlns:sle="http://schemas.microsoft.com/office/drawing/2010/slicer" name="Source 2"/>
            </a:graphicData>
          </a:graphic>
        </xdr:graphicFrame>
      </mc:Choice>
      <mc:Fallback xmlns="">
        <xdr:sp macro="" textlink="">
          <xdr:nvSpPr>
            <xdr:cNvPr id="0" name=""/>
            <xdr:cNvSpPr>
              <a:spLocks noTextEdit="1"/>
            </xdr:cNvSpPr>
          </xdr:nvSpPr>
          <xdr:spPr>
            <a:xfrm>
              <a:off x="613641" y="5233844"/>
              <a:ext cx="27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285173</xdr:colOff>
      <xdr:row>1</xdr:row>
      <xdr:rowOff>1153</xdr:rowOff>
    </xdr:from>
    <xdr:to>
      <xdr:col>12</xdr:col>
      <xdr:colOff>117827</xdr:colOff>
      <xdr:row>35</xdr:row>
      <xdr:rowOff>92363</xdr:rowOff>
    </xdr:to>
    <mc:AlternateContent xmlns:mc="http://schemas.openxmlformats.org/markup-compatibility/2006" xmlns:a14="http://schemas.microsoft.com/office/drawing/2010/main">
      <mc:Choice Requires="a14">
        <xdr:graphicFrame macro="">
          <xdr:nvGraphicFramePr>
            <xdr:cNvPr id="5" name="Location 2">
              <a:extLst>
                <a:ext uri="{FF2B5EF4-FFF2-40B4-BE49-F238E27FC236}">
                  <a16:creationId xmlns:a16="http://schemas.microsoft.com/office/drawing/2014/main" id="{BAB33E28-B9D7-44E4-B484-53AD9B49BC5D}"/>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6207991" y="462971"/>
              <a:ext cx="1806927" cy="6371937"/>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103908</xdr:colOff>
      <xdr:row>31</xdr:row>
      <xdr:rowOff>46181</xdr:rowOff>
    </xdr:from>
    <xdr:to>
      <xdr:col>9</xdr:col>
      <xdr:colOff>171545</xdr:colOff>
      <xdr:row>35</xdr:row>
      <xdr:rowOff>27272</xdr:rowOff>
    </xdr:to>
    <mc:AlternateContent xmlns:mc="http://schemas.openxmlformats.org/markup-compatibility/2006" xmlns:a14="http://schemas.microsoft.com/office/drawing/2010/main">
      <mc:Choice Requires="a14">
        <xdr:graphicFrame macro="">
          <xdr:nvGraphicFramePr>
            <xdr:cNvPr id="7" name="AssetTypeName 1">
              <a:extLst>
                <a:ext uri="{FF2B5EF4-FFF2-40B4-BE49-F238E27FC236}">
                  <a16:creationId xmlns:a16="http://schemas.microsoft.com/office/drawing/2014/main" id="{91C93A81-4212-4331-9010-7556AD39764A}"/>
                </a:ext>
              </a:extLst>
            </xdr:cNvPr>
            <xdr:cNvGraphicFramePr/>
          </xdr:nvGraphicFramePr>
          <xdr:xfrm>
            <a:off x="0" y="0"/>
            <a:ext cx="0" cy="0"/>
          </xdr:xfrm>
          <a:graphic>
            <a:graphicData uri="http://schemas.microsoft.com/office/drawing/2010/slicer">
              <sle:slicer xmlns:sle="http://schemas.microsoft.com/office/drawing/2010/slicer" name="AssetTypeName 1"/>
            </a:graphicData>
          </a:graphic>
        </xdr:graphicFrame>
      </mc:Choice>
      <mc:Fallback xmlns="">
        <xdr:sp macro="" textlink="">
          <xdr:nvSpPr>
            <xdr:cNvPr id="0" name=""/>
            <xdr:cNvSpPr>
              <a:spLocks noTextEdit="1"/>
            </xdr:cNvSpPr>
          </xdr:nvSpPr>
          <xdr:spPr>
            <a:xfrm>
              <a:off x="3394363" y="6049817"/>
              <a:ext cx="27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xdr:row>
      <xdr:rowOff>0</xdr:rowOff>
    </xdr:from>
    <xdr:to>
      <xdr:col>9</xdr:col>
      <xdr:colOff>219364</xdr:colOff>
      <xdr:row>18</xdr:row>
      <xdr:rowOff>161636</xdr:rowOff>
    </xdr:to>
    <xdr:graphicFrame macro="">
      <xdr:nvGraphicFramePr>
        <xdr:cNvPr id="9" name="Chart 8">
          <a:extLst>
            <a:ext uri="{FF2B5EF4-FFF2-40B4-BE49-F238E27FC236}">
              <a16:creationId xmlns:a16="http://schemas.microsoft.com/office/drawing/2014/main" id="{6B50C9A3-35B7-4F3D-8F6D-DE8974B91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646546</xdr:colOff>
      <xdr:row>19</xdr:row>
      <xdr:rowOff>1</xdr:rowOff>
    </xdr:from>
    <xdr:to>
      <xdr:col>9</xdr:col>
      <xdr:colOff>254000</xdr:colOff>
      <xdr:row>26</xdr:row>
      <xdr:rowOff>78510</xdr:rowOff>
    </xdr:to>
    <mc:AlternateContent xmlns:mc="http://schemas.openxmlformats.org/markup-compatibility/2006" xmlns:tsle="http://schemas.microsoft.com/office/drawing/2012/timeslicer">
      <mc:Choice Requires="tsle">
        <xdr:graphicFrame macro="">
          <xdr:nvGraphicFramePr>
            <xdr:cNvPr id="10" name="DateHour">
              <a:extLst>
                <a:ext uri="{FF2B5EF4-FFF2-40B4-BE49-F238E27FC236}">
                  <a16:creationId xmlns:a16="http://schemas.microsoft.com/office/drawing/2014/main" id="{F2E84A8F-9FA1-411F-90FF-8A1DAF520645}"/>
                </a:ext>
              </a:extLst>
            </xdr:cNvPr>
            <xdr:cNvGraphicFramePr/>
          </xdr:nvGraphicFramePr>
          <xdr:xfrm>
            <a:off x="0" y="0"/>
            <a:ext cx="0" cy="0"/>
          </xdr:xfrm>
          <a:graphic>
            <a:graphicData uri="http://schemas.microsoft.com/office/drawing/2012/timeslicer">
              <tsle:timeslicer name="DateHour"/>
            </a:graphicData>
          </a:graphic>
        </xdr:graphicFrame>
      </mc:Choice>
      <mc:Fallback xmlns="">
        <xdr:sp macro="" textlink="">
          <xdr:nvSpPr>
            <xdr:cNvPr id="0" name=""/>
            <xdr:cNvSpPr>
              <a:spLocks noTextEdit="1"/>
            </xdr:cNvSpPr>
          </xdr:nvSpPr>
          <xdr:spPr>
            <a:xfrm>
              <a:off x="646546" y="3786910"/>
              <a:ext cx="5530272" cy="1371600"/>
            </a:xfrm>
            <a:prstGeom prst="rect">
              <a:avLst/>
            </a:prstGeom>
            <a:solidFill>
              <a:prstClr val="white"/>
            </a:solidFill>
            <a:ln w="1">
              <a:solidFill>
                <a:prstClr val="green"/>
              </a:solidFill>
            </a:ln>
          </xdr:spPr>
          <xdr:txBody>
            <a:bodyPr vertOverflow="clip" horzOverflow="clip"/>
            <a:lstStyle/>
            <a:p>
              <a:r>
                <a:rPr lang="es-MX"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440459</xdr:colOff>
      <xdr:row>31</xdr:row>
      <xdr:rowOff>11547</xdr:rowOff>
    </xdr:from>
    <xdr:to>
      <xdr:col>6</xdr:col>
      <xdr:colOff>266187</xdr:colOff>
      <xdr:row>34</xdr:row>
      <xdr:rowOff>167840</xdr:rowOff>
    </xdr:to>
    <mc:AlternateContent xmlns:mc="http://schemas.openxmlformats.org/markup-compatibility/2006" xmlns:a14="http://schemas.microsoft.com/office/drawing/2010/main">
      <mc:Choice Requires="a14">
        <xdr:graphicFrame macro="">
          <xdr:nvGraphicFramePr>
            <xdr:cNvPr id="3" name="Scenery 1">
              <a:extLst>
                <a:ext uri="{FF2B5EF4-FFF2-40B4-BE49-F238E27FC236}">
                  <a16:creationId xmlns:a16="http://schemas.microsoft.com/office/drawing/2014/main" id="{AC14B950-AD2C-4974-BA87-7D1396AD3AAB}"/>
                </a:ext>
              </a:extLst>
            </xdr:cNvPr>
            <xdr:cNvGraphicFramePr/>
          </xdr:nvGraphicFramePr>
          <xdr:xfrm>
            <a:off x="0" y="0"/>
            <a:ext cx="0" cy="0"/>
          </xdr:xfrm>
          <a:graphic>
            <a:graphicData uri="http://schemas.microsoft.com/office/drawing/2010/slicer">
              <sle:slicer xmlns:sle="http://schemas.microsoft.com/office/drawing/2010/slicer" name="Scenery 1"/>
            </a:graphicData>
          </a:graphic>
        </xdr:graphicFrame>
      </mc:Choice>
      <mc:Fallback xmlns="">
        <xdr:sp macro="" textlink="">
          <xdr:nvSpPr>
            <xdr:cNvPr id="0" name=""/>
            <xdr:cNvSpPr>
              <a:spLocks noTextEdit="1"/>
            </xdr:cNvSpPr>
          </xdr:nvSpPr>
          <xdr:spPr>
            <a:xfrm>
              <a:off x="2414732" y="6015183"/>
              <a:ext cx="18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371184</xdr:colOff>
      <xdr:row>31</xdr:row>
      <xdr:rowOff>31750</xdr:rowOff>
    </xdr:from>
    <xdr:to>
      <xdr:col>9</xdr:col>
      <xdr:colOff>196911</xdr:colOff>
      <xdr:row>35</xdr:row>
      <xdr:rowOff>12841</xdr:rowOff>
    </xdr:to>
    <mc:AlternateContent xmlns:mc="http://schemas.openxmlformats.org/markup-compatibility/2006" xmlns:a14="http://schemas.microsoft.com/office/drawing/2010/main">
      <mc:Choice Requires="a14">
        <xdr:graphicFrame macro="">
          <xdr:nvGraphicFramePr>
            <xdr:cNvPr id="4" name="Test 1">
              <a:extLst>
                <a:ext uri="{FF2B5EF4-FFF2-40B4-BE49-F238E27FC236}">
                  <a16:creationId xmlns:a16="http://schemas.microsoft.com/office/drawing/2014/main" id="{D7EA2B19-9F5B-4601-831C-1C326D564AD5}"/>
                </a:ext>
              </a:extLst>
            </xdr:cNvPr>
            <xdr:cNvGraphicFramePr/>
          </xdr:nvGraphicFramePr>
          <xdr:xfrm>
            <a:off x="0" y="0"/>
            <a:ext cx="0" cy="0"/>
          </xdr:xfrm>
          <a:graphic>
            <a:graphicData uri="http://schemas.microsoft.com/office/drawing/2010/slicer">
              <sle:slicer xmlns:sle="http://schemas.microsoft.com/office/drawing/2010/slicer" name="Test 1"/>
            </a:graphicData>
          </a:graphic>
        </xdr:graphicFrame>
      </mc:Choice>
      <mc:Fallback xmlns="">
        <xdr:sp macro="" textlink="">
          <xdr:nvSpPr>
            <xdr:cNvPr id="0" name=""/>
            <xdr:cNvSpPr>
              <a:spLocks noTextEdit="1"/>
            </xdr:cNvSpPr>
          </xdr:nvSpPr>
          <xdr:spPr>
            <a:xfrm>
              <a:off x="4319729" y="6035386"/>
              <a:ext cx="18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555914</xdr:colOff>
      <xdr:row>31</xdr:row>
      <xdr:rowOff>19051</xdr:rowOff>
    </xdr:from>
    <xdr:to>
      <xdr:col>3</xdr:col>
      <xdr:colOff>381641</xdr:colOff>
      <xdr:row>35</xdr:row>
      <xdr:rowOff>142</xdr:rowOff>
    </xdr:to>
    <mc:AlternateContent xmlns:mc="http://schemas.openxmlformats.org/markup-compatibility/2006" xmlns:a14="http://schemas.microsoft.com/office/drawing/2010/main">
      <mc:Choice Requires="a14">
        <xdr:graphicFrame macro="">
          <xdr:nvGraphicFramePr>
            <xdr:cNvPr id="5" name="Source 1">
              <a:extLst>
                <a:ext uri="{FF2B5EF4-FFF2-40B4-BE49-F238E27FC236}">
                  <a16:creationId xmlns:a16="http://schemas.microsoft.com/office/drawing/2014/main" id="{9E911EC3-9218-4261-84C0-9A5343D770B5}"/>
                </a:ext>
              </a:extLst>
            </xdr:cNvPr>
            <xdr:cNvGraphicFramePr/>
          </xdr:nvGraphicFramePr>
          <xdr:xfrm>
            <a:off x="0" y="0"/>
            <a:ext cx="0" cy="0"/>
          </xdr:xfrm>
          <a:graphic>
            <a:graphicData uri="http://schemas.microsoft.com/office/drawing/2010/slicer">
              <sle:slicer xmlns:sle="http://schemas.microsoft.com/office/drawing/2010/slicer" name="Source 1"/>
            </a:graphicData>
          </a:graphic>
        </xdr:graphicFrame>
      </mc:Choice>
      <mc:Fallback xmlns="">
        <xdr:sp macro="" textlink="">
          <xdr:nvSpPr>
            <xdr:cNvPr id="0" name=""/>
            <xdr:cNvSpPr>
              <a:spLocks noTextEdit="1"/>
            </xdr:cNvSpPr>
          </xdr:nvSpPr>
          <xdr:spPr>
            <a:xfrm>
              <a:off x="555914" y="6022687"/>
              <a:ext cx="18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285173</xdr:colOff>
      <xdr:row>1</xdr:row>
      <xdr:rowOff>1154</xdr:rowOff>
    </xdr:from>
    <xdr:to>
      <xdr:col>12</xdr:col>
      <xdr:colOff>117827</xdr:colOff>
      <xdr:row>31</xdr:row>
      <xdr:rowOff>3751</xdr:rowOff>
    </xdr:to>
    <mc:AlternateContent xmlns:mc="http://schemas.openxmlformats.org/markup-compatibility/2006" xmlns:a14="http://schemas.microsoft.com/office/drawing/2010/main">
      <mc:Choice Requires="a14">
        <xdr:graphicFrame macro="">
          <xdr:nvGraphicFramePr>
            <xdr:cNvPr id="6" name="Location 1">
              <a:extLst>
                <a:ext uri="{FF2B5EF4-FFF2-40B4-BE49-F238E27FC236}">
                  <a16:creationId xmlns:a16="http://schemas.microsoft.com/office/drawing/2014/main" id="{13D07E3A-A9A9-428F-BEB2-E955ACE0385D}"/>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6207991" y="462972"/>
              <a:ext cx="1806927" cy="5540663"/>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646544</xdr:colOff>
      <xdr:row>1</xdr:row>
      <xdr:rowOff>80818</xdr:rowOff>
    </xdr:from>
    <xdr:to>
      <xdr:col>9</xdr:col>
      <xdr:colOff>207818</xdr:colOff>
      <xdr:row>15</xdr:row>
      <xdr:rowOff>138545</xdr:rowOff>
    </xdr:to>
    <xdr:graphicFrame macro="">
      <xdr:nvGraphicFramePr>
        <xdr:cNvPr id="8" name="Chart 7">
          <a:extLst>
            <a:ext uri="{FF2B5EF4-FFF2-40B4-BE49-F238E27FC236}">
              <a16:creationId xmlns:a16="http://schemas.microsoft.com/office/drawing/2014/main" id="{47E152F0-C951-4B1B-8A53-643071124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242455</xdr:colOff>
      <xdr:row>31</xdr:row>
      <xdr:rowOff>57727</xdr:rowOff>
    </xdr:from>
    <xdr:to>
      <xdr:col>12</xdr:col>
      <xdr:colOff>68182</xdr:colOff>
      <xdr:row>35</xdr:row>
      <xdr:rowOff>38818</xdr:rowOff>
    </xdr:to>
    <mc:AlternateContent xmlns:mc="http://schemas.openxmlformats.org/markup-compatibility/2006" xmlns:a14="http://schemas.microsoft.com/office/drawing/2010/main">
      <mc:Choice Requires="a14">
        <xdr:graphicFrame macro="">
          <xdr:nvGraphicFramePr>
            <xdr:cNvPr id="9" name="AssetTypeName">
              <a:extLst>
                <a:ext uri="{FF2B5EF4-FFF2-40B4-BE49-F238E27FC236}">
                  <a16:creationId xmlns:a16="http://schemas.microsoft.com/office/drawing/2014/main" id="{2A0160D8-363A-43AB-8F92-F6D213024664}"/>
                </a:ext>
              </a:extLst>
            </xdr:cNvPr>
            <xdr:cNvGraphicFramePr/>
          </xdr:nvGraphicFramePr>
          <xdr:xfrm>
            <a:off x="0" y="0"/>
            <a:ext cx="0" cy="0"/>
          </xdr:xfrm>
          <a:graphic>
            <a:graphicData uri="http://schemas.microsoft.com/office/drawing/2010/slicer">
              <sle:slicer xmlns:sle="http://schemas.microsoft.com/office/drawing/2010/slicer" name="AssetTypeName"/>
            </a:graphicData>
          </a:graphic>
        </xdr:graphicFrame>
      </mc:Choice>
      <mc:Fallback xmlns="">
        <xdr:sp macro="" textlink="">
          <xdr:nvSpPr>
            <xdr:cNvPr id="0" name=""/>
            <xdr:cNvSpPr>
              <a:spLocks noTextEdit="1"/>
            </xdr:cNvSpPr>
          </xdr:nvSpPr>
          <xdr:spPr>
            <a:xfrm>
              <a:off x="6165273" y="6061363"/>
              <a:ext cx="1800000" cy="720000"/>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600362</xdr:colOff>
      <xdr:row>16</xdr:row>
      <xdr:rowOff>11546</xdr:rowOff>
    </xdr:from>
    <xdr:to>
      <xdr:col>9</xdr:col>
      <xdr:colOff>207817</xdr:colOff>
      <xdr:row>30</xdr:row>
      <xdr:rowOff>168564</xdr:rowOff>
    </xdr:to>
    <xdr:graphicFrame macro="">
      <xdr:nvGraphicFramePr>
        <xdr:cNvPr id="10" name="Chart 9">
          <a:extLst>
            <a:ext uri="{FF2B5EF4-FFF2-40B4-BE49-F238E27FC236}">
              <a16:creationId xmlns:a16="http://schemas.microsoft.com/office/drawing/2014/main" id="{E3A07D97-67FF-4C86-B544-EE0F368C6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15</xdr:row>
      <xdr:rowOff>165100</xdr:rowOff>
    </xdr:to>
    <xdr:graphicFrame macro="">
      <xdr:nvGraphicFramePr>
        <xdr:cNvPr id="2" name="Chart 1">
          <a:extLst>
            <a:ext uri="{FF2B5EF4-FFF2-40B4-BE49-F238E27FC236}">
              <a16:creationId xmlns:a16="http://schemas.microsoft.com/office/drawing/2014/main" id="{38709B19-75BD-47CD-87E0-617152547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313459</xdr:colOff>
      <xdr:row>31</xdr:row>
      <xdr:rowOff>57728</xdr:rowOff>
    </xdr:from>
    <xdr:to>
      <xdr:col>7</xdr:col>
      <xdr:colOff>499187</xdr:colOff>
      <xdr:row>35</xdr:row>
      <xdr:rowOff>40551</xdr:rowOff>
    </xdr:to>
    <mc:AlternateContent xmlns:mc="http://schemas.openxmlformats.org/markup-compatibility/2006" xmlns:a14="http://schemas.microsoft.com/office/drawing/2010/main">
      <mc:Choice Requires="a14">
        <xdr:graphicFrame macro="">
          <xdr:nvGraphicFramePr>
            <xdr:cNvPr id="3" name="Scenery">
              <a:extLst>
                <a:ext uri="{FF2B5EF4-FFF2-40B4-BE49-F238E27FC236}">
                  <a16:creationId xmlns:a16="http://schemas.microsoft.com/office/drawing/2014/main" id="{C6BD2358-35D1-4EDC-8990-7906CDC4ACB5}"/>
                </a:ext>
              </a:extLst>
            </xdr:cNvPr>
            <xdr:cNvGraphicFramePr/>
          </xdr:nvGraphicFramePr>
          <xdr:xfrm>
            <a:off x="0" y="0"/>
            <a:ext cx="0" cy="0"/>
          </xdr:xfrm>
          <a:graphic>
            <a:graphicData uri="http://schemas.microsoft.com/office/drawing/2010/slicer">
              <sle:slicer xmlns:sle="http://schemas.microsoft.com/office/drawing/2010/slicer" name="Scenery"/>
            </a:graphicData>
          </a:graphic>
        </xdr:graphicFrame>
      </mc:Choice>
      <mc:Fallback xmlns="">
        <xdr:sp macro="" textlink="">
          <xdr:nvSpPr>
            <xdr:cNvPr id="0" name=""/>
            <xdr:cNvSpPr>
              <a:spLocks noTextEdit="1"/>
            </xdr:cNvSpPr>
          </xdr:nvSpPr>
          <xdr:spPr>
            <a:xfrm>
              <a:off x="2945823" y="6061364"/>
              <a:ext cx="2160000" cy="721732"/>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82548</xdr:colOff>
      <xdr:row>31</xdr:row>
      <xdr:rowOff>89478</xdr:rowOff>
    </xdr:from>
    <xdr:to>
      <xdr:col>11</xdr:col>
      <xdr:colOff>268275</xdr:colOff>
      <xdr:row>35</xdr:row>
      <xdr:rowOff>72878</xdr:rowOff>
    </xdr:to>
    <mc:AlternateContent xmlns:mc="http://schemas.openxmlformats.org/markup-compatibility/2006" xmlns:a14="http://schemas.microsoft.com/office/drawing/2010/main">
      <mc:Choice Requires="a14">
        <xdr:graphicFrame macro="">
          <xdr:nvGraphicFramePr>
            <xdr:cNvPr id="4" name="Test">
              <a:extLst>
                <a:ext uri="{FF2B5EF4-FFF2-40B4-BE49-F238E27FC236}">
                  <a16:creationId xmlns:a16="http://schemas.microsoft.com/office/drawing/2014/main" id="{D97981C4-3BE0-422E-BE12-C24D4D4160A9}"/>
                </a:ext>
              </a:extLst>
            </xdr:cNvPr>
            <xdr:cNvGraphicFramePr/>
          </xdr:nvGraphicFramePr>
          <xdr:xfrm>
            <a:off x="0" y="0"/>
            <a:ext cx="0" cy="0"/>
          </xdr:xfrm>
          <a:graphic>
            <a:graphicData uri="http://schemas.microsoft.com/office/drawing/2010/slicer">
              <sle:slicer xmlns:sle="http://schemas.microsoft.com/office/drawing/2010/slicer" name="Test"/>
            </a:graphicData>
          </a:graphic>
        </xdr:graphicFrame>
      </mc:Choice>
      <mc:Fallback xmlns="">
        <xdr:sp macro="" textlink="">
          <xdr:nvSpPr>
            <xdr:cNvPr id="0" name=""/>
            <xdr:cNvSpPr>
              <a:spLocks noTextEdit="1"/>
            </xdr:cNvSpPr>
          </xdr:nvSpPr>
          <xdr:spPr>
            <a:xfrm>
              <a:off x="5347275" y="6093114"/>
              <a:ext cx="2160000" cy="722309"/>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555914</xdr:colOff>
      <xdr:row>31</xdr:row>
      <xdr:rowOff>53687</xdr:rowOff>
    </xdr:from>
    <xdr:to>
      <xdr:col>4</xdr:col>
      <xdr:colOff>83550</xdr:colOff>
      <xdr:row>35</xdr:row>
      <xdr:rowOff>37087</xdr:rowOff>
    </xdr:to>
    <mc:AlternateContent xmlns:mc="http://schemas.openxmlformats.org/markup-compatibility/2006" xmlns:a14="http://schemas.microsoft.com/office/drawing/2010/main">
      <mc:Choice Requires="a14">
        <xdr:graphicFrame macro="">
          <xdr:nvGraphicFramePr>
            <xdr:cNvPr id="5" name="Source">
              <a:extLst>
                <a:ext uri="{FF2B5EF4-FFF2-40B4-BE49-F238E27FC236}">
                  <a16:creationId xmlns:a16="http://schemas.microsoft.com/office/drawing/2014/main" id="{A4104E91-01AB-44A3-9262-93BBCCA5C1A9}"/>
                </a:ext>
              </a:extLst>
            </xdr:cNvPr>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555914" y="6057323"/>
              <a:ext cx="2160000" cy="722309"/>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435264</xdr:colOff>
      <xdr:row>1</xdr:row>
      <xdr:rowOff>12700</xdr:rowOff>
    </xdr:from>
    <xdr:to>
      <xdr:col>11</xdr:col>
      <xdr:colOff>267918</xdr:colOff>
      <xdr:row>31</xdr:row>
      <xdr:rowOff>11545</xdr:rowOff>
    </xdr:to>
    <mc:AlternateContent xmlns:mc="http://schemas.openxmlformats.org/markup-compatibility/2006" xmlns:a14="http://schemas.microsoft.com/office/drawing/2010/main">
      <mc:Choice Requires="a14">
        <xdr:graphicFrame macro="">
          <xdr:nvGraphicFramePr>
            <xdr:cNvPr id="6" name="Location">
              <a:extLst>
                <a:ext uri="{FF2B5EF4-FFF2-40B4-BE49-F238E27FC236}">
                  <a16:creationId xmlns:a16="http://schemas.microsoft.com/office/drawing/2014/main" id="{9CDE9E78-665A-4EA6-B1B0-F9424F96283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699991" y="474518"/>
              <a:ext cx="1806927" cy="5540663"/>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603250</xdr:colOff>
      <xdr:row>16</xdr:row>
      <xdr:rowOff>44450</xdr:rowOff>
    </xdr:from>
    <xdr:to>
      <xdr:col>8</xdr:col>
      <xdr:colOff>311150</xdr:colOff>
      <xdr:row>31</xdr:row>
      <xdr:rowOff>12700</xdr:rowOff>
    </xdr:to>
    <xdr:graphicFrame macro="">
      <xdr:nvGraphicFramePr>
        <xdr:cNvPr id="8" name="Chart 7">
          <a:extLst>
            <a:ext uri="{FF2B5EF4-FFF2-40B4-BE49-F238E27FC236}">
              <a16:creationId xmlns:a16="http://schemas.microsoft.com/office/drawing/2014/main" id="{066590E1-4C23-4EAB-96E0-0E1650553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12</xdr:row>
      <xdr:rowOff>69849</xdr:rowOff>
    </xdr:from>
    <xdr:to>
      <xdr:col>2</xdr:col>
      <xdr:colOff>209550</xdr:colOff>
      <xdr:row>19</xdr:row>
      <xdr:rowOff>111124</xdr:rowOff>
    </xdr:to>
    <xdr:graphicFrame macro="">
      <xdr:nvGraphicFramePr>
        <xdr:cNvPr id="2" name="Chart 1">
          <a:extLst>
            <a:ext uri="{FF2B5EF4-FFF2-40B4-BE49-F238E27FC236}">
              <a16:creationId xmlns:a16="http://schemas.microsoft.com/office/drawing/2014/main" id="{9EBD75E0-DA44-6B86-A354-5DA0D549C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158750</xdr:colOff>
      <xdr:row>20</xdr:row>
      <xdr:rowOff>95249</xdr:rowOff>
    </xdr:from>
    <xdr:to>
      <xdr:col>7</xdr:col>
      <xdr:colOff>635000</xdr:colOff>
      <xdr:row>24</xdr:row>
      <xdr:rowOff>41274</xdr:rowOff>
    </xdr:to>
    <xdr:graphicFrame macro="">
      <xdr:nvGraphicFramePr>
        <xdr:cNvPr id="2" name="Chart 1">
          <a:extLst>
            <a:ext uri="{FF2B5EF4-FFF2-40B4-BE49-F238E27FC236}">
              <a16:creationId xmlns:a16="http://schemas.microsoft.com/office/drawing/2014/main" id="{B582A54E-6673-42C1-8541-CAF889FC4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12</xdr:row>
      <xdr:rowOff>69849</xdr:rowOff>
    </xdr:from>
    <xdr:to>
      <xdr:col>2</xdr:col>
      <xdr:colOff>209550</xdr:colOff>
      <xdr:row>19</xdr:row>
      <xdr:rowOff>111124</xdr:rowOff>
    </xdr:to>
    <xdr:graphicFrame macro="">
      <xdr:nvGraphicFramePr>
        <xdr:cNvPr id="2" name="Chart 1">
          <a:extLst>
            <a:ext uri="{FF2B5EF4-FFF2-40B4-BE49-F238E27FC236}">
              <a16:creationId xmlns:a16="http://schemas.microsoft.com/office/drawing/2014/main" id="{B1581D53-EE2C-44D4-A057-A8955985C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12</xdr:row>
      <xdr:rowOff>69849</xdr:rowOff>
    </xdr:from>
    <xdr:to>
      <xdr:col>2</xdr:col>
      <xdr:colOff>209550</xdr:colOff>
      <xdr:row>19</xdr:row>
      <xdr:rowOff>111124</xdr:rowOff>
    </xdr:to>
    <xdr:graphicFrame macro="">
      <xdr:nvGraphicFramePr>
        <xdr:cNvPr id="2" name="Chart 1">
          <a:extLst>
            <a:ext uri="{FF2B5EF4-FFF2-40B4-BE49-F238E27FC236}">
              <a16:creationId xmlns:a16="http://schemas.microsoft.com/office/drawing/2014/main" id="{605C3476-7624-427F-981C-6A7249514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1374775</xdr:colOff>
      <xdr:row>3</xdr:row>
      <xdr:rowOff>168275</xdr:rowOff>
    </xdr:from>
    <xdr:to>
      <xdr:col>6</xdr:col>
      <xdr:colOff>98425</xdr:colOff>
      <xdr:row>18</xdr:row>
      <xdr:rowOff>149225</xdr:rowOff>
    </xdr:to>
    <xdr:graphicFrame macro="">
      <xdr:nvGraphicFramePr>
        <xdr:cNvPr id="3" name="Chart 2">
          <a:extLst>
            <a:ext uri="{FF2B5EF4-FFF2-40B4-BE49-F238E27FC236}">
              <a16:creationId xmlns:a16="http://schemas.microsoft.com/office/drawing/2014/main" id="{EC80C0F9-E77C-5ED5-7E01-E43908F44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gar Antonio Valdes Porras" refreshedDate="44816.360146874998" createdVersion="8" refreshedVersion="8" minRefreshableVersion="3" recordCount="7000" xr:uid="{00000000-000A-0000-FFFF-FFFF0B000000}">
  <cacheSource type="worksheet">
    <worksheetSource name="Data"/>
  </cacheSource>
  <cacheFields count="37">
    <cacheField name="Column1" numFmtId="0">
      <sharedItems containsSemiMixedTypes="0" containsString="0" containsNumber="1" containsInteger="1" minValue="0" maxValue="6999"/>
    </cacheField>
    <cacheField name="Scenery" numFmtId="0">
      <sharedItems count="1">
        <s v="Scenery 1"/>
      </sharedItems>
    </cacheField>
    <cacheField name="Test" numFmtId="0">
      <sharedItems count="1">
        <s v="Test 1"/>
      </sharedItems>
    </cacheField>
    <cacheField name="Source" numFmtId="0">
      <sharedItems count="2">
        <s v="Linux"/>
        <s v="Windows"/>
      </sharedItems>
    </cacheField>
    <cacheField name="Customer" numFmtId="0">
      <sharedItems count="2">
        <s v="Winkle"/>
        <s v="ABinBev"/>
      </sharedItems>
    </cacheField>
    <cacheField name="Customer_ID" numFmtId="0">
      <sharedItems/>
    </cacheField>
    <cacheField name="EndpointName" numFmtId="0">
      <sharedItems/>
    </cacheField>
    <cacheField name="EndpointId" numFmtId="0">
      <sharedItems/>
    </cacheField>
    <cacheField name="Group" numFmtId="0">
      <sharedItems count="1">
        <s v="Mexico"/>
      </sharedItems>
    </cacheField>
    <cacheField name="Region" numFmtId="0">
      <sharedItems count="1">
        <s v="Mexico"/>
      </sharedItems>
    </cacheField>
    <cacheField name="Location" numFmtId="0">
      <sharedItems count="32">
        <s v="Durango"/>
        <s v="Sinaloa"/>
        <s v="Puebla"/>
        <s v="Nuevo LeÃ³n"/>
        <s v="Sonora"/>
        <s v="MÃ©xico"/>
        <s v="Baja California Sur"/>
        <s v="Distrito Federal"/>
        <s v="Guerrero"/>
        <s v="Baja California"/>
        <s v="MichoacÃ¡n de Ocampo"/>
        <s v="Colima"/>
        <s v="San Luis PotosÃ­"/>
        <s v="Quintana Roo"/>
        <s v="Zacatecas"/>
        <s v="Tlaxcala"/>
        <s v="Nayarit"/>
        <s v="QuerÃ©taro"/>
        <s v="YucatÃ¡n"/>
        <s v="Aguascalientes"/>
        <s v="Chihuahua"/>
        <s v="Jalisco"/>
        <s v="Guanajuato"/>
        <s v="Chiapas"/>
        <s v="Campeche"/>
        <s v="Tamaulipas"/>
        <s v="Tabasco"/>
        <s v="Hidalgo"/>
        <s v="Oaxaca"/>
        <s v="Coahuila de Zaragoza"/>
        <s v="Morelos"/>
        <s v="Veracruz de Ignacio de la Llave"/>
      </sharedItems>
    </cacheField>
    <cacheField name="AssetName" numFmtId="0">
      <sharedItems count="10">
        <s v="Adversiting1"/>
        <s v="Adversiting4"/>
        <s v="Adversiting3"/>
        <s v="Adversiting2"/>
        <s v="Adversiting8"/>
        <s v="Adversiting5"/>
        <s v="Adversiting7"/>
        <s v="Adversiting9"/>
        <s v="Adversiting6"/>
        <s v="Adversiting0"/>
      </sharedItems>
    </cacheField>
    <cacheField name="AssetTypeName" numFmtId="0">
      <sharedItems count="2">
        <s v="Video"/>
        <s v="Image"/>
      </sharedItems>
    </cacheField>
    <cacheField name="AssetPlayCount" numFmtId="0">
      <sharedItems containsSemiMixedTypes="0" containsString="0" containsNumber="1" containsInteger="1" minValue="0" maxValue="10"/>
    </cacheField>
    <cacheField name="DateHour" numFmtId="22">
      <sharedItems containsSemiMixedTypes="0" containsNonDate="0" containsDate="1" containsString="0" minDate="2022-09-01T00:00:00" maxDate="2022-09-07T16:42:00" count="4938">
        <d v="2022-09-04T20:03:00"/>
        <d v="2022-09-03T13:02:00"/>
        <d v="2022-09-03T22:59:00"/>
        <d v="2022-09-01T22:01:00"/>
        <d v="2022-09-01T23:54:00"/>
        <d v="2022-09-06T15:12:00"/>
        <d v="2022-09-05T18:10:00"/>
        <d v="2022-09-02T15:31:00"/>
        <d v="2022-09-04T05:22:00"/>
        <d v="2022-09-03T21:48:00"/>
        <d v="2022-09-05T08:30:00"/>
        <d v="2022-09-04T11:00:00"/>
        <d v="2022-09-03T20:12:00"/>
        <d v="2022-09-05T01:39:00"/>
        <d v="2022-09-01T14:16:00"/>
        <d v="2022-09-01T04:10:00"/>
        <d v="2022-09-01T07:12:00"/>
        <d v="2022-09-06T22:17:00"/>
        <d v="2022-09-07T01:57:00"/>
        <d v="2022-09-06T00:21:00"/>
        <d v="2022-09-02T20:41:00"/>
        <d v="2022-09-03T08:42:00"/>
        <d v="2022-09-01T15:54:00"/>
        <d v="2022-09-01T22:23:00"/>
        <d v="2022-09-01T10:32:00"/>
        <d v="2022-09-07T12:03:00"/>
        <d v="2022-09-05T04:07:00"/>
        <d v="2022-09-01T19:11:00"/>
        <d v="2022-09-07T03:34:00"/>
        <d v="2022-09-07T14:46:00"/>
        <d v="2022-09-01T10:16:00"/>
        <d v="2022-09-06T20:12:00"/>
        <d v="2022-09-01T08:41:00"/>
        <d v="2022-09-06T06:15:00"/>
        <d v="2022-09-02T01:44:00"/>
        <d v="2022-09-05T23:08:00"/>
        <d v="2022-09-07T11:37:00"/>
        <d v="2022-09-05T01:51:00"/>
        <d v="2022-09-06T10:50:00"/>
        <d v="2022-09-02T10:16:00"/>
        <d v="2022-09-01T13:04:00"/>
        <d v="2022-09-07T04:02:00"/>
        <d v="2022-09-05T10:14:00"/>
        <d v="2022-09-02T18:11:00"/>
        <d v="2022-09-03T21:49:00"/>
        <d v="2022-09-03T01:45:00"/>
        <d v="2022-09-01T18:05:00"/>
        <d v="2022-09-04T18:25:00"/>
        <d v="2022-09-01T23:26:00"/>
        <d v="2022-09-07T06:12:00"/>
        <d v="2022-09-06T22:46:00"/>
        <d v="2022-09-06T13:34:00"/>
        <d v="2022-09-06T09:43:00"/>
        <d v="2022-09-07T15:31:00"/>
        <d v="2022-09-05T23:10:00"/>
        <d v="2022-09-03T14:27:00"/>
        <d v="2022-09-03T10:37:00"/>
        <d v="2022-09-01T01:42:00"/>
        <d v="2022-09-04T03:56:00"/>
        <d v="2022-09-03T23:27:00"/>
        <d v="2022-09-07T00:50:00"/>
        <d v="2022-09-05T15:39:00"/>
        <d v="2022-09-05T17:39:00"/>
        <d v="2022-09-05T17:51:00"/>
        <d v="2022-09-04T22:51:00"/>
        <d v="2022-09-02T03:47:00"/>
        <d v="2022-09-07T07:31:00"/>
        <d v="2022-09-07T14:00:00"/>
        <d v="2022-09-03T22:15:00"/>
        <d v="2022-09-06T15:32:00"/>
        <d v="2022-09-07T07:12:00"/>
        <d v="2022-09-01T18:29:00"/>
        <d v="2022-09-04T09:57:00"/>
        <d v="2022-09-01T07:19:00"/>
        <d v="2022-09-04T04:03:00"/>
        <d v="2022-09-06T02:00:00"/>
        <d v="2022-09-02T20:40:00"/>
        <d v="2022-09-07T01:00:00"/>
        <d v="2022-09-02T04:55:00"/>
        <d v="2022-09-03T16:29:00"/>
        <d v="2022-09-02T03:41:00"/>
        <d v="2022-09-05T20:03:00"/>
        <d v="2022-09-04T01:24:00"/>
        <d v="2022-09-01T09:02:00"/>
        <d v="2022-09-03T17:25:00"/>
        <d v="2022-09-01T01:48:00"/>
        <d v="2022-09-02T23:14:00"/>
        <d v="2022-09-02T22:09:00"/>
        <d v="2022-09-03T08:59:00"/>
        <d v="2022-09-04T22:10:00"/>
        <d v="2022-09-05T20:19:00"/>
        <d v="2022-09-07T15:09:00"/>
        <d v="2022-09-01T20:50:00"/>
        <d v="2022-09-07T05:04:00"/>
        <d v="2022-09-01T03:06:00"/>
        <d v="2022-09-02T08:27:00"/>
        <d v="2022-09-01T19:55:00"/>
        <d v="2022-09-06T12:40:00"/>
        <d v="2022-09-05T19:31:00"/>
        <d v="2022-09-06T14:33:00"/>
        <d v="2022-09-04T08:08:00"/>
        <d v="2022-09-04T16:06:00"/>
        <d v="2022-09-01T05:14:00"/>
        <d v="2022-09-03T20:39:00"/>
        <d v="2022-09-04T13:08:00"/>
        <d v="2022-09-02T10:04:00"/>
        <d v="2022-09-01T09:20:00"/>
        <d v="2022-09-02T02:54:00"/>
        <d v="2022-09-03T04:01:00"/>
        <d v="2022-09-02T00:30:00"/>
        <d v="2022-09-02T13:34:00"/>
        <d v="2022-09-01T10:38:00"/>
        <d v="2022-09-06T23:35:00"/>
        <d v="2022-09-02T04:22:00"/>
        <d v="2022-09-02T09:50:00"/>
        <d v="2022-09-05T22:29:00"/>
        <d v="2022-09-01T13:09:00"/>
        <d v="2022-09-07T16:38:00"/>
        <d v="2022-09-06T08:03:00"/>
        <d v="2022-09-04T06:32:00"/>
        <d v="2022-09-05T18:41:00"/>
        <d v="2022-09-01T12:48:00"/>
        <d v="2022-09-01T15:01:00"/>
        <d v="2022-09-03T00:48:00"/>
        <d v="2022-09-06T21:30:00"/>
        <d v="2022-09-06T12:29:00"/>
        <d v="2022-09-03T19:17:00"/>
        <d v="2022-09-02T00:46:00"/>
        <d v="2022-09-02T16:26:00"/>
        <d v="2022-09-03T06:01:00"/>
        <d v="2022-09-06T22:04:00"/>
        <d v="2022-09-04T00:01:00"/>
        <d v="2022-09-02T06:25:00"/>
        <d v="2022-09-01T20:02:00"/>
        <d v="2022-09-07T13:37:00"/>
        <d v="2022-09-04T23:49:00"/>
        <d v="2022-09-01T19:53:00"/>
        <d v="2022-09-01T11:17:00"/>
        <d v="2022-09-05T13:58:00"/>
        <d v="2022-09-02T16:34:00"/>
        <d v="2022-09-01T03:42:00"/>
        <d v="2022-09-01T02:23:00"/>
        <d v="2022-09-06T18:01:00"/>
        <d v="2022-09-05T00:04:00"/>
        <d v="2022-09-03T05:06:00"/>
        <d v="2022-09-05T03:48:00"/>
        <d v="2022-09-03T20:30:00"/>
        <d v="2022-09-06T16:55:00"/>
        <d v="2022-09-02T23:12:00"/>
        <d v="2022-09-03T10:25:00"/>
        <d v="2022-09-02T17:00:00"/>
        <d v="2022-09-04T05:32:00"/>
        <d v="2022-09-05T20:29:00"/>
        <d v="2022-09-04T01:03:00"/>
        <d v="2022-09-03T05:26:00"/>
        <d v="2022-09-03T07:07:00"/>
        <d v="2022-09-07T07:09:00"/>
        <d v="2022-09-02T03:21:00"/>
        <d v="2022-09-02T17:28:00"/>
        <d v="2022-09-02T16:13:00"/>
        <d v="2022-09-05T00:51:00"/>
        <d v="2022-09-07T05:52:00"/>
        <d v="2022-09-01T12:02:00"/>
        <d v="2022-09-02T07:55:00"/>
        <d v="2022-09-02T06:15:00"/>
        <d v="2022-09-02T05:09:00"/>
        <d v="2022-09-06T01:10:00"/>
        <d v="2022-09-07T14:52:00"/>
        <d v="2022-09-07T14:05:00"/>
        <d v="2022-09-01T06:51:00"/>
        <d v="2022-09-02T20:59:00"/>
        <d v="2022-09-01T20:35:00"/>
        <d v="2022-09-04T20:15:00"/>
        <d v="2022-09-04T12:44:00"/>
        <d v="2022-09-06T00:02:00"/>
        <d v="2022-09-05T23:24:00"/>
        <d v="2022-09-02T18:40:00"/>
        <d v="2022-09-07T00:08:00"/>
        <d v="2022-09-05T02:03:00"/>
        <d v="2022-09-04T14:55:00"/>
        <d v="2022-09-01T08:30:00"/>
        <d v="2022-09-01T21:37:00"/>
        <d v="2022-09-05T04:40:00"/>
        <d v="2022-09-02T22:43:00"/>
        <d v="2022-09-05T04:15:00"/>
        <d v="2022-09-02T00:56:00"/>
        <d v="2022-09-06T19:16:00"/>
        <d v="2022-09-03T05:35:00"/>
        <d v="2022-09-02T10:44:00"/>
        <d v="2022-09-02T01:06:00"/>
        <d v="2022-09-03T14:51:00"/>
        <d v="2022-09-01T08:05:00"/>
        <d v="2022-09-03T10:42:00"/>
        <d v="2022-09-03T02:19:00"/>
        <d v="2022-09-01T18:14:00"/>
        <d v="2022-09-06T02:25:00"/>
        <d v="2022-09-05T04:56:00"/>
        <d v="2022-09-01T04:59:00"/>
        <d v="2022-09-05T12:27:00"/>
        <d v="2022-09-07T15:47:00"/>
        <d v="2022-09-02T06:30:00"/>
        <d v="2022-09-06T02:04:00"/>
        <d v="2022-09-05T07:29:00"/>
        <d v="2022-09-04T07:23:00"/>
        <d v="2022-09-02T04:57:00"/>
        <d v="2022-09-04T03:15:00"/>
        <d v="2022-09-07T11:22:00"/>
        <d v="2022-09-06T09:55:00"/>
        <d v="2022-09-05T03:32:00"/>
        <d v="2022-09-04T10:53:00"/>
        <d v="2022-09-01T05:26:00"/>
        <d v="2022-09-06T18:59:00"/>
        <d v="2022-09-01T05:11:00"/>
        <d v="2022-09-07T07:33:00"/>
        <d v="2022-09-05T10:29:00"/>
        <d v="2022-09-07T10:33:00"/>
        <d v="2022-09-01T07:02:00"/>
        <d v="2022-09-05T03:34:00"/>
        <d v="2022-09-03T05:59:00"/>
        <d v="2022-09-04T00:19:00"/>
        <d v="2022-09-02T04:16:00"/>
        <d v="2022-09-05T11:12:00"/>
        <d v="2022-09-04T21:11:00"/>
        <d v="2022-09-05T14:01:00"/>
        <d v="2022-09-01T14:38:00"/>
        <d v="2022-09-04T13:22:00"/>
        <d v="2022-09-05T09:49:00"/>
        <d v="2022-09-03T02:55:00"/>
        <d v="2022-09-02T23:16:00"/>
        <d v="2022-09-04T16:51:00"/>
        <d v="2022-09-07T09:20:00"/>
        <d v="2022-09-03T12:14:00"/>
        <d v="2022-09-03T09:52:00"/>
        <d v="2022-09-06T14:54:00"/>
        <d v="2022-09-06T09:46:00"/>
        <d v="2022-09-04T06:57:00"/>
        <d v="2022-09-06T21:46:00"/>
        <d v="2022-09-01T16:02:00"/>
        <d v="2022-09-06T08:50:00"/>
        <d v="2022-09-06T00:25:00"/>
        <d v="2022-09-03T22:04:00"/>
        <d v="2022-09-03T23:20:00"/>
        <d v="2022-09-01T22:09:00"/>
        <d v="2022-09-02T14:54:00"/>
        <d v="2022-09-02T17:10:00"/>
        <d v="2022-09-01T11:50:00"/>
        <d v="2022-09-05T07:48:00"/>
        <d v="2022-09-05T06:42:00"/>
        <d v="2022-09-02T15:44:00"/>
        <d v="2022-09-01T20:10:00"/>
        <d v="2022-09-02T02:32:00"/>
        <d v="2022-09-05T12:26:00"/>
        <d v="2022-09-06T19:46:00"/>
        <d v="2022-09-04T15:56:00"/>
        <d v="2022-09-04T02:54:00"/>
        <d v="2022-09-02T05:55:00"/>
        <d v="2022-09-04T19:40:00"/>
        <d v="2022-09-01T06:32:00"/>
        <d v="2022-09-03T10:11:00"/>
        <d v="2022-09-02T19:54:00"/>
        <d v="2022-09-04T14:15:00"/>
        <d v="2022-09-07T08:14:00"/>
        <d v="2022-09-01T15:33:00"/>
        <d v="2022-09-01T11:12:00"/>
        <d v="2022-09-02T08:07:00"/>
        <d v="2022-09-06T22:43:00"/>
        <d v="2022-09-07T08:21:00"/>
        <d v="2022-09-06T16:50:00"/>
        <d v="2022-09-04T17:59:00"/>
        <d v="2022-09-06T10:17:00"/>
        <d v="2022-09-07T11:20:00"/>
        <d v="2022-09-06T07:34:00"/>
        <d v="2022-09-04T11:13:00"/>
        <d v="2022-09-06T11:47:00"/>
        <d v="2022-09-04T13:01:00"/>
        <d v="2022-09-06T22:22:00"/>
        <d v="2022-09-05T07:47:00"/>
        <d v="2022-09-02T03:09:00"/>
        <d v="2022-09-01T00:28:00"/>
        <d v="2022-09-05T22:20:00"/>
        <d v="2022-09-01T06:43:00"/>
        <d v="2022-09-01T16:53:00"/>
        <d v="2022-09-01T10:29:00"/>
        <d v="2022-09-04T13:34:00"/>
        <d v="2022-09-01T13:10:00"/>
        <d v="2022-09-05T07:32:00"/>
        <d v="2022-09-07T11:28:00"/>
        <d v="2022-09-04T02:01:00"/>
        <d v="2022-09-07T02:00:00"/>
        <d v="2022-09-01T09:13:00"/>
        <d v="2022-09-03T12:18:00"/>
        <d v="2022-09-04T08:27:00"/>
        <d v="2022-09-01T06:28:00"/>
        <d v="2022-09-01T11:41:00"/>
        <d v="2022-09-03T08:17:00"/>
        <d v="2022-09-01T04:32:00"/>
        <d v="2022-09-05T12:53:00"/>
        <d v="2022-09-04T04:08:00"/>
        <d v="2022-09-06T15:20:00"/>
        <d v="2022-09-07T00:15:00"/>
        <d v="2022-09-05T22:03:00"/>
        <d v="2022-09-06T10:03:00"/>
        <d v="2022-09-05T23:38:00"/>
        <d v="2022-09-02T12:49:00"/>
        <d v="2022-09-03T21:39:00"/>
        <d v="2022-09-03T06:24:00"/>
        <d v="2022-09-03T07:04:00"/>
        <d v="2022-09-06T03:25:00"/>
        <d v="2022-09-07T13:00:00"/>
        <d v="2022-09-02T07:54:00"/>
        <d v="2022-09-03T19:38:00"/>
        <d v="2022-09-06T18:04:00"/>
        <d v="2022-09-03T09:11:00"/>
        <d v="2022-09-01T19:34:00"/>
        <d v="2022-09-02T11:02:00"/>
        <d v="2022-09-01T20:12:00"/>
        <d v="2022-09-04T15:07:00"/>
        <d v="2022-09-04T00:27:00"/>
        <d v="2022-09-06T02:23:00"/>
        <d v="2022-09-02T15:29:00"/>
        <d v="2022-09-05T18:25:00"/>
        <d v="2022-09-05T22:27:00"/>
        <d v="2022-09-03T01:28:00"/>
        <d v="2022-09-07T01:25:00"/>
        <d v="2022-09-05T09:33:00"/>
        <d v="2022-09-03T16:38:00"/>
        <d v="2022-09-04T14:48:00"/>
        <d v="2022-09-04T13:18:00"/>
        <d v="2022-09-01T16:19:00"/>
        <d v="2022-09-06T18:26:00"/>
        <d v="2022-09-05T08:08:00"/>
        <d v="2022-09-01T06:00:00"/>
        <d v="2022-09-07T11:53:00"/>
        <d v="2022-09-01T12:19:00"/>
        <d v="2022-09-06T05:20:00"/>
        <d v="2022-09-05T21:13:00"/>
        <d v="2022-09-04T15:59:00"/>
        <d v="2022-09-03T21:31:00"/>
        <d v="2022-09-05T11:52:00"/>
        <d v="2022-09-04T17:00:00"/>
        <d v="2022-09-01T02:06:00"/>
        <d v="2022-09-02T13:20:00"/>
        <d v="2022-09-05T09:20:00"/>
        <d v="2022-09-01T22:02:00"/>
        <d v="2022-09-04T04:38:00"/>
        <d v="2022-09-02T09:59:00"/>
        <d v="2022-09-06T23:21:00"/>
        <d v="2022-09-01T01:37:00"/>
        <d v="2022-09-07T00:41:00"/>
        <d v="2022-09-05T00:55:00"/>
        <d v="2022-09-06T12:37:00"/>
        <d v="2022-09-06T04:50:00"/>
        <d v="2022-09-06T20:17:00"/>
        <d v="2022-09-05T23:56:00"/>
        <d v="2022-09-05T04:42:00"/>
        <d v="2022-09-03T08:01:00"/>
        <d v="2022-09-07T12:23:00"/>
        <d v="2022-09-02T18:04:00"/>
        <d v="2022-09-05T11:27:00"/>
        <d v="2022-09-06T08:38:00"/>
        <d v="2022-09-02T16:31:00"/>
        <d v="2022-09-07T03:19:00"/>
        <d v="2022-09-04T02:23:00"/>
        <d v="2022-09-01T20:42:00"/>
        <d v="2022-09-05T03:27:00"/>
        <d v="2022-09-05T10:38:00"/>
        <d v="2022-09-02T05:27:00"/>
        <d v="2022-09-06T12:13:00"/>
        <d v="2022-09-05T23:01:00"/>
        <d v="2022-09-05T15:13:00"/>
        <d v="2022-09-05T12:57:00"/>
        <d v="2022-09-06T04:17:00"/>
        <d v="2022-09-06T09:24:00"/>
        <d v="2022-09-03T14:26:00"/>
        <d v="2022-09-06T13:32:00"/>
        <d v="2022-09-03T09:00:00"/>
        <d v="2022-09-03T00:17:00"/>
        <d v="2022-09-07T10:59:00"/>
        <d v="2022-09-05T18:08:00"/>
        <d v="2022-09-06T15:06:00"/>
        <d v="2022-09-04T13:50:00"/>
        <d v="2022-09-02T20:22:00"/>
        <d v="2022-09-04T22:25:00"/>
        <d v="2022-09-03T12:48:00"/>
        <d v="2022-09-01T09:14:00"/>
        <d v="2022-09-04T17:46:00"/>
        <d v="2022-09-01T01:55:00"/>
        <d v="2022-09-02T13:38:00"/>
        <d v="2022-09-01T14:25:00"/>
        <d v="2022-09-02T08:58:00"/>
        <d v="2022-09-03T11:03:00"/>
        <d v="2022-09-07T16:17:00"/>
        <d v="2022-09-07T01:02:00"/>
        <d v="2022-09-05T10:25:00"/>
        <d v="2022-09-02T04:15:00"/>
        <d v="2022-09-07T04:23:00"/>
        <d v="2022-09-04T10:31:00"/>
        <d v="2022-09-04T21:07:00"/>
        <d v="2022-09-02T11:42:00"/>
        <d v="2022-09-02T04:12:00"/>
        <d v="2022-09-05T03:02:00"/>
        <d v="2022-09-04T18:04:00"/>
        <d v="2022-09-06T23:12:00"/>
        <d v="2022-09-02T23:58:00"/>
        <d v="2022-09-02T16:44:00"/>
        <d v="2022-09-02T22:46:00"/>
        <d v="2022-09-04T01:00:00"/>
        <d v="2022-09-03T08:21:00"/>
        <d v="2022-09-01T13:12:00"/>
        <d v="2022-09-05T17:21:00"/>
        <d v="2022-09-05T01:49:00"/>
        <d v="2022-09-05T02:13:00"/>
        <d v="2022-09-02T03:24:00"/>
        <d v="2022-09-01T16:47:00"/>
        <d v="2022-09-07T15:46:00"/>
        <d v="2022-09-06T22:30:00"/>
        <d v="2022-09-06T10:59:00"/>
        <d v="2022-09-01T23:24:00"/>
        <d v="2022-09-04T19:03:00"/>
        <d v="2022-09-06T23:14:00"/>
        <d v="2022-09-02T13:26:00"/>
        <d v="2022-09-04T09:37:00"/>
        <d v="2022-09-04T03:48:00"/>
        <d v="2022-09-07T16:42:00"/>
        <d v="2022-09-07T08:13:00"/>
        <d v="2022-09-01T12:49:00"/>
        <d v="2022-09-05T00:16:00"/>
        <d v="2022-09-02T05:36:00"/>
        <d v="2022-09-04T21:34:00"/>
        <d v="2022-09-02T13:51:00"/>
        <d v="2022-09-01T00:13:00"/>
        <d v="2022-09-01T05:02:00"/>
        <d v="2022-09-06T18:30:00"/>
        <d v="2022-09-05T02:52:00"/>
        <d v="2022-09-05T07:13:00"/>
        <d v="2022-09-02T20:13:00"/>
        <d v="2022-09-06T02:46:00"/>
        <d v="2022-09-03T03:53:00"/>
        <d v="2022-09-07T00:23:00"/>
        <d v="2022-09-01T03:23:00"/>
        <d v="2022-09-01T21:33:00"/>
        <d v="2022-09-01T12:41:00"/>
        <d v="2022-09-07T00:20:00"/>
        <d v="2022-09-05T18:37:00"/>
        <d v="2022-09-02T05:13:00"/>
        <d v="2022-09-01T14:51:00"/>
        <d v="2022-09-03T17:01:00"/>
        <d v="2022-09-01T01:34:00"/>
        <d v="2022-09-06T14:37:00"/>
        <d v="2022-09-04T17:22:00"/>
        <d v="2022-09-03T04:09:00"/>
        <d v="2022-09-07T04:09:00"/>
        <d v="2022-09-03T07:42:00"/>
        <d v="2022-09-05T02:21:00"/>
        <d v="2022-09-07T07:54:00"/>
        <d v="2022-09-02T07:06:00"/>
        <d v="2022-09-04T02:10:00"/>
        <d v="2022-09-06T00:10:00"/>
        <d v="2022-09-05T12:07:00"/>
        <d v="2022-09-06T05:45:00"/>
        <d v="2022-09-06T01:18:00"/>
        <d v="2022-09-06T05:44:00"/>
        <d v="2022-09-04T23:00:00"/>
        <d v="2022-09-04T01:30:00"/>
        <d v="2022-09-02T09:29:00"/>
        <d v="2022-09-05T19:35:00"/>
        <d v="2022-09-04T22:37:00"/>
        <d v="2022-09-04T15:34:00"/>
        <d v="2022-09-06T14:28:00"/>
        <d v="2022-09-04T13:40:00"/>
        <d v="2022-09-07T07:58:00"/>
        <d v="2022-09-04T03:40:00"/>
        <d v="2022-09-02T05:26:00"/>
        <d v="2022-09-07T01:08:00"/>
        <d v="2022-09-04T20:47:00"/>
        <d v="2022-09-03T16:16:00"/>
        <d v="2022-09-01T12:29:00"/>
        <d v="2022-09-01T08:53:00"/>
        <d v="2022-09-06T15:38:00"/>
        <d v="2022-09-01T10:37:00"/>
        <d v="2022-09-01T15:34:00"/>
        <d v="2022-09-03T17:43:00"/>
        <d v="2022-09-03T19:18:00"/>
        <d v="2022-09-06T16:40:00"/>
        <d v="2022-09-02T17:21:00"/>
        <d v="2022-09-03T03:55:00"/>
        <d v="2022-09-06T00:20:00"/>
        <d v="2022-09-03T23:57:00"/>
        <d v="2022-09-03T11:52:00"/>
        <d v="2022-09-01T21:59:00"/>
        <d v="2022-09-05T10:58:00"/>
        <d v="2022-09-04T05:04:00"/>
        <d v="2022-09-05T15:19:00"/>
        <d v="2022-09-01T17:10:00"/>
        <d v="2022-09-05T20:50:00"/>
        <d v="2022-09-05T09:02:00"/>
        <d v="2022-09-02T00:34:00"/>
        <d v="2022-09-05T00:15:00"/>
        <d v="2022-09-01T11:28:00"/>
        <d v="2022-09-04T20:30:00"/>
        <d v="2022-09-01T19:10:00"/>
        <d v="2022-09-03T00:41:00"/>
        <d v="2022-09-04T08:57:00"/>
        <d v="2022-09-04T09:07:00"/>
        <d v="2022-09-01T00:23:00"/>
        <d v="2022-09-01T11:42:00"/>
        <d v="2022-09-05T17:16:00"/>
        <d v="2022-09-05T11:55:00"/>
        <d v="2022-09-07T16:31:00"/>
        <d v="2022-09-01T22:32:00"/>
        <d v="2022-09-05T20:09:00"/>
        <d v="2022-09-01T09:26:00"/>
        <d v="2022-09-06T09:39:00"/>
        <d v="2022-09-01T10:12:00"/>
        <d v="2022-09-06T09:23:00"/>
        <d v="2022-09-04T15:28:00"/>
        <d v="2022-09-01T00:54:00"/>
        <d v="2022-09-01T12:53:00"/>
        <d v="2022-09-04T00:39:00"/>
        <d v="2022-09-04T12:18:00"/>
        <d v="2022-09-04T00:06:00"/>
        <d v="2022-09-01T13:15:00"/>
        <d v="2022-09-07T02:46:00"/>
        <d v="2022-09-06T05:52:00"/>
        <d v="2022-09-03T10:47:00"/>
        <d v="2022-09-04T06:45:00"/>
        <d v="2022-09-05T16:18:00"/>
        <d v="2022-09-03T02:42:00"/>
        <d v="2022-09-03T06:02:00"/>
        <d v="2022-09-01T20:06:00"/>
        <d v="2022-09-03T02:37:00"/>
        <d v="2022-09-02T12:09:00"/>
        <d v="2022-09-04T02:12:00"/>
        <d v="2022-09-02T23:46:00"/>
        <d v="2022-09-05T15:11:00"/>
        <d v="2022-09-04T09:53:00"/>
        <d v="2022-09-01T14:36:00"/>
        <d v="2022-09-03T00:37:00"/>
        <d v="2022-09-06T17:21:00"/>
        <d v="2022-09-05T14:12:00"/>
        <d v="2022-09-07T00:30:00"/>
        <d v="2022-09-02T04:36:00"/>
        <d v="2022-09-01T05:09:00"/>
        <d v="2022-09-06T01:15:00"/>
        <d v="2022-09-07T06:51:00"/>
        <d v="2022-09-01T04:41:00"/>
        <d v="2022-09-01T00:55:00"/>
        <d v="2022-09-02T08:23:00"/>
        <d v="2022-09-07T02:22:00"/>
        <d v="2022-09-02T21:01:00"/>
        <d v="2022-09-05T14:27:00"/>
        <d v="2022-09-07T14:49:00"/>
        <d v="2022-09-03T14:48:00"/>
        <d v="2022-09-05T17:58:00"/>
        <d v="2022-09-04T05:48:00"/>
        <d v="2022-09-02T10:27:00"/>
        <d v="2022-09-05T20:56:00"/>
        <d v="2022-09-07T04:47:00"/>
        <d v="2022-09-06T09:08:00"/>
        <d v="2022-09-04T19:15:00"/>
        <d v="2022-09-05T03:58:00"/>
        <d v="2022-09-02T00:38:00"/>
        <d v="2022-09-02T15:08:00"/>
        <d v="2022-09-04T10:58:00"/>
        <d v="2022-09-05T06:50:00"/>
        <d v="2022-09-04T10:32:00"/>
        <d v="2022-09-02T12:50:00"/>
        <d v="2022-09-05T01:15:00"/>
        <d v="2022-09-05T07:09:00"/>
        <d v="2022-09-07T11:57:00"/>
        <d v="2022-09-07T12:51:00"/>
        <d v="2022-09-03T09:02:00"/>
        <d v="2022-09-05T13:02:00"/>
        <d v="2022-09-07T00:38:00"/>
        <d v="2022-09-02T03:39:00"/>
        <d v="2022-09-06T15:19:00"/>
        <d v="2022-09-01T12:00:00"/>
        <d v="2022-09-05T20:12:00"/>
        <d v="2022-09-07T06:35:00"/>
        <d v="2022-09-05T21:59:00"/>
        <d v="2022-09-03T13:14:00"/>
        <d v="2022-09-01T10:05:00"/>
        <d v="2022-09-05T02:58:00"/>
        <d v="2022-09-01T01:03:00"/>
        <d v="2022-09-05T01:21:00"/>
        <d v="2022-09-07T15:03:00"/>
        <d v="2022-09-01T04:53:00"/>
        <d v="2022-09-03T13:54:00"/>
        <d v="2022-09-05T16:35:00"/>
        <d v="2022-09-06T18:36:00"/>
        <d v="2022-09-03T20:14:00"/>
        <d v="2022-09-05T21:45:00"/>
        <d v="2022-09-02T18:34:00"/>
        <d v="2022-09-04T20:05:00"/>
        <d v="2022-09-07T08:54:00"/>
        <d v="2022-09-03T03:36:00"/>
        <d v="2022-09-05T03:59:00"/>
        <d v="2022-09-03T08:41:00"/>
        <d v="2022-09-05T04:26:00"/>
        <d v="2022-09-02T19:23:00"/>
        <d v="2022-09-06T00:23:00"/>
        <d v="2022-09-04T22:09:00"/>
        <d v="2022-09-03T20:58:00"/>
        <d v="2022-09-02T00:37:00"/>
        <d v="2022-09-05T05:29:00"/>
        <d v="2022-09-03T12:34:00"/>
        <d v="2022-09-05T17:54:00"/>
        <d v="2022-09-02T00:53:00"/>
        <d v="2022-09-06T00:00:00"/>
        <d v="2022-09-04T15:12:00"/>
        <d v="2022-09-02T01:20:00"/>
        <d v="2022-09-03T15:07:00"/>
        <d v="2022-09-01T15:23:00"/>
        <d v="2022-09-01T09:27:00"/>
        <d v="2022-09-01T21:36:00"/>
        <d v="2022-09-03T03:31:00"/>
        <d v="2022-09-06T18:23:00"/>
        <d v="2022-09-02T05:48:00"/>
        <d v="2022-09-05T02:11:00"/>
        <d v="2022-09-05T09:30:00"/>
        <d v="2022-09-01T02:53:00"/>
        <d v="2022-09-05T15:56:00"/>
        <d v="2022-09-01T15:36:00"/>
        <d v="2022-09-02T20:17:00"/>
        <d v="2022-09-07T01:15:00"/>
        <d v="2022-09-06T00:45:00"/>
        <d v="2022-09-04T13:52:00"/>
        <d v="2022-09-07T12:31:00"/>
        <d v="2022-09-07T07:26:00"/>
        <d v="2022-09-02T01:04:00"/>
        <d v="2022-09-05T06:29:00"/>
        <d v="2022-09-04T12:07:00"/>
        <d v="2022-09-03T00:03:00"/>
        <d v="2022-09-06T00:13:00"/>
        <d v="2022-09-03T13:42:00"/>
        <d v="2022-09-04T18:47:00"/>
        <d v="2022-09-03T04:21:00"/>
        <d v="2022-09-02T10:55:00"/>
        <d v="2022-09-06T04:29:00"/>
        <d v="2022-09-04T14:29:00"/>
        <d v="2022-09-03T18:25:00"/>
        <d v="2022-09-07T10:51:00"/>
        <d v="2022-09-04T07:22:00"/>
        <d v="2022-09-03T05:28:00"/>
        <d v="2022-09-02T15:32:00"/>
        <d v="2022-09-02T01:40:00"/>
        <d v="2022-09-05T15:55:00"/>
        <d v="2022-09-06T06:56:00"/>
        <d v="2022-09-05T09:23:00"/>
        <d v="2022-09-03T05:34:00"/>
        <d v="2022-09-02T04:43:00"/>
        <d v="2022-09-04T17:19:00"/>
        <d v="2022-09-05T03:13:00"/>
        <d v="2022-09-05T03:57:00"/>
        <d v="2022-09-05T04:01:00"/>
        <d v="2022-09-01T01:08:00"/>
        <d v="2022-09-06T12:07:00"/>
        <d v="2022-09-07T13:36:00"/>
        <d v="2022-09-07T10:34:00"/>
        <d v="2022-09-05T21:51:00"/>
        <d v="2022-09-07T02:42:00"/>
        <d v="2022-09-03T18:50:00"/>
        <d v="2022-09-03T07:32:00"/>
        <d v="2022-09-04T23:22:00"/>
        <d v="2022-09-06T22:18:00"/>
        <d v="2022-09-01T18:28:00"/>
        <d v="2022-09-05T03:05:00"/>
        <d v="2022-09-06T18:27:00"/>
        <d v="2022-09-03T03:17:00"/>
        <d v="2022-09-01T14:21:00"/>
        <d v="2022-09-03T02:44:00"/>
        <d v="2022-09-03T23:51:00"/>
        <d v="2022-09-03T12:59:00"/>
        <d v="2022-09-02T17:56:00"/>
        <d v="2022-09-07T01:30:00"/>
        <d v="2022-09-02T10:34:00"/>
        <d v="2022-09-02T12:36:00"/>
        <d v="2022-09-02T17:40:00"/>
        <d v="2022-09-02T02:59:00"/>
        <d v="2022-09-02T09:10:00"/>
        <d v="2022-09-03T07:38:00"/>
        <d v="2022-09-03T19:44:00"/>
        <d v="2022-09-07T04:33:00"/>
        <d v="2022-09-04T16:09:00"/>
        <d v="2022-09-01T22:53:00"/>
        <d v="2022-09-04T09:56:00"/>
        <d v="2022-09-07T14:13:00"/>
        <d v="2022-09-06T20:58:00"/>
        <d v="2022-09-02T17:42:00"/>
        <d v="2022-09-06T02:51:00"/>
        <d v="2022-09-01T13:46:00"/>
        <d v="2022-09-07T03:57:00"/>
        <d v="2022-09-02T01:27:00"/>
        <d v="2022-09-07T08:46:00"/>
        <d v="2022-09-07T08:09:00"/>
        <d v="2022-09-02T07:20:00"/>
        <d v="2022-09-05T22:38:00"/>
        <d v="2022-09-06T20:48:00"/>
        <d v="2022-09-02T14:22:00"/>
        <d v="2022-09-01T09:44:00"/>
        <d v="2022-09-06T22:05:00"/>
        <d v="2022-09-02T01:24:00"/>
        <d v="2022-09-01T20:24:00"/>
        <d v="2022-09-05T18:20:00"/>
        <d v="2022-09-04T14:04:00"/>
        <d v="2022-09-05T11:06:00"/>
        <d v="2022-09-02T21:27:00"/>
        <d v="2022-09-01T19:02:00"/>
        <d v="2022-09-04T08:01:00"/>
        <d v="2022-09-01T06:06:00"/>
        <d v="2022-09-02T20:20:00"/>
        <d v="2022-09-03T13:40:00"/>
        <d v="2022-09-04T16:29:00"/>
        <d v="2022-09-06T04:36:00"/>
        <d v="2022-09-02T00:43:00"/>
        <d v="2022-09-03T07:56:00"/>
        <d v="2022-09-02T01:58:00"/>
        <d v="2022-09-07T07:07:00"/>
        <d v="2022-09-03T11:05:00"/>
        <d v="2022-09-01T15:15:00"/>
        <d v="2022-09-02T03:18:00"/>
        <d v="2022-09-07T01:34:00"/>
        <d v="2022-09-07T05:41:00"/>
        <d v="2022-09-02T01:55:00"/>
        <d v="2022-09-02T08:52:00"/>
        <d v="2022-09-07T16:10:00"/>
        <d v="2022-09-04T01:17:00"/>
        <d v="2022-09-03T08:25:00"/>
        <d v="2022-09-05T20:25:00"/>
        <d v="2022-09-05T17:45:00"/>
        <d v="2022-09-02T08:30:00"/>
        <d v="2022-09-01T19:42:00"/>
        <d v="2022-09-04T01:04:00"/>
        <d v="2022-09-01T09:07:00"/>
        <d v="2022-09-06T17:30:00"/>
        <d v="2022-09-01T15:18:00"/>
        <d v="2022-09-04T16:31:00"/>
        <d v="2022-09-04T16:24:00"/>
        <d v="2022-09-02T22:56:00"/>
        <d v="2022-09-03T20:31:00"/>
        <d v="2022-09-03T13:07:00"/>
        <d v="2022-09-01T14:05:00"/>
        <d v="2022-09-01T17:02:00"/>
        <d v="2022-09-05T09:44:00"/>
        <d v="2022-09-06T18:34:00"/>
        <d v="2022-09-05T05:19:00"/>
        <d v="2022-09-03T07:52:00"/>
        <d v="2022-09-04T15:41:00"/>
        <d v="2022-09-02T05:53:00"/>
        <d v="2022-09-03T01:59:00"/>
        <d v="2022-09-03T22:34:00"/>
        <d v="2022-09-03T08:19:00"/>
        <d v="2022-09-02T09:05:00"/>
        <d v="2022-09-05T03:30:00"/>
        <d v="2022-09-05T23:53:00"/>
        <d v="2022-09-01T01:44:00"/>
        <d v="2022-09-04T05:54:00"/>
        <d v="2022-09-07T09:22:00"/>
        <d v="2022-09-07T08:16:00"/>
        <d v="2022-09-04T00:09:00"/>
        <d v="2022-09-01T22:57:00"/>
        <d v="2022-09-06T12:19:00"/>
        <d v="2022-09-05T01:33:00"/>
        <d v="2022-09-01T01:50:00"/>
        <d v="2022-09-07T10:23:00"/>
        <d v="2022-09-03T11:02:00"/>
        <d v="2022-09-04T14:56:00"/>
        <d v="2022-09-03T12:26:00"/>
        <d v="2022-09-04T12:23:00"/>
        <d v="2022-09-07T03:11:00"/>
        <d v="2022-09-04T23:25:00"/>
        <d v="2022-09-01T23:10:00"/>
        <d v="2022-09-04T05:30:00"/>
        <d v="2022-09-03T18:51:00"/>
        <d v="2022-09-06T18:46:00"/>
        <d v="2022-09-02T08:18:00"/>
        <d v="2022-09-04T11:32:00"/>
        <d v="2022-09-05T03:39:00"/>
        <d v="2022-09-07T02:35:00"/>
        <d v="2022-09-06T10:37:00"/>
        <d v="2022-09-07T12:33:00"/>
        <d v="2022-09-05T18:03:00"/>
        <d v="2022-09-07T13:14:00"/>
        <d v="2022-09-07T14:53:00"/>
        <d v="2022-09-01T09:18:00"/>
        <d v="2022-09-05T07:08:00"/>
        <d v="2022-09-07T08:12:00"/>
        <d v="2022-09-03T17:19:00"/>
        <d v="2022-09-03T16:39:00"/>
        <d v="2022-09-02T21:12:00"/>
        <d v="2022-09-07T12:22:00"/>
        <d v="2022-09-04T20:40:00"/>
        <d v="2022-09-02T18:29:00"/>
        <d v="2022-09-06T14:05:00"/>
        <d v="2022-09-05T14:18:00"/>
        <d v="2022-09-05T23:52:00"/>
        <d v="2022-09-02T15:24:00"/>
        <d v="2022-09-05T18:49:00"/>
        <d v="2022-09-05T16:45:00"/>
        <d v="2022-09-02T06:55:00"/>
        <d v="2022-09-04T06:29:00"/>
        <d v="2022-09-03T13:18:00"/>
        <d v="2022-09-06T02:07:00"/>
        <d v="2022-09-04T02:40:00"/>
        <d v="2022-09-02T09:08:00"/>
        <d v="2022-09-06T03:07:00"/>
        <d v="2022-09-02T21:13:00"/>
        <d v="2022-09-05T19:34:00"/>
        <d v="2022-09-03T12:36:00"/>
        <d v="2022-09-06T05:50:00"/>
        <d v="2022-09-07T08:11:00"/>
        <d v="2022-09-06T22:31:00"/>
        <d v="2022-09-01T15:13:00"/>
        <d v="2022-09-05T21:07:00"/>
        <d v="2022-09-01T15:55:00"/>
        <d v="2022-09-06T11:04:00"/>
        <d v="2022-09-02T12:46:00"/>
        <d v="2022-09-06T12:26:00"/>
        <d v="2022-09-05T10:10:00"/>
        <d v="2022-09-06T07:12:00"/>
        <d v="2022-09-07T08:36:00"/>
        <d v="2022-09-07T12:39:00"/>
        <d v="2022-09-05T00:05:00"/>
        <d v="2022-09-05T19:20:00"/>
        <d v="2022-09-01T04:00:00"/>
        <d v="2022-09-06T06:25:00"/>
        <d v="2022-09-03T05:57:00"/>
        <d v="2022-09-06T07:02:00"/>
        <d v="2022-09-04T05:26:00"/>
        <d v="2022-09-06T12:44:00"/>
        <d v="2022-09-04T21:56:00"/>
        <d v="2022-09-05T23:29:00"/>
        <d v="2022-09-04T18:07:00"/>
        <d v="2022-09-01T14:17:00"/>
        <d v="2022-09-02T02:20:00"/>
        <d v="2022-09-05T00:41:00"/>
        <d v="2022-09-03T16:28:00"/>
        <d v="2022-09-02T07:45:00"/>
        <d v="2022-09-07T10:18:00"/>
        <d v="2022-09-06T20:24:00"/>
        <d v="2022-09-01T22:55:00"/>
        <d v="2022-09-06T20:28:00"/>
        <d v="2022-09-03T15:39:00"/>
        <d v="2022-09-03T01:10:00"/>
        <d v="2022-09-03T07:03:00"/>
        <d v="2022-09-07T02:16:00"/>
        <d v="2022-09-06T07:51:00"/>
        <d v="2022-09-06T00:43:00"/>
        <d v="2022-09-01T00:26:00"/>
        <d v="2022-09-04T07:50:00"/>
        <d v="2022-09-01T12:55:00"/>
        <d v="2022-09-05T20:48:00"/>
        <d v="2022-09-06T04:38:00"/>
        <d v="2022-09-04T05:47:00"/>
        <d v="2022-09-07T11:48:00"/>
        <d v="2022-09-05T01:54:00"/>
        <d v="2022-09-03T13:11:00"/>
        <d v="2022-09-06T02:44:00"/>
        <d v="2022-09-06T03:06:00"/>
        <d v="2022-09-03T02:03:00"/>
        <d v="2022-09-03T02:50:00"/>
        <d v="2022-09-02T01:43:00"/>
        <d v="2022-09-06T16:00:00"/>
        <d v="2022-09-03T20:26:00"/>
        <d v="2022-09-06T10:34:00"/>
        <d v="2022-09-06T10:38:00"/>
        <d v="2022-09-07T01:46:00"/>
        <d v="2022-09-03T01:18:00"/>
        <d v="2022-09-02T20:08:00"/>
        <d v="2022-09-06T17:54:00"/>
        <d v="2022-09-03T11:49:00"/>
        <d v="2022-09-02T13:49:00"/>
        <d v="2022-09-06T02:54:00"/>
        <d v="2022-09-02T09:13:00"/>
        <d v="2022-09-06T06:23:00"/>
        <d v="2022-09-06T16:06:00"/>
        <d v="2022-09-06T04:39:00"/>
        <d v="2022-09-06T10:23:00"/>
        <d v="2022-09-04T03:52:00"/>
        <d v="2022-09-01T21:41:00"/>
        <d v="2022-09-02T03:14:00"/>
        <d v="2022-09-02T17:17:00"/>
        <d v="2022-09-06T13:30:00"/>
        <d v="2022-09-02T04:13:00"/>
        <d v="2022-09-02T03:37:00"/>
        <d v="2022-09-01T03:30:00"/>
        <d v="2022-09-07T13:07:00"/>
        <d v="2022-09-04T16:44:00"/>
        <d v="2022-09-06T12:42:00"/>
        <d v="2022-09-04T09:31:00"/>
        <d v="2022-09-02T02:49:00"/>
        <d v="2022-09-06T20:50:00"/>
        <d v="2022-09-06T01:43:00"/>
        <d v="2022-09-02T00:41:00"/>
        <d v="2022-09-04T14:42:00"/>
        <d v="2022-09-05T18:07:00"/>
        <d v="2022-09-06T17:42:00"/>
        <d v="2022-09-07T09:45:00"/>
        <d v="2022-09-03T01:14:00"/>
        <d v="2022-09-05T08:29:00"/>
        <d v="2022-09-02T08:55:00"/>
        <d v="2022-09-02T09:25:00"/>
        <d v="2022-09-03T15:09:00"/>
        <d v="2022-09-04T08:56:00"/>
        <d v="2022-09-01T00:00:00"/>
        <d v="2022-09-01T13:58:00"/>
        <d v="2022-09-05T20:43:00"/>
        <d v="2022-09-07T16:28:00"/>
        <d v="2022-09-02T13:30:00"/>
        <d v="2022-09-06T11:19:00"/>
        <d v="2022-09-01T02:41:00"/>
        <d v="2022-09-07T09:59:00"/>
        <d v="2022-09-02T01:36:00"/>
        <d v="2022-09-04T01:23:00"/>
        <d v="2022-09-02T05:44:00"/>
        <d v="2022-09-05T21:28:00"/>
        <d v="2022-09-06T04:45:00"/>
        <d v="2022-09-05T10:32:00"/>
        <d v="2022-09-01T22:05:00"/>
        <d v="2022-09-05T18:06:00"/>
        <d v="2022-09-05T21:00:00"/>
        <d v="2022-09-02T19:55:00"/>
        <d v="2022-09-05T19:42:00"/>
        <d v="2022-09-06T19:22:00"/>
        <d v="2022-09-01T21:57:00"/>
        <d v="2022-09-03T19:14:00"/>
        <d v="2022-09-02T15:09:00"/>
        <d v="2022-09-02T11:20:00"/>
        <d v="2022-09-06T14:49:00"/>
        <d v="2022-09-02T14:09:00"/>
        <d v="2022-09-03T02:21:00"/>
        <d v="2022-09-03T15:41:00"/>
        <d v="2022-09-03T07:02:00"/>
        <d v="2022-09-05T10:35:00"/>
        <d v="2022-09-04T09:29:00"/>
        <d v="2022-09-06T01:31:00"/>
        <d v="2022-09-02T06:31:00"/>
        <d v="2022-09-05T20:38:00"/>
        <d v="2022-09-05T11:53:00"/>
        <d v="2022-09-01T15:35:00"/>
        <d v="2022-09-06T13:51:00"/>
        <d v="2022-09-05T13:07:00"/>
        <d v="2022-09-02T00:59:00"/>
        <d v="2022-09-02T22:47:00"/>
        <d v="2022-09-01T18:46:00"/>
        <d v="2022-09-02T22:11:00"/>
        <d v="2022-09-05T08:26:00"/>
        <d v="2022-09-01T06:38:00"/>
        <d v="2022-09-03T10:41:00"/>
        <d v="2022-09-07T10:12:00"/>
        <d v="2022-09-02T17:31:00"/>
        <d v="2022-09-05T09:10:00"/>
        <d v="2022-09-05T21:31:00"/>
        <d v="2022-09-02T10:57:00"/>
        <d v="2022-09-03T02:30:00"/>
        <d v="2022-09-03T12:20:00"/>
        <d v="2022-09-05T09:32:00"/>
        <d v="2022-09-06T04:16:00"/>
        <d v="2022-09-05T23:09:00"/>
        <d v="2022-09-07T09:12:00"/>
        <d v="2022-09-02T22:55:00"/>
        <d v="2022-09-04T18:05:00"/>
        <d v="2022-09-07T14:11:00"/>
        <d v="2022-09-07T05:57:00"/>
        <d v="2022-09-06T03:39:00"/>
        <d v="2022-09-05T03:29:00"/>
        <d v="2022-09-06T12:21:00"/>
        <d v="2022-09-05T11:29:00"/>
        <d v="2022-09-04T22:34:00"/>
        <d v="2022-09-03T17:59:00"/>
        <d v="2022-09-04T01:39:00"/>
        <d v="2022-09-02T08:42:00"/>
        <d v="2022-09-03T21:08:00"/>
        <d v="2022-09-02T14:51:00"/>
        <d v="2022-09-06T09:56:00"/>
        <d v="2022-09-02T05:18:00"/>
        <d v="2022-09-02T06:04:00"/>
        <d v="2022-09-01T17:12:00"/>
        <d v="2022-09-06T22:41:00"/>
        <d v="2022-09-01T12:38:00"/>
        <d v="2022-09-02T04:59:00"/>
        <d v="2022-09-02T20:29:00"/>
        <d v="2022-09-01T00:47:00"/>
        <d v="2022-09-04T09:40:00"/>
        <d v="2022-09-01T19:14:00"/>
        <d v="2022-09-01T13:42:00"/>
        <d v="2022-09-01T10:39:00"/>
        <d v="2022-09-01T01:46:00"/>
        <d v="2022-09-01T05:58:00"/>
        <d v="2022-09-03T02:29:00"/>
        <d v="2022-09-01T21:56:00"/>
        <d v="2022-09-06T03:01:00"/>
        <d v="2022-09-02T07:37:00"/>
        <d v="2022-09-03T21:47:00"/>
        <d v="2022-09-06T19:50:00"/>
        <d v="2022-09-05T15:29:00"/>
        <d v="2022-09-05T01:20:00"/>
        <d v="2022-09-07T04:22:00"/>
        <d v="2022-09-02T01:23:00"/>
        <d v="2022-09-03T13:30:00"/>
        <d v="2022-09-03T15:45:00"/>
        <d v="2022-09-05T06:35:00"/>
        <d v="2022-09-02T05:38:00"/>
        <d v="2022-09-01T08:22:00"/>
        <d v="2022-09-06T03:52:00"/>
        <d v="2022-09-03T17:09:00"/>
        <d v="2022-09-05T01:25:00"/>
        <d v="2022-09-03T20:05:00"/>
        <d v="2022-09-05T23:22:00"/>
        <d v="2022-09-01T02:08:00"/>
        <d v="2022-09-05T21:56:00"/>
        <d v="2022-09-07T16:39:00"/>
        <d v="2022-09-03T14:04:00"/>
        <d v="2022-09-02T22:21:00"/>
        <d v="2022-09-03T19:03:00"/>
        <d v="2022-09-02T11:19:00"/>
        <d v="2022-09-06T20:43:00"/>
        <d v="2022-09-01T19:07:00"/>
        <d v="2022-09-02T18:24:00"/>
        <d v="2022-09-03T13:03:00"/>
        <d v="2022-09-05T14:07:00"/>
        <d v="2022-09-03T11:25:00"/>
        <d v="2022-09-01T18:07:00"/>
        <d v="2022-09-01T05:17:00"/>
        <d v="2022-09-03T20:17:00"/>
        <d v="2022-09-01T10:02:00"/>
        <d v="2022-09-05T05:14:00"/>
        <d v="2022-09-01T03:35:00"/>
        <d v="2022-09-05T20:49:00"/>
        <d v="2022-09-03T14:09:00"/>
        <d v="2022-09-03T09:13:00"/>
        <d v="2022-09-03T12:39:00"/>
        <d v="2022-09-06T10:32:00"/>
        <d v="2022-09-02T07:22:00"/>
        <d v="2022-09-01T19:52:00"/>
        <d v="2022-09-03T17:17:00"/>
        <d v="2022-09-06T13:22:00"/>
        <d v="2022-09-02T01:51:00"/>
        <d v="2022-09-02T16:50:00"/>
        <d v="2022-09-06T22:45:00"/>
        <d v="2022-09-04T20:51:00"/>
        <d v="2022-09-07T02:24:00"/>
        <d v="2022-09-06T07:52:00"/>
        <d v="2022-09-06T17:33:00"/>
        <d v="2022-09-03T14:21:00"/>
        <d v="2022-09-06T01:46:00"/>
        <d v="2022-09-02T03:10:00"/>
        <d v="2022-09-07T01:03:00"/>
        <d v="2022-09-05T13:45:00"/>
        <d v="2022-09-02T16:24:00"/>
        <d v="2022-09-01T17:08:00"/>
        <d v="2022-09-01T09:09:00"/>
        <d v="2022-09-04T03:19:00"/>
        <d v="2022-09-02T13:43:00"/>
        <d v="2022-09-01T23:49:00"/>
        <d v="2022-09-04T03:47:00"/>
        <d v="2022-09-01T06:42:00"/>
        <d v="2022-09-03T00:53:00"/>
        <d v="2022-09-01T23:18:00"/>
        <d v="2022-09-03T11:43:00"/>
        <d v="2022-09-06T13:15:00"/>
        <d v="2022-09-01T19:58:00"/>
        <d v="2022-09-04T14:57:00"/>
        <d v="2022-09-03T12:32:00"/>
        <d v="2022-09-07T10:14:00"/>
        <d v="2022-09-03T15:37:00"/>
        <d v="2022-09-04T00:55:00"/>
        <d v="2022-09-07T02:26:00"/>
        <d v="2022-09-03T11:07:00"/>
        <d v="2022-09-06T05:07:00"/>
        <d v="2022-09-05T07:21:00"/>
        <d v="2022-09-03T18:54:00"/>
        <d v="2022-09-02T05:40:00"/>
        <d v="2022-09-02T05:07:00"/>
        <d v="2022-09-02T16:02:00"/>
        <d v="2022-09-05T09:12:00"/>
        <d v="2022-09-02T11:04:00"/>
        <d v="2022-09-03T16:42:00"/>
        <d v="2022-09-04T20:43:00"/>
        <d v="2022-09-05T07:36:00"/>
        <d v="2022-09-05T17:14:00"/>
        <d v="2022-09-06T10:40:00"/>
        <d v="2022-09-05T00:24:00"/>
        <d v="2022-09-04T07:43:00"/>
        <d v="2022-09-02T21:49:00"/>
        <d v="2022-09-01T00:53:00"/>
        <d v="2022-09-03T08:43:00"/>
        <d v="2022-09-01T05:19:00"/>
        <d v="2022-09-07T03:03:00"/>
        <d v="2022-09-01T15:03:00"/>
        <d v="2022-09-05T09:35:00"/>
        <d v="2022-09-01T19:56:00"/>
        <d v="2022-09-06T22:52:00"/>
        <d v="2022-09-07T03:09:00"/>
        <d v="2022-09-07T04:13:00"/>
        <d v="2022-09-05T02:49:00"/>
        <d v="2022-09-05T19:39:00"/>
        <d v="2022-09-02T02:01:00"/>
        <d v="2022-09-06T21:06:00"/>
        <d v="2022-09-01T07:11:00"/>
        <d v="2022-09-05T15:28:00"/>
        <d v="2022-09-04T21:41:00"/>
        <d v="2022-09-03T07:31:00"/>
        <d v="2022-09-03T07:39:00"/>
        <d v="2022-09-05T12:56:00"/>
        <d v="2022-09-04T21:10:00"/>
        <d v="2022-09-07T00:22:00"/>
        <d v="2022-09-01T21:40:00"/>
        <d v="2022-09-06T20:26:00"/>
        <d v="2022-09-02T03:19:00"/>
        <d v="2022-09-06T19:47:00"/>
        <d v="2022-09-01T19:54:00"/>
        <d v="2022-09-06T08:56:00"/>
        <d v="2022-09-05T22:28:00"/>
        <d v="2022-09-06T13:37:00"/>
        <d v="2022-09-02T11:43:00"/>
        <d v="2022-09-05T03:54:00"/>
        <d v="2022-09-03T18:35:00"/>
        <d v="2022-09-06T08:44:00"/>
        <d v="2022-09-06T04:28:00"/>
        <d v="2022-09-04T00:21:00"/>
        <d v="2022-09-05T16:49:00"/>
        <d v="2022-09-04T20:20:00"/>
        <d v="2022-09-04T23:30:00"/>
        <d v="2022-09-05T05:08:00"/>
        <d v="2022-09-01T06:09:00"/>
        <d v="2022-09-01T10:54:00"/>
        <d v="2022-09-06T11:12:00"/>
        <d v="2022-09-06T11:42:00"/>
        <d v="2022-09-06T20:20:00"/>
        <d v="2022-09-06T16:26:00"/>
        <d v="2022-09-05T08:32:00"/>
        <d v="2022-09-01T17:50:00"/>
        <d v="2022-09-02T10:45:00"/>
        <d v="2022-09-06T19:17:00"/>
        <d v="2022-09-03T01:02:00"/>
        <d v="2022-09-04T03:59:00"/>
        <d v="2022-09-03T15:02:00"/>
        <d v="2022-09-04T00:05:00"/>
        <d v="2022-09-03T06:48:00"/>
        <d v="2022-09-07T03:45:00"/>
        <d v="2022-09-01T00:51:00"/>
        <d v="2022-09-06T14:32:00"/>
        <d v="2022-09-06T18:22:00"/>
        <d v="2022-09-06T23:20:00"/>
        <d v="2022-09-03T04:00:00"/>
        <d v="2022-09-02T12:19:00"/>
        <d v="2022-09-04T13:16:00"/>
        <d v="2022-09-01T00:17:00"/>
        <d v="2022-09-05T18:33:00"/>
        <d v="2022-09-01T07:41:00"/>
        <d v="2022-09-04T22:53:00"/>
        <d v="2022-09-04T22:03:00"/>
        <d v="2022-09-02T03:13:00"/>
        <d v="2022-09-01T01:56:00"/>
        <d v="2022-09-04T21:26:00"/>
        <d v="2022-09-05T21:11:00"/>
        <d v="2022-09-01T11:40:00"/>
        <d v="2022-09-02T22:22:00"/>
        <d v="2022-09-03T15:18:00"/>
        <d v="2022-09-06T00:24:00"/>
        <d v="2022-09-06T19:23:00"/>
        <d v="2022-09-03T05:41:00"/>
        <d v="2022-09-05T21:09:00"/>
        <d v="2022-09-01T07:48:00"/>
        <d v="2022-09-03T08:03:00"/>
        <d v="2022-09-04T18:27:00"/>
        <d v="2022-09-04T20:18:00"/>
        <d v="2022-09-03T10:31:00"/>
        <d v="2022-09-04T23:51:00"/>
        <d v="2022-09-05T06:20:00"/>
        <d v="2022-09-04T15:16:00"/>
        <d v="2022-09-02T21:51:00"/>
        <d v="2022-09-03T02:48:00"/>
        <d v="2022-09-01T17:48:00"/>
        <d v="2022-09-04T18:08:00"/>
        <d v="2022-09-06T03:10:00"/>
        <d v="2022-09-05T20:07:00"/>
        <d v="2022-09-01T23:55:00"/>
        <d v="2022-09-07T15:23:00"/>
        <d v="2022-09-01T00:48:00"/>
        <d v="2022-09-04T05:24:00"/>
        <d v="2022-09-02T08:12:00"/>
        <d v="2022-09-03T16:23:00"/>
        <d v="2022-09-07T15:28:00"/>
        <d v="2022-09-04T23:43:00"/>
        <d v="2022-09-03T13:10:00"/>
        <d v="2022-09-02T17:55:00"/>
        <d v="2022-09-04T21:31:00"/>
        <d v="2022-09-04T11:58:00"/>
        <d v="2022-09-05T23:50:00"/>
        <d v="2022-09-07T14:59:00"/>
        <d v="2022-09-03T00:46:00"/>
        <d v="2022-09-06T21:31:00"/>
        <d v="2022-09-07T14:16:00"/>
        <d v="2022-09-03T19:56:00"/>
        <d v="2022-09-03T02:01:00"/>
        <d v="2022-09-06T13:16:00"/>
        <d v="2022-09-05T19:09:00"/>
        <d v="2022-09-06T11:08:00"/>
        <d v="2022-09-05T23:54:00"/>
        <d v="2022-09-01T22:33:00"/>
        <d v="2022-09-01T07:45:00"/>
        <d v="2022-09-04T07:38:00"/>
        <d v="2022-09-04T18:15:00"/>
        <d v="2022-09-03T07:13:00"/>
        <d v="2022-09-01T18:48:00"/>
        <d v="2022-09-01T21:45:00"/>
        <d v="2022-09-07T09:46:00"/>
        <d v="2022-09-03T14:28:00"/>
        <d v="2022-09-04T14:31:00"/>
        <d v="2022-09-04T19:30:00"/>
        <d v="2022-09-01T06:34:00"/>
        <d v="2022-09-07T13:48:00"/>
        <d v="2022-09-01T16:23:00"/>
        <d v="2022-09-04T05:19:00"/>
        <d v="2022-09-06T00:50:00"/>
        <d v="2022-09-06T23:46:00"/>
        <d v="2022-09-02T04:32:00"/>
        <d v="2022-09-07T03:02:00"/>
        <d v="2022-09-06T04:31:00"/>
        <d v="2022-09-02T14:43:00"/>
        <d v="2022-09-05T08:48:00"/>
        <d v="2022-09-01T05:50:00"/>
        <d v="2022-09-06T12:31:00"/>
        <d v="2022-09-04T06:24:00"/>
        <d v="2022-09-04T10:34:00"/>
        <d v="2022-09-05T19:18:00"/>
        <d v="2022-09-07T01:54:00"/>
        <d v="2022-09-03T11:35:00"/>
        <d v="2022-09-02T14:08:00"/>
        <d v="2022-09-03T06:20:00"/>
        <d v="2022-09-05T10:02:00"/>
        <d v="2022-09-05T11:50:00"/>
        <d v="2022-09-05T14:19:00"/>
        <d v="2022-09-02T08:16:00"/>
        <d v="2022-09-05T02:42:00"/>
        <d v="2022-09-06T07:06:00"/>
        <d v="2022-09-02T18:20:00"/>
        <d v="2022-09-04T03:53:00"/>
        <d v="2022-09-02T23:45:00"/>
        <d v="2022-09-05T09:03:00"/>
        <d v="2022-09-06T11:53:00"/>
        <d v="2022-09-07T08:24:00"/>
        <d v="2022-09-07T05:19:00"/>
        <d v="2022-09-07T11:25:00"/>
        <d v="2022-09-07T10:42:00"/>
        <d v="2022-09-03T03:07:00"/>
        <d v="2022-09-03T22:52:00"/>
        <d v="2022-09-05T14:17:00"/>
        <d v="2022-09-02T18:00:00"/>
        <d v="2022-09-06T14:09:00"/>
        <d v="2022-09-04T00:36:00"/>
        <d v="2022-09-03T11:23:00"/>
        <d v="2022-09-03T16:33:00"/>
        <d v="2022-09-01T09:50:00"/>
        <d v="2022-09-03T09:16:00"/>
        <d v="2022-09-01T04:51:00"/>
        <d v="2022-09-01T10:31:00"/>
        <d v="2022-09-04T21:36:00"/>
        <d v="2022-09-05T12:14:00"/>
        <d v="2022-09-01T05:59:00"/>
        <d v="2022-09-05T00:32:00"/>
        <d v="2022-09-01T03:21:00"/>
        <d v="2022-09-05T12:05:00"/>
        <d v="2022-09-05T12:40:00"/>
        <d v="2022-09-04T21:03:00"/>
        <d v="2022-09-05T23:28:00"/>
        <d v="2022-09-03T22:43:00"/>
        <d v="2022-09-02T02:24:00"/>
        <d v="2022-09-03T11:08:00"/>
        <d v="2022-09-02T15:47:00"/>
        <d v="2022-09-05T06:45:00"/>
        <d v="2022-09-02T06:14:00"/>
        <d v="2022-09-05T18:47:00"/>
        <d v="2022-09-04T06:41:00"/>
        <d v="2022-09-01T04:09:00"/>
        <d v="2022-09-06T00:44:00"/>
        <d v="2022-09-07T10:28:00"/>
        <d v="2022-09-04T14:08:00"/>
        <d v="2022-09-05T19:40:00"/>
        <d v="2022-09-05T05:18:00"/>
        <d v="2022-09-07T06:57:00"/>
        <d v="2022-09-07T15:34:00"/>
        <d v="2022-09-02T01:31:00"/>
        <d v="2022-09-02T10:24:00"/>
        <d v="2022-09-01T12:15:00"/>
        <d v="2022-09-02T01:29:00"/>
        <d v="2022-09-04T03:00:00"/>
        <d v="2022-09-02T10:19:00"/>
        <d v="2022-09-07T11:49:00"/>
        <d v="2022-09-05T21:44:00"/>
        <d v="2022-09-06T15:45:00"/>
        <d v="2022-09-06T06:06:00"/>
        <d v="2022-09-05T11:28:00"/>
        <d v="2022-09-03T01:57:00"/>
        <d v="2022-09-04T22:32:00"/>
        <d v="2022-09-05T11:45:00"/>
        <d v="2022-09-06T22:13:00"/>
        <d v="2022-09-05T09:53:00"/>
        <d v="2022-09-03T04:10:00"/>
        <d v="2022-09-02T02:09:00"/>
        <d v="2022-09-01T05:42:00"/>
        <d v="2022-09-05T20:47:00"/>
        <d v="2022-09-07T05:02:00"/>
        <d v="2022-09-03T14:07:00"/>
        <d v="2022-09-03T03:08:00"/>
        <d v="2022-09-04T02:18:00"/>
        <d v="2022-09-05T05:53:00"/>
        <d v="2022-09-03T12:42:00"/>
        <d v="2022-09-06T15:33:00"/>
        <d v="2022-09-01T19:29:00"/>
        <d v="2022-09-04T16:45:00"/>
        <d v="2022-09-04T01:15:00"/>
        <d v="2022-09-01T20:33:00"/>
        <d v="2022-09-03T21:54:00"/>
        <d v="2022-09-06T14:07:00"/>
        <d v="2022-09-06T01:24:00"/>
        <d v="2022-09-07T15:01:00"/>
        <d v="2022-09-05T05:04:00"/>
        <d v="2022-09-07T04:51:00"/>
        <d v="2022-09-02T18:54:00"/>
        <d v="2022-09-02T06:23:00"/>
        <d v="2022-09-01T02:42:00"/>
        <d v="2022-09-03T02:33:00"/>
        <d v="2022-09-04T01:46:00"/>
        <d v="2022-09-06T20:39:00"/>
        <d v="2022-09-06T16:15:00"/>
        <d v="2022-09-04T19:29:00"/>
        <d v="2022-09-01T01:11:00"/>
        <d v="2022-09-03T16:31:00"/>
        <d v="2022-09-05T11:20:00"/>
        <d v="2022-09-01T03:22:00"/>
        <d v="2022-09-02T04:53:00"/>
        <d v="2022-09-06T20:18:00"/>
        <d v="2022-09-05T07:28:00"/>
        <d v="2022-09-02T16:04:00"/>
        <d v="2022-09-07T00:36:00"/>
        <d v="2022-09-03T16:07:00"/>
        <d v="2022-09-05T03:47:00"/>
        <d v="2022-09-01T16:12:00"/>
        <d v="2022-09-04T18:38:00"/>
        <d v="2022-09-01T21:31:00"/>
        <d v="2022-09-03T21:53:00"/>
        <d v="2022-09-05T17:17:00"/>
        <d v="2022-09-06T14:48:00"/>
        <d v="2022-09-06T21:53:00"/>
        <d v="2022-09-05T18:18:00"/>
        <d v="2022-09-01T09:22:00"/>
        <d v="2022-09-06T13:45:00"/>
        <d v="2022-09-02T03:17:00"/>
        <d v="2022-09-03T23:16:00"/>
        <d v="2022-09-05T13:53:00"/>
        <d v="2022-09-02T13:28:00"/>
        <d v="2022-09-05T03:00:00"/>
        <d v="2022-09-03T01:11:00"/>
        <d v="2022-09-04T18:10:00"/>
        <d v="2022-09-06T20:11:00"/>
        <d v="2022-09-02T16:49:00"/>
        <d v="2022-09-02T18:59:00"/>
        <d v="2022-09-07T01:50:00"/>
        <d v="2022-09-03T04:26:00"/>
        <d v="2022-09-02T08:49:00"/>
        <d v="2022-09-07T09:33:00"/>
        <d v="2022-09-04T15:01:00"/>
        <d v="2022-09-05T20:39:00"/>
        <d v="2022-09-04T04:06:00"/>
        <d v="2022-09-06T16:57:00"/>
        <d v="2022-09-01T00:52:00"/>
        <d v="2022-09-05T14:37:00"/>
        <d v="2022-09-05T06:25:00"/>
        <d v="2022-09-05T05:44:00"/>
        <d v="2022-09-03T10:22:00"/>
        <d v="2022-09-03T14:15:00"/>
        <d v="2022-09-05T23:45:00"/>
        <d v="2022-09-05T16:36:00"/>
        <d v="2022-09-05T23:14:00"/>
        <d v="2022-09-01T19:03:00"/>
        <d v="2022-09-05T23:55:00"/>
        <d v="2022-09-06T15:29:00"/>
        <d v="2022-09-06T10:36:00"/>
        <d v="2022-09-07T15:16:00"/>
        <d v="2022-09-03T14:59:00"/>
        <d v="2022-09-04T09:51:00"/>
        <d v="2022-09-03T09:54:00"/>
        <d v="2022-09-06T11:05:00"/>
        <d v="2022-09-05T03:16:00"/>
        <d v="2022-09-03T16:50:00"/>
        <d v="2022-09-03T01:21:00"/>
        <d v="2022-09-06T15:21:00"/>
        <d v="2022-09-01T06:46:00"/>
        <d v="2022-09-05T00:56:00"/>
        <d v="2022-09-04T08:24:00"/>
        <d v="2022-09-07T02:57:00"/>
        <d v="2022-09-02T08:05:00"/>
        <d v="2022-09-05T19:10:00"/>
        <d v="2022-09-01T05:39:00"/>
        <d v="2022-09-05T13:50:00"/>
        <d v="2022-09-04T11:36:00"/>
        <d v="2022-09-05T09:18:00"/>
        <d v="2022-09-04T14:49:00"/>
        <d v="2022-09-06T16:37:00"/>
        <d v="2022-09-07T12:49:00"/>
        <d v="2022-09-04T06:23:00"/>
        <d v="2022-09-02T03:59:00"/>
        <d v="2022-09-06T09:21:00"/>
        <d v="2022-09-04T10:08:00"/>
        <d v="2022-09-07T01:42:00"/>
        <d v="2022-09-02T18:44:00"/>
        <d v="2022-09-06T20:45:00"/>
        <d v="2022-09-03T23:48:00"/>
        <d v="2022-09-04T06:39:00"/>
        <d v="2022-09-02T08:24:00"/>
        <d v="2022-09-06T01:52:00"/>
        <d v="2022-09-07T09:01:00"/>
        <d v="2022-09-06T02:35:00"/>
        <d v="2022-09-04T18:16:00"/>
        <d v="2022-09-01T21:35:00"/>
        <d v="2022-09-04T00:50:00"/>
        <d v="2022-09-05T11:19:00"/>
        <d v="2022-09-07T14:34:00"/>
        <d v="2022-09-05T07:37:00"/>
        <d v="2022-09-07T07:59:00"/>
        <d v="2022-09-06T16:43:00"/>
        <d v="2022-09-07T08:45:00"/>
        <d v="2022-09-02T14:25:00"/>
        <d v="2022-09-01T10:04:00"/>
        <d v="2022-09-06T11:58:00"/>
        <d v="2022-09-04T23:12:00"/>
        <d v="2022-09-06T04:26:00"/>
        <d v="2022-09-01T22:14:00"/>
        <d v="2022-09-05T04:02:00"/>
        <d v="2022-09-05T11:58:00"/>
        <d v="2022-09-02T13:42:00"/>
        <d v="2022-09-03T13:29:00"/>
        <d v="2022-09-05T00:38:00"/>
        <d v="2022-09-06T06:20:00"/>
        <d v="2022-09-01T12:35:00"/>
        <d v="2022-09-04T20:27:00"/>
        <d v="2022-09-04T16:27:00"/>
        <d v="2022-09-05T15:35:00"/>
        <d v="2022-09-04T00:31:00"/>
        <d v="2022-09-03T22:31:00"/>
        <d v="2022-09-04T02:28:00"/>
        <d v="2022-09-06T15:26:00"/>
        <d v="2022-09-04T15:17:00"/>
        <d v="2022-09-06T17:31:00"/>
        <d v="2022-09-06T09:36:00"/>
        <d v="2022-09-03T20:42:00"/>
        <d v="2022-09-07T06:27:00"/>
        <d v="2022-09-04T12:24:00"/>
        <d v="2022-09-05T05:46:00"/>
        <d v="2022-09-03T00:35:00"/>
        <d v="2022-09-06T04:01:00"/>
        <d v="2022-09-04T06:16:00"/>
        <d v="2022-09-01T14:28:00"/>
        <d v="2022-09-04T02:49:00"/>
        <d v="2022-09-03T07:49:00"/>
        <d v="2022-09-07T03:05:00"/>
        <d v="2022-09-06T09:58:00"/>
        <d v="2022-09-01T12:32:00"/>
        <d v="2022-09-01T17:21:00"/>
        <d v="2022-09-05T05:24:00"/>
        <d v="2022-09-04T02:45:00"/>
        <d v="2022-09-02T11:47:00"/>
        <d v="2022-09-05T06:06:00"/>
        <d v="2022-09-02T21:20:00"/>
        <d v="2022-09-06T16:07:00"/>
        <d v="2022-09-03T22:33:00"/>
        <d v="2022-09-03T03:47:00"/>
        <d v="2022-09-01T05:41:00"/>
        <d v="2022-09-03T14:18:00"/>
        <d v="2022-09-05T21:24:00"/>
        <d v="2022-09-07T16:18:00"/>
        <d v="2022-09-05T16:04:00"/>
        <d v="2022-09-05T08:07:00"/>
        <d v="2022-09-07T12:07:00"/>
        <d v="2022-09-05T17:43:00"/>
        <d v="2022-09-06T18:03:00"/>
        <d v="2022-09-02T13:22:00"/>
        <d v="2022-09-06T01:54:00"/>
        <d v="2022-09-04T13:03:00"/>
        <d v="2022-09-05T16:06:00"/>
        <d v="2022-09-02T22:41:00"/>
        <d v="2022-09-01T07:01:00"/>
        <d v="2022-09-06T14:34:00"/>
        <d v="2022-09-05T13:17:00"/>
        <d v="2022-09-02T12:12:00"/>
        <d v="2022-09-02T10:43:00"/>
        <d v="2022-09-04T14:51:00"/>
        <d v="2022-09-06T13:25:00"/>
        <d v="2022-09-07T14:42:00"/>
        <d v="2022-09-02T19:20:00"/>
        <d v="2022-09-01T11:15:00"/>
        <d v="2022-09-07T03:24:00"/>
        <d v="2022-09-07T16:35:00"/>
        <d v="2022-09-06T09:34:00"/>
        <d v="2022-09-05T06:47:00"/>
        <d v="2022-09-06T07:15:00"/>
        <d v="2022-09-03T08:26:00"/>
        <d v="2022-09-03T09:14:00"/>
        <d v="2022-09-03T04:32:00"/>
        <d v="2022-09-05T08:51:00"/>
        <d v="2022-09-06T10:45:00"/>
        <d v="2022-09-03T19:16:00"/>
        <d v="2022-09-03T23:31:00"/>
        <d v="2022-09-07T05:13:00"/>
        <d v="2022-09-05T21:16:00"/>
        <d v="2022-09-05T09:58:00"/>
        <d v="2022-09-07T04:32:00"/>
        <d v="2022-09-03T20:46:00"/>
        <d v="2022-09-04T14:07:00"/>
        <d v="2022-09-03T17:31:00"/>
        <d v="2022-09-01T13:57:00"/>
        <d v="2022-09-07T04:11:00"/>
        <d v="2022-09-01T13:34:00"/>
        <d v="2022-09-03T21:17:00"/>
        <d v="2022-09-02T18:32:00"/>
        <d v="2022-09-05T10:13:00"/>
        <d v="2022-09-06T04:13:00"/>
        <d v="2022-09-03T11:59:00"/>
        <d v="2022-09-04T17:14:00"/>
        <d v="2022-09-03T10:38:00"/>
        <d v="2022-09-01T09:32:00"/>
        <d v="2022-09-07T01:29:00"/>
        <d v="2022-09-03T08:06:00"/>
        <d v="2022-09-04T08:04:00"/>
        <d v="2022-09-03T00:30:00"/>
        <d v="2022-09-04T23:11:00"/>
        <d v="2022-09-07T03:44:00"/>
        <d v="2022-09-04T17:36:00"/>
        <d v="2022-09-01T05:57:00"/>
        <d v="2022-09-05T08:16:00"/>
        <d v="2022-09-05T05:50:00"/>
        <d v="2022-09-06T01:13:00"/>
        <d v="2022-09-06T03:36:00"/>
        <d v="2022-09-07T03:47:00"/>
        <d v="2022-09-01T21:11:00"/>
        <d v="2022-09-06T01:42:00"/>
        <d v="2022-09-05T20:55:00"/>
        <d v="2022-09-03T04:55:00"/>
        <d v="2022-09-06T10:16:00"/>
        <d v="2022-09-03T20:53:00"/>
        <d v="2022-09-02T11:40:00"/>
        <d v="2022-09-06T22:54:00"/>
        <d v="2022-09-03T07:33:00"/>
        <d v="2022-09-06T04:06:00"/>
        <d v="2022-09-06T00:28:00"/>
        <d v="2022-09-06T17:57:00"/>
        <d v="2022-09-03T02:09:00"/>
        <d v="2022-09-02T19:44:00"/>
        <d v="2022-09-01T01:07:00"/>
        <d v="2022-09-05T11:34:00"/>
        <d v="2022-09-06T11:48:00"/>
        <d v="2022-09-04T17:34:00"/>
        <d v="2022-09-07T13:09:00"/>
        <d v="2022-09-01T14:24:00"/>
        <d v="2022-09-01T16:25:00"/>
        <d v="2022-09-04T04:05:00"/>
        <d v="2022-09-01T07:36:00"/>
        <d v="2022-09-06T19:58:00"/>
        <d v="2022-09-03T22:42:00"/>
        <d v="2022-09-06T23:51:00"/>
        <d v="2022-09-06T05:33:00"/>
        <d v="2022-09-05T22:02:00"/>
        <d v="2022-09-02T20:14:00"/>
        <d v="2022-09-03T10:19:00"/>
        <d v="2022-09-02T09:28:00"/>
        <d v="2022-09-03T22:01:00"/>
        <d v="2022-09-07T06:21:00"/>
        <d v="2022-09-06T03:46:00"/>
        <d v="2022-09-05T22:45:00"/>
        <d v="2022-09-04T18:24:00"/>
        <d v="2022-09-06T01:09:00"/>
        <d v="2022-09-05T22:05:00"/>
        <d v="2022-09-03T03:38:00"/>
        <d v="2022-09-01T05:36:00"/>
        <d v="2022-09-02T19:53:00"/>
        <d v="2022-09-01T02:33:00"/>
        <d v="2022-09-07T02:43:00"/>
        <d v="2022-09-02T11:37:00"/>
        <d v="2022-09-01T06:24:00"/>
        <d v="2022-09-03T15:36:00"/>
        <d v="2022-09-02T20:58:00"/>
        <d v="2022-09-06T16:56:00"/>
        <d v="2022-09-02T23:53:00"/>
        <d v="2022-09-03T16:56:00"/>
        <d v="2022-09-02T08:32:00"/>
        <d v="2022-09-04T21:08:00"/>
        <d v="2022-09-02T18:41:00"/>
        <d v="2022-09-01T14:19:00"/>
        <d v="2022-09-07T10:04:00"/>
        <d v="2022-09-07T03:15:00"/>
        <d v="2022-09-06T18:18:00"/>
        <d v="2022-09-01T07:54:00"/>
        <d v="2022-09-04T15:48:00"/>
        <d v="2022-09-03T14:22:00"/>
        <d v="2022-09-02T10:21:00"/>
        <d v="2022-09-07T01:17:00"/>
        <d v="2022-09-05T01:31:00"/>
        <d v="2022-09-07T05:37:00"/>
        <d v="2022-09-05T10:27:00"/>
        <d v="2022-09-06T17:06:00"/>
        <d v="2022-09-03T12:31:00"/>
        <d v="2022-09-03T06:22:00"/>
        <d v="2022-09-07T09:39:00"/>
        <d v="2022-09-07T04:19:00"/>
        <d v="2022-09-02T02:38:00"/>
        <d v="2022-09-05T05:47:00"/>
        <d v="2022-09-01T03:53:00"/>
        <d v="2022-09-03T17:50:00"/>
        <d v="2022-09-05T00:07:00"/>
        <d v="2022-09-06T19:14:00"/>
        <d v="2022-09-06T00:26:00"/>
        <d v="2022-09-05T01:55:00"/>
        <d v="2022-09-03T22:35:00"/>
        <d v="2022-09-04T01:29:00"/>
        <d v="2022-09-06T20:06:00"/>
        <d v="2022-09-07T07:46:00"/>
        <d v="2022-09-06T07:10:00"/>
        <d v="2022-09-07T13:54:00"/>
        <d v="2022-09-06T16:10:00"/>
        <d v="2022-09-06T07:54:00"/>
        <d v="2022-09-07T12:18:00"/>
        <d v="2022-09-02T17:15:00"/>
        <d v="2022-09-01T16:56:00"/>
        <d v="2022-09-01T07:42:00"/>
        <d v="2022-09-02T13:53:00"/>
        <d v="2022-09-05T16:03:00"/>
        <d v="2022-09-07T12:55:00"/>
        <d v="2022-09-03T07:41:00"/>
        <d v="2022-09-01T02:29:00"/>
        <d v="2022-09-05T06:27:00"/>
        <d v="2022-09-03T16:27:00"/>
        <d v="2022-09-07T02:56:00"/>
        <d v="2022-09-04T02:04:00"/>
        <d v="2022-09-06T03:49:00"/>
        <d v="2022-09-06T02:42:00"/>
        <d v="2022-09-03T14:46:00"/>
        <d v="2022-09-05T20:22:00"/>
        <d v="2022-09-02T13:16:00"/>
        <d v="2022-09-01T15:27:00"/>
        <d v="2022-09-03T19:50:00"/>
        <d v="2022-09-03T15:57:00"/>
        <d v="2022-09-05T07:16:00"/>
        <d v="2022-09-04T05:09:00"/>
        <d v="2022-09-05T23:19:00"/>
        <d v="2022-09-07T09:43:00"/>
        <d v="2022-09-04T10:43:00"/>
        <d v="2022-09-02T07:08:00"/>
        <d v="2022-09-03T07:01:00"/>
        <d v="2022-09-01T02:56:00"/>
        <d v="2022-09-06T19:12:00"/>
        <d v="2022-09-01T02:32:00"/>
        <d v="2022-09-01T13:56:00"/>
        <d v="2022-09-05T09:28:00"/>
        <d v="2022-09-03T10:12:00"/>
        <d v="2022-09-01T02:13:00"/>
        <d v="2022-09-03T19:36:00"/>
        <d v="2022-09-04T03:01:00"/>
        <d v="2022-09-02T00:13:00"/>
        <d v="2022-09-07T13:24:00"/>
        <d v="2022-09-04T16:02:00"/>
        <d v="2022-09-01T11:24:00"/>
        <d v="2022-09-07T02:58:00"/>
        <d v="2022-09-02T20:52:00"/>
        <d v="2022-09-03T04:08:00"/>
        <d v="2022-09-05T02:20:00"/>
        <d v="2022-09-01T07:44:00"/>
        <d v="2022-09-05T02:34:00"/>
        <d v="2022-09-01T22:51:00"/>
        <d v="2022-09-04T07:07:00"/>
        <d v="2022-09-02T14:19:00"/>
        <d v="2022-09-02T06:36:00"/>
        <d v="2022-09-04T16:04:00"/>
        <d v="2022-09-01T12:30:00"/>
        <d v="2022-09-03T11:14:00"/>
        <d v="2022-09-03T22:06:00"/>
        <d v="2022-09-06T02:30:00"/>
        <d v="2022-09-06T17:19:00"/>
        <d v="2022-09-04T14:36:00"/>
        <d v="2022-09-03T20:08:00"/>
        <d v="2022-09-03T10:55:00"/>
        <d v="2022-09-01T05:01:00"/>
        <d v="2022-09-03T20:52:00"/>
        <d v="2022-09-06T02:12:00"/>
        <d v="2022-09-02T07:05:00"/>
        <d v="2022-09-04T07:36:00"/>
        <d v="2022-09-05T14:49:00"/>
        <d v="2022-09-06T21:45:00"/>
        <d v="2022-09-01T18:43:00"/>
        <d v="2022-09-06T07:48:00"/>
        <d v="2022-09-02T11:01:00"/>
        <d v="2022-09-04T16:03:00"/>
        <d v="2022-09-06T08:07:00"/>
        <d v="2022-09-05T20:30:00"/>
        <d v="2022-09-02T00:52:00"/>
        <d v="2022-09-02T20:31:00"/>
        <d v="2022-09-03T02:35:00"/>
        <d v="2022-09-04T04:39:00"/>
        <d v="2022-09-03T21:24:00"/>
        <d v="2022-09-07T01:45:00"/>
        <d v="2022-09-01T08:19:00"/>
        <d v="2022-09-01T08:50:00"/>
        <d v="2022-09-01T20:48:00"/>
        <d v="2022-09-02T10:40:00"/>
        <d v="2022-09-04T19:55:00"/>
        <d v="2022-09-06T18:19:00"/>
        <d v="2022-09-03T01:48:00"/>
        <d v="2022-09-03T12:04:00"/>
        <d v="2022-09-03T12:17:00"/>
        <d v="2022-09-01T21:15:00"/>
        <d v="2022-09-01T00:20:00"/>
        <d v="2022-09-03T14:25:00"/>
        <d v="2022-09-04T17:31:00"/>
        <d v="2022-09-01T23:48:00"/>
        <d v="2022-09-04T07:46:00"/>
        <d v="2022-09-06T17:29:00"/>
        <d v="2022-09-06T04:44:00"/>
        <d v="2022-09-05T16:31:00"/>
        <d v="2022-09-02T16:53:00"/>
        <d v="2022-09-02T01:37:00"/>
        <d v="2022-09-06T01:05:00"/>
        <d v="2022-09-04T19:54:00"/>
        <d v="2022-09-03T14:37:00"/>
        <d v="2022-09-05T03:49:00"/>
        <d v="2022-09-01T15:22:00"/>
        <d v="2022-09-02T15:18:00"/>
        <d v="2022-09-01T15:44:00"/>
        <d v="2022-09-01T19:13:00"/>
        <d v="2022-09-07T11:46:00"/>
        <d v="2022-09-06T05:35:00"/>
        <d v="2022-09-04T21:40:00"/>
        <d v="2022-09-04T16:22:00"/>
        <d v="2022-09-05T03:55:00"/>
        <d v="2022-09-03T21:11:00"/>
        <d v="2022-09-05T15:23:00"/>
        <d v="2022-09-06T13:18:00"/>
        <d v="2022-09-01T16:10:00"/>
        <d v="2022-09-06T22:36:00"/>
        <d v="2022-09-02T06:44:00"/>
        <d v="2022-09-02T21:28:00"/>
        <d v="2022-09-05T19:32:00"/>
        <d v="2022-09-05T17:49:00"/>
        <d v="2022-09-04T04:51:00"/>
        <d v="2022-09-03T23:09:00"/>
        <d v="2022-09-01T02:09:00"/>
        <d v="2022-09-01T12:58:00"/>
        <d v="2022-09-07T00:16:00"/>
        <d v="2022-09-04T19:56:00"/>
        <d v="2022-09-03T00:08:00"/>
        <d v="2022-09-01T14:08:00"/>
        <d v="2022-09-04T01:09:00"/>
        <d v="2022-09-03T08:29:00"/>
        <d v="2022-09-03T14:49:00"/>
        <d v="2022-09-04T16:28:00"/>
        <d v="2022-09-01T22:44:00"/>
        <d v="2022-09-05T03:50:00"/>
        <d v="2022-09-01T20:31:00"/>
        <d v="2022-09-02T03:42:00"/>
        <d v="2022-09-04T06:14:00"/>
        <d v="2022-09-02T09:51:00"/>
        <d v="2022-09-04T18:29:00"/>
        <d v="2022-09-07T10:55:00"/>
        <d v="2022-09-05T13:21:00"/>
        <d v="2022-09-03T21:42:00"/>
        <d v="2022-09-02T11:14:00"/>
        <d v="2022-09-01T03:56:00"/>
        <d v="2022-09-05T12:00:00"/>
        <d v="2022-09-02T14:41:00"/>
        <d v="2022-09-06T12:32:00"/>
        <d v="2022-09-01T19:18:00"/>
        <d v="2022-09-04T10:18:00"/>
        <d v="2022-09-04T23:27:00"/>
        <d v="2022-09-02T20:54:00"/>
        <d v="2022-09-07T15:49:00"/>
        <d v="2022-09-01T08:07:00"/>
        <d v="2022-09-02T23:32:00"/>
        <d v="2022-09-06T13:12:00"/>
        <d v="2022-09-04T16:32:00"/>
        <d v="2022-09-05T20:01:00"/>
        <d v="2022-09-02T02:00:00"/>
        <d v="2022-09-05T18:14:00"/>
        <d v="2022-09-07T06:07:00"/>
        <d v="2022-09-04T11:16:00"/>
        <d v="2022-09-03T21:28:00"/>
        <d v="2022-09-03T09:01:00"/>
        <d v="2022-09-06T23:00:00"/>
        <d v="2022-09-04T04:54:00"/>
        <d v="2022-09-03T12:01:00"/>
        <d v="2022-09-05T17:05:00"/>
        <d v="2022-09-05T23:43:00"/>
        <d v="2022-09-05T22:47:00"/>
        <d v="2022-09-06T08:11:00"/>
        <d v="2022-09-07T08:10:00"/>
        <d v="2022-09-03T17:53:00"/>
        <d v="2022-09-05T08:24:00"/>
        <d v="2022-09-06T22:19:00"/>
        <d v="2022-09-02T01:09:00"/>
        <d v="2022-09-06T22:58:00"/>
        <d v="2022-09-03T09:07:00"/>
        <d v="2022-09-06T11:01:00"/>
        <d v="2022-09-01T12:34:00"/>
        <d v="2022-09-01T09:34:00"/>
        <d v="2022-09-03T07:45:00"/>
        <d v="2022-09-05T01:44:00"/>
        <d v="2022-09-02T05:50:00"/>
        <d v="2022-09-06T07:31:00"/>
        <d v="2022-09-05T14:24:00"/>
        <d v="2022-09-05T00:08:00"/>
        <d v="2022-09-04T04:01:00"/>
        <d v="2022-09-04T02:51:00"/>
        <d v="2022-09-05T08:11:00"/>
        <d v="2022-09-02T01:05:00"/>
        <d v="2022-09-04T04:24:00"/>
        <d v="2022-09-03T04:30:00"/>
        <d v="2022-09-07T02:11:00"/>
        <d v="2022-09-07T07:42:00"/>
        <d v="2022-09-04T06:10:00"/>
        <d v="2022-09-06T03:58:00"/>
        <d v="2022-09-06T06:48:00"/>
        <d v="2022-09-04T07:58:00"/>
        <d v="2022-09-02T08:45:00"/>
        <d v="2022-09-06T16:54:00"/>
        <d v="2022-09-06T14:01:00"/>
        <d v="2022-09-05T00:23:00"/>
        <d v="2022-09-06T23:18:00"/>
        <d v="2022-09-06T10:52:00"/>
        <d v="2022-09-04T11:50:00"/>
        <d v="2022-09-01T09:47:00"/>
        <d v="2022-09-02T00:21:00"/>
        <d v="2022-09-04T09:59:00"/>
        <d v="2022-09-06T03:30:00"/>
        <d v="2022-09-03T10:13:00"/>
        <d v="2022-09-03T11:24:00"/>
        <d v="2022-09-03T23:29:00"/>
        <d v="2022-09-06T06:55:00"/>
        <d v="2022-09-06T16:32:00"/>
        <d v="2022-09-07T00:55:00"/>
        <d v="2022-09-07T06:17:00"/>
        <d v="2022-09-06T09:59:00"/>
        <d v="2022-09-04T21:47:00"/>
        <d v="2022-09-07T11:58:00"/>
        <d v="2022-09-05T06:09:00"/>
        <d v="2022-09-05T12:20:00"/>
        <d v="2022-09-01T17:45:00"/>
        <d v="2022-09-02T19:35:00"/>
        <d v="2022-09-04T12:22:00"/>
        <d v="2022-09-02T16:18:00"/>
        <d v="2022-09-05T18:50:00"/>
        <d v="2022-09-03T03:46:00"/>
        <d v="2022-09-04T15:54:00"/>
        <d v="2022-09-05T01:52:00"/>
        <d v="2022-09-02T17:47:00"/>
        <d v="2022-09-02T13:23:00"/>
        <d v="2022-09-07T09:47:00"/>
        <d v="2022-09-03T17:36:00"/>
        <d v="2022-09-07T07:20:00"/>
        <d v="2022-09-06T23:40:00"/>
        <d v="2022-09-07T04:06:00"/>
        <d v="2022-09-03T12:05:00"/>
        <d v="2022-09-06T04:30:00"/>
        <d v="2022-09-05T23:06:00"/>
        <d v="2022-09-01T14:54:00"/>
        <d v="2022-09-05T04:09:00"/>
        <d v="2022-09-03T14:58:00"/>
        <d v="2022-09-04T01:07:00"/>
        <d v="2022-09-02T02:10:00"/>
        <d v="2022-09-01T08:11:00"/>
        <d v="2022-09-02T01:01:00"/>
        <d v="2022-09-04T07:37:00"/>
        <d v="2022-09-06T02:26:00"/>
        <d v="2022-09-02T09:01:00"/>
        <d v="2022-09-07T08:47:00"/>
        <d v="2022-09-06T14:18:00"/>
        <d v="2022-09-04T02:50:00"/>
        <d v="2022-09-04T15:37:00"/>
        <d v="2022-09-06T02:56:00"/>
        <d v="2022-09-04T14:54:00"/>
        <d v="2022-09-02T06:56:00"/>
        <d v="2022-09-05T21:12:00"/>
        <d v="2022-09-02T22:23:00"/>
        <d v="2022-09-05T10:30:00"/>
        <d v="2022-09-07T02:21:00"/>
        <d v="2022-09-03T05:40:00"/>
        <d v="2022-09-05T21:55:00"/>
        <d v="2022-09-04T03:50:00"/>
        <d v="2022-09-04T04:37:00"/>
        <d v="2022-09-03T14:01:00"/>
        <d v="2022-09-06T15:43:00"/>
        <d v="2022-09-01T21:29:00"/>
        <d v="2022-09-05T11:11:00"/>
        <d v="2022-09-01T06:29:00"/>
        <d v="2022-09-04T07:04:00"/>
        <d v="2022-09-07T01:04:00"/>
        <d v="2022-09-05T13:16:00"/>
        <d v="2022-09-01T16:07:00"/>
        <d v="2022-09-06T17:27:00"/>
        <d v="2022-09-03T12:22:00"/>
        <d v="2022-09-02T11:59:00"/>
        <d v="2022-09-06T01:45:00"/>
        <d v="2022-09-06T15:44:00"/>
        <d v="2022-09-04T17:43:00"/>
        <d v="2022-09-01T04:14:00"/>
        <d v="2022-09-01T07:08:00"/>
        <d v="2022-09-01T16:01:00"/>
        <d v="2022-09-05T01:27:00"/>
        <d v="2022-09-03T06:09:00"/>
        <d v="2022-09-01T14:26:00"/>
        <d v="2022-09-06T11:38:00"/>
        <d v="2022-09-07T00:44:00"/>
        <d v="2022-09-05T16:59:00"/>
        <d v="2022-09-04T22:16:00"/>
        <d v="2022-09-06T21:17:00"/>
        <d v="2022-09-03T19:10:00"/>
        <d v="2022-09-07T08:17:00"/>
        <d v="2022-09-01T19:19:00"/>
        <d v="2022-09-01T23:08:00"/>
        <d v="2022-09-03T18:52:00"/>
        <d v="2022-09-03T11:55:00"/>
        <d v="2022-09-06T16:08:00"/>
        <d v="2022-09-05T07:30:00"/>
        <d v="2022-09-05T15:44:00"/>
        <d v="2022-09-02T21:03:00"/>
        <d v="2022-09-05T02:46:00"/>
        <d v="2022-09-01T21:03:00"/>
        <d v="2022-09-04T21:25:00"/>
        <d v="2022-09-02T21:14:00"/>
        <d v="2022-09-05T22:10:00"/>
        <d v="2022-09-02T20:33:00"/>
        <d v="2022-09-02T05:39:00"/>
        <d v="2022-09-03T17:46:00"/>
        <d v="2022-09-01T09:46:00"/>
        <d v="2022-09-07T03:36:00"/>
        <d v="2022-09-05T00:28:00"/>
        <d v="2022-09-06T09:44:00"/>
        <d v="2022-09-04T00:23:00"/>
        <d v="2022-09-04T03:23:00"/>
        <d v="2022-09-05T01:56:00"/>
        <d v="2022-09-04T22:01:00"/>
        <d v="2022-09-07T11:04:00"/>
        <d v="2022-09-05T02:55:00"/>
        <d v="2022-09-06T15:36:00"/>
        <d v="2022-09-07T06:03:00"/>
        <d v="2022-09-03T06:58:00"/>
        <d v="2022-09-06T04:51:00"/>
        <d v="2022-09-04T01:52:00"/>
        <d v="2022-09-03T11:09:00"/>
        <d v="2022-09-04T01:05:00"/>
        <d v="2022-09-05T07:14:00"/>
        <d v="2022-09-03T11:42:00"/>
        <d v="2022-09-05T12:23:00"/>
        <d v="2022-09-05T10:28:00"/>
        <d v="2022-09-02T10:22:00"/>
        <d v="2022-09-07T00:51:00"/>
        <d v="2022-09-04T01:01:00"/>
        <d v="2022-09-07T09:02:00"/>
        <d v="2022-09-01T00:49:00"/>
        <d v="2022-09-07T15:33:00"/>
        <d v="2022-09-01T00:40:00"/>
        <d v="2022-09-05T13:55:00"/>
        <d v="2022-09-03T15:05:00"/>
        <d v="2022-09-01T07:33:00"/>
        <d v="2022-09-02T18:07:00"/>
        <d v="2022-09-01T13:53:00"/>
        <d v="2022-09-04T18:54:00"/>
        <d v="2022-09-03T10:36:00"/>
        <d v="2022-09-03T10:06:00"/>
        <d v="2022-09-05T18:55:00"/>
        <d v="2022-09-02T14:52:00"/>
        <d v="2022-09-07T13:38:00"/>
        <d v="2022-09-03T18:00:00"/>
        <d v="2022-09-03T18:10:00"/>
        <d v="2022-09-02T11:50:00"/>
        <d v="2022-09-03T07:53:00"/>
        <d v="2022-09-05T04:30:00"/>
        <d v="2022-09-06T08:00:00"/>
        <d v="2022-09-07T05:22:00"/>
        <d v="2022-09-07T04:42:00"/>
        <d v="2022-09-05T00:36:00"/>
        <d v="2022-09-07T05:20:00"/>
        <d v="2022-09-04T05:18:00"/>
        <d v="2022-09-03T18:16:00"/>
        <d v="2022-09-03T07:16:00"/>
        <d v="2022-09-02T08:41:00"/>
        <d v="2022-09-04T11:02:00"/>
        <d v="2022-09-07T15:42:00"/>
        <d v="2022-09-04T03:09:00"/>
        <d v="2022-09-06T06:03:00"/>
        <d v="2022-09-06T02:28:00"/>
        <d v="2022-09-06T06:10:00"/>
        <d v="2022-09-01T03:13:00"/>
        <d v="2022-09-05T00:17:00"/>
        <d v="2022-09-05T00:01:00"/>
        <d v="2022-09-03T16:32:00"/>
        <d v="2022-09-03T14:29:00"/>
        <d v="2022-09-03T01:01:00"/>
        <d v="2022-09-04T11:25:00"/>
        <d v="2022-09-01T05:34:00"/>
        <d v="2022-09-04T01:08:00"/>
        <d v="2022-09-06T21:03:00"/>
        <d v="2022-09-04T17:27:00"/>
        <d v="2022-09-05T19:23:00"/>
        <d v="2022-09-01T20:07:00"/>
        <d v="2022-09-06T21:32:00"/>
        <d v="2022-09-07T02:41:00"/>
        <d v="2022-09-02T22:35:00"/>
        <d v="2022-09-05T20:16:00"/>
        <d v="2022-09-07T10:08:00"/>
        <d v="2022-09-02T21:23:00"/>
        <d v="2022-09-07T16:37:00"/>
        <d v="2022-09-02T10:03:00"/>
        <d v="2022-09-01T14:29:00"/>
        <d v="2022-09-01T23:39:00"/>
        <d v="2022-09-05T06:38:00"/>
        <d v="2022-09-03T04:04:00"/>
        <d v="2022-09-05T15:03:00"/>
        <d v="2022-09-02T09:18:00"/>
        <d v="2022-09-07T07:04:00"/>
        <d v="2022-09-01T20:05:00"/>
        <d v="2022-09-02T16:22:00"/>
        <d v="2022-09-04T15:19:00"/>
        <d v="2022-09-03T08:53:00"/>
        <d v="2022-09-06T17:34:00"/>
        <d v="2022-09-05T20:11:00"/>
        <d v="2022-09-05T07:57:00"/>
        <d v="2022-09-02T19:51:00"/>
        <d v="2022-09-05T23:46:00"/>
        <d v="2022-09-07T10:35:00"/>
        <d v="2022-09-03T00:43:00"/>
        <d v="2022-09-05T03:53:00"/>
        <d v="2022-09-06T23:49:00"/>
        <d v="2022-09-05T10:16:00"/>
        <d v="2022-09-06T14:31:00"/>
        <d v="2022-09-04T03:28:00"/>
        <d v="2022-09-04T07:51:00"/>
        <d v="2022-09-03T04:33:00"/>
        <d v="2022-09-05T21:57:00"/>
        <d v="2022-09-02T13:18:00"/>
        <d v="2022-09-03T22:18:00"/>
        <d v="2022-09-01T11:04:00"/>
        <d v="2022-09-04T16:53:00"/>
        <d v="2022-09-05T16:34:00"/>
        <d v="2022-09-07T14:25:00"/>
        <d v="2022-09-04T10:23:00"/>
        <d v="2022-09-07T09:52:00"/>
        <d v="2022-09-02T12:24:00"/>
        <d v="2022-09-06T01:14:00"/>
        <d v="2022-09-04T04:00:00"/>
        <d v="2022-09-07T02:45:00"/>
        <d v="2022-09-04T21:52:00"/>
        <d v="2022-09-04T11:03:00"/>
        <d v="2022-09-01T18:26:00"/>
        <d v="2022-09-06T10:56:00"/>
        <d v="2022-09-03T15:11:00"/>
        <d v="2022-09-07T08:19:00"/>
        <d v="2022-09-06T03:12:00"/>
        <d v="2022-09-01T05:30:00"/>
        <d v="2022-09-03T18:48:00"/>
        <d v="2022-09-07T07:50:00"/>
        <d v="2022-09-06T09:17:00"/>
        <d v="2022-09-02T20:55:00"/>
        <d v="2022-09-02T17:33:00"/>
        <d v="2022-09-01T06:47:00"/>
        <d v="2022-09-05T16:15:00"/>
        <d v="2022-09-07T04:56:00"/>
        <d v="2022-09-04T19:33:00"/>
        <d v="2022-09-06T11:34:00"/>
        <d v="2022-09-06T04:33:00"/>
        <d v="2022-09-06T17:38:00"/>
        <d v="2022-09-02T00:11:00"/>
        <d v="2022-09-02T06:09:00"/>
        <d v="2022-09-02T12:52:00"/>
        <d v="2022-09-01T17:25:00"/>
        <d v="2022-09-03T21:06:00"/>
        <d v="2022-09-05T13:01:00"/>
        <d v="2022-09-03T00:39:00"/>
        <d v="2022-09-04T10:27:00"/>
        <d v="2022-09-06T19:10:00"/>
        <d v="2022-09-03T05:17:00"/>
        <d v="2022-09-05T22:17:00"/>
        <d v="2022-09-06T07:00:00"/>
        <d v="2022-09-02T10:49:00"/>
        <d v="2022-09-05T01:23:00"/>
        <d v="2022-09-01T12:54:00"/>
        <d v="2022-09-07T00:14:00"/>
        <d v="2022-09-07T14:29:00"/>
        <d v="2022-09-03T19:41:00"/>
        <d v="2022-09-06T13:43:00"/>
        <d v="2022-09-03T09:57:00"/>
        <d v="2022-09-06T11:43:00"/>
        <d v="2022-09-01T01:00:00"/>
        <d v="2022-09-01T06:07:00"/>
        <d v="2022-09-02T11:25:00"/>
        <d v="2022-09-06T23:45:00"/>
        <d v="2022-09-04T00:17:00"/>
        <d v="2022-09-04T19:08:00"/>
        <d v="2022-09-04T20:07:00"/>
        <d v="2022-09-02T17:53:00"/>
        <d v="2022-09-01T17:58:00"/>
        <d v="2022-09-03T21:16:00"/>
        <d v="2022-09-01T15:02:00"/>
        <d v="2022-09-04T18:43:00"/>
        <d v="2022-09-04T10:51:00"/>
        <d v="2022-09-01T21:07:00"/>
        <d v="2022-09-01T09:28:00"/>
        <d v="2022-09-03T04:35:00"/>
        <d v="2022-09-06T08:32:00"/>
        <d v="2022-09-03T12:46:00"/>
        <d v="2022-09-02T01:50:00"/>
        <d v="2022-09-03T06:30:00"/>
        <d v="2022-09-06T18:57:00"/>
        <d v="2022-09-01T22:11:00"/>
        <d v="2022-09-02T17:48:00"/>
        <d v="2022-09-05T15:46:00"/>
        <d v="2022-09-06T04:53:00"/>
        <d v="2022-09-02T21:10:00"/>
        <d v="2022-09-06T02:24:00"/>
        <d v="2022-09-06T11:59:00"/>
        <d v="2022-09-02T20:21:00"/>
        <d v="2022-09-02T15:30:00"/>
        <d v="2022-09-01T05:37:00"/>
        <d v="2022-09-05T14:29:00"/>
        <d v="2022-09-03T06:49:00"/>
        <d v="2022-09-06T05:22:00"/>
        <d v="2022-09-06T17:56:00"/>
        <d v="2022-09-01T05:29:00"/>
        <d v="2022-09-05T08:02:00"/>
        <d v="2022-09-03T15:21:00"/>
        <d v="2022-09-06T09:27:00"/>
        <d v="2022-09-04T13:38:00"/>
        <d v="2022-09-04T22:58:00"/>
        <d v="2022-09-02T11:00:00"/>
        <d v="2022-09-05T07:26:00"/>
        <d v="2022-09-02T08:37:00"/>
        <d v="2022-09-03T03:43:00"/>
        <d v="2022-09-01T04:12:00"/>
        <d v="2022-09-06T15:23:00"/>
        <d v="2022-09-05T14:35:00"/>
        <d v="2022-09-02T14:36:00"/>
        <d v="2022-09-04T18:30:00"/>
        <d v="2022-09-07T05:28:00"/>
        <d v="2022-09-07T11:16:00"/>
        <d v="2022-09-06T19:21:00"/>
        <d v="2022-09-03T23:56:00"/>
        <d v="2022-09-02T00:18:00"/>
        <d v="2022-09-06T20:42:00"/>
        <d v="2022-09-01T18:36:00"/>
        <d v="2022-09-03T01:38:00"/>
        <d v="2022-09-07T04:57:00"/>
        <d v="2022-09-07T15:00:00"/>
        <d v="2022-09-06T06:32:00"/>
        <d v="2022-09-06T14:12:00"/>
        <d v="2022-09-07T06:22:00"/>
        <d v="2022-09-05T10:45:00"/>
        <d v="2022-09-03T10:00:00"/>
        <d v="2022-09-04T21:18:00"/>
        <d v="2022-09-01T17:29:00"/>
        <d v="2022-09-04T02:16:00"/>
        <d v="2022-09-05T14:05:00"/>
        <d v="2022-09-06T12:43:00"/>
        <d v="2022-09-04T07:56:00"/>
        <d v="2022-09-04T19:49:00"/>
        <d v="2022-09-05T23:59:00"/>
        <d v="2022-09-07T15:14:00"/>
        <d v="2022-09-06T23:02:00"/>
        <d v="2022-09-01T11:26:00"/>
        <d v="2022-09-07T09:08:00"/>
        <d v="2022-09-06T19:56:00"/>
        <d v="2022-09-03T04:46:00"/>
        <d v="2022-09-04T03:42:00"/>
        <d v="2022-09-05T05:02:00"/>
        <d v="2022-09-03T23:30:00"/>
        <d v="2022-09-02T09:44:00"/>
        <d v="2022-09-06T15:15:00"/>
        <d v="2022-09-06T07:41:00"/>
        <d v="2022-09-02T21:57:00"/>
        <d v="2022-09-01T06:12:00"/>
        <d v="2022-09-05T13:27:00"/>
        <d v="2022-09-07T02:40:00"/>
        <d v="2022-09-06T08:08:00"/>
        <d v="2022-09-03T15:30:00"/>
        <d v="2022-09-01T03:12:00"/>
        <d v="2022-09-01T16:30:00"/>
        <d v="2022-09-01T20:25:00"/>
        <d v="2022-09-04T06:33:00"/>
        <d v="2022-09-07T12:20:00"/>
        <d v="2022-09-03T05:24:00"/>
        <d v="2022-09-01T03:18:00"/>
        <d v="2022-09-05T07:07:00"/>
        <d v="2022-09-01T13:35:00"/>
        <d v="2022-09-04T09:18:00"/>
        <d v="2022-09-05T18:38:00"/>
        <d v="2022-09-04T13:17:00"/>
        <d v="2022-09-06T08:35:00"/>
        <d v="2022-09-01T19:43:00"/>
        <d v="2022-09-04T01:22:00"/>
        <d v="2022-09-02T05:17:00"/>
        <d v="2022-09-03T10:35:00"/>
        <d v="2022-09-05T01:24:00"/>
        <d v="2022-09-07T10:29:00"/>
        <d v="2022-09-02T00:51:00"/>
        <d v="2022-09-01T18:04:00"/>
        <d v="2022-09-04T03:46:00"/>
        <d v="2022-09-01T23:50:00"/>
        <d v="2022-09-01T19:45:00"/>
        <d v="2022-09-04T13:31:00"/>
        <d v="2022-09-05T12:01:00"/>
        <d v="2022-09-06T22:07:00"/>
        <d v="2022-09-01T14:31:00"/>
        <d v="2022-09-02T01:10:00"/>
        <d v="2022-09-01T17:52:00"/>
        <d v="2022-09-01T13:23:00"/>
        <d v="2022-09-07T05:21:00"/>
        <d v="2022-09-03T06:44:00"/>
        <d v="2022-09-05T10:52:00"/>
        <d v="2022-09-05T17:28:00"/>
        <d v="2022-09-06T08:54:00"/>
        <d v="2022-09-03T22:32:00"/>
        <d v="2022-09-04T19:05:00"/>
        <d v="2022-09-07T01:59:00"/>
        <d v="2022-09-06T06:30:00"/>
        <d v="2022-09-03T16:55:00"/>
        <d v="2022-09-07T16:27:00"/>
        <d v="2022-09-06T23:31:00"/>
        <d v="2022-09-05T13:31:00"/>
        <d v="2022-09-04T08:43:00"/>
        <d v="2022-09-01T01:51:00"/>
        <d v="2022-09-07T13:52:00"/>
        <d v="2022-09-03T10:30:00"/>
        <d v="2022-09-01T02:05:00"/>
        <d v="2022-09-01T13:17:00"/>
        <d v="2022-09-06T16:41:00"/>
        <d v="2022-09-02T14:38:00"/>
        <d v="2022-09-01T02:28:00"/>
        <d v="2022-09-01T10:56:00"/>
        <d v="2022-09-04T19:10:00"/>
        <d v="2022-09-03T09:31:00"/>
        <d v="2022-09-03T18:11:00"/>
        <d v="2022-09-01T07:32:00"/>
        <d v="2022-09-06T19:32:00"/>
        <d v="2022-09-04T09:04:00"/>
        <d v="2022-09-04T13:25:00"/>
        <d v="2022-09-05T18:39:00"/>
        <d v="2022-09-01T05:07:00"/>
        <d v="2022-09-01T14:11:00"/>
        <d v="2022-09-07T02:54:00"/>
        <d v="2022-09-03T04:06:00"/>
        <d v="2022-09-07T13:22:00"/>
        <d v="2022-09-04T21:21:00"/>
        <d v="2022-09-02T01:00:00"/>
        <d v="2022-09-04T12:09:00"/>
        <d v="2022-09-06T05:27:00"/>
        <d v="2022-09-07T11:42:00"/>
        <d v="2022-09-03T15:17:00"/>
        <d v="2022-09-06T10:35:00"/>
        <d v="2022-09-06T03:26:00"/>
        <d v="2022-09-07T10:56:00"/>
        <d v="2022-09-01T17:28:00"/>
        <d v="2022-09-04T07:24:00"/>
        <d v="2022-09-02T04:33:00"/>
        <d v="2022-09-01T09:42:00"/>
        <d v="2022-09-05T11:38:00"/>
        <d v="2022-09-07T01:18:00"/>
        <d v="2022-09-07T02:19:00"/>
        <d v="2022-09-03T10:46:00"/>
        <d v="2022-09-06T18:12:00"/>
        <d v="2022-09-02T10:06:00"/>
        <d v="2022-09-06T00:11:00"/>
        <d v="2022-09-02T17:16:00"/>
        <d v="2022-09-05T08:31:00"/>
        <d v="2022-09-03T23:42:00"/>
        <d v="2022-09-07T14:02:00"/>
        <d v="2022-09-01T16:34:00"/>
        <d v="2022-09-04T10:11:00"/>
        <d v="2022-09-05T13:47:00"/>
        <d v="2022-09-03T09:34:00"/>
        <d v="2022-09-02T18:10:00"/>
        <d v="2022-09-03T09:33:00"/>
        <d v="2022-09-04T03:03:00"/>
        <d v="2022-09-02T13:35:00"/>
        <d v="2022-09-01T00:58:00"/>
        <d v="2022-09-07T13:50:00"/>
        <d v="2022-09-07T08:30:00"/>
        <d v="2022-09-02T01:08:00"/>
        <d v="2022-09-02T22:13:00"/>
        <d v="2022-09-06T18:24:00"/>
        <d v="2022-09-06T21:27:00"/>
        <d v="2022-09-02T09:30:00"/>
        <d v="2022-09-06T10:48:00"/>
        <d v="2022-09-04T18:34:00"/>
        <d v="2022-09-06T18:21:00"/>
        <d v="2022-09-02T11:34:00"/>
        <d v="2022-09-06T04:41:00"/>
        <d v="2022-09-03T18:21:00"/>
        <d v="2022-09-04T11:19:00"/>
        <d v="2022-09-04T08:02:00"/>
        <d v="2022-09-04T17:45:00"/>
        <d v="2022-09-04T06:19:00"/>
        <d v="2022-09-04T19:35:00"/>
        <d v="2022-09-05T20:36:00"/>
        <d v="2022-09-05T03:15:00"/>
        <d v="2022-09-05T10:56:00"/>
        <d v="2022-09-03T23:58:00"/>
        <d v="2022-09-01T10:15:00"/>
        <d v="2022-09-05T00:45:00"/>
        <d v="2022-09-03T18:32:00"/>
        <d v="2022-09-05T21:01:00"/>
        <d v="2022-09-01T02:04:00"/>
        <d v="2022-09-05T12:24:00"/>
        <d v="2022-09-02T11:16:00"/>
        <d v="2022-09-06T08:30:00"/>
        <d v="2022-09-01T09:54:00"/>
        <d v="2022-09-02T23:36:00"/>
        <d v="2022-09-02T18:26:00"/>
        <d v="2022-09-05T18:21:00"/>
        <d v="2022-09-03T17:51:00"/>
        <d v="2022-09-03T21:15:00"/>
        <d v="2022-09-07T00:32:00"/>
        <d v="2022-09-01T21:17:00"/>
        <d v="2022-09-07T14:14:00"/>
        <d v="2022-09-02T20:03:00"/>
        <d v="2022-09-03T06:12:00"/>
        <d v="2022-09-05T05:15:00"/>
        <d v="2022-09-05T11:10:00"/>
        <d v="2022-09-04T02:19:00"/>
        <d v="2022-09-04T15:21:00"/>
        <d v="2022-09-01T09:39:00"/>
        <d v="2022-09-02T22:12:00"/>
        <d v="2022-09-05T04:32:00"/>
        <d v="2022-09-05T02:48:00"/>
        <d v="2022-09-04T21:19:00"/>
        <d v="2022-09-02T19:39:00"/>
        <d v="2022-09-03T12:33:00"/>
        <d v="2022-09-01T04:36:00"/>
        <d v="2022-09-06T04:35:00"/>
        <d v="2022-09-05T11:04:00"/>
        <d v="2022-09-04T11:41:00"/>
        <d v="2022-09-02T02:25:00"/>
        <d v="2022-09-07T16:36:00"/>
        <d v="2022-09-04T23:19:00"/>
        <d v="2022-09-02T22:19:00"/>
        <d v="2022-09-02T15:05:00"/>
        <d v="2022-09-06T13:59:00"/>
        <d v="2022-09-06T18:39:00"/>
        <d v="2022-09-02T17:07:00"/>
        <d v="2022-09-03T16:36:00"/>
        <d v="2022-09-05T05:07:00"/>
        <d v="2022-09-06T23:10:00"/>
        <d v="2022-09-06T22:10:00"/>
        <d v="2022-09-01T12:56:00"/>
        <d v="2022-09-05T03:51:00"/>
        <d v="2022-09-03T09:12:00"/>
        <d v="2022-09-07T08:27:00"/>
        <d v="2022-09-02T08:36:00"/>
        <d v="2022-09-04T08:03:00"/>
        <d v="2022-09-06T12:23:00"/>
        <d v="2022-09-03T18:56:00"/>
        <d v="2022-09-03T10:08:00"/>
        <d v="2022-09-05T21:53:00"/>
        <d v="2022-09-02T18:25:00"/>
        <d v="2022-09-04T16:57:00"/>
        <d v="2022-09-07T09:05:00"/>
        <d v="2022-09-07T13:30:00"/>
        <d v="2022-09-06T00:29:00"/>
        <d v="2022-09-04T04:21:00"/>
        <d v="2022-09-02T05:31:00"/>
        <d v="2022-09-04T23:56:00"/>
        <d v="2022-09-05T21:33:00"/>
        <d v="2022-09-02T12:22:00"/>
        <d v="2022-09-02T14:20:00"/>
        <d v="2022-09-05T20:31:00"/>
        <d v="2022-09-02T03:01:00"/>
        <d v="2022-09-07T11:19:00"/>
        <d v="2022-09-03T01:20:00"/>
        <d v="2022-09-02T06:08:00"/>
        <d v="2022-09-07T09:31:00"/>
        <d v="2022-09-01T00:09:00"/>
        <d v="2022-09-05T21:29:00"/>
        <d v="2022-09-02T13:47:00"/>
        <d v="2022-09-06T21:28:00"/>
        <d v="2022-09-05T14:52:00"/>
        <d v="2022-09-03T06:50:00"/>
        <d v="2022-09-02T19:12:00"/>
        <d v="2022-09-02T06:58:00"/>
        <d v="2022-09-01T10:00:00"/>
        <d v="2022-09-04T03:05:00"/>
        <d v="2022-09-01T05:03:00"/>
        <d v="2022-09-03T01:22:00"/>
        <d v="2022-09-06T18:08:00"/>
        <d v="2022-09-02T09:38:00"/>
        <d v="2022-09-06T06:12:00"/>
        <d v="2022-09-05T13:40:00"/>
        <d v="2022-09-07T10:49:00"/>
        <d v="2022-09-05T22:13:00"/>
        <d v="2022-09-02T19:58:00"/>
        <d v="2022-09-01T06:22:00"/>
        <d v="2022-09-04T01:43:00"/>
        <d v="2022-09-07T16:01:00"/>
        <d v="2022-09-04T08:32:00"/>
        <d v="2022-09-02T12:23:00"/>
        <d v="2022-09-04T17:25:00"/>
        <d v="2022-09-06T15:08:00"/>
        <d v="2022-09-07T13:53:00"/>
        <d v="2022-09-06T15:53:00"/>
        <d v="2022-09-02T00:32:00"/>
        <d v="2022-09-03T17:30:00"/>
        <d v="2022-09-06T18:51:00"/>
        <d v="2022-09-01T06:54:00"/>
        <d v="2022-09-04T14:20:00"/>
        <d v="2022-09-07T04:50:00"/>
        <d v="2022-09-05T13:05:00"/>
        <d v="2022-09-06T15:40:00"/>
        <d v="2022-09-02T10:32:00"/>
        <d v="2022-09-04T12:05:00"/>
        <d v="2022-09-05T16:09:00"/>
        <d v="2022-09-03T00:24:00"/>
        <d v="2022-09-04T09:45:00"/>
        <d v="2022-09-02T21:47:00"/>
        <d v="2022-09-04T04:29:00"/>
        <d v="2022-09-02T10:36:00"/>
        <d v="2022-09-07T11:17:00"/>
        <d v="2022-09-03T02:04:00"/>
        <d v="2022-09-01T02:27:00"/>
        <d v="2022-09-01T18:03:00"/>
        <d v="2022-09-05T03:41:00"/>
        <d v="2022-09-06T05:46:00"/>
        <d v="2022-09-06T06:39:00"/>
        <d v="2022-09-04T20:38:00"/>
        <d v="2022-09-06T17:32:00"/>
        <d v="2022-09-02T01:03:00"/>
        <d v="2022-09-01T06:52:00"/>
        <d v="2022-09-01T10:13:00"/>
        <d v="2022-09-05T16:08:00"/>
        <d v="2022-09-02T07:15:00"/>
        <d v="2022-09-01T15:40:00"/>
        <d v="2022-09-04T22:55:00"/>
        <d v="2022-09-02T08:51:00"/>
        <d v="2022-09-07T03:17:00"/>
        <d v="2022-09-04T18:48:00"/>
        <d v="2022-09-02T12:27:00"/>
        <d v="2022-09-03T12:27:00"/>
        <d v="2022-09-02T10:58:00"/>
        <d v="2022-09-07T04:58:00"/>
        <d v="2022-09-03T10:33:00"/>
        <d v="2022-09-06T03:35:00"/>
        <d v="2022-09-07T05:35:00"/>
        <d v="2022-09-01T20:52:00"/>
        <d v="2022-09-02T12:45:00"/>
        <d v="2022-09-04T14:34:00"/>
        <d v="2022-09-07T13:58:00"/>
        <d v="2022-09-01T08:32:00"/>
        <d v="2022-09-02T10:20:00"/>
        <d v="2022-09-07T14:19:00"/>
        <d v="2022-09-04T03:22:00"/>
        <d v="2022-09-07T05:48:00"/>
        <d v="2022-09-03T07:06:00"/>
        <d v="2022-09-02T02:22:00"/>
        <d v="2022-09-02T05:34:00"/>
        <d v="2022-09-03T15:46:00"/>
        <d v="2022-09-02T03:29:00"/>
        <d v="2022-09-03T20:27:00"/>
        <d v="2022-09-02T20:26:00"/>
        <d v="2022-09-03T03:52:00"/>
        <d v="2022-09-05T07:25:00"/>
        <d v="2022-09-03T07:17:00"/>
        <d v="2022-09-05T21:08:00"/>
        <d v="2022-09-03T23:04:00"/>
        <d v="2022-09-02T06:02:00"/>
        <d v="2022-09-05T12:19:00"/>
        <d v="2022-09-02T11:17:00"/>
        <d v="2022-09-05T11:36:00"/>
        <d v="2022-09-06T08:18:00"/>
        <d v="2022-09-05T21:19:00"/>
        <d v="2022-09-01T05:05:00"/>
        <d v="2022-09-06T23:27:00"/>
        <d v="2022-09-04T13:53:00"/>
        <d v="2022-09-02T05:08:00"/>
        <d v="2022-09-03T18:42:00"/>
        <d v="2022-09-06T01:00:00"/>
        <d v="2022-09-03T03:23:00"/>
        <d v="2022-09-07T12:09:00"/>
        <d v="2022-09-03T09:20:00"/>
        <d v="2022-09-03T12:07:00"/>
        <d v="2022-09-01T15:20:00"/>
        <d v="2022-09-02T23:13:00"/>
        <d v="2022-09-02T13:52:00"/>
        <d v="2022-09-04T09:26:00"/>
        <d v="2022-09-04T21:02:00"/>
        <d v="2022-09-01T15:00:00"/>
        <d v="2022-09-03T22:39:00"/>
        <d v="2022-09-06T19:41:00"/>
        <d v="2022-09-03T00:28:00"/>
        <d v="2022-09-01T17:16:00"/>
        <d v="2022-09-04T01:49:00"/>
        <d v="2022-09-04T22:24:00"/>
        <d v="2022-09-06T12:14:00"/>
        <d v="2022-09-03T23:53:00"/>
        <d v="2022-09-03T22:14:00"/>
        <d v="2022-09-05T18:27:00"/>
        <d v="2022-09-06T04:21:00"/>
        <d v="2022-09-01T11:47:00"/>
        <d v="2022-09-04T17:40:00"/>
        <d v="2022-09-07T05:00:00"/>
        <d v="2022-09-04T14:52:00"/>
        <d v="2022-09-04T06:31:00"/>
        <d v="2022-09-05T18:19:00"/>
        <d v="2022-09-01T11:05:00"/>
        <d v="2022-09-05T04:33:00"/>
        <d v="2022-09-04T16:08:00"/>
        <d v="2022-09-07T13:29:00"/>
        <d v="2022-09-04T09:34:00"/>
        <d v="2022-09-01T05:43:00"/>
        <d v="2022-09-01T11:25:00"/>
        <d v="2022-09-04T00:25:00"/>
        <d v="2022-09-06T04:07:00"/>
        <d v="2022-09-05T05:34:00"/>
        <d v="2022-09-04T10:14:00"/>
        <d v="2022-09-06T11:10:00"/>
        <d v="2022-09-05T08:33:00"/>
        <d v="2022-09-04T00:03:00"/>
        <d v="2022-09-01T04:50:00"/>
        <d v="2022-09-06T11:15:00"/>
        <d v="2022-09-06T01:32:00"/>
        <d v="2022-09-03T22:22:00"/>
        <d v="2022-09-02T05:22:00"/>
        <d v="2022-09-07T12:27:00"/>
        <d v="2022-09-06T17:39:00"/>
        <d v="2022-09-06T09:13:00"/>
        <d v="2022-09-04T15:27:00"/>
        <d v="2022-09-04T03:18:00"/>
        <d v="2022-09-07T08:57:00"/>
        <d v="2022-09-06T20:10:00"/>
        <d v="2022-09-06T06:45:00"/>
        <d v="2022-09-05T04:21:00"/>
        <d v="2022-09-06T13:27:00"/>
        <d v="2022-09-06T08:57:00"/>
        <d v="2022-09-06T04:32:00"/>
        <d v="2022-09-02T08:35:00"/>
        <d v="2022-09-01T11:39:00"/>
        <d v="2022-09-05T02:45:00"/>
        <d v="2022-09-07T12:47:00"/>
        <d v="2022-09-07T14:01:00"/>
        <d v="2022-09-02T02:07:00"/>
        <d v="2022-09-02T10:46:00"/>
        <d v="2022-09-01T02:36:00"/>
        <d v="2022-09-04T08:05:00"/>
        <d v="2022-09-07T00:47:00"/>
        <d v="2022-09-07T14:36:00"/>
        <d v="2022-09-06T15:55:00"/>
        <d v="2022-09-01T12:23:00"/>
        <d v="2022-09-01T15:16:00"/>
        <d v="2022-09-05T10:39:00"/>
        <d v="2022-09-04T20:12:00"/>
        <d v="2022-09-03T05:42:00"/>
        <d v="2022-09-07T06:00:00"/>
        <d v="2022-09-04T00:04:00"/>
        <d v="2022-09-05T11:16:00"/>
        <d v="2022-09-03T14:08:00"/>
        <d v="2022-09-04T13:05:00"/>
        <d v="2022-09-01T04:40:00"/>
        <d v="2022-09-03T22:48:00"/>
        <d v="2022-09-02T22:48:00"/>
        <d v="2022-09-04T18:12:00"/>
        <d v="2022-09-01T10:49:00"/>
        <d v="2022-09-06T21:40:00"/>
        <d v="2022-09-04T23:14:00"/>
        <d v="2022-09-07T03:33:00"/>
        <d v="2022-09-05T13:25:00"/>
        <d v="2022-09-04T07:33:00"/>
        <d v="2022-09-02T14:45:00"/>
        <d v="2022-09-05T23:39:00"/>
        <d v="2022-09-05T14:33:00"/>
        <d v="2022-09-05T14:57:00"/>
        <d v="2022-09-06T21:14:00"/>
        <d v="2022-09-03T23:14:00"/>
        <d v="2022-09-02T05:30:00"/>
        <d v="2022-09-01T16:08:00"/>
        <d v="2022-09-01T09:45:00"/>
        <d v="2022-09-06T11:50:00"/>
        <d v="2022-09-02T20:39:00"/>
        <d v="2022-09-03T05:49:00"/>
        <d v="2022-09-03T08:47:00"/>
        <d v="2022-09-01T02:40:00"/>
        <d v="2022-09-06T13:06:00"/>
        <d v="2022-09-03T01:47:00"/>
        <d v="2022-09-07T03:43:00"/>
        <d v="2022-09-01T09:58:00"/>
        <d v="2022-09-01T03:32:00"/>
        <d v="2022-09-01T10:45:00"/>
        <d v="2022-09-04T06:48:00"/>
        <d v="2022-09-03T20:16:00"/>
        <d v="2022-09-01T09:49:00"/>
        <d v="2022-09-06T23:55:00"/>
        <d v="2022-09-06T20:55:00"/>
        <d v="2022-09-07T00:39:00"/>
        <d v="2022-09-07T00:07:00"/>
        <d v="2022-09-01T17:38:00"/>
        <d v="2022-09-04T18:21:00"/>
        <d v="2022-09-06T03:11:00"/>
        <d v="2022-09-06T17:07:00"/>
        <d v="2022-09-04T12:20:00"/>
        <d v="2022-09-04T22:38:00"/>
        <d v="2022-09-05T07:34:00"/>
        <d v="2022-09-02T10:00:00"/>
        <d v="2022-09-03T10:29:00"/>
        <d v="2022-09-04T19:02:00"/>
        <d v="2022-09-06T10:07:00"/>
        <d v="2022-09-04T00:54:00"/>
        <d v="2022-09-02T00:55:00"/>
        <d v="2022-09-07T06:48:00"/>
        <d v="2022-09-01T21:05:00"/>
        <d v="2022-09-02T21:53:00"/>
        <d v="2022-09-02T06:46:00"/>
        <d v="2022-09-04T05:51:00"/>
        <d v="2022-09-04T06:34:00"/>
        <d v="2022-09-06T20:25:00"/>
        <d v="2022-09-05T03:45:00"/>
        <d v="2022-09-02T12:06:00"/>
        <d v="2022-09-01T12:44:00"/>
        <d v="2022-09-01T14:14:00"/>
        <d v="2022-09-02T06:52:00"/>
        <d v="2022-09-01T11:30:00"/>
        <d v="2022-09-07T14:55:00"/>
        <d v="2022-09-04T03:45:00"/>
        <d v="2022-09-03T11:17:00"/>
        <d v="2022-09-05T17:01:00"/>
        <d v="2022-09-02T14:42:00"/>
        <d v="2022-09-04T19:11:00"/>
        <d v="2022-09-05T05:51:00"/>
        <d v="2022-09-07T05:23:00"/>
        <d v="2022-09-07T03:40:00"/>
        <d v="2022-09-05T18:12:00"/>
        <d v="2022-09-05T09:19:00"/>
        <d v="2022-09-02T09:46:00"/>
        <d v="2022-09-06T06:42:00"/>
        <d v="2022-09-06T21:13:00"/>
        <d v="2022-09-04T10:07:00"/>
        <d v="2022-09-04T23:15:00"/>
        <d v="2022-09-05T08:44:00"/>
        <d v="2022-09-05T09:45:00"/>
        <d v="2022-09-04T11:33:00"/>
        <d v="2022-09-05T12:54:00"/>
        <d v="2022-09-04T11:15:00"/>
        <d v="2022-09-04T07:34:00"/>
        <d v="2022-09-01T08:46:00"/>
        <d v="2022-09-02T13:41:00"/>
        <d v="2022-09-02T15:52:00"/>
        <d v="2022-09-02T15:55:00"/>
        <d v="2022-09-06T12:50:00"/>
        <d v="2022-09-05T02:23:00"/>
        <d v="2022-09-04T13:02:00"/>
        <d v="2022-09-05T20:20:00"/>
        <d v="2022-09-04T12:38:00"/>
        <d v="2022-09-05T09:21:00"/>
        <d v="2022-09-02T17:14:00"/>
        <d v="2022-09-07T07:44:00"/>
        <d v="2022-09-02T16:58:00"/>
        <d v="2022-09-05T16:44:00"/>
        <d v="2022-09-06T07:29:00"/>
        <d v="2022-09-01T08:21:00"/>
        <d v="2022-09-03T08:00:00"/>
        <d v="2022-09-05T12:45:00"/>
        <d v="2022-09-07T13:10:00"/>
        <d v="2022-09-06T06:41:00"/>
        <d v="2022-09-06T20:07:00"/>
        <d v="2022-09-04T02:37:00"/>
        <d v="2022-09-07T01:20:00"/>
        <d v="2022-09-03T21:41:00"/>
        <d v="2022-09-01T09:17:00"/>
        <d v="2022-09-06T21:08:00"/>
        <d v="2022-09-04T06:25:00"/>
        <d v="2022-09-02T13:03:00"/>
        <d v="2022-09-03T20:57:00"/>
        <d v="2022-09-06T15:30:00"/>
        <d v="2022-09-03T22:46:00"/>
        <d v="2022-09-02T23:35:00"/>
        <d v="2022-09-07T06:45:00"/>
        <d v="2022-09-04T08:17:00"/>
        <d v="2022-09-03T21:50:00"/>
        <d v="2022-09-02T04:46:00"/>
        <d v="2022-09-06T08:04:00"/>
        <d v="2022-09-04T16:41:00"/>
        <d v="2022-09-01T14:35:00"/>
        <d v="2022-09-02T20:34:00"/>
        <d v="2022-09-01T05:54:00"/>
        <d v="2022-09-07T08:25:00"/>
        <d v="2022-09-06T11:55:00"/>
        <d v="2022-09-05T16:56:00"/>
        <d v="2022-09-01T18:49:00"/>
        <d v="2022-09-03T05:45:00"/>
        <d v="2022-09-07T11:45:00"/>
        <d v="2022-09-01T20:46:00"/>
        <d v="2022-09-01T21:09:00"/>
        <d v="2022-09-02T15:14:00"/>
        <d v="2022-09-04T12:12:00"/>
        <d v="2022-09-03T06:18:00"/>
        <d v="2022-09-03T06:21:00"/>
        <d v="2022-09-02T03:34:00"/>
        <d v="2022-09-03T17:54:00"/>
        <d v="2022-09-05T12:12:00"/>
        <d v="2022-09-04T11:06:00"/>
        <d v="2022-09-07T06:56:00"/>
        <d v="2022-09-05T13:08:00"/>
        <d v="2022-09-06T15:41:00"/>
        <d v="2022-09-02T12:51:00"/>
        <d v="2022-09-05T17:03:00"/>
        <d v="2022-09-01T11:37:00"/>
        <d v="2022-09-05T03:42:00"/>
        <d v="2022-09-05T01:08:00"/>
        <d v="2022-09-06T02:14:00"/>
        <d v="2022-09-04T04:55:00"/>
        <d v="2022-09-03T08:20:00"/>
        <d v="2022-09-06T23:17:00"/>
        <d v="2022-09-02T15:23:00"/>
        <d v="2022-09-01T11:11:00"/>
        <d v="2022-09-02T05:00:00"/>
        <d v="2022-09-03T02:10:00"/>
        <d v="2022-09-07T09:21:00"/>
        <d v="2022-09-05T13:41:00"/>
        <d v="2022-09-04T15:20:00"/>
        <d v="2022-09-06T13:55:00"/>
        <d v="2022-09-06T18:37:00"/>
        <d v="2022-09-02T19:04:00"/>
        <d v="2022-09-07T06:42:00"/>
        <d v="2022-09-02T04:54:00"/>
        <d v="2022-09-06T11:21:00"/>
        <d v="2022-09-03T16:08:00"/>
        <d v="2022-09-04T15:51:00"/>
        <d v="2022-09-06T18:58:00"/>
        <d v="2022-09-02T08:03:00"/>
        <d v="2022-09-01T23:09:00"/>
        <d v="2022-09-03T16:41:00"/>
        <d v="2022-09-01T08:25:00"/>
        <d v="2022-09-06T22:08:00"/>
        <d v="2022-09-05T04:19:00"/>
        <d v="2022-09-03T15:00:00"/>
        <d v="2022-09-04T05:31:00"/>
        <d v="2022-09-03T09:08:00"/>
        <d v="2022-09-03T16:18:00"/>
        <d v="2022-09-06T11:07:00"/>
        <d v="2022-09-02T16:15:00"/>
        <d v="2022-09-04T04:35:00"/>
        <d v="2022-09-04T08:30:00"/>
        <d v="2022-09-06T05:16:00"/>
        <d v="2022-09-06T00:05:00"/>
        <d v="2022-09-04T09:02:00"/>
        <d v="2022-09-07T03:48:00"/>
        <d v="2022-09-07T13:56:00"/>
        <d v="2022-09-02T02:44:00"/>
        <d v="2022-09-07T06:16:00"/>
        <d v="2022-09-06T00:56:00"/>
        <d v="2022-09-06T08:02:00"/>
        <d v="2022-09-05T16:07:00"/>
        <d v="2022-09-04T02:29:00"/>
        <d v="2022-09-05T22:46:00"/>
        <d v="2022-09-03T15:16:00"/>
        <d v="2022-09-05T20:21:00"/>
        <d v="2022-09-04T06:15:00"/>
        <d v="2022-09-05T04:27:00"/>
        <d v="2022-09-03T15:20:00"/>
        <d v="2022-09-01T12:39:00"/>
        <d v="2022-09-03T12:19:00"/>
        <d v="2022-09-01T08:06:00"/>
        <d v="2022-09-03T15:52:00"/>
        <d v="2022-09-01T08:04:00"/>
        <d v="2022-09-02T11:56:00"/>
        <d v="2022-09-05T14:55:00"/>
        <d v="2022-09-04T00:29:00"/>
        <d v="2022-09-02T21:04:00"/>
        <d v="2022-09-02T08:01:00"/>
        <d v="2022-09-04T06:03:00"/>
        <d v="2022-09-05T08:37:00"/>
        <d v="2022-09-03T21:25:00"/>
        <d v="2022-09-01T03:37:00"/>
        <d v="2022-09-01T01:53:00"/>
        <d v="2022-09-02T23:40:00"/>
        <d v="2022-09-02T14:26:00"/>
        <d v="2022-09-06T06:21:00"/>
        <d v="2022-09-06T17:10:00"/>
        <d v="2022-09-07T02:04:00"/>
        <d v="2022-09-05T09:06:00"/>
        <d v="2022-09-06T05:10:00"/>
        <d v="2022-09-03T06:33:00"/>
        <d v="2022-09-01T11:53:00"/>
        <d v="2022-09-05T05:01:00"/>
        <d v="2022-09-04T05:38:00"/>
        <d v="2022-09-03T10:40:00"/>
        <d v="2022-09-06T05:15:00"/>
        <d v="2022-09-02T13:46:00"/>
        <d v="2022-09-03T07:12:00"/>
        <d v="2022-09-06T12:57:00"/>
        <d v="2022-09-06T03:41:00"/>
        <d v="2022-09-01T01:38:00"/>
        <d v="2022-09-02T22:31:00"/>
        <d v="2022-09-06T03:22:00"/>
        <d v="2022-09-05T12:52:00"/>
        <d v="2022-09-02T02:35:00"/>
        <d v="2022-09-04T18:49:00"/>
        <d v="2022-09-01T11:06:00"/>
        <d v="2022-09-06T07:40:00"/>
        <d v="2022-09-05T11:09:00"/>
        <d v="2022-09-06T21:22:00"/>
        <d v="2022-09-03T16:53:00"/>
        <d v="2022-09-04T03:32:00"/>
        <d v="2022-09-05T15:16:00"/>
        <d v="2022-09-02T10:35:00"/>
        <d v="2022-09-05T18:51:00"/>
        <d v="2022-09-03T15:24:00"/>
        <d v="2022-09-02T12:00:00"/>
        <d v="2022-09-01T07:58:00"/>
        <d v="2022-09-04T15:09:00"/>
        <d v="2022-09-02T16:16:00"/>
        <d v="2022-09-01T11:44:00"/>
        <d v="2022-09-05T13:37:00"/>
        <d v="2022-09-05T16:57:00"/>
        <d v="2022-09-05T23:36:00"/>
        <d v="2022-09-03T01:49:00"/>
        <d v="2022-09-03T08:49:00"/>
        <d v="2022-09-04T12:57:00"/>
        <d v="2022-09-07T15:51:00"/>
        <d v="2022-09-07T07:25:00"/>
        <d v="2022-09-03T05:10:00"/>
        <d v="2022-09-06T02:48:00"/>
        <d v="2022-09-03T02:53:00"/>
        <d v="2022-09-01T13:59:00"/>
        <d v="2022-09-02T23:27:00"/>
        <d v="2022-09-02T14:14:00"/>
        <d v="2022-09-07T14:43:00"/>
        <d v="2022-09-03T04:47:00"/>
        <d v="2022-09-02T06:50:00"/>
        <d v="2022-09-05T04:12:00"/>
        <d v="2022-09-03T18:43:00"/>
        <d v="2022-09-04T11:44:00"/>
        <d v="2022-09-03T08:04:00"/>
        <d v="2022-09-05T06:48:00"/>
        <d v="2022-09-01T00:11:00"/>
        <d v="2022-09-04T02:24:00"/>
        <d v="2022-09-05T19:00:00"/>
        <d v="2022-09-06T20:34:00"/>
        <d v="2022-09-07T09:48:00"/>
        <d v="2022-09-03T00:16:00"/>
        <d v="2022-09-05T01:28:00"/>
        <d v="2022-09-07T07:08:00"/>
        <d v="2022-09-05T23:48:00"/>
        <d v="2022-09-01T17:37:00"/>
        <d v="2022-09-06T10:14:00"/>
        <d v="2022-09-06T07:59:00"/>
        <d v="2022-09-07T08:58:00"/>
        <d v="2022-09-03T02:14:00"/>
        <d v="2022-09-04T19:20:00"/>
        <d v="2022-09-02T23:50:00"/>
        <d v="2022-09-07T14:27:00"/>
        <d v="2022-09-01T16:28:00"/>
        <d v="2022-09-03T05:56:00"/>
        <d v="2022-09-01T09:03:00"/>
        <d v="2022-09-07T04:30:00"/>
        <d v="2022-09-03T18:28:00"/>
        <d v="2022-09-02T00:07:00"/>
        <d v="2022-09-05T11:39:00"/>
        <d v="2022-09-04T03:37:00"/>
        <d v="2022-09-02T21:46:00"/>
        <d v="2022-09-04T08:15:00"/>
        <d v="2022-09-05T14:38:00"/>
        <d v="2022-09-06T22:37:00"/>
        <d v="2022-09-02T02:41:00"/>
        <d v="2022-09-05T00:52:00"/>
        <d v="2022-09-06T20:02:00"/>
        <d v="2022-09-05T20:58:00"/>
        <d v="2022-09-01T08:12:00"/>
        <d v="2022-09-02T00:49:00"/>
        <d v="2022-09-01T07:34:00"/>
        <d v="2022-09-07T06:34:00"/>
        <d v="2022-09-07T06:04:00"/>
        <d v="2022-09-01T01:26:00"/>
        <d v="2022-09-06T15:16:00"/>
        <d v="2022-09-01T23:38:00"/>
        <d v="2022-09-06T09:12:00"/>
        <d v="2022-09-03T19:39:00"/>
        <d v="2022-09-01T09:59:00"/>
        <d v="2022-09-01T09:05:00"/>
        <d v="2022-09-07T12:43:00"/>
        <d v="2022-09-06T14:41:00"/>
        <d v="2022-09-02T23:07:00"/>
        <d v="2022-09-03T21:32:00"/>
        <d v="2022-09-04T06:50:00"/>
        <d v="2022-09-05T00:03:00"/>
        <d v="2022-09-04T00:07:00"/>
        <d v="2022-09-07T01:37:00"/>
        <d v="2022-09-02T19:22:00"/>
        <d v="2022-09-03T15:19:00"/>
        <d v="2022-09-04T13:07:00"/>
        <d v="2022-09-04T13:32:00"/>
        <d v="2022-09-01T12:59:00"/>
        <d v="2022-09-06T10:58:00"/>
        <d v="2022-09-01T12:18:00"/>
        <d v="2022-09-02T19:50:00"/>
        <d v="2022-09-06T17:13:00"/>
        <d v="2022-09-06T05:41:00"/>
        <d v="2022-09-02T21:39:00"/>
        <d v="2022-09-01T09:55:00"/>
        <d v="2022-09-03T01:34:00"/>
        <d v="2022-09-01T09:57:00"/>
        <d v="2022-09-05T06:33:00"/>
        <d v="2022-09-05T15:15:00"/>
        <d v="2022-09-06T10:51:00"/>
        <d v="2022-09-05T10:08:00"/>
        <d v="2022-09-03T18:44:00"/>
        <d v="2022-09-06T07:14:00"/>
        <d v="2022-09-04T05:08:00"/>
        <d v="2022-09-06T20:59:00"/>
        <d v="2022-09-07T05:07:00"/>
        <d v="2022-09-06T07:23:00"/>
        <d v="2022-09-03T16:01:00"/>
        <d v="2022-09-04T21:30:00"/>
        <d v="2022-09-06T09:54:00"/>
        <d v="2022-09-03T19:52:00"/>
        <d v="2022-09-06T09:15:00"/>
        <d v="2022-09-04T06:01:00"/>
        <d v="2022-09-05T09:43:00"/>
        <d v="2022-09-07T15:43:00"/>
        <d v="2022-09-06T19:06:00"/>
        <d v="2022-09-06T10:12:00"/>
        <d v="2022-09-07T13:11:00"/>
        <d v="2022-09-04T20:37:00"/>
        <d v="2022-09-07T02:25:00"/>
        <d v="2022-09-03T05:52:00"/>
        <d v="2022-09-01T23:06:00"/>
        <d v="2022-09-05T22:35:00"/>
        <d v="2022-09-01T17:09:00"/>
        <d v="2022-09-01T10:25:00"/>
        <d v="2022-09-02T02:55:00"/>
        <d v="2022-09-05T15:10:00"/>
        <d v="2022-09-03T23:05:00"/>
        <d v="2022-09-04T09:12:00"/>
        <d v="2022-09-01T05:13:00"/>
        <d v="2022-09-06T14:02:00"/>
        <d v="2022-09-03T17:06:00"/>
        <d v="2022-09-03T23:40:00"/>
        <d v="2022-09-06T00:16:00"/>
        <d v="2022-09-04T20:34:00"/>
        <d v="2022-09-07T07:39:00"/>
        <d v="2022-09-04T16:23:00"/>
        <d v="2022-09-02T05:28:00"/>
        <d v="2022-09-02T18:47:00"/>
        <d v="2022-09-05T04:49:00"/>
        <d v="2022-09-01T06:56:00"/>
        <d v="2022-09-03T01:56:00"/>
        <d v="2022-09-07T16:23:00"/>
        <d v="2022-09-04T17:28:00"/>
        <d v="2022-09-04T03:54:00"/>
        <d v="2022-09-02T16:28:00"/>
        <d v="2022-09-03T02:40:00"/>
        <d v="2022-09-01T15:19:00"/>
        <d v="2022-09-04T08:22:00"/>
        <d v="2022-09-01T01:59:00"/>
        <d v="2022-09-03T13:38:00"/>
        <d v="2022-09-03T06:23:00"/>
        <d v="2022-09-04T02:17:00"/>
        <d v="2022-09-05T06:54:00"/>
        <d v="2022-09-01T05:53:00"/>
        <d v="2022-09-05T19:46:00"/>
        <d v="2022-09-02T00:57:00"/>
        <d v="2022-09-01T00:06:00"/>
        <d v="2022-09-01T02:02:00"/>
        <d v="2022-09-06T15:35:00"/>
        <d v="2022-09-02T16:07:00"/>
        <d v="2022-09-07T06:30:00"/>
        <d v="2022-09-05T12:29:00"/>
        <d v="2022-09-06T11:30:00"/>
        <d v="2022-09-06T04:46:00"/>
        <d v="2022-09-02T17:08:00"/>
        <d v="2022-09-01T11:38:00"/>
        <d v="2022-09-01T09:48:00"/>
        <d v="2022-09-07T15:30:00"/>
        <d v="2022-09-01T01:18:00"/>
        <d v="2022-09-04T17:42:00"/>
        <d v="2022-09-07T10:31:00"/>
        <d v="2022-09-01T04:33:00"/>
        <d v="2022-09-04T13:48:00"/>
        <d v="2022-09-07T00:21:00"/>
        <d v="2022-09-05T17:30:00"/>
        <d v="2022-09-05T13:49:00"/>
        <d v="2022-09-02T22:29:00"/>
        <d v="2022-09-04T00:14:00"/>
        <d v="2022-09-06T21:16:00"/>
        <d v="2022-09-06T14:17:00"/>
        <d v="2022-09-04T20:09:00"/>
        <d v="2022-09-06T10:21:00"/>
        <d v="2022-09-06T20:35:00"/>
        <d v="2022-09-04T01:37:00"/>
        <d v="2022-09-06T23:58:00"/>
        <d v="2022-09-02T07:42:00"/>
        <d v="2022-09-03T12:08:00"/>
        <d v="2022-09-03T11:10:00"/>
        <d v="2022-09-05T22:12:00"/>
        <d v="2022-09-01T07:53:00"/>
        <d v="2022-09-03T17:27:00"/>
        <d v="2022-09-06T09:31:00"/>
        <d v="2022-09-06T21:54:00"/>
        <d v="2022-09-05T22:59:00"/>
        <d v="2022-09-05T07:27:00"/>
        <d v="2022-09-03T13:20:00"/>
        <d v="2022-09-03T07:27:00"/>
        <d v="2022-09-05T15:02:00"/>
        <d v="2022-09-02T12:41:00"/>
        <d v="2022-09-05T14:39:00"/>
        <d v="2022-09-03T21:43:00"/>
        <d v="2022-09-05T13:28:00"/>
        <d v="2022-09-01T05:56:00"/>
        <d v="2022-09-02T14:16:00"/>
        <d v="2022-09-04T03:14:00"/>
        <d v="2022-09-01T02:51:00"/>
        <d v="2022-09-04T06:11:00"/>
        <d v="2022-09-04T14:09:00"/>
        <d v="2022-09-04T11:20:00"/>
        <d v="2022-09-07T05:45:00"/>
        <d v="2022-09-03T01:42:00"/>
        <d v="2022-09-06T01:02:00"/>
        <d v="2022-09-04T21:09:00"/>
        <d v="2022-09-02T15:48:00"/>
        <d v="2022-09-03T01:27:00"/>
        <d v="2022-09-05T18:29:00"/>
        <d v="2022-09-06T12:38:00"/>
        <d v="2022-09-07T15:19:00"/>
        <d v="2022-09-02T12:13:00"/>
        <d v="2022-09-03T16:58:00"/>
        <d v="2022-09-06T23:43:00"/>
        <d v="2022-09-01T19:46:00"/>
        <d v="2022-09-03T04:58:00"/>
        <d v="2022-09-01T09:06:00"/>
        <d v="2022-09-02T11:21:00"/>
        <d v="2022-09-02T14:40:00"/>
        <d v="2022-09-03T00:12:00"/>
        <d v="2022-09-05T06:51:00"/>
        <d v="2022-09-02T01:25:00"/>
        <d v="2022-09-06T18:55:00"/>
        <d v="2022-09-01T01:22:00"/>
        <d v="2022-09-06T03:51:00"/>
        <d v="2022-09-03T14:32:00"/>
        <d v="2022-09-02T17:37:00"/>
        <d v="2022-09-02T10:11:00"/>
        <d v="2022-09-03T02:56:00"/>
        <d v="2022-09-04T00:18:00"/>
        <d v="2022-09-07T14:48:00"/>
        <d v="2022-09-04T01:33:00"/>
        <d v="2022-09-04T13:11:00"/>
        <d v="2022-09-02T15:41:00"/>
        <d v="2022-09-02T18:23:00"/>
        <d v="2022-09-06T02:17:00"/>
        <d v="2022-09-02T11:39:00"/>
        <d v="2022-09-03T18:17:00"/>
        <d v="2022-09-02T00:04:00"/>
        <d v="2022-09-02T12:48:00"/>
        <d v="2022-09-01T08:36:00"/>
        <d v="2022-09-01T22:36:00"/>
        <d v="2022-09-02T02:39:00"/>
        <d v="2022-09-06T21:37:00"/>
        <d v="2022-09-03T07:00:00"/>
        <d v="2022-09-03T02:12:00"/>
        <d v="2022-09-04T01:28:00"/>
        <d v="2022-09-03T10:39:00"/>
        <d v="2022-09-02T03:30:00"/>
        <d v="2022-09-05T09:26:00"/>
        <d v="2022-09-07T05:36:00"/>
        <d v="2022-09-06T15:13:00"/>
        <d v="2022-09-03T05:38:00"/>
        <d v="2022-09-06T01:08:00"/>
        <d v="2022-09-01T03:01:00"/>
        <d v="2022-09-01T08:28:00"/>
        <d v="2022-09-06T13:21:00"/>
        <d v="2022-09-03T08:39:00"/>
        <d v="2022-09-02T14:27:00"/>
        <d v="2022-09-03T19:27:00"/>
        <d v="2022-09-03T05:27:00"/>
        <d v="2022-09-02T07:07:00"/>
        <d v="2022-09-01T07:46:00"/>
        <d v="2022-09-01T12:01:00"/>
        <d v="2022-09-05T21:43:00"/>
        <d v="2022-09-06T13:46:00"/>
        <d v="2022-09-03T02:39:00"/>
        <d v="2022-09-01T16:17:00"/>
        <d v="2022-09-07T02:38:00"/>
        <d v="2022-09-06T19:26:00"/>
        <d v="2022-09-01T07:21:00"/>
        <d v="2022-09-02T05:12:00"/>
        <d v="2022-09-07T13:04:00"/>
        <d v="2022-09-04T08:16:00"/>
        <d v="2022-09-01T20:22:00"/>
        <d v="2022-09-02T10:28:00"/>
        <d v="2022-09-04T07:08:00"/>
        <d v="2022-09-04T23:33:00"/>
        <d v="2022-09-01T01:09:00"/>
        <d v="2022-09-03T18:22:00"/>
        <d v="2022-09-04T17:21:00"/>
        <d v="2022-09-05T02:26:00"/>
        <d v="2022-09-06T08:51:00"/>
        <d v="2022-09-06T07:36:00"/>
        <d v="2022-09-02T04:51:00"/>
        <d v="2022-09-07T16:33:00"/>
        <d v="2022-09-06T09:14:00"/>
        <d v="2022-09-07T05:26:00"/>
        <d v="2022-09-06T17:55:00"/>
        <d v="2022-09-07T02:51:00"/>
        <d v="2022-09-05T05:31:00"/>
        <d v="2022-09-05T08:41:00"/>
        <d v="2022-09-01T11:13:00"/>
        <d v="2022-09-01T03:38:00"/>
        <d v="2022-09-04T01:55:00"/>
        <d v="2022-09-03T19:28:00"/>
        <d v="2022-09-07T07:43:00"/>
        <d v="2022-09-05T17:15:00"/>
        <d v="2022-09-06T15:31:00"/>
        <d v="2022-09-06T21:02:00"/>
        <d v="2022-09-02T12:18:00"/>
        <d v="2022-09-06T14:22:00"/>
        <d v="2022-09-06T16:51:00"/>
        <d v="2022-09-06T21:47:00"/>
        <d v="2022-09-05T08:25:00"/>
        <d v="2022-09-02T11:18:00"/>
        <d v="2022-09-06T10:08:00"/>
        <d v="2022-09-03T13:55:00"/>
        <d v="2022-09-03T20:11:00"/>
        <d v="2022-09-03T07:15:00"/>
        <d v="2022-09-06T07:50:00"/>
        <d v="2022-09-02T04:04:00"/>
        <d v="2022-09-04T14:16:00"/>
        <d v="2022-09-02T02:47:00"/>
        <d v="2022-09-07T15:50:00"/>
        <d v="2022-09-02T11:08:00"/>
        <d v="2022-09-07T04:39:00"/>
        <d v="2022-09-04T06:56:00"/>
        <d v="2022-09-02T01:07:00"/>
        <d v="2022-09-01T01:40:00"/>
        <d v="2022-09-04T13:39:00"/>
        <d v="2022-09-04T10:03:00"/>
        <d v="2022-09-03T09:59:00"/>
        <d v="2022-09-05T00:58:00"/>
        <d v="2022-09-06T17:04:00"/>
        <d v="2022-09-06T12:46:00"/>
        <d v="2022-09-03T17:42:00"/>
        <d v="2022-09-06T03:38:00"/>
        <d v="2022-09-07T06:49:00"/>
        <d v="2022-09-05T17:37:00"/>
        <d v="2022-09-06T16:30:00"/>
        <d v="2022-09-03T13:28:00"/>
        <d v="2022-09-06T15:47:00"/>
        <d v="2022-09-03T02:18:00"/>
        <d v="2022-09-06T04:40:00"/>
        <d v="2022-09-04T09:58:00"/>
        <d v="2022-09-04T18:11:00"/>
        <d v="2022-09-04T03:29:00"/>
        <d v="2022-09-07T06:24:00"/>
        <d v="2022-09-01T10:34:00"/>
        <d v="2022-09-05T09:27:00"/>
        <d v="2022-09-06T22:34:00"/>
        <d v="2022-09-07T09:16:00"/>
        <d v="2022-09-01T01:52:00"/>
        <d v="2022-09-06T05:58:00"/>
        <d v="2022-09-05T09:00:00"/>
        <d v="2022-09-07T03:18:00"/>
        <d v="2022-09-02T22:28:00"/>
        <d v="2022-09-02T07:52:00"/>
        <d v="2022-09-04T23:58:00"/>
        <d v="2022-09-04T21:28:00"/>
        <d v="2022-09-04T07:29:00"/>
        <d v="2022-09-05T20:17:00"/>
        <d v="2022-09-01T15:26:00"/>
        <d v="2022-09-07T09:51:00"/>
        <d v="2022-09-04T21:23:00"/>
        <d v="2022-09-05T00:39:00"/>
        <d v="2022-09-01T14:41:00"/>
        <d v="2022-09-07T12:53:00"/>
        <d v="2022-09-04T20:52:00"/>
        <d v="2022-09-02T02:29:00"/>
        <d v="2022-09-03T19:55:00"/>
        <d v="2022-09-06T19:59:00"/>
        <d v="2022-09-03T15:01:00"/>
        <d v="2022-09-04T12:59:00"/>
        <d v="2022-09-02T07:40:00"/>
        <d v="2022-09-04T00:02:00"/>
        <d v="2022-09-03T00:13:00"/>
        <d v="2022-09-06T23:09:00"/>
        <d v="2022-09-01T14:55:00"/>
        <d v="2022-09-04T01:02:00"/>
        <d v="2022-09-05T16:55:00"/>
        <d v="2022-09-03T02:49:00"/>
        <d v="2022-09-06T01:51:00"/>
        <d v="2022-09-05T04:29:00"/>
        <d v="2022-09-04T05:44:00"/>
        <d v="2022-09-02T13:33:00"/>
        <d v="2022-09-04T01:35:00"/>
        <d v="2022-09-02T22:50:00"/>
        <d v="2022-09-01T12:40:00"/>
        <d v="2022-09-02T00:44:00"/>
        <d v="2022-09-05T12:03:00"/>
        <d v="2022-09-01T01:16:00"/>
        <d v="2022-09-04T00:34:00"/>
        <d v="2022-09-05T22:43:00"/>
        <d v="2022-09-06T07:21:00"/>
        <d v="2022-09-07T10:24:00"/>
        <d v="2022-09-02T06:59:00"/>
        <d v="2022-09-06T18:50:00"/>
        <d v="2022-09-04T19:18:00"/>
        <d v="2022-09-06T23:33:00"/>
        <d v="2022-09-02T05:14:00"/>
        <d v="2022-09-03T10:45:00"/>
        <d v="2022-09-05T06:32:00"/>
        <d v="2022-09-02T18:17:00"/>
        <d v="2022-09-03T02:11:00"/>
        <d v="2022-09-04T04:13:00"/>
        <d v="2022-09-07T14:15:00"/>
        <d v="2022-09-04T15:15:00"/>
        <d v="2022-09-02T09:32:00"/>
        <d v="2022-09-05T05:37:00"/>
        <d v="2022-09-06T06:52:00"/>
        <d v="2022-09-01T02:18:00"/>
        <d v="2022-09-06T22:28:00"/>
        <d v="2022-09-01T23:34:00"/>
        <d v="2022-09-02T06:01:00"/>
        <d v="2022-09-02T20:06:00"/>
        <d v="2022-09-04T17:20:00"/>
        <d v="2022-09-07T08:23:00"/>
        <d v="2022-09-02T09:37:00"/>
        <d v="2022-09-05T16:00:00"/>
        <d v="2022-09-07T08:29:00"/>
        <d v="2022-09-02T18:05:00"/>
        <d v="2022-09-06T10:20:00"/>
        <d v="2022-09-03T04:40:00"/>
        <d v="2022-09-04T19:21:00"/>
        <d v="2022-09-01T11:54:00"/>
        <d v="2022-09-04T11:46:00"/>
        <d v="2022-09-05T22:06:00"/>
        <d v="2022-09-01T04:29:00"/>
        <d v="2022-09-06T06:13:00"/>
        <d v="2022-09-05T20:44:00"/>
        <d v="2022-09-01T07:40:00"/>
        <d v="2022-09-03T15:32:00"/>
        <d v="2022-09-01T07:15:00"/>
        <d v="2022-09-02T17:39:00"/>
        <d v="2022-09-03T15:22:00"/>
        <d v="2022-09-01T11:57:00"/>
        <d v="2022-09-06T23:01:00"/>
        <d v="2022-09-01T16:41:00"/>
        <d v="2022-09-05T12:59:00"/>
        <d v="2022-09-06T13:47:00"/>
        <d v="2022-09-04T02:46:00"/>
        <d v="2022-09-03T18:20:00"/>
        <d v="2022-09-07T09:50:00"/>
        <d v="2022-09-01T20:19:00"/>
        <d v="2022-09-03T18:36:00"/>
        <d v="2022-09-04T08:29:00"/>
        <d v="2022-09-01T00:44:00"/>
        <d v="2022-09-05T09:54:00"/>
        <d v="2022-09-05T07:41:00"/>
        <d v="2022-09-04T20:55:00"/>
        <d v="2022-09-06T07:56:00"/>
        <d v="2022-09-03T01:51:00"/>
        <d v="2022-09-05T00:47:00"/>
        <d v="2022-09-03T08:56:00"/>
        <d v="2022-09-06T19:09:00"/>
        <d v="2022-09-07T02:05:00"/>
        <d v="2022-09-05T08:05:00"/>
        <d v="2022-09-05T22:18:00"/>
        <d v="2022-09-04T01:56:00"/>
        <d v="2022-09-02T23:38:00"/>
        <d v="2022-09-04T03:20:00"/>
        <d v="2022-09-01T17:26:00"/>
        <d v="2022-09-05T21:38:00"/>
        <d v="2022-09-06T05:00:00"/>
        <d v="2022-09-06T17:22:00"/>
        <d v="2022-09-02T08:29:00"/>
        <d v="2022-09-02T21:40:00"/>
        <d v="2022-09-06T05:19:00"/>
        <d v="2022-09-05T23:04:00"/>
        <d v="2022-09-02T21:25:00"/>
        <d v="2022-09-05T00:22:00"/>
        <d v="2022-09-03T13:05:00"/>
        <d v="2022-09-05T08:35:00"/>
        <d v="2022-09-03T20:40:00"/>
        <d v="2022-09-04T17:55:00"/>
        <d v="2022-09-02T03:46:00"/>
        <d v="2022-09-05T16:52:00"/>
        <d v="2022-09-01T14:47:00"/>
        <d v="2022-09-06T21:41:00"/>
        <d v="2022-09-02T15:38:00"/>
        <d v="2022-09-07T02:10:00"/>
        <d v="2022-09-07T02:12:00"/>
        <d v="2022-09-01T12:09:00"/>
        <d v="2022-09-02T02:46:00"/>
        <d v="2022-09-02T10:14:00"/>
        <d v="2022-09-01T18:19:00"/>
        <d v="2022-09-03T02:20:00"/>
        <d v="2022-09-02T13:54:00"/>
        <d v="2022-09-07T06:53:00"/>
        <d v="2022-09-03T17:07:00"/>
        <d v="2022-09-04T13:00:00"/>
        <d v="2022-09-06T16:47:00"/>
        <d v="2022-09-01T18:33:00"/>
        <d v="2022-09-03T16:21:00"/>
        <d v="2022-09-06T06:08:00"/>
        <d v="2022-09-07T00:24:00"/>
        <d v="2022-09-05T06:23:00"/>
        <d v="2022-09-05T16:48:00"/>
        <d v="2022-09-05T18:48:00"/>
        <d v="2022-09-02T02:45:00"/>
        <d v="2022-09-01T17:13:00"/>
        <d v="2022-09-01T14:43:00"/>
        <d v="2022-09-06T22:53:00"/>
        <d v="2022-09-02T15:50:00"/>
        <d v="2022-09-01T23:14:00"/>
        <d v="2022-09-06T18:33:00"/>
        <d v="2022-09-03T12:29:00"/>
        <d v="2022-09-06T21:56:00"/>
        <d v="2022-09-05T10:57:00"/>
        <d v="2022-09-03T14:00:00"/>
        <d v="2022-09-02T23:39:00"/>
        <d v="2022-09-05T10:01:00"/>
        <d v="2022-09-06T01:49:00"/>
        <d v="2022-09-04T14:58:00"/>
        <d v="2022-09-03T01:15:00"/>
        <d v="2022-09-03T14:24:00"/>
        <d v="2022-09-06T17:58:00"/>
        <d v="2022-09-04T14:14:00"/>
        <d v="2022-09-01T00:27:00"/>
        <d v="2022-09-02T02:56:00"/>
        <d v="2022-09-05T10:49:00"/>
        <d v="2022-09-02T05:11:00"/>
        <d v="2022-09-06T04:27:00"/>
        <d v="2022-09-05T12:35:00"/>
        <d v="2022-09-07T00:01:00"/>
        <d v="2022-09-01T12:42:00"/>
        <d v="2022-09-05T03:25:00"/>
        <d v="2022-09-05T23:35:00"/>
        <d v="2022-09-01T07:57:00"/>
        <d v="2022-09-07T08:32:00"/>
        <d v="2022-09-02T21:45:00"/>
        <d v="2022-09-07T01:27:00"/>
        <d v="2022-09-02T12:35:00"/>
        <d v="2022-09-05T14:47:00"/>
        <d v="2022-09-02T07:19:00"/>
        <d v="2022-09-06T05:39:00"/>
        <d v="2022-09-06T16:17:00"/>
        <d v="2022-09-02T22:40:00"/>
        <d v="2022-09-01T19:21:00"/>
        <d v="2022-09-02T18:09:00"/>
        <d v="2022-09-05T02:22:00"/>
        <d v="2022-09-01T14:20:00"/>
        <d v="2022-09-02T03:48:00"/>
        <d v="2022-09-06T05:24:00"/>
        <d v="2022-09-05T14:34:00"/>
        <d v="2022-09-02T13:58:00"/>
        <d v="2022-09-07T15:25:00"/>
        <d v="2022-09-02T11:52:00"/>
        <d v="2022-09-06T12:33:00"/>
        <d v="2022-09-02T01:22:00"/>
        <d v="2022-09-03T12:45:00"/>
        <d v="2022-09-07T04:20:00"/>
        <d v="2022-09-05T09:05:00"/>
        <d v="2022-09-01T18:50:00"/>
        <d v="2022-09-01T03:47:00"/>
        <d v="2022-09-01T14:40:00"/>
        <d v="2022-09-07T02:15:00"/>
        <d v="2022-09-02T00:06:00"/>
        <d v="2022-09-03T01:31:00"/>
        <d v="2022-09-03T15:47:00"/>
        <d v="2022-09-04T20:41:00"/>
        <d v="2022-09-07T00:18:00"/>
        <d v="2022-09-02T17:38:00"/>
        <d v="2022-09-05T16:38:00"/>
        <d v="2022-09-05T09:59:00"/>
        <d v="2022-09-06T20:57:00"/>
        <d v="2022-09-04T20:39:00"/>
        <d v="2022-09-03T22:53:00"/>
        <d v="2022-09-01T00:15:00"/>
        <d v="2022-09-07T07:18:00"/>
        <d v="2022-09-01T18:23:00"/>
        <d v="2022-09-01T06:21:00"/>
        <d v="2022-09-04T22:54:00"/>
        <d v="2022-09-01T18:52:00"/>
        <d v="2022-09-04T15:35:00"/>
        <d v="2022-09-01T15:53:00"/>
        <d v="2022-09-05T14:44:00"/>
        <d v="2022-09-01T18:00:00"/>
        <d v="2022-09-04T08:12:00"/>
        <d v="2022-09-06T06:27:00"/>
        <d v="2022-09-03T09:42:00"/>
        <d v="2022-09-06T01:11:00"/>
        <d v="2022-09-01T11:51:00"/>
        <d v="2022-09-06T12:28:00"/>
        <d v="2022-09-03T06:46:00"/>
        <d v="2022-09-04T02:30:00"/>
        <d v="2022-09-06T00:33:00"/>
        <d v="2022-09-01T21:26:00"/>
        <d v="2022-09-06T10:39:00"/>
        <d v="2022-09-01T14:46:00"/>
        <d v="2022-09-02T00:40:00"/>
        <d v="2022-09-03T06:08:00"/>
        <d v="2022-09-06T20:37:00"/>
        <d v="2022-09-03T09:35:00"/>
        <d v="2022-09-05T21:39:00"/>
        <d v="2022-09-05T10:48:00"/>
        <d v="2022-09-02T23:44:00"/>
        <d v="2022-09-05T12:41:00"/>
        <d v="2022-09-07T09:09:00"/>
        <d v="2022-09-04T02:47:00"/>
        <d v="2022-09-04T08:50:00"/>
        <d v="2022-09-05T00:40:00"/>
        <d v="2022-09-03T04:37:00"/>
        <d v="2022-09-05T21:05:00"/>
        <d v="2022-09-01T03:24:00"/>
        <d v="2022-09-06T16:31:00"/>
        <d v="2022-09-03T13:51:00"/>
        <d v="2022-09-03T15:27:00"/>
        <d v="2022-09-04T08:54:00"/>
        <d v="2022-09-03T21:00:00"/>
        <d v="2022-09-05T01:22:00"/>
        <d v="2022-09-02T13:45:00"/>
        <d v="2022-09-01T00:19:00"/>
        <d v="2022-09-04T12:02:00"/>
        <d v="2022-09-07T12:02:00"/>
        <d v="2022-09-05T18:57:00"/>
        <d v="2022-09-05T17:06:00"/>
        <d v="2022-09-02T23:42:00"/>
        <d v="2022-09-07T10:05:00"/>
        <d v="2022-09-03T12:13:00"/>
        <d v="2022-09-03T09:28:00"/>
        <d v="2022-09-04T06:38:00"/>
        <d v="2022-09-05T17:53:00"/>
        <d v="2022-09-02T09:45:00"/>
        <d v="2022-09-01T03:27:00"/>
        <d v="2022-09-06T17:12:00"/>
        <d v="2022-09-03T08:51:00"/>
        <d v="2022-09-01T12:57:00"/>
        <d v="2022-09-02T05:05:00"/>
        <d v="2022-09-03T00:54:00"/>
        <d v="2022-09-02T17:24:00"/>
        <d v="2022-09-03T01:26:00"/>
        <d v="2022-09-01T17:49:00"/>
        <d v="2022-09-06T08:36:00"/>
        <d v="2022-09-04T06:20:00"/>
        <d v="2022-09-05T07:40:00"/>
        <d v="2022-09-01T20:11:00"/>
        <d v="2022-09-04T07:32:00"/>
        <d v="2022-09-05T19:49:00"/>
        <d v="2022-09-03T16:12:00"/>
        <d v="2022-09-07T06:09:00"/>
        <d v="2022-09-04T02:35:00"/>
        <d v="2022-09-03T22:44:00"/>
        <d v="2022-09-01T17:44:00"/>
        <d v="2022-09-06T19:49:00"/>
        <d v="2022-09-05T02:17:00"/>
        <d v="2022-09-03T17:22:00"/>
        <d v="2022-09-01T17:43:00"/>
        <d v="2022-09-02T08:13:00"/>
        <d v="2022-09-05T09:07:00"/>
        <d v="2022-09-07T02:52:00"/>
        <d v="2022-09-04T23:24:00"/>
        <d v="2022-09-04T10:42:00"/>
        <d v="2022-09-02T09:58:00"/>
        <d v="2022-09-05T03:07:00"/>
        <d v="2022-09-03T03:39:00"/>
        <d v="2022-09-05T02:14:00"/>
        <d v="2022-09-02T12:59:00"/>
        <d v="2022-09-02T18:15:00"/>
        <d v="2022-09-05T01:10:00"/>
        <d v="2022-09-04T17:50:00"/>
        <d v="2022-09-03T12:50:00"/>
        <d v="2022-09-02T05:58:00"/>
        <d v="2022-09-07T07:17:00"/>
        <d v="2022-09-06T00:51:00"/>
        <d v="2022-09-03T06:47:00"/>
        <d v="2022-09-03T17:02:00"/>
        <d v="2022-09-04T16:15:00"/>
        <d v="2022-09-01T08:37:00"/>
        <d v="2022-09-01T06:57:00"/>
        <d v="2022-09-01T06:25:00"/>
        <d v="2022-09-01T05:04:00"/>
        <d v="2022-09-03T08:50:00"/>
        <d v="2022-09-03T10:16:00"/>
        <d v="2022-09-05T20:15:00"/>
        <d v="2022-09-02T22:32:00"/>
        <d v="2022-09-02T04:07:00"/>
        <d v="2022-09-03T14:36:00"/>
        <d v="2022-09-06T05:31:00"/>
        <d v="2022-09-01T07:17:00"/>
        <d v="2022-09-03T11:33:00"/>
        <d v="2022-09-04T07:25:00"/>
        <d v="2022-09-07T12:48:00"/>
        <d v="2022-09-06T22:00:00"/>
        <d v="2022-09-02T16:33:00"/>
        <d v="2022-09-07T09:36:00"/>
        <d v="2022-09-02T04:58:00"/>
        <d v="2022-09-06T10:33:00"/>
        <d v="2022-09-06T05:53:00"/>
        <d v="2022-09-04T04:47:00"/>
        <d v="2022-09-05T02:53:00"/>
        <d v="2022-09-04T15:02:00"/>
        <d v="2022-09-07T04:10:00"/>
        <d v="2022-09-06T10:13:00"/>
        <d v="2022-09-07T03:29:00"/>
        <d v="2022-09-01T13:52:00"/>
        <d v="2022-09-03T03:42:00"/>
        <d v="2022-09-06T03:03:00"/>
        <d v="2022-09-07T05:55:00"/>
        <d v="2022-09-02T16:35:00"/>
        <d v="2022-09-01T01:57:00"/>
        <d v="2022-09-04T09:21:00"/>
        <d v="2022-09-01T06:14:00"/>
        <d v="2022-09-01T16:48:00"/>
        <d v="2022-09-06T08:34:00"/>
        <d v="2022-09-05T10:06:00"/>
        <d v="2022-09-04T04:26:00"/>
        <d v="2022-09-01T13:54:00"/>
        <d v="2022-09-02T21:32:00"/>
        <d v="2022-09-01T10:42:00"/>
        <d v="2022-09-02T19:42:00"/>
        <d v="2022-09-04T22:35:00"/>
        <d v="2022-09-01T11:19:00"/>
        <d v="2022-09-07T13:59:00"/>
        <d v="2022-09-04T14:45:00"/>
        <d v="2022-09-01T23:58:00"/>
        <d v="2022-09-01T23:01:00"/>
        <d v="2022-09-04T03:39:00"/>
        <d v="2022-09-07T15:41:00"/>
        <d v="2022-09-05T04:50:00"/>
        <d v="2022-09-06T19:27:00"/>
        <d v="2022-09-03T19:34:00"/>
        <d v="2022-09-05T04:36:00"/>
        <d v="2022-09-05T21:25:00"/>
        <d v="2022-09-01T11:58:00"/>
        <d v="2022-09-06T10:28:00"/>
        <d v="2022-09-06T03:50:00"/>
        <d v="2022-09-01T06:02:00"/>
        <d v="2022-09-06T02:47:00"/>
        <d v="2022-09-01T02:38:00"/>
        <d v="2022-09-06T13:50:00"/>
        <d v="2022-09-04T16:01:00"/>
        <d v="2022-09-02T22:52:00"/>
        <d v="2022-09-03T06:53:00"/>
        <d v="2022-09-01T04:19:00"/>
        <d v="2022-09-03T03:18:00"/>
        <d v="2022-09-02T23:29:00"/>
        <d v="2022-09-07T15:40:00"/>
        <d v="2022-09-02T10:54:00"/>
        <d v="2022-09-03T14:12:00"/>
        <d v="2022-09-01T22:15:00"/>
        <d v="2022-09-04T17:38:00"/>
        <d v="2022-09-04T06:43:00"/>
        <d v="2022-09-04T15:50:00"/>
        <d v="2022-09-03T21:58:00"/>
        <d v="2022-09-06T11:40:00"/>
        <d v="2022-09-06T03:29:00"/>
        <d v="2022-09-07T08:31:00"/>
        <d v="2022-09-04T02:36:00"/>
        <d v="2022-09-03T13:34:00"/>
        <d v="2022-09-04T00:42:00"/>
        <d v="2022-09-03T20:13:00"/>
        <d v="2022-09-01T20:41:00"/>
        <d v="2022-09-07T15:13:00"/>
        <d v="2022-09-01T02:14:00"/>
        <d v="2022-09-03T16:43:00"/>
        <d v="2022-09-03T11:26:00"/>
        <d v="2022-09-01T20:45:00"/>
        <d v="2022-09-05T12:55:00"/>
        <d v="2022-09-01T04:01:00"/>
        <d v="2022-09-05T04:34:00"/>
        <d v="2022-09-05T01:32:00"/>
        <d v="2022-09-05T12:18:00"/>
        <d v="2022-09-04T01:31:00"/>
        <d v="2022-09-07T06:33:00"/>
        <d v="2022-09-04T21:06:00"/>
        <d v="2022-09-01T21:10:00"/>
        <d v="2022-09-02T18:12:00"/>
        <d v="2022-09-04T21:50:00"/>
        <d v="2022-09-02T19:57:00"/>
        <d v="2022-09-07T06:40:00"/>
        <d v="2022-09-03T18:30:00"/>
        <d v="2022-09-07T15:35:00"/>
        <d v="2022-09-06T00:55:00"/>
        <d v="2022-09-03T18:09:00"/>
        <d v="2022-09-02T03:16:00"/>
        <d v="2022-09-05T22:36:00"/>
        <d v="2022-09-07T11:50:00"/>
        <d v="2022-09-05T23:17:00"/>
        <d v="2022-09-07T14:18:00"/>
        <d v="2022-09-05T12:43:00"/>
        <d v="2022-09-05T22:04:00"/>
        <d v="2022-09-02T19:05:00"/>
        <d v="2022-09-07T02:32:00"/>
        <d v="2022-09-01T19:47:00"/>
        <d v="2022-09-06T07:03:00"/>
        <d v="2022-09-06T15:24:00"/>
        <d v="2022-09-06T06:22:00"/>
        <d v="2022-09-06T09:48:00"/>
        <d v="2022-09-04T12:53:00"/>
        <d v="2022-09-03T20:41:00"/>
        <d v="2022-09-01T07:47:00"/>
        <d v="2022-09-02T22:45:00"/>
        <d v="2022-09-01T20:58:00"/>
        <d v="2022-09-05T00:27:00"/>
        <d v="2022-09-02T19:24:00"/>
        <d v="2022-09-01T16:29:00"/>
        <d v="2022-09-03T14:40:00"/>
        <d v="2022-09-05T04:05:00"/>
        <d v="2022-09-06T02:53:00"/>
        <d v="2022-09-02T03:44:00"/>
        <d v="2022-09-06T10:30:00"/>
        <d v="2022-09-02T10:38:00"/>
        <d v="2022-09-05T19:02:00"/>
        <d v="2022-09-03T10:53:00"/>
        <d v="2022-09-06T15:00:00"/>
        <d v="2022-09-03T02:05:00"/>
        <d v="2022-09-04T17:16:00"/>
        <d v="2022-09-07T02:07:00"/>
        <d v="2022-09-04T07:13:00"/>
        <d v="2022-09-04T12:00:00"/>
        <d v="2022-09-06T13:41:00"/>
        <d v="2022-09-05T03:12:00"/>
        <d v="2022-09-02T03:03:00"/>
        <d v="2022-09-04T20:24:00"/>
        <d v="2022-09-04T04:36:00"/>
        <d v="2022-09-02T11:28:00"/>
        <d v="2022-09-06T05:43:00"/>
        <d v="2022-09-01T13:19:00"/>
        <d v="2022-09-02T16:59:00"/>
        <d v="2022-09-02T04:00:00"/>
        <d v="2022-09-07T12:24:00"/>
        <d v="2022-09-05T22:31:00"/>
        <d v="2022-09-02T00:39:00"/>
        <d v="2022-09-06T14:21:00"/>
        <d v="2022-09-05T21:40:00"/>
        <d v="2022-09-01T01:33:00"/>
        <d v="2022-09-03T23:22:00"/>
        <d v="2022-09-07T04:29:00"/>
        <d v="2022-09-01T23:00:00"/>
        <d v="2022-09-05T11:56:00"/>
        <d v="2022-09-01T07:25:00"/>
        <d v="2022-09-07T01:12:00"/>
        <d v="2022-09-04T20:56:00"/>
        <d v="2022-09-03T07:14:00"/>
        <d v="2022-09-03T06:34:00"/>
        <d v="2022-09-06T21:51:00"/>
        <d v="2022-09-03T00:36:00"/>
        <d v="2022-09-02T07:09:00"/>
        <d v="2022-09-05T16:54:00"/>
        <d v="2022-09-03T18:40:00"/>
        <d v="2022-09-02T08:33:00"/>
        <d v="2022-09-04T21:05:00"/>
        <d v="2022-09-01T12:20:00"/>
        <d v="2022-09-01T01:32:00"/>
        <d v="2022-09-02T22:03:00"/>
        <d v="2022-09-06T04:15:00"/>
        <d v="2022-09-03T20:36:00"/>
        <d v="2022-09-04T11:48:00"/>
        <d v="2022-09-07T14:28:00"/>
        <d v="2022-09-07T03:59:00"/>
        <d v="2022-09-05T11:35:00"/>
        <d v="2022-09-07T06:37:00"/>
        <d v="2022-09-04T04:58:00"/>
        <d v="2022-09-04T07:31:00"/>
        <d v="2022-09-06T16:24:00"/>
        <d v="2022-09-05T06:44:00"/>
        <d v="2022-09-05T10:18:00"/>
        <d v="2022-09-05T08:01:00"/>
        <d v="2022-09-03T04:34:00"/>
        <d v="2022-09-02T23:10:00"/>
        <d v="2022-09-05T20:08:00"/>
        <d v="2022-09-01T13:18:00"/>
        <d v="2022-09-06T21:44:00"/>
        <d v="2022-09-02T13:31:00"/>
        <d v="2022-09-07T04:04:00"/>
        <d v="2022-09-01T18:54:00"/>
        <d v="2022-09-04T21:55:00"/>
        <d v="2022-09-01T15:17:00"/>
        <d v="2022-09-04T16:12:00"/>
        <d v="2022-09-04T08:07:00"/>
        <d v="2022-09-02T20:05:00"/>
        <d v="2022-09-05T05:40:00"/>
        <d v="2022-09-04T01:12:00"/>
        <d v="2022-09-04T01:06:00"/>
        <d v="2022-09-04T20:28:00"/>
        <d v="2022-09-05T11:49:00"/>
        <d v="2022-09-01T16:37:00"/>
        <d v="2022-09-02T22:08:00"/>
        <d v="2022-09-01T12:04:00"/>
        <d v="2022-09-04T11:40:00"/>
        <d v="2022-09-04T14:21:00"/>
        <d v="2022-09-04T17:07:00"/>
        <d v="2022-09-04T11:49:00"/>
        <d v="2022-09-04T23:04:00"/>
        <d v="2022-09-05T03:11:00"/>
        <d v="2022-09-07T04:25:00"/>
        <d v="2022-09-02T14:13:00"/>
        <d v="2022-09-05T08:56:00"/>
        <d v="2022-09-01T13:05:00"/>
        <d v="2022-09-07T10:32:00"/>
        <d v="2022-09-01T00:22:00"/>
        <d v="2022-09-02T09:39:00"/>
        <d v="2022-09-06T08:17:00"/>
        <d v="2022-09-01T20:15:00"/>
        <d v="2022-09-03T13:08:00"/>
        <d v="2022-09-05T04:45:00"/>
        <d v="2022-09-06T03:45:00"/>
        <d v="2022-09-04T22:48:00"/>
        <d v="2022-09-02T03:45:00"/>
        <d v="2022-09-05T03:19:00"/>
        <d v="2022-09-02T15:20:00"/>
        <d v="2022-09-06T10:43:00"/>
        <d v="2022-09-06T19:35:00"/>
        <d v="2022-09-05T12:42:00"/>
        <d v="2022-09-04T01:18:00"/>
        <d v="2022-09-06T21:39:00"/>
        <d v="2022-09-07T07:13:00"/>
        <d v="2022-09-05T03:31:00"/>
        <d v="2022-09-03T13:52:00"/>
        <d v="2022-09-07T16:32:00"/>
        <d v="2022-09-07T05:17:00"/>
        <d v="2022-09-05T12:25:00"/>
        <d v="2022-09-03T18:57:00"/>
        <d v="2022-09-01T03:58:00"/>
        <d v="2022-09-02T05:49:00"/>
        <d v="2022-09-02T15:51:00"/>
        <d v="2022-09-05T21:21:00"/>
        <d v="2022-09-02T12:02:00"/>
        <d v="2022-09-07T15:36:00"/>
        <d v="2022-09-02T13:27:00"/>
        <d v="2022-09-06T01:07:00"/>
        <d v="2022-09-05T00:25:00"/>
        <d v="2022-09-05T14:59:00"/>
        <d v="2022-09-01T07:31:00"/>
        <d v="2022-09-05T14:36:00"/>
        <d v="2022-09-05T01:45:00"/>
        <d v="2022-09-02T01:49:00"/>
        <d v="2022-09-05T07:51:00"/>
        <d v="2022-09-04T12:47:00"/>
        <d v="2022-09-06T05:09:00"/>
        <d v="2022-09-05T22:51:00"/>
        <d v="2022-09-07T14:39:00"/>
        <d v="2022-09-06T06:04:00"/>
        <d v="2022-09-04T17:17:00"/>
        <d v="2022-09-06T08:58:00"/>
        <d v="2022-09-06T18:00:00"/>
        <d v="2022-09-02T12:17:00"/>
        <d v="2022-09-06T05:54:00"/>
        <d v="2022-09-03T07:09:00"/>
        <d v="2022-09-04T10:49:00"/>
        <d v="2022-09-05T02:06:00"/>
        <d v="2022-09-02T06:32:00"/>
        <d v="2022-09-04T10:50:00"/>
        <d v="2022-09-02T09:15:00"/>
        <d v="2022-09-05T05:52:00"/>
        <d v="2022-09-04T16:10:00"/>
        <d v="2022-09-06T20:36:00"/>
        <d v="2022-09-03T20:48:00"/>
        <d v="2022-09-04T14:27:00"/>
        <d v="2022-09-05T17:52:00"/>
        <d v="2022-09-05T22:49:00"/>
        <d v="2022-09-02T02:36:00"/>
        <d v="2022-09-06T23:32:00"/>
        <d v="2022-09-01T03:02:00"/>
        <d v="2022-09-03T13:15:00"/>
        <d v="2022-09-02T22:38:00"/>
        <d v="2022-09-05T07:42:00"/>
        <d v="2022-09-05T07:02:00"/>
        <d v="2022-09-04T21:24:00"/>
        <d v="2022-09-01T16:45:00"/>
        <d v="2022-09-05T22:53:00"/>
        <d v="2022-09-07T04:35:00"/>
        <d v="2022-09-02T12:08:00"/>
        <d v="2022-09-02T17:50:00"/>
        <d v="2022-09-03T04:51:00"/>
        <d v="2022-09-04T15:57:00"/>
        <d v="2022-09-03T21:45:00"/>
        <d v="2022-09-01T04:16:00"/>
        <d v="2022-09-04T15:26:00"/>
        <d v="2022-09-01T02:07:00"/>
        <d v="2022-09-06T22:42:00"/>
        <d v="2022-09-05T21:49:00"/>
        <d v="2022-09-05T15:58:00"/>
        <d v="2022-09-05T04:52:00"/>
        <d v="2022-09-03T08:09:00"/>
        <d v="2022-09-06T01:20:00"/>
        <d v="2022-09-02T11:46:00"/>
        <d v="2022-09-01T23:33:00"/>
        <d v="2022-09-05T23:18:00"/>
        <d v="2022-09-03T08:07:00"/>
        <d v="2022-09-03T23:47:00"/>
        <d v="2022-09-06T12:47:00"/>
        <d v="2022-09-04T22:28:00"/>
        <d v="2022-09-01T23:46:00"/>
        <d v="2022-09-05T12:33:00"/>
        <d v="2022-09-04T11:38:00"/>
        <d v="2022-09-01T06:23:00"/>
        <d v="2022-09-05T12:21:00"/>
        <d v="2022-09-05T09:24:00"/>
        <d v="2022-09-02T16:45:00"/>
        <d v="2022-09-06T11:41:00"/>
        <d v="2022-09-05T14:28:00"/>
        <d v="2022-09-05T23:12:00"/>
        <d v="2022-09-05T06:10:00"/>
        <d v="2022-09-05T17:00:00"/>
        <d v="2022-09-02T07:44:00"/>
        <d v="2022-09-04T03:33:00"/>
        <d v="2022-09-01T03:17:00"/>
        <d v="2022-09-02T22:59:00"/>
        <d v="2022-09-03T02:57:00"/>
        <d v="2022-09-05T05:23:00"/>
        <d v="2022-09-02T15:12:00"/>
        <d v="2022-09-03T01:09:00"/>
        <d v="2022-09-04T23:26:00"/>
        <d v="2022-09-03T13:32:00"/>
        <d v="2022-09-07T15:39:00"/>
        <d v="2022-09-04T19:36:00"/>
        <d v="2022-09-06T09:47:00"/>
        <d v="2022-09-07T11:36:00"/>
        <d v="2022-09-02T09:04:00"/>
        <d v="2022-09-05T19:30:00"/>
        <d v="2022-09-06T05:47:00"/>
        <d v="2022-09-06T00:18:00"/>
        <d v="2022-09-05T08:13:00"/>
        <d v="2022-09-06T13:00:00"/>
        <d v="2022-09-04T00:13:00"/>
        <d v="2022-09-04T21:13:00"/>
        <d v="2022-09-02T01:30:00"/>
        <d v="2022-09-04T15:14:00"/>
        <d v="2022-09-07T00:33:00"/>
        <d v="2022-09-02T21:50:00"/>
        <d v="2022-09-05T19:44:00"/>
        <d v="2022-09-05T05:54:00"/>
        <d v="2022-09-02T17:57:00"/>
        <d v="2022-09-07T11:55:00"/>
        <d v="2022-09-06T13:07:00"/>
        <d v="2022-09-07T04:07:00"/>
        <d v="2022-09-03T18:31:00"/>
        <d v="2022-09-04T18:51:00"/>
        <d v="2022-09-01T20:04:00"/>
        <d v="2022-09-02T15:28:00"/>
        <d v="2022-09-03T14:14:00"/>
        <d v="2022-09-05T20:51:00"/>
        <d v="2022-09-02T20:38:00"/>
        <d v="2022-09-07T13:12:00"/>
        <d v="2022-09-06T01:53:00"/>
        <d v="2022-09-07T08:42:00"/>
        <d v="2022-09-01T16:21:00"/>
        <d v="2022-09-06T06:00:00"/>
        <d v="2022-09-05T04:25:00"/>
        <d v="2022-09-02T05:04:00"/>
        <d v="2022-09-07T03:31:00"/>
        <d v="2022-09-01T17:51:00"/>
        <d v="2022-09-02T04:11:00"/>
        <d v="2022-09-01T20:20:00"/>
        <d v="2022-09-05T22:54:00"/>
        <d v="2022-09-04T11:11:00"/>
        <d v="2022-09-06T03:05:00"/>
        <d v="2022-09-03T14:45:00"/>
        <d v="2022-09-07T16:14:00"/>
        <d v="2022-09-06T08:12:00"/>
        <d v="2022-09-05T04:41:00"/>
        <d v="2022-09-05T15:36:00"/>
        <d v="2022-09-02T10:29:00"/>
        <d v="2022-09-01T11:45:00"/>
        <d v="2022-09-06T22:02:00"/>
        <d v="2022-09-04T13:47:00"/>
        <d v="2022-09-04T12:19:00"/>
        <d v="2022-09-01T18:13:00"/>
        <d v="2022-09-02T01:35:00"/>
        <d v="2022-09-05T17:35:00"/>
        <d v="2022-09-04T16:40:00"/>
        <d v="2022-09-03T23:33:00"/>
        <d v="2022-09-04T13:30:00"/>
        <d v="2022-09-04T13:23:00"/>
        <d v="2022-09-07T11:34:00"/>
        <d v="2022-09-06T19:48:00"/>
        <d v="2022-09-04T02:00:00"/>
        <d v="2022-09-02T03:05:00"/>
        <d v="2022-09-04T05:45:00"/>
        <d v="2022-09-07T09:55:00"/>
        <d v="2022-09-05T20:06:00"/>
        <d v="2022-09-04T02:22:00"/>
        <d v="2022-09-02T16:19:00"/>
        <d v="2022-09-02T12:10:00"/>
        <d v="2022-09-05T12:31:00"/>
        <d v="2022-09-03T20:20:00"/>
        <d v="2022-09-01T05:33:00"/>
        <d v="2022-09-03T13:16:00"/>
        <d v="2022-09-02T12:57:00"/>
        <d v="2022-09-06T11:45:00"/>
        <d v="2022-09-07T10:58:00"/>
        <d v="2022-09-02T08:48:00"/>
        <d v="2022-09-02T03:56:00"/>
        <d v="2022-09-01T06:01:00"/>
        <d v="2022-09-07T14:41:00"/>
        <d v="2022-09-02T20:28:00"/>
        <d v="2022-09-04T00:40:00"/>
        <d v="2022-09-03T23:13:00"/>
        <d v="2022-09-04T12:54:00"/>
        <d v="2022-09-01T20:27:00"/>
        <d v="2022-09-02T06:51:00"/>
        <d v="2022-09-04T01:57:00"/>
        <d v="2022-09-03T19:25:00"/>
        <d v="2022-09-05T05:39:00"/>
        <d v="2022-09-01T01:20:00"/>
        <d v="2022-09-01T23:32:00"/>
        <d v="2022-09-07T13:39:00"/>
        <d v="2022-09-03T07:25:00"/>
        <d v="2022-09-07T04:40:00"/>
        <d v="2022-09-01T10:41:00"/>
        <d v="2022-09-06T09:29:00"/>
        <d v="2022-09-06T08:59:00"/>
        <d v="2022-09-03T23:36:00"/>
        <d v="2022-09-03T03:32:00"/>
        <d v="2022-09-01T21:55:00"/>
        <d v="2022-09-04T07:59:00"/>
        <d v="2022-09-01T22:40:00"/>
        <d v="2022-09-03T11:27:00"/>
        <d v="2022-09-05T11:22:00"/>
        <d v="2022-09-07T10:15:00"/>
        <d v="2022-09-06T17:49:00"/>
        <d v="2022-09-03T14:03:00"/>
        <d v="2022-09-04T09:03:00"/>
        <d v="2022-09-06T19:03:00"/>
        <d v="2022-09-01T04:08:00"/>
        <d v="2022-09-02T17:49:00"/>
        <d v="2022-09-06T08:24:00"/>
        <d v="2022-09-07T15:17:00"/>
        <d v="2022-09-03T02:16:00"/>
        <d v="2022-09-02T05:35:00"/>
        <d v="2022-09-05T11:21:00"/>
        <d v="2022-09-03T06:17:00"/>
        <d v="2022-09-06T04:57:00"/>
        <d v="2022-09-01T07:52:00"/>
        <d v="2022-09-04T15:11:00"/>
        <d v="2022-09-03T18:05:00"/>
        <d v="2022-09-03T14:23:00"/>
        <d v="2022-09-01T13:45:00"/>
        <d v="2022-09-07T05:39:00"/>
        <d v="2022-09-02T01:41:00"/>
        <d v="2022-09-02T00:58:00"/>
        <d v="2022-09-03T21:33:00"/>
        <d v="2022-09-03T09:50:00"/>
        <d v="2022-09-05T10:04:00"/>
        <d v="2022-09-04T06:26:00"/>
        <d v="2022-09-03T20:37:00"/>
        <d v="2022-09-03T20:59:00"/>
        <d v="2022-09-05T14:48:00"/>
        <d v="2022-09-07T09:30:00"/>
        <d v="2022-09-05T13:36:00"/>
        <d v="2022-09-01T00:14:00"/>
        <d v="2022-09-05T20:35:00"/>
        <d v="2022-09-03T09:06:00"/>
        <d v="2022-09-01T22:58:00"/>
        <d v="2022-09-01T18:16:00"/>
        <d v="2022-09-02T11:33:00"/>
        <d v="2022-09-05T22:09:00"/>
        <d v="2022-09-03T22:03:00"/>
        <d v="2022-09-04T23:40:00"/>
        <d v="2022-09-06T10:15:00"/>
        <d v="2022-09-02T08:06:00"/>
        <d v="2022-09-04T05:21:00"/>
        <d v="2022-09-04T22:14:00"/>
        <d v="2022-09-07T15:55:00"/>
        <d v="2022-09-03T08:22:00"/>
        <d v="2022-09-06T21:57:00"/>
        <d v="2022-09-05T10:03:00"/>
        <d v="2022-09-04T09:10:00"/>
        <d v="2022-09-07T04:43:00"/>
        <d v="2022-09-03T10:34:00"/>
        <d v="2022-09-05T19:11:00"/>
        <d v="2022-09-02T09:03:00"/>
        <d v="2022-09-03T17:15:00"/>
        <d v="2022-09-03T17:34:00"/>
        <d v="2022-09-02T23:41:00"/>
        <d v="2022-09-06T15:49:00"/>
        <d v="2022-09-06T19:20:00"/>
        <d v="2022-09-02T12:40:00"/>
        <d v="2022-09-02T01:11:00"/>
        <d v="2022-09-06T19:13:00"/>
        <d v="2022-09-02T13:39:00"/>
        <d v="2022-09-03T17:13:00"/>
        <d v="2022-09-03T07:43:00"/>
        <d v="2022-09-06T19:05:00"/>
        <d v="2022-09-06T15:46:00"/>
        <d v="2022-09-03T19:40:00"/>
        <d v="2022-09-03T04:07:00"/>
        <d v="2022-09-07T09:44:00"/>
        <d v="2022-09-03T03:13:00"/>
        <d v="2022-09-06T02:37:00"/>
        <d v="2022-09-03T22:38:00"/>
        <d v="2022-09-02T09:42:00"/>
        <d v="2022-09-01T01:47:00"/>
        <d v="2022-09-02T04:25:00"/>
        <d v="2022-09-04T00:10:00"/>
        <d v="2022-09-06T12:15:00"/>
        <d v="2022-09-04T06:49:00"/>
        <d v="2022-09-07T01:36:00"/>
        <d v="2022-09-05T06:46:00"/>
        <d v="2022-09-03T01:50:00"/>
        <d v="2022-09-01T05:00:00"/>
        <d v="2022-09-07T09:35:00"/>
        <d v="2022-09-06T11:27:00"/>
        <d v="2022-09-07T03:21:00"/>
        <d v="2022-09-04T09:46:00"/>
        <d v="2022-09-02T10:10:00"/>
        <d v="2022-09-02T06:38:00"/>
        <d v="2022-09-05T12:04:00"/>
        <d v="2022-09-01T11:31:00"/>
        <d v="2022-09-04T22:40:00"/>
        <d v="2022-09-04T17:37:00"/>
        <d v="2022-09-07T02:06:00"/>
        <d v="2022-09-05T17:08:00"/>
        <d v="2022-09-02T14:15:00"/>
        <d v="2022-09-02T11:48:00"/>
        <d v="2022-09-06T23:50:00"/>
        <d v="2022-09-02T07:27:00"/>
        <d v="2022-09-01T07:49:00"/>
        <d v="2022-09-03T20:00:00"/>
        <d v="2022-09-05T19:14:00"/>
        <d v="2022-09-02T02:28:00"/>
        <d v="2022-09-06T20:40:00"/>
        <d v="2022-09-03T10:17:00"/>
        <d v="2022-09-05T11:07:00"/>
        <d v="2022-09-03T03:05:00"/>
        <d v="2022-09-07T07:48:00"/>
        <d v="2022-09-04T10:38:00"/>
        <d v="2022-09-06T07:44:00"/>
        <d v="2022-09-05T22:40:00"/>
        <d v="2022-09-04T01:48:00"/>
        <d v="2022-09-05T06:11:00"/>
        <d v="2022-09-05T00:06:00"/>
        <d v="2022-09-06T18:14:00"/>
        <d v="2022-09-06T23:36:00"/>
        <d v="2022-09-02T22:54:00"/>
        <d v="2022-09-05T11:37:00"/>
        <d v="2022-09-06T20:22:00"/>
        <d v="2022-09-06T07:18:00"/>
        <d v="2022-09-02T11:24:00"/>
        <d v="2022-09-02T17:27:00"/>
        <d v="2022-09-02T09:07:00"/>
        <d v="2022-09-01T07:13:00"/>
        <d v="2022-09-05T13:10:00"/>
        <d v="2022-09-04T09:36:00"/>
        <d v="2022-09-04T12:33:00"/>
        <d v="2022-09-02T12:14:00"/>
        <d v="2022-09-01T10:14:00"/>
        <d v="2022-09-07T08:33:00"/>
        <d v="2022-09-06T09:38:00"/>
        <d v="2022-09-06T21:10:00"/>
        <d v="2022-09-03T06:38:00"/>
        <d v="2022-09-02T21:08:00"/>
        <d v="2022-09-06T09:02:00"/>
        <d v="2022-09-06T09:05:00"/>
        <d v="2022-09-06T04:52:00"/>
        <d v="2022-09-01T13:13:00"/>
        <d v="2022-09-01T06:45:00"/>
        <d v="2022-09-04T02:58:00"/>
        <d v="2022-09-03T17:33:00"/>
        <d v="2022-09-02T16:14:00"/>
        <d v="2022-09-06T04:19:00"/>
        <d v="2022-09-02T14:55:00"/>
        <d v="2022-09-01T23:23:00"/>
        <d v="2022-09-05T21:22:00"/>
        <d v="2022-09-05T18:22:00"/>
        <d v="2022-09-04T02:34:00"/>
        <d v="2022-09-04T11:12:00"/>
        <d v="2022-09-01T18:24:00"/>
        <d v="2022-09-01T15:49:00"/>
        <d v="2022-09-01T19:30:00"/>
        <d v="2022-09-04T02:48:00"/>
        <d v="2022-09-03T12:58:00"/>
        <d v="2022-09-04T05:41:00"/>
        <d v="2022-09-07T14:07:00"/>
        <d v="2022-09-07T10:19:00"/>
        <d v="2022-09-01T10:33:00"/>
        <d v="2022-09-06T02:21:00"/>
        <d v="2022-09-04T04:50:00"/>
        <d v="2022-09-04T04:53:00"/>
        <d v="2022-09-06T03:16:00"/>
        <d v="2022-09-06T05:48:00"/>
        <d v="2022-09-04T23:28:00"/>
        <d v="2022-09-01T21:39:00"/>
        <d v="2022-09-02T23:54:00"/>
        <d v="2022-09-01T18:58:00"/>
        <d v="2022-09-02T09:21:00"/>
        <d v="2022-09-06T18:38:00"/>
        <d v="2022-09-06T19:55:00"/>
        <d v="2022-09-02T03:57:00"/>
        <d v="2022-09-04T03:36:00"/>
        <d v="2022-09-04T14:40:00"/>
        <d v="2022-09-05T18:52:00"/>
        <d v="2022-09-02T08:47:00"/>
        <d v="2022-09-01T03:00:00"/>
        <d v="2022-09-05T00:12:00"/>
        <d v="2022-09-05T18:42:00"/>
        <d v="2022-09-06T18:11:00"/>
        <d v="2022-09-02T13:15:00"/>
        <d v="2022-09-01T13:16:00"/>
        <d v="2022-09-04T04:19:00"/>
        <d v="2022-09-06T07:30:00"/>
        <d v="2022-09-01T06:15:00"/>
        <d v="2022-09-07T06:39:00"/>
        <d v="2022-09-04T10:02:00"/>
        <d v="2022-09-01T17:46:00"/>
        <d v="2022-09-03T23:00:00"/>
        <d v="2022-09-02T22:33:00"/>
        <d v="2022-09-03T10:18:00"/>
        <d v="2022-09-03T02:51:00"/>
        <d v="2022-09-04T23:16:00"/>
        <d v="2022-09-01T08:24:00"/>
        <d v="2022-09-02T03:36:00"/>
        <d v="2022-09-03T11:39:00"/>
        <d v="2022-09-06T20:41:00"/>
        <d v="2022-09-01T19:33:00"/>
        <d v="2022-09-02T17:12:00"/>
        <d v="2022-09-05T02:35:00"/>
        <d v="2022-09-06T18:05:00"/>
        <d v="2022-09-01T05:18:00"/>
        <d v="2022-09-05T04:00:00"/>
        <d v="2022-09-07T03:38:00"/>
        <d v="2022-09-01T01:05:00"/>
        <d v="2022-09-05T13:30:00"/>
        <d v="2022-09-02T21:31:00"/>
        <d v="2022-09-04T07:35:00"/>
        <d v="2022-09-02T17:43:00"/>
        <d v="2022-09-07T10:47:00"/>
        <d v="2022-09-05T12:32:00"/>
        <d v="2022-09-05T04:28:00"/>
        <d v="2022-09-07T12:45:00"/>
        <d v="2022-09-04T10:36:00"/>
        <d v="2022-09-04T05:16:00"/>
        <d v="2022-09-04T22:46:00"/>
        <d v="2022-09-02T06:21:00"/>
        <d v="2022-09-02T21:18:00"/>
        <d v="2022-09-01T20:26:00"/>
        <d v="2022-09-06T01:48:00"/>
        <d v="2022-09-06T06:36:00"/>
        <d v="2022-09-05T13:57:00"/>
        <d v="2022-09-07T08:38:00"/>
        <d v="2022-09-05T13:15:00"/>
        <d v="2022-09-04T07:40:00"/>
        <d v="2022-09-06T06:28:00"/>
        <d v="2022-09-05T22:55:00"/>
        <d v="2022-09-04T00:28:00"/>
        <d v="2022-09-06T14:24:00"/>
        <d v="2022-09-01T14:53:00"/>
        <d v="2022-09-04T04:52:00"/>
        <d v="2022-09-06T14:50:00"/>
        <d v="2022-09-03T15:23:00"/>
        <d v="2022-09-02T22:10:00"/>
        <d v="2022-09-03T03:00:00"/>
        <d v="2022-09-06T22:48:00"/>
        <d v="2022-09-03T22:54:00"/>
        <d v="2022-09-05T10:51:00"/>
        <d v="2022-09-01T19:39:00"/>
        <d v="2022-09-02T06:29:00"/>
        <d v="2022-09-07T15:54:00"/>
        <d v="2022-09-01T16:35:00"/>
        <d v="2022-09-06T18:31:00"/>
        <d v="2022-09-02T11:27:00"/>
        <d v="2022-09-05T04:22:00"/>
        <d v="2022-09-01T16:27:00"/>
        <d v="2022-09-06T17:11:00"/>
        <d v="2022-09-05T21:30:00"/>
        <d v="2022-09-07T10:40:00"/>
        <d v="2022-09-02T02:21:00"/>
        <d v="2022-09-06T07:19:00"/>
        <d v="2022-09-02T05:51:00"/>
        <d v="2022-09-02T19:26:00"/>
        <d v="2022-09-06T17:46:00"/>
        <d v="2022-09-05T08:06:00"/>
        <d v="2022-09-07T06:19:00"/>
        <d v="2022-09-07T01:41:00"/>
        <d v="2022-09-03T12:24:00"/>
        <d v="2022-09-01T22:06:00"/>
        <d v="2022-09-03T15:10:00"/>
        <d v="2022-09-04T07:21:00"/>
        <d v="2022-09-03T08:44:00"/>
        <d v="2022-09-03T06:28:00"/>
        <d v="2022-09-01T21:02:00"/>
        <d v="2022-09-04T20:25:00"/>
        <d v="2022-09-04T11:29:00"/>
        <d v="2022-09-06T21:05:00"/>
        <d v="2022-09-05T08:12:00"/>
        <d v="2022-09-04T23:21:00"/>
        <d v="2022-09-07T13:55:00"/>
        <d v="2022-09-05T12:22:00"/>
        <d v="2022-09-01T16:11:00"/>
        <d v="2022-09-07T02:34:00"/>
        <d v="2022-09-07T05:27:00"/>
        <d v="2022-09-03T19:53:00"/>
        <d v="2022-09-07T10:16:00"/>
        <d v="2022-09-02T20:23:00"/>
        <d v="2022-09-02T04:21:00"/>
        <d v="2022-09-05T09:16:00"/>
        <d v="2022-09-01T09:16:00"/>
        <d v="2022-09-04T16:00:00"/>
        <d v="2022-09-07T06:38:00"/>
        <d v="2022-09-01T17:07:00"/>
        <d v="2022-09-06T01:39:00"/>
        <d v="2022-09-02T21:35:00"/>
        <d v="2022-09-02T13:44:00"/>
        <d v="2022-09-05T08:38:00"/>
        <d v="2022-09-04T23:32:00"/>
        <d v="2022-09-05T13:59:00"/>
        <d v="2022-09-02T20:11:00"/>
        <d v="2022-09-04T06:28:00"/>
        <d v="2022-09-04T11:56:00"/>
        <d v="2022-09-04T08:10:00"/>
        <d v="2022-09-03T05:09:00"/>
        <d v="2022-09-03T19:59:00"/>
        <d v="2022-09-03T22:30:00"/>
        <d v="2022-09-03T12:15:00"/>
        <d v="2022-09-02T20:50:00"/>
        <d v="2022-09-04T17:11:00"/>
        <d v="2022-09-03T02:41:00"/>
        <d v="2022-09-07T11:35:00"/>
        <d v="2022-09-04T06:13:00"/>
        <d v="2022-09-04T19:17:00"/>
        <d v="2022-09-06T13:52:00"/>
        <d v="2022-09-01T18:09:00"/>
        <d v="2022-09-02T02:06:00"/>
        <d v="2022-09-02T02:13:00"/>
        <d v="2022-09-03T07:50:00"/>
        <d v="2022-09-06T13:09:00"/>
        <d v="2022-09-01T07:56:00"/>
        <d v="2022-09-01T11:27:00"/>
        <d v="2022-09-01T11:22:00"/>
        <d v="2022-09-02T04:42:00"/>
        <d v="2022-09-07T13:32:00"/>
        <d v="2022-09-05T05:22:00"/>
        <d v="2022-09-05T22:57:00"/>
        <d v="2022-09-01T04:39:00"/>
        <d v="2022-09-01T08:31:00"/>
        <d v="2022-09-06T12:22:00"/>
        <d v="2022-09-07T14:24:00"/>
        <d v="2022-09-01T00:25:00"/>
        <d v="2022-09-07T07:10:00"/>
        <d v="2022-09-05T11:18:00"/>
        <d v="2022-09-01T07:09:00"/>
        <d v="2022-09-03T05:39:00"/>
        <d v="2022-09-02T18:35:00"/>
        <d v="2022-09-01T15:58:00"/>
        <d v="2022-09-07T07:19:00"/>
        <d v="2022-09-03T13:36:00"/>
        <d v="2022-09-05T14:31:00"/>
        <d v="2022-09-07T12:01:00"/>
        <d v="2022-09-06T11:18:00"/>
        <d v="2022-09-07T00:28:00"/>
        <d v="2022-09-03T17:05:00"/>
        <d v="2022-09-03T09:39:00"/>
        <d v="2022-09-02T10:31:00"/>
        <d v="2022-09-01T23:20:00"/>
        <d v="2022-09-05T16:32:00"/>
        <d v="2022-09-06T22:33:00"/>
        <d v="2022-09-05T05:33:00"/>
        <d v="2022-09-04T13:26:00"/>
        <d v="2022-09-06T09:50:00"/>
        <d v="2022-09-06T09:03:00"/>
        <d v="2022-09-05T23:07:00"/>
        <d v="2022-09-01T20:51:00"/>
        <d v="2022-09-04T06:52:00"/>
        <d v="2022-09-03T06:00:00"/>
        <d v="2022-09-06T12:55:00"/>
        <d v="2022-09-02T05:46:00"/>
        <d v="2022-09-01T04:20:00"/>
        <d v="2022-09-04T10:40:00"/>
        <d v="2022-09-02T21:24:00"/>
        <d v="2022-09-07T13:57:00"/>
        <d v="2022-09-04T22:04:00"/>
        <d v="2022-09-07T07:55:00"/>
        <d v="2022-09-05T16:28:00"/>
        <d v="2022-09-01T15:31:00"/>
        <d v="2022-09-03T03:54:00"/>
        <d v="2022-09-04T08:58:00"/>
        <d v="2022-09-05T12:16:00"/>
        <d v="2022-09-07T11:32:00"/>
        <d v="2022-09-01T07:50:00"/>
        <d v="2022-09-06T13:04:00"/>
        <d v="2022-09-01T21:32:00"/>
        <d v="2022-09-07T10:25:00"/>
        <d v="2022-09-05T02:10:00"/>
        <d v="2022-09-04T12:27:00"/>
        <d v="2022-09-01T20:03:00"/>
        <d v="2022-09-01T03:49:00"/>
        <d v="2022-09-05T12:08:00"/>
        <d v="2022-09-06T01:01:00"/>
        <d v="2022-09-02T10:01:00"/>
        <d v="2022-09-03T23:43:00"/>
        <d v="2022-09-05T22:56:00"/>
        <d v="2022-09-05T16:01:00"/>
        <d v="2022-09-02T03:08:00"/>
        <d v="2022-09-03T12:10:00"/>
        <d v="2022-09-03T01:19:00"/>
        <d v="2022-09-05T07:46:00"/>
        <d v="2022-09-06T21:24:00"/>
        <d v="2022-09-05T19:19:00"/>
        <d v="2022-09-02T05:43:00"/>
        <d v="2022-09-06T17:26:00"/>
        <d v="2022-09-06T08:47:00"/>
        <d v="2022-09-03T06:27:00"/>
        <d v="2022-09-01T21:47:00"/>
        <d v="2022-09-02T04:03:00"/>
        <d v="2022-09-02T12:34:00"/>
        <d v="2022-09-06T23:57:00"/>
        <d v="2022-09-07T04:46:00"/>
        <d v="2022-09-01T08:26:00"/>
        <d v="2022-09-03T16:19:00"/>
        <d v="2022-09-03T23:23:00"/>
        <d v="2022-09-01T12:33:00"/>
        <d v="2022-09-03T04:24:00"/>
        <d v="2022-09-06T20:09:00"/>
        <d v="2022-09-01T12:31:00"/>
        <d v="2022-09-03T13:57:00"/>
        <d v="2022-09-06T00:40:00"/>
        <d v="2022-09-07T07:41:00"/>
        <d v="2022-09-02T16:21:00"/>
        <d v="2022-09-06T11:13:00"/>
        <d v="2022-09-03T15:12:00"/>
        <d v="2022-09-01T02:39:00"/>
        <d v="2022-09-02T19:59:00"/>
        <d v="2022-09-03T10:21:00"/>
        <d v="2022-09-07T15:07:00"/>
        <d v="2022-09-05T22:15:00"/>
        <d v="2022-09-06T16:20:00"/>
        <d v="2022-09-06T06:47:00"/>
        <d v="2022-09-07T16:20:00"/>
        <d v="2022-09-04T09:20:00"/>
        <d v="2022-09-01T09:23:00"/>
        <d v="2022-09-01T02:30:00"/>
        <d v="2022-09-03T04:17:00"/>
        <d v="2022-09-07T14:32:00"/>
        <d v="2022-09-03T19:43:00"/>
        <d v="2022-09-03T12:47:00"/>
        <d v="2022-09-03T01:44:00"/>
        <d v="2022-09-05T10:15:00"/>
        <d v="2022-09-03T09:36:00"/>
        <d v="2022-09-01T10:28:00"/>
        <d v="2022-09-03T14:41:00"/>
        <d v="2022-09-02T19:33:00"/>
        <d v="2022-09-04T12:46:00"/>
        <d v="2022-09-01T04:55:00"/>
        <d v="2022-09-05T02:25:00"/>
        <d v="2022-09-03T03:45:00"/>
        <d v="2022-09-02T08:57:00"/>
        <d v="2022-09-06T16:39:00"/>
        <d v="2022-09-07T08:50:00"/>
        <d v="2022-09-06T23:23:00"/>
        <d v="2022-09-01T16:00:00"/>
        <d v="2022-09-03T15:48:00"/>
        <d v="2022-09-04T00:44:00"/>
        <d v="2022-09-02T16:41:00"/>
        <d v="2022-09-06T12:03:00"/>
        <d v="2022-09-03T18:41:00"/>
        <d v="2022-09-06T20:08:00"/>
        <d v="2022-09-06T18:17:00"/>
        <d v="2022-09-05T14:16:00"/>
        <d v="2022-09-01T17:01:00"/>
        <d v="2022-09-04T19:44:00"/>
        <d v="2022-09-05T06:37:00"/>
        <d v="2022-09-04T06:04:00"/>
        <d v="2022-09-06T21:29:00"/>
        <d v="2022-09-01T12:17:00"/>
        <d v="2022-09-05T18:09:00"/>
        <d v="2022-09-05T15:25:00"/>
        <d v="2022-09-05T15:01:00"/>
        <d v="2022-09-04T12:48:00"/>
        <d v="2022-09-02T22:26:00"/>
        <d v="2022-09-02T20:15:00"/>
        <d v="2022-09-05T03:22:00"/>
        <d v="2022-09-07T10:06:00"/>
        <d v="2022-09-05T16:02:00"/>
        <d v="2022-09-04T22:13:00"/>
        <d v="2022-09-04T12:01:00"/>
        <d v="2022-09-02T15:35:00"/>
        <d v="2022-09-03T18:18:00"/>
        <d v="2022-09-06T08:09:00"/>
        <d v="2022-09-02T21:48:00"/>
        <d v="2022-09-03T15:50:00"/>
        <d v="2022-09-02T22:39:00"/>
        <d v="2022-09-01T00:16:00"/>
        <d v="2022-09-03T20:55:00"/>
        <d v="2022-09-05T07:50:00"/>
        <d v="2022-09-07T15:05:00"/>
        <d v="2022-09-03T23:11:00"/>
        <d v="2022-09-06T19:01:00"/>
        <d v="2022-09-02T19:49:00"/>
        <d v="2022-09-02T01:33:00"/>
        <d v="2022-09-06T16:19:00"/>
        <d v="2022-09-03T12:00:00"/>
        <d v="2022-09-02T20:35:00"/>
        <d v="2022-09-02T22:30:00"/>
        <d v="2022-09-06T04:58:00"/>
        <d v="2022-09-05T08:46:00"/>
        <d v="2022-09-03T09:26:00"/>
        <d v="2022-09-06T01:23:00"/>
        <d v="2022-09-05T13:39:00"/>
        <d v="2022-09-06T04:22:00"/>
        <d v="2022-09-03T23:18:00"/>
        <d v="2022-09-02T04:14:00"/>
        <d v="2022-09-01T04:52:00"/>
        <d v="2022-09-05T12:44:00"/>
        <d v="2022-09-02T07:29:00"/>
        <d v="2022-09-03T04:42:00"/>
        <d v="2022-09-06T09:00:00"/>
        <d v="2022-09-03T01:30:00"/>
        <d v="2022-09-03T11:18:00"/>
        <d v="2022-09-07T07:45:00"/>
        <d v="2022-09-02T03:49:00"/>
        <d v="2022-09-07T11:54:00"/>
        <d v="2022-09-01T14:12:00"/>
        <d v="2022-09-06T06:29:00"/>
        <d v="2022-09-07T14:06:00"/>
        <d v="2022-09-02T04:29:00"/>
        <d v="2022-09-01T05:55:00"/>
        <d v="2022-09-02T06:18:00"/>
        <d v="2022-09-01T10:35:00"/>
        <d v="2022-09-07T01:53:00"/>
        <d v="2022-09-05T03:06:00"/>
        <d v="2022-09-06T17:53:00"/>
        <d v="2022-09-04T09:23:00"/>
        <d v="2022-09-05T19:55:00"/>
        <d v="2022-09-07T01:16:00"/>
        <d v="2022-09-01T05:46:00"/>
        <d v="2022-09-07T16:02:00"/>
        <d v="2022-09-05T16:37:00"/>
        <d v="2022-09-01T10:57:00"/>
        <d v="2022-09-02T02:05:00"/>
        <d v="2022-09-05T21:47:00"/>
        <d v="2022-09-06T10:09:00"/>
        <d v="2022-09-02T21:52:00"/>
        <d v="2022-09-07T04:01:00"/>
        <d v="2022-09-04T06:40:00"/>
        <d v="2022-09-03T07:28:00"/>
        <d v="2022-09-03T23:07:00"/>
        <d v="2022-09-05T13:09:00"/>
        <d v="2022-09-05T00:30:00"/>
        <d v="2022-09-01T06:35:00"/>
        <d v="2022-09-07T04:21:00"/>
        <d v="2022-09-03T04:14:00"/>
        <d v="2022-09-05T09:47:00"/>
        <d v="2022-09-07T13:41:00"/>
        <d v="2022-09-07T06:41:00"/>
        <d v="2022-09-02T14:57:00"/>
        <d v="2022-09-02T01:53:00"/>
        <d v="2022-09-04T06:09:00"/>
        <d v="2022-09-02T16:46:00"/>
        <d v="2022-09-06T13:03:00"/>
        <d v="2022-09-07T05:54:00"/>
        <d v="2022-09-05T09:40:00"/>
        <d v="2022-09-07T01:19:00"/>
        <d v="2022-09-04T21:12:00"/>
        <d v="2022-09-05T18:26:00"/>
        <d v="2022-09-01T04:49:00"/>
        <d v="2022-09-03T05:03:00"/>
        <d v="2022-09-06T23:53:00"/>
        <d v="2022-09-02T02:34:00"/>
        <d v="2022-09-02T20:45:00"/>
        <d v="2022-09-02T18:28:00"/>
        <d v="2022-09-07T08:02:00"/>
        <d v="2022-09-01T18:53:00"/>
        <d v="2022-09-04T06:54:00"/>
        <d v="2022-09-07T03:58:00"/>
        <d v="2022-09-06T14:20:00"/>
        <d v="2022-09-06T21:12:00"/>
        <d v="2022-09-01T21:04:00"/>
        <d v="2022-09-05T15:34:00"/>
        <d v="2022-09-06T23:54:00"/>
        <d v="2022-09-07T11:41:00"/>
        <d v="2022-09-05T07:24:00"/>
        <d v="2022-09-02T18:31:00"/>
        <d v="2022-09-03T00:02:00"/>
        <d v="2022-09-07T13:20:00"/>
        <d v="2022-09-03T23:50:00"/>
        <d v="2022-09-03T12:52:00"/>
        <d v="2022-09-06T02:50:00"/>
        <d v="2022-09-01T16:14:00"/>
        <d v="2022-09-07T05:12:00"/>
        <d v="2022-09-03T08:05:00"/>
        <d v="2022-09-06T08:22:00"/>
        <d v="2022-09-01T23:12:00"/>
        <d v="2022-09-07T02:13:00"/>
        <d v="2022-09-02T02:16:00"/>
        <d v="2022-09-01T13:01:00"/>
        <d v="2022-09-05T11:08:00"/>
        <d v="2022-09-02T08:20:00"/>
        <d v="2022-09-04T22:00:00"/>
        <d v="2022-09-03T03:22:00"/>
        <d v="2022-09-07T06:58:00"/>
        <d v="2022-09-01T18:10:00"/>
        <d v="2022-09-03T11:01:00"/>
        <d v="2022-09-04T05:49:00"/>
        <d v="2022-09-05T22:30:00"/>
        <d v="2022-09-04T15:00:00"/>
        <d v="2022-09-03T23:55:00"/>
        <d v="2022-09-01T00:24:00"/>
        <d v="2022-09-02T19:27:00"/>
        <d v="2022-09-06T04:59:00"/>
        <d v="2022-09-05T04:58:00"/>
        <d v="2022-09-03T18:39:00"/>
        <d v="2022-09-05T14:42:00"/>
        <d v="2022-09-02T07:25:00"/>
        <d v="2022-09-04T10:10:00"/>
        <d v="2022-09-02T07:56:00"/>
        <d v="2022-09-02T20:07:00"/>
        <d v="2022-09-02T20:04:00"/>
        <d v="2022-09-03T15:40:00"/>
        <d v="2022-09-01T15:39:00"/>
        <d v="2022-09-07T16:16:00"/>
        <d v="2022-09-05T11:41:00"/>
        <d v="2022-09-07T07:40:00"/>
        <d v="2022-09-06T04:42:00"/>
        <d v="2022-09-05T23:37:00"/>
        <d v="2022-09-05T17:22:00"/>
        <d v="2022-09-05T02:40:00"/>
        <d v="2022-09-06T12:06:00"/>
        <d v="2022-09-04T21:16:00"/>
        <d v="2022-09-05T07:22:00"/>
        <d v="2022-09-06T00:58:00"/>
        <d v="2022-09-01T19:23:00"/>
        <d v="2022-09-02T19:02:00"/>
        <d v="2022-09-05T03:43:00"/>
        <d v="2022-09-06T19:39:00"/>
        <d v="2022-09-02T17:35:00"/>
        <d v="2022-09-04T12:21:00"/>
        <d v="2022-09-03T09:48:00"/>
        <d v="2022-09-06T10:00:00"/>
        <d v="2022-09-01T12:51:00"/>
        <d v="2022-09-04T09:06:00"/>
        <d v="2022-09-06T00:04:00"/>
        <d v="2022-09-07T00:29:00"/>
        <d v="2022-09-03T04:48:00"/>
        <d v="2022-09-01T15:52:00"/>
        <d v="2022-09-04T22:19:00"/>
        <d v="2022-09-01T00:34:00"/>
        <d v="2022-09-04T04:07:00"/>
        <d v="2022-09-02T18:30:00"/>
        <d v="2022-09-04T14:22:00"/>
        <d v="2022-09-05T16:14:00"/>
        <d v="2022-09-07T03:01:00"/>
        <d v="2022-09-05T17:29:00"/>
        <d v="2022-09-07T03:26:00"/>
        <d v="2022-09-02T03:38:00"/>
        <d v="2022-09-05T14:53:00"/>
        <d v="2022-09-07T11:31:00"/>
        <d v="2022-09-06T06:46:00"/>
        <d v="2022-09-04T18:18:00"/>
        <d v="2022-09-03T02:28:00"/>
        <d v="2022-09-05T02:51:00"/>
        <d v="2022-09-06T06:17:00"/>
        <d v="2022-09-01T04:56:00"/>
        <d v="2022-09-01T22:50:00"/>
        <d v="2022-09-07T12:28:00"/>
        <d v="2022-09-03T10:50:00"/>
        <d v="2022-09-01T17:36:00"/>
        <d v="2022-09-05T10:37:00"/>
        <d v="2022-09-03T11:41:00"/>
        <d v="2022-09-02T22:05:00"/>
        <d v="2022-09-06T19:54:00"/>
        <d v="2022-09-05T15:08:00"/>
        <d v="2022-09-04T18:52:00"/>
        <d v="2022-09-02T06:10:00"/>
        <d v="2022-09-03T19:11:00"/>
        <d v="2022-09-05T03:14:00"/>
        <d v="2022-09-06T05:08:00"/>
        <d v="2022-09-04T19:59:00"/>
        <d v="2022-09-04T19:19:00"/>
        <d v="2022-09-02T12:44:00"/>
        <d v="2022-09-05T00:19:00"/>
        <d v="2022-09-03T03:49:00"/>
        <d v="2022-09-06T07:58:00"/>
        <d v="2022-09-04T14:01:00"/>
        <d v="2022-09-01T06:40:00"/>
        <d v="2022-09-01T14:49:00"/>
        <d v="2022-09-06T06:53:00"/>
        <d v="2022-09-04T20:57:00"/>
        <d v="2022-09-07T04:55:00"/>
        <d v="2022-09-01T19:35:00"/>
        <d v="2022-09-05T01:48:00"/>
        <d v="2022-09-05T09:08:00"/>
        <d v="2022-09-07T01:05:00"/>
        <d v="2022-09-02T01:14:00"/>
        <d v="2022-09-02T00:20:00"/>
        <d v="2022-09-06T23:44:00"/>
        <d v="2022-09-06T16:29:00"/>
        <d v="2022-09-03T11:51:00"/>
        <d v="2022-09-01T13:11:00"/>
        <d v="2022-09-04T20:02:00"/>
        <d v="2022-09-03T17:49:00"/>
        <d v="2022-09-02T21:37:00"/>
        <d v="2022-09-01T12:12:00"/>
        <d v="2022-09-02T22:25:00"/>
        <d v="2022-09-07T14:08:00"/>
        <d v="2022-09-01T01:15:00"/>
        <d v="2022-09-04T23:50:00"/>
        <d v="2022-09-06T03:33:00"/>
        <d v="2022-09-06T21:00:00"/>
        <d v="2022-09-04T10:54:00"/>
        <d v="2022-09-02T21:55:00"/>
        <d v="2022-09-02T00:33:00"/>
        <d v="2022-09-05T08:17:00"/>
        <d v="2022-09-01T11:56:00"/>
        <d v="2022-09-02T19:13:00"/>
        <d v="2022-09-07T08:55:00"/>
        <d v="2022-09-01T10:06:00"/>
        <d v="2022-09-03T10:04:00"/>
        <d v="2022-09-06T23:41:00"/>
        <d v="2022-09-06T23:16:00"/>
        <d v="2022-09-02T09:43:00"/>
        <d v="2022-09-07T11:10:00"/>
        <d v="2022-09-02T21:17:00"/>
        <d v="2022-09-06T05:28:00"/>
        <d v="2022-09-01T08:38:00"/>
        <d v="2022-09-01T19:59:00"/>
        <d v="2022-09-01T02:26:00"/>
        <d v="2022-09-02T12:31:00"/>
        <d v="2022-09-05T17:11:00"/>
        <d v="2022-09-06T10:05:00"/>
        <d v="2022-09-01T20:00:00"/>
        <d v="2022-09-01T19:38:00"/>
        <d v="2022-09-04T14:59:00"/>
        <d v="2022-09-02T23:59:00"/>
        <d v="2022-09-07T00:19:00"/>
        <d v="2022-09-02T10:07:00"/>
        <d v="2022-09-01T10:10:00"/>
        <d v="2022-09-04T22:23:00"/>
        <d v="2022-09-05T23:44:00"/>
        <d v="2022-09-02T16:03:00"/>
        <d v="2022-09-03T10:48:00"/>
        <d v="2022-09-05T19:22:00"/>
        <d v="2022-09-05T01:50:00"/>
        <d v="2022-09-05T15:06:00"/>
        <d v="2022-09-01T20:49:00"/>
        <d v="2022-09-07T12:54:00"/>
        <d v="2022-09-04T20:06:00"/>
        <d v="2022-09-02T23:15:00"/>
        <d v="2022-09-06T12:39:00"/>
        <d v="2022-09-01T15:29:00"/>
        <d v="2022-09-03T03:24:00"/>
        <d v="2022-09-02T19:32:00"/>
        <d v="2022-09-01T20:08:00"/>
        <d v="2022-09-02T05:29:00"/>
        <d v="2022-09-07T03:10:00"/>
        <d v="2022-09-02T01:46:00"/>
        <d v="2022-09-06T15:04:00"/>
        <d v="2022-09-06T18:28:00"/>
        <d v="2022-09-07T12:37:00"/>
        <d v="2022-09-02T07:32:00"/>
        <d v="2022-09-02T04:45:00"/>
        <d v="2022-09-07T04:45:00"/>
        <d v="2022-09-06T11:23:00"/>
        <d v="2022-09-02T14:23:00"/>
        <d v="2022-09-06T23:24:00"/>
        <d v="2022-09-04T07:03:00"/>
        <d v="2022-09-01T08:14:00"/>
        <d v="2022-09-03T21:51:00"/>
        <d v="2022-09-06T17:35:00"/>
        <d v="2022-09-06T02:58:00"/>
        <d v="2022-09-06T14:57:00"/>
        <d v="2022-09-02T10:52:00"/>
        <d v="2022-09-02T03:26:00"/>
        <d v="2022-09-02T23:47:00"/>
        <d v="2022-09-03T08:34:00"/>
        <d v="2022-09-04T16:42:00"/>
        <d v="2022-09-01T11:08:00"/>
        <d v="2022-09-03T06:04:00"/>
        <d v="2022-09-04T00:26:00"/>
        <d v="2022-09-01T11:18:00"/>
        <d v="2022-09-02T04:24:00"/>
        <d v="2022-09-03T23:38:00"/>
        <d v="2022-09-07T02:23:00"/>
        <d v="2022-09-06T00:37:00"/>
        <d v="2022-09-07T01:38:00"/>
        <d v="2022-09-04T19:34:00"/>
        <d v="2022-09-06T12:08:00"/>
        <d v="2022-09-02T15:21:00"/>
        <d v="2022-09-06T03:24:00"/>
        <d v="2022-09-05T01:30:00"/>
        <d v="2022-09-06T16:42:00"/>
        <d v="2022-09-05T05:57:00"/>
        <d v="2022-09-04T16:25:00"/>
        <d v="2022-09-06T08:14:00"/>
        <d v="2022-09-04T09:47:00"/>
        <d v="2022-09-04T07:49:00"/>
        <d v="2022-09-01T04:28:00"/>
        <d v="2022-09-02T10:56:00"/>
        <d v="2022-09-03T12:12:00"/>
        <d v="2022-09-01T04:17:00"/>
        <d v="2022-09-07T10:22:00"/>
        <d v="2022-09-06T00:34:00"/>
        <d v="2022-09-02T05:56:00"/>
        <d v="2022-09-02T16:25:00"/>
        <d v="2022-09-03T21:21:00"/>
        <d v="2022-09-01T17:06:00"/>
        <d v="2022-09-02T03:12:00"/>
        <d v="2022-09-07T13:46:00"/>
        <d v="2022-09-03T15:06:00"/>
        <d v="2022-09-01T14:59:00"/>
        <d v="2022-09-04T16:52:00"/>
        <d v="2022-09-07T16:34:00"/>
        <d v="2022-09-05T23:05:00"/>
        <d v="2022-09-02T06:22:00"/>
        <d v="2022-09-06T16:09:00"/>
        <d v="2022-09-03T01:25:00"/>
        <d v="2022-09-02T16:39:00"/>
        <d v="2022-09-06T03:37:00"/>
        <d v="2022-09-07T16:41:00"/>
        <d v="2022-09-04T16:33:00"/>
        <d v="2022-09-04T07:45:00"/>
        <d v="2022-09-02T00:09:00"/>
        <d v="2022-09-05T04:17:00"/>
        <d v="2022-09-03T20:06:00"/>
        <d v="2022-09-03T21:20:00"/>
        <d v="2022-09-02T10:51:00"/>
        <d v="2022-09-05T03:35:00"/>
        <d v="2022-09-04T02:39:00"/>
        <d v="2022-09-04T19:47:00"/>
        <d v="2022-09-01T11:46:00"/>
        <d v="2022-09-05T15:54:00"/>
        <d v="2022-09-03T15:26:00"/>
        <d v="2022-09-04T21:43:00"/>
        <d v="2022-09-05T10:26:00"/>
        <d v="2022-09-01T12:45:00"/>
        <d v="2022-09-07T05:32:00"/>
        <d v="2022-09-01T02:20:00"/>
        <d v="2022-09-05T15:40:00"/>
        <d v="2022-09-04T20:26:00"/>
        <d v="2022-09-02T02:08:00"/>
        <d v="2022-09-07T08:26:00"/>
        <d v="2022-09-05T00:33:00"/>
        <d v="2022-09-04T11:07:00"/>
        <d v="2022-09-07T13:42:00"/>
        <d v="2022-09-03T00:18:00"/>
        <d v="2022-09-05T12:02:00"/>
        <d v="2022-09-07T10:17:00"/>
        <d v="2022-09-01T05:06:00"/>
        <d v="2022-09-07T14:33:00"/>
        <d v="2022-09-07T03:07:00"/>
        <d v="2022-09-02T14:03:00"/>
        <d v="2022-09-07T06:11:00"/>
        <d v="2022-09-04T22:21:00"/>
        <d v="2022-09-06T10:46:00"/>
        <d v="2022-09-03T08:10:00"/>
        <d v="2022-09-02T19:28:00"/>
        <d v="2022-09-02T12:11:00"/>
        <d v="2022-09-06T17:23:00"/>
        <d v="2022-09-05T05:45:00"/>
        <d v="2022-09-03T13:12:00"/>
        <d v="2022-09-05T15:20:00"/>
        <d v="2022-09-01T17:30:00"/>
        <d v="2022-09-07T02:31:00"/>
        <d v="2022-09-07T01:28:00"/>
        <d v="2022-09-06T16:53:00"/>
        <d v="2022-09-02T20:36:00"/>
        <d v="2022-09-02T11:03:00"/>
        <d v="2022-09-02T08:26:00"/>
        <d v="2022-09-06T21:55:00"/>
        <d v="2022-09-07T11:52:00"/>
        <d v="2022-09-06T00:03:00"/>
        <d v="2022-09-06T11:26:00"/>
        <d v="2022-09-07T13:08:00"/>
        <d v="2022-09-06T19:29:00"/>
        <d v="2022-09-02T08:14:00"/>
        <d v="2022-09-07T08:39:00"/>
        <d v="2022-09-07T16:40:00"/>
        <d v="2022-09-06T21:43:00"/>
        <d v="2022-09-03T20:50:00"/>
        <d v="2022-09-03T05:51:00"/>
        <d v="2022-09-02T14:31:00"/>
        <d v="2022-09-06T19:24:00"/>
        <d v="2022-09-03T11:11:00"/>
        <d v="2022-09-01T22:46:00"/>
        <d v="2022-09-05T07:39:00"/>
        <d v="2022-09-03T04:44:00"/>
        <d v="2022-09-06T14:59:00"/>
        <d v="2022-09-04T20:54:00"/>
        <d v="2022-09-04T03:31:00"/>
        <d v="2022-09-01T22:04:00"/>
        <d v="2022-09-03T08:52:00"/>
        <d v="2022-09-07T16:11:00"/>
        <d v="2022-09-05T19:26:00"/>
        <d v="2022-09-01T17:22:00"/>
        <d v="2022-09-06T17:59:00"/>
        <d v="2022-09-06T00:41:00"/>
        <d v="2022-09-04T03:35:00"/>
        <d v="2022-09-04T09:49:00"/>
        <d v="2022-09-02T11:29:00"/>
        <d v="2022-09-01T21:22:00"/>
        <d v="2022-09-05T04:20:00"/>
        <d v="2022-09-04T23:03:00"/>
        <d v="2022-09-02T16:56:00"/>
        <d v="2022-09-06T08:16:00"/>
        <d v="2022-09-03T05:14:00"/>
        <d v="2022-09-05T21:48:00"/>
        <d v="2022-09-05T08:50:00"/>
        <d v="2022-09-05T08:45:00"/>
        <d v="2022-09-04T12:31:00"/>
        <d v="2022-09-05T22:33:00"/>
        <d v="2022-09-06T21:11:00"/>
        <d v="2022-09-04T05:55:00"/>
        <d v="2022-09-02T15:39:00"/>
        <d v="2022-09-01T02:25:00"/>
        <d v="2022-09-02T21:33:00"/>
        <d v="2022-09-06T17:09:00"/>
        <d v="2022-09-06T14:44:00"/>
        <d v="2022-09-06T08:06:00"/>
        <d v="2022-09-01T13:43:00"/>
        <d v="2022-09-05T23:41:00"/>
        <d v="2022-09-01T01:28:00"/>
        <d v="2022-09-07T01:33:00"/>
        <d v="2022-09-07T06:05:00"/>
        <d v="2022-09-06T13:13:00"/>
        <d v="2022-09-01T11:00:00"/>
        <d v="2022-09-03T01:35:00"/>
        <d v="2022-09-05T14:04:00"/>
        <d v="2022-09-07T10:54:00"/>
        <d v="2022-09-06T14:42:00"/>
        <d v="2022-09-05T20:26:00"/>
        <d v="2022-09-03T16:26:00"/>
        <d v="2022-09-04T19:57:00"/>
        <d v="2022-09-01T00:31:00"/>
        <d v="2022-09-05T18:45:00"/>
        <d v="2022-09-03T00:32:00"/>
        <d v="2022-09-01T18:57:00"/>
        <d v="2022-09-02T12:32:00"/>
        <d v="2022-09-02T17:13:00"/>
        <d v="2022-09-05T04:13:00"/>
        <d v="2022-09-04T17:53:00"/>
        <d v="2022-09-05T23:15:00"/>
        <d v="2022-09-06T22:03:00"/>
        <d v="2022-09-04T08:41:00"/>
        <d v="2022-09-02T04:50:00"/>
        <d v="2022-09-01T23:44:00"/>
        <d v="2022-09-07T10:43:00"/>
        <d v="2022-09-03T00:09:00"/>
        <d v="2022-09-04T03:02:00"/>
        <d v="2022-09-02T00:23:00"/>
        <d v="2022-09-05T19:12:00"/>
        <d v="2022-09-03T07:21:00"/>
        <d v="2022-09-01T00:38:00"/>
        <d v="2022-09-05T18:40:00"/>
        <d v="2022-09-01T13:41:00"/>
        <d v="2022-09-02T18:14:00"/>
        <d v="2022-09-06T13:31:00"/>
        <d v="2022-09-01T07:30:00"/>
        <d v="2022-09-06T03:14:00"/>
        <d v="2022-09-02T04:06:00"/>
        <d v="2022-09-06T12:48:00"/>
        <d v="2022-09-02T06:35:00"/>
        <d v="2022-09-03T17:32:00"/>
        <d v="2022-09-01T10:30:00"/>
        <d v="2022-09-06T04:48:00"/>
        <d v="2022-09-02T03:55:00"/>
        <d v="2022-09-07T00:06:00"/>
        <d v="2022-09-05T06:34:00"/>
        <d v="2022-09-06T04:24:00"/>
        <d v="2022-09-04T16:16:00"/>
        <d v="2022-09-01T04:45:00"/>
        <d v="2022-09-02T14:35:00"/>
        <d v="2022-09-01T02:34:00"/>
        <d v="2022-09-06T02:02:00"/>
        <d v="2022-09-03T03:44:00"/>
        <d v="2022-09-05T19:04:00"/>
        <d v="2022-09-06T12:35:00"/>
        <d v="2022-09-04T10:04:00"/>
        <d v="2022-09-04T02:20:00"/>
        <d v="2022-09-04T13:44:00"/>
        <d v="2022-09-03T12:55:00"/>
        <d v="2022-09-03T09:45:00"/>
        <d v="2022-09-04T23:46:00"/>
        <d v="2022-09-06T09:01:00"/>
        <d v="2022-09-06T13:49:00"/>
        <d v="2022-09-02T14:53:00"/>
        <d v="2022-09-06T16:52:00"/>
        <d v="2022-09-01T06:19:00"/>
        <d v="2022-09-05T16:42:00"/>
        <d v="2022-09-03T01:41:00"/>
        <d v="2022-09-06T02:57:00"/>
        <d v="2022-09-07T14:20:00"/>
        <d v="2022-09-03T01:13:00"/>
        <d v="2022-09-04T16:59:00"/>
        <d v="2022-09-06T07:13:00"/>
        <d v="2022-09-06T10:31:00"/>
        <d v="2022-09-02T16:57:00"/>
        <d v="2022-09-03T15:43:00"/>
        <d v="2022-09-04T04:32:00"/>
        <d v="2022-09-06T07:09:00"/>
        <d v="2022-09-01T17:18:00"/>
        <d v="2022-09-05T06:58:00"/>
        <d v="2022-09-07T10:21:00"/>
        <d v="2022-09-07T03:23:00"/>
        <d v="2022-09-03T04:49:00"/>
        <d v="2022-09-01T17:19:00"/>
        <d v="2022-09-01T23:15:00"/>
        <d v="2022-09-04T11:57:00"/>
        <d v="2022-09-06T22:35:00"/>
        <d v="2022-09-04T00:11:00"/>
        <d v="2022-09-06T09:07:00"/>
        <d v="2022-09-01T09:37:00"/>
        <d v="2022-09-07T10:30:00"/>
        <d v="2022-09-02T08:25:00"/>
        <d v="2022-09-02T02:11:00"/>
        <d v="2022-09-07T06:28:00"/>
        <d v="2022-09-02T06:16:00"/>
        <d v="2022-09-04T13:33:00"/>
        <d v="2022-09-03T13:09:00"/>
        <d v="2022-09-04T05:33:00"/>
        <d v="2022-09-07T10:53:00"/>
        <d v="2022-09-05T14:00:00"/>
        <d v="2022-09-06T06:18:00"/>
        <d v="2022-09-02T02:03:00"/>
        <d v="2022-09-04T05:35:00"/>
        <d v="2022-09-05T04:37:00"/>
        <d v="2022-09-01T15:47:00"/>
        <d v="2022-09-04T01:27:00"/>
        <d v="2022-09-04T23:34:00"/>
        <d v="2022-09-01T20:39:00"/>
        <d v="2022-09-04T22:45:00"/>
        <d v="2022-09-02T19:19:00"/>
        <d v="2022-09-05T08:47:00"/>
        <d v="2022-09-05T18:36:00"/>
        <d v="2022-09-03T11:57:00"/>
        <d v="2022-09-04T13:12:00"/>
        <d v="2022-09-01T01:25:00"/>
        <d v="2022-09-01T18:01:00"/>
        <d v="2022-09-06T13:17:00"/>
        <d v="2022-09-06T05:18:00"/>
        <d v="2022-09-05T15:26:00"/>
        <d v="2022-09-06T20:33:00"/>
        <d v="2022-09-06T20:03:00"/>
        <d v="2022-09-05T17:09:00"/>
        <d v="2022-09-03T23:19:00"/>
        <d v="2022-09-06T05:06:00"/>
        <d v="2022-09-07T04:34:00"/>
        <d v="2022-09-03T13:45:00"/>
        <d v="2022-09-07T03:06:00"/>
        <d v="2022-09-03T20:25:00"/>
        <d v="2022-09-05T11:51:00"/>
        <d v="2022-09-01T21:44:00"/>
      </sharedItems>
      <fieldGroup par="36" base="14">
        <rangePr groupBy="minutes" startDate="2022-09-01T00:00:00" endDate="2022-09-07T16:42:00"/>
        <groupItems count="62">
          <s v="&lt;01/09/2022"/>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7/09/2022"/>
        </groupItems>
      </fieldGroup>
    </cacheField>
    <cacheField name="UniqueVisitorId" numFmtId="0">
      <sharedItems/>
    </cacheField>
    <cacheField name="VenueDwell" numFmtId="0">
      <sharedItems containsSemiMixedTypes="0" containsString="0" containsNumber="1" minValue="4.1058978850000001" maxValue="297.50504239999998"/>
    </cacheField>
    <cacheField name="Impressions" numFmtId="0">
      <sharedItems containsSemiMixedTypes="0" containsString="0" containsNumber="1" containsInteger="1" minValue="0" maxValue="10"/>
    </cacheField>
    <cacheField name="ImpMale" numFmtId="0">
      <sharedItems containsSemiMixedTypes="0" containsString="0" containsNumber="1" minValue="2.5999399999999999E-4" maxValue="0.99989956999999996"/>
    </cacheField>
    <cacheField name="ImpFemale" numFmtId="0">
      <sharedItems containsSemiMixedTypes="0" containsString="0" containsNumber="1" minValue="1.0043E-4" maxValue="0.99974000600000001"/>
    </cacheField>
    <cacheField name="Under_18" numFmtId="0">
      <sharedItems containsSemiMixedTypes="0" containsString="0" containsNumber="1" minValue="0" maxValue="1"/>
    </cacheField>
    <cacheField name="Age18" numFmtId="0">
      <sharedItems containsSemiMixedTypes="0" containsString="0" containsNumber="1" minValue="0" maxValue="1"/>
    </cacheField>
    <cacheField name="Age25" numFmtId="0">
      <sharedItems containsSemiMixedTypes="0" containsString="0" containsNumber="1" minValue="0" maxValue="1"/>
    </cacheField>
    <cacheField name="Age35" numFmtId="0">
      <sharedItems containsSemiMixedTypes="0" containsString="0" containsNumber="1" minValue="0" maxValue="1"/>
    </cacheField>
    <cacheField name="Age45" numFmtId="0">
      <sharedItems containsSemiMixedTypes="0" containsString="0" containsNumber="1" minValue="0" maxValue="1"/>
    </cacheField>
    <cacheField name="Age55" numFmtId="0">
      <sharedItems containsSemiMixedTypes="0" containsString="0" containsNumber="1" minValue="0" maxValue="1"/>
    </cacheField>
    <cacheField name="Age65" numFmtId="0">
      <sharedItems containsSemiMixedTypes="0" containsString="0" containsNumber="1" minValue="0" maxValue="1"/>
    </cacheField>
    <cacheField name="Happy" numFmtId="0">
      <sharedItems containsSemiMixedTypes="0" containsString="0" containsNumber="1" minValue="0" maxValue="1"/>
    </cacheField>
    <cacheField name="Sad" numFmtId="0">
      <sharedItems containsSemiMixedTypes="0" containsString="0" containsNumber="1" minValue="0" maxValue="1"/>
    </cacheField>
    <cacheField name="Anger" numFmtId="0">
      <sharedItems containsSemiMixedTypes="0" containsString="0" containsNumber="1" minValue="0" maxValue="1"/>
    </cacheField>
    <cacheField name="Surprise" numFmtId="0">
      <sharedItems containsSemiMixedTypes="0" containsString="0" containsNumber="1" minValue="0" maxValue="1"/>
    </cacheField>
    <cacheField name="Neutral" numFmtId="0">
      <sharedItems containsSemiMixedTypes="0" containsString="0" containsNumber="1" minValue="0" maxValue="1"/>
    </cacheField>
    <cacheField name="Views" numFmtId="0">
      <sharedItems containsSemiMixedTypes="0" containsString="0" containsNumber="1" containsInteger="1" minValue="0" maxValue="10"/>
    </cacheField>
    <cacheField name="AdExposure" numFmtId="0">
      <sharedItems containsSemiMixedTypes="0" containsString="0" containsNumber="1" minValue="2.7959218520000002" maxValue="298.90202410000001"/>
    </cacheField>
    <cacheField name="DateLastUpdated" numFmtId="47">
      <sharedItems containsSemiMixedTypes="0" containsNonDate="0" containsDate="1" containsString="0" minDate="1899-12-30T00:00:00" maxDate="1899-12-30T00:59:58"/>
    </cacheField>
    <cacheField name="Hours" numFmtId="0" databaseField="0">
      <fieldGroup base="14">
        <rangePr groupBy="hours" startDate="2022-09-01T00:00:00" endDate="2022-09-07T16:42:00"/>
        <groupItems count="26">
          <s v="&lt;01/09/2022"/>
          <s v="12 a. m."/>
          <s v="01 a. m."/>
          <s v="02 a. m."/>
          <s v="03 a. m."/>
          <s v="04 a. m."/>
          <s v="05 a. m."/>
          <s v="06 a. m."/>
          <s v="07 a. m."/>
          <s v="08 a. m."/>
          <s v="09 a. m."/>
          <s v="10 a. m."/>
          <s v="11 a. m."/>
          <s v="12 p. m."/>
          <s v="01 p. m."/>
          <s v="02 p. m."/>
          <s v="03 p. m."/>
          <s v="04 p. m."/>
          <s v="05 p. m."/>
          <s v="06 p. m."/>
          <s v="07 p. m."/>
          <s v="08 p. m."/>
          <s v="09 p. m."/>
          <s v="10 p. m."/>
          <s v="11 p. m."/>
          <s v="&gt;07/09/2022"/>
        </groupItems>
      </fieldGroup>
    </cacheField>
    <cacheField name="Days" numFmtId="0" databaseField="0">
      <fieldGroup base="14">
        <rangePr groupBy="days" startDate="2022-09-01T00:00:00" endDate="2022-09-07T16:42:00"/>
        <groupItems count="368">
          <s v="&lt;01/09/2022"/>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7/09/2022"/>
        </groupItems>
      </fieldGroup>
    </cacheField>
  </cacheFields>
  <extLst>
    <ext xmlns:x14="http://schemas.microsoft.com/office/spreadsheetml/2009/9/main" uri="{725AE2AE-9491-48be-B2B4-4EB974FC3084}">
      <x14:pivotCacheDefinition pivotCacheId="10779775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0">
  <r>
    <n v="0"/>
    <x v="0"/>
    <x v="0"/>
    <x v="0"/>
    <x v="0"/>
    <s v="C2"/>
    <s v="EP343"/>
    <s v="EP343"/>
    <x v="0"/>
    <x v="0"/>
    <x v="0"/>
    <x v="0"/>
    <x v="0"/>
    <n v="1"/>
    <x v="0"/>
    <s v="81a13c5a-2ef6-11ed-b511-d4619d14ead6"/>
    <n v="81.224883199999994"/>
    <n v="4"/>
    <n v="0.907455923"/>
    <n v="9.2544077000000002E-2"/>
    <n v="0.33333333300000001"/>
    <n v="0"/>
    <n v="0"/>
    <n v="0.33333333300000001"/>
    <n v="0"/>
    <n v="0"/>
    <n v="0.33333333300000001"/>
    <n v="0.5"/>
    <n v="0"/>
    <n v="0"/>
    <n v="0"/>
    <n v="0.5"/>
    <n v="1"/>
    <n v="198.8091282"/>
    <d v="1899-12-30T00:03:45"/>
  </r>
  <r>
    <n v="1"/>
    <x v="0"/>
    <x v="0"/>
    <x v="0"/>
    <x v="1"/>
    <s v="C1"/>
    <s v="EP292"/>
    <s v="EP292"/>
    <x v="0"/>
    <x v="0"/>
    <x v="1"/>
    <x v="0"/>
    <x v="1"/>
    <n v="9"/>
    <x v="1"/>
    <s v="81a13d0e-2ef6-11ed-b511-d4619d14ead6"/>
    <n v="42.248014750000003"/>
    <n v="2"/>
    <n v="0.75188116699999996"/>
    <n v="0.24811883300000001"/>
    <n v="0.25"/>
    <n v="0"/>
    <n v="0"/>
    <n v="0.25"/>
    <n v="0"/>
    <n v="0.25"/>
    <n v="0.25"/>
    <n v="0.25"/>
    <n v="0.25"/>
    <n v="0.25"/>
    <n v="0.25"/>
    <n v="0"/>
    <n v="5"/>
    <n v="122.3116934"/>
    <d v="1899-12-30T00:02:21"/>
  </r>
  <r>
    <n v="2"/>
    <x v="0"/>
    <x v="0"/>
    <x v="0"/>
    <x v="0"/>
    <s v="C1"/>
    <s v="EP117"/>
    <s v="EP117"/>
    <x v="0"/>
    <x v="0"/>
    <x v="2"/>
    <x v="1"/>
    <x v="1"/>
    <n v="5"/>
    <x v="2"/>
    <s v="81a13d36-2ef6-11ed-b511-d4619d14ead6"/>
    <n v="199.14193449999999"/>
    <n v="3"/>
    <n v="0.54926755100000002"/>
    <n v="0.45073244899999998"/>
    <n v="0"/>
    <n v="0"/>
    <n v="1"/>
    <n v="0"/>
    <n v="0"/>
    <n v="0"/>
    <n v="0"/>
    <n v="0"/>
    <n v="0.33333333300000001"/>
    <n v="0"/>
    <n v="0.33333333300000001"/>
    <n v="0.33333333300000001"/>
    <n v="7"/>
    <n v="176.66524989999999"/>
    <d v="1899-12-30T00:59:17"/>
  </r>
  <r>
    <n v="3"/>
    <x v="0"/>
    <x v="0"/>
    <x v="0"/>
    <x v="1"/>
    <s v="C1"/>
    <s v="EP201"/>
    <s v="EP201"/>
    <x v="0"/>
    <x v="0"/>
    <x v="3"/>
    <x v="2"/>
    <x v="1"/>
    <n v="2"/>
    <x v="3"/>
    <s v="81a13d5e-2ef6-11ed-b511-d4619d14ead6"/>
    <n v="141.26142770000001"/>
    <n v="2"/>
    <n v="0.33709656399999999"/>
    <n v="0.66290343600000001"/>
    <n v="0"/>
    <n v="0.33333333300000001"/>
    <n v="0.33333333300000001"/>
    <n v="0"/>
    <n v="0.33333333300000001"/>
    <n v="0"/>
    <n v="0"/>
    <n v="0.33333333300000001"/>
    <n v="0.33333333300000001"/>
    <n v="0.33333333300000001"/>
    <n v="0"/>
    <n v="0"/>
    <n v="6"/>
    <n v="96.7497446"/>
    <d v="1899-12-30T00:01:43"/>
  </r>
  <r>
    <n v="4"/>
    <x v="0"/>
    <x v="0"/>
    <x v="0"/>
    <x v="0"/>
    <s v="C1"/>
    <s v="EP172"/>
    <s v="EP172"/>
    <x v="0"/>
    <x v="0"/>
    <x v="1"/>
    <x v="0"/>
    <x v="0"/>
    <n v="10"/>
    <x v="4"/>
    <s v="81a13d7c-2ef6-11ed-b511-d4619d14ead6"/>
    <n v="150.56378269999999"/>
    <n v="7"/>
    <n v="0.260946118"/>
    <n v="0.739053882"/>
    <n v="0"/>
    <n v="0.25"/>
    <n v="0.25"/>
    <n v="0"/>
    <n v="0.25"/>
    <n v="0"/>
    <n v="0.25"/>
    <n v="0.5"/>
    <n v="0"/>
    <n v="0"/>
    <n v="0"/>
    <n v="0.5"/>
    <n v="8"/>
    <n v="259.80302080000001"/>
    <d v="1899-12-30T00:54:00"/>
  </r>
  <r>
    <n v="5"/>
    <x v="0"/>
    <x v="0"/>
    <x v="1"/>
    <x v="0"/>
    <s v="C1"/>
    <s v="EP189"/>
    <s v="EP189"/>
    <x v="0"/>
    <x v="0"/>
    <x v="4"/>
    <x v="3"/>
    <x v="1"/>
    <n v="7"/>
    <x v="5"/>
    <s v="81a13d90-2ef6-11ed-b511-d4619d14ead6"/>
    <n v="128.6964725"/>
    <n v="9"/>
    <n v="0.109076385"/>
    <n v="0.89092361499999995"/>
    <n v="0.2"/>
    <n v="0.2"/>
    <n v="0.2"/>
    <n v="0.2"/>
    <n v="0"/>
    <n v="0.2"/>
    <n v="0"/>
    <n v="0.33333333300000001"/>
    <n v="0"/>
    <n v="0.33333333300000001"/>
    <n v="0.33333333300000001"/>
    <n v="0"/>
    <n v="4"/>
    <n v="291.28645340000003"/>
    <d v="1899-12-30T00:12:24"/>
  </r>
  <r>
    <n v="6"/>
    <x v="0"/>
    <x v="0"/>
    <x v="1"/>
    <x v="0"/>
    <s v="C2"/>
    <s v="EP141"/>
    <s v="EP141"/>
    <x v="0"/>
    <x v="0"/>
    <x v="5"/>
    <x v="1"/>
    <x v="0"/>
    <n v="5"/>
    <x v="6"/>
    <s v="81a13dae-2ef6-11ed-b511-d4619d14ead6"/>
    <n v="184.69888470000001"/>
    <n v="10"/>
    <n v="0.873207764"/>
    <n v="0.126792236"/>
    <n v="0"/>
    <n v="1"/>
    <n v="0"/>
    <n v="0"/>
    <n v="0"/>
    <n v="0"/>
    <n v="0"/>
    <n v="0.5"/>
    <n v="0"/>
    <n v="0"/>
    <n v="0"/>
    <n v="0.5"/>
    <n v="9"/>
    <n v="82.976571509999999"/>
    <d v="1899-12-30T00:10:03"/>
  </r>
  <r>
    <n v="7"/>
    <x v="0"/>
    <x v="0"/>
    <x v="0"/>
    <x v="0"/>
    <s v="C1"/>
    <s v="EP187"/>
    <s v="EP187"/>
    <x v="0"/>
    <x v="0"/>
    <x v="6"/>
    <x v="1"/>
    <x v="1"/>
    <n v="2"/>
    <x v="7"/>
    <s v="81a13dcc-2ef6-11ed-b511-d4619d14ead6"/>
    <n v="283.74762129999999"/>
    <n v="6"/>
    <n v="0.90745894999999999"/>
    <n v="9.254105E-2"/>
    <n v="0"/>
    <n v="0"/>
    <n v="0"/>
    <n v="0.5"/>
    <n v="0.5"/>
    <n v="0"/>
    <n v="0"/>
    <n v="0.25"/>
    <n v="0.25"/>
    <n v="0"/>
    <n v="0.25"/>
    <n v="0.25"/>
    <n v="9"/>
    <n v="255.18656179999999"/>
    <d v="1899-12-30T00:31:55"/>
  </r>
  <r>
    <n v="8"/>
    <x v="0"/>
    <x v="0"/>
    <x v="0"/>
    <x v="1"/>
    <s v="C2"/>
    <s v="EP183"/>
    <s v="EP183"/>
    <x v="0"/>
    <x v="0"/>
    <x v="7"/>
    <x v="4"/>
    <x v="1"/>
    <n v="4"/>
    <x v="8"/>
    <s v="81a13de0-2ef6-11ed-b511-d4619d14ead6"/>
    <n v="201.29508390000001"/>
    <n v="0"/>
    <n v="0.47471238599999999"/>
    <n v="0.52528761400000001"/>
    <n v="0.33333333300000001"/>
    <n v="0"/>
    <n v="0.33333333300000001"/>
    <n v="0.33333333300000001"/>
    <n v="0"/>
    <n v="0"/>
    <n v="0"/>
    <n v="0.2"/>
    <n v="0.2"/>
    <n v="0.2"/>
    <n v="0.2"/>
    <n v="0.2"/>
    <n v="6"/>
    <n v="108.1544317"/>
    <d v="1899-12-30T00:22:16"/>
  </r>
  <r>
    <n v="9"/>
    <x v="0"/>
    <x v="0"/>
    <x v="0"/>
    <x v="0"/>
    <s v="C1"/>
    <s v="EP493"/>
    <s v="EP493"/>
    <x v="0"/>
    <x v="0"/>
    <x v="6"/>
    <x v="5"/>
    <x v="1"/>
    <n v="8"/>
    <x v="9"/>
    <s v="81a13dfe-2ef6-11ed-b511-d4619d14ead6"/>
    <n v="122.4300977"/>
    <n v="10"/>
    <n v="0.92396217800000002"/>
    <n v="7.6037822000000005E-2"/>
    <n v="0.16666666699999999"/>
    <n v="0"/>
    <n v="0.16666666699999999"/>
    <n v="0.16666666699999999"/>
    <n v="0.16666666699999999"/>
    <n v="0.16666666699999999"/>
    <n v="0.16666666699999999"/>
    <n v="0"/>
    <n v="0.5"/>
    <n v="0"/>
    <n v="0"/>
    <n v="0.5"/>
    <n v="3"/>
    <n v="130.98109629999999"/>
    <d v="1899-12-30T00:48:11"/>
  </r>
  <r>
    <n v="10"/>
    <x v="0"/>
    <x v="0"/>
    <x v="1"/>
    <x v="0"/>
    <s v="C1"/>
    <s v="EP388"/>
    <s v="EP388"/>
    <x v="0"/>
    <x v="0"/>
    <x v="6"/>
    <x v="0"/>
    <x v="1"/>
    <n v="2"/>
    <x v="10"/>
    <s v="81a13e1c-2ef6-11ed-b511-d4619d14ead6"/>
    <n v="180.6297716"/>
    <n v="8"/>
    <n v="8.6962447999999998E-2"/>
    <n v="0.91303755200000003"/>
    <n v="0"/>
    <n v="0"/>
    <n v="0"/>
    <n v="0"/>
    <n v="0.5"/>
    <n v="0.5"/>
    <n v="0"/>
    <n v="0"/>
    <n v="0"/>
    <n v="0"/>
    <n v="0"/>
    <n v="1"/>
    <n v="9"/>
    <n v="102.6947811"/>
    <d v="1899-12-30T00:30:29"/>
  </r>
  <r>
    <n v="11"/>
    <x v="0"/>
    <x v="0"/>
    <x v="0"/>
    <x v="0"/>
    <s v="C2"/>
    <s v="EP95"/>
    <s v="EP95"/>
    <x v="0"/>
    <x v="0"/>
    <x v="8"/>
    <x v="2"/>
    <x v="0"/>
    <n v="2"/>
    <x v="11"/>
    <s v="81a13e3a-2ef6-11ed-b511-d4619d14ead6"/>
    <n v="181.09357249999999"/>
    <n v="1"/>
    <n v="0.28489348199999998"/>
    <n v="0.71510651800000002"/>
    <n v="0"/>
    <n v="0.25"/>
    <n v="0.25"/>
    <n v="0"/>
    <n v="0.25"/>
    <n v="0"/>
    <n v="0.25"/>
    <n v="0.2"/>
    <n v="0.2"/>
    <n v="0.2"/>
    <n v="0.2"/>
    <n v="0.2"/>
    <n v="7"/>
    <n v="151.8762941"/>
    <d v="1899-12-30T00:00:16"/>
  </r>
  <r>
    <n v="12"/>
    <x v="0"/>
    <x v="0"/>
    <x v="0"/>
    <x v="0"/>
    <s v="C2"/>
    <s v="EP409"/>
    <s v="EP409"/>
    <x v="0"/>
    <x v="0"/>
    <x v="9"/>
    <x v="1"/>
    <x v="1"/>
    <n v="7"/>
    <x v="12"/>
    <s v="81a13e4e-2ef6-11ed-b511-d4619d14ead6"/>
    <n v="148.32824070000001"/>
    <n v="9"/>
    <n v="0.40591089800000002"/>
    <n v="0.59408910199999998"/>
    <n v="0"/>
    <n v="0.25"/>
    <n v="0"/>
    <n v="0"/>
    <n v="0.25"/>
    <n v="0.25"/>
    <n v="0.25"/>
    <n v="0.2"/>
    <n v="0.2"/>
    <n v="0.2"/>
    <n v="0.2"/>
    <n v="0.2"/>
    <n v="7"/>
    <n v="96.450543719999999"/>
    <d v="1899-12-30T00:12:17"/>
  </r>
  <r>
    <n v="13"/>
    <x v="0"/>
    <x v="0"/>
    <x v="0"/>
    <x v="1"/>
    <s v="C2"/>
    <s v="EP331"/>
    <s v="EP331"/>
    <x v="0"/>
    <x v="0"/>
    <x v="5"/>
    <x v="6"/>
    <x v="1"/>
    <n v="8"/>
    <x v="13"/>
    <s v="81a13e6c-2ef6-11ed-b511-d4619d14ead6"/>
    <n v="157.08432389999999"/>
    <n v="7"/>
    <n v="0.75775892700000003"/>
    <n v="0.242241073"/>
    <n v="0"/>
    <n v="0.33333333300000001"/>
    <n v="0"/>
    <n v="0.33333333300000001"/>
    <n v="0"/>
    <n v="0.33333333300000001"/>
    <n v="0"/>
    <n v="0.33333333300000001"/>
    <n v="0"/>
    <n v="0.33333333300000001"/>
    <n v="0"/>
    <n v="0.33333333300000001"/>
    <n v="5"/>
    <n v="210.07779619999999"/>
    <d v="1899-12-30T00:39:22"/>
  </r>
  <r>
    <n v="14"/>
    <x v="0"/>
    <x v="0"/>
    <x v="0"/>
    <x v="1"/>
    <s v="C2"/>
    <s v="EP346"/>
    <s v="EP346"/>
    <x v="0"/>
    <x v="0"/>
    <x v="2"/>
    <x v="2"/>
    <x v="1"/>
    <n v="4"/>
    <x v="14"/>
    <s v="81a13e8a-2ef6-11ed-b511-d4619d14ead6"/>
    <n v="121.9584263"/>
    <n v="0"/>
    <n v="0.95353401000000004"/>
    <n v="4.6465989999999999E-2"/>
    <n v="0"/>
    <n v="0"/>
    <n v="0"/>
    <n v="0"/>
    <n v="1"/>
    <n v="0"/>
    <n v="0"/>
    <n v="0"/>
    <n v="0.5"/>
    <n v="0.5"/>
    <n v="0"/>
    <n v="0"/>
    <n v="5"/>
    <n v="59.71338136"/>
    <d v="1899-12-30T00:16:01"/>
  </r>
  <r>
    <n v="15"/>
    <x v="0"/>
    <x v="0"/>
    <x v="0"/>
    <x v="0"/>
    <s v="C2"/>
    <s v="EP295"/>
    <s v="EP295"/>
    <x v="0"/>
    <x v="0"/>
    <x v="10"/>
    <x v="7"/>
    <x v="1"/>
    <n v="8"/>
    <x v="15"/>
    <s v="81a13e9e-2ef6-11ed-b511-d4619d14ead6"/>
    <n v="233.44834850000001"/>
    <n v="9"/>
    <n v="0.64786359000000004"/>
    <n v="0.35213641000000001"/>
    <n v="0.2"/>
    <n v="0.2"/>
    <n v="0.2"/>
    <n v="0.2"/>
    <n v="0"/>
    <n v="0.2"/>
    <n v="0"/>
    <n v="0"/>
    <n v="0"/>
    <n v="0.5"/>
    <n v="0"/>
    <n v="0.5"/>
    <n v="7"/>
    <n v="118.2930429"/>
    <d v="1899-12-30T00:10:57"/>
  </r>
  <r>
    <n v="16"/>
    <x v="0"/>
    <x v="0"/>
    <x v="1"/>
    <x v="1"/>
    <s v="C2"/>
    <s v="EP474"/>
    <s v="EP474"/>
    <x v="0"/>
    <x v="0"/>
    <x v="11"/>
    <x v="4"/>
    <x v="1"/>
    <n v="5"/>
    <x v="16"/>
    <s v="81a13ebc-2ef6-11ed-b511-d4619d14ead6"/>
    <n v="119.195431"/>
    <n v="5"/>
    <n v="1.6535180000000001E-3"/>
    <n v="0.99834648199999998"/>
    <n v="0.16666666699999999"/>
    <n v="0.16666666699999999"/>
    <n v="0.16666666699999999"/>
    <n v="0.16666666699999999"/>
    <n v="0.16666666699999999"/>
    <n v="0"/>
    <n v="0.16666666699999999"/>
    <n v="0.5"/>
    <n v="0"/>
    <n v="0"/>
    <n v="0"/>
    <n v="0.5"/>
    <n v="9"/>
    <n v="263.2398321"/>
    <d v="1899-12-30T00:12:05"/>
  </r>
  <r>
    <n v="17"/>
    <x v="0"/>
    <x v="0"/>
    <x v="1"/>
    <x v="1"/>
    <s v="C2"/>
    <s v="EP96"/>
    <s v="EP96"/>
    <x v="0"/>
    <x v="0"/>
    <x v="12"/>
    <x v="0"/>
    <x v="1"/>
    <n v="3"/>
    <x v="17"/>
    <s v="81a13eda-2ef6-11ed-b511-d4619d14ead6"/>
    <n v="268.54907320000001"/>
    <n v="1"/>
    <n v="2.4873553E-2"/>
    <n v="0.97512644699999995"/>
    <n v="0"/>
    <n v="0.25"/>
    <n v="0"/>
    <n v="0.25"/>
    <n v="0.25"/>
    <n v="0"/>
    <n v="0.25"/>
    <n v="0.25"/>
    <n v="0.25"/>
    <n v="0.25"/>
    <n v="0"/>
    <n v="0.25"/>
    <n v="2"/>
    <n v="176.38596459999999"/>
    <d v="1899-12-30T00:17:33"/>
  </r>
  <r>
    <n v="18"/>
    <x v="0"/>
    <x v="0"/>
    <x v="1"/>
    <x v="1"/>
    <s v="C2"/>
    <s v="EP294"/>
    <s v="EP294"/>
    <x v="0"/>
    <x v="0"/>
    <x v="13"/>
    <x v="1"/>
    <x v="0"/>
    <n v="5"/>
    <x v="18"/>
    <s v="81a13eee-2ef6-11ed-b511-d4619d14ead6"/>
    <n v="47.472793639999999"/>
    <n v="3"/>
    <n v="9.2500475999999998E-2"/>
    <n v="0.907499524"/>
    <n v="0.5"/>
    <n v="0"/>
    <n v="0"/>
    <n v="0"/>
    <n v="0.5"/>
    <n v="0"/>
    <n v="0"/>
    <n v="0"/>
    <n v="0.33333333300000001"/>
    <n v="0.33333333300000001"/>
    <n v="0.33333333300000001"/>
    <n v="0"/>
    <n v="3"/>
    <n v="55.283347249999998"/>
    <d v="1899-12-30T00:57:04"/>
  </r>
  <r>
    <n v="19"/>
    <x v="0"/>
    <x v="0"/>
    <x v="1"/>
    <x v="1"/>
    <s v="C1"/>
    <s v="EP486"/>
    <s v="EP486"/>
    <x v="0"/>
    <x v="0"/>
    <x v="14"/>
    <x v="2"/>
    <x v="1"/>
    <n v="4"/>
    <x v="19"/>
    <s v="81a13f0c-2ef6-11ed-b511-d4619d14ead6"/>
    <n v="167.64700809999999"/>
    <n v="0"/>
    <n v="0.74090792699999997"/>
    <n v="0.25909207299999998"/>
    <n v="0"/>
    <n v="0.25"/>
    <n v="0.25"/>
    <n v="0.25"/>
    <n v="0.25"/>
    <n v="0"/>
    <n v="0"/>
    <n v="0"/>
    <n v="0"/>
    <n v="0.5"/>
    <n v="0"/>
    <n v="0.5"/>
    <n v="5"/>
    <n v="207.42945069999999"/>
    <d v="1899-12-30T00:21:44"/>
  </r>
  <r>
    <n v="20"/>
    <x v="0"/>
    <x v="0"/>
    <x v="1"/>
    <x v="0"/>
    <s v="C1"/>
    <s v="EP474"/>
    <s v="EP474"/>
    <x v="0"/>
    <x v="0"/>
    <x v="15"/>
    <x v="0"/>
    <x v="0"/>
    <n v="1"/>
    <x v="20"/>
    <s v="81a13f2a-2ef6-11ed-b511-d4619d14ead6"/>
    <n v="63.333202419999999"/>
    <n v="2"/>
    <n v="0.57827129300000002"/>
    <n v="0.42172870699999998"/>
    <n v="0"/>
    <n v="0"/>
    <n v="0.33333333300000001"/>
    <n v="0.33333333300000001"/>
    <n v="0"/>
    <n v="0.33333333300000001"/>
    <n v="0"/>
    <n v="0"/>
    <n v="0.25"/>
    <n v="0.25"/>
    <n v="0.25"/>
    <n v="0.25"/>
    <n v="2"/>
    <n v="161.5522043"/>
    <d v="1899-12-30T00:41:44"/>
  </r>
  <r>
    <n v="21"/>
    <x v="0"/>
    <x v="0"/>
    <x v="1"/>
    <x v="1"/>
    <s v="C2"/>
    <s v="EP69"/>
    <s v="EP69"/>
    <x v="0"/>
    <x v="0"/>
    <x v="7"/>
    <x v="0"/>
    <x v="1"/>
    <n v="5"/>
    <x v="21"/>
    <s v="81a13f3e-2ef6-11ed-b511-d4619d14ead6"/>
    <n v="157.48477650000001"/>
    <n v="7"/>
    <n v="0.14164304899999999"/>
    <n v="0.85835695099999998"/>
    <n v="0"/>
    <n v="0"/>
    <n v="0"/>
    <n v="0"/>
    <n v="0"/>
    <n v="0.5"/>
    <n v="0.5"/>
    <n v="0.5"/>
    <n v="0"/>
    <n v="0.5"/>
    <n v="0"/>
    <n v="0"/>
    <n v="4"/>
    <n v="124.3558613"/>
    <d v="1899-12-30T00:42:35"/>
  </r>
  <r>
    <n v="22"/>
    <x v="0"/>
    <x v="0"/>
    <x v="0"/>
    <x v="1"/>
    <s v="C1"/>
    <s v="EP142"/>
    <s v="EP142"/>
    <x v="0"/>
    <x v="0"/>
    <x v="16"/>
    <x v="5"/>
    <x v="1"/>
    <n v="6"/>
    <x v="22"/>
    <s v="81a13f5c-2ef6-11ed-b511-d4619d14ead6"/>
    <n v="192.16129230000001"/>
    <n v="7"/>
    <n v="0.98361266599999997"/>
    <n v="1.6387334E-2"/>
    <n v="0"/>
    <n v="0.33333333300000001"/>
    <n v="0"/>
    <n v="0.33333333300000001"/>
    <n v="0"/>
    <n v="0.33333333300000001"/>
    <n v="0"/>
    <n v="0.25"/>
    <n v="0.25"/>
    <n v="0.25"/>
    <n v="0"/>
    <n v="0.25"/>
    <n v="7"/>
    <n v="163.9778096"/>
    <d v="1899-12-30T00:54:18"/>
  </r>
  <r>
    <n v="23"/>
    <x v="0"/>
    <x v="0"/>
    <x v="0"/>
    <x v="1"/>
    <s v="C1"/>
    <s v="EP30"/>
    <s v="EP30"/>
    <x v="0"/>
    <x v="0"/>
    <x v="10"/>
    <x v="8"/>
    <x v="1"/>
    <n v="0"/>
    <x v="23"/>
    <s v="81a13f7a-2ef6-11ed-b511-d4619d14ead6"/>
    <n v="245.3329841"/>
    <n v="10"/>
    <n v="0.73746010399999995"/>
    <n v="0.26253989599999999"/>
    <n v="0.25"/>
    <n v="0"/>
    <n v="0.25"/>
    <n v="0"/>
    <n v="0.25"/>
    <n v="0.25"/>
    <n v="0"/>
    <n v="0"/>
    <n v="0"/>
    <n v="0.33333333300000001"/>
    <n v="0.33333333300000001"/>
    <n v="0.33333333300000001"/>
    <n v="10"/>
    <n v="114.00856829999999"/>
    <d v="1899-12-30T00:23:30"/>
  </r>
  <r>
    <n v="24"/>
    <x v="0"/>
    <x v="0"/>
    <x v="0"/>
    <x v="0"/>
    <s v="C2"/>
    <s v="EP402"/>
    <s v="EP402"/>
    <x v="0"/>
    <x v="0"/>
    <x v="17"/>
    <x v="7"/>
    <x v="1"/>
    <n v="4"/>
    <x v="24"/>
    <s v="81a13f8e-2ef6-11ed-b511-d4619d14ead6"/>
    <n v="139.8864437"/>
    <n v="10"/>
    <n v="0.33358597600000001"/>
    <n v="0.66641402400000005"/>
    <n v="0"/>
    <n v="0.25"/>
    <n v="0.25"/>
    <n v="0"/>
    <n v="0.25"/>
    <n v="0"/>
    <n v="0.25"/>
    <n v="0.25"/>
    <n v="0.25"/>
    <n v="0.25"/>
    <n v="0"/>
    <n v="0.25"/>
    <n v="1"/>
    <n v="128.88936519999999"/>
    <d v="1899-12-30T00:32:09"/>
  </r>
  <r>
    <n v="25"/>
    <x v="0"/>
    <x v="0"/>
    <x v="1"/>
    <x v="0"/>
    <s v="C2"/>
    <s v="EP458"/>
    <s v="EP458"/>
    <x v="0"/>
    <x v="0"/>
    <x v="7"/>
    <x v="4"/>
    <x v="1"/>
    <n v="6"/>
    <x v="25"/>
    <s v="81a13fac-2ef6-11ed-b511-d4619d14ead6"/>
    <n v="116.3889234"/>
    <n v="8"/>
    <n v="0.99565291700000003"/>
    <n v="4.3470829999999998E-3"/>
    <n v="0.33333333300000001"/>
    <n v="0"/>
    <n v="0"/>
    <n v="0.33333333300000001"/>
    <n v="0"/>
    <n v="0.33333333300000001"/>
    <n v="0"/>
    <n v="0"/>
    <n v="1"/>
    <n v="0"/>
    <n v="0"/>
    <n v="0"/>
    <n v="1"/>
    <n v="262.01266240000001"/>
    <d v="1899-12-30T00:03:31"/>
  </r>
  <r>
    <n v="26"/>
    <x v="0"/>
    <x v="0"/>
    <x v="0"/>
    <x v="1"/>
    <s v="C2"/>
    <s v="EP360"/>
    <s v="EP360"/>
    <x v="0"/>
    <x v="0"/>
    <x v="10"/>
    <x v="9"/>
    <x v="0"/>
    <n v="9"/>
    <x v="26"/>
    <s v="81a13fc0-2ef6-11ed-b511-d4619d14ead6"/>
    <n v="281.0967096"/>
    <n v="6"/>
    <n v="0.26348701699999999"/>
    <n v="0.73651298300000001"/>
    <n v="0.2"/>
    <n v="0.2"/>
    <n v="0.2"/>
    <n v="0.2"/>
    <n v="0"/>
    <n v="0.2"/>
    <n v="0"/>
    <n v="0.2"/>
    <n v="0.2"/>
    <n v="0.2"/>
    <n v="0.2"/>
    <n v="0.2"/>
    <n v="6"/>
    <n v="153.60504090000001"/>
    <d v="1899-12-30T00:07:05"/>
  </r>
  <r>
    <n v="27"/>
    <x v="0"/>
    <x v="0"/>
    <x v="1"/>
    <x v="1"/>
    <s v="C1"/>
    <s v="EP67"/>
    <s v="EP67"/>
    <x v="0"/>
    <x v="0"/>
    <x v="1"/>
    <x v="5"/>
    <x v="0"/>
    <n v="5"/>
    <x v="27"/>
    <s v="81a13fde-2ef6-11ed-b511-d4619d14ead6"/>
    <n v="189.0848326"/>
    <n v="4"/>
    <n v="0.34428496600000003"/>
    <n v="0.65571503399999997"/>
    <n v="0"/>
    <n v="0.5"/>
    <n v="0"/>
    <n v="0"/>
    <n v="0.5"/>
    <n v="0"/>
    <n v="0"/>
    <n v="0"/>
    <n v="0.33333333300000001"/>
    <n v="0.33333333300000001"/>
    <n v="0"/>
    <n v="0.33333333300000001"/>
    <n v="6"/>
    <n v="159.9758621"/>
    <d v="1899-12-30T00:11:15"/>
  </r>
  <r>
    <n v="28"/>
    <x v="0"/>
    <x v="0"/>
    <x v="1"/>
    <x v="0"/>
    <s v="C2"/>
    <s v="EP272"/>
    <s v="EP272"/>
    <x v="0"/>
    <x v="0"/>
    <x v="18"/>
    <x v="3"/>
    <x v="0"/>
    <n v="8"/>
    <x v="28"/>
    <s v="81a13ffc-2ef6-11ed-b511-d4619d14ead6"/>
    <n v="115.6494059"/>
    <n v="1"/>
    <n v="0.75479099800000005"/>
    <n v="0.24520900200000001"/>
    <n v="0"/>
    <n v="0"/>
    <n v="0.33333333300000001"/>
    <n v="0.33333333300000001"/>
    <n v="0"/>
    <n v="0"/>
    <n v="0.33333333300000001"/>
    <n v="0.25"/>
    <n v="0.25"/>
    <n v="0"/>
    <n v="0.25"/>
    <n v="0.25"/>
    <n v="4"/>
    <n v="220.87171090000001"/>
    <d v="1899-12-30T00:34:37"/>
  </r>
  <r>
    <n v="29"/>
    <x v="0"/>
    <x v="0"/>
    <x v="0"/>
    <x v="0"/>
    <s v="C1"/>
    <s v="EP279"/>
    <s v="EP279"/>
    <x v="0"/>
    <x v="0"/>
    <x v="19"/>
    <x v="0"/>
    <x v="0"/>
    <n v="2"/>
    <x v="29"/>
    <s v="81a14010-2ef6-11ed-b511-d4619d14ead6"/>
    <n v="170.4458047"/>
    <n v="9"/>
    <n v="0.67099000900000005"/>
    <n v="0.329009991"/>
    <n v="0.16666666699999999"/>
    <n v="0.16666666699999999"/>
    <n v="0.16666666699999999"/>
    <n v="0.16666666699999999"/>
    <n v="0.16666666699999999"/>
    <n v="0"/>
    <n v="0.16666666699999999"/>
    <n v="0"/>
    <n v="0.5"/>
    <n v="0"/>
    <n v="0"/>
    <n v="0.5"/>
    <n v="1"/>
    <n v="223.42595679999999"/>
    <d v="1899-12-30T00:46:53"/>
  </r>
  <r>
    <n v="30"/>
    <x v="0"/>
    <x v="0"/>
    <x v="0"/>
    <x v="1"/>
    <s v="C2"/>
    <s v="EP221"/>
    <s v="EP221"/>
    <x v="0"/>
    <x v="0"/>
    <x v="9"/>
    <x v="0"/>
    <x v="0"/>
    <n v="3"/>
    <x v="30"/>
    <s v="81a1402e-2ef6-11ed-b511-d4619d14ead6"/>
    <n v="261.77550639999998"/>
    <n v="1"/>
    <n v="0.436068864"/>
    <n v="0.563931136"/>
    <n v="0.25"/>
    <n v="0.25"/>
    <n v="0.25"/>
    <n v="0"/>
    <n v="0"/>
    <n v="0"/>
    <n v="0.25"/>
    <n v="0"/>
    <n v="0.33333333300000001"/>
    <n v="0.33333333300000001"/>
    <n v="0.33333333300000001"/>
    <n v="0"/>
    <n v="9"/>
    <n v="279.40799629999998"/>
    <d v="1899-12-30T00:16:48"/>
  </r>
  <r>
    <n v="31"/>
    <x v="0"/>
    <x v="0"/>
    <x v="1"/>
    <x v="0"/>
    <s v="C2"/>
    <s v="EP59"/>
    <s v="EP59"/>
    <x v="0"/>
    <x v="0"/>
    <x v="5"/>
    <x v="5"/>
    <x v="1"/>
    <n v="0"/>
    <x v="31"/>
    <s v="81a1404c-2ef6-11ed-b511-d4619d14ead6"/>
    <n v="157.81499249999999"/>
    <n v="7"/>
    <n v="4.7005678000000002E-2"/>
    <n v="0.952994322"/>
    <n v="0.33333333300000001"/>
    <n v="0"/>
    <n v="0"/>
    <n v="0.33333333300000001"/>
    <n v="0"/>
    <n v="0"/>
    <n v="0.33333333300000001"/>
    <n v="0"/>
    <n v="0"/>
    <n v="0"/>
    <n v="0.5"/>
    <n v="0.5"/>
    <n v="1"/>
    <n v="190.5432548"/>
    <d v="1899-12-30T00:12:07"/>
  </r>
  <r>
    <n v="32"/>
    <x v="0"/>
    <x v="0"/>
    <x v="1"/>
    <x v="1"/>
    <s v="C2"/>
    <s v="EP303"/>
    <s v="EP303"/>
    <x v="0"/>
    <x v="0"/>
    <x v="10"/>
    <x v="8"/>
    <x v="0"/>
    <n v="10"/>
    <x v="32"/>
    <s v="81a14060-2ef6-11ed-b511-d4619d14ead6"/>
    <n v="230.62729959999999"/>
    <n v="6"/>
    <n v="0.95338941399999999"/>
    <n v="4.6610586000000002E-2"/>
    <n v="0"/>
    <n v="0"/>
    <n v="0.5"/>
    <n v="0.5"/>
    <n v="0"/>
    <n v="0"/>
    <n v="0"/>
    <n v="0"/>
    <n v="0.5"/>
    <n v="0.5"/>
    <n v="0"/>
    <n v="0"/>
    <n v="8"/>
    <n v="127.9373519"/>
    <d v="1899-12-30T00:41:43"/>
  </r>
  <r>
    <n v="33"/>
    <x v="0"/>
    <x v="0"/>
    <x v="1"/>
    <x v="0"/>
    <s v="C1"/>
    <s v="EP111"/>
    <s v="EP111"/>
    <x v="0"/>
    <x v="0"/>
    <x v="20"/>
    <x v="0"/>
    <x v="0"/>
    <n v="8"/>
    <x v="33"/>
    <s v="81a1407e-2ef6-11ed-b511-d4619d14ead6"/>
    <n v="237.19091"/>
    <n v="9"/>
    <n v="0.61471344299999997"/>
    <n v="0.38528655699999997"/>
    <n v="0"/>
    <n v="0"/>
    <n v="0.25"/>
    <n v="0.25"/>
    <n v="0.25"/>
    <n v="0"/>
    <n v="0.25"/>
    <n v="0"/>
    <n v="0.33333333300000001"/>
    <n v="0"/>
    <n v="0.33333333300000001"/>
    <n v="0.33333333300000001"/>
    <n v="0"/>
    <n v="174.0240952"/>
    <d v="1899-12-30T00:15:53"/>
  </r>
  <r>
    <n v="34"/>
    <x v="0"/>
    <x v="0"/>
    <x v="1"/>
    <x v="0"/>
    <s v="C1"/>
    <s v="EP119"/>
    <s v="EP119"/>
    <x v="0"/>
    <x v="0"/>
    <x v="21"/>
    <x v="7"/>
    <x v="0"/>
    <n v="10"/>
    <x v="34"/>
    <s v="81a1409c-2ef6-11ed-b511-d4619d14ead6"/>
    <n v="283.9993604"/>
    <n v="7"/>
    <n v="0.47081573599999998"/>
    <n v="0.52918426399999996"/>
    <n v="0.25"/>
    <n v="0.25"/>
    <n v="0.25"/>
    <n v="0.25"/>
    <n v="0"/>
    <n v="0"/>
    <n v="0"/>
    <n v="0"/>
    <n v="0"/>
    <n v="1"/>
    <n v="0"/>
    <n v="0"/>
    <n v="4"/>
    <n v="176.9131525"/>
    <d v="1899-12-30T00:44:57"/>
  </r>
  <r>
    <n v="35"/>
    <x v="0"/>
    <x v="0"/>
    <x v="0"/>
    <x v="1"/>
    <s v="C1"/>
    <s v="EP465"/>
    <s v="EP465"/>
    <x v="0"/>
    <x v="0"/>
    <x v="0"/>
    <x v="5"/>
    <x v="1"/>
    <n v="1"/>
    <x v="35"/>
    <s v="81a140ba-2ef6-11ed-b511-d4619d14ead6"/>
    <n v="146.88917660000001"/>
    <n v="10"/>
    <n v="0.44231884599999999"/>
    <n v="0.55768115399999996"/>
    <n v="0.25"/>
    <n v="0"/>
    <n v="0.25"/>
    <n v="0"/>
    <n v="0.25"/>
    <n v="0.25"/>
    <n v="0"/>
    <n v="0.5"/>
    <n v="0.5"/>
    <n v="0"/>
    <n v="0"/>
    <n v="0"/>
    <n v="0"/>
    <n v="247.13222039999999"/>
    <d v="1899-12-30T00:08:15"/>
  </r>
  <r>
    <n v="36"/>
    <x v="0"/>
    <x v="0"/>
    <x v="0"/>
    <x v="0"/>
    <s v="C2"/>
    <s v="EP247"/>
    <s v="EP247"/>
    <x v="0"/>
    <x v="0"/>
    <x v="13"/>
    <x v="7"/>
    <x v="0"/>
    <n v="1"/>
    <x v="36"/>
    <s v="81a140ce-2ef6-11ed-b511-d4619d14ead6"/>
    <n v="224.06564159999999"/>
    <n v="3"/>
    <n v="0.89653666700000001"/>
    <n v="0.103463333"/>
    <n v="0"/>
    <n v="0"/>
    <n v="0.2"/>
    <n v="0.2"/>
    <n v="0.2"/>
    <n v="0.2"/>
    <n v="0.2"/>
    <n v="0.5"/>
    <n v="0"/>
    <n v="0"/>
    <n v="0.5"/>
    <n v="0"/>
    <n v="3"/>
    <n v="81.049666239999993"/>
    <d v="1899-12-30T00:37:22"/>
  </r>
  <r>
    <n v="37"/>
    <x v="0"/>
    <x v="0"/>
    <x v="1"/>
    <x v="0"/>
    <s v="C2"/>
    <s v="EP314"/>
    <s v="EP314"/>
    <x v="0"/>
    <x v="0"/>
    <x v="22"/>
    <x v="8"/>
    <x v="0"/>
    <n v="2"/>
    <x v="37"/>
    <s v="81a140ec-2ef6-11ed-b511-d4619d14ead6"/>
    <n v="52.498410990000004"/>
    <n v="0"/>
    <n v="0.31232647499999999"/>
    <n v="0.68767352500000001"/>
    <n v="0"/>
    <n v="0.25"/>
    <n v="0.25"/>
    <n v="0"/>
    <n v="0.25"/>
    <n v="0"/>
    <n v="0.25"/>
    <n v="0.5"/>
    <n v="0"/>
    <n v="0.5"/>
    <n v="0"/>
    <n v="0"/>
    <n v="0"/>
    <n v="112.0180699"/>
    <d v="1899-12-30T00:51:25"/>
  </r>
  <r>
    <n v="38"/>
    <x v="0"/>
    <x v="0"/>
    <x v="1"/>
    <x v="1"/>
    <s v="C2"/>
    <s v="EP286"/>
    <s v="EP286"/>
    <x v="0"/>
    <x v="0"/>
    <x v="8"/>
    <x v="6"/>
    <x v="0"/>
    <n v="2"/>
    <x v="38"/>
    <s v="81a1410a-2ef6-11ed-b511-d4619d14ead6"/>
    <n v="136.6016711"/>
    <n v="4"/>
    <n v="0.225609066"/>
    <n v="0.77439093400000003"/>
    <n v="0.33333333300000001"/>
    <n v="0.33333333300000001"/>
    <n v="0"/>
    <n v="0.33333333300000001"/>
    <n v="0"/>
    <n v="0"/>
    <n v="0"/>
    <n v="0.25"/>
    <n v="0"/>
    <n v="0.25"/>
    <n v="0.25"/>
    <n v="0.25"/>
    <n v="8"/>
    <n v="163.86792589999999"/>
    <d v="1899-12-30T00:50:49"/>
  </r>
  <r>
    <n v="39"/>
    <x v="0"/>
    <x v="0"/>
    <x v="1"/>
    <x v="1"/>
    <s v="C2"/>
    <s v="EP330"/>
    <s v="EP330"/>
    <x v="0"/>
    <x v="0"/>
    <x v="18"/>
    <x v="6"/>
    <x v="1"/>
    <n v="3"/>
    <x v="39"/>
    <s v="81a1411e-2ef6-11ed-b511-d4619d14ead6"/>
    <n v="214.58628780000001"/>
    <n v="7"/>
    <n v="0.25697806099999998"/>
    <n v="0.74302193900000002"/>
    <n v="0.33333333300000001"/>
    <n v="0"/>
    <n v="0.33333333300000001"/>
    <n v="0"/>
    <n v="0.33333333300000001"/>
    <n v="0"/>
    <n v="0"/>
    <n v="0"/>
    <n v="0.33333333300000001"/>
    <n v="0.33333333300000001"/>
    <n v="0.33333333300000001"/>
    <n v="0"/>
    <n v="10"/>
    <n v="192.7778461"/>
    <d v="1899-12-30T00:16:36"/>
  </r>
  <r>
    <n v="40"/>
    <x v="0"/>
    <x v="0"/>
    <x v="0"/>
    <x v="1"/>
    <s v="C2"/>
    <s v="EP221"/>
    <s v="EP221"/>
    <x v="0"/>
    <x v="0"/>
    <x v="1"/>
    <x v="1"/>
    <x v="0"/>
    <n v="1"/>
    <x v="40"/>
    <s v="81a1413c-2ef6-11ed-b511-d4619d14ead6"/>
    <n v="58.386668810000003"/>
    <n v="4"/>
    <n v="0.50839127500000003"/>
    <n v="0.49160872500000002"/>
    <n v="0"/>
    <n v="0.2"/>
    <n v="0.2"/>
    <n v="0.2"/>
    <n v="0.2"/>
    <n v="0.2"/>
    <n v="0"/>
    <n v="0.5"/>
    <n v="0"/>
    <n v="0"/>
    <n v="0.5"/>
    <n v="0"/>
    <n v="8"/>
    <n v="183.34701079999999"/>
    <d v="1899-12-30T00:04:21"/>
  </r>
  <r>
    <n v="41"/>
    <x v="0"/>
    <x v="0"/>
    <x v="1"/>
    <x v="0"/>
    <s v="C1"/>
    <s v="EP488"/>
    <s v="EP488"/>
    <x v="0"/>
    <x v="0"/>
    <x v="8"/>
    <x v="0"/>
    <x v="0"/>
    <n v="9"/>
    <x v="41"/>
    <s v="81a1415a-2ef6-11ed-b511-d4619d14ead6"/>
    <n v="210.178437"/>
    <n v="7"/>
    <n v="0.63472390199999995"/>
    <n v="0.36527609799999999"/>
    <n v="0"/>
    <n v="0"/>
    <n v="0"/>
    <n v="0"/>
    <n v="1"/>
    <n v="0"/>
    <n v="0"/>
    <n v="0"/>
    <n v="0.25"/>
    <n v="0.25"/>
    <n v="0.25"/>
    <n v="0.25"/>
    <n v="10"/>
    <n v="180.32455970000001"/>
    <d v="1899-12-30T00:02:55"/>
  </r>
  <r>
    <n v="42"/>
    <x v="0"/>
    <x v="0"/>
    <x v="1"/>
    <x v="1"/>
    <s v="C2"/>
    <s v="EP296"/>
    <s v="EP296"/>
    <x v="0"/>
    <x v="0"/>
    <x v="10"/>
    <x v="7"/>
    <x v="0"/>
    <n v="1"/>
    <x v="42"/>
    <s v="81a1416e-2ef6-11ed-b511-d4619d14ead6"/>
    <n v="271.47874849999999"/>
    <n v="0"/>
    <n v="0.69575403599999996"/>
    <n v="0.30424596399999998"/>
    <n v="0"/>
    <n v="0"/>
    <n v="0.25"/>
    <n v="0.25"/>
    <n v="0.25"/>
    <n v="0"/>
    <n v="0.25"/>
    <n v="0"/>
    <n v="0.25"/>
    <n v="0.25"/>
    <n v="0.25"/>
    <n v="0.25"/>
    <n v="5"/>
    <n v="187.7347292"/>
    <d v="1899-12-30T00:14:18"/>
  </r>
  <r>
    <n v="43"/>
    <x v="0"/>
    <x v="0"/>
    <x v="1"/>
    <x v="0"/>
    <s v="C2"/>
    <s v="EP445"/>
    <s v="EP445"/>
    <x v="0"/>
    <x v="0"/>
    <x v="0"/>
    <x v="3"/>
    <x v="1"/>
    <n v="2"/>
    <x v="43"/>
    <s v="81a1418c-2ef6-11ed-b511-d4619d14ead6"/>
    <n v="29.190598340000001"/>
    <n v="10"/>
    <n v="0.20263430700000001"/>
    <n v="0.79736569300000004"/>
    <n v="0"/>
    <n v="0"/>
    <n v="0.33333333300000001"/>
    <n v="0"/>
    <n v="0.33333333300000001"/>
    <n v="0"/>
    <n v="0.33333333300000001"/>
    <n v="0"/>
    <n v="0.5"/>
    <n v="0"/>
    <n v="0"/>
    <n v="0.5"/>
    <n v="7"/>
    <n v="104.8632483"/>
    <d v="1899-12-30T00:11:08"/>
  </r>
  <r>
    <n v="44"/>
    <x v="0"/>
    <x v="0"/>
    <x v="1"/>
    <x v="1"/>
    <s v="C1"/>
    <s v="EP209"/>
    <s v="EP209"/>
    <x v="0"/>
    <x v="0"/>
    <x v="6"/>
    <x v="3"/>
    <x v="0"/>
    <n v="7"/>
    <x v="44"/>
    <s v="81a141aa-2ef6-11ed-b511-d4619d14ead6"/>
    <n v="132.55566949999999"/>
    <n v="8"/>
    <n v="0.67390183299999995"/>
    <n v="0.32609816699999999"/>
    <n v="0"/>
    <n v="0.2"/>
    <n v="0.2"/>
    <n v="0.2"/>
    <n v="0.2"/>
    <n v="0.2"/>
    <n v="0"/>
    <n v="0.33333333300000001"/>
    <n v="0"/>
    <n v="0"/>
    <n v="0.33333333300000001"/>
    <n v="0.33333333300000001"/>
    <n v="2"/>
    <n v="114.97788660000001"/>
    <d v="1899-12-30T00:49:47"/>
  </r>
  <r>
    <n v="45"/>
    <x v="0"/>
    <x v="0"/>
    <x v="0"/>
    <x v="1"/>
    <s v="C1"/>
    <s v="EP125"/>
    <s v="EP125"/>
    <x v="0"/>
    <x v="0"/>
    <x v="12"/>
    <x v="0"/>
    <x v="0"/>
    <n v="2"/>
    <x v="45"/>
    <s v="81a141be-2ef6-11ed-b511-d4619d14ead6"/>
    <n v="179.27483240000001"/>
    <n v="0"/>
    <n v="0.62939366100000005"/>
    <n v="0.37060633900000001"/>
    <n v="0"/>
    <n v="0.5"/>
    <n v="0"/>
    <n v="0"/>
    <n v="0"/>
    <n v="0"/>
    <n v="0.5"/>
    <n v="0.33333333300000001"/>
    <n v="0"/>
    <n v="0.33333333300000001"/>
    <n v="0.33333333300000001"/>
    <n v="0"/>
    <n v="9"/>
    <n v="217.65346149999999"/>
    <d v="1899-12-30T00:45:49"/>
  </r>
  <r>
    <n v="46"/>
    <x v="0"/>
    <x v="0"/>
    <x v="1"/>
    <x v="0"/>
    <s v="C2"/>
    <s v="EP334"/>
    <s v="EP334"/>
    <x v="0"/>
    <x v="0"/>
    <x v="23"/>
    <x v="4"/>
    <x v="1"/>
    <n v="2"/>
    <x v="46"/>
    <s v="81a141dc-2ef6-11ed-b511-d4619d14ead6"/>
    <n v="22.880819970000001"/>
    <n v="9"/>
    <n v="0.35416082199999999"/>
    <n v="0.64583917800000001"/>
    <n v="0"/>
    <n v="0"/>
    <n v="0"/>
    <n v="1"/>
    <n v="0"/>
    <n v="0"/>
    <n v="0"/>
    <n v="0.33333333300000001"/>
    <n v="0.33333333300000001"/>
    <n v="0"/>
    <n v="0.33333333300000001"/>
    <n v="0"/>
    <n v="1"/>
    <n v="135.67736919999999"/>
    <d v="1899-12-30T00:05:45"/>
  </r>
  <r>
    <n v="47"/>
    <x v="0"/>
    <x v="0"/>
    <x v="0"/>
    <x v="1"/>
    <s v="C1"/>
    <s v="EP369"/>
    <s v="EP369"/>
    <x v="0"/>
    <x v="0"/>
    <x v="24"/>
    <x v="2"/>
    <x v="1"/>
    <n v="3"/>
    <x v="47"/>
    <s v="81a141f0-2ef6-11ed-b511-d4619d14ead6"/>
    <n v="141.2938044"/>
    <n v="2"/>
    <n v="0.83446688099999999"/>
    <n v="0.16553311900000001"/>
    <n v="0.25"/>
    <n v="0"/>
    <n v="0"/>
    <n v="0"/>
    <n v="0.25"/>
    <n v="0.25"/>
    <n v="0.25"/>
    <n v="0.33333333300000001"/>
    <n v="0.33333333300000001"/>
    <n v="0"/>
    <n v="0.33333333300000001"/>
    <n v="0"/>
    <n v="10"/>
    <n v="148.03642959999999"/>
    <d v="1899-12-30T00:25:18"/>
  </r>
  <r>
    <n v="48"/>
    <x v="0"/>
    <x v="0"/>
    <x v="0"/>
    <x v="1"/>
    <s v="C2"/>
    <s v="EP366"/>
    <s v="EP366"/>
    <x v="0"/>
    <x v="0"/>
    <x v="16"/>
    <x v="1"/>
    <x v="1"/>
    <n v="3"/>
    <x v="48"/>
    <s v="81a1420e-2ef6-11ed-b511-d4619d14ead6"/>
    <n v="138.98496710000001"/>
    <n v="2"/>
    <n v="0.463095639"/>
    <n v="0.53690436100000005"/>
    <n v="0"/>
    <n v="0.2"/>
    <n v="0.2"/>
    <n v="0"/>
    <n v="0.2"/>
    <n v="0.2"/>
    <n v="0.2"/>
    <n v="0.5"/>
    <n v="0"/>
    <n v="0"/>
    <n v="0.5"/>
    <n v="0"/>
    <n v="5"/>
    <n v="118.5671851"/>
    <d v="1899-12-30T00:26:36"/>
  </r>
  <r>
    <n v="49"/>
    <x v="0"/>
    <x v="0"/>
    <x v="0"/>
    <x v="1"/>
    <s v="C2"/>
    <s v="EP426"/>
    <s v="EP426"/>
    <x v="0"/>
    <x v="0"/>
    <x v="16"/>
    <x v="4"/>
    <x v="0"/>
    <n v="0"/>
    <x v="49"/>
    <s v="81a1422c-2ef6-11ed-b511-d4619d14ead6"/>
    <n v="151.44251589999999"/>
    <n v="6"/>
    <n v="0.25509253799999998"/>
    <n v="0.74490746200000002"/>
    <n v="0.25"/>
    <n v="0.25"/>
    <n v="0.25"/>
    <n v="0"/>
    <n v="0"/>
    <n v="0.25"/>
    <n v="0"/>
    <n v="0.25"/>
    <n v="0"/>
    <n v="0.25"/>
    <n v="0.25"/>
    <n v="0.25"/>
    <n v="5"/>
    <n v="153.23261529999999"/>
    <d v="1899-12-30T00:12:03"/>
  </r>
  <r>
    <n v="50"/>
    <x v="0"/>
    <x v="0"/>
    <x v="0"/>
    <x v="1"/>
    <s v="C2"/>
    <s v="EP483"/>
    <s v="EP483"/>
    <x v="0"/>
    <x v="0"/>
    <x v="10"/>
    <x v="6"/>
    <x v="1"/>
    <n v="6"/>
    <x v="50"/>
    <s v="81a14240-2ef6-11ed-b511-d4619d14ead6"/>
    <n v="136.27167180000001"/>
    <n v="9"/>
    <n v="0.96856215400000001"/>
    <n v="3.1437845999999998E-2"/>
    <n v="0.25"/>
    <n v="0.25"/>
    <n v="0.25"/>
    <n v="0.25"/>
    <n v="0"/>
    <n v="0"/>
    <n v="0"/>
    <n v="0.2"/>
    <n v="0.2"/>
    <n v="0.2"/>
    <n v="0.2"/>
    <n v="0.2"/>
    <n v="7"/>
    <n v="96.699184079999995"/>
    <d v="1899-12-30T00:46:59"/>
  </r>
  <r>
    <n v="51"/>
    <x v="0"/>
    <x v="0"/>
    <x v="1"/>
    <x v="0"/>
    <s v="C2"/>
    <s v="EP47"/>
    <s v="EP47"/>
    <x v="0"/>
    <x v="0"/>
    <x v="5"/>
    <x v="0"/>
    <x v="1"/>
    <n v="3"/>
    <x v="51"/>
    <s v="81a1425e-2ef6-11ed-b511-d4619d14ead6"/>
    <n v="235.6020202"/>
    <n v="10"/>
    <n v="0.75041183"/>
    <n v="0.24958817"/>
    <n v="0"/>
    <n v="0.33333333300000001"/>
    <n v="0"/>
    <n v="0"/>
    <n v="0.33333333300000001"/>
    <n v="0.33333333300000001"/>
    <n v="0"/>
    <n v="0.33333333300000001"/>
    <n v="0.33333333300000001"/>
    <n v="0.33333333300000001"/>
    <n v="0"/>
    <n v="0"/>
    <n v="8"/>
    <n v="166.12627259999999"/>
    <d v="1899-12-30T00:34:17"/>
  </r>
  <r>
    <n v="52"/>
    <x v="0"/>
    <x v="0"/>
    <x v="0"/>
    <x v="0"/>
    <s v="C2"/>
    <s v="EP323"/>
    <s v="EP323"/>
    <x v="0"/>
    <x v="0"/>
    <x v="6"/>
    <x v="7"/>
    <x v="1"/>
    <n v="4"/>
    <x v="52"/>
    <s v="81a1427c-2ef6-11ed-b511-d4619d14ead6"/>
    <n v="223.41928899999999"/>
    <n v="8"/>
    <n v="0.91797642899999998"/>
    <n v="8.2023571000000003E-2"/>
    <n v="0.25"/>
    <n v="0.25"/>
    <n v="0.25"/>
    <n v="0"/>
    <n v="0.25"/>
    <n v="0"/>
    <n v="0"/>
    <n v="0.33333333300000001"/>
    <n v="0.33333333300000001"/>
    <n v="0"/>
    <n v="0.33333333300000001"/>
    <n v="0"/>
    <n v="2"/>
    <n v="259.82229849999999"/>
    <d v="1899-12-30T00:43:49"/>
  </r>
  <r>
    <n v="53"/>
    <x v="0"/>
    <x v="0"/>
    <x v="0"/>
    <x v="1"/>
    <s v="C2"/>
    <s v="EP184"/>
    <s v="EP184"/>
    <x v="0"/>
    <x v="0"/>
    <x v="13"/>
    <x v="1"/>
    <x v="0"/>
    <n v="6"/>
    <x v="53"/>
    <s v="81a14290-2ef6-11ed-b511-d4619d14ead6"/>
    <n v="72.874590909999995"/>
    <n v="0"/>
    <n v="0.71896257100000005"/>
    <n v="0.28103742900000001"/>
    <n v="0.25"/>
    <n v="0.25"/>
    <n v="0"/>
    <n v="0"/>
    <n v="0"/>
    <n v="0.25"/>
    <n v="0.25"/>
    <n v="0"/>
    <n v="0"/>
    <n v="0.5"/>
    <n v="0.5"/>
    <n v="0"/>
    <n v="2"/>
    <n v="89.362277789999993"/>
    <d v="1899-12-30T00:31:36"/>
  </r>
  <r>
    <n v="54"/>
    <x v="0"/>
    <x v="0"/>
    <x v="0"/>
    <x v="1"/>
    <s v="C1"/>
    <s v="EP351"/>
    <s v="EP351"/>
    <x v="0"/>
    <x v="0"/>
    <x v="9"/>
    <x v="7"/>
    <x v="1"/>
    <n v="8"/>
    <x v="54"/>
    <s v="81a142ae-2ef6-11ed-b511-d4619d14ead6"/>
    <n v="161.49743240000001"/>
    <n v="0"/>
    <n v="0.679042704"/>
    <n v="0.320957296"/>
    <n v="0"/>
    <n v="0"/>
    <n v="0.33333333300000001"/>
    <n v="0"/>
    <n v="0.33333333300000001"/>
    <n v="0"/>
    <n v="0.33333333300000001"/>
    <n v="0.5"/>
    <n v="0"/>
    <n v="0"/>
    <n v="0.5"/>
    <n v="0"/>
    <n v="5"/>
    <n v="133.74477049999999"/>
    <d v="1899-12-30T00:10:48"/>
  </r>
  <r>
    <n v="55"/>
    <x v="0"/>
    <x v="0"/>
    <x v="1"/>
    <x v="0"/>
    <s v="C1"/>
    <s v="EP400"/>
    <s v="EP400"/>
    <x v="0"/>
    <x v="0"/>
    <x v="19"/>
    <x v="3"/>
    <x v="1"/>
    <n v="9"/>
    <x v="55"/>
    <s v="81a142cc-2ef6-11ed-b511-d4619d14ead6"/>
    <n v="212.81867589999999"/>
    <n v="10"/>
    <n v="0.47108882699999999"/>
    <n v="0.52891117300000001"/>
    <n v="0.25"/>
    <n v="0"/>
    <n v="0.25"/>
    <n v="0"/>
    <n v="0.25"/>
    <n v="0"/>
    <n v="0.25"/>
    <n v="0.5"/>
    <n v="0"/>
    <n v="0"/>
    <n v="0"/>
    <n v="0.5"/>
    <n v="6"/>
    <n v="244.7154462"/>
    <d v="1899-12-30T00:27:25"/>
  </r>
  <r>
    <n v="56"/>
    <x v="0"/>
    <x v="0"/>
    <x v="0"/>
    <x v="0"/>
    <s v="C2"/>
    <s v="EP120"/>
    <s v="EP120"/>
    <x v="0"/>
    <x v="0"/>
    <x v="3"/>
    <x v="8"/>
    <x v="1"/>
    <n v="7"/>
    <x v="56"/>
    <s v="81a142e0-2ef6-11ed-b511-d4619d14ead6"/>
    <n v="168.553325"/>
    <n v="6"/>
    <n v="0.31620762099999999"/>
    <n v="0.68379237900000001"/>
    <n v="0"/>
    <n v="0.2"/>
    <n v="0.2"/>
    <n v="0.2"/>
    <n v="0.2"/>
    <n v="0"/>
    <n v="0.2"/>
    <n v="0.25"/>
    <n v="0.25"/>
    <n v="0.25"/>
    <n v="0"/>
    <n v="0.25"/>
    <n v="4"/>
    <n v="126.4134255"/>
    <d v="1899-12-30T00:37:30"/>
  </r>
  <r>
    <n v="57"/>
    <x v="0"/>
    <x v="0"/>
    <x v="1"/>
    <x v="1"/>
    <s v="C2"/>
    <s v="EP309"/>
    <s v="EP309"/>
    <x v="0"/>
    <x v="0"/>
    <x v="19"/>
    <x v="3"/>
    <x v="0"/>
    <n v="2"/>
    <x v="57"/>
    <s v="81a142fe-2ef6-11ed-b511-d4619d14ead6"/>
    <n v="154.43504799999999"/>
    <n v="1"/>
    <n v="0.75894049200000002"/>
    <n v="0.24105950800000001"/>
    <n v="0"/>
    <n v="0.25"/>
    <n v="0.25"/>
    <n v="0"/>
    <n v="0.25"/>
    <n v="0.25"/>
    <n v="0"/>
    <n v="0.5"/>
    <n v="0"/>
    <n v="0"/>
    <n v="0"/>
    <n v="0.5"/>
    <n v="2"/>
    <n v="203.98029410000001"/>
    <d v="1899-12-30T00:42:47"/>
  </r>
  <r>
    <n v="58"/>
    <x v="0"/>
    <x v="0"/>
    <x v="0"/>
    <x v="0"/>
    <s v="C1"/>
    <s v="EP197"/>
    <s v="EP197"/>
    <x v="0"/>
    <x v="0"/>
    <x v="8"/>
    <x v="6"/>
    <x v="1"/>
    <n v="5"/>
    <x v="58"/>
    <s v="81a14312-2ef6-11ed-b511-d4619d14ead6"/>
    <n v="125.4673456"/>
    <n v="1"/>
    <n v="7.1053205999999994E-2"/>
    <n v="0.92894679400000002"/>
    <n v="0"/>
    <n v="0.25"/>
    <n v="0"/>
    <n v="0.25"/>
    <n v="0.25"/>
    <n v="0.25"/>
    <n v="0"/>
    <n v="0"/>
    <n v="0"/>
    <n v="0"/>
    <n v="0.5"/>
    <n v="0.5"/>
    <n v="4"/>
    <n v="201.48879299999999"/>
    <d v="1899-12-30T00:56:47"/>
  </r>
  <r>
    <n v="59"/>
    <x v="0"/>
    <x v="0"/>
    <x v="0"/>
    <x v="1"/>
    <s v="C2"/>
    <s v="EP166"/>
    <s v="EP166"/>
    <x v="0"/>
    <x v="0"/>
    <x v="25"/>
    <x v="9"/>
    <x v="0"/>
    <n v="0"/>
    <x v="59"/>
    <s v="81a14330-2ef6-11ed-b511-d4619d14ead6"/>
    <n v="194.75057140000001"/>
    <n v="3"/>
    <n v="0.97765320200000005"/>
    <n v="2.2346798000000001E-2"/>
    <n v="0"/>
    <n v="0"/>
    <n v="0.33333333300000001"/>
    <n v="0"/>
    <n v="0"/>
    <n v="0.33333333300000001"/>
    <n v="0.33333333300000001"/>
    <n v="0"/>
    <n v="0.5"/>
    <n v="0"/>
    <n v="0.5"/>
    <n v="0"/>
    <n v="8"/>
    <n v="172.46205259999999"/>
    <d v="1899-12-30T00:27:08"/>
  </r>
  <r>
    <n v="60"/>
    <x v="0"/>
    <x v="0"/>
    <x v="1"/>
    <x v="0"/>
    <s v="C2"/>
    <s v="EP234"/>
    <s v="EP234"/>
    <x v="0"/>
    <x v="0"/>
    <x v="15"/>
    <x v="2"/>
    <x v="0"/>
    <n v="10"/>
    <x v="60"/>
    <s v="81a1434e-2ef6-11ed-b511-d4619d14ead6"/>
    <n v="142.3121778"/>
    <n v="4"/>
    <n v="0.82782288000000004"/>
    <n v="0.17217711999999999"/>
    <n v="0.33333333300000001"/>
    <n v="0"/>
    <n v="0.33333333300000001"/>
    <n v="0"/>
    <n v="0.33333333300000001"/>
    <n v="0"/>
    <n v="0"/>
    <n v="0.5"/>
    <n v="0"/>
    <n v="0.5"/>
    <n v="0"/>
    <n v="0"/>
    <n v="10"/>
    <n v="170.44129989999999"/>
    <d v="1899-12-30T00:50:30"/>
  </r>
  <r>
    <n v="61"/>
    <x v="0"/>
    <x v="0"/>
    <x v="0"/>
    <x v="1"/>
    <s v="C2"/>
    <s v="EP230"/>
    <s v="EP230"/>
    <x v="0"/>
    <x v="0"/>
    <x v="17"/>
    <x v="0"/>
    <x v="0"/>
    <n v="6"/>
    <x v="61"/>
    <s v="81a14362-2ef6-11ed-b511-d4619d14ead6"/>
    <n v="60.793241799999997"/>
    <n v="5"/>
    <n v="9.3037425000000007E-2"/>
    <n v="0.90696257499999999"/>
    <n v="0"/>
    <n v="0"/>
    <n v="0"/>
    <n v="0.33333333300000001"/>
    <n v="0.33333333300000001"/>
    <n v="0.33333333300000001"/>
    <n v="0"/>
    <n v="0.33333333300000001"/>
    <n v="0"/>
    <n v="0.33333333300000001"/>
    <n v="0.33333333300000001"/>
    <n v="0"/>
    <n v="4"/>
    <n v="142.33327080000001"/>
    <d v="1899-12-30T00:39:54"/>
  </r>
  <r>
    <n v="62"/>
    <x v="0"/>
    <x v="0"/>
    <x v="1"/>
    <x v="0"/>
    <s v="C1"/>
    <s v="EP267"/>
    <s v="EP267"/>
    <x v="0"/>
    <x v="0"/>
    <x v="25"/>
    <x v="2"/>
    <x v="0"/>
    <n v="8"/>
    <x v="62"/>
    <s v="81a14380-2ef6-11ed-b511-d4619d14ead6"/>
    <n v="261.6606865"/>
    <n v="6"/>
    <n v="0.53669700600000003"/>
    <n v="0.46330299400000002"/>
    <n v="0"/>
    <n v="0.25"/>
    <n v="0.25"/>
    <n v="0"/>
    <n v="0.25"/>
    <n v="0"/>
    <n v="0.25"/>
    <n v="0"/>
    <n v="0.33333333300000001"/>
    <n v="0"/>
    <n v="0.33333333300000001"/>
    <n v="0.33333333300000001"/>
    <n v="8"/>
    <n v="118.837688"/>
    <d v="1899-12-30T00:39:07"/>
  </r>
  <r>
    <n v="63"/>
    <x v="0"/>
    <x v="0"/>
    <x v="0"/>
    <x v="1"/>
    <s v="C2"/>
    <s v="EP30"/>
    <s v="EP30"/>
    <x v="0"/>
    <x v="0"/>
    <x v="7"/>
    <x v="0"/>
    <x v="1"/>
    <n v="5"/>
    <x v="63"/>
    <s v="81a1439e-2ef6-11ed-b511-d4619d14ead6"/>
    <n v="121.9784332"/>
    <n v="8"/>
    <n v="0.30695375699999999"/>
    <n v="0.69304624299999995"/>
    <n v="0"/>
    <n v="0"/>
    <n v="0.33333333300000001"/>
    <n v="0.33333333300000001"/>
    <n v="0"/>
    <n v="0.33333333300000001"/>
    <n v="0"/>
    <n v="0"/>
    <n v="0"/>
    <n v="0.5"/>
    <n v="0.5"/>
    <n v="0"/>
    <n v="2"/>
    <n v="157.98969890000001"/>
    <d v="1899-12-30T00:51:53"/>
  </r>
  <r>
    <n v="64"/>
    <x v="0"/>
    <x v="0"/>
    <x v="0"/>
    <x v="0"/>
    <s v="C1"/>
    <s v="EP272"/>
    <s v="EP272"/>
    <x v="0"/>
    <x v="0"/>
    <x v="12"/>
    <x v="2"/>
    <x v="0"/>
    <n v="4"/>
    <x v="64"/>
    <s v="81a143b2-2ef6-11ed-b511-d4619d14ead6"/>
    <n v="220.23971789999999"/>
    <n v="3"/>
    <n v="8.1869987000000005E-2"/>
    <n v="0.91813001299999997"/>
    <n v="0.5"/>
    <n v="0"/>
    <n v="0"/>
    <n v="0.5"/>
    <n v="0"/>
    <n v="0"/>
    <n v="0"/>
    <n v="0.25"/>
    <n v="0.25"/>
    <n v="0"/>
    <n v="0.25"/>
    <n v="0.25"/>
    <n v="3"/>
    <n v="171.70958909999999"/>
    <d v="1899-12-30T00:51:15"/>
  </r>
  <r>
    <n v="65"/>
    <x v="0"/>
    <x v="0"/>
    <x v="0"/>
    <x v="1"/>
    <s v="C1"/>
    <s v="EP331"/>
    <s v="EP331"/>
    <x v="0"/>
    <x v="0"/>
    <x v="17"/>
    <x v="4"/>
    <x v="1"/>
    <n v="2"/>
    <x v="65"/>
    <s v="81a143da-2ef6-11ed-b511-d4619d14ead6"/>
    <n v="184.97381820000001"/>
    <n v="7"/>
    <n v="4.3308540000000003E-3"/>
    <n v="0.995669146"/>
    <n v="0"/>
    <n v="0"/>
    <n v="0.5"/>
    <n v="0"/>
    <n v="0.5"/>
    <n v="0"/>
    <n v="0"/>
    <n v="0.25"/>
    <n v="0.25"/>
    <n v="0"/>
    <n v="0.25"/>
    <n v="0.25"/>
    <n v="1"/>
    <n v="191.94576850000001"/>
    <d v="1899-12-30T00:47:35"/>
  </r>
  <r>
    <n v="66"/>
    <x v="0"/>
    <x v="0"/>
    <x v="0"/>
    <x v="1"/>
    <s v="C2"/>
    <s v="EP171"/>
    <s v="EP171"/>
    <x v="0"/>
    <x v="0"/>
    <x v="25"/>
    <x v="7"/>
    <x v="0"/>
    <n v="5"/>
    <x v="66"/>
    <s v="81a143ee-2ef6-11ed-b511-d4619d14ead6"/>
    <n v="81.461459910000002"/>
    <n v="4"/>
    <n v="0.90188086000000001"/>
    <n v="9.8119139999999994E-2"/>
    <n v="0.25"/>
    <n v="0"/>
    <n v="0.25"/>
    <n v="0"/>
    <n v="0"/>
    <n v="0.25"/>
    <n v="0.25"/>
    <n v="0"/>
    <n v="0"/>
    <n v="1"/>
    <n v="0"/>
    <n v="0"/>
    <n v="5"/>
    <n v="91.919509289999993"/>
    <d v="1899-12-30T00:31:53"/>
  </r>
  <r>
    <n v="67"/>
    <x v="0"/>
    <x v="0"/>
    <x v="1"/>
    <x v="0"/>
    <s v="C2"/>
    <s v="EP171"/>
    <s v="EP171"/>
    <x v="0"/>
    <x v="0"/>
    <x v="21"/>
    <x v="0"/>
    <x v="0"/>
    <n v="5"/>
    <x v="42"/>
    <s v="81a1440c-2ef6-11ed-b511-d4619d14ead6"/>
    <n v="136.70428559999999"/>
    <n v="6"/>
    <n v="0.10911950099999999"/>
    <n v="0.89088049899999999"/>
    <n v="0"/>
    <n v="0"/>
    <n v="0.2"/>
    <n v="0.2"/>
    <n v="0.2"/>
    <n v="0.2"/>
    <n v="0.2"/>
    <n v="0.5"/>
    <n v="0"/>
    <n v="0"/>
    <n v="0.5"/>
    <n v="0"/>
    <n v="2"/>
    <n v="244.17074439999999"/>
    <d v="1899-12-30T00:14:42"/>
  </r>
  <r>
    <n v="68"/>
    <x v="0"/>
    <x v="0"/>
    <x v="1"/>
    <x v="1"/>
    <s v="C1"/>
    <s v="EP489"/>
    <s v="EP489"/>
    <x v="0"/>
    <x v="0"/>
    <x v="8"/>
    <x v="8"/>
    <x v="1"/>
    <n v="10"/>
    <x v="67"/>
    <s v="81a1442a-2ef6-11ed-b511-d4619d14ead6"/>
    <n v="145.0334847"/>
    <n v="5"/>
    <n v="0.77315618900000005"/>
    <n v="0.22684381100000001"/>
    <n v="0"/>
    <n v="0.33333333300000001"/>
    <n v="0.33333333300000001"/>
    <n v="0"/>
    <n v="0"/>
    <n v="0"/>
    <n v="0.33333333300000001"/>
    <n v="1"/>
    <n v="0"/>
    <n v="0"/>
    <n v="0"/>
    <n v="0"/>
    <n v="4"/>
    <n v="90.762159150000002"/>
    <d v="1899-12-30T00:00:24"/>
  </r>
  <r>
    <n v="69"/>
    <x v="0"/>
    <x v="0"/>
    <x v="0"/>
    <x v="1"/>
    <s v="C1"/>
    <s v="EP292"/>
    <s v="EP292"/>
    <x v="0"/>
    <x v="0"/>
    <x v="12"/>
    <x v="0"/>
    <x v="1"/>
    <n v="1"/>
    <x v="68"/>
    <s v="81a1443e-2ef6-11ed-b511-d4619d14ead6"/>
    <n v="70.087708879999994"/>
    <n v="9"/>
    <n v="0.81289900199999998"/>
    <n v="0.18710099799999999"/>
    <n v="0.25"/>
    <n v="0"/>
    <n v="0"/>
    <n v="0"/>
    <n v="0.25"/>
    <n v="0.25"/>
    <n v="0.25"/>
    <n v="0"/>
    <n v="0"/>
    <n v="1"/>
    <n v="0"/>
    <n v="0"/>
    <n v="1"/>
    <n v="155.46637039999999"/>
    <d v="1899-12-30T00:15:19"/>
  </r>
  <r>
    <n v="70"/>
    <x v="0"/>
    <x v="0"/>
    <x v="1"/>
    <x v="0"/>
    <s v="C2"/>
    <s v="EP472"/>
    <s v="EP472"/>
    <x v="0"/>
    <x v="0"/>
    <x v="22"/>
    <x v="5"/>
    <x v="0"/>
    <n v="7"/>
    <x v="69"/>
    <s v="81a1445c-2ef6-11ed-b511-d4619d14ead6"/>
    <n v="167.04671450000001"/>
    <n v="10"/>
    <n v="0.53700791699999995"/>
    <n v="0.462992083"/>
    <n v="0.2"/>
    <n v="0.2"/>
    <n v="0.2"/>
    <n v="0"/>
    <n v="0.2"/>
    <n v="0"/>
    <n v="0.2"/>
    <n v="1"/>
    <n v="0"/>
    <n v="0"/>
    <n v="0"/>
    <n v="0"/>
    <n v="3"/>
    <n v="193.1263471"/>
    <d v="1899-12-30T00:32:47"/>
  </r>
  <r>
    <n v="71"/>
    <x v="0"/>
    <x v="0"/>
    <x v="1"/>
    <x v="1"/>
    <s v="C2"/>
    <s v="EP432"/>
    <s v="EP432"/>
    <x v="0"/>
    <x v="0"/>
    <x v="26"/>
    <x v="2"/>
    <x v="1"/>
    <n v="7"/>
    <x v="70"/>
    <s v="81a1447a-2ef6-11ed-b511-d4619d14ead6"/>
    <n v="274.45949150000001"/>
    <n v="2"/>
    <n v="0.12482952999999999"/>
    <n v="0.87517047000000003"/>
    <n v="0.25"/>
    <n v="0.25"/>
    <n v="0.25"/>
    <n v="0"/>
    <n v="0"/>
    <n v="0.25"/>
    <n v="0"/>
    <n v="0.25"/>
    <n v="0"/>
    <n v="0.25"/>
    <n v="0.25"/>
    <n v="0.25"/>
    <n v="7"/>
    <n v="170.36511089999999"/>
    <d v="1899-12-30T00:12:59"/>
  </r>
  <r>
    <n v="72"/>
    <x v="0"/>
    <x v="0"/>
    <x v="1"/>
    <x v="1"/>
    <s v="C2"/>
    <s v="EP429"/>
    <s v="EP429"/>
    <x v="0"/>
    <x v="0"/>
    <x v="17"/>
    <x v="5"/>
    <x v="1"/>
    <n v="10"/>
    <x v="71"/>
    <s v="81a14498-2ef6-11ed-b511-d4619d14ead6"/>
    <n v="196.64606230000001"/>
    <n v="5"/>
    <n v="1.2287955999999999E-2"/>
    <n v="0.98771204400000001"/>
    <n v="0.14285714299999999"/>
    <n v="0.14285714299999999"/>
    <n v="0.14285714299999999"/>
    <n v="0.14285714299999999"/>
    <n v="0.14285714299999999"/>
    <n v="0.14285714299999999"/>
    <n v="0.14285714299999999"/>
    <n v="0.5"/>
    <n v="0.5"/>
    <n v="0"/>
    <n v="0"/>
    <n v="0"/>
    <n v="4"/>
    <n v="193.0659082"/>
    <d v="1899-12-30T00:29:16"/>
  </r>
  <r>
    <n v="73"/>
    <x v="0"/>
    <x v="0"/>
    <x v="0"/>
    <x v="1"/>
    <s v="C1"/>
    <s v="EP252"/>
    <s v="EP252"/>
    <x v="0"/>
    <x v="0"/>
    <x v="21"/>
    <x v="8"/>
    <x v="1"/>
    <n v="4"/>
    <x v="72"/>
    <s v="81a144ac-2ef6-11ed-b511-d4619d14ead6"/>
    <n v="53.131083820000001"/>
    <n v="3"/>
    <n v="0.32276197200000001"/>
    <n v="0.67723802799999999"/>
    <n v="0.25"/>
    <n v="0.25"/>
    <n v="0"/>
    <n v="0.25"/>
    <n v="0.25"/>
    <n v="0"/>
    <n v="0"/>
    <n v="0"/>
    <n v="0.5"/>
    <n v="0.5"/>
    <n v="0"/>
    <n v="0"/>
    <n v="5"/>
    <n v="173.17581060000001"/>
    <d v="1899-12-30T00:57:51"/>
  </r>
  <r>
    <n v="74"/>
    <x v="0"/>
    <x v="0"/>
    <x v="1"/>
    <x v="0"/>
    <s v="C2"/>
    <s v="EP467"/>
    <s v="EP467"/>
    <x v="0"/>
    <x v="0"/>
    <x v="24"/>
    <x v="5"/>
    <x v="1"/>
    <n v="0"/>
    <x v="73"/>
    <s v="81a144ca-2ef6-11ed-b511-d4619d14ead6"/>
    <n v="246.58041019999999"/>
    <n v="2"/>
    <n v="0.167958195"/>
    <n v="0.83204180500000002"/>
    <n v="0.5"/>
    <n v="0"/>
    <n v="0"/>
    <n v="0"/>
    <n v="0"/>
    <n v="0.5"/>
    <n v="0"/>
    <n v="0.33333333300000001"/>
    <n v="0"/>
    <n v="0.33333333300000001"/>
    <n v="0.33333333300000001"/>
    <n v="0"/>
    <n v="8"/>
    <n v="154.31549820000001"/>
    <d v="1899-12-30T00:19:17"/>
  </r>
  <r>
    <n v="75"/>
    <x v="0"/>
    <x v="0"/>
    <x v="0"/>
    <x v="0"/>
    <s v="C2"/>
    <s v="EP227"/>
    <s v="EP227"/>
    <x v="0"/>
    <x v="0"/>
    <x v="11"/>
    <x v="7"/>
    <x v="0"/>
    <n v="3"/>
    <x v="74"/>
    <s v="81a144de-2ef6-11ed-b511-d4619d14ead6"/>
    <n v="127.4104552"/>
    <n v="1"/>
    <n v="0.43707870500000001"/>
    <n v="0.56292129499999999"/>
    <n v="0.33333333300000001"/>
    <n v="0.33333333300000001"/>
    <n v="0"/>
    <n v="0"/>
    <n v="0.33333333300000001"/>
    <n v="0"/>
    <n v="0"/>
    <n v="0"/>
    <n v="0"/>
    <n v="0.33333333300000001"/>
    <n v="0.33333333300000001"/>
    <n v="0.33333333300000001"/>
    <n v="3"/>
    <n v="157.310303"/>
    <d v="1899-12-30T00:03:47"/>
  </r>
  <r>
    <n v="76"/>
    <x v="0"/>
    <x v="0"/>
    <x v="1"/>
    <x v="0"/>
    <s v="C1"/>
    <s v="EP443"/>
    <s v="EP443"/>
    <x v="0"/>
    <x v="0"/>
    <x v="24"/>
    <x v="7"/>
    <x v="1"/>
    <n v="8"/>
    <x v="75"/>
    <s v="81a144fc-2ef6-11ed-b511-d4619d14ead6"/>
    <n v="88.533347550000002"/>
    <n v="0"/>
    <n v="0.41161688400000002"/>
    <n v="0.58838311600000004"/>
    <n v="0"/>
    <n v="0"/>
    <n v="0"/>
    <n v="0.33333333300000001"/>
    <n v="0"/>
    <n v="0.33333333300000001"/>
    <n v="0.33333333300000001"/>
    <n v="0"/>
    <n v="0"/>
    <n v="1"/>
    <n v="0"/>
    <n v="0"/>
    <n v="0"/>
    <n v="249.13765710000001"/>
    <d v="1899-12-30T00:00:10"/>
  </r>
  <r>
    <n v="77"/>
    <x v="0"/>
    <x v="0"/>
    <x v="1"/>
    <x v="1"/>
    <s v="C2"/>
    <s v="EP317"/>
    <s v="EP317"/>
    <x v="0"/>
    <x v="0"/>
    <x v="4"/>
    <x v="5"/>
    <x v="0"/>
    <n v="0"/>
    <x v="76"/>
    <s v="81a14524-2ef6-11ed-b511-d4619d14ead6"/>
    <n v="265.83710029999997"/>
    <n v="2"/>
    <n v="0.29278699499999999"/>
    <n v="0.70721300499999995"/>
    <n v="0"/>
    <n v="0"/>
    <n v="0"/>
    <n v="0"/>
    <n v="0.33333333300000001"/>
    <n v="0.33333333300000001"/>
    <n v="0.33333333300000001"/>
    <n v="0.33333333300000001"/>
    <n v="0.33333333300000001"/>
    <n v="0.33333333300000001"/>
    <n v="0"/>
    <n v="0"/>
    <n v="1"/>
    <n v="116.2971041"/>
    <d v="1899-12-30T00:40:51"/>
  </r>
  <r>
    <n v="78"/>
    <x v="0"/>
    <x v="0"/>
    <x v="0"/>
    <x v="0"/>
    <s v="C1"/>
    <s v="EP306"/>
    <s v="EP306"/>
    <x v="0"/>
    <x v="0"/>
    <x v="18"/>
    <x v="7"/>
    <x v="1"/>
    <n v="3"/>
    <x v="77"/>
    <s v="81a14542-2ef6-11ed-b511-d4619d14ead6"/>
    <n v="155.98765"/>
    <n v="10"/>
    <n v="0.50036266699999998"/>
    <n v="0.49963733300000002"/>
    <n v="0.2"/>
    <n v="0.2"/>
    <n v="0"/>
    <n v="0.2"/>
    <n v="0.2"/>
    <n v="0"/>
    <n v="0.2"/>
    <n v="0"/>
    <n v="0"/>
    <n v="0.33333333300000001"/>
    <n v="0.33333333300000001"/>
    <n v="0.33333333300000001"/>
    <n v="10"/>
    <n v="163.5884087"/>
    <d v="1899-12-30T00:00:58"/>
  </r>
  <r>
    <n v="79"/>
    <x v="0"/>
    <x v="0"/>
    <x v="1"/>
    <x v="1"/>
    <s v="C2"/>
    <s v="EP291"/>
    <s v="EP291"/>
    <x v="0"/>
    <x v="0"/>
    <x v="11"/>
    <x v="9"/>
    <x v="0"/>
    <n v="0"/>
    <x v="78"/>
    <s v="81a14560-2ef6-11ed-b511-d4619d14ead6"/>
    <n v="57.660631510000002"/>
    <n v="7"/>
    <n v="0.17654140800000001"/>
    <n v="0.82345859200000004"/>
    <n v="0.33333333300000001"/>
    <n v="0"/>
    <n v="0"/>
    <n v="0"/>
    <n v="0.33333333300000001"/>
    <n v="0"/>
    <n v="0.33333333300000001"/>
    <n v="0"/>
    <n v="0"/>
    <n v="1"/>
    <n v="0"/>
    <n v="0"/>
    <n v="7"/>
    <n v="163.84454489999999"/>
    <d v="1899-12-30T00:55:45"/>
  </r>
  <r>
    <n v="80"/>
    <x v="0"/>
    <x v="0"/>
    <x v="1"/>
    <x v="0"/>
    <s v="C1"/>
    <s v="EP405"/>
    <s v="EP405"/>
    <x v="0"/>
    <x v="0"/>
    <x v="24"/>
    <x v="7"/>
    <x v="0"/>
    <n v="6"/>
    <x v="79"/>
    <s v="81a14574-2ef6-11ed-b511-d4619d14ead6"/>
    <n v="232.64370460000001"/>
    <n v="7"/>
    <n v="0.48817906500000002"/>
    <n v="0.51182093500000003"/>
    <n v="0"/>
    <n v="0"/>
    <n v="0"/>
    <n v="0.33333333300000001"/>
    <n v="0.33333333300000001"/>
    <n v="0"/>
    <n v="0.33333333300000001"/>
    <n v="0"/>
    <n v="0.33333333300000001"/>
    <n v="0.33333333300000001"/>
    <n v="0.33333333300000001"/>
    <n v="0"/>
    <n v="6"/>
    <n v="121.92265860000001"/>
    <d v="1899-12-30T00:29:23"/>
  </r>
  <r>
    <n v="81"/>
    <x v="0"/>
    <x v="0"/>
    <x v="0"/>
    <x v="1"/>
    <s v="C1"/>
    <s v="EP408"/>
    <s v="EP408"/>
    <x v="0"/>
    <x v="0"/>
    <x v="14"/>
    <x v="3"/>
    <x v="0"/>
    <n v="4"/>
    <x v="80"/>
    <s v="81a14592-2ef6-11ed-b511-d4619d14ead6"/>
    <n v="246.58642660000001"/>
    <n v="2"/>
    <n v="0.126524199"/>
    <n v="0.873475801"/>
    <n v="0.33333333300000001"/>
    <n v="0"/>
    <n v="0"/>
    <n v="0"/>
    <n v="0"/>
    <n v="0.33333333300000001"/>
    <n v="0.33333333300000001"/>
    <n v="0.33333333300000001"/>
    <n v="0.33333333300000001"/>
    <n v="0"/>
    <n v="0"/>
    <n v="0.33333333300000001"/>
    <n v="0"/>
    <n v="236.64955850000001"/>
    <d v="1899-12-30T00:41:18"/>
  </r>
  <r>
    <n v="82"/>
    <x v="0"/>
    <x v="0"/>
    <x v="1"/>
    <x v="0"/>
    <s v="C1"/>
    <s v="EP35"/>
    <s v="EP35"/>
    <x v="0"/>
    <x v="0"/>
    <x v="25"/>
    <x v="3"/>
    <x v="1"/>
    <n v="2"/>
    <x v="81"/>
    <s v="81a145b0-2ef6-11ed-b511-d4619d14ead6"/>
    <n v="164.3267094"/>
    <n v="4"/>
    <n v="0.56822224799999999"/>
    <n v="0.43177775200000001"/>
    <n v="0"/>
    <n v="0"/>
    <n v="0"/>
    <n v="0"/>
    <n v="0"/>
    <n v="1"/>
    <n v="0"/>
    <n v="0.5"/>
    <n v="0.5"/>
    <n v="0"/>
    <n v="0"/>
    <n v="0"/>
    <n v="9"/>
    <n v="110.1813259"/>
    <d v="1899-12-30T00:03:18"/>
  </r>
  <r>
    <n v="83"/>
    <x v="0"/>
    <x v="0"/>
    <x v="1"/>
    <x v="1"/>
    <s v="C2"/>
    <s v="EP493"/>
    <s v="EP493"/>
    <x v="0"/>
    <x v="0"/>
    <x v="8"/>
    <x v="9"/>
    <x v="1"/>
    <n v="5"/>
    <x v="82"/>
    <s v="81a145ce-2ef6-11ed-b511-d4619d14ead6"/>
    <n v="256.85620849999998"/>
    <n v="2"/>
    <n v="0.708225459"/>
    <n v="0.291774541"/>
    <n v="0"/>
    <n v="0.33333333300000001"/>
    <n v="0"/>
    <n v="0.33333333300000001"/>
    <n v="0"/>
    <n v="0"/>
    <n v="0.33333333300000001"/>
    <n v="0.5"/>
    <n v="0.5"/>
    <n v="0"/>
    <n v="0"/>
    <n v="0"/>
    <n v="6"/>
    <n v="33.116939029999998"/>
    <d v="1899-12-30T00:24:16"/>
  </r>
  <r>
    <n v="84"/>
    <x v="0"/>
    <x v="0"/>
    <x v="1"/>
    <x v="1"/>
    <s v="C1"/>
    <s v="EP76"/>
    <s v="EP76"/>
    <x v="0"/>
    <x v="0"/>
    <x v="24"/>
    <x v="0"/>
    <x v="0"/>
    <n v="3"/>
    <x v="83"/>
    <s v="81a145e2-2ef6-11ed-b511-d4619d14ead6"/>
    <n v="16.785859259999999"/>
    <n v="10"/>
    <n v="0.206402582"/>
    <n v="0.79359741800000005"/>
    <n v="0.2"/>
    <n v="0.2"/>
    <n v="0.2"/>
    <n v="0.2"/>
    <n v="0"/>
    <n v="0"/>
    <n v="0.2"/>
    <n v="0.5"/>
    <n v="0"/>
    <n v="0"/>
    <n v="0.5"/>
    <n v="0"/>
    <n v="6"/>
    <n v="20.494031880000001"/>
    <d v="1899-12-30T00:02:30"/>
  </r>
  <r>
    <n v="85"/>
    <x v="0"/>
    <x v="0"/>
    <x v="1"/>
    <x v="1"/>
    <s v="C2"/>
    <s v="EP490"/>
    <s v="EP490"/>
    <x v="0"/>
    <x v="0"/>
    <x v="12"/>
    <x v="0"/>
    <x v="0"/>
    <n v="7"/>
    <x v="84"/>
    <s v="81a14600-2ef6-11ed-b511-d4619d14ead6"/>
    <n v="220.4930999"/>
    <n v="4"/>
    <n v="0.30618635399999999"/>
    <n v="0.69381364599999995"/>
    <n v="0.25"/>
    <n v="0.25"/>
    <n v="0"/>
    <n v="0.25"/>
    <n v="0"/>
    <n v="0.25"/>
    <n v="0"/>
    <n v="0.5"/>
    <n v="0"/>
    <n v="0"/>
    <n v="0"/>
    <n v="0.5"/>
    <n v="8"/>
    <n v="210.99183189999999"/>
    <d v="1899-12-30T00:25:15"/>
  </r>
  <r>
    <n v="86"/>
    <x v="0"/>
    <x v="0"/>
    <x v="1"/>
    <x v="0"/>
    <s v="C1"/>
    <s v="EP64"/>
    <s v="EP64"/>
    <x v="0"/>
    <x v="0"/>
    <x v="13"/>
    <x v="2"/>
    <x v="0"/>
    <n v="4"/>
    <x v="85"/>
    <s v="81a1461e-2ef6-11ed-b511-d4619d14ead6"/>
    <n v="121.7036495"/>
    <n v="10"/>
    <n v="0.6642576"/>
    <n v="0.3357424"/>
    <n v="0.33333333300000001"/>
    <n v="0"/>
    <n v="0"/>
    <n v="0.33333333300000001"/>
    <n v="0.33333333300000001"/>
    <n v="0"/>
    <n v="0"/>
    <n v="0"/>
    <n v="0"/>
    <n v="0.5"/>
    <n v="0.5"/>
    <n v="0"/>
    <n v="1"/>
    <n v="232.4866983"/>
    <d v="1899-12-30T00:48:53"/>
  </r>
  <r>
    <n v="87"/>
    <x v="0"/>
    <x v="0"/>
    <x v="1"/>
    <x v="1"/>
    <s v="C1"/>
    <s v="EP76"/>
    <s v="EP76"/>
    <x v="0"/>
    <x v="0"/>
    <x v="17"/>
    <x v="8"/>
    <x v="1"/>
    <n v="5"/>
    <x v="86"/>
    <s v="81a14632-2ef6-11ed-b511-d4619d14ead6"/>
    <n v="159.6637479"/>
    <n v="5"/>
    <n v="0.19362285400000001"/>
    <n v="0.80637714599999999"/>
    <n v="0"/>
    <n v="0.5"/>
    <n v="0"/>
    <n v="0"/>
    <n v="0.5"/>
    <n v="0"/>
    <n v="0"/>
    <n v="0"/>
    <n v="0"/>
    <n v="0"/>
    <n v="0"/>
    <n v="1"/>
    <n v="8"/>
    <n v="95.701161429999999"/>
    <d v="1899-12-30T00:14:40"/>
  </r>
  <r>
    <n v="88"/>
    <x v="0"/>
    <x v="0"/>
    <x v="0"/>
    <x v="0"/>
    <s v="C2"/>
    <s v="EP401"/>
    <s v="EP401"/>
    <x v="0"/>
    <x v="0"/>
    <x v="1"/>
    <x v="5"/>
    <x v="0"/>
    <n v="3"/>
    <x v="87"/>
    <s v="81a14650-2ef6-11ed-b511-d4619d14ead6"/>
    <n v="18.477588140000002"/>
    <n v="8"/>
    <n v="0.19408072300000001"/>
    <n v="0.80591927699999999"/>
    <n v="0"/>
    <n v="0.2"/>
    <n v="0.2"/>
    <n v="0"/>
    <n v="0.2"/>
    <n v="0.2"/>
    <n v="0.2"/>
    <n v="0.5"/>
    <n v="0.5"/>
    <n v="0"/>
    <n v="0"/>
    <n v="0"/>
    <n v="8"/>
    <n v="170.0357454"/>
    <d v="1899-12-30T00:09:40"/>
  </r>
  <r>
    <n v="89"/>
    <x v="0"/>
    <x v="0"/>
    <x v="1"/>
    <x v="0"/>
    <s v="C1"/>
    <s v="EP315"/>
    <s v="EP315"/>
    <x v="0"/>
    <x v="0"/>
    <x v="6"/>
    <x v="2"/>
    <x v="0"/>
    <n v="0"/>
    <x v="88"/>
    <s v="81a1466e-2ef6-11ed-b511-d4619d14ead6"/>
    <n v="133.8050714"/>
    <n v="5"/>
    <n v="0.53386412999999999"/>
    <n v="0.46613587000000001"/>
    <n v="0"/>
    <n v="0.25"/>
    <n v="0"/>
    <n v="0.25"/>
    <n v="0.25"/>
    <n v="0"/>
    <n v="0.25"/>
    <n v="0.5"/>
    <n v="0"/>
    <n v="0"/>
    <n v="0.5"/>
    <n v="0"/>
    <n v="9"/>
    <n v="99.652146990000006"/>
    <d v="1899-12-30T00:59:10"/>
  </r>
  <r>
    <n v="90"/>
    <x v="0"/>
    <x v="0"/>
    <x v="0"/>
    <x v="1"/>
    <s v="C2"/>
    <s v="EP480"/>
    <s v="EP480"/>
    <x v="0"/>
    <x v="0"/>
    <x v="8"/>
    <x v="3"/>
    <x v="1"/>
    <n v="6"/>
    <x v="89"/>
    <s v="81a14682-2ef6-11ed-b511-d4619d14ead6"/>
    <n v="104.49940669999999"/>
    <n v="3"/>
    <n v="0.72852009100000004"/>
    <n v="0.27147990900000002"/>
    <n v="0.33333333300000001"/>
    <n v="0"/>
    <n v="0"/>
    <n v="0.33333333300000001"/>
    <n v="0"/>
    <n v="0"/>
    <n v="0.33333333300000001"/>
    <n v="0.33333333300000001"/>
    <n v="0.33333333300000001"/>
    <n v="0"/>
    <n v="0.33333333300000001"/>
    <n v="0"/>
    <n v="3"/>
    <n v="173.9195679"/>
    <d v="1899-12-30T00:10:22"/>
  </r>
  <r>
    <n v="91"/>
    <x v="0"/>
    <x v="0"/>
    <x v="1"/>
    <x v="0"/>
    <s v="C1"/>
    <s v="EP451"/>
    <s v="EP451"/>
    <x v="0"/>
    <x v="0"/>
    <x v="18"/>
    <x v="9"/>
    <x v="1"/>
    <n v="6"/>
    <x v="90"/>
    <s v="81a146a0-2ef6-11ed-b511-d4619d14ead6"/>
    <n v="155.83996070000001"/>
    <n v="6"/>
    <n v="0.57477462999999995"/>
    <n v="0.42522536999999999"/>
    <n v="0.25"/>
    <n v="0"/>
    <n v="0.25"/>
    <n v="0"/>
    <n v="0"/>
    <n v="0.25"/>
    <n v="0.25"/>
    <n v="0"/>
    <n v="0"/>
    <n v="0"/>
    <n v="0"/>
    <n v="1"/>
    <n v="9"/>
    <n v="124.5632584"/>
    <d v="1899-12-30T00:19:55"/>
  </r>
  <r>
    <n v="92"/>
    <x v="0"/>
    <x v="0"/>
    <x v="0"/>
    <x v="1"/>
    <s v="C1"/>
    <s v="EP366"/>
    <s v="EP366"/>
    <x v="0"/>
    <x v="0"/>
    <x v="8"/>
    <x v="7"/>
    <x v="1"/>
    <n v="10"/>
    <x v="91"/>
    <s v="81a146b4-2ef6-11ed-b511-d4619d14ead6"/>
    <n v="229.0663022"/>
    <n v="2"/>
    <n v="0.851548941"/>
    <n v="0.148451059"/>
    <n v="0"/>
    <n v="0.2"/>
    <n v="0.2"/>
    <n v="0.2"/>
    <n v="0"/>
    <n v="0.2"/>
    <n v="0.2"/>
    <n v="0.25"/>
    <n v="0.25"/>
    <n v="0.25"/>
    <n v="0"/>
    <n v="0.25"/>
    <n v="10"/>
    <n v="78.322101340000003"/>
    <d v="1899-12-30T00:09:27"/>
  </r>
  <r>
    <n v="93"/>
    <x v="0"/>
    <x v="0"/>
    <x v="1"/>
    <x v="1"/>
    <s v="C1"/>
    <s v="EP390"/>
    <s v="EP390"/>
    <x v="0"/>
    <x v="0"/>
    <x v="27"/>
    <x v="0"/>
    <x v="0"/>
    <n v="8"/>
    <x v="92"/>
    <s v="81a146dc-2ef6-11ed-b511-d4619d14ead6"/>
    <n v="159.92872489999999"/>
    <n v="5"/>
    <n v="0.43595183199999998"/>
    <n v="0.56404816800000002"/>
    <n v="0"/>
    <n v="0.2"/>
    <n v="0.2"/>
    <n v="0.2"/>
    <n v="0.2"/>
    <n v="0"/>
    <n v="0.2"/>
    <n v="0.33333333300000001"/>
    <n v="0"/>
    <n v="0.33333333300000001"/>
    <n v="0"/>
    <n v="0.33333333300000001"/>
    <n v="10"/>
    <n v="258.42217699999998"/>
    <d v="1899-12-30T00:50:34"/>
  </r>
  <r>
    <n v="94"/>
    <x v="0"/>
    <x v="0"/>
    <x v="0"/>
    <x v="0"/>
    <s v="C2"/>
    <s v="EP70"/>
    <s v="EP70"/>
    <x v="0"/>
    <x v="0"/>
    <x v="13"/>
    <x v="6"/>
    <x v="1"/>
    <n v="3"/>
    <x v="93"/>
    <s v="81a146f0-2ef6-11ed-b511-d4619d14ead6"/>
    <n v="186.04377210000001"/>
    <n v="8"/>
    <n v="0.81752847500000003"/>
    <n v="0.182471525"/>
    <n v="0"/>
    <n v="0"/>
    <n v="0"/>
    <n v="0"/>
    <n v="0"/>
    <n v="0"/>
    <n v="1"/>
    <n v="0.25"/>
    <n v="0.25"/>
    <n v="0.25"/>
    <n v="0"/>
    <n v="0.25"/>
    <n v="8"/>
    <n v="121.3557553"/>
    <d v="1899-12-30T00:04:58"/>
  </r>
  <r>
    <n v="95"/>
    <x v="0"/>
    <x v="0"/>
    <x v="1"/>
    <x v="0"/>
    <s v="C1"/>
    <s v="EP424"/>
    <s v="EP424"/>
    <x v="0"/>
    <x v="0"/>
    <x v="13"/>
    <x v="1"/>
    <x v="0"/>
    <n v="9"/>
    <x v="94"/>
    <s v="81a1470e-2ef6-11ed-b511-d4619d14ead6"/>
    <n v="39.343552520000003"/>
    <n v="1"/>
    <n v="0.29155954299999998"/>
    <n v="0.70844045700000002"/>
    <n v="0.33333333300000001"/>
    <n v="0"/>
    <n v="0.33333333300000001"/>
    <n v="0"/>
    <n v="0.33333333300000001"/>
    <n v="0"/>
    <n v="0"/>
    <n v="0"/>
    <n v="0.33333333300000001"/>
    <n v="0.33333333300000001"/>
    <n v="0.33333333300000001"/>
    <n v="0"/>
    <n v="3"/>
    <n v="149.928966"/>
    <d v="1899-12-30T00:06:58"/>
  </r>
  <r>
    <n v="96"/>
    <x v="0"/>
    <x v="0"/>
    <x v="0"/>
    <x v="0"/>
    <s v="C1"/>
    <s v="EP457"/>
    <s v="EP457"/>
    <x v="0"/>
    <x v="0"/>
    <x v="4"/>
    <x v="1"/>
    <x v="1"/>
    <n v="5"/>
    <x v="95"/>
    <s v="81a1472c-2ef6-11ed-b511-d4619d14ead6"/>
    <n v="161.8600323"/>
    <n v="5"/>
    <n v="0.72194925399999998"/>
    <n v="0.27805074600000002"/>
    <n v="0"/>
    <n v="0.33333333300000001"/>
    <n v="0"/>
    <n v="0"/>
    <n v="0.33333333300000001"/>
    <n v="0.33333333300000001"/>
    <n v="0"/>
    <n v="0"/>
    <n v="0.5"/>
    <n v="0"/>
    <n v="0.5"/>
    <n v="0"/>
    <n v="8"/>
    <n v="195.09861950000001"/>
    <d v="1899-12-30T00:27:21"/>
  </r>
  <r>
    <n v="97"/>
    <x v="0"/>
    <x v="0"/>
    <x v="0"/>
    <x v="1"/>
    <s v="C1"/>
    <s v="EP62"/>
    <s v="EP62"/>
    <x v="0"/>
    <x v="0"/>
    <x v="22"/>
    <x v="4"/>
    <x v="1"/>
    <n v="4"/>
    <x v="96"/>
    <s v="81a14740-2ef6-11ed-b511-d4619d14ead6"/>
    <n v="60.451465779999999"/>
    <n v="10"/>
    <n v="0.26635864300000001"/>
    <n v="0.73364135699999999"/>
    <n v="0"/>
    <n v="0.25"/>
    <n v="0"/>
    <n v="0.25"/>
    <n v="0.25"/>
    <n v="0.25"/>
    <n v="0"/>
    <n v="0"/>
    <n v="0.5"/>
    <n v="0"/>
    <n v="0"/>
    <n v="0.5"/>
    <n v="8"/>
    <n v="152.63858880000001"/>
    <d v="1899-12-30T00:55:46"/>
  </r>
  <r>
    <n v="98"/>
    <x v="0"/>
    <x v="0"/>
    <x v="0"/>
    <x v="0"/>
    <s v="C1"/>
    <s v="EP26"/>
    <s v="EP26"/>
    <x v="0"/>
    <x v="0"/>
    <x v="2"/>
    <x v="7"/>
    <x v="1"/>
    <n v="1"/>
    <x v="97"/>
    <s v="81a1475e-2ef6-11ed-b511-d4619d14ead6"/>
    <n v="157.32324940000001"/>
    <n v="7"/>
    <n v="0.230231507"/>
    <n v="0.76976849300000005"/>
    <n v="0.25"/>
    <n v="0"/>
    <n v="0.25"/>
    <n v="0.25"/>
    <n v="0"/>
    <n v="0.25"/>
    <n v="0"/>
    <n v="1"/>
    <n v="0"/>
    <n v="0"/>
    <n v="0"/>
    <n v="0"/>
    <n v="1"/>
    <n v="147.0588018"/>
    <d v="1899-12-30T00:40:12"/>
  </r>
  <r>
    <n v="99"/>
    <x v="0"/>
    <x v="0"/>
    <x v="0"/>
    <x v="0"/>
    <s v="C2"/>
    <s v="EP180"/>
    <s v="EP180"/>
    <x v="0"/>
    <x v="0"/>
    <x v="11"/>
    <x v="6"/>
    <x v="0"/>
    <n v="1"/>
    <x v="98"/>
    <s v="81a14772-2ef6-11ed-b511-d4619d14ead6"/>
    <n v="147.59808760000001"/>
    <n v="6"/>
    <n v="0.44311878300000002"/>
    <n v="0.55688121700000004"/>
    <n v="0"/>
    <n v="0.33333333300000001"/>
    <n v="0.33333333300000001"/>
    <n v="0"/>
    <n v="0"/>
    <n v="0"/>
    <n v="0.33333333300000001"/>
    <n v="0.25"/>
    <n v="0.25"/>
    <n v="0"/>
    <n v="0.25"/>
    <n v="0.25"/>
    <n v="0"/>
    <n v="199.24347900000001"/>
    <d v="1899-12-30T00:31:09"/>
  </r>
  <r>
    <n v="100"/>
    <x v="0"/>
    <x v="0"/>
    <x v="0"/>
    <x v="0"/>
    <s v="C1"/>
    <s v="EP488"/>
    <s v="EP488"/>
    <x v="0"/>
    <x v="0"/>
    <x v="28"/>
    <x v="6"/>
    <x v="0"/>
    <n v="4"/>
    <x v="99"/>
    <s v="81a14790-2ef6-11ed-b511-d4619d14ead6"/>
    <n v="219.55266030000001"/>
    <n v="9"/>
    <n v="0.54348859199999999"/>
    <n v="0.45651140800000001"/>
    <n v="0"/>
    <n v="0.25"/>
    <n v="0.25"/>
    <n v="0.25"/>
    <n v="0"/>
    <n v="0.25"/>
    <n v="0"/>
    <n v="0.5"/>
    <n v="0"/>
    <n v="0.5"/>
    <n v="0"/>
    <n v="0"/>
    <n v="8"/>
    <n v="163.77961550000001"/>
    <d v="1899-12-30T00:33:21"/>
  </r>
  <r>
    <n v="101"/>
    <x v="0"/>
    <x v="0"/>
    <x v="0"/>
    <x v="1"/>
    <s v="C1"/>
    <s v="EP467"/>
    <s v="EP467"/>
    <x v="0"/>
    <x v="0"/>
    <x v="19"/>
    <x v="1"/>
    <x v="0"/>
    <n v="3"/>
    <x v="100"/>
    <s v="81a147ae-2ef6-11ed-b511-d4619d14ead6"/>
    <n v="188.04486639999999"/>
    <n v="0"/>
    <n v="0.51631745699999998"/>
    <n v="0.48368254300000002"/>
    <n v="0.5"/>
    <n v="0.5"/>
    <n v="0"/>
    <n v="0"/>
    <n v="0"/>
    <n v="0"/>
    <n v="0"/>
    <n v="0.5"/>
    <n v="0"/>
    <n v="0"/>
    <n v="0.5"/>
    <n v="0"/>
    <n v="3"/>
    <n v="147.2211939"/>
    <d v="1899-12-30T00:08:24"/>
  </r>
  <r>
    <n v="102"/>
    <x v="0"/>
    <x v="0"/>
    <x v="0"/>
    <x v="1"/>
    <s v="C2"/>
    <s v="EP91"/>
    <s v="EP91"/>
    <x v="0"/>
    <x v="0"/>
    <x v="29"/>
    <x v="1"/>
    <x v="1"/>
    <n v="2"/>
    <x v="101"/>
    <s v="81a147c2-2ef6-11ed-b511-d4619d14ead6"/>
    <n v="52.774546430000001"/>
    <n v="1"/>
    <n v="0.46534728600000003"/>
    <n v="0.53465271400000003"/>
    <n v="0"/>
    <n v="0.25"/>
    <n v="0.25"/>
    <n v="0"/>
    <n v="0"/>
    <n v="0.25"/>
    <n v="0.25"/>
    <n v="0"/>
    <n v="0.5"/>
    <n v="0.5"/>
    <n v="0"/>
    <n v="0"/>
    <n v="8"/>
    <n v="121.12707020000001"/>
    <d v="1899-12-30T00:06:36"/>
  </r>
  <r>
    <n v="103"/>
    <x v="0"/>
    <x v="0"/>
    <x v="0"/>
    <x v="0"/>
    <s v="C2"/>
    <s v="EP99"/>
    <s v="EP99"/>
    <x v="0"/>
    <x v="0"/>
    <x v="19"/>
    <x v="7"/>
    <x v="1"/>
    <n v="4"/>
    <x v="102"/>
    <s v="81a147e0-2ef6-11ed-b511-d4619d14ead6"/>
    <n v="223.15092509999999"/>
    <n v="6"/>
    <n v="0.84874433400000004"/>
    <n v="0.15125566600000001"/>
    <n v="0"/>
    <n v="0"/>
    <n v="0.33333333300000001"/>
    <n v="0.33333333300000001"/>
    <n v="0"/>
    <n v="0"/>
    <n v="0.33333333300000001"/>
    <n v="0"/>
    <n v="0"/>
    <n v="0.33333333300000001"/>
    <n v="0.33333333300000001"/>
    <n v="0.33333333300000001"/>
    <n v="3"/>
    <n v="136.26189059999999"/>
    <d v="1899-12-30T00:14:34"/>
  </r>
  <r>
    <n v="104"/>
    <x v="0"/>
    <x v="0"/>
    <x v="0"/>
    <x v="1"/>
    <s v="C2"/>
    <s v="EP122"/>
    <s v="EP122"/>
    <x v="0"/>
    <x v="0"/>
    <x v="18"/>
    <x v="7"/>
    <x v="1"/>
    <n v="8"/>
    <x v="103"/>
    <s v="81a147fe-2ef6-11ed-b511-d4619d14ead6"/>
    <n v="172.97883229999999"/>
    <n v="10"/>
    <n v="0.45784237100000003"/>
    <n v="0.54215762899999997"/>
    <n v="0"/>
    <n v="0"/>
    <n v="0.33333333300000001"/>
    <n v="0"/>
    <n v="0.33333333300000001"/>
    <n v="0"/>
    <n v="0.33333333300000001"/>
    <n v="0"/>
    <n v="0"/>
    <n v="0"/>
    <n v="0.5"/>
    <n v="0.5"/>
    <n v="6"/>
    <n v="73.343667139999994"/>
    <d v="1899-12-30T00:39:17"/>
  </r>
  <r>
    <n v="105"/>
    <x v="0"/>
    <x v="0"/>
    <x v="1"/>
    <x v="0"/>
    <s v="C1"/>
    <s v="EP291"/>
    <s v="EP291"/>
    <x v="0"/>
    <x v="0"/>
    <x v="27"/>
    <x v="3"/>
    <x v="1"/>
    <n v="0"/>
    <x v="104"/>
    <s v="81a14812-2ef6-11ed-b511-d4619d14ead6"/>
    <n v="118.68245140000001"/>
    <n v="7"/>
    <n v="0.22773089099999999"/>
    <n v="0.77226910900000001"/>
    <n v="0"/>
    <n v="0"/>
    <n v="0.5"/>
    <n v="0"/>
    <n v="0"/>
    <n v="0.5"/>
    <n v="0"/>
    <n v="0"/>
    <n v="0"/>
    <n v="0.5"/>
    <n v="0"/>
    <n v="0.5"/>
    <n v="8"/>
    <n v="150.5275067"/>
    <d v="1899-12-30T00:08:56"/>
  </r>
  <r>
    <n v="106"/>
    <x v="0"/>
    <x v="0"/>
    <x v="0"/>
    <x v="1"/>
    <s v="C1"/>
    <s v="EP245"/>
    <s v="EP245"/>
    <x v="0"/>
    <x v="0"/>
    <x v="9"/>
    <x v="9"/>
    <x v="1"/>
    <n v="6"/>
    <x v="105"/>
    <s v="81a14830-2ef6-11ed-b511-d4619d14ead6"/>
    <n v="261.28262119999999"/>
    <n v="5"/>
    <n v="0.21210190200000001"/>
    <n v="0.78789809799999999"/>
    <n v="0"/>
    <n v="0.33333333300000001"/>
    <n v="0"/>
    <n v="0"/>
    <n v="0.33333333300000001"/>
    <n v="0"/>
    <n v="0.33333333300000001"/>
    <n v="0"/>
    <n v="0.25"/>
    <n v="0.25"/>
    <n v="0.25"/>
    <n v="0.25"/>
    <n v="2"/>
    <n v="192.77433619999999"/>
    <d v="1899-12-30T00:04:25"/>
  </r>
  <r>
    <n v="107"/>
    <x v="0"/>
    <x v="0"/>
    <x v="1"/>
    <x v="1"/>
    <s v="C1"/>
    <s v="EP430"/>
    <s v="EP430"/>
    <x v="0"/>
    <x v="0"/>
    <x v="8"/>
    <x v="2"/>
    <x v="1"/>
    <n v="8"/>
    <x v="106"/>
    <s v="81a14844-2ef6-11ed-b511-d4619d14ead6"/>
    <n v="170.59465589999999"/>
    <n v="7"/>
    <n v="0.29519192799999999"/>
    <n v="0.70480807199999995"/>
    <n v="0.16666666699999999"/>
    <n v="0.16666666699999999"/>
    <n v="0.16666666699999999"/>
    <n v="0"/>
    <n v="0.16666666699999999"/>
    <n v="0.16666666699999999"/>
    <n v="0.16666666699999999"/>
    <n v="0.33333333300000001"/>
    <n v="0"/>
    <n v="0"/>
    <n v="0.33333333300000001"/>
    <n v="0.33333333300000001"/>
    <n v="4"/>
    <n v="122.68168110000001"/>
    <d v="1899-12-30T00:20:56"/>
  </r>
  <r>
    <n v="108"/>
    <x v="0"/>
    <x v="0"/>
    <x v="1"/>
    <x v="0"/>
    <s v="C1"/>
    <s v="EP257"/>
    <s v="EP257"/>
    <x v="0"/>
    <x v="0"/>
    <x v="1"/>
    <x v="9"/>
    <x v="1"/>
    <n v="10"/>
    <x v="107"/>
    <s v="81a14862-2ef6-11ed-b511-d4619d14ead6"/>
    <n v="173.1308464"/>
    <n v="9"/>
    <n v="0.90747725199999996"/>
    <n v="9.2522748000000002E-2"/>
    <n v="0"/>
    <n v="0"/>
    <n v="0.25"/>
    <n v="0"/>
    <n v="0.25"/>
    <n v="0.25"/>
    <n v="0.25"/>
    <n v="0.5"/>
    <n v="0"/>
    <n v="0.5"/>
    <n v="0"/>
    <n v="0"/>
    <n v="0"/>
    <n v="82.095010149999993"/>
    <d v="1899-12-30T00:54:24"/>
  </r>
  <r>
    <n v="109"/>
    <x v="0"/>
    <x v="0"/>
    <x v="0"/>
    <x v="1"/>
    <s v="C2"/>
    <s v="EP41"/>
    <s v="EP41"/>
    <x v="0"/>
    <x v="0"/>
    <x v="9"/>
    <x v="2"/>
    <x v="1"/>
    <n v="3"/>
    <x v="108"/>
    <s v="81a1488a-2ef6-11ed-b511-d4619d14ead6"/>
    <n v="143.77291869999999"/>
    <n v="9"/>
    <n v="0.772237336"/>
    <n v="0.227762664"/>
    <n v="0"/>
    <n v="0.2"/>
    <n v="0.2"/>
    <n v="0.2"/>
    <n v="0.2"/>
    <n v="0.2"/>
    <n v="0"/>
    <n v="0"/>
    <n v="0.5"/>
    <n v="0.5"/>
    <n v="0"/>
    <n v="0"/>
    <n v="2"/>
    <n v="272.69145600000002"/>
    <d v="1899-12-30T00:01:12"/>
  </r>
  <r>
    <n v="110"/>
    <x v="0"/>
    <x v="0"/>
    <x v="0"/>
    <x v="1"/>
    <s v="C1"/>
    <s v="EP336"/>
    <s v="EP336"/>
    <x v="0"/>
    <x v="0"/>
    <x v="22"/>
    <x v="1"/>
    <x v="0"/>
    <n v="8"/>
    <x v="109"/>
    <s v="81a1489e-2ef6-11ed-b511-d4619d14ead6"/>
    <n v="262.52730939999998"/>
    <n v="7"/>
    <n v="0.49796105000000002"/>
    <n v="0.50203894999999998"/>
    <n v="0.2"/>
    <n v="0.2"/>
    <n v="0"/>
    <n v="0.2"/>
    <n v="0"/>
    <n v="0.2"/>
    <n v="0.2"/>
    <n v="0.25"/>
    <n v="0.25"/>
    <n v="0"/>
    <n v="0.25"/>
    <n v="0.25"/>
    <n v="7"/>
    <n v="148.7879059"/>
    <d v="1899-12-30T00:30:30"/>
  </r>
  <r>
    <n v="111"/>
    <x v="0"/>
    <x v="0"/>
    <x v="0"/>
    <x v="0"/>
    <s v="C2"/>
    <s v="EP154"/>
    <s v="EP154"/>
    <x v="0"/>
    <x v="0"/>
    <x v="4"/>
    <x v="8"/>
    <x v="0"/>
    <n v="6"/>
    <x v="110"/>
    <s v="81a148bc-2ef6-11ed-b511-d4619d14ead6"/>
    <n v="149.2042027"/>
    <n v="4"/>
    <n v="0.43728683899999998"/>
    <n v="0.56271316100000002"/>
    <n v="0"/>
    <n v="0.5"/>
    <n v="0"/>
    <n v="0"/>
    <n v="0"/>
    <n v="0.5"/>
    <n v="0"/>
    <n v="0.33333333300000001"/>
    <n v="0"/>
    <n v="0"/>
    <n v="0.33333333300000001"/>
    <n v="0.33333333300000001"/>
    <n v="8"/>
    <n v="158.607359"/>
    <d v="1899-12-30T00:34:37"/>
  </r>
  <r>
    <n v="112"/>
    <x v="0"/>
    <x v="0"/>
    <x v="0"/>
    <x v="1"/>
    <s v="C2"/>
    <s v="EP305"/>
    <s v="EP305"/>
    <x v="0"/>
    <x v="0"/>
    <x v="22"/>
    <x v="7"/>
    <x v="0"/>
    <n v="10"/>
    <x v="111"/>
    <s v="81a148da-2ef6-11ed-b511-d4619d14ead6"/>
    <n v="182.0983727"/>
    <n v="10"/>
    <n v="0.33103307199999998"/>
    <n v="0.66896692800000002"/>
    <n v="0"/>
    <n v="0.2"/>
    <n v="0.2"/>
    <n v="0.2"/>
    <n v="0"/>
    <n v="0.2"/>
    <n v="0.2"/>
    <n v="0.5"/>
    <n v="0"/>
    <n v="0"/>
    <n v="0"/>
    <n v="0.5"/>
    <n v="1"/>
    <n v="192.96952189999999"/>
    <d v="1899-12-30T00:38:05"/>
  </r>
  <r>
    <n v="113"/>
    <x v="0"/>
    <x v="0"/>
    <x v="1"/>
    <x v="0"/>
    <s v="C1"/>
    <s v="EP324"/>
    <s v="EP324"/>
    <x v="0"/>
    <x v="0"/>
    <x v="8"/>
    <x v="4"/>
    <x v="1"/>
    <n v="6"/>
    <x v="112"/>
    <s v="81a148ee-2ef6-11ed-b511-d4619d14ead6"/>
    <n v="99.572572910000005"/>
    <n v="9"/>
    <n v="0.47382687600000001"/>
    <n v="0.52617312400000005"/>
    <n v="0"/>
    <n v="0"/>
    <n v="0"/>
    <n v="0"/>
    <n v="0"/>
    <n v="1"/>
    <n v="0"/>
    <n v="0"/>
    <n v="1"/>
    <n v="0"/>
    <n v="0"/>
    <n v="0"/>
    <n v="7"/>
    <n v="184.55477400000001"/>
    <d v="1899-12-30T00:35:12"/>
  </r>
  <r>
    <n v="114"/>
    <x v="0"/>
    <x v="0"/>
    <x v="0"/>
    <x v="1"/>
    <s v="C1"/>
    <s v="EP77"/>
    <s v="EP77"/>
    <x v="0"/>
    <x v="0"/>
    <x v="24"/>
    <x v="2"/>
    <x v="1"/>
    <n v="1"/>
    <x v="113"/>
    <s v="81a1490c-2ef6-11ed-b511-d4619d14ead6"/>
    <n v="75.416048939999996"/>
    <n v="3"/>
    <n v="0.95468138300000005"/>
    <n v="4.5318616999999999E-2"/>
    <n v="0"/>
    <n v="0.25"/>
    <n v="0"/>
    <n v="0.25"/>
    <n v="0.25"/>
    <n v="0.25"/>
    <n v="0"/>
    <n v="0.33333333300000001"/>
    <n v="0.33333333300000001"/>
    <n v="0.33333333300000001"/>
    <n v="0"/>
    <n v="0"/>
    <n v="2"/>
    <n v="72.482807550000004"/>
    <d v="1899-12-30T00:22:55"/>
  </r>
  <r>
    <n v="115"/>
    <x v="0"/>
    <x v="0"/>
    <x v="0"/>
    <x v="1"/>
    <s v="C1"/>
    <s v="EP420"/>
    <s v="EP420"/>
    <x v="0"/>
    <x v="0"/>
    <x v="20"/>
    <x v="8"/>
    <x v="1"/>
    <n v="2"/>
    <x v="114"/>
    <s v="81a1492a-2ef6-11ed-b511-d4619d14ead6"/>
    <n v="185.9485756"/>
    <n v="0"/>
    <n v="0.45426182399999998"/>
    <n v="0.54573817599999996"/>
    <n v="0.33333333300000001"/>
    <n v="0.33333333300000001"/>
    <n v="0"/>
    <n v="0"/>
    <n v="0.33333333300000001"/>
    <n v="0"/>
    <n v="0"/>
    <n v="0.25"/>
    <n v="0.25"/>
    <n v="0.25"/>
    <n v="0.25"/>
    <n v="0"/>
    <n v="3"/>
    <n v="169.10515219999999"/>
    <d v="1899-12-30T00:50:33"/>
  </r>
  <r>
    <n v="116"/>
    <x v="0"/>
    <x v="0"/>
    <x v="1"/>
    <x v="1"/>
    <s v="C1"/>
    <s v="EP206"/>
    <s v="EP206"/>
    <x v="0"/>
    <x v="0"/>
    <x v="18"/>
    <x v="7"/>
    <x v="0"/>
    <n v="0"/>
    <x v="115"/>
    <s v="81a1493e-2ef6-11ed-b511-d4619d14ead6"/>
    <n v="177.79160909999999"/>
    <n v="5"/>
    <n v="0.14474283499999999"/>
    <n v="0.85525716500000004"/>
    <n v="0"/>
    <n v="0.5"/>
    <n v="0"/>
    <n v="0"/>
    <n v="0"/>
    <n v="0.5"/>
    <n v="0"/>
    <n v="0.33333333300000001"/>
    <n v="0"/>
    <n v="0"/>
    <n v="0.33333333300000001"/>
    <n v="0.33333333300000001"/>
    <n v="6"/>
    <n v="141.0454019"/>
    <d v="1899-12-30T00:29:45"/>
  </r>
  <r>
    <n v="117"/>
    <x v="0"/>
    <x v="0"/>
    <x v="0"/>
    <x v="1"/>
    <s v="C2"/>
    <s v="EP93"/>
    <s v="EP93"/>
    <x v="0"/>
    <x v="0"/>
    <x v="11"/>
    <x v="5"/>
    <x v="1"/>
    <n v="9"/>
    <x v="116"/>
    <s v="81a1495c-2ef6-11ed-b511-d4619d14ead6"/>
    <n v="148.67241630000001"/>
    <n v="9"/>
    <n v="0.33770653499999997"/>
    <n v="0.66229346499999997"/>
    <n v="0.5"/>
    <n v="0.5"/>
    <n v="0"/>
    <n v="0"/>
    <n v="0"/>
    <n v="0"/>
    <n v="0"/>
    <n v="0.33333333300000001"/>
    <n v="0"/>
    <n v="0.33333333300000001"/>
    <n v="0"/>
    <n v="0.33333333300000001"/>
    <n v="1"/>
    <n v="238.5240967"/>
    <d v="1899-12-30T00:09:30"/>
  </r>
  <r>
    <n v="118"/>
    <x v="0"/>
    <x v="0"/>
    <x v="1"/>
    <x v="1"/>
    <s v="C2"/>
    <s v="EP422"/>
    <s v="EP422"/>
    <x v="0"/>
    <x v="0"/>
    <x v="2"/>
    <x v="4"/>
    <x v="1"/>
    <n v="10"/>
    <x v="117"/>
    <s v="81a1497a-2ef6-11ed-b511-d4619d14ead6"/>
    <n v="149.86975000000001"/>
    <n v="8"/>
    <n v="0.21417482299999999"/>
    <n v="0.78582517699999999"/>
    <n v="0"/>
    <n v="0"/>
    <n v="0"/>
    <n v="0.5"/>
    <n v="0.5"/>
    <n v="0"/>
    <n v="0"/>
    <n v="0"/>
    <n v="0"/>
    <n v="0.5"/>
    <n v="0.5"/>
    <n v="0"/>
    <n v="5"/>
    <n v="31.947574299999999"/>
    <d v="1899-12-30T00:38:59"/>
  </r>
  <r>
    <n v="119"/>
    <x v="0"/>
    <x v="0"/>
    <x v="1"/>
    <x v="1"/>
    <s v="C2"/>
    <s v="EP107"/>
    <s v="EP107"/>
    <x v="0"/>
    <x v="0"/>
    <x v="20"/>
    <x v="4"/>
    <x v="1"/>
    <n v="10"/>
    <x v="118"/>
    <s v="81a1498e-2ef6-11ed-b511-d4619d14ead6"/>
    <n v="144.97941599999999"/>
    <n v="3"/>
    <n v="0.136534924"/>
    <n v="0.863465076"/>
    <n v="0"/>
    <n v="0.25"/>
    <n v="0.25"/>
    <n v="0"/>
    <n v="0"/>
    <n v="0.25"/>
    <n v="0.25"/>
    <n v="0"/>
    <n v="0"/>
    <n v="0"/>
    <n v="0.5"/>
    <n v="0.5"/>
    <n v="7"/>
    <n v="140.9539043"/>
    <d v="1899-12-30T00:03:03"/>
  </r>
  <r>
    <n v="120"/>
    <x v="0"/>
    <x v="0"/>
    <x v="0"/>
    <x v="0"/>
    <s v="C1"/>
    <s v="EP320"/>
    <s v="EP320"/>
    <x v="0"/>
    <x v="0"/>
    <x v="26"/>
    <x v="1"/>
    <x v="0"/>
    <n v="8"/>
    <x v="119"/>
    <s v="81a149ac-2ef6-11ed-b511-d4619d14ead6"/>
    <n v="101.48445100000001"/>
    <n v="3"/>
    <n v="0.64058833000000004"/>
    <n v="0.35941167000000002"/>
    <n v="0.5"/>
    <n v="0"/>
    <n v="0"/>
    <n v="0"/>
    <n v="0.5"/>
    <n v="0"/>
    <n v="0"/>
    <n v="0"/>
    <n v="0.5"/>
    <n v="0"/>
    <n v="0.5"/>
    <n v="0"/>
    <n v="7"/>
    <n v="157.75087600000001"/>
    <d v="1899-12-30T00:32:06"/>
  </r>
  <r>
    <n v="121"/>
    <x v="0"/>
    <x v="0"/>
    <x v="1"/>
    <x v="1"/>
    <s v="C2"/>
    <s v="EP350"/>
    <s v="EP350"/>
    <x v="0"/>
    <x v="0"/>
    <x v="24"/>
    <x v="7"/>
    <x v="0"/>
    <n v="9"/>
    <x v="120"/>
    <s v="81a149c0-2ef6-11ed-b511-d4619d14ead6"/>
    <n v="111.4969098"/>
    <n v="5"/>
    <n v="0.42672723800000001"/>
    <n v="0.57327276199999999"/>
    <n v="0.2"/>
    <n v="0.2"/>
    <n v="0.2"/>
    <n v="0"/>
    <n v="0.2"/>
    <n v="0"/>
    <n v="0.2"/>
    <n v="0.33333333300000001"/>
    <n v="0.33333333300000001"/>
    <n v="0"/>
    <n v="0"/>
    <n v="0.33333333300000001"/>
    <n v="4"/>
    <n v="134.43958939999999"/>
    <d v="1899-12-30T00:41:50"/>
  </r>
  <r>
    <n v="122"/>
    <x v="0"/>
    <x v="0"/>
    <x v="0"/>
    <x v="1"/>
    <s v="C2"/>
    <s v="EP288"/>
    <s v="EP288"/>
    <x v="0"/>
    <x v="0"/>
    <x v="22"/>
    <x v="4"/>
    <x v="0"/>
    <n v="10"/>
    <x v="121"/>
    <s v="81a149de-2ef6-11ed-b511-d4619d14ead6"/>
    <n v="99.145668040000004"/>
    <n v="3"/>
    <n v="0.96034053500000005"/>
    <n v="3.9659464999999998E-2"/>
    <n v="0"/>
    <n v="0.25"/>
    <n v="0.25"/>
    <n v="0"/>
    <n v="0.25"/>
    <n v="0.25"/>
    <n v="0"/>
    <n v="0"/>
    <n v="0.5"/>
    <n v="0.5"/>
    <n v="0"/>
    <n v="0"/>
    <n v="7"/>
    <n v="237.6680456"/>
    <d v="1899-12-30T00:48:29"/>
  </r>
  <r>
    <n v="123"/>
    <x v="0"/>
    <x v="0"/>
    <x v="0"/>
    <x v="1"/>
    <s v="C2"/>
    <s v="EP373"/>
    <s v="EP373"/>
    <x v="0"/>
    <x v="0"/>
    <x v="7"/>
    <x v="6"/>
    <x v="0"/>
    <n v="8"/>
    <x v="122"/>
    <s v="81a149fc-2ef6-11ed-b511-d4619d14ead6"/>
    <n v="77.392405490000002"/>
    <n v="5"/>
    <n v="0.80446572999999999"/>
    <n v="0.19553427000000001"/>
    <n v="0"/>
    <n v="0.33333333300000001"/>
    <n v="0"/>
    <n v="0"/>
    <n v="0.33333333300000001"/>
    <n v="0.33333333300000001"/>
    <n v="0"/>
    <n v="0"/>
    <n v="1"/>
    <n v="0"/>
    <n v="0"/>
    <n v="0"/>
    <n v="10"/>
    <n v="125.5606796"/>
    <d v="1899-12-30T00:01:57"/>
  </r>
  <r>
    <n v="124"/>
    <x v="0"/>
    <x v="0"/>
    <x v="1"/>
    <x v="1"/>
    <s v="C1"/>
    <s v="EP138"/>
    <s v="EP138"/>
    <x v="0"/>
    <x v="0"/>
    <x v="15"/>
    <x v="5"/>
    <x v="0"/>
    <n v="1"/>
    <x v="123"/>
    <s v="81a14a1a-2ef6-11ed-b511-d4619d14ead6"/>
    <n v="249.21609050000001"/>
    <n v="5"/>
    <n v="0.704970125"/>
    <n v="0.295029875"/>
    <n v="0"/>
    <n v="0"/>
    <n v="0"/>
    <n v="0.5"/>
    <n v="0"/>
    <n v="0"/>
    <n v="0.5"/>
    <n v="0"/>
    <n v="0"/>
    <n v="0.33333333300000001"/>
    <n v="0.33333333300000001"/>
    <n v="0.33333333300000001"/>
    <n v="2"/>
    <n v="56.64222127"/>
    <d v="1899-12-30T00:48:15"/>
  </r>
  <r>
    <n v="125"/>
    <x v="0"/>
    <x v="0"/>
    <x v="1"/>
    <x v="1"/>
    <s v="C1"/>
    <s v="EP22"/>
    <s v="EP22"/>
    <x v="0"/>
    <x v="0"/>
    <x v="20"/>
    <x v="0"/>
    <x v="0"/>
    <n v="5"/>
    <x v="124"/>
    <s v="81a14a2e-2ef6-11ed-b511-d4619d14ead6"/>
    <n v="103.9136029"/>
    <n v="3"/>
    <n v="0.38209225299999999"/>
    <n v="0.61790774699999995"/>
    <n v="0"/>
    <n v="0"/>
    <n v="0.25"/>
    <n v="0.25"/>
    <n v="0.25"/>
    <n v="0"/>
    <n v="0.25"/>
    <n v="0"/>
    <n v="0.5"/>
    <n v="0.5"/>
    <n v="0"/>
    <n v="0"/>
    <n v="2"/>
    <n v="177.8281236"/>
    <d v="1899-12-30T00:30:24"/>
  </r>
  <r>
    <n v="126"/>
    <x v="0"/>
    <x v="0"/>
    <x v="1"/>
    <x v="0"/>
    <s v="C2"/>
    <s v="EP34"/>
    <s v="EP34"/>
    <x v="0"/>
    <x v="0"/>
    <x v="11"/>
    <x v="6"/>
    <x v="0"/>
    <n v="9"/>
    <x v="125"/>
    <s v="81a14a4c-2ef6-11ed-b511-d4619d14ead6"/>
    <n v="83.421892700000001"/>
    <n v="7"/>
    <n v="0.66036992699999997"/>
    <n v="0.33963007299999998"/>
    <n v="0"/>
    <n v="0"/>
    <n v="0.2"/>
    <n v="0.2"/>
    <n v="0.2"/>
    <n v="0.2"/>
    <n v="0.2"/>
    <n v="0.33333333300000001"/>
    <n v="0"/>
    <n v="0"/>
    <n v="0.33333333300000001"/>
    <n v="0.33333333300000001"/>
    <n v="4"/>
    <n v="210.35230859999999"/>
    <d v="1899-12-30T00:29:45"/>
  </r>
  <r>
    <n v="127"/>
    <x v="0"/>
    <x v="0"/>
    <x v="1"/>
    <x v="0"/>
    <s v="C1"/>
    <s v="EP111"/>
    <s v="EP111"/>
    <x v="0"/>
    <x v="0"/>
    <x v="27"/>
    <x v="4"/>
    <x v="1"/>
    <n v="1"/>
    <x v="126"/>
    <s v="81a14a60-2ef6-11ed-b511-d4619d14ead6"/>
    <n v="246.78840489999999"/>
    <n v="1"/>
    <n v="0.36108403300000003"/>
    <n v="0.63891596699999997"/>
    <n v="0"/>
    <n v="0"/>
    <n v="0.33333333300000001"/>
    <n v="0"/>
    <n v="0.33333333300000001"/>
    <n v="0"/>
    <n v="0.33333333300000001"/>
    <n v="0.25"/>
    <n v="0"/>
    <n v="0.25"/>
    <n v="0.25"/>
    <n v="0.25"/>
    <n v="8"/>
    <n v="215.38372269999999"/>
    <d v="1899-12-30T00:17:04"/>
  </r>
  <r>
    <n v="128"/>
    <x v="0"/>
    <x v="0"/>
    <x v="1"/>
    <x v="0"/>
    <s v="C1"/>
    <s v="EP171"/>
    <s v="EP171"/>
    <x v="0"/>
    <x v="0"/>
    <x v="18"/>
    <x v="5"/>
    <x v="0"/>
    <n v="9"/>
    <x v="127"/>
    <s v="81a14a7e-2ef6-11ed-b511-d4619d14ead6"/>
    <n v="54.720831590000003"/>
    <n v="9"/>
    <n v="0.17547501600000001"/>
    <n v="0.82452498399999996"/>
    <n v="0"/>
    <n v="0.25"/>
    <n v="0"/>
    <n v="0.25"/>
    <n v="0.25"/>
    <n v="0"/>
    <n v="0.25"/>
    <n v="0.25"/>
    <n v="0.25"/>
    <n v="0"/>
    <n v="0.25"/>
    <n v="0.25"/>
    <n v="10"/>
    <n v="74.676407940000004"/>
    <d v="1899-12-30T00:46:37"/>
  </r>
  <r>
    <n v="129"/>
    <x v="0"/>
    <x v="0"/>
    <x v="1"/>
    <x v="1"/>
    <s v="C1"/>
    <s v="EP41"/>
    <s v="EP41"/>
    <x v="0"/>
    <x v="0"/>
    <x v="30"/>
    <x v="8"/>
    <x v="0"/>
    <n v="7"/>
    <x v="128"/>
    <s v="81a14a9c-2ef6-11ed-b511-d4619d14ead6"/>
    <n v="63.085973129999999"/>
    <n v="10"/>
    <n v="0.14819201200000001"/>
    <n v="0.85180798800000002"/>
    <n v="0.33333333300000001"/>
    <n v="0"/>
    <n v="0"/>
    <n v="0"/>
    <n v="0.33333333300000001"/>
    <n v="0.33333333300000001"/>
    <n v="0"/>
    <n v="0"/>
    <n v="0.33333333300000001"/>
    <n v="0"/>
    <n v="0.33333333300000001"/>
    <n v="0.33333333300000001"/>
    <n v="7"/>
    <n v="149.67781969999999"/>
    <d v="1899-12-30T00:26:41"/>
  </r>
  <r>
    <n v="130"/>
    <x v="0"/>
    <x v="0"/>
    <x v="0"/>
    <x v="0"/>
    <s v="C2"/>
    <s v="EP456"/>
    <s v="EP456"/>
    <x v="0"/>
    <x v="0"/>
    <x v="17"/>
    <x v="3"/>
    <x v="0"/>
    <n v="8"/>
    <x v="129"/>
    <s v="81a14aba-2ef6-11ed-b511-d4619d14ead6"/>
    <n v="96.447086560000002"/>
    <n v="0"/>
    <n v="0.30157906000000001"/>
    <n v="0.69842093999999999"/>
    <n v="0.25"/>
    <n v="0"/>
    <n v="0"/>
    <n v="0.25"/>
    <n v="0"/>
    <n v="0.25"/>
    <n v="0.25"/>
    <n v="0.33333333300000001"/>
    <n v="0.33333333300000001"/>
    <n v="0"/>
    <n v="0.33333333300000001"/>
    <n v="0"/>
    <n v="0"/>
    <n v="276.26368609999997"/>
    <d v="1899-12-30T00:01:49"/>
  </r>
  <r>
    <n v="131"/>
    <x v="0"/>
    <x v="0"/>
    <x v="1"/>
    <x v="0"/>
    <s v="C1"/>
    <s v="EP158"/>
    <s v="EP158"/>
    <x v="0"/>
    <x v="0"/>
    <x v="0"/>
    <x v="4"/>
    <x v="1"/>
    <n v="5"/>
    <x v="130"/>
    <s v="81a14ad8-2ef6-11ed-b511-d4619d14ead6"/>
    <n v="159.31480400000001"/>
    <n v="3"/>
    <n v="0.68232552999999996"/>
    <n v="0.31767446999999999"/>
    <n v="0"/>
    <n v="0.5"/>
    <n v="0"/>
    <n v="0.5"/>
    <n v="0"/>
    <n v="0"/>
    <n v="0"/>
    <n v="0.2"/>
    <n v="0.2"/>
    <n v="0.2"/>
    <n v="0.2"/>
    <n v="0.2"/>
    <n v="9"/>
    <n v="126.0332669"/>
    <d v="1899-12-30T00:04:05"/>
  </r>
  <r>
    <n v="132"/>
    <x v="0"/>
    <x v="0"/>
    <x v="0"/>
    <x v="1"/>
    <s v="C1"/>
    <s v="EP426"/>
    <s v="EP426"/>
    <x v="0"/>
    <x v="0"/>
    <x v="31"/>
    <x v="8"/>
    <x v="1"/>
    <n v="7"/>
    <x v="131"/>
    <s v="81a14aec-2ef6-11ed-b511-d4619d14ead6"/>
    <n v="262.09484149999997"/>
    <n v="3"/>
    <n v="0.90554999999999997"/>
    <n v="9.4450000000000006E-2"/>
    <n v="0"/>
    <n v="0"/>
    <n v="0"/>
    <n v="0"/>
    <n v="0.33333333300000001"/>
    <n v="0.33333333300000001"/>
    <n v="0.33333333300000001"/>
    <n v="0.33333333300000001"/>
    <n v="0"/>
    <n v="0.33333333300000001"/>
    <n v="0"/>
    <n v="0.33333333300000001"/>
    <n v="7"/>
    <n v="113.4043698"/>
    <d v="1899-12-30T00:01:24"/>
  </r>
  <r>
    <n v="133"/>
    <x v="0"/>
    <x v="0"/>
    <x v="1"/>
    <x v="1"/>
    <s v="C2"/>
    <s v="EP322"/>
    <s v="EP322"/>
    <x v="0"/>
    <x v="0"/>
    <x v="3"/>
    <x v="2"/>
    <x v="0"/>
    <n v="3"/>
    <x v="132"/>
    <s v="81a14b0a-2ef6-11ed-b511-d4619d14ead6"/>
    <n v="118.76278170000001"/>
    <n v="8"/>
    <n v="0.92301767499999998"/>
    <n v="7.6982325000000004E-2"/>
    <n v="0.25"/>
    <n v="0.25"/>
    <n v="0"/>
    <n v="0"/>
    <n v="0.25"/>
    <n v="0.25"/>
    <n v="0"/>
    <n v="0"/>
    <n v="0.5"/>
    <n v="0"/>
    <n v="0.5"/>
    <n v="0"/>
    <n v="10"/>
    <n v="126.900858"/>
    <d v="1899-12-30T00:25:36"/>
  </r>
  <r>
    <n v="134"/>
    <x v="0"/>
    <x v="0"/>
    <x v="1"/>
    <x v="0"/>
    <s v="C2"/>
    <s v="EP117"/>
    <s v="EP117"/>
    <x v="0"/>
    <x v="0"/>
    <x v="4"/>
    <x v="5"/>
    <x v="1"/>
    <n v="6"/>
    <x v="133"/>
    <s v="81a14b28-2ef6-11ed-b511-d4619d14ead6"/>
    <n v="131.54383970000001"/>
    <n v="1"/>
    <n v="0.88721561900000001"/>
    <n v="0.112784381"/>
    <n v="0"/>
    <n v="0"/>
    <n v="0.33333333300000001"/>
    <n v="0"/>
    <n v="0"/>
    <n v="0.33333333300000001"/>
    <n v="0.33333333300000001"/>
    <n v="0.25"/>
    <n v="0.25"/>
    <n v="0"/>
    <n v="0.25"/>
    <n v="0.25"/>
    <n v="2"/>
    <n v="167.02554979999999"/>
    <d v="1899-12-30T00:02:23"/>
  </r>
  <r>
    <n v="135"/>
    <x v="0"/>
    <x v="0"/>
    <x v="1"/>
    <x v="0"/>
    <s v="C2"/>
    <s v="EP204"/>
    <s v="EP204"/>
    <x v="0"/>
    <x v="0"/>
    <x v="2"/>
    <x v="1"/>
    <x v="0"/>
    <n v="8"/>
    <x v="134"/>
    <s v="81a14b3c-2ef6-11ed-b511-d4619d14ead6"/>
    <n v="49.419405400000002"/>
    <n v="8"/>
    <n v="0.17008200800000001"/>
    <n v="0.82991799200000005"/>
    <n v="0"/>
    <n v="0"/>
    <n v="0.2"/>
    <n v="0.2"/>
    <n v="0.2"/>
    <n v="0.2"/>
    <n v="0.2"/>
    <n v="0.33333333300000001"/>
    <n v="0"/>
    <n v="0"/>
    <n v="0.33333333300000001"/>
    <n v="0.33333333300000001"/>
    <n v="6"/>
    <n v="53.18404452"/>
    <d v="1899-12-30T00:37:55"/>
  </r>
  <r>
    <n v="136"/>
    <x v="0"/>
    <x v="0"/>
    <x v="1"/>
    <x v="1"/>
    <s v="C2"/>
    <s v="EP314"/>
    <s v="EP314"/>
    <x v="0"/>
    <x v="0"/>
    <x v="25"/>
    <x v="8"/>
    <x v="1"/>
    <n v="1"/>
    <x v="135"/>
    <s v="81a14b5a-2ef6-11ed-b511-d4619d14ead6"/>
    <n v="204.5953734"/>
    <n v="6"/>
    <n v="0.26135788500000001"/>
    <n v="0.73864211499999999"/>
    <n v="0"/>
    <n v="0"/>
    <n v="0"/>
    <n v="0"/>
    <n v="0.5"/>
    <n v="0"/>
    <n v="0.5"/>
    <n v="0.33333333300000001"/>
    <n v="0"/>
    <n v="0.33333333300000001"/>
    <n v="0"/>
    <n v="0.33333333300000001"/>
    <n v="10"/>
    <n v="84.181873370000005"/>
    <d v="1899-12-30T00:49:41"/>
  </r>
  <r>
    <n v="137"/>
    <x v="0"/>
    <x v="0"/>
    <x v="1"/>
    <x v="0"/>
    <s v="C1"/>
    <s v="EP206"/>
    <s v="EP206"/>
    <x v="0"/>
    <x v="0"/>
    <x v="0"/>
    <x v="0"/>
    <x v="1"/>
    <n v="9"/>
    <x v="136"/>
    <s v="81a14b78-2ef6-11ed-b511-d4619d14ead6"/>
    <n v="158.643824"/>
    <n v="4"/>
    <n v="0.53328280800000005"/>
    <n v="0.466717192"/>
    <n v="0"/>
    <n v="0"/>
    <n v="0.33333333300000001"/>
    <n v="0.33333333300000001"/>
    <n v="0"/>
    <n v="0"/>
    <n v="0.33333333300000001"/>
    <n v="0"/>
    <n v="1"/>
    <n v="0"/>
    <n v="0"/>
    <n v="0"/>
    <n v="2"/>
    <n v="82.564021080000003"/>
    <d v="1899-12-30T00:53:48"/>
  </r>
  <r>
    <n v="138"/>
    <x v="0"/>
    <x v="0"/>
    <x v="1"/>
    <x v="0"/>
    <s v="C2"/>
    <s v="EP400"/>
    <s v="EP400"/>
    <x v="0"/>
    <x v="0"/>
    <x v="21"/>
    <x v="3"/>
    <x v="0"/>
    <n v="1"/>
    <x v="137"/>
    <s v="81a14b8c-2ef6-11ed-b511-d4619d14ead6"/>
    <n v="194.10691489999999"/>
    <n v="10"/>
    <n v="0.49433983100000001"/>
    <n v="0.50566016899999999"/>
    <n v="0.16666666699999999"/>
    <n v="0.16666666699999999"/>
    <n v="0"/>
    <n v="0.16666666699999999"/>
    <n v="0.16666666699999999"/>
    <n v="0.16666666699999999"/>
    <n v="0.16666666699999999"/>
    <n v="0.2"/>
    <n v="0.2"/>
    <n v="0.2"/>
    <n v="0.2"/>
    <n v="0.2"/>
    <n v="5"/>
    <n v="4.0122548169999996"/>
    <d v="1899-12-30T00:18:00"/>
  </r>
  <r>
    <n v="139"/>
    <x v="0"/>
    <x v="0"/>
    <x v="1"/>
    <x v="1"/>
    <s v="C1"/>
    <s v="EP27"/>
    <s v="EP27"/>
    <x v="0"/>
    <x v="0"/>
    <x v="28"/>
    <x v="6"/>
    <x v="0"/>
    <n v="6"/>
    <x v="138"/>
    <s v="81a14baa-2ef6-11ed-b511-d4619d14ead6"/>
    <n v="227.34348069999999"/>
    <n v="10"/>
    <n v="0.873413726"/>
    <n v="0.126586274"/>
    <n v="0.25"/>
    <n v="0.25"/>
    <n v="0.25"/>
    <n v="0.25"/>
    <n v="0"/>
    <n v="0"/>
    <n v="0"/>
    <n v="0.5"/>
    <n v="0"/>
    <n v="0.5"/>
    <n v="0"/>
    <n v="0"/>
    <n v="1"/>
    <n v="136.7855251"/>
    <d v="1899-12-30T00:58:56"/>
  </r>
  <r>
    <n v="140"/>
    <x v="0"/>
    <x v="0"/>
    <x v="1"/>
    <x v="0"/>
    <s v="C2"/>
    <s v="EP375"/>
    <s v="EP375"/>
    <x v="0"/>
    <x v="0"/>
    <x v="27"/>
    <x v="8"/>
    <x v="0"/>
    <n v="2"/>
    <x v="139"/>
    <s v="81a14bc8-2ef6-11ed-b511-d4619d14ead6"/>
    <n v="168.8809249"/>
    <n v="1"/>
    <n v="0.236532561"/>
    <n v="0.76346743900000003"/>
    <n v="0"/>
    <n v="0.33333333300000001"/>
    <n v="0"/>
    <n v="0"/>
    <n v="0.33333333300000001"/>
    <n v="0"/>
    <n v="0.33333333300000001"/>
    <n v="0.25"/>
    <n v="0.25"/>
    <n v="0.25"/>
    <n v="0.25"/>
    <n v="0"/>
    <n v="10"/>
    <n v="184.19883110000001"/>
    <d v="1899-12-30T00:34:37"/>
  </r>
  <r>
    <n v="141"/>
    <x v="0"/>
    <x v="0"/>
    <x v="0"/>
    <x v="0"/>
    <s v="C2"/>
    <s v="EP209"/>
    <s v="EP209"/>
    <x v="0"/>
    <x v="0"/>
    <x v="23"/>
    <x v="0"/>
    <x v="1"/>
    <n v="3"/>
    <x v="140"/>
    <s v="81a14be6-2ef6-11ed-b511-d4619d14ead6"/>
    <n v="196.47293959999999"/>
    <n v="0"/>
    <n v="0.63337376400000001"/>
    <n v="0.36662623599999999"/>
    <n v="0.5"/>
    <n v="0"/>
    <n v="0"/>
    <n v="0"/>
    <n v="0.5"/>
    <n v="0"/>
    <n v="0"/>
    <n v="0.25"/>
    <n v="0.25"/>
    <n v="0.25"/>
    <n v="0.25"/>
    <n v="0"/>
    <n v="4"/>
    <n v="95.507922789999995"/>
    <d v="1899-12-30T00:42:35"/>
  </r>
  <r>
    <n v="142"/>
    <x v="0"/>
    <x v="0"/>
    <x v="0"/>
    <x v="0"/>
    <s v="C1"/>
    <s v="EP343"/>
    <s v="EP343"/>
    <x v="0"/>
    <x v="0"/>
    <x v="28"/>
    <x v="4"/>
    <x v="1"/>
    <n v="1"/>
    <x v="141"/>
    <s v="81a14bfa-2ef6-11ed-b511-d4619d14ead6"/>
    <n v="246.36639930000001"/>
    <n v="4"/>
    <n v="9.9333179999999993E-2"/>
    <n v="0.90066681999999998"/>
    <n v="0"/>
    <n v="0.33333333300000001"/>
    <n v="0"/>
    <n v="0"/>
    <n v="0"/>
    <n v="0.33333333300000001"/>
    <n v="0.33333333300000001"/>
    <n v="0"/>
    <n v="0"/>
    <n v="0"/>
    <n v="0.5"/>
    <n v="0.5"/>
    <n v="0"/>
    <n v="144.73784689999999"/>
    <d v="1899-12-30T00:23:26"/>
  </r>
  <r>
    <n v="143"/>
    <x v="0"/>
    <x v="0"/>
    <x v="0"/>
    <x v="0"/>
    <s v="C2"/>
    <s v="EP30"/>
    <s v="EP30"/>
    <x v="0"/>
    <x v="0"/>
    <x v="6"/>
    <x v="6"/>
    <x v="1"/>
    <n v="10"/>
    <x v="142"/>
    <s v="81a14c18-2ef6-11ed-b511-d4619d14ead6"/>
    <n v="80.781036299999997"/>
    <n v="2"/>
    <n v="0.94267577000000002"/>
    <n v="5.7324229999999997E-2"/>
    <n v="0.25"/>
    <n v="0.25"/>
    <n v="0"/>
    <n v="0.25"/>
    <n v="0"/>
    <n v="0.25"/>
    <n v="0"/>
    <n v="0"/>
    <n v="0.5"/>
    <n v="0.5"/>
    <n v="0"/>
    <n v="0"/>
    <n v="5"/>
    <n v="246.57497420000001"/>
    <d v="1899-12-30T00:01:24"/>
  </r>
  <r>
    <n v="144"/>
    <x v="0"/>
    <x v="0"/>
    <x v="1"/>
    <x v="0"/>
    <s v="C1"/>
    <s v="EP299"/>
    <s v="EP299"/>
    <x v="0"/>
    <x v="0"/>
    <x v="16"/>
    <x v="5"/>
    <x v="1"/>
    <n v="9"/>
    <x v="143"/>
    <s v="81a14c2c-2ef6-11ed-b511-d4619d14ead6"/>
    <n v="121.151191"/>
    <n v="7"/>
    <n v="0.47251687799999997"/>
    <n v="0.52748312200000003"/>
    <n v="0"/>
    <n v="0"/>
    <n v="0"/>
    <n v="0.33333333300000001"/>
    <n v="0.33333333300000001"/>
    <n v="0.33333333300000001"/>
    <n v="0"/>
    <n v="0"/>
    <n v="0.5"/>
    <n v="0"/>
    <n v="0"/>
    <n v="0.5"/>
    <n v="3"/>
    <n v="172.3362851"/>
    <d v="1899-12-30T00:04:50"/>
  </r>
  <r>
    <n v="145"/>
    <x v="0"/>
    <x v="0"/>
    <x v="0"/>
    <x v="1"/>
    <s v="C2"/>
    <s v="EP367"/>
    <s v="EP367"/>
    <x v="0"/>
    <x v="0"/>
    <x v="16"/>
    <x v="1"/>
    <x v="1"/>
    <n v="4"/>
    <x v="144"/>
    <s v="81a14c4a-2ef6-11ed-b511-d4619d14ead6"/>
    <n v="141.45239280000001"/>
    <n v="2"/>
    <n v="0.218171171"/>
    <n v="0.78182882899999995"/>
    <n v="0"/>
    <n v="0.16666666699999999"/>
    <n v="0.16666666699999999"/>
    <n v="0.16666666699999999"/>
    <n v="0.16666666699999999"/>
    <n v="0.16666666699999999"/>
    <n v="0.16666666699999999"/>
    <n v="0.33333333300000001"/>
    <n v="0"/>
    <n v="0"/>
    <n v="0.33333333300000001"/>
    <n v="0.33333333300000001"/>
    <n v="2"/>
    <n v="223.26767240000001"/>
    <d v="1899-12-30T00:06:40"/>
  </r>
  <r>
    <n v="146"/>
    <x v="0"/>
    <x v="0"/>
    <x v="0"/>
    <x v="1"/>
    <s v="C1"/>
    <s v="EP287"/>
    <s v="EP287"/>
    <x v="0"/>
    <x v="0"/>
    <x v="13"/>
    <x v="0"/>
    <x v="1"/>
    <n v="10"/>
    <x v="145"/>
    <s v="81a14c68-2ef6-11ed-b511-d4619d14ead6"/>
    <n v="81.629209279999998"/>
    <n v="10"/>
    <n v="0.61909528400000002"/>
    <n v="0.38090471599999998"/>
    <n v="0.25"/>
    <n v="0"/>
    <n v="0"/>
    <n v="0.25"/>
    <n v="0.25"/>
    <n v="0.25"/>
    <n v="0"/>
    <n v="0"/>
    <n v="0"/>
    <n v="0"/>
    <n v="0.5"/>
    <n v="0.5"/>
    <n v="8"/>
    <n v="110.7290598"/>
    <d v="1899-12-30T00:48:44"/>
  </r>
  <r>
    <n v="147"/>
    <x v="0"/>
    <x v="0"/>
    <x v="1"/>
    <x v="1"/>
    <s v="C2"/>
    <s v="EP9"/>
    <s v="EP9"/>
    <x v="0"/>
    <x v="0"/>
    <x v="1"/>
    <x v="7"/>
    <x v="0"/>
    <n v="6"/>
    <x v="146"/>
    <s v="81a14c7c-2ef6-11ed-b511-d4619d14ead6"/>
    <n v="73.489789869999996"/>
    <n v="8"/>
    <n v="0.39743846399999999"/>
    <n v="0.60256153599999995"/>
    <n v="0.2"/>
    <n v="0"/>
    <n v="0.2"/>
    <n v="0.2"/>
    <n v="0.2"/>
    <n v="0"/>
    <n v="0.2"/>
    <n v="0.25"/>
    <n v="0"/>
    <n v="0.25"/>
    <n v="0.25"/>
    <n v="0.25"/>
    <n v="0"/>
    <n v="121.960162"/>
    <d v="1899-12-30T00:30:09"/>
  </r>
  <r>
    <n v="148"/>
    <x v="0"/>
    <x v="0"/>
    <x v="1"/>
    <x v="1"/>
    <s v="C1"/>
    <s v="EP201"/>
    <s v="EP201"/>
    <x v="0"/>
    <x v="0"/>
    <x v="13"/>
    <x v="7"/>
    <x v="0"/>
    <n v="5"/>
    <x v="147"/>
    <s v="81a14c9a-2ef6-11ed-b511-d4619d14ead6"/>
    <n v="32.90343953"/>
    <n v="5"/>
    <n v="0.11351905"/>
    <n v="0.88648095000000005"/>
    <n v="0.25"/>
    <n v="0.25"/>
    <n v="0.25"/>
    <n v="0"/>
    <n v="0.25"/>
    <n v="0"/>
    <n v="0"/>
    <n v="0"/>
    <n v="0.5"/>
    <n v="0.5"/>
    <n v="0"/>
    <n v="0"/>
    <n v="5"/>
    <n v="129.4797045"/>
    <d v="1899-12-30T00:55:49"/>
  </r>
  <r>
    <n v="149"/>
    <x v="0"/>
    <x v="0"/>
    <x v="0"/>
    <x v="1"/>
    <s v="C2"/>
    <s v="EP65"/>
    <s v="EP65"/>
    <x v="0"/>
    <x v="0"/>
    <x v="29"/>
    <x v="1"/>
    <x v="0"/>
    <n v="3"/>
    <x v="148"/>
    <s v="81a14cb8-2ef6-11ed-b511-d4619d14ead6"/>
    <n v="96.960902419999996"/>
    <n v="0"/>
    <n v="0.97999765699999997"/>
    <n v="2.0002342999999999E-2"/>
    <n v="0"/>
    <n v="0.5"/>
    <n v="0"/>
    <n v="0.5"/>
    <n v="0"/>
    <n v="0"/>
    <n v="0"/>
    <n v="0.33333333300000001"/>
    <n v="0"/>
    <n v="0.33333333300000001"/>
    <n v="0.33333333300000001"/>
    <n v="0"/>
    <n v="1"/>
    <n v="117.7912669"/>
    <d v="1899-12-30T00:12:27"/>
  </r>
  <r>
    <n v="150"/>
    <x v="0"/>
    <x v="0"/>
    <x v="1"/>
    <x v="0"/>
    <s v="C2"/>
    <s v="EP401"/>
    <s v="EP401"/>
    <x v="0"/>
    <x v="0"/>
    <x v="3"/>
    <x v="4"/>
    <x v="1"/>
    <n v="2"/>
    <x v="149"/>
    <s v="81a14ccc-2ef6-11ed-b511-d4619d14ead6"/>
    <n v="197.1410918"/>
    <n v="10"/>
    <n v="0.10678213"/>
    <n v="0.89321786999999997"/>
    <n v="0.33333333300000001"/>
    <n v="0"/>
    <n v="0.33333333300000001"/>
    <n v="0.33333333300000001"/>
    <n v="0"/>
    <n v="0"/>
    <n v="0"/>
    <n v="0"/>
    <n v="0"/>
    <n v="0"/>
    <n v="0.5"/>
    <n v="0.5"/>
    <n v="6"/>
    <n v="136.0517711"/>
    <d v="1899-12-30T00:25:16"/>
  </r>
  <r>
    <n v="151"/>
    <x v="0"/>
    <x v="0"/>
    <x v="1"/>
    <x v="0"/>
    <s v="C1"/>
    <s v="EP247"/>
    <s v="EP247"/>
    <x v="0"/>
    <x v="0"/>
    <x v="0"/>
    <x v="5"/>
    <x v="1"/>
    <n v="5"/>
    <x v="150"/>
    <s v="81a14cea-2ef6-11ed-b511-d4619d14ead6"/>
    <n v="194.8981306"/>
    <n v="7"/>
    <n v="0.106946342"/>
    <n v="0.89305365800000003"/>
    <n v="0.16666666699999999"/>
    <n v="0.16666666699999999"/>
    <n v="0"/>
    <n v="0.16666666699999999"/>
    <n v="0.16666666699999999"/>
    <n v="0.16666666699999999"/>
    <n v="0.16666666699999999"/>
    <n v="0"/>
    <n v="0.5"/>
    <n v="0"/>
    <n v="0.5"/>
    <n v="0"/>
    <n v="3"/>
    <n v="187.60164760000001"/>
    <d v="1899-12-30T00:00:27"/>
  </r>
  <r>
    <n v="152"/>
    <x v="0"/>
    <x v="0"/>
    <x v="0"/>
    <x v="1"/>
    <s v="C2"/>
    <s v="EP329"/>
    <s v="EP329"/>
    <x v="0"/>
    <x v="0"/>
    <x v="15"/>
    <x v="5"/>
    <x v="0"/>
    <n v="10"/>
    <x v="151"/>
    <s v="81a14d08-2ef6-11ed-b511-d4619d14ead6"/>
    <n v="202.39183850000001"/>
    <n v="6"/>
    <n v="0.75125813299999999"/>
    <n v="0.24874186700000001"/>
    <n v="0"/>
    <n v="0.2"/>
    <n v="0"/>
    <n v="0.2"/>
    <n v="0.2"/>
    <n v="0.2"/>
    <n v="0.2"/>
    <n v="0.33333333300000001"/>
    <n v="0.33333333300000001"/>
    <n v="0.33333333300000001"/>
    <n v="0"/>
    <n v="0"/>
    <n v="6"/>
    <n v="135.94583449999999"/>
    <d v="1899-12-30T00:32:53"/>
  </r>
  <r>
    <n v="153"/>
    <x v="0"/>
    <x v="0"/>
    <x v="0"/>
    <x v="1"/>
    <s v="C2"/>
    <s v="EP226"/>
    <s v="EP226"/>
    <x v="0"/>
    <x v="0"/>
    <x v="5"/>
    <x v="6"/>
    <x v="0"/>
    <n v="8"/>
    <x v="152"/>
    <s v="81a14d1c-2ef6-11ed-b511-d4619d14ead6"/>
    <n v="125.4127144"/>
    <n v="5"/>
    <n v="0.22154117300000001"/>
    <n v="0.77845882700000002"/>
    <n v="0"/>
    <n v="0"/>
    <n v="0"/>
    <n v="0"/>
    <n v="0"/>
    <n v="0.5"/>
    <n v="0.5"/>
    <n v="0"/>
    <n v="0.5"/>
    <n v="0"/>
    <n v="0.5"/>
    <n v="0"/>
    <n v="3"/>
    <n v="145.04196339999999"/>
    <d v="1899-12-30T00:29:23"/>
  </r>
  <r>
    <n v="154"/>
    <x v="0"/>
    <x v="0"/>
    <x v="0"/>
    <x v="1"/>
    <s v="C2"/>
    <s v="EP331"/>
    <s v="EP331"/>
    <x v="0"/>
    <x v="0"/>
    <x v="26"/>
    <x v="2"/>
    <x v="0"/>
    <n v="1"/>
    <x v="153"/>
    <s v="81a14d3a-2ef6-11ed-b511-d4619d14ead6"/>
    <n v="107.9744369"/>
    <n v="3"/>
    <n v="0.27847819000000001"/>
    <n v="0.72152181000000004"/>
    <n v="0"/>
    <n v="0.2"/>
    <n v="0.2"/>
    <n v="0.2"/>
    <n v="0.2"/>
    <n v="0.2"/>
    <n v="0"/>
    <n v="0"/>
    <n v="0"/>
    <n v="1"/>
    <n v="0"/>
    <n v="0"/>
    <n v="6"/>
    <n v="82.778210639999998"/>
    <d v="1899-12-30T00:03:05"/>
  </r>
  <r>
    <n v="155"/>
    <x v="0"/>
    <x v="0"/>
    <x v="1"/>
    <x v="0"/>
    <s v="C1"/>
    <s v="EP418"/>
    <s v="EP418"/>
    <x v="0"/>
    <x v="0"/>
    <x v="26"/>
    <x v="9"/>
    <x v="1"/>
    <n v="9"/>
    <x v="154"/>
    <s v="81a14d58-2ef6-11ed-b511-d4619d14ead6"/>
    <n v="70.204149319999999"/>
    <n v="9"/>
    <n v="0.65453974199999998"/>
    <n v="0.34546025800000002"/>
    <n v="0.25"/>
    <n v="0"/>
    <n v="0"/>
    <n v="0.25"/>
    <n v="0.25"/>
    <n v="0.25"/>
    <n v="0"/>
    <n v="0"/>
    <n v="0"/>
    <n v="0.5"/>
    <n v="0"/>
    <n v="0.5"/>
    <n v="3"/>
    <n v="141.18480529999999"/>
    <d v="1899-12-30T00:26:27"/>
  </r>
  <r>
    <n v="156"/>
    <x v="0"/>
    <x v="0"/>
    <x v="1"/>
    <x v="1"/>
    <s v="C2"/>
    <s v="EP260"/>
    <s v="EP260"/>
    <x v="0"/>
    <x v="0"/>
    <x v="23"/>
    <x v="4"/>
    <x v="1"/>
    <n v="9"/>
    <x v="155"/>
    <s v="81a14d6c-2ef6-11ed-b511-d4619d14ead6"/>
    <n v="129.76049019999999"/>
    <n v="2"/>
    <n v="0.79135144700000004"/>
    <n v="0.20864855299999999"/>
    <n v="0.5"/>
    <n v="0.5"/>
    <n v="0"/>
    <n v="0"/>
    <n v="0"/>
    <n v="0"/>
    <n v="0"/>
    <n v="0"/>
    <n v="1"/>
    <n v="0"/>
    <n v="0"/>
    <n v="0"/>
    <n v="8"/>
    <n v="240.46068489999999"/>
    <d v="1899-12-30T00:07:07"/>
  </r>
  <r>
    <n v="157"/>
    <x v="0"/>
    <x v="0"/>
    <x v="0"/>
    <x v="1"/>
    <s v="C2"/>
    <s v="EP1"/>
    <s v="EP1"/>
    <x v="0"/>
    <x v="0"/>
    <x v="1"/>
    <x v="7"/>
    <x v="1"/>
    <n v="5"/>
    <x v="156"/>
    <s v="81a14d8a-2ef6-11ed-b511-d4619d14ead6"/>
    <n v="208.69409400000001"/>
    <n v="1"/>
    <n v="0.244074497"/>
    <n v="0.75592550300000005"/>
    <n v="0"/>
    <n v="0.33333333300000001"/>
    <n v="0"/>
    <n v="0.33333333300000001"/>
    <n v="0"/>
    <n v="0.33333333300000001"/>
    <n v="0"/>
    <n v="0"/>
    <n v="0"/>
    <n v="0.33333333300000001"/>
    <n v="0.33333333300000001"/>
    <n v="0.33333333300000001"/>
    <n v="1"/>
    <n v="111.6600875"/>
    <d v="1899-12-30T00:09:33"/>
  </r>
  <r>
    <n v="158"/>
    <x v="0"/>
    <x v="0"/>
    <x v="1"/>
    <x v="1"/>
    <s v="C2"/>
    <s v="EP329"/>
    <s v="EP329"/>
    <x v="0"/>
    <x v="0"/>
    <x v="25"/>
    <x v="8"/>
    <x v="0"/>
    <n v="1"/>
    <x v="157"/>
    <s v="81a14da8-2ef6-11ed-b511-d4619d14ead6"/>
    <n v="253.93644370000001"/>
    <n v="8"/>
    <n v="0.56457370299999998"/>
    <n v="0.43542629700000002"/>
    <n v="0.25"/>
    <n v="0"/>
    <n v="0.25"/>
    <n v="0.25"/>
    <n v="0.25"/>
    <n v="0"/>
    <n v="0"/>
    <n v="0"/>
    <n v="0"/>
    <n v="0"/>
    <n v="0.5"/>
    <n v="0.5"/>
    <n v="8"/>
    <n v="161.51931680000001"/>
    <d v="1899-12-30T00:21:17"/>
  </r>
  <r>
    <n v="159"/>
    <x v="0"/>
    <x v="0"/>
    <x v="1"/>
    <x v="1"/>
    <s v="C2"/>
    <s v="EP220"/>
    <s v="EP220"/>
    <x v="0"/>
    <x v="0"/>
    <x v="28"/>
    <x v="5"/>
    <x v="1"/>
    <n v="4"/>
    <x v="158"/>
    <s v="81a14dbc-2ef6-11ed-b511-d4619d14ead6"/>
    <n v="128.5632703"/>
    <n v="8"/>
    <n v="0.257790729"/>
    <n v="0.742209271"/>
    <n v="0.25"/>
    <n v="0.25"/>
    <n v="0.25"/>
    <n v="0"/>
    <n v="0"/>
    <n v="0"/>
    <n v="0.25"/>
    <n v="0"/>
    <n v="0.33333333300000001"/>
    <n v="0.33333333300000001"/>
    <n v="0"/>
    <n v="0.33333333300000001"/>
    <n v="9"/>
    <n v="268.50263030000002"/>
    <d v="1899-12-30T00:28:09"/>
  </r>
  <r>
    <n v="160"/>
    <x v="0"/>
    <x v="0"/>
    <x v="1"/>
    <x v="1"/>
    <s v="C2"/>
    <s v="EP78"/>
    <s v="EP78"/>
    <x v="0"/>
    <x v="0"/>
    <x v="0"/>
    <x v="0"/>
    <x v="1"/>
    <n v="3"/>
    <x v="159"/>
    <s v="81a14dda-2ef6-11ed-b511-d4619d14ead6"/>
    <n v="140.21329460000001"/>
    <n v="8"/>
    <n v="5.6059164000000002E-2"/>
    <n v="0.94394083600000001"/>
    <n v="0"/>
    <n v="0.16666666699999999"/>
    <n v="0.16666666699999999"/>
    <n v="0.16666666699999999"/>
    <n v="0.16666666699999999"/>
    <n v="0.16666666699999999"/>
    <n v="0.16666666699999999"/>
    <n v="0"/>
    <n v="0.25"/>
    <n v="0.25"/>
    <n v="0.25"/>
    <n v="0.25"/>
    <n v="0"/>
    <n v="90.215066949999994"/>
    <d v="1899-12-30T00:13:54"/>
  </r>
  <r>
    <n v="161"/>
    <x v="0"/>
    <x v="0"/>
    <x v="0"/>
    <x v="1"/>
    <s v="C2"/>
    <s v="EP473"/>
    <s v="EP473"/>
    <x v="0"/>
    <x v="0"/>
    <x v="23"/>
    <x v="4"/>
    <x v="1"/>
    <n v="9"/>
    <x v="160"/>
    <s v="81a14dee-2ef6-11ed-b511-d4619d14ead6"/>
    <n v="157.72598239999999"/>
    <n v="3"/>
    <n v="0.14340847400000001"/>
    <n v="0.85659152599999999"/>
    <n v="0.25"/>
    <n v="0.25"/>
    <n v="0"/>
    <n v="0"/>
    <n v="0"/>
    <n v="0.25"/>
    <n v="0.25"/>
    <n v="0"/>
    <n v="1"/>
    <n v="0"/>
    <n v="0"/>
    <n v="0"/>
    <n v="5"/>
    <n v="112.9704217"/>
    <d v="1899-12-30T00:51:54"/>
  </r>
  <r>
    <n v="162"/>
    <x v="0"/>
    <x v="0"/>
    <x v="0"/>
    <x v="1"/>
    <s v="C1"/>
    <s v="EP6"/>
    <s v="EP6"/>
    <x v="0"/>
    <x v="0"/>
    <x v="23"/>
    <x v="3"/>
    <x v="1"/>
    <n v="8"/>
    <x v="1"/>
    <s v="81a14e0c-2ef6-11ed-b511-d4619d14ead6"/>
    <n v="115.3657559"/>
    <n v="1"/>
    <n v="0.66320662900000005"/>
    <n v="0.33679337100000001"/>
    <n v="0.25"/>
    <n v="0.25"/>
    <n v="0.25"/>
    <n v="0"/>
    <n v="0"/>
    <n v="0.25"/>
    <n v="0"/>
    <n v="0"/>
    <n v="0.25"/>
    <n v="0.25"/>
    <n v="0.25"/>
    <n v="0.25"/>
    <n v="9"/>
    <n v="58.31231725"/>
    <d v="1899-12-30T00:02:44"/>
  </r>
  <r>
    <n v="163"/>
    <x v="0"/>
    <x v="0"/>
    <x v="1"/>
    <x v="0"/>
    <s v="C1"/>
    <s v="EP334"/>
    <s v="EP334"/>
    <x v="0"/>
    <x v="0"/>
    <x v="19"/>
    <x v="6"/>
    <x v="0"/>
    <n v="9"/>
    <x v="161"/>
    <s v="81a14e2a-2ef6-11ed-b511-d4619d14ead6"/>
    <n v="144.79321110000001"/>
    <n v="7"/>
    <n v="0.99915485599999998"/>
    <n v="8.4514400000000004E-4"/>
    <n v="0.2"/>
    <n v="0.2"/>
    <n v="0.2"/>
    <n v="0"/>
    <n v="0"/>
    <n v="0.2"/>
    <n v="0.2"/>
    <n v="0"/>
    <n v="0.5"/>
    <n v="0"/>
    <n v="0"/>
    <n v="0.5"/>
    <n v="0"/>
    <n v="167.89901219999999"/>
    <d v="1899-12-30T00:52:02"/>
  </r>
  <r>
    <n v="164"/>
    <x v="0"/>
    <x v="0"/>
    <x v="1"/>
    <x v="1"/>
    <s v="C1"/>
    <s v="EP215"/>
    <s v="EP215"/>
    <x v="0"/>
    <x v="0"/>
    <x v="18"/>
    <x v="0"/>
    <x v="0"/>
    <n v="8"/>
    <x v="162"/>
    <s v="81a14e48-2ef6-11ed-b511-d4619d14ead6"/>
    <n v="207.50867790000001"/>
    <n v="4"/>
    <n v="0.48381765799999998"/>
    <n v="0.51618234200000002"/>
    <n v="0.25"/>
    <n v="0"/>
    <n v="0.25"/>
    <n v="0"/>
    <n v="0.25"/>
    <n v="0"/>
    <n v="0.25"/>
    <n v="0.5"/>
    <n v="0.5"/>
    <n v="0"/>
    <n v="0"/>
    <n v="0"/>
    <n v="9"/>
    <n v="233.9716885"/>
    <d v="1899-12-30T00:02:36"/>
  </r>
  <r>
    <n v="165"/>
    <x v="0"/>
    <x v="0"/>
    <x v="1"/>
    <x v="0"/>
    <s v="C1"/>
    <s v="EP195"/>
    <s v="EP195"/>
    <x v="0"/>
    <x v="0"/>
    <x v="11"/>
    <x v="2"/>
    <x v="0"/>
    <n v="2"/>
    <x v="163"/>
    <s v="81a14e66-2ef6-11ed-b511-d4619d14ead6"/>
    <n v="249.8836886"/>
    <n v="10"/>
    <n v="0.51032612200000005"/>
    <n v="0.48967387800000001"/>
    <n v="0"/>
    <n v="0.5"/>
    <n v="0.5"/>
    <n v="0"/>
    <n v="0"/>
    <n v="0"/>
    <n v="0"/>
    <n v="0"/>
    <n v="0.5"/>
    <n v="0"/>
    <n v="0"/>
    <n v="0.5"/>
    <n v="10"/>
    <n v="229.92548740000001"/>
    <d v="1899-12-30T00:55:14"/>
  </r>
  <r>
    <n v="166"/>
    <x v="0"/>
    <x v="0"/>
    <x v="1"/>
    <x v="0"/>
    <s v="C1"/>
    <s v="EP295"/>
    <s v="EP295"/>
    <x v="0"/>
    <x v="0"/>
    <x v="16"/>
    <x v="8"/>
    <x v="1"/>
    <n v="5"/>
    <x v="164"/>
    <s v="81a14e7a-2ef6-11ed-b511-d4619d14ead6"/>
    <n v="219.6815234"/>
    <n v="1"/>
    <n v="0.82456774300000002"/>
    <n v="0.17543225700000001"/>
    <n v="0.2"/>
    <n v="0.2"/>
    <n v="0.2"/>
    <n v="0.2"/>
    <n v="0"/>
    <n v="0.2"/>
    <n v="0"/>
    <n v="0.33333333300000001"/>
    <n v="0.33333333300000001"/>
    <n v="0.33333333300000001"/>
    <n v="0"/>
    <n v="0"/>
    <n v="9"/>
    <n v="51.322399730000001"/>
    <d v="1899-12-30T00:15:44"/>
  </r>
  <r>
    <n v="167"/>
    <x v="0"/>
    <x v="0"/>
    <x v="0"/>
    <x v="0"/>
    <s v="C2"/>
    <s v="EP359"/>
    <s v="EP359"/>
    <x v="0"/>
    <x v="0"/>
    <x v="26"/>
    <x v="7"/>
    <x v="1"/>
    <n v="0"/>
    <x v="165"/>
    <s v="81a14e98-2ef6-11ed-b511-d4619d14ead6"/>
    <n v="133.9691139"/>
    <n v="4"/>
    <n v="0.87041687000000001"/>
    <n v="0.12958312999999999"/>
    <n v="0.2"/>
    <n v="0.2"/>
    <n v="0.2"/>
    <n v="0.2"/>
    <n v="0"/>
    <n v="0"/>
    <n v="0.2"/>
    <n v="0"/>
    <n v="0"/>
    <n v="0.5"/>
    <n v="0"/>
    <n v="0.5"/>
    <n v="10"/>
    <n v="36.199862920000001"/>
    <d v="1899-12-30T00:10:00"/>
  </r>
  <r>
    <n v="168"/>
    <x v="0"/>
    <x v="0"/>
    <x v="0"/>
    <x v="1"/>
    <s v="C1"/>
    <s v="EP449"/>
    <s v="EP449"/>
    <x v="0"/>
    <x v="0"/>
    <x v="0"/>
    <x v="3"/>
    <x v="1"/>
    <n v="6"/>
    <x v="166"/>
    <s v="81a14eb6-2ef6-11ed-b511-d4619d14ead6"/>
    <n v="281.7380091"/>
    <n v="2"/>
    <n v="0.59816480800000005"/>
    <n v="0.40183519200000001"/>
    <n v="0"/>
    <n v="0"/>
    <n v="0"/>
    <n v="0"/>
    <n v="0.33333333300000001"/>
    <n v="0.33333333300000001"/>
    <n v="0.33333333300000001"/>
    <n v="1"/>
    <n v="0"/>
    <n v="0"/>
    <n v="0"/>
    <n v="0"/>
    <n v="4"/>
    <n v="82.622013899999999"/>
    <d v="1899-12-30T00:10:07"/>
  </r>
  <r>
    <n v="169"/>
    <x v="0"/>
    <x v="0"/>
    <x v="1"/>
    <x v="0"/>
    <s v="C2"/>
    <s v="EP119"/>
    <s v="EP119"/>
    <x v="0"/>
    <x v="0"/>
    <x v="2"/>
    <x v="4"/>
    <x v="0"/>
    <n v="6"/>
    <x v="167"/>
    <s v="81a14eca-2ef6-11ed-b511-d4619d14ead6"/>
    <n v="160.1835379"/>
    <n v="7"/>
    <n v="0.47524295799999999"/>
    <n v="0.52475704199999995"/>
    <n v="0.2"/>
    <n v="0"/>
    <n v="0.2"/>
    <n v="0"/>
    <n v="0.2"/>
    <n v="0.2"/>
    <n v="0.2"/>
    <n v="0.5"/>
    <n v="0"/>
    <n v="0"/>
    <n v="0.5"/>
    <n v="0"/>
    <n v="9"/>
    <n v="60.459419529999998"/>
    <d v="1899-12-30T00:52:44"/>
  </r>
  <r>
    <n v="170"/>
    <x v="0"/>
    <x v="0"/>
    <x v="1"/>
    <x v="1"/>
    <s v="C1"/>
    <s v="EP79"/>
    <s v="EP79"/>
    <x v="0"/>
    <x v="0"/>
    <x v="13"/>
    <x v="3"/>
    <x v="0"/>
    <n v="8"/>
    <x v="168"/>
    <s v="81a14ee8-2ef6-11ed-b511-d4619d14ead6"/>
    <n v="202.7664656"/>
    <n v="3"/>
    <n v="0.50835590900000005"/>
    <n v="0.49164409100000001"/>
    <n v="0.5"/>
    <n v="0"/>
    <n v="0"/>
    <n v="0"/>
    <n v="0.5"/>
    <n v="0"/>
    <n v="0"/>
    <n v="0"/>
    <n v="0"/>
    <n v="0"/>
    <n v="1"/>
    <n v="0"/>
    <n v="5"/>
    <n v="163.17863460000001"/>
    <d v="1899-12-30T00:05:20"/>
  </r>
  <r>
    <n v="171"/>
    <x v="0"/>
    <x v="0"/>
    <x v="1"/>
    <x v="1"/>
    <s v="C1"/>
    <s v="EP106"/>
    <s v="EP106"/>
    <x v="0"/>
    <x v="0"/>
    <x v="31"/>
    <x v="3"/>
    <x v="0"/>
    <n v="7"/>
    <x v="169"/>
    <s v="81a14f06-2ef6-11ed-b511-d4619d14ead6"/>
    <n v="245.72699900000001"/>
    <n v="2"/>
    <n v="0.34205378800000003"/>
    <n v="0.65794621200000003"/>
    <n v="0"/>
    <n v="0"/>
    <n v="0"/>
    <n v="0"/>
    <n v="0"/>
    <n v="1"/>
    <n v="0"/>
    <n v="0"/>
    <n v="0"/>
    <n v="0"/>
    <n v="1"/>
    <n v="0"/>
    <n v="1"/>
    <n v="219.3903894"/>
    <d v="1899-12-30T00:51:17"/>
  </r>
  <r>
    <n v="172"/>
    <x v="0"/>
    <x v="0"/>
    <x v="0"/>
    <x v="1"/>
    <s v="C1"/>
    <s v="EP327"/>
    <s v="EP327"/>
    <x v="0"/>
    <x v="0"/>
    <x v="18"/>
    <x v="0"/>
    <x v="1"/>
    <n v="3"/>
    <x v="170"/>
    <s v="81a14f1a-2ef6-11ed-b511-d4619d14ead6"/>
    <n v="41.146854060000003"/>
    <n v="9"/>
    <n v="0.60815808500000001"/>
    <n v="0.39184191499999999"/>
    <n v="0"/>
    <n v="0.33333333300000001"/>
    <n v="0"/>
    <n v="0"/>
    <n v="0.33333333300000001"/>
    <n v="0"/>
    <n v="0.33333333300000001"/>
    <n v="0"/>
    <n v="0"/>
    <n v="1"/>
    <n v="0"/>
    <n v="0"/>
    <n v="5"/>
    <n v="198.5801764"/>
    <d v="1899-12-30T00:59:54"/>
  </r>
  <r>
    <n v="173"/>
    <x v="0"/>
    <x v="0"/>
    <x v="0"/>
    <x v="0"/>
    <s v="C1"/>
    <s v="EP292"/>
    <s v="EP292"/>
    <x v="0"/>
    <x v="0"/>
    <x v="29"/>
    <x v="2"/>
    <x v="0"/>
    <n v="4"/>
    <x v="171"/>
    <s v="81a14f38-2ef6-11ed-b511-d4619d14ead6"/>
    <n v="117.4792733"/>
    <n v="6"/>
    <n v="0.70251338100000005"/>
    <n v="0.29748661900000001"/>
    <n v="0"/>
    <n v="0.33333333300000001"/>
    <n v="0"/>
    <n v="0"/>
    <n v="0.33333333300000001"/>
    <n v="0.33333333300000001"/>
    <n v="0"/>
    <n v="0.25"/>
    <n v="0.25"/>
    <n v="0.25"/>
    <n v="0"/>
    <n v="0.25"/>
    <n v="5"/>
    <n v="251.47730569999999"/>
    <d v="1899-12-30T00:35:38"/>
  </r>
  <r>
    <n v="174"/>
    <x v="0"/>
    <x v="0"/>
    <x v="1"/>
    <x v="1"/>
    <s v="C1"/>
    <s v="EP262"/>
    <s v="EP262"/>
    <x v="0"/>
    <x v="0"/>
    <x v="15"/>
    <x v="6"/>
    <x v="1"/>
    <n v="3"/>
    <x v="3"/>
    <s v="81a14f56-2ef6-11ed-b511-d4619d14ead6"/>
    <n v="196.33462890000001"/>
    <n v="6"/>
    <n v="1.6651780000000001E-2"/>
    <n v="0.98334822"/>
    <n v="0.25"/>
    <n v="0"/>
    <n v="0"/>
    <n v="0"/>
    <n v="0.25"/>
    <n v="0.25"/>
    <n v="0.25"/>
    <n v="0.5"/>
    <n v="0"/>
    <n v="0.5"/>
    <n v="0"/>
    <n v="0"/>
    <n v="4"/>
    <n v="155.2839218"/>
    <d v="1899-12-30T00:01:10"/>
  </r>
  <r>
    <n v="175"/>
    <x v="0"/>
    <x v="0"/>
    <x v="1"/>
    <x v="0"/>
    <s v="C1"/>
    <s v="EP21"/>
    <s v="EP21"/>
    <x v="0"/>
    <x v="0"/>
    <x v="11"/>
    <x v="1"/>
    <x v="1"/>
    <n v="8"/>
    <x v="172"/>
    <s v="81a14f74-2ef6-11ed-b511-d4619d14ead6"/>
    <n v="207.9577827"/>
    <n v="5"/>
    <n v="0.32517262400000002"/>
    <n v="0.67482737599999998"/>
    <n v="0.5"/>
    <n v="0.5"/>
    <n v="0"/>
    <n v="0"/>
    <n v="0"/>
    <n v="0"/>
    <n v="0"/>
    <n v="0"/>
    <n v="0"/>
    <n v="0"/>
    <n v="0"/>
    <n v="1"/>
    <n v="3"/>
    <n v="162.9912769"/>
    <d v="1899-12-30T00:15:29"/>
  </r>
  <r>
    <n v="176"/>
    <x v="0"/>
    <x v="0"/>
    <x v="0"/>
    <x v="0"/>
    <s v="C1"/>
    <s v="EP275"/>
    <s v="EP275"/>
    <x v="0"/>
    <x v="0"/>
    <x v="2"/>
    <x v="7"/>
    <x v="1"/>
    <n v="0"/>
    <x v="173"/>
    <s v="81a14f88-2ef6-11ed-b511-d4619d14ead6"/>
    <n v="49.984746299999998"/>
    <n v="9"/>
    <n v="0.93446961399999995"/>
    <n v="6.5530385999999996E-2"/>
    <n v="0"/>
    <n v="0"/>
    <n v="1"/>
    <n v="0"/>
    <n v="0"/>
    <n v="0"/>
    <n v="0"/>
    <n v="0"/>
    <n v="0.33333333300000001"/>
    <n v="0"/>
    <n v="0.33333333300000001"/>
    <n v="0.33333333300000001"/>
    <n v="7"/>
    <n v="152.25757759999999"/>
    <d v="1899-12-30T00:44:35"/>
  </r>
  <r>
    <n v="177"/>
    <x v="0"/>
    <x v="0"/>
    <x v="0"/>
    <x v="0"/>
    <s v="C1"/>
    <s v="EP398"/>
    <s v="EP398"/>
    <x v="0"/>
    <x v="0"/>
    <x v="15"/>
    <x v="4"/>
    <x v="1"/>
    <n v="2"/>
    <x v="174"/>
    <s v="81a14fa6-2ef6-11ed-b511-d4619d14ead6"/>
    <n v="100.82893869999999"/>
    <n v="3"/>
    <n v="0.92211516000000004"/>
    <n v="7.7884839999999997E-2"/>
    <n v="0"/>
    <n v="0.33333333300000001"/>
    <n v="0.33333333300000001"/>
    <n v="0"/>
    <n v="0.33333333300000001"/>
    <n v="0"/>
    <n v="0"/>
    <n v="0.25"/>
    <n v="0"/>
    <n v="0.25"/>
    <n v="0.25"/>
    <n v="0.25"/>
    <n v="5"/>
    <n v="231.33270529999999"/>
    <d v="1899-12-30T00:02:02"/>
  </r>
  <r>
    <n v="178"/>
    <x v="0"/>
    <x v="0"/>
    <x v="1"/>
    <x v="1"/>
    <s v="C1"/>
    <s v="EP179"/>
    <s v="EP179"/>
    <x v="0"/>
    <x v="0"/>
    <x v="15"/>
    <x v="4"/>
    <x v="1"/>
    <n v="5"/>
    <x v="175"/>
    <s v="81a14fc4-2ef6-11ed-b511-d4619d14ead6"/>
    <n v="168.01485460000001"/>
    <n v="2"/>
    <n v="0.81720625599999996"/>
    <n v="0.18279374400000001"/>
    <n v="0.25"/>
    <n v="0"/>
    <n v="0"/>
    <n v="0.25"/>
    <n v="0"/>
    <n v="0.25"/>
    <n v="0.25"/>
    <n v="0"/>
    <n v="0.5"/>
    <n v="0.5"/>
    <n v="0"/>
    <n v="0"/>
    <n v="0"/>
    <n v="160.31093849999999"/>
    <d v="1899-12-30T00:24:15"/>
  </r>
  <r>
    <n v="179"/>
    <x v="0"/>
    <x v="0"/>
    <x v="1"/>
    <x v="0"/>
    <s v="C1"/>
    <s v="EP417"/>
    <s v="EP417"/>
    <x v="0"/>
    <x v="0"/>
    <x v="23"/>
    <x v="9"/>
    <x v="0"/>
    <n v="5"/>
    <x v="176"/>
    <s v="81a14fd8-2ef6-11ed-b511-d4619d14ead6"/>
    <n v="165.4237426"/>
    <n v="9"/>
    <n v="0.38723950299999998"/>
    <n v="0.61276049700000002"/>
    <n v="0"/>
    <n v="0.2"/>
    <n v="0.2"/>
    <n v="0"/>
    <n v="0.2"/>
    <n v="0.2"/>
    <n v="0.2"/>
    <n v="0.33333333300000001"/>
    <n v="0"/>
    <n v="0"/>
    <n v="0.33333333300000001"/>
    <n v="0.33333333300000001"/>
    <n v="2"/>
    <n v="159.71650399999999"/>
    <d v="1899-12-30T00:40:56"/>
  </r>
  <r>
    <n v="180"/>
    <x v="0"/>
    <x v="0"/>
    <x v="1"/>
    <x v="0"/>
    <s v="C2"/>
    <s v="EP357"/>
    <s v="EP357"/>
    <x v="0"/>
    <x v="0"/>
    <x v="11"/>
    <x v="5"/>
    <x v="0"/>
    <n v="5"/>
    <x v="5"/>
    <s v="81a14ff6-2ef6-11ed-b511-d4619d14ead6"/>
    <n v="131.7135701"/>
    <n v="6"/>
    <n v="0.85288602199999997"/>
    <n v="0.14711397800000001"/>
    <n v="0"/>
    <n v="0.2"/>
    <n v="0.2"/>
    <n v="0.2"/>
    <n v="0.2"/>
    <n v="0.2"/>
    <n v="0"/>
    <n v="0.33333333300000001"/>
    <n v="0.33333333300000001"/>
    <n v="0"/>
    <n v="0"/>
    <n v="0.33333333300000001"/>
    <n v="2"/>
    <n v="239.6254916"/>
    <d v="1899-12-30T00:12:32"/>
  </r>
  <r>
    <n v="181"/>
    <x v="0"/>
    <x v="0"/>
    <x v="0"/>
    <x v="0"/>
    <s v="C2"/>
    <s v="EP54"/>
    <s v="EP54"/>
    <x v="0"/>
    <x v="0"/>
    <x v="31"/>
    <x v="1"/>
    <x v="1"/>
    <n v="8"/>
    <x v="177"/>
    <s v="81a1500a-2ef6-11ed-b511-d4619d14ead6"/>
    <n v="131.93690649999999"/>
    <n v="2"/>
    <n v="0.13361334699999999"/>
    <n v="0.86638665299999995"/>
    <n v="0"/>
    <n v="0.33333333300000001"/>
    <n v="0.33333333300000001"/>
    <n v="0"/>
    <n v="0"/>
    <n v="0"/>
    <n v="0.33333333300000001"/>
    <n v="0"/>
    <n v="1"/>
    <n v="0"/>
    <n v="0"/>
    <n v="0"/>
    <n v="2"/>
    <n v="212.60225679999999"/>
    <d v="1899-12-30T00:08:40"/>
  </r>
  <r>
    <n v="182"/>
    <x v="0"/>
    <x v="0"/>
    <x v="1"/>
    <x v="1"/>
    <s v="C2"/>
    <s v="EP226"/>
    <s v="EP226"/>
    <x v="0"/>
    <x v="0"/>
    <x v="14"/>
    <x v="6"/>
    <x v="1"/>
    <n v="5"/>
    <x v="178"/>
    <s v="81a15028-2ef6-11ed-b511-d4619d14ead6"/>
    <n v="153.2659894"/>
    <n v="10"/>
    <n v="0.67689274899999996"/>
    <n v="0.32310725099999998"/>
    <n v="0.2"/>
    <n v="0.2"/>
    <n v="0.2"/>
    <n v="0.2"/>
    <n v="0.2"/>
    <n v="0"/>
    <n v="0"/>
    <n v="0"/>
    <n v="0"/>
    <n v="1"/>
    <n v="0"/>
    <n v="0"/>
    <n v="0"/>
    <n v="126.03061750000001"/>
    <d v="1899-12-30T00:03:16"/>
  </r>
  <r>
    <n v="183"/>
    <x v="0"/>
    <x v="0"/>
    <x v="1"/>
    <x v="1"/>
    <s v="C2"/>
    <s v="EP219"/>
    <s v="EP219"/>
    <x v="0"/>
    <x v="0"/>
    <x v="21"/>
    <x v="9"/>
    <x v="0"/>
    <n v="8"/>
    <x v="179"/>
    <s v="81a15046-2ef6-11ed-b511-d4619d14ead6"/>
    <n v="116.94413419999999"/>
    <n v="1"/>
    <n v="0.54088751099999999"/>
    <n v="0.45911248900000001"/>
    <n v="0.25"/>
    <n v="0"/>
    <n v="0"/>
    <n v="0.25"/>
    <n v="0"/>
    <n v="0.25"/>
    <n v="0.25"/>
    <n v="0.5"/>
    <n v="0.5"/>
    <n v="0"/>
    <n v="0"/>
    <n v="0"/>
    <n v="4"/>
    <n v="138.3243611"/>
    <d v="1899-12-30T00:55:38"/>
  </r>
  <r>
    <n v="184"/>
    <x v="0"/>
    <x v="0"/>
    <x v="1"/>
    <x v="1"/>
    <s v="C1"/>
    <s v="EP239"/>
    <s v="EP239"/>
    <x v="0"/>
    <x v="0"/>
    <x v="18"/>
    <x v="4"/>
    <x v="1"/>
    <n v="7"/>
    <x v="180"/>
    <s v="81a1505a-2ef6-11ed-b511-d4619d14ead6"/>
    <n v="250.45976709999999"/>
    <n v="2"/>
    <n v="0.178616369"/>
    <n v="0.821383631"/>
    <n v="0"/>
    <n v="0.16666666699999999"/>
    <n v="0.16666666699999999"/>
    <n v="0.16666666699999999"/>
    <n v="0.16666666699999999"/>
    <n v="0.16666666699999999"/>
    <n v="0.16666666699999999"/>
    <n v="0.33333333300000001"/>
    <n v="0.33333333300000001"/>
    <n v="0"/>
    <n v="0"/>
    <n v="0.33333333300000001"/>
    <n v="0"/>
    <n v="63.615011019999997"/>
    <d v="1899-12-30T00:30:54"/>
  </r>
  <r>
    <n v="185"/>
    <x v="0"/>
    <x v="0"/>
    <x v="1"/>
    <x v="1"/>
    <s v="C1"/>
    <s v="EP205"/>
    <s v="EP205"/>
    <x v="0"/>
    <x v="0"/>
    <x v="2"/>
    <x v="6"/>
    <x v="1"/>
    <n v="6"/>
    <x v="181"/>
    <s v="81a15078-2ef6-11ed-b511-d4619d14ead6"/>
    <n v="163.73472219999999"/>
    <n v="4"/>
    <n v="0.34704962499999997"/>
    <n v="0.65295037499999997"/>
    <n v="0.33333333300000001"/>
    <n v="0"/>
    <n v="0.33333333300000001"/>
    <n v="0"/>
    <n v="0"/>
    <n v="0"/>
    <n v="0.33333333300000001"/>
    <n v="0"/>
    <n v="0"/>
    <n v="1"/>
    <n v="0"/>
    <n v="0"/>
    <n v="8"/>
    <n v="123.32546840000001"/>
    <d v="1899-12-30T00:37:05"/>
  </r>
  <r>
    <n v="186"/>
    <x v="0"/>
    <x v="0"/>
    <x v="0"/>
    <x v="0"/>
    <s v="C2"/>
    <s v="EP370"/>
    <s v="EP370"/>
    <x v="0"/>
    <x v="0"/>
    <x v="31"/>
    <x v="3"/>
    <x v="0"/>
    <n v="4"/>
    <x v="182"/>
    <s v="81a15096-2ef6-11ed-b511-d4619d14ead6"/>
    <n v="152.48147"/>
    <n v="9"/>
    <n v="0.30615912000000001"/>
    <n v="0.69384087999999999"/>
    <n v="0"/>
    <n v="0"/>
    <n v="0"/>
    <n v="0.5"/>
    <n v="0.5"/>
    <n v="0"/>
    <n v="0"/>
    <n v="0.5"/>
    <n v="0"/>
    <n v="0"/>
    <n v="0.5"/>
    <n v="0"/>
    <n v="0"/>
    <n v="269.49691039999999"/>
    <d v="1899-12-30T00:40:42"/>
  </r>
  <r>
    <n v="187"/>
    <x v="0"/>
    <x v="0"/>
    <x v="0"/>
    <x v="1"/>
    <s v="C1"/>
    <s v="EP336"/>
    <s v="EP336"/>
    <x v="0"/>
    <x v="0"/>
    <x v="22"/>
    <x v="4"/>
    <x v="0"/>
    <n v="8"/>
    <x v="183"/>
    <s v="81a150aa-2ef6-11ed-b511-d4619d14ead6"/>
    <n v="136.4021382"/>
    <n v="5"/>
    <n v="0.100808327"/>
    <n v="0.89919167300000002"/>
    <n v="0"/>
    <n v="0"/>
    <n v="0.25"/>
    <n v="0"/>
    <n v="0.25"/>
    <n v="0.25"/>
    <n v="0.25"/>
    <n v="0.5"/>
    <n v="0"/>
    <n v="0"/>
    <n v="0"/>
    <n v="0.5"/>
    <n v="6"/>
    <n v="189.7241429"/>
    <d v="1899-12-30T00:43:08"/>
  </r>
  <r>
    <n v="188"/>
    <x v="0"/>
    <x v="0"/>
    <x v="0"/>
    <x v="0"/>
    <s v="C2"/>
    <s v="EP401"/>
    <s v="EP401"/>
    <x v="0"/>
    <x v="0"/>
    <x v="2"/>
    <x v="8"/>
    <x v="0"/>
    <n v="6"/>
    <x v="184"/>
    <s v="81a150c8-2ef6-11ed-b511-d4619d14ead6"/>
    <n v="134.25102649999999"/>
    <n v="5"/>
    <n v="0.23968668000000001"/>
    <n v="0.76031331999999996"/>
    <n v="0.2"/>
    <n v="0.2"/>
    <n v="0"/>
    <n v="0.2"/>
    <n v="0.2"/>
    <n v="0.2"/>
    <n v="0"/>
    <n v="0"/>
    <n v="0"/>
    <n v="0.33333333300000001"/>
    <n v="0.33333333300000001"/>
    <n v="0.33333333300000001"/>
    <n v="5"/>
    <n v="79.497774309999997"/>
    <d v="1899-12-30T00:15:18"/>
  </r>
  <r>
    <n v="189"/>
    <x v="0"/>
    <x v="0"/>
    <x v="1"/>
    <x v="0"/>
    <s v="C2"/>
    <s v="EP250"/>
    <s v="EP250"/>
    <x v="0"/>
    <x v="0"/>
    <x v="19"/>
    <x v="8"/>
    <x v="0"/>
    <n v="7"/>
    <x v="185"/>
    <s v="81a150dc-2ef6-11ed-b511-d4619d14ead6"/>
    <n v="98.387315389999998"/>
    <n v="2"/>
    <n v="0.240597486"/>
    <n v="0.75940251400000003"/>
    <n v="0"/>
    <n v="0"/>
    <n v="0"/>
    <n v="0.5"/>
    <n v="0"/>
    <n v="0"/>
    <n v="0.5"/>
    <n v="0.33333333300000001"/>
    <n v="0.33333333300000001"/>
    <n v="0.33333333300000001"/>
    <n v="0"/>
    <n v="0"/>
    <n v="8"/>
    <n v="250.31718960000001"/>
    <d v="1899-12-30T00:56:14"/>
  </r>
  <r>
    <n v="190"/>
    <x v="0"/>
    <x v="0"/>
    <x v="1"/>
    <x v="1"/>
    <s v="C2"/>
    <s v="EP381"/>
    <s v="EP381"/>
    <x v="0"/>
    <x v="0"/>
    <x v="23"/>
    <x v="7"/>
    <x v="0"/>
    <n v="0"/>
    <x v="186"/>
    <s v="81a150fa-2ef6-11ed-b511-d4619d14ead6"/>
    <n v="84.027111860000005"/>
    <n v="9"/>
    <n v="0.79667341599999997"/>
    <n v="0.203326584"/>
    <n v="0"/>
    <n v="0"/>
    <n v="0.33333333300000001"/>
    <n v="0"/>
    <n v="0.33333333300000001"/>
    <n v="0"/>
    <n v="0.33333333300000001"/>
    <n v="0"/>
    <n v="0"/>
    <n v="0"/>
    <n v="1"/>
    <n v="0"/>
    <n v="10"/>
    <n v="42.517056279999998"/>
    <d v="1899-12-30T00:16:48"/>
  </r>
  <r>
    <n v="191"/>
    <x v="0"/>
    <x v="0"/>
    <x v="0"/>
    <x v="1"/>
    <s v="C1"/>
    <s v="EP260"/>
    <s v="EP260"/>
    <x v="0"/>
    <x v="0"/>
    <x v="8"/>
    <x v="4"/>
    <x v="1"/>
    <n v="1"/>
    <x v="187"/>
    <s v="81a15118-2ef6-11ed-b511-d4619d14ead6"/>
    <n v="156.95432629999999"/>
    <n v="3"/>
    <n v="0.59938708799999996"/>
    <n v="0.40061291199999999"/>
    <n v="0.33333333300000001"/>
    <n v="0"/>
    <n v="0"/>
    <n v="0"/>
    <n v="0.33333333300000001"/>
    <n v="0"/>
    <n v="0.33333333300000001"/>
    <n v="0"/>
    <n v="1"/>
    <n v="0"/>
    <n v="0"/>
    <n v="0"/>
    <n v="10"/>
    <n v="174.49378730000001"/>
    <d v="1899-12-30T00:35:19"/>
  </r>
  <r>
    <n v="192"/>
    <x v="0"/>
    <x v="0"/>
    <x v="1"/>
    <x v="1"/>
    <s v="C2"/>
    <s v="EP138"/>
    <s v="EP138"/>
    <x v="0"/>
    <x v="0"/>
    <x v="1"/>
    <x v="5"/>
    <x v="0"/>
    <n v="0"/>
    <x v="188"/>
    <s v="81a1512c-2ef6-11ed-b511-d4619d14ead6"/>
    <n v="135.5026857"/>
    <n v="9"/>
    <n v="0.76182532400000003"/>
    <n v="0.238174676"/>
    <n v="0.2"/>
    <n v="0.2"/>
    <n v="0.2"/>
    <n v="0"/>
    <n v="0.2"/>
    <n v="0.2"/>
    <n v="0"/>
    <n v="0"/>
    <n v="0"/>
    <n v="0"/>
    <n v="1"/>
    <n v="0"/>
    <n v="4"/>
    <n v="133.6284363"/>
    <d v="1899-12-30T00:44:06"/>
  </r>
  <r>
    <n v="193"/>
    <x v="0"/>
    <x v="0"/>
    <x v="1"/>
    <x v="0"/>
    <s v="C1"/>
    <s v="EP181"/>
    <s v="EP181"/>
    <x v="0"/>
    <x v="0"/>
    <x v="16"/>
    <x v="4"/>
    <x v="1"/>
    <n v="1"/>
    <x v="189"/>
    <s v="81a1514a-2ef6-11ed-b511-d4619d14ead6"/>
    <n v="156.1913466"/>
    <n v="6"/>
    <n v="0.335009997"/>
    <n v="0.664990003"/>
    <n v="0.25"/>
    <n v="0.25"/>
    <n v="0"/>
    <n v="0"/>
    <n v="0.25"/>
    <n v="0.25"/>
    <n v="0"/>
    <n v="0"/>
    <n v="0"/>
    <n v="0"/>
    <n v="0"/>
    <n v="1"/>
    <n v="3"/>
    <n v="213.416887"/>
    <d v="1899-12-30T00:06:50"/>
  </r>
  <r>
    <n v="194"/>
    <x v="0"/>
    <x v="0"/>
    <x v="1"/>
    <x v="1"/>
    <s v="C2"/>
    <s v="EP109"/>
    <s v="EP109"/>
    <x v="0"/>
    <x v="0"/>
    <x v="1"/>
    <x v="7"/>
    <x v="1"/>
    <n v="9"/>
    <x v="190"/>
    <s v="81a1515e-2ef6-11ed-b511-d4619d14ead6"/>
    <n v="250.68385240000001"/>
    <n v="4"/>
    <n v="0.982133759"/>
    <n v="1.7866241000000001E-2"/>
    <n v="0.25"/>
    <n v="0"/>
    <n v="0.25"/>
    <n v="0.25"/>
    <n v="0.25"/>
    <n v="0"/>
    <n v="0"/>
    <n v="0"/>
    <n v="0"/>
    <n v="0.33333333300000001"/>
    <n v="0.33333333300000001"/>
    <n v="0.33333333300000001"/>
    <n v="10"/>
    <n v="180.12110060000001"/>
    <d v="1899-12-30T00:51:44"/>
  </r>
  <r>
    <n v="195"/>
    <x v="0"/>
    <x v="0"/>
    <x v="0"/>
    <x v="0"/>
    <s v="C2"/>
    <s v="EP328"/>
    <s v="EP328"/>
    <x v="0"/>
    <x v="0"/>
    <x v="13"/>
    <x v="7"/>
    <x v="1"/>
    <n v="10"/>
    <x v="191"/>
    <s v="81a1517c-2ef6-11ed-b511-d4619d14ead6"/>
    <n v="164.848849"/>
    <n v="6"/>
    <n v="0.65332255800000005"/>
    <n v="0.346677442"/>
    <n v="0"/>
    <n v="0"/>
    <n v="0"/>
    <n v="0"/>
    <n v="1"/>
    <n v="0"/>
    <n v="0"/>
    <n v="0.25"/>
    <n v="0.25"/>
    <n v="0.25"/>
    <n v="0.25"/>
    <n v="0"/>
    <n v="5"/>
    <n v="212.16778669999999"/>
    <d v="1899-12-30T00:05:56"/>
  </r>
  <r>
    <n v="196"/>
    <x v="0"/>
    <x v="0"/>
    <x v="0"/>
    <x v="0"/>
    <s v="C1"/>
    <s v="EP412"/>
    <s v="EP412"/>
    <x v="0"/>
    <x v="0"/>
    <x v="17"/>
    <x v="1"/>
    <x v="1"/>
    <n v="2"/>
    <x v="192"/>
    <s v="81a1519a-2ef6-11ed-b511-d4619d14ead6"/>
    <n v="57.096020940000002"/>
    <n v="2"/>
    <n v="2.6537669E-2"/>
    <n v="0.97346233100000001"/>
    <n v="0"/>
    <n v="0"/>
    <n v="0"/>
    <n v="0"/>
    <n v="0"/>
    <n v="1"/>
    <n v="0"/>
    <n v="0.25"/>
    <n v="0.25"/>
    <n v="0"/>
    <n v="0.25"/>
    <n v="0.25"/>
    <n v="5"/>
    <n v="164.120678"/>
    <d v="1899-12-30T00:42:02"/>
  </r>
  <r>
    <n v="197"/>
    <x v="0"/>
    <x v="0"/>
    <x v="1"/>
    <x v="1"/>
    <s v="C1"/>
    <s v="EP381"/>
    <s v="EP381"/>
    <x v="0"/>
    <x v="0"/>
    <x v="24"/>
    <x v="2"/>
    <x v="1"/>
    <n v="2"/>
    <x v="193"/>
    <s v="81a151b8-2ef6-11ed-b511-d4619d14ead6"/>
    <n v="205.2171227"/>
    <n v="1"/>
    <n v="0.18286048599999999"/>
    <n v="0.81713951399999996"/>
    <n v="0"/>
    <n v="0.33333333300000001"/>
    <n v="0.33333333300000001"/>
    <n v="0"/>
    <n v="0.33333333300000001"/>
    <n v="0"/>
    <n v="0"/>
    <n v="0.5"/>
    <n v="0"/>
    <n v="0.5"/>
    <n v="0"/>
    <n v="0"/>
    <n v="7"/>
    <n v="155.3871111"/>
    <d v="1899-12-30T00:19:53"/>
  </r>
  <r>
    <n v="198"/>
    <x v="0"/>
    <x v="0"/>
    <x v="0"/>
    <x v="1"/>
    <s v="C1"/>
    <s v="EP267"/>
    <s v="EP267"/>
    <x v="0"/>
    <x v="0"/>
    <x v="25"/>
    <x v="2"/>
    <x v="0"/>
    <n v="2"/>
    <x v="194"/>
    <s v="81a151d6-2ef6-11ed-b511-d4619d14ead6"/>
    <n v="128.05385369999999"/>
    <n v="6"/>
    <n v="0.63412858500000002"/>
    <n v="0.36587141499999998"/>
    <n v="0"/>
    <n v="0.16666666699999999"/>
    <n v="0.16666666699999999"/>
    <n v="0.16666666699999999"/>
    <n v="0.16666666699999999"/>
    <n v="0.16666666699999999"/>
    <n v="0.16666666699999999"/>
    <n v="0.33333333300000001"/>
    <n v="0"/>
    <n v="0.33333333300000001"/>
    <n v="0"/>
    <n v="0.33333333300000001"/>
    <n v="0"/>
    <n v="264.18398919999998"/>
    <d v="1899-12-30T00:14:20"/>
  </r>
  <r>
    <n v="199"/>
    <x v="0"/>
    <x v="0"/>
    <x v="0"/>
    <x v="0"/>
    <s v="C2"/>
    <s v="EP32"/>
    <s v="EP32"/>
    <x v="0"/>
    <x v="0"/>
    <x v="31"/>
    <x v="2"/>
    <x v="0"/>
    <n v="7"/>
    <x v="195"/>
    <s v="81a151ea-2ef6-11ed-b511-d4619d14ead6"/>
    <n v="142.707269"/>
    <n v="3"/>
    <n v="0.52928481900000002"/>
    <n v="0.47071518099999998"/>
    <n v="0"/>
    <n v="0"/>
    <n v="0.25"/>
    <n v="0"/>
    <n v="0.25"/>
    <n v="0.25"/>
    <n v="0.25"/>
    <n v="0.33333333300000001"/>
    <n v="0"/>
    <n v="0.33333333300000001"/>
    <n v="0.33333333300000001"/>
    <n v="0"/>
    <n v="1"/>
    <n v="187.27483549999999"/>
    <d v="1899-12-30T00:25:58"/>
  </r>
  <r>
    <n v="200"/>
    <x v="0"/>
    <x v="0"/>
    <x v="0"/>
    <x v="1"/>
    <s v="C2"/>
    <s v="EP240"/>
    <s v="EP240"/>
    <x v="0"/>
    <x v="0"/>
    <x v="25"/>
    <x v="8"/>
    <x v="1"/>
    <n v="8"/>
    <x v="196"/>
    <s v="81a15208-2ef6-11ed-b511-d4619d14ead6"/>
    <n v="141.45348559999999"/>
    <n v="9"/>
    <n v="0.62492155999999999"/>
    <n v="0.37507844000000001"/>
    <n v="0"/>
    <n v="0"/>
    <n v="0"/>
    <n v="0"/>
    <n v="0"/>
    <n v="0"/>
    <n v="1"/>
    <n v="0.25"/>
    <n v="0.25"/>
    <n v="0.25"/>
    <n v="0"/>
    <n v="0.25"/>
    <n v="1"/>
    <n v="149.47665069999999"/>
    <d v="1899-12-30T00:56:00"/>
  </r>
  <r>
    <n v="201"/>
    <x v="0"/>
    <x v="0"/>
    <x v="1"/>
    <x v="1"/>
    <s v="C1"/>
    <s v="EP472"/>
    <s v="EP472"/>
    <x v="0"/>
    <x v="0"/>
    <x v="2"/>
    <x v="2"/>
    <x v="1"/>
    <n v="9"/>
    <x v="197"/>
    <s v="81a15226-2ef6-11ed-b511-d4619d14ead6"/>
    <n v="125.6033259"/>
    <n v="6"/>
    <n v="0.76978036999999999"/>
    <n v="0.23021963000000001"/>
    <n v="0.2"/>
    <n v="0"/>
    <n v="0.2"/>
    <n v="0.2"/>
    <n v="0.2"/>
    <n v="0"/>
    <n v="0.2"/>
    <n v="0"/>
    <n v="0"/>
    <n v="0.5"/>
    <n v="0"/>
    <n v="0.5"/>
    <n v="5"/>
    <n v="170.89662329999999"/>
    <d v="1899-12-30T00:59:26"/>
  </r>
  <r>
    <n v="202"/>
    <x v="0"/>
    <x v="0"/>
    <x v="0"/>
    <x v="1"/>
    <s v="C1"/>
    <s v="EP4"/>
    <s v="EP4"/>
    <x v="0"/>
    <x v="0"/>
    <x v="27"/>
    <x v="5"/>
    <x v="0"/>
    <n v="6"/>
    <x v="198"/>
    <s v="81a15244-2ef6-11ed-b511-d4619d14ead6"/>
    <n v="61.056341410000002"/>
    <n v="8"/>
    <n v="0.70828558200000002"/>
    <n v="0.29171441799999998"/>
    <n v="0.33333333300000001"/>
    <n v="0"/>
    <n v="0"/>
    <n v="0.33333333300000001"/>
    <n v="0.33333333300000001"/>
    <n v="0"/>
    <n v="0"/>
    <n v="0.25"/>
    <n v="0.25"/>
    <n v="0.25"/>
    <n v="0.25"/>
    <n v="0"/>
    <n v="9"/>
    <n v="206.4517294"/>
    <d v="1899-12-30T00:27:14"/>
  </r>
  <r>
    <n v="203"/>
    <x v="0"/>
    <x v="0"/>
    <x v="1"/>
    <x v="0"/>
    <s v="C2"/>
    <s v="EP436"/>
    <s v="EP436"/>
    <x v="0"/>
    <x v="0"/>
    <x v="16"/>
    <x v="2"/>
    <x v="1"/>
    <n v="4"/>
    <x v="199"/>
    <s v="81a15258-2ef6-11ed-b511-d4619d14ead6"/>
    <n v="167.8145049"/>
    <n v="5"/>
    <n v="0.144767492"/>
    <n v="0.85523250799999995"/>
    <n v="0.25"/>
    <n v="0.25"/>
    <n v="0"/>
    <n v="0.25"/>
    <n v="0"/>
    <n v="0"/>
    <n v="0.25"/>
    <n v="0.2"/>
    <n v="0.2"/>
    <n v="0.2"/>
    <n v="0.2"/>
    <n v="0.2"/>
    <n v="7"/>
    <n v="172.76533029999999"/>
    <d v="1899-12-30T00:47:32"/>
  </r>
  <r>
    <n v="204"/>
    <x v="0"/>
    <x v="0"/>
    <x v="0"/>
    <x v="1"/>
    <s v="C2"/>
    <s v="EP381"/>
    <s v="EP381"/>
    <x v="0"/>
    <x v="0"/>
    <x v="9"/>
    <x v="4"/>
    <x v="1"/>
    <n v="9"/>
    <x v="200"/>
    <s v="81a15276-2ef6-11ed-b511-d4619d14ead6"/>
    <n v="139.29542470000001"/>
    <n v="4"/>
    <n v="0.41283699499999998"/>
    <n v="0.58716300499999996"/>
    <n v="0.33333333300000001"/>
    <n v="0"/>
    <n v="0.33333333300000001"/>
    <n v="0"/>
    <n v="0"/>
    <n v="0"/>
    <n v="0.33333333300000001"/>
    <n v="0.5"/>
    <n v="0"/>
    <n v="0"/>
    <n v="0"/>
    <n v="0.5"/>
    <n v="4"/>
    <n v="191.43041020000001"/>
    <d v="1899-12-30T00:30:32"/>
  </r>
  <r>
    <n v="205"/>
    <x v="0"/>
    <x v="0"/>
    <x v="1"/>
    <x v="1"/>
    <s v="C1"/>
    <s v="EP223"/>
    <s v="EP223"/>
    <x v="0"/>
    <x v="0"/>
    <x v="22"/>
    <x v="9"/>
    <x v="0"/>
    <n v="8"/>
    <x v="201"/>
    <s v="81a1528a-2ef6-11ed-b511-d4619d14ead6"/>
    <n v="130.19870990000001"/>
    <n v="8"/>
    <n v="0.78845991400000004"/>
    <n v="0.21154008599999999"/>
    <n v="0"/>
    <n v="0.5"/>
    <n v="0.5"/>
    <n v="0"/>
    <n v="0"/>
    <n v="0"/>
    <n v="0"/>
    <n v="0.33333333300000001"/>
    <n v="0"/>
    <n v="0.33333333300000001"/>
    <n v="0.33333333300000001"/>
    <n v="0"/>
    <n v="3"/>
    <n v="136.57543519999999"/>
    <d v="1899-12-30T00:04:15"/>
  </r>
  <r>
    <n v="206"/>
    <x v="0"/>
    <x v="0"/>
    <x v="0"/>
    <x v="1"/>
    <s v="C2"/>
    <s v="EP109"/>
    <s v="EP109"/>
    <x v="0"/>
    <x v="0"/>
    <x v="15"/>
    <x v="6"/>
    <x v="1"/>
    <n v="9"/>
    <x v="202"/>
    <s v="81a152a8-2ef6-11ed-b511-d4619d14ead6"/>
    <n v="141.67031119999999"/>
    <n v="3"/>
    <n v="0.51271130600000003"/>
    <n v="0.48728869400000002"/>
    <n v="0.5"/>
    <n v="0"/>
    <n v="0"/>
    <n v="0.5"/>
    <n v="0"/>
    <n v="0"/>
    <n v="0"/>
    <n v="0"/>
    <n v="0.33333333300000001"/>
    <n v="0.33333333300000001"/>
    <n v="0"/>
    <n v="0.33333333300000001"/>
    <n v="7"/>
    <n v="202.4102838"/>
    <d v="1899-12-30T00:29:00"/>
  </r>
  <r>
    <n v="207"/>
    <x v="0"/>
    <x v="0"/>
    <x v="0"/>
    <x v="0"/>
    <s v="C2"/>
    <s v="EP40"/>
    <s v="EP40"/>
    <x v="0"/>
    <x v="0"/>
    <x v="16"/>
    <x v="0"/>
    <x v="0"/>
    <n v="10"/>
    <x v="203"/>
    <s v="81a152c6-2ef6-11ed-b511-d4619d14ead6"/>
    <n v="73.415006820000002"/>
    <n v="2"/>
    <n v="0.49423848300000001"/>
    <n v="0.50576151700000005"/>
    <n v="0.2"/>
    <n v="0"/>
    <n v="0.2"/>
    <n v="0"/>
    <n v="0.2"/>
    <n v="0.2"/>
    <n v="0.2"/>
    <n v="0.33333333300000001"/>
    <n v="0"/>
    <n v="0.33333333300000001"/>
    <n v="0"/>
    <n v="0.33333333300000001"/>
    <n v="8"/>
    <n v="122.53562100000001"/>
    <d v="1899-12-30T00:23:56"/>
  </r>
  <r>
    <n v="208"/>
    <x v="0"/>
    <x v="0"/>
    <x v="1"/>
    <x v="1"/>
    <s v="C2"/>
    <s v="EP53"/>
    <s v="EP53"/>
    <x v="0"/>
    <x v="0"/>
    <x v="20"/>
    <x v="9"/>
    <x v="1"/>
    <n v="10"/>
    <x v="204"/>
    <s v="81a152da-2ef6-11ed-b511-d4619d14ead6"/>
    <n v="77.701751740000006"/>
    <n v="4"/>
    <n v="0.292814609"/>
    <n v="0.707185391"/>
    <n v="1"/>
    <n v="0"/>
    <n v="0"/>
    <n v="0"/>
    <n v="0"/>
    <n v="0"/>
    <n v="0"/>
    <n v="0"/>
    <n v="0"/>
    <n v="0"/>
    <n v="0.5"/>
    <n v="0.5"/>
    <n v="3"/>
    <n v="204.98684370000001"/>
    <d v="1899-12-30T00:57:18"/>
  </r>
  <r>
    <n v="209"/>
    <x v="0"/>
    <x v="0"/>
    <x v="1"/>
    <x v="1"/>
    <s v="C1"/>
    <s v="EP321"/>
    <s v="EP321"/>
    <x v="0"/>
    <x v="0"/>
    <x v="11"/>
    <x v="7"/>
    <x v="0"/>
    <n v="4"/>
    <x v="205"/>
    <s v="81a152f8-2ef6-11ed-b511-d4619d14ead6"/>
    <n v="182.83894129999999"/>
    <n v="10"/>
    <n v="0.72567135000000005"/>
    <n v="0.27432865000000001"/>
    <n v="0"/>
    <n v="0.25"/>
    <n v="0"/>
    <n v="0.25"/>
    <n v="0.25"/>
    <n v="0.25"/>
    <n v="0"/>
    <n v="0.5"/>
    <n v="0"/>
    <n v="0"/>
    <n v="0.5"/>
    <n v="0"/>
    <n v="6"/>
    <n v="247.1404742"/>
    <d v="1899-12-30T00:15:15"/>
  </r>
  <r>
    <n v="210"/>
    <x v="0"/>
    <x v="0"/>
    <x v="0"/>
    <x v="1"/>
    <s v="C2"/>
    <s v="EP405"/>
    <s v="EP405"/>
    <x v="0"/>
    <x v="0"/>
    <x v="31"/>
    <x v="6"/>
    <x v="0"/>
    <n v="5"/>
    <x v="206"/>
    <s v="81a15316-2ef6-11ed-b511-d4619d14ead6"/>
    <n v="147.39888690000001"/>
    <n v="3"/>
    <n v="0.42682956700000002"/>
    <n v="0.57317043300000003"/>
    <n v="0.2"/>
    <n v="0.2"/>
    <n v="0"/>
    <n v="0.2"/>
    <n v="0.2"/>
    <n v="0.2"/>
    <n v="0"/>
    <n v="0.33333333300000001"/>
    <n v="0"/>
    <n v="0.33333333300000001"/>
    <n v="0.33333333300000001"/>
    <n v="0"/>
    <n v="5"/>
    <n v="151.43541490000001"/>
    <d v="1899-12-30T00:22:16"/>
  </r>
  <r>
    <n v="211"/>
    <x v="0"/>
    <x v="0"/>
    <x v="0"/>
    <x v="1"/>
    <s v="C1"/>
    <s v="EP465"/>
    <s v="EP465"/>
    <x v="0"/>
    <x v="0"/>
    <x v="30"/>
    <x v="4"/>
    <x v="1"/>
    <n v="6"/>
    <x v="207"/>
    <s v="81a1532a-2ef6-11ed-b511-d4619d14ead6"/>
    <n v="131.3390436"/>
    <n v="9"/>
    <n v="0.45907722899999998"/>
    <n v="0.54092277099999997"/>
    <n v="0.2"/>
    <n v="0"/>
    <n v="0"/>
    <n v="0.2"/>
    <n v="0.2"/>
    <n v="0.2"/>
    <n v="0.2"/>
    <n v="0"/>
    <n v="0"/>
    <n v="0.5"/>
    <n v="0"/>
    <n v="0.5"/>
    <n v="1"/>
    <n v="184.4605067"/>
    <d v="1899-12-30T00:55:17"/>
  </r>
  <r>
    <n v="212"/>
    <x v="0"/>
    <x v="0"/>
    <x v="1"/>
    <x v="1"/>
    <s v="C2"/>
    <s v="EP318"/>
    <s v="EP318"/>
    <x v="0"/>
    <x v="0"/>
    <x v="15"/>
    <x v="4"/>
    <x v="1"/>
    <n v="5"/>
    <x v="208"/>
    <s v="81a15348-2ef6-11ed-b511-d4619d14ead6"/>
    <n v="169.0251107"/>
    <n v="5"/>
    <n v="0.41771234099999999"/>
    <n v="0.58228765900000001"/>
    <n v="0.33333333300000001"/>
    <n v="0"/>
    <n v="0.33333333300000001"/>
    <n v="0.33333333300000001"/>
    <n v="0"/>
    <n v="0"/>
    <n v="0"/>
    <n v="0.33333333300000001"/>
    <n v="0.33333333300000001"/>
    <n v="0.33333333300000001"/>
    <n v="0"/>
    <n v="0"/>
    <n v="1"/>
    <n v="88.411538329999999"/>
    <d v="1899-12-30T00:32:24"/>
  </r>
  <r>
    <n v="213"/>
    <x v="0"/>
    <x v="0"/>
    <x v="1"/>
    <x v="0"/>
    <s v="C2"/>
    <s v="EP55"/>
    <s v="EP55"/>
    <x v="0"/>
    <x v="0"/>
    <x v="20"/>
    <x v="0"/>
    <x v="1"/>
    <n v="7"/>
    <x v="209"/>
    <s v="81a15366-2ef6-11ed-b511-d4619d14ead6"/>
    <n v="143.3853867"/>
    <n v="3"/>
    <n v="0.201803869"/>
    <n v="0.79819613099999998"/>
    <n v="0.33333333300000001"/>
    <n v="0"/>
    <n v="0.33333333300000001"/>
    <n v="0"/>
    <n v="0"/>
    <n v="0.33333333300000001"/>
    <n v="0"/>
    <n v="0"/>
    <n v="0.33333333300000001"/>
    <n v="0.33333333300000001"/>
    <n v="0.33333333300000001"/>
    <n v="0"/>
    <n v="4"/>
    <n v="218.63558219999999"/>
    <d v="1899-12-30T00:53:29"/>
  </r>
  <r>
    <n v="214"/>
    <x v="0"/>
    <x v="0"/>
    <x v="1"/>
    <x v="0"/>
    <s v="C2"/>
    <s v="EP56"/>
    <s v="EP56"/>
    <x v="0"/>
    <x v="0"/>
    <x v="22"/>
    <x v="7"/>
    <x v="0"/>
    <n v="6"/>
    <x v="210"/>
    <s v="81a1537a-2ef6-11ed-b511-d4619d14ead6"/>
    <n v="274.9358843"/>
    <n v="6"/>
    <n v="0.31990003900000002"/>
    <n v="0.68009996100000003"/>
    <n v="0"/>
    <n v="0.33333333300000001"/>
    <n v="0"/>
    <n v="0.33333333300000001"/>
    <n v="0"/>
    <n v="0.33333333300000001"/>
    <n v="0"/>
    <n v="0.5"/>
    <n v="0"/>
    <n v="0.5"/>
    <n v="0"/>
    <n v="0"/>
    <n v="4"/>
    <n v="118.3194922"/>
    <d v="1899-12-30T00:26:37"/>
  </r>
  <r>
    <n v="215"/>
    <x v="0"/>
    <x v="0"/>
    <x v="1"/>
    <x v="0"/>
    <s v="C1"/>
    <s v="EP475"/>
    <s v="EP475"/>
    <x v="0"/>
    <x v="0"/>
    <x v="3"/>
    <x v="6"/>
    <x v="0"/>
    <n v="9"/>
    <x v="211"/>
    <s v="81a15398-2ef6-11ed-b511-d4619d14ead6"/>
    <n v="203.62094759999999"/>
    <n v="3"/>
    <n v="0.50384937299999999"/>
    <n v="0.49615062700000001"/>
    <n v="0"/>
    <n v="0.5"/>
    <n v="0"/>
    <n v="0"/>
    <n v="0.5"/>
    <n v="0"/>
    <n v="0"/>
    <n v="0.25"/>
    <n v="0.25"/>
    <n v="0"/>
    <n v="0.25"/>
    <n v="0.25"/>
    <n v="8"/>
    <n v="111.43091219999999"/>
    <d v="1899-12-30T00:59:48"/>
  </r>
  <r>
    <n v="216"/>
    <x v="0"/>
    <x v="0"/>
    <x v="0"/>
    <x v="1"/>
    <s v="C1"/>
    <s v="EP243"/>
    <s v="EP243"/>
    <x v="0"/>
    <x v="0"/>
    <x v="1"/>
    <x v="8"/>
    <x v="1"/>
    <n v="10"/>
    <x v="212"/>
    <s v="81a153b6-2ef6-11ed-b511-d4619d14ead6"/>
    <n v="172.01647689999999"/>
    <n v="3"/>
    <n v="0.94169855899999999"/>
    <n v="5.8301441000000002E-2"/>
    <n v="0"/>
    <n v="0.25"/>
    <n v="0.25"/>
    <n v="0"/>
    <n v="0"/>
    <n v="0.25"/>
    <n v="0.25"/>
    <n v="0"/>
    <n v="0.5"/>
    <n v="0"/>
    <n v="0.5"/>
    <n v="0"/>
    <n v="10"/>
    <n v="51.35775452"/>
    <d v="1899-12-30T00:11:53"/>
  </r>
  <r>
    <n v="217"/>
    <x v="0"/>
    <x v="0"/>
    <x v="1"/>
    <x v="1"/>
    <s v="C2"/>
    <s v="EP328"/>
    <s v="EP328"/>
    <x v="0"/>
    <x v="0"/>
    <x v="10"/>
    <x v="7"/>
    <x v="1"/>
    <n v="7"/>
    <x v="213"/>
    <s v="81a153ca-2ef6-11ed-b511-d4619d14ead6"/>
    <n v="226.18243749999999"/>
    <n v="1"/>
    <n v="0.53757873599999995"/>
    <n v="0.462421264"/>
    <n v="0.25"/>
    <n v="0.25"/>
    <n v="0.25"/>
    <n v="0"/>
    <n v="0.25"/>
    <n v="0"/>
    <n v="0"/>
    <n v="0"/>
    <n v="0"/>
    <n v="0"/>
    <n v="0.5"/>
    <n v="0.5"/>
    <n v="8"/>
    <n v="155.61655200000001"/>
    <d v="1899-12-30T00:34:00"/>
  </r>
  <r>
    <n v="218"/>
    <x v="0"/>
    <x v="0"/>
    <x v="0"/>
    <x v="0"/>
    <s v="C1"/>
    <s v="EP157"/>
    <s v="EP157"/>
    <x v="0"/>
    <x v="0"/>
    <x v="9"/>
    <x v="9"/>
    <x v="0"/>
    <n v="1"/>
    <x v="214"/>
    <s v="81a153e8-2ef6-11ed-b511-d4619d14ead6"/>
    <n v="48.511014340000003"/>
    <n v="8"/>
    <n v="0.14918874200000001"/>
    <n v="0.85081125800000001"/>
    <n v="0"/>
    <n v="0"/>
    <n v="0"/>
    <n v="0"/>
    <n v="0"/>
    <n v="0"/>
    <n v="1"/>
    <n v="0"/>
    <n v="0"/>
    <n v="0.5"/>
    <n v="0"/>
    <n v="0.5"/>
    <n v="7"/>
    <n v="190.3027874"/>
    <d v="1899-12-30T00:29:22"/>
  </r>
  <r>
    <n v="219"/>
    <x v="0"/>
    <x v="0"/>
    <x v="1"/>
    <x v="1"/>
    <s v="C1"/>
    <s v="EP354"/>
    <s v="EP354"/>
    <x v="0"/>
    <x v="0"/>
    <x v="17"/>
    <x v="3"/>
    <x v="0"/>
    <n v="5"/>
    <x v="215"/>
    <s v="81a153fc-2ef6-11ed-b511-d4619d14ead6"/>
    <n v="44.908971370000003"/>
    <n v="10"/>
    <n v="0.76804094499999997"/>
    <n v="0.231959055"/>
    <n v="0.2"/>
    <n v="0.2"/>
    <n v="0"/>
    <n v="0.2"/>
    <n v="0.2"/>
    <n v="0.2"/>
    <n v="0"/>
    <n v="0"/>
    <n v="0"/>
    <n v="0"/>
    <n v="1"/>
    <n v="0"/>
    <n v="4"/>
    <n v="121.29200040000001"/>
    <d v="1899-12-30T00:33:55"/>
  </r>
  <r>
    <n v="220"/>
    <x v="0"/>
    <x v="0"/>
    <x v="1"/>
    <x v="1"/>
    <s v="C1"/>
    <s v="EP368"/>
    <s v="EP368"/>
    <x v="0"/>
    <x v="0"/>
    <x v="6"/>
    <x v="5"/>
    <x v="1"/>
    <n v="10"/>
    <x v="216"/>
    <s v="81a1541a-2ef6-11ed-b511-d4619d14ead6"/>
    <n v="137.6661943"/>
    <n v="0"/>
    <n v="0.111513105"/>
    <n v="0.888486895"/>
    <n v="0"/>
    <n v="0"/>
    <n v="0.33333333300000001"/>
    <n v="0.33333333300000001"/>
    <n v="0"/>
    <n v="0"/>
    <n v="0.33333333300000001"/>
    <n v="0.33333333300000001"/>
    <n v="0.33333333300000001"/>
    <n v="0"/>
    <n v="0"/>
    <n v="0.33333333300000001"/>
    <n v="0"/>
    <n v="104.5524988"/>
    <d v="1899-12-30T00:02:11"/>
  </r>
  <r>
    <n v="221"/>
    <x v="0"/>
    <x v="0"/>
    <x v="0"/>
    <x v="0"/>
    <s v="C2"/>
    <s v="EP89"/>
    <s v="EP89"/>
    <x v="0"/>
    <x v="0"/>
    <x v="9"/>
    <x v="6"/>
    <x v="1"/>
    <n v="7"/>
    <x v="217"/>
    <s v="81a15438-2ef6-11ed-b511-d4619d14ead6"/>
    <n v="149.5284035"/>
    <n v="7"/>
    <n v="0.81008287199999995"/>
    <n v="0.18991712799999999"/>
    <n v="0.2"/>
    <n v="0"/>
    <n v="0.2"/>
    <n v="0"/>
    <n v="0.2"/>
    <n v="0.2"/>
    <n v="0.2"/>
    <n v="0"/>
    <n v="0.25"/>
    <n v="0.25"/>
    <n v="0.25"/>
    <n v="0.25"/>
    <n v="9"/>
    <n v="242.57586989999999"/>
    <d v="1899-12-30T00:34:08"/>
  </r>
  <r>
    <n v="222"/>
    <x v="0"/>
    <x v="0"/>
    <x v="0"/>
    <x v="0"/>
    <s v="C2"/>
    <s v="EP189"/>
    <s v="EP189"/>
    <x v="0"/>
    <x v="0"/>
    <x v="22"/>
    <x v="2"/>
    <x v="1"/>
    <n v="5"/>
    <x v="218"/>
    <s v="81a1544c-2ef6-11ed-b511-d4619d14ead6"/>
    <n v="219.64914999999999"/>
    <n v="3"/>
    <n v="0.85425273800000001"/>
    <n v="0.14574726199999999"/>
    <n v="0.25"/>
    <n v="0.25"/>
    <n v="0.25"/>
    <n v="0.25"/>
    <n v="0"/>
    <n v="0"/>
    <n v="0"/>
    <n v="0.33333333300000001"/>
    <n v="0"/>
    <n v="0"/>
    <n v="0.33333333300000001"/>
    <n v="0.33333333300000001"/>
    <n v="2"/>
    <n v="138.68193199999999"/>
    <d v="1899-12-30T00:59:40"/>
  </r>
  <r>
    <n v="223"/>
    <x v="0"/>
    <x v="0"/>
    <x v="0"/>
    <x v="0"/>
    <s v="C2"/>
    <s v="EP11"/>
    <s v="EP11"/>
    <x v="0"/>
    <x v="0"/>
    <x v="22"/>
    <x v="5"/>
    <x v="1"/>
    <n v="1"/>
    <x v="219"/>
    <s v="81a1546a-2ef6-11ed-b511-d4619d14ead6"/>
    <n v="158.17086800000001"/>
    <n v="9"/>
    <n v="0.32873529299999998"/>
    <n v="0.67126470699999996"/>
    <n v="0"/>
    <n v="0.25"/>
    <n v="0.25"/>
    <n v="0.25"/>
    <n v="0"/>
    <n v="0.25"/>
    <n v="0"/>
    <n v="0.25"/>
    <n v="0.25"/>
    <n v="0.25"/>
    <n v="0"/>
    <n v="0.25"/>
    <n v="4"/>
    <n v="267.85253619999997"/>
    <d v="1899-12-30T00:19:40"/>
  </r>
  <r>
    <n v="224"/>
    <x v="0"/>
    <x v="0"/>
    <x v="0"/>
    <x v="0"/>
    <s v="C2"/>
    <s v="EP309"/>
    <s v="EP309"/>
    <x v="0"/>
    <x v="0"/>
    <x v="24"/>
    <x v="8"/>
    <x v="0"/>
    <n v="4"/>
    <x v="220"/>
    <s v="81a15488-2ef6-11ed-b511-d4619d14ead6"/>
    <n v="271.07324399999999"/>
    <n v="5"/>
    <n v="0.241980852"/>
    <n v="0.75801914800000003"/>
    <n v="0"/>
    <n v="0.25"/>
    <n v="0.25"/>
    <n v="0.25"/>
    <n v="0"/>
    <n v="0.25"/>
    <n v="0"/>
    <n v="1"/>
    <n v="0"/>
    <n v="0"/>
    <n v="0"/>
    <n v="0"/>
    <n v="7"/>
    <n v="49.950120140000003"/>
    <d v="1899-12-30T00:16:18"/>
  </r>
  <r>
    <n v="225"/>
    <x v="0"/>
    <x v="0"/>
    <x v="1"/>
    <x v="0"/>
    <s v="C1"/>
    <s v="EP356"/>
    <s v="EP356"/>
    <x v="0"/>
    <x v="0"/>
    <x v="23"/>
    <x v="3"/>
    <x v="1"/>
    <n v="3"/>
    <x v="221"/>
    <s v="81a1549c-2ef6-11ed-b511-d4619d14ead6"/>
    <n v="217.5720719"/>
    <n v="8"/>
    <n v="0.22617762999999999"/>
    <n v="0.77382236999999998"/>
    <n v="0"/>
    <n v="0"/>
    <n v="0"/>
    <n v="0"/>
    <n v="0.5"/>
    <n v="0.5"/>
    <n v="0"/>
    <n v="0"/>
    <n v="0"/>
    <n v="0.5"/>
    <n v="0.5"/>
    <n v="0"/>
    <n v="4"/>
    <n v="131.10985679999999"/>
    <d v="1899-12-30T00:12:40"/>
  </r>
  <r>
    <n v="226"/>
    <x v="0"/>
    <x v="0"/>
    <x v="0"/>
    <x v="0"/>
    <s v="C2"/>
    <s v="EP326"/>
    <s v="EP326"/>
    <x v="0"/>
    <x v="0"/>
    <x v="13"/>
    <x v="2"/>
    <x v="1"/>
    <n v="9"/>
    <x v="222"/>
    <s v="81a154ba-2ef6-11ed-b511-d4619d14ead6"/>
    <n v="160.28183820000001"/>
    <n v="4"/>
    <n v="1.0108667E-2"/>
    <n v="0.98989133299999998"/>
    <n v="0.25"/>
    <n v="0"/>
    <n v="0.25"/>
    <n v="0"/>
    <n v="0"/>
    <n v="0.25"/>
    <n v="0.25"/>
    <n v="0.25"/>
    <n v="0"/>
    <n v="0.25"/>
    <n v="0.25"/>
    <n v="0.25"/>
    <n v="1"/>
    <n v="178.23524789999999"/>
    <d v="1899-12-30T00:11:56"/>
  </r>
  <r>
    <n v="227"/>
    <x v="0"/>
    <x v="0"/>
    <x v="1"/>
    <x v="0"/>
    <s v="C1"/>
    <s v="EP202"/>
    <s v="EP202"/>
    <x v="0"/>
    <x v="0"/>
    <x v="13"/>
    <x v="0"/>
    <x v="0"/>
    <n v="4"/>
    <x v="223"/>
    <s v="81a154d8-2ef6-11ed-b511-d4619d14ead6"/>
    <n v="147.45298790000001"/>
    <n v="5"/>
    <n v="0.508351895"/>
    <n v="0.491648105"/>
    <n v="0"/>
    <n v="0.25"/>
    <n v="0.25"/>
    <n v="0.25"/>
    <n v="0.25"/>
    <n v="0"/>
    <n v="0"/>
    <n v="0.33333333300000001"/>
    <n v="0"/>
    <n v="0"/>
    <n v="0.33333333300000001"/>
    <n v="0.33333333300000001"/>
    <n v="7"/>
    <n v="61.615827109999998"/>
    <d v="1899-12-30T00:01:46"/>
  </r>
  <r>
    <n v="228"/>
    <x v="0"/>
    <x v="0"/>
    <x v="1"/>
    <x v="1"/>
    <s v="C2"/>
    <s v="EP152"/>
    <s v="EP152"/>
    <x v="0"/>
    <x v="0"/>
    <x v="22"/>
    <x v="6"/>
    <x v="0"/>
    <n v="10"/>
    <x v="224"/>
    <s v="81a154ec-2ef6-11ed-b511-d4619d14ead6"/>
    <n v="155.18189340000001"/>
    <n v="0"/>
    <n v="0.50714901899999998"/>
    <n v="0.49285098100000002"/>
    <n v="0.25"/>
    <n v="0.25"/>
    <n v="0"/>
    <n v="0.25"/>
    <n v="0"/>
    <n v="0.25"/>
    <n v="0"/>
    <n v="0"/>
    <n v="0.5"/>
    <n v="0"/>
    <n v="0.5"/>
    <n v="0"/>
    <n v="9"/>
    <n v="87.601198159999996"/>
    <d v="1899-12-30T00:38:59"/>
  </r>
  <r>
    <n v="229"/>
    <x v="0"/>
    <x v="0"/>
    <x v="1"/>
    <x v="1"/>
    <s v="C2"/>
    <s v="EP487"/>
    <s v="EP487"/>
    <x v="0"/>
    <x v="0"/>
    <x v="26"/>
    <x v="2"/>
    <x v="0"/>
    <n v="0"/>
    <x v="225"/>
    <s v="81a1550a-2ef6-11ed-b511-d4619d14ead6"/>
    <n v="170.30758510000001"/>
    <n v="4"/>
    <n v="0.639347632"/>
    <n v="0.360652368"/>
    <n v="0.33333333300000001"/>
    <n v="0.33333333300000001"/>
    <n v="0"/>
    <n v="0"/>
    <n v="0.33333333300000001"/>
    <n v="0"/>
    <n v="0"/>
    <n v="0"/>
    <n v="0.33333333300000001"/>
    <n v="0.33333333300000001"/>
    <n v="0.33333333300000001"/>
    <n v="0"/>
    <n v="10"/>
    <n v="124.89559"/>
    <d v="1899-12-30T00:22:04"/>
  </r>
  <r>
    <n v="230"/>
    <x v="0"/>
    <x v="0"/>
    <x v="1"/>
    <x v="1"/>
    <s v="C2"/>
    <s v="EP120"/>
    <s v="EP120"/>
    <x v="0"/>
    <x v="0"/>
    <x v="16"/>
    <x v="8"/>
    <x v="1"/>
    <n v="10"/>
    <x v="226"/>
    <s v="81a15528-2ef6-11ed-b511-d4619d14ead6"/>
    <n v="86.249694390000002"/>
    <n v="4"/>
    <n v="0.65462983900000005"/>
    <n v="0.34537016100000001"/>
    <n v="0.33333333300000001"/>
    <n v="0.33333333300000001"/>
    <n v="0"/>
    <n v="0.33333333300000001"/>
    <n v="0"/>
    <n v="0"/>
    <n v="0"/>
    <n v="0"/>
    <n v="0.5"/>
    <n v="0.5"/>
    <n v="0"/>
    <n v="0"/>
    <n v="2"/>
    <n v="136.14600569999999"/>
    <d v="1899-12-30T00:49:41"/>
  </r>
  <r>
    <n v="231"/>
    <x v="0"/>
    <x v="0"/>
    <x v="1"/>
    <x v="0"/>
    <s v="C1"/>
    <s v="EP279"/>
    <s v="EP279"/>
    <x v="0"/>
    <x v="0"/>
    <x v="28"/>
    <x v="6"/>
    <x v="0"/>
    <n v="0"/>
    <x v="227"/>
    <s v="81a1553c-2ef6-11ed-b511-d4619d14ead6"/>
    <n v="27.26857283"/>
    <n v="0"/>
    <n v="0.58384168299999994"/>
    <n v="0.416158317"/>
    <n v="0"/>
    <n v="0.25"/>
    <n v="0.25"/>
    <n v="0"/>
    <n v="0.25"/>
    <n v="0.25"/>
    <n v="0"/>
    <n v="0.2"/>
    <n v="0.2"/>
    <n v="0.2"/>
    <n v="0.2"/>
    <n v="0.2"/>
    <n v="2"/>
    <n v="251.92542660000001"/>
    <d v="1899-12-30T00:55:05"/>
  </r>
  <r>
    <n v="232"/>
    <x v="0"/>
    <x v="0"/>
    <x v="1"/>
    <x v="0"/>
    <s v="C2"/>
    <s v="EP91"/>
    <s v="EP91"/>
    <x v="0"/>
    <x v="0"/>
    <x v="7"/>
    <x v="5"/>
    <x v="1"/>
    <n v="10"/>
    <x v="228"/>
    <s v="81a1555a-2ef6-11ed-b511-d4619d14ead6"/>
    <n v="187.8998655"/>
    <n v="7"/>
    <n v="2.2374517999999999E-2"/>
    <n v="0.97762548199999999"/>
    <n v="0.2"/>
    <n v="0"/>
    <n v="0.2"/>
    <n v="0"/>
    <n v="0.2"/>
    <n v="0.2"/>
    <n v="0.2"/>
    <n v="0.2"/>
    <n v="0.2"/>
    <n v="0.2"/>
    <n v="0.2"/>
    <n v="0.2"/>
    <n v="4"/>
    <n v="141.6126735"/>
    <d v="1899-12-30T00:16:59"/>
  </r>
  <r>
    <n v="233"/>
    <x v="0"/>
    <x v="0"/>
    <x v="1"/>
    <x v="0"/>
    <s v="C1"/>
    <s v="EP118"/>
    <s v="EP118"/>
    <x v="0"/>
    <x v="0"/>
    <x v="6"/>
    <x v="9"/>
    <x v="1"/>
    <n v="9"/>
    <x v="229"/>
    <s v="81a15578-2ef6-11ed-b511-d4619d14ead6"/>
    <n v="200.64627150000001"/>
    <n v="1"/>
    <n v="0.779723414"/>
    <n v="0.220276586"/>
    <n v="0"/>
    <n v="0"/>
    <n v="0"/>
    <n v="0"/>
    <n v="0"/>
    <n v="0.5"/>
    <n v="0.5"/>
    <n v="0.25"/>
    <n v="0.25"/>
    <n v="0.25"/>
    <n v="0"/>
    <n v="0.25"/>
    <n v="1"/>
    <n v="137.3077433"/>
    <d v="1899-12-30T00:51:57"/>
  </r>
  <r>
    <n v="234"/>
    <x v="0"/>
    <x v="0"/>
    <x v="1"/>
    <x v="1"/>
    <s v="C2"/>
    <s v="EP352"/>
    <s v="EP352"/>
    <x v="0"/>
    <x v="0"/>
    <x v="24"/>
    <x v="0"/>
    <x v="1"/>
    <n v="0"/>
    <x v="230"/>
    <s v="81a15596-2ef6-11ed-b511-d4619d14ead6"/>
    <n v="103.3424989"/>
    <n v="5"/>
    <n v="0.216548143"/>
    <n v="0.78345185699999997"/>
    <n v="0.25"/>
    <n v="0"/>
    <n v="0.25"/>
    <n v="0.25"/>
    <n v="0"/>
    <n v="0.25"/>
    <n v="0"/>
    <n v="0.25"/>
    <n v="0.25"/>
    <n v="0.25"/>
    <n v="0"/>
    <n v="0.25"/>
    <n v="6"/>
    <n v="218.31195869999999"/>
    <d v="1899-12-30T00:21:00"/>
  </r>
  <r>
    <n v="235"/>
    <x v="0"/>
    <x v="0"/>
    <x v="0"/>
    <x v="0"/>
    <s v="C2"/>
    <s v="EP6"/>
    <s v="EP6"/>
    <x v="0"/>
    <x v="0"/>
    <x v="16"/>
    <x v="2"/>
    <x v="0"/>
    <n v="3"/>
    <x v="231"/>
    <s v="81a155b4-2ef6-11ed-b511-d4619d14ead6"/>
    <n v="103.5018613"/>
    <n v="5"/>
    <n v="0.81013686200000001"/>
    <n v="0.18986313799999999"/>
    <n v="0"/>
    <n v="0.16666666699999999"/>
    <n v="0.16666666699999999"/>
    <n v="0.16666666699999999"/>
    <n v="0.16666666699999999"/>
    <n v="0.16666666699999999"/>
    <n v="0.16666666699999999"/>
    <n v="0.25"/>
    <n v="0.25"/>
    <n v="0.25"/>
    <n v="0.25"/>
    <n v="0"/>
    <n v="5"/>
    <n v="203.2142393"/>
    <d v="1899-12-30T00:14:13"/>
  </r>
  <r>
    <n v="236"/>
    <x v="0"/>
    <x v="0"/>
    <x v="0"/>
    <x v="0"/>
    <s v="C2"/>
    <s v="EP213"/>
    <s v="EP213"/>
    <x v="0"/>
    <x v="0"/>
    <x v="2"/>
    <x v="8"/>
    <x v="0"/>
    <n v="2"/>
    <x v="232"/>
    <s v="81a155c8-2ef6-11ed-b511-d4619d14ead6"/>
    <n v="53.560528519999998"/>
    <n v="5"/>
    <n v="0.68936809300000002"/>
    <n v="0.31063190699999998"/>
    <n v="0.2"/>
    <n v="0"/>
    <n v="0"/>
    <n v="0.2"/>
    <n v="0.2"/>
    <n v="0.2"/>
    <n v="0.2"/>
    <n v="0.5"/>
    <n v="0"/>
    <n v="0"/>
    <n v="0.5"/>
    <n v="0"/>
    <n v="9"/>
    <n v="174.37892479999999"/>
    <d v="1899-12-30T00:52:24"/>
  </r>
  <r>
    <n v="237"/>
    <x v="0"/>
    <x v="0"/>
    <x v="1"/>
    <x v="0"/>
    <s v="C1"/>
    <s v="EP85"/>
    <s v="EP85"/>
    <x v="0"/>
    <x v="0"/>
    <x v="0"/>
    <x v="1"/>
    <x v="1"/>
    <n v="7"/>
    <x v="233"/>
    <s v="81a155e6-2ef6-11ed-b511-d4619d14ead6"/>
    <n v="221.17086449999999"/>
    <n v="1"/>
    <n v="0.90116898700000003"/>
    <n v="9.8831012999999995E-2"/>
    <n v="0"/>
    <n v="0"/>
    <n v="0.5"/>
    <n v="0"/>
    <n v="0"/>
    <n v="0"/>
    <n v="0.5"/>
    <n v="0"/>
    <n v="0.5"/>
    <n v="0.5"/>
    <n v="0"/>
    <n v="0"/>
    <n v="6"/>
    <n v="257.34749390000002"/>
    <d v="1899-12-30T00:54:04"/>
  </r>
  <r>
    <n v="238"/>
    <x v="0"/>
    <x v="0"/>
    <x v="0"/>
    <x v="0"/>
    <s v="C2"/>
    <s v="EP379"/>
    <s v="EP379"/>
    <x v="0"/>
    <x v="0"/>
    <x v="11"/>
    <x v="8"/>
    <x v="1"/>
    <n v="10"/>
    <x v="234"/>
    <s v="81a15604-2ef6-11ed-b511-d4619d14ead6"/>
    <n v="149.69271760000001"/>
    <n v="6"/>
    <n v="0.21664197399999999"/>
    <n v="0.78335802600000004"/>
    <n v="0.2"/>
    <n v="0"/>
    <n v="0.2"/>
    <n v="0"/>
    <n v="0.2"/>
    <n v="0.2"/>
    <n v="0.2"/>
    <n v="0"/>
    <n v="0.33333333300000001"/>
    <n v="0.33333333300000001"/>
    <n v="0"/>
    <n v="0.33333333300000001"/>
    <n v="2"/>
    <n v="83.138782759999998"/>
    <d v="1899-12-30T00:46:58"/>
  </r>
  <r>
    <n v="239"/>
    <x v="0"/>
    <x v="0"/>
    <x v="1"/>
    <x v="0"/>
    <s v="C1"/>
    <s v="EP36"/>
    <s v="EP36"/>
    <x v="0"/>
    <x v="0"/>
    <x v="29"/>
    <x v="1"/>
    <x v="0"/>
    <n v="8"/>
    <x v="235"/>
    <s v="81a15622-2ef6-11ed-b511-d4619d14ead6"/>
    <n v="137.49650009999999"/>
    <n v="6"/>
    <n v="0.35325031699999998"/>
    <n v="0.64674968300000002"/>
    <n v="0"/>
    <n v="0"/>
    <n v="0.25"/>
    <n v="0.25"/>
    <n v="0.25"/>
    <n v="0.25"/>
    <n v="0"/>
    <n v="0.2"/>
    <n v="0.2"/>
    <n v="0.2"/>
    <n v="0.2"/>
    <n v="0.2"/>
    <n v="8"/>
    <n v="127.033303"/>
    <d v="1899-12-30T00:57:57"/>
  </r>
  <r>
    <n v="240"/>
    <x v="0"/>
    <x v="0"/>
    <x v="0"/>
    <x v="1"/>
    <s v="C1"/>
    <s v="EP110"/>
    <s v="EP110"/>
    <x v="0"/>
    <x v="0"/>
    <x v="16"/>
    <x v="1"/>
    <x v="0"/>
    <n v="9"/>
    <x v="236"/>
    <s v="81a15636-2ef6-11ed-b511-d4619d14ead6"/>
    <n v="147.38106300000001"/>
    <n v="4"/>
    <n v="0.170885541"/>
    <n v="0.82911445900000003"/>
    <n v="0.25"/>
    <n v="0"/>
    <n v="0.25"/>
    <n v="0.25"/>
    <n v="0.25"/>
    <n v="0"/>
    <n v="0"/>
    <n v="0"/>
    <n v="0.33333333300000001"/>
    <n v="0.33333333300000001"/>
    <n v="0.33333333300000001"/>
    <n v="0"/>
    <n v="10"/>
    <n v="215.52924569999999"/>
    <d v="1899-12-30T00:46:57"/>
  </r>
  <r>
    <n v="241"/>
    <x v="0"/>
    <x v="0"/>
    <x v="1"/>
    <x v="1"/>
    <s v="C2"/>
    <s v="EP361"/>
    <s v="EP361"/>
    <x v="0"/>
    <x v="0"/>
    <x v="13"/>
    <x v="7"/>
    <x v="0"/>
    <n v="3"/>
    <x v="237"/>
    <s v="81a15654-2ef6-11ed-b511-d4619d14ead6"/>
    <n v="107.65343679999999"/>
    <n v="9"/>
    <n v="0.96635569600000004"/>
    <n v="3.3644304E-2"/>
    <n v="0.2"/>
    <n v="0"/>
    <n v="0.2"/>
    <n v="0.2"/>
    <n v="0.2"/>
    <n v="0"/>
    <n v="0.2"/>
    <n v="0.33333333300000001"/>
    <n v="0"/>
    <n v="0"/>
    <n v="0.33333333300000001"/>
    <n v="0.33333333300000001"/>
    <n v="6"/>
    <n v="217.15799960000001"/>
    <d v="1899-12-30T00:02:36"/>
  </r>
  <r>
    <n v="242"/>
    <x v="0"/>
    <x v="0"/>
    <x v="1"/>
    <x v="1"/>
    <s v="C2"/>
    <s v="EP202"/>
    <s v="EP202"/>
    <x v="0"/>
    <x v="0"/>
    <x v="29"/>
    <x v="5"/>
    <x v="1"/>
    <n v="9"/>
    <x v="238"/>
    <s v="81a15672-2ef6-11ed-b511-d4619d14ead6"/>
    <n v="262.02564469999999"/>
    <n v="4"/>
    <n v="0.218192424"/>
    <n v="0.78180757599999995"/>
    <n v="0"/>
    <n v="0.25"/>
    <n v="0"/>
    <n v="0.25"/>
    <n v="0"/>
    <n v="0.25"/>
    <n v="0.25"/>
    <n v="0"/>
    <n v="0.5"/>
    <n v="0.5"/>
    <n v="0"/>
    <n v="0"/>
    <n v="7"/>
    <n v="203.6645116"/>
    <d v="1899-12-30T00:50:53"/>
  </r>
  <r>
    <n v="243"/>
    <x v="0"/>
    <x v="0"/>
    <x v="1"/>
    <x v="0"/>
    <s v="C2"/>
    <s v="EP165"/>
    <s v="EP165"/>
    <x v="0"/>
    <x v="0"/>
    <x v="22"/>
    <x v="9"/>
    <x v="1"/>
    <n v="5"/>
    <x v="239"/>
    <s v="81a15686-2ef6-11ed-b511-d4619d14ead6"/>
    <n v="186.50332280000001"/>
    <n v="8"/>
    <n v="0.25635919699999998"/>
    <n v="0.74364080300000002"/>
    <n v="0.16666666699999999"/>
    <n v="0.16666666699999999"/>
    <n v="0.16666666699999999"/>
    <n v="0.16666666699999999"/>
    <n v="0.16666666699999999"/>
    <n v="0.16666666699999999"/>
    <n v="0"/>
    <n v="0"/>
    <n v="1"/>
    <n v="0"/>
    <n v="0"/>
    <n v="0"/>
    <n v="3"/>
    <n v="96.839717210000003"/>
    <d v="1899-12-30T00:25:29"/>
  </r>
  <r>
    <n v="244"/>
    <x v="0"/>
    <x v="0"/>
    <x v="1"/>
    <x v="1"/>
    <s v="C2"/>
    <s v="EP348"/>
    <s v="EP348"/>
    <x v="0"/>
    <x v="0"/>
    <x v="10"/>
    <x v="7"/>
    <x v="1"/>
    <n v="3"/>
    <x v="240"/>
    <s v="81a156a4-2ef6-11ed-b511-d4619d14ead6"/>
    <n v="105.5923927"/>
    <n v="0"/>
    <n v="0.15474549600000001"/>
    <n v="0.84525450400000002"/>
    <n v="0"/>
    <n v="0"/>
    <n v="0.33333333300000001"/>
    <n v="0"/>
    <n v="0.33333333300000001"/>
    <n v="0.33333333300000001"/>
    <n v="0"/>
    <n v="0.33333333300000001"/>
    <n v="0"/>
    <n v="0.33333333300000001"/>
    <n v="0"/>
    <n v="0.33333333300000001"/>
    <n v="7"/>
    <n v="235.4198839"/>
    <d v="1899-12-30T00:04:08"/>
  </r>
  <r>
    <n v="245"/>
    <x v="0"/>
    <x v="0"/>
    <x v="0"/>
    <x v="1"/>
    <s v="C2"/>
    <s v="EP88"/>
    <s v="EP88"/>
    <x v="0"/>
    <x v="0"/>
    <x v="30"/>
    <x v="1"/>
    <x v="0"/>
    <n v="2"/>
    <x v="241"/>
    <s v="81a156c2-2ef6-11ed-b511-d4619d14ead6"/>
    <n v="217.91088880000001"/>
    <n v="0"/>
    <n v="0.97539832699999995"/>
    <n v="2.4601673000000001E-2"/>
    <n v="0"/>
    <n v="0.25"/>
    <n v="0"/>
    <n v="0"/>
    <n v="0.25"/>
    <n v="0.25"/>
    <n v="0.25"/>
    <n v="0"/>
    <n v="0"/>
    <n v="0"/>
    <n v="1"/>
    <n v="0"/>
    <n v="8"/>
    <n v="168.4717019"/>
    <d v="1899-12-30T00:20:46"/>
  </r>
  <r>
    <n v="246"/>
    <x v="0"/>
    <x v="0"/>
    <x v="1"/>
    <x v="0"/>
    <s v="C1"/>
    <s v="EP468"/>
    <s v="EP468"/>
    <x v="0"/>
    <x v="0"/>
    <x v="2"/>
    <x v="8"/>
    <x v="1"/>
    <n v="3"/>
    <x v="242"/>
    <s v="81a156d6-2ef6-11ed-b511-d4619d14ead6"/>
    <n v="236.6281343"/>
    <n v="2"/>
    <n v="0.26260432900000003"/>
    <n v="0.73739567100000003"/>
    <n v="0.33333333300000001"/>
    <n v="0.33333333300000001"/>
    <n v="0"/>
    <n v="0"/>
    <n v="0"/>
    <n v="0"/>
    <n v="0.33333333300000001"/>
    <n v="0"/>
    <n v="0"/>
    <n v="0"/>
    <n v="0"/>
    <n v="1"/>
    <n v="3"/>
    <n v="247.18803510000001"/>
    <d v="1899-12-30T00:09:30"/>
  </r>
  <r>
    <n v="247"/>
    <x v="0"/>
    <x v="0"/>
    <x v="0"/>
    <x v="0"/>
    <s v="C2"/>
    <s v="EP295"/>
    <s v="EP295"/>
    <x v="0"/>
    <x v="0"/>
    <x v="1"/>
    <x v="0"/>
    <x v="1"/>
    <n v="9"/>
    <x v="243"/>
    <s v="81a156f4-2ef6-11ed-b511-d4619d14ead6"/>
    <n v="80.866023999999996"/>
    <n v="1"/>
    <n v="0.73959058899999996"/>
    <n v="0.26040941099999998"/>
    <n v="0"/>
    <n v="0"/>
    <n v="0"/>
    <n v="0"/>
    <n v="0"/>
    <n v="0.5"/>
    <n v="0.5"/>
    <n v="0.33333333300000001"/>
    <n v="0.33333333300000001"/>
    <n v="0"/>
    <n v="0.33333333300000001"/>
    <n v="0"/>
    <n v="9"/>
    <n v="106.410158"/>
    <d v="1899-12-30T00:54:45"/>
  </r>
  <r>
    <n v="248"/>
    <x v="0"/>
    <x v="0"/>
    <x v="1"/>
    <x v="1"/>
    <s v="C1"/>
    <s v="EP282"/>
    <s v="EP282"/>
    <x v="0"/>
    <x v="0"/>
    <x v="18"/>
    <x v="2"/>
    <x v="1"/>
    <n v="0"/>
    <x v="244"/>
    <s v="81a15712-2ef6-11ed-b511-d4619d14ead6"/>
    <n v="130.6795228"/>
    <n v="5"/>
    <n v="0.318350252"/>
    <n v="0.681649748"/>
    <n v="0.25"/>
    <n v="0.25"/>
    <n v="0.25"/>
    <n v="0"/>
    <n v="0"/>
    <n v="0.25"/>
    <n v="0"/>
    <n v="0"/>
    <n v="0.5"/>
    <n v="0.5"/>
    <n v="0"/>
    <n v="0"/>
    <n v="5"/>
    <n v="130.3852182"/>
    <d v="1899-12-30T00:10:03"/>
  </r>
  <r>
    <n v="249"/>
    <x v="0"/>
    <x v="0"/>
    <x v="1"/>
    <x v="1"/>
    <s v="C2"/>
    <s v="EP233"/>
    <s v="EP233"/>
    <x v="0"/>
    <x v="0"/>
    <x v="30"/>
    <x v="4"/>
    <x v="1"/>
    <n v="7"/>
    <x v="245"/>
    <s v="81a15730-2ef6-11ed-b511-d4619d14ead6"/>
    <n v="104.6879928"/>
    <n v="6"/>
    <n v="0.856823526"/>
    <n v="0.143176474"/>
    <n v="0.33333333300000001"/>
    <n v="0"/>
    <n v="0"/>
    <n v="0.33333333300000001"/>
    <n v="0"/>
    <n v="0"/>
    <n v="0.33333333300000001"/>
    <n v="0.2"/>
    <n v="0.2"/>
    <n v="0.2"/>
    <n v="0.2"/>
    <n v="0.2"/>
    <n v="4"/>
    <n v="182.8939656"/>
    <d v="1899-12-30T00:50:27"/>
  </r>
  <r>
    <n v="250"/>
    <x v="0"/>
    <x v="0"/>
    <x v="0"/>
    <x v="0"/>
    <s v="C2"/>
    <s v="EP92"/>
    <s v="EP92"/>
    <x v="0"/>
    <x v="0"/>
    <x v="7"/>
    <x v="8"/>
    <x v="1"/>
    <n v="9"/>
    <x v="246"/>
    <s v="81a15744-2ef6-11ed-b511-d4619d14ead6"/>
    <n v="126.63226"/>
    <n v="6"/>
    <n v="0.52399658299999996"/>
    <n v="0.47600341699999998"/>
    <n v="0.25"/>
    <n v="0.25"/>
    <n v="0"/>
    <n v="0"/>
    <n v="0"/>
    <n v="0.25"/>
    <n v="0.25"/>
    <n v="0.2"/>
    <n v="0.2"/>
    <n v="0.2"/>
    <n v="0.2"/>
    <n v="0.2"/>
    <n v="1"/>
    <n v="97.826310849999999"/>
    <d v="1899-12-30T00:48:49"/>
  </r>
  <r>
    <n v="251"/>
    <x v="0"/>
    <x v="0"/>
    <x v="1"/>
    <x v="1"/>
    <s v="C2"/>
    <s v="EP239"/>
    <s v="EP239"/>
    <x v="0"/>
    <x v="0"/>
    <x v="9"/>
    <x v="3"/>
    <x v="0"/>
    <n v="10"/>
    <x v="247"/>
    <s v="81a15762-2ef6-11ed-b511-d4619d14ead6"/>
    <n v="91.644912739999995"/>
    <n v="8"/>
    <n v="0.303483803"/>
    <n v="0.696516197"/>
    <n v="0"/>
    <n v="0"/>
    <n v="0"/>
    <n v="0.5"/>
    <n v="0.5"/>
    <n v="0"/>
    <n v="0"/>
    <n v="0.33333333300000001"/>
    <n v="0"/>
    <n v="0.33333333300000001"/>
    <n v="0.33333333300000001"/>
    <n v="0"/>
    <n v="9"/>
    <n v="216.9092235"/>
    <d v="1899-12-30T00:42:14"/>
  </r>
  <r>
    <n v="252"/>
    <x v="0"/>
    <x v="0"/>
    <x v="1"/>
    <x v="0"/>
    <s v="C2"/>
    <s v="EP97"/>
    <s v="EP97"/>
    <x v="0"/>
    <x v="0"/>
    <x v="9"/>
    <x v="7"/>
    <x v="1"/>
    <n v="2"/>
    <x v="248"/>
    <s v="81a15780-2ef6-11ed-b511-d4619d14ead6"/>
    <n v="55.026050120000001"/>
    <n v="7"/>
    <n v="0.32607854600000002"/>
    <n v="0.67392145400000003"/>
    <n v="0"/>
    <n v="0.33333333300000001"/>
    <n v="0"/>
    <n v="0"/>
    <n v="0.33333333300000001"/>
    <n v="0.33333333300000001"/>
    <n v="0"/>
    <n v="0.25"/>
    <n v="0.25"/>
    <n v="0"/>
    <n v="0.25"/>
    <n v="0.25"/>
    <n v="2"/>
    <n v="239.3984294"/>
    <d v="1899-12-30T00:44:07"/>
  </r>
  <r>
    <n v="253"/>
    <x v="0"/>
    <x v="0"/>
    <x v="1"/>
    <x v="1"/>
    <s v="C1"/>
    <s v="EP196"/>
    <s v="EP196"/>
    <x v="0"/>
    <x v="0"/>
    <x v="31"/>
    <x v="4"/>
    <x v="1"/>
    <n v="8"/>
    <x v="249"/>
    <s v="81a15794-2ef6-11ed-b511-d4619d14ead6"/>
    <n v="204.89536709999999"/>
    <n v="7"/>
    <n v="0.92908377399999997"/>
    <n v="7.0916225999999999E-2"/>
    <n v="0"/>
    <n v="0.33333333300000001"/>
    <n v="0"/>
    <n v="0.33333333300000001"/>
    <n v="0"/>
    <n v="0"/>
    <n v="0.33333333300000001"/>
    <n v="0"/>
    <n v="1"/>
    <n v="0"/>
    <n v="0"/>
    <n v="0"/>
    <n v="8"/>
    <n v="175.7132412"/>
    <d v="1899-12-30T00:10:06"/>
  </r>
  <r>
    <n v="254"/>
    <x v="0"/>
    <x v="0"/>
    <x v="1"/>
    <x v="0"/>
    <s v="C1"/>
    <s v="EP113"/>
    <s v="EP113"/>
    <x v="0"/>
    <x v="0"/>
    <x v="31"/>
    <x v="5"/>
    <x v="0"/>
    <n v="9"/>
    <x v="250"/>
    <s v="81a157b2-2ef6-11ed-b511-d4619d14ead6"/>
    <n v="120.84314689999999"/>
    <n v="6"/>
    <n v="0.33305552100000002"/>
    <n v="0.66694447899999998"/>
    <n v="0.16666666699999999"/>
    <n v="0.16666666699999999"/>
    <n v="0.16666666699999999"/>
    <n v="0"/>
    <n v="0.16666666699999999"/>
    <n v="0.16666666699999999"/>
    <n v="0.16666666699999999"/>
    <n v="0"/>
    <n v="0"/>
    <n v="0.5"/>
    <n v="0"/>
    <n v="0.5"/>
    <n v="1"/>
    <n v="110.91626050000001"/>
    <d v="1899-12-30T00:32:18"/>
  </r>
  <r>
    <n v="255"/>
    <x v="0"/>
    <x v="0"/>
    <x v="1"/>
    <x v="1"/>
    <s v="C2"/>
    <s v="EP315"/>
    <s v="EP315"/>
    <x v="0"/>
    <x v="0"/>
    <x v="1"/>
    <x v="0"/>
    <x v="1"/>
    <n v="1"/>
    <x v="251"/>
    <s v="81a157d0-2ef6-11ed-b511-d4619d14ead6"/>
    <n v="142.60366869999999"/>
    <n v="9"/>
    <n v="0.86752065499999997"/>
    <n v="0.132479345"/>
    <n v="0.2"/>
    <n v="0.2"/>
    <n v="0"/>
    <n v="0.2"/>
    <n v="0.2"/>
    <n v="0.2"/>
    <n v="0"/>
    <n v="0.5"/>
    <n v="0"/>
    <n v="0"/>
    <n v="0.5"/>
    <n v="0"/>
    <n v="4"/>
    <n v="112.0727361"/>
    <d v="1899-12-30T00:26:58"/>
  </r>
  <r>
    <n v="256"/>
    <x v="0"/>
    <x v="0"/>
    <x v="1"/>
    <x v="0"/>
    <s v="C2"/>
    <s v="EP234"/>
    <s v="EP234"/>
    <x v="0"/>
    <x v="0"/>
    <x v="5"/>
    <x v="3"/>
    <x v="1"/>
    <n v="1"/>
    <x v="252"/>
    <s v="81a157e4-2ef6-11ed-b511-d4619d14ead6"/>
    <n v="103.9807309"/>
    <n v="0"/>
    <n v="0.49998493700000002"/>
    <n v="0.50001506299999998"/>
    <n v="0"/>
    <n v="0.25"/>
    <n v="0.25"/>
    <n v="0"/>
    <n v="0.25"/>
    <n v="0"/>
    <n v="0.25"/>
    <n v="0"/>
    <n v="0"/>
    <n v="0"/>
    <n v="0.5"/>
    <n v="0.5"/>
    <n v="10"/>
    <n v="104.7956429"/>
    <d v="1899-12-30T00:46:51"/>
  </r>
  <r>
    <n v="257"/>
    <x v="0"/>
    <x v="0"/>
    <x v="0"/>
    <x v="1"/>
    <s v="C1"/>
    <s v="EP132"/>
    <s v="EP132"/>
    <x v="0"/>
    <x v="0"/>
    <x v="19"/>
    <x v="8"/>
    <x v="1"/>
    <n v="5"/>
    <x v="253"/>
    <s v="81a15802-2ef6-11ed-b511-d4619d14ead6"/>
    <n v="143.41701430000001"/>
    <n v="6"/>
    <n v="0.30283935499999998"/>
    <n v="0.69716064499999997"/>
    <n v="0.25"/>
    <n v="0"/>
    <n v="0"/>
    <n v="0.25"/>
    <n v="0.25"/>
    <n v="0"/>
    <n v="0.25"/>
    <n v="0.2"/>
    <n v="0.2"/>
    <n v="0.2"/>
    <n v="0.2"/>
    <n v="0.2"/>
    <n v="1"/>
    <n v="76.332360620000003"/>
    <d v="1899-12-30T00:56:36"/>
  </r>
  <r>
    <n v="258"/>
    <x v="0"/>
    <x v="0"/>
    <x v="1"/>
    <x v="0"/>
    <s v="C2"/>
    <s v="EP288"/>
    <s v="EP288"/>
    <x v="0"/>
    <x v="0"/>
    <x v="31"/>
    <x v="0"/>
    <x v="1"/>
    <n v="9"/>
    <x v="254"/>
    <s v="81a15820-2ef6-11ed-b511-d4619d14ead6"/>
    <n v="182.93414970000001"/>
    <n v="5"/>
    <n v="0.23735551799999999"/>
    <n v="0.76264448200000001"/>
    <n v="0"/>
    <n v="0"/>
    <n v="0"/>
    <n v="1"/>
    <n v="0"/>
    <n v="0"/>
    <n v="0"/>
    <n v="0"/>
    <n v="0"/>
    <n v="0.33333333300000001"/>
    <n v="0.33333333300000001"/>
    <n v="0.33333333300000001"/>
    <n v="4"/>
    <n v="230.35846739999999"/>
    <d v="1899-12-30T00:54:50"/>
  </r>
  <r>
    <n v="259"/>
    <x v="0"/>
    <x v="0"/>
    <x v="0"/>
    <x v="0"/>
    <s v="C1"/>
    <s v="EP316"/>
    <s v="EP316"/>
    <x v="0"/>
    <x v="0"/>
    <x v="1"/>
    <x v="4"/>
    <x v="0"/>
    <n v="5"/>
    <x v="255"/>
    <s v="81a15834-2ef6-11ed-b511-d4619d14ead6"/>
    <n v="89.928987550000002"/>
    <n v="1"/>
    <n v="2.0489129999999999E-3"/>
    <n v="0.99795108700000001"/>
    <n v="0"/>
    <n v="0"/>
    <n v="0"/>
    <n v="0.33333333300000001"/>
    <n v="0.33333333300000001"/>
    <n v="0.33333333300000001"/>
    <n v="0"/>
    <n v="0"/>
    <n v="0"/>
    <n v="0"/>
    <n v="0"/>
    <n v="1"/>
    <n v="7"/>
    <n v="203.81335780000001"/>
    <d v="1899-12-30T00:55:31"/>
  </r>
  <r>
    <n v="260"/>
    <x v="0"/>
    <x v="0"/>
    <x v="1"/>
    <x v="1"/>
    <s v="C2"/>
    <s v="EP14"/>
    <s v="EP14"/>
    <x v="0"/>
    <x v="0"/>
    <x v="16"/>
    <x v="3"/>
    <x v="0"/>
    <n v="1"/>
    <x v="256"/>
    <s v="81a15852-2ef6-11ed-b511-d4619d14ead6"/>
    <n v="177.14669190000001"/>
    <n v="8"/>
    <n v="0.25804315300000003"/>
    <n v="0.74195684699999997"/>
    <n v="0.5"/>
    <n v="0"/>
    <n v="0"/>
    <n v="0"/>
    <n v="0"/>
    <n v="0"/>
    <n v="0.5"/>
    <n v="0"/>
    <n v="0"/>
    <n v="0"/>
    <n v="0"/>
    <n v="1"/>
    <n v="7"/>
    <n v="123.1752548"/>
    <d v="1899-12-30T00:40:47"/>
  </r>
  <r>
    <n v="261"/>
    <x v="0"/>
    <x v="0"/>
    <x v="1"/>
    <x v="0"/>
    <s v="C1"/>
    <s v="EP360"/>
    <s v="EP360"/>
    <x v="0"/>
    <x v="0"/>
    <x v="0"/>
    <x v="3"/>
    <x v="0"/>
    <n v="4"/>
    <x v="257"/>
    <s v="81a15866-2ef6-11ed-b511-d4619d14ead6"/>
    <n v="291.69479910000001"/>
    <n v="9"/>
    <n v="4.3299214000000003E-2"/>
    <n v="0.95670078599999997"/>
    <n v="0.25"/>
    <n v="0"/>
    <n v="0.25"/>
    <n v="0.25"/>
    <n v="0"/>
    <n v="0"/>
    <n v="0.25"/>
    <n v="0.25"/>
    <n v="0.25"/>
    <n v="0.25"/>
    <n v="0.25"/>
    <n v="0"/>
    <n v="1"/>
    <n v="178.4025551"/>
    <d v="1899-12-30T00:32:50"/>
  </r>
  <r>
    <n v="262"/>
    <x v="0"/>
    <x v="0"/>
    <x v="0"/>
    <x v="0"/>
    <s v="C2"/>
    <s v="EP252"/>
    <s v="EP252"/>
    <x v="0"/>
    <x v="0"/>
    <x v="21"/>
    <x v="6"/>
    <x v="1"/>
    <n v="9"/>
    <x v="258"/>
    <s v="81a15884-2ef6-11ed-b511-d4619d14ead6"/>
    <n v="132.45592740000001"/>
    <n v="7"/>
    <n v="0.60773845100000001"/>
    <n v="0.39226154899999999"/>
    <n v="0.33333333300000001"/>
    <n v="0"/>
    <n v="0"/>
    <n v="0.33333333300000001"/>
    <n v="0.33333333300000001"/>
    <n v="0"/>
    <n v="0"/>
    <n v="0.25"/>
    <n v="0.25"/>
    <n v="0.25"/>
    <n v="0"/>
    <n v="0.25"/>
    <n v="2"/>
    <n v="231.20510250000001"/>
    <d v="1899-12-30T00:11:00"/>
  </r>
  <r>
    <n v="263"/>
    <x v="0"/>
    <x v="0"/>
    <x v="0"/>
    <x v="1"/>
    <s v="C2"/>
    <s v="EP68"/>
    <s v="EP68"/>
    <x v="0"/>
    <x v="0"/>
    <x v="14"/>
    <x v="0"/>
    <x v="0"/>
    <n v="8"/>
    <x v="259"/>
    <s v="81a158a2-2ef6-11ed-b511-d4619d14ead6"/>
    <n v="238.8714933"/>
    <n v="0"/>
    <n v="0.426238283"/>
    <n v="0.573761717"/>
    <n v="0"/>
    <n v="0.25"/>
    <n v="0.25"/>
    <n v="0.25"/>
    <n v="0"/>
    <n v="0.25"/>
    <n v="0"/>
    <n v="0"/>
    <n v="0"/>
    <n v="0.33333333300000001"/>
    <n v="0.33333333300000001"/>
    <n v="0.33333333300000001"/>
    <n v="4"/>
    <n v="179.68438069999999"/>
    <d v="1899-12-30T00:54:43"/>
  </r>
  <r>
    <n v="264"/>
    <x v="0"/>
    <x v="0"/>
    <x v="1"/>
    <x v="0"/>
    <s v="C1"/>
    <s v="EP464"/>
    <s v="EP464"/>
    <x v="0"/>
    <x v="0"/>
    <x v="24"/>
    <x v="5"/>
    <x v="1"/>
    <n v="1"/>
    <x v="260"/>
    <s v="81a158b6-2ef6-11ed-b511-d4619d14ead6"/>
    <n v="123.7123374"/>
    <n v="8"/>
    <n v="0.473628773"/>
    <n v="0.52637122700000005"/>
    <n v="0.25"/>
    <n v="0"/>
    <n v="0.25"/>
    <n v="0.25"/>
    <n v="0.25"/>
    <n v="0"/>
    <n v="0"/>
    <n v="0"/>
    <n v="0"/>
    <n v="0.5"/>
    <n v="0"/>
    <n v="0.5"/>
    <n v="7"/>
    <n v="230.98067090000001"/>
    <d v="1899-12-30T00:15:17"/>
  </r>
  <r>
    <n v="265"/>
    <x v="0"/>
    <x v="0"/>
    <x v="0"/>
    <x v="1"/>
    <s v="C1"/>
    <s v="EP102"/>
    <s v="EP102"/>
    <x v="0"/>
    <x v="0"/>
    <x v="3"/>
    <x v="4"/>
    <x v="1"/>
    <n v="7"/>
    <x v="261"/>
    <s v="81a158d4-2ef6-11ed-b511-d4619d14ead6"/>
    <n v="67.572575700000002"/>
    <n v="5"/>
    <n v="0.92769413700000003"/>
    <n v="7.2305862999999998E-2"/>
    <n v="0.25"/>
    <n v="0.25"/>
    <n v="0"/>
    <n v="0.25"/>
    <n v="0"/>
    <n v="0"/>
    <n v="0.25"/>
    <n v="0.25"/>
    <n v="0.25"/>
    <n v="0.25"/>
    <n v="0"/>
    <n v="0.25"/>
    <n v="6"/>
    <n v="142.07498699999999"/>
    <d v="1899-12-30T00:14:24"/>
  </r>
  <r>
    <n v="266"/>
    <x v="0"/>
    <x v="0"/>
    <x v="1"/>
    <x v="1"/>
    <s v="C2"/>
    <s v="EP415"/>
    <s v="EP415"/>
    <x v="0"/>
    <x v="0"/>
    <x v="25"/>
    <x v="9"/>
    <x v="0"/>
    <n v="8"/>
    <x v="262"/>
    <s v="81a158f2-2ef6-11ed-b511-d4619d14ead6"/>
    <n v="186.6797526"/>
    <n v="5"/>
    <n v="0.154773042"/>
    <n v="0.84522695800000003"/>
    <n v="0"/>
    <n v="0.25"/>
    <n v="0.25"/>
    <n v="0.25"/>
    <n v="0"/>
    <n v="0.25"/>
    <n v="0"/>
    <n v="0"/>
    <n v="0"/>
    <n v="0.33333333300000001"/>
    <n v="0.33333333300000001"/>
    <n v="0.33333333300000001"/>
    <n v="4"/>
    <n v="22.667018039999999"/>
    <d v="1899-12-30T00:33:38"/>
  </r>
  <r>
    <n v="267"/>
    <x v="0"/>
    <x v="0"/>
    <x v="0"/>
    <x v="0"/>
    <s v="C1"/>
    <s v="EP492"/>
    <s v="EP492"/>
    <x v="0"/>
    <x v="0"/>
    <x v="0"/>
    <x v="7"/>
    <x v="0"/>
    <n v="4"/>
    <x v="263"/>
    <s v="81a15906-2ef6-11ed-b511-d4619d14ead6"/>
    <n v="205.7093328"/>
    <n v="0"/>
    <n v="0.68854749699999995"/>
    <n v="0.31145250299999999"/>
    <n v="0.25"/>
    <n v="0.25"/>
    <n v="0"/>
    <n v="0.25"/>
    <n v="0"/>
    <n v="0"/>
    <n v="0.25"/>
    <n v="0.2"/>
    <n v="0.2"/>
    <n v="0.2"/>
    <n v="0.2"/>
    <n v="0.2"/>
    <n v="0"/>
    <n v="146.68783880000001"/>
    <d v="1899-12-30T00:12:15"/>
  </r>
  <r>
    <n v="268"/>
    <x v="0"/>
    <x v="0"/>
    <x v="1"/>
    <x v="0"/>
    <s v="C1"/>
    <s v="EP483"/>
    <s v="EP483"/>
    <x v="0"/>
    <x v="0"/>
    <x v="21"/>
    <x v="8"/>
    <x v="1"/>
    <n v="7"/>
    <x v="19"/>
    <s v="81a15924-2ef6-11ed-b511-d4619d14ead6"/>
    <n v="186.61998180000001"/>
    <n v="8"/>
    <n v="0.94262147399999996"/>
    <n v="5.7378525999999999E-2"/>
    <n v="0.25"/>
    <n v="0.25"/>
    <n v="0"/>
    <n v="0.25"/>
    <n v="0.25"/>
    <n v="0"/>
    <n v="0"/>
    <n v="0"/>
    <n v="0"/>
    <n v="0.33333333300000001"/>
    <n v="0.33333333300000001"/>
    <n v="0.33333333300000001"/>
    <n v="6"/>
    <n v="151.3294861"/>
    <d v="1899-12-30T00:21:05"/>
  </r>
  <r>
    <n v="269"/>
    <x v="0"/>
    <x v="0"/>
    <x v="0"/>
    <x v="0"/>
    <s v="C1"/>
    <s v="EP91"/>
    <s v="EP91"/>
    <x v="0"/>
    <x v="0"/>
    <x v="17"/>
    <x v="7"/>
    <x v="1"/>
    <n v="4"/>
    <x v="264"/>
    <s v="81a15942-2ef6-11ed-b511-d4619d14ead6"/>
    <n v="103.1233457"/>
    <n v="0"/>
    <n v="0.78427199000000003"/>
    <n v="0.21572801"/>
    <n v="0"/>
    <n v="0"/>
    <n v="0"/>
    <n v="0"/>
    <n v="1"/>
    <n v="0"/>
    <n v="0"/>
    <n v="0.5"/>
    <n v="0.5"/>
    <n v="0"/>
    <n v="0"/>
    <n v="0"/>
    <n v="5"/>
    <n v="258.12612239999999"/>
    <d v="1899-12-30T00:07:20"/>
  </r>
  <r>
    <n v="270"/>
    <x v="0"/>
    <x v="0"/>
    <x v="0"/>
    <x v="0"/>
    <s v="C2"/>
    <s v="EP120"/>
    <s v="EP120"/>
    <x v="0"/>
    <x v="0"/>
    <x v="21"/>
    <x v="6"/>
    <x v="0"/>
    <n v="9"/>
    <x v="265"/>
    <s v="81a15956-2ef6-11ed-b511-d4619d14ead6"/>
    <n v="156.28334770000001"/>
    <n v="3"/>
    <n v="0.81999777399999996"/>
    <n v="0.18000222599999999"/>
    <n v="0"/>
    <n v="0"/>
    <n v="0.5"/>
    <n v="0.5"/>
    <n v="0"/>
    <n v="0"/>
    <n v="0"/>
    <n v="0.5"/>
    <n v="0"/>
    <n v="0"/>
    <n v="0.5"/>
    <n v="0"/>
    <n v="7"/>
    <n v="171.86157639999999"/>
    <d v="1899-12-30T00:43:54"/>
  </r>
  <r>
    <n v="271"/>
    <x v="0"/>
    <x v="0"/>
    <x v="0"/>
    <x v="1"/>
    <s v="C1"/>
    <s v="EP147"/>
    <s v="EP147"/>
    <x v="0"/>
    <x v="0"/>
    <x v="2"/>
    <x v="5"/>
    <x v="1"/>
    <n v="6"/>
    <x v="266"/>
    <s v="81a15974-2ef6-11ed-b511-d4619d14ead6"/>
    <n v="235.39625950000001"/>
    <n v="5"/>
    <n v="0.62593407499999998"/>
    <n v="0.37406592500000002"/>
    <n v="0"/>
    <n v="0.5"/>
    <n v="0"/>
    <n v="0.5"/>
    <n v="0"/>
    <n v="0"/>
    <n v="0"/>
    <n v="0"/>
    <n v="0"/>
    <n v="1"/>
    <n v="0"/>
    <n v="0"/>
    <n v="0"/>
    <n v="113.6378034"/>
    <d v="1899-12-30T00:21:34"/>
  </r>
  <r>
    <n v="272"/>
    <x v="0"/>
    <x v="0"/>
    <x v="0"/>
    <x v="1"/>
    <s v="C1"/>
    <s v="EP300"/>
    <s v="EP300"/>
    <x v="0"/>
    <x v="0"/>
    <x v="18"/>
    <x v="0"/>
    <x v="1"/>
    <n v="4"/>
    <x v="267"/>
    <s v="81a15992-2ef6-11ed-b511-d4619d14ead6"/>
    <n v="175.624537"/>
    <n v="8"/>
    <n v="0.125442939"/>
    <n v="0.87455706099999997"/>
    <n v="0"/>
    <n v="0"/>
    <n v="0"/>
    <n v="0.33333333300000001"/>
    <n v="0"/>
    <n v="0.33333333300000001"/>
    <n v="0.33333333300000001"/>
    <n v="0"/>
    <n v="0.33333333300000001"/>
    <n v="0.33333333300000001"/>
    <n v="0"/>
    <n v="0.33333333300000001"/>
    <n v="8"/>
    <n v="155.8075408"/>
    <d v="1899-12-30T00:50:20"/>
  </r>
  <r>
    <n v="273"/>
    <x v="0"/>
    <x v="0"/>
    <x v="0"/>
    <x v="1"/>
    <s v="C1"/>
    <s v="EP332"/>
    <s v="EP332"/>
    <x v="0"/>
    <x v="0"/>
    <x v="24"/>
    <x v="8"/>
    <x v="1"/>
    <n v="10"/>
    <x v="268"/>
    <s v="81a159a6-2ef6-11ed-b511-d4619d14ead6"/>
    <n v="130.3617548"/>
    <n v="7"/>
    <n v="0.96245819399999999"/>
    <n v="3.7541805999999997E-2"/>
    <n v="0.25"/>
    <n v="0"/>
    <n v="0.25"/>
    <n v="0.25"/>
    <n v="0"/>
    <n v="0.25"/>
    <n v="0"/>
    <n v="0"/>
    <n v="1"/>
    <n v="0"/>
    <n v="0"/>
    <n v="0"/>
    <n v="10"/>
    <n v="214.50140390000001"/>
    <d v="1899-12-30T00:59:15"/>
  </r>
  <r>
    <n v="274"/>
    <x v="0"/>
    <x v="0"/>
    <x v="0"/>
    <x v="0"/>
    <s v="C2"/>
    <s v="EP440"/>
    <s v="EP440"/>
    <x v="0"/>
    <x v="0"/>
    <x v="7"/>
    <x v="3"/>
    <x v="1"/>
    <n v="0"/>
    <x v="269"/>
    <s v="81a159c4-2ef6-11ed-b511-d4619d14ead6"/>
    <n v="10.462769870000001"/>
    <n v="1"/>
    <n v="0.81436594100000004"/>
    <n v="0.18563405899999999"/>
    <n v="0"/>
    <n v="0"/>
    <n v="0.33333333300000001"/>
    <n v="0"/>
    <n v="0"/>
    <n v="0.33333333300000001"/>
    <n v="0.33333333300000001"/>
    <n v="0"/>
    <n v="0.5"/>
    <n v="0"/>
    <n v="0.5"/>
    <n v="0"/>
    <n v="5"/>
    <n v="257.87406420000002"/>
    <d v="1899-12-30T00:17:08"/>
  </r>
  <r>
    <n v="275"/>
    <x v="0"/>
    <x v="0"/>
    <x v="0"/>
    <x v="1"/>
    <s v="C2"/>
    <s v="EP135"/>
    <s v="EP135"/>
    <x v="0"/>
    <x v="0"/>
    <x v="31"/>
    <x v="7"/>
    <x v="0"/>
    <n v="5"/>
    <x v="270"/>
    <s v="81a159d8-2ef6-11ed-b511-d4619d14ead6"/>
    <n v="120.042405"/>
    <n v="6"/>
    <n v="0.80410767000000005"/>
    <n v="0.19589233"/>
    <n v="0"/>
    <n v="0"/>
    <n v="0"/>
    <n v="0.33333333300000001"/>
    <n v="0.33333333300000001"/>
    <n v="0.33333333300000001"/>
    <n v="0"/>
    <n v="0.33333333300000001"/>
    <n v="0.33333333300000001"/>
    <n v="0"/>
    <n v="0"/>
    <n v="0.33333333300000001"/>
    <n v="2"/>
    <n v="85.07833875"/>
    <d v="1899-12-30T00:20:22"/>
  </r>
  <r>
    <n v="276"/>
    <x v="0"/>
    <x v="0"/>
    <x v="0"/>
    <x v="0"/>
    <s v="C1"/>
    <s v="EP168"/>
    <s v="EP168"/>
    <x v="0"/>
    <x v="0"/>
    <x v="23"/>
    <x v="6"/>
    <x v="1"/>
    <n v="6"/>
    <x v="271"/>
    <s v="81a159f6-2ef6-11ed-b511-d4619d14ead6"/>
    <n v="145.9043939"/>
    <n v="6"/>
    <n v="0.55723609600000001"/>
    <n v="0.44276390399999999"/>
    <n v="0.5"/>
    <n v="0"/>
    <n v="0"/>
    <n v="0"/>
    <n v="0.5"/>
    <n v="0"/>
    <n v="0"/>
    <n v="0.33333333300000001"/>
    <n v="0"/>
    <n v="0.33333333300000001"/>
    <n v="0.33333333300000001"/>
    <n v="0"/>
    <n v="7"/>
    <n v="74.480703059999996"/>
    <d v="1899-12-30T00:34:08"/>
  </r>
  <r>
    <n v="277"/>
    <x v="0"/>
    <x v="0"/>
    <x v="0"/>
    <x v="1"/>
    <s v="C2"/>
    <s v="EP12"/>
    <s v="EP12"/>
    <x v="0"/>
    <x v="0"/>
    <x v="30"/>
    <x v="0"/>
    <x v="0"/>
    <n v="1"/>
    <x v="272"/>
    <s v="81a15a14-2ef6-11ed-b511-d4619d14ead6"/>
    <n v="92.792222690000003"/>
    <n v="0"/>
    <n v="8.2527565999999997E-2"/>
    <n v="0.917472434"/>
    <n v="0.5"/>
    <n v="0"/>
    <n v="0.5"/>
    <n v="0"/>
    <n v="0"/>
    <n v="0"/>
    <n v="0"/>
    <n v="0.33333333300000001"/>
    <n v="0"/>
    <n v="0.33333333300000001"/>
    <n v="0.33333333300000001"/>
    <n v="0"/>
    <n v="7"/>
    <n v="80.300944540000003"/>
    <d v="1899-12-30T00:13:28"/>
  </r>
  <r>
    <n v="278"/>
    <x v="0"/>
    <x v="0"/>
    <x v="0"/>
    <x v="1"/>
    <s v="C2"/>
    <s v="EP478"/>
    <s v="EP478"/>
    <x v="0"/>
    <x v="0"/>
    <x v="18"/>
    <x v="0"/>
    <x v="1"/>
    <n v="1"/>
    <x v="273"/>
    <s v="81a15a28-2ef6-11ed-b511-d4619d14ead6"/>
    <n v="149.62173050000001"/>
    <n v="10"/>
    <n v="0.444420871"/>
    <n v="0.55557912899999995"/>
    <n v="0.25"/>
    <n v="0"/>
    <n v="0.25"/>
    <n v="0"/>
    <n v="0"/>
    <n v="0.25"/>
    <n v="0.25"/>
    <n v="0.33333333300000001"/>
    <n v="0.33333333300000001"/>
    <n v="0"/>
    <n v="0"/>
    <n v="0.33333333300000001"/>
    <n v="2"/>
    <n v="102.3023184"/>
    <d v="1899-12-30T00:47:56"/>
  </r>
  <r>
    <n v="279"/>
    <x v="0"/>
    <x v="0"/>
    <x v="1"/>
    <x v="1"/>
    <s v="C1"/>
    <s v="EP323"/>
    <s v="EP323"/>
    <x v="0"/>
    <x v="0"/>
    <x v="8"/>
    <x v="7"/>
    <x v="0"/>
    <n v="10"/>
    <x v="274"/>
    <s v="81a15a46-2ef6-11ed-b511-d4619d14ead6"/>
    <n v="67.283704729999997"/>
    <n v="6"/>
    <n v="0.52315589299999998"/>
    <n v="0.47684410700000002"/>
    <n v="0"/>
    <n v="0"/>
    <n v="0"/>
    <n v="0.33333333300000001"/>
    <n v="0"/>
    <n v="0.33333333300000001"/>
    <n v="0.33333333300000001"/>
    <n v="0"/>
    <n v="0"/>
    <n v="0"/>
    <n v="0.5"/>
    <n v="0.5"/>
    <n v="1"/>
    <n v="86.400212819999993"/>
    <d v="1899-12-30T00:01:24"/>
  </r>
  <r>
    <n v="280"/>
    <x v="0"/>
    <x v="0"/>
    <x v="0"/>
    <x v="1"/>
    <s v="C1"/>
    <s v="EP415"/>
    <s v="EP415"/>
    <x v="0"/>
    <x v="0"/>
    <x v="20"/>
    <x v="6"/>
    <x v="1"/>
    <n v="7"/>
    <x v="275"/>
    <s v="81a15a64-2ef6-11ed-b511-d4619d14ead6"/>
    <n v="193.28986209999999"/>
    <n v="5"/>
    <n v="0.213316482"/>
    <n v="0.78668351800000003"/>
    <n v="0"/>
    <n v="0"/>
    <n v="0"/>
    <n v="0"/>
    <n v="0"/>
    <n v="0"/>
    <n v="1"/>
    <n v="0.33333333300000001"/>
    <n v="0.33333333300000001"/>
    <n v="0.33333333300000001"/>
    <n v="0"/>
    <n v="0"/>
    <n v="6"/>
    <n v="192.8471663"/>
    <d v="1899-12-30T00:22:52"/>
  </r>
  <r>
    <n v="281"/>
    <x v="0"/>
    <x v="0"/>
    <x v="0"/>
    <x v="1"/>
    <s v="C2"/>
    <s v="EP161"/>
    <s v="EP161"/>
    <x v="0"/>
    <x v="0"/>
    <x v="4"/>
    <x v="0"/>
    <x v="0"/>
    <n v="5"/>
    <x v="276"/>
    <s v="81a15a78-2ef6-11ed-b511-d4619d14ead6"/>
    <n v="192.48232390000001"/>
    <n v="4"/>
    <n v="0.89812250500000002"/>
    <n v="0.101877495"/>
    <n v="0.25"/>
    <n v="0.25"/>
    <n v="0"/>
    <n v="0"/>
    <n v="0.25"/>
    <n v="0"/>
    <n v="0.25"/>
    <n v="0.33333333300000001"/>
    <n v="0.33333333300000001"/>
    <n v="0"/>
    <n v="0.33333333300000001"/>
    <n v="0"/>
    <n v="3"/>
    <n v="258.3373502"/>
    <d v="1899-12-30T00:47:07"/>
  </r>
  <r>
    <n v="282"/>
    <x v="0"/>
    <x v="0"/>
    <x v="1"/>
    <x v="0"/>
    <s v="C1"/>
    <s v="EP160"/>
    <s v="EP160"/>
    <x v="0"/>
    <x v="0"/>
    <x v="13"/>
    <x v="7"/>
    <x v="1"/>
    <n v="10"/>
    <x v="277"/>
    <s v="81a15a96-2ef6-11ed-b511-d4619d14ead6"/>
    <n v="147.66213070000001"/>
    <n v="1"/>
    <n v="0.237052288"/>
    <n v="0.762947712"/>
    <n v="0.2"/>
    <n v="0"/>
    <n v="0.2"/>
    <n v="0.2"/>
    <n v="0.2"/>
    <n v="0.2"/>
    <n v="0"/>
    <n v="0"/>
    <n v="0"/>
    <n v="0"/>
    <n v="0.5"/>
    <n v="0.5"/>
    <n v="6"/>
    <n v="139.08860379999999"/>
    <d v="1899-12-30T00:09:28"/>
  </r>
  <r>
    <n v="283"/>
    <x v="0"/>
    <x v="0"/>
    <x v="1"/>
    <x v="1"/>
    <s v="C2"/>
    <s v="EP137"/>
    <s v="EP137"/>
    <x v="0"/>
    <x v="0"/>
    <x v="28"/>
    <x v="5"/>
    <x v="0"/>
    <n v="8"/>
    <x v="278"/>
    <s v="81a15ab4-2ef6-11ed-b511-d4619d14ead6"/>
    <n v="80.007745499999999"/>
    <n v="6"/>
    <n v="0.251667639"/>
    <n v="0.748332361"/>
    <n v="0.25"/>
    <n v="0"/>
    <n v="0"/>
    <n v="0.25"/>
    <n v="0"/>
    <n v="0.25"/>
    <n v="0.25"/>
    <n v="0.33333333300000001"/>
    <n v="0.33333333300000001"/>
    <n v="0.33333333300000001"/>
    <n v="0"/>
    <n v="0"/>
    <n v="2"/>
    <n v="199.89907640000001"/>
    <d v="1899-12-30T00:28:03"/>
  </r>
  <r>
    <n v="284"/>
    <x v="0"/>
    <x v="0"/>
    <x v="0"/>
    <x v="0"/>
    <s v="C2"/>
    <s v="EP304"/>
    <s v="EP304"/>
    <x v="0"/>
    <x v="0"/>
    <x v="27"/>
    <x v="3"/>
    <x v="1"/>
    <n v="0"/>
    <x v="279"/>
    <s v="81a15ac8-2ef6-11ed-b511-d4619d14ead6"/>
    <n v="119.5626956"/>
    <n v="1"/>
    <n v="0.73817742500000005"/>
    <n v="0.261822575"/>
    <n v="0"/>
    <n v="0"/>
    <n v="0"/>
    <n v="0"/>
    <n v="1"/>
    <n v="0"/>
    <n v="0"/>
    <n v="0"/>
    <n v="0.33333333300000001"/>
    <n v="0"/>
    <n v="0.33333333300000001"/>
    <n v="0.33333333300000001"/>
    <n v="2"/>
    <n v="103.7701957"/>
    <d v="1899-12-30T00:20:56"/>
  </r>
  <r>
    <n v="285"/>
    <x v="0"/>
    <x v="0"/>
    <x v="1"/>
    <x v="0"/>
    <s v="C2"/>
    <s v="EP7"/>
    <s v="EP7"/>
    <x v="0"/>
    <x v="0"/>
    <x v="11"/>
    <x v="5"/>
    <x v="1"/>
    <n v="6"/>
    <x v="280"/>
    <s v="81a15ae6-2ef6-11ed-b511-d4619d14ead6"/>
    <n v="232.8673837"/>
    <n v="3"/>
    <n v="0.59953055899999996"/>
    <n v="0.40046944099999998"/>
    <n v="0"/>
    <n v="0"/>
    <n v="0"/>
    <n v="0"/>
    <n v="0.33333333300000001"/>
    <n v="0.33333333300000001"/>
    <n v="0.33333333300000001"/>
    <n v="0"/>
    <n v="1"/>
    <n v="0"/>
    <n v="0"/>
    <n v="0"/>
    <n v="4"/>
    <n v="109.5687336"/>
    <d v="1899-12-30T00:43:06"/>
  </r>
  <r>
    <n v="286"/>
    <x v="0"/>
    <x v="0"/>
    <x v="1"/>
    <x v="0"/>
    <s v="C2"/>
    <s v="EP379"/>
    <s v="EP379"/>
    <x v="0"/>
    <x v="0"/>
    <x v="19"/>
    <x v="1"/>
    <x v="1"/>
    <n v="0"/>
    <x v="281"/>
    <s v="81a15b04-2ef6-11ed-b511-d4619d14ead6"/>
    <n v="155.36737249999999"/>
    <n v="7"/>
    <n v="0.57202736600000004"/>
    <n v="0.42797263400000002"/>
    <n v="0.2"/>
    <n v="0"/>
    <n v="0"/>
    <n v="0.2"/>
    <n v="0.2"/>
    <n v="0.2"/>
    <n v="0.2"/>
    <n v="0"/>
    <n v="0.25"/>
    <n v="0.25"/>
    <n v="0.25"/>
    <n v="0.25"/>
    <n v="8"/>
    <n v="63.626768079999998"/>
    <d v="1899-12-30T00:53:19"/>
  </r>
  <r>
    <n v="287"/>
    <x v="0"/>
    <x v="0"/>
    <x v="0"/>
    <x v="1"/>
    <s v="C1"/>
    <s v="EP356"/>
    <s v="EP356"/>
    <x v="0"/>
    <x v="0"/>
    <x v="9"/>
    <x v="0"/>
    <x v="0"/>
    <n v="6"/>
    <x v="282"/>
    <s v="81a15b18-2ef6-11ed-b511-d4619d14ead6"/>
    <n v="153.221903"/>
    <n v="0"/>
    <n v="0.13743754"/>
    <n v="0.86256246000000003"/>
    <n v="0"/>
    <n v="0"/>
    <n v="0"/>
    <n v="0.5"/>
    <n v="0.5"/>
    <n v="0"/>
    <n v="0"/>
    <n v="0"/>
    <n v="0"/>
    <n v="0"/>
    <n v="0.5"/>
    <n v="0.5"/>
    <n v="7"/>
    <n v="292.0589296"/>
    <d v="1899-12-30T00:29:53"/>
  </r>
  <r>
    <n v="288"/>
    <x v="0"/>
    <x v="0"/>
    <x v="0"/>
    <x v="0"/>
    <s v="C2"/>
    <s v="EP76"/>
    <s v="EP76"/>
    <x v="0"/>
    <x v="0"/>
    <x v="20"/>
    <x v="6"/>
    <x v="1"/>
    <n v="2"/>
    <x v="283"/>
    <s v="81a15b36-2ef6-11ed-b511-d4619d14ead6"/>
    <n v="151.80283850000001"/>
    <n v="9"/>
    <n v="0.68731138599999997"/>
    <n v="0.31268861399999998"/>
    <n v="0"/>
    <n v="0"/>
    <n v="0"/>
    <n v="0"/>
    <n v="0.33333333300000001"/>
    <n v="0.33333333300000001"/>
    <n v="0.33333333300000001"/>
    <n v="0.33333333300000001"/>
    <n v="0"/>
    <n v="0.33333333300000001"/>
    <n v="0.33333333300000001"/>
    <n v="0"/>
    <n v="7"/>
    <n v="152.46141700000001"/>
    <d v="1899-12-30T00:34:33"/>
  </r>
  <r>
    <n v="289"/>
    <x v="0"/>
    <x v="0"/>
    <x v="0"/>
    <x v="0"/>
    <s v="C2"/>
    <s v="EP83"/>
    <s v="EP83"/>
    <x v="0"/>
    <x v="0"/>
    <x v="0"/>
    <x v="5"/>
    <x v="0"/>
    <n v="7"/>
    <x v="284"/>
    <s v="81a15b54-2ef6-11ed-b511-d4619d14ead6"/>
    <n v="80.597440180000007"/>
    <n v="1"/>
    <n v="0.64985912000000001"/>
    <n v="0.35014087999999999"/>
    <n v="0"/>
    <n v="0"/>
    <n v="0"/>
    <n v="0"/>
    <n v="0.5"/>
    <n v="0"/>
    <n v="0.5"/>
    <n v="0"/>
    <n v="1"/>
    <n v="0"/>
    <n v="0"/>
    <n v="0"/>
    <n v="7"/>
    <n v="169.87306770000001"/>
    <d v="1899-12-30T00:10:37"/>
  </r>
  <r>
    <n v="290"/>
    <x v="0"/>
    <x v="0"/>
    <x v="1"/>
    <x v="0"/>
    <s v="C1"/>
    <s v="EP341"/>
    <s v="EP341"/>
    <x v="0"/>
    <x v="0"/>
    <x v="2"/>
    <x v="5"/>
    <x v="0"/>
    <n v="8"/>
    <x v="285"/>
    <s v="81a15b68-2ef6-11ed-b511-d4619d14ead6"/>
    <n v="78.053774829999995"/>
    <n v="5"/>
    <n v="9.8992170000000004E-2"/>
    <n v="0.90100782999999995"/>
    <n v="0"/>
    <n v="0"/>
    <n v="0"/>
    <n v="0.5"/>
    <n v="0.5"/>
    <n v="0"/>
    <n v="0"/>
    <n v="0.33333333300000001"/>
    <n v="0.33333333300000001"/>
    <n v="0"/>
    <n v="0.33333333300000001"/>
    <n v="0"/>
    <n v="2"/>
    <n v="138.7680215"/>
    <d v="1899-12-30T00:32:43"/>
  </r>
  <r>
    <n v="291"/>
    <x v="0"/>
    <x v="0"/>
    <x v="1"/>
    <x v="0"/>
    <s v="C2"/>
    <s v="EP293"/>
    <s v="EP293"/>
    <x v="0"/>
    <x v="0"/>
    <x v="21"/>
    <x v="6"/>
    <x v="1"/>
    <n v="2"/>
    <x v="286"/>
    <s v="81a15b86-2ef6-11ed-b511-d4619d14ead6"/>
    <n v="157.31311289999999"/>
    <n v="3"/>
    <n v="0.55783118799999998"/>
    <n v="0.44216881200000002"/>
    <n v="0"/>
    <n v="0"/>
    <n v="0"/>
    <n v="0"/>
    <n v="1"/>
    <n v="0"/>
    <n v="0"/>
    <n v="1"/>
    <n v="0"/>
    <n v="0"/>
    <n v="0"/>
    <n v="0"/>
    <n v="2"/>
    <n v="149.96958140000001"/>
    <d v="1899-12-30T00:28:22"/>
  </r>
  <r>
    <n v="292"/>
    <x v="0"/>
    <x v="0"/>
    <x v="0"/>
    <x v="0"/>
    <s v="C2"/>
    <s v="EP440"/>
    <s v="EP440"/>
    <x v="0"/>
    <x v="0"/>
    <x v="7"/>
    <x v="8"/>
    <x v="1"/>
    <n v="4"/>
    <x v="287"/>
    <s v="81a15ba4-2ef6-11ed-b511-d4619d14ead6"/>
    <n v="183.61606330000001"/>
    <n v="10"/>
    <n v="0.127266675"/>
    <n v="0.872733325"/>
    <n v="0.33333333300000001"/>
    <n v="0"/>
    <n v="0.33333333300000001"/>
    <n v="0"/>
    <n v="0"/>
    <n v="0"/>
    <n v="0.33333333300000001"/>
    <n v="0"/>
    <n v="0.5"/>
    <n v="0.5"/>
    <n v="0"/>
    <n v="0"/>
    <n v="5"/>
    <n v="160.10505509999999"/>
    <d v="1899-12-30T00:01:07"/>
  </r>
  <r>
    <n v="293"/>
    <x v="0"/>
    <x v="0"/>
    <x v="0"/>
    <x v="0"/>
    <s v="C2"/>
    <s v="EP410"/>
    <s v="EP410"/>
    <x v="0"/>
    <x v="0"/>
    <x v="3"/>
    <x v="4"/>
    <x v="1"/>
    <n v="0"/>
    <x v="288"/>
    <s v="81a15bb8-2ef6-11ed-b511-d4619d14ead6"/>
    <n v="28.8445076"/>
    <n v="7"/>
    <n v="0.61656024300000001"/>
    <n v="0.38343975699999999"/>
    <n v="0"/>
    <n v="0"/>
    <n v="0.33333333300000001"/>
    <n v="0.33333333300000001"/>
    <n v="0"/>
    <n v="0.33333333300000001"/>
    <n v="0"/>
    <n v="0.33333333300000001"/>
    <n v="0"/>
    <n v="0.33333333300000001"/>
    <n v="0.33333333300000001"/>
    <n v="0"/>
    <n v="4"/>
    <n v="131.23350500000001"/>
    <d v="1899-12-30T00:00:23"/>
  </r>
  <r>
    <n v="294"/>
    <x v="0"/>
    <x v="0"/>
    <x v="0"/>
    <x v="1"/>
    <s v="C1"/>
    <s v="EP463"/>
    <s v="EP463"/>
    <x v="0"/>
    <x v="0"/>
    <x v="14"/>
    <x v="6"/>
    <x v="1"/>
    <n v="6"/>
    <x v="289"/>
    <s v="81a15bd6-2ef6-11ed-b511-d4619d14ead6"/>
    <n v="146.5513048"/>
    <n v="2"/>
    <n v="0.61720796700000002"/>
    <n v="0.38279203299999998"/>
    <n v="0.16666666699999999"/>
    <n v="0"/>
    <n v="0.16666666699999999"/>
    <n v="0.16666666699999999"/>
    <n v="0.16666666699999999"/>
    <n v="0.16666666699999999"/>
    <n v="0.16666666699999999"/>
    <n v="0"/>
    <n v="0"/>
    <n v="0.33333333300000001"/>
    <n v="0.33333333300000001"/>
    <n v="0.33333333300000001"/>
    <n v="8"/>
    <n v="36.374243200000002"/>
    <d v="1899-12-30T00:13:47"/>
  </r>
  <r>
    <n v="295"/>
    <x v="0"/>
    <x v="0"/>
    <x v="0"/>
    <x v="0"/>
    <s v="C2"/>
    <s v="EP294"/>
    <s v="EP294"/>
    <x v="0"/>
    <x v="0"/>
    <x v="13"/>
    <x v="8"/>
    <x v="1"/>
    <n v="0"/>
    <x v="290"/>
    <s v="81a15bf4-2ef6-11ed-b511-d4619d14ead6"/>
    <n v="224.5926547"/>
    <n v="7"/>
    <n v="0.33762542699999998"/>
    <n v="0.66237457300000002"/>
    <n v="0.2"/>
    <n v="0.2"/>
    <n v="0"/>
    <n v="0.2"/>
    <n v="0.2"/>
    <n v="0.2"/>
    <n v="0"/>
    <n v="0.33333333300000001"/>
    <n v="0.33333333300000001"/>
    <n v="0"/>
    <n v="0"/>
    <n v="0.33333333300000001"/>
    <n v="7"/>
    <n v="93.610425939999999"/>
    <d v="1899-12-30T00:18:53"/>
  </r>
  <r>
    <n v="296"/>
    <x v="0"/>
    <x v="0"/>
    <x v="1"/>
    <x v="1"/>
    <s v="C1"/>
    <s v="EP483"/>
    <s v="EP483"/>
    <x v="0"/>
    <x v="0"/>
    <x v="19"/>
    <x v="8"/>
    <x v="1"/>
    <n v="1"/>
    <x v="291"/>
    <s v="81a15c08-2ef6-11ed-b511-d4619d14ead6"/>
    <n v="145.88520679999999"/>
    <n v="2"/>
    <n v="0.55562126300000003"/>
    <n v="0.44437873700000002"/>
    <n v="0.2"/>
    <n v="0.2"/>
    <n v="0.2"/>
    <n v="0.2"/>
    <n v="0"/>
    <n v="0.2"/>
    <n v="0"/>
    <n v="0.25"/>
    <n v="0.25"/>
    <n v="0.25"/>
    <n v="0.25"/>
    <n v="0"/>
    <n v="0"/>
    <n v="61.556176299999997"/>
    <d v="1899-12-30T00:27:37"/>
  </r>
  <r>
    <n v="297"/>
    <x v="0"/>
    <x v="0"/>
    <x v="0"/>
    <x v="1"/>
    <s v="C2"/>
    <s v="EP492"/>
    <s v="EP492"/>
    <x v="0"/>
    <x v="0"/>
    <x v="13"/>
    <x v="0"/>
    <x v="0"/>
    <n v="3"/>
    <x v="292"/>
    <s v="81a15c26-2ef6-11ed-b511-d4619d14ead6"/>
    <n v="69.491593280000004"/>
    <n v="6"/>
    <n v="0.23994285200000001"/>
    <n v="0.76005714800000002"/>
    <n v="0.25"/>
    <n v="0"/>
    <n v="0.25"/>
    <n v="0"/>
    <n v="0.25"/>
    <n v="0"/>
    <n v="0.25"/>
    <n v="0.5"/>
    <n v="0"/>
    <n v="0"/>
    <n v="0"/>
    <n v="0.5"/>
    <n v="10"/>
    <n v="244.3799708"/>
    <d v="1899-12-30T00:28:37"/>
  </r>
  <r>
    <n v="298"/>
    <x v="0"/>
    <x v="0"/>
    <x v="0"/>
    <x v="1"/>
    <s v="C2"/>
    <s v="EP393"/>
    <s v="EP393"/>
    <x v="0"/>
    <x v="0"/>
    <x v="18"/>
    <x v="2"/>
    <x v="0"/>
    <n v="1"/>
    <x v="293"/>
    <s v="81a15c44-2ef6-11ed-b511-d4619d14ead6"/>
    <n v="116.8730454"/>
    <n v="5"/>
    <n v="0.79983121999999995"/>
    <n v="0.20016877999999999"/>
    <n v="0"/>
    <n v="0"/>
    <n v="0"/>
    <n v="0.5"/>
    <n v="0.5"/>
    <n v="0"/>
    <n v="0"/>
    <n v="0"/>
    <n v="0"/>
    <n v="0"/>
    <n v="0"/>
    <n v="1"/>
    <n v="1"/>
    <n v="116.3174605"/>
    <d v="1899-12-30T00:41:43"/>
  </r>
  <r>
    <n v="299"/>
    <x v="0"/>
    <x v="0"/>
    <x v="0"/>
    <x v="1"/>
    <s v="C1"/>
    <s v="EP172"/>
    <s v="EP172"/>
    <x v="0"/>
    <x v="0"/>
    <x v="0"/>
    <x v="6"/>
    <x v="0"/>
    <n v="3"/>
    <x v="294"/>
    <s v="81a15c58-2ef6-11ed-b511-d4619d14ead6"/>
    <n v="125.0752274"/>
    <n v="5"/>
    <n v="1.9000980000000001E-2"/>
    <n v="0.98099902000000005"/>
    <n v="0"/>
    <n v="0"/>
    <n v="0"/>
    <n v="0.33333333300000001"/>
    <n v="0.33333333300000001"/>
    <n v="0.33333333300000001"/>
    <n v="0"/>
    <n v="0"/>
    <n v="0.33333333300000001"/>
    <n v="0"/>
    <n v="0.33333333300000001"/>
    <n v="0.33333333300000001"/>
    <n v="2"/>
    <n v="153.2737425"/>
    <d v="1899-12-30T00:17:04"/>
  </r>
  <r>
    <n v="300"/>
    <x v="0"/>
    <x v="0"/>
    <x v="0"/>
    <x v="1"/>
    <s v="C1"/>
    <s v="EP102"/>
    <s v="EP102"/>
    <x v="0"/>
    <x v="0"/>
    <x v="27"/>
    <x v="9"/>
    <x v="1"/>
    <n v="0"/>
    <x v="295"/>
    <s v="81a15c76-2ef6-11ed-b511-d4619d14ead6"/>
    <n v="207.71385480000001"/>
    <n v="10"/>
    <n v="4.7044569000000001E-2"/>
    <n v="0.95295543100000002"/>
    <n v="0.16666666699999999"/>
    <n v="0.16666666699999999"/>
    <n v="0.16666666699999999"/>
    <n v="0.16666666699999999"/>
    <n v="0"/>
    <n v="0.16666666699999999"/>
    <n v="0.16666666699999999"/>
    <n v="0"/>
    <n v="0"/>
    <n v="0.5"/>
    <n v="0.5"/>
    <n v="0"/>
    <n v="0"/>
    <n v="74.695751990000005"/>
    <d v="1899-12-30T00:32:07"/>
  </r>
  <r>
    <n v="301"/>
    <x v="0"/>
    <x v="0"/>
    <x v="1"/>
    <x v="1"/>
    <s v="C1"/>
    <s v="EP417"/>
    <s v="EP417"/>
    <x v="0"/>
    <x v="0"/>
    <x v="9"/>
    <x v="2"/>
    <x v="0"/>
    <n v="3"/>
    <x v="296"/>
    <s v="81a15c94-2ef6-11ed-b511-d4619d14ead6"/>
    <n v="106.118375"/>
    <n v="3"/>
    <n v="0.91840549599999999"/>
    <n v="8.1594503999999998E-2"/>
    <n v="0.2"/>
    <n v="0.2"/>
    <n v="0.2"/>
    <n v="0"/>
    <n v="0.2"/>
    <n v="0.2"/>
    <n v="0"/>
    <n v="0"/>
    <n v="1"/>
    <n v="0"/>
    <n v="0"/>
    <n v="0"/>
    <n v="4"/>
    <n v="50.222908289999999"/>
    <d v="1899-12-30T00:53:39"/>
  </r>
  <r>
    <n v="302"/>
    <x v="0"/>
    <x v="0"/>
    <x v="0"/>
    <x v="1"/>
    <s v="C1"/>
    <s v="EP229"/>
    <s v="EP229"/>
    <x v="0"/>
    <x v="0"/>
    <x v="26"/>
    <x v="4"/>
    <x v="1"/>
    <n v="2"/>
    <x v="297"/>
    <s v="81a15ca8-2ef6-11ed-b511-d4619d14ead6"/>
    <n v="146.79126819999999"/>
    <n v="7"/>
    <n v="0.205957207"/>
    <n v="0.79404279300000002"/>
    <n v="0"/>
    <n v="0.33333333300000001"/>
    <n v="0"/>
    <n v="0.33333333300000001"/>
    <n v="0.33333333300000001"/>
    <n v="0"/>
    <n v="0"/>
    <n v="0"/>
    <n v="0"/>
    <n v="0"/>
    <n v="0"/>
    <n v="1"/>
    <n v="0"/>
    <n v="205.762899"/>
    <d v="1899-12-30T00:08:29"/>
  </r>
  <r>
    <n v="303"/>
    <x v="0"/>
    <x v="0"/>
    <x v="0"/>
    <x v="1"/>
    <s v="C1"/>
    <s v="EP221"/>
    <s v="EP221"/>
    <x v="0"/>
    <x v="0"/>
    <x v="17"/>
    <x v="6"/>
    <x v="1"/>
    <n v="1"/>
    <x v="298"/>
    <s v="81a15cc6-2ef6-11ed-b511-d4619d14ead6"/>
    <n v="190.73632900000001"/>
    <n v="5"/>
    <n v="0.38412942100000003"/>
    <n v="0.61587057899999997"/>
    <n v="0.33333333300000001"/>
    <n v="0"/>
    <n v="0"/>
    <n v="0.33333333300000001"/>
    <n v="0"/>
    <n v="0.33333333300000001"/>
    <n v="0"/>
    <n v="0.5"/>
    <n v="0.5"/>
    <n v="0"/>
    <n v="0"/>
    <n v="0"/>
    <n v="10"/>
    <n v="77.17813984"/>
    <d v="1899-12-30T00:20:02"/>
  </r>
  <r>
    <n v="304"/>
    <x v="0"/>
    <x v="0"/>
    <x v="1"/>
    <x v="1"/>
    <s v="C1"/>
    <s v="EP461"/>
    <s v="EP461"/>
    <x v="0"/>
    <x v="0"/>
    <x v="7"/>
    <x v="0"/>
    <x v="1"/>
    <n v="9"/>
    <x v="299"/>
    <s v="81a15cda-2ef6-11ed-b511-d4619d14ead6"/>
    <n v="90.477893309999999"/>
    <n v="1"/>
    <n v="0.95077960399999994"/>
    <n v="4.9220396E-2"/>
    <n v="0"/>
    <n v="0"/>
    <n v="0.33333333300000001"/>
    <n v="0.33333333300000001"/>
    <n v="0.33333333300000001"/>
    <n v="0"/>
    <n v="0"/>
    <n v="0.33333333300000001"/>
    <n v="0.33333333300000001"/>
    <n v="0"/>
    <n v="0"/>
    <n v="0.33333333300000001"/>
    <n v="7"/>
    <n v="126.74571090000001"/>
    <d v="1899-12-30T00:15:46"/>
  </r>
  <r>
    <n v="305"/>
    <x v="0"/>
    <x v="0"/>
    <x v="1"/>
    <x v="1"/>
    <s v="C1"/>
    <s v="EP54"/>
    <s v="EP54"/>
    <x v="0"/>
    <x v="0"/>
    <x v="7"/>
    <x v="7"/>
    <x v="0"/>
    <n v="3"/>
    <x v="300"/>
    <s v="81a15cf8-2ef6-11ed-b511-d4619d14ead6"/>
    <n v="180.970742"/>
    <n v="7"/>
    <n v="0.99704248500000003"/>
    <n v="2.957515E-3"/>
    <n v="0"/>
    <n v="0.5"/>
    <n v="0"/>
    <n v="0"/>
    <n v="0"/>
    <n v="0"/>
    <n v="0.5"/>
    <n v="0.25"/>
    <n v="0.25"/>
    <n v="0"/>
    <n v="0.25"/>
    <n v="0.25"/>
    <n v="10"/>
    <n v="63.604278860000001"/>
    <d v="1899-12-30T00:03:15"/>
  </r>
  <r>
    <n v="306"/>
    <x v="0"/>
    <x v="0"/>
    <x v="0"/>
    <x v="0"/>
    <s v="C1"/>
    <s v="EP152"/>
    <s v="EP152"/>
    <x v="0"/>
    <x v="0"/>
    <x v="31"/>
    <x v="7"/>
    <x v="0"/>
    <n v="1"/>
    <x v="301"/>
    <s v="81a15d16-2ef6-11ed-b511-d4619d14ead6"/>
    <n v="222.2998541"/>
    <n v="5"/>
    <n v="0.81383366599999996"/>
    <n v="0.18616633399999999"/>
    <n v="0"/>
    <n v="0.16666666699999999"/>
    <n v="0.16666666699999999"/>
    <n v="0.16666666699999999"/>
    <n v="0.16666666699999999"/>
    <n v="0.16666666699999999"/>
    <n v="0.16666666699999999"/>
    <n v="0.33333333300000001"/>
    <n v="0.33333333300000001"/>
    <n v="0.33333333300000001"/>
    <n v="0"/>
    <n v="0"/>
    <n v="1"/>
    <n v="208.87495709999999"/>
    <d v="1899-12-30T00:03:09"/>
  </r>
  <r>
    <n v="307"/>
    <x v="0"/>
    <x v="0"/>
    <x v="1"/>
    <x v="0"/>
    <s v="C1"/>
    <s v="EP470"/>
    <s v="EP470"/>
    <x v="0"/>
    <x v="0"/>
    <x v="10"/>
    <x v="0"/>
    <x v="1"/>
    <n v="4"/>
    <x v="302"/>
    <s v="81a15d2a-2ef6-11ed-b511-d4619d14ead6"/>
    <n v="146.5264521"/>
    <n v="6"/>
    <n v="0.51534589099999994"/>
    <n v="0.484654109"/>
    <n v="0.33333333300000001"/>
    <n v="0.33333333300000001"/>
    <n v="0"/>
    <n v="0.33333333300000001"/>
    <n v="0"/>
    <n v="0"/>
    <n v="0"/>
    <n v="0.33333333300000001"/>
    <n v="0.33333333300000001"/>
    <n v="0"/>
    <n v="0.33333333300000001"/>
    <n v="0"/>
    <n v="3"/>
    <n v="204.73386540000001"/>
    <d v="1899-12-30T00:38:23"/>
  </r>
  <r>
    <n v="308"/>
    <x v="0"/>
    <x v="0"/>
    <x v="0"/>
    <x v="1"/>
    <s v="C2"/>
    <s v="EP48"/>
    <s v="EP48"/>
    <x v="0"/>
    <x v="0"/>
    <x v="7"/>
    <x v="4"/>
    <x v="0"/>
    <n v="8"/>
    <x v="303"/>
    <s v="81a15d48-2ef6-11ed-b511-d4619d14ead6"/>
    <n v="147.7403673"/>
    <n v="8"/>
    <n v="0.31757851300000001"/>
    <n v="0.68242148700000005"/>
    <n v="0.2"/>
    <n v="0.2"/>
    <n v="0"/>
    <n v="0.2"/>
    <n v="0.2"/>
    <n v="0"/>
    <n v="0.2"/>
    <n v="0"/>
    <n v="0"/>
    <n v="0"/>
    <n v="0"/>
    <n v="1"/>
    <n v="3"/>
    <n v="219.37017"/>
    <d v="1899-12-30T00:49:57"/>
  </r>
  <r>
    <n v="309"/>
    <x v="0"/>
    <x v="0"/>
    <x v="0"/>
    <x v="0"/>
    <s v="C2"/>
    <s v="EP462"/>
    <s v="EP462"/>
    <x v="0"/>
    <x v="0"/>
    <x v="25"/>
    <x v="2"/>
    <x v="1"/>
    <n v="3"/>
    <x v="304"/>
    <s v="81a15d66-2ef6-11ed-b511-d4619d14ead6"/>
    <n v="253.77560740000001"/>
    <n v="9"/>
    <n v="0.54156375599999995"/>
    <n v="0.45843624399999999"/>
    <n v="0"/>
    <n v="0"/>
    <n v="0"/>
    <n v="0"/>
    <n v="0"/>
    <n v="0"/>
    <n v="1"/>
    <n v="1"/>
    <n v="0"/>
    <n v="0"/>
    <n v="0"/>
    <n v="0"/>
    <n v="5"/>
    <n v="218.41171080000001"/>
    <d v="1899-12-30T00:39:23"/>
  </r>
  <r>
    <n v="310"/>
    <x v="0"/>
    <x v="0"/>
    <x v="0"/>
    <x v="1"/>
    <s v="C2"/>
    <s v="EP194"/>
    <s v="EP194"/>
    <x v="0"/>
    <x v="0"/>
    <x v="28"/>
    <x v="6"/>
    <x v="1"/>
    <n v="5"/>
    <x v="305"/>
    <s v="81a15d84-2ef6-11ed-b511-d4619d14ead6"/>
    <n v="175.29082030000001"/>
    <n v="0"/>
    <n v="0.724483078"/>
    <n v="0.275516922"/>
    <n v="0.33333333300000001"/>
    <n v="0.33333333300000001"/>
    <n v="0"/>
    <n v="0.33333333300000001"/>
    <n v="0"/>
    <n v="0"/>
    <n v="0"/>
    <n v="0"/>
    <n v="0"/>
    <n v="1"/>
    <n v="0"/>
    <n v="0"/>
    <n v="9"/>
    <n v="79.798772389999996"/>
    <d v="1899-12-30T00:24:26"/>
  </r>
  <r>
    <n v="311"/>
    <x v="0"/>
    <x v="0"/>
    <x v="0"/>
    <x v="0"/>
    <s v="C2"/>
    <s v="EP149"/>
    <s v="EP149"/>
    <x v="0"/>
    <x v="0"/>
    <x v="24"/>
    <x v="5"/>
    <x v="1"/>
    <n v="0"/>
    <x v="306"/>
    <s v="81a15da2-2ef6-11ed-b511-d4619d14ead6"/>
    <n v="104.751591"/>
    <n v="6"/>
    <n v="0.29022442500000001"/>
    <n v="0.70977557499999999"/>
    <n v="0.2"/>
    <n v="0.2"/>
    <n v="0.2"/>
    <n v="0.2"/>
    <n v="0"/>
    <n v="0"/>
    <n v="0.2"/>
    <n v="0.25"/>
    <n v="0.25"/>
    <n v="0"/>
    <n v="0.25"/>
    <n v="0.25"/>
    <n v="8"/>
    <n v="285.05670450000002"/>
    <d v="1899-12-30T00:04:50"/>
  </r>
  <r>
    <n v="312"/>
    <x v="0"/>
    <x v="0"/>
    <x v="0"/>
    <x v="0"/>
    <s v="C2"/>
    <s v="EP342"/>
    <s v="EP342"/>
    <x v="0"/>
    <x v="0"/>
    <x v="31"/>
    <x v="8"/>
    <x v="0"/>
    <n v="2"/>
    <x v="183"/>
    <s v="81a15db6-2ef6-11ed-b511-d4619d14ead6"/>
    <n v="226.2551172"/>
    <n v="8"/>
    <n v="0.65783339399999996"/>
    <n v="0.34216660599999998"/>
    <n v="0.5"/>
    <n v="0"/>
    <n v="0"/>
    <n v="0"/>
    <n v="0"/>
    <n v="0.5"/>
    <n v="0"/>
    <n v="0"/>
    <n v="0"/>
    <n v="0.5"/>
    <n v="0"/>
    <n v="0.5"/>
    <n v="1"/>
    <n v="104.5623726"/>
    <d v="1899-12-30T00:43:31"/>
  </r>
  <r>
    <n v="313"/>
    <x v="0"/>
    <x v="0"/>
    <x v="0"/>
    <x v="1"/>
    <s v="C2"/>
    <s v="EP72"/>
    <s v="EP72"/>
    <x v="0"/>
    <x v="0"/>
    <x v="0"/>
    <x v="3"/>
    <x v="1"/>
    <n v="8"/>
    <x v="307"/>
    <s v="81a15dd4-2ef6-11ed-b511-d4619d14ead6"/>
    <n v="179.20855359999999"/>
    <n v="3"/>
    <n v="0.121620085"/>
    <n v="0.87837991500000001"/>
    <n v="0"/>
    <n v="0"/>
    <n v="0"/>
    <n v="0.33333333300000001"/>
    <n v="0.33333333300000001"/>
    <n v="0"/>
    <n v="0.33333333300000001"/>
    <n v="0.33333333300000001"/>
    <n v="0.33333333300000001"/>
    <n v="0"/>
    <n v="0.33333333300000001"/>
    <n v="0"/>
    <n v="3"/>
    <n v="59.65178186"/>
    <d v="1899-12-30T00:25:04"/>
  </r>
  <r>
    <n v="314"/>
    <x v="0"/>
    <x v="0"/>
    <x v="1"/>
    <x v="0"/>
    <s v="C1"/>
    <s v="EP476"/>
    <s v="EP476"/>
    <x v="0"/>
    <x v="0"/>
    <x v="22"/>
    <x v="6"/>
    <x v="1"/>
    <n v="10"/>
    <x v="308"/>
    <s v="81a15df2-2ef6-11ed-b511-d4619d14ead6"/>
    <n v="130.35284340000001"/>
    <n v="9"/>
    <n v="0.749482015"/>
    <n v="0.250517985"/>
    <n v="0.2"/>
    <n v="0.2"/>
    <n v="0.2"/>
    <n v="0.2"/>
    <n v="0"/>
    <n v="0.2"/>
    <n v="0"/>
    <n v="0.25"/>
    <n v="0"/>
    <n v="0.25"/>
    <n v="0.25"/>
    <n v="0.25"/>
    <n v="10"/>
    <n v="156.07387080000001"/>
    <d v="1899-12-30T00:00:32"/>
  </r>
  <r>
    <n v="315"/>
    <x v="0"/>
    <x v="0"/>
    <x v="1"/>
    <x v="1"/>
    <s v="C1"/>
    <s v="EP374"/>
    <s v="EP374"/>
    <x v="0"/>
    <x v="0"/>
    <x v="12"/>
    <x v="1"/>
    <x v="0"/>
    <n v="0"/>
    <x v="309"/>
    <s v="81a15e06-2ef6-11ed-b511-d4619d14ead6"/>
    <n v="140.57784820000001"/>
    <n v="3"/>
    <n v="0.21928471899999999"/>
    <n v="0.78071528099999998"/>
    <n v="1"/>
    <n v="0"/>
    <n v="0"/>
    <n v="0"/>
    <n v="0"/>
    <n v="0"/>
    <n v="0"/>
    <n v="0.5"/>
    <n v="0"/>
    <n v="0"/>
    <n v="0"/>
    <n v="0.5"/>
    <n v="3"/>
    <n v="91.42619354"/>
    <d v="1899-12-30T00:54:01"/>
  </r>
  <r>
    <n v="316"/>
    <x v="0"/>
    <x v="0"/>
    <x v="1"/>
    <x v="0"/>
    <s v="C2"/>
    <s v="EP187"/>
    <s v="EP187"/>
    <x v="0"/>
    <x v="0"/>
    <x v="31"/>
    <x v="6"/>
    <x v="1"/>
    <n v="7"/>
    <x v="310"/>
    <s v="81a15e24-2ef6-11ed-b511-d4619d14ead6"/>
    <n v="253.40741389999999"/>
    <n v="4"/>
    <n v="0.16629258599999999"/>
    <n v="0.83370741400000004"/>
    <n v="0"/>
    <n v="0.5"/>
    <n v="0"/>
    <n v="0"/>
    <n v="0"/>
    <n v="0"/>
    <n v="0.5"/>
    <n v="0.5"/>
    <n v="0"/>
    <n v="0"/>
    <n v="0.5"/>
    <n v="0"/>
    <n v="3"/>
    <n v="66.190112240000005"/>
    <d v="1899-12-30T00:38:45"/>
  </r>
  <r>
    <n v="317"/>
    <x v="0"/>
    <x v="0"/>
    <x v="1"/>
    <x v="0"/>
    <s v="C2"/>
    <s v="EP221"/>
    <s v="EP221"/>
    <x v="0"/>
    <x v="0"/>
    <x v="23"/>
    <x v="2"/>
    <x v="0"/>
    <n v="7"/>
    <x v="311"/>
    <s v="81a15e38-2ef6-11ed-b511-d4619d14ead6"/>
    <n v="84.763411300000001"/>
    <n v="0"/>
    <n v="0.220199124"/>
    <n v="0.77980087600000003"/>
    <n v="0"/>
    <n v="0"/>
    <n v="0"/>
    <n v="0.5"/>
    <n v="0.5"/>
    <n v="0"/>
    <n v="0"/>
    <n v="0"/>
    <n v="0"/>
    <n v="1"/>
    <n v="0"/>
    <n v="0"/>
    <n v="10"/>
    <n v="164.46760209999999"/>
    <d v="1899-12-30T00:04:52"/>
  </r>
  <r>
    <n v="318"/>
    <x v="0"/>
    <x v="0"/>
    <x v="0"/>
    <x v="1"/>
    <s v="C2"/>
    <s v="EP57"/>
    <s v="EP57"/>
    <x v="0"/>
    <x v="0"/>
    <x v="24"/>
    <x v="3"/>
    <x v="0"/>
    <n v="3"/>
    <x v="312"/>
    <s v="81a15e56-2ef6-11ed-b511-d4619d14ead6"/>
    <n v="256.11765730000002"/>
    <n v="3"/>
    <n v="0.24653669"/>
    <n v="0.75346331"/>
    <n v="0.16666666699999999"/>
    <n v="0.16666666699999999"/>
    <n v="0.16666666699999999"/>
    <n v="0.16666666699999999"/>
    <n v="0"/>
    <n v="0.16666666699999999"/>
    <n v="0.16666666699999999"/>
    <n v="0.33333333300000001"/>
    <n v="0.33333333300000001"/>
    <n v="0.33333333300000001"/>
    <n v="0"/>
    <n v="0"/>
    <n v="1"/>
    <n v="130.7158359"/>
    <d v="1899-12-30T00:11:03"/>
  </r>
  <r>
    <n v="319"/>
    <x v="0"/>
    <x v="0"/>
    <x v="0"/>
    <x v="1"/>
    <s v="C2"/>
    <s v="EP227"/>
    <s v="EP227"/>
    <x v="0"/>
    <x v="0"/>
    <x v="11"/>
    <x v="3"/>
    <x v="1"/>
    <n v="5"/>
    <x v="313"/>
    <s v="81a15e74-2ef6-11ed-b511-d4619d14ead6"/>
    <n v="211.16570400000001"/>
    <n v="9"/>
    <n v="0.92050270599999995"/>
    <n v="7.9497293999999996E-2"/>
    <n v="0.16666666699999999"/>
    <n v="0.16666666699999999"/>
    <n v="0.16666666699999999"/>
    <n v="0"/>
    <n v="0.16666666699999999"/>
    <n v="0.16666666699999999"/>
    <n v="0.16666666699999999"/>
    <n v="0"/>
    <n v="0"/>
    <n v="0"/>
    <n v="0.5"/>
    <n v="0.5"/>
    <n v="8"/>
    <n v="122.9510319"/>
    <d v="1899-12-30T00:34:53"/>
  </r>
  <r>
    <n v="320"/>
    <x v="0"/>
    <x v="0"/>
    <x v="1"/>
    <x v="1"/>
    <s v="C2"/>
    <s v="EP133"/>
    <s v="EP133"/>
    <x v="0"/>
    <x v="0"/>
    <x v="17"/>
    <x v="1"/>
    <x v="1"/>
    <n v="6"/>
    <x v="314"/>
    <s v="81a15e88-2ef6-11ed-b511-d4619d14ead6"/>
    <n v="58.411792599999998"/>
    <n v="7"/>
    <n v="0.86876608300000002"/>
    <n v="0.13123391700000001"/>
    <n v="0"/>
    <n v="0.33333333300000001"/>
    <n v="0.33333333300000001"/>
    <n v="0"/>
    <n v="0.33333333300000001"/>
    <n v="0"/>
    <n v="0"/>
    <n v="0.5"/>
    <n v="0"/>
    <n v="0"/>
    <n v="0"/>
    <n v="0.5"/>
    <n v="8"/>
    <n v="169.38295070000001"/>
    <d v="1899-12-30T00:02:47"/>
  </r>
  <r>
    <n v="321"/>
    <x v="0"/>
    <x v="0"/>
    <x v="0"/>
    <x v="0"/>
    <s v="C1"/>
    <s v="EP487"/>
    <s v="EP487"/>
    <x v="0"/>
    <x v="0"/>
    <x v="19"/>
    <x v="3"/>
    <x v="0"/>
    <n v="4"/>
    <x v="315"/>
    <s v="81a15ea6-2ef6-11ed-b511-d4619d14ead6"/>
    <n v="172.32060509999999"/>
    <n v="7"/>
    <n v="0.366723095"/>
    <n v="0.633276905"/>
    <n v="0.2"/>
    <n v="0"/>
    <n v="0.2"/>
    <n v="0.2"/>
    <n v="0.2"/>
    <n v="0.2"/>
    <n v="0"/>
    <n v="0"/>
    <n v="0"/>
    <n v="1"/>
    <n v="0"/>
    <n v="0"/>
    <n v="3"/>
    <n v="142.0839446"/>
    <d v="1899-12-30T00:12:43"/>
  </r>
  <r>
    <n v="322"/>
    <x v="0"/>
    <x v="0"/>
    <x v="1"/>
    <x v="1"/>
    <s v="C2"/>
    <s v="EP378"/>
    <s v="EP378"/>
    <x v="0"/>
    <x v="0"/>
    <x v="13"/>
    <x v="4"/>
    <x v="0"/>
    <n v="3"/>
    <x v="316"/>
    <s v="81a15ec4-2ef6-11ed-b511-d4619d14ead6"/>
    <n v="102.6045692"/>
    <n v="4"/>
    <n v="0.70507637999999995"/>
    <n v="0.29492362"/>
    <n v="0.33333333300000001"/>
    <n v="0.33333333300000001"/>
    <n v="0.33333333300000001"/>
    <n v="0"/>
    <n v="0"/>
    <n v="0"/>
    <n v="0"/>
    <n v="0"/>
    <n v="0.5"/>
    <n v="0"/>
    <n v="0"/>
    <n v="0.5"/>
    <n v="2"/>
    <n v="227.5047496"/>
    <d v="1899-12-30T00:07:57"/>
  </r>
  <r>
    <n v="323"/>
    <x v="0"/>
    <x v="0"/>
    <x v="0"/>
    <x v="1"/>
    <s v="C2"/>
    <s v="EP421"/>
    <s v="EP421"/>
    <x v="0"/>
    <x v="0"/>
    <x v="27"/>
    <x v="6"/>
    <x v="1"/>
    <n v="10"/>
    <x v="317"/>
    <s v="81a15ed8-2ef6-11ed-b511-d4619d14ead6"/>
    <n v="201.2096573"/>
    <n v="3"/>
    <n v="0.152278515"/>
    <n v="0.847721485"/>
    <n v="0"/>
    <n v="0.2"/>
    <n v="0.2"/>
    <n v="0.2"/>
    <n v="0"/>
    <n v="0.2"/>
    <n v="0.2"/>
    <n v="0.33333333300000001"/>
    <n v="0.33333333300000001"/>
    <n v="0"/>
    <n v="0"/>
    <n v="0.33333333300000001"/>
    <n v="2"/>
    <n v="164.624628"/>
    <d v="1899-12-30T00:27:19"/>
  </r>
  <r>
    <n v="324"/>
    <x v="0"/>
    <x v="0"/>
    <x v="0"/>
    <x v="0"/>
    <s v="C1"/>
    <s v="EP452"/>
    <s v="EP452"/>
    <x v="0"/>
    <x v="0"/>
    <x v="3"/>
    <x v="8"/>
    <x v="0"/>
    <n v="9"/>
    <x v="318"/>
    <s v="81a15ef6-2ef6-11ed-b511-d4619d14ead6"/>
    <n v="227.08884620000001"/>
    <n v="7"/>
    <n v="0.56176859700000004"/>
    <n v="0.43823140300000002"/>
    <n v="0.2"/>
    <n v="0.2"/>
    <n v="0"/>
    <n v="0.2"/>
    <n v="0.2"/>
    <n v="0.2"/>
    <n v="0"/>
    <n v="0"/>
    <n v="1"/>
    <n v="0"/>
    <n v="0"/>
    <n v="0"/>
    <n v="7"/>
    <n v="93.201175759999998"/>
    <d v="1899-12-30T00:23:34"/>
  </r>
  <r>
    <n v="325"/>
    <x v="0"/>
    <x v="0"/>
    <x v="0"/>
    <x v="0"/>
    <s v="C2"/>
    <s v="EP361"/>
    <s v="EP361"/>
    <x v="0"/>
    <x v="0"/>
    <x v="16"/>
    <x v="5"/>
    <x v="1"/>
    <n v="0"/>
    <x v="319"/>
    <s v="81a15f14-2ef6-11ed-b511-d4619d14ead6"/>
    <n v="117.61757849999999"/>
    <n v="9"/>
    <n v="9.3921157000000005E-2"/>
    <n v="0.90607884299999997"/>
    <n v="0"/>
    <n v="0.33333333300000001"/>
    <n v="0"/>
    <n v="0"/>
    <n v="0.33333333300000001"/>
    <n v="0"/>
    <n v="0.33333333300000001"/>
    <n v="0.33333333300000001"/>
    <n v="0"/>
    <n v="0.33333333300000001"/>
    <n v="0.33333333300000001"/>
    <n v="0"/>
    <n v="5"/>
    <n v="59.594808329999999"/>
    <d v="1899-12-30T00:29:10"/>
  </r>
  <r>
    <n v="326"/>
    <x v="0"/>
    <x v="0"/>
    <x v="0"/>
    <x v="0"/>
    <s v="C1"/>
    <s v="EP183"/>
    <s v="EP183"/>
    <x v="0"/>
    <x v="0"/>
    <x v="16"/>
    <x v="5"/>
    <x v="0"/>
    <n v="9"/>
    <x v="320"/>
    <s v="81a15f28-2ef6-11ed-b511-d4619d14ead6"/>
    <n v="113.38343810000001"/>
    <n v="5"/>
    <n v="0.52874928600000004"/>
    <n v="0.47125071400000001"/>
    <n v="0.25"/>
    <n v="0.25"/>
    <n v="0"/>
    <n v="0"/>
    <n v="0.25"/>
    <n v="0"/>
    <n v="0.25"/>
    <n v="0"/>
    <n v="1"/>
    <n v="0"/>
    <n v="0"/>
    <n v="0"/>
    <n v="3"/>
    <n v="55.112684280000003"/>
    <d v="1899-12-30T00:25:57"/>
  </r>
  <r>
    <n v="327"/>
    <x v="0"/>
    <x v="0"/>
    <x v="1"/>
    <x v="1"/>
    <s v="C1"/>
    <s v="EP364"/>
    <s v="EP364"/>
    <x v="0"/>
    <x v="0"/>
    <x v="1"/>
    <x v="6"/>
    <x v="0"/>
    <n v="4"/>
    <x v="321"/>
    <s v="81a15f46-2ef6-11ed-b511-d4619d14ead6"/>
    <n v="183.427752"/>
    <n v="0"/>
    <n v="0.31066326399999999"/>
    <n v="0.68933673600000001"/>
    <n v="0"/>
    <n v="0"/>
    <n v="0"/>
    <n v="0"/>
    <n v="0.33333333300000001"/>
    <n v="0.33333333300000001"/>
    <n v="0.33333333300000001"/>
    <n v="0"/>
    <n v="0.33333333300000001"/>
    <n v="0"/>
    <n v="0.33333333300000001"/>
    <n v="0.33333333300000001"/>
    <n v="6"/>
    <n v="272.80334870000002"/>
    <d v="1899-12-30T00:27:42"/>
  </r>
  <r>
    <n v="328"/>
    <x v="0"/>
    <x v="0"/>
    <x v="1"/>
    <x v="1"/>
    <s v="C2"/>
    <s v="EP238"/>
    <s v="EP238"/>
    <x v="0"/>
    <x v="0"/>
    <x v="24"/>
    <x v="5"/>
    <x v="0"/>
    <n v="3"/>
    <x v="322"/>
    <s v="81a15f64-2ef6-11ed-b511-d4619d14ead6"/>
    <n v="197.1341606"/>
    <n v="4"/>
    <n v="0.182906393"/>
    <n v="0.817093607"/>
    <n v="0"/>
    <n v="0.16666666699999999"/>
    <n v="0.16666666699999999"/>
    <n v="0.16666666699999999"/>
    <n v="0.16666666699999999"/>
    <n v="0.16666666699999999"/>
    <n v="0.16666666699999999"/>
    <n v="0"/>
    <n v="0.25"/>
    <n v="0.25"/>
    <n v="0.25"/>
    <n v="0.25"/>
    <n v="2"/>
    <n v="156.02700680000001"/>
    <d v="1899-12-30T00:28:11"/>
  </r>
  <r>
    <n v="329"/>
    <x v="0"/>
    <x v="0"/>
    <x v="0"/>
    <x v="0"/>
    <s v="C1"/>
    <s v="EP93"/>
    <s v="EP93"/>
    <x v="0"/>
    <x v="0"/>
    <x v="10"/>
    <x v="5"/>
    <x v="1"/>
    <n v="7"/>
    <x v="323"/>
    <s v="81a15f78-2ef6-11ed-b511-d4619d14ead6"/>
    <n v="173.7182364"/>
    <n v="6"/>
    <n v="0.32235919499999999"/>
    <n v="0.67764080500000001"/>
    <n v="0.25"/>
    <n v="0"/>
    <n v="0.25"/>
    <n v="0"/>
    <n v="0.25"/>
    <n v="0"/>
    <n v="0.25"/>
    <n v="0.25"/>
    <n v="0"/>
    <n v="0.25"/>
    <n v="0.25"/>
    <n v="0.25"/>
    <n v="0"/>
    <n v="150.63336620000001"/>
    <d v="1899-12-30T00:25:22"/>
  </r>
  <r>
    <n v="330"/>
    <x v="0"/>
    <x v="0"/>
    <x v="0"/>
    <x v="1"/>
    <s v="C2"/>
    <s v="EP490"/>
    <s v="EP490"/>
    <x v="0"/>
    <x v="0"/>
    <x v="25"/>
    <x v="4"/>
    <x v="1"/>
    <n v="10"/>
    <x v="324"/>
    <s v="81a15f96-2ef6-11ed-b511-d4619d14ead6"/>
    <n v="203.6238625"/>
    <n v="6"/>
    <n v="0.84626813099999998"/>
    <n v="0.15373186899999999"/>
    <n v="0.33333333300000001"/>
    <n v="0.33333333300000001"/>
    <n v="0.33333333300000001"/>
    <n v="0"/>
    <n v="0"/>
    <n v="0"/>
    <n v="0"/>
    <n v="0.33333333300000001"/>
    <n v="0"/>
    <n v="0.33333333300000001"/>
    <n v="0"/>
    <n v="0.33333333300000001"/>
    <n v="2"/>
    <n v="104.388201"/>
    <d v="1899-12-30T00:33:19"/>
  </r>
  <r>
    <n v="331"/>
    <x v="0"/>
    <x v="0"/>
    <x v="0"/>
    <x v="0"/>
    <s v="C1"/>
    <s v="EP399"/>
    <s v="EP399"/>
    <x v="0"/>
    <x v="0"/>
    <x v="5"/>
    <x v="2"/>
    <x v="1"/>
    <n v="6"/>
    <x v="325"/>
    <s v="81a15fb4-2ef6-11ed-b511-d4619d14ead6"/>
    <n v="141.03723410000001"/>
    <n v="1"/>
    <n v="0.79282694399999998"/>
    <n v="0.20717305599999999"/>
    <n v="0"/>
    <n v="0.33333333300000001"/>
    <n v="0"/>
    <n v="0.33333333300000001"/>
    <n v="0.33333333300000001"/>
    <n v="0"/>
    <n v="0"/>
    <n v="0.5"/>
    <n v="0.5"/>
    <n v="0"/>
    <n v="0"/>
    <n v="0"/>
    <n v="0"/>
    <n v="99.36343359"/>
    <d v="1899-12-30T00:38:27"/>
  </r>
  <r>
    <n v="332"/>
    <x v="0"/>
    <x v="0"/>
    <x v="0"/>
    <x v="1"/>
    <s v="C1"/>
    <s v="EP386"/>
    <s v="EP386"/>
    <x v="0"/>
    <x v="0"/>
    <x v="3"/>
    <x v="8"/>
    <x v="1"/>
    <n v="2"/>
    <x v="326"/>
    <s v="81a15fd2-2ef6-11ed-b511-d4619d14ead6"/>
    <n v="122.6688139"/>
    <n v="1"/>
    <n v="0.24773364"/>
    <n v="0.75226636000000002"/>
    <n v="0"/>
    <n v="0.5"/>
    <n v="0"/>
    <n v="0"/>
    <n v="0.5"/>
    <n v="0"/>
    <n v="0"/>
    <n v="0"/>
    <n v="0"/>
    <n v="0"/>
    <n v="0.5"/>
    <n v="0.5"/>
    <n v="5"/>
    <n v="47.555249549999999"/>
    <d v="1899-12-30T00:48:26"/>
  </r>
  <r>
    <n v="333"/>
    <x v="0"/>
    <x v="0"/>
    <x v="1"/>
    <x v="1"/>
    <s v="C2"/>
    <s v="EP141"/>
    <s v="EP141"/>
    <x v="0"/>
    <x v="0"/>
    <x v="30"/>
    <x v="7"/>
    <x v="0"/>
    <n v="7"/>
    <x v="327"/>
    <s v="81a15ff0-2ef6-11ed-b511-d4619d14ead6"/>
    <n v="228.82045310000001"/>
    <n v="10"/>
    <n v="0.33760264800000001"/>
    <n v="0.66239735200000005"/>
    <n v="0"/>
    <n v="0.33333333300000001"/>
    <n v="0"/>
    <n v="0"/>
    <n v="0"/>
    <n v="0.33333333300000001"/>
    <n v="0.33333333300000001"/>
    <n v="0.25"/>
    <n v="0.25"/>
    <n v="0.25"/>
    <n v="0"/>
    <n v="0.25"/>
    <n v="0"/>
    <n v="134.05841580000001"/>
    <d v="1899-12-30T00:18:14"/>
  </r>
  <r>
    <n v="334"/>
    <x v="0"/>
    <x v="0"/>
    <x v="1"/>
    <x v="1"/>
    <s v="C1"/>
    <s v="EP201"/>
    <s v="EP201"/>
    <x v="0"/>
    <x v="0"/>
    <x v="7"/>
    <x v="0"/>
    <x v="0"/>
    <n v="3"/>
    <x v="328"/>
    <s v="81a16004-2ef6-11ed-b511-d4619d14ead6"/>
    <n v="290.46755389999998"/>
    <n v="1"/>
    <n v="0.93516759400000005"/>
    <n v="6.4832405999999995E-2"/>
    <n v="0"/>
    <n v="0"/>
    <n v="0"/>
    <n v="0"/>
    <n v="0.33333333300000001"/>
    <n v="0.33333333300000001"/>
    <n v="0.33333333300000001"/>
    <n v="0"/>
    <n v="0.33333333300000001"/>
    <n v="0.33333333300000001"/>
    <n v="0"/>
    <n v="0.33333333300000001"/>
    <n v="2"/>
    <n v="116.37147880000001"/>
    <d v="1899-12-30T00:19:32"/>
  </r>
  <r>
    <n v="335"/>
    <x v="0"/>
    <x v="0"/>
    <x v="1"/>
    <x v="1"/>
    <s v="C1"/>
    <s v="EP448"/>
    <s v="EP448"/>
    <x v="0"/>
    <x v="0"/>
    <x v="0"/>
    <x v="7"/>
    <x v="1"/>
    <n v="1"/>
    <x v="329"/>
    <s v="81a16022-2ef6-11ed-b511-d4619d14ead6"/>
    <n v="158.6056202"/>
    <n v="2"/>
    <n v="0.83989174600000005"/>
    <n v="0.16010825400000001"/>
    <n v="0"/>
    <n v="0"/>
    <n v="0.33333333300000001"/>
    <n v="0"/>
    <n v="0.33333333300000001"/>
    <n v="0.33333333300000001"/>
    <n v="0"/>
    <n v="0"/>
    <n v="0"/>
    <n v="0"/>
    <n v="1"/>
    <n v="0"/>
    <n v="2"/>
    <n v="120.2296657"/>
    <d v="1899-12-30T00:26:37"/>
  </r>
  <r>
    <n v="336"/>
    <x v="0"/>
    <x v="0"/>
    <x v="1"/>
    <x v="1"/>
    <s v="C2"/>
    <s v="EP86"/>
    <s v="EP86"/>
    <x v="0"/>
    <x v="0"/>
    <x v="19"/>
    <x v="1"/>
    <x v="1"/>
    <n v="9"/>
    <x v="330"/>
    <s v="81a16036-2ef6-11ed-b511-d4619d14ead6"/>
    <n v="288.33777650000002"/>
    <n v="1"/>
    <n v="0.812382249"/>
    <n v="0.187617751"/>
    <n v="0"/>
    <n v="0"/>
    <n v="0"/>
    <n v="0"/>
    <n v="1"/>
    <n v="0"/>
    <n v="0"/>
    <n v="0.25"/>
    <n v="0.25"/>
    <n v="0.25"/>
    <n v="0"/>
    <n v="0.25"/>
    <n v="1"/>
    <n v="116.9520876"/>
    <d v="1899-12-30T00:08:05"/>
  </r>
  <r>
    <n v="337"/>
    <x v="0"/>
    <x v="0"/>
    <x v="0"/>
    <x v="1"/>
    <s v="C2"/>
    <s v="EP106"/>
    <s v="EP106"/>
    <x v="0"/>
    <x v="0"/>
    <x v="5"/>
    <x v="7"/>
    <x v="0"/>
    <n v="7"/>
    <x v="331"/>
    <s v="81a16054-2ef6-11ed-b511-d4619d14ead6"/>
    <n v="31.159456599999999"/>
    <n v="9"/>
    <n v="0.76921753299999995"/>
    <n v="0.23078246699999999"/>
    <n v="0.25"/>
    <n v="0"/>
    <n v="0"/>
    <n v="0.25"/>
    <n v="0.25"/>
    <n v="0"/>
    <n v="0.25"/>
    <n v="0"/>
    <n v="0"/>
    <n v="0"/>
    <n v="1"/>
    <n v="0"/>
    <n v="10"/>
    <n v="210.10469560000001"/>
    <d v="1899-12-30T00:00:54"/>
  </r>
  <r>
    <n v="338"/>
    <x v="0"/>
    <x v="0"/>
    <x v="0"/>
    <x v="1"/>
    <s v="C2"/>
    <s v="EP372"/>
    <s v="EP372"/>
    <x v="0"/>
    <x v="0"/>
    <x v="31"/>
    <x v="4"/>
    <x v="0"/>
    <n v="10"/>
    <x v="332"/>
    <s v="81a16072-2ef6-11ed-b511-d4619d14ead6"/>
    <n v="145.39442729999999"/>
    <n v="7"/>
    <n v="0.66411766800000005"/>
    <n v="0.33588233200000001"/>
    <n v="0"/>
    <n v="0"/>
    <n v="0.33333333300000001"/>
    <n v="0"/>
    <n v="0"/>
    <n v="0.33333333300000001"/>
    <n v="0.33333333300000001"/>
    <n v="0.25"/>
    <n v="0.25"/>
    <n v="0.25"/>
    <n v="0"/>
    <n v="0.25"/>
    <n v="0"/>
    <n v="115.9882257"/>
    <d v="1899-12-30T00:53:14"/>
  </r>
  <r>
    <n v="339"/>
    <x v="0"/>
    <x v="0"/>
    <x v="0"/>
    <x v="1"/>
    <s v="C1"/>
    <s v="EP316"/>
    <s v="EP316"/>
    <x v="0"/>
    <x v="0"/>
    <x v="6"/>
    <x v="5"/>
    <x v="1"/>
    <n v="10"/>
    <x v="333"/>
    <s v="81a16086-2ef6-11ed-b511-d4619d14ead6"/>
    <n v="98.323159810000007"/>
    <n v="0"/>
    <n v="0.880337233"/>
    <n v="0.119662767"/>
    <n v="0.16666666699999999"/>
    <n v="0.16666666699999999"/>
    <n v="0.16666666699999999"/>
    <n v="0"/>
    <n v="0.16666666699999999"/>
    <n v="0.16666666699999999"/>
    <n v="0.16666666699999999"/>
    <n v="0.25"/>
    <n v="0.25"/>
    <n v="0.25"/>
    <n v="0.25"/>
    <n v="0"/>
    <n v="1"/>
    <n v="196.09422760000001"/>
    <d v="1899-12-30T00:19:41"/>
  </r>
  <r>
    <n v="340"/>
    <x v="0"/>
    <x v="0"/>
    <x v="0"/>
    <x v="1"/>
    <s v="C1"/>
    <s v="EP266"/>
    <s v="EP266"/>
    <x v="0"/>
    <x v="0"/>
    <x v="31"/>
    <x v="2"/>
    <x v="1"/>
    <n v="0"/>
    <x v="334"/>
    <s v="81a160a4-2ef6-11ed-b511-d4619d14ead6"/>
    <n v="178.35103599999999"/>
    <n v="8"/>
    <n v="0.35030716200000001"/>
    <n v="0.64969283799999999"/>
    <n v="0.25"/>
    <n v="0.25"/>
    <n v="0.25"/>
    <n v="0"/>
    <n v="0"/>
    <n v="0"/>
    <n v="0.25"/>
    <n v="0.33333333300000001"/>
    <n v="0"/>
    <n v="0"/>
    <n v="0.33333333300000001"/>
    <n v="0.33333333300000001"/>
    <n v="3"/>
    <n v="100.7957193"/>
    <d v="1899-12-30T00:20:24"/>
  </r>
  <r>
    <n v="341"/>
    <x v="0"/>
    <x v="0"/>
    <x v="1"/>
    <x v="1"/>
    <s v="C1"/>
    <s v="EP13"/>
    <s v="EP13"/>
    <x v="0"/>
    <x v="0"/>
    <x v="15"/>
    <x v="7"/>
    <x v="0"/>
    <n v="1"/>
    <x v="335"/>
    <s v="81a160b8-2ef6-11ed-b511-d4619d14ead6"/>
    <n v="93.067637489999996"/>
    <n v="9"/>
    <n v="0.664386421"/>
    <n v="0.335613579"/>
    <n v="0.25"/>
    <n v="0"/>
    <n v="0"/>
    <n v="0.25"/>
    <n v="0.25"/>
    <n v="0"/>
    <n v="0.25"/>
    <n v="0.33333333300000001"/>
    <n v="0.33333333300000001"/>
    <n v="0"/>
    <n v="0.33333333300000001"/>
    <n v="0"/>
    <n v="8"/>
    <n v="150.59383800000001"/>
    <d v="1899-12-30T00:13:39"/>
  </r>
  <r>
    <n v="342"/>
    <x v="0"/>
    <x v="0"/>
    <x v="0"/>
    <x v="1"/>
    <s v="C1"/>
    <s v="EP395"/>
    <s v="EP395"/>
    <x v="0"/>
    <x v="0"/>
    <x v="12"/>
    <x v="5"/>
    <x v="1"/>
    <n v="7"/>
    <x v="336"/>
    <s v="81a160d6-2ef6-11ed-b511-d4619d14ead6"/>
    <n v="171.80995830000001"/>
    <n v="0"/>
    <n v="2.8881607E-2"/>
    <n v="0.97111839300000002"/>
    <n v="0"/>
    <n v="0.2"/>
    <n v="0.2"/>
    <n v="0.2"/>
    <n v="0.2"/>
    <n v="0.2"/>
    <n v="0"/>
    <n v="0"/>
    <n v="0"/>
    <n v="0"/>
    <n v="0.5"/>
    <n v="0.5"/>
    <n v="4"/>
    <n v="147.65756139999999"/>
    <d v="1899-12-30T00:59:51"/>
  </r>
  <r>
    <n v="343"/>
    <x v="0"/>
    <x v="0"/>
    <x v="0"/>
    <x v="0"/>
    <s v="C1"/>
    <s v="EP471"/>
    <s v="EP471"/>
    <x v="0"/>
    <x v="0"/>
    <x v="18"/>
    <x v="0"/>
    <x v="0"/>
    <n v="1"/>
    <x v="337"/>
    <s v="81a160f4-2ef6-11ed-b511-d4619d14ead6"/>
    <n v="141.43623729999999"/>
    <n v="10"/>
    <n v="0.43186898099999999"/>
    <n v="0.56813101899999996"/>
    <n v="0"/>
    <n v="0"/>
    <n v="0.5"/>
    <n v="0"/>
    <n v="0.5"/>
    <n v="0"/>
    <n v="0"/>
    <n v="0"/>
    <n v="0.33333333300000001"/>
    <n v="0.33333333300000001"/>
    <n v="0"/>
    <n v="0.33333333300000001"/>
    <n v="2"/>
    <n v="102.74681169999999"/>
    <d v="1899-12-30T00:31:29"/>
  </r>
  <r>
    <n v="344"/>
    <x v="0"/>
    <x v="0"/>
    <x v="1"/>
    <x v="0"/>
    <s v="C1"/>
    <s v="EP106"/>
    <s v="EP106"/>
    <x v="0"/>
    <x v="0"/>
    <x v="0"/>
    <x v="0"/>
    <x v="0"/>
    <n v="3"/>
    <x v="338"/>
    <s v="81a16108-2ef6-11ed-b511-d4619d14ead6"/>
    <n v="100.8078952"/>
    <n v="10"/>
    <n v="0.53663182300000001"/>
    <n v="0.46336817699999999"/>
    <n v="0"/>
    <n v="0.2"/>
    <n v="0"/>
    <n v="0.2"/>
    <n v="0.2"/>
    <n v="0.2"/>
    <n v="0.2"/>
    <n v="0"/>
    <n v="1"/>
    <n v="0"/>
    <n v="0"/>
    <n v="0"/>
    <n v="4"/>
    <n v="119.4601237"/>
    <d v="1899-12-30T00:52:27"/>
  </r>
  <r>
    <n v="345"/>
    <x v="0"/>
    <x v="0"/>
    <x v="0"/>
    <x v="1"/>
    <s v="C1"/>
    <s v="EP322"/>
    <s v="EP322"/>
    <x v="0"/>
    <x v="0"/>
    <x v="25"/>
    <x v="4"/>
    <x v="0"/>
    <n v="9"/>
    <x v="339"/>
    <s v="81a16126-2ef6-11ed-b511-d4619d14ead6"/>
    <n v="44.836431070000003"/>
    <n v="2"/>
    <n v="0.109530129"/>
    <n v="0.89046987099999997"/>
    <n v="0"/>
    <n v="0.33333333300000001"/>
    <n v="0"/>
    <n v="0.33333333300000001"/>
    <n v="0.33333333300000001"/>
    <n v="0"/>
    <n v="0"/>
    <n v="0.33333333300000001"/>
    <n v="0.33333333300000001"/>
    <n v="0.33333333300000001"/>
    <n v="0"/>
    <n v="0"/>
    <n v="3"/>
    <n v="200.7283156"/>
    <d v="1899-12-30T00:00:16"/>
  </r>
  <r>
    <n v="346"/>
    <x v="0"/>
    <x v="0"/>
    <x v="0"/>
    <x v="0"/>
    <s v="C2"/>
    <s v="EP280"/>
    <s v="EP280"/>
    <x v="0"/>
    <x v="0"/>
    <x v="7"/>
    <x v="0"/>
    <x v="1"/>
    <n v="6"/>
    <x v="340"/>
    <s v="81a16144-2ef6-11ed-b511-d4619d14ead6"/>
    <n v="102.9246308"/>
    <n v="7"/>
    <n v="0.32378238599999998"/>
    <n v="0.67621761400000002"/>
    <n v="0"/>
    <n v="0.33333333300000001"/>
    <n v="0.33333333300000001"/>
    <n v="0"/>
    <n v="0"/>
    <n v="0"/>
    <n v="0.33333333300000001"/>
    <n v="1"/>
    <n v="0"/>
    <n v="0"/>
    <n v="0"/>
    <n v="0"/>
    <n v="6"/>
    <n v="261.47842480000003"/>
    <d v="1899-12-30T00:06:34"/>
  </r>
  <r>
    <n v="347"/>
    <x v="0"/>
    <x v="0"/>
    <x v="1"/>
    <x v="1"/>
    <s v="C1"/>
    <s v="EP80"/>
    <s v="EP80"/>
    <x v="0"/>
    <x v="0"/>
    <x v="5"/>
    <x v="0"/>
    <x v="1"/>
    <n v="1"/>
    <x v="341"/>
    <s v="81a16158-2ef6-11ed-b511-d4619d14ead6"/>
    <n v="123.4473005"/>
    <n v="3"/>
    <n v="0.56578826599999998"/>
    <n v="0.43421173400000002"/>
    <n v="0.2"/>
    <n v="0.2"/>
    <n v="0.2"/>
    <n v="0"/>
    <n v="0.2"/>
    <n v="0"/>
    <n v="0.2"/>
    <n v="0"/>
    <n v="0"/>
    <n v="0.5"/>
    <n v="0.5"/>
    <n v="0"/>
    <n v="10"/>
    <n v="99.079275559999999"/>
    <d v="1899-12-30T00:20:56"/>
  </r>
  <r>
    <n v="348"/>
    <x v="0"/>
    <x v="0"/>
    <x v="1"/>
    <x v="1"/>
    <s v="C1"/>
    <s v="EP266"/>
    <s v="EP266"/>
    <x v="0"/>
    <x v="0"/>
    <x v="20"/>
    <x v="3"/>
    <x v="0"/>
    <n v="8"/>
    <x v="342"/>
    <s v="81a16176-2ef6-11ed-b511-d4619d14ead6"/>
    <n v="113.9736319"/>
    <n v="2"/>
    <n v="0.351373351"/>
    <n v="0.648626649"/>
    <n v="0.33333333300000001"/>
    <n v="0"/>
    <n v="0.33333333300000001"/>
    <n v="0"/>
    <n v="0"/>
    <n v="0"/>
    <n v="0.33333333300000001"/>
    <n v="0"/>
    <n v="0.33333333300000001"/>
    <n v="0.33333333300000001"/>
    <n v="0.33333333300000001"/>
    <n v="0"/>
    <n v="7"/>
    <n v="215.33504289999999"/>
    <d v="1899-12-30T00:20:17"/>
  </r>
  <r>
    <n v="349"/>
    <x v="0"/>
    <x v="0"/>
    <x v="1"/>
    <x v="0"/>
    <s v="C2"/>
    <s v="EP301"/>
    <s v="EP301"/>
    <x v="0"/>
    <x v="0"/>
    <x v="31"/>
    <x v="0"/>
    <x v="0"/>
    <n v="7"/>
    <x v="343"/>
    <s v="81a16194-2ef6-11ed-b511-d4619d14ead6"/>
    <n v="205.0247995"/>
    <n v="10"/>
    <n v="0.394567636"/>
    <n v="0.605432364"/>
    <n v="0"/>
    <n v="0.2"/>
    <n v="0.2"/>
    <n v="0.2"/>
    <n v="0.2"/>
    <n v="0"/>
    <n v="0.2"/>
    <n v="0.5"/>
    <n v="0"/>
    <n v="0"/>
    <n v="0"/>
    <n v="0.5"/>
    <n v="0"/>
    <n v="106.4955485"/>
    <d v="1899-12-30T00:02:46"/>
  </r>
  <r>
    <n v="350"/>
    <x v="0"/>
    <x v="0"/>
    <x v="1"/>
    <x v="0"/>
    <s v="C2"/>
    <s v="EP141"/>
    <s v="EP141"/>
    <x v="0"/>
    <x v="0"/>
    <x v="1"/>
    <x v="5"/>
    <x v="1"/>
    <n v="3"/>
    <x v="344"/>
    <s v="81a161a8-2ef6-11ed-b511-d4619d14ead6"/>
    <n v="104.78363899999999"/>
    <n v="2"/>
    <n v="0.20757034999999999"/>
    <n v="0.79242964999999999"/>
    <n v="0"/>
    <n v="0.33333333300000001"/>
    <n v="0.33333333300000001"/>
    <n v="0"/>
    <n v="0"/>
    <n v="0.33333333300000001"/>
    <n v="0"/>
    <n v="0.25"/>
    <n v="0.25"/>
    <n v="0.25"/>
    <n v="0"/>
    <n v="0.25"/>
    <n v="5"/>
    <n v="189.76536949999999"/>
    <d v="1899-12-30T00:38:20"/>
  </r>
  <r>
    <n v="351"/>
    <x v="0"/>
    <x v="0"/>
    <x v="1"/>
    <x v="0"/>
    <s v="C1"/>
    <s v="EP337"/>
    <s v="EP337"/>
    <x v="0"/>
    <x v="0"/>
    <x v="7"/>
    <x v="4"/>
    <x v="0"/>
    <n v="6"/>
    <x v="345"/>
    <s v="81a161c6-2ef6-11ed-b511-d4619d14ead6"/>
    <n v="297.22605859999999"/>
    <n v="1"/>
    <n v="0.85856924700000004"/>
    <n v="0.14143075299999999"/>
    <n v="0.33333333300000001"/>
    <n v="0"/>
    <n v="0"/>
    <n v="0"/>
    <n v="0.33333333300000001"/>
    <n v="0"/>
    <n v="0.33333333300000001"/>
    <n v="0"/>
    <n v="0.5"/>
    <n v="0"/>
    <n v="0.5"/>
    <n v="0"/>
    <n v="7"/>
    <n v="175.9973976"/>
    <d v="1899-12-30T00:59:40"/>
  </r>
  <r>
    <n v="352"/>
    <x v="0"/>
    <x v="0"/>
    <x v="1"/>
    <x v="0"/>
    <s v="C1"/>
    <s v="EP109"/>
    <s v="EP109"/>
    <x v="0"/>
    <x v="0"/>
    <x v="17"/>
    <x v="0"/>
    <x v="1"/>
    <n v="10"/>
    <x v="346"/>
    <s v="81a161e4-2ef6-11ed-b511-d4619d14ead6"/>
    <n v="180.26475909999999"/>
    <n v="5"/>
    <n v="0.27214469699999999"/>
    <n v="0.72785530300000001"/>
    <n v="0.33333333300000001"/>
    <n v="0"/>
    <n v="0.33333333300000001"/>
    <n v="0.33333333300000001"/>
    <n v="0"/>
    <n v="0"/>
    <n v="0"/>
    <n v="0"/>
    <n v="0.5"/>
    <n v="0"/>
    <n v="0.5"/>
    <n v="0"/>
    <n v="2"/>
    <n v="66.646808759999999"/>
    <d v="1899-12-30T00:21:03"/>
  </r>
  <r>
    <n v="353"/>
    <x v="0"/>
    <x v="0"/>
    <x v="0"/>
    <x v="0"/>
    <s v="C2"/>
    <s v="EP83"/>
    <s v="EP83"/>
    <x v="0"/>
    <x v="0"/>
    <x v="22"/>
    <x v="2"/>
    <x v="1"/>
    <n v="7"/>
    <x v="347"/>
    <s v="81a16202-2ef6-11ed-b511-d4619d14ead6"/>
    <n v="233.7894436"/>
    <n v="7"/>
    <n v="2.7832740000000001E-3"/>
    <n v="0.997216726"/>
    <n v="0"/>
    <n v="0"/>
    <n v="0"/>
    <n v="1"/>
    <n v="0"/>
    <n v="0"/>
    <n v="0"/>
    <n v="0.5"/>
    <n v="0"/>
    <n v="0"/>
    <n v="0"/>
    <n v="0.5"/>
    <n v="9"/>
    <n v="83.195952930000004"/>
    <d v="1899-12-30T00:37:42"/>
  </r>
  <r>
    <n v="354"/>
    <x v="0"/>
    <x v="0"/>
    <x v="1"/>
    <x v="1"/>
    <s v="C2"/>
    <s v="EP438"/>
    <s v="EP438"/>
    <x v="0"/>
    <x v="0"/>
    <x v="17"/>
    <x v="4"/>
    <x v="1"/>
    <n v="5"/>
    <x v="348"/>
    <s v="81a16216-2ef6-11ed-b511-d4619d14ead6"/>
    <n v="151.93529280000001"/>
    <n v="2"/>
    <n v="1.4512512999999999E-2"/>
    <n v="0.985487487"/>
    <n v="0.25"/>
    <n v="0.25"/>
    <n v="0.25"/>
    <n v="0"/>
    <n v="0.25"/>
    <n v="0"/>
    <n v="0"/>
    <n v="0"/>
    <n v="0"/>
    <n v="0.33333333300000001"/>
    <n v="0.33333333300000001"/>
    <n v="0.33333333300000001"/>
    <n v="6"/>
    <n v="202.81746939999999"/>
    <d v="1899-12-30T00:41:32"/>
  </r>
  <r>
    <n v="355"/>
    <x v="0"/>
    <x v="0"/>
    <x v="1"/>
    <x v="0"/>
    <s v="C2"/>
    <s v="EP216"/>
    <s v="EP216"/>
    <x v="0"/>
    <x v="0"/>
    <x v="28"/>
    <x v="1"/>
    <x v="0"/>
    <n v="8"/>
    <x v="349"/>
    <s v="81a16234-2ef6-11ed-b511-d4619d14ead6"/>
    <n v="137.43658809999999"/>
    <n v="3"/>
    <n v="0.73610876700000005"/>
    <n v="0.263891233"/>
    <n v="0"/>
    <n v="0"/>
    <n v="0.25"/>
    <n v="0"/>
    <n v="0.25"/>
    <n v="0.25"/>
    <n v="0.25"/>
    <n v="0.5"/>
    <n v="0"/>
    <n v="0.5"/>
    <n v="0"/>
    <n v="0"/>
    <n v="3"/>
    <n v="90.165008920000005"/>
    <d v="1899-12-30T00:55:26"/>
  </r>
  <r>
    <n v="356"/>
    <x v="0"/>
    <x v="0"/>
    <x v="1"/>
    <x v="0"/>
    <s v="C2"/>
    <s v="EP196"/>
    <s v="EP196"/>
    <x v="0"/>
    <x v="0"/>
    <x v="25"/>
    <x v="7"/>
    <x v="0"/>
    <n v="1"/>
    <x v="350"/>
    <s v="81a16252-2ef6-11ed-b511-d4619d14ead6"/>
    <n v="256.72124919999999"/>
    <n v="6"/>
    <n v="0.93513001399999995"/>
    <n v="6.4869986000000004E-2"/>
    <n v="0"/>
    <n v="0.25"/>
    <n v="0"/>
    <n v="0.25"/>
    <n v="0.25"/>
    <n v="0"/>
    <n v="0.25"/>
    <n v="0.2"/>
    <n v="0.2"/>
    <n v="0.2"/>
    <n v="0.2"/>
    <n v="0.2"/>
    <n v="0"/>
    <n v="102.9839872"/>
    <d v="1899-12-30T00:37:07"/>
  </r>
  <r>
    <n v="357"/>
    <x v="0"/>
    <x v="0"/>
    <x v="1"/>
    <x v="0"/>
    <s v="C2"/>
    <s v="EP172"/>
    <s v="EP172"/>
    <x v="0"/>
    <x v="0"/>
    <x v="19"/>
    <x v="2"/>
    <x v="0"/>
    <n v="8"/>
    <x v="351"/>
    <s v="81a16266-2ef6-11ed-b511-d4619d14ead6"/>
    <n v="116.12493859999999"/>
    <n v="3"/>
    <n v="0.62688845699999995"/>
    <n v="0.37311154299999999"/>
    <n v="0.16666666699999999"/>
    <n v="0"/>
    <n v="0.16666666699999999"/>
    <n v="0.16666666699999999"/>
    <n v="0.16666666699999999"/>
    <n v="0.16666666699999999"/>
    <n v="0.16666666699999999"/>
    <n v="0.5"/>
    <n v="0"/>
    <n v="0"/>
    <n v="0"/>
    <n v="0.5"/>
    <n v="8"/>
    <n v="137.36712660000001"/>
    <d v="1899-12-30T00:50:14"/>
  </r>
  <r>
    <n v="358"/>
    <x v="0"/>
    <x v="0"/>
    <x v="0"/>
    <x v="0"/>
    <s v="C1"/>
    <s v="EP322"/>
    <s v="EP322"/>
    <x v="0"/>
    <x v="0"/>
    <x v="22"/>
    <x v="1"/>
    <x v="0"/>
    <n v="7"/>
    <x v="352"/>
    <s v="81a16284-2ef6-11ed-b511-d4619d14ead6"/>
    <n v="56.725686869999997"/>
    <n v="6"/>
    <n v="0.92288552499999998"/>
    <n v="7.7114475000000002E-2"/>
    <n v="0.33333333300000001"/>
    <n v="0.33333333300000001"/>
    <n v="0"/>
    <n v="0.33333333300000001"/>
    <n v="0"/>
    <n v="0"/>
    <n v="0"/>
    <n v="0"/>
    <n v="0.25"/>
    <n v="0.25"/>
    <n v="0.25"/>
    <n v="0.25"/>
    <n v="3"/>
    <n v="152.30330889999999"/>
    <d v="1899-12-30T00:17:34"/>
  </r>
  <r>
    <n v="359"/>
    <x v="0"/>
    <x v="0"/>
    <x v="1"/>
    <x v="0"/>
    <s v="C1"/>
    <s v="EP327"/>
    <s v="EP327"/>
    <x v="0"/>
    <x v="0"/>
    <x v="11"/>
    <x v="2"/>
    <x v="1"/>
    <n v="9"/>
    <x v="353"/>
    <s v="81a162a2-2ef6-11ed-b511-d4619d14ead6"/>
    <n v="142.86491820000001"/>
    <n v="4"/>
    <n v="0.888477768"/>
    <n v="0.111522232"/>
    <n v="0"/>
    <n v="0.33333333300000001"/>
    <n v="0.33333333300000001"/>
    <n v="0"/>
    <n v="0.33333333300000001"/>
    <n v="0"/>
    <n v="0"/>
    <n v="0"/>
    <n v="0"/>
    <n v="0.5"/>
    <n v="0"/>
    <n v="0.5"/>
    <n v="4"/>
    <n v="225.3876175"/>
    <d v="1899-12-30T00:56:09"/>
  </r>
  <r>
    <n v="360"/>
    <x v="0"/>
    <x v="0"/>
    <x v="0"/>
    <x v="0"/>
    <s v="C1"/>
    <s v="EP487"/>
    <s v="EP487"/>
    <x v="0"/>
    <x v="0"/>
    <x v="18"/>
    <x v="8"/>
    <x v="0"/>
    <n v="6"/>
    <x v="354"/>
    <s v="81a162b6-2ef6-11ed-b511-d4619d14ead6"/>
    <n v="151.22118879999999"/>
    <n v="0"/>
    <n v="0.16465439500000001"/>
    <n v="0.83534560499999999"/>
    <n v="0.2"/>
    <n v="0"/>
    <n v="0"/>
    <n v="0.2"/>
    <n v="0.2"/>
    <n v="0.2"/>
    <n v="0.2"/>
    <n v="0"/>
    <n v="0"/>
    <n v="0"/>
    <n v="0"/>
    <n v="1"/>
    <n v="3"/>
    <n v="23.813249979999998"/>
    <d v="1899-12-30T00:42:20"/>
  </r>
  <r>
    <n v="361"/>
    <x v="0"/>
    <x v="0"/>
    <x v="0"/>
    <x v="1"/>
    <s v="C2"/>
    <s v="EP156"/>
    <s v="EP156"/>
    <x v="0"/>
    <x v="0"/>
    <x v="16"/>
    <x v="4"/>
    <x v="1"/>
    <n v="3"/>
    <x v="355"/>
    <s v="81a162d4-2ef6-11ed-b511-d4619d14ead6"/>
    <n v="188.99140879999999"/>
    <n v="6"/>
    <n v="8.2826801000000005E-2"/>
    <n v="0.91717319900000005"/>
    <n v="0.16666666699999999"/>
    <n v="0"/>
    <n v="0.16666666699999999"/>
    <n v="0.16666666699999999"/>
    <n v="0.16666666699999999"/>
    <n v="0.16666666699999999"/>
    <n v="0.16666666699999999"/>
    <n v="0.5"/>
    <n v="0"/>
    <n v="0.5"/>
    <n v="0"/>
    <n v="0"/>
    <n v="3"/>
    <n v="151.96539759999999"/>
    <d v="1899-12-30T00:01:59"/>
  </r>
  <r>
    <n v="362"/>
    <x v="0"/>
    <x v="0"/>
    <x v="0"/>
    <x v="0"/>
    <s v="C2"/>
    <s v="EP163"/>
    <s v="EP163"/>
    <x v="0"/>
    <x v="0"/>
    <x v="0"/>
    <x v="8"/>
    <x v="0"/>
    <n v="2"/>
    <x v="356"/>
    <s v="81a162f2-2ef6-11ed-b511-d4619d14ead6"/>
    <n v="56.578459160000001"/>
    <n v="3"/>
    <n v="0.77126265299999996"/>
    <n v="0.22873734700000001"/>
    <n v="0.2"/>
    <n v="0.2"/>
    <n v="0"/>
    <n v="0.2"/>
    <n v="0.2"/>
    <n v="0.2"/>
    <n v="0"/>
    <n v="0"/>
    <n v="0"/>
    <n v="1"/>
    <n v="0"/>
    <n v="0"/>
    <n v="3"/>
    <n v="124.84766949999999"/>
    <d v="1899-12-30T00:23:32"/>
  </r>
  <r>
    <n v="363"/>
    <x v="0"/>
    <x v="0"/>
    <x v="0"/>
    <x v="0"/>
    <s v="C2"/>
    <s v="EP366"/>
    <s v="EP366"/>
    <x v="0"/>
    <x v="0"/>
    <x v="30"/>
    <x v="1"/>
    <x v="0"/>
    <n v="5"/>
    <x v="357"/>
    <s v="81a16306-2ef6-11ed-b511-d4619d14ead6"/>
    <n v="98.979584520000003"/>
    <n v="2"/>
    <n v="0.33480170399999998"/>
    <n v="0.66519829600000002"/>
    <n v="0"/>
    <n v="0.2"/>
    <n v="0.2"/>
    <n v="0.2"/>
    <n v="0.2"/>
    <n v="0"/>
    <n v="0.2"/>
    <n v="0"/>
    <n v="0"/>
    <n v="0"/>
    <n v="1"/>
    <n v="0"/>
    <n v="0"/>
    <n v="188.5534901"/>
    <d v="1899-12-30T00:04:29"/>
  </r>
  <r>
    <n v="364"/>
    <x v="0"/>
    <x v="0"/>
    <x v="0"/>
    <x v="1"/>
    <s v="C2"/>
    <s v="EP395"/>
    <s v="EP395"/>
    <x v="0"/>
    <x v="0"/>
    <x v="12"/>
    <x v="7"/>
    <x v="1"/>
    <n v="0"/>
    <x v="358"/>
    <s v="81a16324-2ef6-11ed-b511-d4619d14ead6"/>
    <n v="126.00427670000001"/>
    <n v="0"/>
    <n v="0.311646535"/>
    <n v="0.68835346500000005"/>
    <n v="0.5"/>
    <n v="0"/>
    <n v="0"/>
    <n v="0"/>
    <n v="0"/>
    <n v="0"/>
    <n v="0.5"/>
    <n v="0"/>
    <n v="0"/>
    <n v="0"/>
    <n v="0.5"/>
    <n v="0.5"/>
    <n v="6"/>
    <n v="179.73561419999999"/>
    <d v="1899-12-30T00:27:51"/>
  </r>
  <r>
    <n v="365"/>
    <x v="0"/>
    <x v="0"/>
    <x v="1"/>
    <x v="1"/>
    <s v="C2"/>
    <s v="EP84"/>
    <s v="EP84"/>
    <x v="0"/>
    <x v="0"/>
    <x v="12"/>
    <x v="7"/>
    <x v="0"/>
    <n v="4"/>
    <x v="359"/>
    <s v="81a16342-2ef6-11ed-b511-d4619d14ead6"/>
    <n v="42.962359460000002"/>
    <n v="0"/>
    <n v="0.18775756099999999"/>
    <n v="0.81224243900000004"/>
    <n v="0"/>
    <n v="0"/>
    <n v="0"/>
    <n v="0"/>
    <n v="1"/>
    <n v="0"/>
    <n v="0"/>
    <n v="0.33333333300000001"/>
    <n v="0.33333333300000001"/>
    <n v="0"/>
    <n v="0"/>
    <n v="0.33333333300000001"/>
    <n v="3"/>
    <n v="62.404070439999998"/>
    <d v="1899-12-30T00:38:07"/>
  </r>
  <r>
    <n v="366"/>
    <x v="0"/>
    <x v="0"/>
    <x v="0"/>
    <x v="0"/>
    <s v="C2"/>
    <s v="EP324"/>
    <s v="EP324"/>
    <x v="0"/>
    <x v="0"/>
    <x v="12"/>
    <x v="4"/>
    <x v="1"/>
    <n v="6"/>
    <x v="360"/>
    <s v="81a16356-2ef6-11ed-b511-d4619d14ead6"/>
    <n v="169.65373980000001"/>
    <n v="3"/>
    <n v="0.58706308100000004"/>
    <n v="0.41293691900000001"/>
    <n v="0"/>
    <n v="0.33333333300000001"/>
    <n v="0"/>
    <n v="0.33333333300000001"/>
    <n v="0.33333333300000001"/>
    <n v="0"/>
    <n v="0"/>
    <n v="0.33333333300000001"/>
    <n v="0"/>
    <n v="0.33333333300000001"/>
    <n v="0"/>
    <n v="0.33333333300000001"/>
    <n v="7"/>
    <n v="71.1775971"/>
    <d v="1899-12-30T00:31:33"/>
  </r>
  <r>
    <n v="367"/>
    <x v="0"/>
    <x v="0"/>
    <x v="1"/>
    <x v="0"/>
    <s v="C2"/>
    <s v="EP346"/>
    <s v="EP346"/>
    <x v="0"/>
    <x v="0"/>
    <x v="17"/>
    <x v="9"/>
    <x v="0"/>
    <n v="2"/>
    <x v="361"/>
    <s v="81a16374-2ef6-11ed-b511-d4619d14ead6"/>
    <n v="143.676785"/>
    <n v="3"/>
    <n v="0.69983181000000005"/>
    <n v="0.30016819"/>
    <n v="0.16666666699999999"/>
    <n v="0"/>
    <n v="0.16666666699999999"/>
    <n v="0.16666666699999999"/>
    <n v="0.16666666699999999"/>
    <n v="0.16666666699999999"/>
    <n v="0.16666666699999999"/>
    <n v="0"/>
    <n v="0"/>
    <n v="0"/>
    <n v="0"/>
    <n v="1"/>
    <n v="3"/>
    <n v="165.41116389999999"/>
    <d v="1899-12-30T00:19:47"/>
  </r>
  <r>
    <n v="368"/>
    <x v="0"/>
    <x v="0"/>
    <x v="1"/>
    <x v="1"/>
    <s v="C2"/>
    <s v="EP38"/>
    <s v="EP38"/>
    <x v="0"/>
    <x v="0"/>
    <x v="22"/>
    <x v="5"/>
    <x v="1"/>
    <n v="1"/>
    <x v="362"/>
    <s v="81a16392-2ef6-11ed-b511-d4619d14ead6"/>
    <n v="197.5308216"/>
    <n v="9"/>
    <n v="0.100792769"/>
    <n v="0.899207231"/>
    <n v="0"/>
    <n v="0.33333333300000001"/>
    <n v="0.33333333300000001"/>
    <n v="0"/>
    <n v="0"/>
    <n v="0.33333333300000001"/>
    <n v="0"/>
    <n v="0"/>
    <n v="0.5"/>
    <n v="0"/>
    <n v="0"/>
    <n v="0.5"/>
    <n v="8"/>
    <n v="144.0951886"/>
    <d v="1899-12-30T00:23:55"/>
  </r>
  <r>
    <n v="369"/>
    <x v="0"/>
    <x v="0"/>
    <x v="0"/>
    <x v="0"/>
    <s v="C2"/>
    <s v="EP496"/>
    <s v="EP496"/>
    <x v="0"/>
    <x v="0"/>
    <x v="23"/>
    <x v="4"/>
    <x v="1"/>
    <n v="8"/>
    <x v="363"/>
    <s v="81a163a6-2ef6-11ed-b511-d4619d14ead6"/>
    <n v="131.87721550000001"/>
    <n v="0"/>
    <n v="0.24747549899999999"/>
    <n v="0.75252450100000001"/>
    <n v="0"/>
    <n v="0"/>
    <n v="0.25"/>
    <n v="0.25"/>
    <n v="0"/>
    <n v="0.25"/>
    <n v="0.25"/>
    <n v="0"/>
    <n v="0.33333333300000001"/>
    <n v="0.33333333300000001"/>
    <n v="0.33333333300000001"/>
    <n v="0"/>
    <n v="1"/>
    <n v="154.39673110000001"/>
    <d v="1899-12-30T00:42:44"/>
  </r>
  <r>
    <n v="370"/>
    <x v="0"/>
    <x v="0"/>
    <x v="0"/>
    <x v="0"/>
    <s v="C1"/>
    <s v="EP45"/>
    <s v="EP45"/>
    <x v="0"/>
    <x v="0"/>
    <x v="8"/>
    <x v="7"/>
    <x v="1"/>
    <n v="5"/>
    <x v="364"/>
    <s v="81a163c4-2ef6-11ed-b511-d4619d14ead6"/>
    <n v="101.74630809999999"/>
    <n v="4"/>
    <n v="5.9031088000000002E-2"/>
    <n v="0.94096891199999999"/>
    <n v="0.25"/>
    <n v="0.25"/>
    <n v="0"/>
    <n v="0.25"/>
    <n v="0.25"/>
    <n v="0"/>
    <n v="0"/>
    <n v="0"/>
    <n v="0.5"/>
    <n v="0.5"/>
    <n v="0"/>
    <n v="0"/>
    <n v="9"/>
    <n v="248.93052589999999"/>
    <d v="1899-12-30T00:27:29"/>
  </r>
  <r>
    <n v="371"/>
    <x v="0"/>
    <x v="0"/>
    <x v="0"/>
    <x v="1"/>
    <s v="C2"/>
    <s v="EP162"/>
    <s v="EP162"/>
    <x v="0"/>
    <x v="0"/>
    <x v="27"/>
    <x v="2"/>
    <x v="0"/>
    <n v="9"/>
    <x v="365"/>
    <s v="81a163e2-2ef6-11ed-b511-d4619d14ead6"/>
    <n v="135.56238629999999"/>
    <n v="1"/>
    <n v="1.4169182000000001E-2"/>
    <n v="0.98583081800000005"/>
    <n v="0"/>
    <n v="0"/>
    <n v="0.25"/>
    <n v="0.25"/>
    <n v="0.25"/>
    <n v="0.25"/>
    <n v="0"/>
    <n v="0"/>
    <n v="0"/>
    <n v="1"/>
    <n v="0"/>
    <n v="0"/>
    <n v="4"/>
    <n v="139.03536829999999"/>
    <d v="1899-12-30T00:38:30"/>
  </r>
  <r>
    <n v="372"/>
    <x v="0"/>
    <x v="0"/>
    <x v="0"/>
    <x v="0"/>
    <s v="C1"/>
    <s v="EP494"/>
    <s v="EP494"/>
    <x v="0"/>
    <x v="0"/>
    <x v="13"/>
    <x v="6"/>
    <x v="0"/>
    <n v="4"/>
    <x v="366"/>
    <s v="81a163f6-2ef6-11ed-b511-d4619d14ead6"/>
    <n v="40.354385129999997"/>
    <n v="8"/>
    <n v="4.0886314999999999E-2"/>
    <n v="0.95911368500000005"/>
    <n v="0.2"/>
    <n v="0.2"/>
    <n v="0.2"/>
    <n v="0.2"/>
    <n v="0"/>
    <n v="0.2"/>
    <n v="0"/>
    <n v="0.25"/>
    <n v="0.25"/>
    <n v="0"/>
    <n v="0.25"/>
    <n v="0.25"/>
    <n v="6"/>
    <n v="191.333799"/>
    <d v="1899-12-30T00:27:08"/>
  </r>
  <r>
    <n v="373"/>
    <x v="0"/>
    <x v="0"/>
    <x v="1"/>
    <x v="1"/>
    <s v="C2"/>
    <s v="EP363"/>
    <s v="EP363"/>
    <x v="0"/>
    <x v="0"/>
    <x v="4"/>
    <x v="3"/>
    <x v="0"/>
    <n v="7"/>
    <x v="367"/>
    <s v="81a16414-2ef6-11ed-b511-d4619d14ead6"/>
    <n v="125.9225538"/>
    <n v="8"/>
    <n v="0.98398332899999996"/>
    <n v="1.6016671E-2"/>
    <n v="0"/>
    <n v="0.25"/>
    <n v="0.25"/>
    <n v="0"/>
    <n v="0.25"/>
    <n v="0"/>
    <n v="0.25"/>
    <n v="0.33333333300000001"/>
    <n v="0.33333333300000001"/>
    <n v="0.33333333300000001"/>
    <n v="0"/>
    <n v="0"/>
    <n v="0"/>
    <n v="163.58298830000001"/>
    <d v="1899-12-30T00:13:10"/>
  </r>
  <r>
    <n v="374"/>
    <x v="0"/>
    <x v="0"/>
    <x v="0"/>
    <x v="0"/>
    <s v="C2"/>
    <s v="EP426"/>
    <s v="EP426"/>
    <x v="0"/>
    <x v="0"/>
    <x v="2"/>
    <x v="7"/>
    <x v="0"/>
    <n v="4"/>
    <x v="368"/>
    <s v="81a16432-2ef6-11ed-b511-d4619d14ead6"/>
    <n v="232.2463099"/>
    <n v="1"/>
    <n v="0.25725528600000003"/>
    <n v="0.74274471399999997"/>
    <n v="0.2"/>
    <n v="0.2"/>
    <n v="0"/>
    <n v="0"/>
    <n v="0.2"/>
    <n v="0.2"/>
    <n v="0.2"/>
    <n v="0.5"/>
    <n v="0"/>
    <n v="0"/>
    <n v="0.5"/>
    <n v="0"/>
    <n v="10"/>
    <n v="204.71429850000001"/>
    <d v="1899-12-30T00:01:22"/>
  </r>
  <r>
    <n v="375"/>
    <x v="0"/>
    <x v="0"/>
    <x v="0"/>
    <x v="1"/>
    <s v="C2"/>
    <s v="EP216"/>
    <s v="EP216"/>
    <x v="0"/>
    <x v="0"/>
    <x v="22"/>
    <x v="7"/>
    <x v="0"/>
    <n v="4"/>
    <x v="369"/>
    <s v="81a16446-2ef6-11ed-b511-d4619d14ead6"/>
    <n v="156.98105039999999"/>
    <n v="0"/>
    <n v="0.35409259599999998"/>
    <n v="0.64590740400000002"/>
    <n v="0.2"/>
    <n v="0"/>
    <n v="0.2"/>
    <n v="0.2"/>
    <n v="0.2"/>
    <n v="0.2"/>
    <n v="0"/>
    <n v="0"/>
    <n v="0.5"/>
    <n v="0"/>
    <n v="0.5"/>
    <n v="0"/>
    <n v="1"/>
    <n v="125.9518307"/>
    <d v="1899-12-30T00:13:09"/>
  </r>
  <r>
    <n v="376"/>
    <x v="0"/>
    <x v="0"/>
    <x v="0"/>
    <x v="1"/>
    <s v="C1"/>
    <s v="EP1"/>
    <s v="EP1"/>
    <x v="0"/>
    <x v="0"/>
    <x v="9"/>
    <x v="9"/>
    <x v="0"/>
    <n v="5"/>
    <x v="370"/>
    <s v="81a16464-2ef6-11ed-b511-d4619d14ead6"/>
    <n v="125.32171649999999"/>
    <n v="5"/>
    <n v="0.73601649499999999"/>
    <n v="0.26398350500000001"/>
    <n v="0"/>
    <n v="0"/>
    <n v="0"/>
    <n v="0"/>
    <n v="0"/>
    <n v="0"/>
    <n v="1"/>
    <n v="0"/>
    <n v="0.5"/>
    <n v="0.5"/>
    <n v="0"/>
    <n v="0"/>
    <n v="4"/>
    <n v="138.67282489999999"/>
    <d v="1899-12-30T00:57:36"/>
  </r>
  <r>
    <n v="377"/>
    <x v="0"/>
    <x v="0"/>
    <x v="1"/>
    <x v="1"/>
    <s v="C1"/>
    <s v="EP389"/>
    <s v="EP389"/>
    <x v="0"/>
    <x v="0"/>
    <x v="9"/>
    <x v="1"/>
    <x v="0"/>
    <n v="5"/>
    <x v="371"/>
    <s v="81a16482-2ef6-11ed-b511-d4619d14ead6"/>
    <n v="161.75770080000001"/>
    <n v="7"/>
    <n v="0.54486262699999999"/>
    <n v="0.45513737300000001"/>
    <n v="0"/>
    <n v="0"/>
    <n v="0.33333333300000001"/>
    <n v="0"/>
    <n v="0"/>
    <n v="0.33333333300000001"/>
    <n v="0.33333333300000001"/>
    <n v="0"/>
    <n v="1"/>
    <n v="0"/>
    <n v="0"/>
    <n v="0"/>
    <n v="4"/>
    <n v="49.656284999999997"/>
    <d v="1899-12-30T00:17:57"/>
  </r>
  <r>
    <n v="378"/>
    <x v="0"/>
    <x v="0"/>
    <x v="1"/>
    <x v="1"/>
    <s v="C2"/>
    <s v="EP413"/>
    <s v="EP413"/>
    <x v="0"/>
    <x v="0"/>
    <x v="6"/>
    <x v="9"/>
    <x v="0"/>
    <n v="2"/>
    <x v="372"/>
    <s v="81a16496-2ef6-11ed-b511-d4619d14ead6"/>
    <n v="162.1176036"/>
    <n v="3"/>
    <n v="0.59541940400000004"/>
    <n v="0.40458059600000001"/>
    <n v="0.33333333300000001"/>
    <n v="0.33333333300000001"/>
    <n v="0.33333333300000001"/>
    <n v="0"/>
    <n v="0"/>
    <n v="0"/>
    <n v="0"/>
    <n v="0"/>
    <n v="0"/>
    <n v="0"/>
    <n v="0.5"/>
    <n v="0.5"/>
    <n v="5"/>
    <n v="142.7656293"/>
    <d v="1899-12-30T00:24:55"/>
  </r>
  <r>
    <n v="379"/>
    <x v="0"/>
    <x v="0"/>
    <x v="1"/>
    <x v="0"/>
    <s v="C1"/>
    <s v="EP117"/>
    <s v="EP117"/>
    <x v="0"/>
    <x v="0"/>
    <x v="2"/>
    <x v="9"/>
    <x v="0"/>
    <n v="8"/>
    <x v="373"/>
    <s v="81a164b4-2ef6-11ed-b511-d4619d14ead6"/>
    <n v="103.5889845"/>
    <n v="5"/>
    <n v="0.14848122399999999"/>
    <n v="0.85151877600000003"/>
    <n v="0.16666666699999999"/>
    <n v="0.16666666699999999"/>
    <n v="0.16666666699999999"/>
    <n v="0"/>
    <n v="0.16666666699999999"/>
    <n v="0.16666666699999999"/>
    <n v="0.16666666699999999"/>
    <n v="0.33333333300000001"/>
    <n v="0"/>
    <n v="0"/>
    <n v="0.33333333300000001"/>
    <n v="0.33333333300000001"/>
    <n v="2"/>
    <n v="169.0352781"/>
    <d v="1899-12-30T00:26:11"/>
  </r>
  <r>
    <n v="380"/>
    <x v="0"/>
    <x v="0"/>
    <x v="0"/>
    <x v="0"/>
    <s v="C1"/>
    <s v="EP495"/>
    <s v="EP495"/>
    <x v="0"/>
    <x v="0"/>
    <x v="16"/>
    <x v="4"/>
    <x v="0"/>
    <n v="1"/>
    <x v="374"/>
    <s v="81a164d2-2ef6-11ed-b511-d4619d14ead6"/>
    <n v="159.71036860000001"/>
    <n v="0"/>
    <n v="0.69524812199999997"/>
    <n v="0.30475187799999998"/>
    <n v="0.33333333300000001"/>
    <n v="0"/>
    <n v="0"/>
    <n v="0"/>
    <n v="0"/>
    <n v="0.33333333300000001"/>
    <n v="0.33333333300000001"/>
    <n v="0.25"/>
    <n v="0"/>
    <n v="0.25"/>
    <n v="0.25"/>
    <n v="0.25"/>
    <n v="3"/>
    <n v="175.5964793"/>
    <d v="1899-12-30T00:32:57"/>
  </r>
  <r>
    <n v="381"/>
    <x v="0"/>
    <x v="0"/>
    <x v="1"/>
    <x v="1"/>
    <s v="C2"/>
    <s v="EP462"/>
    <s v="EP462"/>
    <x v="0"/>
    <x v="0"/>
    <x v="12"/>
    <x v="8"/>
    <x v="0"/>
    <n v="5"/>
    <x v="131"/>
    <s v="81a164e6-2ef6-11ed-b511-d4619d14ead6"/>
    <n v="118.447942"/>
    <n v="3"/>
    <n v="0.202512156"/>
    <n v="0.79748784399999995"/>
    <n v="0.25"/>
    <n v="0.25"/>
    <n v="0.25"/>
    <n v="0.25"/>
    <n v="0"/>
    <n v="0"/>
    <n v="0"/>
    <n v="0"/>
    <n v="0"/>
    <n v="0"/>
    <n v="1"/>
    <n v="0"/>
    <n v="0"/>
    <n v="179.8057105"/>
    <d v="1899-12-30T00:01:13"/>
  </r>
  <r>
    <n v="382"/>
    <x v="0"/>
    <x v="0"/>
    <x v="1"/>
    <x v="0"/>
    <s v="C1"/>
    <s v="EP348"/>
    <s v="EP348"/>
    <x v="0"/>
    <x v="0"/>
    <x v="19"/>
    <x v="9"/>
    <x v="0"/>
    <n v="9"/>
    <x v="375"/>
    <s v="81a16504-2ef6-11ed-b511-d4619d14ead6"/>
    <n v="197.8552306"/>
    <n v="8"/>
    <n v="0.32301635699999998"/>
    <n v="0.67698364300000002"/>
    <n v="0"/>
    <n v="0.33333333300000001"/>
    <n v="0"/>
    <n v="0"/>
    <n v="0.33333333300000001"/>
    <n v="0.33333333300000001"/>
    <n v="0"/>
    <n v="0"/>
    <n v="0.5"/>
    <n v="0"/>
    <n v="0.5"/>
    <n v="0"/>
    <n v="2"/>
    <n v="175.86600340000001"/>
    <d v="1899-12-30T00:00:41"/>
  </r>
  <r>
    <n v="383"/>
    <x v="0"/>
    <x v="0"/>
    <x v="0"/>
    <x v="1"/>
    <s v="C1"/>
    <s v="EP334"/>
    <s v="EP334"/>
    <x v="0"/>
    <x v="0"/>
    <x v="16"/>
    <x v="0"/>
    <x v="0"/>
    <n v="3"/>
    <x v="376"/>
    <s v="81a16522-2ef6-11ed-b511-d4619d14ead6"/>
    <n v="207.83184800000001"/>
    <n v="2"/>
    <n v="0.67070494199999997"/>
    <n v="0.32929505799999997"/>
    <n v="0"/>
    <n v="0.2"/>
    <n v="0.2"/>
    <n v="0.2"/>
    <n v="0"/>
    <n v="0.2"/>
    <n v="0.2"/>
    <n v="0"/>
    <n v="0"/>
    <n v="0"/>
    <n v="0"/>
    <n v="1"/>
    <n v="1"/>
    <n v="171.45835640000001"/>
    <d v="1899-12-30T00:17:52"/>
  </r>
  <r>
    <n v="384"/>
    <x v="0"/>
    <x v="0"/>
    <x v="1"/>
    <x v="0"/>
    <s v="C2"/>
    <s v="EP378"/>
    <s v="EP378"/>
    <x v="0"/>
    <x v="0"/>
    <x v="1"/>
    <x v="7"/>
    <x v="0"/>
    <n v="9"/>
    <x v="377"/>
    <s v="81a16536-2ef6-11ed-b511-d4619d14ead6"/>
    <n v="167.56475280000001"/>
    <n v="7"/>
    <n v="0.23009397100000001"/>
    <n v="0.76990602900000005"/>
    <n v="0.33333333300000001"/>
    <n v="0"/>
    <n v="0"/>
    <n v="0"/>
    <n v="0"/>
    <n v="0.33333333300000001"/>
    <n v="0.33333333300000001"/>
    <n v="0.33333333300000001"/>
    <n v="0.33333333300000001"/>
    <n v="0"/>
    <n v="0.33333333300000001"/>
    <n v="0"/>
    <n v="10"/>
    <n v="123.0295698"/>
    <d v="1899-12-30T00:59:26"/>
  </r>
  <r>
    <n v="385"/>
    <x v="0"/>
    <x v="0"/>
    <x v="0"/>
    <x v="0"/>
    <s v="C1"/>
    <s v="EP132"/>
    <s v="EP132"/>
    <x v="0"/>
    <x v="0"/>
    <x v="19"/>
    <x v="0"/>
    <x v="1"/>
    <n v="7"/>
    <x v="378"/>
    <s v="81a16554-2ef6-11ed-b511-d4619d14ead6"/>
    <n v="171.97813410000001"/>
    <n v="4"/>
    <n v="0.69369569600000003"/>
    <n v="0.30630430400000003"/>
    <n v="0.25"/>
    <n v="0"/>
    <n v="0"/>
    <n v="0.25"/>
    <n v="0.25"/>
    <n v="0.25"/>
    <n v="0"/>
    <n v="0.5"/>
    <n v="0.5"/>
    <n v="0"/>
    <n v="0"/>
    <n v="0"/>
    <n v="8"/>
    <n v="196.58376469999999"/>
    <d v="1899-12-30T00:08:17"/>
  </r>
  <r>
    <n v="386"/>
    <x v="0"/>
    <x v="0"/>
    <x v="0"/>
    <x v="1"/>
    <s v="C2"/>
    <s v="EP290"/>
    <s v="EP290"/>
    <x v="0"/>
    <x v="0"/>
    <x v="6"/>
    <x v="5"/>
    <x v="1"/>
    <n v="7"/>
    <x v="379"/>
    <s v="81a16572-2ef6-11ed-b511-d4619d14ead6"/>
    <n v="216.2399513"/>
    <n v="5"/>
    <n v="0.62026092399999999"/>
    <n v="0.37973907600000001"/>
    <n v="0"/>
    <n v="0.33333333300000001"/>
    <n v="0"/>
    <n v="0"/>
    <n v="0"/>
    <n v="0.33333333300000001"/>
    <n v="0.33333333300000001"/>
    <n v="0.33333333300000001"/>
    <n v="0"/>
    <n v="0"/>
    <n v="0.33333333300000001"/>
    <n v="0.33333333300000001"/>
    <n v="3"/>
    <n v="125.2665204"/>
    <d v="1899-12-30T00:06:16"/>
  </r>
  <r>
    <n v="387"/>
    <x v="0"/>
    <x v="0"/>
    <x v="1"/>
    <x v="0"/>
    <s v="C2"/>
    <s v="EP137"/>
    <s v="EP137"/>
    <x v="0"/>
    <x v="0"/>
    <x v="24"/>
    <x v="0"/>
    <x v="0"/>
    <n v="4"/>
    <x v="380"/>
    <s v="81a16586-2ef6-11ed-b511-d4619d14ead6"/>
    <n v="222.94475729999999"/>
    <n v="6"/>
    <n v="0.76152139100000005"/>
    <n v="0.23847860900000001"/>
    <n v="0.25"/>
    <n v="0.25"/>
    <n v="0"/>
    <n v="0.25"/>
    <n v="0.25"/>
    <n v="0"/>
    <n v="0"/>
    <n v="0"/>
    <n v="0.5"/>
    <n v="0"/>
    <n v="0.5"/>
    <n v="0"/>
    <n v="4"/>
    <n v="136.95236679999999"/>
    <d v="1899-12-30T00:50:43"/>
  </r>
  <r>
    <n v="388"/>
    <x v="0"/>
    <x v="0"/>
    <x v="1"/>
    <x v="1"/>
    <s v="C1"/>
    <s v="EP326"/>
    <s v="EP326"/>
    <x v="0"/>
    <x v="0"/>
    <x v="4"/>
    <x v="6"/>
    <x v="1"/>
    <n v="8"/>
    <x v="172"/>
    <s v="81a165a4-2ef6-11ed-b511-d4619d14ead6"/>
    <n v="255.80498470000001"/>
    <n v="7"/>
    <n v="0.81694268000000003"/>
    <n v="0.18305732"/>
    <n v="0.25"/>
    <n v="0.25"/>
    <n v="0.25"/>
    <n v="0"/>
    <n v="0"/>
    <n v="0.25"/>
    <n v="0"/>
    <n v="0"/>
    <n v="0"/>
    <n v="0.5"/>
    <n v="0"/>
    <n v="0.5"/>
    <n v="6"/>
    <n v="112.40989279999999"/>
    <d v="1899-12-30T00:15:36"/>
  </r>
  <r>
    <n v="389"/>
    <x v="0"/>
    <x v="0"/>
    <x v="1"/>
    <x v="1"/>
    <s v="C1"/>
    <s v="EP145"/>
    <s v="EP145"/>
    <x v="0"/>
    <x v="0"/>
    <x v="26"/>
    <x v="6"/>
    <x v="1"/>
    <n v="7"/>
    <x v="381"/>
    <s v="81a165c2-2ef6-11ed-b511-d4619d14ead6"/>
    <n v="274.69808469999998"/>
    <n v="10"/>
    <n v="0.95331242900000002"/>
    <n v="4.6687570999999997E-2"/>
    <n v="0.25"/>
    <n v="0.25"/>
    <n v="0.25"/>
    <n v="0"/>
    <n v="0"/>
    <n v="0"/>
    <n v="0.25"/>
    <n v="0.5"/>
    <n v="0"/>
    <n v="0.5"/>
    <n v="0"/>
    <n v="0"/>
    <n v="7"/>
    <n v="112.0525566"/>
    <d v="1899-12-30T00:22:26"/>
  </r>
  <r>
    <n v="390"/>
    <x v="0"/>
    <x v="0"/>
    <x v="0"/>
    <x v="1"/>
    <s v="C2"/>
    <s v="EP310"/>
    <s v="EP310"/>
    <x v="0"/>
    <x v="0"/>
    <x v="23"/>
    <x v="2"/>
    <x v="1"/>
    <n v="9"/>
    <x v="382"/>
    <s v="81a165e0-2ef6-11ed-b511-d4619d14ead6"/>
    <n v="140.908751"/>
    <n v="10"/>
    <n v="0.121142742"/>
    <n v="0.87885725800000003"/>
    <n v="0"/>
    <n v="0"/>
    <n v="0"/>
    <n v="0.33333333300000001"/>
    <n v="0.33333333300000001"/>
    <n v="0"/>
    <n v="0.33333333300000001"/>
    <n v="0"/>
    <n v="0"/>
    <n v="0"/>
    <n v="0.5"/>
    <n v="0.5"/>
    <n v="5"/>
    <n v="179.68531949999999"/>
    <d v="1899-12-30T00:25:03"/>
  </r>
  <r>
    <n v="391"/>
    <x v="0"/>
    <x v="0"/>
    <x v="1"/>
    <x v="1"/>
    <s v="C2"/>
    <s v="EP325"/>
    <s v="EP325"/>
    <x v="0"/>
    <x v="0"/>
    <x v="21"/>
    <x v="1"/>
    <x v="1"/>
    <n v="7"/>
    <x v="383"/>
    <s v="81a165f4-2ef6-11ed-b511-d4619d14ead6"/>
    <n v="100.5738728"/>
    <n v="7"/>
    <n v="0.95573901100000003"/>
    <n v="4.4260989000000001E-2"/>
    <n v="0.33333333300000001"/>
    <n v="0"/>
    <n v="0.33333333300000001"/>
    <n v="0"/>
    <n v="0.33333333300000001"/>
    <n v="0"/>
    <n v="0"/>
    <n v="0"/>
    <n v="0"/>
    <n v="0"/>
    <n v="0"/>
    <n v="1"/>
    <n v="10"/>
    <n v="123.038203"/>
    <d v="1899-12-30T00:48:14"/>
  </r>
  <r>
    <n v="392"/>
    <x v="0"/>
    <x v="0"/>
    <x v="0"/>
    <x v="1"/>
    <s v="C2"/>
    <s v="EP286"/>
    <s v="EP286"/>
    <x v="0"/>
    <x v="0"/>
    <x v="1"/>
    <x v="5"/>
    <x v="0"/>
    <n v="5"/>
    <x v="384"/>
    <s v="81a16612-2ef6-11ed-b511-d4619d14ead6"/>
    <n v="128.04599160000001"/>
    <n v="4"/>
    <n v="0.59442132800000003"/>
    <n v="0.40557867199999997"/>
    <n v="0"/>
    <n v="0"/>
    <n v="0.5"/>
    <n v="0.5"/>
    <n v="0"/>
    <n v="0"/>
    <n v="0"/>
    <n v="0.33333333300000001"/>
    <n v="0"/>
    <n v="0"/>
    <n v="0.33333333300000001"/>
    <n v="0.33333333300000001"/>
    <n v="9"/>
    <n v="213.93229740000001"/>
    <d v="1899-12-30T00:14:14"/>
  </r>
  <r>
    <n v="393"/>
    <x v="0"/>
    <x v="0"/>
    <x v="0"/>
    <x v="1"/>
    <s v="C2"/>
    <s v="EP354"/>
    <s v="EP354"/>
    <x v="0"/>
    <x v="0"/>
    <x v="4"/>
    <x v="3"/>
    <x v="1"/>
    <n v="0"/>
    <x v="385"/>
    <s v="81a16630-2ef6-11ed-b511-d4619d14ead6"/>
    <n v="71.22761242"/>
    <n v="0"/>
    <n v="0.41884600700000002"/>
    <n v="0.58115399300000004"/>
    <n v="0"/>
    <n v="1"/>
    <n v="0"/>
    <n v="0"/>
    <n v="0"/>
    <n v="0"/>
    <n v="0"/>
    <n v="0.33333333300000001"/>
    <n v="0"/>
    <n v="0.33333333300000001"/>
    <n v="0"/>
    <n v="0.33333333300000001"/>
    <n v="7"/>
    <n v="296.66322209999998"/>
    <d v="1899-12-30T00:46:12"/>
  </r>
  <r>
    <n v="394"/>
    <x v="0"/>
    <x v="0"/>
    <x v="1"/>
    <x v="0"/>
    <s v="C1"/>
    <s v="EP158"/>
    <s v="EP158"/>
    <x v="0"/>
    <x v="0"/>
    <x v="29"/>
    <x v="7"/>
    <x v="0"/>
    <n v="8"/>
    <x v="386"/>
    <s v="81a16644-2ef6-11ed-b511-d4619d14ead6"/>
    <n v="165.3967524"/>
    <n v="6"/>
    <n v="0.97042645500000002"/>
    <n v="2.9573545E-2"/>
    <n v="0.5"/>
    <n v="0"/>
    <n v="0.5"/>
    <n v="0"/>
    <n v="0"/>
    <n v="0"/>
    <n v="0"/>
    <n v="0"/>
    <n v="0"/>
    <n v="0.5"/>
    <n v="0"/>
    <n v="0.5"/>
    <n v="10"/>
    <n v="70.787555699999999"/>
    <d v="1899-12-30T00:55:57"/>
  </r>
  <r>
    <n v="395"/>
    <x v="0"/>
    <x v="0"/>
    <x v="1"/>
    <x v="1"/>
    <s v="C1"/>
    <s v="EP156"/>
    <s v="EP156"/>
    <x v="0"/>
    <x v="0"/>
    <x v="21"/>
    <x v="4"/>
    <x v="1"/>
    <n v="0"/>
    <x v="387"/>
    <s v="81a16662-2ef6-11ed-b511-d4619d14ead6"/>
    <n v="120.6431704"/>
    <n v="3"/>
    <n v="0.22349629300000001"/>
    <n v="0.77650370700000004"/>
    <n v="0"/>
    <n v="0"/>
    <n v="0.33333333300000001"/>
    <n v="0"/>
    <n v="0.33333333300000001"/>
    <n v="0.33333333300000001"/>
    <n v="0"/>
    <n v="0.33333333300000001"/>
    <n v="0.33333333300000001"/>
    <n v="0"/>
    <n v="0.33333333300000001"/>
    <n v="0"/>
    <n v="5"/>
    <n v="124.6179432"/>
    <d v="1899-12-30T00:38:04"/>
  </r>
  <r>
    <n v="396"/>
    <x v="0"/>
    <x v="0"/>
    <x v="0"/>
    <x v="1"/>
    <s v="C1"/>
    <s v="EP220"/>
    <s v="EP220"/>
    <x v="0"/>
    <x v="0"/>
    <x v="5"/>
    <x v="7"/>
    <x v="1"/>
    <n v="4"/>
    <x v="388"/>
    <s v="81a16680-2ef6-11ed-b511-d4619d14ead6"/>
    <n v="45.954245159999999"/>
    <n v="7"/>
    <n v="0.76965279399999997"/>
    <n v="0.230347206"/>
    <n v="0"/>
    <n v="0.33333333300000001"/>
    <n v="0"/>
    <n v="0.33333333300000001"/>
    <n v="0"/>
    <n v="0"/>
    <n v="0.33333333300000001"/>
    <n v="0.33333333300000001"/>
    <n v="0"/>
    <n v="0"/>
    <n v="0.33333333300000001"/>
    <n v="0.33333333300000001"/>
    <n v="5"/>
    <n v="56.214029779999997"/>
    <d v="1899-12-30T00:25:57"/>
  </r>
  <r>
    <n v="397"/>
    <x v="0"/>
    <x v="0"/>
    <x v="1"/>
    <x v="0"/>
    <s v="C2"/>
    <s v="EP495"/>
    <s v="EP495"/>
    <x v="0"/>
    <x v="0"/>
    <x v="19"/>
    <x v="7"/>
    <x v="0"/>
    <n v="5"/>
    <x v="389"/>
    <s v="81a16694-2ef6-11ed-b511-d4619d14ead6"/>
    <n v="287.71570550000001"/>
    <n v="6"/>
    <n v="0.361281291"/>
    <n v="0.63871870900000005"/>
    <n v="0.33333333300000001"/>
    <n v="0"/>
    <n v="0.33333333300000001"/>
    <n v="0"/>
    <n v="0"/>
    <n v="0.33333333300000001"/>
    <n v="0"/>
    <n v="1"/>
    <n v="0"/>
    <n v="0"/>
    <n v="0"/>
    <n v="0"/>
    <n v="1"/>
    <n v="107.878242"/>
    <d v="1899-12-30T00:58:28"/>
  </r>
  <r>
    <n v="398"/>
    <x v="0"/>
    <x v="0"/>
    <x v="1"/>
    <x v="0"/>
    <s v="C1"/>
    <s v="EP479"/>
    <s v="EP479"/>
    <x v="0"/>
    <x v="0"/>
    <x v="30"/>
    <x v="8"/>
    <x v="1"/>
    <n v="9"/>
    <x v="390"/>
    <s v="81a166b2-2ef6-11ed-b511-d4619d14ead6"/>
    <n v="230.4323784"/>
    <n v="8"/>
    <n v="0.71868812599999998"/>
    <n v="0.28131187400000002"/>
    <n v="0"/>
    <n v="0"/>
    <n v="0.5"/>
    <n v="0"/>
    <n v="0"/>
    <n v="0"/>
    <n v="0.5"/>
    <n v="0"/>
    <n v="0.25"/>
    <n v="0.25"/>
    <n v="0.25"/>
    <n v="0.25"/>
    <n v="2"/>
    <n v="194.04590110000001"/>
    <d v="1899-12-30T00:03:17"/>
  </r>
  <r>
    <n v="399"/>
    <x v="0"/>
    <x v="0"/>
    <x v="0"/>
    <x v="0"/>
    <s v="C2"/>
    <s v="EP390"/>
    <s v="EP390"/>
    <x v="0"/>
    <x v="0"/>
    <x v="18"/>
    <x v="9"/>
    <x v="0"/>
    <n v="9"/>
    <x v="391"/>
    <s v="81a166d0-2ef6-11ed-b511-d4619d14ead6"/>
    <n v="105.48920440000001"/>
    <n v="6"/>
    <n v="0.49109202499999999"/>
    <n v="0.50890797499999996"/>
    <n v="0.33333333300000001"/>
    <n v="0"/>
    <n v="0"/>
    <n v="0.33333333300000001"/>
    <n v="0"/>
    <n v="0.33333333300000001"/>
    <n v="0"/>
    <n v="0"/>
    <n v="0.33333333300000001"/>
    <n v="0"/>
    <n v="0.33333333300000001"/>
    <n v="0.33333333300000001"/>
    <n v="3"/>
    <n v="95.760929110000006"/>
    <d v="1899-12-30T00:17:32"/>
  </r>
  <r>
    <n v="400"/>
    <x v="0"/>
    <x v="0"/>
    <x v="0"/>
    <x v="0"/>
    <s v="C2"/>
    <s v="EP42"/>
    <s v="EP42"/>
    <x v="0"/>
    <x v="0"/>
    <x v="15"/>
    <x v="1"/>
    <x v="0"/>
    <n v="10"/>
    <x v="392"/>
    <s v="81a166e4-2ef6-11ed-b511-d4619d14ead6"/>
    <n v="285.24590210000002"/>
    <n v="5"/>
    <n v="0.225153031"/>
    <n v="0.77484696900000005"/>
    <n v="0.25"/>
    <n v="0.25"/>
    <n v="0"/>
    <n v="0.25"/>
    <n v="0"/>
    <n v="0"/>
    <n v="0.25"/>
    <n v="0"/>
    <n v="0.5"/>
    <n v="0.5"/>
    <n v="0"/>
    <n v="0"/>
    <n v="6"/>
    <n v="147.0038418"/>
    <d v="1899-12-30T00:02:02"/>
  </r>
  <r>
    <n v="401"/>
    <x v="0"/>
    <x v="0"/>
    <x v="0"/>
    <x v="0"/>
    <s v="C1"/>
    <s v="EP232"/>
    <s v="EP232"/>
    <x v="0"/>
    <x v="0"/>
    <x v="9"/>
    <x v="2"/>
    <x v="0"/>
    <n v="5"/>
    <x v="393"/>
    <s v="81a16702-2ef6-11ed-b511-d4619d14ead6"/>
    <n v="31.955902909999999"/>
    <n v="8"/>
    <n v="0.23690612899999999"/>
    <n v="0.76309387100000003"/>
    <n v="0"/>
    <n v="0.5"/>
    <n v="0.5"/>
    <n v="0"/>
    <n v="0"/>
    <n v="0"/>
    <n v="0"/>
    <n v="0.33333333300000001"/>
    <n v="0.33333333300000001"/>
    <n v="0"/>
    <n v="0.33333333300000001"/>
    <n v="0"/>
    <n v="6"/>
    <n v="244.68989780000001"/>
    <d v="1899-12-30T00:25:35"/>
  </r>
  <r>
    <n v="402"/>
    <x v="0"/>
    <x v="0"/>
    <x v="0"/>
    <x v="1"/>
    <s v="C2"/>
    <s v="EP357"/>
    <s v="EP357"/>
    <x v="0"/>
    <x v="0"/>
    <x v="29"/>
    <x v="0"/>
    <x v="0"/>
    <n v="8"/>
    <x v="394"/>
    <s v="81a16720-2ef6-11ed-b511-d4619d14ead6"/>
    <n v="186.8446902"/>
    <n v="2"/>
    <n v="0.57269648900000003"/>
    <n v="0.42730351100000002"/>
    <n v="0"/>
    <n v="0"/>
    <n v="0.5"/>
    <n v="0"/>
    <n v="0"/>
    <n v="0"/>
    <n v="0.5"/>
    <n v="0.5"/>
    <n v="0"/>
    <n v="0"/>
    <n v="0.5"/>
    <n v="0"/>
    <n v="7"/>
    <n v="211.7188807"/>
    <d v="1899-12-30T00:15:52"/>
  </r>
  <r>
    <n v="403"/>
    <x v="0"/>
    <x v="0"/>
    <x v="0"/>
    <x v="0"/>
    <s v="C2"/>
    <s v="EP466"/>
    <s v="EP466"/>
    <x v="0"/>
    <x v="0"/>
    <x v="2"/>
    <x v="8"/>
    <x v="0"/>
    <n v="10"/>
    <x v="395"/>
    <s v="81a1673e-2ef6-11ed-b511-d4619d14ead6"/>
    <n v="204.63072020000001"/>
    <n v="4"/>
    <n v="0.93195265599999999"/>
    <n v="6.8047343999999996E-2"/>
    <n v="0.25"/>
    <n v="0"/>
    <n v="0.25"/>
    <n v="0"/>
    <n v="0"/>
    <n v="0.25"/>
    <n v="0.25"/>
    <n v="0"/>
    <n v="0.25"/>
    <n v="0.25"/>
    <n v="0.25"/>
    <n v="0.25"/>
    <n v="6"/>
    <n v="168.38936269999999"/>
    <d v="1899-12-30T00:23:37"/>
  </r>
  <r>
    <n v="404"/>
    <x v="0"/>
    <x v="0"/>
    <x v="1"/>
    <x v="0"/>
    <s v="C1"/>
    <s v="EP357"/>
    <s v="EP357"/>
    <x v="0"/>
    <x v="0"/>
    <x v="7"/>
    <x v="0"/>
    <x v="1"/>
    <n v="0"/>
    <x v="396"/>
    <s v="81a16752-2ef6-11ed-b511-d4619d14ead6"/>
    <n v="97.943346390000002"/>
    <n v="10"/>
    <n v="0.29324298399999998"/>
    <n v="0.70675701599999996"/>
    <n v="0"/>
    <n v="0.33333333300000001"/>
    <n v="0.33333333300000001"/>
    <n v="0.33333333300000001"/>
    <n v="0"/>
    <n v="0"/>
    <n v="0"/>
    <n v="0.5"/>
    <n v="0"/>
    <n v="0"/>
    <n v="0.5"/>
    <n v="0"/>
    <n v="2"/>
    <n v="91.822163320000001"/>
    <d v="1899-12-30T00:31:12"/>
  </r>
  <r>
    <n v="405"/>
    <x v="0"/>
    <x v="0"/>
    <x v="1"/>
    <x v="0"/>
    <s v="C2"/>
    <s v="EP319"/>
    <s v="EP319"/>
    <x v="0"/>
    <x v="0"/>
    <x v="25"/>
    <x v="4"/>
    <x v="1"/>
    <n v="8"/>
    <x v="397"/>
    <s v="81a16770-2ef6-11ed-b511-d4619d14ead6"/>
    <n v="110.3931879"/>
    <n v="10"/>
    <n v="0.13238575399999999"/>
    <n v="0.86761424600000003"/>
    <n v="0"/>
    <n v="0.16666666699999999"/>
    <n v="0.16666666699999999"/>
    <n v="0.16666666699999999"/>
    <n v="0.16666666699999999"/>
    <n v="0.16666666699999999"/>
    <n v="0.16666666699999999"/>
    <n v="0"/>
    <n v="1"/>
    <n v="0"/>
    <n v="0"/>
    <n v="0"/>
    <n v="1"/>
    <n v="150.51800069999999"/>
    <d v="1899-12-30T00:07:43"/>
  </r>
  <r>
    <n v="406"/>
    <x v="0"/>
    <x v="0"/>
    <x v="1"/>
    <x v="0"/>
    <s v="C1"/>
    <s v="EP410"/>
    <s v="EP410"/>
    <x v="0"/>
    <x v="0"/>
    <x v="13"/>
    <x v="8"/>
    <x v="0"/>
    <n v="9"/>
    <x v="321"/>
    <s v="81a1678e-2ef6-11ed-b511-d4619d14ead6"/>
    <n v="86.776791579999994"/>
    <n v="0"/>
    <n v="0.289128363"/>
    <n v="0.710871637"/>
    <n v="0"/>
    <n v="0"/>
    <n v="0"/>
    <n v="0"/>
    <n v="0"/>
    <n v="0.5"/>
    <n v="0.5"/>
    <n v="0"/>
    <n v="0"/>
    <n v="0"/>
    <n v="0.5"/>
    <n v="0.5"/>
    <n v="10"/>
    <n v="212.13376299999999"/>
    <d v="1899-12-30T00:27:56"/>
  </r>
  <r>
    <n v="407"/>
    <x v="0"/>
    <x v="0"/>
    <x v="0"/>
    <x v="0"/>
    <s v="C1"/>
    <s v="EP113"/>
    <s v="EP113"/>
    <x v="0"/>
    <x v="0"/>
    <x v="20"/>
    <x v="3"/>
    <x v="1"/>
    <n v="7"/>
    <x v="398"/>
    <s v="81a167a2-2ef6-11ed-b511-d4619d14ead6"/>
    <n v="132.47916720000001"/>
    <n v="6"/>
    <n v="0.75393585699999999"/>
    <n v="0.24606414300000001"/>
    <n v="0.16666666699999999"/>
    <n v="0.16666666699999999"/>
    <n v="0.16666666699999999"/>
    <n v="0.16666666699999999"/>
    <n v="0"/>
    <n v="0.16666666699999999"/>
    <n v="0.16666666699999999"/>
    <n v="0.25"/>
    <n v="0.25"/>
    <n v="0.25"/>
    <n v="0.25"/>
    <n v="0"/>
    <n v="5"/>
    <n v="196.8955162"/>
    <d v="1899-12-30T00:42:09"/>
  </r>
  <r>
    <n v="408"/>
    <x v="0"/>
    <x v="0"/>
    <x v="1"/>
    <x v="0"/>
    <s v="C1"/>
    <s v="EP187"/>
    <s v="EP187"/>
    <x v="0"/>
    <x v="0"/>
    <x v="22"/>
    <x v="7"/>
    <x v="0"/>
    <n v="10"/>
    <x v="399"/>
    <s v="81a167c0-2ef6-11ed-b511-d4619d14ead6"/>
    <n v="127.21509330000001"/>
    <n v="4"/>
    <n v="0.23078175300000001"/>
    <n v="0.76921824699999997"/>
    <n v="0.2"/>
    <n v="0.2"/>
    <n v="0"/>
    <n v="0.2"/>
    <n v="0.2"/>
    <n v="0"/>
    <n v="0.2"/>
    <n v="0"/>
    <n v="0"/>
    <n v="1"/>
    <n v="0"/>
    <n v="0"/>
    <n v="2"/>
    <n v="96.349293950000003"/>
    <d v="1899-12-30T00:12:45"/>
  </r>
  <r>
    <n v="409"/>
    <x v="0"/>
    <x v="0"/>
    <x v="0"/>
    <x v="1"/>
    <s v="C2"/>
    <s v="EP214"/>
    <s v="EP214"/>
    <x v="0"/>
    <x v="0"/>
    <x v="4"/>
    <x v="7"/>
    <x v="1"/>
    <n v="9"/>
    <x v="400"/>
    <s v="81a167de-2ef6-11ed-b511-d4619d14ead6"/>
    <n v="248.92743970000001"/>
    <n v="5"/>
    <n v="0.89130728299999995"/>
    <n v="0.10869271699999999"/>
    <n v="0"/>
    <n v="0.5"/>
    <n v="0"/>
    <n v="0.5"/>
    <n v="0"/>
    <n v="0"/>
    <n v="0"/>
    <n v="0.33333333300000001"/>
    <n v="0.33333333300000001"/>
    <n v="0"/>
    <n v="0.33333333300000001"/>
    <n v="0"/>
    <n v="3"/>
    <n v="188.8129907"/>
    <d v="1899-12-30T00:02:32"/>
  </r>
  <r>
    <n v="410"/>
    <x v="0"/>
    <x v="0"/>
    <x v="1"/>
    <x v="0"/>
    <s v="C2"/>
    <s v="EP311"/>
    <s v="EP311"/>
    <x v="0"/>
    <x v="0"/>
    <x v="16"/>
    <x v="6"/>
    <x v="0"/>
    <n v="1"/>
    <x v="401"/>
    <s v="81a167f2-2ef6-11ed-b511-d4619d14ead6"/>
    <n v="119.993916"/>
    <n v="3"/>
    <n v="0.57308253899999995"/>
    <n v="0.426917461"/>
    <n v="0"/>
    <n v="0.33333333300000001"/>
    <n v="0.33333333300000001"/>
    <n v="0.33333333300000001"/>
    <n v="0"/>
    <n v="0"/>
    <n v="0"/>
    <n v="0.25"/>
    <n v="0.25"/>
    <n v="0.25"/>
    <n v="0"/>
    <n v="0.25"/>
    <n v="0"/>
    <n v="244.5201318"/>
    <d v="1899-12-30T00:04:26"/>
  </r>
  <r>
    <n v="411"/>
    <x v="0"/>
    <x v="0"/>
    <x v="1"/>
    <x v="0"/>
    <s v="C2"/>
    <s v="EP467"/>
    <s v="EP467"/>
    <x v="0"/>
    <x v="0"/>
    <x v="7"/>
    <x v="4"/>
    <x v="0"/>
    <n v="6"/>
    <x v="402"/>
    <s v="81a16810-2ef6-11ed-b511-d4619d14ead6"/>
    <n v="43.757265519999997"/>
    <n v="2"/>
    <n v="0.86022475499999995"/>
    <n v="0.13977524499999999"/>
    <n v="0.25"/>
    <n v="0.25"/>
    <n v="0"/>
    <n v="0.25"/>
    <n v="0.25"/>
    <n v="0"/>
    <n v="0"/>
    <n v="0"/>
    <n v="0.33333333300000001"/>
    <n v="0"/>
    <n v="0.33333333300000001"/>
    <n v="0.33333333300000001"/>
    <n v="5"/>
    <n v="25.146429699999999"/>
    <d v="1899-12-30T00:12:12"/>
  </r>
  <r>
    <n v="412"/>
    <x v="0"/>
    <x v="0"/>
    <x v="1"/>
    <x v="0"/>
    <s v="C2"/>
    <s v="EP165"/>
    <s v="EP165"/>
    <x v="0"/>
    <x v="0"/>
    <x v="3"/>
    <x v="7"/>
    <x v="1"/>
    <n v="8"/>
    <x v="403"/>
    <s v="81a1682e-2ef6-11ed-b511-d4619d14ead6"/>
    <n v="168.187027"/>
    <n v="9"/>
    <n v="0.392192498"/>
    <n v="0.607807502"/>
    <n v="0.2"/>
    <n v="0"/>
    <n v="0.2"/>
    <n v="0.2"/>
    <n v="0"/>
    <n v="0.2"/>
    <n v="0.2"/>
    <n v="0.33333333300000001"/>
    <n v="0.33333333300000001"/>
    <n v="0"/>
    <n v="0"/>
    <n v="0.33333333300000001"/>
    <n v="0"/>
    <n v="86.146249319999995"/>
    <d v="1899-12-30T00:58:46"/>
  </r>
  <r>
    <n v="413"/>
    <x v="0"/>
    <x v="0"/>
    <x v="1"/>
    <x v="1"/>
    <s v="C1"/>
    <s v="EP106"/>
    <s v="EP106"/>
    <x v="0"/>
    <x v="0"/>
    <x v="18"/>
    <x v="6"/>
    <x v="1"/>
    <n v="3"/>
    <x v="404"/>
    <s v="81a16842-2ef6-11ed-b511-d4619d14ead6"/>
    <n v="179.36442539999999"/>
    <n v="4"/>
    <n v="0.82759931600000003"/>
    <n v="0.172400684"/>
    <n v="0.2"/>
    <n v="0.2"/>
    <n v="0.2"/>
    <n v="0"/>
    <n v="0.2"/>
    <n v="0.2"/>
    <n v="0"/>
    <n v="0"/>
    <n v="0"/>
    <n v="0"/>
    <n v="0"/>
    <n v="1"/>
    <n v="7"/>
    <n v="34.992082439999997"/>
    <d v="1899-12-30T00:44:49"/>
  </r>
  <r>
    <n v="414"/>
    <x v="0"/>
    <x v="0"/>
    <x v="0"/>
    <x v="1"/>
    <s v="C1"/>
    <s v="EP95"/>
    <s v="EP95"/>
    <x v="0"/>
    <x v="0"/>
    <x v="7"/>
    <x v="1"/>
    <x v="0"/>
    <n v="9"/>
    <x v="405"/>
    <s v="81a16860-2ef6-11ed-b511-d4619d14ead6"/>
    <n v="173.0858254"/>
    <n v="10"/>
    <n v="0.64872970500000005"/>
    <n v="0.35127029500000001"/>
    <n v="0"/>
    <n v="0"/>
    <n v="0"/>
    <n v="0"/>
    <n v="0.5"/>
    <n v="0.5"/>
    <n v="0"/>
    <n v="0"/>
    <n v="1"/>
    <n v="0"/>
    <n v="0"/>
    <n v="0"/>
    <n v="7"/>
    <n v="191.8958725"/>
    <d v="1899-12-30T00:46:33"/>
  </r>
  <r>
    <n v="415"/>
    <x v="0"/>
    <x v="0"/>
    <x v="1"/>
    <x v="0"/>
    <s v="C2"/>
    <s v="EP334"/>
    <s v="EP334"/>
    <x v="0"/>
    <x v="0"/>
    <x v="13"/>
    <x v="4"/>
    <x v="1"/>
    <n v="2"/>
    <x v="406"/>
    <s v="81a1687e-2ef6-11ed-b511-d4619d14ead6"/>
    <n v="82.422019259999999"/>
    <n v="6"/>
    <n v="0.93712863800000001"/>
    <n v="6.2871362E-2"/>
    <n v="0.33333333300000001"/>
    <n v="0.33333333300000001"/>
    <n v="0"/>
    <n v="0"/>
    <n v="0"/>
    <n v="0.33333333300000001"/>
    <n v="0"/>
    <n v="0.5"/>
    <n v="0"/>
    <n v="0.5"/>
    <n v="0"/>
    <n v="0"/>
    <n v="7"/>
    <n v="69.73976098"/>
    <d v="1899-12-30T00:00:50"/>
  </r>
  <r>
    <n v="416"/>
    <x v="0"/>
    <x v="0"/>
    <x v="0"/>
    <x v="0"/>
    <s v="C2"/>
    <s v="EP213"/>
    <s v="EP213"/>
    <x v="0"/>
    <x v="0"/>
    <x v="29"/>
    <x v="8"/>
    <x v="0"/>
    <n v="2"/>
    <x v="407"/>
    <s v="81a16892-2ef6-11ed-b511-d4619d14ead6"/>
    <n v="136.5576112"/>
    <n v="4"/>
    <n v="0.27509277500000001"/>
    <n v="0.72490722500000004"/>
    <n v="0.16666666699999999"/>
    <n v="0.16666666699999999"/>
    <n v="0.16666666699999999"/>
    <n v="0.16666666699999999"/>
    <n v="0"/>
    <n v="0.16666666699999999"/>
    <n v="0.16666666699999999"/>
    <n v="0"/>
    <n v="1"/>
    <n v="0"/>
    <n v="0"/>
    <n v="0"/>
    <n v="9"/>
    <n v="168.79540600000001"/>
    <d v="1899-12-30T00:21:03"/>
  </r>
  <r>
    <n v="417"/>
    <x v="0"/>
    <x v="0"/>
    <x v="0"/>
    <x v="0"/>
    <s v="C1"/>
    <s v="EP495"/>
    <s v="EP495"/>
    <x v="0"/>
    <x v="0"/>
    <x v="30"/>
    <x v="9"/>
    <x v="0"/>
    <n v="6"/>
    <x v="408"/>
    <s v="81a168b0-2ef6-11ed-b511-d4619d14ead6"/>
    <n v="89.932207590000004"/>
    <n v="5"/>
    <n v="0.87308997600000005"/>
    <n v="0.12691002400000001"/>
    <n v="0.33333333300000001"/>
    <n v="0.33333333300000001"/>
    <n v="0.33333333300000001"/>
    <n v="0"/>
    <n v="0"/>
    <n v="0"/>
    <n v="0"/>
    <n v="0"/>
    <n v="0"/>
    <n v="0"/>
    <n v="0"/>
    <n v="1"/>
    <n v="9"/>
    <n v="188.23341790000001"/>
    <d v="1899-12-30T00:12:08"/>
  </r>
  <r>
    <n v="418"/>
    <x v="0"/>
    <x v="0"/>
    <x v="0"/>
    <x v="0"/>
    <s v="C2"/>
    <s v="EP401"/>
    <s v="EP401"/>
    <x v="0"/>
    <x v="0"/>
    <x v="11"/>
    <x v="4"/>
    <x v="0"/>
    <n v="1"/>
    <x v="409"/>
    <s v="81a168ce-2ef6-11ed-b511-d4619d14ead6"/>
    <n v="217.0576489"/>
    <n v="4"/>
    <n v="0.356910587"/>
    <n v="0.643089413"/>
    <n v="0.5"/>
    <n v="0"/>
    <n v="0"/>
    <n v="0"/>
    <n v="0"/>
    <n v="0"/>
    <n v="0.5"/>
    <n v="0"/>
    <n v="0"/>
    <n v="0.5"/>
    <n v="0.5"/>
    <n v="0"/>
    <n v="4"/>
    <n v="210.4366737"/>
    <d v="1899-12-30T00:21:22"/>
  </r>
  <r>
    <n v="419"/>
    <x v="0"/>
    <x v="0"/>
    <x v="1"/>
    <x v="0"/>
    <s v="C2"/>
    <s v="EP340"/>
    <s v="EP340"/>
    <x v="0"/>
    <x v="0"/>
    <x v="26"/>
    <x v="9"/>
    <x v="0"/>
    <n v="10"/>
    <x v="264"/>
    <s v="81a168e2-2ef6-11ed-b511-d4619d14ead6"/>
    <n v="58.043935500000003"/>
    <n v="2"/>
    <n v="0.55795672600000001"/>
    <n v="0.44204327399999999"/>
    <n v="0.33333333300000001"/>
    <n v="0"/>
    <n v="0.33333333300000001"/>
    <n v="0"/>
    <n v="0.33333333300000001"/>
    <n v="0"/>
    <n v="0"/>
    <n v="0.5"/>
    <n v="0"/>
    <n v="0.5"/>
    <n v="0"/>
    <n v="0"/>
    <n v="3"/>
    <n v="50.714928430000001"/>
    <d v="1899-12-30T00:07:45"/>
  </r>
  <r>
    <n v="420"/>
    <x v="0"/>
    <x v="0"/>
    <x v="1"/>
    <x v="1"/>
    <s v="C2"/>
    <s v="EP200"/>
    <s v="EP200"/>
    <x v="0"/>
    <x v="0"/>
    <x v="4"/>
    <x v="8"/>
    <x v="0"/>
    <n v="1"/>
    <x v="410"/>
    <s v="81a16900-2ef6-11ed-b511-d4619d14ead6"/>
    <n v="162.43714130000001"/>
    <n v="9"/>
    <n v="0.99545956999999996"/>
    <n v="4.5404299999999998E-3"/>
    <n v="0"/>
    <n v="0"/>
    <n v="1"/>
    <n v="0"/>
    <n v="0"/>
    <n v="0"/>
    <n v="0"/>
    <n v="0.25"/>
    <n v="0"/>
    <n v="0.25"/>
    <n v="0.25"/>
    <n v="0.25"/>
    <n v="1"/>
    <n v="57.367144019999998"/>
    <d v="1899-12-30T00:49:16"/>
  </r>
  <r>
    <n v="421"/>
    <x v="0"/>
    <x v="0"/>
    <x v="1"/>
    <x v="1"/>
    <s v="C1"/>
    <s v="EP61"/>
    <s v="EP61"/>
    <x v="0"/>
    <x v="0"/>
    <x v="9"/>
    <x v="6"/>
    <x v="1"/>
    <n v="0"/>
    <x v="411"/>
    <s v="81a1691e-2ef6-11ed-b511-d4619d14ead6"/>
    <n v="167.88690389999999"/>
    <n v="3"/>
    <n v="0.20412503800000001"/>
    <n v="0.79587496199999996"/>
    <n v="0.33333333300000001"/>
    <n v="0.33333333300000001"/>
    <n v="0"/>
    <n v="0"/>
    <n v="0"/>
    <n v="0"/>
    <n v="0.33333333300000001"/>
    <n v="1"/>
    <n v="0"/>
    <n v="0"/>
    <n v="0"/>
    <n v="0"/>
    <n v="6"/>
    <n v="187.5403503"/>
    <d v="1899-12-30T00:13:01"/>
  </r>
  <r>
    <n v="422"/>
    <x v="0"/>
    <x v="0"/>
    <x v="1"/>
    <x v="0"/>
    <s v="C1"/>
    <s v="EP479"/>
    <s v="EP479"/>
    <x v="0"/>
    <x v="0"/>
    <x v="1"/>
    <x v="0"/>
    <x v="0"/>
    <n v="3"/>
    <x v="412"/>
    <s v="81a16932-2ef6-11ed-b511-d4619d14ead6"/>
    <n v="100.1018084"/>
    <n v="0"/>
    <n v="0.47459467799999999"/>
    <n v="0.52540532200000001"/>
    <n v="0"/>
    <n v="0.5"/>
    <n v="0"/>
    <n v="0"/>
    <n v="0.5"/>
    <n v="0"/>
    <n v="0"/>
    <n v="0.33333333300000001"/>
    <n v="0"/>
    <n v="0"/>
    <n v="0.33333333300000001"/>
    <n v="0.33333333300000001"/>
    <n v="0"/>
    <n v="280.48942770000002"/>
    <d v="1899-12-30T00:24:59"/>
  </r>
  <r>
    <n v="423"/>
    <x v="0"/>
    <x v="0"/>
    <x v="1"/>
    <x v="0"/>
    <s v="C2"/>
    <s v="EP288"/>
    <s v="EP288"/>
    <x v="0"/>
    <x v="0"/>
    <x v="23"/>
    <x v="2"/>
    <x v="1"/>
    <n v="0"/>
    <x v="413"/>
    <s v="81a16950-2ef6-11ed-b511-d4619d14ead6"/>
    <n v="204.7452984"/>
    <n v="4"/>
    <n v="1.3724683999999999E-2"/>
    <n v="0.98627531599999996"/>
    <n v="0"/>
    <n v="0"/>
    <n v="0"/>
    <n v="1"/>
    <n v="0"/>
    <n v="0"/>
    <n v="0"/>
    <n v="0.25"/>
    <n v="0.25"/>
    <n v="0"/>
    <n v="0.25"/>
    <n v="0.25"/>
    <n v="0"/>
    <n v="272.90146049999998"/>
    <d v="1899-12-30T00:47:39"/>
  </r>
  <r>
    <n v="424"/>
    <x v="0"/>
    <x v="0"/>
    <x v="1"/>
    <x v="1"/>
    <s v="C2"/>
    <s v="EP248"/>
    <s v="EP248"/>
    <x v="0"/>
    <x v="0"/>
    <x v="8"/>
    <x v="6"/>
    <x v="0"/>
    <n v="4"/>
    <x v="414"/>
    <s v="81a1696e-2ef6-11ed-b511-d4619d14ead6"/>
    <n v="208.46809350000001"/>
    <n v="2"/>
    <n v="0.84129014099999999"/>
    <n v="0.15870985900000001"/>
    <n v="0"/>
    <n v="0.33333333300000001"/>
    <n v="0"/>
    <n v="0.33333333300000001"/>
    <n v="0"/>
    <n v="0.33333333300000001"/>
    <n v="0"/>
    <n v="0.25"/>
    <n v="0.25"/>
    <n v="0.25"/>
    <n v="0.25"/>
    <n v="0"/>
    <n v="9"/>
    <n v="108.40358019999999"/>
    <d v="1899-12-30T00:46:08"/>
  </r>
  <r>
    <n v="425"/>
    <x v="0"/>
    <x v="0"/>
    <x v="0"/>
    <x v="0"/>
    <s v="C1"/>
    <s v="EP182"/>
    <s v="EP182"/>
    <x v="0"/>
    <x v="0"/>
    <x v="8"/>
    <x v="6"/>
    <x v="1"/>
    <n v="9"/>
    <x v="415"/>
    <s v="81a16982-2ef6-11ed-b511-d4619d14ead6"/>
    <n v="149.2300099"/>
    <n v="9"/>
    <n v="1.9154381000000002E-2"/>
    <n v="0.980845619"/>
    <n v="0.33333333300000001"/>
    <n v="0.33333333300000001"/>
    <n v="0"/>
    <n v="0"/>
    <n v="0"/>
    <n v="0"/>
    <n v="0.33333333300000001"/>
    <n v="0.2"/>
    <n v="0.2"/>
    <n v="0.2"/>
    <n v="0.2"/>
    <n v="0.2"/>
    <n v="10"/>
    <n v="168.87683530000001"/>
    <d v="1899-12-30T00:30:55"/>
  </r>
  <r>
    <n v="426"/>
    <x v="0"/>
    <x v="0"/>
    <x v="0"/>
    <x v="0"/>
    <s v="C1"/>
    <s v="EP352"/>
    <s v="EP352"/>
    <x v="0"/>
    <x v="0"/>
    <x v="24"/>
    <x v="2"/>
    <x v="0"/>
    <n v="2"/>
    <x v="416"/>
    <s v="81a169a0-2ef6-11ed-b511-d4619d14ead6"/>
    <n v="106.1751081"/>
    <n v="0"/>
    <n v="0.28931870300000001"/>
    <n v="0.71068129700000005"/>
    <n v="1"/>
    <n v="0"/>
    <n v="0"/>
    <n v="0"/>
    <n v="0"/>
    <n v="0"/>
    <n v="0"/>
    <n v="0"/>
    <n v="0.5"/>
    <n v="0"/>
    <n v="0"/>
    <n v="0.5"/>
    <n v="4"/>
    <n v="242.7575995"/>
    <d v="1899-12-30T00:59:31"/>
  </r>
  <r>
    <n v="427"/>
    <x v="0"/>
    <x v="0"/>
    <x v="1"/>
    <x v="0"/>
    <s v="C1"/>
    <s v="EP59"/>
    <s v="EP59"/>
    <x v="0"/>
    <x v="0"/>
    <x v="4"/>
    <x v="8"/>
    <x v="1"/>
    <n v="5"/>
    <x v="417"/>
    <s v="81a169b4-2ef6-11ed-b511-d4619d14ead6"/>
    <n v="149.01177509999999"/>
    <n v="5"/>
    <n v="0.82029488500000003"/>
    <n v="0.179705115"/>
    <n v="0"/>
    <n v="0"/>
    <n v="0.2"/>
    <n v="0.2"/>
    <n v="0.2"/>
    <n v="0.2"/>
    <n v="0.2"/>
    <n v="0.5"/>
    <n v="0"/>
    <n v="0"/>
    <n v="0"/>
    <n v="0.5"/>
    <n v="2"/>
    <n v="114.1566862"/>
    <d v="1899-12-30T00:24:38"/>
  </r>
  <r>
    <n v="428"/>
    <x v="0"/>
    <x v="0"/>
    <x v="0"/>
    <x v="1"/>
    <s v="C2"/>
    <s v="EP205"/>
    <s v="EP205"/>
    <x v="0"/>
    <x v="0"/>
    <x v="8"/>
    <x v="4"/>
    <x v="0"/>
    <n v="8"/>
    <x v="418"/>
    <s v="81a169d2-2ef6-11ed-b511-d4619d14ead6"/>
    <n v="210.41947010000001"/>
    <n v="0"/>
    <n v="0.18859029999999999"/>
    <n v="0.81140970000000001"/>
    <n v="0"/>
    <n v="0"/>
    <n v="0"/>
    <n v="0.33333333300000001"/>
    <n v="0.33333333300000001"/>
    <n v="0"/>
    <n v="0.33333333300000001"/>
    <n v="0.2"/>
    <n v="0.2"/>
    <n v="0.2"/>
    <n v="0.2"/>
    <n v="0.2"/>
    <n v="7"/>
    <n v="173.03126080000001"/>
    <d v="1899-12-30T00:03:19"/>
  </r>
  <r>
    <n v="429"/>
    <x v="0"/>
    <x v="0"/>
    <x v="1"/>
    <x v="0"/>
    <s v="C2"/>
    <s v="EP198"/>
    <s v="EP198"/>
    <x v="0"/>
    <x v="0"/>
    <x v="23"/>
    <x v="1"/>
    <x v="1"/>
    <n v="5"/>
    <x v="419"/>
    <s v="81a169f0-2ef6-11ed-b511-d4619d14ead6"/>
    <n v="118.4092077"/>
    <n v="3"/>
    <n v="0.50708484899999995"/>
    <n v="0.492915151"/>
    <n v="0.16666666699999999"/>
    <n v="0.16666666699999999"/>
    <n v="0.16666666699999999"/>
    <n v="0"/>
    <n v="0.16666666699999999"/>
    <n v="0.16666666699999999"/>
    <n v="0.16666666699999999"/>
    <n v="0.25"/>
    <n v="0.25"/>
    <n v="0.25"/>
    <n v="0"/>
    <n v="0.25"/>
    <n v="9"/>
    <n v="213.67124459999999"/>
    <d v="1899-12-30T00:14:18"/>
  </r>
  <r>
    <n v="430"/>
    <x v="0"/>
    <x v="0"/>
    <x v="1"/>
    <x v="0"/>
    <s v="C2"/>
    <s v="EP211"/>
    <s v="EP211"/>
    <x v="0"/>
    <x v="0"/>
    <x v="29"/>
    <x v="9"/>
    <x v="0"/>
    <n v="3"/>
    <x v="420"/>
    <s v="81a16a04-2ef6-11ed-b511-d4619d14ead6"/>
    <n v="217.80609810000001"/>
    <n v="9"/>
    <n v="0.86104513199999999"/>
    <n v="0.13895486800000001"/>
    <n v="0.2"/>
    <n v="0.2"/>
    <n v="0.2"/>
    <n v="0.2"/>
    <n v="0"/>
    <n v="0"/>
    <n v="0.2"/>
    <n v="0"/>
    <n v="0.25"/>
    <n v="0.25"/>
    <n v="0.25"/>
    <n v="0.25"/>
    <n v="8"/>
    <n v="154.86164400000001"/>
    <d v="1899-12-30T00:26:45"/>
  </r>
  <r>
    <n v="431"/>
    <x v="0"/>
    <x v="0"/>
    <x v="0"/>
    <x v="1"/>
    <s v="C2"/>
    <s v="EP120"/>
    <s v="EP120"/>
    <x v="0"/>
    <x v="0"/>
    <x v="6"/>
    <x v="1"/>
    <x v="1"/>
    <n v="10"/>
    <x v="421"/>
    <s v="81a16a22-2ef6-11ed-b511-d4619d14ead6"/>
    <n v="127.4092508"/>
    <n v="0"/>
    <n v="0.83036860199999996"/>
    <n v="0.16963139799999999"/>
    <n v="0.2"/>
    <n v="0.2"/>
    <n v="0.2"/>
    <n v="0"/>
    <n v="0"/>
    <n v="0.2"/>
    <n v="0.2"/>
    <n v="0"/>
    <n v="0"/>
    <n v="0"/>
    <n v="0"/>
    <n v="1"/>
    <n v="2"/>
    <n v="28.478930869999999"/>
    <d v="1899-12-30T00:37:05"/>
  </r>
  <r>
    <n v="432"/>
    <x v="0"/>
    <x v="0"/>
    <x v="0"/>
    <x v="1"/>
    <s v="C1"/>
    <s v="EP29"/>
    <s v="EP29"/>
    <x v="0"/>
    <x v="0"/>
    <x v="5"/>
    <x v="4"/>
    <x v="0"/>
    <n v="2"/>
    <x v="422"/>
    <s v="81a16a40-2ef6-11ed-b511-d4619d14ead6"/>
    <n v="138.23315239999999"/>
    <n v="8"/>
    <n v="0.66236032700000003"/>
    <n v="0.33763967299999997"/>
    <n v="0.2"/>
    <n v="0.2"/>
    <n v="0"/>
    <n v="0.2"/>
    <n v="0.2"/>
    <n v="0.2"/>
    <n v="0"/>
    <n v="0.33333333300000001"/>
    <n v="0.33333333300000001"/>
    <n v="0.33333333300000001"/>
    <n v="0"/>
    <n v="0"/>
    <n v="9"/>
    <n v="204.28446600000001"/>
    <d v="1899-12-30T00:48:11"/>
  </r>
  <r>
    <n v="433"/>
    <x v="0"/>
    <x v="0"/>
    <x v="1"/>
    <x v="0"/>
    <s v="C1"/>
    <s v="EP228"/>
    <s v="EP228"/>
    <x v="0"/>
    <x v="0"/>
    <x v="20"/>
    <x v="1"/>
    <x v="1"/>
    <n v="7"/>
    <x v="423"/>
    <s v="81a16a54-2ef6-11ed-b511-d4619d14ead6"/>
    <n v="90.712236540000006"/>
    <n v="7"/>
    <n v="0.16891337300000001"/>
    <n v="0.83108662700000002"/>
    <n v="0"/>
    <n v="0.33333333300000001"/>
    <n v="0.33333333300000001"/>
    <n v="0"/>
    <n v="0"/>
    <n v="0"/>
    <n v="0.33333333300000001"/>
    <n v="0.33333333300000001"/>
    <n v="0"/>
    <n v="0.33333333300000001"/>
    <n v="0.33333333300000001"/>
    <n v="0"/>
    <n v="7"/>
    <n v="37.76825316"/>
    <d v="1899-12-30T00:42:54"/>
  </r>
  <r>
    <n v="434"/>
    <x v="0"/>
    <x v="0"/>
    <x v="1"/>
    <x v="0"/>
    <s v="C2"/>
    <s v="EP237"/>
    <s v="EP237"/>
    <x v="0"/>
    <x v="0"/>
    <x v="20"/>
    <x v="6"/>
    <x v="0"/>
    <n v="9"/>
    <x v="424"/>
    <s v="81a16a72-2ef6-11ed-b511-d4619d14ead6"/>
    <n v="89.314869799999997"/>
    <n v="4"/>
    <n v="0.50516588200000001"/>
    <n v="0.49483411799999999"/>
    <n v="0.25"/>
    <n v="0.25"/>
    <n v="0"/>
    <n v="0.25"/>
    <n v="0"/>
    <n v="0"/>
    <n v="0.25"/>
    <n v="0"/>
    <n v="1"/>
    <n v="0"/>
    <n v="0"/>
    <n v="0"/>
    <n v="0"/>
    <n v="259.00010259999999"/>
    <d v="1899-12-30T00:13:31"/>
  </r>
  <r>
    <n v="435"/>
    <x v="0"/>
    <x v="0"/>
    <x v="1"/>
    <x v="1"/>
    <s v="C1"/>
    <s v="EP425"/>
    <s v="EP425"/>
    <x v="0"/>
    <x v="0"/>
    <x v="17"/>
    <x v="6"/>
    <x v="1"/>
    <n v="6"/>
    <x v="425"/>
    <s v="81a16a90-2ef6-11ed-b511-d4619d14ead6"/>
    <n v="153.71312900000001"/>
    <n v="4"/>
    <n v="4.4185321999999999E-2"/>
    <n v="0.95581467799999997"/>
    <n v="0.25"/>
    <n v="0.25"/>
    <n v="0.25"/>
    <n v="0"/>
    <n v="0"/>
    <n v="0.25"/>
    <n v="0"/>
    <n v="0"/>
    <n v="0"/>
    <n v="1"/>
    <n v="0"/>
    <n v="0"/>
    <n v="10"/>
    <n v="266.7983165"/>
    <d v="1899-12-30T00:49:23"/>
  </r>
  <r>
    <n v="436"/>
    <x v="0"/>
    <x v="0"/>
    <x v="0"/>
    <x v="0"/>
    <s v="C1"/>
    <s v="EP165"/>
    <s v="EP165"/>
    <x v="0"/>
    <x v="0"/>
    <x v="23"/>
    <x v="2"/>
    <x v="0"/>
    <n v="6"/>
    <x v="426"/>
    <s v="81a16aa4-2ef6-11ed-b511-d4619d14ead6"/>
    <n v="238.79724770000001"/>
    <n v="9"/>
    <n v="0.98097357100000004"/>
    <n v="1.9026429000000001E-2"/>
    <n v="0"/>
    <n v="0.25"/>
    <n v="0"/>
    <n v="0.25"/>
    <n v="0.25"/>
    <n v="0"/>
    <n v="0.25"/>
    <n v="0.25"/>
    <n v="0.25"/>
    <n v="0.25"/>
    <n v="0"/>
    <n v="0.25"/>
    <n v="0"/>
    <n v="116.9471539"/>
    <d v="1899-12-30T00:16:42"/>
  </r>
  <r>
    <n v="437"/>
    <x v="0"/>
    <x v="0"/>
    <x v="0"/>
    <x v="0"/>
    <s v="C1"/>
    <s v="EP280"/>
    <s v="EP280"/>
    <x v="0"/>
    <x v="0"/>
    <x v="4"/>
    <x v="9"/>
    <x v="1"/>
    <n v="3"/>
    <x v="427"/>
    <s v="81a16ac2-2ef6-11ed-b511-d4619d14ead6"/>
    <n v="169.32334320000001"/>
    <n v="2"/>
    <n v="0.61943951500000005"/>
    <n v="0.380560485"/>
    <n v="0"/>
    <n v="0"/>
    <n v="0"/>
    <n v="1"/>
    <n v="0"/>
    <n v="0"/>
    <n v="0"/>
    <n v="0"/>
    <n v="0"/>
    <n v="0"/>
    <n v="1"/>
    <n v="0"/>
    <n v="9"/>
    <n v="188.54622259999999"/>
    <d v="1899-12-30T00:36:37"/>
  </r>
  <r>
    <n v="438"/>
    <x v="0"/>
    <x v="0"/>
    <x v="0"/>
    <x v="0"/>
    <s v="C1"/>
    <s v="EP360"/>
    <s v="EP360"/>
    <x v="0"/>
    <x v="0"/>
    <x v="16"/>
    <x v="4"/>
    <x v="0"/>
    <n v="4"/>
    <x v="428"/>
    <s v="81a16ae0-2ef6-11ed-b511-d4619d14ead6"/>
    <n v="220.7624117"/>
    <n v="6"/>
    <n v="0.29299967700000001"/>
    <n v="0.70700032300000004"/>
    <n v="0"/>
    <n v="0.2"/>
    <n v="0.2"/>
    <n v="0.2"/>
    <n v="0.2"/>
    <n v="0.2"/>
    <n v="0"/>
    <n v="0"/>
    <n v="0"/>
    <n v="0.5"/>
    <n v="0.5"/>
    <n v="0"/>
    <n v="7"/>
    <n v="184.3748358"/>
    <d v="1899-12-30T00:34:26"/>
  </r>
  <r>
    <n v="439"/>
    <x v="0"/>
    <x v="0"/>
    <x v="0"/>
    <x v="0"/>
    <s v="C1"/>
    <s v="EP279"/>
    <s v="EP279"/>
    <x v="0"/>
    <x v="0"/>
    <x v="13"/>
    <x v="1"/>
    <x v="1"/>
    <n v="5"/>
    <x v="429"/>
    <s v="81a16af4-2ef6-11ed-b511-d4619d14ead6"/>
    <n v="74.425160180000006"/>
    <n v="3"/>
    <n v="0.395510888"/>
    <n v="0.604489112"/>
    <n v="0.2"/>
    <n v="0.2"/>
    <n v="0"/>
    <n v="0.2"/>
    <n v="0.2"/>
    <n v="0"/>
    <n v="0.2"/>
    <n v="0"/>
    <n v="0"/>
    <n v="0"/>
    <n v="0"/>
    <n v="1"/>
    <n v="10"/>
    <n v="239.37239740000001"/>
    <d v="1899-12-30T00:51:12"/>
  </r>
  <r>
    <n v="440"/>
    <x v="0"/>
    <x v="0"/>
    <x v="0"/>
    <x v="1"/>
    <s v="C1"/>
    <s v="EP328"/>
    <s v="EP328"/>
    <x v="0"/>
    <x v="0"/>
    <x v="1"/>
    <x v="4"/>
    <x v="0"/>
    <n v="4"/>
    <x v="262"/>
    <s v="81a16b12-2ef6-11ed-b511-d4619d14ead6"/>
    <n v="182.70631320000001"/>
    <n v="2"/>
    <n v="0.82529384100000003"/>
    <n v="0.174706159"/>
    <n v="0.5"/>
    <n v="0"/>
    <n v="0"/>
    <n v="0"/>
    <n v="0"/>
    <n v="0"/>
    <n v="0.5"/>
    <n v="0.2"/>
    <n v="0.2"/>
    <n v="0.2"/>
    <n v="0.2"/>
    <n v="0.2"/>
    <n v="8"/>
    <n v="136.98010970000001"/>
    <d v="1899-12-30T00:33:16"/>
  </r>
  <r>
    <n v="441"/>
    <x v="0"/>
    <x v="0"/>
    <x v="0"/>
    <x v="1"/>
    <s v="C2"/>
    <s v="EP242"/>
    <s v="EP242"/>
    <x v="0"/>
    <x v="0"/>
    <x v="25"/>
    <x v="0"/>
    <x v="1"/>
    <n v="1"/>
    <x v="430"/>
    <s v="81a16b30-2ef6-11ed-b511-d4619d14ead6"/>
    <n v="172.072078"/>
    <n v="4"/>
    <n v="0.87176535899999996"/>
    <n v="0.12823464100000001"/>
    <n v="0.5"/>
    <n v="0"/>
    <n v="0"/>
    <n v="0"/>
    <n v="0.5"/>
    <n v="0"/>
    <n v="0"/>
    <n v="0"/>
    <n v="0"/>
    <n v="0.33333333300000001"/>
    <n v="0.33333333300000001"/>
    <n v="0.33333333300000001"/>
    <n v="6"/>
    <n v="138.51398810000001"/>
    <d v="1899-12-30T00:13:22"/>
  </r>
  <r>
    <n v="442"/>
    <x v="0"/>
    <x v="0"/>
    <x v="0"/>
    <x v="1"/>
    <s v="C2"/>
    <s v="EP490"/>
    <s v="EP490"/>
    <x v="0"/>
    <x v="0"/>
    <x v="6"/>
    <x v="2"/>
    <x v="1"/>
    <n v="8"/>
    <x v="431"/>
    <s v="81a16b44-2ef6-11ed-b511-d4619d14ead6"/>
    <n v="260.91323510000001"/>
    <n v="5"/>
    <n v="0.17263320900000001"/>
    <n v="0.82736679099999999"/>
    <n v="0.2"/>
    <n v="0"/>
    <n v="0.2"/>
    <n v="0.2"/>
    <n v="0"/>
    <n v="0.2"/>
    <n v="0.2"/>
    <n v="0.33333333300000001"/>
    <n v="0"/>
    <n v="0.33333333300000001"/>
    <n v="0"/>
    <n v="0.33333333300000001"/>
    <n v="8"/>
    <n v="160.1541"/>
    <d v="1899-12-30T00:02:55"/>
  </r>
  <r>
    <n v="443"/>
    <x v="0"/>
    <x v="0"/>
    <x v="1"/>
    <x v="0"/>
    <s v="C2"/>
    <s v="EP467"/>
    <s v="EP467"/>
    <x v="0"/>
    <x v="0"/>
    <x v="13"/>
    <x v="4"/>
    <x v="0"/>
    <n v="9"/>
    <x v="432"/>
    <s v="81a16b62-2ef6-11ed-b511-d4619d14ead6"/>
    <n v="111.8560037"/>
    <n v="1"/>
    <n v="0.98413152800000003"/>
    <n v="1.5868472000000002E-2"/>
    <n v="0"/>
    <n v="0"/>
    <n v="0.33333333300000001"/>
    <n v="0"/>
    <n v="0.33333333300000001"/>
    <n v="0.33333333300000001"/>
    <n v="0"/>
    <n v="0"/>
    <n v="0"/>
    <n v="1"/>
    <n v="0"/>
    <n v="0"/>
    <n v="4"/>
    <n v="145.20928330000001"/>
    <d v="1899-12-30T00:30:21"/>
  </r>
  <r>
    <n v="444"/>
    <x v="0"/>
    <x v="0"/>
    <x v="1"/>
    <x v="1"/>
    <s v="C1"/>
    <s v="EP33"/>
    <s v="EP33"/>
    <x v="0"/>
    <x v="0"/>
    <x v="18"/>
    <x v="9"/>
    <x v="1"/>
    <n v="1"/>
    <x v="433"/>
    <s v="81a16b76-2ef6-11ed-b511-d4619d14ead6"/>
    <n v="153.90020250000001"/>
    <n v="9"/>
    <n v="0.15926539000000001"/>
    <n v="0.84073461000000005"/>
    <n v="0.16666666699999999"/>
    <n v="0.16666666699999999"/>
    <n v="0"/>
    <n v="0.16666666699999999"/>
    <n v="0.16666666699999999"/>
    <n v="0.16666666699999999"/>
    <n v="0.16666666699999999"/>
    <n v="0"/>
    <n v="0"/>
    <n v="0"/>
    <n v="1"/>
    <n v="0"/>
    <n v="3"/>
    <n v="268.21663690000003"/>
    <d v="1899-12-30T00:52:50"/>
  </r>
  <r>
    <n v="445"/>
    <x v="0"/>
    <x v="0"/>
    <x v="1"/>
    <x v="0"/>
    <s v="C1"/>
    <s v="EP360"/>
    <s v="EP360"/>
    <x v="0"/>
    <x v="0"/>
    <x v="7"/>
    <x v="5"/>
    <x v="1"/>
    <n v="0"/>
    <x v="434"/>
    <s v="81a16b94-2ef6-11ed-b511-d4619d14ead6"/>
    <n v="131.458549"/>
    <n v="6"/>
    <n v="0.96183288"/>
    <n v="3.8167119999999999E-2"/>
    <n v="0"/>
    <n v="0.5"/>
    <n v="0"/>
    <n v="0"/>
    <n v="0.5"/>
    <n v="0"/>
    <n v="0"/>
    <n v="0.25"/>
    <n v="0.25"/>
    <n v="0.25"/>
    <n v="0"/>
    <n v="0.25"/>
    <n v="2"/>
    <n v="25.28507969"/>
    <d v="1899-12-30T00:13:58"/>
  </r>
  <r>
    <n v="446"/>
    <x v="0"/>
    <x v="0"/>
    <x v="0"/>
    <x v="0"/>
    <s v="C2"/>
    <s v="EP346"/>
    <s v="EP346"/>
    <x v="0"/>
    <x v="0"/>
    <x v="26"/>
    <x v="6"/>
    <x v="1"/>
    <n v="8"/>
    <x v="435"/>
    <s v="81a16bb2-2ef6-11ed-b511-d4619d14ead6"/>
    <n v="180.26523890000001"/>
    <n v="1"/>
    <n v="0.96534154400000005"/>
    <n v="3.4658455999999997E-2"/>
    <n v="0"/>
    <n v="0.33333333300000001"/>
    <n v="0"/>
    <n v="0.33333333300000001"/>
    <n v="0"/>
    <n v="0.33333333300000001"/>
    <n v="0"/>
    <n v="0.33333333300000001"/>
    <n v="0"/>
    <n v="0"/>
    <n v="0.33333333300000001"/>
    <n v="0.33333333300000001"/>
    <n v="4"/>
    <n v="151.56133149999999"/>
    <d v="1899-12-30T00:13:22"/>
  </r>
  <r>
    <n v="447"/>
    <x v="0"/>
    <x v="0"/>
    <x v="1"/>
    <x v="0"/>
    <s v="C2"/>
    <s v="EP180"/>
    <s v="EP180"/>
    <x v="0"/>
    <x v="0"/>
    <x v="24"/>
    <x v="2"/>
    <x v="1"/>
    <n v="3"/>
    <x v="436"/>
    <s v="81a16bc6-2ef6-11ed-b511-d4619d14ead6"/>
    <n v="104.1468229"/>
    <n v="7"/>
    <n v="9.2560443000000006E-2"/>
    <n v="0.90743955700000001"/>
    <n v="0"/>
    <n v="0"/>
    <n v="0.25"/>
    <n v="0"/>
    <n v="0.25"/>
    <n v="0.25"/>
    <n v="0.25"/>
    <n v="0"/>
    <n v="0"/>
    <n v="0"/>
    <n v="0"/>
    <n v="1"/>
    <n v="7"/>
    <n v="62.224916640000004"/>
    <d v="1899-12-30T00:46:18"/>
  </r>
  <r>
    <n v="448"/>
    <x v="0"/>
    <x v="0"/>
    <x v="0"/>
    <x v="0"/>
    <s v="C1"/>
    <s v="EP232"/>
    <s v="EP232"/>
    <x v="0"/>
    <x v="0"/>
    <x v="30"/>
    <x v="2"/>
    <x v="1"/>
    <n v="2"/>
    <x v="437"/>
    <s v="81a16be4-2ef6-11ed-b511-d4619d14ead6"/>
    <n v="60.182530270000001"/>
    <n v="5"/>
    <n v="0.92308198299999999"/>
    <n v="7.6918017000000005E-2"/>
    <n v="0"/>
    <n v="0.25"/>
    <n v="0.25"/>
    <n v="0"/>
    <n v="0"/>
    <n v="0.25"/>
    <n v="0.25"/>
    <n v="0"/>
    <n v="0"/>
    <n v="0.5"/>
    <n v="0.5"/>
    <n v="0"/>
    <n v="9"/>
    <n v="261.09710539999998"/>
    <d v="1899-12-30T00:53:19"/>
  </r>
  <r>
    <n v="449"/>
    <x v="0"/>
    <x v="0"/>
    <x v="0"/>
    <x v="0"/>
    <s v="C1"/>
    <s v="EP136"/>
    <s v="EP136"/>
    <x v="0"/>
    <x v="0"/>
    <x v="10"/>
    <x v="7"/>
    <x v="1"/>
    <n v="3"/>
    <x v="438"/>
    <s v="81a16c02-2ef6-11ed-b511-d4619d14ead6"/>
    <n v="92.542860340000004"/>
    <n v="2"/>
    <n v="0.18969814300000001"/>
    <n v="0.81030185700000001"/>
    <n v="0"/>
    <n v="0.2"/>
    <n v="0.2"/>
    <n v="0.2"/>
    <n v="0"/>
    <n v="0.2"/>
    <n v="0.2"/>
    <n v="0.5"/>
    <n v="0"/>
    <n v="0.5"/>
    <n v="0"/>
    <n v="0"/>
    <n v="2"/>
    <n v="140.7131612"/>
    <d v="1899-12-30T00:23:26"/>
  </r>
  <r>
    <n v="450"/>
    <x v="0"/>
    <x v="0"/>
    <x v="1"/>
    <x v="0"/>
    <s v="C2"/>
    <s v="EP322"/>
    <s v="EP322"/>
    <x v="0"/>
    <x v="0"/>
    <x v="8"/>
    <x v="2"/>
    <x v="1"/>
    <n v="6"/>
    <x v="439"/>
    <s v="81a16c16-2ef6-11ed-b511-d4619d14ead6"/>
    <n v="93.027989259999998"/>
    <n v="8"/>
    <n v="0.581084406"/>
    <n v="0.418915594"/>
    <n v="0"/>
    <n v="0.25"/>
    <n v="0"/>
    <n v="0.25"/>
    <n v="0"/>
    <n v="0.25"/>
    <n v="0.25"/>
    <n v="0"/>
    <n v="0"/>
    <n v="0.33333333300000001"/>
    <n v="0.33333333300000001"/>
    <n v="0.33333333300000001"/>
    <n v="6"/>
    <n v="233.69440739999999"/>
    <d v="1899-12-30T00:23:49"/>
  </r>
  <r>
    <n v="451"/>
    <x v="0"/>
    <x v="0"/>
    <x v="0"/>
    <x v="0"/>
    <s v="C1"/>
    <s v="EP464"/>
    <s v="EP464"/>
    <x v="0"/>
    <x v="0"/>
    <x v="29"/>
    <x v="7"/>
    <x v="1"/>
    <n v="7"/>
    <x v="440"/>
    <s v="81a16c34-2ef6-11ed-b511-d4619d14ead6"/>
    <n v="146.94494610000001"/>
    <n v="8"/>
    <n v="0.270992277"/>
    <n v="0.72900772300000005"/>
    <n v="0.25"/>
    <n v="0"/>
    <n v="0"/>
    <n v="0"/>
    <n v="0.25"/>
    <n v="0.25"/>
    <n v="0.25"/>
    <n v="0.25"/>
    <n v="0"/>
    <n v="0.25"/>
    <n v="0.25"/>
    <n v="0.25"/>
    <n v="4"/>
    <n v="225.55744709999999"/>
    <d v="1899-12-30T00:33:56"/>
  </r>
  <r>
    <n v="452"/>
    <x v="0"/>
    <x v="0"/>
    <x v="0"/>
    <x v="1"/>
    <s v="C2"/>
    <s v="EP232"/>
    <s v="EP232"/>
    <x v="0"/>
    <x v="0"/>
    <x v="30"/>
    <x v="7"/>
    <x v="0"/>
    <n v="5"/>
    <x v="441"/>
    <s v="81a16c52-2ef6-11ed-b511-d4619d14ead6"/>
    <n v="218.03337379999999"/>
    <n v="6"/>
    <n v="0.69402232600000002"/>
    <n v="0.30597767399999998"/>
    <n v="0.2"/>
    <n v="0"/>
    <n v="0.2"/>
    <n v="0.2"/>
    <n v="0.2"/>
    <n v="0.2"/>
    <n v="0"/>
    <n v="0"/>
    <n v="0"/>
    <n v="0.5"/>
    <n v="0.5"/>
    <n v="0"/>
    <n v="3"/>
    <n v="174.1596744"/>
    <d v="1899-12-30T00:41:17"/>
  </r>
  <r>
    <n v="453"/>
    <x v="0"/>
    <x v="0"/>
    <x v="0"/>
    <x v="0"/>
    <s v="C1"/>
    <s v="EP243"/>
    <s v="EP243"/>
    <x v="0"/>
    <x v="0"/>
    <x v="25"/>
    <x v="4"/>
    <x v="0"/>
    <n v="2"/>
    <x v="442"/>
    <s v="81a16c66-2ef6-11ed-b511-d4619d14ead6"/>
    <n v="125.62203239999999"/>
    <n v="5"/>
    <n v="7.4619673999999997E-2"/>
    <n v="0.92538032599999998"/>
    <n v="0"/>
    <n v="0.25"/>
    <n v="0.25"/>
    <n v="0"/>
    <n v="0"/>
    <n v="0.25"/>
    <n v="0.25"/>
    <n v="0"/>
    <n v="0"/>
    <n v="1"/>
    <n v="0"/>
    <n v="0"/>
    <n v="4"/>
    <n v="170.10159830000001"/>
    <d v="1899-12-30T00:20:08"/>
  </r>
  <r>
    <n v="454"/>
    <x v="0"/>
    <x v="0"/>
    <x v="1"/>
    <x v="1"/>
    <s v="C2"/>
    <s v="EP157"/>
    <s v="EP157"/>
    <x v="0"/>
    <x v="0"/>
    <x v="24"/>
    <x v="6"/>
    <x v="0"/>
    <n v="0"/>
    <x v="443"/>
    <s v="81a16c84-2ef6-11ed-b511-d4619d14ead6"/>
    <n v="84.681989229999999"/>
    <n v="5"/>
    <n v="0.164915965"/>
    <n v="0.83508403499999995"/>
    <n v="0.25"/>
    <n v="0"/>
    <n v="0"/>
    <n v="0"/>
    <n v="0.25"/>
    <n v="0.25"/>
    <n v="0.25"/>
    <n v="0.33333333300000001"/>
    <n v="0.33333333300000001"/>
    <n v="0"/>
    <n v="0.33333333300000001"/>
    <n v="0"/>
    <n v="3"/>
    <n v="162.86623729999999"/>
    <d v="1899-12-30T00:37:41"/>
  </r>
  <r>
    <n v="455"/>
    <x v="0"/>
    <x v="0"/>
    <x v="0"/>
    <x v="0"/>
    <s v="C1"/>
    <s v="EP38"/>
    <s v="EP38"/>
    <x v="0"/>
    <x v="0"/>
    <x v="2"/>
    <x v="2"/>
    <x v="0"/>
    <n v="6"/>
    <x v="444"/>
    <s v="81a16ca2-2ef6-11ed-b511-d4619d14ead6"/>
    <n v="163.43301450000001"/>
    <n v="3"/>
    <n v="0.56991515699999995"/>
    <n v="0.43008484299999999"/>
    <n v="0.33333333300000001"/>
    <n v="0"/>
    <n v="0"/>
    <n v="0"/>
    <n v="0.33333333300000001"/>
    <n v="0.33333333300000001"/>
    <n v="0"/>
    <n v="0.2"/>
    <n v="0.2"/>
    <n v="0.2"/>
    <n v="0.2"/>
    <n v="0.2"/>
    <n v="8"/>
    <n v="68.851039510000007"/>
    <d v="1899-12-30T00:13:29"/>
  </r>
  <r>
    <n v="456"/>
    <x v="0"/>
    <x v="0"/>
    <x v="1"/>
    <x v="1"/>
    <s v="C1"/>
    <s v="EP149"/>
    <s v="EP149"/>
    <x v="0"/>
    <x v="0"/>
    <x v="25"/>
    <x v="5"/>
    <x v="0"/>
    <n v="8"/>
    <x v="445"/>
    <s v="81a16cc0-2ef6-11ed-b511-d4619d14ead6"/>
    <n v="285.49685040000003"/>
    <n v="10"/>
    <n v="0.244861208"/>
    <n v="0.755138792"/>
    <n v="0"/>
    <n v="0.33333333300000001"/>
    <n v="0"/>
    <n v="0.33333333300000001"/>
    <n v="0.33333333300000001"/>
    <n v="0"/>
    <n v="0"/>
    <n v="1"/>
    <n v="0"/>
    <n v="0"/>
    <n v="0"/>
    <n v="0"/>
    <n v="2"/>
    <n v="205.69359109999999"/>
    <d v="1899-12-30T00:51:16"/>
  </r>
  <r>
    <n v="457"/>
    <x v="0"/>
    <x v="0"/>
    <x v="1"/>
    <x v="1"/>
    <s v="C1"/>
    <s v="EP199"/>
    <s v="EP199"/>
    <x v="0"/>
    <x v="0"/>
    <x v="16"/>
    <x v="1"/>
    <x v="0"/>
    <n v="6"/>
    <x v="446"/>
    <s v="81a16cd4-2ef6-11ed-b511-d4619d14ead6"/>
    <n v="125.774931"/>
    <n v="4"/>
    <n v="0.50092005100000003"/>
    <n v="0.49907994900000002"/>
    <n v="1"/>
    <n v="0"/>
    <n v="0"/>
    <n v="0"/>
    <n v="0"/>
    <n v="0"/>
    <n v="0"/>
    <n v="0"/>
    <n v="0.33333333300000001"/>
    <n v="0.33333333300000001"/>
    <n v="0.33333333300000001"/>
    <n v="0"/>
    <n v="9"/>
    <n v="99.459572570000006"/>
    <d v="1899-12-30T00:01:55"/>
  </r>
  <r>
    <n v="458"/>
    <x v="0"/>
    <x v="0"/>
    <x v="0"/>
    <x v="0"/>
    <s v="C2"/>
    <s v="EP312"/>
    <s v="EP312"/>
    <x v="0"/>
    <x v="0"/>
    <x v="3"/>
    <x v="7"/>
    <x v="1"/>
    <n v="9"/>
    <x v="447"/>
    <s v="81a16cf2-2ef6-11ed-b511-d4619d14ead6"/>
    <n v="123.6603377"/>
    <n v="8"/>
    <n v="0.91037583799999999"/>
    <n v="8.9624161999999993E-2"/>
    <n v="0"/>
    <n v="0"/>
    <n v="0.25"/>
    <n v="0.25"/>
    <n v="0.25"/>
    <n v="0.25"/>
    <n v="0"/>
    <n v="0"/>
    <n v="0"/>
    <n v="0.33333333300000001"/>
    <n v="0.33333333300000001"/>
    <n v="0.33333333300000001"/>
    <n v="0"/>
    <n v="196.65899669999999"/>
    <d v="1899-12-30T00:34:41"/>
  </r>
  <r>
    <n v="459"/>
    <x v="0"/>
    <x v="0"/>
    <x v="0"/>
    <x v="0"/>
    <s v="C1"/>
    <s v="EP302"/>
    <s v="EP302"/>
    <x v="0"/>
    <x v="0"/>
    <x v="29"/>
    <x v="2"/>
    <x v="1"/>
    <n v="9"/>
    <x v="448"/>
    <s v="81a16d10-2ef6-11ed-b511-d4619d14ead6"/>
    <n v="207.50712519999999"/>
    <n v="4"/>
    <n v="0.84350588900000001"/>
    <n v="0.15649411099999999"/>
    <n v="0"/>
    <n v="0.25"/>
    <n v="0"/>
    <n v="0.25"/>
    <n v="0.25"/>
    <n v="0.25"/>
    <n v="0"/>
    <n v="0.5"/>
    <n v="0.5"/>
    <n v="0"/>
    <n v="0"/>
    <n v="0"/>
    <n v="7"/>
    <n v="171.7809633"/>
    <d v="1899-12-30T00:37:10"/>
  </r>
  <r>
    <n v="460"/>
    <x v="0"/>
    <x v="0"/>
    <x v="0"/>
    <x v="0"/>
    <s v="C2"/>
    <s v="EP173"/>
    <s v="EP173"/>
    <x v="0"/>
    <x v="0"/>
    <x v="12"/>
    <x v="2"/>
    <x v="0"/>
    <n v="7"/>
    <x v="449"/>
    <s v="81a16d2e-2ef6-11ed-b511-d4619d14ead6"/>
    <n v="201.92535620000001"/>
    <n v="8"/>
    <n v="0.35369670800000003"/>
    <n v="0.64630329200000003"/>
    <n v="0.2"/>
    <n v="0.2"/>
    <n v="0.2"/>
    <n v="0"/>
    <n v="0"/>
    <n v="0.2"/>
    <n v="0.2"/>
    <n v="0.2"/>
    <n v="0.2"/>
    <n v="0.2"/>
    <n v="0.2"/>
    <n v="0.2"/>
    <n v="10"/>
    <n v="236.47545239999999"/>
    <d v="1899-12-30T00:22:27"/>
  </r>
  <r>
    <n v="461"/>
    <x v="0"/>
    <x v="0"/>
    <x v="1"/>
    <x v="0"/>
    <s v="C2"/>
    <s v="EP351"/>
    <s v="EP351"/>
    <x v="0"/>
    <x v="0"/>
    <x v="22"/>
    <x v="1"/>
    <x v="0"/>
    <n v="8"/>
    <x v="450"/>
    <s v="81a16d42-2ef6-11ed-b511-d4619d14ead6"/>
    <n v="211.17410860000001"/>
    <n v="4"/>
    <n v="7.3140557999999994E-2"/>
    <n v="0.92685944200000003"/>
    <n v="0"/>
    <n v="0.33333333300000001"/>
    <n v="0.33333333300000001"/>
    <n v="0"/>
    <n v="0"/>
    <n v="0"/>
    <n v="0.33333333300000001"/>
    <n v="0"/>
    <n v="1"/>
    <n v="0"/>
    <n v="0"/>
    <n v="0"/>
    <n v="10"/>
    <n v="253.1510188"/>
    <d v="1899-12-30T00:09:05"/>
  </r>
  <r>
    <n v="462"/>
    <x v="0"/>
    <x v="0"/>
    <x v="0"/>
    <x v="0"/>
    <s v="C2"/>
    <s v="EP434"/>
    <s v="EP434"/>
    <x v="0"/>
    <x v="0"/>
    <x v="20"/>
    <x v="3"/>
    <x v="1"/>
    <n v="6"/>
    <x v="451"/>
    <s v="81a16d60-2ef6-11ed-b511-d4619d14ead6"/>
    <n v="40.231643200000001"/>
    <n v="4"/>
    <n v="0.75710163399999997"/>
    <n v="0.242898366"/>
    <n v="0"/>
    <n v="0.33333333300000001"/>
    <n v="0"/>
    <n v="0.33333333300000001"/>
    <n v="0"/>
    <n v="0"/>
    <n v="0.33333333300000001"/>
    <n v="0.2"/>
    <n v="0.2"/>
    <n v="0.2"/>
    <n v="0.2"/>
    <n v="0.2"/>
    <n v="9"/>
    <n v="245.76521149999999"/>
    <d v="1899-12-30T00:09:44"/>
  </r>
  <r>
    <n v="463"/>
    <x v="0"/>
    <x v="0"/>
    <x v="0"/>
    <x v="1"/>
    <s v="C2"/>
    <s v="EP33"/>
    <s v="EP33"/>
    <x v="0"/>
    <x v="0"/>
    <x v="1"/>
    <x v="3"/>
    <x v="1"/>
    <n v="6"/>
    <x v="452"/>
    <s v="81a16d7e-2ef6-11ed-b511-d4619d14ead6"/>
    <n v="82.847404429999997"/>
    <n v="10"/>
    <n v="5.1304010999999997E-2"/>
    <n v="0.94869598899999996"/>
    <n v="0"/>
    <n v="0"/>
    <n v="0.33333333300000001"/>
    <n v="0"/>
    <n v="0.33333333300000001"/>
    <n v="0"/>
    <n v="0.33333333300000001"/>
    <n v="0"/>
    <n v="0"/>
    <n v="0"/>
    <n v="1"/>
    <n v="0"/>
    <n v="5"/>
    <n v="178.7990471"/>
    <d v="1899-12-30T00:42:15"/>
  </r>
  <r>
    <n v="464"/>
    <x v="0"/>
    <x v="0"/>
    <x v="0"/>
    <x v="1"/>
    <s v="C2"/>
    <s v="EP285"/>
    <s v="EP285"/>
    <x v="0"/>
    <x v="0"/>
    <x v="22"/>
    <x v="9"/>
    <x v="0"/>
    <n v="9"/>
    <x v="453"/>
    <s v="81a16d92-2ef6-11ed-b511-d4619d14ead6"/>
    <n v="120.7077666"/>
    <n v="7"/>
    <n v="0.46644771400000001"/>
    <n v="0.53355228600000004"/>
    <n v="0"/>
    <n v="0.5"/>
    <n v="0"/>
    <n v="0"/>
    <n v="0.5"/>
    <n v="0"/>
    <n v="0"/>
    <n v="0.5"/>
    <n v="0"/>
    <n v="0"/>
    <n v="0.5"/>
    <n v="0"/>
    <n v="2"/>
    <n v="137.04249780000001"/>
    <d v="1899-12-30T00:21:26"/>
  </r>
  <r>
    <n v="465"/>
    <x v="0"/>
    <x v="0"/>
    <x v="0"/>
    <x v="1"/>
    <s v="C1"/>
    <s v="EP214"/>
    <s v="EP214"/>
    <x v="0"/>
    <x v="0"/>
    <x v="3"/>
    <x v="1"/>
    <x v="0"/>
    <n v="6"/>
    <x v="454"/>
    <s v="81a16db0-2ef6-11ed-b511-d4619d14ead6"/>
    <n v="109.579678"/>
    <n v="0"/>
    <n v="0.36972796699999999"/>
    <n v="0.63027203300000001"/>
    <n v="0"/>
    <n v="0.2"/>
    <n v="0.2"/>
    <n v="0.2"/>
    <n v="0.2"/>
    <n v="0.2"/>
    <n v="0"/>
    <n v="0"/>
    <n v="0.33333333300000001"/>
    <n v="0.33333333300000001"/>
    <n v="0"/>
    <n v="0.33333333300000001"/>
    <n v="4"/>
    <n v="226.8656617"/>
    <d v="1899-12-30T00:54:26"/>
  </r>
  <r>
    <n v="466"/>
    <x v="0"/>
    <x v="0"/>
    <x v="0"/>
    <x v="0"/>
    <s v="C2"/>
    <s v="EP271"/>
    <s v="EP271"/>
    <x v="0"/>
    <x v="0"/>
    <x v="29"/>
    <x v="2"/>
    <x v="0"/>
    <n v="4"/>
    <x v="455"/>
    <s v="81a16dce-2ef6-11ed-b511-d4619d14ead6"/>
    <n v="71.329066900000001"/>
    <n v="3"/>
    <n v="0.14544548700000001"/>
    <n v="0.85455451299999996"/>
    <n v="0"/>
    <n v="0"/>
    <n v="0.2"/>
    <n v="0.2"/>
    <n v="0.2"/>
    <n v="0.2"/>
    <n v="0.2"/>
    <n v="0.25"/>
    <n v="0"/>
    <n v="0.25"/>
    <n v="0.25"/>
    <n v="0.25"/>
    <n v="1"/>
    <n v="154.9678759"/>
    <d v="1899-12-30T00:06:43"/>
  </r>
  <r>
    <n v="467"/>
    <x v="0"/>
    <x v="0"/>
    <x v="0"/>
    <x v="0"/>
    <s v="C1"/>
    <s v="EP189"/>
    <s v="EP189"/>
    <x v="0"/>
    <x v="0"/>
    <x v="17"/>
    <x v="2"/>
    <x v="1"/>
    <n v="4"/>
    <x v="456"/>
    <s v="81a16de2-2ef6-11ed-b511-d4619d14ead6"/>
    <n v="63.43780125"/>
    <n v="8"/>
    <n v="0.38556222400000001"/>
    <n v="0.61443777600000005"/>
    <n v="0.33333333300000001"/>
    <n v="0.33333333300000001"/>
    <n v="0"/>
    <n v="0"/>
    <n v="0"/>
    <n v="0.33333333300000001"/>
    <n v="0"/>
    <n v="0"/>
    <n v="0.25"/>
    <n v="0.25"/>
    <n v="0.25"/>
    <n v="0.25"/>
    <n v="8"/>
    <n v="90.570670649999997"/>
    <d v="1899-12-30T00:10:56"/>
  </r>
  <r>
    <n v="468"/>
    <x v="0"/>
    <x v="0"/>
    <x v="0"/>
    <x v="0"/>
    <s v="C1"/>
    <s v="EP26"/>
    <s v="EP26"/>
    <x v="0"/>
    <x v="0"/>
    <x v="9"/>
    <x v="9"/>
    <x v="1"/>
    <n v="0"/>
    <x v="457"/>
    <s v="81a16e00-2ef6-11ed-b511-d4619d14ead6"/>
    <n v="79.651547530000002"/>
    <n v="2"/>
    <n v="0.12278546899999999"/>
    <n v="0.87721453100000002"/>
    <n v="0"/>
    <n v="0.2"/>
    <n v="0"/>
    <n v="0.2"/>
    <n v="0.2"/>
    <n v="0.2"/>
    <n v="0.2"/>
    <n v="0"/>
    <n v="1"/>
    <n v="0"/>
    <n v="0"/>
    <n v="0"/>
    <n v="5"/>
    <n v="140.15150489999999"/>
    <d v="1899-12-30T00:10:15"/>
  </r>
  <r>
    <n v="469"/>
    <x v="0"/>
    <x v="0"/>
    <x v="1"/>
    <x v="0"/>
    <s v="C2"/>
    <s v="EP211"/>
    <s v="EP211"/>
    <x v="0"/>
    <x v="0"/>
    <x v="3"/>
    <x v="7"/>
    <x v="0"/>
    <n v="10"/>
    <x v="458"/>
    <s v="81a16e1e-2ef6-11ed-b511-d4619d14ead6"/>
    <n v="47.795666619999999"/>
    <n v="7"/>
    <n v="0.72981738699999998"/>
    <n v="0.27018261300000002"/>
    <n v="0"/>
    <n v="0"/>
    <n v="0.33333333300000001"/>
    <n v="0.33333333300000001"/>
    <n v="0"/>
    <n v="0.33333333300000001"/>
    <n v="0"/>
    <n v="0.33333333300000001"/>
    <n v="0"/>
    <n v="0.33333333300000001"/>
    <n v="0.33333333300000001"/>
    <n v="0"/>
    <n v="1"/>
    <n v="97.285353639999997"/>
    <d v="1899-12-30T00:07:18"/>
  </r>
  <r>
    <n v="470"/>
    <x v="0"/>
    <x v="0"/>
    <x v="1"/>
    <x v="1"/>
    <s v="C1"/>
    <s v="EP411"/>
    <s v="EP411"/>
    <x v="0"/>
    <x v="0"/>
    <x v="2"/>
    <x v="9"/>
    <x v="0"/>
    <n v="2"/>
    <x v="459"/>
    <s v="81a16e32-2ef6-11ed-b511-d4619d14ead6"/>
    <n v="184.47747720000001"/>
    <n v="3"/>
    <n v="8.4290352999999998E-2"/>
    <n v="0.91570964700000002"/>
    <n v="0"/>
    <n v="0"/>
    <n v="0"/>
    <n v="0"/>
    <n v="0"/>
    <n v="1"/>
    <n v="0"/>
    <n v="0"/>
    <n v="0"/>
    <n v="0.5"/>
    <n v="0"/>
    <n v="0.5"/>
    <n v="9"/>
    <n v="116.8259142"/>
    <d v="1899-12-30T00:45:22"/>
  </r>
  <r>
    <n v="471"/>
    <x v="0"/>
    <x v="0"/>
    <x v="0"/>
    <x v="0"/>
    <s v="C2"/>
    <s v="EP333"/>
    <s v="EP333"/>
    <x v="0"/>
    <x v="0"/>
    <x v="7"/>
    <x v="4"/>
    <x v="1"/>
    <n v="5"/>
    <x v="460"/>
    <s v="81a16e50-2ef6-11ed-b511-d4619d14ead6"/>
    <n v="60.712373720000002"/>
    <n v="6"/>
    <n v="2.8516281000000001E-2"/>
    <n v="0.97148371899999997"/>
    <n v="0"/>
    <n v="0.2"/>
    <n v="0"/>
    <n v="0.2"/>
    <n v="0.2"/>
    <n v="0.2"/>
    <n v="0.2"/>
    <n v="1"/>
    <n v="0"/>
    <n v="0"/>
    <n v="0"/>
    <n v="0"/>
    <n v="2"/>
    <n v="200.08487650000001"/>
    <d v="1899-12-30T00:18:18"/>
  </r>
  <r>
    <n v="472"/>
    <x v="0"/>
    <x v="0"/>
    <x v="0"/>
    <x v="1"/>
    <s v="C1"/>
    <s v="EP261"/>
    <s v="EP261"/>
    <x v="0"/>
    <x v="0"/>
    <x v="28"/>
    <x v="1"/>
    <x v="1"/>
    <n v="9"/>
    <x v="461"/>
    <s v="81a16e6e-2ef6-11ed-b511-d4619d14ead6"/>
    <n v="17.744845300000001"/>
    <n v="6"/>
    <n v="0.77231762900000001"/>
    <n v="0.22768237099999999"/>
    <n v="0"/>
    <n v="0"/>
    <n v="0"/>
    <n v="0.33333333300000001"/>
    <n v="0.33333333300000001"/>
    <n v="0"/>
    <n v="0.33333333300000001"/>
    <n v="0"/>
    <n v="0.33333333300000001"/>
    <n v="0"/>
    <n v="0.33333333300000001"/>
    <n v="0.33333333300000001"/>
    <n v="0"/>
    <n v="150.4144967"/>
    <d v="1899-12-30T00:44:37"/>
  </r>
  <r>
    <n v="473"/>
    <x v="0"/>
    <x v="0"/>
    <x v="0"/>
    <x v="1"/>
    <s v="C2"/>
    <s v="EP168"/>
    <s v="EP168"/>
    <x v="0"/>
    <x v="0"/>
    <x v="31"/>
    <x v="4"/>
    <x v="1"/>
    <n v="5"/>
    <x v="462"/>
    <s v="81a16e82-2ef6-11ed-b511-d4619d14ead6"/>
    <n v="29.269157719999999"/>
    <n v="9"/>
    <n v="0.29527958199999998"/>
    <n v="0.70472041799999996"/>
    <n v="0.2"/>
    <n v="0"/>
    <n v="0.2"/>
    <n v="0.2"/>
    <n v="0.2"/>
    <n v="0"/>
    <n v="0.2"/>
    <n v="0.33333333300000001"/>
    <n v="0.33333333300000001"/>
    <n v="0"/>
    <n v="0.33333333300000001"/>
    <n v="0"/>
    <n v="0"/>
    <n v="120.18023030000001"/>
    <d v="1899-12-30T00:00:22"/>
  </r>
  <r>
    <n v="474"/>
    <x v="0"/>
    <x v="0"/>
    <x v="1"/>
    <x v="1"/>
    <s v="C1"/>
    <s v="EP456"/>
    <s v="EP456"/>
    <x v="0"/>
    <x v="0"/>
    <x v="24"/>
    <x v="3"/>
    <x v="1"/>
    <n v="7"/>
    <x v="463"/>
    <s v="81a16ea0-2ef6-11ed-b511-d4619d14ead6"/>
    <n v="272.22053369999998"/>
    <n v="5"/>
    <n v="0.29235528999999999"/>
    <n v="0.70764470999999995"/>
    <n v="0.33333333300000001"/>
    <n v="0"/>
    <n v="0.33333333300000001"/>
    <n v="0"/>
    <n v="0"/>
    <n v="0"/>
    <n v="0.33333333300000001"/>
    <n v="0"/>
    <n v="0"/>
    <n v="1"/>
    <n v="0"/>
    <n v="0"/>
    <n v="8"/>
    <n v="84.211631760000003"/>
    <d v="1899-12-30T00:30:13"/>
  </r>
  <r>
    <n v="475"/>
    <x v="0"/>
    <x v="0"/>
    <x v="1"/>
    <x v="1"/>
    <s v="C1"/>
    <s v="EP67"/>
    <s v="EP67"/>
    <x v="0"/>
    <x v="0"/>
    <x v="11"/>
    <x v="3"/>
    <x v="0"/>
    <n v="1"/>
    <x v="464"/>
    <s v="81a16ebe-2ef6-11ed-b511-d4619d14ead6"/>
    <n v="70.054791089999995"/>
    <n v="8"/>
    <n v="0.994146804"/>
    <n v="5.8531959999999997E-3"/>
    <n v="0"/>
    <n v="0"/>
    <n v="0.33333333300000001"/>
    <n v="0"/>
    <n v="0.33333333300000001"/>
    <n v="0.33333333300000001"/>
    <n v="0"/>
    <n v="0"/>
    <n v="0"/>
    <n v="0"/>
    <n v="0.5"/>
    <n v="0.5"/>
    <n v="5"/>
    <n v="202.7028736"/>
    <d v="1899-12-30T00:29:06"/>
  </r>
  <r>
    <n v="476"/>
    <x v="0"/>
    <x v="0"/>
    <x v="1"/>
    <x v="0"/>
    <s v="C1"/>
    <s v="EP215"/>
    <s v="EP215"/>
    <x v="0"/>
    <x v="0"/>
    <x v="0"/>
    <x v="5"/>
    <x v="0"/>
    <n v="4"/>
    <x v="465"/>
    <s v="81a16ed2-2ef6-11ed-b511-d4619d14ead6"/>
    <n v="139.5330846"/>
    <n v="3"/>
    <n v="0.59438252300000005"/>
    <n v="0.405617477"/>
    <n v="0.33333333300000001"/>
    <n v="0.33333333300000001"/>
    <n v="0"/>
    <n v="0"/>
    <n v="0"/>
    <n v="0.33333333300000001"/>
    <n v="0"/>
    <n v="0"/>
    <n v="0"/>
    <n v="0.5"/>
    <n v="0"/>
    <n v="0.5"/>
    <n v="3"/>
    <n v="73.085206839999998"/>
    <d v="1899-12-30T00:35:31"/>
  </r>
  <r>
    <n v="477"/>
    <x v="0"/>
    <x v="0"/>
    <x v="1"/>
    <x v="0"/>
    <s v="C1"/>
    <s v="EP132"/>
    <s v="EP132"/>
    <x v="0"/>
    <x v="0"/>
    <x v="13"/>
    <x v="8"/>
    <x v="0"/>
    <n v="0"/>
    <x v="466"/>
    <s v="81a16ef0-2ef6-11ed-b511-d4619d14ead6"/>
    <n v="145.72095049999999"/>
    <n v="4"/>
    <n v="0.623947574"/>
    <n v="0.376052426"/>
    <n v="0.25"/>
    <n v="0.25"/>
    <n v="0.25"/>
    <n v="0"/>
    <n v="0"/>
    <n v="0"/>
    <n v="0.25"/>
    <n v="0"/>
    <n v="1"/>
    <n v="0"/>
    <n v="0"/>
    <n v="0"/>
    <n v="5"/>
    <n v="103.7803972"/>
    <d v="1899-12-30T00:37:42"/>
  </r>
  <r>
    <n v="478"/>
    <x v="0"/>
    <x v="0"/>
    <x v="0"/>
    <x v="1"/>
    <s v="C2"/>
    <s v="EP75"/>
    <s v="EP75"/>
    <x v="0"/>
    <x v="0"/>
    <x v="12"/>
    <x v="7"/>
    <x v="0"/>
    <n v="2"/>
    <x v="467"/>
    <s v="81a16f0e-2ef6-11ed-b511-d4619d14ead6"/>
    <n v="148.50720269999999"/>
    <n v="8"/>
    <n v="4.8078076999999997E-2"/>
    <n v="0.951921923"/>
    <n v="0"/>
    <n v="0.25"/>
    <n v="0"/>
    <n v="0.25"/>
    <n v="0.25"/>
    <n v="0.25"/>
    <n v="0"/>
    <n v="0.25"/>
    <n v="0.25"/>
    <n v="0.25"/>
    <n v="0"/>
    <n v="0.25"/>
    <n v="1"/>
    <n v="136.9249907"/>
    <d v="1899-12-30T00:34:33"/>
  </r>
  <r>
    <n v="479"/>
    <x v="0"/>
    <x v="0"/>
    <x v="1"/>
    <x v="0"/>
    <s v="C1"/>
    <s v="EP307"/>
    <s v="EP307"/>
    <x v="0"/>
    <x v="0"/>
    <x v="28"/>
    <x v="1"/>
    <x v="1"/>
    <n v="3"/>
    <x v="468"/>
    <s v="81a16f22-2ef6-11ed-b511-d4619d14ead6"/>
    <n v="156.1881224"/>
    <n v="7"/>
    <n v="0.91053572100000002"/>
    <n v="8.9464278999999994E-2"/>
    <n v="0.33333333300000001"/>
    <n v="0.33333333300000001"/>
    <n v="0.33333333300000001"/>
    <n v="0"/>
    <n v="0"/>
    <n v="0"/>
    <n v="0"/>
    <n v="0.25"/>
    <n v="0.25"/>
    <n v="0"/>
    <n v="0.25"/>
    <n v="0.25"/>
    <n v="1"/>
    <n v="51.22511643"/>
    <d v="1899-12-30T00:28:31"/>
  </r>
  <r>
    <n v="480"/>
    <x v="0"/>
    <x v="0"/>
    <x v="1"/>
    <x v="1"/>
    <s v="C2"/>
    <s v="EP431"/>
    <s v="EP431"/>
    <x v="0"/>
    <x v="0"/>
    <x v="24"/>
    <x v="6"/>
    <x v="1"/>
    <n v="5"/>
    <x v="469"/>
    <s v="81a16f40-2ef6-11ed-b511-d4619d14ead6"/>
    <n v="152.76379320000001"/>
    <n v="3"/>
    <n v="0.38722704899999999"/>
    <n v="0.61277295099999995"/>
    <n v="0.2"/>
    <n v="0"/>
    <n v="0.2"/>
    <n v="0.2"/>
    <n v="0"/>
    <n v="0.2"/>
    <n v="0.2"/>
    <n v="0"/>
    <n v="0"/>
    <n v="0"/>
    <n v="1"/>
    <n v="0"/>
    <n v="5"/>
    <n v="51.067700860000002"/>
    <d v="1899-12-30T00:40:22"/>
  </r>
  <r>
    <n v="481"/>
    <x v="0"/>
    <x v="0"/>
    <x v="1"/>
    <x v="0"/>
    <s v="C1"/>
    <s v="EP222"/>
    <s v="EP222"/>
    <x v="0"/>
    <x v="0"/>
    <x v="31"/>
    <x v="5"/>
    <x v="0"/>
    <n v="5"/>
    <x v="470"/>
    <s v="81a16f5e-2ef6-11ed-b511-d4619d14ead6"/>
    <n v="158.46680910000001"/>
    <n v="5"/>
    <n v="0.909408349"/>
    <n v="9.0591650999999995E-2"/>
    <n v="0.25"/>
    <n v="0"/>
    <n v="0"/>
    <n v="0.25"/>
    <n v="0.25"/>
    <n v="0.25"/>
    <n v="0"/>
    <n v="0"/>
    <n v="1"/>
    <n v="0"/>
    <n v="0"/>
    <n v="0"/>
    <n v="4"/>
    <n v="47.180805169999999"/>
    <d v="1899-12-30T00:58:08"/>
  </r>
  <r>
    <n v="482"/>
    <x v="0"/>
    <x v="0"/>
    <x v="0"/>
    <x v="1"/>
    <s v="C2"/>
    <s v="EP113"/>
    <s v="EP113"/>
    <x v="0"/>
    <x v="0"/>
    <x v="22"/>
    <x v="8"/>
    <x v="1"/>
    <n v="0"/>
    <x v="471"/>
    <s v="81a16f72-2ef6-11ed-b511-d4619d14ead6"/>
    <n v="169.9106884"/>
    <n v="8"/>
    <n v="0.12376272300000001"/>
    <n v="0.87623727699999998"/>
    <n v="0"/>
    <n v="0"/>
    <n v="0"/>
    <n v="0.5"/>
    <n v="0"/>
    <n v="0.5"/>
    <n v="0"/>
    <n v="0"/>
    <n v="0.33333333300000001"/>
    <n v="0.33333333300000001"/>
    <n v="0"/>
    <n v="0.33333333300000001"/>
    <n v="10"/>
    <n v="83.673130760000006"/>
    <d v="1899-12-30T00:40:11"/>
  </r>
  <r>
    <n v="483"/>
    <x v="0"/>
    <x v="0"/>
    <x v="1"/>
    <x v="1"/>
    <s v="C1"/>
    <s v="EP332"/>
    <s v="EP332"/>
    <x v="0"/>
    <x v="0"/>
    <x v="7"/>
    <x v="4"/>
    <x v="1"/>
    <n v="2"/>
    <x v="472"/>
    <s v="81a16f90-2ef6-11ed-b511-d4619d14ead6"/>
    <n v="148.94452509999999"/>
    <n v="3"/>
    <n v="0.14320538599999999"/>
    <n v="0.85679461400000001"/>
    <n v="0.25"/>
    <n v="0.25"/>
    <n v="0.25"/>
    <n v="0"/>
    <n v="0"/>
    <n v="0"/>
    <n v="0.25"/>
    <n v="0.33333333300000001"/>
    <n v="0.33333333300000001"/>
    <n v="0.33333333300000001"/>
    <n v="0"/>
    <n v="0"/>
    <n v="5"/>
    <n v="134.44872570000001"/>
    <d v="1899-12-30T00:26:04"/>
  </r>
  <r>
    <n v="484"/>
    <x v="0"/>
    <x v="0"/>
    <x v="1"/>
    <x v="1"/>
    <s v="C2"/>
    <s v="EP414"/>
    <s v="EP414"/>
    <x v="0"/>
    <x v="0"/>
    <x v="0"/>
    <x v="8"/>
    <x v="0"/>
    <n v="0"/>
    <x v="473"/>
    <s v="81a16fae-2ef6-11ed-b511-d4619d14ead6"/>
    <n v="107.0177113"/>
    <n v="9"/>
    <n v="7.9952745000000006E-2"/>
    <n v="0.92004725499999995"/>
    <n v="0"/>
    <n v="0"/>
    <n v="0"/>
    <n v="0"/>
    <n v="0"/>
    <n v="1"/>
    <n v="0"/>
    <n v="0"/>
    <n v="0"/>
    <n v="1"/>
    <n v="0"/>
    <n v="0"/>
    <n v="0"/>
    <n v="267.00938869999999"/>
    <d v="1899-12-30T00:08:49"/>
  </r>
  <r>
    <n v="485"/>
    <x v="0"/>
    <x v="0"/>
    <x v="0"/>
    <x v="0"/>
    <s v="C1"/>
    <s v="EP408"/>
    <s v="EP408"/>
    <x v="0"/>
    <x v="0"/>
    <x v="30"/>
    <x v="0"/>
    <x v="1"/>
    <n v="5"/>
    <x v="474"/>
    <s v="81a16fc2-2ef6-11ed-b511-d4619d14ead6"/>
    <n v="152.685159"/>
    <n v="5"/>
    <n v="0.62281622400000003"/>
    <n v="0.37718377600000003"/>
    <n v="0"/>
    <n v="0.16666666699999999"/>
    <n v="0.16666666699999999"/>
    <n v="0.16666666699999999"/>
    <n v="0.16666666699999999"/>
    <n v="0.16666666699999999"/>
    <n v="0.16666666699999999"/>
    <n v="0"/>
    <n v="0"/>
    <n v="0.5"/>
    <n v="0"/>
    <n v="0.5"/>
    <n v="0"/>
    <n v="114.8177836"/>
    <d v="1899-12-30T00:47:15"/>
  </r>
  <r>
    <n v="486"/>
    <x v="0"/>
    <x v="0"/>
    <x v="0"/>
    <x v="1"/>
    <s v="C2"/>
    <s v="EP298"/>
    <s v="EP298"/>
    <x v="0"/>
    <x v="0"/>
    <x v="27"/>
    <x v="8"/>
    <x v="0"/>
    <n v="4"/>
    <x v="475"/>
    <s v="81a16fe0-2ef6-11ed-b511-d4619d14ead6"/>
    <n v="157.08168939999999"/>
    <n v="9"/>
    <n v="0.20783037200000001"/>
    <n v="0.79216962800000001"/>
    <n v="0"/>
    <n v="0"/>
    <n v="0"/>
    <n v="0.5"/>
    <n v="0"/>
    <n v="0"/>
    <n v="0.5"/>
    <n v="0"/>
    <n v="0.5"/>
    <n v="0"/>
    <n v="0.5"/>
    <n v="0"/>
    <n v="1"/>
    <n v="146.29623599999999"/>
    <d v="1899-12-30T00:16:13"/>
  </r>
  <r>
    <n v="487"/>
    <x v="0"/>
    <x v="0"/>
    <x v="0"/>
    <x v="1"/>
    <s v="C2"/>
    <s v="EP298"/>
    <s v="EP298"/>
    <x v="0"/>
    <x v="0"/>
    <x v="0"/>
    <x v="3"/>
    <x v="1"/>
    <n v="3"/>
    <x v="476"/>
    <s v="81a16ffe-2ef6-11ed-b511-d4619d14ead6"/>
    <n v="229.5234031"/>
    <n v="2"/>
    <n v="0.93755266800000003"/>
    <n v="6.2447332000000001E-2"/>
    <n v="0"/>
    <n v="0.25"/>
    <n v="0.25"/>
    <n v="0"/>
    <n v="0"/>
    <n v="0.25"/>
    <n v="0.25"/>
    <n v="0.25"/>
    <n v="0"/>
    <n v="0.25"/>
    <n v="0.25"/>
    <n v="0.25"/>
    <n v="4"/>
    <n v="199.60581769999999"/>
    <d v="1899-12-30T00:29:29"/>
  </r>
  <r>
    <n v="488"/>
    <x v="0"/>
    <x v="0"/>
    <x v="1"/>
    <x v="1"/>
    <s v="C2"/>
    <s v="EP12"/>
    <s v="EP12"/>
    <x v="0"/>
    <x v="0"/>
    <x v="6"/>
    <x v="8"/>
    <x v="0"/>
    <n v="6"/>
    <x v="477"/>
    <s v="81a17012-2ef6-11ed-b511-d4619d14ead6"/>
    <n v="227.3001495"/>
    <n v="10"/>
    <n v="0.936184248"/>
    <n v="6.3815752000000003E-2"/>
    <n v="0.16666666699999999"/>
    <n v="0.16666666699999999"/>
    <n v="0"/>
    <n v="0.16666666699999999"/>
    <n v="0.16666666699999999"/>
    <n v="0.16666666699999999"/>
    <n v="0.16666666699999999"/>
    <n v="0"/>
    <n v="0"/>
    <n v="0.5"/>
    <n v="0"/>
    <n v="0.5"/>
    <n v="1"/>
    <n v="269.72435760000002"/>
    <d v="1899-12-30T00:54:00"/>
  </r>
  <r>
    <n v="489"/>
    <x v="0"/>
    <x v="0"/>
    <x v="0"/>
    <x v="0"/>
    <s v="C2"/>
    <s v="EP233"/>
    <s v="EP233"/>
    <x v="0"/>
    <x v="0"/>
    <x v="14"/>
    <x v="6"/>
    <x v="1"/>
    <n v="6"/>
    <x v="478"/>
    <s v="81a17030-2ef6-11ed-b511-d4619d14ead6"/>
    <n v="117.8332808"/>
    <n v="1"/>
    <n v="0.61906097699999996"/>
    <n v="0.38093902299999999"/>
    <n v="0.2"/>
    <n v="0"/>
    <n v="0.2"/>
    <n v="0.2"/>
    <n v="0.2"/>
    <n v="0"/>
    <n v="0.2"/>
    <n v="0"/>
    <n v="1"/>
    <n v="0"/>
    <n v="0"/>
    <n v="0"/>
    <n v="5"/>
    <n v="156.08128959999999"/>
    <d v="1899-12-30T00:38:33"/>
  </r>
  <r>
    <n v="490"/>
    <x v="0"/>
    <x v="0"/>
    <x v="1"/>
    <x v="1"/>
    <s v="C2"/>
    <s v="EP66"/>
    <s v="EP66"/>
    <x v="0"/>
    <x v="0"/>
    <x v="29"/>
    <x v="5"/>
    <x v="1"/>
    <n v="10"/>
    <x v="479"/>
    <s v="81a1704e-2ef6-11ed-b511-d4619d14ead6"/>
    <n v="18.564734900000001"/>
    <n v="9"/>
    <n v="9.0252807000000004E-2"/>
    <n v="0.90974719299999995"/>
    <n v="0.2"/>
    <n v="0"/>
    <n v="0.2"/>
    <n v="0.2"/>
    <n v="0.2"/>
    <n v="0.2"/>
    <n v="0"/>
    <n v="0.25"/>
    <n v="0.25"/>
    <n v="0.25"/>
    <n v="0"/>
    <n v="0.25"/>
    <n v="8"/>
    <n v="171.28250080000001"/>
    <d v="1899-12-30T00:37:29"/>
  </r>
  <r>
    <n v="491"/>
    <x v="0"/>
    <x v="0"/>
    <x v="1"/>
    <x v="1"/>
    <s v="C2"/>
    <s v="EP35"/>
    <s v="EP35"/>
    <x v="0"/>
    <x v="0"/>
    <x v="2"/>
    <x v="1"/>
    <x v="1"/>
    <n v="1"/>
    <x v="480"/>
    <s v="81a17062-2ef6-11ed-b511-d4619d14ead6"/>
    <n v="97.481206729999997"/>
    <n v="7"/>
    <n v="0.213740123"/>
    <n v="0.786259877"/>
    <n v="0.25"/>
    <n v="0.25"/>
    <n v="0"/>
    <n v="0"/>
    <n v="0"/>
    <n v="0.25"/>
    <n v="0.25"/>
    <n v="0"/>
    <n v="0.33333333300000001"/>
    <n v="0.33333333300000001"/>
    <n v="0"/>
    <n v="0.33333333300000001"/>
    <n v="8"/>
    <n v="102.2867634"/>
    <d v="1899-12-30T00:34:50"/>
  </r>
  <r>
    <n v="492"/>
    <x v="0"/>
    <x v="0"/>
    <x v="0"/>
    <x v="0"/>
    <s v="C1"/>
    <s v="EP236"/>
    <s v="EP236"/>
    <x v="0"/>
    <x v="0"/>
    <x v="0"/>
    <x v="9"/>
    <x v="0"/>
    <n v="7"/>
    <x v="481"/>
    <s v="81a17080-2ef6-11ed-b511-d4619d14ead6"/>
    <n v="48.450024800000001"/>
    <n v="10"/>
    <n v="0.67506218500000004"/>
    <n v="0.32493781500000002"/>
    <n v="0"/>
    <n v="0"/>
    <n v="0"/>
    <n v="0"/>
    <n v="1"/>
    <n v="0"/>
    <n v="0"/>
    <n v="0"/>
    <n v="0.33333333300000001"/>
    <n v="0.33333333300000001"/>
    <n v="0"/>
    <n v="0.33333333300000001"/>
    <n v="10"/>
    <n v="85.88669204"/>
    <d v="1899-12-30T00:43:58"/>
  </r>
  <r>
    <n v="493"/>
    <x v="0"/>
    <x v="0"/>
    <x v="1"/>
    <x v="0"/>
    <s v="C1"/>
    <s v="EP187"/>
    <s v="EP187"/>
    <x v="0"/>
    <x v="0"/>
    <x v="30"/>
    <x v="5"/>
    <x v="0"/>
    <n v="4"/>
    <x v="482"/>
    <s v="81a1709e-2ef6-11ed-b511-d4619d14ead6"/>
    <n v="43.010633470000002"/>
    <n v="9"/>
    <n v="0.55670218900000001"/>
    <n v="0.44329781099999999"/>
    <n v="0"/>
    <n v="0"/>
    <n v="0"/>
    <n v="0.25"/>
    <n v="0.25"/>
    <n v="0.25"/>
    <n v="0.25"/>
    <n v="0"/>
    <n v="0"/>
    <n v="0"/>
    <n v="0"/>
    <n v="1"/>
    <n v="7"/>
    <n v="211.15008119999999"/>
    <d v="1899-12-30T00:18:56"/>
  </r>
  <r>
    <n v="494"/>
    <x v="0"/>
    <x v="0"/>
    <x v="1"/>
    <x v="1"/>
    <s v="C1"/>
    <s v="EP11"/>
    <s v="EP11"/>
    <x v="0"/>
    <x v="0"/>
    <x v="2"/>
    <x v="8"/>
    <x v="1"/>
    <n v="2"/>
    <x v="483"/>
    <s v="81a170b2-2ef6-11ed-b511-d4619d14ead6"/>
    <n v="93.025957809999994"/>
    <n v="9"/>
    <n v="0.92587260100000002"/>
    <n v="7.4127398999999997E-2"/>
    <n v="0.16666666699999999"/>
    <n v="0.16666666699999999"/>
    <n v="0.16666666699999999"/>
    <n v="0.16666666699999999"/>
    <n v="0.16666666699999999"/>
    <n v="0.16666666699999999"/>
    <n v="0"/>
    <n v="0.25"/>
    <n v="0.25"/>
    <n v="0"/>
    <n v="0.25"/>
    <n v="0.25"/>
    <n v="9"/>
    <n v="149.1003249"/>
    <d v="1899-12-30T00:40:34"/>
  </r>
  <r>
    <n v="495"/>
    <x v="0"/>
    <x v="0"/>
    <x v="1"/>
    <x v="0"/>
    <s v="C1"/>
    <s v="EP55"/>
    <s v="EP55"/>
    <x v="0"/>
    <x v="0"/>
    <x v="6"/>
    <x v="3"/>
    <x v="0"/>
    <n v="8"/>
    <x v="484"/>
    <s v="81a170d0-2ef6-11ed-b511-d4619d14ead6"/>
    <n v="23.175358460000002"/>
    <n v="3"/>
    <n v="0.56542414699999999"/>
    <n v="0.43457585300000001"/>
    <n v="0"/>
    <n v="0"/>
    <n v="0"/>
    <n v="0"/>
    <n v="0"/>
    <n v="1"/>
    <n v="0"/>
    <n v="0.25"/>
    <n v="0.25"/>
    <n v="0.25"/>
    <n v="0"/>
    <n v="0.25"/>
    <n v="10"/>
    <n v="123.7841133"/>
    <d v="1899-12-30T00:21:35"/>
  </r>
  <r>
    <n v="496"/>
    <x v="0"/>
    <x v="0"/>
    <x v="1"/>
    <x v="1"/>
    <s v="C2"/>
    <s v="EP318"/>
    <s v="EP318"/>
    <x v="0"/>
    <x v="0"/>
    <x v="2"/>
    <x v="9"/>
    <x v="1"/>
    <n v="0"/>
    <x v="485"/>
    <s v="81a170ee-2ef6-11ed-b511-d4619d14ead6"/>
    <n v="35.87838077"/>
    <n v="3"/>
    <n v="0.54180044299999996"/>
    <n v="0.45819955699999998"/>
    <n v="0"/>
    <n v="0"/>
    <n v="0.33333333300000001"/>
    <n v="0.33333333300000001"/>
    <n v="0"/>
    <n v="0"/>
    <n v="0.33333333300000001"/>
    <n v="0"/>
    <n v="0.33333333300000001"/>
    <n v="0.33333333300000001"/>
    <n v="0"/>
    <n v="0.33333333300000001"/>
    <n v="9"/>
    <n v="182.71274589999999"/>
    <d v="1899-12-30T00:55:29"/>
  </r>
  <r>
    <n v="497"/>
    <x v="0"/>
    <x v="0"/>
    <x v="0"/>
    <x v="0"/>
    <s v="C2"/>
    <s v="EP328"/>
    <s v="EP328"/>
    <x v="0"/>
    <x v="0"/>
    <x v="8"/>
    <x v="7"/>
    <x v="1"/>
    <n v="3"/>
    <x v="486"/>
    <s v="81a17102-2ef6-11ed-b511-d4619d14ead6"/>
    <n v="42.062008409999997"/>
    <n v="9"/>
    <n v="0.76106326199999996"/>
    <n v="0.23893673800000001"/>
    <n v="0.33333333300000001"/>
    <n v="0"/>
    <n v="0"/>
    <n v="0.33333333300000001"/>
    <n v="0"/>
    <n v="0.33333333300000001"/>
    <n v="0"/>
    <n v="0.25"/>
    <n v="0.25"/>
    <n v="0"/>
    <n v="0.25"/>
    <n v="0.25"/>
    <n v="7"/>
    <n v="140.4224499"/>
    <d v="1899-12-30T00:20:37"/>
  </r>
  <r>
    <n v="498"/>
    <x v="0"/>
    <x v="0"/>
    <x v="0"/>
    <x v="1"/>
    <s v="C2"/>
    <s v="EP172"/>
    <s v="EP172"/>
    <x v="0"/>
    <x v="0"/>
    <x v="19"/>
    <x v="3"/>
    <x v="1"/>
    <n v="7"/>
    <x v="487"/>
    <s v="81a17120-2ef6-11ed-b511-d4619d14ead6"/>
    <n v="169.75907470000001"/>
    <n v="5"/>
    <n v="0.25100223199999999"/>
    <n v="0.74899776799999995"/>
    <n v="0.16666666699999999"/>
    <n v="0.16666666699999999"/>
    <n v="0.16666666699999999"/>
    <n v="0.16666666699999999"/>
    <n v="0.16666666699999999"/>
    <n v="0"/>
    <n v="0.16666666699999999"/>
    <n v="0"/>
    <n v="0"/>
    <n v="0"/>
    <n v="1"/>
    <n v="0"/>
    <n v="2"/>
    <n v="127.82706399999999"/>
    <d v="1899-12-30T00:57:48"/>
  </r>
  <r>
    <n v="499"/>
    <x v="0"/>
    <x v="0"/>
    <x v="1"/>
    <x v="0"/>
    <s v="C2"/>
    <s v="EP409"/>
    <s v="EP409"/>
    <x v="0"/>
    <x v="0"/>
    <x v="21"/>
    <x v="8"/>
    <x v="0"/>
    <n v="3"/>
    <x v="488"/>
    <s v="81a17134-2ef6-11ed-b511-d4619d14ead6"/>
    <n v="50.631375290000001"/>
    <n v="9"/>
    <n v="0.70899364099999995"/>
    <n v="0.29100635899999999"/>
    <n v="0"/>
    <n v="0.5"/>
    <n v="0"/>
    <n v="0.5"/>
    <n v="0"/>
    <n v="0"/>
    <n v="0"/>
    <n v="0.33333333300000001"/>
    <n v="0.33333333300000001"/>
    <n v="0"/>
    <n v="0.33333333300000001"/>
    <n v="0"/>
    <n v="1"/>
    <n v="190.1808934"/>
    <d v="1899-12-30T00:52:39"/>
  </r>
  <r>
    <n v="500"/>
    <x v="0"/>
    <x v="0"/>
    <x v="0"/>
    <x v="1"/>
    <s v="C1"/>
    <s v="EP198"/>
    <s v="EP198"/>
    <x v="0"/>
    <x v="0"/>
    <x v="13"/>
    <x v="2"/>
    <x v="0"/>
    <n v="4"/>
    <x v="489"/>
    <s v="81a17152-2ef6-11ed-b511-d4619d14ead6"/>
    <n v="235.3231356"/>
    <n v="5"/>
    <n v="0.174319367"/>
    <n v="0.82568063300000005"/>
    <n v="0"/>
    <n v="0.33333333300000001"/>
    <n v="0"/>
    <n v="0.33333333300000001"/>
    <n v="0.33333333300000001"/>
    <n v="0"/>
    <n v="0"/>
    <n v="0"/>
    <n v="0"/>
    <n v="0"/>
    <n v="1"/>
    <n v="0"/>
    <n v="3"/>
    <n v="68.999611329999993"/>
    <d v="1899-12-30T00:59:52"/>
  </r>
  <r>
    <n v="501"/>
    <x v="0"/>
    <x v="0"/>
    <x v="0"/>
    <x v="0"/>
    <s v="C2"/>
    <s v="EP274"/>
    <s v="EP274"/>
    <x v="0"/>
    <x v="0"/>
    <x v="20"/>
    <x v="3"/>
    <x v="0"/>
    <n v="5"/>
    <x v="490"/>
    <s v="81a17170-2ef6-11ed-b511-d4619d14ead6"/>
    <n v="79.333282639999993"/>
    <n v="6"/>
    <n v="1.0281617999999999E-2"/>
    <n v="0.98971838199999995"/>
    <n v="0"/>
    <n v="0.5"/>
    <n v="0"/>
    <n v="0"/>
    <n v="0"/>
    <n v="0.5"/>
    <n v="0"/>
    <n v="0"/>
    <n v="0.33333333300000001"/>
    <n v="0.33333333300000001"/>
    <n v="0"/>
    <n v="0.33333333300000001"/>
    <n v="3"/>
    <n v="31.654164959999999"/>
    <d v="1899-12-30T00:58:56"/>
  </r>
  <r>
    <n v="502"/>
    <x v="0"/>
    <x v="0"/>
    <x v="0"/>
    <x v="1"/>
    <s v="C1"/>
    <s v="EP142"/>
    <s v="EP142"/>
    <x v="0"/>
    <x v="0"/>
    <x v="28"/>
    <x v="3"/>
    <x v="0"/>
    <n v="7"/>
    <x v="491"/>
    <s v="81a17184-2ef6-11ed-b511-d4619d14ead6"/>
    <n v="225.93570779999999"/>
    <n v="8"/>
    <n v="0.80139118200000004"/>
    <n v="0.19860881799999999"/>
    <n v="0.5"/>
    <n v="0"/>
    <n v="0.5"/>
    <n v="0"/>
    <n v="0"/>
    <n v="0"/>
    <n v="0"/>
    <n v="0"/>
    <n v="0"/>
    <n v="0"/>
    <n v="0"/>
    <n v="1"/>
    <n v="0"/>
    <n v="103.6059039"/>
    <d v="1899-12-30T00:04:47"/>
  </r>
  <r>
    <n v="503"/>
    <x v="0"/>
    <x v="0"/>
    <x v="0"/>
    <x v="0"/>
    <s v="C2"/>
    <s v="EP382"/>
    <s v="EP382"/>
    <x v="0"/>
    <x v="0"/>
    <x v="3"/>
    <x v="0"/>
    <x v="0"/>
    <n v="7"/>
    <x v="492"/>
    <s v="81a171a2-2ef6-11ed-b511-d4619d14ead6"/>
    <n v="198.2296757"/>
    <n v="4"/>
    <n v="0.53478034900000004"/>
    <n v="0.46521965100000001"/>
    <n v="0.2"/>
    <n v="0"/>
    <n v="0.2"/>
    <n v="0.2"/>
    <n v="0.2"/>
    <n v="0"/>
    <n v="0.2"/>
    <n v="0.25"/>
    <n v="0.25"/>
    <n v="0.25"/>
    <n v="0"/>
    <n v="0.25"/>
    <n v="4"/>
    <n v="87.06556277"/>
    <d v="1899-12-30T00:19:30"/>
  </r>
  <r>
    <n v="504"/>
    <x v="0"/>
    <x v="0"/>
    <x v="0"/>
    <x v="0"/>
    <s v="C2"/>
    <s v="EP357"/>
    <s v="EP357"/>
    <x v="0"/>
    <x v="0"/>
    <x v="7"/>
    <x v="3"/>
    <x v="1"/>
    <n v="6"/>
    <x v="493"/>
    <s v="81a171c0-2ef6-11ed-b511-d4619d14ead6"/>
    <n v="176.47311830000001"/>
    <n v="3"/>
    <n v="0.61605445199999997"/>
    <n v="0.38394554800000003"/>
    <n v="0.25"/>
    <n v="0.25"/>
    <n v="0.25"/>
    <n v="0.25"/>
    <n v="0"/>
    <n v="0"/>
    <n v="0"/>
    <n v="0"/>
    <n v="0.33333333300000001"/>
    <n v="0.33333333300000001"/>
    <n v="0"/>
    <n v="0.33333333300000001"/>
    <n v="7"/>
    <n v="210.09775250000001"/>
    <d v="1899-12-30T00:10:00"/>
  </r>
  <r>
    <n v="505"/>
    <x v="0"/>
    <x v="0"/>
    <x v="1"/>
    <x v="1"/>
    <s v="C1"/>
    <s v="EP193"/>
    <s v="EP193"/>
    <x v="0"/>
    <x v="0"/>
    <x v="23"/>
    <x v="4"/>
    <x v="0"/>
    <n v="0"/>
    <x v="487"/>
    <s v="81a171d4-2ef6-11ed-b511-d4619d14ead6"/>
    <n v="97.572070539999999"/>
    <n v="10"/>
    <n v="0.569816671"/>
    <n v="0.430183329"/>
    <n v="0"/>
    <n v="0.33333333300000001"/>
    <n v="0.33333333300000001"/>
    <n v="0"/>
    <n v="0"/>
    <n v="0"/>
    <n v="0.33333333300000001"/>
    <n v="0.5"/>
    <n v="0"/>
    <n v="0.5"/>
    <n v="0"/>
    <n v="0"/>
    <n v="7"/>
    <n v="248.4411901"/>
    <d v="1899-12-30T00:57:39"/>
  </r>
  <r>
    <n v="506"/>
    <x v="0"/>
    <x v="0"/>
    <x v="1"/>
    <x v="1"/>
    <s v="C1"/>
    <s v="EP486"/>
    <s v="EP486"/>
    <x v="0"/>
    <x v="0"/>
    <x v="24"/>
    <x v="2"/>
    <x v="1"/>
    <n v="3"/>
    <x v="494"/>
    <s v="81a171f2-2ef6-11ed-b511-d4619d14ead6"/>
    <n v="120.485291"/>
    <n v="3"/>
    <n v="0.76744569900000004"/>
    <n v="0.23255430099999999"/>
    <n v="0.5"/>
    <n v="0"/>
    <n v="0"/>
    <n v="0"/>
    <n v="0"/>
    <n v="0.5"/>
    <n v="0"/>
    <n v="0.5"/>
    <n v="0"/>
    <n v="0"/>
    <n v="0.5"/>
    <n v="0"/>
    <n v="7"/>
    <n v="120.2561364"/>
    <d v="1899-12-30T00:50:09"/>
  </r>
  <r>
    <n v="507"/>
    <x v="0"/>
    <x v="0"/>
    <x v="0"/>
    <x v="0"/>
    <s v="C1"/>
    <s v="EP115"/>
    <s v="EP115"/>
    <x v="0"/>
    <x v="0"/>
    <x v="15"/>
    <x v="5"/>
    <x v="0"/>
    <n v="1"/>
    <x v="495"/>
    <s v="81a17210-2ef6-11ed-b511-d4619d14ead6"/>
    <n v="282.30782799999997"/>
    <n v="6"/>
    <n v="0.26969380399999998"/>
    <n v="0.73030619600000002"/>
    <n v="0"/>
    <n v="0"/>
    <n v="0.33333333300000001"/>
    <n v="0"/>
    <n v="0.33333333300000001"/>
    <n v="0.33333333300000001"/>
    <n v="0"/>
    <n v="0"/>
    <n v="1"/>
    <n v="0"/>
    <n v="0"/>
    <n v="0"/>
    <n v="5"/>
    <n v="246.75139010000001"/>
    <d v="1899-12-30T00:02:56"/>
  </r>
  <r>
    <n v="508"/>
    <x v="0"/>
    <x v="0"/>
    <x v="0"/>
    <x v="1"/>
    <s v="C1"/>
    <s v="EP390"/>
    <s v="EP390"/>
    <x v="0"/>
    <x v="0"/>
    <x v="28"/>
    <x v="0"/>
    <x v="1"/>
    <n v="5"/>
    <x v="496"/>
    <s v="81a17224-2ef6-11ed-b511-d4619d14ead6"/>
    <n v="92.571254600000003"/>
    <n v="10"/>
    <n v="0.60640316299999997"/>
    <n v="0.39359683699999998"/>
    <n v="0"/>
    <n v="0.2"/>
    <n v="0"/>
    <n v="0.2"/>
    <n v="0.2"/>
    <n v="0.2"/>
    <n v="0.2"/>
    <n v="0.33333333300000001"/>
    <n v="0.33333333300000001"/>
    <n v="0"/>
    <n v="0"/>
    <n v="0.33333333300000001"/>
    <n v="2"/>
    <n v="159.94078680000001"/>
    <d v="1899-12-30T00:34:35"/>
  </r>
  <r>
    <n v="509"/>
    <x v="0"/>
    <x v="0"/>
    <x v="1"/>
    <x v="1"/>
    <s v="C2"/>
    <s v="EP90"/>
    <s v="EP90"/>
    <x v="0"/>
    <x v="0"/>
    <x v="11"/>
    <x v="1"/>
    <x v="0"/>
    <n v="8"/>
    <x v="497"/>
    <s v="81a17242-2ef6-11ed-b511-d4619d14ead6"/>
    <n v="203.66799280000001"/>
    <n v="9"/>
    <n v="0.6391734"/>
    <n v="0.3608266"/>
    <n v="0"/>
    <n v="0"/>
    <n v="0"/>
    <n v="1"/>
    <n v="0"/>
    <n v="0"/>
    <n v="0"/>
    <n v="0.25"/>
    <n v="0.25"/>
    <n v="0.25"/>
    <n v="0.25"/>
    <n v="0"/>
    <n v="8"/>
    <n v="106.47820659999999"/>
    <d v="1899-12-30T00:15:41"/>
  </r>
  <r>
    <n v="510"/>
    <x v="0"/>
    <x v="0"/>
    <x v="1"/>
    <x v="1"/>
    <s v="C2"/>
    <s v="EP163"/>
    <s v="EP163"/>
    <x v="0"/>
    <x v="0"/>
    <x v="24"/>
    <x v="7"/>
    <x v="1"/>
    <n v="6"/>
    <x v="498"/>
    <s v="81a17260-2ef6-11ed-b511-d4619d14ead6"/>
    <n v="103.5760913"/>
    <n v="4"/>
    <n v="0.15208317499999999"/>
    <n v="0.84791682499999999"/>
    <n v="0"/>
    <n v="0"/>
    <n v="0"/>
    <n v="0.25"/>
    <n v="0.25"/>
    <n v="0.25"/>
    <n v="0.25"/>
    <n v="0"/>
    <n v="0.5"/>
    <n v="0.5"/>
    <n v="0"/>
    <n v="0"/>
    <n v="1"/>
    <n v="249.69294049999999"/>
    <d v="1899-12-30T00:28:22"/>
  </r>
  <r>
    <n v="511"/>
    <x v="0"/>
    <x v="0"/>
    <x v="1"/>
    <x v="1"/>
    <s v="C2"/>
    <s v="EP75"/>
    <s v="EP75"/>
    <x v="0"/>
    <x v="0"/>
    <x v="4"/>
    <x v="7"/>
    <x v="1"/>
    <n v="7"/>
    <x v="499"/>
    <s v="81a17274-2ef6-11ed-b511-d4619d14ead6"/>
    <n v="34.369457160000003"/>
    <n v="4"/>
    <n v="0.328822689"/>
    <n v="0.671177311"/>
    <n v="0.33333333300000001"/>
    <n v="0"/>
    <n v="0"/>
    <n v="0"/>
    <n v="0.33333333300000001"/>
    <n v="0"/>
    <n v="0.33333333300000001"/>
    <n v="0"/>
    <n v="0"/>
    <n v="0"/>
    <n v="0"/>
    <n v="1"/>
    <n v="3"/>
    <n v="223.8671252"/>
    <d v="1899-12-30T00:30:13"/>
  </r>
  <r>
    <n v="512"/>
    <x v="0"/>
    <x v="0"/>
    <x v="1"/>
    <x v="0"/>
    <s v="C2"/>
    <s v="EP323"/>
    <s v="EP323"/>
    <x v="0"/>
    <x v="0"/>
    <x v="31"/>
    <x v="5"/>
    <x v="1"/>
    <n v="7"/>
    <x v="500"/>
    <s v="81a17292-2ef6-11ed-b511-d4619d14ead6"/>
    <n v="146.6088814"/>
    <n v="0"/>
    <n v="9.1830459000000003E-2"/>
    <n v="0.90816954100000002"/>
    <n v="0.2"/>
    <n v="0.2"/>
    <n v="0.2"/>
    <n v="0.2"/>
    <n v="0.2"/>
    <n v="0"/>
    <n v="0"/>
    <n v="0.33333333300000001"/>
    <n v="0.33333333300000001"/>
    <n v="0"/>
    <n v="0.33333333300000001"/>
    <n v="0"/>
    <n v="5"/>
    <n v="116.5829835"/>
    <d v="1899-12-30T00:10:29"/>
  </r>
  <r>
    <n v="513"/>
    <x v="0"/>
    <x v="0"/>
    <x v="0"/>
    <x v="0"/>
    <s v="C1"/>
    <s v="EP79"/>
    <s v="EP79"/>
    <x v="0"/>
    <x v="0"/>
    <x v="26"/>
    <x v="0"/>
    <x v="1"/>
    <n v="10"/>
    <x v="444"/>
    <s v="81a172a6-2ef6-11ed-b511-d4619d14ead6"/>
    <n v="122.12233620000001"/>
    <n v="10"/>
    <n v="0.81658862099999996"/>
    <n v="0.18341137900000001"/>
    <n v="0"/>
    <n v="0"/>
    <n v="0.5"/>
    <n v="0.5"/>
    <n v="0"/>
    <n v="0"/>
    <n v="0"/>
    <n v="1"/>
    <n v="0"/>
    <n v="0"/>
    <n v="0"/>
    <n v="0"/>
    <n v="6"/>
    <n v="169.0005639"/>
    <d v="1899-12-30T00:13:54"/>
  </r>
  <r>
    <n v="514"/>
    <x v="0"/>
    <x v="0"/>
    <x v="0"/>
    <x v="0"/>
    <s v="C1"/>
    <s v="EP42"/>
    <s v="EP42"/>
    <x v="0"/>
    <x v="0"/>
    <x v="30"/>
    <x v="3"/>
    <x v="1"/>
    <n v="6"/>
    <x v="501"/>
    <s v="81a172c4-2ef6-11ed-b511-d4619d14ead6"/>
    <n v="235.82831659999999"/>
    <n v="10"/>
    <n v="0.87123206399999997"/>
    <n v="0.128767936"/>
    <n v="0"/>
    <n v="0.25"/>
    <n v="0.25"/>
    <n v="0"/>
    <n v="0.25"/>
    <n v="0.25"/>
    <n v="0"/>
    <n v="0.33333333300000001"/>
    <n v="0"/>
    <n v="0.33333333300000001"/>
    <n v="0.33333333300000001"/>
    <n v="0"/>
    <n v="1"/>
    <n v="291.83149409999999"/>
    <d v="1899-12-30T00:41:30"/>
  </r>
  <r>
    <n v="515"/>
    <x v="0"/>
    <x v="0"/>
    <x v="0"/>
    <x v="0"/>
    <s v="C1"/>
    <s v="EP357"/>
    <s v="EP357"/>
    <x v="0"/>
    <x v="0"/>
    <x v="9"/>
    <x v="1"/>
    <x v="1"/>
    <n v="5"/>
    <x v="502"/>
    <s v="81a172e2-2ef6-11ed-b511-d4619d14ead6"/>
    <n v="152.9884797"/>
    <n v="0"/>
    <n v="0.84363801400000005"/>
    <n v="0.15636198600000001"/>
    <n v="0.25"/>
    <n v="0.25"/>
    <n v="0.25"/>
    <n v="0.25"/>
    <n v="0"/>
    <n v="0"/>
    <n v="0"/>
    <n v="0.25"/>
    <n v="0.25"/>
    <n v="0.25"/>
    <n v="0"/>
    <n v="0.25"/>
    <n v="6"/>
    <n v="237.6132288"/>
    <d v="1899-12-30T00:57:12"/>
  </r>
  <r>
    <n v="516"/>
    <x v="0"/>
    <x v="0"/>
    <x v="0"/>
    <x v="0"/>
    <s v="C2"/>
    <s v="EP312"/>
    <s v="EP312"/>
    <x v="0"/>
    <x v="0"/>
    <x v="1"/>
    <x v="8"/>
    <x v="1"/>
    <n v="8"/>
    <x v="503"/>
    <s v="81a172f6-2ef6-11ed-b511-d4619d14ead6"/>
    <n v="110.94022440000001"/>
    <n v="2"/>
    <n v="0.97304410399999997"/>
    <n v="2.6955896E-2"/>
    <n v="0"/>
    <n v="0.2"/>
    <n v="0"/>
    <n v="0.2"/>
    <n v="0.2"/>
    <n v="0.2"/>
    <n v="0.2"/>
    <n v="0"/>
    <n v="0.5"/>
    <n v="0"/>
    <n v="0"/>
    <n v="0.5"/>
    <n v="7"/>
    <n v="197.03986080000001"/>
    <d v="1899-12-30T00:07:18"/>
  </r>
  <r>
    <n v="517"/>
    <x v="0"/>
    <x v="0"/>
    <x v="1"/>
    <x v="1"/>
    <s v="C1"/>
    <s v="EP238"/>
    <s v="EP238"/>
    <x v="0"/>
    <x v="0"/>
    <x v="5"/>
    <x v="0"/>
    <x v="0"/>
    <n v="1"/>
    <x v="504"/>
    <s v="81a17314-2ef6-11ed-b511-d4619d14ead6"/>
    <n v="169.68061109999999"/>
    <n v="7"/>
    <n v="0.36417767600000001"/>
    <n v="0.63582232400000005"/>
    <n v="0.2"/>
    <n v="0.2"/>
    <n v="0.2"/>
    <n v="0"/>
    <n v="0.2"/>
    <n v="0.2"/>
    <n v="0"/>
    <n v="0.25"/>
    <n v="0.25"/>
    <n v="0"/>
    <n v="0.25"/>
    <n v="0.25"/>
    <n v="4"/>
    <n v="189.47408659999999"/>
    <d v="1899-12-30T00:23:45"/>
  </r>
  <r>
    <n v="518"/>
    <x v="0"/>
    <x v="0"/>
    <x v="1"/>
    <x v="0"/>
    <s v="C1"/>
    <s v="EP330"/>
    <s v="EP330"/>
    <x v="0"/>
    <x v="0"/>
    <x v="10"/>
    <x v="7"/>
    <x v="0"/>
    <n v="10"/>
    <x v="505"/>
    <s v="81a17332-2ef6-11ed-b511-d4619d14ead6"/>
    <n v="145.9543745"/>
    <n v="1"/>
    <n v="0.85602454699999997"/>
    <n v="0.143975453"/>
    <n v="0"/>
    <n v="0"/>
    <n v="0.33333333300000001"/>
    <n v="0"/>
    <n v="0.33333333300000001"/>
    <n v="0.33333333300000001"/>
    <n v="0"/>
    <n v="0.25"/>
    <n v="0.25"/>
    <n v="0.25"/>
    <n v="0"/>
    <n v="0.25"/>
    <n v="9"/>
    <n v="37.473453820000003"/>
    <d v="1899-12-30T00:42:54"/>
  </r>
  <r>
    <n v="519"/>
    <x v="0"/>
    <x v="0"/>
    <x v="1"/>
    <x v="0"/>
    <s v="C1"/>
    <s v="EP245"/>
    <s v="EP245"/>
    <x v="0"/>
    <x v="0"/>
    <x v="25"/>
    <x v="4"/>
    <x v="0"/>
    <n v="1"/>
    <x v="506"/>
    <s v="81a17346-2ef6-11ed-b511-d4619d14ead6"/>
    <n v="99.344578949999999"/>
    <n v="3"/>
    <n v="0.88946073999999997"/>
    <n v="0.11053926"/>
    <n v="0.14285714299999999"/>
    <n v="0.14285714299999999"/>
    <n v="0.14285714299999999"/>
    <n v="0.14285714299999999"/>
    <n v="0.14285714299999999"/>
    <n v="0.14285714299999999"/>
    <n v="0.14285714299999999"/>
    <n v="0.25"/>
    <n v="0.25"/>
    <n v="0.25"/>
    <n v="0.25"/>
    <n v="0"/>
    <n v="7"/>
    <n v="268.09400440000002"/>
    <d v="1899-12-30T00:16:45"/>
  </r>
  <r>
    <n v="520"/>
    <x v="0"/>
    <x v="0"/>
    <x v="0"/>
    <x v="1"/>
    <s v="C2"/>
    <s v="EP473"/>
    <s v="EP473"/>
    <x v="0"/>
    <x v="0"/>
    <x v="8"/>
    <x v="1"/>
    <x v="0"/>
    <n v="6"/>
    <x v="507"/>
    <s v="81a17364-2ef6-11ed-b511-d4619d14ead6"/>
    <n v="188.77966079999999"/>
    <n v="9"/>
    <n v="0.89445729799999996"/>
    <n v="0.105542702"/>
    <n v="0"/>
    <n v="0"/>
    <n v="0.33333333300000001"/>
    <n v="0.33333333300000001"/>
    <n v="0"/>
    <n v="0.33333333300000001"/>
    <n v="0"/>
    <n v="0"/>
    <n v="0.33333333300000001"/>
    <n v="0"/>
    <n v="0.33333333300000001"/>
    <n v="0.33333333300000001"/>
    <n v="0"/>
    <n v="156.2737994"/>
    <d v="1899-12-30T00:55:31"/>
  </r>
  <r>
    <n v="521"/>
    <x v="0"/>
    <x v="0"/>
    <x v="0"/>
    <x v="1"/>
    <s v="C2"/>
    <s v="EP210"/>
    <s v="EP210"/>
    <x v="0"/>
    <x v="0"/>
    <x v="27"/>
    <x v="4"/>
    <x v="1"/>
    <n v="7"/>
    <x v="508"/>
    <s v="81a17382-2ef6-11ed-b511-d4619d14ead6"/>
    <n v="106.71842700000001"/>
    <n v="4"/>
    <n v="0.56669134799999998"/>
    <n v="0.43330865200000002"/>
    <n v="0"/>
    <n v="0.33333333300000001"/>
    <n v="0.33333333300000001"/>
    <n v="0"/>
    <n v="0.33333333300000001"/>
    <n v="0"/>
    <n v="0"/>
    <n v="0"/>
    <n v="0.5"/>
    <n v="0"/>
    <n v="0.5"/>
    <n v="0"/>
    <n v="5"/>
    <n v="170.79623290000001"/>
    <d v="1899-12-30T00:31:38"/>
  </r>
  <r>
    <n v="522"/>
    <x v="0"/>
    <x v="0"/>
    <x v="1"/>
    <x v="1"/>
    <s v="C1"/>
    <s v="EP88"/>
    <s v="EP88"/>
    <x v="0"/>
    <x v="0"/>
    <x v="19"/>
    <x v="5"/>
    <x v="0"/>
    <n v="9"/>
    <x v="509"/>
    <s v="81a173a0-2ef6-11ed-b511-d4619d14ead6"/>
    <n v="193.241266"/>
    <n v="2"/>
    <n v="0.659208723"/>
    <n v="0.340791277"/>
    <n v="0.25"/>
    <n v="0.25"/>
    <n v="0"/>
    <n v="0"/>
    <n v="0"/>
    <n v="0.25"/>
    <n v="0.25"/>
    <n v="0"/>
    <n v="0.5"/>
    <n v="0"/>
    <n v="0.5"/>
    <n v="0"/>
    <n v="9"/>
    <n v="186.7776369"/>
    <d v="1899-12-30T00:32:45"/>
  </r>
  <r>
    <n v="523"/>
    <x v="0"/>
    <x v="0"/>
    <x v="0"/>
    <x v="0"/>
    <s v="C1"/>
    <s v="EP149"/>
    <s v="EP149"/>
    <x v="0"/>
    <x v="0"/>
    <x v="26"/>
    <x v="9"/>
    <x v="1"/>
    <n v="2"/>
    <x v="510"/>
    <s v="81a173b4-2ef6-11ed-b511-d4619d14ead6"/>
    <n v="173.03075050000001"/>
    <n v="0"/>
    <n v="0.678224669"/>
    <n v="0.321775331"/>
    <n v="0"/>
    <n v="0.33333333300000001"/>
    <n v="0.33333333300000001"/>
    <n v="0"/>
    <n v="0"/>
    <n v="0"/>
    <n v="0.33333333300000001"/>
    <n v="0"/>
    <n v="0"/>
    <n v="0.5"/>
    <n v="0.5"/>
    <n v="0"/>
    <n v="1"/>
    <n v="209.22844860000001"/>
    <d v="1899-12-30T00:09:18"/>
  </r>
  <r>
    <n v="524"/>
    <x v="0"/>
    <x v="0"/>
    <x v="1"/>
    <x v="1"/>
    <s v="C2"/>
    <s v="EP300"/>
    <s v="EP300"/>
    <x v="0"/>
    <x v="0"/>
    <x v="21"/>
    <x v="8"/>
    <x v="1"/>
    <n v="0"/>
    <x v="251"/>
    <s v="81a173d2-2ef6-11ed-b511-d4619d14ead6"/>
    <n v="276.36344659999997"/>
    <n v="10"/>
    <n v="0.487435226"/>
    <n v="0.512564774"/>
    <n v="0.2"/>
    <n v="0.2"/>
    <n v="0"/>
    <n v="0.2"/>
    <n v="0"/>
    <n v="0.2"/>
    <n v="0.2"/>
    <n v="0.25"/>
    <n v="0.25"/>
    <n v="0.25"/>
    <n v="0.25"/>
    <n v="0"/>
    <n v="9"/>
    <n v="249.62667920000001"/>
    <d v="1899-12-30T00:26:04"/>
  </r>
  <r>
    <n v="525"/>
    <x v="0"/>
    <x v="0"/>
    <x v="1"/>
    <x v="1"/>
    <s v="C2"/>
    <s v="EP276"/>
    <s v="EP276"/>
    <x v="0"/>
    <x v="0"/>
    <x v="3"/>
    <x v="2"/>
    <x v="1"/>
    <n v="8"/>
    <x v="511"/>
    <s v="81a173f0-2ef6-11ed-b511-d4619d14ead6"/>
    <n v="237.92330100000001"/>
    <n v="6"/>
    <n v="0.13983465"/>
    <n v="0.86016535000000005"/>
    <n v="0.16666666699999999"/>
    <n v="0"/>
    <n v="0.16666666699999999"/>
    <n v="0.16666666699999999"/>
    <n v="0.16666666699999999"/>
    <n v="0.16666666699999999"/>
    <n v="0.16666666699999999"/>
    <n v="0.33333333300000001"/>
    <n v="0.33333333300000001"/>
    <n v="0"/>
    <n v="0"/>
    <n v="0.33333333300000001"/>
    <n v="10"/>
    <n v="275.19715580000002"/>
    <d v="1899-12-30T00:26:27"/>
  </r>
  <r>
    <n v="526"/>
    <x v="0"/>
    <x v="0"/>
    <x v="0"/>
    <x v="1"/>
    <s v="C1"/>
    <s v="EP227"/>
    <s v="EP227"/>
    <x v="0"/>
    <x v="0"/>
    <x v="10"/>
    <x v="2"/>
    <x v="1"/>
    <n v="10"/>
    <x v="512"/>
    <s v="81a1740e-2ef6-11ed-b511-d4619d14ead6"/>
    <n v="140.95173610000001"/>
    <n v="10"/>
    <n v="0.37665839400000001"/>
    <n v="0.62334160599999999"/>
    <n v="0"/>
    <n v="0"/>
    <n v="0.25"/>
    <n v="0.25"/>
    <n v="0.25"/>
    <n v="0.25"/>
    <n v="0"/>
    <n v="0.5"/>
    <n v="0.5"/>
    <n v="0"/>
    <n v="0"/>
    <n v="0"/>
    <n v="9"/>
    <n v="216.25447729999999"/>
    <d v="1899-12-30T00:39:26"/>
  </r>
  <r>
    <n v="527"/>
    <x v="0"/>
    <x v="0"/>
    <x v="0"/>
    <x v="0"/>
    <s v="C2"/>
    <s v="EP280"/>
    <s v="EP280"/>
    <x v="0"/>
    <x v="0"/>
    <x v="6"/>
    <x v="8"/>
    <x v="0"/>
    <n v="10"/>
    <x v="513"/>
    <s v="81a17422-2ef6-11ed-b511-d4619d14ead6"/>
    <n v="192.57592639999999"/>
    <n v="10"/>
    <n v="0.91452940199999999"/>
    <n v="8.5470597999999995E-2"/>
    <n v="0.33333333300000001"/>
    <n v="0"/>
    <n v="0"/>
    <n v="0.33333333300000001"/>
    <n v="0"/>
    <n v="0"/>
    <n v="0.33333333300000001"/>
    <n v="0"/>
    <n v="0.33333333300000001"/>
    <n v="0.33333333300000001"/>
    <n v="0"/>
    <n v="0.33333333300000001"/>
    <n v="9"/>
    <n v="13.756795029999999"/>
    <d v="1899-12-30T00:12:00"/>
  </r>
  <r>
    <n v="528"/>
    <x v="0"/>
    <x v="0"/>
    <x v="1"/>
    <x v="0"/>
    <s v="C2"/>
    <s v="EP247"/>
    <s v="EP247"/>
    <x v="0"/>
    <x v="0"/>
    <x v="0"/>
    <x v="2"/>
    <x v="1"/>
    <n v="2"/>
    <x v="514"/>
    <s v="81a17440-2ef6-11ed-b511-d4619d14ead6"/>
    <n v="105.4181237"/>
    <n v="3"/>
    <n v="0.61681118700000004"/>
    <n v="0.38318881300000002"/>
    <n v="0"/>
    <n v="0.25"/>
    <n v="0.25"/>
    <n v="0"/>
    <n v="0.25"/>
    <n v="0.25"/>
    <n v="0"/>
    <n v="0"/>
    <n v="1"/>
    <n v="0"/>
    <n v="0"/>
    <n v="0"/>
    <n v="5"/>
    <n v="89.499362910000002"/>
    <d v="1899-12-30T00:23:42"/>
  </r>
  <r>
    <n v="529"/>
    <x v="0"/>
    <x v="0"/>
    <x v="0"/>
    <x v="0"/>
    <s v="C2"/>
    <s v="EP359"/>
    <s v="EP359"/>
    <x v="0"/>
    <x v="0"/>
    <x v="31"/>
    <x v="1"/>
    <x v="0"/>
    <n v="6"/>
    <x v="515"/>
    <s v="81a1745e-2ef6-11ed-b511-d4619d14ead6"/>
    <n v="188.5104924"/>
    <n v="3"/>
    <n v="0.18505187400000001"/>
    <n v="0.81494812599999999"/>
    <n v="0"/>
    <n v="0.25"/>
    <n v="0"/>
    <n v="0.25"/>
    <n v="0"/>
    <n v="0.25"/>
    <n v="0.25"/>
    <n v="0.33333333300000001"/>
    <n v="0.33333333300000001"/>
    <n v="0"/>
    <n v="0"/>
    <n v="0.33333333300000001"/>
    <n v="9"/>
    <n v="163.69606250000001"/>
    <d v="1899-12-30T00:28:47"/>
  </r>
  <r>
    <n v="530"/>
    <x v="0"/>
    <x v="0"/>
    <x v="1"/>
    <x v="0"/>
    <s v="C1"/>
    <s v="EP31"/>
    <s v="EP31"/>
    <x v="0"/>
    <x v="0"/>
    <x v="3"/>
    <x v="2"/>
    <x v="0"/>
    <n v="4"/>
    <x v="516"/>
    <s v="81a17472-2ef6-11ed-b511-d4619d14ead6"/>
    <n v="168.0341712"/>
    <n v="6"/>
    <n v="0.626779313"/>
    <n v="0.373220687"/>
    <n v="0.2"/>
    <n v="0.2"/>
    <n v="0.2"/>
    <n v="0"/>
    <n v="0.2"/>
    <n v="0.2"/>
    <n v="0"/>
    <n v="0.5"/>
    <n v="0.5"/>
    <n v="0"/>
    <n v="0"/>
    <n v="0"/>
    <n v="2"/>
    <n v="278.18383260000002"/>
    <d v="1899-12-30T00:54:18"/>
  </r>
  <r>
    <n v="531"/>
    <x v="0"/>
    <x v="0"/>
    <x v="0"/>
    <x v="1"/>
    <s v="C1"/>
    <s v="EP391"/>
    <s v="EP391"/>
    <x v="0"/>
    <x v="0"/>
    <x v="24"/>
    <x v="5"/>
    <x v="1"/>
    <n v="9"/>
    <x v="517"/>
    <s v="81a17490-2ef6-11ed-b511-d4619d14ead6"/>
    <n v="199.6083591"/>
    <n v="10"/>
    <n v="0.48307005400000003"/>
    <n v="0.51692994599999997"/>
    <n v="0"/>
    <n v="0"/>
    <n v="0"/>
    <n v="0"/>
    <n v="0"/>
    <n v="0.5"/>
    <n v="0.5"/>
    <n v="0"/>
    <n v="0"/>
    <n v="1"/>
    <n v="0"/>
    <n v="0"/>
    <n v="6"/>
    <n v="73.560023770000001"/>
    <d v="1899-12-30T00:53:52"/>
  </r>
  <r>
    <n v="532"/>
    <x v="0"/>
    <x v="0"/>
    <x v="1"/>
    <x v="0"/>
    <s v="C1"/>
    <s v="EP376"/>
    <s v="EP376"/>
    <x v="0"/>
    <x v="0"/>
    <x v="14"/>
    <x v="9"/>
    <x v="1"/>
    <n v="8"/>
    <x v="518"/>
    <s v="81a174a4-2ef6-11ed-b511-d4619d14ead6"/>
    <n v="162.69345970000001"/>
    <n v="10"/>
    <n v="0.67778300400000002"/>
    <n v="0.32221699599999998"/>
    <n v="0"/>
    <n v="0.2"/>
    <n v="0.2"/>
    <n v="0.2"/>
    <n v="0"/>
    <n v="0.2"/>
    <n v="0.2"/>
    <n v="0.25"/>
    <n v="0.25"/>
    <n v="0"/>
    <n v="0.25"/>
    <n v="0.25"/>
    <n v="3"/>
    <n v="214.32472949999999"/>
    <d v="1899-12-30T00:39:53"/>
  </r>
  <r>
    <n v="533"/>
    <x v="0"/>
    <x v="0"/>
    <x v="0"/>
    <x v="1"/>
    <s v="C1"/>
    <s v="EP220"/>
    <s v="EP220"/>
    <x v="0"/>
    <x v="0"/>
    <x v="15"/>
    <x v="7"/>
    <x v="0"/>
    <n v="5"/>
    <x v="519"/>
    <s v="81a174c2-2ef6-11ed-b511-d4619d14ead6"/>
    <n v="100.9490077"/>
    <n v="2"/>
    <n v="0.78223157099999996"/>
    <n v="0.21776842900000001"/>
    <n v="0.16666666699999999"/>
    <n v="0"/>
    <n v="0.16666666699999999"/>
    <n v="0.16666666699999999"/>
    <n v="0.16666666699999999"/>
    <n v="0.16666666699999999"/>
    <n v="0.16666666699999999"/>
    <n v="0.5"/>
    <n v="0.5"/>
    <n v="0"/>
    <n v="0"/>
    <n v="0"/>
    <n v="5"/>
    <n v="69.601587530000003"/>
    <d v="1899-12-30T00:18:15"/>
  </r>
  <r>
    <n v="534"/>
    <x v="0"/>
    <x v="0"/>
    <x v="1"/>
    <x v="1"/>
    <s v="C1"/>
    <s v="EP92"/>
    <s v="EP92"/>
    <x v="0"/>
    <x v="0"/>
    <x v="28"/>
    <x v="1"/>
    <x v="0"/>
    <n v="7"/>
    <x v="520"/>
    <s v="81a174e0-2ef6-11ed-b511-d4619d14ead6"/>
    <n v="147.79866290000001"/>
    <n v="4"/>
    <n v="0.78444441799999998"/>
    <n v="0.215555582"/>
    <n v="0"/>
    <n v="0.33333333300000001"/>
    <n v="0"/>
    <n v="0.33333333300000001"/>
    <n v="0"/>
    <n v="0"/>
    <n v="0.33333333300000001"/>
    <n v="0.25"/>
    <n v="0.25"/>
    <n v="0.25"/>
    <n v="0"/>
    <n v="0.25"/>
    <n v="5"/>
    <n v="101.00649439999999"/>
    <d v="1899-12-30T00:06:48"/>
  </r>
  <r>
    <n v="535"/>
    <x v="0"/>
    <x v="0"/>
    <x v="0"/>
    <x v="0"/>
    <s v="C1"/>
    <s v="EP294"/>
    <s v="EP294"/>
    <x v="0"/>
    <x v="0"/>
    <x v="5"/>
    <x v="6"/>
    <x v="1"/>
    <n v="10"/>
    <x v="521"/>
    <s v="81a174f4-2ef6-11ed-b511-d4619d14ead6"/>
    <n v="234.28052389999999"/>
    <n v="2"/>
    <n v="0.403282209"/>
    <n v="0.596717791"/>
    <n v="0.33333333300000001"/>
    <n v="0"/>
    <n v="0"/>
    <n v="0"/>
    <n v="0.33333333300000001"/>
    <n v="0.33333333300000001"/>
    <n v="0"/>
    <n v="0.33333333300000001"/>
    <n v="0"/>
    <n v="0.33333333300000001"/>
    <n v="0"/>
    <n v="0.33333333300000001"/>
    <n v="3"/>
    <n v="207.04342009999999"/>
    <d v="1899-12-30T00:15:07"/>
  </r>
  <r>
    <n v="536"/>
    <x v="0"/>
    <x v="0"/>
    <x v="0"/>
    <x v="1"/>
    <s v="C2"/>
    <s v="EP297"/>
    <s v="EP297"/>
    <x v="0"/>
    <x v="0"/>
    <x v="28"/>
    <x v="9"/>
    <x v="0"/>
    <n v="4"/>
    <x v="522"/>
    <s v="81a17512-2ef6-11ed-b511-d4619d14ead6"/>
    <n v="144.4714591"/>
    <n v="9"/>
    <n v="0.26617057799999999"/>
    <n v="0.73382942200000001"/>
    <n v="0.33333333300000001"/>
    <n v="0.33333333300000001"/>
    <n v="0"/>
    <n v="0"/>
    <n v="0.33333333300000001"/>
    <n v="0"/>
    <n v="0"/>
    <n v="0"/>
    <n v="0"/>
    <n v="0.33333333300000001"/>
    <n v="0.33333333300000001"/>
    <n v="0.33333333300000001"/>
    <n v="5"/>
    <n v="123.7346324"/>
    <d v="1899-12-30T00:46:13"/>
  </r>
  <r>
    <n v="537"/>
    <x v="0"/>
    <x v="0"/>
    <x v="0"/>
    <x v="1"/>
    <s v="C1"/>
    <s v="EP371"/>
    <s v="EP371"/>
    <x v="0"/>
    <x v="0"/>
    <x v="5"/>
    <x v="8"/>
    <x v="1"/>
    <n v="9"/>
    <x v="523"/>
    <s v="81a17530-2ef6-11ed-b511-d4619d14ead6"/>
    <n v="149.0082883"/>
    <n v="3"/>
    <n v="0.69833625899999996"/>
    <n v="0.30166374099999999"/>
    <n v="0.16666666699999999"/>
    <n v="0.16666666699999999"/>
    <n v="0.16666666699999999"/>
    <n v="0"/>
    <n v="0.16666666699999999"/>
    <n v="0.16666666699999999"/>
    <n v="0.16666666699999999"/>
    <n v="0.5"/>
    <n v="0.5"/>
    <n v="0"/>
    <n v="0"/>
    <n v="0"/>
    <n v="7"/>
    <n v="82.996632930000004"/>
    <d v="1899-12-30T00:52:48"/>
  </r>
  <r>
    <n v="538"/>
    <x v="0"/>
    <x v="0"/>
    <x v="1"/>
    <x v="0"/>
    <s v="C1"/>
    <s v="EP250"/>
    <s v="EP250"/>
    <x v="0"/>
    <x v="0"/>
    <x v="19"/>
    <x v="4"/>
    <x v="0"/>
    <n v="8"/>
    <x v="524"/>
    <s v="81a17544-2ef6-11ed-b511-d4619d14ead6"/>
    <n v="143.572372"/>
    <n v="5"/>
    <n v="0.73194446999999996"/>
    <n v="0.26805552999999999"/>
    <n v="0.5"/>
    <n v="0"/>
    <n v="0"/>
    <n v="0.5"/>
    <n v="0"/>
    <n v="0"/>
    <n v="0"/>
    <n v="0.33333333300000001"/>
    <n v="0"/>
    <n v="0.33333333300000001"/>
    <n v="0"/>
    <n v="0.33333333300000001"/>
    <n v="2"/>
    <n v="73.668575000000004"/>
    <d v="1899-12-30T00:47:29"/>
  </r>
  <r>
    <n v="539"/>
    <x v="0"/>
    <x v="0"/>
    <x v="1"/>
    <x v="0"/>
    <s v="C2"/>
    <s v="EP425"/>
    <s v="EP425"/>
    <x v="0"/>
    <x v="0"/>
    <x v="5"/>
    <x v="3"/>
    <x v="0"/>
    <n v="8"/>
    <x v="525"/>
    <s v="81a17562-2ef6-11ed-b511-d4619d14ead6"/>
    <n v="119.0376503"/>
    <n v="1"/>
    <n v="0.388798651"/>
    <n v="0.611201349"/>
    <n v="0"/>
    <n v="0.33333333300000001"/>
    <n v="0.33333333300000001"/>
    <n v="0"/>
    <n v="0.33333333300000001"/>
    <n v="0"/>
    <n v="0"/>
    <n v="0.25"/>
    <n v="0.25"/>
    <n v="0.25"/>
    <n v="0.25"/>
    <n v="0"/>
    <n v="10"/>
    <n v="172.4858041"/>
    <d v="1899-12-30T00:45:06"/>
  </r>
  <r>
    <n v="540"/>
    <x v="0"/>
    <x v="0"/>
    <x v="1"/>
    <x v="1"/>
    <s v="C2"/>
    <s v="EP206"/>
    <s v="EP206"/>
    <x v="0"/>
    <x v="0"/>
    <x v="17"/>
    <x v="4"/>
    <x v="1"/>
    <n v="6"/>
    <x v="526"/>
    <s v="81a17580-2ef6-11ed-b511-d4619d14ead6"/>
    <n v="275.1107773"/>
    <n v="0"/>
    <n v="0.62712971900000003"/>
    <n v="0.37287028100000003"/>
    <n v="0.25"/>
    <n v="0.25"/>
    <n v="0"/>
    <n v="0.25"/>
    <n v="0.25"/>
    <n v="0"/>
    <n v="0"/>
    <n v="0.25"/>
    <n v="0.25"/>
    <n v="0.25"/>
    <n v="0"/>
    <n v="0.25"/>
    <n v="1"/>
    <n v="177.42000250000001"/>
    <d v="1899-12-30T00:18:13"/>
  </r>
  <r>
    <n v="541"/>
    <x v="0"/>
    <x v="0"/>
    <x v="0"/>
    <x v="0"/>
    <s v="C2"/>
    <s v="EP294"/>
    <s v="EP294"/>
    <x v="0"/>
    <x v="0"/>
    <x v="27"/>
    <x v="2"/>
    <x v="0"/>
    <n v="7"/>
    <x v="527"/>
    <s v="81a17594-2ef6-11ed-b511-d4619d14ead6"/>
    <n v="197.34569310000001"/>
    <n v="7"/>
    <n v="0.298392029"/>
    <n v="0.70160797100000005"/>
    <n v="0"/>
    <n v="0"/>
    <n v="0.5"/>
    <n v="0"/>
    <n v="0"/>
    <n v="0.5"/>
    <n v="0"/>
    <n v="0"/>
    <n v="0.33333333300000001"/>
    <n v="0"/>
    <n v="0.33333333300000001"/>
    <n v="0.33333333300000001"/>
    <n v="5"/>
    <n v="124.24374779999999"/>
    <d v="1899-12-30T00:42:49"/>
  </r>
  <r>
    <n v="542"/>
    <x v="0"/>
    <x v="0"/>
    <x v="1"/>
    <x v="1"/>
    <s v="C2"/>
    <s v="EP380"/>
    <s v="EP380"/>
    <x v="0"/>
    <x v="0"/>
    <x v="16"/>
    <x v="9"/>
    <x v="1"/>
    <n v="0"/>
    <x v="528"/>
    <s v="81a175b2-2ef6-11ed-b511-d4619d14ead6"/>
    <n v="158.0631554"/>
    <n v="0"/>
    <n v="0.82533193599999999"/>
    <n v="0.17466806400000001"/>
    <n v="0"/>
    <n v="0.25"/>
    <n v="0.25"/>
    <n v="0"/>
    <n v="0"/>
    <n v="0.25"/>
    <n v="0.25"/>
    <n v="0.33333333300000001"/>
    <n v="0.33333333300000001"/>
    <n v="0"/>
    <n v="0.33333333300000001"/>
    <n v="0"/>
    <n v="5"/>
    <n v="147.70655550000001"/>
    <d v="1899-12-30T00:02:25"/>
  </r>
  <r>
    <n v="543"/>
    <x v="0"/>
    <x v="0"/>
    <x v="1"/>
    <x v="1"/>
    <s v="C1"/>
    <s v="EP144"/>
    <s v="EP144"/>
    <x v="0"/>
    <x v="0"/>
    <x v="9"/>
    <x v="5"/>
    <x v="1"/>
    <n v="2"/>
    <x v="529"/>
    <s v="81a175d0-2ef6-11ed-b511-d4619d14ead6"/>
    <n v="157.08924049999999"/>
    <n v="1"/>
    <n v="0.92718403699999996"/>
    <n v="7.2815962999999997E-2"/>
    <n v="0.25"/>
    <n v="0"/>
    <n v="0.25"/>
    <n v="0"/>
    <n v="0.25"/>
    <n v="0"/>
    <n v="0.25"/>
    <n v="0"/>
    <n v="0"/>
    <n v="1"/>
    <n v="0"/>
    <n v="0"/>
    <n v="6"/>
    <n v="138.8233808"/>
    <d v="1899-12-30T00:06:30"/>
  </r>
  <r>
    <n v="544"/>
    <x v="0"/>
    <x v="0"/>
    <x v="0"/>
    <x v="1"/>
    <s v="C1"/>
    <s v="EP176"/>
    <s v="EP176"/>
    <x v="0"/>
    <x v="0"/>
    <x v="29"/>
    <x v="3"/>
    <x v="0"/>
    <n v="0"/>
    <x v="530"/>
    <s v="81a175e4-2ef6-11ed-b511-d4619d14ead6"/>
    <n v="54.002082700000003"/>
    <n v="8"/>
    <n v="0.49869176500000001"/>
    <n v="0.50130823499999999"/>
    <n v="0.33333333300000001"/>
    <n v="0.33333333300000001"/>
    <n v="0"/>
    <n v="0.33333333300000001"/>
    <n v="0"/>
    <n v="0"/>
    <n v="0"/>
    <n v="0.33333333300000001"/>
    <n v="0.33333333300000001"/>
    <n v="0.33333333300000001"/>
    <n v="0"/>
    <n v="0"/>
    <n v="9"/>
    <n v="165.243979"/>
    <d v="1899-12-30T00:37:46"/>
  </r>
  <r>
    <n v="545"/>
    <x v="0"/>
    <x v="0"/>
    <x v="0"/>
    <x v="0"/>
    <s v="C1"/>
    <s v="EP367"/>
    <s v="EP367"/>
    <x v="0"/>
    <x v="0"/>
    <x v="17"/>
    <x v="1"/>
    <x v="1"/>
    <n v="9"/>
    <x v="531"/>
    <s v="81a17602-2ef6-11ed-b511-d4619d14ead6"/>
    <n v="126.2690545"/>
    <n v="9"/>
    <n v="0.392854274"/>
    <n v="0.60714572600000005"/>
    <n v="0.5"/>
    <n v="0"/>
    <n v="0"/>
    <n v="0"/>
    <n v="0"/>
    <n v="0.5"/>
    <n v="0"/>
    <n v="0"/>
    <n v="0.25"/>
    <n v="0.25"/>
    <n v="0.25"/>
    <n v="0.25"/>
    <n v="10"/>
    <n v="144.84281730000001"/>
    <d v="1899-12-30T00:09:37"/>
  </r>
  <r>
    <n v="546"/>
    <x v="0"/>
    <x v="0"/>
    <x v="1"/>
    <x v="0"/>
    <s v="C2"/>
    <s v="EP376"/>
    <s v="EP376"/>
    <x v="0"/>
    <x v="0"/>
    <x v="8"/>
    <x v="2"/>
    <x v="1"/>
    <n v="1"/>
    <x v="532"/>
    <s v="81a17620-2ef6-11ed-b511-d4619d14ead6"/>
    <n v="184.84275450000001"/>
    <n v="5"/>
    <n v="0.44232784600000002"/>
    <n v="0.55767215400000003"/>
    <n v="0"/>
    <n v="0.33333333300000001"/>
    <n v="0"/>
    <n v="0.33333333300000001"/>
    <n v="0"/>
    <n v="0.33333333300000001"/>
    <n v="0"/>
    <n v="0"/>
    <n v="1"/>
    <n v="0"/>
    <n v="0"/>
    <n v="0"/>
    <n v="4"/>
    <n v="152.39301359999999"/>
    <d v="1899-12-30T00:12:33"/>
  </r>
  <r>
    <n v="547"/>
    <x v="0"/>
    <x v="0"/>
    <x v="0"/>
    <x v="0"/>
    <s v="C1"/>
    <s v="EP270"/>
    <s v="EP270"/>
    <x v="0"/>
    <x v="0"/>
    <x v="16"/>
    <x v="2"/>
    <x v="0"/>
    <n v="5"/>
    <x v="533"/>
    <s v="81a17634-2ef6-11ed-b511-d4619d14ead6"/>
    <n v="189.2005211"/>
    <n v="8"/>
    <n v="0.56136112100000002"/>
    <n v="0.43863887899999998"/>
    <n v="0.2"/>
    <n v="0.2"/>
    <n v="0.2"/>
    <n v="0.2"/>
    <n v="0"/>
    <n v="0"/>
    <n v="0.2"/>
    <n v="0.25"/>
    <n v="0.25"/>
    <n v="0.25"/>
    <n v="0.25"/>
    <n v="0"/>
    <n v="3"/>
    <n v="266.83793880000002"/>
    <d v="1899-12-30T00:46:52"/>
  </r>
  <r>
    <n v="548"/>
    <x v="0"/>
    <x v="0"/>
    <x v="0"/>
    <x v="0"/>
    <s v="C2"/>
    <s v="EP298"/>
    <s v="EP298"/>
    <x v="0"/>
    <x v="0"/>
    <x v="14"/>
    <x v="1"/>
    <x v="1"/>
    <n v="2"/>
    <x v="491"/>
    <s v="81a17652-2ef6-11ed-b511-d4619d14ead6"/>
    <n v="85.171543909999997"/>
    <n v="4"/>
    <n v="0.46018579300000001"/>
    <n v="0.53981420700000005"/>
    <n v="0.2"/>
    <n v="0.2"/>
    <n v="0.2"/>
    <n v="0"/>
    <n v="0.2"/>
    <n v="0"/>
    <n v="0.2"/>
    <n v="0.5"/>
    <n v="0.5"/>
    <n v="0"/>
    <n v="0"/>
    <n v="0"/>
    <n v="1"/>
    <n v="132.67802320000001"/>
    <d v="1899-12-30T00:04:49"/>
  </r>
  <r>
    <n v="549"/>
    <x v="0"/>
    <x v="0"/>
    <x v="1"/>
    <x v="0"/>
    <s v="C1"/>
    <s v="EP42"/>
    <s v="EP42"/>
    <x v="0"/>
    <x v="0"/>
    <x v="16"/>
    <x v="5"/>
    <x v="0"/>
    <n v="8"/>
    <x v="534"/>
    <s v="81a17666-2ef6-11ed-b511-d4619d14ead6"/>
    <n v="92.016612570000007"/>
    <n v="10"/>
    <n v="0.22118067899999999"/>
    <n v="0.77881932099999995"/>
    <n v="0"/>
    <n v="0.25"/>
    <n v="0.25"/>
    <n v="0"/>
    <n v="0"/>
    <n v="0.25"/>
    <n v="0.25"/>
    <n v="0"/>
    <n v="0.33333333300000001"/>
    <n v="0.33333333300000001"/>
    <n v="0.33333333300000001"/>
    <n v="0"/>
    <n v="4"/>
    <n v="179.99948499999999"/>
    <d v="1899-12-30T00:11:48"/>
  </r>
  <r>
    <n v="550"/>
    <x v="0"/>
    <x v="0"/>
    <x v="0"/>
    <x v="1"/>
    <s v="C1"/>
    <s v="EP79"/>
    <s v="EP79"/>
    <x v="0"/>
    <x v="0"/>
    <x v="9"/>
    <x v="9"/>
    <x v="0"/>
    <n v="9"/>
    <x v="535"/>
    <s v="81a17684-2ef6-11ed-b511-d4619d14ead6"/>
    <n v="74.73101423"/>
    <n v="2"/>
    <n v="0.37163163999999999"/>
    <n v="0.62836835999999996"/>
    <n v="0"/>
    <n v="0.33333333300000001"/>
    <n v="0"/>
    <n v="0.33333333300000001"/>
    <n v="0"/>
    <n v="0.33333333300000001"/>
    <n v="0"/>
    <n v="0.5"/>
    <n v="0"/>
    <n v="0"/>
    <n v="0.5"/>
    <n v="0"/>
    <n v="10"/>
    <n v="77.096074119999997"/>
    <d v="1899-12-30T00:53:07"/>
  </r>
  <r>
    <n v="551"/>
    <x v="0"/>
    <x v="0"/>
    <x v="0"/>
    <x v="0"/>
    <s v="C2"/>
    <s v="EP388"/>
    <s v="EP388"/>
    <x v="0"/>
    <x v="0"/>
    <x v="23"/>
    <x v="4"/>
    <x v="1"/>
    <n v="7"/>
    <x v="536"/>
    <s v="81a176a2-2ef6-11ed-b511-d4619d14ead6"/>
    <n v="160.9921191"/>
    <n v="10"/>
    <n v="0.52070338800000004"/>
    <n v="0.47929661200000001"/>
    <n v="0"/>
    <n v="0.2"/>
    <n v="0"/>
    <n v="0.2"/>
    <n v="0.2"/>
    <n v="0.2"/>
    <n v="0.2"/>
    <n v="0"/>
    <n v="0.25"/>
    <n v="0.25"/>
    <n v="0.25"/>
    <n v="0.25"/>
    <n v="4"/>
    <n v="217.0550222"/>
    <d v="1899-12-30T00:36:04"/>
  </r>
  <r>
    <n v="552"/>
    <x v="0"/>
    <x v="0"/>
    <x v="0"/>
    <x v="1"/>
    <s v="C1"/>
    <s v="EP73"/>
    <s v="EP73"/>
    <x v="0"/>
    <x v="0"/>
    <x v="0"/>
    <x v="8"/>
    <x v="0"/>
    <n v="3"/>
    <x v="537"/>
    <s v="81a176b6-2ef6-11ed-b511-d4619d14ead6"/>
    <n v="147.89584690000001"/>
    <n v="2"/>
    <n v="0.56480867000000001"/>
    <n v="0.43519132999999999"/>
    <n v="0.33333333300000001"/>
    <n v="0"/>
    <n v="0"/>
    <n v="0.33333333300000001"/>
    <n v="0"/>
    <n v="0"/>
    <n v="0.33333333300000001"/>
    <n v="0.25"/>
    <n v="0.25"/>
    <n v="0.25"/>
    <n v="0.25"/>
    <n v="0"/>
    <n v="4"/>
    <n v="153.8348886"/>
    <d v="1899-12-30T00:37:44"/>
  </r>
  <r>
    <n v="553"/>
    <x v="0"/>
    <x v="0"/>
    <x v="0"/>
    <x v="0"/>
    <s v="C1"/>
    <s v="EP128"/>
    <s v="EP128"/>
    <x v="0"/>
    <x v="0"/>
    <x v="5"/>
    <x v="5"/>
    <x v="0"/>
    <n v="5"/>
    <x v="538"/>
    <s v="81a176d4-2ef6-11ed-b511-d4619d14ead6"/>
    <n v="182.0251117"/>
    <n v="2"/>
    <n v="0.57934260100000001"/>
    <n v="0.42065739899999999"/>
    <n v="0"/>
    <n v="0.5"/>
    <n v="0.5"/>
    <n v="0"/>
    <n v="0"/>
    <n v="0"/>
    <n v="0"/>
    <n v="0.25"/>
    <n v="0.25"/>
    <n v="0.25"/>
    <n v="0"/>
    <n v="0.25"/>
    <n v="0"/>
    <n v="100.6419136"/>
    <d v="1899-12-30T00:21:59"/>
  </r>
  <r>
    <n v="554"/>
    <x v="0"/>
    <x v="0"/>
    <x v="0"/>
    <x v="1"/>
    <s v="C1"/>
    <s v="EP216"/>
    <s v="EP216"/>
    <x v="0"/>
    <x v="0"/>
    <x v="19"/>
    <x v="5"/>
    <x v="0"/>
    <n v="8"/>
    <x v="539"/>
    <s v="81a176f2-2ef6-11ed-b511-d4619d14ead6"/>
    <n v="135.35414209999999"/>
    <n v="3"/>
    <n v="3.5016420000000001E-3"/>
    <n v="0.99649835799999997"/>
    <n v="0.33333333300000001"/>
    <n v="0"/>
    <n v="0"/>
    <n v="0.33333333300000001"/>
    <n v="0"/>
    <n v="0.33333333300000001"/>
    <n v="0"/>
    <n v="0"/>
    <n v="0.33333333300000001"/>
    <n v="0.33333333300000001"/>
    <n v="0"/>
    <n v="0.33333333300000001"/>
    <n v="2"/>
    <n v="207.50132909999999"/>
    <d v="1899-12-30T00:12:02"/>
  </r>
  <r>
    <n v="555"/>
    <x v="0"/>
    <x v="0"/>
    <x v="1"/>
    <x v="1"/>
    <s v="C2"/>
    <s v="EP82"/>
    <s v="EP82"/>
    <x v="0"/>
    <x v="0"/>
    <x v="15"/>
    <x v="3"/>
    <x v="1"/>
    <n v="3"/>
    <x v="540"/>
    <s v="81a17706-2ef6-11ed-b511-d4619d14ead6"/>
    <n v="110.5785369"/>
    <n v="4"/>
    <n v="0.85416940399999997"/>
    <n v="0.14583059600000001"/>
    <n v="0"/>
    <n v="0"/>
    <n v="0.5"/>
    <n v="0"/>
    <n v="0"/>
    <n v="0.5"/>
    <n v="0"/>
    <n v="0.5"/>
    <n v="0"/>
    <n v="0"/>
    <n v="0"/>
    <n v="0.5"/>
    <n v="6"/>
    <n v="73.134840920000002"/>
    <d v="1899-12-30T00:30:26"/>
  </r>
  <r>
    <n v="556"/>
    <x v="0"/>
    <x v="0"/>
    <x v="1"/>
    <x v="0"/>
    <s v="C2"/>
    <s v="EP439"/>
    <s v="EP439"/>
    <x v="0"/>
    <x v="0"/>
    <x v="12"/>
    <x v="7"/>
    <x v="1"/>
    <n v="9"/>
    <x v="541"/>
    <s v="81a17724-2ef6-11ed-b511-d4619d14ead6"/>
    <n v="147.9929855"/>
    <n v="2"/>
    <n v="0.47212634199999998"/>
    <n v="0.52787365799999997"/>
    <n v="0.2"/>
    <n v="0"/>
    <n v="0.2"/>
    <n v="0.2"/>
    <n v="0.2"/>
    <n v="0.2"/>
    <n v="0"/>
    <n v="0"/>
    <n v="0.5"/>
    <n v="0"/>
    <n v="0"/>
    <n v="0.5"/>
    <n v="10"/>
    <n v="136.6271089"/>
    <d v="1899-12-30T00:36:28"/>
  </r>
  <r>
    <n v="557"/>
    <x v="0"/>
    <x v="0"/>
    <x v="1"/>
    <x v="0"/>
    <s v="C1"/>
    <s v="EP373"/>
    <s v="EP373"/>
    <x v="0"/>
    <x v="0"/>
    <x v="31"/>
    <x v="6"/>
    <x v="0"/>
    <n v="9"/>
    <x v="542"/>
    <s v="81a17742-2ef6-11ed-b511-d4619d14ead6"/>
    <n v="128.7505491"/>
    <n v="1"/>
    <n v="0.66088091299999996"/>
    <n v="0.33911908699999999"/>
    <n v="0"/>
    <n v="0.16666666699999999"/>
    <n v="0.16666666699999999"/>
    <n v="0.16666666699999999"/>
    <n v="0.16666666699999999"/>
    <n v="0.16666666699999999"/>
    <n v="0.16666666699999999"/>
    <n v="0.33333333300000001"/>
    <n v="0"/>
    <n v="0"/>
    <n v="0.33333333300000001"/>
    <n v="0.33333333300000001"/>
    <n v="8"/>
    <n v="180.749336"/>
    <d v="1899-12-30T00:09:30"/>
  </r>
  <r>
    <n v="558"/>
    <x v="0"/>
    <x v="0"/>
    <x v="1"/>
    <x v="1"/>
    <s v="C1"/>
    <s v="EP404"/>
    <s v="EP404"/>
    <x v="0"/>
    <x v="0"/>
    <x v="14"/>
    <x v="0"/>
    <x v="1"/>
    <n v="9"/>
    <x v="543"/>
    <s v="81a17756-2ef6-11ed-b511-d4619d14ead6"/>
    <n v="205.0932397"/>
    <n v="10"/>
    <n v="0.42058523399999997"/>
    <n v="0.57941476599999997"/>
    <n v="0.25"/>
    <n v="0"/>
    <n v="0"/>
    <n v="0"/>
    <n v="0.25"/>
    <n v="0.25"/>
    <n v="0.25"/>
    <n v="0"/>
    <n v="1"/>
    <n v="0"/>
    <n v="0"/>
    <n v="0"/>
    <n v="6"/>
    <n v="201.50988810000001"/>
    <d v="1899-12-30T00:15:59"/>
  </r>
  <r>
    <n v="559"/>
    <x v="0"/>
    <x v="0"/>
    <x v="1"/>
    <x v="1"/>
    <s v="C1"/>
    <s v="EP216"/>
    <s v="EP216"/>
    <x v="0"/>
    <x v="0"/>
    <x v="12"/>
    <x v="4"/>
    <x v="0"/>
    <n v="10"/>
    <x v="544"/>
    <s v="81a17774-2ef6-11ed-b511-d4619d14ead6"/>
    <n v="138.33674479999999"/>
    <n v="0"/>
    <n v="4.6871287999999997E-2"/>
    <n v="0.95312871200000004"/>
    <n v="0.25"/>
    <n v="0.25"/>
    <n v="0.25"/>
    <n v="0"/>
    <n v="0.25"/>
    <n v="0"/>
    <n v="0"/>
    <n v="0"/>
    <n v="0"/>
    <n v="0"/>
    <n v="1"/>
    <n v="0"/>
    <n v="1"/>
    <n v="237.38018249999999"/>
    <d v="1899-12-30T00:51:54"/>
  </r>
  <r>
    <n v="560"/>
    <x v="0"/>
    <x v="0"/>
    <x v="0"/>
    <x v="0"/>
    <s v="C2"/>
    <s v="EP494"/>
    <s v="EP494"/>
    <x v="0"/>
    <x v="0"/>
    <x v="22"/>
    <x v="9"/>
    <x v="0"/>
    <n v="7"/>
    <x v="545"/>
    <s v="81a17792-2ef6-11ed-b511-d4619d14ead6"/>
    <n v="35.584757879999998"/>
    <n v="0"/>
    <n v="7.5826441999999994E-2"/>
    <n v="0.92417355800000001"/>
    <n v="1"/>
    <n v="0"/>
    <n v="0"/>
    <n v="0"/>
    <n v="0"/>
    <n v="0"/>
    <n v="0"/>
    <n v="0.5"/>
    <n v="0"/>
    <n v="0"/>
    <n v="0.5"/>
    <n v="0"/>
    <n v="0"/>
    <n v="124.3514546"/>
    <d v="1899-12-30T00:41:33"/>
  </r>
  <r>
    <n v="561"/>
    <x v="0"/>
    <x v="0"/>
    <x v="1"/>
    <x v="1"/>
    <s v="C2"/>
    <s v="EP478"/>
    <s v="EP478"/>
    <x v="0"/>
    <x v="0"/>
    <x v="1"/>
    <x v="5"/>
    <x v="0"/>
    <n v="2"/>
    <x v="546"/>
    <s v="81a177a6-2ef6-11ed-b511-d4619d14ead6"/>
    <n v="253.46476720000001"/>
    <n v="0"/>
    <n v="0.15787916699999999"/>
    <n v="0.84212083299999996"/>
    <n v="0"/>
    <n v="0.25"/>
    <n v="0.25"/>
    <n v="0"/>
    <n v="0"/>
    <n v="0.25"/>
    <n v="0.25"/>
    <n v="0.25"/>
    <n v="0.25"/>
    <n v="0"/>
    <n v="0.25"/>
    <n v="0.25"/>
    <n v="5"/>
    <n v="125.9857605"/>
    <d v="1899-12-30T00:55:50"/>
  </r>
  <r>
    <n v="562"/>
    <x v="0"/>
    <x v="0"/>
    <x v="0"/>
    <x v="1"/>
    <s v="C2"/>
    <s v="EP320"/>
    <s v="EP320"/>
    <x v="0"/>
    <x v="0"/>
    <x v="12"/>
    <x v="3"/>
    <x v="0"/>
    <n v="2"/>
    <x v="547"/>
    <s v="81a177c4-2ef6-11ed-b511-d4619d14ead6"/>
    <n v="232.2816296"/>
    <n v="1"/>
    <n v="0.78260050599999997"/>
    <n v="0.217399494"/>
    <n v="0.25"/>
    <n v="0.25"/>
    <n v="0"/>
    <n v="0.25"/>
    <n v="0.25"/>
    <n v="0"/>
    <n v="0"/>
    <n v="0"/>
    <n v="0.25"/>
    <n v="0.25"/>
    <n v="0.25"/>
    <n v="0.25"/>
    <n v="9"/>
    <n v="85.231482720000002"/>
    <d v="1899-12-30T00:23:43"/>
  </r>
  <r>
    <n v="563"/>
    <x v="0"/>
    <x v="0"/>
    <x v="1"/>
    <x v="1"/>
    <s v="C2"/>
    <s v="EP288"/>
    <s v="EP288"/>
    <x v="0"/>
    <x v="0"/>
    <x v="0"/>
    <x v="4"/>
    <x v="1"/>
    <n v="8"/>
    <x v="548"/>
    <s v="81a177e2-2ef6-11ed-b511-d4619d14ead6"/>
    <n v="155.1123724"/>
    <n v="10"/>
    <n v="0.82952817199999995"/>
    <n v="0.17047182799999999"/>
    <n v="0.25"/>
    <n v="0"/>
    <n v="0.25"/>
    <n v="0.25"/>
    <n v="0.25"/>
    <n v="0"/>
    <n v="0"/>
    <n v="0.5"/>
    <n v="0"/>
    <n v="0"/>
    <n v="0.5"/>
    <n v="0"/>
    <n v="3"/>
    <n v="132.5138264"/>
    <d v="1899-12-30T00:22:13"/>
  </r>
  <r>
    <n v="564"/>
    <x v="0"/>
    <x v="0"/>
    <x v="0"/>
    <x v="1"/>
    <s v="C2"/>
    <s v="EP83"/>
    <s v="EP83"/>
    <x v="0"/>
    <x v="0"/>
    <x v="1"/>
    <x v="2"/>
    <x v="1"/>
    <n v="9"/>
    <x v="323"/>
    <s v="81a177f6-2ef6-11ed-b511-d4619d14ead6"/>
    <n v="90.784113169999998"/>
    <n v="0"/>
    <n v="0.124305265"/>
    <n v="0.87569473499999995"/>
    <n v="0"/>
    <n v="0.25"/>
    <n v="0.25"/>
    <n v="0.25"/>
    <n v="0"/>
    <n v="0.25"/>
    <n v="0"/>
    <n v="0.25"/>
    <n v="0.25"/>
    <n v="0"/>
    <n v="0.25"/>
    <n v="0.25"/>
    <n v="3"/>
    <n v="74.327417130000001"/>
    <d v="1899-12-30T00:25:52"/>
  </r>
  <r>
    <n v="565"/>
    <x v="0"/>
    <x v="0"/>
    <x v="0"/>
    <x v="0"/>
    <s v="C1"/>
    <s v="EP397"/>
    <s v="EP397"/>
    <x v="0"/>
    <x v="0"/>
    <x v="15"/>
    <x v="8"/>
    <x v="1"/>
    <n v="0"/>
    <x v="549"/>
    <s v="81a17814-2ef6-11ed-b511-d4619d14ead6"/>
    <n v="115.4251678"/>
    <n v="10"/>
    <n v="0.63916131899999995"/>
    <n v="0.36083868099999999"/>
    <n v="0"/>
    <n v="0.33333333300000001"/>
    <n v="0"/>
    <n v="0"/>
    <n v="0"/>
    <n v="0.33333333300000001"/>
    <n v="0.33333333300000001"/>
    <n v="0.5"/>
    <n v="0"/>
    <n v="0"/>
    <n v="0"/>
    <n v="0.5"/>
    <n v="7"/>
    <n v="229.4906283"/>
    <d v="1899-12-30T00:01:19"/>
  </r>
  <r>
    <n v="566"/>
    <x v="0"/>
    <x v="0"/>
    <x v="1"/>
    <x v="1"/>
    <s v="C2"/>
    <s v="EP155"/>
    <s v="EP155"/>
    <x v="0"/>
    <x v="0"/>
    <x v="15"/>
    <x v="5"/>
    <x v="1"/>
    <n v="0"/>
    <x v="550"/>
    <s v="81a17828-2ef6-11ed-b511-d4619d14ead6"/>
    <n v="38.059842459999999"/>
    <n v="7"/>
    <n v="0.30371240199999999"/>
    <n v="0.69628759799999995"/>
    <n v="0"/>
    <n v="0"/>
    <n v="0"/>
    <n v="0"/>
    <n v="0.33333333300000001"/>
    <n v="0.33333333300000001"/>
    <n v="0.33333333300000001"/>
    <n v="0.33333333300000001"/>
    <n v="0.33333333300000001"/>
    <n v="0"/>
    <n v="0.33333333300000001"/>
    <n v="0"/>
    <n v="3"/>
    <n v="125.9720152"/>
    <d v="1899-12-30T00:27:34"/>
  </r>
  <r>
    <n v="567"/>
    <x v="0"/>
    <x v="0"/>
    <x v="0"/>
    <x v="1"/>
    <s v="C2"/>
    <s v="EP83"/>
    <s v="EP83"/>
    <x v="0"/>
    <x v="0"/>
    <x v="3"/>
    <x v="9"/>
    <x v="0"/>
    <n v="0"/>
    <x v="551"/>
    <s v="81a17846-2ef6-11ed-b511-d4619d14ead6"/>
    <n v="18.984003980000001"/>
    <n v="9"/>
    <n v="0.72487356999999997"/>
    <n v="0.27512642999999998"/>
    <n v="0.2"/>
    <n v="0"/>
    <n v="0.2"/>
    <n v="0"/>
    <n v="0.2"/>
    <n v="0.2"/>
    <n v="0.2"/>
    <n v="0"/>
    <n v="0.33333333300000001"/>
    <n v="0.33333333300000001"/>
    <n v="0"/>
    <n v="0.33333333300000001"/>
    <n v="3"/>
    <n v="247.11480320000001"/>
    <d v="1899-12-30T00:49:26"/>
  </r>
  <r>
    <n v="568"/>
    <x v="0"/>
    <x v="0"/>
    <x v="0"/>
    <x v="0"/>
    <s v="C1"/>
    <s v="EP178"/>
    <s v="EP178"/>
    <x v="0"/>
    <x v="0"/>
    <x v="24"/>
    <x v="7"/>
    <x v="1"/>
    <n v="8"/>
    <x v="552"/>
    <s v="81a17864-2ef6-11ed-b511-d4619d14ead6"/>
    <n v="241.6742825"/>
    <n v="7"/>
    <n v="0.301225458"/>
    <n v="0.698774542"/>
    <n v="0"/>
    <n v="0"/>
    <n v="0.25"/>
    <n v="0.25"/>
    <n v="0.25"/>
    <n v="0.25"/>
    <n v="0"/>
    <n v="1"/>
    <n v="0"/>
    <n v="0"/>
    <n v="0"/>
    <n v="0"/>
    <n v="0"/>
    <n v="175.52013869999999"/>
    <d v="1899-12-30T00:48:49"/>
  </r>
  <r>
    <n v="569"/>
    <x v="0"/>
    <x v="0"/>
    <x v="0"/>
    <x v="1"/>
    <s v="C2"/>
    <s v="EP2"/>
    <s v="EP2"/>
    <x v="0"/>
    <x v="0"/>
    <x v="6"/>
    <x v="7"/>
    <x v="0"/>
    <n v="0"/>
    <x v="553"/>
    <s v="81a17878-2ef6-11ed-b511-d4619d14ead6"/>
    <n v="69.836887410000003"/>
    <n v="3"/>
    <n v="0.65326782800000005"/>
    <n v="0.34673217200000001"/>
    <n v="0"/>
    <n v="0.2"/>
    <n v="0.2"/>
    <n v="0.2"/>
    <n v="0.2"/>
    <n v="0.2"/>
    <n v="0"/>
    <n v="0"/>
    <n v="0.25"/>
    <n v="0.25"/>
    <n v="0.25"/>
    <n v="0.25"/>
    <n v="6"/>
    <n v="174.4514887"/>
    <d v="1899-12-30T00:58:16"/>
  </r>
  <r>
    <n v="570"/>
    <x v="0"/>
    <x v="0"/>
    <x v="0"/>
    <x v="1"/>
    <s v="C1"/>
    <s v="EP246"/>
    <s v="EP246"/>
    <x v="0"/>
    <x v="0"/>
    <x v="3"/>
    <x v="6"/>
    <x v="0"/>
    <n v="10"/>
    <x v="554"/>
    <s v="81a17896-2ef6-11ed-b511-d4619d14ead6"/>
    <n v="197.95444800000001"/>
    <n v="3"/>
    <n v="0.83276314299999998"/>
    <n v="0.16723685699999999"/>
    <n v="0"/>
    <n v="0"/>
    <n v="0"/>
    <n v="0"/>
    <n v="0.5"/>
    <n v="0.5"/>
    <n v="0"/>
    <n v="0"/>
    <n v="1"/>
    <n v="0"/>
    <n v="0"/>
    <n v="0"/>
    <n v="5"/>
    <n v="88.223510469999994"/>
    <d v="1899-12-30T00:48:51"/>
  </r>
  <r>
    <n v="571"/>
    <x v="0"/>
    <x v="0"/>
    <x v="1"/>
    <x v="1"/>
    <s v="C1"/>
    <s v="EP53"/>
    <s v="EP53"/>
    <x v="0"/>
    <x v="0"/>
    <x v="28"/>
    <x v="1"/>
    <x v="1"/>
    <n v="2"/>
    <x v="555"/>
    <s v="81a178b4-2ef6-11ed-b511-d4619d14ead6"/>
    <n v="154.66473439999999"/>
    <n v="0"/>
    <n v="0.98377857400000002"/>
    <n v="1.6221426000000001E-2"/>
    <n v="0.5"/>
    <n v="0.5"/>
    <n v="0"/>
    <n v="0"/>
    <n v="0"/>
    <n v="0"/>
    <n v="0"/>
    <n v="0"/>
    <n v="0"/>
    <n v="1"/>
    <n v="0"/>
    <n v="0"/>
    <n v="8"/>
    <n v="69.639976779999998"/>
    <d v="1899-12-30T00:27:19"/>
  </r>
  <r>
    <n v="572"/>
    <x v="0"/>
    <x v="0"/>
    <x v="0"/>
    <x v="1"/>
    <s v="C2"/>
    <s v="EP154"/>
    <s v="EP154"/>
    <x v="0"/>
    <x v="0"/>
    <x v="4"/>
    <x v="7"/>
    <x v="0"/>
    <n v="7"/>
    <x v="556"/>
    <s v="81a178c8-2ef6-11ed-b511-d4619d14ead6"/>
    <n v="129.64996489999999"/>
    <n v="7"/>
    <n v="0.42128206800000001"/>
    <n v="0.57871793199999999"/>
    <n v="0.33333333300000001"/>
    <n v="0"/>
    <n v="0.33333333300000001"/>
    <n v="0"/>
    <n v="0"/>
    <n v="0.33333333300000001"/>
    <n v="0"/>
    <n v="0.33333333300000001"/>
    <n v="0"/>
    <n v="0.33333333300000001"/>
    <n v="0"/>
    <n v="0.33333333300000001"/>
    <n v="7"/>
    <n v="180.10997549999999"/>
    <d v="1899-12-30T00:56:11"/>
  </r>
  <r>
    <n v="573"/>
    <x v="0"/>
    <x v="0"/>
    <x v="0"/>
    <x v="1"/>
    <s v="C2"/>
    <s v="EP337"/>
    <s v="EP337"/>
    <x v="0"/>
    <x v="0"/>
    <x v="4"/>
    <x v="3"/>
    <x v="0"/>
    <n v="7"/>
    <x v="557"/>
    <s v="81a178e6-2ef6-11ed-b511-d4619d14ead6"/>
    <n v="163.38793680000001"/>
    <n v="6"/>
    <n v="0.1009063"/>
    <n v="0.8990937"/>
    <n v="0.25"/>
    <n v="0.25"/>
    <n v="0"/>
    <n v="0.25"/>
    <n v="0.25"/>
    <n v="0"/>
    <n v="0"/>
    <n v="1"/>
    <n v="0"/>
    <n v="0"/>
    <n v="0"/>
    <n v="0"/>
    <n v="10"/>
    <n v="25.56612325"/>
    <d v="1899-12-30T00:47:19"/>
  </r>
  <r>
    <n v="574"/>
    <x v="0"/>
    <x v="0"/>
    <x v="1"/>
    <x v="1"/>
    <s v="C1"/>
    <s v="EP274"/>
    <s v="EP274"/>
    <x v="0"/>
    <x v="0"/>
    <x v="23"/>
    <x v="3"/>
    <x v="0"/>
    <n v="10"/>
    <x v="558"/>
    <s v="81a17904-2ef6-11ed-b511-d4619d14ead6"/>
    <n v="145.6445027"/>
    <n v="8"/>
    <n v="0.68373060100000005"/>
    <n v="0.31626939900000001"/>
    <n v="0"/>
    <n v="0"/>
    <n v="0"/>
    <n v="0"/>
    <n v="0"/>
    <n v="0"/>
    <n v="1"/>
    <n v="0"/>
    <n v="0.25"/>
    <n v="0.25"/>
    <n v="0.25"/>
    <n v="0.25"/>
    <n v="9"/>
    <n v="149.41218480000001"/>
    <d v="1899-12-30T00:08:21"/>
  </r>
  <r>
    <n v="575"/>
    <x v="0"/>
    <x v="0"/>
    <x v="1"/>
    <x v="1"/>
    <s v="C2"/>
    <s v="EP373"/>
    <s v="EP373"/>
    <x v="0"/>
    <x v="0"/>
    <x v="26"/>
    <x v="3"/>
    <x v="0"/>
    <n v="3"/>
    <x v="559"/>
    <s v="81a17918-2ef6-11ed-b511-d4619d14ead6"/>
    <n v="112.32318669999999"/>
    <n v="5"/>
    <n v="0.171831083"/>
    <n v="0.82816891699999995"/>
    <n v="0"/>
    <n v="0"/>
    <n v="0"/>
    <n v="0"/>
    <n v="0.33333333300000001"/>
    <n v="0.33333333300000001"/>
    <n v="0.33333333300000001"/>
    <n v="0.33333333300000001"/>
    <n v="0"/>
    <n v="0.33333333300000001"/>
    <n v="0"/>
    <n v="0.33333333300000001"/>
    <n v="1"/>
    <n v="54.272570530000003"/>
    <d v="1899-12-30T00:15:59"/>
  </r>
  <r>
    <n v="576"/>
    <x v="0"/>
    <x v="0"/>
    <x v="0"/>
    <x v="1"/>
    <s v="C1"/>
    <s v="EP50"/>
    <s v="EP50"/>
    <x v="0"/>
    <x v="0"/>
    <x v="17"/>
    <x v="9"/>
    <x v="0"/>
    <n v="0"/>
    <x v="560"/>
    <s v="81a17936-2ef6-11ed-b511-d4619d14ead6"/>
    <n v="188.66421579999999"/>
    <n v="4"/>
    <n v="0.59558490900000005"/>
    <n v="0.404415091"/>
    <n v="0.2"/>
    <n v="0"/>
    <n v="0.2"/>
    <n v="0.2"/>
    <n v="0.2"/>
    <n v="0.2"/>
    <n v="0"/>
    <n v="0.5"/>
    <n v="0.5"/>
    <n v="0"/>
    <n v="0"/>
    <n v="0"/>
    <n v="9"/>
    <n v="224.33849649999999"/>
    <d v="1899-12-30T00:58:20"/>
  </r>
  <r>
    <n v="577"/>
    <x v="0"/>
    <x v="0"/>
    <x v="0"/>
    <x v="1"/>
    <s v="C1"/>
    <s v="EP301"/>
    <s v="EP301"/>
    <x v="0"/>
    <x v="0"/>
    <x v="31"/>
    <x v="9"/>
    <x v="0"/>
    <n v="9"/>
    <x v="561"/>
    <s v="81a1794a-2ef6-11ed-b511-d4619d14ead6"/>
    <n v="51.507495429999999"/>
    <n v="9"/>
    <n v="0.76495172700000003"/>
    <n v="0.235048273"/>
    <n v="0"/>
    <n v="0.5"/>
    <n v="0"/>
    <n v="0"/>
    <n v="0.5"/>
    <n v="0"/>
    <n v="0"/>
    <n v="0"/>
    <n v="0.33333333300000001"/>
    <n v="0"/>
    <n v="0.33333333300000001"/>
    <n v="0.33333333300000001"/>
    <n v="6"/>
    <n v="236.1817829"/>
    <d v="1899-12-30T00:38:45"/>
  </r>
  <r>
    <n v="578"/>
    <x v="0"/>
    <x v="0"/>
    <x v="0"/>
    <x v="0"/>
    <s v="C2"/>
    <s v="EP240"/>
    <s v="EP240"/>
    <x v="0"/>
    <x v="0"/>
    <x v="22"/>
    <x v="1"/>
    <x v="1"/>
    <n v="1"/>
    <x v="562"/>
    <s v="81a17968-2ef6-11ed-b511-d4619d14ead6"/>
    <n v="175.7859124"/>
    <n v="10"/>
    <n v="8.9183293999999996E-2"/>
    <n v="0.91081670599999998"/>
    <n v="0"/>
    <n v="0"/>
    <n v="0.33333333300000001"/>
    <n v="0.33333333300000001"/>
    <n v="0.33333333300000001"/>
    <n v="0"/>
    <n v="0"/>
    <n v="0.25"/>
    <n v="0.25"/>
    <n v="0.25"/>
    <n v="0"/>
    <n v="0.25"/>
    <n v="2"/>
    <n v="211.4481657"/>
    <d v="1899-12-30T00:08:54"/>
  </r>
  <r>
    <n v="579"/>
    <x v="0"/>
    <x v="0"/>
    <x v="1"/>
    <x v="1"/>
    <s v="C2"/>
    <s v="EP195"/>
    <s v="EP195"/>
    <x v="0"/>
    <x v="0"/>
    <x v="27"/>
    <x v="1"/>
    <x v="1"/>
    <n v="0"/>
    <x v="563"/>
    <s v="81a17986-2ef6-11ed-b511-d4619d14ead6"/>
    <n v="142.18818020000001"/>
    <n v="3"/>
    <n v="0.60498598599999998"/>
    <n v="0.39501401400000002"/>
    <n v="0"/>
    <n v="0"/>
    <n v="0.5"/>
    <n v="0"/>
    <n v="0.5"/>
    <n v="0"/>
    <n v="0"/>
    <n v="0"/>
    <n v="0"/>
    <n v="0"/>
    <n v="1"/>
    <n v="0"/>
    <n v="3"/>
    <n v="242.3432718"/>
    <d v="1899-12-30T00:58:23"/>
  </r>
  <r>
    <n v="580"/>
    <x v="0"/>
    <x v="0"/>
    <x v="1"/>
    <x v="1"/>
    <s v="C2"/>
    <s v="EP499"/>
    <s v="EP499"/>
    <x v="0"/>
    <x v="0"/>
    <x v="19"/>
    <x v="6"/>
    <x v="1"/>
    <n v="8"/>
    <x v="564"/>
    <s v="81a1799a-2ef6-11ed-b511-d4619d14ead6"/>
    <n v="129.13039069999999"/>
    <n v="6"/>
    <n v="0.34552890600000002"/>
    <n v="0.65447109400000003"/>
    <n v="0"/>
    <n v="0"/>
    <n v="0.5"/>
    <n v="0"/>
    <n v="0"/>
    <n v="0.5"/>
    <n v="0"/>
    <n v="0.33333333300000001"/>
    <n v="0.33333333300000001"/>
    <n v="0"/>
    <n v="0"/>
    <n v="0.33333333300000001"/>
    <n v="10"/>
    <n v="125.31375800000001"/>
    <d v="1899-12-30T00:50:08"/>
  </r>
  <r>
    <n v="581"/>
    <x v="0"/>
    <x v="0"/>
    <x v="1"/>
    <x v="0"/>
    <s v="C2"/>
    <s v="EP131"/>
    <s v="EP131"/>
    <x v="0"/>
    <x v="0"/>
    <x v="12"/>
    <x v="2"/>
    <x v="0"/>
    <n v="10"/>
    <x v="565"/>
    <s v="81a179b8-2ef6-11ed-b511-d4619d14ead6"/>
    <n v="167.9862713"/>
    <n v="9"/>
    <n v="0.81441901100000003"/>
    <n v="0.185580989"/>
    <n v="0.25"/>
    <n v="0"/>
    <n v="0.25"/>
    <n v="0.25"/>
    <n v="0"/>
    <n v="0.25"/>
    <n v="0"/>
    <n v="0"/>
    <n v="0.5"/>
    <n v="0"/>
    <n v="0"/>
    <n v="0.5"/>
    <n v="7"/>
    <n v="50.826092920000001"/>
    <d v="1899-12-30T00:32:30"/>
  </r>
  <r>
    <n v="582"/>
    <x v="0"/>
    <x v="0"/>
    <x v="1"/>
    <x v="0"/>
    <s v="C2"/>
    <s v="EP376"/>
    <s v="EP376"/>
    <x v="0"/>
    <x v="0"/>
    <x v="12"/>
    <x v="8"/>
    <x v="1"/>
    <n v="4"/>
    <x v="566"/>
    <s v="81a179d6-2ef6-11ed-b511-d4619d14ead6"/>
    <n v="115.13611059999999"/>
    <n v="10"/>
    <n v="0.72733220099999996"/>
    <n v="0.27266779899999999"/>
    <n v="0.33333333300000001"/>
    <n v="0.33333333300000001"/>
    <n v="0"/>
    <n v="0"/>
    <n v="0.33333333300000001"/>
    <n v="0"/>
    <n v="0"/>
    <n v="0.25"/>
    <n v="0"/>
    <n v="0.25"/>
    <n v="0.25"/>
    <n v="0.25"/>
    <n v="4"/>
    <n v="101.63800759999999"/>
    <d v="1899-12-30T00:50:53"/>
  </r>
  <r>
    <n v="583"/>
    <x v="0"/>
    <x v="0"/>
    <x v="0"/>
    <x v="0"/>
    <s v="C2"/>
    <s v="EP128"/>
    <s v="EP128"/>
    <x v="0"/>
    <x v="0"/>
    <x v="17"/>
    <x v="2"/>
    <x v="1"/>
    <n v="9"/>
    <x v="567"/>
    <s v="81a179ea-2ef6-11ed-b511-d4619d14ead6"/>
    <n v="200.940777"/>
    <n v="9"/>
    <n v="7.9198747E-2"/>
    <n v="0.92080125300000004"/>
    <n v="0"/>
    <n v="0"/>
    <n v="0"/>
    <n v="0"/>
    <n v="1"/>
    <n v="0"/>
    <n v="0"/>
    <n v="0"/>
    <n v="0"/>
    <n v="0.5"/>
    <n v="0.5"/>
    <n v="0"/>
    <n v="6"/>
    <n v="204.77099480000001"/>
    <d v="1899-12-30T00:15:15"/>
  </r>
  <r>
    <n v="584"/>
    <x v="0"/>
    <x v="0"/>
    <x v="0"/>
    <x v="0"/>
    <s v="C1"/>
    <s v="EP355"/>
    <s v="EP355"/>
    <x v="0"/>
    <x v="0"/>
    <x v="17"/>
    <x v="7"/>
    <x v="0"/>
    <n v="2"/>
    <x v="568"/>
    <s v="81a17a08-2ef6-11ed-b511-d4619d14ead6"/>
    <n v="59.475831049999996"/>
    <n v="4"/>
    <n v="0.86574367299999999"/>
    <n v="0.13425632700000001"/>
    <n v="0.25"/>
    <n v="0"/>
    <n v="0.25"/>
    <n v="0"/>
    <n v="0"/>
    <n v="0.25"/>
    <n v="0.25"/>
    <n v="0"/>
    <n v="0.33333333300000001"/>
    <n v="0"/>
    <n v="0.33333333300000001"/>
    <n v="0.33333333300000001"/>
    <n v="3"/>
    <n v="107.67317629999999"/>
    <d v="1899-12-30T00:09:19"/>
  </r>
  <r>
    <n v="585"/>
    <x v="0"/>
    <x v="0"/>
    <x v="0"/>
    <x v="1"/>
    <s v="C1"/>
    <s v="EP473"/>
    <s v="EP473"/>
    <x v="0"/>
    <x v="0"/>
    <x v="31"/>
    <x v="0"/>
    <x v="0"/>
    <n v="8"/>
    <x v="569"/>
    <s v="81a17a26-2ef6-11ed-b511-d4619d14ead6"/>
    <n v="101.63586720000001"/>
    <n v="9"/>
    <n v="0.62387470099999998"/>
    <n v="0.37612529900000002"/>
    <n v="0"/>
    <n v="0.25"/>
    <n v="0"/>
    <n v="0"/>
    <n v="0.25"/>
    <n v="0.25"/>
    <n v="0.25"/>
    <n v="0.2"/>
    <n v="0.2"/>
    <n v="0.2"/>
    <n v="0.2"/>
    <n v="0.2"/>
    <n v="4"/>
    <n v="239.17900739999999"/>
    <d v="1899-12-30T00:57:31"/>
  </r>
  <r>
    <n v="586"/>
    <x v="0"/>
    <x v="0"/>
    <x v="0"/>
    <x v="1"/>
    <s v="C1"/>
    <s v="EP304"/>
    <s v="EP304"/>
    <x v="0"/>
    <x v="0"/>
    <x v="8"/>
    <x v="4"/>
    <x v="1"/>
    <n v="3"/>
    <x v="570"/>
    <s v="81a17a3a-2ef6-11ed-b511-d4619d14ead6"/>
    <n v="187.53358979999999"/>
    <n v="1"/>
    <n v="0.20352717200000001"/>
    <n v="0.79647282799999997"/>
    <n v="0"/>
    <n v="0"/>
    <n v="0.25"/>
    <n v="0.25"/>
    <n v="0.25"/>
    <n v="0.25"/>
    <n v="0"/>
    <n v="0.33333333300000001"/>
    <n v="0.33333333300000001"/>
    <n v="0.33333333300000001"/>
    <n v="0"/>
    <n v="0"/>
    <n v="9"/>
    <n v="217.12694550000001"/>
    <d v="1899-12-30T00:51:38"/>
  </r>
  <r>
    <n v="587"/>
    <x v="0"/>
    <x v="0"/>
    <x v="1"/>
    <x v="0"/>
    <s v="C2"/>
    <s v="EP151"/>
    <s v="EP151"/>
    <x v="0"/>
    <x v="0"/>
    <x v="23"/>
    <x v="9"/>
    <x v="0"/>
    <n v="4"/>
    <x v="571"/>
    <s v="81a17a58-2ef6-11ed-b511-d4619d14ead6"/>
    <n v="133.41174190000001"/>
    <n v="8"/>
    <n v="0.13818022799999999"/>
    <n v="0.86181977200000004"/>
    <n v="0"/>
    <n v="0"/>
    <n v="0"/>
    <n v="0.5"/>
    <n v="0.5"/>
    <n v="0"/>
    <n v="0"/>
    <n v="0"/>
    <n v="0.5"/>
    <n v="0"/>
    <n v="0"/>
    <n v="0.5"/>
    <n v="1"/>
    <n v="148.10888890000001"/>
    <d v="1899-12-30T00:02:11"/>
  </r>
  <r>
    <n v="588"/>
    <x v="0"/>
    <x v="0"/>
    <x v="1"/>
    <x v="1"/>
    <s v="C1"/>
    <s v="EP459"/>
    <s v="EP459"/>
    <x v="0"/>
    <x v="0"/>
    <x v="7"/>
    <x v="9"/>
    <x v="0"/>
    <n v="2"/>
    <x v="572"/>
    <s v="81a17a76-2ef6-11ed-b511-d4619d14ead6"/>
    <n v="67.996723869999997"/>
    <n v="10"/>
    <n v="0.53419752799999998"/>
    <n v="0.46580247200000002"/>
    <n v="0.25"/>
    <n v="0.25"/>
    <n v="0"/>
    <n v="0.25"/>
    <n v="0"/>
    <n v="0.25"/>
    <n v="0"/>
    <n v="0"/>
    <n v="0"/>
    <n v="0"/>
    <n v="1"/>
    <n v="0"/>
    <n v="10"/>
    <n v="185.1870639"/>
    <d v="1899-12-30T00:02:18"/>
  </r>
  <r>
    <n v="589"/>
    <x v="0"/>
    <x v="0"/>
    <x v="0"/>
    <x v="1"/>
    <s v="C2"/>
    <s v="EP61"/>
    <s v="EP61"/>
    <x v="0"/>
    <x v="0"/>
    <x v="19"/>
    <x v="5"/>
    <x v="0"/>
    <n v="8"/>
    <x v="573"/>
    <s v="81a17a8a-2ef6-11ed-b511-d4619d14ead6"/>
    <n v="157.6374907"/>
    <n v="0"/>
    <n v="0.14056091100000001"/>
    <n v="0.85943908899999999"/>
    <n v="0"/>
    <n v="0"/>
    <n v="0"/>
    <n v="0"/>
    <n v="0.5"/>
    <n v="0"/>
    <n v="0.5"/>
    <n v="0"/>
    <n v="0"/>
    <n v="0.5"/>
    <n v="0"/>
    <n v="0.5"/>
    <n v="9"/>
    <n v="157.75412710000001"/>
    <d v="1899-12-30T00:38:18"/>
  </r>
  <r>
    <n v="590"/>
    <x v="0"/>
    <x v="0"/>
    <x v="0"/>
    <x v="0"/>
    <s v="C2"/>
    <s v="EP307"/>
    <s v="EP307"/>
    <x v="0"/>
    <x v="0"/>
    <x v="6"/>
    <x v="4"/>
    <x v="0"/>
    <n v="9"/>
    <x v="574"/>
    <s v="81a17aa8-2ef6-11ed-b511-d4619d14ead6"/>
    <n v="269.47622869999998"/>
    <n v="3"/>
    <n v="1.9710917000000001E-2"/>
    <n v="0.98028908299999995"/>
    <n v="0.33333333300000001"/>
    <n v="0"/>
    <n v="0"/>
    <n v="0"/>
    <n v="0"/>
    <n v="0.33333333300000001"/>
    <n v="0.33333333300000001"/>
    <n v="0"/>
    <n v="0"/>
    <n v="0.5"/>
    <n v="0.5"/>
    <n v="0"/>
    <n v="7"/>
    <n v="118.8786418"/>
    <d v="1899-12-30T00:39:14"/>
  </r>
  <r>
    <n v="591"/>
    <x v="0"/>
    <x v="0"/>
    <x v="0"/>
    <x v="0"/>
    <s v="C2"/>
    <s v="EP267"/>
    <s v="EP267"/>
    <x v="0"/>
    <x v="0"/>
    <x v="7"/>
    <x v="2"/>
    <x v="1"/>
    <n v="8"/>
    <x v="575"/>
    <s v="81a17ac6-2ef6-11ed-b511-d4619d14ead6"/>
    <n v="9.9650876920000009"/>
    <n v="8"/>
    <n v="0.47832684800000003"/>
    <n v="0.52167315199999997"/>
    <n v="0"/>
    <n v="1"/>
    <n v="0"/>
    <n v="0"/>
    <n v="0"/>
    <n v="0"/>
    <n v="0"/>
    <n v="1"/>
    <n v="0"/>
    <n v="0"/>
    <n v="0"/>
    <n v="0"/>
    <n v="0"/>
    <n v="120.0549238"/>
    <d v="1899-12-30T00:19:40"/>
  </r>
  <r>
    <n v="592"/>
    <x v="0"/>
    <x v="0"/>
    <x v="0"/>
    <x v="0"/>
    <s v="C1"/>
    <s v="EP476"/>
    <s v="EP476"/>
    <x v="0"/>
    <x v="0"/>
    <x v="12"/>
    <x v="1"/>
    <x v="0"/>
    <n v="4"/>
    <x v="576"/>
    <s v="81a17ada-2ef6-11ed-b511-d4619d14ead6"/>
    <n v="110.5094574"/>
    <n v="4"/>
    <n v="5.8424949999999996E-3"/>
    <n v="0.994157505"/>
    <n v="0.2"/>
    <n v="0"/>
    <n v="0"/>
    <n v="0.2"/>
    <n v="0.2"/>
    <n v="0.2"/>
    <n v="0.2"/>
    <n v="0.5"/>
    <n v="0"/>
    <n v="0.5"/>
    <n v="0"/>
    <n v="0"/>
    <n v="9"/>
    <n v="290.58895369999999"/>
    <d v="1899-12-30T00:00:27"/>
  </r>
  <r>
    <n v="593"/>
    <x v="0"/>
    <x v="0"/>
    <x v="1"/>
    <x v="0"/>
    <s v="C2"/>
    <s v="EP265"/>
    <s v="EP265"/>
    <x v="0"/>
    <x v="0"/>
    <x v="18"/>
    <x v="3"/>
    <x v="0"/>
    <n v="3"/>
    <x v="577"/>
    <s v="81a17af8-2ef6-11ed-b511-d4619d14ead6"/>
    <n v="185.09596210000001"/>
    <n v="2"/>
    <n v="0.698857281"/>
    <n v="0.301142719"/>
    <n v="0"/>
    <n v="0"/>
    <n v="0.25"/>
    <n v="0"/>
    <n v="0.25"/>
    <n v="0.25"/>
    <n v="0.25"/>
    <n v="0"/>
    <n v="0"/>
    <n v="0"/>
    <n v="1"/>
    <n v="0"/>
    <n v="10"/>
    <n v="154.57487660000001"/>
    <d v="1899-12-30T00:12:22"/>
  </r>
  <r>
    <n v="594"/>
    <x v="0"/>
    <x v="0"/>
    <x v="0"/>
    <x v="1"/>
    <s v="C1"/>
    <s v="EP446"/>
    <s v="EP446"/>
    <x v="0"/>
    <x v="0"/>
    <x v="15"/>
    <x v="9"/>
    <x v="1"/>
    <n v="1"/>
    <x v="578"/>
    <s v="81a17b16-2ef6-11ed-b511-d4619d14ead6"/>
    <n v="90.722337139999993"/>
    <n v="5"/>
    <n v="0.745138207"/>
    <n v="0.254861793"/>
    <n v="0"/>
    <n v="0"/>
    <n v="0.5"/>
    <n v="0"/>
    <n v="0"/>
    <n v="0.5"/>
    <n v="0"/>
    <n v="0.5"/>
    <n v="0"/>
    <n v="0.5"/>
    <n v="0"/>
    <n v="0"/>
    <n v="7"/>
    <n v="126.49873820000001"/>
    <d v="1899-12-30T00:35:07"/>
  </r>
  <r>
    <n v="595"/>
    <x v="0"/>
    <x v="0"/>
    <x v="1"/>
    <x v="1"/>
    <s v="C2"/>
    <s v="EP296"/>
    <s v="EP296"/>
    <x v="0"/>
    <x v="0"/>
    <x v="10"/>
    <x v="9"/>
    <x v="0"/>
    <n v="6"/>
    <x v="579"/>
    <s v="81a17b34-2ef6-11ed-b511-d4619d14ead6"/>
    <n v="24.161156399999999"/>
    <n v="6"/>
    <n v="0.95973714700000001"/>
    <n v="4.0262853000000001E-2"/>
    <n v="1"/>
    <n v="0"/>
    <n v="0"/>
    <n v="0"/>
    <n v="0"/>
    <n v="0"/>
    <n v="0"/>
    <n v="0"/>
    <n v="0.33333333300000001"/>
    <n v="0"/>
    <n v="0.33333333300000001"/>
    <n v="0.33333333300000001"/>
    <n v="5"/>
    <n v="155.21151320000001"/>
    <d v="1899-12-30T00:59:19"/>
  </r>
  <r>
    <n v="596"/>
    <x v="0"/>
    <x v="0"/>
    <x v="0"/>
    <x v="1"/>
    <s v="C1"/>
    <s v="EP311"/>
    <s v="EP311"/>
    <x v="0"/>
    <x v="0"/>
    <x v="6"/>
    <x v="5"/>
    <x v="1"/>
    <n v="3"/>
    <x v="73"/>
    <s v="81a17b48-2ef6-11ed-b511-d4619d14ead6"/>
    <n v="256.37667340000002"/>
    <n v="9"/>
    <n v="0.598479816"/>
    <n v="0.401520184"/>
    <n v="0"/>
    <n v="0"/>
    <n v="0.25"/>
    <n v="0"/>
    <n v="0.25"/>
    <n v="0.25"/>
    <n v="0.25"/>
    <n v="0.5"/>
    <n v="0"/>
    <n v="0"/>
    <n v="0"/>
    <n v="0.5"/>
    <n v="9"/>
    <n v="202.82560889999999"/>
    <d v="1899-12-30T00:19:44"/>
  </r>
  <r>
    <n v="597"/>
    <x v="0"/>
    <x v="0"/>
    <x v="1"/>
    <x v="1"/>
    <s v="C2"/>
    <s v="EP292"/>
    <s v="EP292"/>
    <x v="0"/>
    <x v="0"/>
    <x v="20"/>
    <x v="5"/>
    <x v="0"/>
    <n v="10"/>
    <x v="580"/>
    <s v="81a17b66-2ef6-11ed-b511-d4619d14ead6"/>
    <n v="108.0270927"/>
    <n v="5"/>
    <n v="0.61187136799999997"/>
    <n v="0.38812863199999997"/>
    <n v="0"/>
    <n v="0.25"/>
    <n v="0.25"/>
    <n v="0.25"/>
    <n v="0"/>
    <n v="0"/>
    <n v="0.25"/>
    <n v="0"/>
    <n v="0.33333333300000001"/>
    <n v="0.33333333300000001"/>
    <n v="0.33333333300000001"/>
    <n v="0"/>
    <n v="1"/>
    <n v="95.928548550000002"/>
    <d v="1899-12-30T00:14:49"/>
  </r>
  <r>
    <n v="598"/>
    <x v="0"/>
    <x v="0"/>
    <x v="1"/>
    <x v="0"/>
    <s v="C1"/>
    <s v="EP392"/>
    <s v="EP392"/>
    <x v="0"/>
    <x v="0"/>
    <x v="22"/>
    <x v="8"/>
    <x v="0"/>
    <n v="10"/>
    <x v="581"/>
    <s v="81a17b84-2ef6-11ed-b511-d4619d14ead6"/>
    <n v="112.4943177"/>
    <n v="1"/>
    <n v="0.70549432000000001"/>
    <n v="0.29450567999999999"/>
    <n v="0.2"/>
    <n v="0.2"/>
    <n v="0"/>
    <n v="0.2"/>
    <n v="0"/>
    <n v="0.2"/>
    <n v="0.2"/>
    <n v="0.33333333300000001"/>
    <n v="0"/>
    <n v="0.33333333300000001"/>
    <n v="0"/>
    <n v="0.33333333300000001"/>
    <n v="10"/>
    <n v="93.114798250000007"/>
    <d v="1899-12-30T00:05:10"/>
  </r>
  <r>
    <n v="599"/>
    <x v="0"/>
    <x v="0"/>
    <x v="0"/>
    <x v="0"/>
    <s v="C1"/>
    <s v="EP86"/>
    <s v="EP86"/>
    <x v="0"/>
    <x v="0"/>
    <x v="9"/>
    <x v="4"/>
    <x v="0"/>
    <n v="1"/>
    <x v="582"/>
    <s v="81a17b98-2ef6-11ed-b511-d4619d14ead6"/>
    <n v="126.6597751"/>
    <n v="7"/>
    <n v="0.56603073000000004"/>
    <n v="0.43396927000000002"/>
    <n v="0.25"/>
    <n v="0"/>
    <n v="0.25"/>
    <n v="0.25"/>
    <n v="0"/>
    <n v="0.25"/>
    <n v="0"/>
    <n v="0"/>
    <n v="0"/>
    <n v="0"/>
    <n v="0.5"/>
    <n v="0.5"/>
    <n v="9"/>
    <n v="160.98372180000001"/>
    <d v="1899-12-30T00:58:49"/>
  </r>
  <r>
    <n v="600"/>
    <x v="0"/>
    <x v="0"/>
    <x v="1"/>
    <x v="0"/>
    <s v="C1"/>
    <s v="EP469"/>
    <s v="EP469"/>
    <x v="0"/>
    <x v="0"/>
    <x v="2"/>
    <x v="3"/>
    <x v="1"/>
    <n v="3"/>
    <x v="583"/>
    <s v="81a17bb6-2ef6-11ed-b511-d4619d14ead6"/>
    <n v="148.9082295"/>
    <n v="9"/>
    <n v="0.83946725700000002"/>
    <n v="0.16053274300000001"/>
    <n v="0.25"/>
    <n v="0"/>
    <n v="0.25"/>
    <n v="0.25"/>
    <n v="0"/>
    <n v="0"/>
    <n v="0.25"/>
    <n v="0.25"/>
    <n v="0.25"/>
    <n v="0.25"/>
    <n v="0"/>
    <n v="0.25"/>
    <n v="7"/>
    <n v="47.869855919999999"/>
    <d v="1899-12-30T00:03:56"/>
  </r>
  <r>
    <n v="601"/>
    <x v="0"/>
    <x v="0"/>
    <x v="1"/>
    <x v="1"/>
    <s v="C2"/>
    <s v="EP179"/>
    <s v="EP179"/>
    <x v="0"/>
    <x v="0"/>
    <x v="12"/>
    <x v="8"/>
    <x v="1"/>
    <n v="4"/>
    <x v="584"/>
    <s v="81a17bd4-2ef6-11ed-b511-d4619d14ead6"/>
    <n v="29.607799589999999"/>
    <n v="0"/>
    <n v="0.51470855000000004"/>
    <n v="0.48529145000000001"/>
    <n v="0.25"/>
    <n v="0.25"/>
    <n v="0.25"/>
    <n v="0"/>
    <n v="0.25"/>
    <n v="0"/>
    <n v="0"/>
    <n v="0.33333333300000001"/>
    <n v="0.33333333300000001"/>
    <n v="0.33333333300000001"/>
    <n v="0"/>
    <n v="0"/>
    <n v="2"/>
    <n v="222.33274410000001"/>
    <d v="1899-12-30T00:21:48"/>
  </r>
  <r>
    <n v="602"/>
    <x v="0"/>
    <x v="0"/>
    <x v="1"/>
    <x v="1"/>
    <s v="C2"/>
    <s v="EP396"/>
    <s v="EP396"/>
    <x v="0"/>
    <x v="0"/>
    <x v="4"/>
    <x v="3"/>
    <x v="0"/>
    <n v="9"/>
    <x v="585"/>
    <s v="81a17be8-2ef6-11ed-b511-d4619d14ead6"/>
    <n v="197.26430730000001"/>
    <n v="2"/>
    <n v="0.84370143500000006"/>
    <n v="0.156298565"/>
    <n v="0"/>
    <n v="0.25"/>
    <n v="0.25"/>
    <n v="0"/>
    <n v="0"/>
    <n v="0.25"/>
    <n v="0.25"/>
    <n v="1"/>
    <n v="0"/>
    <n v="0"/>
    <n v="0"/>
    <n v="0"/>
    <n v="0"/>
    <n v="184.0712035"/>
    <d v="1899-12-30T00:03:39"/>
  </r>
  <r>
    <n v="603"/>
    <x v="0"/>
    <x v="0"/>
    <x v="1"/>
    <x v="1"/>
    <s v="C1"/>
    <s v="EP110"/>
    <s v="EP110"/>
    <x v="0"/>
    <x v="0"/>
    <x v="21"/>
    <x v="2"/>
    <x v="1"/>
    <n v="7"/>
    <x v="125"/>
    <s v="81a17c06-2ef6-11ed-b511-d4619d14ead6"/>
    <n v="180.24510839999999"/>
    <n v="1"/>
    <n v="0.81859044700000005"/>
    <n v="0.181409553"/>
    <n v="0"/>
    <n v="0"/>
    <n v="0.33333333300000001"/>
    <n v="0.33333333300000001"/>
    <n v="0"/>
    <n v="0"/>
    <n v="0.33333333300000001"/>
    <n v="0.33333333300000001"/>
    <n v="0"/>
    <n v="0"/>
    <n v="0.33333333300000001"/>
    <n v="0.33333333300000001"/>
    <n v="9"/>
    <n v="207.86400209999999"/>
    <d v="1899-12-30T00:29:41"/>
  </r>
  <r>
    <n v="604"/>
    <x v="0"/>
    <x v="0"/>
    <x v="0"/>
    <x v="1"/>
    <s v="C1"/>
    <s v="EP496"/>
    <s v="EP496"/>
    <x v="0"/>
    <x v="0"/>
    <x v="11"/>
    <x v="9"/>
    <x v="1"/>
    <n v="0"/>
    <x v="586"/>
    <s v="81a17c24-2ef6-11ed-b511-d4619d14ead6"/>
    <n v="198.45367619999999"/>
    <n v="2"/>
    <n v="0.42743846099999999"/>
    <n v="0.57256153899999995"/>
    <n v="0"/>
    <n v="0.33333333300000001"/>
    <n v="0.33333333300000001"/>
    <n v="0"/>
    <n v="0.33333333300000001"/>
    <n v="0"/>
    <n v="0"/>
    <n v="0"/>
    <n v="0"/>
    <n v="1"/>
    <n v="0"/>
    <n v="0"/>
    <n v="2"/>
    <n v="73.870316189999997"/>
    <d v="1899-12-30T00:53:09"/>
  </r>
  <r>
    <n v="605"/>
    <x v="0"/>
    <x v="0"/>
    <x v="0"/>
    <x v="1"/>
    <s v="C1"/>
    <s v="EP294"/>
    <s v="EP294"/>
    <x v="0"/>
    <x v="0"/>
    <x v="3"/>
    <x v="7"/>
    <x v="0"/>
    <n v="9"/>
    <x v="587"/>
    <s v="81a17c38-2ef6-11ed-b511-d4619d14ead6"/>
    <n v="112.5417254"/>
    <n v="5"/>
    <n v="0.72563371700000001"/>
    <n v="0.27436628299999999"/>
    <n v="0"/>
    <n v="0.5"/>
    <n v="0"/>
    <n v="0.5"/>
    <n v="0"/>
    <n v="0"/>
    <n v="0"/>
    <n v="0"/>
    <n v="0.5"/>
    <n v="0.5"/>
    <n v="0"/>
    <n v="0"/>
    <n v="10"/>
    <n v="169.8757665"/>
    <d v="1899-12-30T00:54:07"/>
  </r>
  <r>
    <n v="606"/>
    <x v="0"/>
    <x v="0"/>
    <x v="0"/>
    <x v="1"/>
    <s v="C2"/>
    <s v="EP265"/>
    <s v="EP265"/>
    <x v="0"/>
    <x v="0"/>
    <x v="31"/>
    <x v="7"/>
    <x v="1"/>
    <n v="8"/>
    <x v="588"/>
    <s v="81a17c56-2ef6-11ed-b511-d4619d14ead6"/>
    <n v="117.4245349"/>
    <n v="6"/>
    <n v="0.52980101599999996"/>
    <n v="0.47019898399999999"/>
    <n v="0.25"/>
    <n v="0"/>
    <n v="0.25"/>
    <n v="0.25"/>
    <n v="0"/>
    <n v="0"/>
    <n v="0.25"/>
    <n v="0.25"/>
    <n v="0.25"/>
    <n v="0"/>
    <n v="0.25"/>
    <n v="0.25"/>
    <n v="10"/>
    <n v="165.9237474"/>
    <d v="1899-12-30T00:35:08"/>
  </r>
  <r>
    <n v="607"/>
    <x v="0"/>
    <x v="0"/>
    <x v="1"/>
    <x v="1"/>
    <s v="C1"/>
    <s v="EP109"/>
    <s v="EP109"/>
    <x v="0"/>
    <x v="0"/>
    <x v="11"/>
    <x v="8"/>
    <x v="1"/>
    <n v="0"/>
    <x v="589"/>
    <s v="81a17c6a-2ef6-11ed-b511-d4619d14ead6"/>
    <n v="282.27237200000002"/>
    <n v="4"/>
    <n v="0.84269145999999995"/>
    <n v="0.15730854"/>
    <n v="0.25"/>
    <n v="0.25"/>
    <n v="0"/>
    <n v="0"/>
    <n v="0.25"/>
    <n v="0.25"/>
    <n v="0"/>
    <n v="1"/>
    <n v="0"/>
    <n v="0"/>
    <n v="0"/>
    <n v="0"/>
    <n v="0"/>
    <n v="99.288175600000002"/>
    <d v="1899-12-30T00:36:35"/>
  </r>
  <r>
    <n v="608"/>
    <x v="0"/>
    <x v="0"/>
    <x v="0"/>
    <x v="1"/>
    <s v="C1"/>
    <s v="EP394"/>
    <s v="EP394"/>
    <x v="0"/>
    <x v="0"/>
    <x v="26"/>
    <x v="6"/>
    <x v="1"/>
    <n v="4"/>
    <x v="590"/>
    <s v="81a17c88-2ef6-11ed-b511-d4619d14ead6"/>
    <n v="199.6935502"/>
    <n v="5"/>
    <n v="0.81435441799999997"/>
    <n v="0.185645582"/>
    <n v="0.33333333300000001"/>
    <n v="0"/>
    <n v="0.33333333300000001"/>
    <n v="0"/>
    <n v="0"/>
    <n v="0.33333333300000001"/>
    <n v="0"/>
    <n v="0.33333333300000001"/>
    <n v="0.33333333300000001"/>
    <n v="0"/>
    <n v="0.33333333300000001"/>
    <n v="0"/>
    <n v="10"/>
    <n v="105.92151990000001"/>
    <d v="1899-12-30T00:14:49"/>
  </r>
  <r>
    <n v="609"/>
    <x v="0"/>
    <x v="0"/>
    <x v="0"/>
    <x v="1"/>
    <s v="C2"/>
    <s v="EP292"/>
    <s v="EP292"/>
    <x v="0"/>
    <x v="0"/>
    <x v="6"/>
    <x v="0"/>
    <x v="1"/>
    <n v="8"/>
    <x v="591"/>
    <s v="81a17ca6-2ef6-11ed-b511-d4619d14ead6"/>
    <n v="222.9652868"/>
    <n v="10"/>
    <n v="0.183647426"/>
    <n v="0.81635257400000005"/>
    <n v="0.25"/>
    <n v="0.25"/>
    <n v="0.25"/>
    <n v="0"/>
    <n v="0.25"/>
    <n v="0"/>
    <n v="0"/>
    <n v="0.33333333300000001"/>
    <n v="0.33333333300000001"/>
    <n v="0"/>
    <n v="0.33333333300000001"/>
    <n v="0"/>
    <n v="8"/>
    <n v="234.0626212"/>
    <d v="1899-12-30T00:45:06"/>
  </r>
  <r>
    <n v="610"/>
    <x v="0"/>
    <x v="0"/>
    <x v="1"/>
    <x v="1"/>
    <s v="C2"/>
    <s v="EP361"/>
    <s v="EP361"/>
    <x v="0"/>
    <x v="0"/>
    <x v="21"/>
    <x v="3"/>
    <x v="1"/>
    <n v="7"/>
    <x v="592"/>
    <s v="81a17cba-2ef6-11ed-b511-d4619d14ead6"/>
    <n v="123.4047698"/>
    <n v="1"/>
    <n v="0.63530830100000002"/>
    <n v="0.36469169899999998"/>
    <n v="0"/>
    <n v="0"/>
    <n v="0.33333333300000001"/>
    <n v="0"/>
    <n v="0.33333333300000001"/>
    <n v="0"/>
    <n v="0.33333333300000001"/>
    <n v="0.25"/>
    <n v="0.25"/>
    <n v="0.25"/>
    <n v="0"/>
    <n v="0.25"/>
    <n v="1"/>
    <n v="58.752904579999999"/>
    <d v="1899-12-30T00:34:43"/>
  </r>
  <r>
    <n v="611"/>
    <x v="0"/>
    <x v="0"/>
    <x v="1"/>
    <x v="0"/>
    <s v="C2"/>
    <s v="EP424"/>
    <s v="EP424"/>
    <x v="0"/>
    <x v="0"/>
    <x v="0"/>
    <x v="2"/>
    <x v="1"/>
    <n v="10"/>
    <x v="593"/>
    <s v="81a17cd8-2ef6-11ed-b511-d4619d14ead6"/>
    <n v="123.44776640000001"/>
    <n v="6"/>
    <n v="0.41353526699999998"/>
    <n v="0.58646473300000002"/>
    <n v="0"/>
    <n v="0.33333333300000001"/>
    <n v="0"/>
    <n v="0.33333333300000001"/>
    <n v="0"/>
    <n v="0"/>
    <n v="0.33333333300000001"/>
    <n v="0.25"/>
    <n v="0.25"/>
    <n v="0.25"/>
    <n v="0.25"/>
    <n v="0"/>
    <n v="10"/>
    <n v="183.9368599"/>
    <d v="1899-12-30T00:05:31"/>
  </r>
  <r>
    <n v="612"/>
    <x v="0"/>
    <x v="0"/>
    <x v="1"/>
    <x v="1"/>
    <s v="C1"/>
    <s v="EP269"/>
    <s v="EP269"/>
    <x v="0"/>
    <x v="0"/>
    <x v="8"/>
    <x v="1"/>
    <x v="1"/>
    <n v="7"/>
    <x v="594"/>
    <s v="81a17cec-2ef6-11ed-b511-d4619d14ead6"/>
    <n v="139.31269929999999"/>
    <n v="0"/>
    <n v="0.187731748"/>
    <n v="0.81226825199999997"/>
    <n v="0"/>
    <n v="0.16666666699999999"/>
    <n v="0.16666666699999999"/>
    <n v="0.16666666699999999"/>
    <n v="0.16666666699999999"/>
    <n v="0.16666666699999999"/>
    <n v="0.16666666699999999"/>
    <n v="0.33333333300000001"/>
    <n v="0.33333333300000001"/>
    <n v="0.33333333300000001"/>
    <n v="0"/>
    <n v="0"/>
    <n v="0"/>
    <n v="109.81924770000001"/>
    <d v="1899-12-30T00:54:01"/>
  </r>
  <r>
    <n v="613"/>
    <x v="0"/>
    <x v="0"/>
    <x v="1"/>
    <x v="0"/>
    <s v="C1"/>
    <s v="EP51"/>
    <s v="EP51"/>
    <x v="0"/>
    <x v="0"/>
    <x v="26"/>
    <x v="7"/>
    <x v="1"/>
    <n v="7"/>
    <x v="595"/>
    <s v="81a17d0a-2ef6-11ed-b511-d4619d14ead6"/>
    <n v="208.50145749999999"/>
    <n v="1"/>
    <n v="0.56796841300000001"/>
    <n v="0.43203158699999999"/>
    <n v="0.5"/>
    <n v="0"/>
    <n v="0"/>
    <n v="0.5"/>
    <n v="0"/>
    <n v="0"/>
    <n v="0"/>
    <n v="0.33333333300000001"/>
    <n v="0.33333333300000001"/>
    <n v="0"/>
    <n v="0.33333333300000001"/>
    <n v="0"/>
    <n v="3"/>
    <n v="116.0832845"/>
    <d v="1899-12-30T00:36:47"/>
  </r>
  <r>
    <n v="614"/>
    <x v="0"/>
    <x v="0"/>
    <x v="1"/>
    <x v="0"/>
    <s v="C1"/>
    <s v="EP264"/>
    <s v="EP264"/>
    <x v="0"/>
    <x v="0"/>
    <x v="3"/>
    <x v="5"/>
    <x v="0"/>
    <n v="4"/>
    <x v="596"/>
    <s v="81a17d28-2ef6-11ed-b511-d4619d14ead6"/>
    <n v="108.2820746"/>
    <n v="8"/>
    <n v="0.124062161"/>
    <n v="0.875937839"/>
    <n v="0.25"/>
    <n v="0.25"/>
    <n v="0"/>
    <n v="0"/>
    <n v="0.25"/>
    <n v="0"/>
    <n v="0.25"/>
    <n v="0.33333333300000001"/>
    <n v="0"/>
    <n v="0.33333333300000001"/>
    <n v="0.33333333300000001"/>
    <n v="0"/>
    <n v="2"/>
    <n v="123.91582870000001"/>
    <d v="1899-12-30T00:59:54"/>
  </r>
  <r>
    <n v="615"/>
    <x v="0"/>
    <x v="0"/>
    <x v="0"/>
    <x v="1"/>
    <s v="C2"/>
    <s v="EP493"/>
    <s v="EP493"/>
    <x v="0"/>
    <x v="0"/>
    <x v="31"/>
    <x v="2"/>
    <x v="0"/>
    <n v="10"/>
    <x v="597"/>
    <s v="81a17d3c-2ef6-11ed-b511-d4619d14ead6"/>
    <n v="135.68371490000001"/>
    <n v="5"/>
    <n v="0.92666528400000003"/>
    <n v="7.3334715999999994E-2"/>
    <n v="0.2"/>
    <n v="0.2"/>
    <n v="0.2"/>
    <n v="0.2"/>
    <n v="0.2"/>
    <n v="0"/>
    <n v="0"/>
    <n v="0.5"/>
    <n v="0"/>
    <n v="0.5"/>
    <n v="0"/>
    <n v="0"/>
    <n v="3"/>
    <n v="167.2023489"/>
    <d v="1899-12-30T00:41:31"/>
  </r>
  <r>
    <n v="616"/>
    <x v="0"/>
    <x v="0"/>
    <x v="0"/>
    <x v="0"/>
    <s v="C2"/>
    <s v="EP487"/>
    <s v="EP487"/>
    <x v="0"/>
    <x v="0"/>
    <x v="26"/>
    <x v="6"/>
    <x v="1"/>
    <n v="0"/>
    <x v="598"/>
    <s v="81a17d5a-2ef6-11ed-b511-d4619d14ead6"/>
    <n v="217.56790549999999"/>
    <n v="9"/>
    <n v="0.260774016"/>
    <n v="0.73922598399999995"/>
    <n v="0"/>
    <n v="0.33333333300000001"/>
    <n v="0"/>
    <n v="0"/>
    <n v="0.33333333300000001"/>
    <n v="0"/>
    <n v="0.33333333300000001"/>
    <n v="0.5"/>
    <n v="0.5"/>
    <n v="0"/>
    <n v="0"/>
    <n v="0"/>
    <n v="3"/>
    <n v="53.02688938"/>
    <d v="1899-12-30T00:27:00"/>
  </r>
  <r>
    <n v="617"/>
    <x v="0"/>
    <x v="0"/>
    <x v="1"/>
    <x v="1"/>
    <s v="C1"/>
    <s v="EP400"/>
    <s v="EP400"/>
    <x v="0"/>
    <x v="0"/>
    <x v="17"/>
    <x v="5"/>
    <x v="0"/>
    <n v="4"/>
    <x v="599"/>
    <s v="81a17d78-2ef6-11ed-b511-d4619d14ead6"/>
    <n v="6.5437906440000004"/>
    <n v="10"/>
    <n v="0.28687611899999998"/>
    <n v="0.71312388100000002"/>
    <n v="0.5"/>
    <n v="0"/>
    <n v="0"/>
    <n v="0.5"/>
    <n v="0"/>
    <n v="0"/>
    <n v="0"/>
    <n v="0.2"/>
    <n v="0.2"/>
    <n v="0.2"/>
    <n v="0.2"/>
    <n v="0.2"/>
    <n v="9"/>
    <n v="161.4042116"/>
    <d v="1899-12-30T00:23:54"/>
  </r>
  <r>
    <n v="618"/>
    <x v="0"/>
    <x v="0"/>
    <x v="1"/>
    <x v="1"/>
    <s v="C2"/>
    <s v="EP409"/>
    <s v="EP409"/>
    <x v="0"/>
    <x v="0"/>
    <x v="24"/>
    <x v="9"/>
    <x v="0"/>
    <n v="7"/>
    <x v="600"/>
    <s v="81a17d8c-2ef6-11ed-b511-d4619d14ead6"/>
    <n v="134.8369568"/>
    <n v="0"/>
    <n v="0.14208742599999999"/>
    <n v="0.85791257399999998"/>
    <n v="0"/>
    <n v="0"/>
    <n v="0"/>
    <n v="0"/>
    <n v="0"/>
    <n v="0"/>
    <n v="1"/>
    <n v="0.25"/>
    <n v="0.25"/>
    <n v="0"/>
    <n v="0.25"/>
    <n v="0.25"/>
    <n v="9"/>
    <n v="244.48181170000001"/>
    <d v="1899-12-30T00:23:35"/>
  </r>
  <r>
    <n v="619"/>
    <x v="0"/>
    <x v="0"/>
    <x v="1"/>
    <x v="1"/>
    <s v="C2"/>
    <s v="EP101"/>
    <s v="EP101"/>
    <x v="0"/>
    <x v="0"/>
    <x v="30"/>
    <x v="8"/>
    <x v="1"/>
    <n v="2"/>
    <x v="601"/>
    <s v="81a17daa-2ef6-11ed-b511-d4619d14ead6"/>
    <n v="195.03282720000001"/>
    <n v="0"/>
    <n v="0.80493066300000005"/>
    <n v="0.19506933700000001"/>
    <n v="0"/>
    <n v="0.5"/>
    <n v="0"/>
    <n v="0"/>
    <n v="0.5"/>
    <n v="0"/>
    <n v="0"/>
    <n v="0"/>
    <n v="1"/>
    <n v="0"/>
    <n v="0"/>
    <n v="0"/>
    <n v="10"/>
    <n v="238.340813"/>
    <d v="1899-12-30T00:09:32"/>
  </r>
  <r>
    <n v="620"/>
    <x v="0"/>
    <x v="0"/>
    <x v="0"/>
    <x v="0"/>
    <s v="C1"/>
    <s v="EP62"/>
    <s v="EP62"/>
    <x v="0"/>
    <x v="0"/>
    <x v="20"/>
    <x v="8"/>
    <x v="1"/>
    <n v="3"/>
    <x v="602"/>
    <s v="81a17dc8-2ef6-11ed-b511-d4619d14ead6"/>
    <n v="166.07648979999999"/>
    <n v="6"/>
    <n v="0.105452053"/>
    <n v="0.89454794699999995"/>
    <n v="0.25"/>
    <n v="0.25"/>
    <n v="0.25"/>
    <n v="0"/>
    <n v="0"/>
    <n v="0"/>
    <n v="0.25"/>
    <n v="0"/>
    <n v="0"/>
    <n v="0"/>
    <n v="1"/>
    <n v="0"/>
    <n v="9"/>
    <n v="115.5267712"/>
    <d v="1899-12-30T00:58:17"/>
  </r>
  <r>
    <n v="621"/>
    <x v="0"/>
    <x v="0"/>
    <x v="0"/>
    <x v="1"/>
    <s v="C1"/>
    <s v="EP188"/>
    <s v="EP188"/>
    <x v="0"/>
    <x v="0"/>
    <x v="4"/>
    <x v="5"/>
    <x v="0"/>
    <n v="5"/>
    <x v="603"/>
    <s v="81a17ddc-2ef6-11ed-b511-d4619d14ead6"/>
    <n v="38.20162457"/>
    <n v="3"/>
    <n v="0.29811713699999998"/>
    <n v="0.70188286300000002"/>
    <n v="0"/>
    <n v="0.2"/>
    <n v="0.2"/>
    <n v="0.2"/>
    <n v="0.2"/>
    <n v="0"/>
    <n v="0.2"/>
    <n v="0"/>
    <n v="0"/>
    <n v="1"/>
    <n v="0"/>
    <n v="0"/>
    <n v="8"/>
    <n v="94.946387849999994"/>
    <d v="1899-12-30T00:37:53"/>
  </r>
  <r>
    <n v="622"/>
    <x v="0"/>
    <x v="0"/>
    <x v="1"/>
    <x v="1"/>
    <s v="C2"/>
    <s v="EP273"/>
    <s v="EP273"/>
    <x v="0"/>
    <x v="0"/>
    <x v="0"/>
    <x v="8"/>
    <x v="1"/>
    <n v="7"/>
    <x v="604"/>
    <s v="81a17dfa-2ef6-11ed-b511-d4619d14ead6"/>
    <n v="130.97865150000001"/>
    <n v="0"/>
    <n v="0.12793389599999999"/>
    <n v="0.87206610399999995"/>
    <n v="0.2"/>
    <n v="0"/>
    <n v="0.2"/>
    <n v="0.2"/>
    <n v="0"/>
    <n v="0.2"/>
    <n v="0.2"/>
    <n v="0.25"/>
    <n v="0.25"/>
    <n v="0"/>
    <n v="0.25"/>
    <n v="0.25"/>
    <n v="1"/>
    <n v="147.6615405"/>
    <d v="1899-12-30T00:29:12"/>
  </r>
  <r>
    <n v="623"/>
    <x v="0"/>
    <x v="0"/>
    <x v="1"/>
    <x v="1"/>
    <s v="C1"/>
    <s v="EP359"/>
    <s v="EP359"/>
    <x v="0"/>
    <x v="0"/>
    <x v="19"/>
    <x v="1"/>
    <x v="0"/>
    <n v="6"/>
    <x v="605"/>
    <s v="81a17e18-2ef6-11ed-b511-d4619d14ead6"/>
    <n v="91.353804260000004"/>
    <n v="0"/>
    <n v="0.344646077"/>
    <n v="0.65535392299999995"/>
    <n v="0"/>
    <n v="0.5"/>
    <n v="0"/>
    <n v="0"/>
    <n v="0.5"/>
    <n v="0"/>
    <n v="0"/>
    <n v="0.5"/>
    <n v="0"/>
    <n v="0"/>
    <n v="0"/>
    <n v="0.5"/>
    <n v="4"/>
    <n v="168.20316320000001"/>
    <d v="1899-12-30T00:34:21"/>
  </r>
  <r>
    <n v="624"/>
    <x v="0"/>
    <x v="0"/>
    <x v="0"/>
    <x v="0"/>
    <s v="C2"/>
    <s v="EP316"/>
    <s v="EP316"/>
    <x v="0"/>
    <x v="0"/>
    <x v="18"/>
    <x v="4"/>
    <x v="1"/>
    <n v="10"/>
    <x v="606"/>
    <s v="81a17e2c-2ef6-11ed-b511-d4619d14ead6"/>
    <n v="134.53885729999999"/>
    <n v="10"/>
    <n v="0.479584436"/>
    <n v="0.520415564"/>
    <n v="0.25"/>
    <n v="0"/>
    <n v="0.25"/>
    <n v="0"/>
    <n v="0.25"/>
    <n v="0"/>
    <n v="0.25"/>
    <n v="0"/>
    <n v="0.33333333300000001"/>
    <n v="0"/>
    <n v="0.33333333300000001"/>
    <n v="0.33333333300000001"/>
    <n v="7"/>
    <n v="13.11868353"/>
    <d v="1899-12-30T00:54:01"/>
  </r>
  <r>
    <n v="625"/>
    <x v="0"/>
    <x v="0"/>
    <x v="1"/>
    <x v="1"/>
    <s v="C1"/>
    <s v="EP353"/>
    <s v="EP353"/>
    <x v="0"/>
    <x v="0"/>
    <x v="2"/>
    <x v="2"/>
    <x v="1"/>
    <n v="4"/>
    <x v="607"/>
    <s v="81a17e4a-2ef6-11ed-b511-d4619d14ead6"/>
    <n v="174.96835329999999"/>
    <n v="6"/>
    <n v="0.30222756200000001"/>
    <n v="0.69777243799999999"/>
    <n v="0"/>
    <n v="0.5"/>
    <n v="0"/>
    <n v="0"/>
    <n v="0"/>
    <n v="0"/>
    <n v="0.5"/>
    <n v="0.33333333300000001"/>
    <n v="0"/>
    <n v="0"/>
    <n v="0.33333333300000001"/>
    <n v="0.33333333300000001"/>
    <n v="7"/>
    <n v="209.94831980000001"/>
    <d v="1899-12-30T00:53:13"/>
  </r>
  <r>
    <n v="626"/>
    <x v="0"/>
    <x v="0"/>
    <x v="0"/>
    <x v="1"/>
    <s v="C2"/>
    <s v="EP44"/>
    <s v="EP44"/>
    <x v="0"/>
    <x v="0"/>
    <x v="8"/>
    <x v="5"/>
    <x v="1"/>
    <n v="6"/>
    <x v="608"/>
    <s v="81a17e5e-2ef6-11ed-b511-d4619d14ead6"/>
    <n v="154.3923269"/>
    <n v="8"/>
    <n v="0.10805374099999999"/>
    <n v="0.89194625900000002"/>
    <n v="0"/>
    <n v="0"/>
    <n v="0.33333333300000001"/>
    <n v="0"/>
    <n v="0.33333333300000001"/>
    <n v="0.33333333300000001"/>
    <n v="0"/>
    <n v="0"/>
    <n v="0"/>
    <n v="0"/>
    <n v="0"/>
    <n v="1"/>
    <n v="0"/>
    <n v="189.22024930000001"/>
    <d v="1899-12-30T00:00:09"/>
  </r>
  <r>
    <n v="627"/>
    <x v="0"/>
    <x v="0"/>
    <x v="0"/>
    <x v="1"/>
    <s v="C1"/>
    <s v="EP99"/>
    <s v="EP99"/>
    <x v="0"/>
    <x v="0"/>
    <x v="27"/>
    <x v="2"/>
    <x v="1"/>
    <n v="8"/>
    <x v="609"/>
    <s v="81a17e7c-2ef6-11ed-b511-d4619d14ead6"/>
    <n v="260.46371809999999"/>
    <n v="1"/>
    <n v="0.59604132899999995"/>
    <n v="0.40395867099999999"/>
    <n v="1"/>
    <n v="0"/>
    <n v="0"/>
    <n v="0"/>
    <n v="0"/>
    <n v="0"/>
    <n v="0"/>
    <n v="0.33333333300000001"/>
    <n v="0.33333333300000001"/>
    <n v="0.33333333300000001"/>
    <n v="0"/>
    <n v="0"/>
    <n v="3"/>
    <n v="37.458356930000001"/>
    <d v="1899-12-30T00:12:46"/>
  </r>
  <r>
    <n v="628"/>
    <x v="0"/>
    <x v="0"/>
    <x v="0"/>
    <x v="1"/>
    <s v="C1"/>
    <s v="EP142"/>
    <s v="EP142"/>
    <x v="0"/>
    <x v="0"/>
    <x v="30"/>
    <x v="6"/>
    <x v="1"/>
    <n v="2"/>
    <x v="610"/>
    <s v="81a17e9a-2ef6-11ed-b511-d4619d14ead6"/>
    <n v="173.20388270000001"/>
    <n v="1"/>
    <n v="0.36958038199999999"/>
    <n v="0.63041961800000001"/>
    <n v="0"/>
    <n v="0.25"/>
    <n v="0.25"/>
    <n v="0"/>
    <n v="0.25"/>
    <n v="0.25"/>
    <n v="0"/>
    <n v="0.5"/>
    <n v="0.5"/>
    <n v="0"/>
    <n v="0"/>
    <n v="0"/>
    <n v="0"/>
    <n v="210.93734699999999"/>
    <d v="1899-12-30T00:20:24"/>
  </r>
  <r>
    <n v="629"/>
    <x v="0"/>
    <x v="0"/>
    <x v="1"/>
    <x v="0"/>
    <s v="C1"/>
    <s v="EP418"/>
    <s v="EP418"/>
    <x v="0"/>
    <x v="0"/>
    <x v="14"/>
    <x v="4"/>
    <x v="0"/>
    <n v="4"/>
    <x v="611"/>
    <s v="81a17eae-2ef6-11ed-b511-d4619d14ead6"/>
    <n v="249.2838519"/>
    <n v="3"/>
    <n v="0.86062483899999997"/>
    <n v="0.139375161"/>
    <n v="0.33333333300000001"/>
    <n v="0"/>
    <n v="0.33333333300000001"/>
    <n v="0"/>
    <n v="0"/>
    <n v="0"/>
    <n v="0.33333333300000001"/>
    <n v="0"/>
    <n v="0.33333333300000001"/>
    <n v="0.33333333300000001"/>
    <n v="0.33333333300000001"/>
    <n v="0"/>
    <n v="0"/>
    <n v="198.59065820000001"/>
    <d v="1899-12-30T00:07:33"/>
  </r>
  <r>
    <n v="630"/>
    <x v="0"/>
    <x v="0"/>
    <x v="1"/>
    <x v="1"/>
    <s v="C1"/>
    <s v="EP313"/>
    <s v="EP313"/>
    <x v="0"/>
    <x v="0"/>
    <x v="0"/>
    <x v="6"/>
    <x v="0"/>
    <n v="1"/>
    <x v="612"/>
    <s v="81a17ecc-2ef6-11ed-b511-d4619d14ead6"/>
    <n v="78.352384659999998"/>
    <n v="3"/>
    <n v="0.35673355600000001"/>
    <n v="0.64326644399999999"/>
    <n v="0.25"/>
    <n v="0.25"/>
    <n v="0"/>
    <n v="0.25"/>
    <n v="0"/>
    <n v="0.25"/>
    <n v="0"/>
    <n v="0"/>
    <n v="0.5"/>
    <n v="0"/>
    <n v="0"/>
    <n v="0.5"/>
    <n v="3"/>
    <n v="275.85146639999999"/>
    <d v="1899-12-30T00:23:51"/>
  </r>
  <r>
    <n v="631"/>
    <x v="0"/>
    <x v="0"/>
    <x v="1"/>
    <x v="1"/>
    <s v="C1"/>
    <s v="EP117"/>
    <s v="EP117"/>
    <x v="0"/>
    <x v="0"/>
    <x v="31"/>
    <x v="3"/>
    <x v="0"/>
    <n v="1"/>
    <x v="613"/>
    <s v="81a17eea-2ef6-11ed-b511-d4619d14ead6"/>
    <n v="17.925435709999999"/>
    <n v="7"/>
    <n v="0.74460313099999997"/>
    <n v="0.25539686900000003"/>
    <n v="0"/>
    <n v="0"/>
    <n v="0.5"/>
    <n v="0.5"/>
    <n v="0"/>
    <n v="0"/>
    <n v="0"/>
    <n v="0.33333333300000001"/>
    <n v="0"/>
    <n v="0.33333333300000001"/>
    <n v="0"/>
    <n v="0.33333333300000001"/>
    <n v="3"/>
    <n v="239.7746947"/>
    <d v="1899-12-30T00:27:35"/>
  </r>
  <r>
    <n v="632"/>
    <x v="0"/>
    <x v="0"/>
    <x v="1"/>
    <x v="0"/>
    <s v="C2"/>
    <s v="EP303"/>
    <s v="EP303"/>
    <x v="0"/>
    <x v="0"/>
    <x v="31"/>
    <x v="3"/>
    <x v="0"/>
    <n v="9"/>
    <x v="614"/>
    <s v="81a17efe-2ef6-11ed-b511-d4619d14ead6"/>
    <n v="22.365353710000001"/>
    <n v="9"/>
    <n v="0.66496645799999998"/>
    <n v="0.33503354200000002"/>
    <n v="0.33333333300000001"/>
    <n v="0"/>
    <n v="0"/>
    <n v="0.33333333300000001"/>
    <n v="0"/>
    <n v="0"/>
    <n v="0.33333333300000001"/>
    <n v="0.33333333300000001"/>
    <n v="0"/>
    <n v="0.33333333300000001"/>
    <n v="0.33333333300000001"/>
    <n v="0"/>
    <n v="2"/>
    <n v="204.28986320000001"/>
    <d v="1899-12-30T00:36:12"/>
  </r>
  <r>
    <n v="633"/>
    <x v="0"/>
    <x v="0"/>
    <x v="0"/>
    <x v="0"/>
    <s v="C2"/>
    <s v="EP235"/>
    <s v="EP235"/>
    <x v="0"/>
    <x v="0"/>
    <x v="1"/>
    <x v="8"/>
    <x v="0"/>
    <n v="7"/>
    <x v="615"/>
    <s v="81a17f1c-2ef6-11ed-b511-d4619d14ead6"/>
    <n v="127.8677778"/>
    <n v="6"/>
    <n v="0.92556514400000001"/>
    <n v="7.4434855999999994E-2"/>
    <n v="0"/>
    <n v="0"/>
    <n v="0.33333333300000001"/>
    <n v="0.33333333300000001"/>
    <n v="0"/>
    <n v="0.33333333300000001"/>
    <n v="0"/>
    <n v="0"/>
    <n v="0"/>
    <n v="1"/>
    <n v="0"/>
    <n v="0"/>
    <n v="10"/>
    <n v="196.78491700000001"/>
    <d v="1899-12-30T00:31:31"/>
  </r>
  <r>
    <n v="634"/>
    <x v="0"/>
    <x v="0"/>
    <x v="0"/>
    <x v="0"/>
    <s v="C2"/>
    <s v="EP275"/>
    <s v="EP275"/>
    <x v="0"/>
    <x v="0"/>
    <x v="22"/>
    <x v="2"/>
    <x v="0"/>
    <n v="4"/>
    <x v="250"/>
    <s v="81a17f3a-2ef6-11ed-b511-d4619d14ead6"/>
    <n v="120.9027032"/>
    <n v="2"/>
    <n v="0.72967022699999995"/>
    <n v="0.270329773"/>
    <n v="0"/>
    <n v="0"/>
    <n v="0.33333333300000001"/>
    <n v="0"/>
    <n v="0"/>
    <n v="0.33333333300000001"/>
    <n v="0.33333333300000001"/>
    <n v="0"/>
    <n v="0"/>
    <n v="0"/>
    <n v="0"/>
    <n v="1"/>
    <n v="2"/>
    <n v="87.176598240000004"/>
    <d v="1899-12-30T00:32:46"/>
  </r>
  <r>
    <n v="635"/>
    <x v="0"/>
    <x v="0"/>
    <x v="0"/>
    <x v="0"/>
    <s v="C1"/>
    <s v="EP495"/>
    <s v="EP495"/>
    <x v="0"/>
    <x v="0"/>
    <x v="2"/>
    <x v="0"/>
    <x v="1"/>
    <n v="9"/>
    <x v="616"/>
    <s v="81a17f4e-2ef6-11ed-b511-d4619d14ead6"/>
    <n v="139.64020210000001"/>
    <n v="7"/>
    <n v="0.46068586500000003"/>
    <n v="0.53931413500000003"/>
    <n v="0"/>
    <n v="0"/>
    <n v="0.33333333300000001"/>
    <n v="0"/>
    <n v="0.33333333300000001"/>
    <n v="0"/>
    <n v="0.33333333300000001"/>
    <n v="0.2"/>
    <n v="0.2"/>
    <n v="0.2"/>
    <n v="0.2"/>
    <n v="0.2"/>
    <n v="4"/>
    <n v="196.10784150000001"/>
    <d v="1899-12-30T00:23:29"/>
  </r>
  <r>
    <n v="636"/>
    <x v="0"/>
    <x v="0"/>
    <x v="0"/>
    <x v="0"/>
    <s v="C1"/>
    <s v="EP243"/>
    <s v="EP243"/>
    <x v="0"/>
    <x v="0"/>
    <x v="0"/>
    <x v="5"/>
    <x v="0"/>
    <n v="10"/>
    <x v="617"/>
    <s v="81a17f6c-2ef6-11ed-b511-d4619d14ead6"/>
    <n v="177.99023869999999"/>
    <n v="6"/>
    <n v="0.311602031"/>
    <n v="0.68839796900000005"/>
    <n v="0.2"/>
    <n v="0"/>
    <n v="0.2"/>
    <n v="0.2"/>
    <n v="0.2"/>
    <n v="0.2"/>
    <n v="0"/>
    <n v="0.25"/>
    <n v="0.25"/>
    <n v="0"/>
    <n v="0.25"/>
    <n v="0.25"/>
    <n v="0"/>
    <n v="147.5143344"/>
    <d v="1899-12-30T00:48:30"/>
  </r>
  <r>
    <n v="637"/>
    <x v="0"/>
    <x v="0"/>
    <x v="1"/>
    <x v="0"/>
    <s v="C1"/>
    <s v="EP302"/>
    <s v="EP302"/>
    <x v="0"/>
    <x v="0"/>
    <x v="5"/>
    <x v="8"/>
    <x v="0"/>
    <n v="10"/>
    <x v="106"/>
    <s v="81a17f8a-2ef6-11ed-b511-d4619d14ead6"/>
    <n v="98.552791260000006"/>
    <n v="8"/>
    <n v="0.863469398"/>
    <n v="0.136530602"/>
    <n v="0"/>
    <n v="0.33333333300000001"/>
    <n v="0.33333333300000001"/>
    <n v="0"/>
    <n v="0"/>
    <n v="0"/>
    <n v="0.33333333300000001"/>
    <n v="0.5"/>
    <n v="0"/>
    <n v="0"/>
    <n v="0.5"/>
    <n v="0"/>
    <n v="6"/>
    <n v="185.27645889999999"/>
    <d v="1899-12-30T00:20:29"/>
  </r>
  <r>
    <n v="638"/>
    <x v="0"/>
    <x v="0"/>
    <x v="1"/>
    <x v="0"/>
    <s v="C2"/>
    <s v="EP328"/>
    <s v="EP328"/>
    <x v="0"/>
    <x v="0"/>
    <x v="10"/>
    <x v="5"/>
    <x v="0"/>
    <n v="0"/>
    <x v="618"/>
    <s v="81a17f9e-2ef6-11ed-b511-d4619d14ead6"/>
    <n v="73.161684379999997"/>
    <n v="10"/>
    <n v="0.62190009199999996"/>
    <n v="0.37809990799999998"/>
    <n v="0"/>
    <n v="0"/>
    <n v="0"/>
    <n v="0.33333333300000001"/>
    <n v="0.33333333300000001"/>
    <n v="0.33333333300000001"/>
    <n v="0"/>
    <n v="0.25"/>
    <n v="0"/>
    <n v="0.25"/>
    <n v="0.25"/>
    <n v="0.25"/>
    <n v="5"/>
    <n v="140.85719119999999"/>
    <d v="1899-12-30T00:11:51"/>
  </r>
  <r>
    <n v="639"/>
    <x v="0"/>
    <x v="0"/>
    <x v="0"/>
    <x v="1"/>
    <s v="C1"/>
    <s v="EP90"/>
    <s v="EP90"/>
    <x v="0"/>
    <x v="0"/>
    <x v="28"/>
    <x v="0"/>
    <x v="1"/>
    <n v="2"/>
    <x v="619"/>
    <s v="81a17fbc-2ef6-11ed-b511-d4619d14ead6"/>
    <n v="109.6916116"/>
    <n v="0"/>
    <n v="0.46219724400000001"/>
    <n v="0.53780275600000005"/>
    <n v="0.33333333300000001"/>
    <n v="0"/>
    <n v="0"/>
    <n v="0.33333333300000001"/>
    <n v="0"/>
    <n v="0"/>
    <n v="0.33333333300000001"/>
    <n v="0.33333333300000001"/>
    <n v="0"/>
    <n v="0.33333333300000001"/>
    <n v="0"/>
    <n v="0.33333333300000001"/>
    <n v="10"/>
    <n v="206.76376540000001"/>
    <d v="1899-12-30T00:30:28"/>
  </r>
  <r>
    <n v="640"/>
    <x v="0"/>
    <x v="0"/>
    <x v="0"/>
    <x v="0"/>
    <s v="C2"/>
    <s v="EP498"/>
    <s v="EP498"/>
    <x v="0"/>
    <x v="0"/>
    <x v="0"/>
    <x v="2"/>
    <x v="0"/>
    <n v="1"/>
    <x v="620"/>
    <s v="81a17fda-2ef6-11ed-b511-d4619d14ead6"/>
    <n v="92.89483405"/>
    <n v="7"/>
    <n v="0.48473418800000001"/>
    <n v="0.51526581199999999"/>
    <n v="0.25"/>
    <n v="0.25"/>
    <n v="0"/>
    <n v="0.25"/>
    <n v="0.25"/>
    <n v="0"/>
    <n v="0"/>
    <n v="0"/>
    <n v="0"/>
    <n v="0"/>
    <n v="1"/>
    <n v="0"/>
    <n v="2"/>
    <n v="222.21736759999999"/>
    <d v="1899-12-30T00:53:52"/>
  </r>
  <r>
    <n v="641"/>
    <x v="0"/>
    <x v="0"/>
    <x v="0"/>
    <x v="0"/>
    <s v="C2"/>
    <s v="EP449"/>
    <s v="EP449"/>
    <x v="0"/>
    <x v="0"/>
    <x v="25"/>
    <x v="2"/>
    <x v="0"/>
    <n v="1"/>
    <x v="621"/>
    <s v="81a17fee-2ef6-11ed-b511-d4619d14ead6"/>
    <n v="255.6632252"/>
    <n v="7"/>
    <n v="0.14466325899999999"/>
    <n v="0.85533674100000001"/>
    <n v="0"/>
    <n v="0"/>
    <n v="0.2"/>
    <n v="0.2"/>
    <n v="0.2"/>
    <n v="0.2"/>
    <n v="0.2"/>
    <n v="1"/>
    <n v="0"/>
    <n v="0"/>
    <n v="0"/>
    <n v="0"/>
    <n v="5"/>
    <n v="109.9240985"/>
    <d v="1899-12-30T00:56:34"/>
  </r>
  <r>
    <n v="642"/>
    <x v="0"/>
    <x v="0"/>
    <x v="0"/>
    <x v="0"/>
    <s v="C1"/>
    <s v="EP336"/>
    <s v="EP336"/>
    <x v="0"/>
    <x v="0"/>
    <x v="9"/>
    <x v="4"/>
    <x v="0"/>
    <n v="0"/>
    <x v="622"/>
    <s v="81a1800c-2ef6-11ed-b511-d4619d14ead6"/>
    <n v="121.1941283"/>
    <n v="7"/>
    <n v="5.9310390999999997E-2"/>
    <n v="0.94068960899999998"/>
    <n v="0.5"/>
    <n v="0"/>
    <n v="0"/>
    <n v="0"/>
    <n v="0"/>
    <n v="0"/>
    <n v="0.5"/>
    <n v="0"/>
    <n v="0"/>
    <n v="0.33333333300000001"/>
    <n v="0.33333333300000001"/>
    <n v="0.33333333300000001"/>
    <n v="5"/>
    <n v="86.485735390000002"/>
    <d v="1899-12-30T00:36:23"/>
  </r>
  <r>
    <n v="643"/>
    <x v="0"/>
    <x v="0"/>
    <x v="0"/>
    <x v="0"/>
    <s v="C2"/>
    <s v="EP70"/>
    <s v="EP70"/>
    <x v="0"/>
    <x v="0"/>
    <x v="14"/>
    <x v="6"/>
    <x v="0"/>
    <n v="5"/>
    <x v="623"/>
    <s v="81a1802a-2ef6-11ed-b511-d4619d14ead6"/>
    <n v="164.95265380000001"/>
    <n v="1"/>
    <n v="0.69857424400000001"/>
    <n v="0.30142575599999999"/>
    <n v="0"/>
    <n v="0"/>
    <n v="0"/>
    <n v="0.25"/>
    <n v="0.25"/>
    <n v="0.25"/>
    <n v="0.25"/>
    <n v="0"/>
    <n v="0"/>
    <n v="0"/>
    <n v="0.5"/>
    <n v="0.5"/>
    <n v="5"/>
    <n v="39.149162480000001"/>
    <d v="1899-12-30T00:17:07"/>
  </r>
  <r>
    <n v="644"/>
    <x v="0"/>
    <x v="0"/>
    <x v="0"/>
    <x v="1"/>
    <s v="C2"/>
    <s v="EP35"/>
    <s v="EP35"/>
    <x v="0"/>
    <x v="0"/>
    <x v="27"/>
    <x v="9"/>
    <x v="1"/>
    <n v="6"/>
    <x v="624"/>
    <s v="81a1803e-2ef6-11ed-b511-d4619d14ead6"/>
    <n v="30.654219999999999"/>
    <n v="2"/>
    <n v="0.69525537000000004"/>
    <n v="0.30474463000000002"/>
    <n v="0"/>
    <n v="1"/>
    <n v="0"/>
    <n v="0"/>
    <n v="0"/>
    <n v="0"/>
    <n v="0"/>
    <n v="0.25"/>
    <n v="0"/>
    <n v="0.25"/>
    <n v="0.25"/>
    <n v="0.25"/>
    <n v="5"/>
    <n v="136.45896379999999"/>
    <d v="1899-12-30T00:15:21"/>
  </r>
  <r>
    <n v="645"/>
    <x v="0"/>
    <x v="0"/>
    <x v="1"/>
    <x v="0"/>
    <s v="C1"/>
    <s v="EP318"/>
    <s v="EP318"/>
    <x v="0"/>
    <x v="0"/>
    <x v="10"/>
    <x v="1"/>
    <x v="1"/>
    <n v="1"/>
    <x v="625"/>
    <s v="81a1805c-2ef6-11ed-b511-d4619d14ead6"/>
    <n v="67.928913980000004"/>
    <n v="8"/>
    <n v="0.48071697600000002"/>
    <n v="0.51928302400000004"/>
    <n v="0"/>
    <n v="0"/>
    <n v="0"/>
    <n v="0"/>
    <n v="0"/>
    <n v="0"/>
    <n v="1"/>
    <n v="0"/>
    <n v="0"/>
    <n v="0"/>
    <n v="0.5"/>
    <n v="0.5"/>
    <n v="6"/>
    <n v="96.710810179999996"/>
    <d v="1899-12-30T00:45:53"/>
  </r>
  <r>
    <n v="646"/>
    <x v="0"/>
    <x v="0"/>
    <x v="1"/>
    <x v="0"/>
    <s v="C1"/>
    <s v="EP327"/>
    <s v="EP327"/>
    <x v="0"/>
    <x v="0"/>
    <x v="24"/>
    <x v="8"/>
    <x v="0"/>
    <n v="1"/>
    <x v="626"/>
    <s v="81a1807a-2ef6-11ed-b511-d4619d14ead6"/>
    <n v="40.165081049999998"/>
    <n v="5"/>
    <n v="0.33699484200000002"/>
    <n v="0.66300515800000004"/>
    <n v="0"/>
    <n v="0"/>
    <n v="0.5"/>
    <n v="0"/>
    <n v="0"/>
    <n v="0.5"/>
    <n v="0"/>
    <n v="0.25"/>
    <n v="0.25"/>
    <n v="0.25"/>
    <n v="0.25"/>
    <n v="0"/>
    <n v="5"/>
    <n v="121.2292698"/>
    <d v="1899-12-30T00:52:38"/>
  </r>
  <r>
    <n v="647"/>
    <x v="0"/>
    <x v="0"/>
    <x v="1"/>
    <x v="1"/>
    <s v="C1"/>
    <s v="EP319"/>
    <s v="EP319"/>
    <x v="0"/>
    <x v="0"/>
    <x v="24"/>
    <x v="8"/>
    <x v="0"/>
    <n v="8"/>
    <x v="627"/>
    <s v="81a1808e-2ef6-11ed-b511-d4619d14ead6"/>
    <n v="20.160040930000001"/>
    <n v="2"/>
    <n v="0.81979328100000004"/>
    <n v="0.18020671899999999"/>
    <n v="0"/>
    <n v="0"/>
    <n v="0.5"/>
    <n v="0"/>
    <n v="0.5"/>
    <n v="0"/>
    <n v="0"/>
    <n v="0"/>
    <n v="0"/>
    <n v="1"/>
    <n v="0"/>
    <n v="0"/>
    <n v="8"/>
    <n v="176.72036650000001"/>
    <d v="1899-12-30T00:31:42"/>
  </r>
  <r>
    <n v="648"/>
    <x v="0"/>
    <x v="0"/>
    <x v="1"/>
    <x v="0"/>
    <s v="C2"/>
    <s v="EP395"/>
    <s v="EP395"/>
    <x v="0"/>
    <x v="0"/>
    <x v="11"/>
    <x v="7"/>
    <x v="1"/>
    <n v="10"/>
    <x v="628"/>
    <s v="81a180ac-2ef6-11ed-b511-d4619d14ead6"/>
    <n v="157.4897493"/>
    <n v="9"/>
    <n v="0.48369551900000002"/>
    <n v="0.51630448100000004"/>
    <n v="0"/>
    <n v="0"/>
    <n v="0.25"/>
    <n v="0.25"/>
    <n v="0.25"/>
    <n v="0.25"/>
    <n v="0"/>
    <n v="0"/>
    <n v="0"/>
    <n v="0.5"/>
    <n v="0"/>
    <n v="0.5"/>
    <n v="3"/>
    <n v="62.72972832"/>
    <d v="1899-12-30T00:26:12"/>
  </r>
  <r>
    <n v="649"/>
    <x v="0"/>
    <x v="0"/>
    <x v="0"/>
    <x v="0"/>
    <s v="C1"/>
    <s v="EP413"/>
    <s v="EP413"/>
    <x v="0"/>
    <x v="0"/>
    <x v="28"/>
    <x v="0"/>
    <x v="1"/>
    <n v="10"/>
    <x v="629"/>
    <s v="81a180ca-2ef6-11ed-b511-d4619d14ead6"/>
    <n v="234.09783329999999"/>
    <n v="4"/>
    <n v="0.60014649099999995"/>
    <n v="0.399853509"/>
    <n v="0"/>
    <n v="0"/>
    <n v="0.5"/>
    <n v="0"/>
    <n v="0"/>
    <n v="0"/>
    <n v="0.5"/>
    <n v="0.25"/>
    <n v="0.25"/>
    <n v="0.25"/>
    <n v="0"/>
    <n v="0.25"/>
    <n v="8"/>
    <n v="74.500047710000004"/>
    <d v="1899-12-30T00:04:15"/>
  </r>
  <r>
    <n v="650"/>
    <x v="0"/>
    <x v="0"/>
    <x v="1"/>
    <x v="0"/>
    <s v="C1"/>
    <s v="EP478"/>
    <s v="EP478"/>
    <x v="0"/>
    <x v="0"/>
    <x v="11"/>
    <x v="5"/>
    <x v="0"/>
    <n v="3"/>
    <x v="630"/>
    <s v="81a180de-2ef6-11ed-b511-d4619d14ead6"/>
    <n v="145.0311202"/>
    <n v="3"/>
    <n v="0.16721515200000001"/>
    <n v="0.83278484799999997"/>
    <n v="0"/>
    <n v="0"/>
    <n v="0"/>
    <n v="0"/>
    <n v="0.33333333300000001"/>
    <n v="0.33333333300000001"/>
    <n v="0.33333333300000001"/>
    <n v="0.5"/>
    <n v="0"/>
    <n v="0.5"/>
    <n v="0"/>
    <n v="0"/>
    <n v="1"/>
    <n v="153.4123118"/>
    <d v="1899-12-30T00:29:20"/>
  </r>
  <r>
    <n v="651"/>
    <x v="0"/>
    <x v="0"/>
    <x v="0"/>
    <x v="0"/>
    <s v="C1"/>
    <s v="EP109"/>
    <s v="EP109"/>
    <x v="0"/>
    <x v="0"/>
    <x v="21"/>
    <x v="2"/>
    <x v="0"/>
    <n v="6"/>
    <x v="631"/>
    <s v="81a180fc-2ef6-11ed-b511-d4619d14ead6"/>
    <n v="218.28551150000001"/>
    <n v="3"/>
    <n v="0.90500706600000003"/>
    <n v="9.4992934000000001E-2"/>
    <n v="0"/>
    <n v="0.25"/>
    <n v="0.25"/>
    <n v="0.25"/>
    <n v="0"/>
    <n v="0"/>
    <n v="0.25"/>
    <n v="0"/>
    <n v="0"/>
    <n v="0.33333333300000001"/>
    <n v="0.33333333300000001"/>
    <n v="0.33333333300000001"/>
    <n v="1"/>
    <n v="279.2830462"/>
    <d v="1899-12-30T00:07:55"/>
  </r>
  <r>
    <n v="652"/>
    <x v="0"/>
    <x v="0"/>
    <x v="0"/>
    <x v="0"/>
    <s v="C2"/>
    <s v="EP417"/>
    <s v="EP417"/>
    <x v="0"/>
    <x v="0"/>
    <x v="10"/>
    <x v="6"/>
    <x v="1"/>
    <n v="10"/>
    <x v="632"/>
    <s v="81a1811a-2ef6-11ed-b511-d4619d14ead6"/>
    <n v="58.280867499999999"/>
    <n v="4"/>
    <n v="0.66682098899999998"/>
    <n v="0.33317901100000002"/>
    <n v="0"/>
    <n v="0"/>
    <n v="0.33333333300000001"/>
    <n v="0.33333333300000001"/>
    <n v="0"/>
    <n v="0.33333333300000001"/>
    <n v="0"/>
    <n v="0.5"/>
    <n v="0"/>
    <n v="0"/>
    <n v="0"/>
    <n v="0.5"/>
    <n v="9"/>
    <n v="193.2808857"/>
    <d v="1899-12-30T00:03:28"/>
  </r>
  <r>
    <n v="653"/>
    <x v="0"/>
    <x v="0"/>
    <x v="1"/>
    <x v="0"/>
    <s v="C2"/>
    <s v="EP70"/>
    <s v="EP70"/>
    <x v="0"/>
    <x v="0"/>
    <x v="19"/>
    <x v="4"/>
    <x v="1"/>
    <n v="8"/>
    <x v="633"/>
    <s v="81a1812e-2ef6-11ed-b511-d4619d14ead6"/>
    <n v="90.191230509999997"/>
    <n v="1"/>
    <n v="4.6290349000000001E-2"/>
    <n v="0.95370965100000005"/>
    <n v="0.5"/>
    <n v="0"/>
    <n v="0"/>
    <n v="0"/>
    <n v="0"/>
    <n v="0.5"/>
    <n v="0"/>
    <n v="0"/>
    <n v="0.33333333300000001"/>
    <n v="0.33333333300000001"/>
    <n v="0"/>
    <n v="0.33333333300000001"/>
    <n v="3"/>
    <n v="157.83476229999999"/>
    <d v="1899-12-30T00:13:14"/>
  </r>
  <r>
    <n v="654"/>
    <x v="0"/>
    <x v="0"/>
    <x v="1"/>
    <x v="1"/>
    <s v="C2"/>
    <s v="EP416"/>
    <s v="EP416"/>
    <x v="0"/>
    <x v="0"/>
    <x v="28"/>
    <x v="8"/>
    <x v="1"/>
    <n v="4"/>
    <x v="634"/>
    <s v="81a1814c-2ef6-11ed-b511-d4619d14ead6"/>
    <n v="261.20282630000003"/>
    <n v="10"/>
    <n v="0.61270955299999996"/>
    <n v="0.38729044699999998"/>
    <n v="0.33333333300000001"/>
    <n v="0"/>
    <n v="0"/>
    <n v="0.33333333300000001"/>
    <n v="0"/>
    <n v="0.33333333300000001"/>
    <n v="0"/>
    <n v="0.33333333300000001"/>
    <n v="0.33333333300000001"/>
    <n v="0"/>
    <n v="0.33333333300000001"/>
    <n v="0"/>
    <n v="2"/>
    <n v="149.0883906"/>
    <d v="1899-12-30T00:42:08"/>
  </r>
  <r>
    <n v="655"/>
    <x v="0"/>
    <x v="0"/>
    <x v="1"/>
    <x v="0"/>
    <s v="C2"/>
    <s v="EP401"/>
    <s v="EP401"/>
    <x v="0"/>
    <x v="0"/>
    <x v="31"/>
    <x v="1"/>
    <x v="0"/>
    <n v="7"/>
    <x v="635"/>
    <s v="81a1816a-2ef6-11ed-b511-d4619d14ead6"/>
    <n v="279.42890569999997"/>
    <n v="10"/>
    <n v="0.18402258299999999"/>
    <n v="0.81597741700000004"/>
    <n v="0.25"/>
    <n v="0.25"/>
    <n v="0"/>
    <n v="0.25"/>
    <n v="0"/>
    <n v="0"/>
    <n v="0.25"/>
    <n v="0"/>
    <n v="0.33333333300000001"/>
    <n v="0"/>
    <n v="0.33333333300000001"/>
    <n v="0.33333333300000001"/>
    <n v="0"/>
    <n v="137.43293370000001"/>
    <d v="1899-12-30T00:47:36"/>
  </r>
  <r>
    <n v="656"/>
    <x v="0"/>
    <x v="0"/>
    <x v="1"/>
    <x v="0"/>
    <s v="C1"/>
    <s v="EP380"/>
    <s v="EP380"/>
    <x v="0"/>
    <x v="0"/>
    <x v="6"/>
    <x v="5"/>
    <x v="1"/>
    <n v="9"/>
    <x v="636"/>
    <s v="81a1817e-2ef6-11ed-b511-d4619d14ead6"/>
    <n v="118.30570969999999"/>
    <n v="9"/>
    <n v="0.38981170900000001"/>
    <n v="0.61018829100000005"/>
    <n v="0.33333333300000001"/>
    <n v="0"/>
    <n v="0.33333333300000001"/>
    <n v="0.33333333300000001"/>
    <n v="0"/>
    <n v="0"/>
    <n v="0"/>
    <n v="0.5"/>
    <n v="0.5"/>
    <n v="0"/>
    <n v="0"/>
    <n v="0"/>
    <n v="9"/>
    <n v="63.78259774"/>
    <d v="1899-12-30T00:21:00"/>
  </r>
  <r>
    <n v="657"/>
    <x v="0"/>
    <x v="0"/>
    <x v="0"/>
    <x v="0"/>
    <s v="C1"/>
    <s v="EP201"/>
    <s v="EP201"/>
    <x v="0"/>
    <x v="0"/>
    <x v="28"/>
    <x v="9"/>
    <x v="1"/>
    <n v="8"/>
    <x v="637"/>
    <s v="81a1819c-2ef6-11ed-b511-d4619d14ead6"/>
    <n v="33.320685390000001"/>
    <n v="3"/>
    <n v="0.553230412"/>
    <n v="0.446769588"/>
    <n v="0.16666666699999999"/>
    <n v="0.16666666699999999"/>
    <n v="0.16666666699999999"/>
    <n v="0.16666666699999999"/>
    <n v="0.16666666699999999"/>
    <n v="0.16666666699999999"/>
    <n v="0"/>
    <n v="0"/>
    <n v="0"/>
    <n v="0.33333333300000001"/>
    <n v="0.33333333300000001"/>
    <n v="0.33333333300000001"/>
    <n v="2"/>
    <n v="183.1250125"/>
    <d v="1899-12-30T00:55:48"/>
  </r>
  <r>
    <n v="658"/>
    <x v="0"/>
    <x v="0"/>
    <x v="1"/>
    <x v="0"/>
    <s v="C2"/>
    <s v="EP296"/>
    <s v="EP296"/>
    <x v="0"/>
    <x v="0"/>
    <x v="22"/>
    <x v="2"/>
    <x v="0"/>
    <n v="10"/>
    <x v="638"/>
    <s v="81a181ba-2ef6-11ed-b511-d4619d14ead6"/>
    <n v="98.077674439999996"/>
    <n v="9"/>
    <n v="8.2723889999999998E-3"/>
    <n v="0.99172761099999995"/>
    <n v="0.25"/>
    <n v="0.25"/>
    <n v="0"/>
    <n v="0.25"/>
    <n v="0.25"/>
    <n v="0"/>
    <n v="0"/>
    <n v="0"/>
    <n v="0"/>
    <n v="1"/>
    <n v="0"/>
    <n v="0"/>
    <n v="1"/>
    <n v="165.56745169999999"/>
    <d v="1899-12-30T00:29:02"/>
  </r>
  <r>
    <n v="659"/>
    <x v="0"/>
    <x v="0"/>
    <x v="0"/>
    <x v="0"/>
    <s v="C2"/>
    <s v="EP306"/>
    <s v="EP306"/>
    <x v="0"/>
    <x v="0"/>
    <x v="1"/>
    <x v="4"/>
    <x v="0"/>
    <n v="7"/>
    <x v="639"/>
    <s v="81a181ce-2ef6-11ed-b511-d4619d14ead6"/>
    <n v="297.18739720000002"/>
    <n v="2"/>
    <n v="6.9438480999999996E-2"/>
    <n v="0.93056151899999995"/>
    <n v="0.33333333300000001"/>
    <n v="0.33333333300000001"/>
    <n v="0"/>
    <n v="0.33333333300000001"/>
    <n v="0"/>
    <n v="0"/>
    <n v="0"/>
    <n v="0.5"/>
    <n v="0.5"/>
    <n v="0"/>
    <n v="0"/>
    <n v="0"/>
    <n v="7"/>
    <n v="6.9020530630000003"/>
    <d v="1899-12-30T00:29:30"/>
  </r>
  <r>
    <n v="660"/>
    <x v="0"/>
    <x v="0"/>
    <x v="0"/>
    <x v="0"/>
    <s v="C1"/>
    <s v="EP483"/>
    <s v="EP483"/>
    <x v="0"/>
    <x v="0"/>
    <x v="13"/>
    <x v="7"/>
    <x v="0"/>
    <n v="8"/>
    <x v="640"/>
    <s v="81a181ec-2ef6-11ed-b511-d4619d14ead6"/>
    <n v="160.53254749999999"/>
    <n v="1"/>
    <n v="0.297569005"/>
    <n v="0.70243099499999995"/>
    <n v="0"/>
    <n v="0"/>
    <n v="0.33333333300000001"/>
    <n v="0"/>
    <n v="0.33333333300000001"/>
    <n v="0"/>
    <n v="0.33333333300000001"/>
    <n v="0"/>
    <n v="0.5"/>
    <n v="0"/>
    <n v="0"/>
    <n v="0.5"/>
    <n v="9"/>
    <n v="103.5110859"/>
    <d v="1899-12-30T00:25:45"/>
  </r>
  <r>
    <n v="661"/>
    <x v="0"/>
    <x v="0"/>
    <x v="1"/>
    <x v="1"/>
    <s v="C1"/>
    <s v="EP147"/>
    <s v="EP147"/>
    <x v="0"/>
    <x v="0"/>
    <x v="28"/>
    <x v="7"/>
    <x v="1"/>
    <n v="0"/>
    <x v="582"/>
    <s v="81a1820a-2ef6-11ed-b511-d4619d14ead6"/>
    <n v="45.131665589999997"/>
    <n v="10"/>
    <n v="0.94821325000000001"/>
    <n v="5.1786749999999999E-2"/>
    <n v="0.5"/>
    <n v="0"/>
    <n v="0"/>
    <n v="0"/>
    <n v="0"/>
    <n v="0.5"/>
    <n v="0"/>
    <n v="0"/>
    <n v="0"/>
    <n v="0.5"/>
    <n v="0"/>
    <n v="0.5"/>
    <n v="1"/>
    <n v="168.39100780000001"/>
    <d v="1899-12-30T00:58:31"/>
  </r>
  <r>
    <n v="662"/>
    <x v="0"/>
    <x v="0"/>
    <x v="0"/>
    <x v="0"/>
    <s v="C1"/>
    <s v="EP442"/>
    <s v="EP442"/>
    <x v="0"/>
    <x v="0"/>
    <x v="6"/>
    <x v="9"/>
    <x v="0"/>
    <n v="9"/>
    <x v="641"/>
    <s v="81a1821e-2ef6-11ed-b511-d4619d14ead6"/>
    <n v="78.321037399999994"/>
    <n v="7"/>
    <n v="0.29920763299999997"/>
    <n v="0.70079236700000003"/>
    <n v="0"/>
    <n v="0"/>
    <n v="0"/>
    <n v="1"/>
    <n v="0"/>
    <n v="0"/>
    <n v="0"/>
    <n v="0"/>
    <n v="0.5"/>
    <n v="0"/>
    <n v="0"/>
    <n v="0.5"/>
    <n v="6"/>
    <n v="64.892626179999993"/>
    <d v="1899-12-30T00:51:59"/>
  </r>
  <r>
    <n v="663"/>
    <x v="0"/>
    <x v="0"/>
    <x v="1"/>
    <x v="1"/>
    <s v="C2"/>
    <s v="EP411"/>
    <s v="EP411"/>
    <x v="0"/>
    <x v="0"/>
    <x v="24"/>
    <x v="3"/>
    <x v="0"/>
    <n v="2"/>
    <x v="642"/>
    <s v="81a1823c-2ef6-11ed-b511-d4619d14ead6"/>
    <n v="101.06811279999999"/>
    <n v="3"/>
    <n v="3.6936162000000002E-2"/>
    <n v="0.96306383799999995"/>
    <n v="0.2"/>
    <n v="0.2"/>
    <n v="0.2"/>
    <n v="0.2"/>
    <n v="0"/>
    <n v="0"/>
    <n v="0.2"/>
    <n v="0.33333333300000001"/>
    <n v="0.33333333300000001"/>
    <n v="0"/>
    <n v="0"/>
    <n v="0.33333333300000001"/>
    <n v="1"/>
    <n v="188.65551249999999"/>
    <d v="1899-12-30T00:22:05"/>
  </r>
  <r>
    <n v="664"/>
    <x v="0"/>
    <x v="0"/>
    <x v="1"/>
    <x v="1"/>
    <s v="C2"/>
    <s v="EP398"/>
    <s v="EP398"/>
    <x v="0"/>
    <x v="0"/>
    <x v="8"/>
    <x v="4"/>
    <x v="0"/>
    <n v="10"/>
    <x v="643"/>
    <s v="81a18250-2ef6-11ed-b511-d4619d14ead6"/>
    <n v="165.75434089999999"/>
    <n v="0"/>
    <n v="0.88055249099999999"/>
    <n v="0.11944750899999999"/>
    <n v="0.33333333300000001"/>
    <n v="0"/>
    <n v="0.33333333300000001"/>
    <n v="0"/>
    <n v="0.33333333300000001"/>
    <n v="0"/>
    <n v="0"/>
    <n v="0"/>
    <n v="0"/>
    <n v="0"/>
    <n v="0"/>
    <n v="1"/>
    <n v="5"/>
    <n v="65.132641930000005"/>
    <d v="1899-12-30T00:28:18"/>
  </r>
  <r>
    <n v="665"/>
    <x v="0"/>
    <x v="0"/>
    <x v="0"/>
    <x v="0"/>
    <s v="C1"/>
    <s v="EP481"/>
    <s v="EP481"/>
    <x v="0"/>
    <x v="0"/>
    <x v="8"/>
    <x v="8"/>
    <x v="0"/>
    <n v="3"/>
    <x v="644"/>
    <s v="81a1826e-2ef6-11ed-b511-d4619d14ead6"/>
    <n v="213.73133820000001"/>
    <n v="7"/>
    <n v="0.45386564400000001"/>
    <n v="0.54613435600000004"/>
    <n v="0"/>
    <n v="0.25"/>
    <n v="0.25"/>
    <n v="0"/>
    <n v="0.25"/>
    <n v="0.25"/>
    <n v="0"/>
    <n v="1"/>
    <n v="0"/>
    <n v="0"/>
    <n v="0"/>
    <n v="0"/>
    <n v="5"/>
    <n v="103.65015030000001"/>
    <d v="1899-12-30T00:32:51"/>
  </r>
  <r>
    <n v="666"/>
    <x v="0"/>
    <x v="0"/>
    <x v="0"/>
    <x v="0"/>
    <s v="C1"/>
    <s v="EP189"/>
    <s v="EP189"/>
    <x v="0"/>
    <x v="0"/>
    <x v="8"/>
    <x v="1"/>
    <x v="0"/>
    <n v="2"/>
    <x v="645"/>
    <s v="81a1828c-2ef6-11ed-b511-d4619d14ead6"/>
    <n v="142.77846059999999"/>
    <n v="7"/>
    <n v="0.65300797899999996"/>
    <n v="0.34699202099999998"/>
    <n v="0"/>
    <n v="0"/>
    <n v="0.5"/>
    <n v="0.5"/>
    <n v="0"/>
    <n v="0"/>
    <n v="0"/>
    <n v="0.25"/>
    <n v="0"/>
    <n v="0.25"/>
    <n v="0.25"/>
    <n v="0.25"/>
    <n v="9"/>
    <n v="197.25850149999999"/>
    <d v="1899-12-30T00:40:59"/>
  </r>
  <r>
    <n v="667"/>
    <x v="0"/>
    <x v="0"/>
    <x v="0"/>
    <x v="1"/>
    <s v="C2"/>
    <s v="EP36"/>
    <s v="EP36"/>
    <x v="0"/>
    <x v="0"/>
    <x v="3"/>
    <x v="6"/>
    <x v="0"/>
    <n v="5"/>
    <x v="646"/>
    <s v="81a182aa-2ef6-11ed-b511-d4619d14ead6"/>
    <n v="186.93326289999999"/>
    <n v="5"/>
    <n v="0.79374219899999998"/>
    <n v="0.20625780099999999"/>
    <n v="0.16666666699999999"/>
    <n v="0.16666666699999999"/>
    <n v="0.16666666699999999"/>
    <n v="0.16666666699999999"/>
    <n v="0"/>
    <n v="0.16666666699999999"/>
    <n v="0.16666666699999999"/>
    <n v="0.2"/>
    <n v="0.2"/>
    <n v="0.2"/>
    <n v="0.2"/>
    <n v="0.2"/>
    <n v="0"/>
    <n v="38.579042880000003"/>
    <d v="1899-12-30T00:55:15"/>
  </r>
  <r>
    <n v="668"/>
    <x v="0"/>
    <x v="0"/>
    <x v="0"/>
    <x v="0"/>
    <s v="C1"/>
    <s v="EP257"/>
    <s v="EP257"/>
    <x v="0"/>
    <x v="0"/>
    <x v="22"/>
    <x v="0"/>
    <x v="1"/>
    <n v="7"/>
    <x v="647"/>
    <s v="81a182be-2ef6-11ed-b511-d4619d14ead6"/>
    <n v="197.26341099999999"/>
    <n v="2"/>
    <n v="2.1902594000000001E-2"/>
    <n v="0.97809740599999995"/>
    <n v="0"/>
    <n v="0.5"/>
    <n v="0"/>
    <n v="0.5"/>
    <n v="0"/>
    <n v="0"/>
    <n v="0"/>
    <n v="0"/>
    <n v="1"/>
    <n v="0"/>
    <n v="0"/>
    <n v="0"/>
    <n v="10"/>
    <n v="129.4237507"/>
    <d v="1899-12-30T00:56:19"/>
  </r>
  <r>
    <n v="669"/>
    <x v="0"/>
    <x v="0"/>
    <x v="1"/>
    <x v="0"/>
    <s v="C2"/>
    <s v="EP114"/>
    <s v="EP114"/>
    <x v="0"/>
    <x v="0"/>
    <x v="22"/>
    <x v="2"/>
    <x v="1"/>
    <n v="2"/>
    <x v="648"/>
    <s v="81a182dc-2ef6-11ed-b511-d4619d14ead6"/>
    <n v="183.03571980000001"/>
    <n v="7"/>
    <n v="0.39544349899999998"/>
    <n v="0.60455650100000002"/>
    <n v="0.33333333300000001"/>
    <n v="0.33333333300000001"/>
    <n v="0.33333333300000001"/>
    <n v="0"/>
    <n v="0"/>
    <n v="0"/>
    <n v="0"/>
    <n v="0"/>
    <n v="0.5"/>
    <n v="0"/>
    <n v="0"/>
    <n v="0.5"/>
    <n v="9"/>
    <n v="195.41029459999999"/>
    <d v="1899-12-30T00:23:28"/>
  </r>
  <r>
    <n v="670"/>
    <x v="0"/>
    <x v="0"/>
    <x v="1"/>
    <x v="1"/>
    <s v="C2"/>
    <s v="EP129"/>
    <s v="EP129"/>
    <x v="0"/>
    <x v="0"/>
    <x v="23"/>
    <x v="3"/>
    <x v="1"/>
    <n v="2"/>
    <x v="649"/>
    <s v="81a182f0-2ef6-11ed-b511-d4619d14ead6"/>
    <n v="272.75651540000001"/>
    <n v="8"/>
    <n v="0.90165474400000001"/>
    <n v="9.8345256000000006E-2"/>
    <n v="0.16666666699999999"/>
    <n v="0.16666666699999999"/>
    <n v="0.16666666699999999"/>
    <n v="0.16666666699999999"/>
    <n v="0.16666666699999999"/>
    <n v="0.16666666699999999"/>
    <n v="0"/>
    <n v="0"/>
    <n v="0"/>
    <n v="1"/>
    <n v="0"/>
    <n v="0"/>
    <n v="2"/>
    <n v="104.5614408"/>
    <d v="1899-12-30T00:34:28"/>
  </r>
  <r>
    <n v="671"/>
    <x v="0"/>
    <x v="0"/>
    <x v="1"/>
    <x v="1"/>
    <s v="C1"/>
    <s v="EP208"/>
    <s v="EP208"/>
    <x v="0"/>
    <x v="0"/>
    <x v="11"/>
    <x v="8"/>
    <x v="1"/>
    <n v="9"/>
    <x v="650"/>
    <s v="81a1830e-2ef6-11ed-b511-d4619d14ead6"/>
    <n v="146.28784479999999"/>
    <n v="2"/>
    <n v="0.55859850499999997"/>
    <n v="0.44140149499999998"/>
    <n v="0.25"/>
    <n v="0.25"/>
    <n v="0"/>
    <n v="0"/>
    <n v="0.25"/>
    <n v="0.25"/>
    <n v="0"/>
    <n v="0.33333333300000001"/>
    <n v="0.33333333300000001"/>
    <n v="0.33333333300000001"/>
    <n v="0"/>
    <n v="0"/>
    <n v="6"/>
    <n v="69.069838259999997"/>
    <d v="1899-12-30T00:43:52"/>
  </r>
  <r>
    <n v="672"/>
    <x v="0"/>
    <x v="0"/>
    <x v="0"/>
    <x v="1"/>
    <s v="C2"/>
    <s v="EP384"/>
    <s v="EP384"/>
    <x v="0"/>
    <x v="0"/>
    <x v="24"/>
    <x v="1"/>
    <x v="1"/>
    <n v="8"/>
    <x v="651"/>
    <s v="81a1832c-2ef6-11ed-b511-d4619d14ead6"/>
    <n v="179.92924669999999"/>
    <n v="0"/>
    <n v="0.50849828500000005"/>
    <n v="0.49150171500000001"/>
    <n v="0"/>
    <n v="0"/>
    <n v="0"/>
    <n v="0"/>
    <n v="1"/>
    <n v="0"/>
    <n v="0"/>
    <n v="0"/>
    <n v="1"/>
    <n v="0"/>
    <n v="0"/>
    <n v="0"/>
    <n v="8"/>
    <n v="226.84758619999999"/>
    <d v="1899-12-30T00:19:34"/>
  </r>
  <r>
    <n v="673"/>
    <x v="0"/>
    <x v="0"/>
    <x v="0"/>
    <x v="0"/>
    <s v="C2"/>
    <s v="EP326"/>
    <s v="EP326"/>
    <x v="0"/>
    <x v="0"/>
    <x v="28"/>
    <x v="6"/>
    <x v="1"/>
    <n v="8"/>
    <x v="652"/>
    <s v="81a18340-2ef6-11ed-b511-d4619d14ead6"/>
    <n v="150.13366579999999"/>
    <n v="0"/>
    <n v="0.17555432100000001"/>
    <n v="0.82444567899999999"/>
    <n v="0"/>
    <n v="0.25"/>
    <n v="0"/>
    <n v="0.25"/>
    <n v="0"/>
    <n v="0.25"/>
    <n v="0.25"/>
    <n v="0.2"/>
    <n v="0.2"/>
    <n v="0.2"/>
    <n v="0.2"/>
    <n v="0.2"/>
    <n v="5"/>
    <n v="96.237687910000005"/>
    <d v="1899-12-30T00:13:40"/>
  </r>
  <r>
    <n v="674"/>
    <x v="0"/>
    <x v="0"/>
    <x v="0"/>
    <x v="1"/>
    <s v="C2"/>
    <s v="EP297"/>
    <s v="EP297"/>
    <x v="0"/>
    <x v="0"/>
    <x v="16"/>
    <x v="2"/>
    <x v="0"/>
    <n v="7"/>
    <x v="653"/>
    <s v="81a1835e-2ef6-11ed-b511-d4619d14ead6"/>
    <n v="110.62548459999999"/>
    <n v="7"/>
    <n v="0.56954070199999995"/>
    <n v="0.43045929799999999"/>
    <n v="0.25"/>
    <n v="0.25"/>
    <n v="0.25"/>
    <n v="0"/>
    <n v="0"/>
    <n v="0.25"/>
    <n v="0"/>
    <n v="0"/>
    <n v="0"/>
    <n v="0"/>
    <n v="0.5"/>
    <n v="0.5"/>
    <n v="10"/>
    <n v="173.471191"/>
    <d v="1899-12-30T00:57:12"/>
  </r>
  <r>
    <n v="675"/>
    <x v="0"/>
    <x v="0"/>
    <x v="1"/>
    <x v="1"/>
    <s v="C2"/>
    <s v="EP146"/>
    <s v="EP146"/>
    <x v="0"/>
    <x v="0"/>
    <x v="2"/>
    <x v="6"/>
    <x v="1"/>
    <n v="7"/>
    <x v="654"/>
    <s v="81a1837c-2ef6-11ed-b511-d4619d14ead6"/>
    <n v="107.8119452"/>
    <n v="2"/>
    <n v="8.8206939999999998E-2"/>
    <n v="0.91179306000000004"/>
    <n v="0.25"/>
    <n v="0"/>
    <n v="0.25"/>
    <n v="0"/>
    <n v="0.25"/>
    <n v="0"/>
    <n v="0.25"/>
    <n v="0"/>
    <n v="0"/>
    <n v="0"/>
    <n v="0.5"/>
    <n v="0.5"/>
    <n v="2"/>
    <n v="193.6525656"/>
    <d v="1899-12-30T00:01:05"/>
  </r>
  <r>
    <n v="676"/>
    <x v="0"/>
    <x v="0"/>
    <x v="1"/>
    <x v="1"/>
    <s v="C1"/>
    <s v="EP180"/>
    <s v="EP180"/>
    <x v="0"/>
    <x v="0"/>
    <x v="17"/>
    <x v="5"/>
    <x v="1"/>
    <n v="7"/>
    <x v="655"/>
    <s v="81a18390-2ef6-11ed-b511-d4619d14ead6"/>
    <n v="219.49635889999999"/>
    <n v="4"/>
    <n v="0.63023229800000002"/>
    <n v="0.36976770199999998"/>
    <n v="0"/>
    <n v="0"/>
    <n v="0"/>
    <n v="0"/>
    <n v="0.5"/>
    <n v="0"/>
    <n v="0.5"/>
    <n v="0"/>
    <n v="0.33333333300000001"/>
    <n v="0.33333333300000001"/>
    <n v="0.33333333300000001"/>
    <n v="0"/>
    <n v="0"/>
    <n v="162.2686424"/>
    <d v="1899-12-30T00:08:39"/>
  </r>
  <r>
    <n v="677"/>
    <x v="0"/>
    <x v="0"/>
    <x v="1"/>
    <x v="0"/>
    <s v="C2"/>
    <s v="EP153"/>
    <s v="EP153"/>
    <x v="0"/>
    <x v="0"/>
    <x v="27"/>
    <x v="6"/>
    <x v="0"/>
    <n v="5"/>
    <x v="656"/>
    <s v="81a183ae-2ef6-11ed-b511-d4619d14ead6"/>
    <n v="137.012744"/>
    <n v="2"/>
    <n v="0.96052149399999998"/>
    <n v="3.9478505999999997E-2"/>
    <n v="0.25"/>
    <n v="0.25"/>
    <n v="0.25"/>
    <n v="0"/>
    <n v="0"/>
    <n v="0.25"/>
    <n v="0"/>
    <n v="0.25"/>
    <n v="0"/>
    <n v="0.25"/>
    <n v="0.25"/>
    <n v="0.25"/>
    <n v="9"/>
    <n v="131.76158419999999"/>
    <d v="1899-12-30T00:07:01"/>
  </r>
  <r>
    <n v="678"/>
    <x v="0"/>
    <x v="0"/>
    <x v="0"/>
    <x v="1"/>
    <s v="C2"/>
    <s v="EP420"/>
    <s v="EP420"/>
    <x v="0"/>
    <x v="0"/>
    <x v="23"/>
    <x v="2"/>
    <x v="1"/>
    <n v="7"/>
    <x v="657"/>
    <s v="81a1954c-2ef6-11ed-b511-d4619d14ead6"/>
    <n v="83.107730939999996"/>
    <n v="1"/>
    <n v="0.94654422800000004"/>
    <n v="5.3455771999999999E-2"/>
    <n v="0"/>
    <n v="0.33333333300000001"/>
    <n v="0"/>
    <n v="0.33333333300000001"/>
    <n v="0"/>
    <n v="0"/>
    <n v="0.33333333300000001"/>
    <n v="0.5"/>
    <n v="0"/>
    <n v="0"/>
    <n v="0.5"/>
    <n v="0"/>
    <n v="2"/>
    <n v="167.06741890000001"/>
    <d v="1899-12-30T00:36:28"/>
  </r>
  <r>
    <n v="679"/>
    <x v="0"/>
    <x v="0"/>
    <x v="1"/>
    <x v="0"/>
    <s v="C2"/>
    <s v="EP246"/>
    <s v="EP246"/>
    <x v="0"/>
    <x v="0"/>
    <x v="19"/>
    <x v="3"/>
    <x v="1"/>
    <n v="5"/>
    <x v="658"/>
    <s v="81a195f6-2ef6-11ed-b511-d4619d14ead6"/>
    <n v="92.796385419999993"/>
    <n v="3"/>
    <n v="0.75963434100000005"/>
    <n v="0.24036565900000001"/>
    <n v="0"/>
    <n v="0.33333333300000001"/>
    <n v="0"/>
    <n v="0.33333333300000001"/>
    <n v="0"/>
    <n v="0.33333333300000001"/>
    <n v="0"/>
    <n v="0.25"/>
    <n v="0"/>
    <n v="0.25"/>
    <n v="0.25"/>
    <n v="0.25"/>
    <n v="2"/>
    <n v="219.4294768"/>
    <d v="1899-12-30T00:34:52"/>
  </r>
  <r>
    <n v="680"/>
    <x v="0"/>
    <x v="0"/>
    <x v="0"/>
    <x v="0"/>
    <s v="C2"/>
    <s v="EP255"/>
    <s v="EP255"/>
    <x v="0"/>
    <x v="0"/>
    <x v="9"/>
    <x v="9"/>
    <x v="0"/>
    <n v="4"/>
    <x v="659"/>
    <s v="81a1961e-2ef6-11ed-b511-d4619d14ead6"/>
    <n v="246.41245509999999"/>
    <n v="5"/>
    <n v="0.93437172499999999"/>
    <n v="6.5628275E-2"/>
    <n v="0.2"/>
    <n v="0.2"/>
    <n v="0.2"/>
    <n v="0"/>
    <n v="0.2"/>
    <n v="0.2"/>
    <n v="0"/>
    <n v="0.2"/>
    <n v="0.2"/>
    <n v="0.2"/>
    <n v="0.2"/>
    <n v="0.2"/>
    <n v="2"/>
    <n v="122.5172742"/>
    <d v="1899-12-30T00:51:44"/>
  </r>
  <r>
    <n v="681"/>
    <x v="0"/>
    <x v="0"/>
    <x v="0"/>
    <x v="1"/>
    <s v="C1"/>
    <s v="EP101"/>
    <s v="EP101"/>
    <x v="0"/>
    <x v="0"/>
    <x v="4"/>
    <x v="9"/>
    <x v="1"/>
    <n v="9"/>
    <x v="660"/>
    <s v="81a1963c-2ef6-11ed-b511-d4619d14ead6"/>
    <n v="105.26621830000001"/>
    <n v="4"/>
    <n v="5.1444323E-2"/>
    <n v="0.94855567699999999"/>
    <n v="0"/>
    <n v="0"/>
    <n v="0"/>
    <n v="0.5"/>
    <n v="0.5"/>
    <n v="0"/>
    <n v="0"/>
    <n v="0.25"/>
    <n v="0.25"/>
    <n v="0.25"/>
    <n v="0.25"/>
    <n v="0"/>
    <n v="3"/>
    <n v="210.3531768"/>
    <d v="1899-12-30T00:42:01"/>
  </r>
  <r>
    <n v="682"/>
    <x v="0"/>
    <x v="0"/>
    <x v="1"/>
    <x v="0"/>
    <s v="C1"/>
    <s v="EP452"/>
    <s v="EP452"/>
    <x v="0"/>
    <x v="0"/>
    <x v="16"/>
    <x v="0"/>
    <x v="0"/>
    <n v="6"/>
    <x v="661"/>
    <s v="81a19736-2ef6-11ed-b511-d4619d14ead6"/>
    <n v="223.64454939999999"/>
    <n v="3"/>
    <n v="5.0716308000000002E-2"/>
    <n v="0.94928369199999996"/>
    <n v="0"/>
    <n v="0.25"/>
    <n v="0"/>
    <n v="0"/>
    <n v="0.25"/>
    <n v="0.25"/>
    <n v="0.25"/>
    <n v="0"/>
    <n v="0.5"/>
    <n v="0"/>
    <n v="0.5"/>
    <n v="0"/>
    <n v="2"/>
    <n v="59.649821719999998"/>
    <d v="1899-12-30T00:50:45"/>
  </r>
  <r>
    <n v="683"/>
    <x v="0"/>
    <x v="0"/>
    <x v="1"/>
    <x v="1"/>
    <s v="C1"/>
    <s v="EP345"/>
    <s v="EP345"/>
    <x v="0"/>
    <x v="0"/>
    <x v="10"/>
    <x v="8"/>
    <x v="1"/>
    <n v="10"/>
    <x v="662"/>
    <s v="81a19786-2ef6-11ed-b511-d4619d14ead6"/>
    <n v="102.3308231"/>
    <n v="1"/>
    <n v="3.1285660000000002E-3"/>
    <n v="0.996871434"/>
    <n v="0.2"/>
    <n v="0.2"/>
    <n v="0.2"/>
    <n v="0.2"/>
    <n v="0"/>
    <n v="0.2"/>
    <n v="0"/>
    <n v="0.5"/>
    <n v="0"/>
    <n v="0"/>
    <n v="0"/>
    <n v="0.5"/>
    <n v="9"/>
    <n v="140.72378"/>
    <d v="1899-12-30T00:32:06"/>
  </r>
  <r>
    <n v="684"/>
    <x v="0"/>
    <x v="0"/>
    <x v="0"/>
    <x v="0"/>
    <s v="C1"/>
    <s v="EP346"/>
    <s v="EP346"/>
    <x v="0"/>
    <x v="0"/>
    <x v="2"/>
    <x v="3"/>
    <x v="1"/>
    <n v="1"/>
    <x v="663"/>
    <s v="81a197a4-2ef6-11ed-b511-d4619d14ead6"/>
    <n v="169.8326558"/>
    <n v="10"/>
    <n v="0.60577662300000001"/>
    <n v="0.39422337699999999"/>
    <n v="0.2"/>
    <n v="0.2"/>
    <n v="0.2"/>
    <n v="0"/>
    <n v="0.2"/>
    <n v="0.2"/>
    <n v="0"/>
    <n v="0.33333333300000001"/>
    <n v="0"/>
    <n v="0"/>
    <n v="0.33333333300000001"/>
    <n v="0.33333333300000001"/>
    <n v="2"/>
    <n v="182.63107350000001"/>
    <d v="1899-12-30T00:22:27"/>
  </r>
  <r>
    <n v="685"/>
    <x v="0"/>
    <x v="0"/>
    <x v="0"/>
    <x v="1"/>
    <s v="C2"/>
    <s v="EP108"/>
    <s v="EP108"/>
    <x v="0"/>
    <x v="0"/>
    <x v="11"/>
    <x v="1"/>
    <x v="1"/>
    <n v="0"/>
    <x v="664"/>
    <s v="81a197c2-2ef6-11ed-b511-d4619d14ead6"/>
    <n v="111.0445574"/>
    <n v="0"/>
    <n v="0.268094887"/>
    <n v="0.73190511300000005"/>
    <n v="0"/>
    <n v="0.33333333300000001"/>
    <n v="0.33333333300000001"/>
    <n v="0"/>
    <n v="0.33333333300000001"/>
    <n v="0"/>
    <n v="0"/>
    <n v="0"/>
    <n v="0.33333333300000001"/>
    <n v="0.33333333300000001"/>
    <n v="0.33333333300000001"/>
    <n v="0"/>
    <n v="7"/>
    <n v="162.98842500000001"/>
    <d v="1899-12-30T00:18:20"/>
  </r>
  <r>
    <n v="686"/>
    <x v="0"/>
    <x v="0"/>
    <x v="0"/>
    <x v="1"/>
    <s v="C2"/>
    <s v="EP70"/>
    <s v="EP70"/>
    <x v="0"/>
    <x v="0"/>
    <x v="11"/>
    <x v="6"/>
    <x v="1"/>
    <n v="4"/>
    <x v="665"/>
    <s v="81a197e0-2ef6-11ed-b511-d4619d14ead6"/>
    <n v="121.1606926"/>
    <n v="6"/>
    <n v="0.74490477499999996"/>
    <n v="0.25509522499999998"/>
    <n v="0.33333333300000001"/>
    <n v="0"/>
    <n v="0.33333333300000001"/>
    <n v="0.33333333300000001"/>
    <n v="0"/>
    <n v="0"/>
    <n v="0"/>
    <n v="0.33333333300000001"/>
    <n v="0"/>
    <n v="0.33333333300000001"/>
    <n v="0.33333333300000001"/>
    <n v="0"/>
    <n v="6"/>
    <n v="166.03407440000001"/>
    <d v="1899-12-30T00:28:44"/>
  </r>
  <r>
    <n v="687"/>
    <x v="0"/>
    <x v="0"/>
    <x v="1"/>
    <x v="1"/>
    <s v="C1"/>
    <s v="EP30"/>
    <s v="EP30"/>
    <x v="0"/>
    <x v="0"/>
    <x v="4"/>
    <x v="2"/>
    <x v="0"/>
    <n v="3"/>
    <x v="666"/>
    <s v="81a197fe-2ef6-11ed-b511-d4619d14ead6"/>
    <n v="107.4852633"/>
    <n v="10"/>
    <n v="0.123316474"/>
    <n v="0.87668352599999999"/>
    <n v="0"/>
    <n v="0.25"/>
    <n v="0"/>
    <n v="0.25"/>
    <n v="0"/>
    <n v="0.25"/>
    <n v="0.25"/>
    <n v="0.5"/>
    <n v="0"/>
    <n v="0.5"/>
    <n v="0"/>
    <n v="0"/>
    <n v="7"/>
    <n v="190.15475050000001"/>
    <d v="1899-12-30T00:05:19"/>
  </r>
  <r>
    <n v="688"/>
    <x v="0"/>
    <x v="0"/>
    <x v="0"/>
    <x v="0"/>
    <s v="C1"/>
    <s v="EP441"/>
    <s v="EP441"/>
    <x v="0"/>
    <x v="0"/>
    <x v="22"/>
    <x v="4"/>
    <x v="1"/>
    <n v="10"/>
    <x v="55"/>
    <s v="81a1981c-2ef6-11ed-b511-d4619d14ead6"/>
    <n v="77.467183879999993"/>
    <n v="3"/>
    <n v="0.40671297499999998"/>
    <n v="0.59328702499999997"/>
    <n v="0"/>
    <n v="0"/>
    <n v="0.5"/>
    <n v="0"/>
    <n v="0.5"/>
    <n v="0"/>
    <n v="0"/>
    <n v="0.33333333300000001"/>
    <n v="0"/>
    <n v="0.33333333300000001"/>
    <n v="0.33333333300000001"/>
    <n v="0"/>
    <n v="6"/>
    <n v="53.218473699999997"/>
    <d v="1899-12-30T00:27:54"/>
  </r>
  <r>
    <n v="689"/>
    <x v="0"/>
    <x v="0"/>
    <x v="1"/>
    <x v="0"/>
    <s v="C1"/>
    <s v="EP180"/>
    <s v="EP180"/>
    <x v="0"/>
    <x v="0"/>
    <x v="13"/>
    <x v="8"/>
    <x v="1"/>
    <n v="7"/>
    <x v="667"/>
    <s v="81a1983a-2ef6-11ed-b511-d4619d14ead6"/>
    <n v="107.04865100000001"/>
    <n v="3"/>
    <n v="0.52084240500000001"/>
    <n v="0.47915759499999999"/>
    <n v="0"/>
    <n v="0"/>
    <n v="0"/>
    <n v="0"/>
    <n v="0.5"/>
    <n v="0.5"/>
    <n v="0"/>
    <n v="0"/>
    <n v="0"/>
    <n v="0"/>
    <n v="1"/>
    <n v="0"/>
    <n v="7"/>
    <n v="115.6560709"/>
    <d v="1899-12-30T00:27:35"/>
  </r>
  <r>
    <n v="690"/>
    <x v="0"/>
    <x v="0"/>
    <x v="1"/>
    <x v="0"/>
    <s v="C1"/>
    <s v="EP49"/>
    <s v="EP49"/>
    <x v="0"/>
    <x v="0"/>
    <x v="25"/>
    <x v="3"/>
    <x v="1"/>
    <n v="10"/>
    <x v="668"/>
    <s v="81a1984e-2ef6-11ed-b511-d4619d14ead6"/>
    <n v="105.5647324"/>
    <n v="3"/>
    <n v="0.50491469499999997"/>
    <n v="0.49508530499999998"/>
    <n v="0.33333333300000001"/>
    <n v="0"/>
    <n v="0"/>
    <n v="0"/>
    <n v="0.33333333300000001"/>
    <n v="0.33333333300000001"/>
    <n v="0"/>
    <n v="0"/>
    <n v="0"/>
    <n v="0.5"/>
    <n v="0"/>
    <n v="0.5"/>
    <n v="4"/>
    <n v="228.91392010000001"/>
    <d v="1899-12-30T00:17:59"/>
  </r>
  <r>
    <n v="691"/>
    <x v="0"/>
    <x v="0"/>
    <x v="1"/>
    <x v="0"/>
    <s v="C1"/>
    <s v="EP432"/>
    <s v="EP432"/>
    <x v="0"/>
    <x v="0"/>
    <x v="9"/>
    <x v="1"/>
    <x v="0"/>
    <n v="4"/>
    <x v="669"/>
    <s v="81a1986c-2ef6-11ed-b511-d4619d14ead6"/>
    <n v="180.25095580000001"/>
    <n v="0"/>
    <n v="0.55921748800000004"/>
    <n v="0.44078251200000002"/>
    <n v="0.25"/>
    <n v="0.25"/>
    <n v="0"/>
    <n v="0.25"/>
    <n v="0"/>
    <n v="0"/>
    <n v="0.25"/>
    <n v="0.33333333300000001"/>
    <n v="0.33333333300000001"/>
    <n v="0"/>
    <n v="0"/>
    <n v="0.33333333300000001"/>
    <n v="8"/>
    <n v="41.227386670000001"/>
    <d v="1899-12-30T00:21:56"/>
  </r>
  <r>
    <n v="692"/>
    <x v="0"/>
    <x v="0"/>
    <x v="0"/>
    <x v="1"/>
    <s v="C2"/>
    <s v="EP259"/>
    <s v="EP259"/>
    <x v="0"/>
    <x v="0"/>
    <x v="30"/>
    <x v="0"/>
    <x v="1"/>
    <n v="3"/>
    <x v="670"/>
    <s v="81a1988a-2ef6-11ed-b511-d4619d14ead6"/>
    <n v="149.08911810000001"/>
    <n v="8"/>
    <n v="0.60092356000000002"/>
    <n v="0.39907643999999998"/>
    <n v="0"/>
    <n v="0.5"/>
    <n v="0"/>
    <n v="0"/>
    <n v="0.5"/>
    <n v="0"/>
    <n v="0"/>
    <n v="0"/>
    <n v="0.5"/>
    <n v="0.5"/>
    <n v="0"/>
    <n v="0"/>
    <n v="2"/>
    <n v="29.893261469999999"/>
    <d v="1899-12-30T00:44:23"/>
  </r>
  <r>
    <n v="693"/>
    <x v="0"/>
    <x v="0"/>
    <x v="0"/>
    <x v="1"/>
    <s v="C2"/>
    <s v="EP269"/>
    <s v="EP269"/>
    <x v="0"/>
    <x v="0"/>
    <x v="21"/>
    <x v="5"/>
    <x v="1"/>
    <n v="10"/>
    <x v="671"/>
    <s v="81a198a8-2ef6-11ed-b511-d4619d14ead6"/>
    <n v="80.167687950000001"/>
    <n v="6"/>
    <n v="0.85447973200000005"/>
    <n v="0.14552026800000001"/>
    <n v="0"/>
    <n v="0.25"/>
    <n v="0.25"/>
    <n v="0.25"/>
    <n v="0"/>
    <n v="0.25"/>
    <n v="0"/>
    <n v="0.25"/>
    <n v="0.25"/>
    <n v="0.25"/>
    <n v="0.25"/>
    <n v="0"/>
    <n v="0"/>
    <n v="142.9263345"/>
    <d v="1899-12-30T00:51:17"/>
  </r>
  <r>
    <n v="694"/>
    <x v="0"/>
    <x v="0"/>
    <x v="0"/>
    <x v="1"/>
    <s v="C2"/>
    <s v="EP158"/>
    <s v="EP158"/>
    <x v="0"/>
    <x v="0"/>
    <x v="19"/>
    <x v="0"/>
    <x v="0"/>
    <n v="0"/>
    <x v="672"/>
    <s v="81a198c6-2ef6-11ed-b511-d4619d14ead6"/>
    <n v="167.28865830000001"/>
    <n v="4"/>
    <n v="0.37491829599999998"/>
    <n v="0.62508170399999996"/>
    <n v="0"/>
    <n v="0"/>
    <n v="0.33333333300000001"/>
    <n v="0"/>
    <n v="0.33333333300000001"/>
    <n v="0"/>
    <n v="0.33333333300000001"/>
    <n v="0.33333333300000001"/>
    <n v="0"/>
    <n v="0.33333333300000001"/>
    <n v="0.33333333300000001"/>
    <n v="0"/>
    <n v="4"/>
    <n v="125.57160639999999"/>
    <d v="1899-12-30T00:59:02"/>
  </r>
  <r>
    <n v="695"/>
    <x v="0"/>
    <x v="0"/>
    <x v="0"/>
    <x v="1"/>
    <s v="C1"/>
    <s v="EP195"/>
    <s v="EP195"/>
    <x v="0"/>
    <x v="0"/>
    <x v="6"/>
    <x v="2"/>
    <x v="1"/>
    <n v="10"/>
    <x v="155"/>
    <s v="81a198da-2ef6-11ed-b511-d4619d14ead6"/>
    <n v="272.7020862"/>
    <n v="6"/>
    <n v="0.76680030300000002"/>
    <n v="0.23319969700000001"/>
    <n v="0.2"/>
    <n v="0.2"/>
    <n v="0.2"/>
    <n v="0.2"/>
    <n v="0"/>
    <n v="0"/>
    <n v="0.2"/>
    <n v="0"/>
    <n v="0"/>
    <n v="0"/>
    <n v="0.5"/>
    <n v="0.5"/>
    <n v="1"/>
    <n v="157.82818589999999"/>
    <d v="1899-12-30T00:07:45"/>
  </r>
  <r>
    <n v="696"/>
    <x v="0"/>
    <x v="0"/>
    <x v="0"/>
    <x v="1"/>
    <s v="C1"/>
    <s v="EP50"/>
    <s v="EP50"/>
    <x v="0"/>
    <x v="0"/>
    <x v="4"/>
    <x v="8"/>
    <x v="1"/>
    <n v="1"/>
    <x v="673"/>
    <s v="81a198f8-2ef6-11ed-b511-d4619d14ead6"/>
    <n v="159.57605939999999"/>
    <n v="1"/>
    <n v="0.97377196799999999"/>
    <n v="2.6228031999999998E-2"/>
    <n v="0.25"/>
    <n v="0"/>
    <n v="0"/>
    <n v="0.25"/>
    <n v="0"/>
    <n v="0.25"/>
    <n v="0.25"/>
    <n v="0"/>
    <n v="0"/>
    <n v="0"/>
    <n v="1"/>
    <n v="0"/>
    <n v="2"/>
    <n v="168.05701780000001"/>
    <d v="1899-12-30T00:56:41"/>
  </r>
  <r>
    <n v="697"/>
    <x v="0"/>
    <x v="0"/>
    <x v="0"/>
    <x v="1"/>
    <s v="C2"/>
    <s v="EP161"/>
    <s v="EP161"/>
    <x v="0"/>
    <x v="0"/>
    <x v="16"/>
    <x v="3"/>
    <x v="1"/>
    <n v="4"/>
    <x v="374"/>
    <s v="81a19916-2ef6-11ed-b511-d4619d14ead6"/>
    <n v="149.03419840000001"/>
    <n v="10"/>
    <n v="0.31283546099999998"/>
    <n v="0.68716453899999996"/>
    <n v="0"/>
    <n v="0.25"/>
    <n v="0.25"/>
    <n v="0.25"/>
    <n v="0"/>
    <n v="0.25"/>
    <n v="0"/>
    <n v="0.33333333300000001"/>
    <n v="0"/>
    <n v="0.33333333300000001"/>
    <n v="0"/>
    <n v="0.33333333300000001"/>
    <n v="2"/>
    <n v="208.57080690000001"/>
    <d v="1899-12-30T00:32:51"/>
  </r>
  <r>
    <n v="698"/>
    <x v="0"/>
    <x v="0"/>
    <x v="0"/>
    <x v="1"/>
    <s v="C2"/>
    <s v="EP322"/>
    <s v="EP322"/>
    <x v="0"/>
    <x v="0"/>
    <x v="5"/>
    <x v="4"/>
    <x v="0"/>
    <n v="7"/>
    <x v="674"/>
    <s v="81a19934-2ef6-11ed-b511-d4619d14ead6"/>
    <n v="164.8878096"/>
    <n v="9"/>
    <n v="0.455268846"/>
    <n v="0.54473115400000005"/>
    <n v="0.33333333300000001"/>
    <n v="0.33333333300000001"/>
    <n v="0.33333333300000001"/>
    <n v="0"/>
    <n v="0"/>
    <n v="0"/>
    <n v="0"/>
    <n v="0.2"/>
    <n v="0.2"/>
    <n v="0.2"/>
    <n v="0.2"/>
    <n v="0.2"/>
    <n v="2"/>
    <n v="148.99939190000001"/>
    <d v="1899-12-30T00:30:22"/>
  </r>
  <r>
    <n v="699"/>
    <x v="0"/>
    <x v="0"/>
    <x v="1"/>
    <x v="0"/>
    <s v="C2"/>
    <s v="EP461"/>
    <s v="EP461"/>
    <x v="0"/>
    <x v="0"/>
    <x v="30"/>
    <x v="7"/>
    <x v="0"/>
    <n v="1"/>
    <x v="675"/>
    <s v="81a19a4c-2ef6-11ed-b511-d4619d14ead6"/>
    <n v="216.4414611"/>
    <n v="3"/>
    <n v="0.75564576999999999"/>
    <n v="0.24435423000000001"/>
    <n v="0.25"/>
    <n v="0.25"/>
    <n v="0"/>
    <n v="0.25"/>
    <n v="0.25"/>
    <n v="0"/>
    <n v="0"/>
    <n v="0.5"/>
    <n v="0"/>
    <n v="0.5"/>
    <n v="0"/>
    <n v="0"/>
    <n v="5"/>
    <n v="35.779574770000004"/>
    <d v="1899-12-30T00:34:28"/>
  </r>
  <r>
    <n v="700"/>
    <x v="0"/>
    <x v="0"/>
    <x v="0"/>
    <x v="1"/>
    <s v="C1"/>
    <s v="EP223"/>
    <s v="EP223"/>
    <x v="0"/>
    <x v="0"/>
    <x v="26"/>
    <x v="5"/>
    <x v="1"/>
    <n v="8"/>
    <x v="676"/>
    <s v="81a19a6a-2ef6-11ed-b511-d4619d14ead6"/>
    <n v="50.609284870000003"/>
    <n v="1"/>
    <n v="0.80189415799999997"/>
    <n v="0.198105842"/>
    <n v="0.25"/>
    <n v="0"/>
    <n v="0.25"/>
    <n v="0.25"/>
    <n v="0"/>
    <n v="0.25"/>
    <n v="0"/>
    <n v="0"/>
    <n v="0"/>
    <n v="0.5"/>
    <n v="0"/>
    <n v="0.5"/>
    <n v="8"/>
    <n v="94.834543670000002"/>
    <d v="1899-12-30T00:36:58"/>
  </r>
  <r>
    <n v="701"/>
    <x v="0"/>
    <x v="0"/>
    <x v="1"/>
    <x v="1"/>
    <s v="C1"/>
    <s v="EP60"/>
    <s v="EP60"/>
    <x v="0"/>
    <x v="0"/>
    <x v="28"/>
    <x v="5"/>
    <x v="1"/>
    <n v="0"/>
    <x v="677"/>
    <s v="81a19a88-2ef6-11ed-b511-d4619d14ead6"/>
    <n v="41.277474830000003"/>
    <n v="3"/>
    <n v="0.13075399800000001"/>
    <n v="0.86924600200000002"/>
    <n v="0"/>
    <n v="0.5"/>
    <n v="0"/>
    <n v="0"/>
    <n v="0"/>
    <n v="0.5"/>
    <n v="0"/>
    <n v="0.5"/>
    <n v="0.5"/>
    <n v="0"/>
    <n v="0"/>
    <n v="0"/>
    <n v="2"/>
    <n v="50.201649209999999"/>
    <d v="1899-12-30T00:40:34"/>
  </r>
  <r>
    <n v="702"/>
    <x v="0"/>
    <x v="0"/>
    <x v="1"/>
    <x v="1"/>
    <s v="C2"/>
    <s v="EP336"/>
    <s v="EP336"/>
    <x v="0"/>
    <x v="0"/>
    <x v="23"/>
    <x v="6"/>
    <x v="0"/>
    <n v="0"/>
    <x v="678"/>
    <s v="81a19aa6-2ef6-11ed-b511-d4619d14ead6"/>
    <n v="96.967226769999996"/>
    <n v="3"/>
    <n v="0.54894931000000002"/>
    <n v="0.45105068999999998"/>
    <n v="0"/>
    <n v="0"/>
    <n v="0.33333333300000001"/>
    <n v="0.33333333300000001"/>
    <n v="0"/>
    <n v="0"/>
    <n v="0.33333333300000001"/>
    <n v="0.25"/>
    <n v="0"/>
    <n v="0.25"/>
    <n v="0.25"/>
    <n v="0.25"/>
    <n v="9"/>
    <n v="62.182926610000003"/>
    <d v="1899-12-30T00:59:52"/>
  </r>
  <r>
    <n v="703"/>
    <x v="0"/>
    <x v="0"/>
    <x v="0"/>
    <x v="1"/>
    <s v="C2"/>
    <s v="EP89"/>
    <s v="EP89"/>
    <x v="0"/>
    <x v="0"/>
    <x v="7"/>
    <x v="0"/>
    <x v="1"/>
    <n v="5"/>
    <x v="679"/>
    <s v="81a19aba-2ef6-11ed-b511-d4619d14ead6"/>
    <n v="108.9657716"/>
    <n v="0"/>
    <n v="0.39829123399999999"/>
    <n v="0.60170876600000001"/>
    <n v="0"/>
    <n v="0"/>
    <n v="0"/>
    <n v="0"/>
    <n v="0.5"/>
    <n v="0.5"/>
    <n v="0"/>
    <n v="0"/>
    <n v="0"/>
    <n v="0.5"/>
    <n v="0"/>
    <n v="0.5"/>
    <n v="5"/>
    <n v="27.955549789999999"/>
    <d v="1899-12-30T00:10:06"/>
  </r>
  <r>
    <n v="704"/>
    <x v="0"/>
    <x v="0"/>
    <x v="0"/>
    <x v="0"/>
    <s v="C2"/>
    <s v="EP236"/>
    <s v="EP236"/>
    <x v="0"/>
    <x v="0"/>
    <x v="16"/>
    <x v="8"/>
    <x v="1"/>
    <n v="10"/>
    <x v="680"/>
    <s v="81a19ad8-2ef6-11ed-b511-d4619d14ead6"/>
    <n v="182.57450890000001"/>
    <n v="6"/>
    <n v="0.65548855299999997"/>
    <n v="0.34451144700000003"/>
    <n v="0"/>
    <n v="0.5"/>
    <n v="0"/>
    <n v="0.5"/>
    <n v="0"/>
    <n v="0"/>
    <n v="0"/>
    <n v="0"/>
    <n v="0.33333333300000001"/>
    <n v="0"/>
    <n v="0.33333333300000001"/>
    <n v="0.33333333300000001"/>
    <n v="9"/>
    <n v="164.18147260000001"/>
    <d v="1899-12-30T00:38:14"/>
  </r>
  <r>
    <n v="705"/>
    <x v="0"/>
    <x v="0"/>
    <x v="0"/>
    <x v="1"/>
    <s v="C1"/>
    <s v="EP397"/>
    <s v="EP397"/>
    <x v="0"/>
    <x v="0"/>
    <x v="8"/>
    <x v="1"/>
    <x v="1"/>
    <n v="6"/>
    <x v="681"/>
    <s v="81a19af6-2ef6-11ed-b511-d4619d14ead6"/>
    <n v="213.2102855"/>
    <n v="7"/>
    <n v="8.9970299999999996E-3"/>
    <n v="0.99100297000000004"/>
    <n v="0.5"/>
    <n v="0"/>
    <n v="0"/>
    <n v="0"/>
    <n v="0"/>
    <n v="0.5"/>
    <n v="0"/>
    <n v="0"/>
    <n v="1"/>
    <n v="0"/>
    <n v="0"/>
    <n v="0"/>
    <n v="5"/>
    <n v="160.14818880000001"/>
    <d v="1899-12-30T00:44:37"/>
  </r>
  <r>
    <n v="706"/>
    <x v="0"/>
    <x v="0"/>
    <x v="1"/>
    <x v="1"/>
    <s v="C1"/>
    <s v="EP466"/>
    <s v="EP466"/>
    <x v="0"/>
    <x v="0"/>
    <x v="11"/>
    <x v="8"/>
    <x v="1"/>
    <n v="0"/>
    <x v="682"/>
    <s v="81a19b14-2ef6-11ed-b511-d4619d14ead6"/>
    <n v="99.921293230000003"/>
    <n v="5"/>
    <n v="0.38586052599999998"/>
    <n v="0.61413947400000002"/>
    <n v="0"/>
    <n v="0.25"/>
    <n v="0"/>
    <n v="0.25"/>
    <n v="0.25"/>
    <n v="0"/>
    <n v="0.25"/>
    <n v="0"/>
    <n v="0.5"/>
    <n v="0"/>
    <n v="0"/>
    <n v="0.5"/>
    <n v="5"/>
    <n v="107.36138870000001"/>
    <d v="1899-12-30T00:34:00"/>
  </r>
  <r>
    <n v="707"/>
    <x v="0"/>
    <x v="0"/>
    <x v="0"/>
    <x v="0"/>
    <s v="C1"/>
    <s v="EP424"/>
    <s v="EP424"/>
    <x v="0"/>
    <x v="0"/>
    <x v="16"/>
    <x v="3"/>
    <x v="0"/>
    <n v="10"/>
    <x v="683"/>
    <s v="81a19b32-2ef6-11ed-b511-d4619d14ead6"/>
    <n v="141.20206110000001"/>
    <n v="10"/>
    <n v="8.7627741999999995E-2"/>
    <n v="0.91237225799999999"/>
    <n v="0"/>
    <n v="0.5"/>
    <n v="0"/>
    <n v="0"/>
    <n v="0"/>
    <n v="0"/>
    <n v="0.5"/>
    <n v="0"/>
    <n v="0"/>
    <n v="0.5"/>
    <n v="0.5"/>
    <n v="0"/>
    <n v="3"/>
    <n v="249.7479941"/>
    <d v="1899-12-30T00:09:55"/>
  </r>
  <r>
    <n v="708"/>
    <x v="0"/>
    <x v="0"/>
    <x v="0"/>
    <x v="0"/>
    <s v="C2"/>
    <s v="EP24"/>
    <s v="EP24"/>
    <x v="0"/>
    <x v="0"/>
    <x v="17"/>
    <x v="9"/>
    <x v="1"/>
    <n v="0"/>
    <x v="684"/>
    <s v="81a19b50-2ef6-11ed-b511-d4619d14ead6"/>
    <n v="213.9424602"/>
    <n v="4"/>
    <n v="0.71738552799999999"/>
    <n v="0.28261447200000001"/>
    <n v="0"/>
    <n v="0.2"/>
    <n v="0.2"/>
    <n v="0.2"/>
    <n v="0.2"/>
    <n v="0.2"/>
    <n v="0"/>
    <n v="0.25"/>
    <n v="0.25"/>
    <n v="0"/>
    <n v="0.25"/>
    <n v="0.25"/>
    <n v="2"/>
    <n v="72.181804700000001"/>
    <d v="1899-12-30T00:53:19"/>
  </r>
  <r>
    <n v="709"/>
    <x v="0"/>
    <x v="0"/>
    <x v="0"/>
    <x v="1"/>
    <s v="C1"/>
    <s v="EP86"/>
    <s v="EP86"/>
    <x v="0"/>
    <x v="0"/>
    <x v="12"/>
    <x v="3"/>
    <x v="0"/>
    <n v="5"/>
    <x v="685"/>
    <s v="81a19b6e-2ef6-11ed-b511-d4619d14ead6"/>
    <n v="151.7105315"/>
    <n v="7"/>
    <n v="0.67293625700000004"/>
    <n v="0.32706374300000002"/>
    <n v="0.25"/>
    <n v="0.25"/>
    <n v="0.25"/>
    <n v="0"/>
    <n v="0"/>
    <n v="0.25"/>
    <n v="0"/>
    <n v="0.2"/>
    <n v="0.2"/>
    <n v="0.2"/>
    <n v="0.2"/>
    <n v="0.2"/>
    <n v="6"/>
    <n v="150.22999830000001"/>
    <d v="1899-12-30T00:56:01"/>
  </r>
  <r>
    <n v="710"/>
    <x v="0"/>
    <x v="0"/>
    <x v="0"/>
    <x v="1"/>
    <s v="C1"/>
    <s v="EP96"/>
    <s v="EP96"/>
    <x v="0"/>
    <x v="0"/>
    <x v="17"/>
    <x v="1"/>
    <x v="1"/>
    <n v="5"/>
    <x v="686"/>
    <s v="81a19b8c-2ef6-11ed-b511-d4619d14ead6"/>
    <n v="151.06012050000001"/>
    <n v="2"/>
    <n v="8.0789738999999999E-2"/>
    <n v="0.91921026100000003"/>
    <n v="0.2"/>
    <n v="0"/>
    <n v="0.2"/>
    <n v="0.2"/>
    <n v="0"/>
    <n v="0.2"/>
    <n v="0.2"/>
    <n v="0"/>
    <n v="0.5"/>
    <n v="0"/>
    <n v="0.5"/>
    <n v="0"/>
    <n v="9"/>
    <n v="88.78751604"/>
    <d v="1899-12-30T00:13:41"/>
  </r>
  <r>
    <n v="711"/>
    <x v="0"/>
    <x v="0"/>
    <x v="1"/>
    <x v="0"/>
    <s v="C2"/>
    <s v="EP87"/>
    <s v="EP87"/>
    <x v="0"/>
    <x v="0"/>
    <x v="12"/>
    <x v="4"/>
    <x v="1"/>
    <n v="3"/>
    <x v="612"/>
    <s v="81a19baa-2ef6-11ed-b511-d4619d14ead6"/>
    <n v="204.13475410000001"/>
    <n v="5"/>
    <n v="0.72476341399999999"/>
    <n v="0.27523658600000001"/>
    <n v="0"/>
    <n v="0"/>
    <n v="0"/>
    <n v="0"/>
    <n v="0.5"/>
    <n v="0.5"/>
    <n v="0"/>
    <n v="0.33333333300000001"/>
    <n v="0"/>
    <n v="0.33333333300000001"/>
    <n v="0.33333333300000001"/>
    <n v="0"/>
    <n v="4"/>
    <n v="134.46538140000001"/>
    <d v="1899-12-30T00:23:02"/>
  </r>
  <r>
    <n v="712"/>
    <x v="0"/>
    <x v="0"/>
    <x v="1"/>
    <x v="0"/>
    <s v="C2"/>
    <s v="EP171"/>
    <s v="EP171"/>
    <x v="0"/>
    <x v="0"/>
    <x v="31"/>
    <x v="4"/>
    <x v="1"/>
    <n v="8"/>
    <x v="259"/>
    <s v="81a19bc8-2ef6-11ed-b511-d4619d14ead6"/>
    <n v="229.7883698"/>
    <n v="5"/>
    <n v="0.60891342400000004"/>
    <n v="0.39108657600000002"/>
    <n v="0.33333333300000001"/>
    <n v="0"/>
    <n v="0"/>
    <n v="0"/>
    <n v="0.33333333300000001"/>
    <n v="0.33333333300000001"/>
    <n v="0"/>
    <n v="0.5"/>
    <n v="0"/>
    <n v="0.5"/>
    <n v="0"/>
    <n v="0"/>
    <n v="3"/>
    <n v="145.08282629999999"/>
    <d v="1899-12-30T00:54:06"/>
  </r>
  <r>
    <n v="713"/>
    <x v="0"/>
    <x v="0"/>
    <x v="0"/>
    <x v="1"/>
    <s v="C2"/>
    <s v="EP24"/>
    <s v="EP24"/>
    <x v="0"/>
    <x v="0"/>
    <x v="0"/>
    <x v="4"/>
    <x v="1"/>
    <n v="5"/>
    <x v="687"/>
    <s v="81a19bdc-2ef6-11ed-b511-d4619d14ead6"/>
    <n v="91.713904869999993"/>
    <n v="3"/>
    <n v="7.6135129999999997E-3"/>
    <n v="0.99238648699999998"/>
    <n v="0"/>
    <n v="0.5"/>
    <n v="0"/>
    <n v="0.5"/>
    <n v="0"/>
    <n v="0"/>
    <n v="0"/>
    <n v="0.33333333300000001"/>
    <n v="0.33333333300000001"/>
    <n v="0"/>
    <n v="0.33333333300000001"/>
    <n v="0"/>
    <n v="4"/>
    <n v="109.8722865"/>
    <d v="1899-12-30T00:58:14"/>
  </r>
  <r>
    <n v="714"/>
    <x v="0"/>
    <x v="0"/>
    <x v="1"/>
    <x v="0"/>
    <s v="C1"/>
    <s v="EP141"/>
    <s v="EP141"/>
    <x v="0"/>
    <x v="0"/>
    <x v="27"/>
    <x v="2"/>
    <x v="1"/>
    <n v="2"/>
    <x v="688"/>
    <s v="81a19bfa-2ef6-11ed-b511-d4619d14ead6"/>
    <n v="77.847498990000005"/>
    <n v="7"/>
    <n v="0.90628177099999996"/>
    <n v="9.3718229E-2"/>
    <n v="0"/>
    <n v="0.2"/>
    <n v="0.2"/>
    <n v="0.2"/>
    <n v="0.2"/>
    <n v="0.2"/>
    <n v="0"/>
    <n v="0.33333333300000001"/>
    <n v="0.33333333300000001"/>
    <n v="0"/>
    <n v="0"/>
    <n v="0.33333333300000001"/>
    <n v="5"/>
    <n v="138.39227930000001"/>
    <d v="1899-12-30T00:42:31"/>
  </r>
  <r>
    <n v="715"/>
    <x v="0"/>
    <x v="0"/>
    <x v="0"/>
    <x v="0"/>
    <s v="C1"/>
    <s v="EP57"/>
    <s v="EP57"/>
    <x v="0"/>
    <x v="0"/>
    <x v="31"/>
    <x v="3"/>
    <x v="0"/>
    <n v="7"/>
    <x v="689"/>
    <s v="81a19c18-2ef6-11ed-b511-d4619d14ead6"/>
    <n v="135.21744240000001"/>
    <n v="6"/>
    <n v="0.99780999699999995"/>
    <n v="2.1900029999999998E-3"/>
    <n v="0"/>
    <n v="0.2"/>
    <n v="0.2"/>
    <n v="0.2"/>
    <n v="0.2"/>
    <n v="0.2"/>
    <n v="0"/>
    <n v="1"/>
    <n v="0"/>
    <n v="0"/>
    <n v="0"/>
    <n v="0"/>
    <n v="1"/>
    <n v="242.34224929999999"/>
    <d v="1899-12-30T00:51:37"/>
  </r>
  <r>
    <n v="716"/>
    <x v="0"/>
    <x v="0"/>
    <x v="0"/>
    <x v="1"/>
    <s v="C1"/>
    <s v="EP112"/>
    <s v="EP112"/>
    <x v="0"/>
    <x v="0"/>
    <x v="28"/>
    <x v="2"/>
    <x v="1"/>
    <n v="0"/>
    <x v="690"/>
    <s v="81a19c36-2ef6-11ed-b511-d4619d14ead6"/>
    <n v="76.029790930000004"/>
    <n v="9"/>
    <n v="0.580091354"/>
    <n v="0.419908646"/>
    <n v="0.25"/>
    <n v="0.25"/>
    <n v="0"/>
    <n v="0.25"/>
    <n v="0"/>
    <n v="0.25"/>
    <n v="0"/>
    <n v="0.33333333300000001"/>
    <n v="0"/>
    <n v="0.33333333300000001"/>
    <n v="0"/>
    <n v="0.33333333300000001"/>
    <n v="4"/>
    <n v="139.26024659999999"/>
    <d v="1899-12-30T00:46:41"/>
  </r>
  <r>
    <n v="717"/>
    <x v="0"/>
    <x v="0"/>
    <x v="0"/>
    <x v="1"/>
    <s v="C2"/>
    <s v="EP248"/>
    <s v="EP248"/>
    <x v="0"/>
    <x v="0"/>
    <x v="29"/>
    <x v="3"/>
    <x v="1"/>
    <n v="0"/>
    <x v="691"/>
    <s v="81a19c54-2ef6-11ed-b511-d4619d14ead6"/>
    <n v="228.95239219999999"/>
    <n v="10"/>
    <n v="0.42216651100000002"/>
    <n v="0.57783348899999998"/>
    <n v="0.5"/>
    <n v="0"/>
    <n v="0"/>
    <n v="0"/>
    <n v="0.5"/>
    <n v="0"/>
    <n v="0"/>
    <n v="0"/>
    <n v="0"/>
    <n v="0"/>
    <n v="0"/>
    <n v="1"/>
    <n v="1"/>
    <n v="239.67580100000001"/>
    <d v="1899-12-30T00:57:36"/>
  </r>
  <r>
    <n v="718"/>
    <x v="0"/>
    <x v="0"/>
    <x v="1"/>
    <x v="1"/>
    <s v="C2"/>
    <s v="EP372"/>
    <s v="EP372"/>
    <x v="0"/>
    <x v="0"/>
    <x v="20"/>
    <x v="4"/>
    <x v="0"/>
    <n v="2"/>
    <x v="426"/>
    <s v="81a19c72-2ef6-11ed-b511-d4619d14ead6"/>
    <n v="171.3919635"/>
    <n v="0"/>
    <n v="0.78310517800000001"/>
    <n v="0.21689482199999999"/>
    <n v="0"/>
    <n v="0"/>
    <n v="0.25"/>
    <n v="0.25"/>
    <n v="0.25"/>
    <n v="0.25"/>
    <n v="0"/>
    <n v="0"/>
    <n v="0"/>
    <n v="0.5"/>
    <n v="0.5"/>
    <n v="0"/>
    <n v="2"/>
    <n v="81.901637679999993"/>
    <d v="1899-12-30T00:16:56"/>
  </r>
  <r>
    <n v="719"/>
    <x v="0"/>
    <x v="0"/>
    <x v="0"/>
    <x v="1"/>
    <s v="C1"/>
    <s v="EP45"/>
    <s v="EP45"/>
    <x v="0"/>
    <x v="0"/>
    <x v="23"/>
    <x v="8"/>
    <x v="0"/>
    <n v="6"/>
    <x v="692"/>
    <s v="81a19c90-2ef6-11ed-b511-d4619d14ead6"/>
    <n v="68.97941161"/>
    <n v="8"/>
    <n v="8.0240015999999997E-2"/>
    <n v="0.91975998400000003"/>
    <n v="0"/>
    <n v="0.33333333300000001"/>
    <n v="0.33333333300000001"/>
    <n v="0"/>
    <n v="0"/>
    <n v="0.33333333300000001"/>
    <n v="0"/>
    <n v="0"/>
    <n v="0"/>
    <n v="0"/>
    <n v="0.5"/>
    <n v="0.5"/>
    <n v="1"/>
    <n v="200.2416858"/>
    <d v="1899-12-30T00:27:29"/>
  </r>
  <r>
    <n v="720"/>
    <x v="0"/>
    <x v="0"/>
    <x v="1"/>
    <x v="1"/>
    <s v="C2"/>
    <s v="EP389"/>
    <s v="EP389"/>
    <x v="0"/>
    <x v="0"/>
    <x v="15"/>
    <x v="7"/>
    <x v="1"/>
    <n v="1"/>
    <x v="693"/>
    <s v="81a19cae-2ef6-11ed-b511-d4619d14ead6"/>
    <n v="230.2824148"/>
    <n v="9"/>
    <n v="0.76386095700000001"/>
    <n v="0.23613904299999999"/>
    <n v="0"/>
    <n v="1"/>
    <n v="0"/>
    <n v="0"/>
    <n v="0"/>
    <n v="0"/>
    <n v="0"/>
    <n v="0.33333333300000001"/>
    <n v="0.33333333300000001"/>
    <n v="0"/>
    <n v="0.33333333300000001"/>
    <n v="0"/>
    <n v="0"/>
    <n v="155.3243895"/>
    <d v="1899-12-30T00:46:32"/>
  </r>
  <r>
    <n v="721"/>
    <x v="0"/>
    <x v="0"/>
    <x v="1"/>
    <x v="1"/>
    <s v="C2"/>
    <s v="EP336"/>
    <s v="EP336"/>
    <x v="0"/>
    <x v="0"/>
    <x v="15"/>
    <x v="5"/>
    <x v="0"/>
    <n v="7"/>
    <x v="694"/>
    <s v="81a19ccc-2ef6-11ed-b511-d4619d14ead6"/>
    <n v="179.88424130000001"/>
    <n v="4"/>
    <n v="0.77373966199999999"/>
    <n v="0.22626033800000001"/>
    <n v="0"/>
    <n v="0.33333333300000001"/>
    <n v="0.33333333300000001"/>
    <n v="0"/>
    <n v="0.33333333300000001"/>
    <n v="0"/>
    <n v="0"/>
    <n v="0.25"/>
    <n v="0"/>
    <n v="0.25"/>
    <n v="0.25"/>
    <n v="0.25"/>
    <n v="5"/>
    <n v="104.9621281"/>
    <d v="1899-12-30T00:09:53"/>
  </r>
  <r>
    <n v="722"/>
    <x v="0"/>
    <x v="0"/>
    <x v="0"/>
    <x v="1"/>
    <s v="C1"/>
    <s v="EP325"/>
    <s v="EP325"/>
    <x v="0"/>
    <x v="0"/>
    <x v="20"/>
    <x v="7"/>
    <x v="1"/>
    <n v="5"/>
    <x v="695"/>
    <s v="81a19cea-2ef6-11ed-b511-d4619d14ead6"/>
    <n v="232.3726838"/>
    <n v="5"/>
    <n v="0.41465376100000001"/>
    <n v="0.58534623900000005"/>
    <n v="0"/>
    <n v="0"/>
    <n v="0.5"/>
    <n v="0"/>
    <n v="0.5"/>
    <n v="0"/>
    <n v="0"/>
    <n v="0.33333333300000001"/>
    <n v="0.33333333300000001"/>
    <n v="0.33333333300000001"/>
    <n v="0"/>
    <n v="0"/>
    <n v="8"/>
    <n v="174.23730459999999"/>
    <d v="1899-12-30T00:20:37"/>
  </r>
  <r>
    <n v="723"/>
    <x v="0"/>
    <x v="0"/>
    <x v="1"/>
    <x v="0"/>
    <s v="C1"/>
    <s v="EP288"/>
    <s v="EP288"/>
    <x v="0"/>
    <x v="0"/>
    <x v="10"/>
    <x v="0"/>
    <x v="1"/>
    <n v="7"/>
    <x v="696"/>
    <s v="81a19cfe-2ef6-11ed-b511-d4619d14ead6"/>
    <n v="119.4734241"/>
    <n v="1"/>
    <n v="0.14832889899999999"/>
    <n v="0.85167110099999999"/>
    <n v="0"/>
    <n v="0.2"/>
    <n v="0.2"/>
    <n v="0.2"/>
    <n v="0"/>
    <n v="0.2"/>
    <n v="0.2"/>
    <n v="0"/>
    <n v="0.33333333300000001"/>
    <n v="0.33333333300000001"/>
    <n v="0.33333333300000001"/>
    <n v="0"/>
    <n v="7"/>
    <n v="141.0854899"/>
    <d v="1899-12-30T00:38:39"/>
  </r>
  <r>
    <n v="724"/>
    <x v="0"/>
    <x v="0"/>
    <x v="1"/>
    <x v="1"/>
    <s v="C1"/>
    <s v="EP269"/>
    <s v="EP269"/>
    <x v="0"/>
    <x v="0"/>
    <x v="29"/>
    <x v="6"/>
    <x v="1"/>
    <n v="3"/>
    <x v="697"/>
    <s v="81a19d1c-2ef6-11ed-b511-d4619d14ead6"/>
    <n v="123.0101655"/>
    <n v="5"/>
    <n v="0.38189773999999999"/>
    <n v="0.61810226000000001"/>
    <n v="0"/>
    <n v="0"/>
    <n v="0"/>
    <n v="0.5"/>
    <n v="0.5"/>
    <n v="0"/>
    <n v="0"/>
    <n v="0.33333333300000001"/>
    <n v="0.33333333300000001"/>
    <n v="0"/>
    <n v="0"/>
    <n v="0.33333333300000001"/>
    <n v="2"/>
    <n v="66.983441369999994"/>
    <d v="1899-12-30T00:48:51"/>
  </r>
  <r>
    <n v="725"/>
    <x v="0"/>
    <x v="0"/>
    <x v="0"/>
    <x v="1"/>
    <s v="C1"/>
    <s v="EP333"/>
    <s v="EP333"/>
    <x v="0"/>
    <x v="0"/>
    <x v="6"/>
    <x v="3"/>
    <x v="1"/>
    <n v="0"/>
    <x v="698"/>
    <s v="81a19d3a-2ef6-11ed-b511-d4619d14ead6"/>
    <n v="146.74887039999999"/>
    <n v="6"/>
    <n v="0.38530935199999999"/>
    <n v="0.61469064799999995"/>
    <n v="0"/>
    <n v="0"/>
    <n v="0"/>
    <n v="0"/>
    <n v="0.33333333300000001"/>
    <n v="0.33333333300000001"/>
    <n v="0.33333333300000001"/>
    <n v="0.5"/>
    <n v="0"/>
    <n v="0"/>
    <n v="0"/>
    <n v="0.5"/>
    <n v="5"/>
    <n v="106.504142"/>
    <d v="1899-12-30T00:22:52"/>
  </r>
  <r>
    <n v="726"/>
    <x v="0"/>
    <x v="0"/>
    <x v="1"/>
    <x v="1"/>
    <s v="C1"/>
    <s v="EP496"/>
    <s v="EP496"/>
    <x v="0"/>
    <x v="0"/>
    <x v="9"/>
    <x v="4"/>
    <x v="1"/>
    <n v="3"/>
    <x v="699"/>
    <s v="81a19d58-2ef6-11ed-b511-d4619d14ead6"/>
    <n v="49.945513869999999"/>
    <n v="8"/>
    <n v="0.18779374300000001"/>
    <n v="0.81220625700000004"/>
    <n v="0.25"/>
    <n v="0"/>
    <n v="0"/>
    <n v="0.25"/>
    <n v="0.25"/>
    <n v="0.25"/>
    <n v="0"/>
    <n v="0.5"/>
    <n v="0"/>
    <n v="0.5"/>
    <n v="0"/>
    <n v="0"/>
    <n v="8"/>
    <n v="195.01652799999999"/>
    <d v="1899-12-30T00:44:22"/>
  </r>
  <r>
    <n v="727"/>
    <x v="0"/>
    <x v="0"/>
    <x v="0"/>
    <x v="0"/>
    <s v="C1"/>
    <s v="EP315"/>
    <s v="EP315"/>
    <x v="0"/>
    <x v="0"/>
    <x v="5"/>
    <x v="2"/>
    <x v="1"/>
    <n v="2"/>
    <x v="700"/>
    <s v="81a19d76-2ef6-11ed-b511-d4619d14ead6"/>
    <n v="77.533980659999997"/>
    <n v="7"/>
    <n v="5.2251038E-2"/>
    <n v="0.94774896200000003"/>
    <n v="0"/>
    <n v="0.33333333300000001"/>
    <n v="0"/>
    <n v="0"/>
    <n v="0.33333333300000001"/>
    <n v="0.33333333300000001"/>
    <n v="0"/>
    <n v="0"/>
    <n v="0"/>
    <n v="0"/>
    <n v="0.5"/>
    <n v="0.5"/>
    <n v="4"/>
    <n v="97.226553980000006"/>
    <d v="1899-12-30T00:05:13"/>
  </r>
  <r>
    <n v="728"/>
    <x v="0"/>
    <x v="0"/>
    <x v="1"/>
    <x v="0"/>
    <s v="C1"/>
    <s v="EP364"/>
    <s v="EP364"/>
    <x v="0"/>
    <x v="0"/>
    <x v="1"/>
    <x v="2"/>
    <x v="0"/>
    <n v="6"/>
    <x v="701"/>
    <s v="81a19d94-2ef6-11ed-b511-d4619d14ead6"/>
    <n v="108.8631408"/>
    <n v="8"/>
    <n v="0.54762502999999996"/>
    <n v="0.45237496999999999"/>
    <n v="0.2"/>
    <n v="0.2"/>
    <n v="0.2"/>
    <n v="0.2"/>
    <n v="0"/>
    <n v="0"/>
    <n v="0.2"/>
    <n v="0.33333333300000001"/>
    <n v="0.33333333300000001"/>
    <n v="0"/>
    <n v="0.33333333300000001"/>
    <n v="0"/>
    <n v="2"/>
    <n v="159.25607260000001"/>
    <d v="1899-12-30T00:24:27"/>
  </r>
  <r>
    <n v="729"/>
    <x v="0"/>
    <x v="0"/>
    <x v="0"/>
    <x v="0"/>
    <s v="C2"/>
    <s v="EP122"/>
    <s v="EP122"/>
    <x v="0"/>
    <x v="0"/>
    <x v="24"/>
    <x v="5"/>
    <x v="1"/>
    <n v="4"/>
    <x v="702"/>
    <s v="81a19db2-2ef6-11ed-b511-d4619d14ead6"/>
    <n v="208.37559139999999"/>
    <n v="0"/>
    <n v="0.32952725700000002"/>
    <n v="0.67047274300000004"/>
    <n v="0.2"/>
    <n v="0"/>
    <n v="0.2"/>
    <n v="0.2"/>
    <n v="0"/>
    <n v="0.2"/>
    <n v="0.2"/>
    <n v="0.5"/>
    <n v="0"/>
    <n v="0.5"/>
    <n v="0"/>
    <n v="0"/>
    <n v="3"/>
    <n v="246.64954739999999"/>
    <d v="1899-12-30T00:24:59"/>
  </r>
  <r>
    <n v="730"/>
    <x v="0"/>
    <x v="0"/>
    <x v="1"/>
    <x v="1"/>
    <s v="C2"/>
    <s v="EP434"/>
    <s v="EP434"/>
    <x v="0"/>
    <x v="0"/>
    <x v="6"/>
    <x v="2"/>
    <x v="1"/>
    <n v="5"/>
    <x v="703"/>
    <s v="81a19dc6-2ef6-11ed-b511-d4619d14ead6"/>
    <n v="13.660530469999999"/>
    <n v="1"/>
    <n v="0.67272659999999995"/>
    <n v="0.32727339999999999"/>
    <n v="0"/>
    <n v="0"/>
    <n v="0.5"/>
    <n v="0"/>
    <n v="0.5"/>
    <n v="0"/>
    <n v="0"/>
    <n v="0.25"/>
    <n v="0.25"/>
    <n v="0"/>
    <n v="0.25"/>
    <n v="0.25"/>
    <n v="0"/>
    <n v="116.7951188"/>
    <d v="1899-12-30T00:20:06"/>
  </r>
  <r>
    <n v="731"/>
    <x v="0"/>
    <x v="0"/>
    <x v="0"/>
    <x v="0"/>
    <s v="C1"/>
    <s v="EP462"/>
    <s v="EP462"/>
    <x v="0"/>
    <x v="0"/>
    <x v="2"/>
    <x v="5"/>
    <x v="1"/>
    <n v="4"/>
    <x v="704"/>
    <s v="81a19dee-2ef6-11ed-b511-d4619d14ead6"/>
    <n v="145.3217573"/>
    <n v="3"/>
    <n v="0.51762557300000001"/>
    <n v="0.48237442699999999"/>
    <n v="0"/>
    <n v="0"/>
    <n v="0"/>
    <n v="1"/>
    <n v="0"/>
    <n v="0"/>
    <n v="0"/>
    <n v="0.33333333300000001"/>
    <n v="0.33333333300000001"/>
    <n v="0.33333333300000001"/>
    <n v="0"/>
    <n v="0"/>
    <n v="10"/>
    <n v="212.1229246"/>
    <d v="1899-12-30T00:04:58"/>
  </r>
  <r>
    <n v="732"/>
    <x v="0"/>
    <x v="0"/>
    <x v="1"/>
    <x v="0"/>
    <s v="C1"/>
    <s v="EP485"/>
    <s v="EP485"/>
    <x v="0"/>
    <x v="0"/>
    <x v="14"/>
    <x v="1"/>
    <x v="1"/>
    <n v="8"/>
    <x v="705"/>
    <s v="81a19e0c-2ef6-11ed-b511-d4619d14ead6"/>
    <n v="146.45298560000001"/>
    <n v="5"/>
    <n v="0.25005441299999998"/>
    <n v="0.74994558700000002"/>
    <n v="0.2"/>
    <n v="0.2"/>
    <n v="0"/>
    <n v="0"/>
    <n v="0.2"/>
    <n v="0.2"/>
    <n v="0.2"/>
    <n v="0.25"/>
    <n v="0.25"/>
    <n v="0.25"/>
    <n v="0"/>
    <n v="0.25"/>
    <n v="10"/>
    <n v="155.4459129"/>
    <d v="1899-12-30T00:06:25"/>
  </r>
  <r>
    <n v="733"/>
    <x v="0"/>
    <x v="0"/>
    <x v="0"/>
    <x v="1"/>
    <s v="C2"/>
    <s v="EP169"/>
    <s v="EP169"/>
    <x v="0"/>
    <x v="0"/>
    <x v="19"/>
    <x v="3"/>
    <x v="0"/>
    <n v="8"/>
    <x v="706"/>
    <s v="81a19e2a-2ef6-11ed-b511-d4619d14ead6"/>
    <n v="202.11830019999999"/>
    <n v="7"/>
    <n v="0.52526668799999998"/>
    <n v="0.47473331200000002"/>
    <n v="0.2"/>
    <n v="0"/>
    <n v="0.2"/>
    <n v="0"/>
    <n v="0.2"/>
    <n v="0.2"/>
    <n v="0.2"/>
    <n v="0"/>
    <n v="0.5"/>
    <n v="0.5"/>
    <n v="0"/>
    <n v="0"/>
    <n v="8"/>
    <n v="33.401370450000002"/>
    <d v="1899-12-30T00:27:46"/>
  </r>
  <r>
    <n v="734"/>
    <x v="0"/>
    <x v="0"/>
    <x v="1"/>
    <x v="0"/>
    <s v="C2"/>
    <s v="EP335"/>
    <s v="EP335"/>
    <x v="0"/>
    <x v="0"/>
    <x v="25"/>
    <x v="6"/>
    <x v="0"/>
    <n v="4"/>
    <x v="707"/>
    <s v="81a19e3e-2ef6-11ed-b511-d4619d14ead6"/>
    <n v="246.24613769999999"/>
    <n v="6"/>
    <n v="0.55702855799999995"/>
    <n v="0.44297144199999999"/>
    <n v="0"/>
    <n v="1"/>
    <n v="0"/>
    <n v="0"/>
    <n v="0"/>
    <n v="0"/>
    <n v="0"/>
    <n v="0.25"/>
    <n v="0"/>
    <n v="0.25"/>
    <n v="0.25"/>
    <n v="0.25"/>
    <n v="6"/>
    <n v="107.7606765"/>
    <d v="1899-12-30T00:02:32"/>
  </r>
  <r>
    <n v="735"/>
    <x v="0"/>
    <x v="0"/>
    <x v="0"/>
    <x v="0"/>
    <s v="C2"/>
    <s v="EP163"/>
    <s v="EP163"/>
    <x v="0"/>
    <x v="0"/>
    <x v="1"/>
    <x v="5"/>
    <x v="1"/>
    <n v="4"/>
    <x v="708"/>
    <s v="81a19e5c-2ef6-11ed-b511-d4619d14ead6"/>
    <n v="209.81006189999999"/>
    <n v="4"/>
    <n v="0.843883469"/>
    <n v="0.156116531"/>
    <n v="0"/>
    <n v="0.25"/>
    <n v="0.25"/>
    <n v="0"/>
    <n v="0"/>
    <n v="0.25"/>
    <n v="0.25"/>
    <n v="0"/>
    <n v="0.33333333300000001"/>
    <n v="0.33333333300000001"/>
    <n v="0"/>
    <n v="0.33333333300000001"/>
    <n v="7"/>
    <n v="102.91608429999999"/>
    <d v="1899-12-30T00:01:34"/>
  </r>
  <r>
    <n v="736"/>
    <x v="0"/>
    <x v="0"/>
    <x v="0"/>
    <x v="0"/>
    <s v="C2"/>
    <s v="EP10"/>
    <s v="EP10"/>
    <x v="0"/>
    <x v="0"/>
    <x v="10"/>
    <x v="7"/>
    <x v="0"/>
    <n v="6"/>
    <x v="709"/>
    <s v="81a19e7a-2ef6-11ed-b511-d4619d14ead6"/>
    <n v="100.66559770000001"/>
    <n v="10"/>
    <n v="0.83897091499999998"/>
    <n v="0.16102908499999999"/>
    <n v="0.2"/>
    <n v="0.2"/>
    <n v="0"/>
    <n v="0.2"/>
    <n v="0.2"/>
    <n v="0.2"/>
    <n v="0"/>
    <n v="0.33333333300000001"/>
    <n v="0"/>
    <n v="0"/>
    <n v="0.33333333300000001"/>
    <n v="0.33333333300000001"/>
    <n v="4"/>
    <n v="254.42649280000001"/>
    <d v="1899-12-30T00:06:55"/>
  </r>
  <r>
    <n v="737"/>
    <x v="0"/>
    <x v="0"/>
    <x v="1"/>
    <x v="1"/>
    <s v="C1"/>
    <s v="EP187"/>
    <s v="EP187"/>
    <x v="0"/>
    <x v="0"/>
    <x v="13"/>
    <x v="4"/>
    <x v="1"/>
    <n v="10"/>
    <x v="710"/>
    <s v="81a19e98-2ef6-11ed-b511-d4619d14ead6"/>
    <n v="65.257902799999997"/>
    <n v="6"/>
    <n v="0.14650316999999999"/>
    <n v="0.85349682999999998"/>
    <n v="0"/>
    <n v="0"/>
    <n v="0.25"/>
    <n v="0"/>
    <n v="0.25"/>
    <n v="0.25"/>
    <n v="0.25"/>
    <n v="0.33333333300000001"/>
    <n v="0"/>
    <n v="0.33333333300000001"/>
    <n v="0"/>
    <n v="0.33333333300000001"/>
    <n v="7"/>
    <n v="85.288449189999994"/>
    <d v="1899-12-30T00:20:23"/>
  </r>
  <r>
    <n v="738"/>
    <x v="0"/>
    <x v="0"/>
    <x v="0"/>
    <x v="1"/>
    <s v="C2"/>
    <s v="EP197"/>
    <s v="EP197"/>
    <x v="0"/>
    <x v="0"/>
    <x v="25"/>
    <x v="7"/>
    <x v="1"/>
    <n v="5"/>
    <x v="711"/>
    <s v="81a19eb6-2ef6-11ed-b511-d4619d14ead6"/>
    <n v="162.95301699999999"/>
    <n v="6"/>
    <n v="0.88482426700000005"/>
    <n v="0.115175733"/>
    <n v="0"/>
    <n v="0.33333333300000001"/>
    <n v="0.33333333300000001"/>
    <n v="0"/>
    <n v="0.33333333300000001"/>
    <n v="0"/>
    <n v="0"/>
    <n v="0.5"/>
    <n v="0"/>
    <n v="0.5"/>
    <n v="0"/>
    <n v="0"/>
    <n v="10"/>
    <n v="157.43614690000001"/>
    <d v="1899-12-30T00:40:56"/>
  </r>
  <r>
    <n v="739"/>
    <x v="0"/>
    <x v="0"/>
    <x v="0"/>
    <x v="1"/>
    <s v="C2"/>
    <s v="EP34"/>
    <s v="EP34"/>
    <x v="0"/>
    <x v="0"/>
    <x v="20"/>
    <x v="7"/>
    <x v="1"/>
    <n v="2"/>
    <x v="712"/>
    <s v="81a19ed4-2ef6-11ed-b511-d4619d14ead6"/>
    <n v="120.8251698"/>
    <n v="2"/>
    <n v="0.15896122600000001"/>
    <n v="0.84103877400000004"/>
    <n v="0"/>
    <n v="0"/>
    <n v="0.5"/>
    <n v="0"/>
    <n v="0.5"/>
    <n v="0"/>
    <n v="0"/>
    <n v="0"/>
    <n v="0.33333333300000001"/>
    <n v="0.33333333300000001"/>
    <n v="0"/>
    <n v="0.33333333300000001"/>
    <n v="7"/>
    <n v="180.13035479999999"/>
    <d v="1899-12-30T00:29:42"/>
  </r>
  <r>
    <n v="740"/>
    <x v="0"/>
    <x v="0"/>
    <x v="1"/>
    <x v="1"/>
    <s v="C1"/>
    <s v="EP283"/>
    <s v="EP283"/>
    <x v="0"/>
    <x v="0"/>
    <x v="3"/>
    <x v="1"/>
    <x v="1"/>
    <n v="7"/>
    <x v="713"/>
    <s v="81a19ef2-2ef6-11ed-b511-d4619d14ead6"/>
    <n v="176.2308721"/>
    <n v="8"/>
    <n v="0.97290006900000003"/>
    <n v="2.7099931000000001E-2"/>
    <n v="0"/>
    <n v="0.33333333300000001"/>
    <n v="0"/>
    <n v="0"/>
    <n v="0.33333333300000001"/>
    <n v="0.33333333300000001"/>
    <n v="0"/>
    <n v="0.33333333300000001"/>
    <n v="0"/>
    <n v="0.33333333300000001"/>
    <n v="0.33333333300000001"/>
    <n v="0"/>
    <n v="6"/>
    <n v="147.05881299999999"/>
    <d v="1899-12-30T00:36:30"/>
  </r>
  <r>
    <n v="741"/>
    <x v="0"/>
    <x v="0"/>
    <x v="1"/>
    <x v="1"/>
    <s v="C2"/>
    <s v="EP217"/>
    <s v="EP217"/>
    <x v="0"/>
    <x v="0"/>
    <x v="17"/>
    <x v="5"/>
    <x v="0"/>
    <n v="7"/>
    <x v="293"/>
    <s v="81a19f10-2ef6-11ed-b511-d4619d14ead6"/>
    <n v="123.8916459"/>
    <n v="4"/>
    <n v="0.31112819600000002"/>
    <n v="0.68887180400000003"/>
    <n v="0"/>
    <n v="0"/>
    <n v="0"/>
    <n v="0"/>
    <n v="0.5"/>
    <n v="0"/>
    <n v="0.5"/>
    <n v="0.25"/>
    <n v="0.25"/>
    <n v="0.25"/>
    <n v="0"/>
    <n v="0.25"/>
    <n v="4"/>
    <n v="126.4674418"/>
    <d v="1899-12-30T00:41:57"/>
  </r>
  <r>
    <n v="742"/>
    <x v="0"/>
    <x v="0"/>
    <x v="1"/>
    <x v="0"/>
    <s v="C1"/>
    <s v="EP154"/>
    <s v="EP154"/>
    <x v="0"/>
    <x v="0"/>
    <x v="26"/>
    <x v="7"/>
    <x v="0"/>
    <n v="6"/>
    <x v="714"/>
    <s v="81a19f2e-2ef6-11ed-b511-d4619d14ead6"/>
    <n v="74.902776630000005"/>
    <n v="0"/>
    <n v="0.93216538999999998"/>
    <n v="6.7834610000000004E-2"/>
    <n v="0"/>
    <n v="0"/>
    <n v="0"/>
    <n v="0.33333333300000001"/>
    <n v="0.33333333300000001"/>
    <n v="0.33333333300000001"/>
    <n v="0"/>
    <n v="0.25"/>
    <n v="0.25"/>
    <n v="0.25"/>
    <n v="0"/>
    <n v="0.25"/>
    <n v="4"/>
    <n v="223.18421789999999"/>
    <d v="1899-12-30T00:43:16"/>
  </r>
  <r>
    <n v="743"/>
    <x v="0"/>
    <x v="0"/>
    <x v="0"/>
    <x v="1"/>
    <s v="C1"/>
    <s v="EP60"/>
    <s v="EP60"/>
    <x v="0"/>
    <x v="0"/>
    <x v="0"/>
    <x v="3"/>
    <x v="1"/>
    <n v="2"/>
    <x v="715"/>
    <s v="81a19f4c-2ef6-11ed-b511-d4619d14ead6"/>
    <n v="251.9444196"/>
    <n v="2"/>
    <n v="0.79581268999999999"/>
    <n v="0.20418731000000001"/>
    <n v="0"/>
    <n v="0"/>
    <n v="0"/>
    <n v="0.5"/>
    <n v="0"/>
    <n v="0"/>
    <n v="0.5"/>
    <n v="0"/>
    <n v="0"/>
    <n v="0.5"/>
    <n v="0"/>
    <n v="0.5"/>
    <n v="10"/>
    <n v="249.89651230000001"/>
    <d v="1899-12-30T00:56:51"/>
  </r>
  <r>
    <n v="744"/>
    <x v="0"/>
    <x v="0"/>
    <x v="0"/>
    <x v="1"/>
    <s v="C1"/>
    <s v="EP428"/>
    <s v="EP428"/>
    <x v="0"/>
    <x v="0"/>
    <x v="15"/>
    <x v="7"/>
    <x v="0"/>
    <n v="3"/>
    <x v="716"/>
    <s v="81a19f6a-2ef6-11ed-b511-d4619d14ead6"/>
    <n v="94.789881219999998"/>
    <n v="9"/>
    <n v="0.85302353799999997"/>
    <n v="0.146976462"/>
    <n v="0.33333333300000001"/>
    <n v="0"/>
    <n v="0"/>
    <n v="0"/>
    <n v="0"/>
    <n v="0.33333333300000001"/>
    <n v="0.33333333300000001"/>
    <n v="0.25"/>
    <n v="0.25"/>
    <n v="0.25"/>
    <n v="0"/>
    <n v="0.25"/>
    <n v="10"/>
    <n v="138.07209589999999"/>
    <d v="1899-12-30T00:58:40"/>
  </r>
  <r>
    <n v="745"/>
    <x v="0"/>
    <x v="0"/>
    <x v="1"/>
    <x v="0"/>
    <s v="C2"/>
    <s v="EP474"/>
    <s v="EP474"/>
    <x v="0"/>
    <x v="0"/>
    <x v="23"/>
    <x v="8"/>
    <x v="1"/>
    <n v="2"/>
    <x v="90"/>
    <s v="81a19f88-2ef6-11ed-b511-d4619d14ead6"/>
    <n v="48.811933070000002"/>
    <n v="8"/>
    <n v="0.872795078"/>
    <n v="0.127204922"/>
    <n v="0.25"/>
    <n v="0.25"/>
    <n v="0.25"/>
    <n v="0"/>
    <n v="0"/>
    <n v="0"/>
    <n v="0.25"/>
    <n v="0.2"/>
    <n v="0.2"/>
    <n v="0.2"/>
    <n v="0.2"/>
    <n v="0.2"/>
    <n v="1"/>
    <n v="194.8150091"/>
    <d v="1899-12-30T00:19:18"/>
  </r>
  <r>
    <n v="746"/>
    <x v="0"/>
    <x v="0"/>
    <x v="0"/>
    <x v="1"/>
    <s v="C2"/>
    <s v="EP130"/>
    <s v="EP130"/>
    <x v="0"/>
    <x v="0"/>
    <x v="16"/>
    <x v="8"/>
    <x v="1"/>
    <n v="8"/>
    <x v="717"/>
    <s v="81a19f9c-2ef6-11ed-b511-d4619d14ead6"/>
    <n v="228.6746885"/>
    <n v="7"/>
    <n v="2.0700916999999999E-2"/>
    <n v="0.97929908300000001"/>
    <n v="0.33333333300000001"/>
    <n v="0"/>
    <n v="0"/>
    <n v="0"/>
    <n v="0.33333333300000001"/>
    <n v="0.33333333300000001"/>
    <n v="0"/>
    <n v="0.5"/>
    <n v="0"/>
    <n v="0"/>
    <n v="0.5"/>
    <n v="0"/>
    <n v="10"/>
    <n v="47.533789429999999"/>
    <d v="1899-12-30T00:07:58"/>
  </r>
  <r>
    <n v="747"/>
    <x v="0"/>
    <x v="0"/>
    <x v="0"/>
    <x v="0"/>
    <s v="C1"/>
    <s v="EP205"/>
    <s v="EP205"/>
    <x v="0"/>
    <x v="0"/>
    <x v="6"/>
    <x v="8"/>
    <x v="0"/>
    <n v="0"/>
    <x v="718"/>
    <s v="81a19fba-2ef6-11ed-b511-d4619d14ead6"/>
    <n v="224.99833810000001"/>
    <n v="10"/>
    <n v="0.95290708700000004"/>
    <n v="4.7092913E-2"/>
    <n v="0.33333333300000001"/>
    <n v="0"/>
    <n v="0"/>
    <n v="0"/>
    <n v="0.33333333300000001"/>
    <n v="0"/>
    <n v="0.33333333300000001"/>
    <n v="0.25"/>
    <n v="0.25"/>
    <n v="0.25"/>
    <n v="0"/>
    <n v="0.25"/>
    <n v="9"/>
    <n v="159.1978201"/>
    <d v="1899-12-30T00:05:23"/>
  </r>
  <r>
    <n v="748"/>
    <x v="0"/>
    <x v="0"/>
    <x v="1"/>
    <x v="0"/>
    <s v="C2"/>
    <s v="EP495"/>
    <s v="EP495"/>
    <x v="0"/>
    <x v="0"/>
    <x v="13"/>
    <x v="8"/>
    <x v="1"/>
    <n v="8"/>
    <x v="118"/>
    <s v="81a19fd8-2ef6-11ed-b511-d4619d14ead6"/>
    <n v="107.6604699"/>
    <n v="0"/>
    <n v="3.4905910999999998E-2"/>
    <n v="0.96509408900000004"/>
    <n v="0"/>
    <n v="0"/>
    <n v="0"/>
    <n v="0.5"/>
    <n v="0"/>
    <n v="0.5"/>
    <n v="0"/>
    <n v="1"/>
    <n v="0"/>
    <n v="0"/>
    <n v="0"/>
    <n v="0"/>
    <n v="5"/>
    <n v="272.28576129999999"/>
    <d v="1899-12-30T00:03:24"/>
  </r>
  <r>
    <n v="749"/>
    <x v="0"/>
    <x v="0"/>
    <x v="1"/>
    <x v="1"/>
    <s v="C1"/>
    <s v="EP161"/>
    <s v="EP161"/>
    <x v="0"/>
    <x v="0"/>
    <x v="29"/>
    <x v="8"/>
    <x v="1"/>
    <n v="6"/>
    <x v="719"/>
    <s v="81a19ff6-2ef6-11ed-b511-d4619d14ead6"/>
    <n v="192.2746052"/>
    <n v="3"/>
    <n v="0.76749092500000005"/>
    <n v="0.23250907500000001"/>
    <n v="0"/>
    <n v="0"/>
    <n v="0"/>
    <n v="0"/>
    <n v="0"/>
    <n v="0"/>
    <n v="1"/>
    <n v="0"/>
    <n v="0"/>
    <n v="0"/>
    <n v="0.5"/>
    <n v="0.5"/>
    <n v="2"/>
    <n v="245.60492859999999"/>
    <d v="1899-12-30T00:15:51"/>
  </r>
  <r>
    <n v="750"/>
    <x v="0"/>
    <x v="0"/>
    <x v="0"/>
    <x v="1"/>
    <s v="C1"/>
    <s v="EP312"/>
    <s v="EP312"/>
    <x v="0"/>
    <x v="0"/>
    <x v="4"/>
    <x v="2"/>
    <x v="1"/>
    <n v="6"/>
    <x v="720"/>
    <s v="81a1a014-2ef6-11ed-b511-d4619d14ead6"/>
    <n v="81.531646679999994"/>
    <n v="2"/>
    <n v="0.51370685400000005"/>
    <n v="0.48629314600000001"/>
    <n v="0"/>
    <n v="0"/>
    <n v="0"/>
    <n v="0"/>
    <n v="0"/>
    <n v="0"/>
    <n v="1"/>
    <n v="0"/>
    <n v="0.5"/>
    <n v="0.5"/>
    <n v="0"/>
    <n v="0"/>
    <n v="5"/>
    <n v="218.78266389999999"/>
    <d v="1899-12-30T00:18:34"/>
  </r>
  <r>
    <n v="751"/>
    <x v="0"/>
    <x v="0"/>
    <x v="0"/>
    <x v="1"/>
    <s v="C1"/>
    <s v="EP317"/>
    <s v="EP317"/>
    <x v="0"/>
    <x v="0"/>
    <x v="24"/>
    <x v="2"/>
    <x v="0"/>
    <n v="4"/>
    <x v="721"/>
    <s v="81a1a03c-2ef6-11ed-b511-d4619d14ead6"/>
    <n v="92.120024970000003"/>
    <n v="0"/>
    <n v="0.62978210700000004"/>
    <n v="0.37021789300000002"/>
    <n v="0.2"/>
    <n v="0.2"/>
    <n v="0.2"/>
    <n v="0"/>
    <n v="0"/>
    <n v="0.2"/>
    <n v="0.2"/>
    <n v="1"/>
    <n v="0"/>
    <n v="0"/>
    <n v="0"/>
    <n v="0"/>
    <n v="0"/>
    <n v="134.0629758"/>
    <d v="1899-12-30T00:34:40"/>
  </r>
  <r>
    <n v="752"/>
    <x v="0"/>
    <x v="0"/>
    <x v="1"/>
    <x v="0"/>
    <s v="C2"/>
    <s v="EP96"/>
    <s v="EP96"/>
    <x v="0"/>
    <x v="0"/>
    <x v="19"/>
    <x v="5"/>
    <x v="1"/>
    <n v="7"/>
    <x v="448"/>
    <s v="81a1a05a-2ef6-11ed-b511-d4619d14ead6"/>
    <n v="293.15102239999999"/>
    <n v="3"/>
    <n v="0.17667306099999999"/>
    <n v="0.82332693899999998"/>
    <n v="0.25"/>
    <n v="0"/>
    <n v="0.25"/>
    <n v="0"/>
    <n v="0.25"/>
    <n v="0"/>
    <n v="0.25"/>
    <n v="0"/>
    <n v="0.5"/>
    <n v="0"/>
    <n v="0.5"/>
    <n v="0"/>
    <n v="0"/>
    <n v="153.2780209"/>
    <d v="1899-12-30T00:37:43"/>
  </r>
  <r>
    <n v="753"/>
    <x v="0"/>
    <x v="0"/>
    <x v="1"/>
    <x v="0"/>
    <s v="C1"/>
    <s v="EP33"/>
    <s v="EP33"/>
    <x v="0"/>
    <x v="0"/>
    <x v="25"/>
    <x v="8"/>
    <x v="0"/>
    <n v="8"/>
    <x v="722"/>
    <s v="81a1a078-2ef6-11ed-b511-d4619d14ead6"/>
    <n v="209.0572028"/>
    <n v="4"/>
    <n v="7.1340819999999999E-3"/>
    <n v="0.99286591800000001"/>
    <n v="0"/>
    <n v="0.5"/>
    <n v="0"/>
    <n v="0"/>
    <n v="0"/>
    <n v="0.5"/>
    <n v="0"/>
    <n v="0"/>
    <n v="0.33333333300000001"/>
    <n v="0.33333333300000001"/>
    <n v="0.33333333300000001"/>
    <n v="0"/>
    <n v="6"/>
    <n v="70.655466950000005"/>
    <d v="1899-12-30T00:41:36"/>
  </r>
  <r>
    <n v="754"/>
    <x v="0"/>
    <x v="0"/>
    <x v="1"/>
    <x v="1"/>
    <s v="C2"/>
    <s v="EP58"/>
    <s v="EP58"/>
    <x v="0"/>
    <x v="0"/>
    <x v="2"/>
    <x v="3"/>
    <x v="0"/>
    <n v="8"/>
    <x v="723"/>
    <s v="81a1a096-2ef6-11ed-b511-d4619d14ead6"/>
    <n v="224.6450936"/>
    <n v="9"/>
    <n v="0.87427146499999997"/>
    <n v="0.125728535"/>
    <n v="0"/>
    <n v="0"/>
    <n v="0.33333333300000001"/>
    <n v="0"/>
    <n v="0.33333333300000001"/>
    <n v="0"/>
    <n v="0.33333333300000001"/>
    <n v="0"/>
    <n v="0.5"/>
    <n v="0"/>
    <n v="0"/>
    <n v="0.5"/>
    <n v="4"/>
    <n v="186.03310279999999"/>
    <d v="1899-12-30T00:55:51"/>
  </r>
  <r>
    <n v="755"/>
    <x v="0"/>
    <x v="0"/>
    <x v="1"/>
    <x v="1"/>
    <s v="C1"/>
    <s v="EP12"/>
    <s v="EP12"/>
    <x v="0"/>
    <x v="0"/>
    <x v="3"/>
    <x v="4"/>
    <x v="1"/>
    <n v="5"/>
    <x v="724"/>
    <s v="81a1a0b4-2ef6-11ed-b511-d4619d14ead6"/>
    <n v="138.2204897"/>
    <n v="9"/>
    <n v="0.66661030200000004"/>
    <n v="0.33338969800000001"/>
    <n v="0.25"/>
    <n v="0"/>
    <n v="0.25"/>
    <n v="0.25"/>
    <n v="0"/>
    <n v="0.25"/>
    <n v="0"/>
    <n v="0.2"/>
    <n v="0.2"/>
    <n v="0.2"/>
    <n v="0.2"/>
    <n v="0.2"/>
    <n v="6"/>
    <n v="192.13681009999999"/>
    <d v="1899-12-30T00:52:54"/>
  </r>
  <r>
    <n v="756"/>
    <x v="0"/>
    <x v="0"/>
    <x v="0"/>
    <x v="1"/>
    <s v="C2"/>
    <s v="EP314"/>
    <s v="EP314"/>
    <x v="0"/>
    <x v="0"/>
    <x v="1"/>
    <x v="9"/>
    <x v="0"/>
    <n v="3"/>
    <x v="725"/>
    <s v="81a1a0d2-2ef6-11ed-b511-d4619d14ead6"/>
    <n v="189.20101220000001"/>
    <n v="5"/>
    <n v="0.88237348400000004"/>
    <n v="0.117626516"/>
    <n v="0"/>
    <n v="0"/>
    <n v="0.2"/>
    <n v="0.2"/>
    <n v="0.2"/>
    <n v="0.2"/>
    <n v="0.2"/>
    <n v="0.33333333300000001"/>
    <n v="0"/>
    <n v="0.33333333300000001"/>
    <n v="0"/>
    <n v="0.33333333300000001"/>
    <n v="3"/>
    <n v="156.25124880000001"/>
    <d v="1899-12-30T00:10:47"/>
  </r>
  <r>
    <n v="757"/>
    <x v="0"/>
    <x v="0"/>
    <x v="0"/>
    <x v="1"/>
    <s v="C2"/>
    <s v="EP105"/>
    <s v="EP105"/>
    <x v="0"/>
    <x v="0"/>
    <x v="28"/>
    <x v="7"/>
    <x v="1"/>
    <n v="3"/>
    <x v="726"/>
    <s v="81a1a0f0-2ef6-11ed-b511-d4619d14ead6"/>
    <n v="58.364685729999998"/>
    <n v="10"/>
    <n v="0.41858908099999997"/>
    <n v="0.58141091899999997"/>
    <n v="0.5"/>
    <n v="0"/>
    <n v="0"/>
    <n v="0"/>
    <n v="0"/>
    <n v="0"/>
    <n v="0.5"/>
    <n v="0.33333333300000001"/>
    <n v="0"/>
    <n v="0.33333333300000001"/>
    <n v="0.33333333300000001"/>
    <n v="0"/>
    <n v="7"/>
    <n v="74.018108069999997"/>
    <d v="1899-12-30T00:17:42"/>
  </r>
  <r>
    <n v="758"/>
    <x v="0"/>
    <x v="0"/>
    <x v="1"/>
    <x v="0"/>
    <s v="C2"/>
    <s v="EP409"/>
    <s v="EP409"/>
    <x v="0"/>
    <x v="0"/>
    <x v="0"/>
    <x v="9"/>
    <x v="0"/>
    <n v="2"/>
    <x v="727"/>
    <s v="81a1a10e-2ef6-11ed-b511-d4619d14ead6"/>
    <n v="58.362773750000002"/>
    <n v="7"/>
    <n v="0.29171123100000002"/>
    <n v="0.70828876900000004"/>
    <n v="0.25"/>
    <n v="0.25"/>
    <n v="0.25"/>
    <n v="0"/>
    <n v="0"/>
    <n v="0.25"/>
    <n v="0"/>
    <n v="0.25"/>
    <n v="0"/>
    <n v="0.25"/>
    <n v="0.25"/>
    <n v="0.25"/>
    <n v="5"/>
    <n v="252.36423550000001"/>
    <d v="1899-12-30T00:25:35"/>
  </r>
  <r>
    <n v="759"/>
    <x v="0"/>
    <x v="0"/>
    <x v="0"/>
    <x v="1"/>
    <s v="C2"/>
    <s v="EP462"/>
    <s v="EP462"/>
    <x v="0"/>
    <x v="0"/>
    <x v="17"/>
    <x v="1"/>
    <x v="0"/>
    <n v="1"/>
    <x v="728"/>
    <s v="81a1a12c-2ef6-11ed-b511-d4619d14ead6"/>
    <n v="159.90508779999999"/>
    <n v="6"/>
    <n v="0.64711883000000003"/>
    <n v="0.35288117000000002"/>
    <n v="0"/>
    <n v="0.5"/>
    <n v="0.5"/>
    <n v="0"/>
    <n v="0"/>
    <n v="0"/>
    <n v="0"/>
    <n v="0"/>
    <n v="0"/>
    <n v="0.5"/>
    <n v="0.5"/>
    <n v="0"/>
    <n v="3"/>
    <n v="144.3499822"/>
    <d v="1899-12-30T00:25:45"/>
  </r>
  <r>
    <n v="760"/>
    <x v="0"/>
    <x v="0"/>
    <x v="1"/>
    <x v="1"/>
    <s v="C2"/>
    <s v="EP148"/>
    <s v="EP148"/>
    <x v="0"/>
    <x v="0"/>
    <x v="25"/>
    <x v="5"/>
    <x v="1"/>
    <n v="3"/>
    <x v="729"/>
    <s v="81a1a14a-2ef6-11ed-b511-d4619d14ead6"/>
    <n v="89.143201660000003"/>
    <n v="0"/>
    <n v="0.738146792"/>
    <n v="0.261853208"/>
    <n v="0.25"/>
    <n v="0.25"/>
    <n v="0.25"/>
    <n v="0"/>
    <n v="0.25"/>
    <n v="0"/>
    <n v="0"/>
    <n v="0"/>
    <n v="0"/>
    <n v="0.5"/>
    <n v="0.5"/>
    <n v="0"/>
    <n v="1"/>
    <n v="149.11745669999999"/>
    <d v="1899-12-30T00:45:19"/>
  </r>
  <r>
    <n v="761"/>
    <x v="0"/>
    <x v="0"/>
    <x v="1"/>
    <x v="1"/>
    <s v="C2"/>
    <s v="EP242"/>
    <s v="EP242"/>
    <x v="0"/>
    <x v="0"/>
    <x v="18"/>
    <x v="4"/>
    <x v="1"/>
    <n v="4"/>
    <x v="730"/>
    <s v="81a1a17c-2ef6-11ed-b511-d4619d14ead6"/>
    <n v="183.634142"/>
    <n v="3"/>
    <n v="0.795886027"/>
    <n v="0.204113973"/>
    <n v="0"/>
    <n v="0"/>
    <n v="0.2"/>
    <n v="0.2"/>
    <n v="0.2"/>
    <n v="0.2"/>
    <n v="0.2"/>
    <n v="0"/>
    <n v="0.25"/>
    <n v="0.25"/>
    <n v="0.25"/>
    <n v="0.25"/>
    <n v="9"/>
    <n v="126.5025085"/>
    <d v="1899-12-30T00:30:01"/>
  </r>
  <r>
    <n v="762"/>
    <x v="0"/>
    <x v="0"/>
    <x v="1"/>
    <x v="1"/>
    <s v="C2"/>
    <s v="EP101"/>
    <s v="EP101"/>
    <x v="0"/>
    <x v="0"/>
    <x v="16"/>
    <x v="6"/>
    <x v="1"/>
    <n v="6"/>
    <x v="699"/>
    <s v="81a1a19a-2ef6-11ed-b511-d4619d14ead6"/>
    <n v="6.4047789479999997"/>
    <n v="2"/>
    <n v="0.39961459900000001"/>
    <n v="0.60038540100000004"/>
    <n v="0"/>
    <n v="0"/>
    <n v="0"/>
    <n v="0.33333333300000001"/>
    <n v="0.33333333300000001"/>
    <n v="0"/>
    <n v="0.33333333300000001"/>
    <n v="0.5"/>
    <n v="0.5"/>
    <n v="0"/>
    <n v="0"/>
    <n v="0"/>
    <n v="6"/>
    <n v="173.92021650000001"/>
    <d v="1899-12-30T00:44:15"/>
  </r>
  <r>
    <n v="763"/>
    <x v="0"/>
    <x v="0"/>
    <x v="1"/>
    <x v="1"/>
    <s v="C2"/>
    <s v="EP58"/>
    <s v="EP58"/>
    <x v="0"/>
    <x v="0"/>
    <x v="21"/>
    <x v="8"/>
    <x v="1"/>
    <n v="9"/>
    <x v="731"/>
    <s v="81a1a1ae-2ef6-11ed-b511-d4619d14ead6"/>
    <n v="188.30743440000001"/>
    <n v="6"/>
    <n v="0.59598644899999997"/>
    <n v="0.40401355100000003"/>
    <n v="0.16666666699999999"/>
    <n v="0.16666666699999999"/>
    <n v="0.16666666699999999"/>
    <n v="0.16666666699999999"/>
    <n v="0.16666666699999999"/>
    <n v="0"/>
    <n v="0.16666666699999999"/>
    <n v="0.33333333300000001"/>
    <n v="0"/>
    <n v="0.33333333300000001"/>
    <n v="0.33333333300000001"/>
    <n v="0"/>
    <n v="8"/>
    <n v="97.782955799999996"/>
    <d v="1899-12-30T00:42:08"/>
  </r>
  <r>
    <n v="764"/>
    <x v="0"/>
    <x v="0"/>
    <x v="1"/>
    <x v="0"/>
    <s v="C1"/>
    <s v="EP431"/>
    <s v="EP431"/>
    <x v="0"/>
    <x v="0"/>
    <x v="22"/>
    <x v="8"/>
    <x v="1"/>
    <n v="8"/>
    <x v="732"/>
    <s v="81a1a1cc-2ef6-11ed-b511-d4619d14ead6"/>
    <n v="188.74176639999999"/>
    <n v="7"/>
    <n v="0.65667650499999997"/>
    <n v="0.34332349499999998"/>
    <n v="0"/>
    <n v="0"/>
    <n v="0"/>
    <n v="0"/>
    <n v="1"/>
    <n v="0"/>
    <n v="0"/>
    <n v="0"/>
    <n v="0"/>
    <n v="0"/>
    <n v="0"/>
    <n v="1"/>
    <n v="2"/>
    <n v="97.881293119999995"/>
    <d v="1899-12-30T00:05:00"/>
  </r>
  <r>
    <n v="765"/>
    <x v="0"/>
    <x v="0"/>
    <x v="0"/>
    <x v="1"/>
    <s v="C1"/>
    <s v="EP487"/>
    <s v="EP487"/>
    <x v="0"/>
    <x v="0"/>
    <x v="7"/>
    <x v="5"/>
    <x v="0"/>
    <n v="7"/>
    <x v="733"/>
    <s v="81a1a1ea-2ef6-11ed-b511-d4619d14ead6"/>
    <n v="184.76122280000001"/>
    <n v="3"/>
    <n v="0.56848470900000003"/>
    <n v="0.43151529100000002"/>
    <n v="0"/>
    <n v="0.33333333300000001"/>
    <n v="0"/>
    <n v="0.33333333300000001"/>
    <n v="0"/>
    <n v="0.33333333300000001"/>
    <n v="0"/>
    <n v="0.25"/>
    <n v="0"/>
    <n v="0.25"/>
    <n v="0.25"/>
    <n v="0.25"/>
    <n v="4"/>
    <n v="233.36168380000001"/>
    <d v="1899-12-30T00:07:08"/>
  </r>
  <r>
    <n v="766"/>
    <x v="0"/>
    <x v="0"/>
    <x v="0"/>
    <x v="1"/>
    <s v="C1"/>
    <s v="EP307"/>
    <s v="EP307"/>
    <x v="0"/>
    <x v="0"/>
    <x v="1"/>
    <x v="2"/>
    <x v="0"/>
    <n v="1"/>
    <x v="734"/>
    <s v="81a1a208-2ef6-11ed-b511-d4619d14ead6"/>
    <n v="239.04885770000001"/>
    <n v="0"/>
    <n v="0.30843322200000001"/>
    <n v="0.69156677799999999"/>
    <n v="0"/>
    <n v="0"/>
    <n v="0"/>
    <n v="0.5"/>
    <n v="0"/>
    <n v="0"/>
    <n v="0.5"/>
    <n v="0"/>
    <n v="0"/>
    <n v="0.5"/>
    <n v="0"/>
    <n v="0.5"/>
    <n v="3"/>
    <n v="140.80902499999999"/>
    <d v="1899-12-30T00:30:22"/>
  </r>
  <r>
    <n v="767"/>
    <x v="0"/>
    <x v="0"/>
    <x v="0"/>
    <x v="0"/>
    <s v="C2"/>
    <s v="EP235"/>
    <s v="EP235"/>
    <x v="0"/>
    <x v="0"/>
    <x v="22"/>
    <x v="9"/>
    <x v="0"/>
    <n v="7"/>
    <x v="735"/>
    <s v="81a1a226-2ef6-11ed-b511-d4619d14ead6"/>
    <n v="76.520424849999998"/>
    <n v="8"/>
    <n v="0.14017094899999999"/>
    <n v="0.85982905099999996"/>
    <n v="0.2"/>
    <n v="0"/>
    <n v="0.2"/>
    <n v="0.2"/>
    <n v="0"/>
    <n v="0.2"/>
    <n v="0.2"/>
    <n v="0"/>
    <n v="0.5"/>
    <n v="0.5"/>
    <n v="0"/>
    <n v="0"/>
    <n v="2"/>
    <n v="109.2627428"/>
    <d v="1899-12-30T00:18:44"/>
  </r>
  <r>
    <n v="768"/>
    <x v="0"/>
    <x v="0"/>
    <x v="0"/>
    <x v="1"/>
    <s v="C1"/>
    <s v="EP218"/>
    <s v="EP218"/>
    <x v="0"/>
    <x v="0"/>
    <x v="29"/>
    <x v="2"/>
    <x v="0"/>
    <n v="1"/>
    <x v="736"/>
    <s v="81a1a244-2ef6-11ed-b511-d4619d14ead6"/>
    <n v="246.81972089999999"/>
    <n v="8"/>
    <n v="0.61736594"/>
    <n v="0.38263406"/>
    <n v="0"/>
    <n v="0.33333333300000001"/>
    <n v="0"/>
    <n v="0"/>
    <n v="0.33333333300000001"/>
    <n v="0.33333333300000001"/>
    <n v="0"/>
    <n v="0.25"/>
    <n v="0"/>
    <n v="0.25"/>
    <n v="0.25"/>
    <n v="0.25"/>
    <n v="4"/>
    <n v="158.09056670000001"/>
    <d v="1899-12-30T00:31:40"/>
  </r>
  <r>
    <n v="769"/>
    <x v="0"/>
    <x v="0"/>
    <x v="1"/>
    <x v="0"/>
    <s v="C1"/>
    <s v="EP309"/>
    <s v="EP309"/>
    <x v="0"/>
    <x v="0"/>
    <x v="21"/>
    <x v="7"/>
    <x v="0"/>
    <n v="2"/>
    <x v="737"/>
    <s v="81a1a262-2ef6-11ed-b511-d4619d14ead6"/>
    <n v="105.2115964"/>
    <n v="2"/>
    <n v="0.73978447700000005"/>
    <n v="0.260215523"/>
    <n v="0"/>
    <n v="0"/>
    <n v="0"/>
    <n v="0.33333333300000001"/>
    <n v="0"/>
    <n v="0.33333333300000001"/>
    <n v="0.33333333300000001"/>
    <n v="0"/>
    <n v="0.25"/>
    <n v="0.25"/>
    <n v="0.25"/>
    <n v="0.25"/>
    <n v="6"/>
    <n v="193.9448572"/>
    <d v="1899-12-30T00:24:54"/>
  </r>
  <r>
    <n v="770"/>
    <x v="0"/>
    <x v="0"/>
    <x v="1"/>
    <x v="1"/>
    <s v="C2"/>
    <s v="EP11"/>
    <s v="EP11"/>
    <x v="0"/>
    <x v="0"/>
    <x v="6"/>
    <x v="2"/>
    <x v="1"/>
    <n v="2"/>
    <x v="738"/>
    <s v="81a1a280-2ef6-11ed-b511-d4619d14ead6"/>
    <n v="205.65122009999999"/>
    <n v="9"/>
    <n v="0.99641779500000005"/>
    <n v="3.5822050000000002E-3"/>
    <n v="0.25"/>
    <n v="0"/>
    <n v="0.25"/>
    <n v="0"/>
    <n v="0"/>
    <n v="0.25"/>
    <n v="0.25"/>
    <n v="0"/>
    <n v="0.5"/>
    <n v="0"/>
    <n v="0"/>
    <n v="0.5"/>
    <n v="8"/>
    <n v="264.36557090000002"/>
    <d v="1899-12-30T00:56:41"/>
  </r>
  <r>
    <n v="771"/>
    <x v="0"/>
    <x v="0"/>
    <x v="0"/>
    <x v="1"/>
    <s v="C1"/>
    <s v="EP363"/>
    <s v="EP363"/>
    <x v="0"/>
    <x v="0"/>
    <x v="26"/>
    <x v="8"/>
    <x v="0"/>
    <n v="6"/>
    <x v="739"/>
    <s v="81a1a29e-2ef6-11ed-b511-d4619d14ead6"/>
    <n v="151.38722480000001"/>
    <n v="8"/>
    <n v="0.67025706699999998"/>
    <n v="0.32974293300000002"/>
    <n v="0.33333333300000001"/>
    <n v="0"/>
    <n v="0"/>
    <n v="0"/>
    <n v="0.33333333300000001"/>
    <n v="0.33333333300000001"/>
    <n v="0"/>
    <n v="0"/>
    <n v="1"/>
    <n v="0"/>
    <n v="0"/>
    <n v="0"/>
    <n v="2"/>
    <n v="67.703626799999995"/>
    <d v="1899-12-30T00:31:31"/>
  </r>
  <r>
    <n v="772"/>
    <x v="0"/>
    <x v="0"/>
    <x v="1"/>
    <x v="1"/>
    <s v="C1"/>
    <s v="EP13"/>
    <s v="EP13"/>
    <x v="0"/>
    <x v="0"/>
    <x v="21"/>
    <x v="5"/>
    <x v="0"/>
    <n v="8"/>
    <x v="740"/>
    <s v="81a1a2bc-2ef6-11ed-b511-d4619d14ead6"/>
    <n v="134.1221281"/>
    <n v="2"/>
    <n v="0.64688174200000004"/>
    <n v="0.35311825800000002"/>
    <n v="0"/>
    <n v="0.25"/>
    <n v="0.25"/>
    <n v="0.25"/>
    <n v="0.25"/>
    <n v="0"/>
    <n v="0"/>
    <n v="1"/>
    <n v="0"/>
    <n v="0"/>
    <n v="0"/>
    <n v="0"/>
    <n v="8"/>
    <n v="157.2139032"/>
    <d v="1899-12-30T00:07:18"/>
  </r>
  <r>
    <n v="773"/>
    <x v="0"/>
    <x v="0"/>
    <x v="0"/>
    <x v="0"/>
    <s v="C2"/>
    <s v="EP310"/>
    <s v="EP310"/>
    <x v="0"/>
    <x v="0"/>
    <x v="7"/>
    <x v="4"/>
    <x v="1"/>
    <n v="1"/>
    <x v="741"/>
    <s v="81a1a2da-2ef6-11ed-b511-d4619d14ead6"/>
    <n v="210.21501169999999"/>
    <n v="4"/>
    <n v="0.54730929800000006"/>
    <n v="0.452690702"/>
    <n v="0.25"/>
    <n v="0"/>
    <n v="0"/>
    <n v="0.25"/>
    <n v="0"/>
    <n v="0.25"/>
    <n v="0.25"/>
    <n v="0"/>
    <n v="0.33333333300000001"/>
    <n v="0.33333333300000001"/>
    <n v="0.33333333300000001"/>
    <n v="0"/>
    <n v="10"/>
    <n v="243.82109"/>
    <d v="1899-12-30T00:05:26"/>
  </r>
  <r>
    <n v="774"/>
    <x v="0"/>
    <x v="0"/>
    <x v="1"/>
    <x v="1"/>
    <s v="C2"/>
    <s v="EP207"/>
    <s v="EP207"/>
    <x v="0"/>
    <x v="0"/>
    <x v="18"/>
    <x v="5"/>
    <x v="1"/>
    <n v="4"/>
    <x v="265"/>
    <s v="81a1a2ee-2ef6-11ed-b511-d4619d14ead6"/>
    <n v="67.845028909999996"/>
    <n v="6"/>
    <n v="0.79308881799999997"/>
    <n v="0.206911182"/>
    <n v="0.33333333300000001"/>
    <n v="0.33333333300000001"/>
    <n v="0"/>
    <n v="0"/>
    <n v="0.33333333300000001"/>
    <n v="0"/>
    <n v="0"/>
    <n v="0"/>
    <n v="0.33333333300000001"/>
    <n v="0.33333333300000001"/>
    <n v="0"/>
    <n v="0.33333333300000001"/>
    <n v="0"/>
    <n v="150.88007959999999"/>
    <d v="1899-12-30T00:43:52"/>
  </r>
  <r>
    <n v="775"/>
    <x v="0"/>
    <x v="0"/>
    <x v="1"/>
    <x v="1"/>
    <s v="C2"/>
    <s v="EP121"/>
    <s v="EP121"/>
    <x v="0"/>
    <x v="0"/>
    <x v="18"/>
    <x v="2"/>
    <x v="1"/>
    <n v="10"/>
    <x v="742"/>
    <s v="81a1a30c-2ef6-11ed-b511-d4619d14ead6"/>
    <n v="102.8528282"/>
    <n v="10"/>
    <n v="0.14940692799999999"/>
    <n v="0.85059307200000001"/>
    <n v="0.33333333300000001"/>
    <n v="0.33333333300000001"/>
    <n v="0"/>
    <n v="0"/>
    <n v="0"/>
    <n v="0.33333333300000001"/>
    <n v="0"/>
    <n v="0"/>
    <n v="0.33333333300000001"/>
    <n v="0"/>
    <n v="0.33333333300000001"/>
    <n v="0.33333333300000001"/>
    <n v="5"/>
    <n v="163.6440934"/>
    <d v="1899-12-30T00:02:36"/>
  </r>
  <r>
    <n v="776"/>
    <x v="0"/>
    <x v="0"/>
    <x v="1"/>
    <x v="0"/>
    <s v="C1"/>
    <s v="EP254"/>
    <s v="EP254"/>
    <x v="0"/>
    <x v="0"/>
    <x v="1"/>
    <x v="7"/>
    <x v="1"/>
    <n v="1"/>
    <x v="743"/>
    <s v="81a1a32a-2ef6-11ed-b511-d4619d14ead6"/>
    <n v="217.19564389999999"/>
    <n v="2"/>
    <n v="0.51674177099999996"/>
    <n v="0.48325822899999998"/>
    <n v="0"/>
    <n v="0.33333333300000001"/>
    <n v="0"/>
    <n v="0.33333333300000001"/>
    <n v="0"/>
    <n v="0.33333333300000001"/>
    <n v="0"/>
    <n v="0"/>
    <n v="0"/>
    <n v="0"/>
    <n v="0"/>
    <n v="1"/>
    <n v="7"/>
    <n v="211.7805754"/>
    <d v="1899-12-30T00:44:01"/>
  </r>
  <r>
    <n v="777"/>
    <x v="0"/>
    <x v="0"/>
    <x v="0"/>
    <x v="1"/>
    <s v="C2"/>
    <s v="EP486"/>
    <s v="EP486"/>
    <x v="0"/>
    <x v="0"/>
    <x v="31"/>
    <x v="8"/>
    <x v="1"/>
    <n v="6"/>
    <x v="635"/>
    <s v="81a1a348-2ef6-11ed-b511-d4619d14ead6"/>
    <n v="187.8096932"/>
    <n v="0"/>
    <n v="0.48573664599999999"/>
    <n v="0.51426335400000001"/>
    <n v="0"/>
    <n v="0"/>
    <n v="0.33333333300000001"/>
    <n v="0"/>
    <n v="0.33333333300000001"/>
    <n v="0.33333333300000001"/>
    <n v="0"/>
    <n v="0"/>
    <n v="0.33333333300000001"/>
    <n v="0"/>
    <n v="0.33333333300000001"/>
    <n v="0.33333333300000001"/>
    <n v="10"/>
    <n v="173.55807669999999"/>
    <d v="1899-12-30T00:47:25"/>
  </r>
  <r>
    <n v="778"/>
    <x v="0"/>
    <x v="0"/>
    <x v="1"/>
    <x v="1"/>
    <s v="C1"/>
    <s v="EP71"/>
    <s v="EP71"/>
    <x v="0"/>
    <x v="0"/>
    <x v="5"/>
    <x v="7"/>
    <x v="1"/>
    <n v="6"/>
    <x v="744"/>
    <s v="81a1a366-2ef6-11ed-b511-d4619d14ead6"/>
    <n v="46.930592040000001"/>
    <n v="8"/>
    <n v="0.82093157299999997"/>
    <n v="0.179068427"/>
    <n v="0"/>
    <n v="0.33333333300000001"/>
    <n v="0"/>
    <n v="0"/>
    <n v="0.33333333300000001"/>
    <n v="0.33333333300000001"/>
    <n v="0"/>
    <n v="0.25"/>
    <n v="0.25"/>
    <n v="0.25"/>
    <n v="0"/>
    <n v="0.25"/>
    <n v="0"/>
    <n v="117.605518"/>
    <d v="1899-12-30T00:34:45"/>
  </r>
  <r>
    <n v="779"/>
    <x v="0"/>
    <x v="0"/>
    <x v="0"/>
    <x v="0"/>
    <s v="C1"/>
    <s v="EP106"/>
    <s v="EP106"/>
    <x v="0"/>
    <x v="0"/>
    <x v="0"/>
    <x v="4"/>
    <x v="1"/>
    <n v="2"/>
    <x v="745"/>
    <s v="81a1a384-2ef6-11ed-b511-d4619d14ead6"/>
    <n v="95.821201759999994"/>
    <n v="1"/>
    <n v="0.59003426800000003"/>
    <n v="0.40996573200000003"/>
    <n v="0.25"/>
    <n v="0"/>
    <n v="0.25"/>
    <n v="0"/>
    <n v="0.25"/>
    <n v="0.25"/>
    <n v="0"/>
    <n v="0.5"/>
    <n v="0"/>
    <n v="0"/>
    <n v="0.5"/>
    <n v="0"/>
    <n v="0"/>
    <n v="180.57466590000001"/>
    <d v="1899-12-30T00:19:28"/>
  </r>
  <r>
    <n v="780"/>
    <x v="0"/>
    <x v="0"/>
    <x v="1"/>
    <x v="0"/>
    <s v="C2"/>
    <s v="EP184"/>
    <s v="EP184"/>
    <x v="0"/>
    <x v="0"/>
    <x v="17"/>
    <x v="7"/>
    <x v="0"/>
    <n v="9"/>
    <x v="746"/>
    <s v="81a1a3a2-2ef6-11ed-b511-d4619d14ead6"/>
    <n v="135.3847653"/>
    <n v="10"/>
    <n v="0.38006865400000001"/>
    <n v="0.61993134599999999"/>
    <n v="0.2"/>
    <n v="0.2"/>
    <n v="0.2"/>
    <n v="0"/>
    <n v="0"/>
    <n v="0.2"/>
    <n v="0.2"/>
    <n v="0.25"/>
    <n v="0"/>
    <n v="0.25"/>
    <n v="0.25"/>
    <n v="0.25"/>
    <n v="4"/>
    <n v="134.31863540000001"/>
    <d v="1899-12-30T00:52:14"/>
  </r>
  <r>
    <n v="781"/>
    <x v="0"/>
    <x v="0"/>
    <x v="1"/>
    <x v="0"/>
    <s v="C1"/>
    <s v="EP57"/>
    <s v="EP57"/>
    <x v="0"/>
    <x v="0"/>
    <x v="8"/>
    <x v="0"/>
    <x v="0"/>
    <n v="5"/>
    <x v="747"/>
    <s v="81a1a3c0-2ef6-11ed-b511-d4619d14ead6"/>
    <n v="82.074681470000002"/>
    <n v="3"/>
    <n v="0.97623849699999998"/>
    <n v="2.3761503E-2"/>
    <n v="0"/>
    <n v="0.33333333300000001"/>
    <n v="0.33333333300000001"/>
    <n v="0"/>
    <n v="0"/>
    <n v="0.33333333300000001"/>
    <n v="0"/>
    <n v="0"/>
    <n v="0"/>
    <n v="0.33333333300000001"/>
    <n v="0.33333333300000001"/>
    <n v="0.33333333300000001"/>
    <n v="4"/>
    <n v="242.71431250000001"/>
    <d v="1899-12-30T00:41:17"/>
  </r>
  <r>
    <n v="782"/>
    <x v="0"/>
    <x v="0"/>
    <x v="0"/>
    <x v="0"/>
    <s v="C1"/>
    <s v="EP52"/>
    <s v="EP52"/>
    <x v="0"/>
    <x v="0"/>
    <x v="1"/>
    <x v="5"/>
    <x v="1"/>
    <n v="10"/>
    <x v="748"/>
    <s v="81a1a3de-2ef6-11ed-b511-d4619d14ead6"/>
    <n v="191.03117180000001"/>
    <n v="1"/>
    <n v="0.85093747500000005"/>
    <n v="0.149062525"/>
    <n v="0"/>
    <n v="0.25"/>
    <n v="0"/>
    <n v="0.25"/>
    <n v="0.25"/>
    <n v="0.25"/>
    <n v="0"/>
    <n v="0"/>
    <n v="0.5"/>
    <n v="0"/>
    <n v="0"/>
    <n v="0.5"/>
    <n v="6"/>
    <n v="32.878147689999999"/>
    <d v="1899-12-30T00:53:55"/>
  </r>
  <r>
    <n v="783"/>
    <x v="0"/>
    <x v="0"/>
    <x v="0"/>
    <x v="0"/>
    <s v="C1"/>
    <s v="EP22"/>
    <s v="EP22"/>
    <x v="0"/>
    <x v="0"/>
    <x v="27"/>
    <x v="8"/>
    <x v="0"/>
    <n v="9"/>
    <x v="749"/>
    <s v="81a1a3fc-2ef6-11ed-b511-d4619d14ead6"/>
    <n v="127.8058329"/>
    <n v="0"/>
    <n v="0.64104428800000002"/>
    <n v="0.35895571199999998"/>
    <n v="0"/>
    <n v="0.5"/>
    <n v="0"/>
    <n v="0.5"/>
    <n v="0"/>
    <n v="0"/>
    <n v="0"/>
    <n v="0.5"/>
    <n v="0"/>
    <n v="0.5"/>
    <n v="0"/>
    <n v="0"/>
    <n v="2"/>
    <n v="244.82348110000001"/>
    <d v="1899-12-30T00:59:48"/>
  </r>
  <r>
    <n v="784"/>
    <x v="0"/>
    <x v="0"/>
    <x v="1"/>
    <x v="0"/>
    <s v="C2"/>
    <s v="EP16"/>
    <s v="EP16"/>
    <x v="0"/>
    <x v="0"/>
    <x v="16"/>
    <x v="8"/>
    <x v="0"/>
    <n v="3"/>
    <x v="750"/>
    <s v="81a1a41a-2ef6-11ed-b511-d4619d14ead6"/>
    <n v="66.969994529999994"/>
    <n v="10"/>
    <n v="0.39837183599999998"/>
    <n v="0.60162816399999997"/>
    <n v="0.2"/>
    <n v="0.2"/>
    <n v="0"/>
    <n v="0"/>
    <n v="0.2"/>
    <n v="0.2"/>
    <n v="0.2"/>
    <n v="0.33333333300000001"/>
    <n v="0"/>
    <n v="0.33333333300000001"/>
    <n v="0"/>
    <n v="0.33333333300000001"/>
    <n v="1"/>
    <n v="243.86464910000001"/>
    <d v="1899-12-30T00:34:06"/>
  </r>
  <r>
    <n v="785"/>
    <x v="0"/>
    <x v="0"/>
    <x v="0"/>
    <x v="1"/>
    <s v="C1"/>
    <s v="EP122"/>
    <s v="EP122"/>
    <x v="0"/>
    <x v="0"/>
    <x v="26"/>
    <x v="8"/>
    <x v="1"/>
    <n v="8"/>
    <x v="751"/>
    <s v="81a1a438-2ef6-11ed-b511-d4619d14ead6"/>
    <n v="116.0934816"/>
    <n v="6"/>
    <n v="6.9277067999999997E-2"/>
    <n v="0.930722932"/>
    <n v="0"/>
    <n v="0"/>
    <n v="0"/>
    <n v="0.33333333300000001"/>
    <n v="0.33333333300000001"/>
    <n v="0"/>
    <n v="0.33333333300000001"/>
    <n v="0"/>
    <n v="0.25"/>
    <n v="0.25"/>
    <n v="0.25"/>
    <n v="0.25"/>
    <n v="7"/>
    <n v="124.1186237"/>
    <d v="1899-12-30T00:19:10"/>
  </r>
  <r>
    <n v="786"/>
    <x v="0"/>
    <x v="0"/>
    <x v="1"/>
    <x v="0"/>
    <s v="C2"/>
    <s v="EP130"/>
    <s v="EP130"/>
    <x v="0"/>
    <x v="0"/>
    <x v="17"/>
    <x v="9"/>
    <x v="1"/>
    <n v="10"/>
    <x v="752"/>
    <s v="81a1a44c-2ef6-11ed-b511-d4619d14ead6"/>
    <n v="159.40566039999999"/>
    <n v="7"/>
    <n v="0.36554080999999999"/>
    <n v="0.63445918999999995"/>
    <n v="0"/>
    <n v="0.5"/>
    <n v="0.5"/>
    <n v="0"/>
    <n v="0"/>
    <n v="0"/>
    <n v="0"/>
    <n v="0.25"/>
    <n v="0.25"/>
    <n v="0.25"/>
    <n v="0.25"/>
    <n v="0"/>
    <n v="10"/>
    <n v="108.5482409"/>
    <d v="1899-12-30T00:05:07"/>
  </r>
  <r>
    <n v="787"/>
    <x v="0"/>
    <x v="0"/>
    <x v="0"/>
    <x v="1"/>
    <s v="C1"/>
    <s v="EP438"/>
    <s v="EP438"/>
    <x v="0"/>
    <x v="0"/>
    <x v="25"/>
    <x v="6"/>
    <x v="1"/>
    <n v="7"/>
    <x v="753"/>
    <s v="81a1a474-2ef6-11ed-b511-d4619d14ead6"/>
    <n v="46.469719789999999"/>
    <n v="4"/>
    <n v="2.3189448000000001E-2"/>
    <n v="0.976810552"/>
    <n v="0"/>
    <n v="0.33333333300000001"/>
    <n v="0"/>
    <n v="0"/>
    <n v="0.33333333300000001"/>
    <n v="0.33333333300000001"/>
    <n v="0"/>
    <n v="0.25"/>
    <n v="0.25"/>
    <n v="0"/>
    <n v="0.25"/>
    <n v="0.25"/>
    <n v="7"/>
    <n v="188.36485949999999"/>
    <d v="1899-12-30T00:30:06"/>
  </r>
  <r>
    <n v="788"/>
    <x v="0"/>
    <x v="0"/>
    <x v="1"/>
    <x v="1"/>
    <s v="C1"/>
    <s v="EP61"/>
    <s v="EP61"/>
    <x v="0"/>
    <x v="0"/>
    <x v="6"/>
    <x v="0"/>
    <x v="1"/>
    <n v="8"/>
    <x v="501"/>
    <s v="81a1a492-2ef6-11ed-b511-d4619d14ead6"/>
    <n v="255.7025151"/>
    <n v="5"/>
    <n v="0.80463280100000001"/>
    <n v="0.19536719899999999"/>
    <n v="0"/>
    <n v="0"/>
    <n v="0"/>
    <n v="0.5"/>
    <n v="0.5"/>
    <n v="0"/>
    <n v="0"/>
    <n v="0"/>
    <n v="0.33333333300000001"/>
    <n v="0.33333333300000001"/>
    <n v="0"/>
    <n v="0.33333333300000001"/>
    <n v="1"/>
    <n v="147.24472059999999"/>
    <d v="1899-12-30T00:41:09"/>
  </r>
  <r>
    <n v="789"/>
    <x v="0"/>
    <x v="0"/>
    <x v="0"/>
    <x v="1"/>
    <s v="C1"/>
    <s v="EP225"/>
    <s v="EP225"/>
    <x v="0"/>
    <x v="0"/>
    <x v="14"/>
    <x v="0"/>
    <x v="1"/>
    <n v="5"/>
    <x v="754"/>
    <s v="81a1a4a6-2ef6-11ed-b511-d4619d14ead6"/>
    <n v="141.89229739999999"/>
    <n v="2"/>
    <n v="0.113947535"/>
    <n v="0.88605246500000001"/>
    <n v="0.33333333300000001"/>
    <n v="0.33333333300000001"/>
    <n v="0"/>
    <n v="0"/>
    <n v="0"/>
    <n v="0"/>
    <n v="0.33333333300000001"/>
    <n v="0.25"/>
    <n v="0.25"/>
    <n v="0"/>
    <n v="0.25"/>
    <n v="0.25"/>
    <n v="1"/>
    <n v="179.6398959"/>
    <d v="1899-12-30T00:53:34"/>
  </r>
  <r>
    <n v="790"/>
    <x v="0"/>
    <x v="0"/>
    <x v="0"/>
    <x v="0"/>
    <s v="C2"/>
    <s v="EP465"/>
    <s v="EP465"/>
    <x v="0"/>
    <x v="0"/>
    <x v="30"/>
    <x v="3"/>
    <x v="1"/>
    <n v="10"/>
    <x v="755"/>
    <s v="81a1a4c4-2ef6-11ed-b511-d4619d14ead6"/>
    <n v="244.62050070000001"/>
    <n v="4"/>
    <n v="0.974093027"/>
    <n v="2.5906973E-2"/>
    <n v="0"/>
    <n v="0.25"/>
    <n v="0.25"/>
    <n v="0.25"/>
    <n v="0"/>
    <n v="0.25"/>
    <n v="0"/>
    <n v="0.33333333300000001"/>
    <n v="0.33333333300000001"/>
    <n v="0.33333333300000001"/>
    <n v="0"/>
    <n v="0"/>
    <n v="3"/>
    <n v="48.449979460000002"/>
    <d v="1899-12-30T00:44:10"/>
  </r>
  <r>
    <n v="791"/>
    <x v="0"/>
    <x v="0"/>
    <x v="1"/>
    <x v="1"/>
    <s v="C2"/>
    <s v="EP245"/>
    <s v="EP245"/>
    <x v="0"/>
    <x v="0"/>
    <x v="5"/>
    <x v="8"/>
    <x v="1"/>
    <n v="3"/>
    <x v="756"/>
    <s v="81a1a4e2-2ef6-11ed-b511-d4619d14ead6"/>
    <n v="239.7566234"/>
    <n v="10"/>
    <n v="0.78128009099999995"/>
    <n v="0.21871990899999999"/>
    <n v="0.2"/>
    <n v="0.2"/>
    <n v="0"/>
    <n v="0.2"/>
    <n v="0.2"/>
    <n v="0"/>
    <n v="0.2"/>
    <n v="0.33333333300000001"/>
    <n v="0.33333333300000001"/>
    <n v="0.33333333300000001"/>
    <n v="0"/>
    <n v="0"/>
    <n v="4"/>
    <n v="91.134598729999993"/>
    <d v="1899-12-30T00:54:37"/>
  </r>
  <r>
    <n v="792"/>
    <x v="0"/>
    <x v="0"/>
    <x v="1"/>
    <x v="1"/>
    <s v="C2"/>
    <s v="EP432"/>
    <s v="EP432"/>
    <x v="0"/>
    <x v="0"/>
    <x v="28"/>
    <x v="0"/>
    <x v="1"/>
    <n v="3"/>
    <x v="757"/>
    <s v="81a1a500-2ef6-11ed-b511-d4619d14ead6"/>
    <n v="96.702525519999995"/>
    <n v="9"/>
    <n v="0.18340173400000001"/>
    <n v="0.81659826599999996"/>
    <n v="0.2"/>
    <n v="0.2"/>
    <n v="0"/>
    <n v="0.2"/>
    <n v="0.2"/>
    <n v="0"/>
    <n v="0.2"/>
    <n v="0.25"/>
    <n v="0.25"/>
    <n v="0"/>
    <n v="0.25"/>
    <n v="0.25"/>
    <n v="2"/>
    <n v="121.8514215"/>
    <d v="1899-12-30T00:22:33"/>
  </r>
  <r>
    <n v="793"/>
    <x v="0"/>
    <x v="0"/>
    <x v="0"/>
    <x v="1"/>
    <s v="C1"/>
    <s v="EP262"/>
    <s v="EP262"/>
    <x v="0"/>
    <x v="0"/>
    <x v="25"/>
    <x v="9"/>
    <x v="1"/>
    <n v="1"/>
    <x v="758"/>
    <s v="81a1a51e-2ef6-11ed-b511-d4619d14ead6"/>
    <n v="224.83952600000001"/>
    <n v="6"/>
    <n v="0.952731985"/>
    <n v="4.7268014999999997E-2"/>
    <n v="0.33333333300000001"/>
    <n v="0"/>
    <n v="0"/>
    <n v="0.33333333300000001"/>
    <n v="0"/>
    <n v="0.33333333300000001"/>
    <n v="0"/>
    <n v="0.5"/>
    <n v="0"/>
    <n v="0"/>
    <n v="0"/>
    <n v="0.5"/>
    <n v="9"/>
    <n v="182.692655"/>
    <d v="1899-12-30T00:16:04"/>
  </r>
  <r>
    <n v="794"/>
    <x v="0"/>
    <x v="0"/>
    <x v="1"/>
    <x v="1"/>
    <s v="C2"/>
    <s v="EP245"/>
    <s v="EP245"/>
    <x v="0"/>
    <x v="0"/>
    <x v="17"/>
    <x v="1"/>
    <x v="1"/>
    <n v="6"/>
    <x v="759"/>
    <s v="81a1a53c-2ef6-11ed-b511-d4619d14ead6"/>
    <n v="174.39110969999999"/>
    <n v="8"/>
    <n v="2.6656941999999999E-2"/>
    <n v="0.97334305799999998"/>
    <n v="0.25"/>
    <n v="0"/>
    <n v="0.25"/>
    <n v="0"/>
    <n v="0.25"/>
    <n v="0.25"/>
    <n v="0"/>
    <n v="0"/>
    <n v="0.5"/>
    <n v="0"/>
    <n v="0"/>
    <n v="0.5"/>
    <n v="9"/>
    <n v="99.90299109"/>
    <d v="1899-12-30T00:09:24"/>
  </r>
  <r>
    <n v="795"/>
    <x v="0"/>
    <x v="0"/>
    <x v="1"/>
    <x v="1"/>
    <s v="C2"/>
    <s v="EP324"/>
    <s v="EP324"/>
    <x v="0"/>
    <x v="0"/>
    <x v="22"/>
    <x v="6"/>
    <x v="0"/>
    <n v="5"/>
    <x v="760"/>
    <s v="81a1a55a-2ef6-11ed-b511-d4619d14ead6"/>
    <n v="93.838667880000003"/>
    <n v="3"/>
    <n v="0.61059370899999998"/>
    <n v="0.38940629100000002"/>
    <n v="0"/>
    <n v="0.25"/>
    <n v="0"/>
    <n v="0"/>
    <n v="0.25"/>
    <n v="0.25"/>
    <n v="0.25"/>
    <n v="0"/>
    <n v="1"/>
    <n v="0"/>
    <n v="0"/>
    <n v="0"/>
    <n v="10"/>
    <n v="135.20090909999999"/>
    <d v="1899-12-30T00:57:02"/>
  </r>
  <r>
    <n v="796"/>
    <x v="0"/>
    <x v="0"/>
    <x v="1"/>
    <x v="0"/>
    <s v="C1"/>
    <s v="EP426"/>
    <s v="EP426"/>
    <x v="0"/>
    <x v="0"/>
    <x v="16"/>
    <x v="9"/>
    <x v="0"/>
    <n v="5"/>
    <x v="761"/>
    <s v="81a1a56e-2ef6-11ed-b511-d4619d14ead6"/>
    <n v="169.21957309999999"/>
    <n v="2"/>
    <n v="6.0721058000000001E-2"/>
    <n v="0.93927894199999995"/>
    <n v="0"/>
    <n v="0"/>
    <n v="0"/>
    <n v="0"/>
    <n v="0.5"/>
    <n v="0.5"/>
    <n v="0"/>
    <n v="0"/>
    <n v="0"/>
    <n v="0.5"/>
    <n v="0"/>
    <n v="0.5"/>
    <n v="0"/>
    <n v="186.27620279999999"/>
    <d v="1899-12-30T00:19:42"/>
  </r>
  <r>
    <n v="797"/>
    <x v="0"/>
    <x v="0"/>
    <x v="1"/>
    <x v="1"/>
    <s v="C1"/>
    <s v="EP392"/>
    <s v="EP392"/>
    <x v="0"/>
    <x v="0"/>
    <x v="5"/>
    <x v="1"/>
    <x v="1"/>
    <n v="3"/>
    <x v="762"/>
    <s v="81a1a58c-2ef6-11ed-b511-d4619d14ead6"/>
    <n v="90.271171409999994"/>
    <n v="7"/>
    <n v="3.9198677000000001E-2"/>
    <n v="0.96080132299999998"/>
    <n v="0"/>
    <n v="0"/>
    <n v="0"/>
    <n v="0.25"/>
    <n v="0.25"/>
    <n v="0.25"/>
    <n v="0.25"/>
    <n v="0.33333333300000001"/>
    <n v="0"/>
    <n v="0.33333333300000001"/>
    <n v="0.33333333300000001"/>
    <n v="0"/>
    <n v="6"/>
    <n v="92.428926309999994"/>
    <d v="1899-12-30T00:33:48"/>
  </r>
  <r>
    <n v="798"/>
    <x v="0"/>
    <x v="0"/>
    <x v="0"/>
    <x v="0"/>
    <s v="C1"/>
    <s v="EP310"/>
    <s v="EP310"/>
    <x v="0"/>
    <x v="0"/>
    <x v="26"/>
    <x v="5"/>
    <x v="0"/>
    <n v="9"/>
    <x v="763"/>
    <s v="81a1a5aa-2ef6-11ed-b511-d4619d14ead6"/>
    <n v="110.7039084"/>
    <n v="10"/>
    <n v="0.314389686"/>
    <n v="0.68561031400000005"/>
    <n v="0.33333333300000001"/>
    <n v="0.33333333300000001"/>
    <n v="0"/>
    <n v="0"/>
    <n v="0.33333333300000001"/>
    <n v="0"/>
    <n v="0"/>
    <n v="0.25"/>
    <n v="0.25"/>
    <n v="0.25"/>
    <n v="0.25"/>
    <n v="0"/>
    <n v="2"/>
    <n v="56.517744700000002"/>
    <d v="1899-12-30T00:50:01"/>
  </r>
  <r>
    <n v="799"/>
    <x v="0"/>
    <x v="0"/>
    <x v="0"/>
    <x v="0"/>
    <s v="C1"/>
    <s v="EP479"/>
    <s v="EP479"/>
    <x v="0"/>
    <x v="0"/>
    <x v="16"/>
    <x v="7"/>
    <x v="1"/>
    <n v="1"/>
    <x v="764"/>
    <s v="81a1a5c8-2ef6-11ed-b511-d4619d14ead6"/>
    <n v="106.6403554"/>
    <n v="5"/>
    <n v="0.84097941200000004"/>
    <n v="0.15902058799999999"/>
    <n v="0.16666666699999999"/>
    <n v="0"/>
    <n v="0.16666666699999999"/>
    <n v="0.16666666699999999"/>
    <n v="0.16666666699999999"/>
    <n v="0.16666666699999999"/>
    <n v="0.16666666699999999"/>
    <n v="0"/>
    <n v="0"/>
    <n v="0.33333333300000001"/>
    <n v="0.33333333300000001"/>
    <n v="0.33333333300000001"/>
    <n v="10"/>
    <n v="137.1430273"/>
    <d v="1899-12-30T00:23:13"/>
  </r>
  <r>
    <n v="800"/>
    <x v="0"/>
    <x v="0"/>
    <x v="1"/>
    <x v="1"/>
    <s v="C1"/>
    <s v="EP305"/>
    <s v="EP305"/>
    <x v="0"/>
    <x v="0"/>
    <x v="11"/>
    <x v="2"/>
    <x v="0"/>
    <n v="2"/>
    <x v="765"/>
    <s v="81a1a5e6-2ef6-11ed-b511-d4619d14ead6"/>
    <n v="138.56651170000001"/>
    <n v="3"/>
    <n v="0.99005901900000004"/>
    <n v="9.9409809999999998E-3"/>
    <n v="0"/>
    <n v="0"/>
    <n v="0.5"/>
    <n v="0"/>
    <n v="0.5"/>
    <n v="0"/>
    <n v="0"/>
    <n v="0.25"/>
    <n v="0.25"/>
    <n v="0.25"/>
    <n v="0"/>
    <n v="0.25"/>
    <n v="8"/>
    <n v="117.4378396"/>
    <d v="1899-12-30T00:02:18"/>
  </r>
  <r>
    <n v="801"/>
    <x v="0"/>
    <x v="0"/>
    <x v="0"/>
    <x v="1"/>
    <s v="C1"/>
    <s v="EP186"/>
    <s v="EP186"/>
    <x v="0"/>
    <x v="0"/>
    <x v="31"/>
    <x v="7"/>
    <x v="0"/>
    <n v="9"/>
    <x v="766"/>
    <s v="81a1a604-2ef6-11ed-b511-d4619d14ead6"/>
    <n v="60.715809819999997"/>
    <n v="4"/>
    <n v="0.93150071599999995"/>
    <n v="6.8499283999999994E-2"/>
    <n v="0"/>
    <n v="0.16666666699999999"/>
    <n v="0.16666666699999999"/>
    <n v="0.16666666699999999"/>
    <n v="0.16666666699999999"/>
    <n v="0.16666666699999999"/>
    <n v="0.16666666699999999"/>
    <n v="0"/>
    <n v="0"/>
    <n v="0.5"/>
    <n v="0.5"/>
    <n v="0"/>
    <n v="2"/>
    <n v="172.67577660000001"/>
    <d v="1899-12-30T00:56:34"/>
  </r>
  <r>
    <n v="802"/>
    <x v="0"/>
    <x v="0"/>
    <x v="0"/>
    <x v="1"/>
    <s v="C2"/>
    <s v="EP7"/>
    <s v="EP7"/>
    <x v="0"/>
    <x v="0"/>
    <x v="8"/>
    <x v="7"/>
    <x v="1"/>
    <n v="7"/>
    <x v="767"/>
    <s v="81a1a622-2ef6-11ed-b511-d4619d14ead6"/>
    <n v="127.4748598"/>
    <n v="0"/>
    <n v="0.139819681"/>
    <n v="0.86018031900000003"/>
    <n v="0.16666666699999999"/>
    <n v="0.16666666699999999"/>
    <n v="0.16666666699999999"/>
    <n v="0.16666666699999999"/>
    <n v="0.16666666699999999"/>
    <n v="0.16666666699999999"/>
    <n v="0"/>
    <n v="0"/>
    <n v="0.33333333300000001"/>
    <n v="0"/>
    <n v="0.33333333300000001"/>
    <n v="0.33333333300000001"/>
    <n v="8"/>
    <n v="165.51094259999999"/>
    <d v="1899-12-30T00:26:19"/>
  </r>
  <r>
    <n v="803"/>
    <x v="0"/>
    <x v="0"/>
    <x v="0"/>
    <x v="0"/>
    <s v="C2"/>
    <s v="EP317"/>
    <s v="EP317"/>
    <x v="0"/>
    <x v="0"/>
    <x v="11"/>
    <x v="7"/>
    <x v="0"/>
    <n v="7"/>
    <x v="768"/>
    <s v="81a1a640-2ef6-11ed-b511-d4619d14ead6"/>
    <n v="185.34462959999999"/>
    <n v="6"/>
    <n v="0.71877052500000005"/>
    <n v="0.28122947500000001"/>
    <n v="0"/>
    <n v="0"/>
    <n v="0.33333333300000001"/>
    <n v="0"/>
    <n v="0.33333333300000001"/>
    <n v="0"/>
    <n v="0.33333333300000001"/>
    <n v="1"/>
    <n v="0"/>
    <n v="0"/>
    <n v="0"/>
    <n v="0"/>
    <n v="4"/>
    <n v="122.72255819999999"/>
    <d v="1899-12-30T00:23:50"/>
  </r>
  <r>
    <n v="804"/>
    <x v="0"/>
    <x v="0"/>
    <x v="1"/>
    <x v="0"/>
    <s v="C2"/>
    <s v="EP173"/>
    <s v="EP173"/>
    <x v="0"/>
    <x v="0"/>
    <x v="7"/>
    <x v="0"/>
    <x v="1"/>
    <n v="9"/>
    <x v="769"/>
    <s v="81a1a65e-2ef6-11ed-b511-d4619d14ead6"/>
    <n v="140.60359170000001"/>
    <n v="8"/>
    <n v="0.46607870499999998"/>
    <n v="0.53392129499999996"/>
    <n v="0"/>
    <n v="0.33333333300000001"/>
    <n v="0"/>
    <n v="0.33333333300000001"/>
    <n v="0.33333333300000001"/>
    <n v="0"/>
    <n v="0"/>
    <n v="0"/>
    <n v="0"/>
    <n v="0.5"/>
    <n v="0.5"/>
    <n v="0"/>
    <n v="0"/>
    <n v="194.57259930000001"/>
    <d v="1899-12-30T00:11:09"/>
  </r>
  <r>
    <n v="805"/>
    <x v="0"/>
    <x v="0"/>
    <x v="0"/>
    <x v="0"/>
    <s v="C2"/>
    <s v="EP201"/>
    <s v="EP201"/>
    <x v="0"/>
    <x v="0"/>
    <x v="25"/>
    <x v="2"/>
    <x v="0"/>
    <n v="7"/>
    <x v="770"/>
    <s v="81a1a67c-2ef6-11ed-b511-d4619d14ead6"/>
    <n v="122.4198452"/>
    <n v="0"/>
    <n v="0.13718625700000001"/>
    <n v="0.86281374300000002"/>
    <n v="0"/>
    <n v="0"/>
    <n v="0"/>
    <n v="0.5"/>
    <n v="0.5"/>
    <n v="0"/>
    <n v="0"/>
    <n v="0.33333333300000001"/>
    <n v="0"/>
    <n v="0.33333333300000001"/>
    <n v="0.33333333300000001"/>
    <n v="0"/>
    <n v="7"/>
    <n v="43.966416930000001"/>
    <d v="1899-12-30T00:25:09"/>
  </r>
  <r>
    <n v="806"/>
    <x v="0"/>
    <x v="0"/>
    <x v="1"/>
    <x v="0"/>
    <s v="C2"/>
    <s v="EP469"/>
    <s v="EP469"/>
    <x v="0"/>
    <x v="0"/>
    <x v="25"/>
    <x v="1"/>
    <x v="1"/>
    <n v="0"/>
    <x v="771"/>
    <s v="81a1a69a-2ef6-11ed-b511-d4619d14ead6"/>
    <n v="98.681623160000001"/>
    <n v="7"/>
    <n v="0.32766587899999999"/>
    <n v="0.67233412100000001"/>
    <n v="0.25"/>
    <n v="0"/>
    <n v="0"/>
    <n v="0.25"/>
    <n v="0.25"/>
    <n v="0.25"/>
    <n v="0"/>
    <n v="0.25"/>
    <n v="0"/>
    <n v="0.25"/>
    <n v="0.25"/>
    <n v="0.25"/>
    <n v="9"/>
    <n v="73.593417189999997"/>
    <d v="1899-12-30T00:10:58"/>
  </r>
  <r>
    <n v="807"/>
    <x v="0"/>
    <x v="0"/>
    <x v="1"/>
    <x v="1"/>
    <s v="C1"/>
    <s v="EP30"/>
    <s v="EP30"/>
    <x v="0"/>
    <x v="0"/>
    <x v="27"/>
    <x v="3"/>
    <x v="0"/>
    <n v="0"/>
    <x v="772"/>
    <s v="81a1a6ae-2ef6-11ed-b511-d4619d14ead6"/>
    <n v="183.25645069999999"/>
    <n v="8"/>
    <n v="0.99989956999999996"/>
    <n v="1.0043E-4"/>
    <n v="0"/>
    <n v="0"/>
    <n v="0"/>
    <n v="0.5"/>
    <n v="0.5"/>
    <n v="0"/>
    <n v="0"/>
    <n v="0"/>
    <n v="0"/>
    <n v="1"/>
    <n v="0"/>
    <n v="0"/>
    <n v="1"/>
    <n v="209.13204440000001"/>
    <d v="1899-12-30T00:30:44"/>
  </r>
  <r>
    <n v="808"/>
    <x v="0"/>
    <x v="0"/>
    <x v="0"/>
    <x v="0"/>
    <s v="C2"/>
    <s v="EP162"/>
    <s v="EP162"/>
    <x v="0"/>
    <x v="0"/>
    <x v="27"/>
    <x v="7"/>
    <x v="1"/>
    <n v="3"/>
    <x v="773"/>
    <s v="81a1a6cc-2ef6-11ed-b511-d4619d14ead6"/>
    <n v="187.44038929999999"/>
    <n v="4"/>
    <n v="0.22886785300000001"/>
    <n v="0.77113214699999999"/>
    <n v="0"/>
    <n v="0"/>
    <n v="0.25"/>
    <n v="0.25"/>
    <n v="0.25"/>
    <n v="0.25"/>
    <n v="0"/>
    <n v="0"/>
    <n v="0.5"/>
    <n v="0"/>
    <n v="0.5"/>
    <n v="0"/>
    <n v="0"/>
    <n v="126.559833"/>
    <d v="1899-12-30T00:51:59"/>
  </r>
  <r>
    <n v="809"/>
    <x v="0"/>
    <x v="0"/>
    <x v="1"/>
    <x v="1"/>
    <s v="C2"/>
    <s v="EP132"/>
    <s v="EP132"/>
    <x v="0"/>
    <x v="0"/>
    <x v="15"/>
    <x v="5"/>
    <x v="1"/>
    <n v="9"/>
    <x v="774"/>
    <s v="81a1a6ea-2ef6-11ed-b511-d4619d14ead6"/>
    <n v="80.633701509999995"/>
    <n v="6"/>
    <n v="0.94410371800000004"/>
    <n v="5.5896281999999999E-2"/>
    <n v="0.16666666699999999"/>
    <n v="0.16666666699999999"/>
    <n v="0.16666666699999999"/>
    <n v="0.16666666699999999"/>
    <n v="0.16666666699999999"/>
    <n v="0.16666666699999999"/>
    <n v="0"/>
    <n v="0.25"/>
    <n v="0.25"/>
    <n v="0.25"/>
    <n v="0"/>
    <n v="0.25"/>
    <n v="3"/>
    <n v="68.498061820000004"/>
    <d v="1899-12-30T00:46:06"/>
  </r>
  <r>
    <n v="810"/>
    <x v="0"/>
    <x v="0"/>
    <x v="1"/>
    <x v="0"/>
    <s v="C1"/>
    <s v="EP422"/>
    <s v="EP422"/>
    <x v="0"/>
    <x v="0"/>
    <x v="1"/>
    <x v="8"/>
    <x v="1"/>
    <n v="10"/>
    <x v="775"/>
    <s v="81a1a708-2ef6-11ed-b511-d4619d14ead6"/>
    <n v="197.20402780000001"/>
    <n v="8"/>
    <n v="0.62790546199999997"/>
    <n v="0.37209453799999997"/>
    <n v="0"/>
    <n v="0.25"/>
    <n v="0.25"/>
    <n v="0"/>
    <n v="0"/>
    <n v="0.25"/>
    <n v="0.25"/>
    <n v="0.33333333300000001"/>
    <n v="0"/>
    <n v="0.33333333300000001"/>
    <n v="0.33333333300000001"/>
    <n v="0"/>
    <n v="9"/>
    <n v="126.54610630000001"/>
    <d v="1899-12-30T00:18:04"/>
  </r>
  <r>
    <n v="811"/>
    <x v="0"/>
    <x v="0"/>
    <x v="0"/>
    <x v="1"/>
    <s v="C1"/>
    <s v="EP334"/>
    <s v="EP334"/>
    <x v="0"/>
    <x v="0"/>
    <x v="30"/>
    <x v="8"/>
    <x v="1"/>
    <n v="2"/>
    <x v="776"/>
    <s v="81a1a726-2ef6-11ed-b511-d4619d14ead6"/>
    <n v="207.87566340000001"/>
    <n v="0"/>
    <n v="0.15823662599999999"/>
    <n v="0.84176337400000001"/>
    <n v="0.25"/>
    <n v="0"/>
    <n v="0.25"/>
    <n v="0.25"/>
    <n v="0"/>
    <n v="0"/>
    <n v="0.25"/>
    <n v="0"/>
    <n v="0"/>
    <n v="0.33333333300000001"/>
    <n v="0.33333333300000001"/>
    <n v="0.33333333300000001"/>
    <n v="4"/>
    <n v="72.845197979999995"/>
    <d v="1899-12-30T00:32:40"/>
  </r>
  <r>
    <n v="812"/>
    <x v="0"/>
    <x v="0"/>
    <x v="0"/>
    <x v="0"/>
    <s v="C2"/>
    <s v="EP263"/>
    <s v="EP263"/>
    <x v="0"/>
    <x v="0"/>
    <x v="13"/>
    <x v="5"/>
    <x v="1"/>
    <n v="9"/>
    <x v="777"/>
    <s v="81a1a744-2ef6-11ed-b511-d4619d14ead6"/>
    <n v="38.647651930000002"/>
    <n v="5"/>
    <n v="0.93746356600000003"/>
    <n v="6.2536434000000002E-2"/>
    <n v="0.5"/>
    <n v="0"/>
    <n v="0"/>
    <n v="0"/>
    <n v="0"/>
    <n v="0.5"/>
    <n v="0"/>
    <n v="0"/>
    <n v="0.25"/>
    <n v="0.25"/>
    <n v="0.25"/>
    <n v="0.25"/>
    <n v="5"/>
    <n v="16.646205009999999"/>
    <d v="1899-12-30T00:39:27"/>
  </r>
  <r>
    <n v="813"/>
    <x v="0"/>
    <x v="0"/>
    <x v="0"/>
    <x v="1"/>
    <s v="C2"/>
    <s v="EP285"/>
    <s v="EP285"/>
    <x v="0"/>
    <x v="0"/>
    <x v="20"/>
    <x v="2"/>
    <x v="0"/>
    <n v="5"/>
    <x v="778"/>
    <s v="81a1a762-2ef6-11ed-b511-d4619d14ead6"/>
    <n v="106.4814729"/>
    <n v="8"/>
    <n v="7.5321683E-2"/>
    <n v="0.92467831700000003"/>
    <n v="0"/>
    <n v="0"/>
    <n v="0.25"/>
    <n v="0.25"/>
    <n v="0.25"/>
    <n v="0"/>
    <n v="0.25"/>
    <n v="0.33333333300000001"/>
    <n v="0.33333333300000001"/>
    <n v="0"/>
    <n v="0.33333333300000001"/>
    <n v="0"/>
    <n v="0"/>
    <n v="288.88161650000001"/>
    <d v="1899-12-30T00:35:24"/>
  </r>
  <r>
    <n v="814"/>
    <x v="0"/>
    <x v="0"/>
    <x v="1"/>
    <x v="0"/>
    <s v="C2"/>
    <s v="EP322"/>
    <s v="EP322"/>
    <x v="0"/>
    <x v="0"/>
    <x v="12"/>
    <x v="9"/>
    <x v="1"/>
    <n v="3"/>
    <x v="779"/>
    <s v="81a1a780-2ef6-11ed-b511-d4619d14ead6"/>
    <n v="145.46320679999999"/>
    <n v="4"/>
    <n v="0.67625097199999995"/>
    <n v="0.32374902799999999"/>
    <n v="0.33333333300000001"/>
    <n v="0"/>
    <n v="0"/>
    <n v="0.33333333300000001"/>
    <n v="0"/>
    <n v="0.33333333300000001"/>
    <n v="0"/>
    <n v="0.33333333300000001"/>
    <n v="0.33333333300000001"/>
    <n v="0"/>
    <n v="0"/>
    <n v="0.33333333300000001"/>
    <n v="9"/>
    <n v="63.423831870000001"/>
    <d v="1899-12-30T00:37:31"/>
  </r>
  <r>
    <n v="815"/>
    <x v="0"/>
    <x v="0"/>
    <x v="1"/>
    <x v="1"/>
    <s v="C2"/>
    <s v="EP370"/>
    <s v="EP370"/>
    <x v="0"/>
    <x v="0"/>
    <x v="24"/>
    <x v="5"/>
    <x v="1"/>
    <n v="10"/>
    <x v="780"/>
    <s v="81a1a79e-2ef6-11ed-b511-d4619d14ead6"/>
    <n v="134.82308359999999"/>
    <n v="7"/>
    <n v="0.328823425"/>
    <n v="0.67117657500000005"/>
    <n v="0.25"/>
    <n v="0.25"/>
    <n v="0.25"/>
    <n v="0.25"/>
    <n v="0"/>
    <n v="0"/>
    <n v="0"/>
    <n v="0"/>
    <n v="1"/>
    <n v="0"/>
    <n v="0"/>
    <n v="0"/>
    <n v="1"/>
    <n v="123.5603974"/>
    <d v="1899-12-30T00:33:03"/>
  </r>
  <r>
    <n v="816"/>
    <x v="0"/>
    <x v="0"/>
    <x v="0"/>
    <x v="1"/>
    <s v="C1"/>
    <s v="EP470"/>
    <s v="EP470"/>
    <x v="0"/>
    <x v="0"/>
    <x v="17"/>
    <x v="6"/>
    <x v="1"/>
    <n v="8"/>
    <x v="781"/>
    <s v="81a1a7bc-2ef6-11ed-b511-d4619d14ead6"/>
    <n v="126.6196671"/>
    <n v="4"/>
    <n v="0.49440346699999999"/>
    <n v="0.50559653299999996"/>
    <n v="0"/>
    <n v="0"/>
    <n v="0"/>
    <n v="0"/>
    <n v="0.33333333300000001"/>
    <n v="0.33333333300000001"/>
    <n v="0.33333333300000001"/>
    <n v="0.25"/>
    <n v="0.25"/>
    <n v="0"/>
    <n v="0.25"/>
    <n v="0.25"/>
    <n v="9"/>
    <n v="224.0191786"/>
    <d v="1899-12-30T00:03:54"/>
  </r>
  <r>
    <n v="817"/>
    <x v="0"/>
    <x v="0"/>
    <x v="1"/>
    <x v="1"/>
    <s v="C1"/>
    <s v="EP110"/>
    <s v="EP110"/>
    <x v="0"/>
    <x v="0"/>
    <x v="14"/>
    <x v="8"/>
    <x v="0"/>
    <n v="0"/>
    <x v="782"/>
    <s v="81a1a7da-2ef6-11ed-b511-d4619d14ead6"/>
    <n v="205.25579730000001"/>
    <n v="1"/>
    <n v="0.80689742900000005"/>
    <n v="0.193102571"/>
    <n v="0"/>
    <n v="0"/>
    <n v="0.33333333300000001"/>
    <n v="0.33333333300000001"/>
    <n v="0"/>
    <n v="0"/>
    <n v="0.33333333300000001"/>
    <n v="0.33333333300000001"/>
    <n v="0"/>
    <n v="0"/>
    <n v="0.33333333300000001"/>
    <n v="0.33333333300000001"/>
    <n v="0"/>
    <n v="169.76936140000001"/>
    <d v="1899-12-30T00:14:05"/>
  </r>
  <r>
    <n v="818"/>
    <x v="0"/>
    <x v="0"/>
    <x v="0"/>
    <x v="0"/>
    <s v="C2"/>
    <s v="EP169"/>
    <s v="EP169"/>
    <x v="0"/>
    <x v="0"/>
    <x v="14"/>
    <x v="5"/>
    <x v="0"/>
    <n v="5"/>
    <x v="783"/>
    <s v="81a1a802-2ef6-11ed-b511-d4619d14ead6"/>
    <n v="221.428585"/>
    <n v="6"/>
    <n v="0.29565981099999999"/>
    <n v="0.70434018899999995"/>
    <n v="0"/>
    <n v="0.16666666699999999"/>
    <n v="0.16666666699999999"/>
    <n v="0.16666666699999999"/>
    <n v="0.16666666699999999"/>
    <n v="0.16666666699999999"/>
    <n v="0.16666666699999999"/>
    <n v="0"/>
    <n v="0"/>
    <n v="0"/>
    <n v="1"/>
    <n v="0"/>
    <n v="0"/>
    <n v="143.60153099999999"/>
    <d v="1899-12-30T00:53:02"/>
  </r>
  <r>
    <n v="819"/>
    <x v="0"/>
    <x v="0"/>
    <x v="1"/>
    <x v="1"/>
    <s v="C2"/>
    <s v="EP164"/>
    <s v="EP164"/>
    <x v="0"/>
    <x v="0"/>
    <x v="24"/>
    <x v="8"/>
    <x v="0"/>
    <n v="10"/>
    <x v="784"/>
    <s v="81a1a820-2ef6-11ed-b511-d4619d14ead6"/>
    <n v="114.5733371"/>
    <n v="2"/>
    <n v="0.91932591200000002"/>
    <n v="8.0674088000000005E-2"/>
    <n v="0.33333333300000001"/>
    <n v="0"/>
    <n v="0"/>
    <n v="0"/>
    <n v="0.33333333300000001"/>
    <n v="0.33333333300000001"/>
    <n v="0"/>
    <n v="0.25"/>
    <n v="0.25"/>
    <n v="0.25"/>
    <n v="0.25"/>
    <n v="0"/>
    <n v="0"/>
    <n v="190.12408070000001"/>
    <d v="1899-12-30T00:18:31"/>
  </r>
  <r>
    <n v="820"/>
    <x v="0"/>
    <x v="0"/>
    <x v="1"/>
    <x v="0"/>
    <s v="C1"/>
    <s v="EP185"/>
    <s v="EP185"/>
    <x v="0"/>
    <x v="0"/>
    <x v="19"/>
    <x v="6"/>
    <x v="0"/>
    <n v="4"/>
    <x v="605"/>
    <s v="81a1a83e-2ef6-11ed-b511-d4619d14ead6"/>
    <n v="168.298901"/>
    <n v="0"/>
    <n v="0.51731572100000001"/>
    <n v="0.48268427899999999"/>
    <n v="0"/>
    <n v="0"/>
    <n v="0.25"/>
    <n v="0"/>
    <n v="0.25"/>
    <n v="0.25"/>
    <n v="0.25"/>
    <n v="0"/>
    <n v="0.5"/>
    <n v="0.5"/>
    <n v="0"/>
    <n v="0"/>
    <n v="3"/>
    <n v="269.70676850000001"/>
    <d v="1899-12-30T00:34:18"/>
  </r>
  <r>
    <n v="821"/>
    <x v="0"/>
    <x v="0"/>
    <x v="1"/>
    <x v="1"/>
    <s v="C2"/>
    <s v="EP335"/>
    <s v="EP335"/>
    <x v="0"/>
    <x v="0"/>
    <x v="4"/>
    <x v="9"/>
    <x v="0"/>
    <n v="10"/>
    <x v="785"/>
    <s v="81a1a85c-2ef6-11ed-b511-d4619d14ead6"/>
    <n v="257.15596879999998"/>
    <n v="2"/>
    <n v="0.742759952"/>
    <n v="0.257240048"/>
    <n v="0.5"/>
    <n v="0"/>
    <n v="0"/>
    <n v="0"/>
    <n v="0"/>
    <n v="0"/>
    <n v="0.5"/>
    <n v="0"/>
    <n v="0"/>
    <n v="0"/>
    <n v="1"/>
    <n v="0"/>
    <n v="4"/>
    <n v="145.61316439999999"/>
    <d v="1899-12-30T00:08:47"/>
  </r>
  <r>
    <n v="822"/>
    <x v="0"/>
    <x v="0"/>
    <x v="0"/>
    <x v="0"/>
    <s v="C2"/>
    <s v="EP295"/>
    <s v="EP295"/>
    <x v="0"/>
    <x v="0"/>
    <x v="22"/>
    <x v="6"/>
    <x v="1"/>
    <n v="8"/>
    <x v="786"/>
    <s v="81a1a87a-2ef6-11ed-b511-d4619d14ead6"/>
    <n v="95.180934519999994"/>
    <n v="1"/>
    <n v="0.54665984000000001"/>
    <n v="0.45334015999999999"/>
    <n v="0"/>
    <n v="0.25"/>
    <n v="0"/>
    <n v="0.25"/>
    <n v="0.25"/>
    <n v="0"/>
    <n v="0.25"/>
    <n v="0.25"/>
    <n v="0.25"/>
    <n v="0.25"/>
    <n v="0"/>
    <n v="0.25"/>
    <n v="3"/>
    <n v="151.24968699999999"/>
    <d v="1899-12-30T00:12:13"/>
  </r>
  <r>
    <n v="823"/>
    <x v="0"/>
    <x v="0"/>
    <x v="1"/>
    <x v="0"/>
    <s v="C2"/>
    <s v="EP63"/>
    <s v="EP63"/>
    <x v="0"/>
    <x v="0"/>
    <x v="28"/>
    <x v="6"/>
    <x v="1"/>
    <n v="8"/>
    <x v="85"/>
    <s v="81a1aa6e-2ef6-11ed-b511-d4619d14ead6"/>
    <n v="223.41488469999999"/>
    <n v="10"/>
    <n v="0.51638666"/>
    <n v="0.48361334"/>
    <n v="0.16666666699999999"/>
    <n v="0.16666666699999999"/>
    <n v="0.16666666699999999"/>
    <n v="0.16666666699999999"/>
    <n v="0.16666666699999999"/>
    <n v="0.16666666699999999"/>
    <n v="0"/>
    <n v="0"/>
    <n v="0"/>
    <n v="1"/>
    <n v="0"/>
    <n v="0"/>
    <n v="6"/>
    <n v="192.483192"/>
    <d v="1899-12-30T00:48:43"/>
  </r>
  <r>
    <n v="824"/>
    <x v="0"/>
    <x v="0"/>
    <x v="0"/>
    <x v="0"/>
    <s v="C2"/>
    <s v="EP323"/>
    <s v="EP323"/>
    <x v="0"/>
    <x v="0"/>
    <x v="11"/>
    <x v="8"/>
    <x v="1"/>
    <n v="0"/>
    <x v="787"/>
    <s v="81a1aadc-2ef6-11ed-b511-d4619d14ead6"/>
    <n v="182.82472859999999"/>
    <n v="10"/>
    <n v="5.3482155000000003E-2"/>
    <n v="0.94651784500000002"/>
    <n v="0.25"/>
    <n v="0"/>
    <n v="0"/>
    <n v="0"/>
    <n v="0.25"/>
    <n v="0.25"/>
    <n v="0.25"/>
    <n v="0"/>
    <n v="0"/>
    <n v="0"/>
    <n v="1"/>
    <n v="0"/>
    <n v="4"/>
    <n v="255.5559758"/>
    <d v="1899-12-30T00:19:08"/>
  </r>
  <r>
    <n v="825"/>
    <x v="0"/>
    <x v="0"/>
    <x v="0"/>
    <x v="1"/>
    <s v="C2"/>
    <s v="EP397"/>
    <s v="EP397"/>
    <x v="0"/>
    <x v="0"/>
    <x v="17"/>
    <x v="2"/>
    <x v="0"/>
    <n v="8"/>
    <x v="788"/>
    <s v="81a1ab04-2ef6-11ed-b511-d4619d14ead6"/>
    <n v="104.8310314"/>
    <n v="6"/>
    <n v="0.46418146500000002"/>
    <n v="0.53581853499999998"/>
    <n v="0"/>
    <n v="0.5"/>
    <n v="0.5"/>
    <n v="0"/>
    <n v="0"/>
    <n v="0"/>
    <n v="0"/>
    <n v="0"/>
    <n v="0.25"/>
    <n v="0.25"/>
    <n v="0.25"/>
    <n v="0.25"/>
    <n v="0"/>
    <n v="61.96628784"/>
    <d v="1899-12-30T00:39:20"/>
  </r>
  <r>
    <n v="826"/>
    <x v="0"/>
    <x v="0"/>
    <x v="0"/>
    <x v="0"/>
    <s v="C2"/>
    <s v="EP26"/>
    <s v="EP26"/>
    <x v="0"/>
    <x v="0"/>
    <x v="5"/>
    <x v="2"/>
    <x v="0"/>
    <n v="8"/>
    <x v="789"/>
    <s v="81a1ab2c-2ef6-11ed-b511-d4619d14ead6"/>
    <n v="279.1136085"/>
    <n v="10"/>
    <n v="0.28803467599999999"/>
    <n v="0.71196532400000001"/>
    <n v="0.25"/>
    <n v="0"/>
    <n v="0.25"/>
    <n v="0"/>
    <n v="0.25"/>
    <n v="0.25"/>
    <n v="0"/>
    <n v="0"/>
    <n v="0"/>
    <n v="0.5"/>
    <n v="0.5"/>
    <n v="0"/>
    <n v="3"/>
    <n v="188.29402880000001"/>
    <d v="1899-12-30T00:12:05"/>
  </r>
  <r>
    <n v="827"/>
    <x v="0"/>
    <x v="0"/>
    <x v="0"/>
    <x v="1"/>
    <s v="C1"/>
    <s v="EP93"/>
    <s v="EP93"/>
    <x v="0"/>
    <x v="0"/>
    <x v="22"/>
    <x v="4"/>
    <x v="0"/>
    <n v="9"/>
    <x v="790"/>
    <s v="81a1ab4a-2ef6-11ed-b511-d4619d14ead6"/>
    <n v="144.51303680000001"/>
    <n v="10"/>
    <n v="0.217016401"/>
    <n v="0.78298359900000003"/>
    <n v="0.33333333300000001"/>
    <n v="0"/>
    <n v="0"/>
    <n v="0"/>
    <n v="0"/>
    <n v="0.33333333300000001"/>
    <n v="0.33333333300000001"/>
    <n v="0"/>
    <n v="0"/>
    <n v="1"/>
    <n v="0"/>
    <n v="0"/>
    <n v="6"/>
    <n v="21.138603249999999"/>
    <d v="1899-12-30T00:22:38"/>
  </r>
  <r>
    <n v="828"/>
    <x v="0"/>
    <x v="0"/>
    <x v="1"/>
    <x v="1"/>
    <s v="C2"/>
    <s v="EP347"/>
    <s v="EP347"/>
    <x v="0"/>
    <x v="0"/>
    <x v="7"/>
    <x v="5"/>
    <x v="1"/>
    <n v="4"/>
    <x v="791"/>
    <s v="81a1ab5e-2ef6-11ed-b511-d4619d14ead6"/>
    <n v="184.45051950000001"/>
    <n v="0"/>
    <n v="5.6752628999999999E-2"/>
    <n v="0.943247371"/>
    <n v="0"/>
    <n v="0"/>
    <n v="0.33333333300000001"/>
    <n v="0"/>
    <n v="0.33333333300000001"/>
    <n v="0.33333333300000001"/>
    <n v="0"/>
    <n v="1"/>
    <n v="0"/>
    <n v="0"/>
    <n v="0"/>
    <n v="0"/>
    <n v="4"/>
    <n v="183.4785881"/>
    <d v="1899-12-30T00:40:10"/>
  </r>
  <r>
    <n v="829"/>
    <x v="0"/>
    <x v="0"/>
    <x v="0"/>
    <x v="1"/>
    <s v="C1"/>
    <s v="EP0"/>
    <s v="EP0"/>
    <x v="0"/>
    <x v="0"/>
    <x v="10"/>
    <x v="0"/>
    <x v="1"/>
    <n v="5"/>
    <x v="792"/>
    <s v="81a1ab7c-2ef6-11ed-b511-d4619d14ead6"/>
    <n v="227.40066469999999"/>
    <n v="10"/>
    <n v="0.115639618"/>
    <n v="0.884360382"/>
    <n v="0.25"/>
    <n v="0.25"/>
    <n v="0.25"/>
    <n v="0"/>
    <n v="0"/>
    <n v="0"/>
    <n v="0.25"/>
    <n v="0"/>
    <n v="0.5"/>
    <n v="0"/>
    <n v="0.5"/>
    <n v="0"/>
    <n v="4"/>
    <n v="217.71201629999999"/>
    <d v="1899-12-30T00:29:58"/>
  </r>
  <r>
    <n v="830"/>
    <x v="0"/>
    <x v="0"/>
    <x v="1"/>
    <x v="1"/>
    <s v="C1"/>
    <s v="EP210"/>
    <s v="EP210"/>
    <x v="0"/>
    <x v="0"/>
    <x v="16"/>
    <x v="6"/>
    <x v="1"/>
    <n v="4"/>
    <x v="793"/>
    <s v="81a1ab9a-2ef6-11ed-b511-d4619d14ead6"/>
    <n v="162.50561070000001"/>
    <n v="7"/>
    <n v="0.54043991800000002"/>
    <n v="0.45956008199999998"/>
    <n v="0"/>
    <n v="0.2"/>
    <n v="0.2"/>
    <n v="0.2"/>
    <n v="0"/>
    <n v="0.2"/>
    <n v="0.2"/>
    <n v="0.5"/>
    <n v="0"/>
    <n v="0"/>
    <n v="0"/>
    <n v="0.5"/>
    <n v="7"/>
    <n v="129.5587578"/>
    <d v="1899-12-30T00:05:40"/>
  </r>
  <r>
    <n v="831"/>
    <x v="0"/>
    <x v="0"/>
    <x v="1"/>
    <x v="0"/>
    <s v="C2"/>
    <s v="EP197"/>
    <s v="EP197"/>
    <x v="0"/>
    <x v="0"/>
    <x v="13"/>
    <x v="4"/>
    <x v="0"/>
    <n v="5"/>
    <x v="794"/>
    <s v="81a1abb8-2ef6-11ed-b511-d4619d14ead6"/>
    <n v="149.61218819999999"/>
    <n v="6"/>
    <n v="6.4476538999999999E-2"/>
    <n v="0.93552346099999995"/>
    <n v="0.33333333300000001"/>
    <n v="0.33333333300000001"/>
    <n v="0"/>
    <n v="0"/>
    <n v="0"/>
    <n v="0.33333333300000001"/>
    <n v="0"/>
    <n v="0.25"/>
    <n v="0"/>
    <n v="0.25"/>
    <n v="0.25"/>
    <n v="0.25"/>
    <n v="2"/>
    <n v="148.3247863"/>
    <d v="1899-12-30T00:18:53"/>
  </r>
  <r>
    <n v="832"/>
    <x v="0"/>
    <x v="0"/>
    <x v="1"/>
    <x v="1"/>
    <s v="C2"/>
    <s v="EP35"/>
    <s v="EP35"/>
    <x v="0"/>
    <x v="0"/>
    <x v="21"/>
    <x v="7"/>
    <x v="1"/>
    <n v="6"/>
    <x v="795"/>
    <s v="81a1abd6-2ef6-11ed-b511-d4619d14ead6"/>
    <n v="21.120291080000001"/>
    <n v="8"/>
    <n v="0.98688327099999995"/>
    <n v="1.3116729000000001E-2"/>
    <n v="0"/>
    <n v="0.33333333300000001"/>
    <n v="0.33333333300000001"/>
    <n v="0"/>
    <n v="0"/>
    <n v="0.33333333300000001"/>
    <n v="0"/>
    <n v="0"/>
    <n v="0.33333333300000001"/>
    <n v="0.33333333300000001"/>
    <n v="0"/>
    <n v="0.33333333300000001"/>
    <n v="8"/>
    <n v="104.5545437"/>
    <d v="1899-12-30T00:52:43"/>
  </r>
  <r>
    <n v="833"/>
    <x v="0"/>
    <x v="0"/>
    <x v="1"/>
    <x v="1"/>
    <s v="C2"/>
    <s v="EP421"/>
    <s v="EP421"/>
    <x v="0"/>
    <x v="0"/>
    <x v="13"/>
    <x v="4"/>
    <x v="0"/>
    <n v="1"/>
    <x v="796"/>
    <s v="81a1abf4-2ef6-11ed-b511-d4619d14ead6"/>
    <n v="174.530295"/>
    <n v="3"/>
    <n v="0.51479134699999995"/>
    <n v="0.48520865299999999"/>
    <n v="0.25"/>
    <n v="0.25"/>
    <n v="0"/>
    <n v="0"/>
    <n v="0"/>
    <n v="0.25"/>
    <n v="0.25"/>
    <n v="0.5"/>
    <n v="0"/>
    <n v="0"/>
    <n v="0.5"/>
    <n v="0"/>
    <n v="1"/>
    <n v="10.80725267"/>
    <d v="1899-12-30T00:24:11"/>
  </r>
  <r>
    <n v="834"/>
    <x v="0"/>
    <x v="0"/>
    <x v="0"/>
    <x v="0"/>
    <s v="C2"/>
    <s v="EP9"/>
    <s v="EP9"/>
    <x v="0"/>
    <x v="0"/>
    <x v="8"/>
    <x v="2"/>
    <x v="0"/>
    <n v="4"/>
    <x v="128"/>
    <s v="81a1ac12-2ef6-11ed-b511-d4619d14ead6"/>
    <n v="130.9133994"/>
    <n v="0"/>
    <n v="0.63762797599999999"/>
    <n v="0.36237202400000001"/>
    <n v="0.25"/>
    <n v="0.25"/>
    <n v="0"/>
    <n v="0.25"/>
    <n v="0"/>
    <n v="0.25"/>
    <n v="0"/>
    <n v="0.33333333300000001"/>
    <n v="0.33333333300000001"/>
    <n v="0.33333333300000001"/>
    <n v="0"/>
    <n v="0"/>
    <n v="10"/>
    <n v="119.1892576"/>
    <d v="1899-12-30T00:26:18"/>
  </r>
  <r>
    <n v="835"/>
    <x v="0"/>
    <x v="0"/>
    <x v="0"/>
    <x v="1"/>
    <s v="C1"/>
    <s v="EP342"/>
    <s v="EP342"/>
    <x v="0"/>
    <x v="0"/>
    <x v="20"/>
    <x v="9"/>
    <x v="0"/>
    <n v="7"/>
    <x v="213"/>
    <s v="81a1ac30-2ef6-11ed-b511-d4619d14ead6"/>
    <n v="119.3354657"/>
    <n v="2"/>
    <n v="6.3732282000000001E-2"/>
    <n v="0.93626771799999997"/>
    <n v="0"/>
    <n v="0"/>
    <n v="0"/>
    <n v="0"/>
    <n v="0"/>
    <n v="0"/>
    <n v="1"/>
    <n v="0"/>
    <n v="0.5"/>
    <n v="0"/>
    <n v="0"/>
    <n v="0.5"/>
    <n v="9"/>
    <n v="227.66446759999999"/>
    <d v="1899-12-30T00:33:43"/>
  </r>
  <r>
    <n v="836"/>
    <x v="0"/>
    <x v="0"/>
    <x v="1"/>
    <x v="0"/>
    <s v="C2"/>
    <s v="EP127"/>
    <s v="EP127"/>
    <x v="0"/>
    <x v="0"/>
    <x v="29"/>
    <x v="9"/>
    <x v="1"/>
    <n v="5"/>
    <x v="797"/>
    <s v="81a1ac58-2ef6-11ed-b511-d4619d14ead6"/>
    <n v="200.31234459999999"/>
    <n v="6"/>
    <n v="2.3219140999999999E-2"/>
    <n v="0.976780859"/>
    <n v="0.33333333300000001"/>
    <n v="0.33333333300000001"/>
    <n v="0"/>
    <n v="0"/>
    <n v="0.33333333300000001"/>
    <n v="0"/>
    <n v="0"/>
    <n v="0.25"/>
    <n v="0.25"/>
    <n v="0"/>
    <n v="0.25"/>
    <n v="0.25"/>
    <n v="4"/>
    <n v="192.24116359999999"/>
    <d v="1899-12-30T00:49:54"/>
  </r>
  <r>
    <n v="837"/>
    <x v="0"/>
    <x v="0"/>
    <x v="0"/>
    <x v="1"/>
    <s v="C1"/>
    <s v="EP295"/>
    <s v="EP295"/>
    <x v="0"/>
    <x v="0"/>
    <x v="11"/>
    <x v="5"/>
    <x v="0"/>
    <n v="0"/>
    <x v="798"/>
    <s v="81a1ac6c-2ef6-11ed-b511-d4619d14ead6"/>
    <n v="243.76596420000001"/>
    <n v="7"/>
    <n v="0.92065151000000001"/>
    <n v="7.9348489999999994E-2"/>
    <n v="0"/>
    <n v="0"/>
    <n v="0"/>
    <n v="0.33333333300000001"/>
    <n v="0"/>
    <n v="0.33333333300000001"/>
    <n v="0.33333333300000001"/>
    <n v="0.33333333300000001"/>
    <n v="0.33333333300000001"/>
    <n v="0"/>
    <n v="0"/>
    <n v="0.33333333300000001"/>
    <n v="0"/>
    <n v="283.64688719999998"/>
    <d v="1899-12-30T00:45:03"/>
  </r>
  <r>
    <n v="838"/>
    <x v="0"/>
    <x v="0"/>
    <x v="1"/>
    <x v="0"/>
    <s v="C2"/>
    <s v="EP349"/>
    <s v="EP349"/>
    <x v="0"/>
    <x v="0"/>
    <x v="14"/>
    <x v="3"/>
    <x v="0"/>
    <n v="7"/>
    <x v="799"/>
    <s v="81a1ac8a-2ef6-11ed-b511-d4619d14ead6"/>
    <n v="105.1694001"/>
    <n v="2"/>
    <n v="0.14156753899999999"/>
    <n v="0.85843246100000004"/>
    <n v="0"/>
    <n v="0.25"/>
    <n v="0.25"/>
    <n v="0.25"/>
    <n v="0"/>
    <n v="0.25"/>
    <n v="0"/>
    <n v="0.5"/>
    <n v="0.5"/>
    <n v="0"/>
    <n v="0"/>
    <n v="0"/>
    <n v="8"/>
    <n v="145.2690485"/>
    <d v="1899-12-30T00:55:49"/>
  </r>
  <r>
    <n v="839"/>
    <x v="0"/>
    <x v="0"/>
    <x v="1"/>
    <x v="0"/>
    <s v="C1"/>
    <s v="EP373"/>
    <s v="EP373"/>
    <x v="0"/>
    <x v="0"/>
    <x v="28"/>
    <x v="3"/>
    <x v="0"/>
    <n v="1"/>
    <x v="800"/>
    <s v="81a1aca8-2ef6-11ed-b511-d4619d14ead6"/>
    <n v="167.4805987"/>
    <n v="10"/>
    <n v="0.23073382100000001"/>
    <n v="0.76926617900000005"/>
    <n v="0"/>
    <n v="0.33333333300000001"/>
    <n v="0.33333333300000001"/>
    <n v="0"/>
    <n v="0"/>
    <n v="0"/>
    <n v="0.33333333300000001"/>
    <n v="0.33333333300000001"/>
    <n v="0"/>
    <n v="0.33333333300000001"/>
    <n v="0.33333333300000001"/>
    <n v="0"/>
    <n v="8"/>
    <n v="34.073288849999997"/>
    <d v="1899-12-30T00:29:22"/>
  </r>
  <r>
    <n v="840"/>
    <x v="0"/>
    <x v="0"/>
    <x v="1"/>
    <x v="0"/>
    <s v="C2"/>
    <s v="EP210"/>
    <s v="EP210"/>
    <x v="0"/>
    <x v="0"/>
    <x v="5"/>
    <x v="6"/>
    <x v="1"/>
    <n v="0"/>
    <x v="801"/>
    <s v="81a1acc6-2ef6-11ed-b511-d4619d14ead6"/>
    <n v="131.77494150000001"/>
    <n v="5"/>
    <n v="0.66373426400000002"/>
    <n v="0.33626573599999998"/>
    <n v="0"/>
    <n v="0"/>
    <n v="0"/>
    <n v="0"/>
    <n v="0.5"/>
    <n v="0.5"/>
    <n v="0"/>
    <n v="0.5"/>
    <n v="0"/>
    <n v="0.5"/>
    <n v="0"/>
    <n v="0"/>
    <n v="7"/>
    <n v="203.0572755"/>
    <d v="1899-12-30T00:18:08"/>
  </r>
  <r>
    <n v="841"/>
    <x v="0"/>
    <x v="0"/>
    <x v="0"/>
    <x v="1"/>
    <s v="C1"/>
    <s v="EP451"/>
    <s v="EP451"/>
    <x v="0"/>
    <x v="0"/>
    <x v="2"/>
    <x v="6"/>
    <x v="0"/>
    <n v="7"/>
    <x v="802"/>
    <s v="81a1ace4-2ef6-11ed-b511-d4619d14ead6"/>
    <n v="143.75665520000001"/>
    <n v="10"/>
    <n v="0.35802366000000002"/>
    <n v="0.64197634000000003"/>
    <n v="0"/>
    <n v="0"/>
    <n v="0"/>
    <n v="0.25"/>
    <n v="0.25"/>
    <n v="0.25"/>
    <n v="0.25"/>
    <n v="0"/>
    <n v="0.5"/>
    <n v="0.5"/>
    <n v="0"/>
    <n v="0"/>
    <n v="4"/>
    <n v="136.6356648"/>
    <d v="1899-12-30T00:07:24"/>
  </r>
  <r>
    <n v="842"/>
    <x v="0"/>
    <x v="0"/>
    <x v="0"/>
    <x v="1"/>
    <s v="C1"/>
    <s v="EP263"/>
    <s v="EP263"/>
    <x v="0"/>
    <x v="0"/>
    <x v="12"/>
    <x v="4"/>
    <x v="0"/>
    <n v="10"/>
    <x v="803"/>
    <s v="81a1ad02-2ef6-11ed-b511-d4619d14ead6"/>
    <n v="217.46482570000001"/>
    <n v="10"/>
    <n v="0.26015037099999999"/>
    <n v="0.73984962899999995"/>
    <n v="0.25"/>
    <n v="0"/>
    <n v="0.25"/>
    <n v="0"/>
    <n v="0"/>
    <n v="0.25"/>
    <n v="0.25"/>
    <n v="0"/>
    <n v="0"/>
    <n v="0.5"/>
    <n v="0"/>
    <n v="0.5"/>
    <n v="8"/>
    <n v="222.2940217"/>
    <d v="1899-12-30T00:40:36"/>
  </r>
  <r>
    <n v="843"/>
    <x v="0"/>
    <x v="0"/>
    <x v="1"/>
    <x v="0"/>
    <s v="C1"/>
    <s v="EP342"/>
    <s v="EP342"/>
    <x v="0"/>
    <x v="0"/>
    <x v="1"/>
    <x v="8"/>
    <x v="0"/>
    <n v="6"/>
    <x v="804"/>
    <s v="81a1ad20-2ef6-11ed-b511-d4619d14ead6"/>
    <n v="176.87583480000001"/>
    <n v="6"/>
    <n v="0.12886013900000001"/>
    <n v="0.87113986099999996"/>
    <n v="0.25"/>
    <n v="0"/>
    <n v="0.25"/>
    <n v="0.25"/>
    <n v="0"/>
    <n v="0.25"/>
    <n v="0"/>
    <n v="0.25"/>
    <n v="0.25"/>
    <n v="0.25"/>
    <n v="0"/>
    <n v="0.25"/>
    <n v="5"/>
    <n v="186.01781310000001"/>
    <d v="1899-12-30T00:08:37"/>
  </r>
  <r>
    <n v="844"/>
    <x v="0"/>
    <x v="0"/>
    <x v="0"/>
    <x v="1"/>
    <s v="C1"/>
    <s v="EP263"/>
    <s v="EP263"/>
    <x v="0"/>
    <x v="0"/>
    <x v="28"/>
    <x v="3"/>
    <x v="0"/>
    <n v="5"/>
    <x v="805"/>
    <s v="81a1add4-2ef6-11ed-b511-d4619d14ead6"/>
    <n v="197.21490919999999"/>
    <n v="4"/>
    <n v="0.73294520299999999"/>
    <n v="0.26705479700000001"/>
    <n v="0"/>
    <n v="0"/>
    <n v="0"/>
    <n v="0"/>
    <n v="0.5"/>
    <n v="0"/>
    <n v="0.5"/>
    <n v="0.25"/>
    <n v="0"/>
    <n v="0.25"/>
    <n v="0.25"/>
    <n v="0.25"/>
    <n v="1"/>
    <n v="74.214838799999995"/>
    <d v="1899-12-30T00:07:47"/>
  </r>
  <r>
    <n v="845"/>
    <x v="0"/>
    <x v="0"/>
    <x v="1"/>
    <x v="0"/>
    <s v="C2"/>
    <s v="EP280"/>
    <s v="EP280"/>
    <x v="0"/>
    <x v="0"/>
    <x v="14"/>
    <x v="8"/>
    <x v="0"/>
    <n v="3"/>
    <x v="806"/>
    <s v="81a1af5a-2ef6-11ed-b511-d4619d14ead6"/>
    <n v="137.18638150000001"/>
    <n v="8"/>
    <n v="0.204122942"/>
    <n v="0.79587705799999997"/>
    <n v="0"/>
    <n v="0.25"/>
    <n v="0.25"/>
    <n v="0"/>
    <n v="0.25"/>
    <n v="0.25"/>
    <n v="0"/>
    <n v="1"/>
    <n v="0"/>
    <n v="0"/>
    <n v="0"/>
    <n v="0"/>
    <n v="0"/>
    <n v="70.6705003"/>
    <d v="1899-12-30T00:13:19"/>
  </r>
  <r>
    <n v="846"/>
    <x v="0"/>
    <x v="0"/>
    <x v="1"/>
    <x v="1"/>
    <s v="C1"/>
    <s v="EP439"/>
    <s v="EP439"/>
    <x v="0"/>
    <x v="0"/>
    <x v="10"/>
    <x v="0"/>
    <x v="0"/>
    <n v="5"/>
    <x v="807"/>
    <s v="81a1af8c-2ef6-11ed-b511-d4619d14ead6"/>
    <n v="31.726227080000001"/>
    <n v="8"/>
    <n v="0.99294138600000004"/>
    <n v="7.0586140000000004E-3"/>
    <n v="0"/>
    <n v="0"/>
    <n v="0"/>
    <n v="0"/>
    <n v="0"/>
    <n v="0.5"/>
    <n v="0.5"/>
    <n v="0.5"/>
    <n v="0"/>
    <n v="0"/>
    <n v="0.5"/>
    <n v="0"/>
    <n v="4"/>
    <n v="44.49593411"/>
    <d v="1899-12-30T00:34:32"/>
  </r>
  <r>
    <n v="847"/>
    <x v="0"/>
    <x v="0"/>
    <x v="0"/>
    <x v="0"/>
    <s v="C2"/>
    <s v="EP63"/>
    <s v="EP63"/>
    <x v="0"/>
    <x v="0"/>
    <x v="13"/>
    <x v="5"/>
    <x v="0"/>
    <n v="3"/>
    <x v="808"/>
    <s v="81a1afc8-2ef6-11ed-b511-d4619d14ead6"/>
    <n v="155.90774200000001"/>
    <n v="6"/>
    <n v="0.48227756300000002"/>
    <n v="0.51772243699999998"/>
    <n v="0"/>
    <n v="0.25"/>
    <n v="0"/>
    <n v="0.25"/>
    <n v="0.25"/>
    <n v="0"/>
    <n v="0.25"/>
    <n v="0.5"/>
    <n v="0"/>
    <n v="0.5"/>
    <n v="0"/>
    <n v="0"/>
    <n v="4"/>
    <n v="118.5102653"/>
    <d v="1899-12-30T00:36:11"/>
  </r>
  <r>
    <n v="848"/>
    <x v="0"/>
    <x v="0"/>
    <x v="1"/>
    <x v="0"/>
    <s v="C1"/>
    <s v="EP342"/>
    <s v="EP342"/>
    <x v="0"/>
    <x v="0"/>
    <x v="22"/>
    <x v="0"/>
    <x v="0"/>
    <n v="8"/>
    <x v="809"/>
    <s v="81a1aff0-2ef6-11ed-b511-d4619d14ead6"/>
    <n v="220.91304819999999"/>
    <n v="4"/>
    <n v="0.71545186299999997"/>
    <n v="0.28454813699999998"/>
    <n v="0"/>
    <n v="0"/>
    <n v="0.5"/>
    <n v="0"/>
    <n v="0.5"/>
    <n v="0"/>
    <n v="0"/>
    <n v="0"/>
    <n v="0.33333333300000001"/>
    <n v="0.33333333300000001"/>
    <n v="0"/>
    <n v="0.33333333300000001"/>
    <n v="5"/>
    <n v="61.565298540000001"/>
    <d v="1899-12-30T00:50:38"/>
  </r>
  <r>
    <n v="849"/>
    <x v="0"/>
    <x v="0"/>
    <x v="0"/>
    <x v="1"/>
    <s v="C1"/>
    <s v="EP384"/>
    <s v="EP384"/>
    <x v="0"/>
    <x v="0"/>
    <x v="18"/>
    <x v="0"/>
    <x v="1"/>
    <n v="8"/>
    <x v="810"/>
    <s v="81a1b022-2ef6-11ed-b511-d4619d14ead6"/>
    <n v="222.71920019999999"/>
    <n v="9"/>
    <n v="0.64587953600000003"/>
    <n v="0.35412046400000002"/>
    <n v="0"/>
    <n v="0.25"/>
    <n v="0"/>
    <n v="0.25"/>
    <n v="0.25"/>
    <n v="0.25"/>
    <n v="0"/>
    <n v="0.5"/>
    <n v="0"/>
    <n v="0.5"/>
    <n v="0"/>
    <n v="0"/>
    <n v="7"/>
    <n v="177.8176048"/>
    <d v="1899-12-30T00:11:05"/>
  </r>
  <r>
    <n v="850"/>
    <x v="0"/>
    <x v="0"/>
    <x v="0"/>
    <x v="1"/>
    <s v="C2"/>
    <s v="EP449"/>
    <s v="EP449"/>
    <x v="0"/>
    <x v="0"/>
    <x v="13"/>
    <x v="2"/>
    <x v="0"/>
    <n v="8"/>
    <x v="811"/>
    <s v="81a1b0fe-2ef6-11ed-b511-d4619d14ead6"/>
    <n v="218.85816249999999"/>
    <n v="10"/>
    <n v="0.72084361500000005"/>
    <n v="0.27915638500000001"/>
    <n v="0"/>
    <n v="0.25"/>
    <n v="0.25"/>
    <n v="0.25"/>
    <n v="0"/>
    <n v="0.25"/>
    <n v="0"/>
    <n v="0"/>
    <n v="0"/>
    <n v="0.5"/>
    <n v="0"/>
    <n v="0.5"/>
    <n v="0"/>
    <n v="196.64247449999999"/>
    <d v="1899-12-30T00:31:32"/>
  </r>
  <r>
    <n v="851"/>
    <x v="0"/>
    <x v="0"/>
    <x v="0"/>
    <x v="0"/>
    <s v="C2"/>
    <s v="EP53"/>
    <s v="EP53"/>
    <x v="0"/>
    <x v="0"/>
    <x v="15"/>
    <x v="6"/>
    <x v="0"/>
    <n v="3"/>
    <x v="812"/>
    <s v="81a1b1ee-2ef6-11ed-b511-d4619d14ead6"/>
    <n v="192.82478370000001"/>
    <n v="8"/>
    <n v="3.1655661000000002E-2"/>
    <n v="0.96834433900000005"/>
    <n v="0.5"/>
    <n v="0"/>
    <n v="0"/>
    <n v="0.5"/>
    <n v="0"/>
    <n v="0"/>
    <n v="0"/>
    <n v="0"/>
    <n v="0"/>
    <n v="0.5"/>
    <n v="0"/>
    <n v="0.5"/>
    <n v="5"/>
    <n v="191.33983409999999"/>
    <d v="1899-12-30T00:13:49"/>
  </r>
  <r>
    <n v="852"/>
    <x v="0"/>
    <x v="0"/>
    <x v="0"/>
    <x v="0"/>
    <s v="C1"/>
    <s v="EP91"/>
    <s v="EP91"/>
    <x v="0"/>
    <x v="0"/>
    <x v="16"/>
    <x v="3"/>
    <x v="1"/>
    <n v="4"/>
    <x v="813"/>
    <s v="81a1b234-2ef6-11ed-b511-d4619d14ead6"/>
    <n v="139.5673482"/>
    <n v="1"/>
    <n v="0.529384886"/>
    <n v="0.470615114"/>
    <n v="0.25"/>
    <n v="0.25"/>
    <n v="0"/>
    <n v="0.25"/>
    <n v="0"/>
    <n v="0.25"/>
    <n v="0"/>
    <n v="0"/>
    <n v="0.33333333300000001"/>
    <n v="0.33333333300000001"/>
    <n v="0.33333333300000001"/>
    <n v="0"/>
    <n v="3"/>
    <n v="262.14732249999997"/>
    <d v="1899-12-30T00:07:27"/>
  </r>
  <r>
    <n v="853"/>
    <x v="0"/>
    <x v="0"/>
    <x v="0"/>
    <x v="1"/>
    <s v="C1"/>
    <s v="EP49"/>
    <s v="EP49"/>
    <x v="0"/>
    <x v="0"/>
    <x v="30"/>
    <x v="4"/>
    <x v="0"/>
    <n v="9"/>
    <x v="814"/>
    <s v="81a1b266-2ef6-11ed-b511-d4619d14ead6"/>
    <n v="196.0215469"/>
    <n v="8"/>
    <n v="0.85954790199999997"/>
    <n v="0.140452098"/>
    <n v="0.33333333300000001"/>
    <n v="0"/>
    <n v="0"/>
    <n v="0"/>
    <n v="0.33333333300000001"/>
    <n v="0.33333333300000001"/>
    <n v="0"/>
    <n v="0.2"/>
    <n v="0.2"/>
    <n v="0.2"/>
    <n v="0.2"/>
    <n v="0.2"/>
    <n v="8"/>
    <n v="214.52181100000001"/>
    <d v="1899-12-30T00:55:30"/>
  </r>
  <r>
    <n v="854"/>
    <x v="0"/>
    <x v="0"/>
    <x v="1"/>
    <x v="1"/>
    <s v="C1"/>
    <s v="EP485"/>
    <s v="EP485"/>
    <x v="0"/>
    <x v="0"/>
    <x v="3"/>
    <x v="1"/>
    <x v="0"/>
    <n v="0"/>
    <x v="815"/>
    <s v="81a1b298-2ef6-11ed-b511-d4619d14ead6"/>
    <n v="196.12347"/>
    <n v="4"/>
    <n v="0.72524868899999995"/>
    <n v="0.274751311"/>
    <n v="0.33333333300000001"/>
    <n v="0"/>
    <n v="0.33333333300000001"/>
    <n v="0"/>
    <n v="0"/>
    <n v="0.33333333300000001"/>
    <n v="0"/>
    <n v="0.5"/>
    <n v="0"/>
    <n v="0"/>
    <n v="0"/>
    <n v="0.5"/>
    <n v="4"/>
    <n v="277.97481720000002"/>
    <d v="1899-12-30T00:04:43"/>
  </r>
  <r>
    <n v="855"/>
    <x v="0"/>
    <x v="0"/>
    <x v="0"/>
    <x v="1"/>
    <s v="C2"/>
    <s v="EP52"/>
    <s v="EP52"/>
    <x v="0"/>
    <x v="0"/>
    <x v="9"/>
    <x v="9"/>
    <x v="0"/>
    <n v="9"/>
    <x v="816"/>
    <s v="81a1b2ca-2ef6-11ed-b511-d4619d14ead6"/>
    <n v="124.2775905"/>
    <n v="6"/>
    <n v="0.67632408300000002"/>
    <n v="0.32367591699999998"/>
    <n v="0"/>
    <n v="0"/>
    <n v="0"/>
    <n v="0.33333333300000001"/>
    <n v="0"/>
    <n v="0.33333333300000001"/>
    <n v="0.33333333300000001"/>
    <n v="0.33333333300000001"/>
    <n v="0"/>
    <n v="0"/>
    <n v="0.33333333300000001"/>
    <n v="0.33333333300000001"/>
    <n v="9"/>
    <n v="221.24557970000001"/>
    <d v="1899-12-30T00:46:53"/>
  </r>
  <r>
    <n v="856"/>
    <x v="0"/>
    <x v="0"/>
    <x v="0"/>
    <x v="0"/>
    <s v="C1"/>
    <s v="EP497"/>
    <s v="EP497"/>
    <x v="0"/>
    <x v="0"/>
    <x v="25"/>
    <x v="3"/>
    <x v="0"/>
    <n v="0"/>
    <x v="817"/>
    <s v="81a1b2fc-2ef6-11ed-b511-d4619d14ead6"/>
    <n v="150.1409797"/>
    <n v="0"/>
    <n v="0.98656732599999997"/>
    <n v="1.3432674E-2"/>
    <n v="0.33333333300000001"/>
    <n v="0"/>
    <n v="0.33333333300000001"/>
    <n v="0"/>
    <n v="0.33333333300000001"/>
    <n v="0"/>
    <n v="0"/>
    <n v="0.33333333300000001"/>
    <n v="0"/>
    <n v="0.33333333300000001"/>
    <n v="0"/>
    <n v="0.33333333300000001"/>
    <n v="8"/>
    <n v="160.34456560000001"/>
    <d v="1899-12-30T00:26:52"/>
  </r>
  <r>
    <n v="857"/>
    <x v="0"/>
    <x v="0"/>
    <x v="0"/>
    <x v="1"/>
    <s v="C2"/>
    <s v="EP363"/>
    <s v="EP363"/>
    <x v="0"/>
    <x v="0"/>
    <x v="22"/>
    <x v="1"/>
    <x v="1"/>
    <n v="2"/>
    <x v="818"/>
    <s v="81a1b338-2ef6-11ed-b511-d4619d14ead6"/>
    <n v="146.83485200000001"/>
    <n v="3"/>
    <n v="0.169921503"/>
    <n v="0.83007849700000003"/>
    <n v="0.33333333300000001"/>
    <n v="0.33333333300000001"/>
    <n v="0"/>
    <n v="0"/>
    <n v="0"/>
    <n v="0"/>
    <n v="0.33333333300000001"/>
    <n v="0.33333333300000001"/>
    <n v="0"/>
    <n v="0.33333333300000001"/>
    <n v="0.33333333300000001"/>
    <n v="0"/>
    <n v="8"/>
    <n v="148.3162044"/>
    <d v="1899-12-30T00:10:12"/>
  </r>
  <r>
    <n v="858"/>
    <x v="0"/>
    <x v="0"/>
    <x v="1"/>
    <x v="0"/>
    <s v="C2"/>
    <s v="EP188"/>
    <s v="EP188"/>
    <x v="0"/>
    <x v="0"/>
    <x v="22"/>
    <x v="1"/>
    <x v="1"/>
    <n v="10"/>
    <x v="819"/>
    <s v="81a1b36a-2ef6-11ed-b511-d4619d14ead6"/>
    <n v="154.48586280000001"/>
    <n v="7"/>
    <n v="0.350812501"/>
    <n v="0.64918749899999995"/>
    <n v="0"/>
    <n v="0.25"/>
    <n v="0.25"/>
    <n v="0"/>
    <n v="0.25"/>
    <n v="0"/>
    <n v="0.25"/>
    <n v="0.25"/>
    <n v="0.25"/>
    <n v="0.25"/>
    <n v="0"/>
    <n v="0.25"/>
    <n v="6"/>
    <n v="134.81818029999999"/>
    <d v="1899-12-30T00:12:17"/>
  </r>
  <r>
    <n v="859"/>
    <x v="0"/>
    <x v="0"/>
    <x v="0"/>
    <x v="0"/>
    <s v="C2"/>
    <s v="EP479"/>
    <s v="EP479"/>
    <x v="0"/>
    <x v="0"/>
    <x v="4"/>
    <x v="9"/>
    <x v="0"/>
    <n v="4"/>
    <x v="346"/>
    <s v="81a1b39c-2ef6-11ed-b511-d4619d14ead6"/>
    <n v="148.38287349999999"/>
    <n v="6"/>
    <n v="0.16006701100000001"/>
    <n v="0.83993298900000002"/>
    <n v="0"/>
    <n v="0"/>
    <n v="0"/>
    <n v="0"/>
    <n v="0"/>
    <n v="1"/>
    <n v="0"/>
    <n v="0.25"/>
    <n v="0.25"/>
    <n v="0"/>
    <n v="0.25"/>
    <n v="0.25"/>
    <n v="6"/>
    <n v="139.5753809"/>
    <d v="1899-12-30T00:21:08"/>
  </r>
  <r>
    <n v="860"/>
    <x v="0"/>
    <x v="0"/>
    <x v="0"/>
    <x v="0"/>
    <s v="C2"/>
    <s v="EP70"/>
    <s v="EP70"/>
    <x v="0"/>
    <x v="0"/>
    <x v="23"/>
    <x v="7"/>
    <x v="0"/>
    <n v="7"/>
    <x v="820"/>
    <s v="81a1b3ce-2ef6-11ed-b511-d4619d14ead6"/>
    <n v="146.1522224"/>
    <n v="8"/>
    <n v="0.84694968699999995"/>
    <n v="0.15305031299999999"/>
    <n v="0.33333333300000001"/>
    <n v="0.33333333300000001"/>
    <n v="0.33333333300000001"/>
    <n v="0"/>
    <n v="0"/>
    <n v="0"/>
    <n v="0"/>
    <n v="0.5"/>
    <n v="0"/>
    <n v="0"/>
    <n v="0.5"/>
    <n v="0"/>
    <n v="6"/>
    <n v="186.10942230000001"/>
    <d v="1899-12-30T00:36:37"/>
  </r>
  <r>
    <n v="861"/>
    <x v="0"/>
    <x v="0"/>
    <x v="0"/>
    <x v="0"/>
    <s v="C2"/>
    <s v="EP329"/>
    <s v="EP329"/>
    <x v="0"/>
    <x v="0"/>
    <x v="25"/>
    <x v="7"/>
    <x v="1"/>
    <n v="2"/>
    <x v="821"/>
    <s v="81a1b41e-2ef6-11ed-b511-d4619d14ead6"/>
    <n v="156.06124320000001"/>
    <n v="5"/>
    <n v="0.54395180700000001"/>
    <n v="0.45604819299999999"/>
    <n v="0"/>
    <n v="0"/>
    <n v="0.33333333300000001"/>
    <n v="0.33333333300000001"/>
    <n v="0.33333333300000001"/>
    <n v="0"/>
    <n v="0"/>
    <n v="0.5"/>
    <n v="0"/>
    <n v="0"/>
    <n v="0.5"/>
    <n v="0"/>
    <n v="4"/>
    <n v="214.15204030000001"/>
    <d v="1899-12-30T00:39:28"/>
  </r>
  <r>
    <n v="862"/>
    <x v="0"/>
    <x v="0"/>
    <x v="1"/>
    <x v="1"/>
    <s v="C1"/>
    <s v="EP350"/>
    <s v="EP350"/>
    <x v="0"/>
    <x v="0"/>
    <x v="22"/>
    <x v="8"/>
    <x v="0"/>
    <n v="8"/>
    <x v="822"/>
    <s v="81a1b450-2ef6-11ed-b511-d4619d14ead6"/>
    <n v="131.8697023"/>
    <n v="9"/>
    <n v="5.9769902E-2"/>
    <n v="0.94023009800000001"/>
    <n v="0"/>
    <n v="0"/>
    <n v="0"/>
    <n v="0.5"/>
    <n v="0"/>
    <n v="0.5"/>
    <n v="0"/>
    <n v="0.33333333300000001"/>
    <n v="0"/>
    <n v="0"/>
    <n v="0.33333333300000001"/>
    <n v="0.33333333300000001"/>
    <n v="6"/>
    <n v="30.957605610000002"/>
    <d v="1899-12-30T00:05:21"/>
  </r>
  <r>
    <n v="863"/>
    <x v="0"/>
    <x v="0"/>
    <x v="1"/>
    <x v="0"/>
    <s v="C2"/>
    <s v="EP375"/>
    <s v="EP375"/>
    <x v="0"/>
    <x v="0"/>
    <x v="26"/>
    <x v="2"/>
    <x v="1"/>
    <n v="5"/>
    <x v="823"/>
    <s v="81a1b48c-2ef6-11ed-b511-d4619d14ead6"/>
    <n v="8.7771430170000002"/>
    <n v="8"/>
    <n v="0.96805430100000001"/>
    <n v="3.1945699000000001E-2"/>
    <n v="0"/>
    <n v="0"/>
    <n v="0.33333333300000001"/>
    <n v="0"/>
    <n v="0.33333333300000001"/>
    <n v="0"/>
    <n v="0.33333333300000001"/>
    <n v="0"/>
    <n v="0.33333333300000001"/>
    <n v="0.33333333300000001"/>
    <n v="0"/>
    <n v="0.33333333300000001"/>
    <n v="2"/>
    <n v="133.65388720000001"/>
    <d v="1899-12-30T00:20:48"/>
  </r>
  <r>
    <n v="864"/>
    <x v="0"/>
    <x v="0"/>
    <x v="0"/>
    <x v="0"/>
    <s v="C1"/>
    <s v="EP146"/>
    <s v="EP146"/>
    <x v="0"/>
    <x v="0"/>
    <x v="5"/>
    <x v="3"/>
    <x v="1"/>
    <n v="9"/>
    <x v="824"/>
    <s v="81a1b4be-2ef6-11ed-b511-d4619d14ead6"/>
    <n v="224.85223260000001"/>
    <n v="3"/>
    <n v="0.39582445799999999"/>
    <n v="0.60417554200000001"/>
    <n v="0.25"/>
    <n v="0.25"/>
    <n v="0"/>
    <n v="0.25"/>
    <n v="0.25"/>
    <n v="0"/>
    <n v="0"/>
    <n v="0"/>
    <n v="0.5"/>
    <n v="0"/>
    <n v="0.5"/>
    <n v="0"/>
    <n v="2"/>
    <n v="149.38093459999999"/>
    <d v="1899-12-30T00:00:18"/>
  </r>
  <r>
    <n v="865"/>
    <x v="0"/>
    <x v="0"/>
    <x v="1"/>
    <x v="1"/>
    <s v="C2"/>
    <s v="EP463"/>
    <s v="EP463"/>
    <x v="0"/>
    <x v="0"/>
    <x v="26"/>
    <x v="7"/>
    <x v="0"/>
    <n v="6"/>
    <x v="825"/>
    <s v="81a1b4f0-2ef6-11ed-b511-d4619d14ead6"/>
    <n v="161.2498765"/>
    <n v="8"/>
    <n v="0.80563664499999998"/>
    <n v="0.19436335499999999"/>
    <n v="0.2"/>
    <n v="0.2"/>
    <n v="0.2"/>
    <n v="0.2"/>
    <n v="0"/>
    <n v="0"/>
    <n v="0.2"/>
    <n v="0.33333333300000001"/>
    <n v="0.33333333300000001"/>
    <n v="0"/>
    <n v="0.33333333300000001"/>
    <n v="0"/>
    <n v="6"/>
    <n v="132.22048269999999"/>
    <d v="1899-12-30T00:25:27"/>
  </r>
  <r>
    <n v="866"/>
    <x v="0"/>
    <x v="0"/>
    <x v="0"/>
    <x v="0"/>
    <s v="C1"/>
    <s v="EP337"/>
    <s v="EP337"/>
    <x v="0"/>
    <x v="0"/>
    <x v="11"/>
    <x v="9"/>
    <x v="0"/>
    <n v="8"/>
    <x v="554"/>
    <s v="81a1b536-2ef6-11ed-b511-d4619d14ead6"/>
    <n v="124.02938810000001"/>
    <n v="9"/>
    <n v="0.294258403"/>
    <n v="0.70574159700000005"/>
    <n v="0"/>
    <n v="0"/>
    <n v="0.5"/>
    <n v="0"/>
    <n v="0"/>
    <n v="0.5"/>
    <n v="0"/>
    <n v="0"/>
    <n v="0"/>
    <n v="0.33333333300000001"/>
    <n v="0.33333333300000001"/>
    <n v="0.33333333300000001"/>
    <n v="5"/>
    <n v="202.10312010000001"/>
    <d v="1899-12-30T00:48:29"/>
  </r>
  <r>
    <n v="867"/>
    <x v="0"/>
    <x v="0"/>
    <x v="0"/>
    <x v="0"/>
    <s v="C2"/>
    <s v="EP106"/>
    <s v="EP106"/>
    <x v="0"/>
    <x v="0"/>
    <x v="20"/>
    <x v="1"/>
    <x v="0"/>
    <n v="0"/>
    <x v="826"/>
    <s v="81a1b568-2ef6-11ed-b511-d4619d14ead6"/>
    <n v="152.89160570000001"/>
    <n v="6"/>
    <n v="0.86401938899999997"/>
    <n v="0.135980611"/>
    <n v="0"/>
    <n v="0.25"/>
    <n v="0.25"/>
    <n v="0.25"/>
    <n v="0"/>
    <n v="0.25"/>
    <n v="0"/>
    <n v="0.5"/>
    <n v="0"/>
    <n v="0"/>
    <n v="0.5"/>
    <n v="0"/>
    <n v="9"/>
    <n v="152.1358731"/>
    <d v="1899-12-30T00:57:28"/>
  </r>
  <r>
    <n v="868"/>
    <x v="0"/>
    <x v="0"/>
    <x v="1"/>
    <x v="1"/>
    <s v="C2"/>
    <s v="EP73"/>
    <s v="EP73"/>
    <x v="0"/>
    <x v="0"/>
    <x v="13"/>
    <x v="9"/>
    <x v="1"/>
    <n v="7"/>
    <x v="827"/>
    <s v="81a1b59a-2ef6-11ed-b511-d4619d14ead6"/>
    <n v="117.6743111"/>
    <n v="3"/>
    <n v="0.423265899"/>
    <n v="0.576734101"/>
    <n v="0.33333333300000001"/>
    <n v="0"/>
    <n v="0"/>
    <n v="0"/>
    <n v="0"/>
    <n v="0.33333333300000001"/>
    <n v="0.33333333300000001"/>
    <n v="0"/>
    <n v="0"/>
    <n v="0.33333333300000001"/>
    <n v="0.33333333300000001"/>
    <n v="0.33333333300000001"/>
    <n v="9"/>
    <n v="252.13489619999999"/>
    <d v="1899-12-30T00:02:06"/>
  </r>
  <r>
    <n v="869"/>
    <x v="0"/>
    <x v="0"/>
    <x v="1"/>
    <x v="1"/>
    <s v="C2"/>
    <s v="EP151"/>
    <s v="EP151"/>
    <x v="0"/>
    <x v="0"/>
    <x v="16"/>
    <x v="9"/>
    <x v="0"/>
    <n v="2"/>
    <x v="828"/>
    <s v="81a1b5c2-2ef6-11ed-b511-d4619d14ead6"/>
    <n v="264.11956249999997"/>
    <n v="9"/>
    <n v="0.47212777099999997"/>
    <n v="0.52787222899999997"/>
    <n v="0"/>
    <n v="0"/>
    <n v="0"/>
    <n v="0.25"/>
    <n v="0.25"/>
    <n v="0.25"/>
    <n v="0.25"/>
    <n v="0.25"/>
    <n v="0.25"/>
    <n v="0.25"/>
    <n v="0"/>
    <n v="0.25"/>
    <n v="0"/>
    <n v="126.445032"/>
    <d v="1899-12-30T00:26:34"/>
  </r>
  <r>
    <n v="870"/>
    <x v="0"/>
    <x v="0"/>
    <x v="1"/>
    <x v="0"/>
    <s v="C2"/>
    <s v="EP417"/>
    <s v="EP417"/>
    <x v="0"/>
    <x v="0"/>
    <x v="24"/>
    <x v="5"/>
    <x v="1"/>
    <n v="1"/>
    <x v="829"/>
    <s v="81a1b5f4-2ef6-11ed-b511-d4619d14ead6"/>
    <n v="147.0476578"/>
    <n v="5"/>
    <n v="0.92832245899999999"/>
    <n v="7.1677540999999997E-2"/>
    <n v="0.25"/>
    <n v="0.25"/>
    <n v="0"/>
    <n v="0"/>
    <n v="0.25"/>
    <n v="0.25"/>
    <n v="0"/>
    <n v="0"/>
    <n v="0.5"/>
    <n v="0.5"/>
    <n v="0"/>
    <n v="0"/>
    <n v="2"/>
    <n v="112.6769137"/>
    <d v="1899-12-30T00:44:48"/>
  </r>
  <r>
    <n v="871"/>
    <x v="0"/>
    <x v="0"/>
    <x v="0"/>
    <x v="0"/>
    <s v="C1"/>
    <s v="EP343"/>
    <s v="EP343"/>
    <x v="0"/>
    <x v="0"/>
    <x v="16"/>
    <x v="0"/>
    <x v="1"/>
    <n v="10"/>
    <x v="830"/>
    <s v="81a1b626-2ef6-11ed-b511-d4619d14ead6"/>
    <n v="79.199582059999997"/>
    <n v="1"/>
    <n v="0.65861881300000003"/>
    <n v="0.34138118699999997"/>
    <n v="0.5"/>
    <n v="0"/>
    <n v="0"/>
    <n v="0"/>
    <n v="0"/>
    <n v="0"/>
    <n v="0.5"/>
    <n v="0"/>
    <n v="1"/>
    <n v="0"/>
    <n v="0"/>
    <n v="0"/>
    <n v="6"/>
    <n v="251.57864960000001"/>
    <d v="1899-12-30T00:56:41"/>
  </r>
  <r>
    <n v="872"/>
    <x v="0"/>
    <x v="0"/>
    <x v="0"/>
    <x v="0"/>
    <s v="C1"/>
    <s v="EP438"/>
    <s v="EP438"/>
    <x v="0"/>
    <x v="0"/>
    <x v="23"/>
    <x v="8"/>
    <x v="1"/>
    <n v="3"/>
    <x v="831"/>
    <s v="81a1b658-2ef6-11ed-b511-d4619d14ead6"/>
    <n v="174.3999287"/>
    <n v="7"/>
    <n v="0.73096045700000001"/>
    <n v="0.26903954299999999"/>
    <n v="0"/>
    <n v="0.33333333300000001"/>
    <n v="0"/>
    <n v="0"/>
    <n v="0"/>
    <n v="0.33333333300000001"/>
    <n v="0.33333333300000001"/>
    <n v="0.33333333300000001"/>
    <n v="0"/>
    <n v="0.33333333300000001"/>
    <n v="0"/>
    <n v="0.33333333300000001"/>
    <n v="9"/>
    <n v="243.30223720000001"/>
    <d v="1899-12-30T00:29:02"/>
  </r>
  <r>
    <n v="873"/>
    <x v="0"/>
    <x v="0"/>
    <x v="1"/>
    <x v="1"/>
    <s v="C2"/>
    <s v="EP328"/>
    <s v="EP328"/>
    <x v="0"/>
    <x v="0"/>
    <x v="19"/>
    <x v="0"/>
    <x v="0"/>
    <n v="9"/>
    <x v="832"/>
    <s v="81a1b68a-2ef6-11ed-b511-d4619d14ead6"/>
    <n v="139.52893"/>
    <n v="7"/>
    <n v="0.92736022900000004"/>
    <n v="7.2639771000000006E-2"/>
    <n v="0"/>
    <n v="0.5"/>
    <n v="0"/>
    <n v="0"/>
    <n v="0"/>
    <n v="0.5"/>
    <n v="0"/>
    <n v="0"/>
    <n v="0.5"/>
    <n v="0.5"/>
    <n v="0"/>
    <n v="0"/>
    <n v="6"/>
    <n v="121.8930508"/>
    <d v="1899-12-30T00:07:50"/>
  </r>
  <r>
    <n v="874"/>
    <x v="0"/>
    <x v="0"/>
    <x v="0"/>
    <x v="0"/>
    <s v="C2"/>
    <s v="EP253"/>
    <s v="EP253"/>
    <x v="0"/>
    <x v="0"/>
    <x v="0"/>
    <x v="4"/>
    <x v="0"/>
    <n v="4"/>
    <x v="833"/>
    <s v="81a1b6c6-2ef6-11ed-b511-d4619d14ead6"/>
    <n v="198.7723282"/>
    <n v="10"/>
    <n v="0.254416859"/>
    <n v="0.745583141"/>
    <n v="0.2"/>
    <n v="0.2"/>
    <n v="0.2"/>
    <n v="0"/>
    <n v="0"/>
    <n v="0.2"/>
    <n v="0.2"/>
    <n v="0.33333333300000001"/>
    <n v="0.33333333300000001"/>
    <n v="0"/>
    <n v="0.33333333300000001"/>
    <n v="0"/>
    <n v="7"/>
    <n v="148.08851569999999"/>
    <d v="1899-12-30T00:17:00"/>
  </r>
  <r>
    <n v="875"/>
    <x v="0"/>
    <x v="0"/>
    <x v="1"/>
    <x v="0"/>
    <s v="C1"/>
    <s v="EP228"/>
    <s v="EP228"/>
    <x v="0"/>
    <x v="0"/>
    <x v="30"/>
    <x v="2"/>
    <x v="1"/>
    <n v="10"/>
    <x v="784"/>
    <s v="81a1b6f8-2ef6-11ed-b511-d4619d14ead6"/>
    <n v="171.32188310000001"/>
    <n v="5"/>
    <n v="0.217688618"/>
    <n v="0.78231138200000006"/>
    <n v="0"/>
    <n v="0.33333333300000001"/>
    <n v="0.33333333300000001"/>
    <n v="0"/>
    <n v="0"/>
    <n v="0.33333333300000001"/>
    <n v="0"/>
    <n v="0"/>
    <n v="1"/>
    <n v="0"/>
    <n v="0"/>
    <n v="0"/>
    <n v="1"/>
    <n v="133.80890500000001"/>
    <d v="1899-12-30T00:18:40"/>
  </r>
  <r>
    <n v="876"/>
    <x v="0"/>
    <x v="0"/>
    <x v="0"/>
    <x v="0"/>
    <s v="C2"/>
    <s v="EP311"/>
    <s v="EP311"/>
    <x v="0"/>
    <x v="0"/>
    <x v="27"/>
    <x v="4"/>
    <x v="1"/>
    <n v="0"/>
    <x v="834"/>
    <s v="81a1b734-2ef6-11ed-b511-d4619d14ead6"/>
    <n v="208.76838799999999"/>
    <n v="3"/>
    <n v="0.28768125900000002"/>
    <n v="0.71231874100000003"/>
    <n v="0.2"/>
    <n v="0"/>
    <n v="0.2"/>
    <n v="0.2"/>
    <n v="0.2"/>
    <n v="0"/>
    <n v="0.2"/>
    <n v="0"/>
    <n v="0.25"/>
    <n v="0.25"/>
    <n v="0.25"/>
    <n v="0.25"/>
    <n v="1"/>
    <n v="70.846989149999999"/>
    <d v="1899-12-30T00:20:51"/>
  </r>
  <r>
    <n v="877"/>
    <x v="0"/>
    <x v="0"/>
    <x v="0"/>
    <x v="1"/>
    <s v="C1"/>
    <s v="EP321"/>
    <s v="EP321"/>
    <x v="0"/>
    <x v="0"/>
    <x v="6"/>
    <x v="1"/>
    <x v="1"/>
    <n v="8"/>
    <x v="835"/>
    <s v="81a1b766-2ef6-11ed-b511-d4619d14ead6"/>
    <n v="208.9188044"/>
    <n v="3"/>
    <n v="0.156611745"/>
    <n v="0.84338825500000003"/>
    <n v="0"/>
    <n v="0.33333333300000001"/>
    <n v="0"/>
    <n v="0.33333333300000001"/>
    <n v="0.33333333300000001"/>
    <n v="0"/>
    <n v="0"/>
    <n v="0"/>
    <n v="0"/>
    <n v="1"/>
    <n v="0"/>
    <n v="0"/>
    <n v="5"/>
    <n v="81.504977629999999"/>
    <d v="1899-12-30T00:41:37"/>
  </r>
  <r>
    <n v="878"/>
    <x v="0"/>
    <x v="0"/>
    <x v="1"/>
    <x v="1"/>
    <s v="C1"/>
    <s v="EP12"/>
    <s v="EP12"/>
    <x v="0"/>
    <x v="0"/>
    <x v="28"/>
    <x v="8"/>
    <x v="0"/>
    <n v="3"/>
    <x v="836"/>
    <s v="81a1b7a2-2ef6-11ed-b511-d4619d14ead6"/>
    <n v="36.101952570000002"/>
    <n v="7"/>
    <n v="0.38081637099999999"/>
    <n v="0.61918362900000001"/>
    <n v="0.33333333300000001"/>
    <n v="0"/>
    <n v="0"/>
    <n v="0.33333333300000001"/>
    <n v="0"/>
    <n v="0"/>
    <n v="0.33333333300000001"/>
    <n v="0.25"/>
    <n v="0.25"/>
    <n v="0.25"/>
    <n v="0"/>
    <n v="0.25"/>
    <n v="0"/>
    <n v="211.65820450000001"/>
    <d v="1899-12-30T00:28:42"/>
  </r>
  <r>
    <n v="879"/>
    <x v="0"/>
    <x v="0"/>
    <x v="0"/>
    <x v="1"/>
    <s v="C1"/>
    <s v="EP344"/>
    <s v="EP344"/>
    <x v="0"/>
    <x v="0"/>
    <x v="25"/>
    <x v="0"/>
    <x v="1"/>
    <n v="10"/>
    <x v="837"/>
    <s v="81a1b7d4-2ef6-11ed-b511-d4619d14ead6"/>
    <n v="177.74136630000001"/>
    <n v="6"/>
    <n v="0.69735236300000003"/>
    <n v="0.30264763700000002"/>
    <n v="0.14285714299999999"/>
    <n v="0.14285714299999999"/>
    <n v="0.14285714299999999"/>
    <n v="0.14285714299999999"/>
    <n v="0.14285714299999999"/>
    <n v="0.14285714299999999"/>
    <n v="0.14285714299999999"/>
    <n v="0"/>
    <n v="0"/>
    <n v="0"/>
    <n v="0.5"/>
    <n v="0.5"/>
    <n v="5"/>
    <n v="249.9390789"/>
    <d v="1899-12-30T00:46:00"/>
  </r>
  <r>
    <n v="880"/>
    <x v="0"/>
    <x v="0"/>
    <x v="1"/>
    <x v="1"/>
    <s v="C1"/>
    <s v="EP290"/>
    <s v="EP290"/>
    <x v="0"/>
    <x v="0"/>
    <x v="15"/>
    <x v="5"/>
    <x v="0"/>
    <n v="4"/>
    <x v="838"/>
    <s v="81a1b7fc-2ef6-11ed-b511-d4619d14ead6"/>
    <n v="236.00908079999999"/>
    <n v="9"/>
    <n v="0.54750444799999998"/>
    <n v="0.45249555200000002"/>
    <n v="0.25"/>
    <n v="0"/>
    <n v="0.25"/>
    <n v="0.25"/>
    <n v="0"/>
    <n v="0.25"/>
    <n v="0"/>
    <n v="0.25"/>
    <n v="0.25"/>
    <n v="0.25"/>
    <n v="0"/>
    <n v="0.25"/>
    <n v="4"/>
    <n v="24.45834163"/>
    <d v="1899-12-30T00:18:54"/>
  </r>
  <r>
    <n v="881"/>
    <x v="0"/>
    <x v="0"/>
    <x v="1"/>
    <x v="1"/>
    <s v="C2"/>
    <s v="EP275"/>
    <s v="EP275"/>
    <x v="0"/>
    <x v="0"/>
    <x v="2"/>
    <x v="6"/>
    <x v="1"/>
    <n v="4"/>
    <x v="839"/>
    <s v="81a1b82e-2ef6-11ed-b511-d4619d14ead6"/>
    <n v="145.9392556"/>
    <n v="4"/>
    <n v="0.61413909799999999"/>
    <n v="0.38586090200000001"/>
    <n v="0"/>
    <n v="0.2"/>
    <n v="0"/>
    <n v="0.2"/>
    <n v="0.2"/>
    <n v="0.2"/>
    <n v="0.2"/>
    <n v="0.2"/>
    <n v="0.2"/>
    <n v="0.2"/>
    <n v="0.2"/>
    <n v="0.2"/>
    <n v="4"/>
    <n v="182.69223550000001"/>
    <d v="1899-12-30T00:24:56"/>
  </r>
  <r>
    <n v="882"/>
    <x v="0"/>
    <x v="0"/>
    <x v="0"/>
    <x v="0"/>
    <s v="C1"/>
    <s v="EP111"/>
    <s v="EP111"/>
    <x v="0"/>
    <x v="0"/>
    <x v="18"/>
    <x v="5"/>
    <x v="0"/>
    <n v="2"/>
    <x v="840"/>
    <s v="81a1b86a-2ef6-11ed-b511-d4619d14ead6"/>
    <n v="50.317306459999998"/>
    <n v="10"/>
    <n v="0.50769993599999996"/>
    <n v="0.49230006399999998"/>
    <n v="0"/>
    <n v="0.33333333300000001"/>
    <n v="0"/>
    <n v="0.33333333300000001"/>
    <n v="0"/>
    <n v="0.33333333300000001"/>
    <n v="0"/>
    <n v="0"/>
    <n v="0.5"/>
    <n v="0"/>
    <n v="0"/>
    <n v="0.5"/>
    <n v="8"/>
    <n v="174.9558715"/>
    <d v="1899-12-30T00:55:57"/>
  </r>
  <r>
    <n v="883"/>
    <x v="0"/>
    <x v="0"/>
    <x v="0"/>
    <x v="1"/>
    <s v="C2"/>
    <s v="EP298"/>
    <s v="EP298"/>
    <x v="0"/>
    <x v="0"/>
    <x v="24"/>
    <x v="6"/>
    <x v="1"/>
    <n v="1"/>
    <x v="841"/>
    <s v="81a1b89c-2ef6-11ed-b511-d4619d14ead6"/>
    <n v="50.493387509999998"/>
    <n v="9"/>
    <n v="0.65628670700000002"/>
    <n v="0.34371329299999998"/>
    <n v="0"/>
    <n v="0"/>
    <n v="0.25"/>
    <n v="0.25"/>
    <n v="0.25"/>
    <n v="0"/>
    <n v="0.25"/>
    <n v="0.5"/>
    <n v="0"/>
    <n v="0.5"/>
    <n v="0"/>
    <n v="0"/>
    <n v="3"/>
    <n v="131.0963051"/>
    <d v="1899-12-30T00:28:33"/>
  </r>
  <r>
    <n v="884"/>
    <x v="0"/>
    <x v="0"/>
    <x v="0"/>
    <x v="1"/>
    <s v="C1"/>
    <s v="EP298"/>
    <s v="EP298"/>
    <x v="0"/>
    <x v="0"/>
    <x v="30"/>
    <x v="4"/>
    <x v="1"/>
    <n v="0"/>
    <x v="842"/>
    <s v="81a1b8d8-2ef6-11ed-b511-d4619d14ead6"/>
    <n v="169.2285924"/>
    <n v="2"/>
    <n v="0.25010173800000002"/>
    <n v="0.74989826199999998"/>
    <n v="0.33333333300000001"/>
    <n v="0.33333333300000001"/>
    <n v="0"/>
    <n v="0.33333333300000001"/>
    <n v="0"/>
    <n v="0"/>
    <n v="0"/>
    <n v="0.5"/>
    <n v="0.5"/>
    <n v="0"/>
    <n v="0"/>
    <n v="0"/>
    <n v="3"/>
    <n v="226.56984679999999"/>
    <d v="1899-12-30T00:39:33"/>
  </r>
  <r>
    <n v="885"/>
    <x v="0"/>
    <x v="0"/>
    <x v="1"/>
    <x v="1"/>
    <s v="C1"/>
    <s v="EP373"/>
    <s v="EP373"/>
    <x v="0"/>
    <x v="0"/>
    <x v="12"/>
    <x v="8"/>
    <x v="0"/>
    <n v="3"/>
    <x v="843"/>
    <s v="81a1b914-2ef6-11ed-b511-d4619d14ead6"/>
    <n v="115.86119170000001"/>
    <n v="2"/>
    <n v="6.6648810000000003E-2"/>
    <n v="0.93335119"/>
    <n v="0.2"/>
    <n v="0.2"/>
    <n v="0.2"/>
    <n v="0.2"/>
    <n v="0"/>
    <n v="0"/>
    <n v="0.2"/>
    <n v="0"/>
    <n v="0.33333333300000001"/>
    <n v="0.33333333300000001"/>
    <n v="0"/>
    <n v="0.33333333300000001"/>
    <n v="4"/>
    <n v="70.957324060000005"/>
    <d v="1899-12-30T00:10:31"/>
  </r>
  <r>
    <n v="886"/>
    <x v="0"/>
    <x v="0"/>
    <x v="0"/>
    <x v="1"/>
    <s v="C1"/>
    <s v="EP25"/>
    <s v="EP25"/>
    <x v="0"/>
    <x v="0"/>
    <x v="10"/>
    <x v="7"/>
    <x v="0"/>
    <n v="7"/>
    <x v="844"/>
    <s v="81a1b950-2ef6-11ed-b511-d4619d14ead6"/>
    <n v="114.37373890000001"/>
    <n v="0"/>
    <n v="0.49991206399999999"/>
    <n v="0.50008793600000001"/>
    <n v="0.25"/>
    <n v="0"/>
    <n v="0.25"/>
    <n v="0.25"/>
    <n v="0"/>
    <n v="0.25"/>
    <n v="0"/>
    <n v="0"/>
    <n v="0.25"/>
    <n v="0.25"/>
    <n v="0.25"/>
    <n v="0.25"/>
    <n v="4"/>
    <n v="196.6189981"/>
    <d v="1899-12-30T00:03:04"/>
  </r>
  <r>
    <n v="887"/>
    <x v="0"/>
    <x v="0"/>
    <x v="1"/>
    <x v="0"/>
    <s v="C1"/>
    <s v="EP180"/>
    <s v="EP180"/>
    <x v="0"/>
    <x v="0"/>
    <x v="1"/>
    <x v="2"/>
    <x v="0"/>
    <n v="2"/>
    <x v="845"/>
    <s v="81a1b982-2ef6-11ed-b511-d4619d14ead6"/>
    <n v="134.5999851"/>
    <n v="4"/>
    <n v="0.19088739099999999"/>
    <n v="0.80911260900000004"/>
    <n v="0.33333333300000001"/>
    <n v="0.33333333300000001"/>
    <n v="0.33333333300000001"/>
    <n v="0"/>
    <n v="0"/>
    <n v="0"/>
    <n v="0"/>
    <n v="0"/>
    <n v="0.33333333300000001"/>
    <n v="0.33333333300000001"/>
    <n v="0"/>
    <n v="0.33333333300000001"/>
    <n v="0"/>
    <n v="159.6110334"/>
    <d v="1899-12-30T00:16:28"/>
  </r>
  <r>
    <n v="888"/>
    <x v="0"/>
    <x v="0"/>
    <x v="1"/>
    <x v="1"/>
    <s v="C2"/>
    <s v="EP125"/>
    <s v="EP125"/>
    <x v="0"/>
    <x v="0"/>
    <x v="29"/>
    <x v="1"/>
    <x v="0"/>
    <n v="4"/>
    <x v="831"/>
    <s v="81a1b9be-2ef6-11ed-b511-d4619d14ead6"/>
    <n v="133.249616"/>
    <n v="6"/>
    <n v="0.43778410299999998"/>
    <n v="0.56221589699999996"/>
    <n v="0"/>
    <n v="0.2"/>
    <n v="0.2"/>
    <n v="0.2"/>
    <n v="0.2"/>
    <n v="0"/>
    <n v="0.2"/>
    <n v="0"/>
    <n v="0"/>
    <n v="0.5"/>
    <n v="0"/>
    <n v="0.5"/>
    <n v="2"/>
    <n v="188.00674570000001"/>
    <d v="1899-12-30T00:29:05"/>
  </r>
  <r>
    <n v="889"/>
    <x v="0"/>
    <x v="0"/>
    <x v="1"/>
    <x v="0"/>
    <s v="C1"/>
    <s v="EP367"/>
    <s v="EP367"/>
    <x v="0"/>
    <x v="0"/>
    <x v="19"/>
    <x v="8"/>
    <x v="0"/>
    <n v="5"/>
    <x v="846"/>
    <s v="81a1b9fa-2ef6-11ed-b511-d4619d14ead6"/>
    <n v="184.7025405"/>
    <n v="5"/>
    <n v="0.66246548599999999"/>
    <n v="0.33753451400000001"/>
    <n v="0.33333333300000001"/>
    <n v="0"/>
    <n v="0"/>
    <n v="0.33333333300000001"/>
    <n v="0"/>
    <n v="0.33333333300000001"/>
    <n v="0"/>
    <n v="0"/>
    <n v="0"/>
    <n v="0.33333333300000001"/>
    <n v="0.33333333300000001"/>
    <n v="0.33333333300000001"/>
    <n v="6"/>
    <n v="151.51885659999999"/>
    <d v="1899-12-30T00:51:09"/>
  </r>
  <r>
    <n v="890"/>
    <x v="0"/>
    <x v="0"/>
    <x v="1"/>
    <x v="0"/>
    <s v="C1"/>
    <s v="EP195"/>
    <s v="EP195"/>
    <x v="0"/>
    <x v="0"/>
    <x v="6"/>
    <x v="0"/>
    <x v="0"/>
    <n v="10"/>
    <x v="847"/>
    <s v="81a1ba2c-2ef6-11ed-b511-d4619d14ead6"/>
    <n v="172.00999970000001"/>
    <n v="10"/>
    <n v="0.28847483899999998"/>
    <n v="0.71152516099999996"/>
    <n v="0"/>
    <n v="0"/>
    <n v="0"/>
    <n v="0"/>
    <n v="0"/>
    <n v="1"/>
    <n v="0"/>
    <n v="0"/>
    <n v="0.33333333300000001"/>
    <n v="0.33333333300000001"/>
    <n v="0.33333333300000001"/>
    <n v="0"/>
    <n v="10"/>
    <n v="99.666980989999999"/>
    <d v="1899-12-30T00:43:28"/>
  </r>
  <r>
    <n v="891"/>
    <x v="0"/>
    <x v="0"/>
    <x v="0"/>
    <x v="1"/>
    <s v="C2"/>
    <s v="EP187"/>
    <s v="EP187"/>
    <x v="0"/>
    <x v="0"/>
    <x v="11"/>
    <x v="9"/>
    <x v="1"/>
    <n v="2"/>
    <x v="848"/>
    <s v="81a1ba5e-2ef6-11ed-b511-d4619d14ead6"/>
    <n v="219.5250739"/>
    <n v="9"/>
    <n v="0.187576308"/>
    <n v="0.81242369199999998"/>
    <n v="0"/>
    <n v="0.25"/>
    <n v="0"/>
    <n v="0.25"/>
    <n v="0.25"/>
    <n v="0.25"/>
    <n v="0"/>
    <n v="0.5"/>
    <n v="0"/>
    <n v="0.5"/>
    <n v="0"/>
    <n v="0"/>
    <n v="5"/>
    <n v="226.4421476"/>
    <d v="1899-12-30T00:26:37"/>
  </r>
  <r>
    <n v="892"/>
    <x v="0"/>
    <x v="0"/>
    <x v="1"/>
    <x v="0"/>
    <s v="C1"/>
    <s v="EP469"/>
    <s v="EP469"/>
    <x v="0"/>
    <x v="0"/>
    <x v="0"/>
    <x v="9"/>
    <x v="0"/>
    <n v="5"/>
    <x v="849"/>
    <s v="81a1ba9a-2ef6-11ed-b511-d4619d14ead6"/>
    <n v="187.81435920000001"/>
    <n v="8"/>
    <n v="2.5595242000000001E-2"/>
    <n v="0.97440475800000004"/>
    <n v="0.5"/>
    <n v="0"/>
    <n v="0"/>
    <n v="0"/>
    <n v="0.5"/>
    <n v="0"/>
    <n v="0"/>
    <n v="0.25"/>
    <n v="0.25"/>
    <n v="0"/>
    <n v="0.25"/>
    <n v="0.25"/>
    <n v="9"/>
    <n v="157.66812289999999"/>
    <d v="1899-12-30T00:50:01"/>
  </r>
  <r>
    <n v="893"/>
    <x v="0"/>
    <x v="0"/>
    <x v="1"/>
    <x v="0"/>
    <s v="C2"/>
    <s v="EP75"/>
    <s v="EP75"/>
    <x v="0"/>
    <x v="0"/>
    <x v="11"/>
    <x v="7"/>
    <x v="0"/>
    <n v="1"/>
    <x v="850"/>
    <s v="81a1bacc-2ef6-11ed-b511-d4619d14ead6"/>
    <n v="253.97899799999999"/>
    <n v="3"/>
    <n v="0.47615940600000001"/>
    <n v="0.52384059400000005"/>
    <n v="0.25"/>
    <n v="0"/>
    <n v="0.25"/>
    <n v="0.25"/>
    <n v="0"/>
    <n v="0"/>
    <n v="0.25"/>
    <n v="0"/>
    <n v="0"/>
    <n v="0.5"/>
    <n v="0"/>
    <n v="0.5"/>
    <n v="10"/>
    <n v="149.2399987"/>
    <d v="1899-12-30T00:55:15"/>
  </r>
  <r>
    <n v="894"/>
    <x v="0"/>
    <x v="0"/>
    <x v="0"/>
    <x v="0"/>
    <s v="C2"/>
    <s v="EP93"/>
    <s v="EP93"/>
    <x v="0"/>
    <x v="0"/>
    <x v="1"/>
    <x v="1"/>
    <x v="1"/>
    <n v="10"/>
    <x v="851"/>
    <s v="81a1bafe-2ef6-11ed-b511-d4619d14ead6"/>
    <n v="80.45859763"/>
    <n v="3"/>
    <n v="0.23369146800000001"/>
    <n v="0.76630853200000004"/>
    <n v="0.25"/>
    <n v="0.25"/>
    <n v="0.25"/>
    <n v="0"/>
    <n v="0"/>
    <n v="0.25"/>
    <n v="0"/>
    <n v="1"/>
    <n v="0"/>
    <n v="0"/>
    <n v="0"/>
    <n v="0"/>
    <n v="4"/>
    <n v="145.092512"/>
    <d v="1899-12-30T00:48:09"/>
  </r>
  <r>
    <n v="895"/>
    <x v="0"/>
    <x v="0"/>
    <x v="1"/>
    <x v="1"/>
    <s v="C2"/>
    <s v="EP241"/>
    <s v="EP241"/>
    <x v="0"/>
    <x v="0"/>
    <x v="4"/>
    <x v="9"/>
    <x v="0"/>
    <n v="8"/>
    <x v="852"/>
    <s v="81a1bb3a-2ef6-11ed-b511-d4619d14ead6"/>
    <n v="125.299094"/>
    <n v="3"/>
    <n v="0.55540277900000001"/>
    <n v="0.44459722099999999"/>
    <n v="0.25"/>
    <n v="0"/>
    <n v="0.25"/>
    <n v="0.25"/>
    <n v="0"/>
    <n v="0.25"/>
    <n v="0"/>
    <n v="0"/>
    <n v="0.5"/>
    <n v="0"/>
    <n v="0"/>
    <n v="0.5"/>
    <n v="1"/>
    <n v="115.7229869"/>
    <d v="1899-12-30T00:38:47"/>
  </r>
  <r>
    <n v="896"/>
    <x v="0"/>
    <x v="0"/>
    <x v="1"/>
    <x v="1"/>
    <s v="C1"/>
    <s v="EP244"/>
    <s v="EP244"/>
    <x v="0"/>
    <x v="0"/>
    <x v="18"/>
    <x v="9"/>
    <x v="0"/>
    <n v="7"/>
    <x v="853"/>
    <s v="81a1bb76-2ef6-11ed-b511-d4619d14ead6"/>
    <n v="119.95286040000001"/>
    <n v="4"/>
    <n v="0.59873789499999996"/>
    <n v="0.40126210499999998"/>
    <n v="0"/>
    <n v="0.5"/>
    <n v="0"/>
    <n v="0"/>
    <n v="0"/>
    <n v="0"/>
    <n v="0.5"/>
    <n v="0"/>
    <n v="0"/>
    <n v="1"/>
    <n v="0"/>
    <n v="0"/>
    <n v="10"/>
    <n v="236.23075420000001"/>
    <d v="1899-12-30T00:47:42"/>
  </r>
  <r>
    <n v="897"/>
    <x v="0"/>
    <x v="0"/>
    <x v="1"/>
    <x v="1"/>
    <s v="C2"/>
    <s v="EP268"/>
    <s v="EP268"/>
    <x v="0"/>
    <x v="0"/>
    <x v="4"/>
    <x v="8"/>
    <x v="0"/>
    <n v="9"/>
    <x v="854"/>
    <s v="81a1bc34-2ef6-11ed-b511-d4619d14ead6"/>
    <n v="33.105723730000001"/>
    <n v="4"/>
    <n v="2.399215E-2"/>
    <n v="0.97600785000000001"/>
    <n v="0"/>
    <n v="0.16666666699999999"/>
    <n v="0.16666666699999999"/>
    <n v="0.16666666699999999"/>
    <n v="0.16666666699999999"/>
    <n v="0.16666666699999999"/>
    <n v="0.16666666699999999"/>
    <n v="0"/>
    <n v="0.33333333300000001"/>
    <n v="0"/>
    <n v="0.33333333300000001"/>
    <n v="0.33333333300000001"/>
    <n v="10"/>
    <n v="119.31520449999999"/>
    <d v="1899-12-30T00:48:43"/>
  </r>
  <r>
    <n v="898"/>
    <x v="0"/>
    <x v="0"/>
    <x v="0"/>
    <x v="1"/>
    <s v="C2"/>
    <s v="EP276"/>
    <s v="EP276"/>
    <x v="0"/>
    <x v="0"/>
    <x v="24"/>
    <x v="0"/>
    <x v="0"/>
    <n v="8"/>
    <x v="855"/>
    <s v="81a1bcb6-2ef6-11ed-b511-d4619d14ead6"/>
    <n v="210.11084080000001"/>
    <n v="7"/>
    <n v="0.23665676599999999"/>
    <n v="0.76334323400000004"/>
    <n v="0"/>
    <n v="0.2"/>
    <n v="0.2"/>
    <n v="0"/>
    <n v="0.2"/>
    <n v="0.2"/>
    <n v="0.2"/>
    <n v="0.2"/>
    <n v="0.2"/>
    <n v="0.2"/>
    <n v="0.2"/>
    <n v="0.2"/>
    <n v="9"/>
    <n v="186.37223940000001"/>
    <d v="1899-12-30T00:54:59"/>
  </r>
  <r>
    <n v="899"/>
    <x v="0"/>
    <x v="0"/>
    <x v="0"/>
    <x v="1"/>
    <s v="C1"/>
    <s v="EP311"/>
    <s v="EP311"/>
    <x v="0"/>
    <x v="0"/>
    <x v="2"/>
    <x v="9"/>
    <x v="1"/>
    <n v="1"/>
    <x v="856"/>
    <s v="81a1bcfc-2ef6-11ed-b511-d4619d14ead6"/>
    <n v="43.972873559999996"/>
    <n v="4"/>
    <n v="0.15130122700000001"/>
    <n v="0.84869877299999996"/>
    <n v="0.2"/>
    <n v="0.2"/>
    <n v="0.2"/>
    <n v="0"/>
    <n v="0.2"/>
    <n v="0"/>
    <n v="0.2"/>
    <n v="0"/>
    <n v="0.25"/>
    <n v="0.25"/>
    <n v="0.25"/>
    <n v="0.25"/>
    <n v="5"/>
    <n v="114.4183189"/>
    <d v="1899-12-30T00:11:25"/>
  </r>
  <r>
    <n v="900"/>
    <x v="0"/>
    <x v="0"/>
    <x v="0"/>
    <x v="1"/>
    <s v="C2"/>
    <s v="EP457"/>
    <s v="EP457"/>
    <x v="0"/>
    <x v="0"/>
    <x v="6"/>
    <x v="1"/>
    <x v="0"/>
    <n v="10"/>
    <x v="857"/>
    <s v="81a1bd38-2ef6-11ed-b511-d4619d14ead6"/>
    <n v="184.53823779999999"/>
    <n v="9"/>
    <n v="0.54152042899999997"/>
    <n v="0.45847957099999997"/>
    <n v="0.33333333300000001"/>
    <n v="0.33333333300000001"/>
    <n v="0"/>
    <n v="0.33333333300000001"/>
    <n v="0"/>
    <n v="0"/>
    <n v="0"/>
    <n v="0"/>
    <n v="0"/>
    <n v="0.5"/>
    <n v="0"/>
    <n v="0.5"/>
    <n v="4"/>
    <n v="153.42626949999999"/>
    <d v="1899-12-30T00:44:33"/>
  </r>
  <r>
    <n v="901"/>
    <x v="0"/>
    <x v="0"/>
    <x v="1"/>
    <x v="1"/>
    <s v="C2"/>
    <s v="EP151"/>
    <s v="EP151"/>
    <x v="0"/>
    <x v="0"/>
    <x v="15"/>
    <x v="8"/>
    <x v="1"/>
    <n v="0"/>
    <x v="858"/>
    <s v="81a1bd6a-2ef6-11ed-b511-d4619d14ead6"/>
    <n v="118.1824759"/>
    <n v="0"/>
    <n v="0.111753119"/>
    <n v="0.88824688100000004"/>
    <n v="0.25"/>
    <n v="0"/>
    <n v="0"/>
    <n v="0.25"/>
    <n v="0"/>
    <n v="0.25"/>
    <n v="0.25"/>
    <n v="0"/>
    <n v="0.5"/>
    <n v="0.5"/>
    <n v="0"/>
    <n v="0"/>
    <n v="9"/>
    <n v="125.9830443"/>
    <d v="1899-12-30T00:06:14"/>
  </r>
  <r>
    <n v="902"/>
    <x v="0"/>
    <x v="0"/>
    <x v="1"/>
    <x v="1"/>
    <s v="C1"/>
    <s v="EP482"/>
    <s v="EP482"/>
    <x v="0"/>
    <x v="0"/>
    <x v="15"/>
    <x v="3"/>
    <x v="1"/>
    <n v="3"/>
    <x v="859"/>
    <s v="81a1bda6-2ef6-11ed-b511-d4619d14ead6"/>
    <n v="66.651559390000003"/>
    <n v="7"/>
    <n v="6.7900551000000003E-2"/>
    <n v="0.93209944899999997"/>
    <n v="0"/>
    <n v="0.33333333300000001"/>
    <n v="0"/>
    <n v="0.33333333300000001"/>
    <n v="0"/>
    <n v="0"/>
    <n v="0.33333333300000001"/>
    <n v="0.33333333300000001"/>
    <n v="0"/>
    <n v="0"/>
    <n v="0.33333333300000001"/>
    <n v="0.33333333300000001"/>
    <n v="1"/>
    <n v="156.63454150000001"/>
    <d v="1899-12-30T00:03:46"/>
  </r>
  <r>
    <n v="903"/>
    <x v="0"/>
    <x v="0"/>
    <x v="0"/>
    <x v="0"/>
    <s v="C2"/>
    <s v="EP382"/>
    <s v="EP382"/>
    <x v="0"/>
    <x v="0"/>
    <x v="20"/>
    <x v="6"/>
    <x v="0"/>
    <n v="7"/>
    <x v="860"/>
    <s v="81a1bdd8-2ef6-11ed-b511-d4619d14ead6"/>
    <n v="232.95616390000001"/>
    <n v="2"/>
    <n v="0.70584465100000005"/>
    <n v="0.29415534900000001"/>
    <n v="0.33333333300000001"/>
    <n v="0"/>
    <n v="0"/>
    <n v="0.33333333300000001"/>
    <n v="0"/>
    <n v="0.33333333300000001"/>
    <n v="0"/>
    <n v="0.25"/>
    <n v="0.25"/>
    <n v="0.25"/>
    <n v="0"/>
    <n v="0.25"/>
    <n v="3"/>
    <n v="52.586855839999998"/>
    <d v="1899-12-30T00:50:26"/>
  </r>
  <r>
    <n v="904"/>
    <x v="0"/>
    <x v="0"/>
    <x v="1"/>
    <x v="0"/>
    <s v="C1"/>
    <s v="EP262"/>
    <s v="EP262"/>
    <x v="0"/>
    <x v="0"/>
    <x v="2"/>
    <x v="3"/>
    <x v="1"/>
    <n v="0"/>
    <x v="861"/>
    <s v="81a1be14-2ef6-11ed-b511-d4619d14ead6"/>
    <n v="204.83166729999999"/>
    <n v="2"/>
    <n v="0.50561196600000002"/>
    <n v="0.49438803399999998"/>
    <n v="0.2"/>
    <n v="0.2"/>
    <n v="0.2"/>
    <n v="0"/>
    <n v="0"/>
    <n v="0.2"/>
    <n v="0.2"/>
    <n v="0"/>
    <n v="0"/>
    <n v="0"/>
    <n v="1"/>
    <n v="0"/>
    <n v="10"/>
    <n v="67.818222849999998"/>
    <d v="1899-12-30T00:43:25"/>
  </r>
  <r>
    <n v="905"/>
    <x v="0"/>
    <x v="0"/>
    <x v="1"/>
    <x v="1"/>
    <s v="C1"/>
    <s v="EP291"/>
    <s v="EP291"/>
    <x v="0"/>
    <x v="0"/>
    <x v="0"/>
    <x v="0"/>
    <x v="0"/>
    <n v="2"/>
    <x v="862"/>
    <s v="81a1be46-2ef6-11ed-b511-d4619d14ead6"/>
    <n v="116.55181519999999"/>
    <n v="6"/>
    <n v="0.24172200499999999"/>
    <n v="0.75827799500000004"/>
    <n v="0"/>
    <n v="0"/>
    <n v="0.5"/>
    <n v="0"/>
    <n v="0.5"/>
    <n v="0"/>
    <n v="0"/>
    <n v="0"/>
    <n v="0"/>
    <n v="0.33333333300000001"/>
    <n v="0.33333333300000001"/>
    <n v="0.33333333300000001"/>
    <n v="4"/>
    <n v="186.29023140000001"/>
    <d v="1899-12-30T00:00:44"/>
  </r>
  <r>
    <n v="906"/>
    <x v="0"/>
    <x v="0"/>
    <x v="1"/>
    <x v="1"/>
    <s v="C2"/>
    <s v="EP229"/>
    <s v="EP229"/>
    <x v="0"/>
    <x v="0"/>
    <x v="26"/>
    <x v="0"/>
    <x v="1"/>
    <n v="7"/>
    <x v="695"/>
    <s v="81a1be78-2ef6-11ed-b511-d4619d14ead6"/>
    <n v="213.694118"/>
    <n v="5"/>
    <n v="0.93579534799999997"/>
    <n v="6.4204652000000001E-2"/>
    <n v="0.16666666699999999"/>
    <n v="0.16666666699999999"/>
    <n v="0.16666666699999999"/>
    <n v="0.16666666699999999"/>
    <n v="0.16666666699999999"/>
    <n v="0"/>
    <n v="0.16666666699999999"/>
    <n v="0"/>
    <n v="0"/>
    <n v="0.5"/>
    <n v="0"/>
    <n v="0.5"/>
    <n v="6"/>
    <n v="230.05421329999999"/>
    <d v="1899-12-30T00:20:28"/>
  </r>
  <r>
    <n v="907"/>
    <x v="0"/>
    <x v="0"/>
    <x v="0"/>
    <x v="0"/>
    <s v="C1"/>
    <s v="EP212"/>
    <s v="EP212"/>
    <x v="0"/>
    <x v="0"/>
    <x v="2"/>
    <x v="6"/>
    <x v="0"/>
    <n v="1"/>
    <x v="863"/>
    <s v="81a1beb4-2ef6-11ed-b511-d4619d14ead6"/>
    <n v="214.0668751"/>
    <n v="5"/>
    <n v="0.50102661500000001"/>
    <n v="0.49897338499999999"/>
    <n v="0.16666666699999999"/>
    <n v="0.16666666699999999"/>
    <n v="0.16666666699999999"/>
    <n v="0.16666666699999999"/>
    <n v="0.16666666699999999"/>
    <n v="0"/>
    <n v="0.16666666699999999"/>
    <n v="0.5"/>
    <n v="0"/>
    <n v="0"/>
    <n v="0"/>
    <n v="0.5"/>
    <n v="8"/>
    <n v="125.9952277"/>
    <d v="1899-12-30T00:26:42"/>
  </r>
  <r>
    <n v="908"/>
    <x v="0"/>
    <x v="0"/>
    <x v="1"/>
    <x v="0"/>
    <s v="C1"/>
    <s v="EP454"/>
    <s v="EP454"/>
    <x v="0"/>
    <x v="0"/>
    <x v="10"/>
    <x v="3"/>
    <x v="0"/>
    <n v="9"/>
    <x v="864"/>
    <s v="81a1bedc-2ef6-11ed-b511-d4619d14ead6"/>
    <n v="266.1783739"/>
    <n v="3"/>
    <n v="0.112590563"/>
    <n v="0.88740943699999997"/>
    <n v="0.2"/>
    <n v="0.2"/>
    <n v="0.2"/>
    <n v="0.2"/>
    <n v="0"/>
    <n v="0"/>
    <n v="0.2"/>
    <n v="0.5"/>
    <n v="0"/>
    <n v="0.5"/>
    <n v="0"/>
    <n v="0"/>
    <n v="2"/>
    <n v="130.24679409999999"/>
    <d v="1899-12-30T00:34:30"/>
  </r>
  <r>
    <n v="909"/>
    <x v="0"/>
    <x v="0"/>
    <x v="1"/>
    <x v="1"/>
    <s v="C2"/>
    <s v="EP394"/>
    <s v="EP394"/>
    <x v="0"/>
    <x v="0"/>
    <x v="10"/>
    <x v="5"/>
    <x v="1"/>
    <n v="9"/>
    <x v="707"/>
    <s v="81a1bf0e-2ef6-11ed-b511-d4619d14ead6"/>
    <n v="27.455534279999998"/>
    <n v="2"/>
    <n v="0.283906504"/>
    <n v="0.71609349600000005"/>
    <n v="0.25"/>
    <n v="0"/>
    <n v="0.25"/>
    <n v="0.25"/>
    <n v="0"/>
    <n v="0"/>
    <n v="0.25"/>
    <n v="0.5"/>
    <n v="0"/>
    <n v="0.5"/>
    <n v="0"/>
    <n v="0"/>
    <n v="2"/>
    <n v="276.58918290000003"/>
    <d v="1899-12-30T00:02:53"/>
  </r>
  <r>
    <n v="910"/>
    <x v="0"/>
    <x v="0"/>
    <x v="1"/>
    <x v="0"/>
    <s v="C1"/>
    <s v="EP459"/>
    <s v="EP459"/>
    <x v="0"/>
    <x v="0"/>
    <x v="26"/>
    <x v="1"/>
    <x v="1"/>
    <n v="2"/>
    <x v="865"/>
    <s v="81a1bf36-2ef6-11ed-b511-d4619d14ead6"/>
    <n v="144.09814170000001"/>
    <n v="9"/>
    <n v="0.85737265299999998"/>
    <n v="0.14262734699999999"/>
    <n v="0"/>
    <n v="0.33333333300000001"/>
    <n v="0"/>
    <n v="0.33333333300000001"/>
    <n v="0"/>
    <n v="0.33333333300000001"/>
    <n v="0"/>
    <n v="0"/>
    <n v="0.5"/>
    <n v="0.5"/>
    <n v="0"/>
    <n v="0"/>
    <n v="2"/>
    <n v="48.11420871"/>
    <d v="1899-12-30T00:38:53"/>
  </r>
  <r>
    <n v="911"/>
    <x v="0"/>
    <x v="0"/>
    <x v="0"/>
    <x v="1"/>
    <s v="C1"/>
    <s v="EP204"/>
    <s v="EP204"/>
    <x v="0"/>
    <x v="0"/>
    <x v="26"/>
    <x v="7"/>
    <x v="0"/>
    <n v="10"/>
    <x v="866"/>
    <s v="81a1bf68-2ef6-11ed-b511-d4619d14ead6"/>
    <n v="154.10751680000001"/>
    <n v="9"/>
    <n v="0.165509295"/>
    <n v="0.834490705"/>
    <n v="0.33333333300000001"/>
    <n v="0"/>
    <n v="0"/>
    <n v="0"/>
    <n v="0"/>
    <n v="0.33333333300000001"/>
    <n v="0.33333333300000001"/>
    <n v="0.2"/>
    <n v="0.2"/>
    <n v="0.2"/>
    <n v="0.2"/>
    <n v="0.2"/>
    <n v="9"/>
    <n v="60.271049169999998"/>
    <d v="1899-12-30T00:46:51"/>
  </r>
  <r>
    <n v="912"/>
    <x v="0"/>
    <x v="0"/>
    <x v="1"/>
    <x v="0"/>
    <s v="C2"/>
    <s v="EP387"/>
    <s v="EP387"/>
    <x v="0"/>
    <x v="0"/>
    <x v="15"/>
    <x v="2"/>
    <x v="0"/>
    <n v="5"/>
    <x v="867"/>
    <s v="81a1bf90-2ef6-11ed-b511-d4619d14ead6"/>
    <n v="58.296613039999997"/>
    <n v="1"/>
    <n v="0.265318797"/>
    <n v="0.73468120299999995"/>
    <n v="0"/>
    <n v="0"/>
    <n v="0"/>
    <n v="0"/>
    <n v="0.5"/>
    <n v="0.5"/>
    <n v="0"/>
    <n v="0.5"/>
    <n v="0"/>
    <n v="0.5"/>
    <n v="0"/>
    <n v="0"/>
    <n v="3"/>
    <n v="226.00440499999999"/>
    <d v="1899-12-30T00:18:05"/>
  </r>
  <r>
    <n v="913"/>
    <x v="0"/>
    <x v="0"/>
    <x v="0"/>
    <x v="1"/>
    <s v="C2"/>
    <s v="EP69"/>
    <s v="EP69"/>
    <x v="0"/>
    <x v="0"/>
    <x v="0"/>
    <x v="5"/>
    <x v="0"/>
    <n v="2"/>
    <x v="868"/>
    <s v="81a1bfc2-2ef6-11ed-b511-d4619d14ead6"/>
    <n v="215.20481860000001"/>
    <n v="5"/>
    <n v="0.11182745700000001"/>
    <n v="0.88817254300000004"/>
    <n v="0.33333333300000001"/>
    <n v="0.33333333300000001"/>
    <n v="0"/>
    <n v="0"/>
    <n v="0"/>
    <n v="0.33333333300000001"/>
    <n v="0"/>
    <n v="0"/>
    <n v="0"/>
    <n v="0"/>
    <n v="0"/>
    <n v="1"/>
    <n v="5"/>
    <n v="183.13281090000001"/>
    <d v="1899-12-30T00:08:43"/>
  </r>
  <r>
    <n v="914"/>
    <x v="0"/>
    <x v="0"/>
    <x v="1"/>
    <x v="0"/>
    <s v="C2"/>
    <s v="EP39"/>
    <s v="EP39"/>
    <x v="0"/>
    <x v="0"/>
    <x v="19"/>
    <x v="0"/>
    <x v="1"/>
    <n v="0"/>
    <x v="869"/>
    <s v="81a1bfea-2ef6-11ed-b511-d4619d14ead6"/>
    <n v="98.273011920000002"/>
    <n v="9"/>
    <n v="0.16074031899999999"/>
    <n v="0.83925968100000004"/>
    <n v="0"/>
    <n v="0"/>
    <n v="0"/>
    <n v="0.33333333300000001"/>
    <n v="0"/>
    <n v="0.33333333300000001"/>
    <n v="0.33333333300000001"/>
    <n v="1"/>
    <n v="0"/>
    <n v="0"/>
    <n v="0"/>
    <n v="0"/>
    <n v="2"/>
    <n v="214.68954859999999"/>
    <d v="1899-12-30T00:54:58"/>
  </r>
  <r>
    <n v="915"/>
    <x v="0"/>
    <x v="0"/>
    <x v="0"/>
    <x v="1"/>
    <s v="C2"/>
    <s v="EP258"/>
    <s v="EP258"/>
    <x v="0"/>
    <x v="0"/>
    <x v="4"/>
    <x v="6"/>
    <x v="1"/>
    <n v="3"/>
    <x v="870"/>
    <s v="81a1c01c-2ef6-11ed-b511-d4619d14ead6"/>
    <n v="27.945698159999999"/>
    <n v="7"/>
    <n v="8.8479757000000006E-2"/>
    <n v="0.91152024300000001"/>
    <n v="0"/>
    <n v="0.2"/>
    <n v="0.2"/>
    <n v="0.2"/>
    <n v="0.2"/>
    <n v="0"/>
    <n v="0.2"/>
    <n v="0.33333333300000001"/>
    <n v="0"/>
    <n v="0"/>
    <n v="0.33333333300000001"/>
    <n v="0.33333333300000001"/>
    <n v="3"/>
    <n v="180.59385409999999"/>
    <d v="1899-12-30T00:49:00"/>
  </r>
  <r>
    <n v="916"/>
    <x v="0"/>
    <x v="0"/>
    <x v="1"/>
    <x v="1"/>
    <s v="C1"/>
    <s v="EP424"/>
    <s v="EP424"/>
    <x v="0"/>
    <x v="0"/>
    <x v="11"/>
    <x v="2"/>
    <x v="0"/>
    <n v="6"/>
    <x v="871"/>
    <s v="81a1c04e-2ef6-11ed-b511-d4619d14ead6"/>
    <n v="144.4636276"/>
    <n v="6"/>
    <n v="0.79924375999999997"/>
    <n v="0.20075624"/>
    <n v="0"/>
    <n v="0.33333333300000001"/>
    <n v="0"/>
    <n v="0.33333333300000001"/>
    <n v="0.33333333300000001"/>
    <n v="0"/>
    <n v="0"/>
    <n v="0"/>
    <n v="0"/>
    <n v="0.5"/>
    <n v="0.5"/>
    <n v="0"/>
    <n v="0"/>
    <n v="168.66690790000001"/>
    <d v="1899-12-30T00:49:32"/>
  </r>
  <r>
    <n v="917"/>
    <x v="0"/>
    <x v="0"/>
    <x v="0"/>
    <x v="1"/>
    <s v="C2"/>
    <s v="EP181"/>
    <s v="EP181"/>
    <x v="0"/>
    <x v="0"/>
    <x v="8"/>
    <x v="1"/>
    <x v="1"/>
    <n v="2"/>
    <x v="872"/>
    <s v="81a1c080-2ef6-11ed-b511-d4619d14ead6"/>
    <n v="217.97564729999999"/>
    <n v="8"/>
    <n v="0.381268406"/>
    <n v="0.618731594"/>
    <n v="0"/>
    <n v="0.5"/>
    <n v="0"/>
    <n v="0"/>
    <n v="0"/>
    <n v="0"/>
    <n v="0.5"/>
    <n v="0.25"/>
    <n v="0.25"/>
    <n v="0.25"/>
    <n v="0"/>
    <n v="0.25"/>
    <n v="8"/>
    <n v="230.0400721"/>
    <d v="1899-12-30T00:54:18"/>
  </r>
  <r>
    <n v="918"/>
    <x v="0"/>
    <x v="0"/>
    <x v="1"/>
    <x v="0"/>
    <s v="C1"/>
    <s v="EP73"/>
    <s v="EP73"/>
    <x v="0"/>
    <x v="0"/>
    <x v="14"/>
    <x v="2"/>
    <x v="1"/>
    <n v="9"/>
    <x v="873"/>
    <s v="81a1c0a8-2ef6-11ed-b511-d4619d14ead6"/>
    <n v="124.7513096"/>
    <n v="0"/>
    <n v="0.110641536"/>
    <n v="0.88935846399999996"/>
    <n v="0"/>
    <n v="0.33333333300000001"/>
    <n v="0"/>
    <n v="0.33333333300000001"/>
    <n v="0.33333333300000001"/>
    <n v="0"/>
    <n v="0"/>
    <n v="0.33333333300000001"/>
    <n v="0"/>
    <n v="0"/>
    <n v="0.33333333300000001"/>
    <n v="0.33333333300000001"/>
    <n v="10"/>
    <n v="208.15202310000001"/>
    <d v="1899-12-30T00:13:02"/>
  </r>
  <r>
    <n v="919"/>
    <x v="0"/>
    <x v="0"/>
    <x v="0"/>
    <x v="1"/>
    <s v="C2"/>
    <s v="EP280"/>
    <s v="EP280"/>
    <x v="0"/>
    <x v="0"/>
    <x v="16"/>
    <x v="6"/>
    <x v="0"/>
    <n v="4"/>
    <x v="874"/>
    <s v="81a1c0ee-2ef6-11ed-b511-d4619d14ead6"/>
    <n v="232.07141290000001"/>
    <n v="7"/>
    <n v="0.96481474899999997"/>
    <n v="3.5185251000000001E-2"/>
    <n v="0.2"/>
    <n v="0.2"/>
    <n v="0"/>
    <n v="0.2"/>
    <n v="0"/>
    <n v="0.2"/>
    <n v="0.2"/>
    <n v="0"/>
    <n v="0.25"/>
    <n v="0.25"/>
    <n v="0.25"/>
    <n v="0.25"/>
    <n v="5"/>
    <n v="17.85878937"/>
    <d v="1899-12-30T00:23:16"/>
  </r>
  <r>
    <n v="920"/>
    <x v="0"/>
    <x v="0"/>
    <x v="0"/>
    <x v="1"/>
    <s v="C1"/>
    <s v="EP259"/>
    <s v="EP259"/>
    <x v="0"/>
    <x v="0"/>
    <x v="30"/>
    <x v="1"/>
    <x v="0"/>
    <n v="3"/>
    <x v="875"/>
    <s v="81a1c120-2ef6-11ed-b511-d4619d14ead6"/>
    <n v="121.8157523"/>
    <n v="2"/>
    <n v="0.47634210799999999"/>
    <n v="0.52365789200000001"/>
    <n v="0"/>
    <n v="0.25"/>
    <n v="0.25"/>
    <n v="0"/>
    <n v="0.25"/>
    <n v="0.25"/>
    <n v="0"/>
    <n v="1"/>
    <n v="0"/>
    <n v="0"/>
    <n v="0"/>
    <n v="0"/>
    <n v="8"/>
    <n v="127.66099629999999"/>
    <d v="1899-12-30T00:06:58"/>
  </r>
  <r>
    <n v="921"/>
    <x v="0"/>
    <x v="0"/>
    <x v="0"/>
    <x v="0"/>
    <s v="C1"/>
    <s v="EP148"/>
    <s v="EP148"/>
    <x v="0"/>
    <x v="0"/>
    <x v="22"/>
    <x v="2"/>
    <x v="1"/>
    <n v="10"/>
    <x v="876"/>
    <s v="81a1c15c-2ef6-11ed-b511-d4619d14ead6"/>
    <n v="92.432148260000005"/>
    <n v="6"/>
    <n v="0.66762713200000001"/>
    <n v="0.33237286799999999"/>
    <n v="0"/>
    <n v="0.33333333300000001"/>
    <n v="0"/>
    <n v="0"/>
    <n v="0.33333333300000001"/>
    <n v="0.33333333300000001"/>
    <n v="0"/>
    <n v="1"/>
    <n v="0"/>
    <n v="0"/>
    <n v="0"/>
    <n v="0"/>
    <n v="6"/>
    <n v="92.357025140000005"/>
    <d v="1899-12-30T00:39:17"/>
  </r>
  <r>
    <n v="922"/>
    <x v="0"/>
    <x v="0"/>
    <x v="1"/>
    <x v="1"/>
    <s v="C2"/>
    <s v="EP467"/>
    <s v="EP467"/>
    <x v="0"/>
    <x v="0"/>
    <x v="25"/>
    <x v="8"/>
    <x v="0"/>
    <n v="1"/>
    <x v="877"/>
    <s v="81a1c198-2ef6-11ed-b511-d4619d14ead6"/>
    <n v="172.2983625"/>
    <n v="1"/>
    <n v="0.40269578299999997"/>
    <n v="0.59730421700000003"/>
    <n v="0.2"/>
    <n v="0"/>
    <n v="0.2"/>
    <n v="0"/>
    <n v="0.2"/>
    <n v="0.2"/>
    <n v="0.2"/>
    <n v="0.25"/>
    <n v="0"/>
    <n v="0.25"/>
    <n v="0.25"/>
    <n v="0.25"/>
    <n v="3"/>
    <n v="165.1479593"/>
    <d v="1899-12-30T00:23:23"/>
  </r>
  <r>
    <n v="923"/>
    <x v="0"/>
    <x v="0"/>
    <x v="0"/>
    <x v="1"/>
    <s v="C2"/>
    <s v="EP286"/>
    <s v="EP286"/>
    <x v="0"/>
    <x v="0"/>
    <x v="9"/>
    <x v="6"/>
    <x v="1"/>
    <n v="9"/>
    <x v="878"/>
    <s v="81a1c1d4-2ef6-11ed-b511-d4619d14ead6"/>
    <n v="124.6948227"/>
    <n v="10"/>
    <n v="0.46681659399999997"/>
    <n v="0.53318340600000003"/>
    <n v="0.2"/>
    <n v="0"/>
    <n v="0.2"/>
    <n v="0.2"/>
    <n v="0"/>
    <n v="0.2"/>
    <n v="0.2"/>
    <n v="0"/>
    <n v="0"/>
    <n v="0"/>
    <n v="0.5"/>
    <n v="0.5"/>
    <n v="7"/>
    <n v="148.44623369999999"/>
    <d v="1899-12-30T00:52:07"/>
  </r>
  <r>
    <n v="924"/>
    <x v="0"/>
    <x v="0"/>
    <x v="0"/>
    <x v="0"/>
    <s v="C1"/>
    <s v="EP241"/>
    <s v="EP241"/>
    <x v="0"/>
    <x v="0"/>
    <x v="24"/>
    <x v="0"/>
    <x v="0"/>
    <n v="10"/>
    <x v="879"/>
    <s v="81a1c206-2ef6-11ed-b511-d4619d14ead6"/>
    <n v="181.32144959999999"/>
    <n v="5"/>
    <n v="0.193347765"/>
    <n v="0.80665223500000005"/>
    <n v="0.25"/>
    <n v="0"/>
    <n v="0"/>
    <n v="0.25"/>
    <n v="0.25"/>
    <n v="0"/>
    <n v="0.25"/>
    <n v="0.25"/>
    <n v="0"/>
    <n v="0.25"/>
    <n v="0.25"/>
    <n v="0.25"/>
    <n v="8"/>
    <n v="116.1709195"/>
    <d v="1899-12-30T00:41:12"/>
  </r>
  <r>
    <n v="925"/>
    <x v="0"/>
    <x v="0"/>
    <x v="1"/>
    <x v="1"/>
    <s v="C1"/>
    <s v="EP11"/>
    <s v="EP11"/>
    <x v="0"/>
    <x v="0"/>
    <x v="22"/>
    <x v="9"/>
    <x v="1"/>
    <n v="9"/>
    <x v="880"/>
    <s v="81a1c242-2ef6-11ed-b511-d4619d14ead6"/>
    <n v="81.764675609999998"/>
    <n v="0"/>
    <n v="0.21308350400000001"/>
    <n v="0.78691649600000002"/>
    <n v="0.25"/>
    <n v="0"/>
    <n v="0"/>
    <n v="0"/>
    <n v="0.25"/>
    <n v="0.25"/>
    <n v="0.25"/>
    <n v="0"/>
    <n v="0"/>
    <n v="1"/>
    <n v="0"/>
    <n v="0"/>
    <n v="7"/>
    <n v="250.2908994"/>
    <d v="1899-12-30T00:14:43"/>
  </r>
  <r>
    <n v="926"/>
    <x v="0"/>
    <x v="0"/>
    <x v="1"/>
    <x v="1"/>
    <s v="C2"/>
    <s v="EP344"/>
    <s v="EP344"/>
    <x v="0"/>
    <x v="0"/>
    <x v="10"/>
    <x v="5"/>
    <x v="1"/>
    <n v="6"/>
    <x v="881"/>
    <s v="81a1c274-2ef6-11ed-b511-d4619d14ead6"/>
    <n v="101.24355970000001"/>
    <n v="5"/>
    <n v="0.81975456400000002"/>
    <n v="0.18024543600000001"/>
    <n v="1"/>
    <n v="0"/>
    <n v="0"/>
    <n v="0"/>
    <n v="0"/>
    <n v="0"/>
    <n v="0"/>
    <n v="0"/>
    <n v="1"/>
    <n v="0"/>
    <n v="0"/>
    <n v="0"/>
    <n v="10"/>
    <n v="121.3997182"/>
    <d v="1899-12-30T00:17:16"/>
  </r>
  <r>
    <n v="927"/>
    <x v="0"/>
    <x v="0"/>
    <x v="0"/>
    <x v="1"/>
    <s v="C2"/>
    <s v="EP436"/>
    <s v="EP436"/>
    <x v="0"/>
    <x v="0"/>
    <x v="7"/>
    <x v="8"/>
    <x v="1"/>
    <n v="9"/>
    <x v="882"/>
    <s v="81a1c2a6-2ef6-11ed-b511-d4619d14ead6"/>
    <n v="128.06034020000001"/>
    <n v="5"/>
    <n v="0.71434076199999996"/>
    <n v="0.28565923799999998"/>
    <n v="0"/>
    <n v="0.25"/>
    <n v="0.25"/>
    <n v="0.25"/>
    <n v="0"/>
    <n v="0"/>
    <n v="0.25"/>
    <n v="0.33333333300000001"/>
    <n v="0.33333333300000001"/>
    <n v="0.33333333300000001"/>
    <n v="0"/>
    <n v="0"/>
    <n v="2"/>
    <n v="42.080697350000001"/>
    <d v="1899-12-30T00:30:21"/>
  </r>
  <r>
    <n v="928"/>
    <x v="0"/>
    <x v="0"/>
    <x v="1"/>
    <x v="1"/>
    <s v="C2"/>
    <s v="EP147"/>
    <s v="EP147"/>
    <x v="0"/>
    <x v="0"/>
    <x v="20"/>
    <x v="3"/>
    <x v="0"/>
    <n v="1"/>
    <x v="883"/>
    <s v="81a1c2e2-2ef6-11ed-b511-d4619d14ead6"/>
    <n v="242.08855729999999"/>
    <n v="3"/>
    <n v="0.62636322600000005"/>
    <n v="0.373636774"/>
    <n v="0.33333333300000001"/>
    <n v="0.33333333300000001"/>
    <n v="0"/>
    <n v="0"/>
    <n v="0"/>
    <n v="0"/>
    <n v="0.33333333300000001"/>
    <n v="0"/>
    <n v="0.5"/>
    <n v="0"/>
    <n v="0.5"/>
    <n v="0"/>
    <n v="8"/>
    <n v="235.16338429999999"/>
    <d v="1899-12-30T00:13:42"/>
  </r>
  <r>
    <n v="929"/>
    <x v="0"/>
    <x v="0"/>
    <x v="0"/>
    <x v="1"/>
    <s v="C1"/>
    <s v="EP338"/>
    <s v="EP338"/>
    <x v="0"/>
    <x v="0"/>
    <x v="5"/>
    <x v="7"/>
    <x v="0"/>
    <n v="1"/>
    <x v="884"/>
    <s v="81a1c31e-2ef6-11ed-b511-d4619d14ead6"/>
    <n v="101.6748486"/>
    <n v="5"/>
    <n v="0.53563694799999995"/>
    <n v="0.464363052"/>
    <n v="0"/>
    <n v="0"/>
    <n v="0"/>
    <n v="0.33333333300000001"/>
    <n v="0.33333333300000001"/>
    <n v="0.33333333300000001"/>
    <n v="0"/>
    <n v="0"/>
    <n v="0.5"/>
    <n v="0"/>
    <n v="0"/>
    <n v="0.5"/>
    <n v="9"/>
    <n v="166.2168551"/>
    <d v="1899-12-30T00:37:37"/>
  </r>
  <r>
    <n v="930"/>
    <x v="0"/>
    <x v="0"/>
    <x v="1"/>
    <x v="1"/>
    <s v="C1"/>
    <s v="EP194"/>
    <s v="EP194"/>
    <x v="0"/>
    <x v="0"/>
    <x v="25"/>
    <x v="1"/>
    <x v="1"/>
    <n v="10"/>
    <x v="885"/>
    <s v="81a1c35a-2ef6-11ed-b511-d4619d14ead6"/>
    <n v="155.23380969999999"/>
    <n v="7"/>
    <n v="0.62091899100000003"/>
    <n v="0.37908100900000002"/>
    <n v="0.16666666699999999"/>
    <n v="0.16666666699999999"/>
    <n v="0.16666666699999999"/>
    <n v="0.16666666699999999"/>
    <n v="0"/>
    <n v="0.16666666699999999"/>
    <n v="0.16666666699999999"/>
    <n v="0"/>
    <n v="0.25"/>
    <n v="0.25"/>
    <n v="0.25"/>
    <n v="0.25"/>
    <n v="7"/>
    <n v="128.58447469999999"/>
    <d v="1899-12-30T00:30:26"/>
  </r>
  <r>
    <n v="931"/>
    <x v="0"/>
    <x v="0"/>
    <x v="1"/>
    <x v="0"/>
    <s v="C1"/>
    <s v="EP286"/>
    <s v="EP286"/>
    <x v="0"/>
    <x v="0"/>
    <x v="22"/>
    <x v="3"/>
    <x v="0"/>
    <n v="0"/>
    <x v="886"/>
    <s v="81a1c38c-2ef6-11ed-b511-d4619d14ead6"/>
    <n v="191.7963153"/>
    <n v="4"/>
    <n v="0.58151009799999998"/>
    <n v="0.41848990200000002"/>
    <n v="0"/>
    <n v="0.2"/>
    <n v="0.2"/>
    <n v="0.2"/>
    <n v="0"/>
    <n v="0.2"/>
    <n v="0.2"/>
    <n v="0.25"/>
    <n v="0.25"/>
    <n v="0.25"/>
    <n v="0"/>
    <n v="0.25"/>
    <n v="6"/>
    <n v="112.0398407"/>
    <d v="1899-12-30T00:07:47"/>
  </r>
  <r>
    <n v="932"/>
    <x v="0"/>
    <x v="0"/>
    <x v="1"/>
    <x v="0"/>
    <s v="C1"/>
    <s v="EP186"/>
    <s v="EP186"/>
    <x v="0"/>
    <x v="0"/>
    <x v="22"/>
    <x v="9"/>
    <x v="1"/>
    <n v="0"/>
    <x v="297"/>
    <s v="81a1c3be-2ef6-11ed-b511-d4619d14ead6"/>
    <n v="241.65916319999999"/>
    <n v="8"/>
    <n v="0.74042966499999996"/>
    <n v="0.25957033499999999"/>
    <n v="0.33333333300000001"/>
    <n v="0.33333333300000001"/>
    <n v="0"/>
    <n v="0"/>
    <n v="0.33333333300000001"/>
    <n v="0"/>
    <n v="0"/>
    <n v="0"/>
    <n v="0.5"/>
    <n v="0"/>
    <n v="0.5"/>
    <n v="0"/>
    <n v="8"/>
    <n v="162.42739900000001"/>
    <d v="1899-12-30T00:08:41"/>
  </r>
  <r>
    <n v="933"/>
    <x v="0"/>
    <x v="0"/>
    <x v="1"/>
    <x v="0"/>
    <s v="C1"/>
    <s v="EP369"/>
    <s v="EP369"/>
    <x v="0"/>
    <x v="0"/>
    <x v="10"/>
    <x v="0"/>
    <x v="0"/>
    <n v="5"/>
    <x v="887"/>
    <s v="81a1c3fa-2ef6-11ed-b511-d4619d14ead6"/>
    <n v="245.4858989"/>
    <n v="1"/>
    <n v="0.946375996"/>
    <n v="5.3624004000000003E-2"/>
    <n v="1"/>
    <n v="0"/>
    <n v="0"/>
    <n v="0"/>
    <n v="0"/>
    <n v="0"/>
    <n v="0"/>
    <n v="0.5"/>
    <n v="0"/>
    <n v="0"/>
    <n v="0.5"/>
    <n v="0"/>
    <n v="9"/>
    <n v="95.63936142"/>
    <d v="1899-12-30T00:44:54"/>
  </r>
  <r>
    <n v="934"/>
    <x v="0"/>
    <x v="0"/>
    <x v="0"/>
    <x v="0"/>
    <s v="C1"/>
    <s v="EP6"/>
    <s v="EP6"/>
    <x v="0"/>
    <x v="0"/>
    <x v="11"/>
    <x v="2"/>
    <x v="1"/>
    <n v="8"/>
    <x v="888"/>
    <s v="81a1c436-2ef6-11ed-b511-d4619d14ead6"/>
    <n v="159.25719549999999"/>
    <n v="6"/>
    <n v="0.46628882199999999"/>
    <n v="0.53371117800000001"/>
    <n v="0"/>
    <n v="0"/>
    <n v="0"/>
    <n v="0"/>
    <n v="0"/>
    <n v="0"/>
    <n v="1"/>
    <n v="0"/>
    <n v="0"/>
    <n v="0"/>
    <n v="1"/>
    <n v="0"/>
    <n v="9"/>
    <n v="99.473240419999996"/>
    <d v="1899-12-30T00:42:36"/>
  </r>
  <r>
    <n v="935"/>
    <x v="0"/>
    <x v="0"/>
    <x v="1"/>
    <x v="0"/>
    <s v="C1"/>
    <s v="EP378"/>
    <s v="EP378"/>
    <x v="0"/>
    <x v="0"/>
    <x v="13"/>
    <x v="9"/>
    <x v="0"/>
    <n v="9"/>
    <x v="889"/>
    <s v="81a1c468-2ef6-11ed-b511-d4619d14ead6"/>
    <n v="220.30390700000001"/>
    <n v="1"/>
    <n v="0.741529098"/>
    <n v="0.258470902"/>
    <n v="0.5"/>
    <n v="0"/>
    <n v="0"/>
    <n v="0.5"/>
    <n v="0"/>
    <n v="0"/>
    <n v="0"/>
    <n v="0"/>
    <n v="0"/>
    <n v="0.5"/>
    <n v="0.5"/>
    <n v="0"/>
    <n v="1"/>
    <n v="81.61616085"/>
    <d v="1899-12-30T00:31:31"/>
  </r>
  <r>
    <n v="936"/>
    <x v="0"/>
    <x v="0"/>
    <x v="1"/>
    <x v="0"/>
    <s v="C2"/>
    <s v="EP63"/>
    <s v="EP63"/>
    <x v="0"/>
    <x v="0"/>
    <x v="26"/>
    <x v="1"/>
    <x v="1"/>
    <n v="0"/>
    <x v="179"/>
    <s v="81a1c4a4-2ef6-11ed-b511-d4619d14ead6"/>
    <n v="182.50790620000001"/>
    <n v="4"/>
    <n v="0.40546480299999998"/>
    <n v="0.59453519700000002"/>
    <n v="0"/>
    <n v="0"/>
    <n v="0"/>
    <n v="0.5"/>
    <n v="0"/>
    <n v="0"/>
    <n v="0.5"/>
    <n v="0"/>
    <n v="0.33333333300000001"/>
    <n v="0.33333333300000001"/>
    <n v="0"/>
    <n v="0.33333333300000001"/>
    <n v="6"/>
    <n v="124.52590309999999"/>
    <d v="1899-12-30T00:55:05"/>
  </r>
  <r>
    <n v="937"/>
    <x v="0"/>
    <x v="0"/>
    <x v="0"/>
    <x v="1"/>
    <s v="C2"/>
    <s v="EP154"/>
    <s v="EP154"/>
    <x v="0"/>
    <x v="0"/>
    <x v="2"/>
    <x v="0"/>
    <x v="1"/>
    <n v="1"/>
    <x v="890"/>
    <s v="81a1c4d6-2ef6-11ed-b511-d4619d14ead6"/>
    <n v="156.60403769999999"/>
    <n v="1"/>
    <n v="0.18686693600000001"/>
    <n v="0.81313306399999996"/>
    <n v="0.2"/>
    <n v="0.2"/>
    <n v="0.2"/>
    <n v="0"/>
    <n v="0"/>
    <n v="0.2"/>
    <n v="0.2"/>
    <n v="0.33333333300000001"/>
    <n v="0"/>
    <n v="0"/>
    <n v="0.33333333300000001"/>
    <n v="0.33333333300000001"/>
    <n v="1"/>
    <n v="147.56319869999999"/>
    <d v="1899-12-30T00:49:37"/>
  </r>
  <r>
    <n v="938"/>
    <x v="0"/>
    <x v="0"/>
    <x v="1"/>
    <x v="0"/>
    <s v="C1"/>
    <s v="EP424"/>
    <s v="EP424"/>
    <x v="0"/>
    <x v="0"/>
    <x v="0"/>
    <x v="4"/>
    <x v="0"/>
    <n v="6"/>
    <x v="891"/>
    <s v="81a1c508-2ef6-11ed-b511-d4619d14ead6"/>
    <n v="233.66220899999999"/>
    <n v="6"/>
    <n v="0.83911442400000003"/>
    <n v="0.160885576"/>
    <n v="0"/>
    <n v="0"/>
    <n v="0.25"/>
    <n v="0.25"/>
    <n v="0.25"/>
    <n v="0"/>
    <n v="0.25"/>
    <n v="0.25"/>
    <n v="0"/>
    <n v="0.25"/>
    <n v="0.25"/>
    <n v="0.25"/>
    <n v="8"/>
    <n v="247.60305640000001"/>
    <d v="1899-12-30T00:50:09"/>
  </r>
  <r>
    <n v="939"/>
    <x v="0"/>
    <x v="0"/>
    <x v="0"/>
    <x v="1"/>
    <s v="C2"/>
    <s v="EP234"/>
    <s v="EP234"/>
    <x v="0"/>
    <x v="0"/>
    <x v="29"/>
    <x v="4"/>
    <x v="1"/>
    <n v="0"/>
    <x v="192"/>
    <s v="81a1c544-2ef6-11ed-b511-d4619d14ead6"/>
    <n v="88.907497269999993"/>
    <n v="8"/>
    <n v="0.96171526399999996"/>
    <n v="3.8284736E-2"/>
    <n v="0.5"/>
    <n v="0.5"/>
    <n v="0"/>
    <n v="0"/>
    <n v="0"/>
    <n v="0"/>
    <n v="0"/>
    <n v="0.25"/>
    <n v="0.25"/>
    <n v="0"/>
    <n v="0.25"/>
    <n v="0.25"/>
    <n v="1"/>
    <n v="116.06544049999999"/>
    <d v="1899-12-30T00:42:24"/>
  </r>
  <r>
    <n v="940"/>
    <x v="0"/>
    <x v="0"/>
    <x v="1"/>
    <x v="0"/>
    <s v="C2"/>
    <s v="EP451"/>
    <s v="EP451"/>
    <x v="0"/>
    <x v="0"/>
    <x v="24"/>
    <x v="0"/>
    <x v="0"/>
    <n v="7"/>
    <x v="892"/>
    <s v="81a1c576-2ef6-11ed-b511-d4619d14ead6"/>
    <n v="128.40369899999999"/>
    <n v="1"/>
    <n v="0.87460093699999997"/>
    <n v="0.12539906300000001"/>
    <n v="0"/>
    <n v="0.5"/>
    <n v="0"/>
    <n v="0"/>
    <n v="0"/>
    <n v="0"/>
    <n v="0.5"/>
    <n v="0"/>
    <n v="0"/>
    <n v="0.5"/>
    <n v="0"/>
    <n v="0.5"/>
    <n v="0"/>
    <n v="80.387765250000001"/>
    <d v="1899-12-30T00:43:48"/>
  </r>
  <r>
    <n v="941"/>
    <x v="0"/>
    <x v="0"/>
    <x v="0"/>
    <x v="1"/>
    <s v="C2"/>
    <s v="EP420"/>
    <s v="EP420"/>
    <x v="0"/>
    <x v="0"/>
    <x v="16"/>
    <x v="6"/>
    <x v="1"/>
    <n v="5"/>
    <x v="782"/>
    <s v="81a1c684-2ef6-11ed-b511-d4619d14ead6"/>
    <n v="100.170095"/>
    <n v="9"/>
    <n v="2.6314371999999999E-2"/>
    <n v="0.97368562800000003"/>
    <n v="0"/>
    <n v="0.25"/>
    <n v="0.25"/>
    <n v="0.25"/>
    <n v="0"/>
    <n v="0.25"/>
    <n v="0"/>
    <n v="0.33333333300000001"/>
    <n v="0.33333333300000001"/>
    <n v="0"/>
    <n v="0"/>
    <n v="0.33333333300000001"/>
    <n v="3"/>
    <n v="188.19430929999999"/>
    <d v="1899-12-30T00:14:36"/>
  </r>
  <r>
    <n v="942"/>
    <x v="0"/>
    <x v="0"/>
    <x v="1"/>
    <x v="1"/>
    <s v="C2"/>
    <s v="EP49"/>
    <s v="EP49"/>
    <x v="0"/>
    <x v="0"/>
    <x v="17"/>
    <x v="4"/>
    <x v="1"/>
    <n v="5"/>
    <x v="893"/>
    <s v="81a1c6b6-2ef6-11ed-b511-d4619d14ead6"/>
    <n v="156.9018461"/>
    <n v="2"/>
    <n v="0.27301354"/>
    <n v="0.72698646"/>
    <n v="0"/>
    <n v="0.25"/>
    <n v="0"/>
    <n v="0.25"/>
    <n v="0.25"/>
    <n v="0.25"/>
    <n v="0"/>
    <n v="0.5"/>
    <n v="0"/>
    <n v="0"/>
    <n v="0.5"/>
    <n v="0"/>
    <n v="2"/>
    <n v="102.2228818"/>
    <d v="1899-12-30T00:41:08"/>
  </r>
  <r>
    <n v="943"/>
    <x v="0"/>
    <x v="0"/>
    <x v="0"/>
    <x v="0"/>
    <s v="C2"/>
    <s v="EP126"/>
    <s v="EP126"/>
    <x v="0"/>
    <x v="0"/>
    <x v="9"/>
    <x v="4"/>
    <x v="1"/>
    <n v="2"/>
    <x v="894"/>
    <s v="81a1c6f2-2ef6-11ed-b511-d4619d14ead6"/>
    <n v="127.31945399999999"/>
    <n v="10"/>
    <n v="0.51020006100000004"/>
    <n v="0.48979993900000002"/>
    <n v="0.25"/>
    <n v="0.25"/>
    <n v="0"/>
    <n v="0.25"/>
    <n v="0"/>
    <n v="0"/>
    <n v="0.25"/>
    <n v="0.33333333300000001"/>
    <n v="0"/>
    <n v="0"/>
    <n v="0.33333333300000001"/>
    <n v="0.33333333300000001"/>
    <n v="1"/>
    <n v="236.3470762"/>
    <d v="1899-12-30T00:42:16"/>
  </r>
  <r>
    <n v="944"/>
    <x v="0"/>
    <x v="0"/>
    <x v="1"/>
    <x v="0"/>
    <s v="C1"/>
    <s v="EP35"/>
    <s v="EP35"/>
    <x v="0"/>
    <x v="0"/>
    <x v="21"/>
    <x v="7"/>
    <x v="0"/>
    <n v="7"/>
    <x v="895"/>
    <s v="81a1c724-2ef6-11ed-b511-d4619d14ead6"/>
    <n v="107.0655824"/>
    <n v="1"/>
    <n v="0.51898937499999998"/>
    <n v="0.48101062500000002"/>
    <n v="0"/>
    <n v="0"/>
    <n v="0"/>
    <n v="0"/>
    <n v="0.33333333300000001"/>
    <n v="0.33333333300000001"/>
    <n v="0.33333333300000001"/>
    <n v="0"/>
    <n v="0.33333333300000001"/>
    <n v="0.33333333300000001"/>
    <n v="0"/>
    <n v="0.33333333300000001"/>
    <n v="4"/>
    <n v="167.963426"/>
    <d v="1899-12-30T00:07:32"/>
  </r>
  <r>
    <n v="945"/>
    <x v="0"/>
    <x v="0"/>
    <x v="1"/>
    <x v="1"/>
    <s v="C2"/>
    <s v="EP159"/>
    <s v="EP159"/>
    <x v="0"/>
    <x v="0"/>
    <x v="21"/>
    <x v="3"/>
    <x v="0"/>
    <n v="4"/>
    <x v="896"/>
    <s v="81a1c756-2ef6-11ed-b511-d4619d14ead6"/>
    <n v="109.9971831"/>
    <n v="9"/>
    <n v="0.59035894799999999"/>
    <n v="0.40964105200000001"/>
    <n v="0.25"/>
    <n v="0"/>
    <n v="0"/>
    <n v="0.25"/>
    <n v="0"/>
    <n v="0.25"/>
    <n v="0.25"/>
    <n v="0"/>
    <n v="0.33333333300000001"/>
    <n v="0.33333333300000001"/>
    <n v="0"/>
    <n v="0.33333333300000001"/>
    <n v="1"/>
    <n v="217.11828370000001"/>
    <d v="1899-12-30T00:42:31"/>
  </r>
  <r>
    <n v="946"/>
    <x v="0"/>
    <x v="0"/>
    <x v="1"/>
    <x v="0"/>
    <s v="C2"/>
    <s v="EP492"/>
    <s v="EP492"/>
    <x v="0"/>
    <x v="0"/>
    <x v="10"/>
    <x v="5"/>
    <x v="0"/>
    <n v="9"/>
    <x v="897"/>
    <s v="81a1c792-2ef6-11ed-b511-d4619d14ead6"/>
    <n v="69.198610479999999"/>
    <n v="1"/>
    <n v="0.133393611"/>
    <n v="0.86660638899999998"/>
    <n v="0.5"/>
    <n v="0"/>
    <n v="0"/>
    <n v="0"/>
    <n v="0"/>
    <n v="0.5"/>
    <n v="0"/>
    <n v="0.33333333300000001"/>
    <n v="0.33333333300000001"/>
    <n v="0"/>
    <n v="0.33333333300000001"/>
    <n v="0"/>
    <n v="6"/>
    <n v="226.51264660000001"/>
    <d v="1899-12-30T00:45:53"/>
  </r>
  <r>
    <n v="947"/>
    <x v="0"/>
    <x v="0"/>
    <x v="0"/>
    <x v="1"/>
    <s v="C2"/>
    <s v="EP472"/>
    <s v="EP472"/>
    <x v="0"/>
    <x v="0"/>
    <x v="4"/>
    <x v="8"/>
    <x v="1"/>
    <n v="9"/>
    <x v="898"/>
    <s v="81a1c7c4-2ef6-11ed-b511-d4619d14ead6"/>
    <n v="138.24403000000001"/>
    <n v="0"/>
    <n v="0.64000851400000003"/>
    <n v="0.35999148600000003"/>
    <n v="0"/>
    <n v="0"/>
    <n v="0.33333333300000001"/>
    <n v="0"/>
    <n v="0.33333333300000001"/>
    <n v="0.33333333300000001"/>
    <n v="0"/>
    <n v="0.5"/>
    <n v="0"/>
    <n v="0"/>
    <n v="0"/>
    <n v="0.5"/>
    <n v="4"/>
    <n v="160.5717602"/>
    <d v="1899-12-30T00:14:48"/>
  </r>
  <r>
    <n v="948"/>
    <x v="0"/>
    <x v="0"/>
    <x v="1"/>
    <x v="0"/>
    <s v="C2"/>
    <s v="EP83"/>
    <s v="EP83"/>
    <x v="0"/>
    <x v="0"/>
    <x v="2"/>
    <x v="7"/>
    <x v="0"/>
    <n v="2"/>
    <x v="454"/>
    <s v="81a1c8aa-2ef6-11ed-b511-d4619d14ead6"/>
    <n v="144.39946810000001"/>
    <n v="3"/>
    <n v="7.6214803999999997E-2"/>
    <n v="0.92378519599999998"/>
    <n v="0"/>
    <n v="0.5"/>
    <n v="0"/>
    <n v="0"/>
    <n v="0.5"/>
    <n v="0"/>
    <n v="0"/>
    <n v="0"/>
    <n v="0"/>
    <n v="1"/>
    <n v="0"/>
    <n v="0"/>
    <n v="3"/>
    <n v="268.31370989999999"/>
    <d v="1899-12-30T00:54:24"/>
  </r>
  <r>
    <n v="949"/>
    <x v="0"/>
    <x v="0"/>
    <x v="0"/>
    <x v="0"/>
    <s v="C1"/>
    <s v="EP415"/>
    <s v="EP415"/>
    <x v="0"/>
    <x v="0"/>
    <x v="6"/>
    <x v="2"/>
    <x v="0"/>
    <n v="3"/>
    <x v="899"/>
    <s v="81a1c8fa-2ef6-11ed-b511-d4619d14ead6"/>
    <n v="201.908635"/>
    <n v="10"/>
    <n v="2.0107315000000001E-2"/>
    <n v="0.97989268500000004"/>
    <n v="0"/>
    <n v="0"/>
    <n v="0.25"/>
    <n v="0.25"/>
    <n v="0.25"/>
    <n v="0.25"/>
    <n v="0"/>
    <n v="0"/>
    <n v="0"/>
    <n v="0"/>
    <n v="0.5"/>
    <n v="0.5"/>
    <n v="9"/>
    <n v="165.34732729999999"/>
    <d v="1899-12-30T00:29:49"/>
  </r>
  <r>
    <n v="950"/>
    <x v="0"/>
    <x v="0"/>
    <x v="1"/>
    <x v="1"/>
    <s v="C2"/>
    <s v="EP187"/>
    <s v="EP187"/>
    <x v="0"/>
    <x v="0"/>
    <x v="25"/>
    <x v="9"/>
    <x v="0"/>
    <n v="10"/>
    <x v="900"/>
    <s v="81a1c92c-2ef6-11ed-b511-d4619d14ead6"/>
    <n v="168.04217349999999"/>
    <n v="6"/>
    <n v="0.28491460099999999"/>
    <n v="0.71508539900000001"/>
    <n v="0.2"/>
    <n v="0"/>
    <n v="0.2"/>
    <n v="0.2"/>
    <n v="0.2"/>
    <n v="0"/>
    <n v="0.2"/>
    <n v="0.33333333300000001"/>
    <n v="0"/>
    <n v="0"/>
    <n v="0.33333333300000001"/>
    <n v="0.33333333300000001"/>
    <n v="10"/>
    <n v="88.425399740000003"/>
    <d v="1899-12-30T00:55:04"/>
  </r>
  <r>
    <n v="951"/>
    <x v="0"/>
    <x v="0"/>
    <x v="1"/>
    <x v="0"/>
    <s v="C2"/>
    <s v="EP217"/>
    <s v="EP217"/>
    <x v="0"/>
    <x v="0"/>
    <x v="28"/>
    <x v="0"/>
    <x v="0"/>
    <n v="9"/>
    <x v="901"/>
    <s v="81a1c968-2ef6-11ed-b511-d4619d14ead6"/>
    <n v="155.9024976"/>
    <n v="3"/>
    <n v="0.71505569300000005"/>
    <n v="0.28494430700000001"/>
    <n v="0"/>
    <n v="0.33333333300000001"/>
    <n v="0"/>
    <n v="0.33333333300000001"/>
    <n v="0"/>
    <n v="0.33333333300000001"/>
    <n v="0"/>
    <n v="0"/>
    <n v="0.33333333300000001"/>
    <n v="0.33333333300000001"/>
    <n v="0"/>
    <n v="0.33333333300000001"/>
    <n v="7"/>
    <n v="86.821718070000003"/>
    <d v="1899-12-30T00:25:45"/>
  </r>
  <r>
    <n v="952"/>
    <x v="0"/>
    <x v="0"/>
    <x v="0"/>
    <x v="1"/>
    <s v="C2"/>
    <s v="EP386"/>
    <s v="EP386"/>
    <x v="0"/>
    <x v="0"/>
    <x v="25"/>
    <x v="4"/>
    <x v="0"/>
    <n v="4"/>
    <x v="25"/>
    <s v="81a1c9ae-2ef6-11ed-b511-d4619d14ead6"/>
    <n v="96.874708760000004"/>
    <n v="5"/>
    <n v="0.13997786200000001"/>
    <n v="0.86002213800000005"/>
    <n v="0.25"/>
    <n v="0.25"/>
    <n v="0.25"/>
    <n v="0"/>
    <n v="0"/>
    <n v="0.25"/>
    <n v="0"/>
    <n v="0.33333333300000001"/>
    <n v="0.33333333300000001"/>
    <n v="0"/>
    <n v="0"/>
    <n v="0.33333333300000001"/>
    <n v="8"/>
    <n v="205.39534649999999"/>
    <d v="1899-12-30T00:03:36"/>
  </r>
  <r>
    <n v="953"/>
    <x v="0"/>
    <x v="0"/>
    <x v="1"/>
    <x v="0"/>
    <s v="C1"/>
    <s v="EP8"/>
    <s v="EP8"/>
    <x v="0"/>
    <x v="0"/>
    <x v="4"/>
    <x v="4"/>
    <x v="1"/>
    <n v="9"/>
    <x v="902"/>
    <s v="81a1c9e0-2ef6-11ed-b511-d4619d14ead6"/>
    <n v="126.1817211"/>
    <n v="4"/>
    <n v="0.160891493"/>
    <n v="0.83910850699999995"/>
    <n v="0"/>
    <n v="0"/>
    <n v="0.5"/>
    <n v="0"/>
    <n v="0.5"/>
    <n v="0"/>
    <n v="0"/>
    <n v="0"/>
    <n v="0"/>
    <n v="0"/>
    <n v="1"/>
    <n v="0"/>
    <n v="4"/>
    <n v="105.4773751"/>
    <d v="1899-12-30T00:09:51"/>
  </r>
  <r>
    <n v="954"/>
    <x v="0"/>
    <x v="0"/>
    <x v="0"/>
    <x v="0"/>
    <s v="C1"/>
    <s v="EP71"/>
    <s v="EP71"/>
    <x v="0"/>
    <x v="0"/>
    <x v="30"/>
    <x v="3"/>
    <x v="1"/>
    <n v="1"/>
    <x v="903"/>
    <s v="81a1ca12-2ef6-11ed-b511-d4619d14ead6"/>
    <n v="115.0734381"/>
    <n v="7"/>
    <n v="0.99834684299999998"/>
    <n v="1.6531569999999999E-3"/>
    <n v="0.25"/>
    <n v="0.25"/>
    <n v="0.25"/>
    <n v="0"/>
    <n v="0.25"/>
    <n v="0"/>
    <n v="0"/>
    <n v="0"/>
    <n v="0"/>
    <n v="0"/>
    <n v="1"/>
    <n v="0"/>
    <n v="6"/>
    <n v="169.96131550000001"/>
    <d v="1899-12-30T00:56:52"/>
  </r>
  <r>
    <n v="955"/>
    <x v="0"/>
    <x v="0"/>
    <x v="0"/>
    <x v="1"/>
    <s v="C1"/>
    <s v="EP359"/>
    <s v="EP359"/>
    <x v="0"/>
    <x v="0"/>
    <x v="8"/>
    <x v="1"/>
    <x v="0"/>
    <n v="0"/>
    <x v="904"/>
    <s v="81a1ca58-2ef6-11ed-b511-d4619d14ead6"/>
    <n v="102.6533714"/>
    <n v="9"/>
    <n v="0.42117175499999998"/>
    <n v="0.57882824499999996"/>
    <n v="0.25"/>
    <n v="0.25"/>
    <n v="0"/>
    <n v="0"/>
    <n v="0.25"/>
    <n v="0.25"/>
    <n v="0"/>
    <n v="0"/>
    <n v="0.33333333300000001"/>
    <n v="0.33333333300000001"/>
    <n v="0.33333333300000001"/>
    <n v="0"/>
    <n v="10"/>
    <n v="194.74836740000001"/>
    <d v="1899-12-30T00:00:13"/>
  </r>
  <r>
    <n v="956"/>
    <x v="0"/>
    <x v="0"/>
    <x v="1"/>
    <x v="1"/>
    <s v="C2"/>
    <s v="EP189"/>
    <s v="EP189"/>
    <x v="0"/>
    <x v="0"/>
    <x v="13"/>
    <x v="9"/>
    <x v="0"/>
    <n v="5"/>
    <x v="905"/>
    <s v="81a1ca8a-2ef6-11ed-b511-d4619d14ead6"/>
    <n v="248.9345161"/>
    <n v="10"/>
    <n v="0.66203666800000005"/>
    <n v="0.33796333200000001"/>
    <n v="0"/>
    <n v="0"/>
    <n v="0"/>
    <n v="0.5"/>
    <n v="0.5"/>
    <n v="0"/>
    <n v="0"/>
    <n v="0.33333333300000001"/>
    <n v="0"/>
    <n v="0.33333333300000001"/>
    <n v="0"/>
    <n v="0.33333333300000001"/>
    <n v="6"/>
    <n v="123.40347850000001"/>
    <d v="1899-12-30T00:58:40"/>
  </r>
  <r>
    <n v="957"/>
    <x v="0"/>
    <x v="0"/>
    <x v="0"/>
    <x v="1"/>
    <s v="C1"/>
    <s v="EP83"/>
    <s v="EP83"/>
    <x v="0"/>
    <x v="0"/>
    <x v="19"/>
    <x v="9"/>
    <x v="1"/>
    <n v="8"/>
    <x v="906"/>
    <s v="81a1cabc-2ef6-11ed-b511-d4619d14ead6"/>
    <n v="128.29603030000001"/>
    <n v="9"/>
    <n v="0.99901863599999996"/>
    <n v="9.8136399999999998E-4"/>
    <n v="0"/>
    <n v="0.33333333300000001"/>
    <n v="0"/>
    <n v="0.33333333300000001"/>
    <n v="0.33333333300000001"/>
    <n v="0"/>
    <n v="0"/>
    <n v="0"/>
    <n v="1"/>
    <n v="0"/>
    <n v="0"/>
    <n v="0"/>
    <n v="3"/>
    <n v="222.90818049999999"/>
    <d v="1899-12-30T00:43:40"/>
  </r>
  <r>
    <n v="958"/>
    <x v="0"/>
    <x v="0"/>
    <x v="1"/>
    <x v="0"/>
    <s v="C1"/>
    <s v="EP42"/>
    <s v="EP42"/>
    <x v="0"/>
    <x v="0"/>
    <x v="24"/>
    <x v="5"/>
    <x v="1"/>
    <n v="3"/>
    <x v="907"/>
    <s v="81a1caee-2ef6-11ed-b511-d4619d14ead6"/>
    <n v="33.079261459999998"/>
    <n v="7"/>
    <n v="0.94773436700000002"/>
    <n v="5.2265632999999999E-2"/>
    <n v="0.33333333300000001"/>
    <n v="0"/>
    <n v="0"/>
    <n v="0.33333333300000001"/>
    <n v="0"/>
    <n v="0"/>
    <n v="0.33333333300000001"/>
    <n v="0"/>
    <n v="0.33333333300000001"/>
    <n v="0.33333333300000001"/>
    <n v="0.33333333300000001"/>
    <n v="0"/>
    <n v="1"/>
    <n v="179.60041079999999"/>
    <d v="1899-12-30T00:28:20"/>
  </r>
  <r>
    <n v="959"/>
    <x v="0"/>
    <x v="0"/>
    <x v="1"/>
    <x v="1"/>
    <s v="C2"/>
    <s v="EP137"/>
    <s v="EP137"/>
    <x v="0"/>
    <x v="0"/>
    <x v="4"/>
    <x v="6"/>
    <x v="1"/>
    <n v="10"/>
    <x v="908"/>
    <s v="81a1cb20-2ef6-11ed-b511-d4619d14ead6"/>
    <n v="168.12764580000001"/>
    <n v="2"/>
    <n v="0.37975582899999999"/>
    <n v="0.62024417099999996"/>
    <n v="0"/>
    <n v="0"/>
    <n v="0.25"/>
    <n v="0.25"/>
    <n v="0"/>
    <n v="0.25"/>
    <n v="0.25"/>
    <n v="0"/>
    <n v="0.5"/>
    <n v="0.5"/>
    <n v="0"/>
    <n v="0"/>
    <n v="3"/>
    <n v="233.8271944"/>
    <d v="1899-12-30T00:30:39"/>
  </r>
  <r>
    <n v="960"/>
    <x v="0"/>
    <x v="0"/>
    <x v="1"/>
    <x v="0"/>
    <s v="C1"/>
    <s v="EP378"/>
    <s v="EP378"/>
    <x v="0"/>
    <x v="0"/>
    <x v="17"/>
    <x v="1"/>
    <x v="1"/>
    <n v="6"/>
    <x v="909"/>
    <s v="81a1cb5c-2ef6-11ed-b511-d4619d14ead6"/>
    <n v="148.29421819999999"/>
    <n v="7"/>
    <n v="0.13868591899999999"/>
    <n v="0.86131408099999995"/>
    <n v="0.16666666699999999"/>
    <n v="0.16666666699999999"/>
    <n v="0.16666666699999999"/>
    <n v="0.16666666699999999"/>
    <n v="0"/>
    <n v="0.16666666699999999"/>
    <n v="0.16666666699999999"/>
    <n v="0"/>
    <n v="0.33333333300000001"/>
    <n v="0.33333333300000001"/>
    <n v="0"/>
    <n v="0.33333333300000001"/>
    <n v="0"/>
    <n v="128.8021684"/>
    <d v="1899-12-30T00:19:46"/>
  </r>
  <r>
    <n v="961"/>
    <x v="0"/>
    <x v="0"/>
    <x v="0"/>
    <x v="0"/>
    <s v="C2"/>
    <s v="EP2"/>
    <s v="EP2"/>
    <x v="0"/>
    <x v="0"/>
    <x v="13"/>
    <x v="2"/>
    <x v="0"/>
    <n v="1"/>
    <x v="910"/>
    <s v="81a1cb8e-2ef6-11ed-b511-d4619d14ead6"/>
    <n v="97.362620890000002"/>
    <n v="0"/>
    <n v="0.83066921400000004"/>
    <n v="0.16933078600000001"/>
    <n v="0"/>
    <n v="0"/>
    <n v="0.33333333300000001"/>
    <n v="0.33333333300000001"/>
    <n v="0"/>
    <n v="0"/>
    <n v="0.33333333300000001"/>
    <n v="0.2"/>
    <n v="0.2"/>
    <n v="0.2"/>
    <n v="0.2"/>
    <n v="0.2"/>
    <n v="6"/>
    <n v="166.91133199999999"/>
    <d v="1899-12-30T00:41:42"/>
  </r>
  <r>
    <n v="962"/>
    <x v="0"/>
    <x v="0"/>
    <x v="1"/>
    <x v="1"/>
    <s v="C1"/>
    <s v="EP324"/>
    <s v="EP324"/>
    <x v="0"/>
    <x v="0"/>
    <x v="4"/>
    <x v="4"/>
    <x v="1"/>
    <n v="1"/>
    <x v="225"/>
    <s v="81a1cbca-2ef6-11ed-b511-d4619d14ead6"/>
    <n v="173.27806670000001"/>
    <n v="7"/>
    <n v="0.58689841600000003"/>
    <n v="0.41310158400000002"/>
    <n v="0"/>
    <n v="0"/>
    <n v="1"/>
    <n v="0"/>
    <n v="0"/>
    <n v="0"/>
    <n v="0"/>
    <n v="0.5"/>
    <n v="0.5"/>
    <n v="0"/>
    <n v="0"/>
    <n v="0"/>
    <n v="0"/>
    <n v="237.8328554"/>
    <d v="1899-12-30T00:22:49"/>
  </r>
  <r>
    <n v="963"/>
    <x v="0"/>
    <x v="0"/>
    <x v="0"/>
    <x v="0"/>
    <s v="C1"/>
    <s v="EP79"/>
    <s v="EP79"/>
    <x v="0"/>
    <x v="0"/>
    <x v="18"/>
    <x v="1"/>
    <x v="1"/>
    <n v="2"/>
    <x v="911"/>
    <s v="81a1cbfc-2ef6-11ed-b511-d4619d14ead6"/>
    <n v="106.5942005"/>
    <n v="0"/>
    <n v="0.36351714899999998"/>
    <n v="0.63648285100000002"/>
    <n v="0.2"/>
    <n v="0.2"/>
    <n v="0.2"/>
    <n v="0.2"/>
    <n v="0"/>
    <n v="0"/>
    <n v="0.2"/>
    <n v="0"/>
    <n v="0.25"/>
    <n v="0.25"/>
    <n v="0.25"/>
    <n v="0.25"/>
    <n v="5"/>
    <n v="84.296982459999995"/>
    <d v="1899-12-30T00:59:37"/>
  </r>
  <r>
    <n v="964"/>
    <x v="0"/>
    <x v="0"/>
    <x v="1"/>
    <x v="1"/>
    <s v="C1"/>
    <s v="EP316"/>
    <s v="EP316"/>
    <x v="0"/>
    <x v="0"/>
    <x v="24"/>
    <x v="3"/>
    <x v="0"/>
    <n v="6"/>
    <x v="912"/>
    <s v="81a1cc2e-2ef6-11ed-b511-d4619d14ead6"/>
    <n v="163.1699764"/>
    <n v="6"/>
    <n v="4.2263581000000001E-2"/>
    <n v="0.95773641899999995"/>
    <n v="0.25"/>
    <n v="0"/>
    <n v="0"/>
    <n v="0.25"/>
    <n v="0.25"/>
    <n v="0.25"/>
    <n v="0"/>
    <n v="0.25"/>
    <n v="0"/>
    <n v="0.25"/>
    <n v="0.25"/>
    <n v="0.25"/>
    <n v="4"/>
    <n v="275.34445149999999"/>
    <d v="1899-12-30T00:36:53"/>
  </r>
  <r>
    <n v="965"/>
    <x v="0"/>
    <x v="0"/>
    <x v="0"/>
    <x v="1"/>
    <s v="C1"/>
    <s v="EP473"/>
    <s v="EP473"/>
    <x v="0"/>
    <x v="0"/>
    <x v="30"/>
    <x v="6"/>
    <x v="0"/>
    <n v="3"/>
    <x v="913"/>
    <s v="81a1cc60-2ef6-11ed-b511-d4619d14ead6"/>
    <n v="153.30877029999999"/>
    <n v="4"/>
    <n v="0.122637383"/>
    <n v="0.87736261699999996"/>
    <n v="0.2"/>
    <n v="0.2"/>
    <n v="0.2"/>
    <n v="0.2"/>
    <n v="0.2"/>
    <n v="0"/>
    <n v="0"/>
    <n v="0.33333333300000001"/>
    <n v="0.33333333300000001"/>
    <n v="0.33333333300000001"/>
    <n v="0"/>
    <n v="0"/>
    <n v="0"/>
    <n v="155.28628699999999"/>
    <d v="1899-12-30T00:23:45"/>
  </r>
  <r>
    <n v="966"/>
    <x v="0"/>
    <x v="0"/>
    <x v="1"/>
    <x v="0"/>
    <s v="C1"/>
    <s v="EP463"/>
    <s v="EP463"/>
    <x v="0"/>
    <x v="0"/>
    <x v="10"/>
    <x v="4"/>
    <x v="1"/>
    <n v="6"/>
    <x v="914"/>
    <s v="81a1cc7e-2ef6-11ed-b511-d4619d14ead6"/>
    <n v="177.08992069999999"/>
    <n v="8"/>
    <n v="0.81649475599999999"/>
    <n v="0.18350524400000001"/>
    <n v="0.2"/>
    <n v="0"/>
    <n v="0.2"/>
    <n v="0.2"/>
    <n v="0"/>
    <n v="0.2"/>
    <n v="0.2"/>
    <n v="0"/>
    <n v="1"/>
    <n v="0"/>
    <n v="0"/>
    <n v="0"/>
    <n v="5"/>
    <n v="170.36374050000001"/>
    <d v="1899-12-30T00:44:17"/>
  </r>
  <r>
    <n v="967"/>
    <x v="0"/>
    <x v="0"/>
    <x v="0"/>
    <x v="1"/>
    <s v="C2"/>
    <s v="EP372"/>
    <s v="EP372"/>
    <x v="0"/>
    <x v="0"/>
    <x v="15"/>
    <x v="4"/>
    <x v="0"/>
    <n v="1"/>
    <x v="915"/>
    <s v="81a1cc9c-2ef6-11ed-b511-d4619d14ead6"/>
    <n v="234.8713492"/>
    <n v="8"/>
    <n v="0.71844717800000002"/>
    <n v="0.28155282199999998"/>
    <n v="0"/>
    <n v="0.25"/>
    <n v="0.25"/>
    <n v="0"/>
    <n v="0.25"/>
    <n v="0.25"/>
    <n v="0"/>
    <n v="0.33333333300000001"/>
    <n v="0.33333333300000001"/>
    <n v="0.33333333300000001"/>
    <n v="0"/>
    <n v="0"/>
    <n v="7"/>
    <n v="180.1409428"/>
    <d v="1899-12-30T00:28:42"/>
  </r>
  <r>
    <n v="968"/>
    <x v="0"/>
    <x v="0"/>
    <x v="1"/>
    <x v="1"/>
    <s v="C1"/>
    <s v="EP210"/>
    <s v="EP210"/>
    <x v="0"/>
    <x v="0"/>
    <x v="8"/>
    <x v="8"/>
    <x v="1"/>
    <n v="3"/>
    <x v="916"/>
    <s v="81a1ccba-2ef6-11ed-b511-d4619d14ead6"/>
    <n v="171.0245826"/>
    <n v="5"/>
    <n v="0.98031237699999996"/>
    <n v="1.9687623000000001E-2"/>
    <n v="0.25"/>
    <n v="0.25"/>
    <n v="0.25"/>
    <n v="0.25"/>
    <n v="0"/>
    <n v="0"/>
    <n v="0"/>
    <n v="0"/>
    <n v="0"/>
    <n v="0.5"/>
    <n v="0.5"/>
    <n v="0"/>
    <n v="8"/>
    <n v="53.26726412"/>
    <d v="1899-12-30T00:45:15"/>
  </r>
  <r>
    <n v="969"/>
    <x v="0"/>
    <x v="0"/>
    <x v="0"/>
    <x v="1"/>
    <s v="C1"/>
    <s v="EP478"/>
    <s v="EP478"/>
    <x v="0"/>
    <x v="0"/>
    <x v="9"/>
    <x v="7"/>
    <x v="0"/>
    <n v="0"/>
    <x v="917"/>
    <s v="81a1ccd8-2ef6-11ed-b511-d4619d14ead6"/>
    <n v="187.1550848"/>
    <n v="3"/>
    <n v="0.33452484300000002"/>
    <n v="0.66547515700000004"/>
    <n v="0.33333333300000001"/>
    <n v="0.33333333300000001"/>
    <n v="0.33333333300000001"/>
    <n v="0"/>
    <n v="0"/>
    <n v="0"/>
    <n v="0"/>
    <n v="0.25"/>
    <n v="0.25"/>
    <n v="0.25"/>
    <n v="0"/>
    <n v="0.25"/>
    <n v="4"/>
    <n v="222.1240698"/>
    <d v="1899-12-30T00:32:01"/>
  </r>
  <r>
    <n v="970"/>
    <x v="0"/>
    <x v="0"/>
    <x v="0"/>
    <x v="0"/>
    <s v="C2"/>
    <s v="EP170"/>
    <s v="EP170"/>
    <x v="0"/>
    <x v="0"/>
    <x v="1"/>
    <x v="1"/>
    <x v="1"/>
    <n v="9"/>
    <x v="918"/>
    <s v="81a1ccf6-2ef6-11ed-b511-d4619d14ead6"/>
    <n v="185.08052960000001"/>
    <n v="4"/>
    <n v="0.86591486799999995"/>
    <n v="0.134085132"/>
    <n v="0"/>
    <n v="0"/>
    <n v="0.25"/>
    <n v="0.25"/>
    <n v="0"/>
    <n v="0.25"/>
    <n v="0.25"/>
    <n v="0.5"/>
    <n v="0"/>
    <n v="0.5"/>
    <n v="0"/>
    <n v="0"/>
    <n v="4"/>
    <n v="180.75827910000001"/>
    <d v="1899-12-30T00:05:08"/>
  </r>
  <r>
    <n v="971"/>
    <x v="0"/>
    <x v="0"/>
    <x v="1"/>
    <x v="0"/>
    <s v="C2"/>
    <s v="EP41"/>
    <s v="EP41"/>
    <x v="0"/>
    <x v="0"/>
    <x v="28"/>
    <x v="1"/>
    <x v="0"/>
    <n v="7"/>
    <x v="919"/>
    <s v="81a1cd14-2ef6-11ed-b511-d4619d14ead6"/>
    <n v="209.30722119999999"/>
    <n v="0"/>
    <n v="0.74908128299999999"/>
    <n v="0.25091871700000001"/>
    <n v="0.25"/>
    <n v="0"/>
    <n v="0"/>
    <n v="0.25"/>
    <n v="0.25"/>
    <n v="0.25"/>
    <n v="0"/>
    <n v="1"/>
    <n v="0"/>
    <n v="0"/>
    <n v="0"/>
    <n v="0"/>
    <n v="4"/>
    <n v="63.990188850000003"/>
    <d v="1899-12-30T00:06:58"/>
  </r>
  <r>
    <n v="972"/>
    <x v="0"/>
    <x v="0"/>
    <x v="1"/>
    <x v="1"/>
    <s v="C1"/>
    <s v="EP141"/>
    <s v="EP141"/>
    <x v="0"/>
    <x v="0"/>
    <x v="12"/>
    <x v="6"/>
    <x v="1"/>
    <n v="5"/>
    <x v="920"/>
    <s v="81a1cd28-2ef6-11ed-b511-d4619d14ead6"/>
    <n v="94.747691470000007"/>
    <n v="6"/>
    <n v="2.7658840000000001E-2"/>
    <n v="0.97234116000000004"/>
    <n v="0.2"/>
    <n v="0.2"/>
    <n v="0"/>
    <n v="0.2"/>
    <n v="0"/>
    <n v="0.2"/>
    <n v="0.2"/>
    <n v="0.5"/>
    <n v="0"/>
    <n v="0.5"/>
    <n v="0"/>
    <n v="0"/>
    <n v="0"/>
    <n v="49.36866526"/>
    <d v="1899-12-30T00:00:11"/>
  </r>
  <r>
    <n v="973"/>
    <x v="0"/>
    <x v="0"/>
    <x v="0"/>
    <x v="0"/>
    <s v="C1"/>
    <s v="EP68"/>
    <s v="EP68"/>
    <x v="0"/>
    <x v="0"/>
    <x v="18"/>
    <x v="4"/>
    <x v="0"/>
    <n v="5"/>
    <x v="921"/>
    <s v="81a1cd64-2ef6-11ed-b511-d4619d14ead6"/>
    <n v="165.963234"/>
    <n v="2"/>
    <n v="0.49294768700000002"/>
    <n v="0.50705231299999998"/>
    <n v="0"/>
    <n v="0"/>
    <n v="0"/>
    <n v="0"/>
    <n v="0.33333333300000001"/>
    <n v="0.33333333300000001"/>
    <n v="0.33333333300000001"/>
    <n v="1"/>
    <n v="0"/>
    <n v="0"/>
    <n v="0"/>
    <n v="0"/>
    <n v="1"/>
    <n v="171.61829349999999"/>
    <d v="1899-12-30T00:55:41"/>
  </r>
  <r>
    <n v="974"/>
    <x v="0"/>
    <x v="0"/>
    <x v="1"/>
    <x v="0"/>
    <s v="C2"/>
    <s v="EP42"/>
    <s v="EP42"/>
    <x v="0"/>
    <x v="0"/>
    <x v="16"/>
    <x v="0"/>
    <x v="0"/>
    <n v="2"/>
    <x v="922"/>
    <s v="81a1cd82-2ef6-11ed-b511-d4619d14ead6"/>
    <n v="151.54034870000001"/>
    <n v="10"/>
    <n v="0.89020170399999998"/>
    <n v="0.109798296"/>
    <n v="0"/>
    <n v="0.2"/>
    <n v="0.2"/>
    <n v="0.2"/>
    <n v="0.2"/>
    <n v="0"/>
    <n v="0.2"/>
    <n v="0"/>
    <n v="0.33333333300000001"/>
    <n v="0"/>
    <n v="0.33333333300000001"/>
    <n v="0.33333333300000001"/>
    <n v="8"/>
    <n v="219.50611190000001"/>
    <d v="1899-12-30T00:42:34"/>
  </r>
  <r>
    <n v="975"/>
    <x v="0"/>
    <x v="0"/>
    <x v="0"/>
    <x v="0"/>
    <s v="C1"/>
    <s v="EP218"/>
    <s v="EP218"/>
    <x v="0"/>
    <x v="0"/>
    <x v="1"/>
    <x v="8"/>
    <x v="1"/>
    <n v="7"/>
    <x v="923"/>
    <s v="81a1cda0-2ef6-11ed-b511-d4619d14ead6"/>
    <n v="105.5296063"/>
    <n v="7"/>
    <n v="0.19796370999999999"/>
    <n v="0.80203628999999999"/>
    <n v="0.2"/>
    <n v="0.2"/>
    <n v="0"/>
    <n v="0"/>
    <n v="0.2"/>
    <n v="0.2"/>
    <n v="0.2"/>
    <n v="0"/>
    <n v="0"/>
    <n v="0"/>
    <n v="1"/>
    <n v="0"/>
    <n v="9"/>
    <n v="168.17988099999999"/>
    <d v="1899-12-30T00:22:56"/>
  </r>
  <r>
    <n v="976"/>
    <x v="0"/>
    <x v="0"/>
    <x v="0"/>
    <x v="1"/>
    <s v="C1"/>
    <s v="EP221"/>
    <s v="EP221"/>
    <x v="0"/>
    <x v="0"/>
    <x v="19"/>
    <x v="3"/>
    <x v="0"/>
    <n v="10"/>
    <x v="924"/>
    <s v="81a1cdbe-2ef6-11ed-b511-d4619d14ead6"/>
    <n v="198.66999039999999"/>
    <n v="7"/>
    <n v="0.76956058400000005"/>
    <n v="0.23043941600000001"/>
    <n v="0"/>
    <n v="0.33333333300000001"/>
    <n v="0.33333333300000001"/>
    <n v="0"/>
    <n v="0.33333333300000001"/>
    <n v="0"/>
    <n v="0"/>
    <n v="0.25"/>
    <n v="0.25"/>
    <n v="0.25"/>
    <n v="0"/>
    <n v="0.25"/>
    <n v="4"/>
    <n v="151.93731600000001"/>
    <d v="1899-12-30T00:57:19"/>
  </r>
  <r>
    <n v="977"/>
    <x v="0"/>
    <x v="0"/>
    <x v="1"/>
    <x v="0"/>
    <s v="C2"/>
    <s v="EP251"/>
    <s v="EP251"/>
    <x v="0"/>
    <x v="0"/>
    <x v="22"/>
    <x v="2"/>
    <x v="1"/>
    <n v="7"/>
    <x v="925"/>
    <s v="81a1cde6-2ef6-11ed-b511-d4619d14ead6"/>
    <n v="198.37343039999999"/>
    <n v="3"/>
    <n v="0.435258111"/>
    <n v="0.564741889"/>
    <n v="0"/>
    <n v="0.33333333300000001"/>
    <n v="0"/>
    <n v="0.33333333300000001"/>
    <n v="0"/>
    <n v="0.33333333300000001"/>
    <n v="0"/>
    <n v="0.25"/>
    <n v="0"/>
    <n v="0.25"/>
    <n v="0.25"/>
    <n v="0.25"/>
    <n v="5"/>
    <n v="107.3219986"/>
    <d v="1899-12-30T00:14:01"/>
  </r>
  <r>
    <n v="978"/>
    <x v="0"/>
    <x v="0"/>
    <x v="1"/>
    <x v="1"/>
    <s v="C1"/>
    <s v="EP25"/>
    <s v="EP25"/>
    <x v="0"/>
    <x v="0"/>
    <x v="28"/>
    <x v="9"/>
    <x v="0"/>
    <n v="10"/>
    <x v="926"/>
    <s v="81a1ce18-2ef6-11ed-b511-d4619d14ead6"/>
    <n v="140.9182485"/>
    <n v="10"/>
    <n v="0.17938617400000001"/>
    <n v="0.82061382599999999"/>
    <n v="0"/>
    <n v="0.25"/>
    <n v="0"/>
    <n v="0.25"/>
    <n v="0.25"/>
    <n v="0"/>
    <n v="0.25"/>
    <n v="0.25"/>
    <n v="0.25"/>
    <n v="0.25"/>
    <n v="0"/>
    <n v="0.25"/>
    <n v="7"/>
    <n v="50.18122305"/>
    <d v="1899-12-30T00:09:10"/>
  </r>
  <r>
    <n v="979"/>
    <x v="0"/>
    <x v="0"/>
    <x v="0"/>
    <x v="0"/>
    <s v="C2"/>
    <s v="EP299"/>
    <s v="EP299"/>
    <x v="0"/>
    <x v="0"/>
    <x v="3"/>
    <x v="5"/>
    <x v="0"/>
    <n v="0"/>
    <x v="927"/>
    <s v="81a1ce4a-2ef6-11ed-b511-d4619d14ead6"/>
    <n v="70.490852750000002"/>
    <n v="4"/>
    <n v="0.27592703000000002"/>
    <n v="0.72407297000000004"/>
    <n v="0.2"/>
    <n v="0"/>
    <n v="0.2"/>
    <n v="0"/>
    <n v="0.2"/>
    <n v="0.2"/>
    <n v="0.2"/>
    <n v="0"/>
    <n v="0.5"/>
    <n v="0"/>
    <n v="0"/>
    <n v="0.5"/>
    <n v="9"/>
    <n v="105.7646058"/>
    <d v="1899-12-30T00:20:23"/>
  </r>
  <r>
    <n v="980"/>
    <x v="0"/>
    <x v="0"/>
    <x v="0"/>
    <x v="1"/>
    <s v="C2"/>
    <s v="EP137"/>
    <s v="EP137"/>
    <x v="0"/>
    <x v="0"/>
    <x v="1"/>
    <x v="0"/>
    <x v="0"/>
    <n v="9"/>
    <x v="928"/>
    <s v="81a1ce7c-2ef6-11ed-b511-d4619d14ead6"/>
    <n v="276.22045429999997"/>
    <n v="1"/>
    <n v="0.79932398599999999"/>
    <n v="0.20067601400000001"/>
    <n v="0"/>
    <n v="0.16666666699999999"/>
    <n v="0.16666666699999999"/>
    <n v="0.16666666699999999"/>
    <n v="0.16666666699999999"/>
    <n v="0.16666666699999999"/>
    <n v="0.16666666699999999"/>
    <n v="0"/>
    <n v="0"/>
    <n v="0"/>
    <n v="0.5"/>
    <n v="0.5"/>
    <n v="1"/>
    <n v="193.1971437"/>
    <d v="1899-12-30T00:49:06"/>
  </r>
  <r>
    <n v="981"/>
    <x v="0"/>
    <x v="0"/>
    <x v="1"/>
    <x v="0"/>
    <s v="C2"/>
    <s v="EP319"/>
    <s v="EP319"/>
    <x v="0"/>
    <x v="0"/>
    <x v="1"/>
    <x v="9"/>
    <x v="0"/>
    <n v="2"/>
    <x v="929"/>
    <s v="81a1ceae-2ef6-11ed-b511-d4619d14ead6"/>
    <n v="230.16443760000001"/>
    <n v="2"/>
    <n v="0.70320757"/>
    <n v="0.29679243"/>
    <n v="0"/>
    <n v="0.33333333300000001"/>
    <n v="0"/>
    <n v="0.33333333300000001"/>
    <n v="0"/>
    <n v="0"/>
    <n v="0.33333333300000001"/>
    <n v="0.5"/>
    <n v="0"/>
    <n v="0.5"/>
    <n v="0"/>
    <n v="0"/>
    <n v="1"/>
    <n v="81.259433110000003"/>
    <d v="1899-12-30T00:09:53"/>
  </r>
  <r>
    <n v="982"/>
    <x v="0"/>
    <x v="0"/>
    <x v="1"/>
    <x v="1"/>
    <s v="C2"/>
    <s v="EP189"/>
    <s v="EP189"/>
    <x v="0"/>
    <x v="0"/>
    <x v="26"/>
    <x v="6"/>
    <x v="1"/>
    <n v="2"/>
    <x v="930"/>
    <s v="81a1cee0-2ef6-11ed-b511-d4619d14ead6"/>
    <n v="216.23907120000001"/>
    <n v="6"/>
    <n v="0.334364948"/>
    <n v="0.66563505199999995"/>
    <n v="0"/>
    <n v="0.2"/>
    <n v="0.2"/>
    <n v="0.2"/>
    <n v="0.2"/>
    <n v="0"/>
    <n v="0.2"/>
    <n v="0"/>
    <n v="0"/>
    <n v="0"/>
    <n v="0"/>
    <n v="1"/>
    <n v="4"/>
    <n v="224.00804310000001"/>
    <d v="1899-12-30T00:21:11"/>
  </r>
  <r>
    <n v="983"/>
    <x v="0"/>
    <x v="0"/>
    <x v="0"/>
    <x v="1"/>
    <s v="C1"/>
    <s v="EP489"/>
    <s v="EP489"/>
    <x v="0"/>
    <x v="0"/>
    <x v="15"/>
    <x v="1"/>
    <x v="0"/>
    <n v="4"/>
    <x v="208"/>
    <s v="81a1cf12-2ef6-11ed-b511-d4619d14ead6"/>
    <n v="155.90878330000001"/>
    <n v="4"/>
    <n v="0.48484523899999998"/>
    <n v="0.51515476100000002"/>
    <n v="0.25"/>
    <n v="0.25"/>
    <n v="0.25"/>
    <n v="0"/>
    <n v="0"/>
    <n v="0.25"/>
    <n v="0"/>
    <n v="0.2"/>
    <n v="0.2"/>
    <n v="0.2"/>
    <n v="0.2"/>
    <n v="0.2"/>
    <n v="7"/>
    <n v="81.073821170000002"/>
    <d v="1899-12-30T00:32:37"/>
  </r>
  <r>
    <n v="984"/>
    <x v="0"/>
    <x v="0"/>
    <x v="1"/>
    <x v="1"/>
    <s v="C2"/>
    <s v="EP491"/>
    <s v="EP491"/>
    <x v="0"/>
    <x v="0"/>
    <x v="14"/>
    <x v="3"/>
    <x v="1"/>
    <n v="1"/>
    <x v="931"/>
    <s v="81a1cf44-2ef6-11ed-b511-d4619d14ead6"/>
    <n v="93.244129630000003"/>
    <n v="5"/>
    <n v="0.614707683"/>
    <n v="0.385292317"/>
    <n v="0"/>
    <n v="0"/>
    <n v="0"/>
    <n v="0.33333333300000001"/>
    <n v="0.33333333300000001"/>
    <n v="0.33333333300000001"/>
    <n v="0"/>
    <n v="0"/>
    <n v="0"/>
    <n v="0.33333333300000001"/>
    <n v="0.33333333300000001"/>
    <n v="0.33333333300000001"/>
    <n v="8"/>
    <n v="152.9964726"/>
    <d v="1899-12-30T00:41:32"/>
  </r>
  <r>
    <n v="985"/>
    <x v="0"/>
    <x v="0"/>
    <x v="1"/>
    <x v="0"/>
    <s v="C2"/>
    <s v="EP223"/>
    <s v="EP223"/>
    <x v="0"/>
    <x v="0"/>
    <x v="27"/>
    <x v="5"/>
    <x v="1"/>
    <n v="9"/>
    <x v="932"/>
    <s v="81a1cf80-2ef6-11ed-b511-d4619d14ead6"/>
    <n v="267.77852789999997"/>
    <n v="10"/>
    <n v="0.58557134200000005"/>
    <n v="0.41442865800000001"/>
    <n v="0"/>
    <n v="0"/>
    <n v="0"/>
    <n v="0.25"/>
    <n v="0.25"/>
    <n v="0.25"/>
    <n v="0.25"/>
    <n v="0"/>
    <n v="0"/>
    <n v="0.5"/>
    <n v="0.5"/>
    <n v="0"/>
    <n v="2"/>
    <n v="234.84387290000001"/>
    <d v="1899-12-30T00:02:02"/>
  </r>
  <r>
    <n v="986"/>
    <x v="0"/>
    <x v="0"/>
    <x v="0"/>
    <x v="1"/>
    <s v="C2"/>
    <s v="EP174"/>
    <s v="EP174"/>
    <x v="0"/>
    <x v="0"/>
    <x v="30"/>
    <x v="3"/>
    <x v="1"/>
    <n v="4"/>
    <x v="933"/>
    <s v="81a1cfb2-2ef6-11ed-b511-d4619d14ead6"/>
    <n v="213.50235910000001"/>
    <n v="6"/>
    <n v="0.87269988300000001"/>
    <n v="0.12730011699999999"/>
    <n v="0"/>
    <n v="0.2"/>
    <n v="0"/>
    <n v="0.2"/>
    <n v="0.2"/>
    <n v="0.2"/>
    <n v="0.2"/>
    <n v="0"/>
    <n v="0.25"/>
    <n v="0.25"/>
    <n v="0.25"/>
    <n v="0.25"/>
    <n v="2"/>
    <n v="123.9276966"/>
    <d v="1899-12-30T00:35:25"/>
  </r>
  <r>
    <n v="987"/>
    <x v="0"/>
    <x v="0"/>
    <x v="0"/>
    <x v="1"/>
    <s v="C2"/>
    <s v="EP122"/>
    <s v="EP122"/>
    <x v="0"/>
    <x v="0"/>
    <x v="27"/>
    <x v="3"/>
    <x v="1"/>
    <n v="3"/>
    <x v="934"/>
    <s v="81a1cfe4-2ef6-11ed-b511-d4619d14ead6"/>
    <n v="55.154833340000003"/>
    <n v="1"/>
    <n v="0.68023472200000001"/>
    <n v="0.31976527799999999"/>
    <n v="0"/>
    <n v="0"/>
    <n v="0"/>
    <n v="0"/>
    <n v="0"/>
    <n v="0.5"/>
    <n v="0.5"/>
    <n v="0"/>
    <n v="0.33333333300000001"/>
    <n v="0.33333333300000001"/>
    <n v="0.33333333300000001"/>
    <n v="0"/>
    <n v="2"/>
    <n v="129.6517245"/>
    <d v="1899-12-30T00:29:56"/>
  </r>
  <r>
    <n v="988"/>
    <x v="0"/>
    <x v="0"/>
    <x v="0"/>
    <x v="1"/>
    <s v="C2"/>
    <s v="EP296"/>
    <s v="EP296"/>
    <x v="0"/>
    <x v="0"/>
    <x v="15"/>
    <x v="7"/>
    <x v="0"/>
    <n v="6"/>
    <x v="935"/>
    <s v="81a1d016-2ef6-11ed-b511-d4619d14ead6"/>
    <n v="106.55206509999999"/>
    <n v="9"/>
    <n v="0.29568923200000002"/>
    <n v="0.70431076800000003"/>
    <n v="0"/>
    <n v="0"/>
    <n v="0.5"/>
    <n v="0"/>
    <n v="0"/>
    <n v="0.5"/>
    <n v="0"/>
    <n v="0.25"/>
    <n v="0.25"/>
    <n v="0"/>
    <n v="0.25"/>
    <n v="0.25"/>
    <n v="6"/>
    <n v="107.8749777"/>
    <d v="1899-12-30T00:31:36"/>
  </r>
  <r>
    <n v="989"/>
    <x v="0"/>
    <x v="0"/>
    <x v="1"/>
    <x v="0"/>
    <s v="C2"/>
    <s v="EP315"/>
    <s v="EP315"/>
    <x v="0"/>
    <x v="0"/>
    <x v="22"/>
    <x v="7"/>
    <x v="0"/>
    <n v="4"/>
    <x v="936"/>
    <s v="81a1d048-2ef6-11ed-b511-d4619d14ead6"/>
    <n v="237.34091770000001"/>
    <n v="1"/>
    <n v="0.69709401599999998"/>
    <n v="0.30290598400000002"/>
    <n v="0"/>
    <n v="0"/>
    <n v="0"/>
    <n v="0"/>
    <n v="0.5"/>
    <n v="0.5"/>
    <n v="0"/>
    <n v="0.5"/>
    <n v="0.5"/>
    <n v="0"/>
    <n v="0"/>
    <n v="0"/>
    <n v="4"/>
    <n v="171.87722790000001"/>
    <d v="1899-12-30T00:31:59"/>
  </r>
  <r>
    <n v="990"/>
    <x v="0"/>
    <x v="0"/>
    <x v="0"/>
    <x v="0"/>
    <s v="C2"/>
    <s v="EP39"/>
    <s v="EP39"/>
    <x v="0"/>
    <x v="0"/>
    <x v="18"/>
    <x v="1"/>
    <x v="0"/>
    <n v="1"/>
    <x v="306"/>
    <s v="81a1d084-2ef6-11ed-b511-d4619d14ead6"/>
    <n v="228.9654218"/>
    <n v="4"/>
    <n v="0.77399265299999997"/>
    <n v="0.226007347"/>
    <n v="0.33333333300000001"/>
    <n v="0"/>
    <n v="0.33333333300000001"/>
    <n v="0"/>
    <n v="0"/>
    <n v="0"/>
    <n v="0.33333333300000001"/>
    <n v="0.33333333300000001"/>
    <n v="0"/>
    <n v="0"/>
    <n v="0.33333333300000001"/>
    <n v="0.33333333300000001"/>
    <n v="9"/>
    <n v="251.9729423"/>
    <d v="1899-12-30T00:04:21"/>
  </r>
  <r>
    <n v="991"/>
    <x v="0"/>
    <x v="0"/>
    <x v="0"/>
    <x v="0"/>
    <s v="C1"/>
    <s v="EP139"/>
    <s v="EP139"/>
    <x v="0"/>
    <x v="0"/>
    <x v="16"/>
    <x v="1"/>
    <x v="0"/>
    <n v="1"/>
    <x v="937"/>
    <s v="81a1d0b6-2ef6-11ed-b511-d4619d14ead6"/>
    <n v="223.10923020000001"/>
    <n v="6"/>
    <n v="5.1874020999999999E-2"/>
    <n v="0.94812597899999995"/>
    <n v="0.25"/>
    <n v="0.25"/>
    <n v="0"/>
    <n v="0.25"/>
    <n v="0"/>
    <n v="0"/>
    <n v="0.25"/>
    <n v="0.33333333300000001"/>
    <n v="0.33333333300000001"/>
    <n v="0"/>
    <n v="0.33333333300000001"/>
    <n v="0"/>
    <n v="6"/>
    <n v="207.107033"/>
    <d v="1899-12-30T00:38:51"/>
  </r>
  <r>
    <n v="992"/>
    <x v="0"/>
    <x v="0"/>
    <x v="0"/>
    <x v="0"/>
    <s v="C1"/>
    <s v="EP63"/>
    <s v="EP63"/>
    <x v="0"/>
    <x v="0"/>
    <x v="25"/>
    <x v="2"/>
    <x v="1"/>
    <n v="10"/>
    <x v="938"/>
    <s v="81a1d0e8-2ef6-11ed-b511-d4619d14ead6"/>
    <n v="194.58736630000001"/>
    <n v="0"/>
    <n v="8.3172227000000001E-2"/>
    <n v="0.91682777299999996"/>
    <n v="0"/>
    <n v="0"/>
    <n v="0.25"/>
    <n v="0"/>
    <n v="0.25"/>
    <n v="0.25"/>
    <n v="0.25"/>
    <n v="0.5"/>
    <n v="0"/>
    <n v="0"/>
    <n v="0.5"/>
    <n v="0"/>
    <n v="6"/>
    <n v="202.9357129"/>
    <d v="1899-12-30T00:53:08"/>
  </r>
  <r>
    <n v="993"/>
    <x v="0"/>
    <x v="0"/>
    <x v="1"/>
    <x v="1"/>
    <s v="C2"/>
    <s v="EP176"/>
    <s v="EP176"/>
    <x v="0"/>
    <x v="0"/>
    <x v="14"/>
    <x v="0"/>
    <x v="1"/>
    <n v="9"/>
    <x v="939"/>
    <s v="81a1d11a-2ef6-11ed-b511-d4619d14ead6"/>
    <n v="163.1606481"/>
    <n v="5"/>
    <n v="0.36671369100000001"/>
    <n v="0.63328630900000005"/>
    <n v="0"/>
    <n v="0"/>
    <n v="0.33333333300000001"/>
    <n v="0"/>
    <n v="0"/>
    <n v="0.33333333300000001"/>
    <n v="0.33333333300000001"/>
    <n v="0.25"/>
    <n v="0"/>
    <n v="0.25"/>
    <n v="0.25"/>
    <n v="0.25"/>
    <n v="3"/>
    <n v="154.8657729"/>
    <d v="1899-12-30T00:35:16"/>
  </r>
  <r>
    <n v="994"/>
    <x v="0"/>
    <x v="0"/>
    <x v="0"/>
    <x v="0"/>
    <s v="C2"/>
    <s v="EP368"/>
    <s v="EP368"/>
    <x v="0"/>
    <x v="0"/>
    <x v="8"/>
    <x v="0"/>
    <x v="1"/>
    <n v="1"/>
    <x v="154"/>
    <s v="81a1d14c-2ef6-11ed-b511-d4619d14ead6"/>
    <n v="107.7049159"/>
    <n v="4"/>
    <n v="0.53971104400000003"/>
    <n v="0.46028895600000003"/>
    <n v="0"/>
    <n v="0.33333333300000001"/>
    <n v="0"/>
    <n v="0"/>
    <n v="0.33333333300000001"/>
    <n v="0"/>
    <n v="0.33333333300000001"/>
    <n v="0.25"/>
    <n v="0.25"/>
    <n v="0"/>
    <n v="0.25"/>
    <n v="0.25"/>
    <n v="5"/>
    <n v="94.529598829999998"/>
    <d v="1899-12-30T00:27:00"/>
  </r>
  <r>
    <n v="995"/>
    <x v="0"/>
    <x v="0"/>
    <x v="1"/>
    <x v="0"/>
    <s v="C2"/>
    <s v="EP449"/>
    <s v="EP449"/>
    <x v="0"/>
    <x v="0"/>
    <x v="24"/>
    <x v="0"/>
    <x v="0"/>
    <n v="2"/>
    <x v="321"/>
    <s v="81a1d17e-2ef6-11ed-b511-d4619d14ead6"/>
    <n v="182.15768489999999"/>
    <n v="6"/>
    <n v="0.96591014799999997"/>
    <n v="3.4089851999999997E-2"/>
    <n v="0.33333333300000001"/>
    <n v="0"/>
    <n v="0"/>
    <n v="0.33333333300000001"/>
    <n v="0.33333333300000001"/>
    <n v="0"/>
    <n v="0"/>
    <n v="0.33333333300000001"/>
    <n v="0"/>
    <n v="0"/>
    <n v="0.33333333300000001"/>
    <n v="0.33333333300000001"/>
    <n v="10"/>
    <n v="91.346104319999995"/>
    <d v="1899-12-30T00:27:44"/>
  </r>
  <r>
    <n v="996"/>
    <x v="0"/>
    <x v="0"/>
    <x v="0"/>
    <x v="0"/>
    <s v="C1"/>
    <s v="EP411"/>
    <s v="EP411"/>
    <x v="0"/>
    <x v="0"/>
    <x v="21"/>
    <x v="8"/>
    <x v="1"/>
    <n v="1"/>
    <x v="940"/>
    <s v="81a1d1b0-2ef6-11ed-b511-d4619d14ead6"/>
    <n v="177.57002449999999"/>
    <n v="8"/>
    <n v="0.55728515199999995"/>
    <n v="0.44271484799999999"/>
    <n v="0.25"/>
    <n v="0.25"/>
    <n v="0.25"/>
    <n v="0"/>
    <n v="0"/>
    <n v="0"/>
    <n v="0.25"/>
    <n v="0.33333333300000001"/>
    <n v="0.33333333300000001"/>
    <n v="0"/>
    <n v="0.33333333300000001"/>
    <n v="0"/>
    <n v="10"/>
    <n v="122.056905"/>
    <d v="1899-12-30T00:51:37"/>
  </r>
  <r>
    <n v="997"/>
    <x v="0"/>
    <x v="0"/>
    <x v="0"/>
    <x v="1"/>
    <s v="C2"/>
    <s v="EP145"/>
    <s v="EP145"/>
    <x v="0"/>
    <x v="0"/>
    <x v="4"/>
    <x v="6"/>
    <x v="1"/>
    <n v="10"/>
    <x v="941"/>
    <s v="81a1d1e2-2ef6-11ed-b511-d4619d14ead6"/>
    <n v="236.62397519999999"/>
    <n v="10"/>
    <n v="0.187808841"/>
    <n v="0.81219115900000005"/>
    <n v="0.25"/>
    <n v="0"/>
    <n v="0.25"/>
    <n v="0"/>
    <n v="0.25"/>
    <n v="0.25"/>
    <n v="0"/>
    <n v="0.5"/>
    <n v="0.5"/>
    <n v="0"/>
    <n v="0"/>
    <n v="0"/>
    <n v="5"/>
    <n v="219.81935630000001"/>
    <d v="1899-12-30T00:07:22"/>
  </r>
  <r>
    <n v="998"/>
    <x v="0"/>
    <x v="0"/>
    <x v="0"/>
    <x v="1"/>
    <s v="C2"/>
    <s v="EP265"/>
    <s v="EP265"/>
    <x v="0"/>
    <x v="0"/>
    <x v="21"/>
    <x v="7"/>
    <x v="0"/>
    <n v="1"/>
    <x v="942"/>
    <s v="81a1d21e-2ef6-11ed-b511-d4619d14ead6"/>
    <n v="224.77654250000001"/>
    <n v="2"/>
    <n v="2.5678098999999999E-2"/>
    <n v="0.97432190100000005"/>
    <n v="0"/>
    <n v="0.33333333300000001"/>
    <n v="0.33333333300000001"/>
    <n v="0.33333333300000001"/>
    <n v="0"/>
    <n v="0"/>
    <n v="0"/>
    <n v="0"/>
    <n v="0.5"/>
    <n v="0.5"/>
    <n v="0"/>
    <n v="0"/>
    <n v="8"/>
    <n v="122.9710104"/>
    <d v="1899-12-30T00:59:51"/>
  </r>
  <r>
    <n v="999"/>
    <x v="0"/>
    <x v="0"/>
    <x v="0"/>
    <x v="1"/>
    <s v="C2"/>
    <s v="EP144"/>
    <s v="EP144"/>
    <x v="0"/>
    <x v="0"/>
    <x v="6"/>
    <x v="8"/>
    <x v="1"/>
    <n v="5"/>
    <x v="943"/>
    <s v="81a1d250-2ef6-11ed-b511-d4619d14ead6"/>
    <n v="151.67513289999999"/>
    <n v="1"/>
    <n v="5.9188795000000002E-2"/>
    <n v="0.94081120500000004"/>
    <n v="0.25"/>
    <n v="0.25"/>
    <n v="0"/>
    <n v="0"/>
    <n v="0.25"/>
    <n v="0"/>
    <n v="0.25"/>
    <n v="0"/>
    <n v="0.33333333300000001"/>
    <n v="0.33333333300000001"/>
    <n v="0.33333333300000001"/>
    <n v="0"/>
    <n v="10"/>
    <n v="149.09172530000001"/>
    <d v="1899-12-30T00:47:40"/>
  </r>
  <r>
    <n v="1000"/>
    <x v="0"/>
    <x v="0"/>
    <x v="1"/>
    <x v="1"/>
    <s v="C2"/>
    <s v="EP301"/>
    <s v="EP301"/>
    <x v="0"/>
    <x v="0"/>
    <x v="20"/>
    <x v="4"/>
    <x v="1"/>
    <n v="2"/>
    <x v="944"/>
    <s v="81a1d282-2ef6-11ed-b511-d4619d14ead6"/>
    <n v="102.1577472"/>
    <n v="6"/>
    <n v="0.76945260599999998"/>
    <n v="0.23054739399999999"/>
    <n v="0.2"/>
    <n v="0.2"/>
    <n v="0.2"/>
    <n v="0.2"/>
    <n v="0.2"/>
    <n v="0"/>
    <n v="0"/>
    <n v="0"/>
    <n v="0"/>
    <n v="1"/>
    <n v="0"/>
    <n v="0"/>
    <n v="8"/>
    <n v="196.018463"/>
    <d v="1899-12-30T00:46:24"/>
  </r>
  <r>
    <n v="1001"/>
    <x v="0"/>
    <x v="0"/>
    <x v="1"/>
    <x v="1"/>
    <s v="C1"/>
    <s v="EP365"/>
    <s v="EP365"/>
    <x v="0"/>
    <x v="0"/>
    <x v="15"/>
    <x v="6"/>
    <x v="1"/>
    <n v="5"/>
    <x v="945"/>
    <s v="81a1d2b4-2ef6-11ed-b511-d4619d14ead6"/>
    <n v="164.10917570000001"/>
    <n v="5"/>
    <n v="0.58946447800000001"/>
    <n v="0.41053552199999999"/>
    <n v="0"/>
    <n v="0.33333333300000001"/>
    <n v="0.33333333300000001"/>
    <n v="0"/>
    <n v="0"/>
    <n v="0"/>
    <n v="0.33333333300000001"/>
    <n v="0"/>
    <n v="0"/>
    <n v="0"/>
    <n v="1"/>
    <n v="0"/>
    <n v="10"/>
    <n v="176.76255320000001"/>
    <d v="1899-12-30T00:11:59"/>
  </r>
  <r>
    <n v="1002"/>
    <x v="0"/>
    <x v="0"/>
    <x v="1"/>
    <x v="1"/>
    <s v="C1"/>
    <s v="EP357"/>
    <s v="EP357"/>
    <x v="0"/>
    <x v="0"/>
    <x v="23"/>
    <x v="5"/>
    <x v="0"/>
    <n v="7"/>
    <x v="946"/>
    <s v="81a1d2e6-2ef6-11ed-b511-d4619d14ead6"/>
    <n v="30.456832309999999"/>
    <n v="0"/>
    <n v="4.6474755999999999E-2"/>
    <n v="0.95352524400000005"/>
    <n v="0.5"/>
    <n v="0"/>
    <n v="0"/>
    <n v="0"/>
    <n v="0.5"/>
    <n v="0"/>
    <n v="0"/>
    <n v="0"/>
    <n v="0.5"/>
    <n v="0.5"/>
    <n v="0"/>
    <n v="0"/>
    <n v="1"/>
    <n v="191.01859909999999"/>
    <d v="1899-12-30T00:26:56"/>
  </r>
  <r>
    <n v="1003"/>
    <x v="0"/>
    <x v="0"/>
    <x v="0"/>
    <x v="1"/>
    <s v="C2"/>
    <s v="EP28"/>
    <s v="EP28"/>
    <x v="0"/>
    <x v="0"/>
    <x v="18"/>
    <x v="2"/>
    <x v="0"/>
    <n v="2"/>
    <x v="947"/>
    <s v="81a1d32c-2ef6-11ed-b511-d4619d14ead6"/>
    <n v="228.2014279"/>
    <n v="6"/>
    <n v="0.43094032799999998"/>
    <n v="0.56905967199999996"/>
    <n v="0.2"/>
    <n v="0.2"/>
    <n v="0"/>
    <n v="0"/>
    <n v="0.2"/>
    <n v="0.2"/>
    <n v="0.2"/>
    <n v="0.2"/>
    <n v="0.2"/>
    <n v="0.2"/>
    <n v="0.2"/>
    <n v="0.2"/>
    <n v="6"/>
    <n v="164.17550750000001"/>
    <d v="1899-12-30T00:38:23"/>
  </r>
  <r>
    <n v="1004"/>
    <x v="0"/>
    <x v="0"/>
    <x v="1"/>
    <x v="0"/>
    <s v="C1"/>
    <s v="EP115"/>
    <s v="EP115"/>
    <x v="0"/>
    <x v="0"/>
    <x v="27"/>
    <x v="2"/>
    <x v="0"/>
    <n v="8"/>
    <x v="948"/>
    <s v="81a1d35e-2ef6-11ed-b511-d4619d14ead6"/>
    <n v="97.846685690000001"/>
    <n v="7"/>
    <n v="0.63836789299999996"/>
    <n v="0.36163210699999998"/>
    <n v="0.5"/>
    <n v="0"/>
    <n v="0"/>
    <n v="0"/>
    <n v="0"/>
    <n v="0.5"/>
    <n v="0"/>
    <n v="1"/>
    <n v="0"/>
    <n v="0"/>
    <n v="0"/>
    <n v="0"/>
    <n v="9"/>
    <n v="202.70371850000001"/>
    <d v="1899-12-30T00:41:48"/>
  </r>
  <r>
    <n v="1005"/>
    <x v="0"/>
    <x v="0"/>
    <x v="0"/>
    <x v="0"/>
    <s v="C2"/>
    <s v="EP220"/>
    <s v="EP220"/>
    <x v="0"/>
    <x v="0"/>
    <x v="6"/>
    <x v="3"/>
    <x v="1"/>
    <n v="9"/>
    <x v="400"/>
    <s v="81a1d390-2ef6-11ed-b511-d4619d14ead6"/>
    <n v="57.922038800000003"/>
    <n v="10"/>
    <n v="0.53004373699999996"/>
    <n v="0.46995626299999999"/>
    <n v="0"/>
    <n v="0.2"/>
    <n v="0.2"/>
    <n v="0.2"/>
    <n v="0.2"/>
    <n v="0"/>
    <n v="0.2"/>
    <n v="0"/>
    <n v="0.5"/>
    <n v="0"/>
    <n v="0"/>
    <n v="0.5"/>
    <n v="9"/>
    <n v="200.37235810000001"/>
    <d v="1899-12-30T00:03:00"/>
  </r>
  <r>
    <n v="1006"/>
    <x v="0"/>
    <x v="0"/>
    <x v="1"/>
    <x v="1"/>
    <s v="C1"/>
    <s v="EP163"/>
    <s v="EP163"/>
    <x v="0"/>
    <x v="0"/>
    <x v="2"/>
    <x v="3"/>
    <x v="0"/>
    <n v="3"/>
    <x v="949"/>
    <s v="81a1d3d6-2ef6-11ed-b511-d4619d14ead6"/>
    <n v="89.961233440000001"/>
    <n v="3"/>
    <n v="0.81653669600000001"/>
    <n v="0.18346330399999999"/>
    <n v="0"/>
    <n v="0.2"/>
    <n v="0.2"/>
    <n v="0.2"/>
    <n v="0.2"/>
    <n v="0.2"/>
    <n v="0"/>
    <n v="0.33333333300000001"/>
    <n v="0.33333333300000001"/>
    <n v="0"/>
    <n v="0.33333333300000001"/>
    <n v="0"/>
    <n v="6"/>
    <n v="102.39754550000001"/>
    <d v="1899-12-30T00:12:12"/>
  </r>
  <r>
    <n v="1007"/>
    <x v="0"/>
    <x v="0"/>
    <x v="0"/>
    <x v="1"/>
    <s v="C1"/>
    <s v="EP41"/>
    <s v="EP41"/>
    <x v="0"/>
    <x v="0"/>
    <x v="6"/>
    <x v="3"/>
    <x v="1"/>
    <n v="10"/>
    <x v="950"/>
    <s v="81a1d408-2ef6-11ed-b511-d4619d14ead6"/>
    <n v="181.58560009999999"/>
    <n v="7"/>
    <n v="0.43446505400000002"/>
    <n v="0.56553494599999998"/>
    <n v="0.2"/>
    <n v="0.2"/>
    <n v="0.2"/>
    <n v="0.2"/>
    <n v="0.2"/>
    <n v="0"/>
    <n v="0"/>
    <n v="0.5"/>
    <n v="0"/>
    <n v="0.5"/>
    <n v="0"/>
    <n v="0"/>
    <n v="0"/>
    <n v="112.31874670000001"/>
    <d v="1899-12-30T00:31:32"/>
  </r>
  <r>
    <n v="1008"/>
    <x v="0"/>
    <x v="0"/>
    <x v="1"/>
    <x v="1"/>
    <s v="C1"/>
    <s v="EP180"/>
    <s v="EP180"/>
    <x v="0"/>
    <x v="0"/>
    <x v="23"/>
    <x v="5"/>
    <x v="1"/>
    <n v="8"/>
    <x v="951"/>
    <s v="81a1d43a-2ef6-11ed-b511-d4619d14ead6"/>
    <n v="131.86133340000001"/>
    <n v="9"/>
    <n v="0.87023861899999999"/>
    <n v="0.12976138100000001"/>
    <n v="0.2"/>
    <n v="0.2"/>
    <n v="0.2"/>
    <n v="0.2"/>
    <n v="0.2"/>
    <n v="0"/>
    <n v="0"/>
    <n v="0"/>
    <n v="0"/>
    <n v="1"/>
    <n v="0"/>
    <n v="0"/>
    <n v="0"/>
    <n v="252.7283784"/>
    <d v="1899-12-30T00:11:00"/>
  </r>
  <r>
    <n v="1009"/>
    <x v="0"/>
    <x v="0"/>
    <x v="0"/>
    <x v="0"/>
    <s v="C2"/>
    <s v="EP387"/>
    <s v="EP387"/>
    <x v="0"/>
    <x v="0"/>
    <x v="28"/>
    <x v="0"/>
    <x v="0"/>
    <n v="7"/>
    <x v="952"/>
    <s v="81a1d46c-2ef6-11ed-b511-d4619d14ead6"/>
    <n v="217.71743989999999"/>
    <n v="7"/>
    <n v="0.15771627499999999"/>
    <n v="0.84228372500000004"/>
    <n v="0.25"/>
    <n v="0"/>
    <n v="0.25"/>
    <n v="0"/>
    <n v="0.25"/>
    <n v="0.25"/>
    <n v="0"/>
    <n v="0"/>
    <n v="0"/>
    <n v="0"/>
    <n v="0"/>
    <n v="1"/>
    <n v="3"/>
    <n v="123.7796975"/>
    <d v="1899-12-30T00:31:58"/>
  </r>
  <r>
    <n v="1010"/>
    <x v="0"/>
    <x v="0"/>
    <x v="0"/>
    <x v="1"/>
    <s v="C1"/>
    <s v="EP487"/>
    <s v="EP487"/>
    <x v="0"/>
    <x v="0"/>
    <x v="6"/>
    <x v="7"/>
    <x v="0"/>
    <n v="10"/>
    <x v="953"/>
    <s v="81a1d49e-2ef6-11ed-b511-d4619d14ead6"/>
    <n v="199.3449387"/>
    <n v="10"/>
    <n v="0.62521870099999999"/>
    <n v="0.37478129900000001"/>
    <n v="0.5"/>
    <n v="0"/>
    <n v="0.5"/>
    <n v="0"/>
    <n v="0"/>
    <n v="0"/>
    <n v="0"/>
    <n v="0"/>
    <n v="0.33333333300000001"/>
    <n v="0.33333333300000001"/>
    <n v="0.33333333300000001"/>
    <n v="0"/>
    <n v="1"/>
    <n v="130.16534540000001"/>
    <d v="1899-12-30T00:57:22"/>
  </r>
  <r>
    <n v="1011"/>
    <x v="0"/>
    <x v="0"/>
    <x v="1"/>
    <x v="1"/>
    <s v="C2"/>
    <s v="EP477"/>
    <s v="EP477"/>
    <x v="0"/>
    <x v="0"/>
    <x v="2"/>
    <x v="4"/>
    <x v="1"/>
    <n v="1"/>
    <x v="954"/>
    <s v="81a1d4da-2ef6-11ed-b511-d4619d14ead6"/>
    <n v="251.37328959999999"/>
    <n v="5"/>
    <n v="0.113651472"/>
    <n v="0.88634852799999997"/>
    <n v="0.25"/>
    <n v="0.25"/>
    <n v="0.25"/>
    <n v="0.25"/>
    <n v="0"/>
    <n v="0"/>
    <n v="0"/>
    <n v="0.2"/>
    <n v="0.2"/>
    <n v="0.2"/>
    <n v="0.2"/>
    <n v="0.2"/>
    <n v="7"/>
    <n v="192.9659039"/>
    <d v="1899-12-30T00:30:41"/>
  </r>
  <r>
    <n v="1012"/>
    <x v="0"/>
    <x v="0"/>
    <x v="0"/>
    <x v="0"/>
    <s v="C1"/>
    <s v="EP415"/>
    <s v="EP415"/>
    <x v="0"/>
    <x v="0"/>
    <x v="11"/>
    <x v="9"/>
    <x v="1"/>
    <n v="3"/>
    <x v="955"/>
    <s v="81a1d50c-2ef6-11ed-b511-d4619d14ead6"/>
    <n v="48.157405420000003"/>
    <n v="10"/>
    <n v="0.62586584899999997"/>
    <n v="0.37413415100000003"/>
    <n v="0.33333333300000001"/>
    <n v="0.33333333300000001"/>
    <n v="0"/>
    <n v="0"/>
    <n v="0"/>
    <n v="0.33333333300000001"/>
    <n v="0"/>
    <n v="0"/>
    <n v="0.33333333300000001"/>
    <n v="0.33333333300000001"/>
    <n v="0"/>
    <n v="0.33333333300000001"/>
    <n v="4"/>
    <n v="71.835240720000002"/>
    <d v="1899-12-30T00:20:03"/>
  </r>
  <r>
    <n v="1013"/>
    <x v="0"/>
    <x v="0"/>
    <x v="1"/>
    <x v="1"/>
    <s v="C1"/>
    <s v="EP233"/>
    <s v="EP233"/>
    <x v="0"/>
    <x v="0"/>
    <x v="3"/>
    <x v="5"/>
    <x v="1"/>
    <n v="9"/>
    <x v="956"/>
    <s v="81a1d548-2ef6-11ed-b511-d4619d14ead6"/>
    <n v="174.49879780000001"/>
    <n v="1"/>
    <n v="0.318693583"/>
    <n v="0.68130641700000005"/>
    <n v="0.5"/>
    <n v="0.5"/>
    <n v="0"/>
    <n v="0"/>
    <n v="0"/>
    <n v="0"/>
    <n v="0"/>
    <n v="0"/>
    <n v="0"/>
    <n v="0"/>
    <n v="0"/>
    <n v="1"/>
    <n v="10"/>
    <n v="76.686410559999999"/>
    <d v="1899-12-30T00:32:51"/>
  </r>
  <r>
    <n v="1014"/>
    <x v="0"/>
    <x v="0"/>
    <x v="0"/>
    <x v="1"/>
    <s v="C1"/>
    <s v="EP367"/>
    <s v="EP367"/>
    <x v="0"/>
    <x v="0"/>
    <x v="25"/>
    <x v="8"/>
    <x v="1"/>
    <n v="6"/>
    <x v="871"/>
    <s v="81a1d57a-2ef6-11ed-b511-d4619d14ead6"/>
    <n v="250.44473239999999"/>
    <n v="7"/>
    <n v="0.68156328700000002"/>
    <n v="0.31843671299999998"/>
    <n v="0.16666666699999999"/>
    <n v="0"/>
    <n v="0.16666666699999999"/>
    <n v="0.16666666699999999"/>
    <n v="0.16666666699999999"/>
    <n v="0.16666666699999999"/>
    <n v="0.16666666699999999"/>
    <n v="0.25"/>
    <n v="0.25"/>
    <n v="0"/>
    <n v="0.25"/>
    <n v="0.25"/>
    <n v="6"/>
    <n v="103.11176810000001"/>
    <d v="1899-12-30T00:49:07"/>
  </r>
  <r>
    <n v="1015"/>
    <x v="0"/>
    <x v="0"/>
    <x v="1"/>
    <x v="0"/>
    <s v="C2"/>
    <s v="EP272"/>
    <s v="EP272"/>
    <x v="0"/>
    <x v="0"/>
    <x v="29"/>
    <x v="0"/>
    <x v="0"/>
    <n v="1"/>
    <x v="957"/>
    <s v="81a1d5ac-2ef6-11ed-b511-d4619d14ead6"/>
    <n v="72.807385920000002"/>
    <n v="5"/>
    <n v="0.37634342900000001"/>
    <n v="0.62365657100000005"/>
    <n v="0"/>
    <n v="0"/>
    <n v="0"/>
    <n v="0.5"/>
    <n v="0.5"/>
    <n v="0"/>
    <n v="0"/>
    <n v="0"/>
    <n v="0"/>
    <n v="1"/>
    <n v="0"/>
    <n v="0"/>
    <n v="0"/>
    <n v="246.08923960000001"/>
    <d v="1899-12-30T00:16:24"/>
  </r>
  <r>
    <n v="1016"/>
    <x v="0"/>
    <x v="0"/>
    <x v="1"/>
    <x v="1"/>
    <s v="C1"/>
    <s v="EP106"/>
    <s v="EP106"/>
    <x v="0"/>
    <x v="0"/>
    <x v="28"/>
    <x v="5"/>
    <x v="0"/>
    <n v="9"/>
    <x v="958"/>
    <s v="81a1d5e8-2ef6-11ed-b511-d4619d14ead6"/>
    <n v="246.88278489999999"/>
    <n v="9"/>
    <n v="0.872568448"/>
    <n v="0.127431552"/>
    <n v="0"/>
    <n v="0.5"/>
    <n v="0.5"/>
    <n v="0"/>
    <n v="0"/>
    <n v="0"/>
    <n v="0"/>
    <n v="0"/>
    <n v="0.25"/>
    <n v="0.25"/>
    <n v="0.25"/>
    <n v="0.25"/>
    <n v="3"/>
    <n v="244.04224790000001"/>
    <d v="1899-12-30T00:09:16"/>
  </r>
  <r>
    <n v="1017"/>
    <x v="0"/>
    <x v="0"/>
    <x v="1"/>
    <x v="1"/>
    <s v="C1"/>
    <s v="EP468"/>
    <s v="EP468"/>
    <x v="0"/>
    <x v="0"/>
    <x v="16"/>
    <x v="3"/>
    <x v="1"/>
    <n v="7"/>
    <x v="959"/>
    <s v="81a1d61a-2ef6-11ed-b511-d4619d14ead6"/>
    <n v="156.24558540000001"/>
    <n v="2"/>
    <n v="0.56658872999999998"/>
    <n v="0.43341127000000002"/>
    <n v="0"/>
    <n v="0.33333333300000001"/>
    <n v="0"/>
    <n v="0.33333333300000001"/>
    <n v="0.33333333300000001"/>
    <n v="0"/>
    <n v="0"/>
    <n v="0"/>
    <n v="0.5"/>
    <n v="0.5"/>
    <n v="0"/>
    <n v="0"/>
    <n v="7"/>
    <n v="144.1871304"/>
    <d v="1899-12-30T00:12:22"/>
  </r>
  <r>
    <n v="1018"/>
    <x v="0"/>
    <x v="0"/>
    <x v="0"/>
    <x v="0"/>
    <s v="C1"/>
    <s v="EP223"/>
    <s v="EP223"/>
    <x v="0"/>
    <x v="0"/>
    <x v="14"/>
    <x v="3"/>
    <x v="0"/>
    <n v="8"/>
    <x v="960"/>
    <s v="81a1d656-2ef6-11ed-b511-d4619d14ead6"/>
    <n v="246.4525601"/>
    <n v="3"/>
    <n v="0.67446582399999999"/>
    <n v="0.32553417600000001"/>
    <n v="0"/>
    <n v="0"/>
    <n v="0.33333333300000001"/>
    <n v="0.33333333300000001"/>
    <n v="0"/>
    <n v="0.33333333300000001"/>
    <n v="0"/>
    <n v="0"/>
    <n v="1"/>
    <n v="0"/>
    <n v="0"/>
    <n v="0"/>
    <n v="0"/>
    <n v="103.61797730000001"/>
    <d v="1899-12-30T00:55:16"/>
  </r>
  <r>
    <n v="1019"/>
    <x v="0"/>
    <x v="0"/>
    <x v="1"/>
    <x v="1"/>
    <s v="C2"/>
    <s v="EP130"/>
    <s v="EP130"/>
    <x v="0"/>
    <x v="0"/>
    <x v="29"/>
    <x v="8"/>
    <x v="1"/>
    <n v="0"/>
    <x v="961"/>
    <s v="81a1d688-2ef6-11ed-b511-d4619d14ead6"/>
    <n v="274.93365949999998"/>
    <n v="2"/>
    <n v="0.14494702200000001"/>
    <n v="0.85505297800000002"/>
    <n v="0"/>
    <n v="0.33333333300000001"/>
    <n v="0.33333333300000001"/>
    <n v="0"/>
    <n v="0"/>
    <n v="0.33333333300000001"/>
    <n v="0"/>
    <n v="0.25"/>
    <n v="0.25"/>
    <n v="0"/>
    <n v="0.25"/>
    <n v="0.25"/>
    <n v="3"/>
    <n v="145.20715100000001"/>
    <d v="1899-12-30T00:05:19"/>
  </r>
  <r>
    <n v="1020"/>
    <x v="0"/>
    <x v="0"/>
    <x v="1"/>
    <x v="1"/>
    <s v="C1"/>
    <s v="EP445"/>
    <s v="EP445"/>
    <x v="0"/>
    <x v="0"/>
    <x v="20"/>
    <x v="1"/>
    <x v="1"/>
    <n v="8"/>
    <x v="962"/>
    <s v="81a1d6c4-2ef6-11ed-b511-d4619d14ead6"/>
    <n v="247.95191220000001"/>
    <n v="9"/>
    <n v="0.88063770699999999"/>
    <n v="0.11936229299999999"/>
    <n v="0"/>
    <n v="0"/>
    <n v="0"/>
    <n v="0.5"/>
    <n v="0"/>
    <n v="0.5"/>
    <n v="0"/>
    <n v="0"/>
    <n v="0.5"/>
    <n v="0"/>
    <n v="0.5"/>
    <n v="0"/>
    <n v="7"/>
    <n v="123.2110131"/>
    <d v="1899-12-30T00:11:50"/>
  </r>
  <r>
    <n v="1021"/>
    <x v="0"/>
    <x v="0"/>
    <x v="0"/>
    <x v="0"/>
    <s v="C1"/>
    <s v="EP219"/>
    <s v="EP219"/>
    <x v="0"/>
    <x v="0"/>
    <x v="13"/>
    <x v="8"/>
    <x v="0"/>
    <n v="9"/>
    <x v="963"/>
    <s v="81a1d6f6-2ef6-11ed-b511-d4619d14ead6"/>
    <n v="160.18482929999999"/>
    <n v="4"/>
    <n v="0.54348132699999996"/>
    <n v="0.45651867299999999"/>
    <n v="0.16666666699999999"/>
    <n v="0.16666666699999999"/>
    <n v="0.16666666699999999"/>
    <n v="0.16666666699999999"/>
    <n v="0.16666666699999999"/>
    <n v="0.16666666699999999"/>
    <n v="0"/>
    <n v="0.5"/>
    <n v="0"/>
    <n v="0.5"/>
    <n v="0"/>
    <n v="0"/>
    <n v="6"/>
    <n v="118.8323817"/>
    <d v="1899-12-30T00:57:12"/>
  </r>
  <r>
    <n v="1022"/>
    <x v="0"/>
    <x v="0"/>
    <x v="1"/>
    <x v="0"/>
    <s v="C2"/>
    <s v="EP424"/>
    <s v="EP424"/>
    <x v="0"/>
    <x v="0"/>
    <x v="30"/>
    <x v="5"/>
    <x v="0"/>
    <n v="1"/>
    <x v="964"/>
    <s v="81a1d728-2ef6-11ed-b511-d4619d14ead6"/>
    <n v="197.77634850000001"/>
    <n v="10"/>
    <n v="0.140004988"/>
    <n v="0.85999501199999995"/>
    <n v="0.25"/>
    <n v="0.25"/>
    <n v="0"/>
    <n v="0.25"/>
    <n v="0"/>
    <n v="0"/>
    <n v="0.25"/>
    <n v="0.2"/>
    <n v="0.2"/>
    <n v="0.2"/>
    <n v="0.2"/>
    <n v="0.2"/>
    <n v="2"/>
    <n v="100.6248679"/>
    <d v="1899-12-30T00:39:58"/>
  </r>
  <r>
    <n v="1023"/>
    <x v="0"/>
    <x v="0"/>
    <x v="1"/>
    <x v="0"/>
    <s v="C1"/>
    <s v="EP294"/>
    <s v="EP294"/>
    <x v="0"/>
    <x v="0"/>
    <x v="5"/>
    <x v="8"/>
    <x v="0"/>
    <n v="9"/>
    <x v="697"/>
    <s v="81a1de3a-2ef6-11ed-b511-d4619d14ead6"/>
    <n v="88.372569279999993"/>
    <n v="3"/>
    <n v="4.1840200000000001E-4"/>
    <n v="0.99958159800000002"/>
    <n v="0.33333333300000001"/>
    <n v="0"/>
    <n v="0.33333333300000001"/>
    <n v="0"/>
    <n v="0.33333333300000001"/>
    <n v="0"/>
    <n v="0"/>
    <n v="0.25"/>
    <n v="0"/>
    <n v="0.25"/>
    <n v="0.25"/>
    <n v="0.25"/>
    <n v="0"/>
    <n v="153.01389789999999"/>
    <d v="1899-12-30T00:48:20"/>
  </r>
  <r>
    <n v="1024"/>
    <x v="0"/>
    <x v="0"/>
    <x v="0"/>
    <x v="0"/>
    <s v="C1"/>
    <s v="EP121"/>
    <s v="EP121"/>
    <x v="0"/>
    <x v="0"/>
    <x v="27"/>
    <x v="3"/>
    <x v="0"/>
    <n v="2"/>
    <x v="965"/>
    <s v="81a1de94-2ef6-11ed-b511-d4619d14ead6"/>
    <n v="37.958638980000003"/>
    <n v="9"/>
    <n v="0.832920683"/>
    <n v="0.167079317"/>
    <n v="0.25"/>
    <n v="0"/>
    <n v="0.25"/>
    <n v="0"/>
    <n v="0.25"/>
    <n v="0"/>
    <n v="0.25"/>
    <n v="1"/>
    <n v="0"/>
    <n v="0"/>
    <n v="0"/>
    <n v="0"/>
    <n v="6"/>
    <n v="277.83904560000002"/>
    <d v="1899-12-30T00:29:32"/>
  </r>
  <r>
    <n v="1025"/>
    <x v="0"/>
    <x v="0"/>
    <x v="0"/>
    <x v="1"/>
    <s v="C2"/>
    <s v="EP217"/>
    <s v="EP217"/>
    <x v="0"/>
    <x v="0"/>
    <x v="10"/>
    <x v="9"/>
    <x v="0"/>
    <n v="5"/>
    <x v="966"/>
    <s v="81a1deda-2ef6-11ed-b511-d4619d14ead6"/>
    <n v="183.3180151"/>
    <n v="4"/>
    <n v="0.33756232200000003"/>
    <n v="0.66243767799999997"/>
    <n v="0.2"/>
    <n v="0.2"/>
    <n v="0"/>
    <n v="0.2"/>
    <n v="0.2"/>
    <n v="0"/>
    <n v="0.2"/>
    <n v="0.33333333300000001"/>
    <n v="0"/>
    <n v="0"/>
    <n v="0.33333333300000001"/>
    <n v="0.33333333300000001"/>
    <n v="1"/>
    <n v="161.20266290000001"/>
    <d v="1899-12-30T00:21:14"/>
  </r>
  <r>
    <n v="1026"/>
    <x v="0"/>
    <x v="0"/>
    <x v="0"/>
    <x v="0"/>
    <s v="C1"/>
    <s v="EP334"/>
    <s v="EP334"/>
    <x v="0"/>
    <x v="0"/>
    <x v="22"/>
    <x v="8"/>
    <x v="1"/>
    <n v="6"/>
    <x v="967"/>
    <s v="81a1df16-2ef6-11ed-b511-d4619d14ead6"/>
    <n v="188.28491650000001"/>
    <n v="0"/>
    <n v="0.50887690799999996"/>
    <n v="0.49112309199999998"/>
    <n v="0"/>
    <n v="0.2"/>
    <n v="0.2"/>
    <n v="0"/>
    <n v="0.2"/>
    <n v="0.2"/>
    <n v="0.2"/>
    <n v="0"/>
    <n v="0.33333333300000001"/>
    <n v="0.33333333300000001"/>
    <n v="0.33333333300000001"/>
    <n v="0"/>
    <n v="4"/>
    <n v="184.65283460000001"/>
    <d v="1899-12-30T00:29:05"/>
  </r>
  <r>
    <n v="1027"/>
    <x v="0"/>
    <x v="0"/>
    <x v="1"/>
    <x v="1"/>
    <s v="C2"/>
    <s v="EP332"/>
    <s v="EP332"/>
    <x v="0"/>
    <x v="0"/>
    <x v="16"/>
    <x v="5"/>
    <x v="0"/>
    <n v="1"/>
    <x v="968"/>
    <s v="81a1df52-2ef6-11ed-b511-d4619d14ead6"/>
    <n v="81.668152309999996"/>
    <n v="9"/>
    <n v="7.7535892999999995E-2"/>
    <n v="0.92246410700000003"/>
    <n v="0.25"/>
    <n v="0.25"/>
    <n v="0"/>
    <n v="0"/>
    <n v="0.25"/>
    <n v="0.25"/>
    <n v="0"/>
    <n v="0"/>
    <n v="0.33333333300000001"/>
    <n v="0.33333333300000001"/>
    <n v="0"/>
    <n v="0.33333333300000001"/>
    <n v="7"/>
    <n v="85.694795760000005"/>
    <d v="1899-12-30T00:34:23"/>
  </r>
  <r>
    <n v="1028"/>
    <x v="0"/>
    <x v="0"/>
    <x v="1"/>
    <x v="0"/>
    <s v="C2"/>
    <s v="EP347"/>
    <s v="EP347"/>
    <x v="0"/>
    <x v="0"/>
    <x v="6"/>
    <x v="3"/>
    <x v="0"/>
    <n v="0"/>
    <x v="969"/>
    <s v="81a1e420-2ef6-11ed-b511-d4619d14ead6"/>
    <n v="253.26258989999999"/>
    <n v="2"/>
    <n v="4.3781589000000003E-2"/>
    <n v="0.95621841100000005"/>
    <n v="0.5"/>
    <n v="0"/>
    <n v="0"/>
    <n v="0"/>
    <n v="0"/>
    <n v="0"/>
    <n v="0.5"/>
    <n v="0.33333333300000001"/>
    <n v="0.33333333300000001"/>
    <n v="0"/>
    <n v="0.33333333300000001"/>
    <n v="0"/>
    <n v="1"/>
    <n v="68.709072050000003"/>
    <d v="1899-12-30T00:59:23"/>
  </r>
  <r>
    <n v="1029"/>
    <x v="0"/>
    <x v="0"/>
    <x v="1"/>
    <x v="1"/>
    <s v="C1"/>
    <s v="EP387"/>
    <s v="EP387"/>
    <x v="0"/>
    <x v="0"/>
    <x v="8"/>
    <x v="5"/>
    <x v="0"/>
    <n v="7"/>
    <x v="970"/>
    <s v="81a1e48e-2ef6-11ed-b511-d4619d14ead6"/>
    <n v="143.25288789999999"/>
    <n v="0"/>
    <n v="0.90368889200000002"/>
    <n v="9.6311108000000006E-2"/>
    <n v="0"/>
    <n v="0.25"/>
    <n v="0.25"/>
    <n v="0.25"/>
    <n v="0"/>
    <n v="0"/>
    <n v="0.25"/>
    <n v="0"/>
    <n v="0"/>
    <n v="0"/>
    <n v="0"/>
    <n v="1"/>
    <n v="5"/>
    <n v="150.75830099999999"/>
    <d v="1899-12-30T00:39:41"/>
  </r>
  <r>
    <n v="1030"/>
    <x v="0"/>
    <x v="0"/>
    <x v="1"/>
    <x v="1"/>
    <s v="C1"/>
    <s v="EP303"/>
    <s v="EP303"/>
    <x v="0"/>
    <x v="0"/>
    <x v="25"/>
    <x v="1"/>
    <x v="1"/>
    <n v="3"/>
    <x v="971"/>
    <s v="81a1e4d4-2ef6-11ed-b511-d4619d14ead6"/>
    <n v="152.84316530000001"/>
    <n v="2"/>
    <n v="0.23192525999999999"/>
    <n v="0.76807473999999998"/>
    <n v="0.16666666699999999"/>
    <n v="0.16666666699999999"/>
    <n v="0.16666666699999999"/>
    <n v="0.16666666699999999"/>
    <n v="0.16666666699999999"/>
    <n v="0"/>
    <n v="0.16666666699999999"/>
    <n v="0"/>
    <n v="0"/>
    <n v="0.5"/>
    <n v="0.5"/>
    <n v="0"/>
    <n v="3"/>
    <n v="214.8554474"/>
    <d v="1899-12-30T00:42:40"/>
  </r>
  <r>
    <n v="1031"/>
    <x v="0"/>
    <x v="0"/>
    <x v="1"/>
    <x v="0"/>
    <s v="C1"/>
    <s v="EP142"/>
    <s v="EP142"/>
    <x v="0"/>
    <x v="0"/>
    <x v="16"/>
    <x v="3"/>
    <x v="0"/>
    <n v="10"/>
    <x v="972"/>
    <s v="81a1e510-2ef6-11ed-b511-d4619d14ead6"/>
    <n v="227.15541959999999"/>
    <n v="8"/>
    <n v="0.38310818600000002"/>
    <n v="0.61689181400000004"/>
    <n v="0"/>
    <n v="0"/>
    <n v="0"/>
    <n v="0.33333333300000001"/>
    <n v="0"/>
    <n v="0.33333333300000001"/>
    <n v="0.33333333300000001"/>
    <n v="0.5"/>
    <n v="0"/>
    <n v="0"/>
    <n v="0"/>
    <n v="0.5"/>
    <n v="8"/>
    <n v="196.62481339999999"/>
    <d v="1899-12-30T00:08:20"/>
  </r>
  <r>
    <n v="1032"/>
    <x v="0"/>
    <x v="0"/>
    <x v="1"/>
    <x v="1"/>
    <s v="C1"/>
    <s v="EP52"/>
    <s v="EP52"/>
    <x v="0"/>
    <x v="0"/>
    <x v="20"/>
    <x v="2"/>
    <x v="0"/>
    <n v="10"/>
    <x v="973"/>
    <s v="81a1e54c-2ef6-11ed-b511-d4619d14ead6"/>
    <n v="178.0508514"/>
    <n v="10"/>
    <n v="0.13896807"/>
    <n v="0.86103193"/>
    <n v="0.14285714299999999"/>
    <n v="0.14285714299999999"/>
    <n v="0.14285714299999999"/>
    <n v="0.14285714299999999"/>
    <n v="0.14285714299999999"/>
    <n v="0.14285714299999999"/>
    <n v="0.14285714299999999"/>
    <n v="0"/>
    <n v="1"/>
    <n v="0"/>
    <n v="0"/>
    <n v="0"/>
    <n v="5"/>
    <n v="163.5601747"/>
    <d v="1899-12-30T00:51:42"/>
  </r>
  <r>
    <n v="1033"/>
    <x v="0"/>
    <x v="0"/>
    <x v="1"/>
    <x v="1"/>
    <s v="C2"/>
    <s v="EP216"/>
    <s v="EP216"/>
    <x v="0"/>
    <x v="0"/>
    <x v="1"/>
    <x v="1"/>
    <x v="1"/>
    <n v="7"/>
    <x v="85"/>
    <s v="81a1e57e-2ef6-11ed-b511-d4619d14ead6"/>
    <n v="135.366873"/>
    <n v="6"/>
    <n v="0.30922292299999998"/>
    <n v="0.69077707700000002"/>
    <n v="0.25"/>
    <n v="0.25"/>
    <n v="0"/>
    <n v="0"/>
    <n v="0.25"/>
    <n v="0"/>
    <n v="0.25"/>
    <n v="0"/>
    <n v="0.33333333300000001"/>
    <n v="0.33333333300000001"/>
    <n v="0.33333333300000001"/>
    <n v="0"/>
    <n v="8"/>
    <n v="18.343503479999999"/>
    <d v="1899-12-30T00:48:51"/>
  </r>
  <r>
    <n v="1034"/>
    <x v="0"/>
    <x v="0"/>
    <x v="0"/>
    <x v="0"/>
    <s v="C1"/>
    <s v="EP233"/>
    <s v="EP233"/>
    <x v="0"/>
    <x v="0"/>
    <x v="26"/>
    <x v="5"/>
    <x v="0"/>
    <n v="1"/>
    <x v="974"/>
    <s v="81a1e5b0-2ef6-11ed-b511-d4619d14ead6"/>
    <n v="249.43386849999999"/>
    <n v="3"/>
    <n v="0.71430506800000004"/>
    <n v="0.28569493200000001"/>
    <n v="0.2"/>
    <n v="0"/>
    <n v="0.2"/>
    <n v="0.2"/>
    <n v="0.2"/>
    <n v="0"/>
    <n v="0.2"/>
    <n v="0"/>
    <n v="0.33333333300000001"/>
    <n v="0.33333333300000001"/>
    <n v="0.33333333300000001"/>
    <n v="0"/>
    <n v="9"/>
    <n v="261.95290299999999"/>
    <d v="1899-12-30T00:56:11"/>
  </r>
  <r>
    <n v="1035"/>
    <x v="0"/>
    <x v="0"/>
    <x v="0"/>
    <x v="0"/>
    <s v="C2"/>
    <s v="EP466"/>
    <s v="EP466"/>
    <x v="0"/>
    <x v="0"/>
    <x v="22"/>
    <x v="3"/>
    <x v="1"/>
    <n v="7"/>
    <x v="693"/>
    <s v="81a1e682-2ef6-11ed-b511-d4619d14ead6"/>
    <n v="207.65630959999999"/>
    <n v="5"/>
    <n v="0.64122380599999995"/>
    <n v="0.35877619399999999"/>
    <n v="0.33333333300000001"/>
    <n v="0"/>
    <n v="0"/>
    <n v="0.33333333300000001"/>
    <n v="0"/>
    <n v="0.33333333300000001"/>
    <n v="0"/>
    <n v="0.33333333300000001"/>
    <n v="0"/>
    <n v="0"/>
    <n v="0.33333333300000001"/>
    <n v="0.33333333300000001"/>
    <n v="1"/>
    <n v="80.308204689999997"/>
    <d v="1899-12-30T00:46:06"/>
  </r>
  <r>
    <n v="1036"/>
    <x v="0"/>
    <x v="0"/>
    <x v="1"/>
    <x v="1"/>
    <s v="C1"/>
    <s v="EP368"/>
    <s v="EP368"/>
    <x v="0"/>
    <x v="0"/>
    <x v="8"/>
    <x v="0"/>
    <x v="0"/>
    <n v="0"/>
    <x v="975"/>
    <s v="81a1e6e6-2ef6-11ed-b511-d4619d14ead6"/>
    <n v="138.6234857"/>
    <n v="7"/>
    <n v="0.94878143000000004"/>
    <n v="5.1218569999999998E-2"/>
    <n v="0.2"/>
    <n v="0.2"/>
    <n v="0.2"/>
    <n v="0"/>
    <n v="0.2"/>
    <n v="0.2"/>
    <n v="0"/>
    <n v="0"/>
    <n v="0"/>
    <n v="0.33333333300000001"/>
    <n v="0.33333333300000001"/>
    <n v="0.33333333300000001"/>
    <n v="7"/>
    <n v="67.394226000000003"/>
    <d v="1899-12-30T00:18:21"/>
  </r>
  <r>
    <n v="1037"/>
    <x v="0"/>
    <x v="0"/>
    <x v="0"/>
    <x v="0"/>
    <s v="C1"/>
    <s v="EP69"/>
    <s v="EP69"/>
    <x v="0"/>
    <x v="0"/>
    <x v="16"/>
    <x v="9"/>
    <x v="0"/>
    <n v="1"/>
    <x v="976"/>
    <s v="81a1e70e-2ef6-11ed-b511-d4619d14ead6"/>
    <n v="155.67701819999999"/>
    <n v="6"/>
    <n v="0.61443493900000001"/>
    <n v="0.38556506099999999"/>
    <n v="0"/>
    <n v="0.2"/>
    <n v="0.2"/>
    <n v="0.2"/>
    <n v="0.2"/>
    <n v="0"/>
    <n v="0.2"/>
    <n v="0"/>
    <n v="0"/>
    <n v="0"/>
    <n v="1"/>
    <n v="0"/>
    <n v="1"/>
    <n v="139.48249010000001"/>
    <d v="1899-12-30T00:04:19"/>
  </r>
  <r>
    <n v="1038"/>
    <x v="0"/>
    <x v="0"/>
    <x v="0"/>
    <x v="0"/>
    <s v="C1"/>
    <s v="EP246"/>
    <s v="EP246"/>
    <x v="0"/>
    <x v="0"/>
    <x v="7"/>
    <x v="8"/>
    <x v="1"/>
    <n v="9"/>
    <x v="629"/>
    <s v="81a1e72c-2ef6-11ed-b511-d4619d14ead6"/>
    <n v="91.62977798"/>
    <n v="2"/>
    <n v="0.79120433700000004"/>
    <n v="0.20879566299999999"/>
    <n v="0.25"/>
    <n v="0.25"/>
    <n v="0"/>
    <n v="0.25"/>
    <n v="0.25"/>
    <n v="0"/>
    <n v="0"/>
    <n v="0"/>
    <n v="0"/>
    <n v="0.5"/>
    <n v="0.5"/>
    <n v="0"/>
    <n v="0"/>
    <n v="75.609028019999997"/>
    <d v="1899-12-30T00:04:35"/>
  </r>
  <r>
    <n v="1039"/>
    <x v="0"/>
    <x v="0"/>
    <x v="0"/>
    <x v="0"/>
    <s v="C2"/>
    <s v="EP401"/>
    <s v="EP401"/>
    <x v="0"/>
    <x v="0"/>
    <x v="20"/>
    <x v="7"/>
    <x v="1"/>
    <n v="3"/>
    <x v="977"/>
    <s v="81a1e7e0-2ef6-11ed-b511-d4619d14ead6"/>
    <n v="241.84883669999999"/>
    <n v="1"/>
    <n v="8.9726673000000007E-2"/>
    <n v="0.91027332699999997"/>
    <n v="0"/>
    <n v="0.2"/>
    <n v="0"/>
    <n v="0.2"/>
    <n v="0.2"/>
    <n v="0.2"/>
    <n v="0.2"/>
    <n v="0.33333333300000001"/>
    <n v="0.33333333300000001"/>
    <n v="0.33333333300000001"/>
    <n v="0"/>
    <n v="0"/>
    <n v="6"/>
    <n v="143.86305970000001"/>
    <d v="1899-12-30T00:12:41"/>
  </r>
  <r>
    <n v="1040"/>
    <x v="0"/>
    <x v="0"/>
    <x v="1"/>
    <x v="0"/>
    <s v="C1"/>
    <s v="EP181"/>
    <s v="EP181"/>
    <x v="0"/>
    <x v="0"/>
    <x v="18"/>
    <x v="8"/>
    <x v="0"/>
    <n v="7"/>
    <x v="978"/>
    <s v="81a1e83a-2ef6-11ed-b511-d4619d14ead6"/>
    <n v="261.54937949999999"/>
    <n v="6"/>
    <n v="0.35077354100000002"/>
    <n v="0.64922645899999998"/>
    <n v="0.2"/>
    <n v="0.2"/>
    <n v="0.2"/>
    <n v="0"/>
    <n v="0.2"/>
    <n v="0.2"/>
    <n v="0"/>
    <n v="0.2"/>
    <n v="0.2"/>
    <n v="0.2"/>
    <n v="0.2"/>
    <n v="0.2"/>
    <n v="0"/>
    <n v="262.29036070000001"/>
    <d v="1899-12-30T00:41:32"/>
  </r>
  <r>
    <n v="1041"/>
    <x v="0"/>
    <x v="0"/>
    <x v="1"/>
    <x v="1"/>
    <s v="C1"/>
    <s v="EP415"/>
    <s v="EP415"/>
    <x v="0"/>
    <x v="0"/>
    <x v="3"/>
    <x v="7"/>
    <x v="0"/>
    <n v="5"/>
    <x v="979"/>
    <s v="81a1e86c-2ef6-11ed-b511-d4619d14ead6"/>
    <n v="126.43230699999999"/>
    <n v="0"/>
    <n v="0.407822254"/>
    <n v="0.59217774599999995"/>
    <n v="0"/>
    <n v="0.2"/>
    <n v="0.2"/>
    <n v="0.2"/>
    <n v="0.2"/>
    <n v="0.2"/>
    <n v="0"/>
    <n v="0"/>
    <n v="0.33333333300000001"/>
    <n v="0.33333333300000001"/>
    <n v="0.33333333300000001"/>
    <n v="0"/>
    <n v="4"/>
    <n v="25.870869429999999"/>
    <d v="1899-12-30T00:38:49"/>
  </r>
  <r>
    <n v="1042"/>
    <x v="0"/>
    <x v="0"/>
    <x v="0"/>
    <x v="1"/>
    <s v="C2"/>
    <s v="EP455"/>
    <s v="EP455"/>
    <x v="0"/>
    <x v="0"/>
    <x v="12"/>
    <x v="2"/>
    <x v="0"/>
    <n v="8"/>
    <x v="980"/>
    <s v="81a1e89e-2ef6-11ed-b511-d4619d14ead6"/>
    <n v="210.6970154"/>
    <n v="9"/>
    <n v="0.71772401699999999"/>
    <n v="0.28227598300000001"/>
    <n v="0.33333333300000001"/>
    <n v="0"/>
    <n v="0"/>
    <n v="0"/>
    <n v="0.33333333300000001"/>
    <n v="0"/>
    <n v="0.33333333300000001"/>
    <n v="0"/>
    <n v="0.33333333300000001"/>
    <n v="0.33333333300000001"/>
    <n v="0"/>
    <n v="0.33333333300000001"/>
    <n v="0"/>
    <n v="169.7982155"/>
    <d v="1899-12-30T00:59:58"/>
  </r>
  <r>
    <n v="1043"/>
    <x v="0"/>
    <x v="0"/>
    <x v="1"/>
    <x v="0"/>
    <s v="C2"/>
    <s v="EP122"/>
    <s v="EP122"/>
    <x v="0"/>
    <x v="0"/>
    <x v="11"/>
    <x v="2"/>
    <x v="1"/>
    <n v="9"/>
    <x v="981"/>
    <s v="81a1e8da-2ef6-11ed-b511-d4619d14ead6"/>
    <n v="153.94634189999999"/>
    <n v="6"/>
    <n v="0.90912546000000005"/>
    <n v="9.0874540000000004E-2"/>
    <n v="0"/>
    <n v="0"/>
    <n v="0"/>
    <n v="0"/>
    <n v="1"/>
    <n v="0"/>
    <n v="0"/>
    <n v="0"/>
    <n v="0"/>
    <n v="0"/>
    <n v="0"/>
    <n v="1"/>
    <n v="6"/>
    <n v="138.67931100000001"/>
    <d v="1899-12-30T00:29:01"/>
  </r>
  <r>
    <n v="1044"/>
    <x v="0"/>
    <x v="0"/>
    <x v="0"/>
    <x v="1"/>
    <s v="C2"/>
    <s v="EP150"/>
    <s v="EP150"/>
    <x v="0"/>
    <x v="0"/>
    <x v="18"/>
    <x v="1"/>
    <x v="0"/>
    <n v="10"/>
    <x v="982"/>
    <s v="81a1e90c-2ef6-11ed-b511-d4619d14ead6"/>
    <n v="150.40552489999999"/>
    <n v="4"/>
    <n v="0.35002029699999998"/>
    <n v="0.64997970299999996"/>
    <n v="0"/>
    <n v="0"/>
    <n v="0"/>
    <n v="0.25"/>
    <n v="0.25"/>
    <n v="0.25"/>
    <n v="0.25"/>
    <n v="0.25"/>
    <n v="0.25"/>
    <n v="0.25"/>
    <n v="0"/>
    <n v="0.25"/>
    <n v="10"/>
    <n v="246.25786389999999"/>
    <d v="1899-12-30T00:47:53"/>
  </r>
  <r>
    <n v="1045"/>
    <x v="0"/>
    <x v="0"/>
    <x v="1"/>
    <x v="1"/>
    <s v="C2"/>
    <s v="EP130"/>
    <s v="EP130"/>
    <x v="0"/>
    <x v="0"/>
    <x v="7"/>
    <x v="9"/>
    <x v="1"/>
    <n v="8"/>
    <x v="983"/>
    <s v="81a1e948-2ef6-11ed-b511-d4619d14ead6"/>
    <n v="228.49639339999999"/>
    <n v="6"/>
    <n v="0.147062633"/>
    <n v="0.852937367"/>
    <n v="0"/>
    <n v="0.25"/>
    <n v="0"/>
    <n v="0.25"/>
    <n v="0.25"/>
    <n v="0.25"/>
    <n v="0"/>
    <n v="0"/>
    <n v="0.33333333300000001"/>
    <n v="0"/>
    <n v="0.33333333300000001"/>
    <n v="0.33333333300000001"/>
    <n v="8"/>
    <n v="151.2539975"/>
    <d v="1899-12-30T00:40:30"/>
  </r>
  <r>
    <n v="1046"/>
    <x v="0"/>
    <x v="0"/>
    <x v="1"/>
    <x v="0"/>
    <s v="C1"/>
    <s v="EP211"/>
    <s v="EP211"/>
    <x v="0"/>
    <x v="0"/>
    <x v="22"/>
    <x v="9"/>
    <x v="1"/>
    <n v="4"/>
    <x v="936"/>
    <s v="81a1e97a-2ef6-11ed-b511-d4619d14ead6"/>
    <n v="243.17875269999999"/>
    <n v="10"/>
    <n v="0.87126605400000001"/>
    <n v="0.12873394599999999"/>
    <n v="0.16666666699999999"/>
    <n v="0.16666666699999999"/>
    <n v="0.16666666699999999"/>
    <n v="0.16666666699999999"/>
    <n v="0"/>
    <n v="0.16666666699999999"/>
    <n v="0.16666666699999999"/>
    <n v="0.5"/>
    <n v="0"/>
    <n v="0"/>
    <n v="0.5"/>
    <n v="0"/>
    <n v="6"/>
    <n v="166.44723569999999"/>
    <d v="1899-12-30T00:31:33"/>
  </r>
  <r>
    <n v="1047"/>
    <x v="0"/>
    <x v="0"/>
    <x v="1"/>
    <x v="1"/>
    <s v="C1"/>
    <s v="EP351"/>
    <s v="EP351"/>
    <x v="0"/>
    <x v="0"/>
    <x v="8"/>
    <x v="7"/>
    <x v="0"/>
    <n v="10"/>
    <x v="984"/>
    <s v="81a1e9b6-2ef6-11ed-b511-d4619d14ead6"/>
    <n v="250.1841781"/>
    <n v="10"/>
    <n v="1.1577308999999999E-2"/>
    <n v="0.98842269100000002"/>
    <n v="0"/>
    <n v="0"/>
    <n v="0.33333333300000001"/>
    <n v="0"/>
    <n v="0.33333333300000001"/>
    <n v="0"/>
    <n v="0.33333333300000001"/>
    <n v="0.25"/>
    <n v="0.25"/>
    <n v="0"/>
    <n v="0.25"/>
    <n v="0.25"/>
    <n v="1"/>
    <n v="129.2273332"/>
    <d v="1899-12-30T00:14:34"/>
  </r>
  <r>
    <n v="1048"/>
    <x v="0"/>
    <x v="0"/>
    <x v="1"/>
    <x v="1"/>
    <s v="C2"/>
    <s v="EP440"/>
    <s v="EP440"/>
    <x v="0"/>
    <x v="0"/>
    <x v="1"/>
    <x v="6"/>
    <x v="0"/>
    <n v="3"/>
    <x v="985"/>
    <s v="81a1e9e8-2ef6-11ed-b511-d4619d14ead6"/>
    <n v="60.508002660000002"/>
    <n v="2"/>
    <n v="0.34345432599999998"/>
    <n v="0.65654567399999997"/>
    <n v="0.2"/>
    <n v="0"/>
    <n v="0.2"/>
    <n v="0.2"/>
    <n v="0.2"/>
    <n v="0.2"/>
    <n v="0"/>
    <n v="0"/>
    <n v="0"/>
    <n v="0.5"/>
    <n v="0.5"/>
    <n v="0"/>
    <n v="3"/>
    <n v="118.8045142"/>
    <d v="1899-12-30T00:42:25"/>
  </r>
  <r>
    <n v="1049"/>
    <x v="0"/>
    <x v="0"/>
    <x v="0"/>
    <x v="1"/>
    <s v="C2"/>
    <s v="EP73"/>
    <s v="EP73"/>
    <x v="0"/>
    <x v="0"/>
    <x v="11"/>
    <x v="1"/>
    <x v="0"/>
    <n v="9"/>
    <x v="986"/>
    <s v="81a1ea1a-2ef6-11ed-b511-d4619d14ead6"/>
    <n v="161.7619163"/>
    <n v="6"/>
    <n v="0.30231897800000002"/>
    <n v="0.69768102200000004"/>
    <n v="0"/>
    <n v="0.2"/>
    <n v="0.2"/>
    <n v="0"/>
    <n v="0.2"/>
    <n v="0.2"/>
    <n v="0.2"/>
    <n v="0"/>
    <n v="0.25"/>
    <n v="0.25"/>
    <n v="0.25"/>
    <n v="0.25"/>
    <n v="5"/>
    <n v="194.0557269"/>
    <d v="1899-12-30T00:39:17"/>
  </r>
  <r>
    <n v="1050"/>
    <x v="0"/>
    <x v="0"/>
    <x v="0"/>
    <x v="1"/>
    <s v="C1"/>
    <s v="EP286"/>
    <s v="EP286"/>
    <x v="0"/>
    <x v="0"/>
    <x v="9"/>
    <x v="4"/>
    <x v="1"/>
    <n v="4"/>
    <x v="987"/>
    <s v="81a1ea4c-2ef6-11ed-b511-d4619d14ead6"/>
    <n v="235.6668105"/>
    <n v="6"/>
    <n v="0.41727209700000001"/>
    <n v="0.58272790299999999"/>
    <n v="0.25"/>
    <n v="0"/>
    <n v="0.25"/>
    <n v="0.25"/>
    <n v="0"/>
    <n v="0"/>
    <n v="0.25"/>
    <n v="0"/>
    <n v="0"/>
    <n v="0.5"/>
    <n v="0.5"/>
    <n v="0"/>
    <n v="3"/>
    <n v="156.17121900000001"/>
    <d v="1899-12-30T00:46:12"/>
  </r>
  <r>
    <n v="1051"/>
    <x v="0"/>
    <x v="0"/>
    <x v="1"/>
    <x v="0"/>
    <s v="C1"/>
    <s v="EP42"/>
    <s v="EP42"/>
    <x v="0"/>
    <x v="0"/>
    <x v="19"/>
    <x v="8"/>
    <x v="1"/>
    <n v="4"/>
    <x v="936"/>
    <s v="81a1ea88-2ef6-11ed-b511-d4619d14ead6"/>
    <n v="197.3462969"/>
    <n v="10"/>
    <n v="0.64019075700000005"/>
    <n v="0.359809243"/>
    <n v="0"/>
    <n v="0"/>
    <n v="0.25"/>
    <n v="0.25"/>
    <n v="0.25"/>
    <n v="0"/>
    <n v="0.25"/>
    <n v="0"/>
    <n v="0.33333333300000001"/>
    <n v="0.33333333300000001"/>
    <n v="0"/>
    <n v="0.33333333300000001"/>
    <n v="3"/>
    <n v="135.69605189999999"/>
    <d v="1899-12-30T00:31:08"/>
  </r>
  <r>
    <n v="1052"/>
    <x v="0"/>
    <x v="0"/>
    <x v="0"/>
    <x v="0"/>
    <s v="C2"/>
    <s v="EP460"/>
    <s v="EP460"/>
    <x v="0"/>
    <x v="0"/>
    <x v="22"/>
    <x v="1"/>
    <x v="1"/>
    <n v="1"/>
    <x v="988"/>
    <s v="81a1eaba-2ef6-11ed-b511-d4619d14ead6"/>
    <n v="195.36255589999999"/>
    <n v="4"/>
    <n v="0.844070722"/>
    <n v="0.155929278"/>
    <n v="0"/>
    <n v="0"/>
    <n v="0"/>
    <n v="0"/>
    <n v="1"/>
    <n v="0"/>
    <n v="0"/>
    <n v="0"/>
    <n v="0"/>
    <n v="0"/>
    <n v="1"/>
    <n v="0"/>
    <n v="1"/>
    <n v="237.16407839999999"/>
    <d v="1899-12-30T00:58:17"/>
  </r>
  <r>
    <n v="1053"/>
    <x v="0"/>
    <x v="0"/>
    <x v="1"/>
    <x v="0"/>
    <s v="C2"/>
    <s v="EP429"/>
    <s v="EP429"/>
    <x v="0"/>
    <x v="0"/>
    <x v="28"/>
    <x v="6"/>
    <x v="0"/>
    <n v="10"/>
    <x v="989"/>
    <s v="81a1eaec-2ef6-11ed-b511-d4619d14ead6"/>
    <n v="116.5318238"/>
    <n v="2"/>
    <n v="0.94666993799999999"/>
    <n v="5.3330061999999998E-2"/>
    <n v="0.25"/>
    <n v="0.25"/>
    <n v="0"/>
    <n v="0"/>
    <n v="0"/>
    <n v="0.25"/>
    <n v="0.25"/>
    <n v="0"/>
    <n v="0"/>
    <n v="0"/>
    <n v="0"/>
    <n v="1"/>
    <n v="8"/>
    <n v="113.8749913"/>
    <d v="1899-12-30T00:29:04"/>
  </r>
  <r>
    <n v="1054"/>
    <x v="0"/>
    <x v="0"/>
    <x v="0"/>
    <x v="1"/>
    <s v="C2"/>
    <s v="EP353"/>
    <s v="EP353"/>
    <x v="0"/>
    <x v="0"/>
    <x v="25"/>
    <x v="1"/>
    <x v="1"/>
    <n v="6"/>
    <x v="990"/>
    <s v="81a1eb1e-2ef6-11ed-b511-d4619d14ead6"/>
    <n v="38.362662010000001"/>
    <n v="10"/>
    <n v="0.60270125399999996"/>
    <n v="0.39729874599999998"/>
    <n v="0"/>
    <n v="0"/>
    <n v="0.5"/>
    <n v="0"/>
    <n v="0"/>
    <n v="0.5"/>
    <n v="0"/>
    <n v="0.33333333300000001"/>
    <n v="0.33333333300000001"/>
    <n v="0"/>
    <n v="0"/>
    <n v="0.33333333300000001"/>
    <n v="10"/>
    <n v="44.928693459999998"/>
    <d v="1899-12-30T00:56:33"/>
  </r>
  <r>
    <n v="1055"/>
    <x v="0"/>
    <x v="0"/>
    <x v="1"/>
    <x v="1"/>
    <s v="C1"/>
    <s v="EP410"/>
    <s v="EP410"/>
    <x v="0"/>
    <x v="0"/>
    <x v="17"/>
    <x v="5"/>
    <x v="0"/>
    <n v="6"/>
    <x v="991"/>
    <s v="81a1eb50-2ef6-11ed-b511-d4619d14ead6"/>
    <n v="130.46539749999999"/>
    <n v="4"/>
    <n v="0.88857331500000003"/>
    <n v="0.111426685"/>
    <n v="0.33333333300000001"/>
    <n v="0.33333333300000001"/>
    <n v="0"/>
    <n v="0"/>
    <n v="0"/>
    <n v="0.33333333300000001"/>
    <n v="0"/>
    <n v="0.5"/>
    <n v="0"/>
    <n v="0"/>
    <n v="0"/>
    <n v="0.5"/>
    <n v="1"/>
    <n v="121.43375380000001"/>
    <d v="1899-12-30T00:01:17"/>
  </r>
  <r>
    <n v="1056"/>
    <x v="0"/>
    <x v="0"/>
    <x v="0"/>
    <x v="1"/>
    <s v="C1"/>
    <s v="EP266"/>
    <s v="EP266"/>
    <x v="0"/>
    <x v="0"/>
    <x v="31"/>
    <x v="4"/>
    <x v="1"/>
    <n v="1"/>
    <x v="992"/>
    <s v="81a1eb82-2ef6-11ed-b511-d4619d14ead6"/>
    <n v="237.0173738"/>
    <n v="4"/>
    <n v="0.98579637799999997"/>
    <n v="1.4203622000000001E-2"/>
    <n v="0.5"/>
    <n v="0.5"/>
    <n v="0"/>
    <n v="0"/>
    <n v="0"/>
    <n v="0"/>
    <n v="0"/>
    <n v="0.33333333300000001"/>
    <n v="0"/>
    <n v="0.33333333300000001"/>
    <n v="0.33333333300000001"/>
    <n v="0"/>
    <n v="3"/>
    <n v="193.67810270000001"/>
    <d v="1899-12-30T00:37:10"/>
  </r>
  <r>
    <n v="1057"/>
    <x v="0"/>
    <x v="0"/>
    <x v="1"/>
    <x v="0"/>
    <s v="C1"/>
    <s v="EP346"/>
    <s v="EP346"/>
    <x v="0"/>
    <x v="0"/>
    <x v="25"/>
    <x v="5"/>
    <x v="0"/>
    <n v="1"/>
    <x v="993"/>
    <s v="81a1ebb4-2ef6-11ed-b511-d4619d14ead6"/>
    <n v="158.89542399999999"/>
    <n v="2"/>
    <n v="0.41614400800000001"/>
    <n v="0.58385599200000005"/>
    <n v="0"/>
    <n v="0.33333333300000001"/>
    <n v="0.33333333300000001"/>
    <n v="0.33333333300000001"/>
    <n v="0"/>
    <n v="0"/>
    <n v="0"/>
    <n v="0.33333333300000001"/>
    <n v="0.33333333300000001"/>
    <n v="0"/>
    <n v="0.33333333300000001"/>
    <n v="0"/>
    <n v="5"/>
    <n v="140.5375153"/>
    <d v="1899-12-30T00:47:03"/>
  </r>
  <r>
    <n v="1058"/>
    <x v="0"/>
    <x v="0"/>
    <x v="0"/>
    <x v="1"/>
    <s v="C2"/>
    <s v="EP141"/>
    <s v="EP141"/>
    <x v="0"/>
    <x v="0"/>
    <x v="19"/>
    <x v="9"/>
    <x v="1"/>
    <n v="9"/>
    <x v="454"/>
    <s v="81a1ebe6-2ef6-11ed-b511-d4619d14ead6"/>
    <n v="180.36073440000001"/>
    <n v="7"/>
    <n v="0.64841747199999999"/>
    <n v="0.35158252800000001"/>
    <n v="0.25"/>
    <n v="0"/>
    <n v="0"/>
    <n v="0.25"/>
    <n v="0.25"/>
    <n v="0.25"/>
    <n v="0"/>
    <n v="0"/>
    <n v="0"/>
    <n v="0.5"/>
    <n v="0.5"/>
    <n v="0"/>
    <n v="4"/>
    <n v="238.1188391"/>
    <d v="1899-12-30T00:54:05"/>
  </r>
  <r>
    <n v="1059"/>
    <x v="0"/>
    <x v="0"/>
    <x v="0"/>
    <x v="0"/>
    <s v="C1"/>
    <s v="EP437"/>
    <s v="EP437"/>
    <x v="0"/>
    <x v="0"/>
    <x v="28"/>
    <x v="1"/>
    <x v="0"/>
    <n v="5"/>
    <x v="994"/>
    <s v="81a1ec18-2ef6-11ed-b511-d4619d14ead6"/>
    <n v="188.97985940000001"/>
    <n v="10"/>
    <n v="0.54591173100000001"/>
    <n v="0.45408826899999999"/>
    <n v="0"/>
    <n v="0"/>
    <n v="0.25"/>
    <n v="0.25"/>
    <n v="0"/>
    <n v="0.25"/>
    <n v="0.25"/>
    <n v="0"/>
    <n v="1"/>
    <n v="0"/>
    <n v="0"/>
    <n v="0"/>
    <n v="2"/>
    <n v="228.93458910000001"/>
    <d v="1899-12-30T00:50:33"/>
  </r>
  <r>
    <n v="1060"/>
    <x v="0"/>
    <x v="0"/>
    <x v="0"/>
    <x v="0"/>
    <s v="C2"/>
    <s v="EP313"/>
    <s v="EP313"/>
    <x v="0"/>
    <x v="0"/>
    <x v="22"/>
    <x v="7"/>
    <x v="0"/>
    <n v="3"/>
    <x v="995"/>
    <s v="81a1ed26-2ef6-11ed-b511-d4619d14ead6"/>
    <n v="80.851059719999995"/>
    <n v="8"/>
    <n v="0.84580758899999997"/>
    <n v="0.154192411"/>
    <n v="0"/>
    <n v="0"/>
    <n v="0"/>
    <n v="0"/>
    <n v="0"/>
    <n v="0.5"/>
    <n v="0.5"/>
    <n v="0.25"/>
    <n v="0.25"/>
    <n v="0.25"/>
    <n v="0"/>
    <n v="0.25"/>
    <n v="10"/>
    <n v="115.0431476"/>
    <d v="1899-12-30T00:29:35"/>
  </r>
  <r>
    <n v="1061"/>
    <x v="0"/>
    <x v="0"/>
    <x v="0"/>
    <x v="1"/>
    <s v="C2"/>
    <s v="EP264"/>
    <s v="EP264"/>
    <x v="0"/>
    <x v="0"/>
    <x v="10"/>
    <x v="3"/>
    <x v="1"/>
    <n v="7"/>
    <x v="996"/>
    <s v="81a1ed58-2ef6-11ed-b511-d4619d14ead6"/>
    <n v="176.99460110000001"/>
    <n v="9"/>
    <n v="0.89163848700000004"/>
    <n v="0.10836151300000001"/>
    <n v="0"/>
    <n v="0"/>
    <n v="0.25"/>
    <n v="0.25"/>
    <n v="0.25"/>
    <n v="0"/>
    <n v="0.25"/>
    <n v="0.33333333300000001"/>
    <n v="0"/>
    <n v="0"/>
    <n v="0.33333333300000001"/>
    <n v="0.33333333300000001"/>
    <n v="7"/>
    <n v="84.606322610000007"/>
    <d v="1899-12-30T00:20:39"/>
  </r>
  <r>
    <n v="1062"/>
    <x v="0"/>
    <x v="0"/>
    <x v="1"/>
    <x v="1"/>
    <s v="C1"/>
    <s v="EP477"/>
    <s v="EP477"/>
    <x v="0"/>
    <x v="0"/>
    <x v="0"/>
    <x v="6"/>
    <x v="1"/>
    <n v="9"/>
    <x v="997"/>
    <s v="81a1ed76-2ef6-11ed-b511-d4619d14ead6"/>
    <n v="211.31956439999999"/>
    <n v="3"/>
    <n v="0.240302181"/>
    <n v="0.759697819"/>
    <n v="0.2"/>
    <n v="0"/>
    <n v="0.2"/>
    <n v="0"/>
    <n v="0.2"/>
    <n v="0.2"/>
    <n v="0.2"/>
    <n v="0"/>
    <n v="0"/>
    <n v="0"/>
    <n v="1"/>
    <n v="0"/>
    <n v="2"/>
    <n v="120.89984370000001"/>
    <d v="1899-12-30T00:22:26"/>
  </r>
  <r>
    <n v="1063"/>
    <x v="0"/>
    <x v="0"/>
    <x v="0"/>
    <x v="0"/>
    <s v="C1"/>
    <s v="EP173"/>
    <s v="EP173"/>
    <x v="0"/>
    <x v="0"/>
    <x v="0"/>
    <x v="8"/>
    <x v="1"/>
    <n v="4"/>
    <x v="998"/>
    <s v="81a1ed94-2ef6-11ed-b511-d4619d14ead6"/>
    <n v="145.31085780000001"/>
    <n v="7"/>
    <n v="8.5656107999999995E-2"/>
    <n v="0.91434389199999999"/>
    <n v="0"/>
    <n v="0"/>
    <n v="0.5"/>
    <n v="0.5"/>
    <n v="0"/>
    <n v="0"/>
    <n v="0"/>
    <n v="0.25"/>
    <n v="0.25"/>
    <n v="0"/>
    <n v="0.25"/>
    <n v="0.25"/>
    <n v="6"/>
    <n v="255.7129529"/>
    <d v="1899-12-30T00:23:39"/>
  </r>
  <r>
    <n v="1064"/>
    <x v="0"/>
    <x v="0"/>
    <x v="0"/>
    <x v="1"/>
    <s v="C2"/>
    <s v="EP467"/>
    <s v="EP467"/>
    <x v="0"/>
    <x v="0"/>
    <x v="14"/>
    <x v="4"/>
    <x v="1"/>
    <n v="7"/>
    <x v="999"/>
    <s v="81a1edb2-2ef6-11ed-b511-d4619d14ead6"/>
    <n v="194.71272500000001"/>
    <n v="5"/>
    <n v="0.195531184"/>
    <n v="0.80446881599999998"/>
    <n v="0"/>
    <n v="0"/>
    <n v="0"/>
    <n v="0"/>
    <n v="0.5"/>
    <n v="0"/>
    <n v="0.5"/>
    <n v="0"/>
    <n v="0"/>
    <n v="0"/>
    <n v="1"/>
    <n v="0"/>
    <n v="5"/>
    <n v="168.33795749999999"/>
    <d v="1899-12-30T00:30:12"/>
  </r>
  <r>
    <n v="1065"/>
    <x v="0"/>
    <x v="0"/>
    <x v="0"/>
    <x v="1"/>
    <s v="C1"/>
    <s v="EP295"/>
    <s v="EP295"/>
    <x v="0"/>
    <x v="0"/>
    <x v="15"/>
    <x v="6"/>
    <x v="0"/>
    <n v="7"/>
    <x v="1000"/>
    <s v="81a1edd0-2ef6-11ed-b511-d4619d14ead6"/>
    <n v="123.25036780000001"/>
    <n v="7"/>
    <n v="0.82859034399999998"/>
    <n v="0.17140965599999999"/>
    <n v="0.25"/>
    <n v="0"/>
    <n v="0"/>
    <n v="0.25"/>
    <n v="0.25"/>
    <n v="0.25"/>
    <n v="0"/>
    <n v="0"/>
    <n v="0"/>
    <n v="0.5"/>
    <n v="0.5"/>
    <n v="0"/>
    <n v="5"/>
    <n v="139.77738919999999"/>
    <d v="1899-12-30T00:45:34"/>
  </r>
  <r>
    <n v="1066"/>
    <x v="0"/>
    <x v="0"/>
    <x v="1"/>
    <x v="0"/>
    <s v="C1"/>
    <s v="EP408"/>
    <s v="EP408"/>
    <x v="0"/>
    <x v="0"/>
    <x v="23"/>
    <x v="5"/>
    <x v="0"/>
    <n v="7"/>
    <x v="1001"/>
    <s v="81a1edee-2ef6-11ed-b511-d4619d14ead6"/>
    <n v="146.93792289999999"/>
    <n v="6"/>
    <n v="0.91286995000000004"/>
    <n v="8.7130050000000001E-2"/>
    <n v="0"/>
    <n v="0"/>
    <n v="0.33333333300000001"/>
    <n v="0"/>
    <n v="0"/>
    <n v="0.33333333300000001"/>
    <n v="0.33333333300000001"/>
    <n v="0"/>
    <n v="0.33333333300000001"/>
    <n v="0.33333333300000001"/>
    <n v="0.33333333300000001"/>
    <n v="0"/>
    <n v="8"/>
    <n v="81.758167220000004"/>
    <d v="1899-12-30T00:35:08"/>
  </r>
  <r>
    <n v="1067"/>
    <x v="0"/>
    <x v="0"/>
    <x v="0"/>
    <x v="1"/>
    <s v="C1"/>
    <s v="EP322"/>
    <s v="EP322"/>
    <x v="0"/>
    <x v="0"/>
    <x v="13"/>
    <x v="9"/>
    <x v="0"/>
    <n v="6"/>
    <x v="1002"/>
    <s v="81a1ee0c-2ef6-11ed-b511-d4619d14ead6"/>
    <n v="181.9870895"/>
    <n v="3"/>
    <n v="0.346250063"/>
    <n v="0.65374993699999995"/>
    <n v="0"/>
    <n v="0.25"/>
    <n v="0.25"/>
    <n v="0.25"/>
    <n v="0"/>
    <n v="0.25"/>
    <n v="0"/>
    <n v="0"/>
    <n v="0"/>
    <n v="0"/>
    <n v="0.5"/>
    <n v="0.5"/>
    <n v="9"/>
    <n v="142.50168239999999"/>
    <d v="1899-12-30T00:38:47"/>
  </r>
  <r>
    <n v="1068"/>
    <x v="0"/>
    <x v="0"/>
    <x v="1"/>
    <x v="1"/>
    <s v="C1"/>
    <s v="EP183"/>
    <s v="EP183"/>
    <x v="0"/>
    <x v="0"/>
    <x v="0"/>
    <x v="8"/>
    <x v="1"/>
    <n v="7"/>
    <x v="1003"/>
    <s v="81a1ee2a-2ef6-11ed-b511-d4619d14ead6"/>
    <n v="34.857026869999999"/>
    <n v="9"/>
    <n v="0.125762555"/>
    <n v="0.874237445"/>
    <n v="0.25"/>
    <n v="0"/>
    <n v="0.25"/>
    <n v="0.25"/>
    <n v="0.25"/>
    <n v="0"/>
    <n v="0"/>
    <n v="0.25"/>
    <n v="0.25"/>
    <n v="0.25"/>
    <n v="0.25"/>
    <n v="0"/>
    <n v="9"/>
    <n v="264.5019307"/>
    <d v="1899-12-30T00:22:59"/>
  </r>
  <r>
    <n v="1069"/>
    <x v="0"/>
    <x v="0"/>
    <x v="1"/>
    <x v="0"/>
    <s v="C1"/>
    <s v="EP21"/>
    <s v="EP21"/>
    <x v="0"/>
    <x v="0"/>
    <x v="7"/>
    <x v="9"/>
    <x v="1"/>
    <n v="8"/>
    <x v="1004"/>
    <s v="81a1ee48-2ef6-11ed-b511-d4619d14ead6"/>
    <n v="71.875287270000001"/>
    <n v="9"/>
    <n v="0.61840203000000005"/>
    <n v="0.38159797000000001"/>
    <n v="0.2"/>
    <n v="0"/>
    <n v="0"/>
    <n v="0.2"/>
    <n v="0.2"/>
    <n v="0.2"/>
    <n v="0.2"/>
    <n v="0.5"/>
    <n v="0.5"/>
    <n v="0"/>
    <n v="0"/>
    <n v="0"/>
    <n v="9"/>
    <n v="130.73159190000001"/>
    <d v="1899-12-30T00:52:10"/>
  </r>
  <r>
    <n v="1070"/>
    <x v="0"/>
    <x v="0"/>
    <x v="1"/>
    <x v="1"/>
    <s v="C2"/>
    <s v="EP111"/>
    <s v="EP111"/>
    <x v="0"/>
    <x v="0"/>
    <x v="21"/>
    <x v="1"/>
    <x v="0"/>
    <n v="4"/>
    <x v="1005"/>
    <s v="81a1ee66-2ef6-11ed-b511-d4619d14ead6"/>
    <n v="157.47804780000001"/>
    <n v="3"/>
    <n v="0.80020899700000003"/>
    <n v="0.19979100299999999"/>
    <n v="0.25"/>
    <n v="0"/>
    <n v="0"/>
    <n v="0.25"/>
    <n v="0.25"/>
    <n v="0.25"/>
    <n v="0"/>
    <n v="0"/>
    <n v="0"/>
    <n v="1"/>
    <n v="0"/>
    <n v="0"/>
    <n v="2"/>
    <n v="111.6899215"/>
    <d v="1899-12-30T00:09:06"/>
  </r>
  <r>
    <n v="1071"/>
    <x v="0"/>
    <x v="0"/>
    <x v="1"/>
    <x v="1"/>
    <s v="C1"/>
    <s v="EP240"/>
    <s v="EP240"/>
    <x v="0"/>
    <x v="0"/>
    <x v="8"/>
    <x v="9"/>
    <x v="0"/>
    <n v="4"/>
    <x v="1006"/>
    <s v="81a1ee84-2ef6-11ed-b511-d4619d14ead6"/>
    <n v="176.58748209999999"/>
    <n v="3"/>
    <n v="0.81730175299999996"/>
    <n v="0.18269824700000001"/>
    <n v="0"/>
    <n v="0.25"/>
    <n v="0"/>
    <n v="0"/>
    <n v="0.25"/>
    <n v="0.25"/>
    <n v="0.25"/>
    <n v="0.25"/>
    <n v="0.25"/>
    <n v="0.25"/>
    <n v="0"/>
    <n v="0.25"/>
    <n v="10"/>
    <n v="188.6808541"/>
    <d v="1899-12-30T00:25:42"/>
  </r>
  <r>
    <n v="1072"/>
    <x v="0"/>
    <x v="0"/>
    <x v="0"/>
    <x v="0"/>
    <s v="C1"/>
    <s v="EP17"/>
    <s v="EP17"/>
    <x v="0"/>
    <x v="0"/>
    <x v="23"/>
    <x v="4"/>
    <x v="0"/>
    <n v="1"/>
    <x v="1007"/>
    <s v="81a1eea2-2ef6-11ed-b511-d4619d14ead6"/>
    <n v="114.4457575"/>
    <n v="10"/>
    <n v="0.78748541999999999"/>
    <n v="0.21251458000000001"/>
    <n v="0"/>
    <n v="0.33333333300000001"/>
    <n v="0"/>
    <n v="0.33333333300000001"/>
    <n v="0"/>
    <n v="0.33333333300000001"/>
    <n v="0"/>
    <n v="0.5"/>
    <n v="0.5"/>
    <n v="0"/>
    <n v="0"/>
    <n v="0"/>
    <n v="10"/>
    <n v="198.85719599999999"/>
    <d v="1899-12-30T00:05:03"/>
  </r>
  <r>
    <n v="1073"/>
    <x v="0"/>
    <x v="0"/>
    <x v="0"/>
    <x v="1"/>
    <s v="C1"/>
    <s v="EP322"/>
    <s v="EP322"/>
    <x v="0"/>
    <x v="0"/>
    <x v="21"/>
    <x v="3"/>
    <x v="1"/>
    <n v="9"/>
    <x v="1008"/>
    <s v="81a1eeb6-2ef6-11ed-b511-d4619d14ead6"/>
    <n v="126.5254224"/>
    <n v="6"/>
    <n v="0.89774688700000005"/>
    <n v="0.10225311300000001"/>
    <n v="0"/>
    <n v="0.25"/>
    <n v="0.25"/>
    <n v="0"/>
    <n v="0.25"/>
    <n v="0"/>
    <n v="0.25"/>
    <n v="0.5"/>
    <n v="0"/>
    <n v="0"/>
    <n v="0"/>
    <n v="0.5"/>
    <n v="4"/>
    <n v="69.297951810000001"/>
    <d v="1899-12-30T00:22:54"/>
  </r>
  <r>
    <n v="1074"/>
    <x v="0"/>
    <x v="0"/>
    <x v="1"/>
    <x v="1"/>
    <s v="C1"/>
    <s v="EP242"/>
    <s v="EP242"/>
    <x v="0"/>
    <x v="0"/>
    <x v="13"/>
    <x v="7"/>
    <x v="1"/>
    <n v="3"/>
    <x v="1009"/>
    <s v="81a1eed4-2ef6-11ed-b511-d4619d14ead6"/>
    <n v="241.7685458"/>
    <n v="1"/>
    <n v="0.28632908499999998"/>
    <n v="0.71367091500000002"/>
    <n v="1"/>
    <n v="0"/>
    <n v="0"/>
    <n v="0"/>
    <n v="0"/>
    <n v="0"/>
    <n v="0"/>
    <n v="0"/>
    <n v="0"/>
    <n v="0"/>
    <n v="1"/>
    <n v="0"/>
    <n v="1"/>
    <n v="87.027433169999995"/>
    <d v="1899-12-30T00:08:54"/>
  </r>
  <r>
    <n v="1075"/>
    <x v="0"/>
    <x v="0"/>
    <x v="1"/>
    <x v="1"/>
    <s v="C1"/>
    <s v="EP267"/>
    <s v="EP267"/>
    <x v="0"/>
    <x v="0"/>
    <x v="25"/>
    <x v="7"/>
    <x v="0"/>
    <n v="0"/>
    <x v="45"/>
    <s v="81a1eef2-2ef6-11ed-b511-d4619d14ead6"/>
    <n v="165.36586080000001"/>
    <n v="5"/>
    <n v="0.37699923000000002"/>
    <n v="0.62300076999999998"/>
    <n v="0"/>
    <n v="0"/>
    <n v="0"/>
    <n v="1"/>
    <n v="0"/>
    <n v="0"/>
    <n v="0"/>
    <n v="0"/>
    <n v="0"/>
    <n v="1"/>
    <n v="0"/>
    <n v="0"/>
    <n v="8"/>
    <n v="156.34964909999999"/>
    <d v="1899-12-30T00:45:42"/>
  </r>
  <r>
    <n v="1076"/>
    <x v="0"/>
    <x v="0"/>
    <x v="0"/>
    <x v="1"/>
    <s v="C1"/>
    <s v="EP201"/>
    <s v="EP201"/>
    <x v="0"/>
    <x v="0"/>
    <x v="4"/>
    <x v="7"/>
    <x v="0"/>
    <n v="1"/>
    <x v="1010"/>
    <s v="81a1ef10-2ef6-11ed-b511-d4619d14ead6"/>
    <n v="130.55006280000001"/>
    <n v="9"/>
    <n v="0.25499841699999998"/>
    <n v="0.74500158299999997"/>
    <n v="0.2"/>
    <n v="0.2"/>
    <n v="0.2"/>
    <n v="0.2"/>
    <n v="0"/>
    <n v="0"/>
    <n v="0.2"/>
    <n v="0.5"/>
    <n v="0"/>
    <n v="0"/>
    <n v="0.5"/>
    <n v="0"/>
    <n v="3"/>
    <n v="80.894440239999994"/>
    <d v="1899-12-30T00:56:21"/>
  </r>
  <r>
    <n v="1077"/>
    <x v="0"/>
    <x v="0"/>
    <x v="0"/>
    <x v="1"/>
    <s v="C1"/>
    <s v="EP99"/>
    <s v="EP99"/>
    <x v="0"/>
    <x v="0"/>
    <x v="10"/>
    <x v="5"/>
    <x v="0"/>
    <n v="6"/>
    <x v="1011"/>
    <s v="81a1ef2e-2ef6-11ed-b511-d4619d14ead6"/>
    <n v="144.27158689999999"/>
    <n v="7"/>
    <n v="0.80828809199999996"/>
    <n v="0.19171190799999999"/>
    <n v="0.33333333300000001"/>
    <n v="0.33333333300000001"/>
    <n v="0"/>
    <n v="0"/>
    <n v="0"/>
    <n v="0.33333333300000001"/>
    <n v="0"/>
    <n v="0"/>
    <n v="0"/>
    <n v="0.5"/>
    <n v="0"/>
    <n v="0.5"/>
    <n v="2"/>
    <n v="142.48583540000001"/>
    <d v="1899-12-30T00:39:19"/>
  </r>
  <r>
    <n v="1078"/>
    <x v="0"/>
    <x v="0"/>
    <x v="1"/>
    <x v="1"/>
    <s v="C1"/>
    <s v="EP438"/>
    <s v="EP438"/>
    <x v="0"/>
    <x v="0"/>
    <x v="11"/>
    <x v="2"/>
    <x v="1"/>
    <n v="7"/>
    <x v="1012"/>
    <s v="81a1ef4c-2ef6-11ed-b511-d4619d14ead6"/>
    <n v="137.96853719999999"/>
    <n v="3"/>
    <n v="0.91379034000000003"/>
    <n v="8.6209659999999994E-2"/>
    <n v="0"/>
    <n v="0.5"/>
    <n v="0"/>
    <n v="0"/>
    <n v="0.5"/>
    <n v="0"/>
    <n v="0"/>
    <n v="0.25"/>
    <n v="0.25"/>
    <n v="0"/>
    <n v="0.25"/>
    <n v="0.25"/>
    <n v="1"/>
    <n v="102.12176940000001"/>
    <d v="1899-12-30T00:04:37"/>
  </r>
  <r>
    <n v="1079"/>
    <x v="0"/>
    <x v="0"/>
    <x v="1"/>
    <x v="1"/>
    <s v="C2"/>
    <s v="EP176"/>
    <s v="EP176"/>
    <x v="0"/>
    <x v="0"/>
    <x v="30"/>
    <x v="7"/>
    <x v="0"/>
    <n v="10"/>
    <x v="1013"/>
    <s v="81a1ef6a-2ef6-11ed-b511-d4619d14ead6"/>
    <n v="122.7692117"/>
    <n v="6"/>
    <n v="0.77122410100000005"/>
    <n v="0.228775899"/>
    <n v="0"/>
    <n v="0.33333333300000001"/>
    <n v="0"/>
    <n v="0.33333333300000001"/>
    <n v="0"/>
    <n v="0.33333333300000001"/>
    <n v="0"/>
    <n v="0"/>
    <n v="0.33333333300000001"/>
    <n v="0"/>
    <n v="0.33333333300000001"/>
    <n v="0.33333333300000001"/>
    <n v="7"/>
    <n v="72.800546240000003"/>
    <d v="1899-12-30T00:21:15"/>
  </r>
  <r>
    <n v="1080"/>
    <x v="0"/>
    <x v="0"/>
    <x v="0"/>
    <x v="1"/>
    <s v="C1"/>
    <s v="EP350"/>
    <s v="EP350"/>
    <x v="0"/>
    <x v="0"/>
    <x v="21"/>
    <x v="2"/>
    <x v="0"/>
    <n v="7"/>
    <x v="1014"/>
    <s v="81a1ef88-2ef6-11ed-b511-d4619d14ead6"/>
    <n v="253.1205118"/>
    <n v="1"/>
    <n v="0.53455571199999996"/>
    <n v="0.46544428799999998"/>
    <n v="0"/>
    <n v="0"/>
    <n v="0"/>
    <n v="0"/>
    <n v="1"/>
    <n v="0"/>
    <n v="0"/>
    <n v="0"/>
    <n v="0.33333333300000001"/>
    <n v="0.33333333300000001"/>
    <n v="0.33333333300000001"/>
    <n v="0"/>
    <n v="5"/>
    <n v="266.93947309999999"/>
    <d v="1899-12-30T00:03:46"/>
  </r>
  <r>
    <n v="1081"/>
    <x v="0"/>
    <x v="0"/>
    <x v="1"/>
    <x v="0"/>
    <s v="C1"/>
    <s v="EP9"/>
    <s v="EP9"/>
    <x v="0"/>
    <x v="0"/>
    <x v="7"/>
    <x v="9"/>
    <x v="1"/>
    <n v="3"/>
    <x v="1015"/>
    <s v="81a1efa6-2ef6-11ed-b511-d4619d14ead6"/>
    <n v="158.24245479999999"/>
    <n v="0"/>
    <n v="0.33964876700000002"/>
    <n v="0.66035123299999998"/>
    <n v="0"/>
    <n v="0.25"/>
    <n v="0"/>
    <n v="0.25"/>
    <n v="0"/>
    <n v="0.25"/>
    <n v="0.25"/>
    <n v="0"/>
    <n v="0.5"/>
    <n v="0"/>
    <n v="0"/>
    <n v="0.5"/>
    <n v="7"/>
    <n v="206.81296080000001"/>
    <d v="1899-12-30T00:19:51"/>
  </r>
  <r>
    <n v="1082"/>
    <x v="0"/>
    <x v="0"/>
    <x v="1"/>
    <x v="1"/>
    <s v="C2"/>
    <s v="EP384"/>
    <s v="EP384"/>
    <x v="0"/>
    <x v="0"/>
    <x v="6"/>
    <x v="9"/>
    <x v="1"/>
    <n v="0"/>
    <x v="1016"/>
    <s v="81a1efba-2ef6-11ed-b511-d4619d14ead6"/>
    <n v="112.1948855"/>
    <n v="9"/>
    <n v="0.68300177900000003"/>
    <n v="0.31699822100000002"/>
    <n v="0"/>
    <n v="0.25"/>
    <n v="0.25"/>
    <n v="0.25"/>
    <n v="0"/>
    <n v="0.25"/>
    <n v="0"/>
    <n v="0"/>
    <n v="0.5"/>
    <n v="0.5"/>
    <n v="0"/>
    <n v="0"/>
    <n v="10"/>
    <n v="193.2244814"/>
    <d v="1899-12-30T00:43:58"/>
  </r>
  <r>
    <n v="1083"/>
    <x v="0"/>
    <x v="0"/>
    <x v="1"/>
    <x v="1"/>
    <s v="C1"/>
    <s v="EP451"/>
    <s v="EP451"/>
    <x v="0"/>
    <x v="0"/>
    <x v="12"/>
    <x v="6"/>
    <x v="1"/>
    <n v="6"/>
    <x v="1017"/>
    <s v="81a1efd8-2ef6-11ed-b511-d4619d14ead6"/>
    <n v="195.880968"/>
    <n v="9"/>
    <n v="9.2301138000000005E-2"/>
    <n v="0.90769886200000005"/>
    <n v="0.33333333300000001"/>
    <n v="0"/>
    <n v="0"/>
    <n v="0"/>
    <n v="0.33333333300000001"/>
    <n v="0"/>
    <n v="0.33333333300000001"/>
    <n v="0"/>
    <n v="0.33333333300000001"/>
    <n v="0.33333333300000001"/>
    <n v="0"/>
    <n v="0.33333333300000001"/>
    <n v="8"/>
    <n v="136.36462449999999"/>
    <d v="1899-12-30T00:07:20"/>
  </r>
  <r>
    <n v="1084"/>
    <x v="0"/>
    <x v="0"/>
    <x v="1"/>
    <x v="0"/>
    <s v="C1"/>
    <s v="EP109"/>
    <s v="EP109"/>
    <x v="0"/>
    <x v="0"/>
    <x v="28"/>
    <x v="4"/>
    <x v="1"/>
    <n v="9"/>
    <x v="1018"/>
    <s v="81a1eff6-2ef6-11ed-b511-d4619d14ead6"/>
    <n v="76.828171100000006"/>
    <n v="10"/>
    <n v="0.28880350599999999"/>
    <n v="0.71119649399999996"/>
    <n v="0.16666666699999999"/>
    <n v="0.16666666699999999"/>
    <n v="0.16666666699999999"/>
    <n v="0.16666666699999999"/>
    <n v="0"/>
    <n v="0.16666666699999999"/>
    <n v="0.16666666699999999"/>
    <n v="0.2"/>
    <n v="0.2"/>
    <n v="0.2"/>
    <n v="0.2"/>
    <n v="0.2"/>
    <n v="5"/>
    <n v="200.59290669999999"/>
    <d v="1899-12-30T00:24:57"/>
  </r>
  <r>
    <n v="1085"/>
    <x v="0"/>
    <x v="0"/>
    <x v="1"/>
    <x v="0"/>
    <s v="C2"/>
    <s v="EP12"/>
    <s v="EP12"/>
    <x v="0"/>
    <x v="0"/>
    <x v="24"/>
    <x v="1"/>
    <x v="1"/>
    <n v="3"/>
    <x v="1019"/>
    <s v="81a1f014-2ef6-11ed-b511-d4619d14ead6"/>
    <n v="264.230164"/>
    <n v="7"/>
    <n v="0.37949604399999998"/>
    <n v="0.62050395599999997"/>
    <n v="0"/>
    <n v="0"/>
    <n v="0"/>
    <n v="0.33333333300000001"/>
    <n v="0.33333333300000001"/>
    <n v="0.33333333300000001"/>
    <n v="0"/>
    <n v="0.25"/>
    <n v="0.25"/>
    <n v="0"/>
    <n v="0.25"/>
    <n v="0.25"/>
    <n v="8"/>
    <n v="202.2583084"/>
    <d v="1899-12-30T00:03:30"/>
  </r>
  <r>
    <n v="1086"/>
    <x v="0"/>
    <x v="0"/>
    <x v="0"/>
    <x v="1"/>
    <s v="C1"/>
    <s v="EP295"/>
    <s v="EP295"/>
    <x v="0"/>
    <x v="0"/>
    <x v="24"/>
    <x v="9"/>
    <x v="0"/>
    <n v="5"/>
    <x v="1020"/>
    <s v="81a1f032-2ef6-11ed-b511-d4619d14ead6"/>
    <n v="222.67194860000001"/>
    <n v="8"/>
    <n v="0.91951260000000001"/>
    <n v="8.0487400000000001E-2"/>
    <n v="0"/>
    <n v="0"/>
    <n v="0"/>
    <n v="0.5"/>
    <n v="0"/>
    <n v="0.5"/>
    <n v="0"/>
    <n v="0"/>
    <n v="0.5"/>
    <n v="0.5"/>
    <n v="0"/>
    <n v="0"/>
    <n v="5"/>
    <n v="255.17982309999999"/>
    <d v="1899-12-30T00:07:18"/>
  </r>
  <r>
    <n v="1087"/>
    <x v="0"/>
    <x v="0"/>
    <x v="0"/>
    <x v="0"/>
    <s v="C1"/>
    <s v="EP263"/>
    <s v="EP263"/>
    <x v="0"/>
    <x v="0"/>
    <x v="29"/>
    <x v="8"/>
    <x v="1"/>
    <n v="9"/>
    <x v="1021"/>
    <s v="81a1f104-2ef6-11ed-b511-d4619d14ead6"/>
    <n v="95.787078829999999"/>
    <n v="7"/>
    <n v="2.3177005000000001E-2"/>
    <n v="0.97682299500000003"/>
    <n v="0.5"/>
    <n v="0"/>
    <n v="0"/>
    <n v="0"/>
    <n v="0"/>
    <n v="0"/>
    <n v="0.5"/>
    <n v="0"/>
    <n v="0.5"/>
    <n v="0.5"/>
    <n v="0"/>
    <n v="0"/>
    <n v="3"/>
    <n v="126.6327673"/>
    <d v="1899-12-30T00:25:22"/>
  </r>
  <r>
    <n v="1088"/>
    <x v="0"/>
    <x v="0"/>
    <x v="1"/>
    <x v="1"/>
    <s v="C1"/>
    <s v="EP418"/>
    <s v="EP418"/>
    <x v="0"/>
    <x v="0"/>
    <x v="24"/>
    <x v="0"/>
    <x v="1"/>
    <n v="0"/>
    <x v="1022"/>
    <s v="81a1f15e-2ef6-11ed-b511-d4619d14ead6"/>
    <n v="215.4562597"/>
    <n v="5"/>
    <n v="0.84606982900000005"/>
    <n v="0.153930171"/>
    <n v="0.25"/>
    <n v="0.25"/>
    <n v="0"/>
    <n v="0.25"/>
    <n v="0"/>
    <n v="0.25"/>
    <n v="0"/>
    <n v="0"/>
    <n v="0"/>
    <n v="0.33333333300000001"/>
    <n v="0.33333333300000001"/>
    <n v="0.33333333300000001"/>
    <n v="4"/>
    <n v="173.6222473"/>
    <d v="1899-12-30T00:07:56"/>
  </r>
  <r>
    <n v="1089"/>
    <x v="0"/>
    <x v="0"/>
    <x v="0"/>
    <x v="1"/>
    <s v="C1"/>
    <s v="EP189"/>
    <s v="EP189"/>
    <x v="0"/>
    <x v="0"/>
    <x v="15"/>
    <x v="9"/>
    <x v="1"/>
    <n v="4"/>
    <x v="1023"/>
    <s v="81a1f190-2ef6-11ed-b511-d4619d14ead6"/>
    <n v="242.52111199999999"/>
    <n v="5"/>
    <n v="0.92155318500000005"/>
    <n v="7.8446815000000003E-2"/>
    <n v="0"/>
    <n v="0"/>
    <n v="0"/>
    <n v="0"/>
    <n v="0"/>
    <n v="1"/>
    <n v="0"/>
    <n v="0.5"/>
    <n v="0"/>
    <n v="0"/>
    <n v="0.5"/>
    <n v="0"/>
    <n v="4"/>
    <n v="216.8304742"/>
    <d v="1899-12-30T00:17:04"/>
  </r>
  <r>
    <n v="1090"/>
    <x v="0"/>
    <x v="0"/>
    <x v="1"/>
    <x v="1"/>
    <s v="C1"/>
    <s v="EP473"/>
    <s v="EP473"/>
    <x v="0"/>
    <x v="0"/>
    <x v="29"/>
    <x v="9"/>
    <x v="1"/>
    <n v="5"/>
    <x v="1024"/>
    <s v="81a1f1c2-2ef6-11ed-b511-d4619d14ead6"/>
    <n v="184.56854179999999"/>
    <n v="2"/>
    <n v="0.421877693"/>
    <n v="0.578122307"/>
    <n v="0.2"/>
    <n v="0.2"/>
    <n v="0.2"/>
    <n v="0"/>
    <n v="0"/>
    <n v="0.2"/>
    <n v="0.2"/>
    <n v="0"/>
    <n v="0"/>
    <n v="0"/>
    <n v="0"/>
    <n v="1"/>
    <n v="10"/>
    <n v="82.69233869"/>
    <d v="1899-12-30T00:17:31"/>
  </r>
  <r>
    <n v="1091"/>
    <x v="0"/>
    <x v="0"/>
    <x v="1"/>
    <x v="0"/>
    <s v="C1"/>
    <s v="EP51"/>
    <s v="EP51"/>
    <x v="0"/>
    <x v="0"/>
    <x v="21"/>
    <x v="8"/>
    <x v="0"/>
    <n v="5"/>
    <x v="1025"/>
    <s v="81a1f1fe-2ef6-11ed-b511-d4619d14ead6"/>
    <n v="119.9633893"/>
    <n v="2"/>
    <n v="0.57192574699999998"/>
    <n v="0.42807425300000002"/>
    <n v="0"/>
    <n v="0"/>
    <n v="0.33333333300000001"/>
    <n v="0.33333333300000001"/>
    <n v="0.33333333300000001"/>
    <n v="0"/>
    <n v="0"/>
    <n v="0"/>
    <n v="0"/>
    <n v="1"/>
    <n v="0"/>
    <n v="0"/>
    <n v="2"/>
    <n v="160.51792689999999"/>
    <d v="1899-12-30T00:02:23"/>
  </r>
  <r>
    <n v="1092"/>
    <x v="0"/>
    <x v="0"/>
    <x v="0"/>
    <x v="0"/>
    <s v="C1"/>
    <s v="EP290"/>
    <s v="EP290"/>
    <x v="0"/>
    <x v="0"/>
    <x v="11"/>
    <x v="7"/>
    <x v="0"/>
    <n v="9"/>
    <x v="1026"/>
    <s v="81a1f2bc-2ef6-11ed-b511-d4619d14ead6"/>
    <n v="62.839358339999997"/>
    <n v="4"/>
    <n v="0.62912487100000003"/>
    <n v="0.37087512900000003"/>
    <n v="0.33333333300000001"/>
    <n v="0"/>
    <n v="0"/>
    <n v="0"/>
    <n v="0"/>
    <n v="0.33333333300000001"/>
    <n v="0.33333333300000001"/>
    <n v="0"/>
    <n v="0"/>
    <n v="0.33333333300000001"/>
    <n v="0.33333333300000001"/>
    <n v="0.33333333300000001"/>
    <n v="8"/>
    <n v="78.022618179999995"/>
    <d v="1899-12-30T00:14:52"/>
  </r>
  <r>
    <n v="1093"/>
    <x v="0"/>
    <x v="0"/>
    <x v="0"/>
    <x v="0"/>
    <s v="C1"/>
    <s v="EP472"/>
    <s v="EP472"/>
    <x v="0"/>
    <x v="0"/>
    <x v="29"/>
    <x v="8"/>
    <x v="0"/>
    <n v="5"/>
    <x v="1027"/>
    <s v="81a1f302-2ef6-11ed-b511-d4619d14ead6"/>
    <n v="164.13314790000001"/>
    <n v="9"/>
    <n v="0.19560087300000001"/>
    <n v="0.80439912700000005"/>
    <n v="0.2"/>
    <n v="0"/>
    <n v="0.2"/>
    <n v="0.2"/>
    <n v="0.2"/>
    <n v="0.2"/>
    <n v="0"/>
    <n v="0"/>
    <n v="0.5"/>
    <n v="0"/>
    <n v="0"/>
    <n v="0.5"/>
    <n v="2"/>
    <n v="107.72840890000001"/>
    <d v="1899-12-30T00:35:54"/>
  </r>
  <r>
    <n v="1094"/>
    <x v="0"/>
    <x v="0"/>
    <x v="0"/>
    <x v="0"/>
    <s v="C1"/>
    <s v="EP30"/>
    <s v="EP30"/>
    <x v="0"/>
    <x v="0"/>
    <x v="12"/>
    <x v="0"/>
    <x v="1"/>
    <n v="2"/>
    <x v="1028"/>
    <s v="81a1f334-2ef6-11ed-b511-d4619d14ead6"/>
    <n v="211.5913181"/>
    <n v="6"/>
    <n v="0.79113108399999998"/>
    <n v="0.20886891599999999"/>
    <n v="0"/>
    <n v="0"/>
    <n v="0.2"/>
    <n v="0.2"/>
    <n v="0.2"/>
    <n v="0.2"/>
    <n v="0.2"/>
    <n v="0.25"/>
    <n v="0"/>
    <n v="0.25"/>
    <n v="0.25"/>
    <n v="0.25"/>
    <n v="3"/>
    <n v="180.6866297"/>
    <d v="1899-12-30T00:49:33"/>
  </r>
  <r>
    <n v="1095"/>
    <x v="0"/>
    <x v="0"/>
    <x v="0"/>
    <x v="1"/>
    <s v="C2"/>
    <s v="EP401"/>
    <s v="EP401"/>
    <x v="0"/>
    <x v="0"/>
    <x v="28"/>
    <x v="8"/>
    <x v="1"/>
    <n v="7"/>
    <x v="1029"/>
    <s v="81a1f370-2ef6-11ed-b511-d4619d14ead6"/>
    <n v="198.78379150000001"/>
    <n v="5"/>
    <n v="0.34440837299999999"/>
    <n v="0.65559162699999995"/>
    <n v="0"/>
    <n v="0.33333333300000001"/>
    <n v="0"/>
    <n v="0.33333333300000001"/>
    <n v="0.33333333300000001"/>
    <n v="0"/>
    <n v="0"/>
    <n v="0"/>
    <n v="0"/>
    <n v="0.5"/>
    <n v="0"/>
    <n v="0.5"/>
    <n v="9"/>
    <n v="127.7168011"/>
    <d v="1899-12-30T00:09:00"/>
  </r>
  <r>
    <n v="1096"/>
    <x v="0"/>
    <x v="0"/>
    <x v="1"/>
    <x v="0"/>
    <s v="C1"/>
    <s v="EP86"/>
    <s v="EP86"/>
    <x v="0"/>
    <x v="0"/>
    <x v="15"/>
    <x v="7"/>
    <x v="1"/>
    <n v="7"/>
    <x v="1030"/>
    <s v="81a1f3a2-2ef6-11ed-b511-d4619d14ead6"/>
    <n v="55.039403729999997"/>
    <n v="0"/>
    <n v="0.82014651000000005"/>
    <n v="0.17985349"/>
    <n v="0.33333333300000001"/>
    <n v="0"/>
    <n v="0"/>
    <n v="0"/>
    <n v="0.33333333300000001"/>
    <n v="0"/>
    <n v="0.33333333300000001"/>
    <n v="0"/>
    <n v="0"/>
    <n v="0.5"/>
    <n v="0.5"/>
    <n v="0"/>
    <n v="5"/>
    <n v="117.8384216"/>
    <d v="1899-12-30T00:13:00"/>
  </r>
  <r>
    <n v="1097"/>
    <x v="0"/>
    <x v="0"/>
    <x v="1"/>
    <x v="1"/>
    <s v="C1"/>
    <s v="EP12"/>
    <s v="EP12"/>
    <x v="0"/>
    <x v="0"/>
    <x v="31"/>
    <x v="7"/>
    <x v="1"/>
    <n v="4"/>
    <x v="1031"/>
    <s v="81a1f3d4-2ef6-11ed-b511-d4619d14ead6"/>
    <n v="111.6386894"/>
    <n v="1"/>
    <n v="0.79234800100000002"/>
    <n v="0.207651999"/>
    <n v="0"/>
    <n v="0"/>
    <n v="0"/>
    <n v="0.25"/>
    <n v="0.25"/>
    <n v="0.25"/>
    <n v="0.25"/>
    <n v="1"/>
    <n v="0"/>
    <n v="0"/>
    <n v="0"/>
    <n v="0"/>
    <n v="7"/>
    <n v="231.90665619999999"/>
    <d v="1899-12-30T00:39:34"/>
  </r>
  <r>
    <n v="1098"/>
    <x v="0"/>
    <x v="0"/>
    <x v="1"/>
    <x v="1"/>
    <s v="C1"/>
    <s v="EP155"/>
    <s v="EP155"/>
    <x v="0"/>
    <x v="0"/>
    <x v="20"/>
    <x v="6"/>
    <x v="0"/>
    <n v="4"/>
    <x v="647"/>
    <s v="81a1f410-2ef6-11ed-b511-d4619d14ead6"/>
    <n v="30.415415920000001"/>
    <n v="8"/>
    <n v="0.84094793400000001"/>
    <n v="0.15905206599999999"/>
    <n v="0.33333333300000001"/>
    <n v="0"/>
    <n v="0"/>
    <n v="0"/>
    <n v="0"/>
    <n v="0.33333333300000001"/>
    <n v="0.33333333300000001"/>
    <n v="0.33333333300000001"/>
    <n v="0"/>
    <n v="0.33333333300000001"/>
    <n v="0.33333333300000001"/>
    <n v="0"/>
    <n v="0"/>
    <n v="28.941283689999999"/>
    <d v="1899-12-30T00:56:23"/>
  </r>
  <r>
    <n v="1099"/>
    <x v="0"/>
    <x v="0"/>
    <x v="1"/>
    <x v="0"/>
    <s v="C1"/>
    <s v="EP477"/>
    <s v="EP477"/>
    <x v="0"/>
    <x v="0"/>
    <x v="19"/>
    <x v="8"/>
    <x v="1"/>
    <n v="10"/>
    <x v="1032"/>
    <s v="81a1f442-2ef6-11ed-b511-d4619d14ead6"/>
    <n v="256.7237513"/>
    <n v="1"/>
    <n v="0.79198194600000005"/>
    <n v="0.20801805400000001"/>
    <n v="0"/>
    <n v="0.25"/>
    <n v="0.25"/>
    <n v="0.25"/>
    <n v="0.25"/>
    <n v="0"/>
    <n v="0"/>
    <n v="0"/>
    <n v="0.5"/>
    <n v="0"/>
    <n v="0"/>
    <n v="0.5"/>
    <n v="10"/>
    <n v="200.1344331"/>
    <d v="1899-12-30T00:32:50"/>
  </r>
  <r>
    <n v="1100"/>
    <x v="0"/>
    <x v="0"/>
    <x v="1"/>
    <x v="1"/>
    <s v="C2"/>
    <s v="EP130"/>
    <s v="EP130"/>
    <x v="0"/>
    <x v="0"/>
    <x v="28"/>
    <x v="0"/>
    <x v="1"/>
    <n v="10"/>
    <x v="1033"/>
    <s v="81a1f47e-2ef6-11ed-b511-d4619d14ead6"/>
    <n v="105.0816469"/>
    <n v="2"/>
    <n v="1.7280259999999999E-2"/>
    <n v="0.98271973999999995"/>
    <n v="0.5"/>
    <n v="0"/>
    <n v="0"/>
    <n v="0"/>
    <n v="0"/>
    <n v="0.5"/>
    <n v="0"/>
    <n v="0.33333333300000001"/>
    <n v="0.33333333300000001"/>
    <n v="0"/>
    <n v="0.33333333300000001"/>
    <n v="0"/>
    <n v="10"/>
    <n v="158.24510760000001"/>
    <d v="1899-12-30T00:22:51"/>
  </r>
  <r>
    <n v="1101"/>
    <x v="0"/>
    <x v="0"/>
    <x v="1"/>
    <x v="1"/>
    <s v="C1"/>
    <s v="EP223"/>
    <s v="EP223"/>
    <x v="0"/>
    <x v="0"/>
    <x v="19"/>
    <x v="5"/>
    <x v="1"/>
    <n v="0"/>
    <x v="1034"/>
    <s v="81a1f4ce-2ef6-11ed-b511-d4619d14ead6"/>
    <n v="106.06287159999999"/>
    <n v="0"/>
    <n v="0.49724572700000003"/>
    <n v="0.50275427299999997"/>
    <n v="0.25"/>
    <n v="0"/>
    <n v="0"/>
    <n v="0.25"/>
    <n v="0"/>
    <n v="0.25"/>
    <n v="0.25"/>
    <n v="0"/>
    <n v="1"/>
    <n v="0"/>
    <n v="0"/>
    <n v="0"/>
    <n v="3"/>
    <n v="78.633576039999994"/>
    <d v="1899-12-30T00:52:24"/>
  </r>
  <r>
    <n v="1102"/>
    <x v="0"/>
    <x v="0"/>
    <x v="1"/>
    <x v="1"/>
    <s v="C2"/>
    <s v="EP104"/>
    <s v="EP104"/>
    <x v="0"/>
    <x v="0"/>
    <x v="12"/>
    <x v="9"/>
    <x v="0"/>
    <n v="9"/>
    <x v="1035"/>
    <s v="81a1f50a-2ef6-11ed-b511-d4619d14ead6"/>
    <n v="80.012417999999997"/>
    <n v="8"/>
    <n v="0.20991027800000001"/>
    <n v="0.79008972200000005"/>
    <n v="0.25"/>
    <n v="0"/>
    <n v="0.25"/>
    <n v="0.25"/>
    <n v="0"/>
    <n v="0.25"/>
    <n v="0"/>
    <n v="0.33333333300000001"/>
    <n v="0"/>
    <n v="0"/>
    <n v="0.33333333300000001"/>
    <n v="0.33333333300000001"/>
    <n v="6"/>
    <n v="245.40513189999999"/>
    <d v="1899-12-30T00:17:32"/>
  </r>
  <r>
    <n v="1103"/>
    <x v="0"/>
    <x v="0"/>
    <x v="0"/>
    <x v="0"/>
    <s v="C2"/>
    <s v="EP63"/>
    <s v="EP63"/>
    <x v="0"/>
    <x v="0"/>
    <x v="6"/>
    <x v="7"/>
    <x v="0"/>
    <n v="7"/>
    <x v="1036"/>
    <s v="81a1f546-2ef6-11ed-b511-d4619d14ead6"/>
    <n v="129.8068648"/>
    <n v="8"/>
    <n v="0.55632756999999999"/>
    <n v="0.44367243000000001"/>
    <n v="0"/>
    <n v="0.25"/>
    <n v="0.25"/>
    <n v="0.25"/>
    <n v="0.25"/>
    <n v="0"/>
    <n v="0"/>
    <n v="0"/>
    <n v="0"/>
    <n v="0"/>
    <n v="1"/>
    <n v="0"/>
    <n v="10"/>
    <n v="94.562758169999995"/>
    <d v="1899-12-30T00:22:33"/>
  </r>
  <r>
    <n v="1104"/>
    <x v="0"/>
    <x v="0"/>
    <x v="0"/>
    <x v="1"/>
    <s v="C2"/>
    <s v="EP187"/>
    <s v="EP187"/>
    <x v="0"/>
    <x v="0"/>
    <x v="5"/>
    <x v="7"/>
    <x v="0"/>
    <n v="7"/>
    <x v="1037"/>
    <s v="81a1f56e-2ef6-11ed-b511-d4619d14ead6"/>
    <n v="174.35190840000001"/>
    <n v="6"/>
    <n v="4.1862377999999999E-2"/>
    <n v="0.95813762199999997"/>
    <n v="0.2"/>
    <n v="0.2"/>
    <n v="0.2"/>
    <n v="0.2"/>
    <n v="0"/>
    <n v="0.2"/>
    <n v="0"/>
    <n v="0.5"/>
    <n v="0"/>
    <n v="0.5"/>
    <n v="0"/>
    <n v="0"/>
    <n v="5"/>
    <n v="87.262656070000006"/>
    <d v="1899-12-30T00:51:16"/>
  </r>
  <r>
    <n v="1105"/>
    <x v="0"/>
    <x v="0"/>
    <x v="1"/>
    <x v="0"/>
    <s v="C1"/>
    <s v="EP473"/>
    <s v="EP473"/>
    <x v="0"/>
    <x v="0"/>
    <x v="7"/>
    <x v="0"/>
    <x v="1"/>
    <n v="8"/>
    <x v="1038"/>
    <s v="81a1f58c-2ef6-11ed-b511-d4619d14ead6"/>
    <n v="205.64212760000001"/>
    <n v="0"/>
    <n v="7.5750368999999998E-2"/>
    <n v="0.92424963100000002"/>
    <n v="0.2"/>
    <n v="0.2"/>
    <n v="0.2"/>
    <n v="0.2"/>
    <n v="0"/>
    <n v="0.2"/>
    <n v="0"/>
    <n v="0.5"/>
    <n v="0"/>
    <n v="0.5"/>
    <n v="0"/>
    <n v="0"/>
    <n v="2"/>
    <n v="218.377702"/>
    <d v="1899-12-30T00:50:37"/>
  </r>
  <r>
    <n v="1106"/>
    <x v="0"/>
    <x v="0"/>
    <x v="0"/>
    <x v="0"/>
    <s v="C2"/>
    <s v="EP106"/>
    <s v="EP106"/>
    <x v="0"/>
    <x v="0"/>
    <x v="21"/>
    <x v="8"/>
    <x v="0"/>
    <n v="4"/>
    <x v="1039"/>
    <s v="81a1f5aa-2ef6-11ed-b511-d4619d14ead6"/>
    <n v="136.52833559999999"/>
    <n v="4"/>
    <n v="0.16247046200000001"/>
    <n v="0.83752953799999996"/>
    <n v="0.33333333300000001"/>
    <n v="0"/>
    <n v="0"/>
    <n v="0.33333333300000001"/>
    <n v="0"/>
    <n v="0.33333333300000001"/>
    <n v="0"/>
    <n v="0"/>
    <n v="0.25"/>
    <n v="0.25"/>
    <n v="0.25"/>
    <n v="0.25"/>
    <n v="9"/>
    <n v="161.45478230000001"/>
    <d v="1899-12-30T00:45:16"/>
  </r>
  <r>
    <n v="1107"/>
    <x v="0"/>
    <x v="0"/>
    <x v="1"/>
    <x v="1"/>
    <s v="C1"/>
    <s v="EP411"/>
    <s v="EP411"/>
    <x v="0"/>
    <x v="0"/>
    <x v="7"/>
    <x v="5"/>
    <x v="0"/>
    <n v="8"/>
    <x v="1040"/>
    <s v="81a1f5be-2ef6-11ed-b511-d4619d14ead6"/>
    <n v="173.1028292"/>
    <n v="10"/>
    <n v="0.21254614699999999"/>
    <n v="0.78745385300000004"/>
    <n v="0"/>
    <n v="0"/>
    <n v="0.33333333300000001"/>
    <n v="0"/>
    <n v="0"/>
    <n v="0.33333333300000001"/>
    <n v="0.33333333300000001"/>
    <n v="0.5"/>
    <n v="0.5"/>
    <n v="0"/>
    <n v="0"/>
    <n v="0"/>
    <n v="5"/>
    <n v="87.326416219999999"/>
    <d v="1899-12-30T00:51:02"/>
  </r>
  <r>
    <n v="1108"/>
    <x v="0"/>
    <x v="0"/>
    <x v="0"/>
    <x v="0"/>
    <s v="C2"/>
    <s v="EP102"/>
    <s v="EP102"/>
    <x v="0"/>
    <x v="0"/>
    <x v="18"/>
    <x v="1"/>
    <x v="1"/>
    <n v="3"/>
    <x v="1041"/>
    <s v="81a1f5dc-2ef6-11ed-b511-d4619d14ead6"/>
    <n v="50.778615590000001"/>
    <n v="10"/>
    <n v="0.59017847599999995"/>
    <n v="0.40982152399999999"/>
    <n v="0.25"/>
    <n v="0.25"/>
    <n v="0.25"/>
    <n v="0.25"/>
    <n v="0"/>
    <n v="0"/>
    <n v="0"/>
    <n v="0"/>
    <n v="0"/>
    <n v="0"/>
    <n v="1"/>
    <n v="0"/>
    <n v="6"/>
    <n v="127.6066974"/>
    <d v="1899-12-30T00:24:24"/>
  </r>
  <r>
    <n v="1109"/>
    <x v="0"/>
    <x v="0"/>
    <x v="1"/>
    <x v="1"/>
    <s v="C1"/>
    <s v="EP323"/>
    <s v="EP323"/>
    <x v="0"/>
    <x v="0"/>
    <x v="11"/>
    <x v="3"/>
    <x v="1"/>
    <n v="7"/>
    <x v="1042"/>
    <s v="81a1f5fa-2ef6-11ed-b511-d4619d14ead6"/>
    <n v="221.612818"/>
    <n v="2"/>
    <n v="0.23022211100000001"/>
    <n v="0.76977788899999999"/>
    <n v="0"/>
    <n v="0"/>
    <n v="0"/>
    <n v="0"/>
    <n v="0"/>
    <n v="1"/>
    <n v="0"/>
    <n v="0"/>
    <n v="1"/>
    <n v="0"/>
    <n v="0"/>
    <n v="0"/>
    <n v="10"/>
    <n v="130.7358916"/>
    <d v="1899-12-30T00:52:03"/>
  </r>
  <r>
    <n v="1110"/>
    <x v="0"/>
    <x v="0"/>
    <x v="0"/>
    <x v="0"/>
    <s v="C2"/>
    <s v="EP246"/>
    <s v="EP246"/>
    <x v="0"/>
    <x v="0"/>
    <x v="1"/>
    <x v="2"/>
    <x v="1"/>
    <n v="2"/>
    <x v="1043"/>
    <s v="81a1f618-2ef6-11ed-b511-d4619d14ead6"/>
    <n v="152.36404899999999"/>
    <n v="9"/>
    <n v="0.36239976899999998"/>
    <n v="0.63760023099999996"/>
    <n v="0.16666666699999999"/>
    <n v="0.16666666699999999"/>
    <n v="0"/>
    <n v="0.16666666699999999"/>
    <n v="0.16666666699999999"/>
    <n v="0.16666666699999999"/>
    <n v="0.16666666699999999"/>
    <n v="0"/>
    <n v="0"/>
    <n v="1"/>
    <n v="0"/>
    <n v="0"/>
    <n v="7"/>
    <n v="175.7867024"/>
    <d v="1899-12-30T00:33:01"/>
  </r>
  <r>
    <n v="1111"/>
    <x v="0"/>
    <x v="0"/>
    <x v="0"/>
    <x v="0"/>
    <s v="C2"/>
    <s v="EP5"/>
    <s v="EP5"/>
    <x v="0"/>
    <x v="0"/>
    <x v="10"/>
    <x v="1"/>
    <x v="0"/>
    <n v="1"/>
    <x v="1044"/>
    <s v="81a1f636-2ef6-11ed-b511-d4619d14ead6"/>
    <n v="68.807113869999995"/>
    <n v="10"/>
    <n v="0.52802750099999995"/>
    <n v="0.47197249899999999"/>
    <n v="0"/>
    <n v="0"/>
    <n v="0.25"/>
    <n v="0.25"/>
    <n v="0"/>
    <n v="0.25"/>
    <n v="0.25"/>
    <n v="0.33333333300000001"/>
    <n v="0"/>
    <n v="0"/>
    <n v="0.33333333300000001"/>
    <n v="0.33333333300000001"/>
    <n v="9"/>
    <n v="169.31647480000001"/>
    <d v="1899-12-30T00:21:45"/>
  </r>
  <r>
    <n v="1112"/>
    <x v="0"/>
    <x v="0"/>
    <x v="0"/>
    <x v="1"/>
    <s v="C2"/>
    <s v="EP493"/>
    <s v="EP493"/>
    <x v="0"/>
    <x v="0"/>
    <x v="27"/>
    <x v="7"/>
    <x v="0"/>
    <n v="2"/>
    <x v="1045"/>
    <s v="81a1f654-2ef6-11ed-b511-d4619d14ead6"/>
    <n v="209.25806929999999"/>
    <n v="7"/>
    <n v="0.111007094"/>
    <n v="0.88899290600000003"/>
    <n v="1"/>
    <n v="0"/>
    <n v="0"/>
    <n v="0"/>
    <n v="0"/>
    <n v="0"/>
    <n v="0"/>
    <n v="0.5"/>
    <n v="0"/>
    <n v="0"/>
    <n v="0.5"/>
    <n v="0"/>
    <n v="10"/>
    <n v="220.2181453"/>
    <d v="1899-12-30T00:46:45"/>
  </r>
  <r>
    <n v="1113"/>
    <x v="0"/>
    <x v="0"/>
    <x v="1"/>
    <x v="0"/>
    <s v="C1"/>
    <s v="EP411"/>
    <s v="EP411"/>
    <x v="0"/>
    <x v="0"/>
    <x v="23"/>
    <x v="4"/>
    <x v="0"/>
    <n v="7"/>
    <x v="1046"/>
    <s v="81a1f668-2ef6-11ed-b511-d4619d14ead6"/>
    <n v="144.09685730000001"/>
    <n v="0"/>
    <n v="0.78727459600000005"/>
    <n v="0.21272540400000001"/>
    <n v="0"/>
    <n v="0"/>
    <n v="0"/>
    <n v="0.33333333300000001"/>
    <n v="0.33333333300000001"/>
    <n v="0.33333333300000001"/>
    <n v="0"/>
    <n v="0.5"/>
    <n v="0"/>
    <n v="0"/>
    <n v="0.5"/>
    <n v="0"/>
    <n v="10"/>
    <n v="220.98518050000001"/>
    <d v="1899-12-30T00:10:32"/>
  </r>
  <r>
    <n v="1114"/>
    <x v="0"/>
    <x v="0"/>
    <x v="1"/>
    <x v="0"/>
    <s v="C2"/>
    <s v="EP366"/>
    <s v="EP366"/>
    <x v="0"/>
    <x v="0"/>
    <x v="27"/>
    <x v="8"/>
    <x v="0"/>
    <n v="5"/>
    <x v="1047"/>
    <s v="81a1f686-2ef6-11ed-b511-d4619d14ead6"/>
    <n v="105.1998597"/>
    <n v="9"/>
    <n v="0.90834599800000004"/>
    <n v="9.1654001999999998E-2"/>
    <n v="0.16666666699999999"/>
    <n v="0.16666666699999999"/>
    <n v="0.16666666699999999"/>
    <n v="0.16666666699999999"/>
    <n v="0"/>
    <n v="0.16666666699999999"/>
    <n v="0.16666666699999999"/>
    <n v="0.25"/>
    <n v="0.25"/>
    <n v="0"/>
    <n v="0.25"/>
    <n v="0.25"/>
    <n v="0"/>
    <n v="164.5840819"/>
    <d v="1899-12-30T00:03:24"/>
  </r>
  <r>
    <n v="1115"/>
    <x v="0"/>
    <x v="0"/>
    <x v="0"/>
    <x v="1"/>
    <s v="C2"/>
    <s v="EP153"/>
    <s v="EP153"/>
    <x v="0"/>
    <x v="0"/>
    <x v="12"/>
    <x v="0"/>
    <x v="1"/>
    <n v="9"/>
    <x v="1048"/>
    <s v="81a1f6a4-2ef6-11ed-b511-d4619d14ead6"/>
    <n v="244.0699429"/>
    <n v="7"/>
    <n v="0.56059201000000003"/>
    <n v="0.43940799000000003"/>
    <n v="0.33333333300000001"/>
    <n v="0"/>
    <n v="0"/>
    <n v="0"/>
    <n v="0"/>
    <n v="0.33333333300000001"/>
    <n v="0.33333333300000001"/>
    <n v="0"/>
    <n v="0.33333333300000001"/>
    <n v="0.33333333300000001"/>
    <n v="0.33333333300000001"/>
    <n v="0"/>
    <n v="1"/>
    <n v="214.90096919999999"/>
    <d v="1899-12-30T00:45:25"/>
  </r>
  <r>
    <n v="1116"/>
    <x v="0"/>
    <x v="0"/>
    <x v="0"/>
    <x v="1"/>
    <s v="C1"/>
    <s v="EP155"/>
    <s v="EP155"/>
    <x v="0"/>
    <x v="0"/>
    <x v="25"/>
    <x v="0"/>
    <x v="1"/>
    <n v="5"/>
    <x v="1049"/>
    <s v="81a1f6cc-2ef6-11ed-b511-d4619d14ead6"/>
    <n v="202.6113699"/>
    <n v="7"/>
    <n v="0.37402449599999998"/>
    <n v="0.62597550400000002"/>
    <n v="0.2"/>
    <n v="0.2"/>
    <n v="0.2"/>
    <n v="0.2"/>
    <n v="0"/>
    <n v="0.2"/>
    <n v="0"/>
    <n v="0"/>
    <n v="0"/>
    <n v="0"/>
    <n v="0"/>
    <n v="1"/>
    <n v="3"/>
    <n v="156.8581648"/>
    <d v="1899-12-30T00:24:58"/>
  </r>
  <r>
    <n v="1117"/>
    <x v="0"/>
    <x v="0"/>
    <x v="0"/>
    <x v="0"/>
    <s v="C1"/>
    <s v="EP326"/>
    <s v="EP326"/>
    <x v="0"/>
    <x v="0"/>
    <x v="20"/>
    <x v="8"/>
    <x v="1"/>
    <n v="6"/>
    <x v="1050"/>
    <s v="81a1f6fe-2ef6-11ed-b511-d4619d14ead6"/>
    <n v="200.6555544"/>
    <n v="5"/>
    <n v="6.5962169000000001E-2"/>
    <n v="0.93403783100000004"/>
    <n v="0.33333333300000001"/>
    <n v="0.33333333300000001"/>
    <n v="0"/>
    <n v="0"/>
    <n v="0.33333333300000001"/>
    <n v="0"/>
    <n v="0"/>
    <n v="0"/>
    <n v="0.5"/>
    <n v="0"/>
    <n v="0.5"/>
    <n v="0"/>
    <n v="9"/>
    <n v="165.32871220000001"/>
    <d v="1899-12-30T00:09:00"/>
  </r>
  <r>
    <n v="1118"/>
    <x v="0"/>
    <x v="0"/>
    <x v="0"/>
    <x v="0"/>
    <s v="C1"/>
    <s v="EP226"/>
    <s v="EP226"/>
    <x v="0"/>
    <x v="0"/>
    <x v="21"/>
    <x v="6"/>
    <x v="1"/>
    <n v="7"/>
    <x v="1051"/>
    <s v="81a1f73a-2ef6-11ed-b511-d4619d14ead6"/>
    <n v="84.805015159999996"/>
    <n v="1"/>
    <n v="0.33974137799999998"/>
    <n v="0.66025862199999996"/>
    <n v="0.5"/>
    <n v="0"/>
    <n v="0"/>
    <n v="0"/>
    <n v="0"/>
    <n v="0.5"/>
    <n v="0"/>
    <n v="0"/>
    <n v="0"/>
    <n v="0.5"/>
    <n v="0.5"/>
    <n v="0"/>
    <n v="8"/>
    <n v="166.93564559999999"/>
    <d v="1899-12-30T00:09:29"/>
  </r>
  <r>
    <n v="1119"/>
    <x v="0"/>
    <x v="0"/>
    <x v="1"/>
    <x v="1"/>
    <s v="C1"/>
    <s v="EP182"/>
    <s v="EP182"/>
    <x v="0"/>
    <x v="0"/>
    <x v="21"/>
    <x v="2"/>
    <x v="1"/>
    <n v="8"/>
    <x v="1052"/>
    <s v="81a1f76c-2ef6-11ed-b511-d4619d14ead6"/>
    <n v="39.275658040000003"/>
    <n v="3"/>
    <n v="0.73206173100000005"/>
    <n v="0.26793826900000001"/>
    <n v="0.25"/>
    <n v="0"/>
    <n v="0"/>
    <n v="0.25"/>
    <n v="0.25"/>
    <n v="0"/>
    <n v="0.25"/>
    <n v="0.25"/>
    <n v="0"/>
    <n v="0.25"/>
    <n v="0.25"/>
    <n v="0.25"/>
    <n v="1"/>
    <n v="126.1232456"/>
    <d v="1899-12-30T00:19:40"/>
  </r>
  <r>
    <n v="1120"/>
    <x v="0"/>
    <x v="0"/>
    <x v="0"/>
    <x v="1"/>
    <s v="C2"/>
    <s v="EP419"/>
    <s v="EP419"/>
    <x v="0"/>
    <x v="0"/>
    <x v="25"/>
    <x v="6"/>
    <x v="0"/>
    <n v="1"/>
    <x v="1053"/>
    <s v="81a1f79e-2ef6-11ed-b511-d4619d14ead6"/>
    <n v="208.49673580000001"/>
    <n v="2"/>
    <n v="0.36471439300000003"/>
    <n v="0.63528560700000003"/>
    <n v="0"/>
    <n v="0"/>
    <n v="0.5"/>
    <n v="0.5"/>
    <n v="0"/>
    <n v="0"/>
    <n v="0"/>
    <n v="0.25"/>
    <n v="0.25"/>
    <n v="0.25"/>
    <n v="0"/>
    <n v="0.25"/>
    <n v="9"/>
    <n v="145.55180229999999"/>
    <d v="1899-12-30T00:43:30"/>
  </r>
  <r>
    <n v="1121"/>
    <x v="0"/>
    <x v="0"/>
    <x v="0"/>
    <x v="1"/>
    <s v="C2"/>
    <s v="EP111"/>
    <s v="EP111"/>
    <x v="0"/>
    <x v="0"/>
    <x v="6"/>
    <x v="0"/>
    <x v="1"/>
    <n v="10"/>
    <x v="1054"/>
    <s v="81a1f7d0-2ef6-11ed-b511-d4619d14ead6"/>
    <n v="178.87207240000001"/>
    <n v="7"/>
    <n v="0.81383305100000003"/>
    <n v="0.186166949"/>
    <n v="0"/>
    <n v="0"/>
    <n v="0"/>
    <n v="0"/>
    <n v="0"/>
    <n v="1"/>
    <n v="0"/>
    <n v="0.33333333300000001"/>
    <n v="0.33333333300000001"/>
    <n v="0"/>
    <n v="0.33333333300000001"/>
    <n v="0"/>
    <n v="9"/>
    <n v="230.16411790000001"/>
    <d v="1899-12-30T00:49:55"/>
  </r>
  <r>
    <n v="1122"/>
    <x v="0"/>
    <x v="0"/>
    <x v="0"/>
    <x v="0"/>
    <s v="C1"/>
    <s v="EP484"/>
    <s v="EP484"/>
    <x v="0"/>
    <x v="0"/>
    <x v="20"/>
    <x v="8"/>
    <x v="0"/>
    <n v="3"/>
    <x v="1055"/>
    <s v="81a1f802-2ef6-11ed-b511-d4619d14ead6"/>
    <n v="164.5855464"/>
    <n v="1"/>
    <n v="0.16234221500000001"/>
    <n v="0.83765778499999999"/>
    <n v="0"/>
    <n v="0"/>
    <n v="0"/>
    <n v="0"/>
    <n v="0.33333333300000001"/>
    <n v="0.33333333300000001"/>
    <n v="0.33333333300000001"/>
    <n v="0.5"/>
    <n v="0"/>
    <n v="0"/>
    <n v="0.5"/>
    <n v="0"/>
    <n v="10"/>
    <n v="188.15353379999999"/>
    <d v="1899-12-30T00:47:15"/>
  </r>
  <r>
    <n v="1123"/>
    <x v="0"/>
    <x v="0"/>
    <x v="0"/>
    <x v="0"/>
    <s v="C1"/>
    <s v="EP290"/>
    <s v="EP290"/>
    <x v="0"/>
    <x v="0"/>
    <x v="1"/>
    <x v="7"/>
    <x v="0"/>
    <n v="2"/>
    <x v="1056"/>
    <s v="81a1f83e-2ef6-11ed-b511-d4619d14ead6"/>
    <n v="104.3935955"/>
    <n v="0"/>
    <n v="0.747299979"/>
    <n v="0.252700021"/>
    <n v="0.2"/>
    <n v="0"/>
    <n v="0"/>
    <n v="0.2"/>
    <n v="0.2"/>
    <n v="0.2"/>
    <n v="0.2"/>
    <n v="0"/>
    <n v="0.33333333300000001"/>
    <n v="0"/>
    <n v="0.33333333300000001"/>
    <n v="0.33333333300000001"/>
    <n v="9"/>
    <n v="18.32855369"/>
    <d v="1899-12-30T00:42:30"/>
  </r>
  <r>
    <n v="1124"/>
    <x v="0"/>
    <x v="0"/>
    <x v="0"/>
    <x v="1"/>
    <s v="C2"/>
    <s v="EP309"/>
    <s v="EP309"/>
    <x v="0"/>
    <x v="0"/>
    <x v="10"/>
    <x v="7"/>
    <x v="0"/>
    <n v="5"/>
    <x v="1057"/>
    <s v="81a1f87a-2ef6-11ed-b511-d4619d14ead6"/>
    <n v="151.1135659"/>
    <n v="2"/>
    <n v="0.80036882499999995"/>
    <n v="0.19963117499999999"/>
    <n v="0.25"/>
    <n v="0"/>
    <n v="0"/>
    <n v="0"/>
    <n v="0.25"/>
    <n v="0.25"/>
    <n v="0.25"/>
    <n v="0"/>
    <n v="0.33333333300000001"/>
    <n v="0.33333333300000001"/>
    <n v="0.33333333300000001"/>
    <n v="0"/>
    <n v="9"/>
    <n v="185.07818080000001"/>
    <d v="1899-12-30T00:53:42"/>
  </r>
  <r>
    <n v="1125"/>
    <x v="0"/>
    <x v="0"/>
    <x v="0"/>
    <x v="1"/>
    <s v="C2"/>
    <s v="EP438"/>
    <s v="EP438"/>
    <x v="0"/>
    <x v="0"/>
    <x v="27"/>
    <x v="5"/>
    <x v="1"/>
    <n v="9"/>
    <x v="1058"/>
    <s v="81a1f8ac-2ef6-11ed-b511-d4619d14ead6"/>
    <n v="89.478346700000003"/>
    <n v="9"/>
    <n v="0.19562964699999999"/>
    <n v="0.80437035300000004"/>
    <n v="0"/>
    <n v="0"/>
    <n v="1"/>
    <n v="0"/>
    <n v="0"/>
    <n v="0"/>
    <n v="0"/>
    <n v="0"/>
    <n v="1"/>
    <n v="0"/>
    <n v="0"/>
    <n v="0"/>
    <n v="4"/>
    <n v="148.1862228"/>
    <d v="1899-12-30T00:18:25"/>
  </r>
  <r>
    <n v="1126"/>
    <x v="0"/>
    <x v="0"/>
    <x v="0"/>
    <x v="1"/>
    <s v="C1"/>
    <s v="EP353"/>
    <s v="EP353"/>
    <x v="0"/>
    <x v="0"/>
    <x v="5"/>
    <x v="3"/>
    <x v="0"/>
    <n v="0"/>
    <x v="1059"/>
    <s v="81a1f8de-2ef6-11ed-b511-d4619d14ead6"/>
    <n v="243.6234642"/>
    <n v="2"/>
    <n v="0.11712006899999999"/>
    <n v="0.88287993099999995"/>
    <n v="0.33333333300000001"/>
    <n v="0"/>
    <n v="0.33333333300000001"/>
    <n v="0"/>
    <n v="0"/>
    <n v="0"/>
    <n v="0.33333333300000001"/>
    <n v="0.25"/>
    <n v="0.25"/>
    <n v="0"/>
    <n v="0.25"/>
    <n v="0.25"/>
    <n v="7"/>
    <n v="178.60044009999999"/>
    <d v="1899-12-30T00:43:15"/>
  </r>
  <r>
    <n v="1127"/>
    <x v="0"/>
    <x v="0"/>
    <x v="0"/>
    <x v="0"/>
    <s v="C2"/>
    <s v="EP470"/>
    <s v="EP470"/>
    <x v="0"/>
    <x v="0"/>
    <x v="21"/>
    <x v="0"/>
    <x v="0"/>
    <n v="5"/>
    <x v="1060"/>
    <s v="81a1f910-2ef6-11ed-b511-d4619d14ead6"/>
    <n v="146.40148199999999"/>
    <n v="7"/>
    <n v="0.39865829699999999"/>
    <n v="0.60134170300000001"/>
    <n v="0"/>
    <n v="0.25"/>
    <n v="0"/>
    <n v="0.25"/>
    <n v="0.25"/>
    <n v="0"/>
    <n v="0.25"/>
    <n v="0.5"/>
    <n v="0.5"/>
    <n v="0"/>
    <n v="0"/>
    <n v="0"/>
    <n v="3"/>
    <n v="172.95568789999999"/>
    <d v="1899-12-30T00:15:21"/>
  </r>
  <r>
    <n v="1128"/>
    <x v="0"/>
    <x v="0"/>
    <x v="1"/>
    <x v="0"/>
    <s v="C2"/>
    <s v="EP289"/>
    <s v="EP289"/>
    <x v="0"/>
    <x v="0"/>
    <x v="15"/>
    <x v="0"/>
    <x v="0"/>
    <n v="9"/>
    <x v="1061"/>
    <s v="81a1f942-2ef6-11ed-b511-d4619d14ead6"/>
    <n v="237.8345377"/>
    <n v="10"/>
    <n v="0.199547849"/>
    <n v="0.800452151"/>
    <n v="0"/>
    <n v="0.2"/>
    <n v="0"/>
    <n v="0.2"/>
    <n v="0.2"/>
    <n v="0.2"/>
    <n v="0.2"/>
    <n v="0.33333333300000001"/>
    <n v="0.33333333300000001"/>
    <n v="0"/>
    <n v="0.33333333300000001"/>
    <n v="0"/>
    <n v="7"/>
    <n v="205.04791850000001"/>
    <d v="1899-12-30T00:58:45"/>
  </r>
  <r>
    <n v="1129"/>
    <x v="0"/>
    <x v="0"/>
    <x v="1"/>
    <x v="0"/>
    <s v="C1"/>
    <s v="EP167"/>
    <s v="EP167"/>
    <x v="0"/>
    <x v="0"/>
    <x v="10"/>
    <x v="2"/>
    <x v="0"/>
    <n v="9"/>
    <x v="1062"/>
    <s v="81a1f9e2-2ef6-11ed-b511-d4619d14ead6"/>
    <n v="261.33684390000002"/>
    <n v="5"/>
    <n v="0.55824870299999996"/>
    <n v="0.44175129699999999"/>
    <n v="0"/>
    <n v="0"/>
    <n v="0"/>
    <n v="1"/>
    <n v="0"/>
    <n v="0"/>
    <n v="0"/>
    <n v="0"/>
    <n v="0"/>
    <n v="0"/>
    <n v="0.5"/>
    <n v="0.5"/>
    <n v="1"/>
    <n v="76.352545180000007"/>
    <d v="1899-12-30T00:57:43"/>
  </r>
  <r>
    <n v="1130"/>
    <x v="0"/>
    <x v="0"/>
    <x v="1"/>
    <x v="0"/>
    <s v="C2"/>
    <s v="EP52"/>
    <s v="EP52"/>
    <x v="0"/>
    <x v="0"/>
    <x v="7"/>
    <x v="2"/>
    <x v="0"/>
    <n v="0"/>
    <x v="1063"/>
    <s v="81a1fa1e-2ef6-11ed-b511-d4619d14ead6"/>
    <n v="111.5011914"/>
    <n v="1"/>
    <n v="2.0218844999999999E-2"/>
    <n v="0.97978115499999996"/>
    <n v="0"/>
    <n v="0"/>
    <n v="0"/>
    <n v="0.33333333300000001"/>
    <n v="0.33333333300000001"/>
    <n v="0"/>
    <n v="0.33333333300000001"/>
    <n v="0"/>
    <n v="0.5"/>
    <n v="0"/>
    <n v="0.5"/>
    <n v="0"/>
    <n v="10"/>
    <n v="239.8065622"/>
    <d v="1899-12-30T00:32:20"/>
  </r>
  <r>
    <n v="1131"/>
    <x v="0"/>
    <x v="0"/>
    <x v="1"/>
    <x v="1"/>
    <s v="C1"/>
    <s v="EP441"/>
    <s v="EP441"/>
    <x v="0"/>
    <x v="0"/>
    <x v="13"/>
    <x v="0"/>
    <x v="0"/>
    <n v="8"/>
    <x v="1064"/>
    <s v="81a1fa5a-2ef6-11ed-b511-d4619d14ead6"/>
    <n v="129.7488348"/>
    <n v="0"/>
    <n v="0.80631076899999998"/>
    <n v="0.19368923099999999"/>
    <n v="0"/>
    <n v="0.5"/>
    <n v="0"/>
    <n v="0"/>
    <n v="0"/>
    <n v="0"/>
    <n v="0.5"/>
    <n v="0.33333333300000001"/>
    <n v="0"/>
    <n v="0.33333333300000001"/>
    <n v="0"/>
    <n v="0.33333333300000001"/>
    <n v="4"/>
    <n v="122.28558219999999"/>
    <d v="1899-12-30T00:14:34"/>
  </r>
  <r>
    <n v="1132"/>
    <x v="0"/>
    <x v="0"/>
    <x v="1"/>
    <x v="1"/>
    <s v="C2"/>
    <s v="EP68"/>
    <s v="EP68"/>
    <x v="0"/>
    <x v="0"/>
    <x v="26"/>
    <x v="5"/>
    <x v="1"/>
    <n v="3"/>
    <x v="1065"/>
    <s v="81a1fa96-2ef6-11ed-b511-d4619d14ead6"/>
    <n v="147.29447149999999"/>
    <n v="8"/>
    <n v="0.91136203900000001"/>
    <n v="8.8637961000000001E-2"/>
    <n v="0.33333333300000001"/>
    <n v="0"/>
    <n v="0.33333333300000001"/>
    <n v="0"/>
    <n v="0"/>
    <n v="0.33333333300000001"/>
    <n v="0"/>
    <n v="0"/>
    <n v="0"/>
    <n v="0.5"/>
    <n v="0"/>
    <n v="0.5"/>
    <n v="3"/>
    <n v="162.53117929999999"/>
    <d v="1899-12-30T00:37:20"/>
  </r>
  <r>
    <n v="1133"/>
    <x v="0"/>
    <x v="0"/>
    <x v="1"/>
    <x v="0"/>
    <s v="C2"/>
    <s v="EP236"/>
    <s v="EP236"/>
    <x v="0"/>
    <x v="0"/>
    <x v="0"/>
    <x v="3"/>
    <x v="0"/>
    <n v="5"/>
    <x v="1066"/>
    <s v="81a1fac8-2ef6-11ed-b511-d4619d14ead6"/>
    <n v="123.8280386"/>
    <n v="8"/>
    <n v="0.36271640500000002"/>
    <n v="0.63728359499999998"/>
    <n v="0.2"/>
    <n v="0.2"/>
    <n v="0"/>
    <n v="0"/>
    <n v="0.2"/>
    <n v="0.2"/>
    <n v="0.2"/>
    <n v="0"/>
    <n v="0"/>
    <n v="0"/>
    <n v="0.5"/>
    <n v="0.5"/>
    <n v="0"/>
    <n v="173.3146643"/>
    <d v="1899-12-30T00:55:31"/>
  </r>
  <r>
    <n v="1134"/>
    <x v="0"/>
    <x v="0"/>
    <x v="0"/>
    <x v="0"/>
    <s v="C2"/>
    <s v="EP170"/>
    <s v="EP170"/>
    <x v="0"/>
    <x v="0"/>
    <x v="3"/>
    <x v="0"/>
    <x v="0"/>
    <n v="5"/>
    <x v="1067"/>
    <s v="81a1fafa-2ef6-11ed-b511-d4619d14ead6"/>
    <n v="207.0767214"/>
    <n v="4"/>
    <n v="0.81491573299999998"/>
    <n v="0.185084267"/>
    <n v="0"/>
    <n v="0"/>
    <n v="0.5"/>
    <n v="0"/>
    <n v="0.5"/>
    <n v="0"/>
    <n v="0"/>
    <n v="0.25"/>
    <n v="0"/>
    <n v="0.25"/>
    <n v="0.25"/>
    <n v="0.25"/>
    <n v="7"/>
    <n v="85.044256570000002"/>
    <d v="1899-12-30T00:26:49"/>
  </r>
  <r>
    <n v="1135"/>
    <x v="0"/>
    <x v="0"/>
    <x v="1"/>
    <x v="0"/>
    <s v="C2"/>
    <s v="EP319"/>
    <s v="EP319"/>
    <x v="0"/>
    <x v="0"/>
    <x v="5"/>
    <x v="6"/>
    <x v="0"/>
    <n v="0"/>
    <x v="1068"/>
    <s v="81a1fb36-2ef6-11ed-b511-d4619d14ead6"/>
    <n v="236.94459710000001"/>
    <n v="0"/>
    <n v="0.58092329499999995"/>
    <n v="0.41907670499999999"/>
    <n v="0.33333333300000001"/>
    <n v="0"/>
    <n v="0.33333333300000001"/>
    <n v="0"/>
    <n v="0.33333333300000001"/>
    <n v="0"/>
    <n v="0"/>
    <n v="1"/>
    <n v="0"/>
    <n v="0"/>
    <n v="0"/>
    <n v="0"/>
    <n v="9"/>
    <n v="269.10133309999998"/>
    <d v="1899-12-30T00:07:06"/>
  </r>
  <r>
    <n v="1136"/>
    <x v="0"/>
    <x v="0"/>
    <x v="1"/>
    <x v="1"/>
    <s v="C2"/>
    <s v="EP205"/>
    <s v="EP205"/>
    <x v="0"/>
    <x v="0"/>
    <x v="1"/>
    <x v="9"/>
    <x v="0"/>
    <n v="9"/>
    <x v="856"/>
    <s v="81a1fb68-2ef6-11ed-b511-d4619d14ead6"/>
    <n v="144.05586070000001"/>
    <n v="7"/>
    <n v="0.39420422100000002"/>
    <n v="0.60579577900000003"/>
    <n v="0"/>
    <n v="0.33333333300000001"/>
    <n v="0"/>
    <n v="0.33333333300000001"/>
    <n v="0"/>
    <n v="0.33333333300000001"/>
    <n v="0"/>
    <n v="0.25"/>
    <n v="0.25"/>
    <n v="0.25"/>
    <n v="0.25"/>
    <n v="0"/>
    <n v="7"/>
    <n v="93.358667740000001"/>
    <d v="1899-12-30T00:11:13"/>
  </r>
  <r>
    <n v="1137"/>
    <x v="0"/>
    <x v="0"/>
    <x v="0"/>
    <x v="1"/>
    <s v="C1"/>
    <s v="EP322"/>
    <s v="EP322"/>
    <x v="0"/>
    <x v="0"/>
    <x v="13"/>
    <x v="1"/>
    <x v="0"/>
    <n v="2"/>
    <x v="1069"/>
    <s v="81a1fba4-2ef6-11ed-b511-d4619d14ead6"/>
    <n v="181.3441144"/>
    <n v="3"/>
    <n v="9.0756925000000002E-2"/>
    <n v="0.90924307500000001"/>
    <n v="0"/>
    <n v="0.2"/>
    <n v="0.2"/>
    <n v="0.2"/>
    <n v="0.2"/>
    <n v="0"/>
    <n v="0.2"/>
    <n v="0"/>
    <n v="0.5"/>
    <n v="0"/>
    <n v="0.5"/>
    <n v="0"/>
    <n v="0"/>
    <n v="148.08245020000001"/>
    <d v="1899-12-30T00:07:12"/>
  </r>
  <r>
    <n v="1138"/>
    <x v="0"/>
    <x v="0"/>
    <x v="0"/>
    <x v="1"/>
    <s v="C2"/>
    <s v="EP250"/>
    <s v="EP250"/>
    <x v="0"/>
    <x v="0"/>
    <x v="10"/>
    <x v="5"/>
    <x v="1"/>
    <n v="10"/>
    <x v="1070"/>
    <s v="81a1fbd6-2ef6-11ed-b511-d4619d14ead6"/>
    <n v="135.1593407"/>
    <n v="1"/>
    <n v="0.42335269399999997"/>
    <n v="0.57664730600000003"/>
    <n v="0.33333333300000001"/>
    <n v="0.33333333300000001"/>
    <n v="0.33333333300000001"/>
    <n v="0"/>
    <n v="0"/>
    <n v="0"/>
    <n v="0"/>
    <n v="0.5"/>
    <n v="0"/>
    <n v="0.5"/>
    <n v="0"/>
    <n v="0"/>
    <n v="0"/>
    <n v="57.202961160000001"/>
    <d v="1899-12-30T00:21:16"/>
  </r>
  <r>
    <n v="1139"/>
    <x v="0"/>
    <x v="0"/>
    <x v="0"/>
    <x v="1"/>
    <s v="C2"/>
    <s v="EP65"/>
    <s v="EP65"/>
    <x v="0"/>
    <x v="0"/>
    <x v="5"/>
    <x v="2"/>
    <x v="0"/>
    <n v="7"/>
    <x v="1071"/>
    <s v="81a1fc08-2ef6-11ed-b511-d4619d14ead6"/>
    <n v="197.2798047"/>
    <n v="2"/>
    <n v="0.89503027700000004"/>
    <n v="0.104969723"/>
    <n v="0"/>
    <n v="0.2"/>
    <n v="0"/>
    <n v="0.2"/>
    <n v="0.2"/>
    <n v="0.2"/>
    <n v="0.2"/>
    <n v="0.5"/>
    <n v="0"/>
    <n v="0.5"/>
    <n v="0"/>
    <n v="0"/>
    <n v="3"/>
    <n v="195.6600363"/>
    <d v="1899-12-30T00:54:29"/>
  </r>
  <r>
    <n v="1140"/>
    <x v="0"/>
    <x v="0"/>
    <x v="0"/>
    <x v="0"/>
    <s v="C2"/>
    <s v="EP401"/>
    <s v="EP401"/>
    <x v="0"/>
    <x v="0"/>
    <x v="8"/>
    <x v="8"/>
    <x v="0"/>
    <n v="5"/>
    <x v="1072"/>
    <s v="81a1fe1a-2ef6-11ed-b511-d4619d14ead6"/>
    <n v="80.188654360000001"/>
    <n v="7"/>
    <n v="0.85731153299999996"/>
    <n v="0.14268846700000001"/>
    <n v="0.33333333300000001"/>
    <n v="0"/>
    <n v="0.33333333300000001"/>
    <n v="0.33333333300000001"/>
    <n v="0"/>
    <n v="0"/>
    <n v="0"/>
    <n v="0"/>
    <n v="0.5"/>
    <n v="0"/>
    <n v="0.5"/>
    <n v="0"/>
    <n v="6"/>
    <n v="122.76425140000001"/>
    <d v="1899-12-30T00:40:35"/>
  </r>
  <r>
    <n v="1141"/>
    <x v="0"/>
    <x v="0"/>
    <x v="0"/>
    <x v="1"/>
    <s v="C1"/>
    <s v="EP59"/>
    <s v="EP59"/>
    <x v="0"/>
    <x v="0"/>
    <x v="5"/>
    <x v="7"/>
    <x v="1"/>
    <n v="10"/>
    <x v="708"/>
    <s v="81a1fe6a-2ef6-11ed-b511-d4619d14ead6"/>
    <n v="168.07628729999999"/>
    <n v="7"/>
    <n v="0.69010655099999996"/>
    <n v="0.30989344899999999"/>
    <n v="0"/>
    <n v="0.5"/>
    <n v="0"/>
    <n v="0"/>
    <n v="0"/>
    <n v="0.5"/>
    <n v="0"/>
    <n v="0.25"/>
    <n v="0.25"/>
    <n v="0.25"/>
    <n v="0"/>
    <n v="0.25"/>
    <n v="8"/>
    <n v="89.452640130000006"/>
    <d v="1899-12-30T00:01:47"/>
  </r>
  <r>
    <n v="1142"/>
    <x v="0"/>
    <x v="0"/>
    <x v="0"/>
    <x v="1"/>
    <s v="C2"/>
    <s v="EP238"/>
    <s v="EP238"/>
    <x v="0"/>
    <x v="0"/>
    <x v="3"/>
    <x v="1"/>
    <x v="1"/>
    <n v="7"/>
    <x v="1073"/>
    <s v="81a1fe92-2ef6-11ed-b511-d4619d14ead6"/>
    <n v="281.15362370000003"/>
    <n v="4"/>
    <n v="0.114705285"/>
    <n v="0.88529471500000001"/>
    <n v="0.2"/>
    <n v="0"/>
    <n v="0.2"/>
    <n v="0.2"/>
    <n v="0.2"/>
    <n v="0.2"/>
    <n v="0"/>
    <n v="0.5"/>
    <n v="0"/>
    <n v="0"/>
    <n v="0"/>
    <n v="0.5"/>
    <n v="8"/>
    <n v="144.78629369999999"/>
    <d v="1899-12-30T00:07:12"/>
  </r>
  <r>
    <n v="1143"/>
    <x v="0"/>
    <x v="0"/>
    <x v="0"/>
    <x v="1"/>
    <s v="C1"/>
    <s v="EP82"/>
    <s v="EP82"/>
    <x v="0"/>
    <x v="0"/>
    <x v="10"/>
    <x v="7"/>
    <x v="0"/>
    <n v="9"/>
    <x v="1074"/>
    <s v="81a1fec4-2ef6-11ed-b511-d4619d14ead6"/>
    <n v="58.626800979999999"/>
    <n v="10"/>
    <n v="0.122820239"/>
    <n v="0.87717976099999995"/>
    <n v="0.25"/>
    <n v="0.25"/>
    <n v="0"/>
    <n v="0.25"/>
    <n v="0"/>
    <n v="0"/>
    <n v="0.25"/>
    <n v="0"/>
    <n v="0"/>
    <n v="1"/>
    <n v="0"/>
    <n v="0"/>
    <n v="9"/>
    <n v="248.35847190000001"/>
    <d v="1899-12-30T00:02:37"/>
  </r>
  <r>
    <n v="1144"/>
    <x v="0"/>
    <x v="0"/>
    <x v="1"/>
    <x v="1"/>
    <s v="C2"/>
    <s v="EP163"/>
    <s v="EP163"/>
    <x v="0"/>
    <x v="0"/>
    <x v="0"/>
    <x v="2"/>
    <x v="0"/>
    <n v="4"/>
    <x v="1075"/>
    <s v="81a1feec-2ef6-11ed-b511-d4619d14ead6"/>
    <n v="112.12124300000001"/>
    <n v="6"/>
    <n v="0.57717102600000003"/>
    <n v="0.42282897400000002"/>
    <n v="0"/>
    <n v="0"/>
    <n v="0"/>
    <n v="0"/>
    <n v="0.5"/>
    <n v="0"/>
    <n v="0.5"/>
    <n v="0"/>
    <n v="0"/>
    <n v="0.5"/>
    <n v="0"/>
    <n v="0.5"/>
    <n v="3"/>
    <n v="42.551410650000001"/>
    <d v="1899-12-30T00:12:49"/>
  </r>
  <r>
    <n v="1145"/>
    <x v="0"/>
    <x v="0"/>
    <x v="0"/>
    <x v="1"/>
    <s v="C2"/>
    <s v="EP395"/>
    <s v="EP395"/>
    <x v="0"/>
    <x v="0"/>
    <x v="13"/>
    <x v="1"/>
    <x v="0"/>
    <n v="6"/>
    <x v="1076"/>
    <s v="81a1ff1e-2ef6-11ed-b511-d4619d14ead6"/>
    <n v="81.488827810000004"/>
    <n v="2"/>
    <n v="0.98040343399999996"/>
    <n v="1.9596565999999999E-2"/>
    <n v="0.33333333300000001"/>
    <n v="0"/>
    <n v="0.33333333300000001"/>
    <n v="0"/>
    <n v="0"/>
    <n v="0"/>
    <n v="0.33333333300000001"/>
    <n v="0"/>
    <n v="0"/>
    <n v="1"/>
    <n v="0"/>
    <n v="0"/>
    <n v="2"/>
    <n v="146.02789859999999"/>
    <d v="1899-12-30T00:04:53"/>
  </r>
  <r>
    <n v="1146"/>
    <x v="0"/>
    <x v="0"/>
    <x v="0"/>
    <x v="1"/>
    <s v="C2"/>
    <s v="EP345"/>
    <s v="EP345"/>
    <x v="0"/>
    <x v="0"/>
    <x v="23"/>
    <x v="4"/>
    <x v="0"/>
    <n v="2"/>
    <x v="1077"/>
    <s v="81a1ff50-2ef6-11ed-b511-d4619d14ead6"/>
    <n v="200.8808171"/>
    <n v="10"/>
    <n v="0.91701851400000001"/>
    <n v="8.2981485999999993E-2"/>
    <n v="0"/>
    <n v="0"/>
    <n v="0"/>
    <n v="0"/>
    <n v="0.5"/>
    <n v="0"/>
    <n v="0.5"/>
    <n v="0"/>
    <n v="0.5"/>
    <n v="0.5"/>
    <n v="0"/>
    <n v="0"/>
    <n v="5"/>
    <n v="168.84838360000001"/>
    <d v="1899-12-30T00:42:10"/>
  </r>
  <r>
    <n v="1147"/>
    <x v="0"/>
    <x v="0"/>
    <x v="0"/>
    <x v="0"/>
    <s v="C1"/>
    <s v="EP462"/>
    <s v="EP462"/>
    <x v="0"/>
    <x v="0"/>
    <x v="12"/>
    <x v="2"/>
    <x v="0"/>
    <n v="10"/>
    <x v="1078"/>
    <s v="81a1ff8c-2ef6-11ed-b511-d4619d14ead6"/>
    <n v="253.5636667"/>
    <n v="2"/>
    <n v="0.54431529700000003"/>
    <n v="0.45568470300000002"/>
    <n v="0"/>
    <n v="0"/>
    <n v="0"/>
    <n v="0"/>
    <n v="1"/>
    <n v="0"/>
    <n v="0"/>
    <n v="0"/>
    <n v="0"/>
    <n v="0.33333333300000001"/>
    <n v="0.33333333300000001"/>
    <n v="0.33333333300000001"/>
    <n v="2"/>
    <n v="70.975969180000007"/>
    <d v="1899-12-30T00:43:42"/>
  </r>
  <r>
    <n v="1148"/>
    <x v="0"/>
    <x v="0"/>
    <x v="1"/>
    <x v="0"/>
    <s v="C2"/>
    <s v="EP108"/>
    <s v="EP108"/>
    <x v="0"/>
    <x v="0"/>
    <x v="16"/>
    <x v="6"/>
    <x v="1"/>
    <n v="9"/>
    <x v="1079"/>
    <s v="81a1ffbe-2ef6-11ed-b511-d4619d14ead6"/>
    <n v="192.14103600000001"/>
    <n v="7"/>
    <n v="0.76007817499999997"/>
    <n v="0.23992182500000001"/>
    <n v="0"/>
    <n v="0"/>
    <n v="0.5"/>
    <n v="0.5"/>
    <n v="0"/>
    <n v="0"/>
    <n v="0"/>
    <n v="0.33333333300000001"/>
    <n v="0"/>
    <n v="0.33333333300000001"/>
    <n v="0.33333333300000001"/>
    <n v="0"/>
    <n v="8"/>
    <n v="94.404986539999996"/>
    <d v="1899-12-30T00:36:21"/>
  </r>
  <r>
    <n v="1149"/>
    <x v="0"/>
    <x v="0"/>
    <x v="0"/>
    <x v="1"/>
    <s v="C1"/>
    <s v="EP261"/>
    <s v="EP261"/>
    <x v="0"/>
    <x v="0"/>
    <x v="12"/>
    <x v="6"/>
    <x v="1"/>
    <n v="5"/>
    <x v="1080"/>
    <s v="81a1fff0-2ef6-11ed-b511-d4619d14ead6"/>
    <n v="32.536637829999997"/>
    <n v="10"/>
    <n v="0.97078165599999999"/>
    <n v="2.9218344E-2"/>
    <n v="0.33333333300000001"/>
    <n v="0"/>
    <n v="0"/>
    <n v="0.33333333300000001"/>
    <n v="0.33333333300000001"/>
    <n v="0"/>
    <n v="0"/>
    <n v="0.33333333300000001"/>
    <n v="0"/>
    <n v="0"/>
    <n v="0.33333333300000001"/>
    <n v="0.33333333300000001"/>
    <n v="3"/>
    <n v="52.716095330000002"/>
    <d v="1899-12-30T00:14:49"/>
  </r>
  <r>
    <n v="1150"/>
    <x v="0"/>
    <x v="0"/>
    <x v="0"/>
    <x v="1"/>
    <s v="C2"/>
    <s v="EP431"/>
    <s v="EP431"/>
    <x v="0"/>
    <x v="0"/>
    <x v="8"/>
    <x v="4"/>
    <x v="1"/>
    <n v="4"/>
    <x v="1081"/>
    <s v="81a20022-2ef6-11ed-b511-d4619d14ead6"/>
    <n v="176.07742450000001"/>
    <n v="0"/>
    <n v="0.57332150500000001"/>
    <n v="0.42667849499999999"/>
    <n v="0.25"/>
    <n v="0"/>
    <n v="0.25"/>
    <n v="0"/>
    <n v="0.25"/>
    <n v="0.25"/>
    <n v="0"/>
    <n v="0"/>
    <n v="0"/>
    <n v="1"/>
    <n v="0"/>
    <n v="0"/>
    <n v="4"/>
    <n v="68.516140780000001"/>
    <d v="1899-12-30T00:40:55"/>
  </r>
  <r>
    <n v="1151"/>
    <x v="0"/>
    <x v="0"/>
    <x v="1"/>
    <x v="1"/>
    <s v="C1"/>
    <s v="EP485"/>
    <s v="EP485"/>
    <x v="0"/>
    <x v="0"/>
    <x v="8"/>
    <x v="2"/>
    <x v="0"/>
    <n v="5"/>
    <x v="1082"/>
    <s v="81a2005e-2ef6-11ed-b511-d4619d14ead6"/>
    <n v="78.962398019999995"/>
    <n v="7"/>
    <n v="0.63531007299999998"/>
    <n v="0.36468992700000002"/>
    <n v="0.33333333300000001"/>
    <n v="0"/>
    <n v="0"/>
    <n v="0.33333333300000001"/>
    <n v="0"/>
    <n v="0"/>
    <n v="0.33333333300000001"/>
    <n v="0"/>
    <n v="0.5"/>
    <n v="0.5"/>
    <n v="0"/>
    <n v="0"/>
    <n v="9"/>
    <n v="170.8007537"/>
    <d v="1899-12-30T00:24:16"/>
  </r>
  <r>
    <n v="1152"/>
    <x v="0"/>
    <x v="0"/>
    <x v="1"/>
    <x v="1"/>
    <s v="C1"/>
    <s v="EP476"/>
    <s v="EP476"/>
    <x v="0"/>
    <x v="0"/>
    <x v="15"/>
    <x v="3"/>
    <x v="1"/>
    <n v="9"/>
    <x v="1083"/>
    <s v="81a2009a-2ef6-11ed-b511-d4619d14ead6"/>
    <n v="214.5815624"/>
    <n v="10"/>
    <n v="0.103834167"/>
    <n v="0.89616583299999997"/>
    <n v="0.25"/>
    <n v="0"/>
    <n v="0.25"/>
    <n v="0.25"/>
    <n v="0.25"/>
    <n v="0"/>
    <n v="0"/>
    <n v="0"/>
    <n v="0.5"/>
    <n v="0"/>
    <n v="0"/>
    <n v="0.5"/>
    <n v="8"/>
    <n v="165.9583083"/>
    <d v="1899-12-30T00:43:37"/>
  </r>
  <r>
    <n v="1153"/>
    <x v="0"/>
    <x v="0"/>
    <x v="0"/>
    <x v="0"/>
    <s v="C1"/>
    <s v="EP252"/>
    <s v="EP252"/>
    <x v="0"/>
    <x v="0"/>
    <x v="28"/>
    <x v="4"/>
    <x v="1"/>
    <n v="4"/>
    <x v="1084"/>
    <s v="81a200cc-2ef6-11ed-b511-d4619d14ead6"/>
    <n v="201.33797430000001"/>
    <n v="3"/>
    <n v="0.91868967400000001"/>
    <n v="8.1310326000000002E-2"/>
    <n v="0"/>
    <n v="0"/>
    <n v="0"/>
    <n v="0"/>
    <n v="0"/>
    <n v="0.5"/>
    <n v="0.5"/>
    <n v="0.5"/>
    <n v="0"/>
    <n v="0.5"/>
    <n v="0"/>
    <n v="0"/>
    <n v="6"/>
    <n v="85.872236689999994"/>
    <d v="1899-12-30T00:49:41"/>
  </r>
  <r>
    <n v="1154"/>
    <x v="0"/>
    <x v="0"/>
    <x v="1"/>
    <x v="1"/>
    <s v="C2"/>
    <s v="EP472"/>
    <s v="EP472"/>
    <x v="0"/>
    <x v="0"/>
    <x v="24"/>
    <x v="8"/>
    <x v="1"/>
    <n v="6"/>
    <x v="1085"/>
    <s v="81a200fe-2ef6-11ed-b511-d4619d14ead6"/>
    <n v="172.722308"/>
    <n v="3"/>
    <n v="0.200466961"/>
    <n v="0.79953303899999995"/>
    <n v="0.25"/>
    <n v="0.25"/>
    <n v="0"/>
    <n v="0.25"/>
    <n v="0"/>
    <n v="0.25"/>
    <n v="0"/>
    <n v="0"/>
    <n v="0.33333333300000001"/>
    <n v="0.33333333300000001"/>
    <n v="0"/>
    <n v="0.33333333300000001"/>
    <n v="2"/>
    <n v="208.51508670000001"/>
    <d v="1899-12-30T00:53:51"/>
  </r>
  <r>
    <n v="1155"/>
    <x v="0"/>
    <x v="0"/>
    <x v="1"/>
    <x v="0"/>
    <s v="C1"/>
    <s v="EP319"/>
    <s v="EP319"/>
    <x v="0"/>
    <x v="0"/>
    <x v="30"/>
    <x v="3"/>
    <x v="0"/>
    <n v="5"/>
    <x v="1086"/>
    <s v="81a2013a-2ef6-11ed-b511-d4619d14ead6"/>
    <n v="143.7612858"/>
    <n v="0"/>
    <n v="0.512202131"/>
    <n v="0.487797869"/>
    <n v="0.16666666699999999"/>
    <n v="0.16666666699999999"/>
    <n v="0.16666666699999999"/>
    <n v="0.16666666699999999"/>
    <n v="0.16666666699999999"/>
    <n v="0.16666666699999999"/>
    <n v="0"/>
    <n v="0"/>
    <n v="0"/>
    <n v="0.5"/>
    <n v="0.5"/>
    <n v="0"/>
    <n v="9"/>
    <n v="162.70961170000001"/>
    <d v="1899-12-30T00:43:25"/>
  </r>
  <r>
    <n v="1156"/>
    <x v="0"/>
    <x v="0"/>
    <x v="0"/>
    <x v="0"/>
    <s v="C1"/>
    <s v="EP458"/>
    <s v="EP458"/>
    <x v="0"/>
    <x v="0"/>
    <x v="18"/>
    <x v="7"/>
    <x v="1"/>
    <n v="8"/>
    <x v="1087"/>
    <s v="81a2016c-2ef6-11ed-b511-d4619d14ead6"/>
    <n v="109.5632016"/>
    <n v="4"/>
    <n v="0.63848453999999999"/>
    <n v="0.36151546000000001"/>
    <n v="0"/>
    <n v="0.33333333300000001"/>
    <n v="0"/>
    <n v="0"/>
    <n v="0"/>
    <n v="0.33333333300000001"/>
    <n v="0.33333333300000001"/>
    <n v="0.25"/>
    <n v="0"/>
    <n v="0.25"/>
    <n v="0.25"/>
    <n v="0.25"/>
    <n v="8"/>
    <n v="27.14263146"/>
    <d v="1899-12-30T00:19:34"/>
  </r>
  <r>
    <n v="1157"/>
    <x v="0"/>
    <x v="0"/>
    <x v="1"/>
    <x v="1"/>
    <s v="C2"/>
    <s v="EP256"/>
    <s v="EP256"/>
    <x v="0"/>
    <x v="0"/>
    <x v="15"/>
    <x v="4"/>
    <x v="1"/>
    <n v="8"/>
    <x v="1088"/>
    <s v="81a201a8-2ef6-11ed-b511-d4619d14ead6"/>
    <n v="130.4106859"/>
    <n v="10"/>
    <n v="0.54936486299999998"/>
    <n v="0.45063513700000002"/>
    <n v="0"/>
    <n v="0"/>
    <n v="0.33333333300000001"/>
    <n v="0"/>
    <n v="0.33333333300000001"/>
    <n v="0"/>
    <n v="0.33333333300000001"/>
    <n v="0"/>
    <n v="0"/>
    <n v="0"/>
    <n v="1"/>
    <n v="0"/>
    <n v="1"/>
    <n v="29.443584170000001"/>
    <d v="1899-12-30T00:03:21"/>
  </r>
  <r>
    <n v="1158"/>
    <x v="0"/>
    <x v="0"/>
    <x v="1"/>
    <x v="0"/>
    <s v="C1"/>
    <s v="EP47"/>
    <s v="EP47"/>
    <x v="0"/>
    <x v="0"/>
    <x v="6"/>
    <x v="6"/>
    <x v="0"/>
    <n v="4"/>
    <x v="1089"/>
    <s v="81a201da-2ef6-11ed-b511-d4619d14ead6"/>
    <n v="175.2883033"/>
    <n v="5"/>
    <n v="0.63263011599999996"/>
    <n v="0.36736988399999998"/>
    <n v="0.16666666699999999"/>
    <n v="0.16666666699999999"/>
    <n v="0.16666666699999999"/>
    <n v="0.16666666699999999"/>
    <n v="0.16666666699999999"/>
    <n v="0"/>
    <n v="0.16666666699999999"/>
    <n v="0.25"/>
    <n v="0"/>
    <n v="0.25"/>
    <n v="0.25"/>
    <n v="0.25"/>
    <n v="0"/>
    <n v="117.0620347"/>
    <d v="1899-12-30T00:03:46"/>
  </r>
  <r>
    <n v="1159"/>
    <x v="0"/>
    <x v="0"/>
    <x v="0"/>
    <x v="1"/>
    <s v="C1"/>
    <s v="EP259"/>
    <s v="EP259"/>
    <x v="0"/>
    <x v="0"/>
    <x v="20"/>
    <x v="5"/>
    <x v="1"/>
    <n v="10"/>
    <x v="1090"/>
    <s v="81a2020c-2ef6-11ed-b511-d4619d14ead6"/>
    <n v="138.7236733"/>
    <n v="2"/>
    <n v="0.90908992399999999"/>
    <n v="9.0910076000000006E-2"/>
    <n v="0"/>
    <n v="0"/>
    <n v="0.33333333300000001"/>
    <n v="0.33333333300000001"/>
    <n v="0.33333333300000001"/>
    <n v="0"/>
    <n v="0"/>
    <n v="0"/>
    <n v="0.33333333300000001"/>
    <n v="0.33333333300000001"/>
    <n v="0.33333333300000001"/>
    <n v="0"/>
    <n v="9"/>
    <n v="225.23922300000001"/>
    <d v="1899-12-30T00:35:09"/>
  </r>
  <r>
    <n v="1160"/>
    <x v="0"/>
    <x v="0"/>
    <x v="1"/>
    <x v="0"/>
    <s v="C1"/>
    <s v="EP288"/>
    <s v="EP288"/>
    <x v="0"/>
    <x v="0"/>
    <x v="20"/>
    <x v="9"/>
    <x v="1"/>
    <n v="2"/>
    <x v="1091"/>
    <s v="81a2023e-2ef6-11ed-b511-d4619d14ead6"/>
    <n v="81.131583800000001"/>
    <n v="10"/>
    <n v="0.36851810699999998"/>
    <n v="0.63148189300000002"/>
    <n v="1"/>
    <n v="0"/>
    <n v="0"/>
    <n v="0"/>
    <n v="0"/>
    <n v="0"/>
    <n v="0"/>
    <n v="0.33333333300000001"/>
    <n v="0"/>
    <n v="0"/>
    <n v="0.33333333300000001"/>
    <n v="0.33333333300000001"/>
    <n v="6"/>
    <n v="96.517250610000005"/>
    <d v="1899-12-30T00:56:50"/>
  </r>
  <r>
    <n v="1161"/>
    <x v="0"/>
    <x v="0"/>
    <x v="1"/>
    <x v="0"/>
    <s v="C1"/>
    <s v="EP357"/>
    <s v="EP357"/>
    <x v="0"/>
    <x v="0"/>
    <x v="26"/>
    <x v="7"/>
    <x v="1"/>
    <n v="4"/>
    <x v="1092"/>
    <s v="81a2027a-2ef6-11ed-b511-d4619d14ead6"/>
    <n v="207.52600100000001"/>
    <n v="0"/>
    <n v="0.13616003800000001"/>
    <n v="0.86383996200000002"/>
    <n v="0"/>
    <n v="0.25"/>
    <n v="0.25"/>
    <n v="0"/>
    <n v="0.25"/>
    <n v="0"/>
    <n v="0.25"/>
    <n v="0"/>
    <n v="1"/>
    <n v="0"/>
    <n v="0"/>
    <n v="0"/>
    <n v="8"/>
    <n v="155.54973469999999"/>
    <d v="1899-12-30T00:52:29"/>
  </r>
  <r>
    <n v="1162"/>
    <x v="0"/>
    <x v="0"/>
    <x v="1"/>
    <x v="1"/>
    <s v="C2"/>
    <s v="EP105"/>
    <s v="EP105"/>
    <x v="0"/>
    <x v="0"/>
    <x v="4"/>
    <x v="8"/>
    <x v="1"/>
    <n v="10"/>
    <x v="1093"/>
    <s v="81a202ac-2ef6-11ed-b511-d4619d14ead6"/>
    <n v="286.38359389999999"/>
    <n v="5"/>
    <n v="0.75070775000000001"/>
    <n v="0.24929224999999999"/>
    <n v="0"/>
    <n v="0.5"/>
    <n v="0"/>
    <n v="0.5"/>
    <n v="0"/>
    <n v="0"/>
    <n v="0"/>
    <n v="0"/>
    <n v="0"/>
    <n v="0"/>
    <n v="0.5"/>
    <n v="0.5"/>
    <n v="4"/>
    <n v="96.497491920000002"/>
    <d v="1899-12-30T00:09:07"/>
  </r>
  <r>
    <n v="1163"/>
    <x v="0"/>
    <x v="0"/>
    <x v="0"/>
    <x v="1"/>
    <s v="C1"/>
    <s v="EP181"/>
    <s v="EP181"/>
    <x v="0"/>
    <x v="0"/>
    <x v="10"/>
    <x v="6"/>
    <x v="0"/>
    <n v="0"/>
    <x v="1094"/>
    <s v="81a202ca-2ef6-11ed-b511-d4619d14ead6"/>
    <n v="195.73213490000001"/>
    <n v="5"/>
    <n v="0.28299823099999999"/>
    <n v="0.71700176900000001"/>
    <n v="0.33333333300000001"/>
    <n v="0.33333333300000001"/>
    <n v="0"/>
    <n v="0"/>
    <n v="0"/>
    <n v="0"/>
    <n v="0.33333333300000001"/>
    <n v="0"/>
    <n v="0"/>
    <n v="0"/>
    <n v="0"/>
    <n v="1"/>
    <n v="2"/>
    <n v="66.32524171"/>
    <d v="1899-12-30T00:13:56"/>
  </r>
  <r>
    <n v="1164"/>
    <x v="0"/>
    <x v="0"/>
    <x v="0"/>
    <x v="0"/>
    <s v="C2"/>
    <s v="EP234"/>
    <s v="EP234"/>
    <x v="0"/>
    <x v="0"/>
    <x v="26"/>
    <x v="9"/>
    <x v="1"/>
    <n v="10"/>
    <x v="1095"/>
    <s v="81a202e8-2ef6-11ed-b511-d4619d14ead6"/>
    <n v="48.801627860000004"/>
    <n v="3"/>
    <n v="0.58682757399999996"/>
    <n v="0.41317242599999998"/>
    <n v="0.2"/>
    <n v="0.2"/>
    <n v="0.2"/>
    <n v="0"/>
    <n v="0.2"/>
    <n v="0.2"/>
    <n v="0"/>
    <n v="0"/>
    <n v="0.5"/>
    <n v="0"/>
    <n v="0.5"/>
    <n v="0"/>
    <n v="10"/>
    <n v="239.2406144"/>
    <d v="1899-12-30T00:49:09"/>
  </r>
  <r>
    <n v="1165"/>
    <x v="0"/>
    <x v="0"/>
    <x v="0"/>
    <x v="1"/>
    <s v="C2"/>
    <s v="EP383"/>
    <s v="EP383"/>
    <x v="0"/>
    <x v="0"/>
    <x v="20"/>
    <x v="4"/>
    <x v="1"/>
    <n v="6"/>
    <x v="123"/>
    <s v="81a20306-2ef6-11ed-b511-d4619d14ead6"/>
    <n v="194.6153592"/>
    <n v="7"/>
    <n v="0.49196747800000001"/>
    <n v="0.50803252200000004"/>
    <n v="0"/>
    <n v="0"/>
    <n v="0"/>
    <n v="0"/>
    <n v="0"/>
    <n v="1"/>
    <n v="0"/>
    <n v="0"/>
    <n v="0"/>
    <n v="1"/>
    <n v="0"/>
    <n v="0"/>
    <n v="4"/>
    <n v="115.53045210000001"/>
    <d v="1899-12-30T00:48:57"/>
  </r>
  <r>
    <n v="1166"/>
    <x v="0"/>
    <x v="0"/>
    <x v="1"/>
    <x v="0"/>
    <s v="C1"/>
    <s v="EP453"/>
    <s v="EP453"/>
    <x v="0"/>
    <x v="0"/>
    <x v="25"/>
    <x v="7"/>
    <x v="0"/>
    <n v="10"/>
    <x v="1096"/>
    <s v="81a20324-2ef6-11ed-b511-d4619d14ead6"/>
    <n v="206.58657529999999"/>
    <n v="5"/>
    <n v="0.97866290899999997"/>
    <n v="2.1337090999999999E-2"/>
    <n v="0"/>
    <n v="0"/>
    <n v="0"/>
    <n v="0.33333333300000001"/>
    <n v="0.33333333300000001"/>
    <n v="0.33333333300000001"/>
    <n v="0"/>
    <n v="0"/>
    <n v="0"/>
    <n v="1"/>
    <n v="0"/>
    <n v="0"/>
    <n v="2"/>
    <n v="213.45192990000001"/>
    <d v="1899-12-30T00:39:13"/>
  </r>
  <r>
    <n v="1167"/>
    <x v="0"/>
    <x v="0"/>
    <x v="0"/>
    <x v="0"/>
    <s v="C1"/>
    <s v="EP241"/>
    <s v="EP241"/>
    <x v="0"/>
    <x v="0"/>
    <x v="6"/>
    <x v="0"/>
    <x v="0"/>
    <n v="2"/>
    <x v="324"/>
    <s v="81a20342-2ef6-11ed-b511-d4619d14ead6"/>
    <n v="75.104036980000004"/>
    <n v="0"/>
    <n v="8.6895176000000005E-2"/>
    <n v="0.91310482400000004"/>
    <n v="0"/>
    <n v="0"/>
    <n v="0.33333333300000001"/>
    <n v="0"/>
    <n v="0.33333333300000001"/>
    <n v="0.33333333300000001"/>
    <n v="0"/>
    <n v="0"/>
    <n v="0"/>
    <n v="0"/>
    <n v="0.5"/>
    <n v="0.5"/>
    <n v="4"/>
    <n v="61.197133370000003"/>
    <d v="1899-12-30T00:33:01"/>
  </r>
  <r>
    <n v="1168"/>
    <x v="0"/>
    <x v="0"/>
    <x v="1"/>
    <x v="0"/>
    <s v="C2"/>
    <s v="EP451"/>
    <s v="EP451"/>
    <x v="0"/>
    <x v="0"/>
    <x v="17"/>
    <x v="1"/>
    <x v="0"/>
    <n v="8"/>
    <x v="657"/>
    <s v="81a20356-2ef6-11ed-b511-d4619d14ead6"/>
    <n v="137.43479009999999"/>
    <n v="6"/>
    <n v="0.73900299999999997"/>
    <n v="0.26099699999999998"/>
    <n v="0.25"/>
    <n v="0.25"/>
    <n v="0"/>
    <n v="0"/>
    <n v="0"/>
    <n v="0.25"/>
    <n v="0.25"/>
    <n v="0"/>
    <n v="0.33333333300000001"/>
    <n v="0"/>
    <n v="0.33333333300000001"/>
    <n v="0.33333333300000001"/>
    <n v="9"/>
    <n v="92.228370470000002"/>
    <d v="1899-12-30T00:36:16"/>
  </r>
  <r>
    <n v="1169"/>
    <x v="0"/>
    <x v="0"/>
    <x v="1"/>
    <x v="0"/>
    <s v="C2"/>
    <s v="EP275"/>
    <s v="EP275"/>
    <x v="0"/>
    <x v="0"/>
    <x v="0"/>
    <x v="3"/>
    <x v="0"/>
    <n v="1"/>
    <x v="945"/>
    <s v="81a20374-2ef6-11ed-b511-d4619d14ead6"/>
    <n v="160.4832897"/>
    <n v="2"/>
    <n v="0.32570308999999997"/>
    <n v="0.67429691000000003"/>
    <n v="0.16666666699999999"/>
    <n v="0.16666666699999999"/>
    <n v="0.16666666699999999"/>
    <n v="0.16666666699999999"/>
    <n v="0.16666666699999999"/>
    <n v="0.16666666699999999"/>
    <n v="0"/>
    <n v="0.33333333300000001"/>
    <n v="0.33333333300000001"/>
    <n v="0"/>
    <n v="0.33333333300000001"/>
    <n v="0"/>
    <n v="8"/>
    <n v="146.79317140000001"/>
    <d v="1899-12-30T00:11:06"/>
  </r>
  <r>
    <n v="1170"/>
    <x v="0"/>
    <x v="0"/>
    <x v="1"/>
    <x v="0"/>
    <s v="C1"/>
    <s v="EP42"/>
    <s v="EP42"/>
    <x v="0"/>
    <x v="0"/>
    <x v="18"/>
    <x v="4"/>
    <x v="1"/>
    <n v="0"/>
    <x v="1097"/>
    <s v="81a20392-2ef6-11ed-b511-d4619d14ead6"/>
    <n v="111.4050601"/>
    <n v="1"/>
    <n v="0.21786319900000001"/>
    <n v="0.78213680100000005"/>
    <n v="0"/>
    <n v="0.33333333300000001"/>
    <n v="0.33333333300000001"/>
    <n v="0"/>
    <n v="0.33333333300000001"/>
    <n v="0"/>
    <n v="0"/>
    <n v="0"/>
    <n v="0.5"/>
    <n v="0"/>
    <n v="0"/>
    <n v="0.5"/>
    <n v="4"/>
    <n v="131.5828515"/>
    <d v="1899-12-30T00:01:34"/>
  </r>
  <r>
    <n v="1171"/>
    <x v="0"/>
    <x v="0"/>
    <x v="1"/>
    <x v="1"/>
    <s v="C2"/>
    <s v="EP337"/>
    <s v="EP337"/>
    <x v="0"/>
    <x v="0"/>
    <x v="20"/>
    <x v="3"/>
    <x v="1"/>
    <n v="8"/>
    <x v="694"/>
    <s v="81a203b0-2ef6-11ed-b511-d4619d14ead6"/>
    <n v="81.22473024"/>
    <n v="8"/>
    <n v="0.82996233600000002"/>
    <n v="0.17003766400000001"/>
    <n v="0"/>
    <n v="0"/>
    <n v="0.33333333300000001"/>
    <n v="0.33333333300000001"/>
    <n v="0"/>
    <n v="0.33333333300000001"/>
    <n v="0"/>
    <n v="0"/>
    <n v="0"/>
    <n v="0.5"/>
    <n v="0.5"/>
    <n v="0"/>
    <n v="8"/>
    <n v="145.1492159"/>
    <d v="1899-12-30T00:09:40"/>
  </r>
  <r>
    <n v="1172"/>
    <x v="0"/>
    <x v="0"/>
    <x v="1"/>
    <x v="0"/>
    <s v="C1"/>
    <s v="EP337"/>
    <s v="EP337"/>
    <x v="0"/>
    <x v="0"/>
    <x v="14"/>
    <x v="5"/>
    <x v="0"/>
    <n v="9"/>
    <x v="1035"/>
    <s v="81a203d8-2ef6-11ed-b511-d4619d14ead6"/>
    <n v="140.05900679999999"/>
    <n v="2"/>
    <n v="0.89702855299999995"/>
    <n v="0.10297144699999999"/>
    <n v="0"/>
    <n v="0"/>
    <n v="0"/>
    <n v="0.5"/>
    <n v="0.5"/>
    <n v="0"/>
    <n v="0"/>
    <n v="0.5"/>
    <n v="0"/>
    <n v="0"/>
    <n v="0"/>
    <n v="0.5"/>
    <n v="6"/>
    <n v="70.14308509"/>
    <d v="1899-12-30T00:17:26"/>
  </r>
  <r>
    <n v="1173"/>
    <x v="0"/>
    <x v="0"/>
    <x v="0"/>
    <x v="0"/>
    <s v="C2"/>
    <s v="EP62"/>
    <s v="EP62"/>
    <x v="0"/>
    <x v="0"/>
    <x v="30"/>
    <x v="7"/>
    <x v="1"/>
    <n v="5"/>
    <x v="1098"/>
    <s v="81a203ec-2ef6-11ed-b511-d4619d14ead6"/>
    <n v="145.51784549999999"/>
    <n v="8"/>
    <n v="0.59428966299999997"/>
    <n v="0.40571033699999998"/>
    <n v="0"/>
    <n v="0.5"/>
    <n v="0"/>
    <n v="0"/>
    <n v="0"/>
    <n v="0"/>
    <n v="0.5"/>
    <n v="0.5"/>
    <n v="0"/>
    <n v="0"/>
    <n v="0"/>
    <n v="0.5"/>
    <n v="1"/>
    <n v="169.53532440000001"/>
    <d v="1899-12-30T00:06:24"/>
  </r>
  <r>
    <n v="1174"/>
    <x v="0"/>
    <x v="0"/>
    <x v="0"/>
    <x v="1"/>
    <s v="C2"/>
    <s v="EP83"/>
    <s v="EP83"/>
    <x v="0"/>
    <x v="0"/>
    <x v="4"/>
    <x v="2"/>
    <x v="0"/>
    <n v="8"/>
    <x v="1099"/>
    <s v="81a2040a-2ef6-11ed-b511-d4619d14ead6"/>
    <n v="49.54120064"/>
    <n v="1"/>
    <n v="0.30787165900000002"/>
    <n v="0.69212834099999998"/>
    <n v="0"/>
    <n v="0"/>
    <n v="0.25"/>
    <n v="0"/>
    <n v="0.25"/>
    <n v="0.25"/>
    <n v="0.25"/>
    <n v="0.33333333300000001"/>
    <n v="0"/>
    <n v="0.33333333300000001"/>
    <n v="0"/>
    <n v="0.33333333300000001"/>
    <n v="2"/>
    <n v="180.54008250000001"/>
    <d v="1899-12-30T00:11:59"/>
  </r>
  <r>
    <n v="1175"/>
    <x v="0"/>
    <x v="0"/>
    <x v="1"/>
    <x v="0"/>
    <s v="C1"/>
    <s v="EP132"/>
    <s v="EP132"/>
    <x v="0"/>
    <x v="0"/>
    <x v="22"/>
    <x v="6"/>
    <x v="1"/>
    <n v="0"/>
    <x v="1100"/>
    <s v="81a20428-2ef6-11ed-b511-d4619d14ead6"/>
    <n v="169.3293601"/>
    <n v="10"/>
    <n v="0.50471668400000003"/>
    <n v="0.49528331599999997"/>
    <n v="0"/>
    <n v="0"/>
    <n v="0"/>
    <n v="0"/>
    <n v="1"/>
    <n v="0"/>
    <n v="0"/>
    <n v="0"/>
    <n v="0.5"/>
    <n v="0"/>
    <n v="0.5"/>
    <n v="0"/>
    <n v="4"/>
    <n v="95.549635300000006"/>
    <d v="1899-12-30T00:28:19"/>
  </r>
  <r>
    <n v="1176"/>
    <x v="0"/>
    <x v="0"/>
    <x v="1"/>
    <x v="0"/>
    <s v="C1"/>
    <s v="EP433"/>
    <s v="EP433"/>
    <x v="0"/>
    <x v="0"/>
    <x v="1"/>
    <x v="8"/>
    <x v="0"/>
    <n v="1"/>
    <x v="691"/>
    <s v="81a20446-2ef6-11ed-b511-d4619d14ead6"/>
    <n v="164.86879479999999"/>
    <n v="1"/>
    <n v="0.12636572900000001"/>
    <n v="0.87363427100000002"/>
    <n v="0"/>
    <n v="0"/>
    <n v="0.25"/>
    <n v="0.25"/>
    <n v="0.25"/>
    <n v="0"/>
    <n v="0.25"/>
    <n v="1"/>
    <n v="0"/>
    <n v="0"/>
    <n v="0"/>
    <n v="0"/>
    <n v="5"/>
    <n v="75.133583590000001"/>
    <d v="1899-12-30T00:57:07"/>
  </r>
  <r>
    <n v="1177"/>
    <x v="0"/>
    <x v="0"/>
    <x v="1"/>
    <x v="0"/>
    <s v="C2"/>
    <s v="EP78"/>
    <s v="EP78"/>
    <x v="0"/>
    <x v="0"/>
    <x v="3"/>
    <x v="1"/>
    <x v="0"/>
    <n v="4"/>
    <x v="1101"/>
    <s v="81a20464-2ef6-11ed-b511-d4619d14ead6"/>
    <n v="212.79565030000001"/>
    <n v="2"/>
    <n v="0.27470510100000001"/>
    <n v="0.72529489899999999"/>
    <n v="0.2"/>
    <n v="0.2"/>
    <n v="0.2"/>
    <n v="0.2"/>
    <n v="0"/>
    <n v="0.2"/>
    <n v="0"/>
    <n v="0.33333333300000001"/>
    <n v="0"/>
    <n v="0.33333333300000001"/>
    <n v="0"/>
    <n v="0.33333333300000001"/>
    <n v="4"/>
    <n v="123.13917549999999"/>
    <d v="1899-12-30T00:41:11"/>
  </r>
  <r>
    <n v="1178"/>
    <x v="0"/>
    <x v="0"/>
    <x v="0"/>
    <x v="0"/>
    <s v="C2"/>
    <s v="EP258"/>
    <s v="EP258"/>
    <x v="0"/>
    <x v="0"/>
    <x v="16"/>
    <x v="5"/>
    <x v="1"/>
    <n v="8"/>
    <x v="1102"/>
    <s v="81a20478-2ef6-11ed-b511-d4619d14ead6"/>
    <n v="123.0931358"/>
    <n v="1"/>
    <n v="8.2779098999999995E-2"/>
    <n v="0.91722090099999998"/>
    <n v="0"/>
    <n v="0.25"/>
    <n v="0.25"/>
    <n v="0"/>
    <n v="0"/>
    <n v="0.25"/>
    <n v="0.25"/>
    <n v="0"/>
    <n v="0"/>
    <n v="0"/>
    <n v="1"/>
    <n v="0"/>
    <n v="8"/>
    <n v="140.83774790000001"/>
    <d v="1899-12-30T00:31:15"/>
  </r>
  <r>
    <n v="1179"/>
    <x v="0"/>
    <x v="0"/>
    <x v="0"/>
    <x v="1"/>
    <s v="C2"/>
    <s v="EP304"/>
    <s v="EP304"/>
    <x v="0"/>
    <x v="0"/>
    <x v="5"/>
    <x v="0"/>
    <x v="1"/>
    <n v="5"/>
    <x v="1103"/>
    <s v="81a20496-2ef6-11ed-b511-d4619d14ead6"/>
    <n v="154.79133619999999"/>
    <n v="6"/>
    <n v="0.334367939"/>
    <n v="0.66563206100000005"/>
    <n v="0.33333333300000001"/>
    <n v="0"/>
    <n v="0"/>
    <n v="0.33333333300000001"/>
    <n v="0"/>
    <n v="0.33333333300000001"/>
    <n v="0"/>
    <n v="0"/>
    <n v="0.33333333300000001"/>
    <n v="0.33333333300000001"/>
    <n v="0.33333333300000001"/>
    <n v="0"/>
    <n v="7"/>
    <n v="207.58116949999999"/>
    <d v="1899-12-30T00:39:25"/>
  </r>
  <r>
    <n v="1180"/>
    <x v="0"/>
    <x v="0"/>
    <x v="0"/>
    <x v="1"/>
    <s v="C1"/>
    <s v="EP110"/>
    <s v="EP110"/>
    <x v="0"/>
    <x v="0"/>
    <x v="10"/>
    <x v="7"/>
    <x v="0"/>
    <n v="1"/>
    <x v="1104"/>
    <s v="81a204b4-2ef6-11ed-b511-d4619d14ead6"/>
    <n v="78.437519269999996"/>
    <n v="2"/>
    <n v="4.2402005E-2"/>
    <n v="0.95759799499999998"/>
    <n v="0"/>
    <n v="0.2"/>
    <n v="0.2"/>
    <n v="0.2"/>
    <n v="0.2"/>
    <n v="0"/>
    <n v="0.2"/>
    <n v="0"/>
    <n v="0.33333333300000001"/>
    <n v="0.33333333300000001"/>
    <n v="0"/>
    <n v="0.33333333300000001"/>
    <n v="10"/>
    <n v="155.40800200000001"/>
    <d v="1899-12-30T00:56:52"/>
  </r>
  <r>
    <n v="1181"/>
    <x v="0"/>
    <x v="0"/>
    <x v="1"/>
    <x v="0"/>
    <s v="C1"/>
    <s v="EP448"/>
    <s v="EP448"/>
    <x v="0"/>
    <x v="0"/>
    <x v="6"/>
    <x v="6"/>
    <x v="0"/>
    <n v="7"/>
    <x v="1105"/>
    <s v="81a204d2-2ef6-11ed-b511-d4619d14ead6"/>
    <n v="161.29381660000001"/>
    <n v="7"/>
    <n v="0.40103449800000002"/>
    <n v="0.59896550199999998"/>
    <n v="0.33333333300000001"/>
    <n v="0"/>
    <n v="0"/>
    <n v="0"/>
    <n v="0.33333333300000001"/>
    <n v="0"/>
    <n v="0.33333333300000001"/>
    <n v="0"/>
    <n v="0"/>
    <n v="0"/>
    <n v="0"/>
    <n v="1"/>
    <n v="7"/>
    <n v="135.7237389"/>
    <d v="1899-12-30T00:10:09"/>
  </r>
  <r>
    <n v="1182"/>
    <x v="0"/>
    <x v="0"/>
    <x v="1"/>
    <x v="0"/>
    <s v="C2"/>
    <s v="EP16"/>
    <s v="EP16"/>
    <x v="0"/>
    <x v="0"/>
    <x v="26"/>
    <x v="3"/>
    <x v="0"/>
    <n v="2"/>
    <x v="1106"/>
    <s v="81a204f0-2ef6-11ed-b511-d4619d14ead6"/>
    <n v="109.7015853"/>
    <n v="4"/>
    <n v="0.86296563400000004"/>
    <n v="0.13703436599999999"/>
    <n v="0.33333333300000001"/>
    <n v="0"/>
    <n v="0"/>
    <n v="0"/>
    <n v="0.33333333300000001"/>
    <n v="0"/>
    <n v="0.33333333300000001"/>
    <n v="0"/>
    <n v="0.33333333300000001"/>
    <n v="0.33333333300000001"/>
    <n v="0"/>
    <n v="0.33333333300000001"/>
    <n v="1"/>
    <n v="108.33282850000001"/>
    <d v="1899-12-30T00:22:55"/>
  </r>
  <r>
    <n v="1183"/>
    <x v="0"/>
    <x v="0"/>
    <x v="1"/>
    <x v="0"/>
    <s v="C1"/>
    <s v="EP180"/>
    <s v="EP180"/>
    <x v="0"/>
    <x v="0"/>
    <x v="30"/>
    <x v="9"/>
    <x v="0"/>
    <n v="9"/>
    <x v="1107"/>
    <s v="81a2050e-2ef6-11ed-b511-d4619d14ead6"/>
    <n v="144.86855270000001"/>
    <n v="3"/>
    <n v="0.41417685399999998"/>
    <n v="0.58582314599999996"/>
    <n v="0.5"/>
    <n v="0"/>
    <n v="0"/>
    <n v="0"/>
    <n v="0"/>
    <n v="0"/>
    <n v="0.5"/>
    <n v="0"/>
    <n v="0.33333333300000001"/>
    <n v="0"/>
    <n v="0.33333333300000001"/>
    <n v="0.33333333300000001"/>
    <n v="5"/>
    <n v="129.63913690000001"/>
    <d v="1899-12-30T00:40:55"/>
  </r>
  <r>
    <n v="1184"/>
    <x v="0"/>
    <x v="0"/>
    <x v="1"/>
    <x v="1"/>
    <s v="C2"/>
    <s v="EP307"/>
    <s v="EP307"/>
    <x v="0"/>
    <x v="0"/>
    <x v="28"/>
    <x v="9"/>
    <x v="0"/>
    <n v="0"/>
    <x v="504"/>
    <s v="81a20522-2ef6-11ed-b511-d4619d14ead6"/>
    <n v="203.44121820000001"/>
    <n v="8"/>
    <n v="0.70661538999999995"/>
    <n v="0.29338460999999999"/>
    <n v="0"/>
    <n v="0.33333333300000001"/>
    <n v="0"/>
    <n v="0"/>
    <n v="0.33333333300000001"/>
    <n v="0"/>
    <n v="0.33333333300000001"/>
    <n v="0.33333333300000001"/>
    <n v="0"/>
    <n v="0"/>
    <n v="0.33333333300000001"/>
    <n v="0.33333333300000001"/>
    <n v="10"/>
    <n v="102.9823403"/>
    <d v="1899-12-30T00:23:04"/>
  </r>
  <r>
    <n v="1185"/>
    <x v="0"/>
    <x v="0"/>
    <x v="1"/>
    <x v="1"/>
    <s v="C1"/>
    <s v="EP200"/>
    <s v="EP200"/>
    <x v="0"/>
    <x v="0"/>
    <x v="13"/>
    <x v="4"/>
    <x v="0"/>
    <n v="8"/>
    <x v="1108"/>
    <s v="81a20540-2ef6-11ed-b511-d4619d14ead6"/>
    <n v="158.42158079999999"/>
    <n v="5"/>
    <n v="0.80105057499999999"/>
    <n v="0.19894942500000001"/>
    <n v="0.33333333300000001"/>
    <n v="0"/>
    <n v="0.33333333300000001"/>
    <n v="0"/>
    <n v="0"/>
    <n v="0"/>
    <n v="0.33333333300000001"/>
    <n v="0.33333333300000001"/>
    <n v="0"/>
    <n v="0.33333333300000001"/>
    <n v="0"/>
    <n v="0.33333333300000001"/>
    <n v="2"/>
    <n v="87.541690439999996"/>
    <d v="1899-12-30T00:26:28"/>
  </r>
  <r>
    <n v="1186"/>
    <x v="0"/>
    <x v="0"/>
    <x v="0"/>
    <x v="1"/>
    <s v="C2"/>
    <s v="EP338"/>
    <s v="EP338"/>
    <x v="0"/>
    <x v="0"/>
    <x v="28"/>
    <x v="7"/>
    <x v="1"/>
    <n v="8"/>
    <x v="1109"/>
    <s v="81a2055e-2ef6-11ed-b511-d4619d14ead6"/>
    <n v="202.903682"/>
    <n v="9"/>
    <n v="0.125055939"/>
    <n v="0.874944061"/>
    <n v="0.2"/>
    <n v="0.2"/>
    <n v="0.2"/>
    <n v="0"/>
    <n v="0"/>
    <n v="0.2"/>
    <n v="0.2"/>
    <n v="0"/>
    <n v="0.5"/>
    <n v="0"/>
    <n v="0"/>
    <n v="0.5"/>
    <n v="1"/>
    <n v="124.6943019"/>
    <d v="1899-12-30T00:19:02"/>
  </r>
  <r>
    <n v="1187"/>
    <x v="0"/>
    <x v="0"/>
    <x v="1"/>
    <x v="1"/>
    <s v="C1"/>
    <s v="EP429"/>
    <s v="EP429"/>
    <x v="0"/>
    <x v="0"/>
    <x v="16"/>
    <x v="4"/>
    <x v="0"/>
    <n v="10"/>
    <x v="1108"/>
    <s v="81a2057c-2ef6-11ed-b511-d4619d14ead6"/>
    <n v="186.91539610000001"/>
    <n v="4"/>
    <n v="4.8860190999999997E-2"/>
    <n v="0.95113980899999995"/>
    <n v="0"/>
    <n v="0"/>
    <n v="0"/>
    <n v="0.5"/>
    <n v="0"/>
    <n v="0.5"/>
    <n v="0"/>
    <n v="0"/>
    <n v="0"/>
    <n v="0.33333333300000001"/>
    <n v="0.33333333300000001"/>
    <n v="0.33333333300000001"/>
    <n v="8"/>
    <n v="123.3543329"/>
    <d v="1899-12-30T00:26:33"/>
  </r>
  <r>
    <n v="1188"/>
    <x v="0"/>
    <x v="0"/>
    <x v="0"/>
    <x v="0"/>
    <s v="C1"/>
    <s v="EP349"/>
    <s v="EP349"/>
    <x v="0"/>
    <x v="0"/>
    <x v="2"/>
    <x v="1"/>
    <x v="1"/>
    <n v="4"/>
    <x v="1110"/>
    <s v="81a2059a-2ef6-11ed-b511-d4619d14ead6"/>
    <n v="156.0456685"/>
    <n v="6"/>
    <n v="0.57039435100000002"/>
    <n v="0.42960564899999998"/>
    <n v="0.25"/>
    <n v="0"/>
    <n v="0.25"/>
    <n v="0"/>
    <n v="0.25"/>
    <n v="0"/>
    <n v="0.25"/>
    <n v="0.5"/>
    <n v="0"/>
    <n v="0"/>
    <n v="0.5"/>
    <n v="0"/>
    <n v="9"/>
    <n v="91.289302019999994"/>
    <d v="1899-12-30T00:47:05"/>
  </r>
  <r>
    <n v="1189"/>
    <x v="0"/>
    <x v="0"/>
    <x v="1"/>
    <x v="0"/>
    <s v="C2"/>
    <s v="EP329"/>
    <s v="EP329"/>
    <x v="0"/>
    <x v="0"/>
    <x v="6"/>
    <x v="1"/>
    <x v="1"/>
    <n v="10"/>
    <x v="1111"/>
    <s v="81a205ae-2ef6-11ed-b511-d4619d14ead6"/>
    <n v="192.86958799999999"/>
    <n v="2"/>
    <n v="6.1872635000000002E-2"/>
    <n v="0.93812736500000005"/>
    <n v="0"/>
    <n v="0"/>
    <n v="0"/>
    <n v="0"/>
    <n v="0"/>
    <n v="0"/>
    <n v="1"/>
    <n v="0"/>
    <n v="0.33333333300000001"/>
    <n v="0.33333333300000001"/>
    <n v="0.33333333300000001"/>
    <n v="0"/>
    <n v="0"/>
    <n v="218.54682769999999"/>
    <d v="1899-12-30T00:54:25"/>
  </r>
  <r>
    <n v="1190"/>
    <x v="0"/>
    <x v="0"/>
    <x v="0"/>
    <x v="1"/>
    <s v="C1"/>
    <s v="EP262"/>
    <s v="EP262"/>
    <x v="0"/>
    <x v="0"/>
    <x v="17"/>
    <x v="8"/>
    <x v="1"/>
    <n v="8"/>
    <x v="1112"/>
    <s v="81a205cc-2ef6-11ed-b511-d4619d14ead6"/>
    <n v="132.3712883"/>
    <n v="10"/>
    <n v="0.46035111400000001"/>
    <n v="0.53964888600000005"/>
    <n v="0.16666666699999999"/>
    <n v="0.16666666699999999"/>
    <n v="0.16666666699999999"/>
    <n v="0"/>
    <n v="0.16666666699999999"/>
    <n v="0.16666666699999999"/>
    <n v="0.16666666699999999"/>
    <n v="0"/>
    <n v="0.5"/>
    <n v="0"/>
    <n v="0.5"/>
    <n v="0"/>
    <n v="7"/>
    <n v="178.11244579999999"/>
    <d v="1899-12-30T00:56:35"/>
  </r>
  <r>
    <n v="1191"/>
    <x v="0"/>
    <x v="0"/>
    <x v="1"/>
    <x v="0"/>
    <s v="C1"/>
    <s v="EP91"/>
    <s v="EP91"/>
    <x v="0"/>
    <x v="0"/>
    <x v="7"/>
    <x v="7"/>
    <x v="0"/>
    <n v="3"/>
    <x v="1113"/>
    <s v="81a205ea-2ef6-11ed-b511-d4619d14ead6"/>
    <n v="127.93153460000001"/>
    <n v="10"/>
    <n v="3.5777426000000001E-2"/>
    <n v="0.964222574"/>
    <n v="0"/>
    <n v="0.25"/>
    <n v="0"/>
    <n v="0.25"/>
    <n v="0.25"/>
    <n v="0.25"/>
    <n v="0"/>
    <n v="0.25"/>
    <n v="0.25"/>
    <n v="0"/>
    <n v="0.25"/>
    <n v="0.25"/>
    <n v="1"/>
    <n v="200.7277977"/>
    <d v="1899-12-30T00:28:06"/>
  </r>
  <r>
    <n v="1192"/>
    <x v="0"/>
    <x v="0"/>
    <x v="0"/>
    <x v="1"/>
    <s v="C2"/>
    <s v="EP136"/>
    <s v="EP136"/>
    <x v="0"/>
    <x v="0"/>
    <x v="17"/>
    <x v="5"/>
    <x v="0"/>
    <n v="2"/>
    <x v="1114"/>
    <s v="81a20608-2ef6-11ed-b511-d4619d14ead6"/>
    <n v="270.12723549999998"/>
    <n v="10"/>
    <n v="1.4410139000000001E-2"/>
    <n v="0.98558986100000001"/>
    <n v="0.25"/>
    <n v="0.25"/>
    <n v="0"/>
    <n v="0"/>
    <n v="0"/>
    <n v="0.25"/>
    <n v="0.25"/>
    <n v="0.33333333300000001"/>
    <n v="0"/>
    <n v="0.33333333300000001"/>
    <n v="0"/>
    <n v="0.33333333300000001"/>
    <n v="2"/>
    <n v="104.74314409999999"/>
    <d v="1899-12-30T00:37:21"/>
  </r>
  <r>
    <n v="1193"/>
    <x v="0"/>
    <x v="0"/>
    <x v="1"/>
    <x v="0"/>
    <s v="C1"/>
    <s v="EP429"/>
    <s v="EP429"/>
    <x v="0"/>
    <x v="0"/>
    <x v="23"/>
    <x v="4"/>
    <x v="1"/>
    <n v="1"/>
    <x v="1115"/>
    <s v="81a20626-2ef6-11ed-b511-d4619d14ead6"/>
    <n v="35.331806380000003"/>
    <n v="1"/>
    <n v="0.242251937"/>
    <n v="0.75774806299999997"/>
    <n v="0"/>
    <n v="0.5"/>
    <n v="0"/>
    <n v="0.5"/>
    <n v="0"/>
    <n v="0"/>
    <n v="0"/>
    <n v="0"/>
    <n v="0"/>
    <n v="0"/>
    <n v="1"/>
    <n v="0"/>
    <n v="9"/>
    <n v="265.63113420000002"/>
    <d v="1899-12-30T00:43:33"/>
  </r>
  <r>
    <n v="1194"/>
    <x v="0"/>
    <x v="0"/>
    <x v="1"/>
    <x v="1"/>
    <s v="C1"/>
    <s v="EP271"/>
    <s v="EP271"/>
    <x v="0"/>
    <x v="0"/>
    <x v="19"/>
    <x v="0"/>
    <x v="1"/>
    <n v="8"/>
    <x v="1116"/>
    <s v="81a20644-2ef6-11ed-b511-d4619d14ead6"/>
    <n v="237.83722080000001"/>
    <n v="4"/>
    <n v="0.59799430099999995"/>
    <n v="0.40200569899999999"/>
    <n v="0.2"/>
    <n v="0"/>
    <n v="0.2"/>
    <n v="0.2"/>
    <n v="0.2"/>
    <n v="0"/>
    <n v="0.2"/>
    <n v="0"/>
    <n v="0"/>
    <n v="0.5"/>
    <n v="0"/>
    <n v="0.5"/>
    <n v="9"/>
    <n v="216.10257809999999"/>
    <d v="1899-12-30T00:54:03"/>
  </r>
  <r>
    <n v="1195"/>
    <x v="0"/>
    <x v="0"/>
    <x v="0"/>
    <x v="1"/>
    <s v="C2"/>
    <s v="EP463"/>
    <s v="EP463"/>
    <x v="0"/>
    <x v="0"/>
    <x v="17"/>
    <x v="8"/>
    <x v="0"/>
    <n v="10"/>
    <x v="1117"/>
    <s v="81a20662-2ef6-11ed-b511-d4619d14ead6"/>
    <n v="172.03900179999999"/>
    <n v="2"/>
    <n v="0.100430689"/>
    <n v="0.89956931100000004"/>
    <n v="0.2"/>
    <n v="0.2"/>
    <n v="0.2"/>
    <n v="0"/>
    <n v="0"/>
    <n v="0.2"/>
    <n v="0.2"/>
    <n v="0.5"/>
    <n v="0"/>
    <n v="0"/>
    <n v="0"/>
    <n v="0.5"/>
    <n v="9"/>
    <n v="263.20972690000002"/>
    <d v="1899-12-30T00:35:44"/>
  </r>
  <r>
    <n v="1196"/>
    <x v="0"/>
    <x v="0"/>
    <x v="0"/>
    <x v="0"/>
    <s v="C1"/>
    <s v="EP225"/>
    <s v="EP225"/>
    <x v="0"/>
    <x v="0"/>
    <x v="28"/>
    <x v="3"/>
    <x v="1"/>
    <n v="0"/>
    <x v="1118"/>
    <s v="81a20676-2ef6-11ed-b511-d4619d14ead6"/>
    <n v="253.17509709999999"/>
    <n v="6"/>
    <n v="0.35160363"/>
    <n v="0.64839637000000006"/>
    <n v="0.33333333300000001"/>
    <n v="0"/>
    <n v="0.33333333300000001"/>
    <n v="0.33333333300000001"/>
    <n v="0"/>
    <n v="0"/>
    <n v="0"/>
    <n v="0.33333333300000001"/>
    <n v="0.33333333300000001"/>
    <n v="0.33333333300000001"/>
    <n v="0"/>
    <n v="0"/>
    <n v="7"/>
    <n v="181.63052830000001"/>
    <d v="1899-12-30T00:44:52"/>
  </r>
  <r>
    <n v="1197"/>
    <x v="0"/>
    <x v="0"/>
    <x v="0"/>
    <x v="0"/>
    <s v="C1"/>
    <s v="EP26"/>
    <s v="EP26"/>
    <x v="0"/>
    <x v="0"/>
    <x v="9"/>
    <x v="6"/>
    <x v="0"/>
    <n v="2"/>
    <x v="1119"/>
    <s v="81a20694-2ef6-11ed-b511-d4619d14ead6"/>
    <n v="103.9620232"/>
    <n v="6"/>
    <n v="0.30030333100000001"/>
    <n v="0.69969666900000005"/>
    <n v="0.2"/>
    <n v="0.2"/>
    <n v="0.2"/>
    <n v="0.2"/>
    <n v="0"/>
    <n v="0.2"/>
    <n v="0"/>
    <n v="0"/>
    <n v="0.5"/>
    <n v="0"/>
    <n v="0.5"/>
    <n v="0"/>
    <n v="6"/>
    <n v="256.77427080000001"/>
    <d v="1899-12-30T00:28:35"/>
  </r>
  <r>
    <n v="1198"/>
    <x v="0"/>
    <x v="0"/>
    <x v="0"/>
    <x v="0"/>
    <s v="C2"/>
    <s v="EP90"/>
    <s v="EP90"/>
    <x v="0"/>
    <x v="0"/>
    <x v="2"/>
    <x v="5"/>
    <x v="1"/>
    <n v="3"/>
    <x v="1120"/>
    <s v="81a206b2-2ef6-11ed-b511-d4619d14ead6"/>
    <n v="244.75670640000001"/>
    <n v="4"/>
    <n v="0.59691211"/>
    <n v="0.40308789"/>
    <n v="0"/>
    <n v="0.25"/>
    <n v="0"/>
    <n v="0"/>
    <n v="0.25"/>
    <n v="0.25"/>
    <n v="0.25"/>
    <n v="0"/>
    <n v="0.5"/>
    <n v="0"/>
    <n v="0.5"/>
    <n v="0"/>
    <n v="6"/>
    <n v="9.8168219130000001"/>
    <d v="1899-12-30T00:21:30"/>
  </r>
  <r>
    <n v="1199"/>
    <x v="0"/>
    <x v="0"/>
    <x v="1"/>
    <x v="1"/>
    <s v="C1"/>
    <s v="EP259"/>
    <s v="EP259"/>
    <x v="0"/>
    <x v="0"/>
    <x v="6"/>
    <x v="6"/>
    <x v="0"/>
    <n v="7"/>
    <x v="1121"/>
    <s v="81a206d0-2ef6-11ed-b511-d4619d14ead6"/>
    <n v="197.0264516"/>
    <n v="2"/>
    <n v="0.92900295499999996"/>
    <n v="7.0997044999999995E-2"/>
    <n v="0.33333333300000001"/>
    <n v="0"/>
    <n v="0.33333333300000001"/>
    <n v="0"/>
    <n v="0"/>
    <n v="0"/>
    <n v="0.33333333300000001"/>
    <n v="0.33333333300000001"/>
    <n v="0"/>
    <n v="0.33333333300000001"/>
    <n v="0"/>
    <n v="0.33333333300000001"/>
    <n v="5"/>
    <n v="164.4735426"/>
    <d v="1899-12-30T00:49:18"/>
  </r>
  <r>
    <n v="1200"/>
    <x v="0"/>
    <x v="0"/>
    <x v="1"/>
    <x v="1"/>
    <s v="C2"/>
    <s v="EP454"/>
    <s v="EP454"/>
    <x v="0"/>
    <x v="0"/>
    <x v="19"/>
    <x v="1"/>
    <x v="1"/>
    <n v="10"/>
    <x v="770"/>
    <s v="81a206ee-2ef6-11ed-b511-d4619d14ead6"/>
    <n v="121.85763729999999"/>
    <n v="7"/>
    <n v="0.10124285199999999"/>
    <n v="0.89875714799999995"/>
    <n v="0"/>
    <n v="0"/>
    <n v="0.25"/>
    <n v="0.25"/>
    <n v="0"/>
    <n v="0.25"/>
    <n v="0.25"/>
    <n v="0"/>
    <n v="0"/>
    <n v="0.5"/>
    <n v="0.5"/>
    <n v="0"/>
    <n v="4"/>
    <n v="221.38371530000001"/>
    <d v="1899-12-30T00:25:26"/>
  </r>
  <r>
    <n v="1201"/>
    <x v="0"/>
    <x v="0"/>
    <x v="1"/>
    <x v="1"/>
    <s v="C1"/>
    <s v="EP291"/>
    <s v="EP291"/>
    <x v="0"/>
    <x v="0"/>
    <x v="24"/>
    <x v="0"/>
    <x v="1"/>
    <n v="9"/>
    <x v="1122"/>
    <s v="81a2070c-2ef6-11ed-b511-d4619d14ead6"/>
    <n v="151.77961959999999"/>
    <n v="6"/>
    <n v="0.20846429299999999"/>
    <n v="0.79153570699999998"/>
    <n v="0"/>
    <n v="0"/>
    <n v="0"/>
    <n v="0"/>
    <n v="0.33333333300000001"/>
    <n v="0.33333333300000001"/>
    <n v="0.33333333300000001"/>
    <n v="0"/>
    <n v="0.33333333300000001"/>
    <n v="0"/>
    <n v="0.33333333300000001"/>
    <n v="0.33333333300000001"/>
    <n v="0"/>
    <n v="89.366925309999999"/>
    <d v="1899-12-30T00:20:33"/>
  </r>
  <r>
    <n v="1202"/>
    <x v="0"/>
    <x v="0"/>
    <x v="0"/>
    <x v="1"/>
    <s v="C2"/>
    <s v="EP184"/>
    <s v="EP184"/>
    <x v="0"/>
    <x v="0"/>
    <x v="14"/>
    <x v="1"/>
    <x v="1"/>
    <n v="8"/>
    <x v="385"/>
    <s v="81a2072a-2ef6-11ed-b511-d4619d14ead6"/>
    <n v="129.58495099999999"/>
    <n v="7"/>
    <n v="0.21875101"/>
    <n v="0.78124899000000003"/>
    <n v="0.5"/>
    <n v="0"/>
    <n v="0"/>
    <n v="0"/>
    <n v="0.5"/>
    <n v="0"/>
    <n v="0"/>
    <n v="0"/>
    <n v="1"/>
    <n v="0"/>
    <n v="0"/>
    <n v="0"/>
    <n v="7"/>
    <n v="131.42063619999999"/>
    <d v="1899-12-30T00:46:25"/>
  </r>
  <r>
    <n v="1203"/>
    <x v="0"/>
    <x v="0"/>
    <x v="0"/>
    <x v="1"/>
    <s v="C2"/>
    <s v="EP94"/>
    <s v="EP94"/>
    <x v="0"/>
    <x v="0"/>
    <x v="5"/>
    <x v="0"/>
    <x v="0"/>
    <n v="9"/>
    <x v="1123"/>
    <s v="81a2073e-2ef6-11ed-b511-d4619d14ead6"/>
    <n v="288.01090570000002"/>
    <n v="2"/>
    <n v="9.0799283999999994E-2"/>
    <n v="0.90920071599999996"/>
    <n v="0"/>
    <n v="0"/>
    <n v="0.2"/>
    <n v="0.2"/>
    <n v="0.2"/>
    <n v="0.2"/>
    <n v="0.2"/>
    <n v="0"/>
    <n v="0"/>
    <n v="0.33333333300000001"/>
    <n v="0.33333333300000001"/>
    <n v="0.33333333300000001"/>
    <n v="2"/>
    <n v="81.636601970000001"/>
    <d v="1899-12-30T00:30:50"/>
  </r>
  <r>
    <n v="1204"/>
    <x v="0"/>
    <x v="0"/>
    <x v="0"/>
    <x v="1"/>
    <s v="C1"/>
    <s v="EP185"/>
    <s v="EP185"/>
    <x v="0"/>
    <x v="0"/>
    <x v="19"/>
    <x v="2"/>
    <x v="1"/>
    <n v="4"/>
    <x v="1124"/>
    <s v="81a2075c-2ef6-11ed-b511-d4619d14ead6"/>
    <n v="225.13678490000001"/>
    <n v="8"/>
    <n v="0.19687059600000001"/>
    <n v="0.80312940399999999"/>
    <n v="0.25"/>
    <n v="0.25"/>
    <n v="0"/>
    <n v="0.25"/>
    <n v="0"/>
    <n v="0.25"/>
    <n v="0"/>
    <n v="0.33333333300000001"/>
    <n v="0.33333333300000001"/>
    <n v="0"/>
    <n v="0"/>
    <n v="0.33333333300000001"/>
    <n v="7"/>
    <n v="197.76268659999999"/>
    <d v="1899-12-30T00:08:17"/>
  </r>
  <r>
    <n v="1205"/>
    <x v="0"/>
    <x v="0"/>
    <x v="0"/>
    <x v="0"/>
    <s v="C1"/>
    <s v="EP366"/>
    <s v="EP366"/>
    <x v="0"/>
    <x v="0"/>
    <x v="12"/>
    <x v="4"/>
    <x v="0"/>
    <n v="10"/>
    <x v="1125"/>
    <s v="81a2077a-2ef6-11ed-b511-d4619d14ead6"/>
    <n v="246.36451030000001"/>
    <n v="2"/>
    <n v="9.0635745000000004E-2"/>
    <n v="0.90936425499999995"/>
    <n v="0"/>
    <n v="0"/>
    <n v="0"/>
    <n v="0.25"/>
    <n v="0.25"/>
    <n v="0.25"/>
    <n v="0.25"/>
    <n v="0.2"/>
    <n v="0.2"/>
    <n v="0.2"/>
    <n v="0.2"/>
    <n v="0.2"/>
    <n v="6"/>
    <n v="245.96983180000001"/>
    <d v="1899-12-30T00:09:07"/>
  </r>
  <r>
    <n v="1206"/>
    <x v="0"/>
    <x v="0"/>
    <x v="1"/>
    <x v="0"/>
    <s v="C2"/>
    <s v="EP233"/>
    <s v="EP233"/>
    <x v="0"/>
    <x v="0"/>
    <x v="26"/>
    <x v="1"/>
    <x v="0"/>
    <n v="9"/>
    <x v="1126"/>
    <s v="81a20798-2ef6-11ed-b511-d4619d14ead6"/>
    <n v="166.445988"/>
    <n v="2"/>
    <n v="0.29497920599999999"/>
    <n v="0.70502079399999995"/>
    <n v="0.33333333300000001"/>
    <n v="0.33333333300000001"/>
    <n v="0"/>
    <n v="0"/>
    <n v="0"/>
    <n v="0.33333333300000001"/>
    <n v="0"/>
    <n v="0"/>
    <n v="1"/>
    <n v="0"/>
    <n v="0"/>
    <n v="0"/>
    <n v="3"/>
    <n v="142.55984140000001"/>
    <d v="1899-12-30T00:54:24"/>
  </r>
  <r>
    <n v="1207"/>
    <x v="0"/>
    <x v="0"/>
    <x v="0"/>
    <x v="0"/>
    <s v="C2"/>
    <s v="EP484"/>
    <s v="EP484"/>
    <x v="0"/>
    <x v="0"/>
    <x v="27"/>
    <x v="1"/>
    <x v="0"/>
    <n v="3"/>
    <x v="1127"/>
    <s v="81a207b6-2ef6-11ed-b511-d4619d14ead6"/>
    <n v="236.48725999999999"/>
    <n v="6"/>
    <n v="0.260966794"/>
    <n v="0.739033206"/>
    <n v="0"/>
    <n v="0"/>
    <n v="0.25"/>
    <n v="0.25"/>
    <n v="0.25"/>
    <n v="0.25"/>
    <n v="0"/>
    <n v="0.33333333300000001"/>
    <n v="0"/>
    <n v="0.33333333300000001"/>
    <n v="0.33333333300000001"/>
    <n v="0"/>
    <n v="5"/>
    <n v="221.65192769999999"/>
    <d v="1899-12-30T00:12:26"/>
  </r>
  <r>
    <n v="1208"/>
    <x v="0"/>
    <x v="0"/>
    <x v="1"/>
    <x v="1"/>
    <s v="C2"/>
    <s v="EP204"/>
    <s v="EP204"/>
    <x v="0"/>
    <x v="0"/>
    <x v="31"/>
    <x v="1"/>
    <x v="0"/>
    <n v="9"/>
    <x v="224"/>
    <s v="81a207d4-2ef6-11ed-b511-d4619d14ead6"/>
    <n v="198.57608500000001"/>
    <n v="2"/>
    <n v="0.98164780200000001"/>
    <n v="1.8352198E-2"/>
    <n v="1"/>
    <n v="0"/>
    <n v="0"/>
    <n v="0"/>
    <n v="0"/>
    <n v="0"/>
    <n v="0"/>
    <n v="0"/>
    <n v="0"/>
    <n v="0"/>
    <n v="0.5"/>
    <n v="0.5"/>
    <n v="7"/>
    <n v="180.74408410000001"/>
    <d v="1899-12-30T00:38:44"/>
  </r>
  <r>
    <n v="1209"/>
    <x v="0"/>
    <x v="0"/>
    <x v="1"/>
    <x v="1"/>
    <s v="C2"/>
    <s v="EP42"/>
    <s v="EP42"/>
    <x v="0"/>
    <x v="0"/>
    <x v="16"/>
    <x v="3"/>
    <x v="1"/>
    <n v="1"/>
    <x v="1128"/>
    <s v="81a207e8-2ef6-11ed-b511-d4619d14ead6"/>
    <n v="147.8780083"/>
    <n v="9"/>
    <n v="0.705550809"/>
    <n v="0.294449191"/>
    <n v="0"/>
    <n v="0"/>
    <n v="0"/>
    <n v="0.5"/>
    <n v="0"/>
    <n v="0"/>
    <n v="0.5"/>
    <n v="0.5"/>
    <n v="0"/>
    <n v="0.5"/>
    <n v="0"/>
    <n v="0"/>
    <n v="10"/>
    <n v="117.4891119"/>
    <d v="1899-12-30T00:42:59"/>
  </r>
  <r>
    <n v="1210"/>
    <x v="0"/>
    <x v="0"/>
    <x v="1"/>
    <x v="0"/>
    <s v="C1"/>
    <s v="EP222"/>
    <s v="EP222"/>
    <x v="0"/>
    <x v="0"/>
    <x v="1"/>
    <x v="7"/>
    <x v="0"/>
    <n v="8"/>
    <x v="625"/>
    <s v="81a20806-2ef6-11ed-b511-d4619d14ead6"/>
    <n v="139.3583108"/>
    <n v="5"/>
    <n v="0.69302251299999995"/>
    <n v="0.30697748699999999"/>
    <n v="0.25"/>
    <n v="0"/>
    <n v="0.25"/>
    <n v="0.25"/>
    <n v="0.25"/>
    <n v="0"/>
    <n v="0"/>
    <n v="1"/>
    <n v="0"/>
    <n v="0"/>
    <n v="0"/>
    <n v="0"/>
    <n v="7"/>
    <n v="199.63974490000001"/>
    <d v="1899-12-30T00:45:59"/>
  </r>
  <r>
    <n v="1211"/>
    <x v="0"/>
    <x v="0"/>
    <x v="1"/>
    <x v="0"/>
    <s v="C1"/>
    <s v="EP442"/>
    <s v="EP442"/>
    <x v="0"/>
    <x v="0"/>
    <x v="4"/>
    <x v="3"/>
    <x v="1"/>
    <n v="9"/>
    <x v="1129"/>
    <s v="81a20824-2ef6-11ed-b511-d4619d14ead6"/>
    <n v="187.61358390000001"/>
    <n v="0"/>
    <n v="9.7849278999999997E-2"/>
    <n v="0.90215072100000004"/>
    <n v="0.25"/>
    <n v="0"/>
    <n v="0"/>
    <n v="0.25"/>
    <n v="0.25"/>
    <n v="0"/>
    <n v="0.25"/>
    <n v="0"/>
    <n v="0.5"/>
    <n v="0"/>
    <n v="0.5"/>
    <n v="0"/>
    <n v="1"/>
    <n v="111.0568767"/>
    <d v="1899-12-30T00:20:27"/>
  </r>
  <r>
    <n v="1212"/>
    <x v="0"/>
    <x v="0"/>
    <x v="1"/>
    <x v="1"/>
    <s v="C2"/>
    <s v="EP463"/>
    <s v="EP463"/>
    <x v="0"/>
    <x v="0"/>
    <x v="26"/>
    <x v="7"/>
    <x v="1"/>
    <n v="9"/>
    <x v="1130"/>
    <s v="81a20842-2ef6-11ed-b511-d4619d14ead6"/>
    <n v="104.5554059"/>
    <n v="7"/>
    <n v="0.98627941600000002"/>
    <n v="1.3720583999999999E-2"/>
    <n v="0"/>
    <n v="0.25"/>
    <n v="0.25"/>
    <n v="0.25"/>
    <n v="0.25"/>
    <n v="0"/>
    <n v="0"/>
    <n v="0"/>
    <n v="1"/>
    <n v="0"/>
    <n v="0"/>
    <n v="0"/>
    <n v="3"/>
    <n v="139.14106029999999"/>
    <d v="1899-12-30T00:26:52"/>
  </r>
  <r>
    <n v="1213"/>
    <x v="0"/>
    <x v="0"/>
    <x v="0"/>
    <x v="1"/>
    <s v="C2"/>
    <s v="EP174"/>
    <s v="EP174"/>
    <x v="0"/>
    <x v="0"/>
    <x v="27"/>
    <x v="0"/>
    <x v="0"/>
    <n v="9"/>
    <x v="1131"/>
    <s v="81a20860-2ef6-11ed-b511-d4619d14ead6"/>
    <n v="135.20681669999999"/>
    <n v="0"/>
    <n v="0.70812353900000002"/>
    <n v="0.29187646099999998"/>
    <n v="0"/>
    <n v="0"/>
    <n v="0"/>
    <n v="0"/>
    <n v="0"/>
    <n v="0"/>
    <n v="1"/>
    <n v="0.25"/>
    <n v="0.25"/>
    <n v="0"/>
    <n v="0.25"/>
    <n v="0.25"/>
    <n v="5"/>
    <n v="52.455951020000001"/>
    <d v="1899-12-30T00:32:14"/>
  </r>
  <r>
    <n v="1214"/>
    <x v="0"/>
    <x v="0"/>
    <x v="0"/>
    <x v="1"/>
    <s v="C1"/>
    <s v="EP137"/>
    <s v="EP137"/>
    <x v="0"/>
    <x v="0"/>
    <x v="30"/>
    <x v="5"/>
    <x v="0"/>
    <n v="2"/>
    <x v="1132"/>
    <s v="81a2087e-2ef6-11ed-b511-d4619d14ead6"/>
    <n v="232.27856349999999"/>
    <n v="1"/>
    <n v="0.87273829800000002"/>
    <n v="0.127261702"/>
    <n v="0"/>
    <n v="0.5"/>
    <n v="0"/>
    <n v="0"/>
    <n v="0"/>
    <n v="0.5"/>
    <n v="0"/>
    <n v="0"/>
    <n v="0"/>
    <n v="0.33333333300000001"/>
    <n v="0.33333333300000001"/>
    <n v="0.33333333300000001"/>
    <n v="8"/>
    <n v="241.1603322"/>
    <d v="1899-12-30T00:51:00"/>
  </r>
  <r>
    <n v="1215"/>
    <x v="0"/>
    <x v="0"/>
    <x v="1"/>
    <x v="0"/>
    <s v="C2"/>
    <s v="EP66"/>
    <s v="EP66"/>
    <x v="0"/>
    <x v="0"/>
    <x v="28"/>
    <x v="7"/>
    <x v="0"/>
    <n v="6"/>
    <x v="1133"/>
    <s v="81a2089c-2ef6-11ed-b511-d4619d14ead6"/>
    <n v="69.724928790000007"/>
    <n v="4"/>
    <n v="0.571662479"/>
    <n v="0.428337521"/>
    <n v="0"/>
    <n v="0.25"/>
    <n v="0.25"/>
    <n v="0"/>
    <n v="0.25"/>
    <n v="0.25"/>
    <n v="0"/>
    <n v="0.33333333300000001"/>
    <n v="0"/>
    <n v="0"/>
    <n v="0.33333333300000001"/>
    <n v="0.33333333300000001"/>
    <n v="10"/>
    <n v="63.26887567"/>
    <d v="1899-12-30T00:45:18"/>
  </r>
  <r>
    <n v="1216"/>
    <x v="0"/>
    <x v="0"/>
    <x v="1"/>
    <x v="0"/>
    <s v="C2"/>
    <s v="EP373"/>
    <s v="EP373"/>
    <x v="0"/>
    <x v="0"/>
    <x v="10"/>
    <x v="7"/>
    <x v="1"/>
    <n v="6"/>
    <x v="1134"/>
    <s v="81a208b0-2ef6-11ed-b511-d4619d14ead6"/>
    <n v="149.6058907"/>
    <n v="4"/>
    <n v="0.22026997300000001"/>
    <n v="0.77973002700000005"/>
    <n v="0"/>
    <n v="0"/>
    <n v="0"/>
    <n v="0"/>
    <n v="0"/>
    <n v="0"/>
    <n v="1"/>
    <n v="0.5"/>
    <n v="0"/>
    <n v="0"/>
    <n v="0"/>
    <n v="0.5"/>
    <n v="5"/>
    <n v="175.75296410000001"/>
    <d v="1899-12-30T00:17:19"/>
  </r>
  <r>
    <n v="1217"/>
    <x v="0"/>
    <x v="0"/>
    <x v="0"/>
    <x v="1"/>
    <s v="C1"/>
    <s v="EP410"/>
    <s v="EP410"/>
    <x v="0"/>
    <x v="0"/>
    <x v="15"/>
    <x v="3"/>
    <x v="0"/>
    <n v="3"/>
    <x v="1135"/>
    <s v="81a208ce-2ef6-11ed-b511-d4619d14ead6"/>
    <n v="183.45276820000001"/>
    <n v="3"/>
    <n v="8.4624064999999998E-2"/>
    <n v="0.91537593500000003"/>
    <n v="0.25"/>
    <n v="0"/>
    <n v="0.25"/>
    <n v="0"/>
    <n v="0.25"/>
    <n v="0"/>
    <n v="0.25"/>
    <n v="0"/>
    <n v="0.5"/>
    <n v="0.5"/>
    <n v="0"/>
    <n v="0"/>
    <n v="8"/>
    <n v="103.0794726"/>
    <d v="1899-12-30T00:02:44"/>
  </r>
  <r>
    <n v="1218"/>
    <x v="0"/>
    <x v="0"/>
    <x v="1"/>
    <x v="1"/>
    <s v="C1"/>
    <s v="EP165"/>
    <s v="EP165"/>
    <x v="0"/>
    <x v="0"/>
    <x v="27"/>
    <x v="7"/>
    <x v="0"/>
    <n v="0"/>
    <x v="110"/>
    <s v="81a208ec-2ef6-11ed-b511-d4619d14ead6"/>
    <n v="196.99572570000001"/>
    <n v="7"/>
    <n v="0.69657680300000002"/>
    <n v="0.30342319699999998"/>
    <n v="0.25"/>
    <n v="0"/>
    <n v="0"/>
    <n v="0.25"/>
    <n v="0.25"/>
    <n v="0.25"/>
    <n v="0"/>
    <n v="0.2"/>
    <n v="0.2"/>
    <n v="0.2"/>
    <n v="0.2"/>
    <n v="0.2"/>
    <n v="7"/>
    <n v="99.451748789999996"/>
    <d v="1899-12-30T00:34:04"/>
  </r>
  <r>
    <n v="1219"/>
    <x v="0"/>
    <x v="0"/>
    <x v="1"/>
    <x v="0"/>
    <s v="C1"/>
    <s v="EP275"/>
    <s v="EP275"/>
    <x v="0"/>
    <x v="0"/>
    <x v="22"/>
    <x v="1"/>
    <x v="1"/>
    <n v="7"/>
    <x v="1136"/>
    <s v="81a2090a-2ef6-11ed-b511-d4619d14ead6"/>
    <n v="175.33849269999999"/>
    <n v="6"/>
    <n v="0.77042290099999999"/>
    <n v="0.22957709900000001"/>
    <n v="0"/>
    <n v="0"/>
    <n v="0.33333333300000001"/>
    <n v="0.33333333300000001"/>
    <n v="0.33333333300000001"/>
    <n v="0"/>
    <n v="0"/>
    <n v="0.5"/>
    <n v="0"/>
    <n v="0"/>
    <n v="0"/>
    <n v="0.5"/>
    <n v="3"/>
    <n v="52.276560699999997"/>
    <d v="1899-12-30T00:59:03"/>
  </r>
  <r>
    <n v="1220"/>
    <x v="0"/>
    <x v="0"/>
    <x v="1"/>
    <x v="0"/>
    <s v="C1"/>
    <s v="EP488"/>
    <s v="EP488"/>
    <x v="0"/>
    <x v="0"/>
    <x v="5"/>
    <x v="9"/>
    <x v="0"/>
    <n v="0"/>
    <x v="1137"/>
    <s v="81a20928-2ef6-11ed-b511-d4619d14ead6"/>
    <n v="129.8327318"/>
    <n v="0"/>
    <n v="0.85772401499999995"/>
    <n v="0.14227598499999999"/>
    <n v="1"/>
    <n v="0"/>
    <n v="0"/>
    <n v="0"/>
    <n v="0"/>
    <n v="0"/>
    <n v="0"/>
    <n v="0"/>
    <n v="0"/>
    <n v="1"/>
    <n v="0"/>
    <n v="0"/>
    <n v="1"/>
    <n v="101.6866296"/>
    <d v="1899-12-30T00:02:04"/>
  </r>
  <r>
    <n v="1221"/>
    <x v="0"/>
    <x v="0"/>
    <x v="1"/>
    <x v="0"/>
    <s v="C1"/>
    <s v="EP380"/>
    <s v="EP380"/>
    <x v="0"/>
    <x v="0"/>
    <x v="2"/>
    <x v="4"/>
    <x v="1"/>
    <n v="4"/>
    <x v="878"/>
    <s v="81a20946-2ef6-11ed-b511-d4619d14ead6"/>
    <n v="148.63125260000001"/>
    <n v="3"/>
    <n v="0.84736105100000003"/>
    <n v="0.152638949"/>
    <n v="0.25"/>
    <n v="0"/>
    <n v="0.25"/>
    <n v="0"/>
    <n v="0.25"/>
    <n v="0"/>
    <n v="0.25"/>
    <n v="0"/>
    <n v="0.5"/>
    <n v="0"/>
    <n v="0.5"/>
    <n v="0"/>
    <n v="2"/>
    <n v="78.078770539999994"/>
    <d v="1899-12-30T00:52:57"/>
  </r>
  <r>
    <n v="1222"/>
    <x v="0"/>
    <x v="0"/>
    <x v="0"/>
    <x v="0"/>
    <s v="C2"/>
    <s v="EP297"/>
    <s v="EP297"/>
    <x v="0"/>
    <x v="0"/>
    <x v="14"/>
    <x v="7"/>
    <x v="1"/>
    <n v="10"/>
    <x v="1138"/>
    <s v="81a2095a-2ef6-11ed-b511-d4619d14ead6"/>
    <n v="180.71228540000001"/>
    <n v="9"/>
    <n v="0.61106189399999999"/>
    <n v="0.38893810600000001"/>
    <n v="0.25"/>
    <n v="0"/>
    <n v="0"/>
    <n v="0.25"/>
    <n v="0.25"/>
    <n v="0"/>
    <n v="0.25"/>
    <n v="0"/>
    <n v="1"/>
    <n v="0"/>
    <n v="0"/>
    <n v="0"/>
    <n v="5"/>
    <n v="171.06720569999999"/>
    <d v="1899-12-30T00:05:41"/>
  </r>
  <r>
    <n v="1223"/>
    <x v="0"/>
    <x v="0"/>
    <x v="1"/>
    <x v="1"/>
    <s v="C2"/>
    <s v="EP99"/>
    <s v="EP99"/>
    <x v="0"/>
    <x v="0"/>
    <x v="3"/>
    <x v="9"/>
    <x v="1"/>
    <n v="10"/>
    <x v="1139"/>
    <s v="81a20978-2ef6-11ed-b511-d4619d14ead6"/>
    <n v="198.6916894"/>
    <n v="2"/>
    <n v="0.39808228499999998"/>
    <n v="0.60191771500000002"/>
    <n v="0.16666666699999999"/>
    <n v="0.16666666699999999"/>
    <n v="0.16666666699999999"/>
    <n v="0.16666666699999999"/>
    <n v="0.16666666699999999"/>
    <n v="0.16666666699999999"/>
    <n v="0"/>
    <n v="1"/>
    <n v="0"/>
    <n v="0"/>
    <n v="0"/>
    <n v="0"/>
    <n v="9"/>
    <n v="150.8865911"/>
    <d v="1899-12-30T00:48:38"/>
  </r>
  <r>
    <n v="1224"/>
    <x v="0"/>
    <x v="0"/>
    <x v="1"/>
    <x v="1"/>
    <s v="C1"/>
    <s v="EP152"/>
    <s v="EP152"/>
    <x v="0"/>
    <x v="0"/>
    <x v="17"/>
    <x v="9"/>
    <x v="0"/>
    <n v="2"/>
    <x v="1140"/>
    <s v="81a20996-2ef6-11ed-b511-d4619d14ead6"/>
    <n v="136.4507322"/>
    <n v="3"/>
    <n v="0.42966787499999998"/>
    <n v="0.57033212499999997"/>
    <n v="0"/>
    <n v="0.25"/>
    <n v="0.25"/>
    <n v="0.25"/>
    <n v="0"/>
    <n v="0"/>
    <n v="0.25"/>
    <n v="0.2"/>
    <n v="0.2"/>
    <n v="0.2"/>
    <n v="0.2"/>
    <n v="0.2"/>
    <n v="0"/>
    <n v="110.7007436"/>
    <d v="1899-12-30T00:45:40"/>
  </r>
  <r>
    <n v="1225"/>
    <x v="0"/>
    <x v="0"/>
    <x v="0"/>
    <x v="1"/>
    <s v="C2"/>
    <s v="EP385"/>
    <s v="EP385"/>
    <x v="0"/>
    <x v="0"/>
    <x v="23"/>
    <x v="5"/>
    <x v="0"/>
    <n v="10"/>
    <x v="1141"/>
    <s v="81a209b4-2ef6-11ed-b511-d4619d14ead6"/>
    <n v="171.8623091"/>
    <n v="7"/>
    <n v="6.3608780000000004E-3"/>
    <n v="0.99363912200000004"/>
    <n v="0"/>
    <n v="0"/>
    <n v="0"/>
    <n v="1"/>
    <n v="0"/>
    <n v="0"/>
    <n v="0"/>
    <n v="0"/>
    <n v="0"/>
    <n v="0"/>
    <n v="0"/>
    <n v="1"/>
    <n v="3"/>
    <n v="42.518641760000001"/>
    <d v="1899-12-30T00:51:33"/>
  </r>
  <r>
    <n v="1226"/>
    <x v="0"/>
    <x v="0"/>
    <x v="1"/>
    <x v="1"/>
    <s v="C1"/>
    <s v="EP177"/>
    <s v="EP177"/>
    <x v="0"/>
    <x v="0"/>
    <x v="24"/>
    <x v="1"/>
    <x v="1"/>
    <n v="1"/>
    <x v="1142"/>
    <s v="81a209d2-2ef6-11ed-b511-d4619d14ead6"/>
    <n v="104.37556859999999"/>
    <n v="3"/>
    <n v="0.32670391700000001"/>
    <n v="0.67329608299999999"/>
    <n v="0"/>
    <n v="0.2"/>
    <n v="0.2"/>
    <n v="0.2"/>
    <n v="0.2"/>
    <n v="0"/>
    <n v="0.2"/>
    <n v="0.25"/>
    <n v="0"/>
    <n v="0.25"/>
    <n v="0.25"/>
    <n v="0.25"/>
    <n v="3"/>
    <n v="92.962871059999998"/>
    <d v="1899-12-30T00:32:55"/>
  </r>
  <r>
    <n v="1227"/>
    <x v="0"/>
    <x v="0"/>
    <x v="1"/>
    <x v="0"/>
    <s v="C1"/>
    <s v="EP208"/>
    <s v="EP208"/>
    <x v="0"/>
    <x v="0"/>
    <x v="4"/>
    <x v="3"/>
    <x v="0"/>
    <n v="9"/>
    <x v="206"/>
    <s v="81a209f0-2ef6-11ed-b511-d4619d14ead6"/>
    <n v="226.93172379999999"/>
    <n v="4"/>
    <n v="0.82806100400000004"/>
    <n v="0.17193899600000001"/>
    <n v="0"/>
    <n v="0"/>
    <n v="0"/>
    <n v="0.25"/>
    <n v="0.25"/>
    <n v="0.25"/>
    <n v="0.25"/>
    <n v="0"/>
    <n v="0.33333333300000001"/>
    <n v="0"/>
    <n v="0.33333333300000001"/>
    <n v="0.33333333300000001"/>
    <n v="6"/>
    <n v="215.19660859999999"/>
    <d v="1899-12-30T00:22:35"/>
  </r>
  <r>
    <n v="1228"/>
    <x v="0"/>
    <x v="0"/>
    <x v="1"/>
    <x v="1"/>
    <s v="C2"/>
    <s v="EP60"/>
    <s v="EP60"/>
    <x v="0"/>
    <x v="0"/>
    <x v="31"/>
    <x v="8"/>
    <x v="0"/>
    <n v="2"/>
    <x v="1143"/>
    <s v="81a20a0e-2ef6-11ed-b511-d4619d14ead6"/>
    <n v="78.264559120000001"/>
    <n v="8"/>
    <n v="0.40991511800000002"/>
    <n v="0.59008488199999998"/>
    <n v="0.25"/>
    <n v="0.25"/>
    <n v="0.25"/>
    <n v="0"/>
    <n v="0.25"/>
    <n v="0"/>
    <n v="0"/>
    <n v="0.5"/>
    <n v="0"/>
    <n v="0"/>
    <n v="0"/>
    <n v="0.5"/>
    <n v="7"/>
    <n v="132.8417422"/>
    <d v="1899-12-30T00:22:31"/>
  </r>
  <r>
    <n v="1229"/>
    <x v="0"/>
    <x v="0"/>
    <x v="0"/>
    <x v="0"/>
    <s v="C1"/>
    <s v="EP436"/>
    <s v="EP436"/>
    <x v="0"/>
    <x v="0"/>
    <x v="15"/>
    <x v="2"/>
    <x v="0"/>
    <n v="2"/>
    <x v="1144"/>
    <s v="81a20a22-2ef6-11ed-b511-d4619d14ead6"/>
    <n v="272.51684849999998"/>
    <n v="10"/>
    <n v="0.53462274499999995"/>
    <n v="0.46537725499999999"/>
    <n v="0"/>
    <n v="0.33333333300000001"/>
    <n v="0"/>
    <n v="0"/>
    <n v="0"/>
    <n v="0.33333333300000001"/>
    <n v="0.33333333300000001"/>
    <n v="0.33333333300000001"/>
    <n v="0.33333333300000001"/>
    <n v="0.33333333300000001"/>
    <n v="0"/>
    <n v="0"/>
    <n v="7"/>
    <n v="247.50728950000001"/>
    <d v="1899-12-30T00:20:49"/>
  </r>
  <r>
    <n v="1230"/>
    <x v="0"/>
    <x v="0"/>
    <x v="0"/>
    <x v="1"/>
    <s v="C1"/>
    <s v="EP90"/>
    <s v="EP90"/>
    <x v="0"/>
    <x v="0"/>
    <x v="28"/>
    <x v="8"/>
    <x v="1"/>
    <n v="2"/>
    <x v="1125"/>
    <s v="81a20a40-2ef6-11ed-b511-d4619d14ead6"/>
    <n v="124.7525557"/>
    <n v="7"/>
    <n v="0.72574576599999996"/>
    <n v="0.27425423399999999"/>
    <n v="0"/>
    <n v="0"/>
    <n v="0"/>
    <n v="0"/>
    <n v="0"/>
    <n v="1"/>
    <n v="0"/>
    <n v="0"/>
    <n v="0.25"/>
    <n v="0.25"/>
    <n v="0.25"/>
    <n v="0.25"/>
    <n v="2"/>
    <n v="46.168136410000002"/>
    <d v="1899-12-30T00:09:37"/>
  </r>
  <r>
    <n v="1231"/>
    <x v="0"/>
    <x v="0"/>
    <x v="0"/>
    <x v="1"/>
    <s v="C1"/>
    <s v="EP162"/>
    <s v="EP162"/>
    <x v="0"/>
    <x v="0"/>
    <x v="5"/>
    <x v="9"/>
    <x v="0"/>
    <n v="6"/>
    <x v="1145"/>
    <s v="81a20a5e-2ef6-11ed-b511-d4619d14ead6"/>
    <n v="187.72576710000001"/>
    <n v="7"/>
    <n v="0.48066236099999998"/>
    <n v="0.51933763899999996"/>
    <n v="0.33333333300000001"/>
    <n v="0.33333333300000001"/>
    <n v="0"/>
    <n v="0"/>
    <n v="0.33333333300000001"/>
    <n v="0"/>
    <n v="0"/>
    <n v="0.33333333300000001"/>
    <n v="0.33333333300000001"/>
    <n v="0.33333333300000001"/>
    <n v="0"/>
    <n v="0"/>
    <n v="5"/>
    <n v="170.80407629999999"/>
    <d v="1899-12-30T00:00:26"/>
  </r>
  <r>
    <n v="1232"/>
    <x v="0"/>
    <x v="0"/>
    <x v="1"/>
    <x v="1"/>
    <s v="C1"/>
    <s v="EP308"/>
    <s v="EP308"/>
    <x v="0"/>
    <x v="0"/>
    <x v="24"/>
    <x v="6"/>
    <x v="0"/>
    <n v="2"/>
    <x v="1146"/>
    <s v="81a20a7c-2ef6-11ed-b511-d4619d14ead6"/>
    <n v="247.97935039999999"/>
    <n v="5"/>
    <n v="0.72532165400000004"/>
    <n v="0.27467834600000002"/>
    <n v="0"/>
    <n v="0.2"/>
    <n v="0.2"/>
    <n v="0.2"/>
    <n v="0.2"/>
    <n v="0.2"/>
    <n v="0"/>
    <n v="0"/>
    <n v="0.33333333300000001"/>
    <n v="0"/>
    <n v="0.33333333300000001"/>
    <n v="0.33333333300000001"/>
    <n v="1"/>
    <n v="63.886585189999998"/>
    <d v="1899-12-30T00:19:06"/>
  </r>
  <r>
    <n v="1233"/>
    <x v="0"/>
    <x v="0"/>
    <x v="0"/>
    <x v="0"/>
    <s v="C2"/>
    <s v="EP360"/>
    <s v="EP360"/>
    <x v="0"/>
    <x v="0"/>
    <x v="21"/>
    <x v="2"/>
    <x v="1"/>
    <n v="0"/>
    <x v="1147"/>
    <s v="81a20a9a-2ef6-11ed-b511-d4619d14ead6"/>
    <n v="232.1940137"/>
    <n v="4"/>
    <n v="0.79912310200000003"/>
    <n v="0.200876898"/>
    <n v="0"/>
    <n v="0"/>
    <n v="0"/>
    <n v="1"/>
    <n v="0"/>
    <n v="0"/>
    <n v="0"/>
    <n v="0.33333333300000001"/>
    <n v="0"/>
    <n v="0.33333333300000001"/>
    <n v="0"/>
    <n v="0.33333333300000001"/>
    <n v="10"/>
    <n v="184.31978530000001"/>
    <d v="1899-12-30T00:16:30"/>
  </r>
  <r>
    <n v="1234"/>
    <x v="0"/>
    <x v="0"/>
    <x v="1"/>
    <x v="1"/>
    <s v="C2"/>
    <s v="EP209"/>
    <s v="EP209"/>
    <x v="0"/>
    <x v="0"/>
    <x v="21"/>
    <x v="0"/>
    <x v="1"/>
    <n v="8"/>
    <x v="1148"/>
    <s v="81a20ab8-2ef6-11ed-b511-d4619d14ead6"/>
    <n v="37.450345769999998"/>
    <n v="8"/>
    <n v="0.20129757100000001"/>
    <n v="0.79870242899999999"/>
    <n v="0.5"/>
    <n v="0"/>
    <n v="0"/>
    <n v="0"/>
    <n v="0.5"/>
    <n v="0"/>
    <n v="0"/>
    <n v="0.25"/>
    <n v="0.25"/>
    <n v="0"/>
    <n v="0.25"/>
    <n v="0.25"/>
    <n v="8"/>
    <n v="140.98225890000001"/>
    <d v="1899-12-30T00:17:33"/>
  </r>
  <r>
    <n v="1235"/>
    <x v="0"/>
    <x v="0"/>
    <x v="1"/>
    <x v="0"/>
    <s v="C2"/>
    <s v="EP51"/>
    <s v="EP51"/>
    <x v="0"/>
    <x v="0"/>
    <x v="30"/>
    <x v="1"/>
    <x v="0"/>
    <n v="4"/>
    <x v="1149"/>
    <s v="81a20acc-2ef6-11ed-b511-d4619d14ead6"/>
    <n v="155.24461429999999"/>
    <n v="6"/>
    <n v="0.47072489899999997"/>
    <n v="0.52927510099999997"/>
    <n v="0"/>
    <n v="0.2"/>
    <n v="0.2"/>
    <n v="0.2"/>
    <n v="0"/>
    <n v="0.2"/>
    <n v="0.2"/>
    <n v="0.25"/>
    <n v="0.25"/>
    <n v="0.25"/>
    <n v="0"/>
    <n v="0.25"/>
    <n v="8"/>
    <n v="162.38036869999999"/>
    <d v="1899-12-30T00:33:16"/>
  </r>
  <r>
    <n v="1236"/>
    <x v="0"/>
    <x v="0"/>
    <x v="1"/>
    <x v="1"/>
    <s v="C2"/>
    <s v="EP8"/>
    <s v="EP8"/>
    <x v="0"/>
    <x v="0"/>
    <x v="18"/>
    <x v="5"/>
    <x v="1"/>
    <n v="10"/>
    <x v="1150"/>
    <s v="81a20aea-2ef6-11ed-b511-d4619d14ead6"/>
    <n v="67.413025919999995"/>
    <n v="2"/>
    <n v="0.973503848"/>
    <n v="2.6496151999999999E-2"/>
    <n v="0.33333333300000001"/>
    <n v="0.33333333300000001"/>
    <n v="0"/>
    <n v="0"/>
    <n v="0"/>
    <n v="0.33333333300000001"/>
    <n v="0"/>
    <n v="0.25"/>
    <n v="0.25"/>
    <n v="0.25"/>
    <n v="0.25"/>
    <n v="0"/>
    <n v="0"/>
    <n v="37.328985539999998"/>
    <d v="1899-12-30T00:41:47"/>
  </r>
  <r>
    <n v="1237"/>
    <x v="0"/>
    <x v="0"/>
    <x v="1"/>
    <x v="1"/>
    <s v="C1"/>
    <s v="EP357"/>
    <s v="EP357"/>
    <x v="0"/>
    <x v="0"/>
    <x v="14"/>
    <x v="3"/>
    <x v="0"/>
    <n v="9"/>
    <x v="403"/>
    <s v="81a20b08-2ef6-11ed-b511-d4619d14ead6"/>
    <n v="130.31480590000001"/>
    <n v="1"/>
    <n v="0.245813383"/>
    <n v="0.754186617"/>
    <n v="0"/>
    <n v="0.25"/>
    <n v="0"/>
    <n v="0.25"/>
    <n v="0.25"/>
    <n v="0.25"/>
    <n v="0"/>
    <n v="0"/>
    <n v="0.33333333300000001"/>
    <n v="0.33333333300000001"/>
    <n v="0.33333333300000001"/>
    <n v="0"/>
    <n v="6"/>
    <n v="144.64808429999999"/>
    <d v="1899-12-30T00:58:24"/>
  </r>
  <r>
    <n v="1238"/>
    <x v="0"/>
    <x v="0"/>
    <x v="1"/>
    <x v="0"/>
    <s v="C2"/>
    <s v="EP202"/>
    <s v="EP202"/>
    <x v="0"/>
    <x v="0"/>
    <x v="0"/>
    <x v="5"/>
    <x v="0"/>
    <n v="7"/>
    <x v="1151"/>
    <s v="81a20b26-2ef6-11ed-b511-d4619d14ead6"/>
    <n v="210.6456838"/>
    <n v="8"/>
    <n v="0.92418490799999997"/>
    <n v="7.5815092000000001E-2"/>
    <n v="0.25"/>
    <n v="0"/>
    <n v="0"/>
    <n v="0"/>
    <n v="0.25"/>
    <n v="0.25"/>
    <n v="0.25"/>
    <n v="0.25"/>
    <n v="0.25"/>
    <n v="0"/>
    <n v="0.25"/>
    <n v="0.25"/>
    <n v="5"/>
    <n v="145.29324629999999"/>
    <d v="1899-12-30T00:53:47"/>
  </r>
  <r>
    <n v="1239"/>
    <x v="0"/>
    <x v="0"/>
    <x v="1"/>
    <x v="1"/>
    <s v="C1"/>
    <s v="EP228"/>
    <s v="EP228"/>
    <x v="0"/>
    <x v="0"/>
    <x v="15"/>
    <x v="1"/>
    <x v="1"/>
    <n v="9"/>
    <x v="1152"/>
    <s v="81a20b44-2ef6-11ed-b511-d4619d14ead6"/>
    <n v="20.15338006"/>
    <n v="6"/>
    <n v="8.7573291999999997E-2"/>
    <n v="0.91242670800000003"/>
    <n v="0.2"/>
    <n v="0.2"/>
    <n v="0"/>
    <n v="0.2"/>
    <n v="0.2"/>
    <n v="0"/>
    <n v="0.2"/>
    <n v="0.25"/>
    <n v="0"/>
    <n v="0.25"/>
    <n v="0.25"/>
    <n v="0.25"/>
    <n v="10"/>
    <n v="167.4647468"/>
    <d v="1899-12-30T00:03:48"/>
  </r>
  <r>
    <n v="1240"/>
    <x v="0"/>
    <x v="0"/>
    <x v="1"/>
    <x v="1"/>
    <s v="C2"/>
    <s v="EP217"/>
    <s v="EP217"/>
    <x v="0"/>
    <x v="0"/>
    <x v="13"/>
    <x v="4"/>
    <x v="1"/>
    <n v="10"/>
    <x v="582"/>
    <s v="81a20b62-2ef6-11ed-b511-d4619d14ead6"/>
    <n v="154.89323350000001"/>
    <n v="7"/>
    <n v="0.51578971600000001"/>
    <n v="0.48421028399999999"/>
    <n v="0"/>
    <n v="0"/>
    <n v="0"/>
    <n v="0.33333333300000001"/>
    <n v="0.33333333300000001"/>
    <n v="0.33333333300000001"/>
    <n v="0"/>
    <n v="0.5"/>
    <n v="0.5"/>
    <n v="0"/>
    <n v="0"/>
    <n v="0"/>
    <n v="9"/>
    <n v="117.5131724"/>
    <d v="1899-12-30T00:58:48"/>
  </r>
  <r>
    <n v="1241"/>
    <x v="0"/>
    <x v="0"/>
    <x v="1"/>
    <x v="0"/>
    <s v="C2"/>
    <s v="EP452"/>
    <s v="EP452"/>
    <x v="0"/>
    <x v="0"/>
    <x v="16"/>
    <x v="2"/>
    <x v="1"/>
    <n v="8"/>
    <x v="1153"/>
    <s v="81a20b80-2ef6-11ed-b511-d4619d14ead6"/>
    <n v="227.96332570000001"/>
    <n v="10"/>
    <n v="0.924802821"/>
    <n v="7.5197179000000003E-2"/>
    <n v="0.5"/>
    <n v="0"/>
    <n v="0"/>
    <n v="0"/>
    <n v="0"/>
    <n v="0"/>
    <n v="0.5"/>
    <n v="0"/>
    <n v="0.5"/>
    <n v="0"/>
    <n v="0"/>
    <n v="0.5"/>
    <n v="2"/>
    <n v="134.19581980000001"/>
    <d v="1899-12-30T00:13:41"/>
  </r>
  <r>
    <n v="1242"/>
    <x v="0"/>
    <x v="0"/>
    <x v="1"/>
    <x v="0"/>
    <s v="C1"/>
    <s v="EP1"/>
    <s v="EP1"/>
    <x v="0"/>
    <x v="0"/>
    <x v="14"/>
    <x v="8"/>
    <x v="1"/>
    <n v="4"/>
    <x v="1154"/>
    <s v="81a20b9e-2ef6-11ed-b511-d4619d14ead6"/>
    <n v="162.04952399999999"/>
    <n v="2"/>
    <n v="3.4008180999999998E-2"/>
    <n v="0.96599181899999997"/>
    <n v="0.5"/>
    <n v="0"/>
    <n v="0"/>
    <n v="0"/>
    <n v="0"/>
    <n v="0"/>
    <n v="0.5"/>
    <n v="0.25"/>
    <n v="0"/>
    <n v="0.25"/>
    <n v="0.25"/>
    <n v="0.25"/>
    <n v="4"/>
    <n v="207.57039689999999"/>
    <d v="1899-12-30T00:56:12"/>
  </r>
  <r>
    <n v="1243"/>
    <x v="0"/>
    <x v="0"/>
    <x v="0"/>
    <x v="1"/>
    <s v="C1"/>
    <s v="EP275"/>
    <s v="EP275"/>
    <x v="0"/>
    <x v="0"/>
    <x v="30"/>
    <x v="0"/>
    <x v="0"/>
    <n v="0"/>
    <x v="1155"/>
    <s v="81a20bb2-2ef6-11ed-b511-d4619d14ead6"/>
    <n v="217.70464770000001"/>
    <n v="4"/>
    <n v="0.28407464799999999"/>
    <n v="0.71592535199999996"/>
    <n v="0.25"/>
    <n v="0.25"/>
    <n v="0.25"/>
    <n v="0"/>
    <n v="0"/>
    <n v="0"/>
    <n v="0.25"/>
    <n v="0.33333333300000001"/>
    <n v="0"/>
    <n v="0.33333333300000001"/>
    <n v="0"/>
    <n v="0.33333333300000001"/>
    <n v="6"/>
    <n v="178.14907500000001"/>
    <d v="1899-12-30T00:26:58"/>
  </r>
  <r>
    <n v="1244"/>
    <x v="0"/>
    <x v="0"/>
    <x v="1"/>
    <x v="0"/>
    <s v="C1"/>
    <s v="EP124"/>
    <s v="EP124"/>
    <x v="0"/>
    <x v="0"/>
    <x v="13"/>
    <x v="2"/>
    <x v="1"/>
    <n v="8"/>
    <x v="1156"/>
    <s v="81a20bd0-2ef6-11ed-b511-d4619d14ead6"/>
    <n v="130.9940785"/>
    <n v="0"/>
    <n v="0.67980729299999998"/>
    <n v="0.32019270700000002"/>
    <n v="0"/>
    <n v="0"/>
    <n v="0.25"/>
    <n v="0.25"/>
    <n v="0.25"/>
    <n v="0.25"/>
    <n v="0"/>
    <n v="0"/>
    <n v="0"/>
    <n v="0.5"/>
    <n v="0.5"/>
    <n v="0"/>
    <n v="8"/>
    <n v="105.6987582"/>
    <d v="1899-12-30T00:11:10"/>
  </r>
  <r>
    <n v="1245"/>
    <x v="0"/>
    <x v="0"/>
    <x v="1"/>
    <x v="0"/>
    <s v="C1"/>
    <s v="EP264"/>
    <s v="EP264"/>
    <x v="0"/>
    <x v="0"/>
    <x v="17"/>
    <x v="9"/>
    <x v="0"/>
    <n v="9"/>
    <x v="1157"/>
    <s v="81a20c02-2ef6-11ed-b511-d4619d14ead6"/>
    <n v="143.08234540000001"/>
    <n v="6"/>
    <n v="0.97726365000000004"/>
    <n v="2.2736349999999999E-2"/>
    <n v="0"/>
    <n v="0"/>
    <n v="0.5"/>
    <n v="0"/>
    <n v="0.5"/>
    <n v="0"/>
    <n v="0"/>
    <n v="0"/>
    <n v="0"/>
    <n v="0"/>
    <n v="0"/>
    <n v="1"/>
    <n v="0"/>
    <n v="252.13061089999999"/>
    <d v="1899-12-30T00:40:06"/>
  </r>
  <r>
    <n v="1246"/>
    <x v="0"/>
    <x v="0"/>
    <x v="1"/>
    <x v="1"/>
    <s v="C1"/>
    <s v="EP24"/>
    <s v="EP24"/>
    <x v="0"/>
    <x v="0"/>
    <x v="9"/>
    <x v="5"/>
    <x v="0"/>
    <n v="6"/>
    <x v="1158"/>
    <s v="81a20c20-2ef6-11ed-b511-d4619d14ead6"/>
    <n v="128.9496705"/>
    <n v="0"/>
    <n v="0.55358579500000005"/>
    <n v="0.44641420500000001"/>
    <n v="0"/>
    <n v="0"/>
    <n v="0.25"/>
    <n v="0.25"/>
    <n v="0.25"/>
    <n v="0.25"/>
    <n v="0"/>
    <n v="0"/>
    <n v="0"/>
    <n v="0.5"/>
    <n v="0"/>
    <n v="0.5"/>
    <n v="7"/>
    <n v="195.0327676"/>
    <d v="1899-12-30T00:22:45"/>
  </r>
  <r>
    <n v="1247"/>
    <x v="0"/>
    <x v="0"/>
    <x v="1"/>
    <x v="1"/>
    <s v="C2"/>
    <s v="EP90"/>
    <s v="EP90"/>
    <x v="0"/>
    <x v="0"/>
    <x v="10"/>
    <x v="0"/>
    <x v="0"/>
    <n v="8"/>
    <x v="1159"/>
    <s v="81a20c34-2ef6-11ed-b511-d4619d14ead6"/>
    <n v="164.14498209999999"/>
    <n v="1"/>
    <n v="0.86246202599999999"/>
    <n v="0.13753797400000001"/>
    <n v="0.16666666699999999"/>
    <n v="0.16666666699999999"/>
    <n v="0"/>
    <n v="0.16666666699999999"/>
    <n v="0.16666666699999999"/>
    <n v="0.16666666699999999"/>
    <n v="0.16666666699999999"/>
    <n v="0.25"/>
    <n v="0"/>
    <n v="0.25"/>
    <n v="0.25"/>
    <n v="0.25"/>
    <n v="6"/>
    <n v="124.1627235"/>
    <d v="1899-12-30T00:18:22"/>
  </r>
  <r>
    <n v="1248"/>
    <x v="0"/>
    <x v="0"/>
    <x v="1"/>
    <x v="0"/>
    <s v="C2"/>
    <s v="EP16"/>
    <s v="EP16"/>
    <x v="0"/>
    <x v="0"/>
    <x v="10"/>
    <x v="7"/>
    <x v="0"/>
    <n v="5"/>
    <x v="1160"/>
    <s v="81a20c52-2ef6-11ed-b511-d4619d14ead6"/>
    <n v="114.66205770000001"/>
    <n v="3"/>
    <n v="7.7242777999999998E-2"/>
    <n v="0.92275722199999999"/>
    <n v="0"/>
    <n v="0"/>
    <n v="0.25"/>
    <n v="0.25"/>
    <n v="0"/>
    <n v="0.25"/>
    <n v="0.25"/>
    <n v="0"/>
    <n v="0.33333333300000001"/>
    <n v="0.33333333300000001"/>
    <n v="0"/>
    <n v="0.33333333300000001"/>
    <n v="4"/>
    <n v="241.721633"/>
    <d v="1899-12-30T00:24:36"/>
  </r>
  <r>
    <n v="1249"/>
    <x v="0"/>
    <x v="0"/>
    <x v="0"/>
    <x v="0"/>
    <s v="C1"/>
    <s v="EP167"/>
    <s v="EP167"/>
    <x v="0"/>
    <x v="0"/>
    <x v="1"/>
    <x v="9"/>
    <x v="0"/>
    <n v="4"/>
    <x v="1161"/>
    <s v="81a20c70-2ef6-11ed-b511-d4619d14ead6"/>
    <n v="216.07447519999999"/>
    <n v="0"/>
    <n v="0.87619445399999996"/>
    <n v="0.123805546"/>
    <n v="0.25"/>
    <n v="0"/>
    <n v="0.25"/>
    <n v="0"/>
    <n v="0.25"/>
    <n v="0.25"/>
    <n v="0"/>
    <n v="0.5"/>
    <n v="0"/>
    <n v="0"/>
    <n v="0.5"/>
    <n v="0"/>
    <n v="5"/>
    <n v="168.10434050000001"/>
    <d v="1899-12-30T00:23:35"/>
  </r>
  <r>
    <n v="1250"/>
    <x v="0"/>
    <x v="0"/>
    <x v="1"/>
    <x v="0"/>
    <s v="C2"/>
    <s v="EP458"/>
    <s v="EP458"/>
    <x v="0"/>
    <x v="0"/>
    <x v="19"/>
    <x v="9"/>
    <x v="0"/>
    <n v="5"/>
    <x v="1162"/>
    <s v="81a20c8e-2ef6-11ed-b511-d4619d14ead6"/>
    <n v="145.36979489999999"/>
    <n v="7"/>
    <n v="3.0252550000000001E-3"/>
    <n v="0.99697474500000005"/>
    <n v="0"/>
    <n v="0"/>
    <n v="0.33333333300000001"/>
    <n v="0.33333333300000001"/>
    <n v="0.33333333300000001"/>
    <n v="0"/>
    <n v="0"/>
    <n v="0"/>
    <n v="0.33333333300000001"/>
    <n v="0.33333333300000001"/>
    <n v="0"/>
    <n v="0.33333333300000001"/>
    <n v="10"/>
    <n v="135.17190400000001"/>
    <d v="1899-12-30T00:41:01"/>
  </r>
  <r>
    <n v="1251"/>
    <x v="0"/>
    <x v="0"/>
    <x v="0"/>
    <x v="1"/>
    <s v="C1"/>
    <s v="EP454"/>
    <s v="EP454"/>
    <x v="0"/>
    <x v="0"/>
    <x v="25"/>
    <x v="4"/>
    <x v="1"/>
    <n v="6"/>
    <x v="1163"/>
    <s v="81a20cac-2ef6-11ed-b511-d4619d14ead6"/>
    <n v="103.983941"/>
    <n v="3"/>
    <n v="4.6717682000000003E-2"/>
    <n v="0.95328231799999996"/>
    <n v="0.33333333300000001"/>
    <n v="0"/>
    <n v="0.33333333300000001"/>
    <n v="0"/>
    <n v="0"/>
    <n v="0"/>
    <n v="0.33333333300000001"/>
    <n v="0.25"/>
    <n v="0.25"/>
    <n v="0"/>
    <n v="0.25"/>
    <n v="0.25"/>
    <n v="10"/>
    <n v="154.97366099999999"/>
    <d v="1899-12-30T00:09:04"/>
  </r>
  <r>
    <n v="1252"/>
    <x v="0"/>
    <x v="0"/>
    <x v="0"/>
    <x v="0"/>
    <s v="C1"/>
    <s v="EP93"/>
    <s v="EP93"/>
    <x v="0"/>
    <x v="0"/>
    <x v="5"/>
    <x v="5"/>
    <x v="0"/>
    <n v="10"/>
    <x v="1164"/>
    <s v="81a20cca-2ef6-11ed-b511-d4619d14ead6"/>
    <n v="55.246660949999999"/>
    <n v="6"/>
    <n v="0.45065209699999997"/>
    <n v="0.54934790300000003"/>
    <n v="0.33333333300000001"/>
    <n v="0"/>
    <n v="0"/>
    <n v="0.33333333300000001"/>
    <n v="0.33333333300000001"/>
    <n v="0"/>
    <n v="0"/>
    <n v="0.5"/>
    <n v="0"/>
    <n v="0"/>
    <n v="0"/>
    <n v="0.5"/>
    <n v="6"/>
    <n v="200.95745059999999"/>
    <d v="1899-12-30T00:48:41"/>
  </r>
  <r>
    <n v="1253"/>
    <x v="0"/>
    <x v="0"/>
    <x v="0"/>
    <x v="0"/>
    <s v="C2"/>
    <s v="EP38"/>
    <s v="EP38"/>
    <x v="0"/>
    <x v="0"/>
    <x v="23"/>
    <x v="2"/>
    <x v="0"/>
    <n v="1"/>
    <x v="1165"/>
    <s v="81a20cde-2ef6-11ed-b511-d4619d14ead6"/>
    <n v="191.67090239999999"/>
    <n v="8"/>
    <n v="0.164617807"/>
    <n v="0.83538219300000005"/>
    <n v="0.33333333300000001"/>
    <n v="0"/>
    <n v="0"/>
    <n v="0.33333333300000001"/>
    <n v="0"/>
    <n v="0"/>
    <n v="0.33333333300000001"/>
    <n v="0"/>
    <n v="0"/>
    <n v="0"/>
    <n v="0.5"/>
    <n v="0.5"/>
    <n v="5"/>
    <n v="56.040381050000001"/>
    <d v="1899-12-30T00:03:03"/>
  </r>
  <r>
    <n v="1254"/>
    <x v="0"/>
    <x v="0"/>
    <x v="1"/>
    <x v="1"/>
    <s v="C1"/>
    <s v="EP485"/>
    <s v="EP485"/>
    <x v="0"/>
    <x v="0"/>
    <x v="17"/>
    <x v="3"/>
    <x v="1"/>
    <n v="2"/>
    <x v="688"/>
    <s v="81a20cfc-2ef6-11ed-b511-d4619d14ead6"/>
    <n v="152.938343"/>
    <n v="1"/>
    <n v="0.37528408600000002"/>
    <n v="0.62471591400000004"/>
    <n v="0.25"/>
    <n v="0"/>
    <n v="0.25"/>
    <n v="0"/>
    <n v="0"/>
    <n v="0.25"/>
    <n v="0.25"/>
    <n v="0.5"/>
    <n v="0"/>
    <n v="0.5"/>
    <n v="0"/>
    <n v="0"/>
    <n v="8"/>
    <n v="134.316776"/>
    <d v="1899-12-30T00:42:15"/>
  </r>
  <r>
    <n v="1255"/>
    <x v="0"/>
    <x v="0"/>
    <x v="0"/>
    <x v="1"/>
    <s v="C1"/>
    <s v="EP310"/>
    <s v="EP310"/>
    <x v="0"/>
    <x v="0"/>
    <x v="6"/>
    <x v="6"/>
    <x v="1"/>
    <n v="6"/>
    <x v="1166"/>
    <s v="81a20d1a-2ef6-11ed-b511-d4619d14ead6"/>
    <n v="177.7688028"/>
    <n v="1"/>
    <n v="0.65580898099999996"/>
    <n v="0.34419101899999999"/>
    <n v="0"/>
    <n v="0.25"/>
    <n v="0.25"/>
    <n v="0"/>
    <n v="0.25"/>
    <n v="0"/>
    <n v="0.25"/>
    <n v="0.25"/>
    <n v="0.25"/>
    <n v="0"/>
    <n v="0.25"/>
    <n v="0.25"/>
    <n v="7"/>
    <n v="127.3260435"/>
    <d v="1899-12-30T00:27:35"/>
  </r>
  <r>
    <n v="1256"/>
    <x v="0"/>
    <x v="0"/>
    <x v="1"/>
    <x v="1"/>
    <s v="C1"/>
    <s v="EP57"/>
    <s v="EP57"/>
    <x v="0"/>
    <x v="0"/>
    <x v="16"/>
    <x v="4"/>
    <x v="0"/>
    <n v="0"/>
    <x v="1167"/>
    <s v="81a20d38-2ef6-11ed-b511-d4619d14ead6"/>
    <n v="159.40361619999999"/>
    <n v="8"/>
    <n v="0.41323869699999999"/>
    <n v="0.58676130299999996"/>
    <n v="0.5"/>
    <n v="0"/>
    <n v="0"/>
    <n v="0"/>
    <n v="0.5"/>
    <n v="0"/>
    <n v="0"/>
    <n v="0"/>
    <n v="0.5"/>
    <n v="0"/>
    <n v="0.5"/>
    <n v="0"/>
    <n v="9"/>
    <n v="145.80475050000001"/>
    <d v="1899-12-30T00:18:03"/>
  </r>
  <r>
    <n v="1257"/>
    <x v="0"/>
    <x v="0"/>
    <x v="0"/>
    <x v="1"/>
    <s v="C2"/>
    <s v="EP150"/>
    <s v="EP150"/>
    <x v="0"/>
    <x v="0"/>
    <x v="8"/>
    <x v="1"/>
    <x v="1"/>
    <n v="0"/>
    <x v="1168"/>
    <s v="81a20d56-2ef6-11ed-b511-d4619d14ead6"/>
    <n v="121.1598109"/>
    <n v="9"/>
    <n v="0.206690285"/>
    <n v="0.79330971500000003"/>
    <n v="0.33333333300000001"/>
    <n v="0"/>
    <n v="0.33333333300000001"/>
    <n v="0"/>
    <n v="0.33333333300000001"/>
    <n v="0"/>
    <n v="0"/>
    <n v="0.25"/>
    <n v="0.25"/>
    <n v="0.25"/>
    <n v="0.25"/>
    <n v="0"/>
    <n v="10"/>
    <n v="11.954138329999999"/>
    <d v="1899-12-30T00:31:40"/>
  </r>
  <r>
    <n v="1258"/>
    <x v="0"/>
    <x v="0"/>
    <x v="0"/>
    <x v="1"/>
    <s v="C1"/>
    <s v="EP440"/>
    <s v="EP440"/>
    <x v="0"/>
    <x v="0"/>
    <x v="3"/>
    <x v="4"/>
    <x v="1"/>
    <n v="4"/>
    <x v="1169"/>
    <s v="81a20d74-2ef6-11ed-b511-d4619d14ead6"/>
    <n v="102.0338946"/>
    <n v="3"/>
    <n v="0.84170302699999999"/>
    <n v="0.15829697300000001"/>
    <n v="0.25"/>
    <n v="0"/>
    <n v="0"/>
    <n v="0.25"/>
    <n v="0"/>
    <n v="0.25"/>
    <n v="0.25"/>
    <n v="0.25"/>
    <n v="0"/>
    <n v="0.25"/>
    <n v="0.25"/>
    <n v="0.25"/>
    <n v="6"/>
    <n v="186.0067396"/>
    <d v="1899-12-30T00:51:23"/>
  </r>
  <r>
    <n v="1259"/>
    <x v="0"/>
    <x v="0"/>
    <x v="0"/>
    <x v="1"/>
    <s v="C1"/>
    <s v="EP183"/>
    <s v="EP183"/>
    <x v="0"/>
    <x v="0"/>
    <x v="5"/>
    <x v="4"/>
    <x v="0"/>
    <n v="0"/>
    <x v="1170"/>
    <s v="81a20d92-2ef6-11ed-b511-d4619d14ead6"/>
    <n v="209.89119149999999"/>
    <n v="6"/>
    <n v="0.90966397600000004"/>
    <n v="9.0336024000000001E-2"/>
    <n v="0"/>
    <n v="0.5"/>
    <n v="0"/>
    <n v="0"/>
    <n v="0.5"/>
    <n v="0"/>
    <n v="0"/>
    <n v="0.33333333300000001"/>
    <n v="0.33333333300000001"/>
    <n v="0"/>
    <n v="0.33333333300000001"/>
    <n v="0"/>
    <n v="2"/>
    <n v="109.4596191"/>
    <d v="1899-12-30T00:20:22"/>
  </r>
  <r>
    <n v="1260"/>
    <x v="0"/>
    <x v="0"/>
    <x v="1"/>
    <x v="0"/>
    <s v="C1"/>
    <s v="EP359"/>
    <s v="EP359"/>
    <x v="0"/>
    <x v="0"/>
    <x v="8"/>
    <x v="9"/>
    <x v="0"/>
    <n v="8"/>
    <x v="1171"/>
    <s v="81a20db0-2ef6-11ed-b511-d4619d14ead6"/>
    <n v="198.5836793"/>
    <n v="6"/>
    <n v="0.70715979799999995"/>
    <n v="0.29284020199999999"/>
    <n v="0.33333333300000001"/>
    <n v="0"/>
    <n v="0"/>
    <n v="0.33333333300000001"/>
    <n v="0.33333333300000001"/>
    <n v="0"/>
    <n v="0"/>
    <n v="0.5"/>
    <n v="0.5"/>
    <n v="0"/>
    <n v="0"/>
    <n v="0"/>
    <n v="4"/>
    <n v="206.5220133"/>
    <d v="1899-12-30T00:16:27"/>
  </r>
  <r>
    <n v="1261"/>
    <x v="0"/>
    <x v="0"/>
    <x v="1"/>
    <x v="0"/>
    <s v="C2"/>
    <s v="EP107"/>
    <s v="EP107"/>
    <x v="0"/>
    <x v="0"/>
    <x v="10"/>
    <x v="1"/>
    <x v="1"/>
    <n v="5"/>
    <x v="1172"/>
    <s v="81a20dc4-2ef6-11ed-b511-d4619d14ead6"/>
    <n v="134.77983860000001"/>
    <n v="3"/>
    <n v="0.55890519000000005"/>
    <n v="0.44109481"/>
    <n v="0.2"/>
    <n v="0"/>
    <n v="0.2"/>
    <n v="0.2"/>
    <n v="0"/>
    <n v="0.2"/>
    <n v="0.2"/>
    <n v="0.33333333300000001"/>
    <n v="0"/>
    <n v="0"/>
    <n v="0.33333333300000001"/>
    <n v="0.33333333300000001"/>
    <n v="9"/>
    <n v="80.71991783"/>
    <d v="1899-12-30T00:51:13"/>
  </r>
  <r>
    <n v="1262"/>
    <x v="0"/>
    <x v="0"/>
    <x v="0"/>
    <x v="0"/>
    <s v="C1"/>
    <s v="EP475"/>
    <s v="EP475"/>
    <x v="0"/>
    <x v="0"/>
    <x v="15"/>
    <x v="3"/>
    <x v="1"/>
    <n v="9"/>
    <x v="1173"/>
    <s v="81a20de2-2ef6-11ed-b511-d4619d14ead6"/>
    <n v="199.47627019999999"/>
    <n v="8"/>
    <n v="0.63331143899999998"/>
    <n v="0.36668856100000002"/>
    <n v="0.33333333300000001"/>
    <n v="0"/>
    <n v="0.33333333300000001"/>
    <n v="0"/>
    <n v="0.33333333300000001"/>
    <n v="0"/>
    <n v="0"/>
    <n v="0"/>
    <n v="0"/>
    <n v="0"/>
    <n v="0"/>
    <n v="1"/>
    <n v="8"/>
    <n v="45.538424300000003"/>
    <d v="1899-12-30T00:48:39"/>
  </r>
  <r>
    <n v="1263"/>
    <x v="0"/>
    <x v="0"/>
    <x v="1"/>
    <x v="0"/>
    <s v="C1"/>
    <s v="EP265"/>
    <s v="EP265"/>
    <x v="0"/>
    <x v="0"/>
    <x v="15"/>
    <x v="9"/>
    <x v="0"/>
    <n v="5"/>
    <x v="1174"/>
    <s v="81a20e00-2ef6-11ed-b511-d4619d14ead6"/>
    <n v="38.486540329999997"/>
    <n v="3"/>
    <n v="0.39620114499999998"/>
    <n v="0.60379885499999997"/>
    <n v="0"/>
    <n v="0"/>
    <n v="0"/>
    <n v="0.5"/>
    <n v="0.5"/>
    <n v="0"/>
    <n v="0"/>
    <n v="0"/>
    <n v="0"/>
    <n v="0"/>
    <n v="0.5"/>
    <n v="0.5"/>
    <n v="2"/>
    <n v="155.71826300000001"/>
    <d v="1899-12-30T00:48:40"/>
  </r>
  <r>
    <n v="1264"/>
    <x v="0"/>
    <x v="0"/>
    <x v="0"/>
    <x v="0"/>
    <s v="C2"/>
    <s v="EP434"/>
    <s v="EP434"/>
    <x v="0"/>
    <x v="0"/>
    <x v="9"/>
    <x v="0"/>
    <x v="0"/>
    <n v="3"/>
    <x v="1175"/>
    <s v="81a20e1e-2ef6-11ed-b511-d4619d14ead6"/>
    <n v="49.734016869999998"/>
    <n v="5"/>
    <n v="0.34080360599999998"/>
    <n v="0.65919639399999996"/>
    <n v="0"/>
    <n v="0.2"/>
    <n v="0"/>
    <n v="0.2"/>
    <n v="0.2"/>
    <n v="0.2"/>
    <n v="0.2"/>
    <n v="0.5"/>
    <n v="0"/>
    <n v="0"/>
    <n v="0"/>
    <n v="0.5"/>
    <n v="10"/>
    <n v="177.063255"/>
    <d v="1899-12-30T00:08:23"/>
  </r>
  <r>
    <n v="1265"/>
    <x v="0"/>
    <x v="0"/>
    <x v="0"/>
    <x v="0"/>
    <s v="C2"/>
    <s v="EP180"/>
    <s v="EP180"/>
    <x v="0"/>
    <x v="0"/>
    <x v="8"/>
    <x v="8"/>
    <x v="1"/>
    <n v="5"/>
    <x v="1176"/>
    <s v="81a20e3c-2ef6-11ed-b511-d4619d14ead6"/>
    <n v="209.30778789999999"/>
    <n v="9"/>
    <n v="0.87494432600000005"/>
    <n v="0.12505567400000001"/>
    <n v="0"/>
    <n v="1"/>
    <n v="0"/>
    <n v="0"/>
    <n v="0"/>
    <n v="0"/>
    <n v="0"/>
    <n v="0"/>
    <n v="0"/>
    <n v="0.33333333300000001"/>
    <n v="0.33333333300000001"/>
    <n v="0.33333333300000001"/>
    <n v="10"/>
    <n v="148.4876969"/>
    <d v="1899-12-30T00:10:52"/>
  </r>
  <r>
    <n v="1266"/>
    <x v="0"/>
    <x v="0"/>
    <x v="1"/>
    <x v="1"/>
    <s v="C2"/>
    <s v="EP80"/>
    <s v="EP80"/>
    <x v="0"/>
    <x v="0"/>
    <x v="2"/>
    <x v="4"/>
    <x v="0"/>
    <n v="9"/>
    <x v="1177"/>
    <s v="81a20e5a-2ef6-11ed-b511-d4619d14ead6"/>
    <n v="169.51192459999999"/>
    <n v="10"/>
    <n v="0.99271709100000005"/>
    <n v="7.2829089999999997E-3"/>
    <n v="0"/>
    <n v="0"/>
    <n v="0.5"/>
    <n v="0"/>
    <n v="0"/>
    <n v="0"/>
    <n v="0.5"/>
    <n v="0"/>
    <n v="0.33333333300000001"/>
    <n v="0.33333333300000001"/>
    <n v="0.33333333300000001"/>
    <n v="0"/>
    <n v="8"/>
    <n v="104.2944451"/>
    <d v="1899-12-30T00:07:39"/>
  </r>
  <r>
    <n v="1267"/>
    <x v="0"/>
    <x v="0"/>
    <x v="1"/>
    <x v="0"/>
    <s v="C1"/>
    <s v="EP59"/>
    <s v="EP59"/>
    <x v="0"/>
    <x v="0"/>
    <x v="19"/>
    <x v="4"/>
    <x v="0"/>
    <n v="2"/>
    <x v="1178"/>
    <s v="81a20e6e-2ef6-11ed-b511-d4619d14ead6"/>
    <n v="136.6014816"/>
    <n v="1"/>
    <n v="0.78064373300000001"/>
    <n v="0.21935626699999999"/>
    <n v="0"/>
    <n v="0.33333333300000001"/>
    <n v="0"/>
    <n v="0"/>
    <n v="0.33333333300000001"/>
    <n v="0"/>
    <n v="0.33333333300000001"/>
    <n v="0"/>
    <n v="0.5"/>
    <n v="0.5"/>
    <n v="0"/>
    <n v="0"/>
    <n v="9"/>
    <n v="169.3745078"/>
    <d v="1899-12-30T00:55:44"/>
  </r>
  <r>
    <n v="1268"/>
    <x v="0"/>
    <x v="0"/>
    <x v="0"/>
    <x v="0"/>
    <s v="C2"/>
    <s v="EP494"/>
    <s v="EP494"/>
    <x v="0"/>
    <x v="0"/>
    <x v="18"/>
    <x v="1"/>
    <x v="1"/>
    <n v="9"/>
    <x v="1179"/>
    <s v="81a20e8c-2ef6-11ed-b511-d4619d14ead6"/>
    <n v="194.39023299999999"/>
    <n v="7"/>
    <n v="2.1293151E-2"/>
    <n v="0.97870684900000005"/>
    <n v="0"/>
    <n v="0"/>
    <n v="0.33333333300000001"/>
    <n v="0.33333333300000001"/>
    <n v="0"/>
    <n v="0.33333333300000001"/>
    <n v="0"/>
    <n v="0"/>
    <n v="0.33333333300000001"/>
    <n v="0.33333333300000001"/>
    <n v="0.33333333300000001"/>
    <n v="0"/>
    <n v="0"/>
    <n v="104.5515267"/>
    <d v="1899-12-30T00:23:04"/>
  </r>
  <r>
    <n v="1269"/>
    <x v="0"/>
    <x v="0"/>
    <x v="1"/>
    <x v="1"/>
    <s v="C2"/>
    <s v="EP62"/>
    <s v="EP62"/>
    <x v="0"/>
    <x v="0"/>
    <x v="21"/>
    <x v="9"/>
    <x v="0"/>
    <n v="2"/>
    <x v="1180"/>
    <s v="81a20eaa-2ef6-11ed-b511-d4619d14ead6"/>
    <n v="109.6807017"/>
    <n v="2"/>
    <n v="0.65702319399999998"/>
    <n v="0.34297680600000002"/>
    <n v="0.2"/>
    <n v="0"/>
    <n v="0.2"/>
    <n v="0.2"/>
    <n v="0.2"/>
    <n v="0"/>
    <n v="0.2"/>
    <n v="0.25"/>
    <n v="0"/>
    <n v="0.25"/>
    <n v="0.25"/>
    <n v="0.25"/>
    <n v="5"/>
    <n v="40.919258309999996"/>
    <d v="1899-12-30T00:48:26"/>
  </r>
  <r>
    <n v="1270"/>
    <x v="0"/>
    <x v="0"/>
    <x v="0"/>
    <x v="0"/>
    <s v="C1"/>
    <s v="EP161"/>
    <s v="EP161"/>
    <x v="0"/>
    <x v="0"/>
    <x v="5"/>
    <x v="6"/>
    <x v="0"/>
    <n v="9"/>
    <x v="1181"/>
    <s v="81a20ec8-2ef6-11ed-b511-d4619d14ead6"/>
    <n v="145.82624029999999"/>
    <n v="2"/>
    <n v="0.41459773300000002"/>
    <n v="0.58540226699999998"/>
    <n v="0"/>
    <n v="0"/>
    <n v="0.2"/>
    <n v="0.2"/>
    <n v="0.2"/>
    <n v="0.2"/>
    <n v="0.2"/>
    <n v="0"/>
    <n v="0"/>
    <n v="0.33333333300000001"/>
    <n v="0.33333333300000001"/>
    <n v="0.33333333300000001"/>
    <n v="3"/>
    <n v="111.2331171"/>
    <d v="1899-12-30T00:24:08"/>
  </r>
  <r>
    <n v="1271"/>
    <x v="0"/>
    <x v="0"/>
    <x v="1"/>
    <x v="0"/>
    <s v="C1"/>
    <s v="EP102"/>
    <s v="EP102"/>
    <x v="0"/>
    <x v="0"/>
    <x v="13"/>
    <x v="4"/>
    <x v="0"/>
    <n v="9"/>
    <x v="1182"/>
    <s v="81a20ee6-2ef6-11ed-b511-d4619d14ead6"/>
    <n v="98.75326579"/>
    <n v="4"/>
    <n v="0.38058586799999999"/>
    <n v="0.61941413199999995"/>
    <n v="0.16666666699999999"/>
    <n v="0.16666666699999999"/>
    <n v="0.16666666699999999"/>
    <n v="0.16666666699999999"/>
    <n v="0.16666666699999999"/>
    <n v="0"/>
    <n v="0.16666666699999999"/>
    <n v="0"/>
    <n v="0.33333333300000001"/>
    <n v="0.33333333300000001"/>
    <n v="0"/>
    <n v="0.33333333300000001"/>
    <n v="6"/>
    <n v="272.6622284"/>
    <d v="1899-12-30T00:12:21"/>
  </r>
  <r>
    <n v="1272"/>
    <x v="0"/>
    <x v="0"/>
    <x v="0"/>
    <x v="0"/>
    <s v="C2"/>
    <s v="EP50"/>
    <s v="EP50"/>
    <x v="0"/>
    <x v="0"/>
    <x v="25"/>
    <x v="4"/>
    <x v="0"/>
    <n v="7"/>
    <x v="1183"/>
    <s v="81a20f04-2ef6-11ed-b511-d4619d14ead6"/>
    <n v="241.90417840000001"/>
    <n v="3"/>
    <n v="0.923049377"/>
    <n v="7.6950622999999996E-2"/>
    <n v="0"/>
    <n v="0.2"/>
    <n v="0.2"/>
    <n v="0"/>
    <n v="0.2"/>
    <n v="0.2"/>
    <n v="0.2"/>
    <n v="0.25"/>
    <n v="0.25"/>
    <n v="0"/>
    <n v="0.25"/>
    <n v="0.25"/>
    <n v="8"/>
    <n v="210.5886199"/>
    <d v="1899-12-30T00:23:20"/>
  </r>
  <r>
    <n v="1273"/>
    <x v="0"/>
    <x v="0"/>
    <x v="1"/>
    <x v="0"/>
    <s v="C2"/>
    <s v="EP5"/>
    <s v="EP5"/>
    <x v="0"/>
    <x v="0"/>
    <x v="28"/>
    <x v="5"/>
    <x v="1"/>
    <n v="7"/>
    <x v="1184"/>
    <s v="81a20f18-2ef6-11ed-b511-d4619d14ead6"/>
    <n v="46.761800190000002"/>
    <n v="9"/>
    <n v="0.46704459199999998"/>
    <n v="0.53295540799999996"/>
    <n v="0.33333333300000001"/>
    <n v="0.33333333300000001"/>
    <n v="0"/>
    <n v="0"/>
    <n v="0"/>
    <n v="0"/>
    <n v="0.33333333300000001"/>
    <n v="0"/>
    <n v="0"/>
    <n v="0"/>
    <n v="1"/>
    <n v="0"/>
    <n v="0"/>
    <n v="138.34937009999999"/>
    <d v="1899-12-30T00:28:07"/>
  </r>
  <r>
    <n v="1274"/>
    <x v="0"/>
    <x v="0"/>
    <x v="0"/>
    <x v="1"/>
    <s v="C2"/>
    <s v="EP353"/>
    <s v="EP353"/>
    <x v="0"/>
    <x v="0"/>
    <x v="25"/>
    <x v="5"/>
    <x v="1"/>
    <n v="4"/>
    <x v="1185"/>
    <s v="81a20f36-2ef6-11ed-b511-d4619d14ead6"/>
    <n v="78.030850490000006"/>
    <n v="10"/>
    <n v="3.0155016999999999E-2"/>
    <n v="0.96984498299999999"/>
    <n v="0"/>
    <n v="0.5"/>
    <n v="0"/>
    <n v="0"/>
    <n v="0.5"/>
    <n v="0"/>
    <n v="0"/>
    <n v="0.25"/>
    <n v="0.25"/>
    <n v="0"/>
    <n v="0.25"/>
    <n v="0.25"/>
    <n v="3"/>
    <n v="176.12855210000001"/>
    <d v="1899-12-30T00:43:37"/>
  </r>
  <r>
    <n v="1275"/>
    <x v="0"/>
    <x v="0"/>
    <x v="1"/>
    <x v="0"/>
    <s v="C2"/>
    <s v="EP497"/>
    <s v="EP497"/>
    <x v="0"/>
    <x v="0"/>
    <x v="11"/>
    <x v="4"/>
    <x v="0"/>
    <n v="4"/>
    <x v="1186"/>
    <s v="81a20f54-2ef6-11ed-b511-d4619d14ead6"/>
    <n v="70.214505340000002"/>
    <n v="8"/>
    <n v="0.74550197900000004"/>
    <n v="0.25449802100000002"/>
    <n v="0.33333333300000001"/>
    <n v="0.33333333300000001"/>
    <n v="0"/>
    <n v="0"/>
    <n v="0"/>
    <n v="0.33333333300000001"/>
    <n v="0"/>
    <n v="0"/>
    <n v="0"/>
    <n v="0"/>
    <n v="0"/>
    <n v="1"/>
    <n v="8"/>
    <n v="118.4130347"/>
    <d v="1899-12-30T00:10:30"/>
  </r>
  <r>
    <n v="1276"/>
    <x v="0"/>
    <x v="0"/>
    <x v="0"/>
    <x v="0"/>
    <s v="C1"/>
    <s v="EP385"/>
    <s v="EP385"/>
    <x v="0"/>
    <x v="0"/>
    <x v="12"/>
    <x v="6"/>
    <x v="0"/>
    <n v="8"/>
    <x v="1187"/>
    <s v="81a20f72-2ef6-11ed-b511-d4619d14ead6"/>
    <n v="189.61351869999999"/>
    <n v="5"/>
    <n v="0.96398008400000001"/>
    <n v="3.6019915999999999E-2"/>
    <n v="0.25"/>
    <n v="0.25"/>
    <n v="0"/>
    <n v="0.25"/>
    <n v="0"/>
    <n v="0.25"/>
    <n v="0"/>
    <n v="0"/>
    <n v="0"/>
    <n v="0"/>
    <n v="0"/>
    <n v="1"/>
    <n v="3"/>
    <n v="189.63262359999999"/>
    <d v="1899-12-30T00:55:12"/>
  </r>
  <r>
    <n v="1277"/>
    <x v="0"/>
    <x v="0"/>
    <x v="0"/>
    <x v="0"/>
    <s v="C2"/>
    <s v="EP360"/>
    <s v="EP360"/>
    <x v="0"/>
    <x v="0"/>
    <x v="2"/>
    <x v="8"/>
    <x v="1"/>
    <n v="1"/>
    <x v="1188"/>
    <s v="81a20f90-2ef6-11ed-b511-d4619d14ead6"/>
    <n v="28.718710869999999"/>
    <n v="3"/>
    <n v="0.16412853399999999"/>
    <n v="0.83587146599999995"/>
    <n v="0.25"/>
    <n v="0.25"/>
    <n v="0"/>
    <n v="0.25"/>
    <n v="0"/>
    <n v="0"/>
    <n v="0.25"/>
    <n v="0"/>
    <n v="0.5"/>
    <n v="0"/>
    <n v="0"/>
    <n v="0.5"/>
    <n v="2"/>
    <n v="142.2448703"/>
    <d v="1899-12-30T00:31:52"/>
  </r>
  <r>
    <n v="1278"/>
    <x v="0"/>
    <x v="0"/>
    <x v="1"/>
    <x v="1"/>
    <s v="C2"/>
    <s v="EP450"/>
    <s v="EP450"/>
    <x v="0"/>
    <x v="0"/>
    <x v="25"/>
    <x v="7"/>
    <x v="0"/>
    <n v="4"/>
    <x v="1189"/>
    <s v="81a20fae-2ef6-11ed-b511-d4619d14ead6"/>
    <n v="272.72541009999998"/>
    <n v="9"/>
    <n v="0.54521876300000005"/>
    <n v="0.454781237"/>
    <n v="0.33333333300000001"/>
    <n v="0"/>
    <n v="0"/>
    <n v="0.33333333300000001"/>
    <n v="0"/>
    <n v="0"/>
    <n v="0.33333333300000001"/>
    <n v="0.33333333300000001"/>
    <n v="0.33333333300000001"/>
    <n v="0.33333333300000001"/>
    <n v="0"/>
    <n v="0"/>
    <n v="8"/>
    <n v="202.6455095"/>
    <d v="1899-12-30T00:58:34"/>
  </r>
  <r>
    <n v="1279"/>
    <x v="0"/>
    <x v="0"/>
    <x v="1"/>
    <x v="1"/>
    <s v="C2"/>
    <s v="EP106"/>
    <s v="EP106"/>
    <x v="0"/>
    <x v="0"/>
    <x v="4"/>
    <x v="2"/>
    <x v="0"/>
    <n v="9"/>
    <x v="252"/>
    <s v="81a20fcc-2ef6-11ed-b511-d4619d14ead6"/>
    <n v="173.50393260000001"/>
    <n v="3"/>
    <n v="0.48325695200000002"/>
    <n v="0.51674304800000004"/>
    <n v="0"/>
    <n v="0.25"/>
    <n v="0.25"/>
    <n v="0"/>
    <n v="0"/>
    <n v="0.25"/>
    <n v="0.25"/>
    <n v="0.33333333300000001"/>
    <n v="0.33333333300000001"/>
    <n v="0.33333333300000001"/>
    <n v="0"/>
    <n v="0"/>
    <n v="2"/>
    <n v="192.43849470000001"/>
    <d v="1899-12-30T00:46:38"/>
  </r>
  <r>
    <n v="1280"/>
    <x v="0"/>
    <x v="0"/>
    <x v="1"/>
    <x v="1"/>
    <s v="C1"/>
    <s v="EP436"/>
    <s v="EP436"/>
    <x v="0"/>
    <x v="0"/>
    <x v="24"/>
    <x v="6"/>
    <x v="0"/>
    <n v="3"/>
    <x v="1190"/>
    <s v="81a20fe0-2ef6-11ed-b511-d4619d14ead6"/>
    <n v="161.95260099999999"/>
    <n v="0"/>
    <n v="0.56662307499999998"/>
    <n v="0.43337692500000002"/>
    <n v="0.33333333300000001"/>
    <n v="0"/>
    <n v="0.33333333300000001"/>
    <n v="0.33333333300000001"/>
    <n v="0"/>
    <n v="0"/>
    <n v="0"/>
    <n v="0"/>
    <n v="0.33333333300000001"/>
    <n v="0"/>
    <n v="0.33333333300000001"/>
    <n v="0.33333333300000001"/>
    <n v="5"/>
    <n v="153.20736640000001"/>
    <d v="1899-12-30T00:50:14"/>
  </r>
  <r>
    <n v="1281"/>
    <x v="0"/>
    <x v="0"/>
    <x v="0"/>
    <x v="0"/>
    <s v="C1"/>
    <s v="EP88"/>
    <s v="EP88"/>
    <x v="0"/>
    <x v="0"/>
    <x v="4"/>
    <x v="2"/>
    <x v="0"/>
    <n v="3"/>
    <x v="1191"/>
    <s v="81a20ffe-2ef6-11ed-b511-d4619d14ead6"/>
    <n v="174.5468205"/>
    <n v="9"/>
    <n v="0.34746422700000001"/>
    <n v="0.65253577299999999"/>
    <n v="0.2"/>
    <n v="0"/>
    <n v="0.2"/>
    <n v="0.2"/>
    <n v="0.2"/>
    <n v="0"/>
    <n v="0.2"/>
    <n v="0.25"/>
    <n v="0.25"/>
    <n v="0.25"/>
    <n v="0.25"/>
    <n v="0"/>
    <n v="2"/>
    <n v="137.04034419999999"/>
    <d v="1899-12-30T00:59:02"/>
  </r>
  <r>
    <n v="1282"/>
    <x v="0"/>
    <x v="0"/>
    <x v="1"/>
    <x v="1"/>
    <s v="C2"/>
    <s v="EP169"/>
    <s v="EP169"/>
    <x v="0"/>
    <x v="0"/>
    <x v="2"/>
    <x v="5"/>
    <x v="1"/>
    <n v="5"/>
    <x v="1192"/>
    <s v="81a2101c-2ef6-11ed-b511-d4619d14ead6"/>
    <n v="122.27417130000001"/>
    <n v="5"/>
    <n v="0.60293257600000005"/>
    <n v="0.397067424"/>
    <n v="0"/>
    <n v="0"/>
    <n v="0.5"/>
    <n v="0.5"/>
    <n v="0"/>
    <n v="0"/>
    <n v="0"/>
    <n v="0.33333333300000001"/>
    <n v="0.33333333300000001"/>
    <n v="0"/>
    <n v="0.33333333300000001"/>
    <n v="0"/>
    <n v="7"/>
    <n v="123.8644457"/>
    <d v="1899-12-30T00:46:54"/>
  </r>
  <r>
    <n v="1283"/>
    <x v="0"/>
    <x v="0"/>
    <x v="0"/>
    <x v="1"/>
    <s v="C1"/>
    <s v="EP48"/>
    <s v="EP48"/>
    <x v="0"/>
    <x v="0"/>
    <x v="19"/>
    <x v="1"/>
    <x v="1"/>
    <n v="10"/>
    <x v="1193"/>
    <s v="81a2103a-2ef6-11ed-b511-d4619d14ead6"/>
    <n v="23.287348040000001"/>
    <n v="2"/>
    <n v="0.89489389200000002"/>
    <n v="0.105106108"/>
    <n v="0.2"/>
    <n v="0"/>
    <n v="0.2"/>
    <n v="0.2"/>
    <n v="0.2"/>
    <n v="0"/>
    <n v="0.2"/>
    <n v="0"/>
    <n v="0.5"/>
    <n v="0"/>
    <n v="0.5"/>
    <n v="0"/>
    <n v="2"/>
    <n v="67.500937190000002"/>
    <d v="1899-12-30T00:31:43"/>
  </r>
  <r>
    <n v="1284"/>
    <x v="0"/>
    <x v="0"/>
    <x v="0"/>
    <x v="1"/>
    <s v="C2"/>
    <s v="EP353"/>
    <s v="EP353"/>
    <x v="0"/>
    <x v="0"/>
    <x v="17"/>
    <x v="2"/>
    <x v="0"/>
    <n v="5"/>
    <x v="1194"/>
    <s v="81a21058-2ef6-11ed-b511-d4619d14ead6"/>
    <n v="66.881987850000002"/>
    <n v="0"/>
    <n v="0.56423079399999998"/>
    <n v="0.43576920600000002"/>
    <n v="0.33333333300000001"/>
    <n v="0"/>
    <n v="0.33333333300000001"/>
    <n v="0.33333333300000001"/>
    <n v="0"/>
    <n v="0"/>
    <n v="0"/>
    <n v="0.33333333300000001"/>
    <n v="0.33333333300000001"/>
    <n v="0"/>
    <n v="0.33333333300000001"/>
    <n v="0"/>
    <n v="2"/>
    <n v="188.98904440000001"/>
    <d v="1899-12-30T00:16:03"/>
  </r>
  <r>
    <n v="1285"/>
    <x v="0"/>
    <x v="0"/>
    <x v="1"/>
    <x v="1"/>
    <s v="C1"/>
    <s v="EP292"/>
    <s v="EP292"/>
    <x v="0"/>
    <x v="0"/>
    <x v="30"/>
    <x v="5"/>
    <x v="1"/>
    <n v="6"/>
    <x v="1195"/>
    <s v="81a21076-2ef6-11ed-b511-d4619d14ead6"/>
    <n v="107.09656630000001"/>
    <n v="8"/>
    <n v="0.628977644"/>
    <n v="0.371022356"/>
    <n v="0.2"/>
    <n v="0.2"/>
    <n v="0.2"/>
    <n v="0"/>
    <n v="0.2"/>
    <n v="0"/>
    <n v="0.2"/>
    <n v="0"/>
    <n v="0"/>
    <n v="0.33333333300000001"/>
    <n v="0.33333333300000001"/>
    <n v="0.33333333300000001"/>
    <n v="7"/>
    <n v="104.1641358"/>
    <d v="1899-12-30T00:56:04"/>
  </r>
  <r>
    <n v="1286"/>
    <x v="0"/>
    <x v="0"/>
    <x v="0"/>
    <x v="0"/>
    <s v="C1"/>
    <s v="EP332"/>
    <s v="EP332"/>
    <x v="0"/>
    <x v="0"/>
    <x v="0"/>
    <x v="9"/>
    <x v="0"/>
    <n v="9"/>
    <x v="1196"/>
    <s v="81a21094-2ef6-11ed-b511-d4619d14ead6"/>
    <n v="272.9504015"/>
    <n v="1"/>
    <n v="0.254526268"/>
    <n v="0.745473732"/>
    <n v="0.33333333300000001"/>
    <n v="0"/>
    <n v="0.33333333300000001"/>
    <n v="0.33333333300000001"/>
    <n v="0"/>
    <n v="0"/>
    <n v="0"/>
    <n v="0.33333333300000001"/>
    <n v="0.33333333300000001"/>
    <n v="0.33333333300000001"/>
    <n v="0"/>
    <n v="0"/>
    <n v="7"/>
    <n v="181.48706670000001"/>
    <d v="1899-12-30T00:01:38"/>
  </r>
  <r>
    <n v="1287"/>
    <x v="0"/>
    <x v="0"/>
    <x v="0"/>
    <x v="1"/>
    <s v="C1"/>
    <s v="EP495"/>
    <s v="EP495"/>
    <x v="0"/>
    <x v="0"/>
    <x v="12"/>
    <x v="5"/>
    <x v="0"/>
    <n v="6"/>
    <x v="1197"/>
    <s v="81a210a8-2ef6-11ed-b511-d4619d14ead6"/>
    <n v="104.54098879999999"/>
    <n v="1"/>
    <n v="0.53069478199999998"/>
    <n v="0.46930521800000002"/>
    <n v="0"/>
    <n v="0.2"/>
    <n v="0.2"/>
    <n v="0.2"/>
    <n v="0.2"/>
    <n v="0"/>
    <n v="0.2"/>
    <n v="0.2"/>
    <n v="0.2"/>
    <n v="0.2"/>
    <n v="0.2"/>
    <n v="0.2"/>
    <n v="5"/>
    <n v="52.838729110000003"/>
    <d v="1899-12-30T00:16:04"/>
  </r>
  <r>
    <n v="1288"/>
    <x v="0"/>
    <x v="0"/>
    <x v="0"/>
    <x v="1"/>
    <s v="C2"/>
    <s v="EP326"/>
    <s v="EP326"/>
    <x v="0"/>
    <x v="0"/>
    <x v="6"/>
    <x v="7"/>
    <x v="1"/>
    <n v="8"/>
    <x v="1198"/>
    <s v="81a210c6-2ef6-11ed-b511-d4619d14ead6"/>
    <n v="79.362572110000002"/>
    <n v="2"/>
    <n v="0.82738790900000003"/>
    <n v="0.172612091"/>
    <n v="1"/>
    <n v="0"/>
    <n v="0"/>
    <n v="0"/>
    <n v="0"/>
    <n v="0"/>
    <n v="0"/>
    <n v="0"/>
    <n v="0"/>
    <n v="0.33333333300000001"/>
    <n v="0.33333333300000001"/>
    <n v="0.33333333300000001"/>
    <n v="0"/>
    <n v="154.00514659999999"/>
    <d v="1899-12-30T00:09:17"/>
  </r>
  <r>
    <n v="1289"/>
    <x v="0"/>
    <x v="0"/>
    <x v="1"/>
    <x v="1"/>
    <s v="C2"/>
    <s v="EP30"/>
    <s v="EP30"/>
    <x v="0"/>
    <x v="0"/>
    <x v="1"/>
    <x v="9"/>
    <x v="1"/>
    <n v="8"/>
    <x v="1199"/>
    <s v="81a210e4-2ef6-11ed-b511-d4619d14ead6"/>
    <n v="206.84553080000001"/>
    <n v="10"/>
    <n v="0.43982520800000002"/>
    <n v="0.56017479199999998"/>
    <n v="0"/>
    <n v="0"/>
    <n v="0"/>
    <n v="0"/>
    <n v="1"/>
    <n v="0"/>
    <n v="0"/>
    <n v="0"/>
    <n v="0"/>
    <n v="0.33333333300000001"/>
    <n v="0.33333333300000001"/>
    <n v="0.33333333300000001"/>
    <n v="4"/>
    <n v="41.12284829"/>
    <d v="1899-12-30T00:08:41"/>
  </r>
  <r>
    <n v="1290"/>
    <x v="0"/>
    <x v="0"/>
    <x v="0"/>
    <x v="0"/>
    <s v="C2"/>
    <s v="EP136"/>
    <s v="EP136"/>
    <x v="0"/>
    <x v="0"/>
    <x v="19"/>
    <x v="5"/>
    <x v="0"/>
    <n v="1"/>
    <x v="1200"/>
    <s v="81a21102-2ef6-11ed-b511-d4619d14ead6"/>
    <n v="199.9857514"/>
    <n v="7"/>
    <n v="0.53828260100000003"/>
    <n v="0.46171739899999997"/>
    <n v="0"/>
    <n v="0"/>
    <n v="0"/>
    <n v="0.5"/>
    <n v="0.5"/>
    <n v="0"/>
    <n v="0"/>
    <n v="0.5"/>
    <n v="0"/>
    <n v="0"/>
    <n v="0"/>
    <n v="0.5"/>
    <n v="9"/>
    <n v="120.4976398"/>
    <d v="1899-12-30T00:54:35"/>
  </r>
  <r>
    <n v="1291"/>
    <x v="0"/>
    <x v="0"/>
    <x v="0"/>
    <x v="0"/>
    <s v="C1"/>
    <s v="EP447"/>
    <s v="EP447"/>
    <x v="0"/>
    <x v="0"/>
    <x v="27"/>
    <x v="3"/>
    <x v="1"/>
    <n v="4"/>
    <x v="1201"/>
    <s v="81a21120-2ef6-11ed-b511-d4619d14ead6"/>
    <n v="206.58798719999999"/>
    <n v="2"/>
    <n v="0.40967798300000002"/>
    <n v="0.59032201699999998"/>
    <n v="0.16666666699999999"/>
    <n v="0.16666666699999999"/>
    <n v="0.16666666699999999"/>
    <n v="0.16666666699999999"/>
    <n v="0.16666666699999999"/>
    <n v="0"/>
    <n v="0.16666666699999999"/>
    <n v="0"/>
    <n v="0.5"/>
    <n v="0.5"/>
    <n v="0"/>
    <n v="0"/>
    <n v="9"/>
    <n v="144.60886859999999"/>
    <d v="1899-12-30T00:33:49"/>
  </r>
  <r>
    <n v="1292"/>
    <x v="0"/>
    <x v="0"/>
    <x v="0"/>
    <x v="1"/>
    <s v="C1"/>
    <s v="EP40"/>
    <s v="EP40"/>
    <x v="0"/>
    <x v="0"/>
    <x v="26"/>
    <x v="9"/>
    <x v="1"/>
    <n v="3"/>
    <x v="1202"/>
    <s v="81a2113e-2ef6-11ed-b511-d4619d14ead6"/>
    <n v="126.2513716"/>
    <n v="6"/>
    <n v="0.58676451600000001"/>
    <n v="0.41323548399999999"/>
    <n v="0"/>
    <n v="0"/>
    <n v="0.33333333300000001"/>
    <n v="0.33333333300000001"/>
    <n v="0"/>
    <n v="0.33333333300000001"/>
    <n v="0"/>
    <n v="0.25"/>
    <n v="0.25"/>
    <n v="0"/>
    <n v="0.25"/>
    <n v="0.25"/>
    <n v="1"/>
    <n v="80.343834060000006"/>
    <d v="1899-12-30T00:45:36"/>
  </r>
  <r>
    <n v="1293"/>
    <x v="0"/>
    <x v="0"/>
    <x v="1"/>
    <x v="0"/>
    <s v="C2"/>
    <s v="EP214"/>
    <s v="EP214"/>
    <x v="0"/>
    <x v="0"/>
    <x v="31"/>
    <x v="8"/>
    <x v="0"/>
    <n v="4"/>
    <x v="1203"/>
    <s v="81a2115c-2ef6-11ed-b511-d4619d14ead6"/>
    <n v="146.4775573"/>
    <n v="4"/>
    <n v="0.28645639000000001"/>
    <n v="0.71354360999999999"/>
    <n v="0.2"/>
    <n v="0"/>
    <n v="0.2"/>
    <n v="0"/>
    <n v="0.2"/>
    <n v="0.2"/>
    <n v="0.2"/>
    <n v="0"/>
    <n v="0"/>
    <n v="0"/>
    <n v="1"/>
    <n v="0"/>
    <n v="3"/>
    <n v="199.87627230000001"/>
    <d v="1899-12-30T00:38:08"/>
  </r>
  <r>
    <n v="1294"/>
    <x v="0"/>
    <x v="0"/>
    <x v="1"/>
    <x v="0"/>
    <s v="C2"/>
    <s v="EP26"/>
    <s v="EP26"/>
    <x v="0"/>
    <x v="0"/>
    <x v="18"/>
    <x v="3"/>
    <x v="1"/>
    <n v="0"/>
    <x v="1204"/>
    <s v="81a21170-2ef6-11ed-b511-d4619d14ead6"/>
    <n v="217.52966359999999"/>
    <n v="8"/>
    <n v="0.55942952099999999"/>
    <n v="0.44057047900000001"/>
    <n v="0"/>
    <n v="0.25"/>
    <n v="0.25"/>
    <n v="0"/>
    <n v="0"/>
    <n v="0.25"/>
    <n v="0.25"/>
    <n v="1"/>
    <n v="0"/>
    <n v="0"/>
    <n v="0"/>
    <n v="0"/>
    <n v="8"/>
    <n v="116.9968198"/>
    <d v="1899-12-30T00:15:33"/>
  </r>
  <r>
    <n v="1295"/>
    <x v="0"/>
    <x v="0"/>
    <x v="1"/>
    <x v="0"/>
    <s v="C2"/>
    <s v="EP189"/>
    <s v="EP189"/>
    <x v="0"/>
    <x v="0"/>
    <x v="24"/>
    <x v="7"/>
    <x v="0"/>
    <n v="4"/>
    <x v="1205"/>
    <s v="81a2118e-2ef6-11ed-b511-d4619d14ead6"/>
    <n v="121.24037199999999"/>
    <n v="2"/>
    <n v="0.69357446099999998"/>
    <n v="0.30642553900000002"/>
    <n v="0"/>
    <n v="0.2"/>
    <n v="0.2"/>
    <n v="0.2"/>
    <n v="0.2"/>
    <n v="0"/>
    <n v="0.2"/>
    <n v="0.25"/>
    <n v="0.25"/>
    <n v="0"/>
    <n v="0.25"/>
    <n v="0.25"/>
    <n v="1"/>
    <n v="175.42364480000001"/>
    <d v="1899-12-30T00:13:50"/>
  </r>
  <r>
    <n v="1296"/>
    <x v="0"/>
    <x v="0"/>
    <x v="1"/>
    <x v="0"/>
    <s v="C1"/>
    <s v="EP119"/>
    <s v="EP119"/>
    <x v="0"/>
    <x v="0"/>
    <x v="3"/>
    <x v="3"/>
    <x v="0"/>
    <n v="8"/>
    <x v="826"/>
    <s v="81a211ac-2ef6-11ed-b511-d4619d14ead6"/>
    <n v="124.3803885"/>
    <n v="8"/>
    <n v="0.40571636799999999"/>
    <n v="0.59428363200000001"/>
    <n v="0"/>
    <n v="0.25"/>
    <n v="0.25"/>
    <n v="0"/>
    <n v="0.25"/>
    <n v="0"/>
    <n v="0.25"/>
    <n v="0.25"/>
    <n v="0"/>
    <n v="0.25"/>
    <n v="0.25"/>
    <n v="0.25"/>
    <n v="7"/>
    <n v="130.4956157"/>
    <d v="1899-12-30T00:57:23"/>
  </r>
  <r>
    <n v="1297"/>
    <x v="0"/>
    <x v="0"/>
    <x v="0"/>
    <x v="0"/>
    <s v="C2"/>
    <s v="EP468"/>
    <s v="EP468"/>
    <x v="0"/>
    <x v="0"/>
    <x v="30"/>
    <x v="7"/>
    <x v="0"/>
    <n v="10"/>
    <x v="1206"/>
    <s v="81a211ca-2ef6-11ed-b511-d4619d14ead6"/>
    <n v="209.04453609999999"/>
    <n v="1"/>
    <n v="0.29550792399999998"/>
    <n v="0.70449207599999997"/>
    <n v="0.14285714299999999"/>
    <n v="0.14285714299999999"/>
    <n v="0.14285714299999999"/>
    <n v="0.14285714299999999"/>
    <n v="0.14285714299999999"/>
    <n v="0.14285714299999999"/>
    <n v="0.14285714299999999"/>
    <n v="0.5"/>
    <n v="0"/>
    <n v="0"/>
    <n v="0.5"/>
    <n v="0"/>
    <n v="2"/>
    <n v="200.894768"/>
    <d v="1899-12-30T00:48:02"/>
  </r>
  <r>
    <n v="1298"/>
    <x v="0"/>
    <x v="0"/>
    <x v="0"/>
    <x v="0"/>
    <s v="C2"/>
    <s v="EP488"/>
    <s v="EP488"/>
    <x v="0"/>
    <x v="0"/>
    <x v="19"/>
    <x v="8"/>
    <x v="0"/>
    <n v="10"/>
    <x v="1207"/>
    <s v="81a211e8-2ef6-11ed-b511-d4619d14ead6"/>
    <n v="88.565853180000005"/>
    <n v="2"/>
    <n v="0.65806816700000004"/>
    <n v="0.34193183300000002"/>
    <n v="0"/>
    <n v="0"/>
    <n v="0.25"/>
    <n v="0"/>
    <n v="0.25"/>
    <n v="0.25"/>
    <n v="0.25"/>
    <n v="0.5"/>
    <n v="0"/>
    <n v="0"/>
    <n v="0"/>
    <n v="0.5"/>
    <n v="7"/>
    <n v="260.33837569999997"/>
    <d v="1899-12-30T00:45:36"/>
  </r>
  <r>
    <n v="1299"/>
    <x v="0"/>
    <x v="0"/>
    <x v="0"/>
    <x v="0"/>
    <s v="C1"/>
    <s v="EP54"/>
    <s v="EP54"/>
    <x v="0"/>
    <x v="0"/>
    <x v="29"/>
    <x v="1"/>
    <x v="1"/>
    <n v="7"/>
    <x v="1208"/>
    <s v="81a21206-2ef6-11ed-b511-d4619d14ead6"/>
    <n v="177.0651206"/>
    <n v="9"/>
    <n v="0.35691978899999999"/>
    <n v="0.64308021100000001"/>
    <n v="0.25"/>
    <n v="0.25"/>
    <n v="0.25"/>
    <n v="0.25"/>
    <n v="0"/>
    <n v="0"/>
    <n v="0"/>
    <n v="0"/>
    <n v="0.25"/>
    <n v="0.25"/>
    <n v="0.25"/>
    <n v="0.25"/>
    <n v="1"/>
    <n v="80.244882020000006"/>
    <d v="1899-12-30T00:46:07"/>
  </r>
  <r>
    <n v="1300"/>
    <x v="0"/>
    <x v="0"/>
    <x v="0"/>
    <x v="0"/>
    <s v="C2"/>
    <s v="EP141"/>
    <s v="EP141"/>
    <x v="0"/>
    <x v="0"/>
    <x v="27"/>
    <x v="9"/>
    <x v="1"/>
    <n v="3"/>
    <x v="1209"/>
    <s v="81a2121a-2ef6-11ed-b511-d4619d14ead6"/>
    <n v="114.3562013"/>
    <n v="5"/>
    <n v="0.222377821"/>
    <n v="0.77762217899999997"/>
    <n v="0.2"/>
    <n v="0"/>
    <n v="0.2"/>
    <n v="0"/>
    <n v="0.2"/>
    <n v="0.2"/>
    <n v="0.2"/>
    <n v="0.33333333300000001"/>
    <n v="0"/>
    <n v="0"/>
    <n v="0.33333333300000001"/>
    <n v="0.33333333300000001"/>
    <n v="2"/>
    <n v="178.24397529999999"/>
    <d v="1899-12-30T00:28:40"/>
  </r>
  <r>
    <n v="1301"/>
    <x v="0"/>
    <x v="0"/>
    <x v="0"/>
    <x v="0"/>
    <s v="C2"/>
    <s v="EP343"/>
    <s v="EP343"/>
    <x v="0"/>
    <x v="0"/>
    <x v="10"/>
    <x v="5"/>
    <x v="1"/>
    <n v="3"/>
    <x v="1210"/>
    <s v="81a21238-2ef6-11ed-b511-d4619d14ead6"/>
    <n v="91.621546409999993"/>
    <n v="5"/>
    <n v="0.26690452599999998"/>
    <n v="0.73309547399999997"/>
    <n v="0.33333333300000001"/>
    <n v="0"/>
    <n v="0"/>
    <n v="0.33333333300000001"/>
    <n v="0"/>
    <n v="0"/>
    <n v="0.33333333300000001"/>
    <n v="0"/>
    <n v="0.5"/>
    <n v="0"/>
    <n v="0.5"/>
    <n v="0"/>
    <n v="1"/>
    <n v="122.68415299999999"/>
    <d v="1899-12-30T00:31:37"/>
  </r>
  <r>
    <n v="1302"/>
    <x v="0"/>
    <x v="0"/>
    <x v="0"/>
    <x v="0"/>
    <s v="C1"/>
    <s v="EP207"/>
    <s v="EP207"/>
    <x v="0"/>
    <x v="0"/>
    <x v="0"/>
    <x v="2"/>
    <x v="1"/>
    <n v="10"/>
    <x v="1211"/>
    <s v="81a21256-2ef6-11ed-b511-d4619d14ead6"/>
    <n v="97.87883223"/>
    <n v="5"/>
    <n v="0.28328302500000002"/>
    <n v="0.71671697499999998"/>
    <n v="0"/>
    <n v="0"/>
    <n v="0"/>
    <n v="0"/>
    <n v="1"/>
    <n v="0"/>
    <n v="0"/>
    <n v="0.5"/>
    <n v="0"/>
    <n v="0"/>
    <n v="0"/>
    <n v="0.5"/>
    <n v="6"/>
    <n v="156.63033590000001"/>
    <d v="1899-12-30T00:30:54"/>
  </r>
  <r>
    <n v="1303"/>
    <x v="0"/>
    <x v="0"/>
    <x v="1"/>
    <x v="1"/>
    <s v="C2"/>
    <s v="EP427"/>
    <s v="EP427"/>
    <x v="0"/>
    <x v="0"/>
    <x v="0"/>
    <x v="4"/>
    <x v="0"/>
    <n v="2"/>
    <x v="377"/>
    <s v="81a21274-2ef6-11ed-b511-d4619d14ead6"/>
    <n v="159.4315928"/>
    <n v="9"/>
    <n v="0.47730319999999998"/>
    <n v="0.52269679999999996"/>
    <n v="0"/>
    <n v="0.2"/>
    <n v="0.2"/>
    <n v="0"/>
    <n v="0.2"/>
    <n v="0.2"/>
    <n v="0.2"/>
    <n v="1"/>
    <n v="0"/>
    <n v="0"/>
    <n v="0"/>
    <n v="0"/>
    <n v="2"/>
    <n v="48.82616076"/>
    <d v="1899-12-30T00:59:04"/>
  </r>
  <r>
    <n v="1304"/>
    <x v="0"/>
    <x v="0"/>
    <x v="0"/>
    <x v="1"/>
    <s v="C1"/>
    <s v="EP402"/>
    <s v="EP402"/>
    <x v="0"/>
    <x v="0"/>
    <x v="9"/>
    <x v="5"/>
    <x v="0"/>
    <n v="8"/>
    <x v="1212"/>
    <s v="81a21292-2ef6-11ed-b511-d4619d14ead6"/>
    <n v="243.38844990000001"/>
    <n v="10"/>
    <n v="0.14665568500000001"/>
    <n v="0.85334431499999996"/>
    <n v="0"/>
    <n v="0"/>
    <n v="0"/>
    <n v="0.25"/>
    <n v="0.25"/>
    <n v="0.25"/>
    <n v="0.25"/>
    <n v="0"/>
    <n v="0.33333333300000001"/>
    <n v="0"/>
    <n v="0.33333333300000001"/>
    <n v="0.33333333300000001"/>
    <n v="6"/>
    <n v="160.86235160000001"/>
    <d v="1899-12-30T00:34:19"/>
  </r>
  <r>
    <n v="1305"/>
    <x v="0"/>
    <x v="0"/>
    <x v="0"/>
    <x v="1"/>
    <s v="C2"/>
    <s v="EP266"/>
    <s v="EP266"/>
    <x v="0"/>
    <x v="0"/>
    <x v="1"/>
    <x v="4"/>
    <x v="0"/>
    <n v="6"/>
    <x v="1213"/>
    <s v="81a212b0-2ef6-11ed-b511-d4619d14ead6"/>
    <n v="96.352408670000003"/>
    <n v="2"/>
    <n v="0.87302343199999999"/>
    <n v="0.12697656800000001"/>
    <n v="0.33333333300000001"/>
    <n v="0.33333333300000001"/>
    <n v="0"/>
    <n v="0.33333333300000001"/>
    <n v="0"/>
    <n v="0"/>
    <n v="0"/>
    <n v="0"/>
    <n v="0"/>
    <n v="1"/>
    <n v="0"/>
    <n v="0"/>
    <n v="6"/>
    <n v="33.214921359999998"/>
    <d v="1899-12-30T00:48:26"/>
  </r>
  <r>
    <n v="1306"/>
    <x v="0"/>
    <x v="0"/>
    <x v="0"/>
    <x v="0"/>
    <s v="C1"/>
    <s v="EP462"/>
    <s v="EP462"/>
    <x v="0"/>
    <x v="0"/>
    <x v="7"/>
    <x v="2"/>
    <x v="0"/>
    <n v="8"/>
    <x v="291"/>
    <s v="81a212c4-2ef6-11ed-b511-d4619d14ead6"/>
    <n v="109.8420338"/>
    <n v="6"/>
    <n v="0.11922026099999999"/>
    <n v="0.88077973899999995"/>
    <n v="0"/>
    <n v="0"/>
    <n v="0.25"/>
    <n v="0"/>
    <n v="0.25"/>
    <n v="0.25"/>
    <n v="0.25"/>
    <n v="0"/>
    <n v="0"/>
    <n v="0.33333333300000001"/>
    <n v="0.33333333300000001"/>
    <n v="0.33333333300000001"/>
    <n v="2"/>
    <n v="153.57884369999999"/>
    <d v="1899-12-30T00:27:10"/>
  </r>
  <r>
    <n v="1307"/>
    <x v="0"/>
    <x v="0"/>
    <x v="1"/>
    <x v="0"/>
    <s v="C2"/>
    <s v="EP149"/>
    <s v="EP149"/>
    <x v="0"/>
    <x v="0"/>
    <x v="14"/>
    <x v="2"/>
    <x v="1"/>
    <n v="1"/>
    <x v="1214"/>
    <s v="81a212e2-2ef6-11ed-b511-d4619d14ead6"/>
    <n v="159.6337777"/>
    <n v="0"/>
    <n v="0.23205851399999999"/>
    <n v="0.76794148600000001"/>
    <n v="0"/>
    <n v="0"/>
    <n v="0.33333333300000001"/>
    <n v="0.33333333300000001"/>
    <n v="0"/>
    <n v="0"/>
    <n v="0.33333333300000001"/>
    <n v="0"/>
    <n v="0.33333333300000001"/>
    <n v="0"/>
    <n v="0.33333333300000001"/>
    <n v="0.33333333300000001"/>
    <n v="10"/>
    <n v="146.49975900000001"/>
    <d v="1899-12-30T00:23:29"/>
  </r>
  <r>
    <n v="1308"/>
    <x v="0"/>
    <x v="0"/>
    <x v="1"/>
    <x v="1"/>
    <s v="C1"/>
    <s v="EP289"/>
    <s v="EP289"/>
    <x v="0"/>
    <x v="0"/>
    <x v="31"/>
    <x v="7"/>
    <x v="0"/>
    <n v="4"/>
    <x v="1215"/>
    <s v="81a21300-2ef6-11ed-b511-d4619d14ead6"/>
    <n v="218.57449120000001"/>
    <n v="1"/>
    <n v="0.62611457800000003"/>
    <n v="0.37388542200000002"/>
    <n v="0"/>
    <n v="0"/>
    <n v="0"/>
    <n v="0"/>
    <n v="0.5"/>
    <n v="0"/>
    <n v="0.5"/>
    <n v="0"/>
    <n v="0.25"/>
    <n v="0.25"/>
    <n v="0.25"/>
    <n v="0.25"/>
    <n v="3"/>
    <n v="176.67530360000001"/>
    <d v="1899-12-30T00:19:25"/>
  </r>
  <r>
    <n v="1309"/>
    <x v="0"/>
    <x v="0"/>
    <x v="0"/>
    <x v="1"/>
    <s v="C2"/>
    <s v="EP358"/>
    <s v="EP358"/>
    <x v="0"/>
    <x v="0"/>
    <x v="11"/>
    <x v="0"/>
    <x v="1"/>
    <n v="2"/>
    <x v="1216"/>
    <s v="81a2131e-2ef6-11ed-b511-d4619d14ead6"/>
    <n v="61.566151609999999"/>
    <n v="4"/>
    <n v="0.47849508499999999"/>
    <n v="0.52150491499999996"/>
    <n v="0.33333333300000001"/>
    <n v="0"/>
    <n v="0"/>
    <n v="0.33333333300000001"/>
    <n v="0.33333333300000001"/>
    <n v="0"/>
    <n v="0"/>
    <n v="0.33333333300000001"/>
    <n v="0.33333333300000001"/>
    <n v="0.33333333300000001"/>
    <n v="0"/>
    <n v="0"/>
    <n v="1"/>
    <n v="239.42550969999999"/>
    <d v="1899-12-30T00:50:24"/>
  </r>
  <r>
    <n v="1310"/>
    <x v="0"/>
    <x v="0"/>
    <x v="0"/>
    <x v="1"/>
    <s v="C2"/>
    <s v="EP91"/>
    <s v="EP91"/>
    <x v="0"/>
    <x v="0"/>
    <x v="7"/>
    <x v="5"/>
    <x v="1"/>
    <n v="7"/>
    <x v="1217"/>
    <s v="81a2133c-2ef6-11ed-b511-d4619d14ead6"/>
    <n v="86.991779199999996"/>
    <n v="8"/>
    <n v="0.55573914199999996"/>
    <n v="0.44426085799999998"/>
    <n v="0"/>
    <n v="0"/>
    <n v="0.33333333300000001"/>
    <n v="0.33333333300000001"/>
    <n v="0.33333333300000001"/>
    <n v="0"/>
    <n v="0"/>
    <n v="0"/>
    <n v="0"/>
    <n v="0.5"/>
    <n v="0.5"/>
    <n v="0"/>
    <n v="9"/>
    <n v="173.11417449999999"/>
    <d v="1899-12-30T00:46:53"/>
  </r>
  <r>
    <n v="1311"/>
    <x v="0"/>
    <x v="0"/>
    <x v="0"/>
    <x v="0"/>
    <s v="C1"/>
    <s v="EP182"/>
    <s v="EP182"/>
    <x v="0"/>
    <x v="0"/>
    <x v="20"/>
    <x v="9"/>
    <x v="0"/>
    <n v="4"/>
    <x v="1218"/>
    <s v="81a2135a-2ef6-11ed-b511-d4619d14ead6"/>
    <n v="207.42147069999999"/>
    <n v="9"/>
    <n v="0.91710424599999996"/>
    <n v="8.2895754000000002E-2"/>
    <n v="0"/>
    <n v="0"/>
    <n v="0"/>
    <n v="0"/>
    <n v="0.5"/>
    <n v="0.5"/>
    <n v="0"/>
    <n v="0.5"/>
    <n v="0"/>
    <n v="0.5"/>
    <n v="0"/>
    <n v="0"/>
    <n v="10"/>
    <n v="66.902878470000005"/>
    <d v="1899-12-30T00:32:52"/>
  </r>
  <r>
    <n v="1312"/>
    <x v="0"/>
    <x v="0"/>
    <x v="0"/>
    <x v="1"/>
    <s v="C1"/>
    <s v="EP361"/>
    <s v="EP361"/>
    <x v="0"/>
    <x v="0"/>
    <x v="22"/>
    <x v="3"/>
    <x v="0"/>
    <n v="7"/>
    <x v="328"/>
    <s v="81a2136e-2ef6-11ed-b511-d4619d14ead6"/>
    <n v="240.33488059999999"/>
    <n v="2"/>
    <n v="0.61633010700000002"/>
    <n v="0.38366989299999998"/>
    <n v="0.25"/>
    <n v="0.25"/>
    <n v="0"/>
    <n v="0"/>
    <n v="0"/>
    <n v="0.25"/>
    <n v="0.25"/>
    <n v="0.5"/>
    <n v="0"/>
    <n v="0"/>
    <n v="0.5"/>
    <n v="0"/>
    <n v="10"/>
    <n v="111.0233973"/>
    <d v="1899-12-30T00:19:59"/>
  </r>
  <r>
    <n v="1313"/>
    <x v="0"/>
    <x v="0"/>
    <x v="0"/>
    <x v="1"/>
    <s v="C2"/>
    <s v="EP75"/>
    <s v="EP75"/>
    <x v="0"/>
    <x v="0"/>
    <x v="31"/>
    <x v="4"/>
    <x v="0"/>
    <n v="10"/>
    <x v="1219"/>
    <s v="81a2138c-2ef6-11ed-b511-d4619d14ead6"/>
    <n v="132.7441719"/>
    <n v="1"/>
    <n v="5.956958E-3"/>
    <n v="0.99404304200000004"/>
    <n v="0.33333333300000001"/>
    <n v="0.33333333300000001"/>
    <n v="0"/>
    <n v="0"/>
    <n v="0"/>
    <n v="0.33333333300000001"/>
    <n v="0"/>
    <n v="0"/>
    <n v="0"/>
    <n v="0"/>
    <n v="1"/>
    <n v="0"/>
    <n v="1"/>
    <n v="57.630223780000001"/>
    <d v="1899-12-30T00:02:40"/>
  </r>
  <r>
    <n v="1314"/>
    <x v="0"/>
    <x v="0"/>
    <x v="1"/>
    <x v="1"/>
    <s v="C1"/>
    <s v="EP56"/>
    <s v="EP56"/>
    <x v="0"/>
    <x v="0"/>
    <x v="28"/>
    <x v="1"/>
    <x v="0"/>
    <n v="6"/>
    <x v="1220"/>
    <s v="81a213aa-2ef6-11ed-b511-d4619d14ead6"/>
    <n v="21.1799748"/>
    <n v="5"/>
    <n v="0.55294198699999997"/>
    <n v="0.44705801299999998"/>
    <n v="0"/>
    <n v="0"/>
    <n v="0"/>
    <n v="0"/>
    <n v="0"/>
    <n v="0.5"/>
    <n v="0.5"/>
    <n v="0.2"/>
    <n v="0.2"/>
    <n v="0.2"/>
    <n v="0.2"/>
    <n v="0.2"/>
    <n v="7"/>
    <n v="195.86226719999999"/>
    <d v="1899-12-30T00:31:30"/>
  </r>
  <r>
    <n v="1315"/>
    <x v="0"/>
    <x v="0"/>
    <x v="1"/>
    <x v="0"/>
    <s v="C2"/>
    <s v="EP412"/>
    <s v="EP412"/>
    <x v="0"/>
    <x v="0"/>
    <x v="7"/>
    <x v="6"/>
    <x v="0"/>
    <n v="4"/>
    <x v="1221"/>
    <s v="81a213c8-2ef6-11ed-b511-d4619d14ead6"/>
    <n v="206.20876630000001"/>
    <n v="5"/>
    <n v="0.69509712000000001"/>
    <n v="0.30490287999999999"/>
    <n v="0"/>
    <n v="0.5"/>
    <n v="0"/>
    <n v="0"/>
    <n v="0"/>
    <n v="0"/>
    <n v="0.5"/>
    <n v="0.33333333300000001"/>
    <n v="0.33333333300000001"/>
    <n v="0"/>
    <n v="0"/>
    <n v="0.33333333300000001"/>
    <n v="4"/>
    <n v="126.9732376"/>
    <d v="1899-12-30T00:43:18"/>
  </r>
  <r>
    <n v="1316"/>
    <x v="0"/>
    <x v="0"/>
    <x v="1"/>
    <x v="0"/>
    <s v="C1"/>
    <s v="EP306"/>
    <s v="EP306"/>
    <x v="0"/>
    <x v="0"/>
    <x v="17"/>
    <x v="2"/>
    <x v="0"/>
    <n v="1"/>
    <x v="310"/>
    <s v="81a213e6-2ef6-11ed-b511-d4619d14ead6"/>
    <n v="137.31254509999999"/>
    <n v="8"/>
    <n v="0.61029529199999999"/>
    <n v="0.38970470800000001"/>
    <n v="0.33333333300000001"/>
    <n v="0"/>
    <n v="0"/>
    <n v="0.33333333300000001"/>
    <n v="0"/>
    <n v="0.33333333300000001"/>
    <n v="0"/>
    <n v="0.33333333300000001"/>
    <n v="0"/>
    <n v="0.33333333300000001"/>
    <n v="0.33333333300000001"/>
    <n v="0"/>
    <n v="0"/>
    <n v="129.62889759999999"/>
    <d v="1899-12-30T00:38:27"/>
  </r>
  <r>
    <n v="1317"/>
    <x v="0"/>
    <x v="0"/>
    <x v="0"/>
    <x v="1"/>
    <s v="C2"/>
    <s v="EP155"/>
    <s v="EP155"/>
    <x v="0"/>
    <x v="0"/>
    <x v="19"/>
    <x v="5"/>
    <x v="0"/>
    <n v="4"/>
    <x v="1222"/>
    <s v="81a21404-2ef6-11ed-b511-d4619d14ead6"/>
    <n v="182.04876039999999"/>
    <n v="4"/>
    <n v="0.54929073299999998"/>
    <n v="0.45070926700000002"/>
    <n v="0.16666666699999999"/>
    <n v="0.16666666699999999"/>
    <n v="0.16666666699999999"/>
    <n v="0.16666666699999999"/>
    <n v="0"/>
    <n v="0.16666666699999999"/>
    <n v="0.16666666699999999"/>
    <n v="0.33333333300000001"/>
    <n v="0.33333333300000001"/>
    <n v="0.33333333300000001"/>
    <n v="0"/>
    <n v="0"/>
    <n v="2"/>
    <n v="272.14137829999999"/>
    <d v="1899-12-30T00:48:12"/>
  </r>
  <r>
    <n v="1318"/>
    <x v="0"/>
    <x v="0"/>
    <x v="0"/>
    <x v="0"/>
    <s v="C1"/>
    <s v="EP57"/>
    <s v="EP57"/>
    <x v="0"/>
    <x v="0"/>
    <x v="14"/>
    <x v="6"/>
    <x v="1"/>
    <n v="9"/>
    <x v="1223"/>
    <s v="81a21418-2ef6-11ed-b511-d4619d14ead6"/>
    <n v="237.96641629999999"/>
    <n v="1"/>
    <n v="6.8773952999999999E-2"/>
    <n v="0.931226047"/>
    <n v="0.25"/>
    <n v="0.25"/>
    <n v="0"/>
    <n v="0"/>
    <n v="0.25"/>
    <n v="0.25"/>
    <n v="0"/>
    <n v="0"/>
    <n v="0.33333333300000001"/>
    <n v="0"/>
    <n v="0.33333333300000001"/>
    <n v="0.33333333300000001"/>
    <n v="10"/>
    <n v="198.23082819999999"/>
    <d v="1899-12-30T00:50:07"/>
  </r>
  <r>
    <n v="1319"/>
    <x v="0"/>
    <x v="0"/>
    <x v="1"/>
    <x v="0"/>
    <s v="C2"/>
    <s v="EP350"/>
    <s v="EP350"/>
    <x v="0"/>
    <x v="0"/>
    <x v="25"/>
    <x v="9"/>
    <x v="0"/>
    <n v="4"/>
    <x v="1224"/>
    <s v="81a21436-2ef6-11ed-b511-d4619d14ead6"/>
    <n v="185.52431100000001"/>
    <n v="9"/>
    <n v="0.54484381000000004"/>
    <n v="0.45515619000000002"/>
    <n v="0"/>
    <n v="0.5"/>
    <n v="0"/>
    <n v="0.5"/>
    <n v="0"/>
    <n v="0"/>
    <n v="0"/>
    <n v="0"/>
    <n v="0.25"/>
    <n v="0.25"/>
    <n v="0.25"/>
    <n v="0.25"/>
    <n v="10"/>
    <n v="216.79783660000001"/>
    <d v="1899-12-30T00:31:53"/>
  </r>
  <r>
    <n v="1320"/>
    <x v="0"/>
    <x v="0"/>
    <x v="0"/>
    <x v="1"/>
    <s v="C2"/>
    <s v="EP41"/>
    <s v="EP41"/>
    <x v="0"/>
    <x v="0"/>
    <x v="24"/>
    <x v="5"/>
    <x v="1"/>
    <n v="4"/>
    <x v="1225"/>
    <s v="81a21454-2ef6-11ed-b511-d4619d14ead6"/>
    <n v="123.4295255"/>
    <n v="8"/>
    <n v="0.64225069300000004"/>
    <n v="0.35774930700000002"/>
    <n v="0"/>
    <n v="0"/>
    <n v="0"/>
    <n v="0"/>
    <n v="0.5"/>
    <n v="0"/>
    <n v="0.5"/>
    <n v="0"/>
    <n v="0.33333333300000001"/>
    <n v="0"/>
    <n v="0.33333333300000001"/>
    <n v="0.33333333300000001"/>
    <n v="1"/>
    <n v="258.08443770000002"/>
    <d v="1899-12-30T00:24:34"/>
  </r>
  <r>
    <n v="1321"/>
    <x v="0"/>
    <x v="0"/>
    <x v="0"/>
    <x v="1"/>
    <s v="C1"/>
    <s v="EP18"/>
    <s v="EP18"/>
    <x v="0"/>
    <x v="0"/>
    <x v="25"/>
    <x v="3"/>
    <x v="0"/>
    <n v="5"/>
    <x v="1226"/>
    <s v="81a21472-2ef6-11ed-b511-d4619d14ead6"/>
    <n v="209.1127127"/>
    <n v="7"/>
    <n v="0.89431997500000004"/>
    <n v="0.105680025"/>
    <n v="0.33333333300000001"/>
    <n v="0.33333333300000001"/>
    <n v="0"/>
    <n v="0"/>
    <n v="0"/>
    <n v="0.33333333300000001"/>
    <n v="0"/>
    <n v="0"/>
    <n v="0.33333333300000001"/>
    <n v="0.33333333300000001"/>
    <n v="0.33333333300000001"/>
    <n v="0"/>
    <n v="2"/>
    <n v="55.479921009999998"/>
    <d v="1899-12-30T00:34:42"/>
  </r>
  <r>
    <n v="1322"/>
    <x v="0"/>
    <x v="0"/>
    <x v="0"/>
    <x v="0"/>
    <s v="C2"/>
    <s v="EP130"/>
    <s v="EP130"/>
    <x v="0"/>
    <x v="0"/>
    <x v="27"/>
    <x v="7"/>
    <x v="1"/>
    <n v="10"/>
    <x v="1227"/>
    <s v="81a21490-2ef6-11ed-b511-d4619d14ead6"/>
    <n v="217.87110390000001"/>
    <n v="10"/>
    <n v="0.412849517"/>
    <n v="0.58715048299999995"/>
    <n v="0.16666666699999999"/>
    <n v="0.16666666699999999"/>
    <n v="0.16666666699999999"/>
    <n v="0"/>
    <n v="0.16666666699999999"/>
    <n v="0.16666666699999999"/>
    <n v="0.16666666699999999"/>
    <n v="0"/>
    <n v="0"/>
    <n v="0"/>
    <n v="1"/>
    <n v="0"/>
    <n v="8"/>
    <n v="169.45770519999999"/>
    <d v="1899-12-30T00:18:56"/>
  </r>
  <r>
    <n v="1323"/>
    <x v="0"/>
    <x v="0"/>
    <x v="0"/>
    <x v="0"/>
    <s v="C1"/>
    <s v="EP352"/>
    <s v="EP352"/>
    <x v="0"/>
    <x v="0"/>
    <x v="0"/>
    <x v="1"/>
    <x v="0"/>
    <n v="2"/>
    <x v="1228"/>
    <s v="81a214ae-2ef6-11ed-b511-d4619d14ead6"/>
    <n v="174.02673859999999"/>
    <n v="1"/>
    <n v="0.81237975299999998"/>
    <n v="0.18762024699999999"/>
    <n v="0.16666666699999999"/>
    <n v="0.16666666699999999"/>
    <n v="0.16666666699999999"/>
    <n v="0.16666666699999999"/>
    <n v="0"/>
    <n v="0.16666666699999999"/>
    <n v="0.16666666699999999"/>
    <n v="0"/>
    <n v="0"/>
    <n v="0"/>
    <n v="0"/>
    <n v="1"/>
    <n v="7"/>
    <n v="191.57883319999999"/>
    <d v="1899-12-30T00:54:45"/>
  </r>
  <r>
    <n v="1324"/>
    <x v="0"/>
    <x v="0"/>
    <x v="1"/>
    <x v="1"/>
    <s v="C2"/>
    <s v="EP208"/>
    <s v="EP208"/>
    <x v="0"/>
    <x v="0"/>
    <x v="6"/>
    <x v="0"/>
    <x v="0"/>
    <n v="10"/>
    <x v="1229"/>
    <s v="81a214cc-2ef6-11ed-b511-d4619d14ead6"/>
    <n v="92.108868419999993"/>
    <n v="2"/>
    <n v="0.97549297099999999"/>
    <n v="2.4507029E-2"/>
    <n v="0"/>
    <n v="0.5"/>
    <n v="0"/>
    <n v="0"/>
    <n v="0.5"/>
    <n v="0"/>
    <n v="0"/>
    <n v="0.25"/>
    <n v="0"/>
    <n v="0.25"/>
    <n v="0.25"/>
    <n v="0.25"/>
    <n v="10"/>
    <n v="134.35658710000001"/>
    <d v="1899-12-30T00:35:40"/>
  </r>
  <r>
    <n v="1325"/>
    <x v="0"/>
    <x v="0"/>
    <x v="1"/>
    <x v="1"/>
    <s v="C1"/>
    <s v="EP413"/>
    <s v="EP413"/>
    <x v="0"/>
    <x v="0"/>
    <x v="4"/>
    <x v="2"/>
    <x v="0"/>
    <n v="4"/>
    <x v="1230"/>
    <s v="81a214e0-2ef6-11ed-b511-d4619d14ead6"/>
    <n v="95.240372669999999"/>
    <n v="0"/>
    <n v="0.49373610600000001"/>
    <n v="0.50626389400000005"/>
    <n v="0.2"/>
    <n v="0"/>
    <n v="0.2"/>
    <n v="0.2"/>
    <n v="0.2"/>
    <n v="0"/>
    <n v="0.2"/>
    <n v="0"/>
    <n v="0.33333333300000001"/>
    <n v="0"/>
    <n v="0.33333333300000001"/>
    <n v="0.33333333300000001"/>
    <n v="8"/>
    <n v="61.182323240000002"/>
    <d v="1899-12-30T00:08:34"/>
  </r>
  <r>
    <n v="1326"/>
    <x v="0"/>
    <x v="0"/>
    <x v="0"/>
    <x v="0"/>
    <s v="C1"/>
    <s v="EP132"/>
    <s v="EP132"/>
    <x v="0"/>
    <x v="0"/>
    <x v="5"/>
    <x v="5"/>
    <x v="0"/>
    <n v="2"/>
    <x v="1231"/>
    <s v="81a214fe-2ef6-11ed-b511-d4619d14ead6"/>
    <n v="154.44072990000001"/>
    <n v="8"/>
    <n v="0.44930798300000002"/>
    <n v="0.55069201700000003"/>
    <n v="0.33333333300000001"/>
    <n v="0"/>
    <n v="0.33333333300000001"/>
    <n v="0"/>
    <n v="0"/>
    <n v="0.33333333300000001"/>
    <n v="0"/>
    <n v="0"/>
    <n v="0.33333333300000001"/>
    <n v="0"/>
    <n v="0.33333333300000001"/>
    <n v="0.33333333300000001"/>
    <n v="3"/>
    <n v="58.020471430000001"/>
    <d v="1899-12-30T00:20:20"/>
  </r>
  <r>
    <n v="1327"/>
    <x v="0"/>
    <x v="0"/>
    <x v="0"/>
    <x v="0"/>
    <s v="C2"/>
    <s v="EP107"/>
    <s v="EP107"/>
    <x v="0"/>
    <x v="0"/>
    <x v="27"/>
    <x v="3"/>
    <x v="1"/>
    <n v="9"/>
    <x v="1232"/>
    <s v="81a2151c-2ef6-11ed-b511-d4619d14ead6"/>
    <n v="198.22840869999999"/>
    <n v="5"/>
    <n v="0.29713181599999999"/>
    <n v="0.70286818399999995"/>
    <n v="0.25"/>
    <n v="0"/>
    <n v="0"/>
    <n v="0.25"/>
    <n v="0.25"/>
    <n v="0.25"/>
    <n v="0"/>
    <n v="0"/>
    <n v="0"/>
    <n v="0"/>
    <n v="0"/>
    <n v="1"/>
    <n v="8"/>
    <n v="118.2357248"/>
    <d v="1899-12-30T00:02:23"/>
  </r>
  <r>
    <n v="1328"/>
    <x v="0"/>
    <x v="0"/>
    <x v="1"/>
    <x v="0"/>
    <s v="C2"/>
    <s v="EP394"/>
    <s v="EP394"/>
    <x v="0"/>
    <x v="0"/>
    <x v="8"/>
    <x v="1"/>
    <x v="1"/>
    <n v="10"/>
    <x v="1233"/>
    <s v="81a2153a-2ef6-11ed-b511-d4619d14ead6"/>
    <n v="139.9681879"/>
    <n v="5"/>
    <n v="0.80497807099999996"/>
    <n v="0.19502192900000001"/>
    <n v="0"/>
    <n v="0"/>
    <n v="0.33333333300000001"/>
    <n v="0"/>
    <n v="0"/>
    <n v="0.33333333300000001"/>
    <n v="0.33333333300000001"/>
    <n v="0.5"/>
    <n v="0"/>
    <n v="0"/>
    <n v="0"/>
    <n v="0.5"/>
    <n v="2"/>
    <n v="153.7992529"/>
    <d v="1899-12-30T00:50:44"/>
  </r>
  <r>
    <n v="1329"/>
    <x v="0"/>
    <x v="0"/>
    <x v="1"/>
    <x v="1"/>
    <s v="C2"/>
    <s v="EP484"/>
    <s v="EP484"/>
    <x v="0"/>
    <x v="0"/>
    <x v="10"/>
    <x v="3"/>
    <x v="0"/>
    <n v="10"/>
    <x v="44"/>
    <s v="81a21558-2ef6-11ed-b511-d4619d14ead6"/>
    <n v="194.64217909999999"/>
    <n v="4"/>
    <n v="0.71368058000000001"/>
    <n v="0.28631941999999999"/>
    <n v="0.16666666699999999"/>
    <n v="0.16666666699999999"/>
    <n v="0"/>
    <n v="0.16666666699999999"/>
    <n v="0.16666666699999999"/>
    <n v="0.16666666699999999"/>
    <n v="0.16666666699999999"/>
    <n v="0.25"/>
    <n v="0.25"/>
    <n v="0.25"/>
    <n v="0.25"/>
    <n v="0"/>
    <n v="8"/>
    <n v="90.202931629999995"/>
    <d v="1899-12-30T00:49:27"/>
  </r>
  <r>
    <n v="1330"/>
    <x v="0"/>
    <x v="0"/>
    <x v="0"/>
    <x v="1"/>
    <s v="C1"/>
    <s v="EP159"/>
    <s v="EP159"/>
    <x v="0"/>
    <x v="0"/>
    <x v="31"/>
    <x v="0"/>
    <x v="0"/>
    <n v="8"/>
    <x v="1234"/>
    <s v="81a21576-2ef6-11ed-b511-d4619d14ead6"/>
    <n v="182.8009922"/>
    <n v="6"/>
    <n v="0.59565985300000002"/>
    <n v="0.40434014699999998"/>
    <n v="0.25"/>
    <n v="0.25"/>
    <n v="0"/>
    <n v="0"/>
    <n v="0.25"/>
    <n v="0.25"/>
    <n v="0"/>
    <n v="0"/>
    <n v="0"/>
    <n v="1"/>
    <n v="0"/>
    <n v="0"/>
    <n v="1"/>
    <n v="255.3071784"/>
    <d v="1899-12-30T00:19:01"/>
  </r>
  <r>
    <n v="1331"/>
    <x v="0"/>
    <x v="0"/>
    <x v="0"/>
    <x v="0"/>
    <s v="C2"/>
    <s v="EP456"/>
    <s v="EP456"/>
    <x v="0"/>
    <x v="0"/>
    <x v="19"/>
    <x v="4"/>
    <x v="1"/>
    <n v="4"/>
    <x v="1235"/>
    <s v="81a2158a-2ef6-11ed-b511-d4619d14ead6"/>
    <n v="65.617934410000004"/>
    <n v="6"/>
    <n v="9.1863925999999999E-2"/>
    <n v="0.90813607399999996"/>
    <n v="0"/>
    <n v="0.2"/>
    <n v="0.2"/>
    <n v="0.2"/>
    <n v="0"/>
    <n v="0.2"/>
    <n v="0.2"/>
    <n v="0"/>
    <n v="0.25"/>
    <n v="0.25"/>
    <n v="0.25"/>
    <n v="0.25"/>
    <n v="10"/>
    <n v="145.75871319999999"/>
    <d v="1899-12-30T00:16:43"/>
  </r>
  <r>
    <n v="1332"/>
    <x v="0"/>
    <x v="0"/>
    <x v="1"/>
    <x v="0"/>
    <s v="C1"/>
    <s v="EP409"/>
    <s v="EP409"/>
    <x v="0"/>
    <x v="0"/>
    <x v="0"/>
    <x v="4"/>
    <x v="0"/>
    <n v="7"/>
    <x v="1236"/>
    <s v="81a215a8-2ef6-11ed-b511-d4619d14ead6"/>
    <n v="137.0556306"/>
    <n v="4"/>
    <n v="0.67709057500000003"/>
    <n v="0.32290942500000003"/>
    <n v="0.2"/>
    <n v="0"/>
    <n v="0.2"/>
    <n v="0.2"/>
    <n v="0.2"/>
    <n v="0"/>
    <n v="0.2"/>
    <n v="0.5"/>
    <n v="0.5"/>
    <n v="0"/>
    <n v="0"/>
    <n v="0"/>
    <n v="8"/>
    <n v="71.014586780000002"/>
    <d v="1899-12-30T00:42:06"/>
  </r>
  <r>
    <n v="1333"/>
    <x v="0"/>
    <x v="0"/>
    <x v="1"/>
    <x v="1"/>
    <s v="C2"/>
    <s v="EP175"/>
    <s v="EP175"/>
    <x v="0"/>
    <x v="0"/>
    <x v="4"/>
    <x v="1"/>
    <x v="0"/>
    <n v="4"/>
    <x v="1237"/>
    <s v="81a215c6-2ef6-11ed-b511-d4619d14ead6"/>
    <n v="142.31132980000001"/>
    <n v="8"/>
    <n v="0.226678925"/>
    <n v="0.77332107500000002"/>
    <n v="0"/>
    <n v="0.25"/>
    <n v="0.25"/>
    <n v="0.25"/>
    <n v="0"/>
    <n v="0"/>
    <n v="0.25"/>
    <n v="0.25"/>
    <n v="0.25"/>
    <n v="0.25"/>
    <n v="0"/>
    <n v="0.25"/>
    <n v="2"/>
    <n v="139.53336469999999"/>
    <d v="1899-12-30T00:06:48"/>
  </r>
  <r>
    <n v="1334"/>
    <x v="0"/>
    <x v="0"/>
    <x v="1"/>
    <x v="0"/>
    <s v="C1"/>
    <s v="EP135"/>
    <s v="EP135"/>
    <x v="0"/>
    <x v="0"/>
    <x v="10"/>
    <x v="7"/>
    <x v="1"/>
    <n v="6"/>
    <x v="1238"/>
    <s v="81a215e4-2ef6-11ed-b511-d4619d14ead6"/>
    <n v="237.22574349999999"/>
    <n v="10"/>
    <n v="0.86076978999999998"/>
    <n v="0.13923020999999999"/>
    <n v="0"/>
    <n v="0.2"/>
    <n v="0.2"/>
    <n v="0.2"/>
    <n v="0.2"/>
    <n v="0"/>
    <n v="0.2"/>
    <n v="0"/>
    <n v="0"/>
    <n v="0.33333333300000001"/>
    <n v="0.33333333300000001"/>
    <n v="0.33333333300000001"/>
    <n v="2"/>
    <n v="20.159016229999999"/>
    <d v="1899-12-30T00:20:21"/>
  </r>
  <r>
    <n v="1335"/>
    <x v="0"/>
    <x v="0"/>
    <x v="0"/>
    <x v="0"/>
    <s v="C2"/>
    <s v="EP215"/>
    <s v="EP215"/>
    <x v="0"/>
    <x v="0"/>
    <x v="27"/>
    <x v="2"/>
    <x v="1"/>
    <n v="3"/>
    <x v="1239"/>
    <s v="81a21602-2ef6-11ed-b511-d4619d14ead6"/>
    <n v="125.3388762"/>
    <n v="8"/>
    <n v="0.104481319"/>
    <n v="0.89551868099999998"/>
    <n v="0"/>
    <n v="0.25"/>
    <n v="0.25"/>
    <n v="0"/>
    <n v="0.25"/>
    <n v="0"/>
    <n v="0.25"/>
    <n v="0"/>
    <n v="0"/>
    <n v="0.5"/>
    <n v="0"/>
    <n v="0.5"/>
    <n v="5"/>
    <n v="233.07011969999999"/>
    <d v="1899-12-30T00:53:44"/>
  </r>
  <r>
    <n v="1336"/>
    <x v="0"/>
    <x v="0"/>
    <x v="0"/>
    <x v="0"/>
    <s v="C2"/>
    <s v="EP359"/>
    <s v="EP359"/>
    <x v="0"/>
    <x v="0"/>
    <x v="30"/>
    <x v="7"/>
    <x v="1"/>
    <n v="8"/>
    <x v="1240"/>
    <s v="81a21620-2ef6-11ed-b511-d4619d14ead6"/>
    <n v="96.121018100000001"/>
    <n v="7"/>
    <n v="0.64857410699999996"/>
    <n v="0.35142589299999999"/>
    <n v="0"/>
    <n v="0.33333333300000001"/>
    <n v="0.33333333300000001"/>
    <n v="0"/>
    <n v="0"/>
    <n v="0.33333333300000001"/>
    <n v="0"/>
    <n v="0.33333333300000001"/>
    <n v="0.33333333300000001"/>
    <n v="0"/>
    <n v="0.33333333300000001"/>
    <n v="0"/>
    <n v="7"/>
    <n v="155.31116929999999"/>
    <d v="1899-12-30T00:45:19"/>
  </r>
  <r>
    <n v="1337"/>
    <x v="0"/>
    <x v="0"/>
    <x v="0"/>
    <x v="1"/>
    <s v="C1"/>
    <s v="EP430"/>
    <s v="EP430"/>
    <x v="0"/>
    <x v="0"/>
    <x v="1"/>
    <x v="7"/>
    <x v="1"/>
    <n v="8"/>
    <x v="86"/>
    <s v="81a2163e-2ef6-11ed-b511-d4619d14ead6"/>
    <n v="98.097332859999995"/>
    <n v="3"/>
    <n v="0.52918947100000002"/>
    <n v="0.47081052899999998"/>
    <n v="0"/>
    <n v="0.16666666699999999"/>
    <n v="0.16666666699999999"/>
    <n v="0.16666666699999999"/>
    <n v="0.16666666699999999"/>
    <n v="0.16666666699999999"/>
    <n v="0.16666666699999999"/>
    <n v="0.25"/>
    <n v="0.25"/>
    <n v="0.25"/>
    <n v="0.25"/>
    <n v="0"/>
    <n v="10"/>
    <n v="224.7521016"/>
    <d v="1899-12-30T00:14:45"/>
  </r>
  <r>
    <n v="1338"/>
    <x v="0"/>
    <x v="0"/>
    <x v="1"/>
    <x v="1"/>
    <s v="C2"/>
    <s v="EP389"/>
    <s v="EP389"/>
    <x v="0"/>
    <x v="0"/>
    <x v="7"/>
    <x v="2"/>
    <x v="1"/>
    <n v="2"/>
    <x v="1241"/>
    <s v="81a21652-2ef6-11ed-b511-d4619d14ead6"/>
    <n v="65.057902240000004"/>
    <n v="7"/>
    <n v="0.98959337999999997"/>
    <n v="1.040662E-2"/>
    <n v="0"/>
    <n v="0"/>
    <n v="0.5"/>
    <n v="0"/>
    <n v="0"/>
    <n v="0.5"/>
    <n v="0"/>
    <n v="0.25"/>
    <n v="0.25"/>
    <n v="0"/>
    <n v="0.25"/>
    <n v="0.25"/>
    <n v="3"/>
    <n v="182.80768449999999"/>
    <d v="1899-12-30T00:03:14"/>
  </r>
  <r>
    <n v="1339"/>
    <x v="0"/>
    <x v="0"/>
    <x v="0"/>
    <x v="0"/>
    <s v="C1"/>
    <s v="EP90"/>
    <s v="EP90"/>
    <x v="0"/>
    <x v="0"/>
    <x v="9"/>
    <x v="0"/>
    <x v="1"/>
    <n v="4"/>
    <x v="1242"/>
    <s v="81a21670-2ef6-11ed-b511-d4619d14ead6"/>
    <n v="198.47807649999999"/>
    <n v="3"/>
    <n v="0.64426112400000002"/>
    <n v="0.35573887599999998"/>
    <n v="0"/>
    <n v="0.25"/>
    <n v="0.25"/>
    <n v="0.25"/>
    <n v="0.25"/>
    <n v="0"/>
    <n v="0"/>
    <n v="0"/>
    <n v="0"/>
    <n v="0"/>
    <n v="1"/>
    <n v="0"/>
    <n v="2"/>
    <n v="146.7906212"/>
    <d v="1899-12-30T00:53:35"/>
  </r>
  <r>
    <n v="1340"/>
    <x v="0"/>
    <x v="0"/>
    <x v="0"/>
    <x v="1"/>
    <s v="C2"/>
    <s v="EP460"/>
    <s v="EP460"/>
    <x v="0"/>
    <x v="0"/>
    <x v="24"/>
    <x v="4"/>
    <x v="1"/>
    <n v="9"/>
    <x v="1243"/>
    <s v="81a2168e-2ef6-11ed-b511-d4619d14ead6"/>
    <n v="124.45832540000001"/>
    <n v="3"/>
    <n v="0.38699134800000001"/>
    <n v="0.61300865199999999"/>
    <n v="0.25"/>
    <n v="0.25"/>
    <n v="0"/>
    <n v="0"/>
    <n v="0"/>
    <n v="0.25"/>
    <n v="0.25"/>
    <n v="0.33333333300000001"/>
    <n v="0"/>
    <n v="0"/>
    <n v="0.33333333300000001"/>
    <n v="0.33333333300000001"/>
    <n v="10"/>
    <n v="113.00180520000001"/>
    <d v="1899-12-30T00:24:18"/>
  </r>
  <r>
    <n v="1341"/>
    <x v="0"/>
    <x v="0"/>
    <x v="1"/>
    <x v="1"/>
    <s v="C2"/>
    <s v="EP75"/>
    <s v="EP75"/>
    <x v="0"/>
    <x v="0"/>
    <x v="5"/>
    <x v="5"/>
    <x v="0"/>
    <n v="9"/>
    <x v="1244"/>
    <s v="81a216ac-2ef6-11ed-b511-d4619d14ead6"/>
    <n v="138.13567929999999"/>
    <n v="2"/>
    <n v="0.73756476199999998"/>
    <n v="0.26243523800000002"/>
    <n v="0"/>
    <n v="0"/>
    <n v="0"/>
    <n v="0"/>
    <n v="0"/>
    <n v="0"/>
    <n v="1"/>
    <n v="0"/>
    <n v="0.33333333300000001"/>
    <n v="0"/>
    <n v="0.33333333300000001"/>
    <n v="0.33333333300000001"/>
    <n v="8"/>
    <n v="278.6485811"/>
    <d v="1899-12-30T00:19:30"/>
  </r>
  <r>
    <n v="1342"/>
    <x v="0"/>
    <x v="0"/>
    <x v="0"/>
    <x v="0"/>
    <s v="C2"/>
    <s v="EP369"/>
    <s v="EP369"/>
    <x v="0"/>
    <x v="0"/>
    <x v="15"/>
    <x v="4"/>
    <x v="1"/>
    <n v="5"/>
    <x v="1245"/>
    <s v="81a216ca-2ef6-11ed-b511-d4619d14ead6"/>
    <n v="38.867174820000002"/>
    <n v="4"/>
    <n v="0.56463169899999999"/>
    <n v="0.43536830100000001"/>
    <n v="0.33333333300000001"/>
    <n v="0"/>
    <n v="0.33333333300000001"/>
    <n v="0"/>
    <n v="0.33333333300000001"/>
    <n v="0"/>
    <n v="0"/>
    <n v="0"/>
    <n v="0.5"/>
    <n v="0"/>
    <n v="0"/>
    <n v="0.5"/>
    <n v="6"/>
    <n v="210.70043459999999"/>
    <d v="1899-12-30T00:25:59"/>
  </r>
  <r>
    <n v="1343"/>
    <x v="0"/>
    <x v="0"/>
    <x v="0"/>
    <x v="0"/>
    <s v="C2"/>
    <s v="EP52"/>
    <s v="EP52"/>
    <x v="0"/>
    <x v="0"/>
    <x v="6"/>
    <x v="3"/>
    <x v="1"/>
    <n v="7"/>
    <x v="1246"/>
    <s v="81a216e8-2ef6-11ed-b511-d4619d14ead6"/>
    <n v="227.26659480000001"/>
    <n v="4"/>
    <n v="0.63932478299999995"/>
    <n v="0.36067521699999999"/>
    <n v="0"/>
    <n v="0.2"/>
    <n v="0.2"/>
    <n v="0"/>
    <n v="0.2"/>
    <n v="0.2"/>
    <n v="0.2"/>
    <n v="0"/>
    <n v="0"/>
    <n v="0"/>
    <n v="0.5"/>
    <n v="0.5"/>
    <n v="1"/>
    <n v="217.35689780000001"/>
    <d v="1899-12-30T00:42:29"/>
  </r>
  <r>
    <n v="1344"/>
    <x v="0"/>
    <x v="0"/>
    <x v="0"/>
    <x v="0"/>
    <s v="C2"/>
    <s v="EP89"/>
    <s v="EP89"/>
    <x v="0"/>
    <x v="0"/>
    <x v="12"/>
    <x v="7"/>
    <x v="1"/>
    <n v="2"/>
    <x v="1247"/>
    <s v="81a21706-2ef6-11ed-b511-d4619d14ead6"/>
    <n v="164.42584919999999"/>
    <n v="0"/>
    <n v="0.21082569800000001"/>
    <n v="0.78917430200000005"/>
    <n v="0.16666666699999999"/>
    <n v="0.16666666699999999"/>
    <n v="0"/>
    <n v="0.16666666699999999"/>
    <n v="0.16666666699999999"/>
    <n v="0.16666666699999999"/>
    <n v="0.16666666699999999"/>
    <n v="0.2"/>
    <n v="0.2"/>
    <n v="0.2"/>
    <n v="0.2"/>
    <n v="0.2"/>
    <n v="7"/>
    <n v="106.9494839"/>
    <d v="1899-12-30T00:07:09"/>
  </r>
  <r>
    <n v="1345"/>
    <x v="0"/>
    <x v="0"/>
    <x v="0"/>
    <x v="0"/>
    <s v="C2"/>
    <s v="EP215"/>
    <s v="EP215"/>
    <x v="0"/>
    <x v="0"/>
    <x v="13"/>
    <x v="1"/>
    <x v="1"/>
    <n v="9"/>
    <x v="1248"/>
    <s v="81a2171a-2ef6-11ed-b511-d4619d14ead6"/>
    <n v="186.27484749999999"/>
    <n v="5"/>
    <n v="0.61642276500000004"/>
    <n v="0.38357723500000002"/>
    <n v="0"/>
    <n v="0"/>
    <n v="0"/>
    <n v="1"/>
    <n v="0"/>
    <n v="0"/>
    <n v="0"/>
    <n v="0"/>
    <n v="1"/>
    <n v="0"/>
    <n v="0"/>
    <n v="0"/>
    <n v="3"/>
    <n v="161.4233543"/>
    <d v="1899-12-30T00:52:42"/>
  </r>
  <r>
    <n v="1346"/>
    <x v="0"/>
    <x v="0"/>
    <x v="0"/>
    <x v="1"/>
    <s v="C1"/>
    <s v="EP222"/>
    <s v="EP222"/>
    <x v="0"/>
    <x v="0"/>
    <x v="20"/>
    <x v="4"/>
    <x v="0"/>
    <n v="4"/>
    <x v="1249"/>
    <s v="81a21738-2ef6-11ed-b511-d4619d14ead6"/>
    <n v="153.07644139999999"/>
    <n v="0"/>
    <n v="0.62694095999999999"/>
    <n v="0.37305904000000001"/>
    <n v="0"/>
    <n v="0"/>
    <n v="0"/>
    <n v="0"/>
    <n v="1"/>
    <n v="0"/>
    <n v="0"/>
    <n v="1"/>
    <n v="0"/>
    <n v="0"/>
    <n v="0"/>
    <n v="0"/>
    <n v="6"/>
    <n v="151.6897611"/>
    <d v="1899-12-30T00:17:08"/>
  </r>
  <r>
    <n v="1347"/>
    <x v="0"/>
    <x v="0"/>
    <x v="1"/>
    <x v="0"/>
    <s v="C2"/>
    <s v="EP270"/>
    <s v="EP270"/>
    <x v="0"/>
    <x v="0"/>
    <x v="12"/>
    <x v="6"/>
    <x v="1"/>
    <n v="4"/>
    <x v="1250"/>
    <s v="81a21756-2ef6-11ed-b511-d4619d14ead6"/>
    <n v="43.521089590000003"/>
    <n v="5"/>
    <n v="0.35887665099999999"/>
    <n v="0.64112334900000001"/>
    <n v="0.33333333300000001"/>
    <n v="0"/>
    <n v="0"/>
    <n v="0.33333333300000001"/>
    <n v="0"/>
    <n v="0.33333333300000001"/>
    <n v="0"/>
    <n v="0.5"/>
    <n v="0"/>
    <n v="0"/>
    <n v="0"/>
    <n v="0.5"/>
    <n v="10"/>
    <n v="27.308742030000001"/>
    <d v="1899-12-30T00:00:30"/>
  </r>
  <r>
    <n v="1348"/>
    <x v="0"/>
    <x v="0"/>
    <x v="0"/>
    <x v="0"/>
    <s v="C1"/>
    <s v="EP446"/>
    <s v="EP446"/>
    <x v="0"/>
    <x v="0"/>
    <x v="4"/>
    <x v="7"/>
    <x v="0"/>
    <n v="3"/>
    <x v="1251"/>
    <s v="81a21774-2ef6-11ed-b511-d4619d14ead6"/>
    <n v="130.70409290000001"/>
    <n v="10"/>
    <n v="0.16714737199999999"/>
    <n v="0.83285262800000004"/>
    <n v="0.16666666699999999"/>
    <n v="0.16666666699999999"/>
    <n v="0.16666666699999999"/>
    <n v="0"/>
    <n v="0.16666666699999999"/>
    <n v="0.16666666699999999"/>
    <n v="0.16666666699999999"/>
    <n v="0.25"/>
    <n v="0.25"/>
    <n v="0.25"/>
    <n v="0"/>
    <n v="0.25"/>
    <n v="3"/>
    <n v="60.479919860000003"/>
    <d v="1899-12-30T00:09:32"/>
  </r>
  <r>
    <n v="1349"/>
    <x v="0"/>
    <x v="0"/>
    <x v="0"/>
    <x v="1"/>
    <s v="C2"/>
    <s v="EP264"/>
    <s v="EP264"/>
    <x v="0"/>
    <x v="0"/>
    <x v="28"/>
    <x v="0"/>
    <x v="0"/>
    <n v="6"/>
    <x v="1252"/>
    <s v="81a21792-2ef6-11ed-b511-d4619d14ead6"/>
    <n v="55.546020769999998"/>
    <n v="4"/>
    <n v="0.67432150099999999"/>
    <n v="0.32567849900000001"/>
    <n v="0.2"/>
    <n v="0.2"/>
    <n v="0"/>
    <n v="0"/>
    <n v="0.2"/>
    <n v="0.2"/>
    <n v="0.2"/>
    <n v="0.33333333300000001"/>
    <n v="0"/>
    <n v="0.33333333300000001"/>
    <n v="0.33333333300000001"/>
    <n v="0"/>
    <n v="1"/>
    <n v="246.4980597"/>
    <d v="1899-12-30T00:36:02"/>
  </r>
  <r>
    <n v="1350"/>
    <x v="0"/>
    <x v="0"/>
    <x v="0"/>
    <x v="1"/>
    <s v="C1"/>
    <s v="EP408"/>
    <s v="EP408"/>
    <x v="0"/>
    <x v="0"/>
    <x v="2"/>
    <x v="2"/>
    <x v="0"/>
    <n v="8"/>
    <x v="1253"/>
    <s v="81a217a6-2ef6-11ed-b511-d4619d14ead6"/>
    <n v="213.39085460000001"/>
    <n v="10"/>
    <n v="0.65106542999999995"/>
    <n v="0.34893457"/>
    <n v="0"/>
    <n v="0"/>
    <n v="0.33333333300000001"/>
    <n v="0.33333333300000001"/>
    <n v="0.33333333300000001"/>
    <n v="0"/>
    <n v="0"/>
    <n v="0"/>
    <n v="0"/>
    <n v="1"/>
    <n v="0"/>
    <n v="0"/>
    <n v="4"/>
    <n v="135.0272397"/>
    <d v="1899-12-30T00:23:21"/>
  </r>
  <r>
    <n v="1351"/>
    <x v="0"/>
    <x v="0"/>
    <x v="0"/>
    <x v="0"/>
    <s v="C1"/>
    <s v="EP481"/>
    <s v="EP481"/>
    <x v="0"/>
    <x v="0"/>
    <x v="27"/>
    <x v="2"/>
    <x v="0"/>
    <n v="1"/>
    <x v="905"/>
    <s v="81a217c4-2ef6-11ed-b511-d4619d14ead6"/>
    <n v="162.6955902"/>
    <n v="6"/>
    <n v="0.77640714"/>
    <n v="0.22359286"/>
    <n v="0"/>
    <n v="0"/>
    <n v="0"/>
    <n v="0.5"/>
    <n v="0"/>
    <n v="0"/>
    <n v="0.5"/>
    <n v="0"/>
    <n v="0.33333333300000001"/>
    <n v="0.33333333300000001"/>
    <n v="0.33333333300000001"/>
    <n v="0"/>
    <n v="2"/>
    <n v="151.53152059999999"/>
    <d v="1899-12-30T00:58:48"/>
  </r>
  <r>
    <n v="1352"/>
    <x v="0"/>
    <x v="0"/>
    <x v="1"/>
    <x v="1"/>
    <s v="C2"/>
    <s v="EP222"/>
    <s v="EP222"/>
    <x v="0"/>
    <x v="0"/>
    <x v="31"/>
    <x v="6"/>
    <x v="0"/>
    <n v="5"/>
    <x v="1254"/>
    <s v="81a217e2-2ef6-11ed-b511-d4619d14ead6"/>
    <n v="166.7019315"/>
    <n v="10"/>
    <n v="0.99886905400000003"/>
    <n v="1.1309460000000001E-3"/>
    <n v="0.2"/>
    <n v="0.2"/>
    <n v="0"/>
    <n v="0"/>
    <n v="0.2"/>
    <n v="0.2"/>
    <n v="0.2"/>
    <n v="0.25"/>
    <n v="0"/>
    <n v="0.25"/>
    <n v="0.25"/>
    <n v="0.25"/>
    <n v="2"/>
    <n v="221.41149419999999"/>
    <d v="1899-12-30T00:33:50"/>
  </r>
  <r>
    <n v="1353"/>
    <x v="0"/>
    <x v="0"/>
    <x v="0"/>
    <x v="1"/>
    <s v="C2"/>
    <s v="EP452"/>
    <s v="EP452"/>
    <x v="0"/>
    <x v="0"/>
    <x v="10"/>
    <x v="5"/>
    <x v="0"/>
    <n v="7"/>
    <x v="1255"/>
    <s v="81a21800-2ef6-11ed-b511-d4619d14ead6"/>
    <n v="161.3335204"/>
    <n v="8"/>
    <n v="0.16595267999999999"/>
    <n v="0.83404732000000004"/>
    <n v="0.25"/>
    <n v="0.25"/>
    <n v="0"/>
    <n v="0.25"/>
    <n v="0"/>
    <n v="0.25"/>
    <n v="0"/>
    <n v="0"/>
    <n v="0.33333333300000001"/>
    <n v="0"/>
    <n v="0.33333333300000001"/>
    <n v="0.33333333300000001"/>
    <n v="4"/>
    <n v="115.5256716"/>
    <d v="1899-12-30T00:50:36"/>
  </r>
  <r>
    <n v="1354"/>
    <x v="0"/>
    <x v="0"/>
    <x v="0"/>
    <x v="1"/>
    <s v="C2"/>
    <s v="EP30"/>
    <s v="EP30"/>
    <x v="0"/>
    <x v="0"/>
    <x v="3"/>
    <x v="8"/>
    <x v="0"/>
    <n v="10"/>
    <x v="1256"/>
    <s v="81a2181e-2ef6-11ed-b511-d4619d14ead6"/>
    <n v="127.99622170000001"/>
    <n v="10"/>
    <n v="7.3608635000000006E-2"/>
    <n v="0.92639136499999997"/>
    <n v="0"/>
    <n v="0"/>
    <n v="0.33333333300000001"/>
    <n v="0"/>
    <n v="0.33333333300000001"/>
    <n v="0"/>
    <n v="0.33333333300000001"/>
    <n v="0"/>
    <n v="0"/>
    <n v="0.5"/>
    <n v="0.5"/>
    <n v="0"/>
    <n v="10"/>
    <n v="105.9169733"/>
    <d v="1899-12-30T00:16:43"/>
  </r>
  <r>
    <n v="1355"/>
    <x v="0"/>
    <x v="0"/>
    <x v="1"/>
    <x v="1"/>
    <s v="C1"/>
    <s v="EP229"/>
    <s v="EP229"/>
    <x v="0"/>
    <x v="0"/>
    <x v="9"/>
    <x v="0"/>
    <x v="1"/>
    <n v="6"/>
    <x v="1257"/>
    <s v="81a21832-2ef6-11ed-b511-d4619d14ead6"/>
    <n v="122.6971468"/>
    <n v="8"/>
    <n v="0.310943937"/>
    <n v="0.689056063"/>
    <n v="0"/>
    <n v="0"/>
    <n v="0.5"/>
    <n v="0.5"/>
    <n v="0"/>
    <n v="0"/>
    <n v="0"/>
    <n v="0"/>
    <n v="0"/>
    <n v="0.5"/>
    <n v="0.5"/>
    <n v="0"/>
    <n v="5"/>
    <n v="215.02782550000001"/>
    <d v="1899-12-30T00:51:08"/>
  </r>
  <r>
    <n v="1356"/>
    <x v="0"/>
    <x v="0"/>
    <x v="0"/>
    <x v="0"/>
    <s v="C1"/>
    <s v="EP28"/>
    <s v="EP28"/>
    <x v="0"/>
    <x v="0"/>
    <x v="7"/>
    <x v="3"/>
    <x v="1"/>
    <n v="0"/>
    <x v="1258"/>
    <s v="81a21850-2ef6-11ed-b511-d4619d14ead6"/>
    <n v="164.43702049999999"/>
    <n v="6"/>
    <n v="0.79277646599999996"/>
    <n v="0.20722353399999999"/>
    <n v="0.25"/>
    <n v="0.25"/>
    <n v="0.25"/>
    <n v="0"/>
    <n v="0"/>
    <n v="0.25"/>
    <n v="0"/>
    <n v="0"/>
    <n v="0"/>
    <n v="1"/>
    <n v="0"/>
    <n v="0"/>
    <n v="1"/>
    <n v="124.0288233"/>
    <d v="1899-12-30T00:31:49"/>
  </r>
  <r>
    <n v="1357"/>
    <x v="0"/>
    <x v="0"/>
    <x v="0"/>
    <x v="1"/>
    <s v="C2"/>
    <s v="EP470"/>
    <s v="EP470"/>
    <x v="0"/>
    <x v="0"/>
    <x v="15"/>
    <x v="1"/>
    <x v="0"/>
    <n v="9"/>
    <x v="1259"/>
    <s v="81a2186e-2ef6-11ed-b511-d4619d14ead6"/>
    <n v="48.022217980000001"/>
    <n v="0"/>
    <n v="1.1184368E-2"/>
    <n v="0.988815632"/>
    <n v="0"/>
    <n v="0"/>
    <n v="0.25"/>
    <n v="0"/>
    <n v="0.25"/>
    <n v="0.25"/>
    <n v="0.25"/>
    <n v="0"/>
    <n v="0.5"/>
    <n v="0"/>
    <n v="0.5"/>
    <n v="0"/>
    <n v="10"/>
    <n v="238.7685587"/>
    <d v="1899-12-30T00:36:38"/>
  </r>
  <r>
    <n v="1358"/>
    <x v="0"/>
    <x v="0"/>
    <x v="1"/>
    <x v="0"/>
    <s v="C2"/>
    <s v="EP430"/>
    <s v="EP430"/>
    <x v="0"/>
    <x v="0"/>
    <x v="26"/>
    <x v="2"/>
    <x v="1"/>
    <n v="7"/>
    <x v="1260"/>
    <s v="81a2188c-2ef6-11ed-b511-d4619d14ead6"/>
    <n v="216.3242367"/>
    <n v="1"/>
    <n v="0.66060516000000002"/>
    <n v="0.33939483999999998"/>
    <n v="0"/>
    <n v="0"/>
    <n v="0.33333333300000001"/>
    <n v="0"/>
    <n v="0"/>
    <n v="0.33333333300000001"/>
    <n v="0.33333333300000001"/>
    <n v="0"/>
    <n v="0"/>
    <n v="0"/>
    <n v="0"/>
    <n v="1"/>
    <n v="8"/>
    <n v="104.9103927"/>
    <d v="1899-12-30T00:14:53"/>
  </r>
  <r>
    <n v="1359"/>
    <x v="0"/>
    <x v="0"/>
    <x v="1"/>
    <x v="1"/>
    <s v="C1"/>
    <s v="EP428"/>
    <s v="EP428"/>
    <x v="0"/>
    <x v="0"/>
    <x v="31"/>
    <x v="1"/>
    <x v="0"/>
    <n v="2"/>
    <x v="1261"/>
    <s v="81a218aa-2ef6-11ed-b511-d4619d14ead6"/>
    <n v="82.192718400000004"/>
    <n v="9"/>
    <n v="0.40305934700000001"/>
    <n v="0.59694065299999999"/>
    <n v="0.25"/>
    <n v="0.25"/>
    <n v="0"/>
    <n v="0.25"/>
    <n v="0"/>
    <n v="0.25"/>
    <n v="0"/>
    <n v="0"/>
    <n v="0"/>
    <n v="0.5"/>
    <n v="0"/>
    <n v="0.5"/>
    <n v="7"/>
    <n v="137.53550709999999"/>
    <d v="1899-12-30T00:59:43"/>
  </r>
  <r>
    <n v="1360"/>
    <x v="0"/>
    <x v="0"/>
    <x v="1"/>
    <x v="1"/>
    <s v="C1"/>
    <s v="EP264"/>
    <s v="EP264"/>
    <x v="0"/>
    <x v="0"/>
    <x v="0"/>
    <x v="9"/>
    <x v="0"/>
    <n v="0"/>
    <x v="1262"/>
    <s v="81a218c8-2ef6-11ed-b511-d4619d14ead6"/>
    <n v="190.08157320000001"/>
    <n v="4"/>
    <n v="0.54233020700000001"/>
    <n v="0.45766979299999999"/>
    <n v="0"/>
    <n v="0"/>
    <n v="0.5"/>
    <n v="0"/>
    <n v="0.5"/>
    <n v="0"/>
    <n v="0"/>
    <n v="0"/>
    <n v="0.5"/>
    <n v="0"/>
    <n v="0"/>
    <n v="0.5"/>
    <n v="9"/>
    <n v="175.9418526"/>
    <d v="1899-12-30T00:32:19"/>
  </r>
  <r>
    <n v="1361"/>
    <x v="0"/>
    <x v="0"/>
    <x v="0"/>
    <x v="0"/>
    <s v="C2"/>
    <s v="EP163"/>
    <s v="EP163"/>
    <x v="0"/>
    <x v="0"/>
    <x v="11"/>
    <x v="4"/>
    <x v="1"/>
    <n v="7"/>
    <x v="1263"/>
    <s v="81a218e6-2ef6-11ed-b511-d4619d14ead6"/>
    <n v="219.0078681"/>
    <n v="8"/>
    <n v="0.53720981300000004"/>
    <n v="0.46279018700000002"/>
    <n v="0"/>
    <n v="0"/>
    <n v="0"/>
    <n v="0.33333333300000001"/>
    <n v="0"/>
    <n v="0.33333333300000001"/>
    <n v="0.33333333300000001"/>
    <n v="0.33333333300000001"/>
    <n v="0.33333333300000001"/>
    <n v="0.33333333300000001"/>
    <n v="0"/>
    <n v="0"/>
    <n v="5"/>
    <n v="199.8878833"/>
    <d v="1899-12-30T00:21:37"/>
  </r>
  <r>
    <n v="1362"/>
    <x v="0"/>
    <x v="0"/>
    <x v="1"/>
    <x v="1"/>
    <s v="C1"/>
    <s v="EP9"/>
    <s v="EP9"/>
    <x v="0"/>
    <x v="0"/>
    <x v="10"/>
    <x v="6"/>
    <x v="0"/>
    <n v="8"/>
    <x v="1264"/>
    <s v="81a218fa-2ef6-11ed-b511-d4619d14ead6"/>
    <n v="128.14233429999999"/>
    <n v="9"/>
    <n v="0.131833493"/>
    <n v="0.86816650699999998"/>
    <n v="0"/>
    <n v="0.25"/>
    <n v="0"/>
    <n v="0.25"/>
    <n v="0.25"/>
    <n v="0.25"/>
    <n v="0"/>
    <n v="0.25"/>
    <n v="0"/>
    <n v="0.25"/>
    <n v="0.25"/>
    <n v="0.25"/>
    <n v="0"/>
    <n v="225.55301510000001"/>
    <d v="1899-12-30T00:05:14"/>
  </r>
  <r>
    <n v="1363"/>
    <x v="0"/>
    <x v="0"/>
    <x v="1"/>
    <x v="0"/>
    <s v="C2"/>
    <s v="EP389"/>
    <s v="EP389"/>
    <x v="0"/>
    <x v="0"/>
    <x v="17"/>
    <x v="0"/>
    <x v="1"/>
    <n v="5"/>
    <x v="1265"/>
    <s v="81a21918-2ef6-11ed-b511-d4619d14ead6"/>
    <n v="178.2265664"/>
    <n v="10"/>
    <n v="0.30070620599999998"/>
    <n v="0.69929379400000002"/>
    <n v="0"/>
    <n v="0"/>
    <n v="0.33333333300000001"/>
    <n v="0.33333333300000001"/>
    <n v="0"/>
    <n v="0"/>
    <n v="0.33333333300000001"/>
    <n v="0.33333333300000001"/>
    <n v="0.33333333300000001"/>
    <n v="0"/>
    <n v="0.33333333300000001"/>
    <n v="0"/>
    <n v="9"/>
    <n v="130.0831163"/>
    <d v="1899-12-30T00:40:21"/>
  </r>
  <r>
    <n v="1364"/>
    <x v="0"/>
    <x v="0"/>
    <x v="0"/>
    <x v="1"/>
    <s v="C1"/>
    <s v="EP433"/>
    <s v="EP433"/>
    <x v="0"/>
    <x v="0"/>
    <x v="28"/>
    <x v="5"/>
    <x v="0"/>
    <n v="3"/>
    <x v="1251"/>
    <s v="81a21936-2ef6-11ed-b511-d4619d14ead6"/>
    <n v="192.21725720000001"/>
    <n v="4"/>
    <n v="0.33062706600000002"/>
    <n v="0.66937293399999998"/>
    <n v="0.2"/>
    <n v="0.2"/>
    <n v="0"/>
    <n v="0"/>
    <n v="0.2"/>
    <n v="0.2"/>
    <n v="0.2"/>
    <n v="0.33333333300000001"/>
    <n v="0.33333333300000001"/>
    <n v="0"/>
    <n v="0.33333333300000001"/>
    <n v="0"/>
    <n v="3"/>
    <n v="149.24830610000001"/>
    <d v="1899-12-30T00:09:12"/>
  </r>
  <r>
    <n v="1365"/>
    <x v="0"/>
    <x v="0"/>
    <x v="1"/>
    <x v="1"/>
    <s v="C1"/>
    <s v="EP33"/>
    <s v="EP33"/>
    <x v="0"/>
    <x v="0"/>
    <x v="26"/>
    <x v="9"/>
    <x v="0"/>
    <n v="10"/>
    <x v="1266"/>
    <s v="81a21954-2ef6-11ed-b511-d4619d14ead6"/>
    <n v="117.33080870000001"/>
    <n v="0"/>
    <n v="0.93990111200000004"/>
    <n v="6.0098888000000003E-2"/>
    <n v="0"/>
    <n v="0"/>
    <n v="0.25"/>
    <n v="0"/>
    <n v="0.25"/>
    <n v="0.25"/>
    <n v="0.25"/>
    <n v="0.5"/>
    <n v="0"/>
    <n v="0"/>
    <n v="0.5"/>
    <n v="0"/>
    <n v="10"/>
    <n v="252.17122989999999"/>
    <d v="1899-12-30T00:03:19"/>
  </r>
  <r>
    <n v="1366"/>
    <x v="0"/>
    <x v="0"/>
    <x v="0"/>
    <x v="1"/>
    <s v="C2"/>
    <s v="EP422"/>
    <s v="EP422"/>
    <x v="0"/>
    <x v="0"/>
    <x v="16"/>
    <x v="8"/>
    <x v="0"/>
    <n v="3"/>
    <x v="1267"/>
    <s v="81a21972-2ef6-11ed-b511-d4619d14ead6"/>
    <n v="232.4694441"/>
    <n v="1"/>
    <n v="0.21119939800000001"/>
    <n v="0.78880060200000002"/>
    <n v="0.5"/>
    <n v="0"/>
    <n v="0.5"/>
    <n v="0"/>
    <n v="0"/>
    <n v="0"/>
    <n v="0"/>
    <n v="0"/>
    <n v="0.33333333300000001"/>
    <n v="0.33333333300000001"/>
    <n v="0"/>
    <n v="0.33333333300000001"/>
    <n v="1"/>
    <n v="235.54665919999999"/>
    <d v="1899-12-30T00:28:20"/>
  </r>
  <r>
    <n v="1367"/>
    <x v="0"/>
    <x v="0"/>
    <x v="0"/>
    <x v="1"/>
    <s v="C1"/>
    <s v="EP387"/>
    <s v="EP387"/>
    <x v="0"/>
    <x v="0"/>
    <x v="7"/>
    <x v="0"/>
    <x v="1"/>
    <n v="1"/>
    <x v="1268"/>
    <s v="81a21990-2ef6-11ed-b511-d4619d14ead6"/>
    <n v="137.99622479999999"/>
    <n v="4"/>
    <n v="0.56211893199999996"/>
    <n v="0.43788106799999998"/>
    <n v="0.16666666699999999"/>
    <n v="0.16666666699999999"/>
    <n v="0.16666666699999999"/>
    <n v="0.16666666699999999"/>
    <n v="0.16666666699999999"/>
    <n v="0.16666666699999999"/>
    <n v="0"/>
    <n v="0.5"/>
    <n v="0"/>
    <n v="0.5"/>
    <n v="0"/>
    <n v="0"/>
    <n v="2"/>
    <n v="166.80354439999999"/>
    <d v="1899-12-30T00:43:13"/>
  </r>
  <r>
    <n v="1368"/>
    <x v="0"/>
    <x v="0"/>
    <x v="1"/>
    <x v="0"/>
    <s v="C1"/>
    <s v="EP48"/>
    <s v="EP48"/>
    <x v="0"/>
    <x v="0"/>
    <x v="20"/>
    <x v="2"/>
    <x v="0"/>
    <n v="3"/>
    <x v="604"/>
    <s v="81a219a4-2ef6-11ed-b511-d4619d14ead6"/>
    <n v="74.812283699999995"/>
    <n v="0"/>
    <n v="0.380231125"/>
    <n v="0.619768875"/>
    <n v="0"/>
    <n v="0"/>
    <n v="0.5"/>
    <n v="0.5"/>
    <n v="0"/>
    <n v="0"/>
    <n v="0"/>
    <n v="0"/>
    <n v="0.5"/>
    <n v="0.5"/>
    <n v="0"/>
    <n v="0"/>
    <n v="4"/>
    <n v="170.9932542"/>
    <d v="1899-12-30T00:29:28"/>
  </r>
  <r>
    <n v="1369"/>
    <x v="0"/>
    <x v="0"/>
    <x v="1"/>
    <x v="0"/>
    <s v="C1"/>
    <s v="EP427"/>
    <s v="EP427"/>
    <x v="0"/>
    <x v="0"/>
    <x v="18"/>
    <x v="4"/>
    <x v="1"/>
    <n v="4"/>
    <x v="155"/>
    <s v="81a219c2-2ef6-11ed-b511-d4619d14ead6"/>
    <n v="174.9937291"/>
    <n v="0"/>
    <n v="0.220882516"/>
    <n v="0.77911748400000003"/>
    <n v="0.25"/>
    <n v="0"/>
    <n v="0.25"/>
    <n v="0.25"/>
    <n v="0.25"/>
    <n v="0"/>
    <n v="0"/>
    <n v="0"/>
    <n v="0.33333333300000001"/>
    <n v="0.33333333300000001"/>
    <n v="0.33333333300000001"/>
    <n v="0"/>
    <n v="5"/>
    <n v="118.5589715"/>
    <d v="1899-12-30T00:07:55"/>
  </r>
  <r>
    <n v="1370"/>
    <x v="0"/>
    <x v="0"/>
    <x v="0"/>
    <x v="1"/>
    <s v="C1"/>
    <s v="EP391"/>
    <s v="EP391"/>
    <x v="0"/>
    <x v="0"/>
    <x v="15"/>
    <x v="1"/>
    <x v="0"/>
    <n v="5"/>
    <x v="1269"/>
    <s v="81a219e0-2ef6-11ed-b511-d4619d14ead6"/>
    <n v="172.17544169999999"/>
    <n v="5"/>
    <n v="0.95565124400000001"/>
    <n v="4.4348756000000003E-2"/>
    <n v="0"/>
    <n v="0"/>
    <n v="0"/>
    <n v="0"/>
    <n v="0.5"/>
    <n v="0"/>
    <n v="0.5"/>
    <n v="0.33333333300000001"/>
    <n v="0.33333333300000001"/>
    <n v="0.33333333300000001"/>
    <n v="0"/>
    <n v="0"/>
    <n v="8"/>
    <n v="95.784157699999994"/>
    <d v="1899-12-30T00:24:53"/>
  </r>
  <r>
    <n v="1371"/>
    <x v="0"/>
    <x v="0"/>
    <x v="1"/>
    <x v="1"/>
    <s v="C1"/>
    <s v="EP220"/>
    <s v="EP220"/>
    <x v="0"/>
    <x v="0"/>
    <x v="21"/>
    <x v="3"/>
    <x v="1"/>
    <n v="8"/>
    <x v="1270"/>
    <s v="81a219fe-2ef6-11ed-b511-d4619d14ead6"/>
    <n v="173.64576529999999"/>
    <n v="10"/>
    <n v="0.80425459700000002"/>
    <n v="0.19574540300000001"/>
    <n v="0"/>
    <n v="0"/>
    <n v="1"/>
    <n v="0"/>
    <n v="0"/>
    <n v="0"/>
    <n v="0"/>
    <n v="0"/>
    <n v="0.5"/>
    <n v="0"/>
    <n v="0.5"/>
    <n v="0"/>
    <n v="4"/>
    <n v="65.447606199999996"/>
    <d v="1899-12-30T00:08:30"/>
  </r>
  <r>
    <n v="1372"/>
    <x v="0"/>
    <x v="0"/>
    <x v="0"/>
    <x v="0"/>
    <s v="C1"/>
    <s v="EP115"/>
    <s v="EP115"/>
    <x v="0"/>
    <x v="0"/>
    <x v="29"/>
    <x v="2"/>
    <x v="0"/>
    <n v="1"/>
    <x v="1271"/>
    <s v="81a21a1c-2ef6-11ed-b511-d4619d14ead6"/>
    <n v="228.26364520000001"/>
    <n v="6"/>
    <n v="4.6462835000000001E-2"/>
    <n v="0.95353716499999996"/>
    <n v="0.33333333300000001"/>
    <n v="0.33333333300000001"/>
    <n v="0"/>
    <n v="0"/>
    <n v="0.33333333300000001"/>
    <n v="0"/>
    <n v="0"/>
    <n v="0"/>
    <n v="0.33333333300000001"/>
    <n v="0.33333333300000001"/>
    <n v="0"/>
    <n v="0.33333333300000001"/>
    <n v="5"/>
    <n v="229.37982220000001"/>
    <d v="1899-12-30T00:47:11"/>
  </r>
  <r>
    <n v="1373"/>
    <x v="0"/>
    <x v="0"/>
    <x v="1"/>
    <x v="1"/>
    <s v="C1"/>
    <s v="EP472"/>
    <s v="EP472"/>
    <x v="0"/>
    <x v="0"/>
    <x v="11"/>
    <x v="1"/>
    <x v="0"/>
    <n v="5"/>
    <x v="854"/>
    <s v="81a21a3a-2ef6-11ed-b511-d4619d14ead6"/>
    <n v="217.9057846"/>
    <n v="5"/>
    <n v="0.69002651699999995"/>
    <n v="0.30997348299999999"/>
    <n v="0.2"/>
    <n v="0"/>
    <n v="0"/>
    <n v="0.2"/>
    <n v="0.2"/>
    <n v="0.2"/>
    <n v="0.2"/>
    <n v="0.5"/>
    <n v="0"/>
    <n v="0"/>
    <n v="0.5"/>
    <n v="0"/>
    <n v="3"/>
    <n v="127.7015317"/>
    <d v="1899-12-30T00:48:09"/>
  </r>
  <r>
    <n v="1374"/>
    <x v="0"/>
    <x v="0"/>
    <x v="0"/>
    <x v="1"/>
    <s v="C2"/>
    <s v="EP44"/>
    <s v="EP44"/>
    <x v="0"/>
    <x v="0"/>
    <x v="3"/>
    <x v="5"/>
    <x v="0"/>
    <n v="6"/>
    <x v="1272"/>
    <s v="81a21a58-2ef6-11ed-b511-d4619d14ead6"/>
    <n v="158.01595259999999"/>
    <n v="5"/>
    <n v="0.54386970700000004"/>
    <n v="0.45613029300000002"/>
    <n v="0.25"/>
    <n v="0.25"/>
    <n v="0"/>
    <n v="0.25"/>
    <n v="0.25"/>
    <n v="0"/>
    <n v="0"/>
    <n v="0.33333333300000001"/>
    <n v="0"/>
    <n v="0"/>
    <n v="0.33333333300000001"/>
    <n v="0.33333333300000001"/>
    <n v="7"/>
    <n v="142.11462829999999"/>
    <d v="1899-12-30T00:45:17"/>
  </r>
  <r>
    <n v="1375"/>
    <x v="0"/>
    <x v="0"/>
    <x v="0"/>
    <x v="1"/>
    <s v="C2"/>
    <s v="EP360"/>
    <s v="EP360"/>
    <x v="0"/>
    <x v="0"/>
    <x v="16"/>
    <x v="5"/>
    <x v="0"/>
    <n v="9"/>
    <x v="1273"/>
    <s v="81a21a6c-2ef6-11ed-b511-d4619d14ead6"/>
    <n v="215.7412717"/>
    <n v="8"/>
    <n v="0.190817232"/>
    <n v="0.809182768"/>
    <n v="0"/>
    <n v="0"/>
    <n v="0.33333333300000001"/>
    <n v="0"/>
    <n v="0"/>
    <n v="0.33333333300000001"/>
    <n v="0.33333333300000001"/>
    <n v="0"/>
    <n v="0"/>
    <n v="0.5"/>
    <n v="0.5"/>
    <n v="0"/>
    <n v="2"/>
    <n v="191.40979239999999"/>
    <d v="1899-12-30T00:14:46"/>
  </r>
  <r>
    <n v="1376"/>
    <x v="0"/>
    <x v="0"/>
    <x v="1"/>
    <x v="0"/>
    <s v="C2"/>
    <s v="EP94"/>
    <s v="EP94"/>
    <x v="0"/>
    <x v="0"/>
    <x v="21"/>
    <x v="9"/>
    <x v="1"/>
    <n v="7"/>
    <x v="927"/>
    <s v="81a21a8a-2ef6-11ed-b511-d4619d14ead6"/>
    <n v="53.480522989999997"/>
    <n v="10"/>
    <n v="0.90254883699999999"/>
    <n v="9.7451162999999993E-2"/>
    <n v="0"/>
    <n v="0"/>
    <n v="0.33333333300000001"/>
    <n v="0.33333333300000001"/>
    <n v="0"/>
    <n v="0.33333333300000001"/>
    <n v="0"/>
    <n v="0"/>
    <n v="0.33333333300000001"/>
    <n v="0.33333333300000001"/>
    <n v="0"/>
    <n v="0.33333333300000001"/>
    <n v="8"/>
    <n v="100.9929152"/>
    <d v="1899-12-30T00:20:45"/>
  </r>
  <r>
    <n v="1377"/>
    <x v="0"/>
    <x v="0"/>
    <x v="0"/>
    <x v="1"/>
    <s v="C2"/>
    <s v="EP209"/>
    <s v="EP209"/>
    <x v="0"/>
    <x v="0"/>
    <x v="26"/>
    <x v="8"/>
    <x v="0"/>
    <n v="10"/>
    <x v="1274"/>
    <s v="81a21aa8-2ef6-11ed-b511-d4619d14ead6"/>
    <n v="130.32572619999999"/>
    <n v="6"/>
    <n v="0.77437657299999996"/>
    <n v="0.22562342699999999"/>
    <n v="0.33333333300000001"/>
    <n v="0"/>
    <n v="0.33333333300000001"/>
    <n v="0"/>
    <n v="0"/>
    <n v="0"/>
    <n v="0.33333333300000001"/>
    <n v="1"/>
    <n v="0"/>
    <n v="0"/>
    <n v="0"/>
    <n v="0"/>
    <n v="8"/>
    <n v="93.250677300000007"/>
    <d v="1899-12-30T00:47:52"/>
  </r>
  <r>
    <n v="1378"/>
    <x v="0"/>
    <x v="0"/>
    <x v="0"/>
    <x v="1"/>
    <s v="C2"/>
    <s v="EP362"/>
    <s v="EP362"/>
    <x v="0"/>
    <x v="0"/>
    <x v="20"/>
    <x v="3"/>
    <x v="0"/>
    <n v="3"/>
    <x v="302"/>
    <s v="81a21c92-2ef6-11ed-b511-d4619d14ead6"/>
    <n v="142.21045720000001"/>
    <n v="5"/>
    <n v="0.12958212299999999"/>
    <n v="0.87041787699999995"/>
    <n v="0"/>
    <n v="0.33333333300000001"/>
    <n v="0"/>
    <n v="0.33333333300000001"/>
    <n v="0"/>
    <n v="0.33333333300000001"/>
    <n v="0"/>
    <n v="0.25"/>
    <n v="0"/>
    <n v="0.25"/>
    <n v="0.25"/>
    <n v="0.25"/>
    <n v="2"/>
    <n v="170.68311270000001"/>
    <d v="1899-12-30T00:38:00"/>
  </r>
  <r>
    <n v="1379"/>
    <x v="0"/>
    <x v="0"/>
    <x v="0"/>
    <x v="1"/>
    <s v="C1"/>
    <s v="EP224"/>
    <s v="EP224"/>
    <x v="0"/>
    <x v="0"/>
    <x v="29"/>
    <x v="8"/>
    <x v="0"/>
    <n v="8"/>
    <x v="1275"/>
    <s v="81a21cb0-2ef6-11ed-b511-d4619d14ead6"/>
    <n v="257.38667500000003"/>
    <n v="8"/>
    <n v="0.60093147999999996"/>
    <n v="0.39906851999999998"/>
    <n v="0"/>
    <n v="0"/>
    <n v="0"/>
    <n v="0"/>
    <n v="0.33333333300000001"/>
    <n v="0.33333333300000001"/>
    <n v="0.33333333300000001"/>
    <n v="0.5"/>
    <n v="0"/>
    <n v="0"/>
    <n v="0.5"/>
    <n v="0"/>
    <n v="7"/>
    <n v="51.85831254"/>
    <d v="1899-12-30T00:41:46"/>
  </r>
  <r>
    <n v="1380"/>
    <x v="0"/>
    <x v="0"/>
    <x v="0"/>
    <x v="1"/>
    <s v="C2"/>
    <s v="EP410"/>
    <s v="EP410"/>
    <x v="0"/>
    <x v="0"/>
    <x v="12"/>
    <x v="2"/>
    <x v="1"/>
    <n v="10"/>
    <x v="1276"/>
    <s v="81a21cce-2ef6-11ed-b511-d4619d14ead6"/>
    <n v="27.490410650000001"/>
    <n v="2"/>
    <n v="0.66176861799999998"/>
    <n v="0.33823138200000002"/>
    <n v="0.33333333300000001"/>
    <n v="0"/>
    <n v="0"/>
    <n v="0"/>
    <n v="0.33333333300000001"/>
    <n v="0.33333333300000001"/>
    <n v="0"/>
    <n v="0.25"/>
    <n v="0.25"/>
    <n v="0"/>
    <n v="0.25"/>
    <n v="0.25"/>
    <n v="8"/>
    <n v="165.24873439999999"/>
    <d v="1899-12-30T00:09:13"/>
  </r>
  <r>
    <n v="1381"/>
    <x v="0"/>
    <x v="0"/>
    <x v="0"/>
    <x v="0"/>
    <s v="C2"/>
    <s v="EP290"/>
    <s v="EP290"/>
    <x v="0"/>
    <x v="0"/>
    <x v="0"/>
    <x v="2"/>
    <x v="1"/>
    <n v="2"/>
    <x v="1277"/>
    <s v="81a21cec-2ef6-11ed-b511-d4619d14ead6"/>
    <n v="93.847312290000005"/>
    <n v="4"/>
    <n v="0.257832809"/>
    <n v="0.74216719099999995"/>
    <n v="0.33333333300000001"/>
    <n v="0"/>
    <n v="0"/>
    <n v="0.33333333300000001"/>
    <n v="0"/>
    <n v="0.33333333300000001"/>
    <n v="0"/>
    <n v="0.2"/>
    <n v="0.2"/>
    <n v="0.2"/>
    <n v="0.2"/>
    <n v="0.2"/>
    <n v="6"/>
    <n v="76.707379220000007"/>
    <d v="1899-12-30T00:44:44"/>
  </r>
  <r>
    <n v="1382"/>
    <x v="0"/>
    <x v="0"/>
    <x v="1"/>
    <x v="1"/>
    <s v="C1"/>
    <s v="EP216"/>
    <s v="EP216"/>
    <x v="0"/>
    <x v="0"/>
    <x v="25"/>
    <x v="7"/>
    <x v="1"/>
    <n v="10"/>
    <x v="591"/>
    <s v="81a21d0a-2ef6-11ed-b511-d4619d14ead6"/>
    <n v="192.0034766"/>
    <n v="8"/>
    <n v="0.19174686499999999"/>
    <n v="0.80825313499999996"/>
    <n v="0"/>
    <n v="0"/>
    <n v="0"/>
    <n v="0"/>
    <n v="1"/>
    <n v="0"/>
    <n v="0"/>
    <n v="0"/>
    <n v="0"/>
    <n v="0"/>
    <n v="0"/>
    <n v="1"/>
    <n v="1"/>
    <n v="162.03596809999999"/>
    <d v="1899-12-30T00:45:42"/>
  </r>
  <r>
    <n v="1383"/>
    <x v="0"/>
    <x v="0"/>
    <x v="0"/>
    <x v="0"/>
    <s v="C2"/>
    <s v="EP293"/>
    <s v="EP293"/>
    <x v="0"/>
    <x v="0"/>
    <x v="8"/>
    <x v="4"/>
    <x v="0"/>
    <n v="10"/>
    <x v="1278"/>
    <s v="81a21d28-2ef6-11ed-b511-d4619d14ead6"/>
    <n v="50.742661390000002"/>
    <n v="4"/>
    <n v="0.71429500599999995"/>
    <n v="0.28570499399999999"/>
    <n v="0.25"/>
    <n v="0.25"/>
    <n v="0.25"/>
    <n v="0"/>
    <n v="0.25"/>
    <n v="0"/>
    <n v="0"/>
    <n v="0"/>
    <n v="1"/>
    <n v="0"/>
    <n v="0"/>
    <n v="0"/>
    <n v="5"/>
    <n v="170.89343339999999"/>
    <d v="1899-12-30T00:28:31"/>
  </r>
  <r>
    <n v="1384"/>
    <x v="0"/>
    <x v="0"/>
    <x v="1"/>
    <x v="0"/>
    <s v="C2"/>
    <s v="EP114"/>
    <s v="EP114"/>
    <x v="0"/>
    <x v="0"/>
    <x v="29"/>
    <x v="9"/>
    <x v="0"/>
    <n v="8"/>
    <x v="1279"/>
    <s v="81a21d46-2ef6-11ed-b511-d4619d14ead6"/>
    <n v="198.87444930000001"/>
    <n v="2"/>
    <n v="0.19791767800000001"/>
    <n v="0.80208232199999996"/>
    <n v="0.25"/>
    <n v="0.25"/>
    <n v="0.25"/>
    <n v="0.25"/>
    <n v="0"/>
    <n v="0"/>
    <n v="0"/>
    <n v="0.25"/>
    <n v="0.25"/>
    <n v="0.25"/>
    <n v="0"/>
    <n v="0.25"/>
    <n v="1"/>
    <n v="120.077856"/>
    <d v="1899-12-30T00:08:51"/>
  </r>
  <r>
    <n v="1385"/>
    <x v="0"/>
    <x v="0"/>
    <x v="1"/>
    <x v="0"/>
    <s v="C1"/>
    <s v="EP290"/>
    <s v="EP290"/>
    <x v="0"/>
    <x v="0"/>
    <x v="23"/>
    <x v="6"/>
    <x v="0"/>
    <n v="6"/>
    <x v="1280"/>
    <s v="81a21d64-2ef6-11ed-b511-d4619d14ead6"/>
    <n v="179.8985198"/>
    <n v="0"/>
    <n v="0.39936195600000002"/>
    <n v="0.60063804399999998"/>
    <n v="0.5"/>
    <n v="0"/>
    <n v="0"/>
    <n v="0"/>
    <n v="0"/>
    <n v="0.5"/>
    <n v="0"/>
    <n v="0"/>
    <n v="0.5"/>
    <n v="0"/>
    <n v="0"/>
    <n v="0.5"/>
    <n v="0"/>
    <n v="87.7013994"/>
    <d v="1899-12-30T00:40:49"/>
  </r>
  <r>
    <n v="1386"/>
    <x v="0"/>
    <x v="0"/>
    <x v="1"/>
    <x v="0"/>
    <s v="C1"/>
    <s v="EP434"/>
    <s v="EP434"/>
    <x v="0"/>
    <x v="0"/>
    <x v="24"/>
    <x v="9"/>
    <x v="0"/>
    <n v="0"/>
    <x v="1281"/>
    <s v="81a21d78-2ef6-11ed-b511-d4619d14ead6"/>
    <n v="148.47714859999999"/>
    <n v="9"/>
    <n v="0.178267701"/>
    <n v="0.821732299"/>
    <n v="0.25"/>
    <n v="0.25"/>
    <n v="0"/>
    <n v="0.25"/>
    <n v="0.25"/>
    <n v="0"/>
    <n v="0"/>
    <n v="0"/>
    <n v="0.33333333300000001"/>
    <n v="0.33333333300000001"/>
    <n v="0.33333333300000001"/>
    <n v="0"/>
    <n v="2"/>
    <n v="207.04471699999999"/>
    <d v="1899-12-30T00:18:43"/>
  </r>
  <r>
    <n v="1387"/>
    <x v="0"/>
    <x v="0"/>
    <x v="1"/>
    <x v="0"/>
    <s v="C1"/>
    <s v="EP255"/>
    <s v="EP255"/>
    <x v="0"/>
    <x v="0"/>
    <x v="15"/>
    <x v="9"/>
    <x v="0"/>
    <n v="5"/>
    <x v="1282"/>
    <s v="81a21d96-2ef6-11ed-b511-d4619d14ead6"/>
    <n v="251.79943019999999"/>
    <n v="5"/>
    <n v="0.79579598500000004"/>
    <n v="0.20420401499999999"/>
    <n v="0"/>
    <n v="0.33333333300000001"/>
    <n v="0"/>
    <n v="0.33333333300000001"/>
    <n v="0.33333333300000001"/>
    <n v="0"/>
    <n v="0"/>
    <n v="0"/>
    <n v="0"/>
    <n v="0"/>
    <n v="1"/>
    <n v="0"/>
    <n v="0"/>
    <n v="72.597829759999996"/>
    <d v="1899-12-30T00:57:07"/>
  </r>
  <r>
    <n v="1388"/>
    <x v="0"/>
    <x v="0"/>
    <x v="1"/>
    <x v="0"/>
    <s v="C1"/>
    <s v="EP410"/>
    <s v="EP410"/>
    <x v="0"/>
    <x v="0"/>
    <x v="2"/>
    <x v="5"/>
    <x v="0"/>
    <n v="7"/>
    <x v="1283"/>
    <s v="81a21db4-2ef6-11ed-b511-d4619d14ead6"/>
    <n v="136.35679730000001"/>
    <n v="7"/>
    <n v="0.91683816799999995"/>
    <n v="8.3161832000000005E-2"/>
    <n v="0.25"/>
    <n v="0"/>
    <n v="0"/>
    <n v="0.25"/>
    <n v="0.25"/>
    <n v="0"/>
    <n v="0.25"/>
    <n v="0"/>
    <n v="0.33333333300000001"/>
    <n v="0.33333333300000001"/>
    <n v="0"/>
    <n v="0.33333333300000001"/>
    <n v="2"/>
    <n v="178.20721270000001"/>
    <d v="1899-12-30T00:34:35"/>
  </r>
  <r>
    <n v="1389"/>
    <x v="0"/>
    <x v="0"/>
    <x v="0"/>
    <x v="0"/>
    <s v="C1"/>
    <s v="EP202"/>
    <s v="EP202"/>
    <x v="0"/>
    <x v="0"/>
    <x v="24"/>
    <x v="9"/>
    <x v="1"/>
    <n v="9"/>
    <x v="1284"/>
    <s v="81a21dd2-2ef6-11ed-b511-d4619d14ead6"/>
    <n v="99.36766634"/>
    <n v="6"/>
    <n v="0.71285393399999997"/>
    <n v="0.28714606599999998"/>
    <n v="0.2"/>
    <n v="0.2"/>
    <n v="0.2"/>
    <n v="0"/>
    <n v="0.2"/>
    <n v="0.2"/>
    <n v="0"/>
    <n v="0"/>
    <n v="0"/>
    <n v="0"/>
    <n v="0.5"/>
    <n v="0.5"/>
    <n v="1"/>
    <n v="30.83240176"/>
    <d v="1899-12-30T00:31:56"/>
  </r>
  <r>
    <n v="1390"/>
    <x v="0"/>
    <x v="0"/>
    <x v="0"/>
    <x v="1"/>
    <s v="C2"/>
    <s v="EP180"/>
    <s v="EP180"/>
    <x v="0"/>
    <x v="0"/>
    <x v="26"/>
    <x v="1"/>
    <x v="1"/>
    <n v="7"/>
    <x v="1285"/>
    <s v="81a21df0-2ef6-11ed-b511-d4619d14ead6"/>
    <n v="94.871377929999994"/>
    <n v="0"/>
    <n v="0.62947156400000004"/>
    <n v="0.37052843600000002"/>
    <n v="0.5"/>
    <n v="0"/>
    <n v="0"/>
    <n v="0"/>
    <n v="0.5"/>
    <n v="0"/>
    <n v="0"/>
    <n v="0"/>
    <n v="0"/>
    <n v="0.5"/>
    <n v="0.5"/>
    <n v="0"/>
    <n v="7"/>
    <n v="171.61335020000001"/>
    <d v="1899-12-30T00:24:34"/>
  </r>
  <r>
    <n v="1391"/>
    <x v="0"/>
    <x v="0"/>
    <x v="0"/>
    <x v="0"/>
    <s v="C1"/>
    <s v="EP192"/>
    <s v="EP192"/>
    <x v="0"/>
    <x v="0"/>
    <x v="25"/>
    <x v="6"/>
    <x v="0"/>
    <n v="0"/>
    <x v="1286"/>
    <s v="81a21e0e-2ef6-11ed-b511-d4619d14ead6"/>
    <n v="253.90255189999999"/>
    <n v="5"/>
    <n v="0.95560462300000004"/>
    <n v="4.4395377E-2"/>
    <n v="0"/>
    <n v="0"/>
    <n v="0.5"/>
    <n v="0"/>
    <n v="0"/>
    <n v="0"/>
    <n v="0.5"/>
    <n v="0"/>
    <n v="0"/>
    <n v="1"/>
    <n v="0"/>
    <n v="0"/>
    <n v="10"/>
    <n v="117.348175"/>
    <d v="1899-12-30T00:15:48"/>
  </r>
  <r>
    <n v="1392"/>
    <x v="0"/>
    <x v="0"/>
    <x v="1"/>
    <x v="1"/>
    <s v="C2"/>
    <s v="EP492"/>
    <s v="EP492"/>
    <x v="0"/>
    <x v="0"/>
    <x v="13"/>
    <x v="4"/>
    <x v="0"/>
    <n v="3"/>
    <x v="552"/>
    <s v="81a21e2c-2ef6-11ed-b511-d4619d14ead6"/>
    <n v="187.76211739999999"/>
    <n v="4"/>
    <n v="0.83611290000000005"/>
    <n v="0.16388710000000001"/>
    <n v="0.25"/>
    <n v="0.25"/>
    <n v="0.25"/>
    <n v="0"/>
    <n v="0"/>
    <n v="0.25"/>
    <n v="0"/>
    <n v="0"/>
    <n v="0"/>
    <n v="0.5"/>
    <n v="0.5"/>
    <n v="0"/>
    <n v="0"/>
    <n v="71.581539230000004"/>
    <d v="1899-12-30T00:48:46"/>
  </r>
  <r>
    <n v="1393"/>
    <x v="0"/>
    <x v="0"/>
    <x v="1"/>
    <x v="1"/>
    <s v="C2"/>
    <s v="EP311"/>
    <s v="EP311"/>
    <x v="0"/>
    <x v="0"/>
    <x v="3"/>
    <x v="4"/>
    <x v="0"/>
    <n v="10"/>
    <x v="1287"/>
    <s v="81a21e40-2ef6-11ed-b511-d4619d14ead6"/>
    <n v="68.510290510000004"/>
    <n v="4"/>
    <n v="0.34978350699999999"/>
    <n v="0.65021649299999995"/>
    <n v="0"/>
    <n v="0.2"/>
    <n v="0.2"/>
    <n v="0.2"/>
    <n v="0.2"/>
    <n v="0"/>
    <n v="0.2"/>
    <n v="0"/>
    <n v="0"/>
    <n v="0"/>
    <n v="0.5"/>
    <n v="0.5"/>
    <n v="10"/>
    <n v="133.61963"/>
    <d v="1899-12-30T00:29:37"/>
  </r>
  <r>
    <n v="1394"/>
    <x v="0"/>
    <x v="0"/>
    <x v="1"/>
    <x v="1"/>
    <s v="C2"/>
    <s v="EP434"/>
    <s v="EP434"/>
    <x v="0"/>
    <x v="0"/>
    <x v="24"/>
    <x v="5"/>
    <x v="1"/>
    <n v="4"/>
    <x v="1288"/>
    <s v="81a21e5e-2ef6-11ed-b511-d4619d14ead6"/>
    <n v="84.141521909999994"/>
    <n v="1"/>
    <n v="0.77231193099999995"/>
    <n v="0.22768806899999999"/>
    <n v="0"/>
    <n v="0"/>
    <n v="0.25"/>
    <n v="0.25"/>
    <n v="0.25"/>
    <n v="0"/>
    <n v="0.25"/>
    <n v="0.25"/>
    <n v="0.25"/>
    <n v="0.25"/>
    <n v="0.25"/>
    <n v="0"/>
    <n v="8"/>
    <n v="188.6725898"/>
    <d v="1899-12-30T00:00:32"/>
  </r>
  <r>
    <n v="1395"/>
    <x v="0"/>
    <x v="0"/>
    <x v="0"/>
    <x v="0"/>
    <s v="C1"/>
    <s v="EP35"/>
    <s v="EP35"/>
    <x v="0"/>
    <x v="0"/>
    <x v="2"/>
    <x v="1"/>
    <x v="1"/>
    <n v="6"/>
    <x v="1289"/>
    <s v="81a21e7c-2ef6-11ed-b511-d4619d14ead6"/>
    <n v="5.9521218899999999"/>
    <n v="7"/>
    <n v="0.56770631999999999"/>
    <n v="0.43229368000000001"/>
    <n v="0"/>
    <n v="0"/>
    <n v="0"/>
    <n v="0"/>
    <n v="0"/>
    <n v="1"/>
    <n v="0"/>
    <n v="0.2"/>
    <n v="0.2"/>
    <n v="0.2"/>
    <n v="0.2"/>
    <n v="0.2"/>
    <n v="4"/>
    <n v="210.8670549"/>
    <d v="1899-12-30T00:19:23"/>
  </r>
  <r>
    <n v="1396"/>
    <x v="0"/>
    <x v="0"/>
    <x v="0"/>
    <x v="0"/>
    <s v="C1"/>
    <s v="EP297"/>
    <s v="EP297"/>
    <x v="0"/>
    <x v="0"/>
    <x v="20"/>
    <x v="6"/>
    <x v="1"/>
    <n v="8"/>
    <x v="1290"/>
    <s v="81a21e9a-2ef6-11ed-b511-d4619d14ead6"/>
    <n v="186.46815409999999"/>
    <n v="10"/>
    <n v="0.21628918499999999"/>
    <n v="0.78371081499999995"/>
    <n v="0"/>
    <n v="0"/>
    <n v="0"/>
    <n v="0"/>
    <n v="0.33333333300000001"/>
    <n v="0.33333333300000001"/>
    <n v="0.33333333300000001"/>
    <n v="0.33333333300000001"/>
    <n v="0"/>
    <n v="0.33333333300000001"/>
    <n v="0"/>
    <n v="0.33333333300000001"/>
    <n v="9"/>
    <n v="122.8439121"/>
    <d v="1899-12-30T00:49:11"/>
  </r>
  <r>
    <n v="1397"/>
    <x v="0"/>
    <x v="0"/>
    <x v="1"/>
    <x v="0"/>
    <s v="C1"/>
    <s v="EP453"/>
    <s v="EP453"/>
    <x v="0"/>
    <x v="0"/>
    <x v="17"/>
    <x v="9"/>
    <x v="0"/>
    <n v="4"/>
    <x v="1291"/>
    <s v="81a21eb8-2ef6-11ed-b511-d4619d14ead6"/>
    <n v="98.848622930000005"/>
    <n v="10"/>
    <n v="4.8551858000000003E-2"/>
    <n v="0.95144814200000005"/>
    <n v="0.14285714299999999"/>
    <n v="0.14285714299999999"/>
    <n v="0.14285714299999999"/>
    <n v="0.14285714299999999"/>
    <n v="0.14285714299999999"/>
    <n v="0.14285714299999999"/>
    <n v="0.14285714299999999"/>
    <n v="0"/>
    <n v="0.25"/>
    <n v="0.25"/>
    <n v="0.25"/>
    <n v="0.25"/>
    <n v="3"/>
    <n v="47.22148602"/>
    <d v="1899-12-30T00:44:12"/>
  </r>
  <r>
    <n v="1398"/>
    <x v="0"/>
    <x v="0"/>
    <x v="0"/>
    <x v="0"/>
    <s v="C1"/>
    <s v="EP104"/>
    <s v="EP104"/>
    <x v="0"/>
    <x v="0"/>
    <x v="30"/>
    <x v="0"/>
    <x v="1"/>
    <n v="4"/>
    <x v="1292"/>
    <s v="81a21ed6-2ef6-11ed-b511-d4619d14ead6"/>
    <n v="161.7045305"/>
    <n v="3"/>
    <n v="0.61341696099999998"/>
    <n v="0.38658303900000002"/>
    <n v="0"/>
    <n v="0"/>
    <n v="0.33333333300000001"/>
    <n v="0"/>
    <n v="0.33333333300000001"/>
    <n v="0.33333333300000001"/>
    <n v="0"/>
    <n v="0"/>
    <n v="0.5"/>
    <n v="0.5"/>
    <n v="0"/>
    <n v="0"/>
    <n v="6"/>
    <n v="88.455944689999995"/>
    <d v="1899-12-30T00:45:54"/>
  </r>
  <r>
    <n v="1399"/>
    <x v="0"/>
    <x v="0"/>
    <x v="1"/>
    <x v="0"/>
    <s v="C1"/>
    <s v="EP330"/>
    <s v="EP330"/>
    <x v="0"/>
    <x v="0"/>
    <x v="21"/>
    <x v="3"/>
    <x v="0"/>
    <n v="2"/>
    <x v="1293"/>
    <s v="81a21eea-2ef6-11ed-b511-d4619d14ead6"/>
    <n v="121.789542"/>
    <n v="10"/>
    <n v="0.65695267899999998"/>
    <n v="0.34304732100000002"/>
    <n v="0.33333333300000001"/>
    <n v="0"/>
    <n v="0"/>
    <n v="0.33333333300000001"/>
    <n v="0"/>
    <n v="0"/>
    <n v="0.33333333300000001"/>
    <n v="0"/>
    <n v="0.5"/>
    <n v="0.5"/>
    <n v="0"/>
    <n v="0"/>
    <n v="4"/>
    <n v="163.25925659999999"/>
    <d v="1899-12-30T00:06:48"/>
  </r>
  <r>
    <n v="1400"/>
    <x v="0"/>
    <x v="0"/>
    <x v="1"/>
    <x v="0"/>
    <s v="C2"/>
    <s v="EP12"/>
    <s v="EP12"/>
    <x v="0"/>
    <x v="0"/>
    <x v="16"/>
    <x v="1"/>
    <x v="1"/>
    <n v="9"/>
    <x v="1294"/>
    <s v="81a21f08-2ef6-11ed-b511-d4619d14ead6"/>
    <n v="203.86531120000001"/>
    <n v="3"/>
    <n v="0.39101797700000002"/>
    <n v="0.60898202300000004"/>
    <n v="0"/>
    <n v="0"/>
    <n v="0.5"/>
    <n v="0"/>
    <n v="0"/>
    <n v="0.5"/>
    <n v="0"/>
    <n v="0"/>
    <n v="1"/>
    <n v="0"/>
    <n v="0"/>
    <n v="0"/>
    <n v="8"/>
    <n v="133.6641984"/>
    <d v="1899-12-30T00:28:22"/>
  </r>
  <r>
    <n v="1401"/>
    <x v="0"/>
    <x v="0"/>
    <x v="0"/>
    <x v="1"/>
    <s v="C1"/>
    <s v="EP473"/>
    <s v="EP473"/>
    <x v="0"/>
    <x v="0"/>
    <x v="29"/>
    <x v="9"/>
    <x v="1"/>
    <n v="2"/>
    <x v="1295"/>
    <s v="81a21f26-2ef6-11ed-b511-d4619d14ead6"/>
    <n v="189.6590721"/>
    <n v="6"/>
    <n v="0.53629782000000004"/>
    <n v="0.46370218000000002"/>
    <n v="0.25"/>
    <n v="0.25"/>
    <n v="0"/>
    <n v="0"/>
    <n v="0.25"/>
    <n v="0.25"/>
    <n v="0"/>
    <n v="0.5"/>
    <n v="0.5"/>
    <n v="0"/>
    <n v="0"/>
    <n v="0"/>
    <n v="3"/>
    <n v="74.535400460000005"/>
    <d v="1899-12-30T00:57:37"/>
  </r>
  <r>
    <n v="1402"/>
    <x v="0"/>
    <x v="0"/>
    <x v="0"/>
    <x v="0"/>
    <s v="C2"/>
    <s v="EP82"/>
    <s v="EP82"/>
    <x v="0"/>
    <x v="0"/>
    <x v="0"/>
    <x v="1"/>
    <x v="1"/>
    <n v="2"/>
    <x v="402"/>
    <s v="81a21f44-2ef6-11ed-b511-d4619d14ead6"/>
    <n v="174.6355657"/>
    <n v="5"/>
    <n v="0.65858768999999995"/>
    <n v="0.34141231"/>
    <n v="0.25"/>
    <n v="0"/>
    <n v="0"/>
    <n v="0"/>
    <n v="0.25"/>
    <n v="0.25"/>
    <n v="0.25"/>
    <n v="0.2"/>
    <n v="0.2"/>
    <n v="0.2"/>
    <n v="0.2"/>
    <n v="0.2"/>
    <n v="10"/>
    <n v="89.422548500000005"/>
    <d v="1899-12-30T00:12:17"/>
  </r>
  <r>
    <n v="1403"/>
    <x v="0"/>
    <x v="0"/>
    <x v="0"/>
    <x v="0"/>
    <s v="C1"/>
    <s v="EP12"/>
    <s v="EP12"/>
    <x v="0"/>
    <x v="0"/>
    <x v="20"/>
    <x v="8"/>
    <x v="0"/>
    <n v="4"/>
    <x v="1296"/>
    <s v="81a21f6c-2ef6-11ed-b511-d4619d14ead6"/>
    <n v="52.848641100000002"/>
    <n v="1"/>
    <n v="0.48606350799999998"/>
    <n v="0.51393649200000002"/>
    <n v="0.16666666699999999"/>
    <n v="0.16666666699999999"/>
    <n v="0.16666666699999999"/>
    <n v="0.16666666699999999"/>
    <n v="0.16666666699999999"/>
    <n v="0"/>
    <n v="0.16666666699999999"/>
    <n v="0"/>
    <n v="0.33333333300000001"/>
    <n v="0"/>
    <n v="0.33333333300000001"/>
    <n v="0.33333333300000001"/>
    <n v="2"/>
    <n v="143.5088136"/>
    <d v="1899-12-30T00:32:21"/>
  </r>
  <r>
    <n v="1404"/>
    <x v="0"/>
    <x v="0"/>
    <x v="1"/>
    <x v="1"/>
    <s v="C2"/>
    <s v="EP198"/>
    <s v="EP198"/>
    <x v="0"/>
    <x v="0"/>
    <x v="8"/>
    <x v="8"/>
    <x v="0"/>
    <n v="6"/>
    <x v="1297"/>
    <s v="81a21fa8-2ef6-11ed-b511-d4619d14ead6"/>
    <n v="125.8501382"/>
    <n v="5"/>
    <n v="0.38067750299999997"/>
    <n v="0.61932249699999997"/>
    <n v="0"/>
    <n v="0.25"/>
    <n v="0"/>
    <n v="0.25"/>
    <n v="0"/>
    <n v="0.25"/>
    <n v="0.25"/>
    <n v="0"/>
    <n v="0"/>
    <n v="0.5"/>
    <n v="0.5"/>
    <n v="0"/>
    <n v="2"/>
    <n v="107.7781604"/>
    <d v="1899-12-30T00:45:53"/>
  </r>
  <r>
    <n v="1405"/>
    <x v="0"/>
    <x v="0"/>
    <x v="0"/>
    <x v="1"/>
    <s v="C2"/>
    <s v="EP79"/>
    <s v="EP79"/>
    <x v="0"/>
    <x v="0"/>
    <x v="2"/>
    <x v="2"/>
    <x v="0"/>
    <n v="10"/>
    <x v="1298"/>
    <s v="81a21fe4-2ef6-11ed-b511-d4619d14ead6"/>
    <n v="100.92395620000001"/>
    <n v="8"/>
    <n v="0.95759772700000001"/>
    <n v="4.2402272999999997E-2"/>
    <n v="0.33333333300000001"/>
    <n v="0"/>
    <n v="0.33333333300000001"/>
    <n v="0"/>
    <n v="0"/>
    <n v="0"/>
    <n v="0.33333333300000001"/>
    <n v="0.25"/>
    <n v="0.25"/>
    <n v="0.25"/>
    <n v="0"/>
    <n v="0.25"/>
    <n v="8"/>
    <n v="91.288783420000001"/>
    <d v="1899-12-30T00:13:39"/>
  </r>
  <r>
    <n v="1406"/>
    <x v="0"/>
    <x v="0"/>
    <x v="0"/>
    <x v="1"/>
    <s v="C1"/>
    <s v="EP27"/>
    <s v="EP27"/>
    <x v="0"/>
    <x v="0"/>
    <x v="3"/>
    <x v="1"/>
    <x v="1"/>
    <n v="4"/>
    <x v="1299"/>
    <s v="81a22084-2ef6-11ed-b511-d4619d14ead6"/>
    <n v="150.48029779999999"/>
    <n v="9"/>
    <n v="0.89142061699999997"/>
    <n v="0.108579383"/>
    <n v="0"/>
    <n v="0.2"/>
    <n v="0.2"/>
    <n v="0.2"/>
    <n v="0.2"/>
    <n v="0.2"/>
    <n v="0"/>
    <n v="0"/>
    <n v="0.5"/>
    <n v="0"/>
    <n v="0"/>
    <n v="0.5"/>
    <n v="6"/>
    <n v="138.9463015"/>
    <d v="1899-12-30T00:53:06"/>
  </r>
  <r>
    <n v="1407"/>
    <x v="0"/>
    <x v="0"/>
    <x v="0"/>
    <x v="0"/>
    <s v="C2"/>
    <s v="EP485"/>
    <s v="EP485"/>
    <x v="0"/>
    <x v="0"/>
    <x v="3"/>
    <x v="3"/>
    <x v="1"/>
    <n v="3"/>
    <x v="823"/>
    <s v="81a220ca-2ef6-11ed-b511-d4619d14ead6"/>
    <n v="125.13792890000001"/>
    <n v="9"/>
    <n v="0.85008522200000003"/>
    <n v="0.149914778"/>
    <n v="0"/>
    <n v="0.25"/>
    <n v="0.25"/>
    <n v="0.25"/>
    <n v="0"/>
    <n v="0.25"/>
    <n v="0"/>
    <n v="0"/>
    <n v="0.25"/>
    <n v="0.25"/>
    <n v="0.25"/>
    <n v="0.25"/>
    <n v="7"/>
    <n v="106.1517549"/>
    <d v="1899-12-30T00:20:53"/>
  </r>
  <r>
    <n v="1408"/>
    <x v="0"/>
    <x v="0"/>
    <x v="0"/>
    <x v="1"/>
    <s v="C1"/>
    <s v="EP301"/>
    <s v="EP301"/>
    <x v="0"/>
    <x v="0"/>
    <x v="12"/>
    <x v="2"/>
    <x v="1"/>
    <n v="1"/>
    <x v="1300"/>
    <s v="81a220f2-2ef6-11ed-b511-d4619d14ead6"/>
    <n v="51.295161450000002"/>
    <n v="7"/>
    <n v="0.50390106800000001"/>
    <n v="0.49609893199999999"/>
    <n v="0"/>
    <n v="0"/>
    <n v="0.33333333300000001"/>
    <n v="0"/>
    <n v="0"/>
    <n v="0.33333333300000001"/>
    <n v="0.33333333300000001"/>
    <n v="0"/>
    <n v="0.33333333300000001"/>
    <n v="0"/>
    <n v="0.33333333300000001"/>
    <n v="0.33333333300000001"/>
    <n v="0"/>
    <n v="82.793734180000001"/>
    <d v="1899-12-30T00:10:03"/>
  </r>
  <r>
    <n v="1409"/>
    <x v="0"/>
    <x v="0"/>
    <x v="1"/>
    <x v="1"/>
    <s v="C2"/>
    <s v="EP446"/>
    <s v="EP446"/>
    <x v="0"/>
    <x v="0"/>
    <x v="14"/>
    <x v="3"/>
    <x v="0"/>
    <n v="3"/>
    <x v="1301"/>
    <s v="81a22124-2ef6-11ed-b511-d4619d14ead6"/>
    <n v="161.15861649999999"/>
    <n v="2"/>
    <n v="0.58804557999999996"/>
    <n v="0.41195441999999999"/>
    <n v="0.5"/>
    <n v="0"/>
    <n v="0"/>
    <n v="0"/>
    <n v="0.5"/>
    <n v="0"/>
    <n v="0"/>
    <n v="0"/>
    <n v="1"/>
    <n v="0"/>
    <n v="0"/>
    <n v="0"/>
    <n v="10"/>
    <n v="100.51159610000001"/>
    <d v="1899-12-30T00:09:36"/>
  </r>
  <r>
    <n v="1410"/>
    <x v="0"/>
    <x v="0"/>
    <x v="1"/>
    <x v="0"/>
    <s v="C2"/>
    <s v="EP119"/>
    <s v="EP119"/>
    <x v="0"/>
    <x v="0"/>
    <x v="10"/>
    <x v="9"/>
    <x v="0"/>
    <n v="6"/>
    <x v="1302"/>
    <s v="81a22156-2ef6-11ed-b511-d4619d14ead6"/>
    <n v="9.4432090819999992"/>
    <n v="5"/>
    <n v="0.40005323199999998"/>
    <n v="0.59994676800000002"/>
    <n v="0"/>
    <n v="0.2"/>
    <n v="0.2"/>
    <n v="0.2"/>
    <n v="0.2"/>
    <n v="0"/>
    <n v="0.2"/>
    <n v="0"/>
    <n v="0.33333333300000001"/>
    <n v="0.33333333300000001"/>
    <n v="0"/>
    <n v="0.33333333300000001"/>
    <n v="5"/>
    <n v="153.38875100000001"/>
    <d v="1899-12-30T00:42:06"/>
  </r>
  <r>
    <n v="1411"/>
    <x v="0"/>
    <x v="0"/>
    <x v="0"/>
    <x v="1"/>
    <s v="C2"/>
    <s v="EP198"/>
    <s v="EP198"/>
    <x v="0"/>
    <x v="0"/>
    <x v="22"/>
    <x v="5"/>
    <x v="1"/>
    <n v="10"/>
    <x v="1303"/>
    <s v="81a22192-2ef6-11ed-b511-d4619d14ead6"/>
    <n v="69.862579310000001"/>
    <n v="10"/>
    <n v="0.63813895399999998"/>
    <n v="0.36186104600000002"/>
    <n v="0"/>
    <n v="0.2"/>
    <n v="0.2"/>
    <n v="0.2"/>
    <n v="0"/>
    <n v="0.2"/>
    <n v="0.2"/>
    <n v="0"/>
    <n v="0"/>
    <n v="1"/>
    <n v="0"/>
    <n v="0"/>
    <n v="2"/>
    <n v="175.14799669999999"/>
    <d v="1899-12-30T00:47:32"/>
  </r>
  <r>
    <n v="1412"/>
    <x v="0"/>
    <x v="0"/>
    <x v="1"/>
    <x v="1"/>
    <s v="C2"/>
    <s v="EP267"/>
    <s v="EP267"/>
    <x v="0"/>
    <x v="0"/>
    <x v="3"/>
    <x v="9"/>
    <x v="0"/>
    <n v="1"/>
    <x v="1304"/>
    <s v="81a221ce-2ef6-11ed-b511-d4619d14ead6"/>
    <n v="194.71833100000001"/>
    <n v="10"/>
    <n v="0.73351099600000003"/>
    <n v="0.26648900399999997"/>
    <n v="0.33333333300000001"/>
    <n v="0"/>
    <n v="0.33333333300000001"/>
    <n v="0"/>
    <n v="0"/>
    <n v="0"/>
    <n v="0.33333333300000001"/>
    <n v="0"/>
    <n v="0"/>
    <n v="1"/>
    <n v="0"/>
    <n v="0"/>
    <n v="0"/>
    <n v="177.3407091"/>
    <d v="1899-12-30T00:02:16"/>
  </r>
  <r>
    <n v="1413"/>
    <x v="0"/>
    <x v="0"/>
    <x v="1"/>
    <x v="0"/>
    <s v="C1"/>
    <s v="EP354"/>
    <s v="EP354"/>
    <x v="0"/>
    <x v="0"/>
    <x v="5"/>
    <x v="5"/>
    <x v="1"/>
    <n v="10"/>
    <x v="1305"/>
    <s v="81a221ec-2ef6-11ed-b511-d4619d14ead6"/>
    <n v="193.63593059999999"/>
    <n v="1"/>
    <n v="0.20610056299999999"/>
    <n v="0.79389943699999999"/>
    <n v="0.2"/>
    <n v="0.2"/>
    <n v="0"/>
    <n v="0"/>
    <n v="0.2"/>
    <n v="0.2"/>
    <n v="0.2"/>
    <n v="0"/>
    <n v="0"/>
    <n v="0"/>
    <n v="1"/>
    <n v="0"/>
    <n v="8"/>
    <n v="139.82325689999999"/>
    <d v="1899-12-30T00:07:44"/>
  </r>
  <r>
    <n v="1414"/>
    <x v="0"/>
    <x v="0"/>
    <x v="0"/>
    <x v="1"/>
    <s v="C2"/>
    <s v="EP394"/>
    <s v="EP394"/>
    <x v="0"/>
    <x v="0"/>
    <x v="31"/>
    <x v="3"/>
    <x v="1"/>
    <n v="0"/>
    <x v="1306"/>
    <s v="81a22200-2ef6-11ed-b511-d4619d14ead6"/>
    <n v="223.20766620000001"/>
    <n v="0"/>
    <n v="0.94984272199999997"/>
    <n v="5.0157278E-2"/>
    <n v="0.2"/>
    <n v="0.2"/>
    <n v="0.2"/>
    <n v="0.2"/>
    <n v="0"/>
    <n v="0.2"/>
    <n v="0"/>
    <n v="0"/>
    <n v="0"/>
    <n v="0.5"/>
    <n v="0"/>
    <n v="0.5"/>
    <n v="7"/>
    <n v="184.23947949999999"/>
    <d v="1899-12-30T00:08:02"/>
  </r>
  <r>
    <n v="1415"/>
    <x v="0"/>
    <x v="0"/>
    <x v="0"/>
    <x v="1"/>
    <s v="C1"/>
    <s v="EP96"/>
    <s v="EP96"/>
    <x v="0"/>
    <x v="0"/>
    <x v="19"/>
    <x v="9"/>
    <x v="0"/>
    <n v="3"/>
    <x v="1307"/>
    <s v="81a2221e-2ef6-11ed-b511-d4619d14ead6"/>
    <n v="202.1417672"/>
    <n v="0"/>
    <n v="0.85005432800000003"/>
    <n v="0.149945672"/>
    <n v="0"/>
    <n v="0"/>
    <n v="0.33333333300000001"/>
    <n v="0.33333333300000001"/>
    <n v="0"/>
    <n v="0.33333333300000001"/>
    <n v="0"/>
    <n v="0"/>
    <n v="0.5"/>
    <n v="0.5"/>
    <n v="0"/>
    <n v="0"/>
    <n v="10"/>
    <n v="150.95094"/>
    <d v="1899-12-30T00:18:13"/>
  </r>
  <r>
    <n v="1416"/>
    <x v="0"/>
    <x v="0"/>
    <x v="0"/>
    <x v="1"/>
    <s v="C2"/>
    <s v="EP318"/>
    <s v="EP318"/>
    <x v="0"/>
    <x v="0"/>
    <x v="19"/>
    <x v="4"/>
    <x v="0"/>
    <n v="3"/>
    <x v="1308"/>
    <s v="81a2223c-2ef6-11ed-b511-d4619d14ead6"/>
    <n v="147.1695148"/>
    <n v="7"/>
    <n v="0.59333741900000003"/>
    <n v="0.40666258100000002"/>
    <n v="0"/>
    <n v="0.5"/>
    <n v="0"/>
    <n v="0"/>
    <n v="0.5"/>
    <n v="0"/>
    <n v="0"/>
    <n v="0.33333333300000001"/>
    <n v="0"/>
    <n v="0.33333333300000001"/>
    <n v="0.33333333300000001"/>
    <n v="0"/>
    <n v="1"/>
    <n v="198.39485400000001"/>
    <d v="1899-12-30T00:53:53"/>
  </r>
  <r>
    <n v="1417"/>
    <x v="0"/>
    <x v="0"/>
    <x v="1"/>
    <x v="0"/>
    <s v="C1"/>
    <s v="EP291"/>
    <s v="EP291"/>
    <x v="0"/>
    <x v="0"/>
    <x v="3"/>
    <x v="5"/>
    <x v="1"/>
    <n v="7"/>
    <x v="1309"/>
    <s v="81a2225a-2ef6-11ed-b511-d4619d14ead6"/>
    <n v="148.47452799999999"/>
    <n v="7"/>
    <n v="0.34753037799999997"/>
    <n v="0.65246962200000003"/>
    <n v="0.2"/>
    <n v="0"/>
    <n v="0.2"/>
    <n v="0"/>
    <n v="0.2"/>
    <n v="0.2"/>
    <n v="0.2"/>
    <n v="0.33333333300000001"/>
    <n v="0"/>
    <n v="0"/>
    <n v="0.33333333300000001"/>
    <n v="0.33333333300000001"/>
    <n v="0"/>
    <n v="79.128449660000001"/>
    <d v="1899-12-30T00:42:56"/>
  </r>
  <r>
    <n v="1418"/>
    <x v="0"/>
    <x v="0"/>
    <x v="0"/>
    <x v="1"/>
    <s v="C1"/>
    <s v="EP299"/>
    <s v="EP299"/>
    <x v="0"/>
    <x v="0"/>
    <x v="23"/>
    <x v="1"/>
    <x v="1"/>
    <n v="2"/>
    <x v="1310"/>
    <s v="81a22278-2ef6-11ed-b511-d4619d14ead6"/>
    <n v="90.704520160000001"/>
    <n v="9"/>
    <n v="0.50255679099999995"/>
    <n v="0.497443209"/>
    <n v="0"/>
    <n v="0"/>
    <n v="0.33333333300000001"/>
    <n v="0.33333333300000001"/>
    <n v="0.33333333300000001"/>
    <n v="0"/>
    <n v="0"/>
    <n v="0.33333333300000001"/>
    <n v="0"/>
    <n v="0"/>
    <n v="0.33333333300000001"/>
    <n v="0.33333333300000001"/>
    <n v="6"/>
    <n v="110.01315889999999"/>
    <d v="1899-12-30T00:33:46"/>
  </r>
  <r>
    <n v="1419"/>
    <x v="0"/>
    <x v="0"/>
    <x v="0"/>
    <x v="0"/>
    <s v="C2"/>
    <s v="EP187"/>
    <s v="EP187"/>
    <x v="0"/>
    <x v="0"/>
    <x v="10"/>
    <x v="8"/>
    <x v="0"/>
    <n v="2"/>
    <x v="1311"/>
    <s v="81a22296-2ef6-11ed-b511-d4619d14ead6"/>
    <n v="95.708546369999993"/>
    <n v="6"/>
    <n v="0.512235938"/>
    <n v="0.487764062"/>
    <n v="0"/>
    <n v="0.2"/>
    <n v="0.2"/>
    <n v="0.2"/>
    <n v="0.2"/>
    <n v="0"/>
    <n v="0.2"/>
    <n v="0"/>
    <n v="0"/>
    <n v="0"/>
    <n v="0"/>
    <n v="1"/>
    <n v="3"/>
    <n v="120.2806732"/>
    <d v="1899-12-30T00:29:43"/>
  </r>
  <r>
    <n v="1420"/>
    <x v="0"/>
    <x v="0"/>
    <x v="1"/>
    <x v="0"/>
    <s v="C1"/>
    <s v="EP249"/>
    <s v="EP249"/>
    <x v="0"/>
    <x v="0"/>
    <x v="30"/>
    <x v="4"/>
    <x v="1"/>
    <n v="8"/>
    <x v="1312"/>
    <s v="81a222b4-2ef6-11ed-b511-d4619d14ead6"/>
    <n v="213.11339620000001"/>
    <n v="1"/>
    <n v="0.88450300900000001"/>
    <n v="0.11549699099999999"/>
    <n v="0"/>
    <n v="0"/>
    <n v="0.5"/>
    <n v="0.5"/>
    <n v="0"/>
    <n v="0"/>
    <n v="0"/>
    <n v="0.33333333300000001"/>
    <n v="0"/>
    <n v="0"/>
    <n v="0.33333333300000001"/>
    <n v="0.33333333300000001"/>
    <n v="6"/>
    <n v="218.93711519999999"/>
    <d v="1899-12-30T00:45:58"/>
  </r>
  <r>
    <n v="1421"/>
    <x v="0"/>
    <x v="0"/>
    <x v="1"/>
    <x v="0"/>
    <s v="C2"/>
    <s v="EP209"/>
    <s v="EP209"/>
    <x v="0"/>
    <x v="0"/>
    <x v="26"/>
    <x v="2"/>
    <x v="1"/>
    <n v="9"/>
    <x v="1313"/>
    <s v="81a222c8-2ef6-11ed-b511-d4619d14ead6"/>
    <n v="194.53065939999999"/>
    <n v="2"/>
    <n v="0.85157338000000005"/>
    <n v="0.14842662000000001"/>
    <n v="0"/>
    <n v="0"/>
    <n v="0.5"/>
    <n v="0"/>
    <n v="0"/>
    <n v="0.5"/>
    <n v="0"/>
    <n v="0"/>
    <n v="0.25"/>
    <n v="0.25"/>
    <n v="0.25"/>
    <n v="0.25"/>
    <n v="2"/>
    <n v="195.78432040000001"/>
    <d v="1899-12-30T00:15:02"/>
  </r>
  <r>
    <n v="1422"/>
    <x v="0"/>
    <x v="0"/>
    <x v="1"/>
    <x v="0"/>
    <s v="C1"/>
    <s v="EP34"/>
    <s v="EP34"/>
    <x v="0"/>
    <x v="0"/>
    <x v="8"/>
    <x v="6"/>
    <x v="1"/>
    <n v="2"/>
    <x v="1314"/>
    <s v="81a222e6-2ef6-11ed-b511-d4619d14ead6"/>
    <n v="222.27601580000001"/>
    <n v="4"/>
    <n v="0.24131999500000001"/>
    <n v="0.75868000499999999"/>
    <n v="0"/>
    <n v="0.25"/>
    <n v="0"/>
    <n v="0.25"/>
    <n v="0"/>
    <n v="0.25"/>
    <n v="0.25"/>
    <n v="0"/>
    <n v="0.33333333300000001"/>
    <n v="0.33333333300000001"/>
    <n v="0.33333333300000001"/>
    <n v="0"/>
    <n v="0"/>
    <n v="222.64185459999999"/>
    <d v="1899-12-30T00:33:14"/>
  </r>
  <r>
    <n v="1423"/>
    <x v="0"/>
    <x v="0"/>
    <x v="1"/>
    <x v="0"/>
    <s v="C2"/>
    <s v="EP228"/>
    <s v="EP228"/>
    <x v="0"/>
    <x v="0"/>
    <x v="27"/>
    <x v="3"/>
    <x v="0"/>
    <n v="10"/>
    <x v="1112"/>
    <s v="81a22304-2ef6-11ed-b511-d4619d14ead6"/>
    <n v="78.708452399999999"/>
    <n v="3"/>
    <n v="0.35853903599999998"/>
    <n v="0.64146096399999997"/>
    <n v="0.33333333300000001"/>
    <n v="0"/>
    <n v="0"/>
    <n v="0"/>
    <n v="0.33333333300000001"/>
    <n v="0.33333333300000001"/>
    <n v="0"/>
    <n v="0"/>
    <n v="0"/>
    <n v="0"/>
    <n v="0.5"/>
    <n v="0.5"/>
    <n v="8"/>
    <n v="133.77055440000001"/>
    <d v="1899-12-30T00:56:39"/>
  </r>
  <r>
    <n v="1424"/>
    <x v="0"/>
    <x v="0"/>
    <x v="1"/>
    <x v="1"/>
    <s v="C2"/>
    <s v="EP227"/>
    <s v="EP227"/>
    <x v="0"/>
    <x v="0"/>
    <x v="11"/>
    <x v="2"/>
    <x v="1"/>
    <n v="1"/>
    <x v="1315"/>
    <s v="81a22322-2ef6-11ed-b511-d4619d14ead6"/>
    <n v="142.43245899999999"/>
    <n v="9"/>
    <n v="0.96521565399999998"/>
    <n v="3.4784346000000001E-2"/>
    <n v="0.33333333300000001"/>
    <n v="0"/>
    <n v="0"/>
    <n v="0"/>
    <n v="0"/>
    <n v="0.33333333300000001"/>
    <n v="0.33333333300000001"/>
    <n v="0.33333333300000001"/>
    <n v="0.33333333300000001"/>
    <n v="0"/>
    <n v="0.33333333300000001"/>
    <n v="0"/>
    <n v="10"/>
    <n v="251.32332210000001"/>
    <d v="1899-12-30T00:54:34"/>
  </r>
  <r>
    <n v="1425"/>
    <x v="0"/>
    <x v="0"/>
    <x v="1"/>
    <x v="0"/>
    <s v="C1"/>
    <s v="EP422"/>
    <s v="EP422"/>
    <x v="0"/>
    <x v="0"/>
    <x v="21"/>
    <x v="0"/>
    <x v="0"/>
    <n v="5"/>
    <x v="1023"/>
    <s v="81a22340-2ef6-11ed-b511-d4619d14ead6"/>
    <n v="154.21347309999999"/>
    <n v="4"/>
    <n v="0.28104765199999998"/>
    <n v="0.71895234799999996"/>
    <n v="0"/>
    <n v="0"/>
    <n v="0"/>
    <n v="1"/>
    <n v="0"/>
    <n v="0"/>
    <n v="0"/>
    <n v="0"/>
    <n v="0"/>
    <n v="0"/>
    <n v="0"/>
    <n v="1"/>
    <n v="0"/>
    <n v="91.678277530000003"/>
    <d v="1899-12-30T00:17:31"/>
  </r>
  <r>
    <n v="1426"/>
    <x v="0"/>
    <x v="0"/>
    <x v="1"/>
    <x v="1"/>
    <s v="C1"/>
    <s v="EP172"/>
    <s v="EP172"/>
    <x v="0"/>
    <x v="0"/>
    <x v="23"/>
    <x v="9"/>
    <x v="0"/>
    <n v="3"/>
    <x v="1316"/>
    <s v="81a2235e-2ef6-11ed-b511-d4619d14ead6"/>
    <n v="260.2231979"/>
    <n v="0"/>
    <n v="0.661896347"/>
    <n v="0.338103653"/>
    <n v="0.5"/>
    <n v="0.5"/>
    <n v="0"/>
    <n v="0"/>
    <n v="0"/>
    <n v="0"/>
    <n v="0"/>
    <n v="0.5"/>
    <n v="0.5"/>
    <n v="0"/>
    <n v="0"/>
    <n v="0"/>
    <n v="5"/>
    <n v="274.16431820000003"/>
    <d v="1899-12-30T00:07:42"/>
  </r>
  <r>
    <n v="1427"/>
    <x v="0"/>
    <x v="0"/>
    <x v="0"/>
    <x v="0"/>
    <s v="C1"/>
    <s v="EP256"/>
    <s v="EP256"/>
    <x v="0"/>
    <x v="0"/>
    <x v="8"/>
    <x v="5"/>
    <x v="0"/>
    <n v="0"/>
    <x v="1317"/>
    <s v="81a2237c-2ef6-11ed-b511-d4619d14ead6"/>
    <n v="214.35245430000001"/>
    <n v="8"/>
    <n v="0.72122953400000001"/>
    <n v="0.27877046599999999"/>
    <n v="0.5"/>
    <n v="0"/>
    <n v="0"/>
    <n v="0"/>
    <n v="0"/>
    <n v="0.5"/>
    <n v="0"/>
    <n v="0"/>
    <n v="0"/>
    <n v="0.33333333300000001"/>
    <n v="0.33333333300000001"/>
    <n v="0.33333333300000001"/>
    <n v="2"/>
    <n v="56.115547790000001"/>
    <d v="1899-12-30T00:24:30"/>
  </r>
  <r>
    <n v="1428"/>
    <x v="0"/>
    <x v="0"/>
    <x v="0"/>
    <x v="1"/>
    <s v="C2"/>
    <s v="EP479"/>
    <s v="EP479"/>
    <x v="0"/>
    <x v="0"/>
    <x v="4"/>
    <x v="3"/>
    <x v="0"/>
    <n v="4"/>
    <x v="1318"/>
    <s v="81a2239a-2ef6-11ed-b511-d4619d14ead6"/>
    <n v="148.94629950000001"/>
    <n v="7"/>
    <n v="0.655541347"/>
    <n v="0.344458653"/>
    <n v="0.16666666699999999"/>
    <n v="0.16666666699999999"/>
    <n v="0"/>
    <n v="0.16666666699999999"/>
    <n v="0.16666666699999999"/>
    <n v="0.16666666699999999"/>
    <n v="0.16666666699999999"/>
    <n v="0"/>
    <n v="0"/>
    <n v="0.5"/>
    <n v="0.5"/>
    <n v="0"/>
    <n v="10"/>
    <n v="133.56127939999999"/>
    <d v="1899-12-30T00:01:49"/>
  </r>
  <r>
    <n v="1429"/>
    <x v="0"/>
    <x v="0"/>
    <x v="0"/>
    <x v="0"/>
    <s v="C1"/>
    <s v="EP252"/>
    <s v="EP252"/>
    <x v="0"/>
    <x v="0"/>
    <x v="25"/>
    <x v="9"/>
    <x v="1"/>
    <n v="1"/>
    <x v="1319"/>
    <s v="81a223b8-2ef6-11ed-b511-d4619d14ead6"/>
    <n v="185.89454269999999"/>
    <n v="7"/>
    <n v="0.41052353899999999"/>
    <n v="0.58947646099999995"/>
    <n v="0.5"/>
    <n v="0"/>
    <n v="0"/>
    <n v="0"/>
    <n v="0"/>
    <n v="0"/>
    <n v="0.5"/>
    <n v="0.5"/>
    <n v="0"/>
    <n v="0.5"/>
    <n v="0"/>
    <n v="0"/>
    <n v="1"/>
    <n v="94.111780199999998"/>
    <d v="1899-12-30T00:04:10"/>
  </r>
  <r>
    <n v="1430"/>
    <x v="0"/>
    <x v="0"/>
    <x v="0"/>
    <x v="0"/>
    <s v="C1"/>
    <s v="EP489"/>
    <s v="EP489"/>
    <x v="0"/>
    <x v="0"/>
    <x v="29"/>
    <x v="4"/>
    <x v="1"/>
    <n v="4"/>
    <x v="1320"/>
    <s v="81a223cc-2ef6-11ed-b511-d4619d14ead6"/>
    <n v="95.069273559999999"/>
    <n v="4"/>
    <n v="0.33527601400000001"/>
    <n v="0.66472398600000004"/>
    <n v="0.25"/>
    <n v="0"/>
    <n v="0.25"/>
    <n v="0"/>
    <n v="0.25"/>
    <n v="0"/>
    <n v="0.25"/>
    <n v="0.25"/>
    <n v="0.25"/>
    <n v="0.25"/>
    <n v="0"/>
    <n v="0.25"/>
    <n v="1"/>
    <n v="183.37756659999999"/>
    <d v="1899-12-30T00:51:08"/>
  </r>
  <r>
    <n v="1431"/>
    <x v="0"/>
    <x v="0"/>
    <x v="1"/>
    <x v="1"/>
    <s v="C2"/>
    <s v="EP421"/>
    <s v="EP421"/>
    <x v="0"/>
    <x v="0"/>
    <x v="23"/>
    <x v="6"/>
    <x v="1"/>
    <n v="0"/>
    <x v="1321"/>
    <s v="81a223ea-2ef6-11ed-b511-d4619d14ead6"/>
    <n v="63.641788509999998"/>
    <n v="4"/>
    <n v="0.65343565000000003"/>
    <n v="0.34656435000000002"/>
    <n v="0"/>
    <n v="0"/>
    <n v="0"/>
    <n v="0.25"/>
    <n v="0.25"/>
    <n v="0.25"/>
    <n v="0.25"/>
    <n v="0.33333333300000001"/>
    <n v="0"/>
    <n v="0"/>
    <n v="0.33333333300000001"/>
    <n v="0.33333333300000001"/>
    <n v="7"/>
    <n v="132.16956440000001"/>
    <d v="1899-12-30T00:54:08"/>
  </r>
  <r>
    <n v="1432"/>
    <x v="0"/>
    <x v="0"/>
    <x v="0"/>
    <x v="0"/>
    <s v="C2"/>
    <s v="EP379"/>
    <s v="EP379"/>
    <x v="0"/>
    <x v="0"/>
    <x v="16"/>
    <x v="9"/>
    <x v="1"/>
    <n v="5"/>
    <x v="1322"/>
    <s v="81a22408-2ef6-11ed-b511-d4619d14ead6"/>
    <n v="112.34495800000001"/>
    <n v="5"/>
    <n v="0.22320145599999999"/>
    <n v="0.77679854400000004"/>
    <n v="0.5"/>
    <n v="0"/>
    <n v="0"/>
    <n v="0"/>
    <n v="0"/>
    <n v="0.5"/>
    <n v="0"/>
    <n v="0"/>
    <n v="0.5"/>
    <n v="0"/>
    <n v="0.5"/>
    <n v="0"/>
    <n v="0"/>
    <n v="104.53770799999999"/>
    <d v="1899-12-30T00:23:35"/>
  </r>
  <r>
    <n v="1433"/>
    <x v="0"/>
    <x v="0"/>
    <x v="1"/>
    <x v="1"/>
    <s v="C1"/>
    <s v="EP98"/>
    <s v="EP98"/>
    <x v="0"/>
    <x v="0"/>
    <x v="3"/>
    <x v="8"/>
    <x v="1"/>
    <n v="4"/>
    <x v="1323"/>
    <s v="81a22426-2ef6-11ed-b511-d4619d14ead6"/>
    <n v="87.249204910000003"/>
    <n v="1"/>
    <n v="0.72187211399999995"/>
    <n v="0.27812788599999999"/>
    <n v="0.25"/>
    <n v="0"/>
    <n v="0"/>
    <n v="0.25"/>
    <n v="0.25"/>
    <n v="0.25"/>
    <n v="0"/>
    <n v="0.25"/>
    <n v="0.25"/>
    <n v="0.25"/>
    <n v="0.25"/>
    <n v="0"/>
    <n v="8"/>
    <n v="179.06518629999999"/>
    <d v="1899-12-30T00:42:53"/>
  </r>
  <r>
    <n v="1434"/>
    <x v="0"/>
    <x v="0"/>
    <x v="1"/>
    <x v="0"/>
    <s v="C2"/>
    <s v="EP300"/>
    <s v="EP300"/>
    <x v="0"/>
    <x v="0"/>
    <x v="10"/>
    <x v="8"/>
    <x v="1"/>
    <n v="6"/>
    <x v="1324"/>
    <s v="81a22444-2ef6-11ed-b511-d4619d14ead6"/>
    <n v="174.38052450000001"/>
    <n v="8"/>
    <n v="0.198941059"/>
    <n v="0.80105894099999997"/>
    <n v="0.33333333300000001"/>
    <n v="0"/>
    <n v="0"/>
    <n v="0"/>
    <n v="0.33333333300000001"/>
    <n v="0.33333333300000001"/>
    <n v="0"/>
    <n v="0"/>
    <n v="0"/>
    <n v="0.5"/>
    <n v="0"/>
    <n v="0.5"/>
    <n v="6"/>
    <n v="83.514923190000005"/>
    <d v="1899-12-30T00:33:35"/>
  </r>
  <r>
    <n v="1435"/>
    <x v="0"/>
    <x v="0"/>
    <x v="0"/>
    <x v="0"/>
    <s v="C1"/>
    <s v="EP273"/>
    <s v="EP273"/>
    <x v="0"/>
    <x v="0"/>
    <x v="17"/>
    <x v="7"/>
    <x v="0"/>
    <n v="5"/>
    <x v="1325"/>
    <s v="81a22462-2ef6-11ed-b511-d4619d14ead6"/>
    <n v="44.510553629999997"/>
    <n v="9"/>
    <n v="0.70504149199999999"/>
    <n v="0.29495850800000001"/>
    <n v="0.25"/>
    <n v="0.25"/>
    <n v="0"/>
    <n v="0"/>
    <n v="0.25"/>
    <n v="0.25"/>
    <n v="0"/>
    <n v="0.5"/>
    <n v="0.5"/>
    <n v="0"/>
    <n v="0"/>
    <n v="0"/>
    <n v="5"/>
    <n v="152.5969527"/>
    <d v="1899-12-30T00:46:15"/>
  </r>
  <r>
    <n v="1436"/>
    <x v="0"/>
    <x v="0"/>
    <x v="0"/>
    <x v="0"/>
    <s v="C1"/>
    <s v="EP408"/>
    <s v="EP408"/>
    <x v="0"/>
    <x v="0"/>
    <x v="1"/>
    <x v="7"/>
    <x v="1"/>
    <n v="3"/>
    <x v="1326"/>
    <s v="81a22480-2ef6-11ed-b511-d4619d14ead6"/>
    <n v="210.6341797"/>
    <n v="2"/>
    <n v="0.99803967000000005"/>
    <n v="1.9603300000000001E-3"/>
    <n v="0"/>
    <n v="0.33333333300000001"/>
    <n v="0.33333333300000001"/>
    <n v="0"/>
    <n v="0"/>
    <n v="0.33333333300000001"/>
    <n v="0"/>
    <n v="0.25"/>
    <n v="0.25"/>
    <n v="0.25"/>
    <n v="0"/>
    <n v="0.25"/>
    <n v="2"/>
    <n v="123.3295753"/>
    <d v="1899-12-30T00:40:00"/>
  </r>
  <r>
    <n v="1437"/>
    <x v="0"/>
    <x v="0"/>
    <x v="1"/>
    <x v="1"/>
    <s v="C2"/>
    <s v="EP218"/>
    <s v="EP218"/>
    <x v="0"/>
    <x v="0"/>
    <x v="23"/>
    <x v="0"/>
    <x v="1"/>
    <n v="3"/>
    <x v="1327"/>
    <s v="81a22494-2ef6-11ed-b511-d4619d14ead6"/>
    <n v="57.184939659999998"/>
    <n v="7"/>
    <n v="0.38090614499999997"/>
    <n v="0.61909385500000003"/>
    <n v="0.2"/>
    <n v="0.2"/>
    <n v="0.2"/>
    <n v="0.2"/>
    <n v="0.2"/>
    <n v="0"/>
    <n v="0"/>
    <n v="0"/>
    <n v="0.5"/>
    <n v="0"/>
    <n v="0.5"/>
    <n v="0"/>
    <n v="8"/>
    <n v="201.25459739999999"/>
    <d v="1899-12-30T00:15:04"/>
  </r>
  <r>
    <n v="1438"/>
    <x v="0"/>
    <x v="0"/>
    <x v="0"/>
    <x v="0"/>
    <s v="C2"/>
    <s v="EP274"/>
    <s v="EP274"/>
    <x v="0"/>
    <x v="0"/>
    <x v="4"/>
    <x v="8"/>
    <x v="0"/>
    <n v="6"/>
    <x v="1328"/>
    <s v="81a224b2-2ef6-11ed-b511-d4619d14ead6"/>
    <n v="92.140158470000003"/>
    <n v="5"/>
    <n v="0.49603545500000001"/>
    <n v="0.50396454499999999"/>
    <n v="0"/>
    <n v="0.25"/>
    <n v="0.25"/>
    <n v="0.25"/>
    <n v="0.25"/>
    <n v="0"/>
    <n v="0"/>
    <n v="0"/>
    <n v="0"/>
    <n v="0.33333333300000001"/>
    <n v="0.33333333300000001"/>
    <n v="0.33333333300000001"/>
    <n v="8"/>
    <n v="117.9022513"/>
    <d v="1899-12-30T00:29:56"/>
  </r>
  <r>
    <n v="1439"/>
    <x v="0"/>
    <x v="0"/>
    <x v="0"/>
    <x v="1"/>
    <s v="C1"/>
    <s v="EP83"/>
    <s v="EP83"/>
    <x v="0"/>
    <x v="0"/>
    <x v="30"/>
    <x v="3"/>
    <x v="0"/>
    <n v="6"/>
    <x v="1329"/>
    <s v="81a224d0-2ef6-11ed-b511-d4619d14ead6"/>
    <n v="111.629621"/>
    <n v="8"/>
    <n v="0.39174322700000003"/>
    <n v="0.60825677300000003"/>
    <n v="0"/>
    <n v="0.25"/>
    <n v="0.25"/>
    <n v="0.25"/>
    <n v="0.25"/>
    <n v="0"/>
    <n v="0"/>
    <n v="0"/>
    <n v="0"/>
    <n v="0.5"/>
    <n v="0.5"/>
    <n v="0"/>
    <n v="9"/>
    <n v="67.285896940000001"/>
    <d v="1899-12-30T00:11:12"/>
  </r>
  <r>
    <n v="1440"/>
    <x v="0"/>
    <x v="0"/>
    <x v="0"/>
    <x v="0"/>
    <s v="C1"/>
    <s v="EP190"/>
    <s v="EP190"/>
    <x v="0"/>
    <x v="0"/>
    <x v="2"/>
    <x v="9"/>
    <x v="1"/>
    <n v="0"/>
    <x v="1330"/>
    <s v="81a224ee-2ef6-11ed-b511-d4619d14ead6"/>
    <n v="170.02376949999999"/>
    <n v="10"/>
    <n v="9.2149825000000005E-2"/>
    <n v="0.90785017499999998"/>
    <n v="0"/>
    <n v="0"/>
    <n v="0"/>
    <n v="0.5"/>
    <n v="0.5"/>
    <n v="0"/>
    <n v="0"/>
    <n v="0.2"/>
    <n v="0.2"/>
    <n v="0.2"/>
    <n v="0.2"/>
    <n v="0.2"/>
    <n v="0"/>
    <n v="39.218566549999998"/>
    <d v="1899-12-30T00:31:43"/>
  </r>
  <r>
    <n v="1441"/>
    <x v="0"/>
    <x v="0"/>
    <x v="1"/>
    <x v="0"/>
    <s v="C1"/>
    <s v="EP376"/>
    <s v="EP376"/>
    <x v="0"/>
    <x v="0"/>
    <x v="14"/>
    <x v="3"/>
    <x v="1"/>
    <n v="8"/>
    <x v="1331"/>
    <s v="81a2250c-2ef6-11ed-b511-d4619d14ead6"/>
    <n v="215.8094959"/>
    <n v="1"/>
    <n v="0.45520941999999998"/>
    <n v="0.54479058000000002"/>
    <n v="0"/>
    <n v="0.5"/>
    <n v="0"/>
    <n v="0"/>
    <n v="0"/>
    <n v="0.5"/>
    <n v="0"/>
    <n v="0.5"/>
    <n v="0"/>
    <n v="0"/>
    <n v="0.5"/>
    <n v="0"/>
    <n v="4"/>
    <n v="173.91435129999999"/>
    <d v="1899-12-30T00:20:09"/>
  </r>
  <r>
    <n v="1442"/>
    <x v="0"/>
    <x v="0"/>
    <x v="0"/>
    <x v="1"/>
    <s v="C1"/>
    <s v="EP239"/>
    <s v="EP239"/>
    <x v="0"/>
    <x v="0"/>
    <x v="16"/>
    <x v="1"/>
    <x v="1"/>
    <n v="8"/>
    <x v="1332"/>
    <s v="81a2252a-2ef6-11ed-b511-d4619d14ead6"/>
    <n v="94.186067780000002"/>
    <n v="4"/>
    <n v="0.12582402200000001"/>
    <n v="0.87417597800000002"/>
    <n v="0.33333333300000001"/>
    <n v="0"/>
    <n v="0"/>
    <n v="0.33333333300000001"/>
    <n v="0"/>
    <n v="0.33333333300000001"/>
    <n v="0"/>
    <n v="0.5"/>
    <n v="0"/>
    <n v="0.5"/>
    <n v="0"/>
    <n v="0"/>
    <n v="0"/>
    <n v="128.05344310000001"/>
    <d v="1899-12-30T00:22:15"/>
  </r>
  <r>
    <n v="1443"/>
    <x v="0"/>
    <x v="0"/>
    <x v="0"/>
    <x v="0"/>
    <s v="C1"/>
    <s v="EP18"/>
    <s v="EP18"/>
    <x v="0"/>
    <x v="0"/>
    <x v="3"/>
    <x v="6"/>
    <x v="1"/>
    <n v="8"/>
    <x v="1333"/>
    <s v="81a2253e-2ef6-11ed-b511-d4619d14ead6"/>
    <n v="154.09324269999999"/>
    <n v="8"/>
    <n v="0.47589662100000002"/>
    <n v="0.52410337900000004"/>
    <n v="0"/>
    <n v="0.33333333300000001"/>
    <n v="0.33333333300000001"/>
    <n v="0"/>
    <n v="0"/>
    <n v="0"/>
    <n v="0.33333333300000001"/>
    <n v="0.5"/>
    <n v="0"/>
    <n v="0"/>
    <n v="0"/>
    <n v="0.5"/>
    <n v="0"/>
    <n v="241.78493280000001"/>
    <d v="1899-12-30T00:53:48"/>
  </r>
  <r>
    <n v="1444"/>
    <x v="0"/>
    <x v="0"/>
    <x v="0"/>
    <x v="1"/>
    <s v="C2"/>
    <s v="EP329"/>
    <s v="EP329"/>
    <x v="0"/>
    <x v="0"/>
    <x v="9"/>
    <x v="0"/>
    <x v="0"/>
    <n v="2"/>
    <x v="1334"/>
    <s v="81a2255c-2ef6-11ed-b511-d4619d14ead6"/>
    <n v="37.761778810000003"/>
    <n v="10"/>
    <n v="0.36273832099999997"/>
    <n v="0.63726167899999997"/>
    <n v="0"/>
    <n v="0.33333333300000001"/>
    <n v="0"/>
    <n v="0.33333333300000001"/>
    <n v="0.33333333300000001"/>
    <n v="0"/>
    <n v="0"/>
    <n v="0.25"/>
    <n v="0.25"/>
    <n v="0"/>
    <n v="0.25"/>
    <n v="0.25"/>
    <n v="6"/>
    <n v="186.70897450000001"/>
    <d v="1899-12-30T00:18:12"/>
  </r>
  <r>
    <n v="1445"/>
    <x v="0"/>
    <x v="0"/>
    <x v="0"/>
    <x v="1"/>
    <s v="C2"/>
    <s v="EP382"/>
    <s v="EP382"/>
    <x v="0"/>
    <x v="0"/>
    <x v="14"/>
    <x v="4"/>
    <x v="1"/>
    <n v="6"/>
    <x v="1335"/>
    <s v="81a2257a-2ef6-11ed-b511-d4619d14ead6"/>
    <n v="62.140808180000001"/>
    <n v="8"/>
    <n v="0.51040724100000001"/>
    <n v="0.48959275899999999"/>
    <n v="0"/>
    <n v="0.33333333300000001"/>
    <n v="0"/>
    <n v="0.33333333300000001"/>
    <n v="0.33333333300000001"/>
    <n v="0"/>
    <n v="0"/>
    <n v="0"/>
    <n v="0.5"/>
    <n v="0"/>
    <n v="0.5"/>
    <n v="0"/>
    <n v="9"/>
    <n v="97.054154560000001"/>
    <d v="1899-12-30T00:28:23"/>
  </r>
  <r>
    <n v="1446"/>
    <x v="0"/>
    <x v="0"/>
    <x v="0"/>
    <x v="1"/>
    <s v="C1"/>
    <s v="EP68"/>
    <s v="EP68"/>
    <x v="0"/>
    <x v="0"/>
    <x v="0"/>
    <x v="0"/>
    <x v="0"/>
    <n v="10"/>
    <x v="1336"/>
    <s v="81a22598-2ef6-11ed-b511-d4619d14ead6"/>
    <n v="178.8790252"/>
    <n v="6"/>
    <n v="0.87800475200000005"/>
    <n v="0.121995248"/>
    <n v="0.33333333300000001"/>
    <n v="0"/>
    <n v="0"/>
    <n v="0"/>
    <n v="0"/>
    <n v="0.33333333300000001"/>
    <n v="0.33333333300000001"/>
    <n v="0"/>
    <n v="0"/>
    <n v="0.33333333300000001"/>
    <n v="0.33333333300000001"/>
    <n v="0.33333333300000001"/>
    <n v="7"/>
    <n v="137.35544239999999"/>
    <d v="1899-12-30T00:04:41"/>
  </r>
  <r>
    <n v="1447"/>
    <x v="0"/>
    <x v="0"/>
    <x v="1"/>
    <x v="1"/>
    <s v="C2"/>
    <s v="EP217"/>
    <s v="EP217"/>
    <x v="0"/>
    <x v="0"/>
    <x v="19"/>
    <x v="9"/>
    <x v="1"/>
    <n v="2"/>
    <x v="1337"/>
    <s v="81a225b6-2ef6-11ed-b511-d4619d14ead6"/>
    <n v="160.16880209999999"/>
    <n v="3"/>
    <n v="3.3220182000000001E-2"/>
    <n v="0.96677981800000001"/>
    <n v="0.2"/>
    <n v="0.2"/>
    <n v="0"/>
    <n v="0.2"/>
    <n v="0"/>
    <n v="0.2"/>
    <n v="0.2"/>
    <n v="0"/>
    <n v="0"/>
    <n v="0"/>
    <n v="0.5"/>
    <n v="0.5"/>
    <n v="2"/>
    <n v="74.59830418"/>
    <d v="1899-12-30T00:36:49"/>
  </r>
  <r>
    <n v="1448"/>
    <x v="0"/>
    <x v="0"/>
    <x v="0"/>
    <x v="0"/>
    <s v="C2"/>
    <s v="EP472"/>
    <s v="EP472"/>
    <x v="0"/>
    <x v="0"/>
    <x v="4"/>
    <x v="7"/>
    <x v="1"/>
    <n v="6"/>
    <x v="1338"/>
    <s v="81a225d4-2ef6-11ed-b511-d4619d14ead6"/>
    <n v="104.7930574"/>
    <n v="3"/>
    <n v="0.29154316800000002"/>
    <n v="0.70845683199999998"/>
    <n v="0"/>
    <n v="0.25"/>
    <n v="0"/>
    <n v="0.25"/>
    <n v="0.25"/>
    <n v="0"/>
    <n v="0.25"/>
    <n v="0.25"/>
    <n v="0"/>
    <n v="0.25"/>
    <n v="0.25"/>
    <n v="0.25"/>
    <n v="5"/>
    <n v="190.22977660000001"/>
    <d v="1899-12-30T00:07:52"/>
  </r>
  <r>
    <n v="1449"/>
    <x v="0"/>
    <x v="0"/>
    <x v="0"/>
    <x v="0"/>
    <s v="C2"/>
    <s v="EP103"/>
    <s v="EP103"/>
    <x v="0"/>
    <x v="0"/>
    <x v="1"/>
    <x v="2"/>
    <x v="1"/>
    <n v="1"/>
    <x v="1339"/>
    <s v="81a225e8-2ef6-11ed-b511-d4619d14ead6"/>
    <n v="246.74919729999999"/>
    <n v="1"/>
    <n v="0.64378004899999997"/>
    <n v="0.35621995099999998"/>
    <n v="0"/>
    <n v="0.33333333300000001"/>
    <n v="0.33333333300000001"/>
    <n v="0"/>
    <n v="0"/>
    <n v="0.33333333300000001"/>
    <n v="0"/>
    <n v="0.25"/>
    <n v="0.25"/>
    <n v="0"/>
    <n v="0.25"/>
    <n v="0.25"/>
    <n v="4"/>
    <n v="279.74971149999999"/>
    <d v="1899-12-30T00:47:36"/>
  </r>
  <r>
    <n v="1450"/>
    <x v="0"/>
    <x v="0"/>
    <x v="0"/>
    <x v="0"/>
    <s v="C2"/>
    <s v="EP37"/>
    <s v="EP37"/>
    <x v="0"/>
    <x v="0"/>
    <x v="5"/>
    <x v="4"/>
    <x v="0"/>
    <n v="0"/>
    <x v="1340"/>
    <s v="81a22606-2ef6-11ed-b511-d4619d14ead6"/>
    <n v="123.5174016"/>
    <n v="9"/>
    <n v="0.64370165700000004"/>
    <n v="0.35629834300000002"/>
    <n v="0"/>
    <n v="0.25"/>
    <n v="0.25"/>
    <n v="0.25"/>
    <n v="0"/>
    <n v="0"/>
    <n v="0.25"/>
    <n v="0"/>
    <n v="0"/>
    <n v="0"/>
    <n v="0.5"/>
    <n v="0.5"/>
    <n v="1"/>
    <n v="241.8008585"/>
    <d v="1899-12-30T00:12:42"/>
  </r>
  <r>
    <n v="1451"/>
    <x v="0"/>
    <x v="0"/>
    <x v="0"/>
    <x v="0"/>
    <s v="C1"/>
    <s v="EP324"/>
    <s v="EP324"/>
    <x v="0"/>
    <x v="0"/>
    <x v="15"/>
    <x v="1"/>
    <x v="1"/>
    <n v="1"/>
    <x v="1341"/>
    <s v="81a22624-2ef6-11ed-b511-d4619d14ead6"/>
    <n v="121.2667481"/>
    <n v="8"/>
    <n v="0.84631973199999999"/>
    <n v="0.15368026800000001"/>
    <n v="0"/>
    <n v="0"/>
    <n v="0"/>
    <n v="0.5"/>
    <n v="0.5"/>
    <n v="0"/>
    <n v="0"/>
    <n v="0.5"/>
    <n v="0.5"/>
    <n v="0"/>
    <n v="0"/>
    <n v="0"/>
    <n v="0"/>
    <n v="162.16012889999999"/>
    <d v="1899-12-30T00:38:23"/>
  </r>
  <r>
    <n v="1452"/>
    <x v="0"/>
    <x v="0"/>
    <x v="1"/>
    <x v="1"/>
    <s v="C1"/>
    <s v="EP439"/>
    <s v="EP439"/>
    <x v="0"/>
    <x v="0"/>
    <x v="26"/>
    <x v="2"/>
    <x v="0"/>
    <n v="4"/>
    <x v="1342"/>
    <s v="81a22642-2ef6-11ed-b511-d4619d14ead6"/>
    <n v="40.516816089999999"/>
    <n v="3"/>
    <n v="0.41134717999999998"/>
    <n v="0.58865281999999997"/>
    <n v="0"/>
    <n v="0.33333333300000001"/>
    <n v="0.33333333300000001"/>
    <n v="0.33333333300000001"/>
    <n v="0"/>
    <n v="0"/>
    <n v="0"/>
    <n v="0"/>
    <n v="0"/>
    <n v="0.5"/>
    <n v="0"/>
    <n v="0.5"/>
    <n v="3"/>
    <n v="79.910985120000007"/>
    <d v="1899-12-30T00:31:09"/>
  </r>
  <r>
    <n v="1453"/>
    <x v="0"/>
    <x v="0"/>
    <x v="0"/>
    <x v="0"/>
    <s v="C1"/>
    <s v="EP179"/>
    <s v="EP179"/>
    <x v="0"/>
    <x v="0"/>
    <x v="28"/>
    <x v="0"/>
    <x v="1"/>
    <n v="3"/>
    <x v="1343"/>
    <s v="81a22660-2ef6-11ed-b511-d4619d14ead6"/>
    <n v="265.76669420000002"/>
    <n v="5"/>
    <n v="0.19568148699999999"/>
    <n v="0.80431851300000001"/>
    <n v="0"/>
    <n v="0.25"/>
    <n v="0.25"/>
    <n v="0.25"/>
    <n v="0"/>
    <n v="0.25"/>
    <n v="0"/>
    <n v="0.25"/>
    <n v="0"/>
    <n v="0.25"/>
    <n v="0.25"/>
    <n v="0.25"/>
    <n v="2"/>
    <n v="182.29343539999999"/>
    <d v="1899-12-30T00:53:36"/>
  </r>
  <r>
    <n v="1454"/>
    <x v="0"/>
    <x v="0"/>
    <x v="0"/>
    <x v="0"/>
    <s v="C2"/>
    <s v="EP13"/>
    <s v="EP13"/>
    <x v="0"/>
    <x v="0"/>
    <x v="1"/>
    <x v="0"/>
    <x v="1"/>
    <n v="1"/>
    <x v="1344"/>
    <s v="81a2267e-2ef6-11ed-b511-d4619d14ead6"/>
    <n v="229.48738729999999"/>
    <n v="10"/>
    <n v="0.41678917700000001"/>
    <n v="0.58321082300000004"/>
    <n v="0.5"/>
    <n v="0"/>
    <n v="0.5"/>
    <n v="0"/>
    <n v="0"/>
    <n v="0"/>
    <n v="0"/>
    <n v="0"/>
    <n v="0"/>
    <n v="0"/>
    <n v="0.5"/>
    <n v="0.5"/>
    <n v="8"/>
    <n v="119.3372734"/>
    <d v="1899-12-30T00:17:37"/>
  </r>
  <r>
    <n v="1455"/>
    <x v="0"/>
    <x v="0"/>
    <x v="1"/>
    <x v="0"/>
    <s v="C2"/>
    <s v="EP20"/>
    <s v="EP20"/>
    <x v="0"/>
    <x v="0"/>
    <x v="7"/>
    <x v="0"/>
    <x v="0"/>
    <n v="10"/>
    <x v="1345"/>
    <s v="81a22692-2ef6-11ed-b511-d4619d14ead6"/>
    <n v="164.44926419999999"/>
    <n v="6"/>
    <n v="0.119602763"/>
    <n v="0.88039723700000005"/>
    <n v="0.16666666699999999"/>
    <n v="0.16666666699999999"/>
    <n v="0.16666666699999999"/>
    <n v="0.16666666699999999"/>
    <n v="0.16666666699999999"/>
    <n v="0.16666666699999999"/>
    <n v="0"/>
    <n v="0.5"/>
    <n v="0"/>
    <n v="0"/>
    <n v="0"/>
    <n v="0.5"/>
    <n v="8"/>
    <n v="171.1911594"/>
    <d v="1899-12-30T00:48:22"/>
  </r>
  <r>
    <n v="1456"/>
    <x v="0"/>
    <x v="0"/>
    <x v="0"/>
    <x v="1"/>
    <s v="C1"/>
    <s v="EP183"/>
    <s v="EP183"/>
    <x v="0"/>
    <x v="0"/>
    <x v="26"/>
    <x v="3"/>
    <x v="0"/>
    <n v="9"/>
    <x v="1346"/>
    <s v="81a226b0-2ef6-11ed-b511-d4619d14ead6"/>
    <n v="164.7967342"/>
    <n v="0"/>
    <n v="6.6181316000000004E-2"/>
    <n v="0.93381868400000001"/>
    <n v="0.33333333300000001"/>
    <n v="0"/>
    <n v="0"/>
    <n v="0"/>
    <n v="0.33333333300000001"/>
    <n v="0.33333333300000001"/>
    <n v="0"/>
    <n v="0.25"/>
    <n v="0"/>
    <n v="0.25"/>
    <n v="0.25"/>
    <n v="0.25"/>
    <n v="7"/>
    <n v="144.47245699999999"/>
    <d v="1899-12-30T00:53:31"/>
  </r>
  <r>
    <n v="1457"/>
    <x v="0"/>
    <x v="0"/>
    <x v="0"/>
    <x v="0"/>
    <s v="C2"/>
    <s v="EP381"/>
    <s v="EP381"/>
    <x v="0"/>
    <x v="0"/>
    <x v="22"/>
    <x v="1"/>
    <x v="0"/>
    <n v="3"/>
    <x v="1347"/>
    <s v="81a226ce-2ef6-11ed-b511-d4619d14ead6"/>
    <n v="245.87693580000001"/>
    <n v="0"/>
    <n v="0.85170977000000003"/>
    <n v="0.14829023"/>
    <n v="0"/>
    <n v="0.25"/>
    <n v="0.25"/>
    <n v="0.25"/>
    <n v="0.25"/>
    <n v="0"/>
    <n v="0"/>
    <n v="0"/>
    <n v="0"/>
    <n v="0"/>
    <n v="0.5"/>
    <n v="0.5"/>
    <n v="8"/>
    <n v="200.44702889999999"/>
    <d v="1899-12-30T00:18:22"/>
  </r>
  <r>
    <n v="1458"/>
    <x v="0"/>
    <x v="0"/>
    <x v="0"/>
    <x v="0"/>
    <s v="C1"/>
    <s v="EP479"/>
    <s v="EP479"/>
    <x v="0"/>
    <x v="0"/>
    <x v="6"/>
    <x v="9"/>
    <x v="1"/>
    <n v="0"/>
    <x v="1348"/>
    <s v="81a226ec-2ef6-11ed-b511-d4619d14ead6"/>
    <n v="277.57741950000002"/>
    <n v="2"/>
    <n v="0.191901775"/>
    <n v="0.80809822499999995"/>
    <n v="0.25"/>
    <n v="0"/>
    <n v="0"/>
    <n v="0"/>
    <n v="0.25"/>
    <n v="0.25"/>
    <n v="0.25"/>
    <n v="0.5"/>
    <n v="0"/>
    <n v="0"/>
    <n v="0"/>
    <n v="0.5"/>
    <n v="7"/>
    <n v="115.0308043"/>
    <d v="1899-12-30T00:22:18"/>
  </r>
  <r>
    <n v="1459"/>
    <x v="0"/>
    <x v="0"/>
    <x v="0"/>
    <x v="0"/>
    <s v="C1"/>
    <s v="EP300"/>
    <s v="EP300"/>
    <x v="0"/>
    <x v="0"/>
    <x v="15"/>
    <x v="3"/>
    <x v="0"/>
    <n v="4"/>
    <x v="1349"/>
    <s v="81a2270a-2ef6-11ed-b511-d4619d14ead6"/>
    <n v="180.32578509999999"/>
    <n v="8"/>
    <n v="0.26770176200000001"/>
    <n v="0.73229823800000005"/>
    <n v="0.25"/>
    <n v="0"/>
    <n v="0.25"/>
    <n v="0.25"/>
    <n v="0"/>
    <n v="0"/>
    <n v="0.25"/>
    <n v="0.2"/>
    <n v="0.2"/>
    <n v="0.2"/>
    <n v="0.2"/>
    <n v="0.2"/>
    <n v="2"/>
    <n v="185.89884900000001"/>
    <d v="1899-12-30T00:45:30"/>
  </r>
  <r>
    <n v="1460"/>
    <x v="0"/>
    <x v="0"/>
    <x v="1"/>
    <x v="0"/>
    <s v="C1"/>
    <s v="EP210"/>
    <s v="EP210"/>
    <x v="0"/>
    <x v="0"/>
    <x v="26"/>
    <x v="4"/>
    <x v="0"/>
    <n v="0"/>
    <x v="1350"/>
    <s v="81a22728-2ef6-11ed-b511-d4619d14ead6"/>
    <n v="199.15946600000001"/>
    <n v="0"/>
    <n v="0.73094719699999999"/>
    <n v="0.26905280300000001"/>
    <n v="0.33333333300000001"/>
    <n v="0"/>
    <n v="0"/>
    <n v="0.33333333300000001"/>
    <n v="0.33333333300000001"/>
    <n v="0"/>
    <n v="0"/>
    <n v="0"/>
    <n v="0"/>
    <n v="1"/>
    <n v="0"/>
    <n v="0"/>
    <n v="6"/>
    <n v="262.75143530000003"/>
    <d v="1899-12-30T00:17:44"/>
  </r>
  <r>
    <n v="1461"/>
    <x v="0"/>
    <x v="0"/>
    <x v="1"/>
    <x v="1"/>
    <s v="C2"/>
    <s v="EP486"/>
    <s v="EP486"/>
    <x v="0"/>
    <x v="0"/>
    <x v="31"/>
    <x v="8"/>
    <x v="0"/>
    <n v="1"/>
    <x v="542"/>
    <s v="81a22746-2ef6-11ed-b511-d4619d14ead6"/>
    <n v="209.9901807"/>
    <n v="1"/>
    <n v="0.48719304800000002"/>
    <n v="0.51280695200000004"/>
    <n v="0"/>
    <n v="0"/>
    <n v="0"/>
    <n v="0"/>
    <n v="0.5"/>
    <n v="0.5"/>
    <n v="0"/>
    <n v="0.33333333300000001"/>
    <n v="0.33333333300000001"/>
    <n v="0"/>
    <n v="0.33333333300000001"/>
    <n v="0"/>
    <n v="0"/>
    <n v="186.6315816"/>
    <d v="1899-12-30T00:09:40"/>
  </r>
  <r>
    <n v="1462"/>
    <x v="0"/>
    <x v="0"/>
    <x v="0"/>
    <x v="0"/>
    <s v="C2"/>
    <s v="EP238"/>
    <s v="EP238"/>
    <x v="0"/>
    <x v="0"/>
    <x v="6"/>
    <x v="3"/>
    <x v="1"/>
    <n v="0"/>
    <x v="1317"/>
    <s v="81a2275a-2ef6-11ed-b511-d4619d14ead6"/>
    <n v="92.660406309999999"/>
    <n v="9"/>
    <n v="0.97088880399999999"/>
    <n v="2.9111195999999999E-2"/>
    <n v="0"/>
    <n v="0"/>
    <n v="0.33333333300000001"/>
    <n v="0"/>
    <n v="0"/>
    <n v="0.33333333300000001"/>
    <n v="0.33333333300000001"/>
    <n v="0"/>
    <n v="0.5"/>
    <n v="0"/>
    <n v="0.5"/>
    <n v="0"/>
    <n v="2"/>
    <n v="180.6353833"/>
    <d v="1899-12-30T00:24:11"/>
  </r>
  <r>
    <n v="1463"/>
    <x v="0"/>
    <x v="0"/>
    <x v="1"/>
    <x v="0"/>
    <s v="C1"/>
    <s v="EP492"/>
    <s v="EP492"/>
    <x v="0"/>
    <x v="0"/>
    <x v="27"/>
    <x v="5"/>
    <x v="0"/>
    <n v="7"/>
    <x v="1351"/>
    <s v="81a22778-2ef6-11ed-b511-d4619d14ead6"/>
    <n v="173.6703474"/>
    <n v="5"/>
    <n v="6.6944407999999997E-2"/>
    <n v="0.93305559199999999"/>
    <n v="0"/>
    <n v="0.5"/>
    <n v="0"/>
    <n v="0.5"/>
    <n v="0"/>
    <n v="0"/>
    <n v="0"/>
    <n v="0.33333333300000001"/>
    <n v="0"/>
    <n v="0.33333333300000001"/>
    <n v="0"/>
    <n v="0.33333333300000001"/>
    <n v="1"/>
    <n v="254.80593809999999"/>
    <d v="1899-12-30T00:16:26"/>
  </r>
  <r>
    <n v="1464"/>
    <x v="0"/>
    <x v="0"/>
    <x v="1"/>
    <x v="0"/>
    <s v="C1"/>
    <s v="EP402"/>
    <s v="EP402"/>
    <x v="0"/>
    <x v="0"/>
    <x v="19"/>
    <x v="0"/>
    <x v="0"/>
    <n v="6"/>
    <x v="1352"/>
    <s v="81a22796-2ef6-11ed-b511-d4619d14ead6"/>
    <n v="128.78255039999999"/>
    <n v="9"/>
    <n v="0.36853594699999997"/>
    <n v="0.63146405299999997"/>
    <n v="0.25"/>
    <n v="0.25"/>
    <n v="0.25"/>
    <n v="0.25"/>
    <n v="0"/>
    <n v="0"/>
    <n v="0"/>
    <n v="0"/>
    <n v="0.33333333300000001"/>
    <n v="0"/>
    <n v="0.33333333300000001"/>
    <n v="0.33333333300000001"/>
    <n v="10"/>
    <n v="205.70229509999999"/>
    <d v="1899-12-30T00:53:28"/>
  </r>
  <r>
    <n v="1465"/>
    <x v="0"/>
    <x v="0"/>
    <x v="0"/>
    <x v="1"/>
    <s v="C1"/>
    <s v="EP36"/>
    <s v="EP36"/>
    <x v="0"/>
    <x v="0"/>
    <x v="18"/>
    <x v="5"/>
    <x v="1"/>
    <n v="2"/>
    <x v="1353"/>
    <s v="81a227b4-2ef6-11ed-b511-d4619d14ead6"/>
    <n v="125.88750949999999"/>
    <n v="5"/>
    <n v="1.399286E-3"/>
    <n v="0.99860071399999994"/>
    <n v="0.2"/>
    <n v="0"/>
    <n v="0"/>
    <n v="0.2"/>
    <n v="0.2"/>
    <n v="0.2"/>
    <n v="0.2"/>
    <n v="0"/>
    <n v="0.33333333300000001"/>
    <n v="0.33333333300000001"/>
    <n v="0.33333333300000001"/>
    <n v="0"/>
    <n v="6"/>
    <n v="124.88477640000001"/>
    <d v="1899-12-30T00:28:08"/>
  </r>
  <r>
    <n v="1466"/>
    <x v="0"/>
    <x v="0"/>
    <x v="1"/>
    <x v="1"/>
    <s v="C1"/>
    <s v="EP383"/>
    <s v="EP383"/>
    <x v="0"/>
    <x v="0"/>
    <x v="26"/>
    <x v="2"/>
    <x v="1"/>
    <n v="0"/>
    <x v="1354"/>
    <s v="81a227d2-2ef6-11ed-b511-d4619d14ead6"/>
    <n v="96.167183859999994"/>
    <n v="9"/>
    <n v="0.50489213300000002"/>
    <n v="0.49510786699999998"/>
    <n v="0.2"/>
    <n v="0.2"/>
    <n v="0"/>
    <n v="0.2"/>
    <n v="0"/>
    <n v="0.2"/>
    <n v="0.2"/>
    <n v="0"/>
    <n v="0"/>
    <n v="0"/>
    <n v="0.5"/>
    <n v="0.5"/>
    <n v="6"/>
    <n v="249.0174174"/>
    <d v="1899-12-30T00:00:15"/>
  </r>
  <r>
    <n v="1467"/>
    <x v="0"/>
    <x v="0"/>
    <x v="1"/>
    <x v="1"/>
    <s v="C2"/>
    <s v="EP234"/>
    <s v="EP234"/>
    <x v="0"/>
    <x v="0"/>
    <x v="22"/>
    <x v="1"/>
    <x v="0"/>
    <n v="6"/>
    <x v="1355"/>
    <s v="81a227f0-2ef6-11ed-b511-d4619d14ead6"/>
    <n v="145.2949941"/>
    <n v="8"/>
    <n v="5.0428799999999998E-4"/>
    <n v="0.99949571199999998"/>
    <n v="0"/>
    <n v="0.5"/>
    <n v="0"/>
    <n v="0"/>
    <n v="0"/>
    <n v="0"/>
    <n v="0.5"/>
    <n v="0.5"/>
    <n v="0"/>
    <n v="0"/>
    <n v="0"/>
    <n v="0.5"/>
    <n v="4"/>
    <n v="146.75021150000001"/>
    <d v="1899-12-30T00:11:36"/>
  </r>
  <r>
    <n v="1468"/>
    <x v="0"/>
    <x v="0"/>
    <x v="0"/>
    <x v="0"/>
    <s v="C1"/>
    <s v="EP259"/>
    <s v="EP259"/>
    <x v="0"/>
    <x v="0"/>
    <x v="8"/>
    <x v="0"/>
    <x v="1"/>
    <n v="1"/>
    <x v="282"/>
    <s v="81a2280e-2ef6-11ed-b511-d4619d14ead6"/>
    <n v="236.50440270000001"/>
    <n v="10"/>
    <n v="0.85486288399999999"/>
    <n v="0.14513711600000001"/>
    <n v="0.33333333300000001"/>
    <n v="0.33333333300000001"/>
    <n v="0.33333333300000001"/>
    <n v="0"/>
    <n v="0"/>
    <n v="0"/>
    <n v="0"/>
    <n v="0.33333333300000001"/>
    <n v="0"/>
    <n v="0.33333333300000001"/>
    <n v="0"/>
    <n v="0.33333333300000001"/>
    <n v="10"/>
    <n v="99.362250939999996"/>
    <d v="1899-12-30T00:29:34"/>
  </r>
  <r>
    <n v="1469"/>
    <x v="0"/>
    <x v="0"/>
    <x v="0"/>
    <x v="1"/>
    <s v="C1"/>
    <s v="EP7"/>
    <s v="EP7"/>
    <x v="0"/>
    <x v="0"/>
    <x v="6"/>
    <x v="9"/>
    <x v="0"/>
    <n v="5"/>
    <x v="1356"/>
    <s v="81a2282c-2ef6-11ed-b511-d4619d14ead6"/>
    <n v="225.4048803"/>
    <n v="1"/>
    <n v="9.8979580999999997E-2"/>
    <n v="0.90102041899999996"/>
    <n v="0"/>
    <n v="0"/>
    <n v="1"/>
    <n v="0"/>
    <n v="0"/>
    <n v="0"/>
    <n v="0"/>
    <n v="0"/>
    <n v="1"/>
    <n v="0"/>
    <n v="0"/>
    <n v="0"/>
    <n v="0"/>
    <n v="203.9690531"/>
    <d v="1899-12-30T00:10:50"/>
  </r>
  <r>
    <n v="1470"/>
    <x v="0"/>
    <x v="0"/>
    <x v="1"/>
    <x v="1"/>
    <s v="C2"/>
    <s v="EP21"/>
    <s v="EP21"/>
    <x v="0"/>
    <x v="0"/>
    <x v="27"/>
    <x v="9"/>
    <x v="1"/>
    <n v="7"/>
    <x v="1357"/>
    <s v="81a22840-2ef6-11ed-b511-d4619d14ead6"/>
    <n v="153.5128607"/>
    <n v="6"/>
    <n v="0.261822155"/>
    <n v="0.73817784500000005"/>
    <n v="0"/>
    <n v="0"/>
    <n v="0.25"/>
    <n v="0.25"/>
    <n v="0.25"/>
    <n v="0.25"/>
    <n v="0"/>
    <n v="0.25"/>
    <n v="0"/>
    <n v="0.25"/>
    <n v="0.25"/>
    <n v="0.25"/>
    <n v="5"/>
    <n v="163.6252399"/>
    <d v="1899-12-30T00:11:07"/>
  </r>
  <r>
    <n v="1471"/>
    <x v="0"/>
    <x v="0"/>
    <x v="0"/>
    <x v="1"/>
    <s v="C1"/>
    <s v="EP386"/>
    <s v="EP386"/>
    <x v="0"/>
    <x v="0"/>
    <x v="0"/>
    <x v="8"/>
    <x v="0"/>
    <n v="0"/>
    <x v="1358"/>
    <s v="81a2285e-2ef6-11ed-b511-d4619d14ead6"/>
    <n v="217.7827303"/>
    <n v="3"/>
    <n v="0.23101679899999999"/>
    <n v="0.76898320099999995"/>
    <n v="0"/>
    <n v="0.2"/>
    <n v="0.2"/>
    <n v="0.2"/>
    <n v="0.2"/>
    <n v="0"/>
    <n v="0.2"/>
    <n v="0.33333333300000001"/>
    <n v="0"/>
    <n v="0.33333333300000001"/>
    <n v="0.33333333300000001"/>
    <n v="0"/>
    <n v="7"/>
    <n v="163.65776919999999"/>
    <d v="1899-12-30T00:49:21"/>
  </r>
  <r>
    <n v="1472"/>
    <x v="0"/>
    <x v="0"/>
    <x v="0"/>
    <x v="1"/>
    <s v="C1"/>
    <s v="EP459"/>
    <s v="EP459"/>
    <x v="0"/>
    <x v="0"/>
    <x v="3"/>
    <x v="7"/>
    <x v="1"/>
    <n v="0"/>
    <x v="1068"/>
    <s v="81a2287c-2ef6-11ed-b511-d4619d14ead6"/>
    <n v="39.069504369999997"/>
    <n v="3"/>
    <n v="0.59529675800000004"/>
    <n v="0.40470324200000002"/>
    <n v="0.25"/>
    <n v="0"/>
    <n v="0"/>
    <n v="0.25"/>
    <n v="0"/>
    <n v="0.25"/>
    <n v="0.25"/>
    <n v="0"/>
    <n v="0.5"/>
    <n v="0"/>
    <n v="0.5"/>
    <n v="0"/>
    <n v="4"/>
    <n v="190.2196428"/>
    <d v="1899-12-30T00:07:26"/>
  </r>
  <r>
    <n v="1473"/>
    <x v="0"/>
    <x v="0"/>
    <x v="1"/>
    <x v="1"/>
    <s v="C2"/>
    <s v="EP260"/>
    <s v="EP260"/>
    <x v="0"/>
    <x v="0"/>
    <x v="4"/>
    <x v="2"/>
    <x v="1"/>
    <n v="10"/>
    <x v="1359"/>
    <s v="81a2289a-2ef6-11ed-b511-d4619d14ead6"/>
    <n v="242.35811960000001"/>
    <n v="3"/>
    <n v="0.90810288699999997"/>
    <n v="9.1897113000000002E-2"/>
    <n v="0.2"/>
    <n v="0"/>
    <n v="0.2"/>
    <n v="0"/>
    <n v="0.2"/>
    <n v="0.2"/>
    <n v="0.2"/>
    <n v="1"/>
    <n v="0"/>
    <n v="0"/>
    <n v="0"/>
    <n v="0"/>
    <n v="6"/>
    <n v="131.55911889999999"/>
    <d v="1899-12-30T00:59:02"/>
  </r>
  <r>
    <n v="1474"/>
    <x v="0"/>
    <x v="0"/>
    <x v="1"/>
    <x v="1"/>
    <s v="C2"/>
    <s v="EP52"/>
    <s v="EP52"/>
    <x v="0"/>
    <x v="0"/>
    <x v="30"/>
    <x v="0"/>
    <x v="1"/>
    <n v="5"/>
    <x v="1360"/>
    <s v="81a228b8-2ef6-11ed-b511-d4619d14ead6"/>
    <n v="267.65480659999997"/>
    <n v="2"/>
    <n v="0.63239312199999997"/>
    <n v="0.36760687800000003"/>
    <n v="0.2"/>
    <n v="0.2"/>
    <n v="0.2"/>
    <n v="0"/>
    <n v="0"/>
    <n v="0.2"/>
    <n v="0.2"/>
    <n v="0"/>
    <n v="0"/>
    <n v="0.5"/>
    <n v="0"/>
    <n v="0.5"/>
    <n v="7"/>
    <n v="194.56931879999999"/>
    <d v="1899-12-30T00:50:50"/>
  </r>
  <r>
    <n v="1475"/>
    <x v="0"/>
    <x v="0"/>
    <x v="0"/>
    <x v="1"/>
    <s v="C1"/>
    <s v="EP208"/>
    <s v="EP208"/>
    <x v="0"/>
    <x v="0"/>
    <x v="31"/>
    <x v="9"/>
    <x v="0"/>
    <n v="6"/>
    <x v="1361"/>
    <s v="81a228d6-2ef6-11ed-b511-d4619d14ead6"/>
    <n v="116.5869835"/>
    <n v="8"/>
    <n v="0.42545593999999998"/>
    <n v="0.57454406000000002"/>
    <n v="0"/>
    <n v="0.25"/>
    <n v="0.25"/>
    <n v="0.25"/>
    <n v="0.25"/>
    <n v="0"/>
    <n v="0"/>
    <n v="0.33333333300000001"/>
    <n v="0.33333333300000001"/>
    <n v="0.33333333300000001"/>
    <n v="0"/>
    <n v="0"/>
    <n v="8"/>
    <n v="157.33811159999999"/>
    <d v="1899-12-30T00:26:48"/>
  </r>
  <r>
    <n v="1476"/>
    <x v="0"/>
    <x v="0"/>
    <x v="1"/>
    <x v="0"/>
    <s v="C2"/>
    <s v="EP455"/>
    <s v="EP455"/>
    <x v="0"/>
    <x v="0"/>
    <x v="11"/>
    <x v="1"/>
    <x v="0"/>
    <n v="0"/>
    <x v="1362"/>
    <s v="81a228ea-2ef6-11ed-b511-d4619d14ead6"/>
    <n v="259.18882839999998"/>
    <n v="8"/>
    <n v="0.48015690100000002"/>
    <n v="0.51984309900000003"/>
    <n v="0"/>
    <n v="0.5"/>
    <n v="0.5"/>
    <n v="0"/>
    <n v="0"/>
    <n v="0"/>
    <n v="0"/>
    <n v="0.2"/>
    <n v="0.2"/>
    <n v="0.2"/>
    <n v="0.2"/>
    <n v="0.2"/>
    <n v="9"/>
    <n v="73.428004700000002"/>
    <d v="1899-12-30T00:49:52"/>
  </r>
  <r>
    <n v="1477"/>
    <x v="0"/>
    <x v="0"/>
    <x v="0"/>
    <x v="1"/>
    <s v="C1"/>
    <s v="EP98"/>
    <s v="EP98"/>
    <x v="0"/>
    <x v="0"/>
    <x v="19"/>
    <x v="5"/>
    <x v="0"/>
    <n v="8"/>
    <x v="1315"/>
    <s v="81a22908-2ef6-11ed-b511-d4619d14ead6"/>
    <n v="138.018687"/>
    <n v="6"/>
    <n v="0.364576065"/>
    <n v="0.63542393500000005"/>
    <n v="0"/>
    <n v="0.33333333300000001"/>
    <n v="0"/>
    <n v="0"/>
    <n v="0.33333333300000001"/>
    <n v="0.33333333300000001"/>
    <n v="0"/>
    <n v="0"/>
    <n v="1"/>
    <n v="0"/>
    <n v="0"/>
    <n v="0"/>
    <n v="5"/>
    <n v="150.90781849999999"/>
    <d v="1899-12-30T00:54:28"/>
  </r>
  <r>
    <n v="1478"/>
    <x v="0"/>
    <x v="0"/>
    <x v="0"/>
    <x v="0"/>
    <s v="C1"/>
    <s v="EP300"/>
    <s v="EP300"/>
    <x v="0"/>
    <x v="0"/>
    <x v="7"/>
    <x v="3"/>
    <x v="1"/>
    <n v="10"/>
    <x v="1363"/>
    <s v="81a22926-2ef6-11ed-b511-d4619d14ead6"/>
    <n v="168.77596360000001"/>
    <n v="4"/>
    <n v="0.36894538300000002"/>
    <n v="0.63105461699999998"/>
    <n v="0.33333333300000001"/>
    <n v="0"/>
    <n v="0"/>
    <n v="0"/>
    <n v="0.33333333300000001"/>
    <n v="0.33333333300000001"/>
    <n v="0"/>
    <n v="0.5"/>
    <n v="0"/>
    <n v="0"/>
    <n v="0.5"/>
    <n v="0"/>
    <n v="3"/>
    <n v="99.945175230000004"/>
    <d v="1899-12-30T00:33:01"/>
  </r>
  <r>
    <n v="1479"/>
    <x v="0"/>
    <x v="0"/>
    <x v="0"/>
    <x v="0"/>
    <s v="C1"/>
    <s v="EP321"/>
    <s v="EP321"/>
    <x v="0"/>
    <x v="0"/>
    <x v="4"/>
    <x v="1"/>
    <x v="0"/>
    <n v="8"/>
    <x v="1364"/>
    <s v="81a22944-2ef6-11ed-b511-d4619d14ead6"/>
    <n v="54.791952510000002"/>
    <n v="8"/>
    <n v="0.35018780100000002"/>
    <n v="0.64981219899999998"/>
    <n v="0"/>
    <n v="0"/>
    <n v="0.5"/>
    <n v="0"/>
    <n v="0.5"/>
    <n v="0"/>
    <n v="0"/>
    <n v="0"/>
    <n v="0"/>
    <n v="0.5"/>
    <n v="0.5"/>
    <n v="0"/>
    <n v="5"/>
    <n v="14.098045279999999"/>
    <d v="1899-12-30T00:01:43"/>
  </r>
  <r>
    <n v="1480"/>
    <x v="0"/>
    <x v="0"/>
    <x v="0"/>
    <x v="0"/>
    <s v="C2"/>
    <s v="EP207"/>
    <s v="EP207"/>
    <x v="0"/>
    <x v="0"/>
    <x v="10"/>
    <x v="0"/>
    <x v="1"/>
    <n v="2"/>
    <x v="1365"/>
    <s v="81a22962-2ef6-11ed-b511-d4619d14ead6"/>
    <n v="198.57390419999999"/>
    <n v="5"/>
    <n v="0.50624931699999998"/>
    <n v="0.49375068300000002"/>
    <n v="0.33333333300000001"/>
    <n v="0"/>
    <n v="0"/>
    <n v="0.33333333300000001"/>
    <n v="0.33333333300000001"/>
    <n v="0"/>
    <n v="0"/>
    <n v="0"/>
    <n v="0"/>
    <n v="0.5"/>
    <n v="0.5"/>
    <n v="0"/>
    <n v="0"/>
    <n v="229.55755640000001"/>
    <d v="1899-12-30T00:39:21"/>
  </r>
  <r>
    <n v="1481"/>
    <x v="0"/>
    <x v="0"/>
    <x v="1"/>
    <x v="1"/>
    <s v="C1"/>
    <s v="EP22"/>
    <s v="EP22"/>
    <x v="0"/>
    <x v="0"/>
    <x v="13"/>
    <x v="4"/>
    <x v="0"/>
    <n v="2"/>
    <x v="1366"/>
    <s v="81a22980-2ef6-11ed-b511-d4619d14ead6"/>
    <n v="54.804145990000002"/>
    <n v="2"/>
    <n v="0.11943819899999999"/>
    <n v="0.88056180100000003"/>
    <n v="0"/>
    <n v="0"/>
    <n v="0"/>
    <n v="0"/>
    <n v="0.5"/>
    <n v="0.5"/>
    <n v="0"/>
    <n v="0.5"/>
    <n v="0.5"/>
    <n v="0"/>
    <n v="0"/>
    <n v="0"/>
    <n v="6"/>
    <n v="6.1107905850000002"/>
    <d v="1899-12-30T00:06:45"/>
  </r>
  <r>
    <n v="1482"/>
    <x v="0"/>
    <x v="0"/>
    <x v="0"/>
    <x v="0"/>
    <s v="C2"/>
    <s v="EP103"/>
    <s v="EP103"/>
    <x v="0"/>
    <x v="0"/>
    <x v="27"/>
    <x v="4"/>
    <x v="0"/>
    <n v="8"/>
    <x v="1367"/>
    <s v="81a22994-2ef6-11ed-b511-d4619d14ead6"/>
    <n v="259.22820050000001"/>
    <n v="9"/>
    <n v="0.43093214299999999"/>
    <n v="0.56906785699999995"/>
    <n v="0.16666666699999999"/>
    <n v="0"/>
    <n v="0.16666666699999999"/>
    <n v="0.16666666699999999"/>
    <n v="0.16666666699999999"/>
    <n v="0.16666666699999999"/>
    <n v="0.16666666699999999"/>
    <n v="0.5"/>
    <n v="0"/>
    <n v="0.5"/>
    <n v="0"/>
    <n v="0"/>
    <n v="4"/>
    <n v="162.98852869999999"/>
    <d v="1899-12-30T00:57:49"/>
  </r>
  <r>
    <n v="1483"/>
    <x v="0"/>
    <x v="0"/>
    <x v="0"/>
    <x v="0"/>
    <s v="C2"/>
    <s v="EP12"/>
    <s v="EP12"/>
    <x v="0"/>
    <x v="0"/>
    <x v="27"/>
    <x v="6"/>
    <x v="0"/>
    <n v="5"/>
    <x v="1368"/>
    <s v="81a229b2-2ef6-11ed-b511-d4619d14ead6"/>
    <n v="60.449777310000002"/>
    <n v="8"/>
    <n v="0.60084092200000006"/>
    <n v="0.399159078"/>
    <n v="0.2"/>
    <n v="0.2"/>
    <n v="0"/>
    <n v="0"/>
    <n v="0.2"/>
    <n v="0.2"/>
    <n v="0.2"/>
    <n v="0"/>
    <n v="0"/>
    <n v="0"/>
    <n v="0"/>
    <n v="1"/>
    <n v="2"/>
    <n v="88.735245059999997"/>
    <d v="1899-12-30T00:52:10"/>
  </r>
  <r>
    <n v="1484"/>
    <x v="0"/>
    <x v="0"/>
    <x v="0"/>
    <x v="0"/>
    <s v="C2"/>
    <s v="EP68"/>
    <s v="EP68"/>
    <x v="0"/>
    <x v="0"/>
    <x v="3"/>
    <x v="4"/>
    <x v="1"/>
    <n v="4"/>
    <x v="1369"/>
    <s v="81a229d0-2ef6-11ed-b511-d4619d14ead6"/>
    <n v="78.719401689999998"/>
    <n v="2"/>
    <n v="0.311668589"/>
    <n v="0.68833141099999995"/>
    <n v="0.5"/>
    <n v="0"/>
    <n v="0"/>
    <n v="0"/>
    <n v="0"/>
    <n v="0"/>
    <n v="0.5"/>
    <n v="0"/>
    <n v="0.5"/>
    <n v="0.5"/>
    <n v="0"/>
    <n v="0"/>
    <n v="2"/>
    <n v="15.50063916"/>
    <d v="1899-12-30T00:37:59"/>
  </r>
  <r>
    <n v="1485"/>
    <x v="0"/>
    <x v="0"/>
    <x v="1"/>
    <x v="1"/>
    <s v="C2"/>
    <s v="EP136"/>
    <s v="EP136"/>
    <x v="0"/>
    <x v="0"/>
    <x v="16"/>
    <x v="2"/>
    <x v="0"/>
    <n v="1"/>
    <x v="1370"/>
    <s v="81a229ee-2ef6-11ed-b511-d4619d14ead6"/>
    <n v="206.48505800000001"/>
    <n v="6"/>
    <n v="0.88590141300000003"/>
    <n v="0.114098587"/>
    <n v="0"/>
    <n v="0"/>
    <n v="0.5"/>
    <n v="0"/>
    <n v="0.5"/>
    <n v="0"/>
    <n v="0"/>
    <n v="0.5"/>
    <n v="0"/>
    <n v="0.5"/>
    <n v="0"/>
    <n v="0"/>
    <n v="1"/>
    <n v="157.59386670000001"/>
    <d v="1899-12-30T00:25:35"/>
  </r>
  <r>
    <n v="1486"/>
    <x v="0"/>
    <x v="0"/>
    <x v="1"/>
    <x v="0"/>
    <s v="C2"/>
    <s v="EP454"/>
    <s v="EP454"/>
    <x v="0"/>
    <x v="0"/>
    <x v="29"/>
    <x v="8"/>
    <x v="0"/>
    <n v="5"/>
    <x v="1371"/>
    <s v="81a22a0c-2ef6-11ed-b511-d4619d14ead6"/>
    <n v="175.3788461"/>
    <n v="10"/>
    <n v="0.36022531699999999"/>
    <n v="0.63977468299999996"/>
    <n v="0.25"/>
    <n v="0.25"/>
    <n v="0.25"/>
    <n v="0"/>
    <n v="0"/>
    <n v="0.25"/>
    <n v="0"/>
    <n v="0.5"/>
    <n v="0"/>
    <n v="0"/>
    <n v="0"/>
    <n v="0.5"/>
    <n v="5"/>
    <n v="134.61266549999999"/>
    <d v="1899-12-30T00:44:06"/>
  </r>
  <r>
    <n v="1487"/>
    <x v="0"/>
    <x v="0"/>
    <x v="1"/>
    <x v="0"/>
    <s v="C2"/>
    <s v="EP116"/>
    <s v="EP116"/>
    <x v="0"/>
    <x v="0"/>
    <x v="22"/>
    <x v="6"/>
    <x v="0"/>
    <n v="10"/>
    <x v="1372"/>
    <s v="81a22a2a-2ef6-11ed-b511-d4619d14ead6"/>
    <n v="110.4865918"/>
    <n v="1"/>
    <n v="7.2773046999999993E-2"/>
    <n v="0.92722695300000002"/>
    <n v="0"/>
    <n v="0.5"/>
    <n v="0"/>
    <n v="0"/>
    <n v="0.5"/>
    <n v="0"/>
    <n v="0"/>
    <n v="0.33333333300000001"/>
    <n v="0.33333333300000001"/>
    <n v="0.33333333300000001"/>
    <n v="0"/>
    <n v="0"/>
    <n v="0"/>
    <n v="185.76691500000001"/>
    <d v="1899-12-30T00:22:48"/>
  </r>
  <r>
    <n v="1488"/>
    <x v="0"/>
    <x v="0"/>
    <x v="1"/>
    <x v="1"/>
    <s v="C1"/>
    <s v="EP196"/>
    <s v="EP196"/>
    <x v="0"/>
    <x v="0"/>
    <x v="21"/>
    <x v="3"/>
    <x v="1"/>
    <n v="7"/>
    <x v="1373"/>
    <s v="81a22a48-2ef6-11ed-b511-d4619d14ead6"/>
    <n v="249.63019009999999"/>
    <n v="0"/>
    <n v="0.17390814499999999"/>
    <n v="0.82609185500000004"/>
    <n v="0"/>
    <n v="0"/>
    <n v="0"/>
    <n v="0.5"/>
    <n v="0.5"/>
    <n v="0"/>
    <n v="0"/>
    <n v="0.33333333300000001"/>
    <n v="0"/>
    <n v="0.33333333300000001"/>
    <n v="0.33333333300000001"/>
    <n v="0"/>
    <n v="8"/>
    <n v="238.67832079999999"/>
    <d v="1899-12-30T00:15:15"/>
  </r>
  <r>
    <n v="1489"/>
    <x v="0"/>
    <x v="0"/>
    <x v="1"/>
    <x v="1"/>
    <s v="C1"/>
    <s v="EP136"/>
    <s v="EP136"/>
    <x v="0"/>
    <x v="0"/>
    <x v="22"/>
    <x v="6"/>
    <x v="1"/>
    <n v="10"/>
    <x v="1374"/>
    <s v="81a22a5c-2ef6-11ed-b511-d4619d14ead6"/>
    <n v="183.286676"/>
    <n v="4"/>
    <n v="0.49768162300000002"/>
    <n v="0.50231837700000004"/>
    <n v="0.25"/>
    <n v="0"/>
    <n v="0.25"/>
    <n v="0"/>
    <n v="0.25"/>
    <n v="0.25"/>
    <n v="0"/>
    <n v="0"/>
    <n v="0.33333333300000001"/>
    <n v="0"/>
    <n v="0.33333333300000001"/>
    <n v="0.33333333300000001"/>
    <n v="5"/>
    <n v="163.01494120000001"/>
    <d v="1899-12-30T00:45:03"/>
  </r>
  <r>
    <n v="1490"/>
    <x v="0"/>
    <x v="0"/>
    <x v="0"/>
    <x v="0"/>
    <s v="C2"/>
    <s v="EP221"/>
    <s v="EP221"/>
    <x v="0"/>
    <x v="0"/>
    <x v="2"/>
    <x v="4"/>
    <x v="1"/>
    <n v="4"/>
    <x v="442"/>
    <s v="81a22a7a-2ef6-11ed-b511-d4619d14ead6"/>
    <n v="139.8537978"/>
    <n v="6"/>
    <n v="3.5835274E-2"/>
    <n v="0.96416472600000003"/>
    <n v="0.2"/>
    <n v="0"/>
    <n v="0.2"/>
    <n v="0"/>
    <n v="0.2"/>
    <n v="0.2"/>
    <n v="0.2"/>
    <n v="0.5"/>
    <n v="0"/>
    <n v="0"/>
    <n v="0"/>
    <n v="0.5"/>
    <n v="4"/>
    <n v="118.8693851"/>
    <d v="1899-12-30T00:20:10"/>
  </r>
  <r>
    <n v="1491"/>
    <x v="0"/>
    <x v="0"/>
    <x v="1"/>
    <x v="0"/>
    <s v="C2"/>
    <s v="EP286"/>
    <s v="EP286"/>
    <x v="0"/>
    <x v="0"/>
    <x v="14"/>
    <x v="1"/>
    <x v="0"/>
    <n v="7"/>
    <x v="1375"/>
    <s v="81a22a98-2ef6-11ed-b511-d4619d14ead6"/>
    <n v="109.937738"/>
    <n v="3"/>
    <n v="0.67447912499999996"/>
    <n v="0.32552087499999999"/>
    <n v="0.33333333300000001"/>
    <n v="0"/>
    <n v="0.33333333300000001"/>
    <n v="0.33333333300000001"/>
    <n v="0"/>
    <n v="0"/>
    <n v="0"/>
    <n v="0.5"/>
    <n v="0.5"/>
    <n v="0"/>
    <n v="0"/>
    <n v="0"/>
    <n v="4"/>
    <n v="134.14772489999999"/>
    <d v="1899-12-30T00:36:34"/>
  </r>
  <r>
    <n v="1492"/>
    <x v="0"/>
    <x v="0"/>
    <x v="0"/>
    <x v="0"/>
    <s v="C2"/>
    <s v="EP269"/>
    <s v="EP269"/>
    <x v="0"/>
    <x v="0"/>
    <x v="16"/>
    <x v="2"/>
    <x v="0"/>
    <n v="5"/>
    <x v="1376"/>
    <s v="81a22ab6-2ef6-11ed-b511-d4619d14ead6"/>
    <n v="297.20376570000002"/>
    <n v="10"/>
    <n v="0.65699632699999999"/>
    <n v="0.34300367300000001"/>
    <n v="0"/>
    <n v="0.25"/>
    <n v="0.25"/>
    <n v="0.25"/>
    <n v="0"/>
    <n v="0"/>
    <n v="0.25"/>
    <n v="0.2"/>
    <n v="0.2"/>
    <n v="0.2"/>
    <n v="0.2"/>
    <n v="0.2"/>
    <n v="0"/>
    <n v="145.95005169999999"/>
    <d v="1899-12-30T00:14:04"/>
  </r>
  <r>
    <n v="1493"/>
    <x v="0"/>
    <x v="0"/>
    <x v="1"/>
    <x v="0"/>
    <s v="C2"/>
    <s v="EP138"/>
    <s v="EP138"/>
    <x v="0"/>
    <x v="0"/>
    <x v="17"/>
    <x v="3"/>
    <x v="1"/>
    <n v="5"/>
    <x v="130"/>
    <s v="81a22ad4-2ef6-11ed-b511-d4619d14ead6"/>
    <n v="18.162126629999999"/>
    <n v="4"/>
    <n v="0.75727065599999999"/>
    <n v="0.24272934400000001"/>
    <n v="0"/>
    <n v="0.5"/>
    <n v="0"/>
    <n v="0"/>
    <n v="0.5"/>
    <n v="0"/>
    <n v="0"/>
    <n v="0"/>
    <n v="0.5"/>
    <n v="0.5"/>
    <n v="0"/>
    <n v="0"/>
    <n v="2"/>
    <n v="124.083437"/>
    <d v="1899-12-30T00:04:05"/>
  </r>
  <r>
    <n v="1494"/>
    <x v="0"/>
    <x v="0"/>
    <x v="1"/>
    <x v="1"/>
    <s v="C1"/>
    <s v="EP459"/>
    <s v="EP459"/>
    <x v="0"/>
    <x v="0"/>
    <x v="12"/>
    <x v="0"/>
    <x v="1"/>
    <n v="2"/>
    <x v="1377"/>
    <s v="81a22af2-2ef6-11ed-b511-d4619d14ead6"/>
    <n v="162.41418139999999"/>
    <n v="9"/>
    <n v="8.0853102999999996E-2"/>
    <n v="0.91914689699999996"/>
    <n v="0.33333333300000001"/>
    <n v="0.33333333300000001"/>
    <n v="0.33333333300000001"/>
    <n v="0"/>
    <n v="0"/>
    <n v="0"/>
    <n v="0"/>
    <n v="0"/>
    <n v="0.33333333300000001"/>
    <n v="0.33333333300000001"/>
    <n v="0.33333333300000001"/>
    <n v="0"/>
    <n v="3"/>
    <n v="168.21605249999999"/>
    <d v="1899-12-30T00:03:24"/>
  </r>
  <r>
    <n v="1495"/>
    <x v="0"/>
    <x v="0"/>
    <x v="1"/>
    <x v="0"/>
    <s v="C1"/>
    <s v="EP170"/>
    <s v="EP170"/>
    <x v="0"/>
    <x v="0"/>
    <x v="7"/>
    <x v="5"/>
    <x v="0"/>
    <n v="4"/>
    <x v="403"/>
    <s v="81a22b06-2ef6-11ed-b511-d4619d14ead6"/>
    <n v="119.76893370000001"/>
    <n v="7"/>
    <n v="0.73987792100000005"/>
    <n v="0.26012207900000001"/>
    <n v="0.33333333300000001"/>
    <n v="0"/>
    <n v="0"/>
    <n v="0"/>
    <n v="0.33333333300000001"/>
    <n v="0"/>
    <n v="0.33333333300000001"/>
    <n v="1"/>
    <n v="0"/>
    <n v="0"/>
    <n v="0"/>
    <n v="0"/>
    <n v="6"/>
    <n v="90.137934360000003"/>
    <d v="1899-12-30T00:58:08"/>
  </r>
  <r>
    <n v="1496"/>
    <x v="0"/>
    <x v="0"/>
    <x v="0"/>
    <x v="0"/>
    <s v="C1"/>
    <s v="EP244"/>
    <s v="EP244"/>
    <x v="0"/>
    <x v="0"/>
    <x v="9"/>
    <x v="8"/>
    <x v="1"/>
    <n v="6"/>
    <x v="1378"/>
    <s v="81a22b24-2ef6-11ed-b511-d4619d14ead6"/>
    <n v="188.513092"/>
    <n v="7"/>
    <n v="0.67671741900000004"/>
    <n v="0.32328258100000001"/>
    <n v="0.16666666699999999"/>
    <n v="0"/>
    <n v="0.16666666699999999"/>
    <n v="0.16666666699999999"/>
    <n v="0.16666666699999999"/>
    <n v="0.16666666699999999"/>
    <n v="0.16666666699999999"/>
    <n v="0"/>
    <n v="0.25"/>
    <n v="0.25"/>
    <n v="0.25"/>
    <n v="0.25"/>
    <n v="10"/>
    <n v="121.9504201"/>
    <d v="1899-12-30T00:55:48"/>
  </r>
  <r>
    <n v="1497"/>
    <x v="0"/>
    <x v="0"/>
    <x v="1"/>
    <x v="0"/>
    <s v="C2"/>
    <s v="EP342"/>
    <s v="EP342"/>
    <x v="0"/>
    <x v="0"/>
    <x v="30"/>
    <x v="8"/>
    <x v="1"/>
    <n v="3"/>
    <x v="1379"/>
    <s v="81a22b42-2ef6-11ed-b511-d4619d14ead6"/>
    <n v="166.31913460000001"/>
    <n v="1"/>
    <n v="9.9600453000000005E-2"/>
    <n v="0.90039954700000002"/>
    <n v="0.25"/>
    <n v="0.25"/>
    <n v="0"/>
    <n v="0.25"/>
    <n v="0"/>
    <n v="0"/>
    <n v="0.25"/>
    <n v="0.5"/>
    <n v="0.5"/>
    <n v="0"/>
    <n v="0"/>
    <n v="0"/>
    <n v="9"/>
    <n v="45.484021200000001"/>
    <d v="1899-12-30T00:29:31"/>
  </r>
  <r>
    <n v="1498"/>
    <x v="0"/>
    <x v="0"/>
    <x v="0"/>
    <x v="1"/>
    <s v="C2"/>
    <s v="EP111"/>
    <s v="EP111"/>
    <x v="0"/>
    <x v="0"/>
    <x v="14"/>
    <x v="3"/>
    <x v="0"/>
    <n v="9"/>
    <x v="1380"/>
    <s v="81a22b60-2ef6-11ed-b511-d4619d14ead6"/>
    <n v="74.795220610000001"/>
    <n v="1"/>
    <n v="0.13010987800000001"/>
    <n v="0.86989012200000004"/>
    <n v="0"/>
    <n v="0"/>
    <n v="0"/>
    <n v="0.33333333300000001"/>
    <n v="0.33333333300000001"/>
    <n v="0.33333333300000001"/>
    <n v="0"/>
    <n v="0.5"/>
    <n v="0"/>
    <n v="0"/>
    <n v="0"/>
    <n v="0.5"/>
    <n v="3"/>
    <n v="226.17021679999999"/>
    <d v="1899-12-30T00:36:15"/>
  </r>
  <r>
    <n v="1499"/>
    <x v="0"/>
    <x v="0"/>
    <x v="1"/>
    <x v="1"/>
    <s v="C1"/>
    <s v="EP40"/>
    <s v="EP40"/>
    <x v="0"/>
    <x v="0"/>
    <x v="20"/>
    <x v="3"/>
    <x v="0"/>
    <n v="4"/>
    <x v="1137"/>
    <s v="81a22b7e-2ef6-11ed-b511-d4619d14ead6"/>
    <n v="44.086719549999998"/>
    <n v="3"/>
    <n v="0.42507044599999999"/>
    <n v="0.57492955400000001"/>
    <n v="0"/>
    <n v="0"/>
    <n v="0"/>
    <n v="0"/>
    <n v="0"/>
    <n v="0"/>
    <n v="1"/>
    <n v="0.33333333300000001"/>
    <n v="0"/>
    <n v="0.33333333300000001"/>
    <n v="0.33333333300000001"/>
    <n v="0"/>
    <n v="5"/>
    <n v="159.92756170000001"/>
    <d v="1899-12-30T00:02:14"/>
  </r>
  <r>
    <n v="1500"/>
    <x v="0"/>
    <x v="0"/>
    <x v="0"/>
    <x v="1"/>
    <s v="C1"/>
    <s v="EP317"/>
    <s v="EP317"/>
    <x v="0"/>
    <x v="0"/>
    <x v="15"/>
    <x v="4"/>
    <x v="0"/>
    <n v="8"/>
    <x v="1381"/>
    <s v="81a22b9c-2ef6-11ed-b511-d4619d14ead6"/>
    <n v="247.00025869999999"/>
    <n v="3"/>
    <n v="0.91857676300000002"/>
    <n v="8.1423236999999996E-2"/>
    <n v="1"/>
    <n v="0"/>
    <n v="0"/>
    <n v="0"/>
    <n v="0"/>
    <n v="0"/>
    <n v="0"/>
    <n v="0.25"/>
    <n v="0"/>
    <n v="0.25"/>
    <n v="0.25"/>
    <n v="0.25"/>
    <n v="0"/>
    <n v="49.763734839999998"/>
    <d v="1899-12-30T00:16:21"/>
  </r>
  <r>
    <n v="1501"/>
    <x v="0"/>
    <x v="0"/>
    <x v="0"/>
    <x v="1"/>
    <s v="C1"/>
    <s v="EP312"/>
    <s v="EP312"/>
    <x v="0"/>
    <x v="0"/>
    <x v="21"/>
    <x v="5"/>
    <x v="0"/>
    <n v="9"/>
    <x v="1382"/>
    <s v="81a22bb0-2ef6-11ed-b511-d4619d14ead6"/>
    <n v="179.4442105"/>
    <n v="2"/>
    <n v="0.94814594900000004"/>
    <n v="5.1854050999999998E-2"/>
    <n v="0.25"/>
    <n v="0"/>
    <n v="0.25"/>
    <n v="0"/>
    <n v="0.25"/>
    <n v="0"/>
    <n v="0.25"/>
    <n v="0.2"/>
    <n v="0.2"/>
    <n v="0.2"/>
    <n v="0.2"/>
    <n v="0.2"/>
    <n v="5"/>
    <n v="134.00320199999999"/>
    <d v="1899-12-30T00:59:36"/>
  </r>
  <r>
    <n v="1502"/>
    <x v="0"/>
    <x v="0"/>
    <x v="0"/>
    <x v="1"/>
    <s v="C2"/>
    <s v="EP299"/>
    <s v="EP299"/>
    <x v="0"/>
    <x v="0"/>
    <x v="29"/>
    <x v="4"/>
    <x v="1"/>
    <n v="6"/>
    <x v="1383"/>
    <s v="81a22bce-2ef6-11ed-b511-d4619d14ead6"/>
    <n v="205.08051320000001"/>
    <n v="2"/>
    <n v="0.37559173600000001"/>
    <n v="0.62440826400000005"/>
    <n v="0.5"/>
    <n v="0"/>
    <n v="0.5"/>
    <n v="0"/>
    <n v="0"/>
    <n v="0"/>
    <n v="0"/>
    <n v="0.5"/>
    <n v="0"/>
    <n v="0"/>
    <n v="0.5"/>
    <n v="0"/>
    <n v="5"/>
    <n v="111.9450042"/>
    <d v="1899-12-30T00:51:10"/>
  </r>
  <r>
    <n v="1503"/>
    <x v="0"/>
    <x v="0"/>
    <x v="1"/>
    <x v="1"/>
    <s v="C2"/>
    <s v="EP82"/>
    <s v="EP82"/>
    <x v="0"/>
    <x v="0"/>
    <x v="31"/>
    <x v="7"/>
    <x v="0"/>
    <n v="6"/>
    <x v="1384"/>
    <s v="81a22bec-2ef6-11ed-b511-d4619d14ead6"/>
    <n v="53.340467609999997"/>
    <n v="7"/>
    <n v="0.91507515800000006"/>
    <n v="8.4924842E-2"/>
    <n v="0.25"/>
    <n v="0.25"/>
    <n v="0.25"/>
    <n v="0"/>
    <n v="0"/>
    <n v="0.25"/>
    <n v="0"/>
    <n v="0.33333333300000001"/>
    <n v="0"/>
    <n v="0.33333333300000001"/>
    <n v="0"/>
    <n v="0.33333333300000001"/>
    <n v="4"/>
    <n v="212.20004839999999"/>
    <d v="1899-12-30T00:54:28"/>
  </r>
  <r>
    <n v="1504"/>
    <x v="0"/>
    <x v="0"/>
    <x v="0"/>
    <x v="0"/>
    <s v="C2"/>
    <s v="EP468"/>
    <s v="EP468"/>
    <x v="0"/>
    <x v="0"/>
    <x v="9"/>
    <x v="0"/>
    <x v="1"/>
    <n v="5"/>
    <x v="1385"/>
    <s v="81a22c0a-2ef6-11ed-b511-d4619d14ead6"/>
    <n v="190.26290510000001"/>
    <n v="9"/>
    <n v="8.1121815999999999E-2"/>
    <n v="0.91887818399999999"/>
    <n v="0.33333333300000001"/>
    <n v="0"/>
    <n v="0.33333333300000001"/>
    <n v="0"/>
    <n v="0"/>
    <n v="0.33333333300000001"/>
    <n v="0"/>
    <n v="0.33333333300000001"/>
    <n v="0.33333333300000001"/>
    <n v="0"/>
    <n v="0.33333333300000001"/>
    <n v="0"/>
    <n v="6"/>
    <n v="219.57604019999999"/>
    <d v="1899-12-30T00:05:00"/>
  </r>
  <r>
    <n v="1505"/>
    <x v="0"/>
    <x v="0"/>
    <x v="0"/>
    <x v="0"/>
    <s v="C1"/>
    <s v="EP134"/>
    <s v="EP134"/>
    <x v="0"/>
    <x v="0"/>
    <x v="31"/>
    <x v="7"/>
    <x v="0"/>
    <n v="8"/>
    <x v="976"/>
    <s v="81a22c28-2ef6-11ed-b511-d4619d14ead6"/>
    <n v="127.72331629999999"/>
    <n v="7"/>
    <n v="2.5999399999999999E-4"/>
    <n v="0.99974000600000001"/>
    <n v="0"/>
    <n v="0.25"/>
    <n v="0.25"/>
    <n v="0.25"/>
    <n v="0"/>
    <n v="0.25"/>
    <n v="0"/>
    <n v="0.25"/>
    <n v="0"/>
    <n v="0.25"/>
    <n v="0.25"/>
    <n v="0.25"/>
    <n v="4"/>
    <n v="146.22152080000001"/>
    <d v="1899-12-30T00:04:10"/>
  </r>
  <r>
    <n v="1506"/>
    <x v="0"/>
    <x v="0"/>
    <x v="1"/>
    <x v="1"/>
    <s v="C2"/>
    <s v="EP404"/>
    <s v="EP404"/>
    <x v="0"/>
    <x v="0"/>
    <x v="16"/>
    <x v="5"/>
    <x v="1"/>
    <n v="10"/>
    <x v="1386"/>
    <s v="81a22c46-2ef6-11ed-b511-d4619d14ead6"/>
    <n v="268.2207166"/>
    <n v="9"/>
    <n v="0.98627669399999995"/>
    <n v="1.3723305999999999E-2"/>
    <n v="0.25"/>
    <n v="0.25"/>
    <n v="0.25"/>
    <n v="0.25"/>
    <n v="0"/>
    <n v="0"/>
    <n v="0"/>
    <n v="0"/>
    <n v="0"/>
    <n v="0.5"/>
    <n v="0"/>
    <n v="0.5"/>
    <n v="7"/>
    <n v="93.433617900000002"/>
    <d v="1899-12-30T00:16:22"/>
  </r>
  <r>
    <n v="1507"/>
    <x v="0"/>
    <x v="0"/>
    <x v="0"/>
    <x v="0"/>
    <s v="C1"/>
    <s v="EP20"/>
    <s v="EP20"/>
    <x v="0"/>
    <x v="0"/>
    <x v="9"/>
    <x v="0"/>
    <x v="0"/>
    <n v="2"/>
    <x v="1387"/>
    <s v="81a22c64-2ef6-11ed-b511-d4619d14ead6"/>
    <n v="198.12850180000001"/>
    <n v="0"/>
    <n v="0.32120272100000002"/>
    <n v="0.67879727899999998"/>
    <n v="0"/>
    <n v="0"/>
    <n v="1"/>
    <n v="0"/>
    <n v="0"/>
    <n v="0"/>
    <n v="0"/>
    <n v="0"/>
    <n v="0.33333333300000001"/>
    <n v="0.33333333300000001"/>
    <n v="0"/>
    <n v="0.33333333300000001"/>
    <n v="7"/>
    <n v="111.7656547"/>
    <d v="1899-12-30T00:50:13"/>
  </r>
  <r>
    <n v="1508"/>
    <x v="0"/>
    <x v="0"/>
    <x v="1"/>
    <x v="1"/>
    <s v="C1"/>
    <s v="EP139"/>
    <s v="EP139"/>
    <x v="0"/>
    <x v="0"/>
    <x v="25"/>
    <x v="2"/>
    <x v="1"/>
    <n v="3"/>
    <x v="1388"/>
    <s v="81a22c82-2ef6-11ed-b511-d4619d14ead6"/>
    <n v="238.93884170000001"/>
    <n v="10"/>
    <n v="0.44625085199999998"/>
    <n v="0.55374914799999997"/>
    <n v="0"/>
    <n v="0"/>
    <n v="0.2"/>
    <n v="0.2"/>
    <n v="0.2"/>
    <n v="0.2"/>
    <n v="0.2"/>
    <n v="0"/>
    <n v="0.33333333300000001"/>
    <n v="0.33333333300000001"/>
    <n v="0"/>
    <n v="0.33333333300000001"/>
    <n v="3"/>
    <n v="36.117714980000002"/>
    <d v="1899-12-30T00:21:15"/>
  </r>
  <r>
    <n v="1509"/>
    <x v="0"/>
    <x v="0"/>
    <x v="0"/>
    <x v="1"/>
    <s v="C1"/>
    <s v="EP421"/>
    <s v="EP421"/>
    <x v="0"/>
    <x v="0"/>
    <x v="1"/>
    <x v="6"/>
    <x v="1"/>
    <n v="1"/>
    <x v="1389"/>
    <s v="81a22c96-2ef6-11ed-b511-d4619d14ead6"/>
    <n v="75.033867939999993"/>
    <n v="7"/>
    <n v="0.62768083200000002"/>
    <n v="0.37231916799999998"/>
    <n v="0"/>
    <n v="0.2"/>
    <n v="0.2"/>
    <n v="0"/>
    <n v="0.2"/>
    <n v="0.2"/>
    <n v="0.2"/>
    <n v="0"/>
    <n v="0"/>
    <n v="0"/>
    <n v="0"/>
    <n v="1"/>
    <n v="0"/>
    <n v="236.56039200000001"/>
    <d v="1899-12-30T00:21:42"/>
  </r>
  <r>
    <n v="1510"/>
    <x v="0"/>
    <x v="0"/>
    <x v="1"/>
    <x v="0"/>
    <s v="C2"/>
    <s v="EP212"/>
    <s v="EP212"/>
    <x v="0"/>
    <x v="0"/>
    <x v="29"/>
    <x v="8"/>
    <x v="1"/>
    <n v="5"/>
    <x v="1390"/>
    <s v="81a22cb4-2ef6-11ed-b511-d4619d14ead6"/>
    <n v="159.94173409999999"/>
    <n v="9"/>
    <n v="0.49274388099999999"/>
    <n v="0.50725611900000001"/>
    <n v="0.2"/>
    <n v="0.2"/>
    <n v="0.2"/>
    <n v="0.2"/>
    <n v="0.2"/>
    <n v="0"/>
    <n v="0"/>
    <n v="0"/>
    <n v="0"/>
    <n v="1"/>
    <n v="0"/>
    <n v="0"/>
    <n v="5"/>
    <n v="283.23113610000001"/>
    <d v="1899-12-30T00:46:28"/>
  </r>
  <r>
    <n v="1511"/>
    <x v="0"/>
    <x v="0"/>
    <x v="0"/>
    <x v="1"/>
    <s v="C1"/>
    <s v="EP244"/>
    <s v="EP244"/>
    <x v="0"/>
    <x v="0"/>
    <x v="1"/>
    <x v="5"/>
    <x v="0"/>
    <n v="1"/>
    <x v="1391"/>
    <s v="81a22cd2-2ef6-11ed-b511-d4619d14ead6"/>
    <n v="225.9774347"/>
    <n v="9"/>
    <n v="0.56159803200000002"/>
    <n v="0.43840196799999998"/>
    <n v="0"/>
    <n v="0.2"/>
    <n v="0"/>
    <n v="0.2"/>
    <n v="0.2"/>
    <n v="0.2"/>
    <n v="0.2"/>
    <n v="0.25"/>
    <n v="0"/>
    <n v="0.25"/>
    <n v="0.25"/>
    <n v="0.25"/>
    <n v="1"/>
    <n v="148.57349640000001"/>
    <d v="1899-12-30T00:56:52"/>
  </r>
  <r>
    <n v="1512"/>
    <x v="0"/>
    <x v="0"/>
    <x v="0"/>
    <x v="0"/>
    <s v="C2"/>
    <s v="EP376"/>
    <s v="EP376"/>
    <x v="0"/>
    <x v="0"/>
    <x v="31"/>
    <x v="1"/>
    <x v="0"/>
    <n v="2"/>
    <x v="1392"/>
    <s v="81a22cf0-2ef6-11ed-b511-d4619d14ead6"/>
    <n v="154.64312409999999"/>
    <n v="6"/>
    <n v="0.519089841"/>
    <n v="0.480910159"/>
    <n v="0"/>
    <n v="0"/>
    <n v="1"/>
    <n v="0"/>
    <n v="0"/>
    <n v="0"/>
    <n v="0"/>
    <n v="0"/>
    <n v="0.33333333300000001"/>
    <n v="0.33333333300000001"/>
    <n v="0"/>
    <n v="0.33333333300000001"/>
    <n v="3"/>
    <n v="202.3340857"/>
    <d v="1899-12-30T00:24:23"/>
  </r>
  <r>
    <n v="1513"/>
    <x v="0"/>
    <x v="0"/>
    <x v="0"/>
    <x v="1"/>
    <s v="C1"/>
    <s v="EP80"/>
    <s v="EP80"/>
    <x v="0"/>
    <x v="0"/>
    <x v="26"/>
    <x v="6"/>
    <x v="1"/>
    <n v="7"/>
    <x v="1393"/>
    <s v="81a22d0e-2ef6-11ed-b511-d4619d14ead6"/>
    <n v="39.540848629999999"/>
    <n v="1"/>
    <n v="0.186039234"/>
    <n v="0.813960766"/>
    <n v="0"/>
    <n v="0"/>
    <n v="0.5"/>
    <n v="0"/>
    <n v="0"/>
    <n v="0"/>
    <n v="0.5"/>
    <n v="0"/>
    <n v="0"/>
    <n v="0"/>
    <n v="0"/>
    <n v="1"/>
    <n v="5"/>
    <n v="167.65195249999999"/>
    <d v="1899-12-30T00:57:05"/>
  </r>
  <r>
    <n v="1514"/>
    <x v="0"/>
    <x v="0"/>
    <x v="0"/>
    <x v="0"/>
    <s v="C1"/>
    <s v="EP441"/>
    <s v="EP441"/>
    <x v="0"/>
    <x v="0"/>
    <x v="29"/>
    <x v="2"/>
    <x v="0"/>
    <n v="8"/>
    <x v="1394"/>
    <s v="81a22d22-2ef6-11ed-b511-d4619d14ead6"/>
    <n v="242.97883859999999"/>
    <n v="6"/>
    <n v="0.64738751299999997"/>
    <n v="0.35261248699999997"/>
    <n v="0"/>
    <n v="0.33333333300000001"/>
    <n v="0.33333333300000001"/>
    <n v="0"/>
    <n v="0"/>
    <n v="0.33333333300000001"/>
    <n v="0"/>
    <n v="1"/>
    <n v="0"/>
    <n v="0"/>
    <n v="0"/>
    <n v="0"/>
    <n v="2"/>
    <n v="173.10417050000001"/>
    <d v="1899-12-30T00:05:53"/>
  </r>
  <r>
    <n v="1515"/>
    <x v="0"/>
    <x v="0"/>
    <x v="0"/>
    <x v="0"/>
    <s v="C2"/>
    <s v="EP85"/>
    <s v="EP85"/>
    <x v="0"/>
    <x v="0"/>
    <x v="3"/>
    <x v="9"/>
    <x v="1"/>
    <n v="2"/>
    <x v="876"/>
    <s v="81a22d40-2ef6-11ed-b511-d4619d14ead6"/>
    <n v="124.3217688"/>
    <n v="7"/>
    <n v="9.8780021999999995E-2"/>
    <n v="0.90121997799999998"/>
    <n v="0.25"/>
    <n v="0.25"/>
    <n v="0.25"/>
    <n v="0.25"/>
    <n v="0"/>
    <n v="0"/>
    <n v="0"/>
    <n v="0.2"/>
    <n v="0.2"/>
    <n v="0.2"/>
    <n v="0.2"/>
    <n v="0.2"/>
    <n v="3"/>
    <n v="239.81439420000001"/>
    <d v="1899-12-30T00:39:16"/>
  </r>
  <r>
    <n v="1516"/>
    <x v="0"/>
    <x v="0"/>
    <x v="0"/>
    <x v="1"/>
    <s v="C1"/>
    <s v="EP68"/>
    <s v="EP68"/>
    <x v="0"/>
    <x v="0"/>
    <x v="28"/>
    <x v="4"/>
    <x v="0"/>
    <n v="9"/>
    <x v="1220"/>
    <s v="81a22d5e-2ef6-11ed-b511-d4619d14ead6"/>
    <n v="80.827892570000003"/>
    <n v="5"/>
    <n v="0.84574633499999996"/>
    <n v="0.15425366500000001"/>
    <n v="0"/>
    <n v="0"/>
    <n v="0"/>
    <n v="0"/>
    <n v="0"/>
    <n v="0.5"/>
    <n v="0.5"/>
    <n v="0"/>
    <n v="0.5"/>
    <n v="0"/>
    <n v="0"/>
    <n v="0.5"/>
    <n v="7"/>
    <n v="129.7580815"/>
    <d v="1899-12-30T00:31:36"/>
  </r>
  <r>
    <n v="1517"/>
    <x v="0"/>
    <x v="0"/>
    <x v="1"/>
    <x v="0"/>
    <s v="C1"/>
    <s v="EP364"/>
    <s v="EP364"/>
    <x v="0"/>
    <x v="0"/>
    <x v="26"/>
    <x v="8"/>
    <x v="0"/>
    <n v="10"/>
    <x v="1395"/>
    <s v="81a22d7c-2ef6-11ed-b511-d4619d14ead6"/>
    <n v="123.76906169999999"/>
    <n v="6"/>
    <n v="0.74527384900000004"/>
    <n v="0.25472615100000001"/>
    <n v="0"/>
    <n v="0"/>
    <n v="0.33333333300000001"/>
    <n v="0"/>
    <n v="0"/>
    <n v="0.33333333300000001"/>
    <n v="0.33333333300000001"/>
    <n v="1"/>
    <n v="0"/>
    <n v="0"/>
    <n v="0"/>
    <n v="0"/>
    <n v="2"/>
    <n v="124.9604396"/>
    <d v="1899-12-30T00:10:52"/>
  </r>
  <r>
    <n v="1518"/>
    <x v="0"/>
    <x v="0"/>
    <x v="1"/>
    <x v="1"/>
    <s v="C1"/>
    <s v="EP364"/>
    <s v="EP364"/>
    <x v="0"/>
    <x v="0"/>
    <x v="11"/>
    <x v="6"/>
    <x v="1"/>
    <n v="9"/>
    <x v="359"/>
    <s v="81a22d9a-2ef6-11ed-b511-d4619d14ead6"/>
    <n v="215.89341139999999"/>
    <n v="7"/>
    <n v="0.59277851199999998"/>
    <n v="0.40722148800000002"/>
    <n v="0.25"/>
    <n v="0.25"/>
    <n v="0"/>
    <n v="0.25"/>
    <n v="0"/>
    <n v="0.25"/>
    <n v="0"/>
    <n v="0.33333333300000001"/>
    <n v="0.33333333300000001"/>
    <n v="0"/>
    <n v="0.33333333300000001"/>
    <n v="0"/>
    <n v="9"/>
    <n v="133.97845409999999"/>
    <d v="1899-12-30T00:38:53"/>
  </r>
  <r>
    <n v="1519"/>
    <x v="0"/>
    <x v="0"/>
    <x v="0"/>
    <x v="0"/>
    <s v="C1"/>
    <s v="EP349"/>
    <s v="EP349"/>
    <x v="0"/>
    <x v="0"/>
    <x v="5"/>
    <x v="0"/>
    <x v="1"/>
    <n v="0"/>
    <x v="1396"/>
    <s v="81a22dae-2ef6-11ed-b511-d4619d14ead6"/>
    <n v="200.79060089999999"/>
    <n v="3"/>
    <n v="0.93144961400000004"/>
    <n v="6.8550386000000005E-2"/>
    <n v="0"/>
    <n v="0"/>
    <n v="0"/>
    <n v="0"/>
    <n v="0"/>
    <n v="0"/>
    <n v="1"/>
    <n v="0.5"/>
    <n v="0"/>
    <n v="0.5"/>
    <n v="0"/>
    <n v="0"/>
    <n v="5"/>
    <n v="232.73017390000001"/>
    <d v="1899-12-30T00:39:58"/>
  </r>
  <r>
    <n v="1520"/>
    <x v="0"/>
    <x v="0"/>
    <x v="0"/>
    <x v="0"/>
    <s v="C2"/>
    <s v="EP33"/>
    <s v="EP33"/>
    <x v="0"/>
    <x v="0"/>
    <x v="6"/>
    <x v="4"/>
    <x v="1"/>
    <n v="2"/>
    <x v="1397"/>
    <s v="81a22dcc-2ef6-11ed-b511-d4619d14ead6"/>
    <n v="80.063762980000007"/>
    <n v="3"/>
    <n v="0.295914134"/>
    <n v="0.704085866"/>
    <n v="0.25"/>
    <n v="0.25"/>
    <n v="0.25"/>
    <n v="0"/>
    <n v="0"/>
    <n v="0"/>
    <n v="0.25"/>
    <n v="0"/>
    <n v="0"/>
    <n v="0.5"/>
    <n v="0.5"/>
    <n v="0"/>
    <n v="7"/>
    <n v="142.47722769999999"/>
    <d v="1899-12-30T00:50:32"/>
  </r>
  <r>
    <n v="1521"/>
    <x v="0"/>
    <x v="0"/>
    <x v="0"/>
    <x v="1"/>
    <s v="C1"/>
    <s v="EP396"/>
    <s v="EP396"/>
    <x v="0"/>
    <x v="0"/>
    <x v="31"/>
    <x v="6"/>
    <x v="0"/>
    <n v="9"/>
    <x v="1398"/>
    <s v="81a22dea-2ef6-11ed-b511-d4619d14ead6"/>
    <n v="200.1046805"/>
    <n v="6"/>
    <n v="0.75111824599999999"/>
    <n v="0.24888175400000001"/>
    <n v="0.33333333300000001"/>
    <n v="0"/>
    <n v="0"/>
    <n v="0"/>
    <n v="0.33333333300000001"/>
    <n v="0"/>
    <n v="0.33333333300000001"/>
    <n v="0.33333333300000001"/>
    <n v="0.33333333300000001"/>
    <n v="0"/>
    <n v="0"/>
    <n v="0.33333333300000001"/>
    <n v="1"/>
    <n v="188.9775712"/>
    <d v="1899-12-30T00:36:03"/>
  </r>
  <r>
    <n v="1522"/>
    <x v="0"/>
    <x v="0"/>
    <x v="0"/>
    <x v="0"/>
    <s v="C1"/>
    <s v="EP413"/>
    <s v="EP413"/>
    <x v="0"/>
    <x v="0"/>
    <x v="1"/>
    <x v="1"/>
    <x v="0"/>
    <n v="4"/>
    <x v="1399"/>
    <s v="81a22e08-2ef6-11ed-b511-d4619d14ead6"/>
    <n v="116.0763764"/>
    <n v="2"/>
    <n v="0.98775891299999996"/>
    <n v="1.2241086999999999E-2"/>
    <n v="0"/>
    <n v="0.25"/>
    <n v="0.25"/>
    <n v="0.25"/>
    <n v="0"/>
    <n v="0.25"/>
    <n v="0"/>
    <n v="0.33333333300000001"/>
    <n v="0"/>
    <n v="0"/>
    <n v="0.33333333300000001"/>
    <n v="0.33333333300000001"/>
    <n v="1"/>
    <n v="165.45506979999999"/>
    <d v="1899-12-30T00:18:34"/>
  </r>
  <r>
    <n v="1523"/>
    <x v="0"/>
    <x v="0"/>
    <x v="0"/>
    <x v="0"/>
    <s v="C1"/>
    <s v="EP149"/>
    <s v="EP149"/>
    <x v="0"/>
    <x v="0"/>
    <x v="31"/>
    <x v="0"/>
    <x v="0"/>
    <n v="0"/>
    <x v="1043"/>
    <s v="81a22e26-2ef6-11ed-b511-d4619d14ead6"/>
    <n v="77.508564820000004"/>
    <n v="4"/>
    <n v="0.15534050999999999"/>
    <n v="0.84465948999999996"/>
    <n v="0"/>
    <n v="0.5"/>
    <n v="0.5"/>
    <n v="0"/>
    <n v="0"/>
    <n v="0"/>
    <n v="0"/>
    <n v="0"/>
    <n v="0"/>
    <n v="0.5"/>
    <n v="0"/>
    <n v="0.5"/>
    <n v="8"/>
    <n v="85.523205189999999"/>
    <d v="1899-12-30T00:33:39"/>
  </r>
  <r>
    <n v="1524"/>
    <x v="0"/>
    <x v="0"/>
    <x v="1"/>
    <x v="1"/>
    <s v="C1"/>
    <s v="EP316"/>
    <s v="EP316"/>
    <x v="0"/>
    <x v="0"/>
    <x v="28"/>
    <x v="5"/>
    <x v="1"/>
    <n v="7"/>
    <x v="1400"/>
    <s v="81a22e3a-2ef6-11ed-b511-d4619d14ead6"/>
    <n v="126.2863933"/>
    <n v="3"/>
    <n v="6.3052558999999994E-2"/>
    <n v="0.93694744100000005"/>
    <n v="0.25"/>
    <n v="0"/>
    <n v="0.25"/>
    <n v="0.25"/>
    <n v="0.25"/>
    <n v="0"/>
    <n v="0"/>
    <n v="0"/>
    <n v="0"/>
    <n v="1"/>
    <n v="0"/>
    <n v="0"/>
    <n v="7"/>
    <n v="22.624182430000001"/>
    <d v="1899-12-30T00:49:12"/>
  </r>
  <r>
    <n v="1525"/>
    <x v="0"/>
    <x v="0"/>
    <x v="0"/>
    <x v="1"/>
    <s v="C1"/>
    <s v="EP285"/>
    <s v="EP285"/>
    <x v="0"/>
    <x v="0"/>
    <x v="5"/>
    <x v="2"/>
    <x v="1"/>
    <n v="7"/>
    <x v="1401"/>
    <s v="81a22e58-2ef6-11ed-b511-d4619d14ead6"/>
    <n v="135.3349245"/>
    <n v="8"/>
    <n v="0.146275936"/>
    <n v="0.853724064"/>
    <n v="0.33333333300000001"/>
    <n v="0.33333333300000001"/>
    <n v="0"/>
    <n v="0.33333333300000001"/>
    <n v="0"/>
    <n v="0"/>
    <n v="0"/>
    <n v="0.33333333300000001"/>
    <n v="0"/>
    <n v="0"/>
    <n v="0.33333333300000001"/>
    <n v="0.33333333300000001"/>
    <n v="1"/>
    <n v="87.052838620000003"/>
    <d v="1899-12-30T00:37:51"/>
  </r>
  <r>
    <n v="1526"/>
    <x v="0"/>
    <x v="0"/>
    <x v="0"/>
    <x v="1"/>
    <s v="C1"/>
    <s v="EP437"/>
    <s v="EP437"/>
    <x v="0"/>
    <x v="0"/>
    <x v="28"/>
    <x v="1"/>
    <x v="0"/>
    <n v="7"/>
    <x v="1276"/>
    <s v="81a22e76-2ef6-11ed-b511-d4619d14ead6"/>
    <n v="68.669965550000001"/>
    <n v="1"/>
    <n v="0.63205830500000004"/>
    <n v="0.36794169500000001"/>
    <n v="0"/>
    <n v="0.2"/>
    <n v="0.2"/>
    <n v="0.2"/>
    <n v="0.2"/>
    <n v="0"/>
    <n v="0.2"/>
    <n v="0.2"/>
    <n v="0.2"/>
    <n v="0.2"/>
    <n v="0.2"/>
    <n v="0.2"/>
    <n v="5"/>
    <n v="124.95591570000001"/>
    <d v="1899-12-30T00:09:01"/>
  </r>
  <r>
    <n v="1527"/>
    <x v="0"/>
    <x v="0"/>
    <x v="1"/>
    <x v="1"/>
    <s v="C1"/>
    <s v="EP178"/>
    <s v="EP178"/>
    <x v="0"/>
    <x v="0"/>
    <x v="21"/>
    <x v="0"/>
    <x v="1"/>
    <n v="1"/>
    <x v="1402"/>
    <s v="81a22e94-2ef6-11ed-b511-d4619d14ead6"/>
    <n v="174.3956422"/>
    <n v="8"/>
    <n v="0.74456249799999996"/>
    <n v="0.25543750199999998"/>
    <n v="0.25"/>
    <n v="0"/>
    <n v="0"/>
    <n v="0.25"/>
    <n v="0.25"/>
    <n v="0.25"/>
    <n v="0"/>
    <n v="0.25"/>
    <n v="0.25"/>
    <n v="0.25"/>
    <n v="0"/>
    <n v="0.25"/>
    <n v="5"/>
    <n v="190.90146949999999"/>
    <d v="1899-12-30T00:49:41"/>
  </r>
  <r>
    <n v="1528"/>
    <x v="0"/>
    <x v="0"/>
    <x v="0"/>
    <x v="0"/>
    <s v="C1"/>
    <s v="EP88"/>
    <s v="EP88"/>
    <x v="0"/>
    <x v="0"/>
    <x v="29"/>
    <x v="8"/>
    <x v="1"/>
    <n v="3"/>
    <x v="625"/>
    <s v="81a22eb2-2ef6-11ed-b511-d4619d14ead6"/>
    <n v="62.498429729999998"/>
    <n v="7"/>
    <n v="0.41370269900000001"/>
    <n v="0.58629730099999999"/>
    <n v="0.33333333300000001"/>
    <n v="0"/>
    <n v="0"/>
    <n v="0.33333333300000001"/>
    <n v="0.33333333300000001"/>
    <n v="0"/>
    <n v="0"/>
    <n v="0"/>
    <n v="0.33333333300000001"/>
    <n v="0.33333333300000001"/>
    <n v="0"/>
    <n v="0.33333333300000001"/>
    <n v="2"/>
    <n v="183.56157999999999"/>
    <d v="1899-12-30T00:45:09"/>
  </r>
  <r>
    <n v="1529"/>
    <x v="0"/>
    <x v="0"/>
    <x v="1"/>
    <x v="0"/>
    <s v="C2"/>
    <s v="EP83"/>
    <s v="EP83"/>
    <x v="0"/>
    <x v="0"/>
    <x v="13"/>
    <x v="9"/>
    <x v="1"/>
    <n v="8"/>
    <x v="1403"/>
    <s v="81a22ed0-2ef6-11ed-b511-d4619d14ead6"/>
    <n v="47.484774199999997"/>
    <n v="6"/>
    <n v="0.77329879800000001"/>
    <n v="0.22670120199999999"/>
    <n v="0.25"/>
    <n v="0.25"/>
    <n v="0"/>
    <n v="0"/>
    <n v="0.25"/>
    <n v="0.25"/>
    <n v="0"/>
    <n v="0"/>
    <n v="0.25"/>
    <n v="0.25"/>
    <n v="0.25"/>
    <n v="0.25"/>
    <n v="8"/>
    <n v="58.721606010000002"/>
    <d v="1899-12-30T00:23:15"/>
  </r>
  <r>
    <n v="1530"/>
    <x v="0"/>
    <x v="0"/>
    <x v="0"/>
    <x v="1"/>
    <s v="C1"/>
    <s v="EP157"/>
    <s v="EP157"/>
    <x v="0"/>
    <x v="0"/>
    <x v="21"/>
    <x v="1"/>
    <x v="0"/>
    <n v="7"/>
    <x v="1404"/>
    <s v="81a22eee-2ef6-11ed-b511-d4619d14ead6"/>
    <n v="128.5982209"/>
    <n v="7"/>
    <n v="0.89493611100000003"/>
    <n v="0.10506388899999999"/>
    <n v="0.5"/>
    <n v="0"/>
    <n v="0.5"/>
    <n v="0"/>
    <n v="0"/>
    <n v="0"/>
    <n v="0"/>
    <n v="0.5"/>
    <n v="0.5"/>
    <n v="0"/>
    <n v="0"/>
    <n v="0"/>
    <n v="0"/>
    <n v="243.95641330000001"/>
    <d v="1899-12-30T00:59:07"/>
  </r>
  <r>
    <n v="1531"/>
    <x v="0"/>
    <x v="0"/>
    <x v="1"/>
    <x v="1"/>
    <s v="C2"/>
    <s v="EP193"/>
    <s v="EP193"/>
    <x v="0"/>
    <x v="0"/>
    <x v="22"/>
    <x v="4"/>
    <x v="0"/>
    <n v="1"/>
    <x v="1405"/>
    <s v="81a22f02-2ef6-11ed-b511-d4619d14ead6"/>
    <n v="127.3351121"/>
    <n v="7"/>
    <n v="0.21759682699999999"/>
    <n v="0.78240317299999995"/>
    <n v="0.2"/>
    <n v="0.2"/>
    <n v="0.2"/>
    <n v="0.2"/>
    <n v="0"/>
    <n v="0"/>
    <n v="0.2"/>
    <n v="0"/>
    <n v="0.25"/>
    <n v="0.25"/>
    <n v="0.25"/>
    <n v="0.25"/>
    <n v="1"/>
    <n v="204.4978256"/>
    <d v="1899-12-30T00:21:01"/>
  </r>
  <r>
    <n v="1532"/>
    <x v="0"/>
    <x v="0"/>
    <x v="1"/>
    <x v="0"/>
    <s v="C2"/>
    <s v="EP425"/>
    <s v="EP425"/>
    <x v="0"/>
    <x v="0"/>
    <x v="0"/>
    <x v="6"/>
    <x v="1"/>
    <n v="9"/>
    <x v="1406"/>
    <s v="81a22f20-2ef6-11ed-b511-d4619d14ead6"/>
    <n v="161.38509020000001"/>
    <n v="8"/>
    <n v="0.87594718500000002"/>
    <n v="0.124052815"/>
    <n v="0"/>
    <n v="0"/>
    <n v="0.25"/>
    <n v="0.25"/>
    <n v="0.25"/>
    <n v="0.25"/>
    <n v="0"/>
    <n v="0"/>
    <n v="1"/>
    <n v="0"/>
    <n v="0"/>
    <n v="0"/>
    <n v="6"/>
    <n v="170.57846029999999"/>
    <d v="1899-12-30T00:08:22"/>
  </r>
  <r>
    <n v="1533"/>
    <x v="0"/>
    <x v="0"/>
    <x v="1"/>
    <x v="0"/>
    <s v="C1"/>
    <s v="EP352"/>
    <s v="EP352"/>
    <x v="0"/>
    <x v="0"/>
    <x v="26"/>
    <x v="4"/>
    <x v="0"/>
    <n v="2"/>
    <x v="1407"/>
    <s v="81a22f3e-2ef6-11ed-b511-d4619d14ead6"/>
    <n v="184.21152559999999"/>
    <n v="3"/>
    <n v="5.6075284000000003E-2"/>
    <n v="0.94392471600000005"/>
    <n v="0"/>
    <n v="0"/>
    <n v="0.33333333300000001"/>
    <n v="0"/>
    <n v="0.33333333300000001"/>
    <n v="0.33333333300000001"/>
    <n v="0"/>
    <n v="0"/>
    <n v="0"/>
    <n v="0"/>
    <n v="0"/>
    <n v="1"/>
    <n v="7"/>
    <n v="137.60578699999999"/>
    <d v="1899-12-30T00:42:07"/>
  </r>
  <r>
    <n v="1534"/>
    <x v="0"/>
    <x v="0"/>
    <x v="1"/>
    <x v="1"/>
    <s v="C1"/>
    <s v="EP51"/>
    <s v="EP51"/>
    <x v="0"/>
    <x v="0"/>
    <x v="2"/>
    <x v="9"/>
    <x v="0"/>
    <n v="9"/>
    <x v="1408"/>
    <s v="81a22f5c-2ef6-11ed-b511-d4619d14ead6"/>
    <n v="115.78170830000001"/>
    <n v="7"/>
    <n v="0.972744936"/>
    <n v="2.7255063999999999E-2"/>
    <n v="0.2"/>
    <n v="0.2"/>
    <n v="0.2"/>
    <n v="0"/>
    <n v="0.2"/>
    <n v="0"/>
    <n v="0.2"/>
    <n v="0"/>
    <n v="0"/>
    <n v="0.5"/>
    <n v="0.5"/>
    <n v="0"/>
    <n v="8"/>
    <n v="143.13205310000001"/>
    <d v="1899-12-30T00:44:27"/>
  </r>
  <r>
    <n v="1535"/>
    <x v="0"/>
    <x v="0"/>
    <x v="0"/>
    <x v="0"/>
    <s v="C1"/>
    <s v="EP74"/>
    <s v="EP74"/>
    <x v="0"/>
    <x v="0"/>
    <x v="23"/>
    <x v="3"/>
    <x v="0"/>
    <n v="2"/>
    <x v="1409"/>
    <s v="81a22f7a-2ef6-11ed-b511-d4619d14ead6"/>
    <n v="140.17578750000001"/>
    <n v="7"/>
    <n v="0.20243391799999999"/>
    <n v="0.79756608200000001"/>
    <n v="0.2"/>
    <n v="0"/>
    <n v="0.2"/>
    <n v="0.2"/>
    <n v="0.2"/>
    <n v="0.2"/>
    <n v="0"/>
    <n v="0"/>
    <n v="0"/>
    <n v="0"/>
    <n v="1"/>
    <n v="0"/>
    <n v="0"/>
    <n v="110.11434130000001"/>
    <d v="1899-12-30T00:45:35"/>
  </r>
  <r>
    <n v="1536"/>
    <x v="0"/>
    <x v="0"/>
    <x v="0"/>
    <x v="1"/>
    <s v="C1"/>
    <s v="EP401"/>
    <s v="EP401"/>
    <x v="0"/>
    <x v="0"/>
    <x v="16"/>
    <x v="7"/>
    <x v="1"/>
    <n v="10"/>
    <x v="1410"/>
    <s v="81a22f98-2ef6-11ed-b511-d4619d14ead6"/>
    <n v="95.572289350000005"/>
    <n v="5"/>
    <n v="0.78864001299999997"/>
    <n v="0.211359987"/>
    <n v="0.25"/>
    <n v="0"/>
    <n v="0.25"/>
    <n v="0"/>
    <n v="0.25"/>
    <n v="0.25"/>
    <n v="0"/>
    <n v="0.5"/>
    <n v="0"/>
    <n v="0.5"/>
    <n v="0"/>
    <n v="0"/>
    <n v="4"/>
    <n v="256.362123"/>
    <d v="1899-12-30T00:48:49"/>
  </r>
  <r>
    <n v="1537"/>
    <x v="0"/>
    <x v="0"/>
    <x v="1"/>
    <x v="0"/>
    <s v="C2"/>
    <s v="EP400"/>
    <s v="EP400"/>
    <x v="0"/>
    <x v="0"/>
    <x v="20"/>
    <x v="3"/>
    <x v="1"/>
    <n v="4"/>
    <x v="1411"/>
    <s v="81a22fb6-2ef6-11ed-b511-d4619d14ead6"/>
    <n v="109.17368260000001"/>
    <n v="9"/>
    <n v="0.85424110900000005"/>
    <n v="0.145758891"/>
    <n v="1"/>
    <n v="0"/>
    <n v="0"/>
    <n v="0"/>
    <n v="0"/>
    <n v="0"/>
    <n v="0"/>
    <n v="0.25"/>
    <n v="0.25"/>
    <n v="0.25"/>
    <n v="0.25"/>
    <n v="0"/>
    <n v="3"/>
    <n v="244.91098880000001"/>
    <d v="1899-12-30T00:39:26"/>
  </r>
  <r>
    <n v="1538"/>
    <x v="0"/>
    <x v="0"/>
    <x v="1"/>
    <x v="1"/>
    <s v="C2"/>
    <s v="EP447"/>
    <s v="EP447"/>
    <x v="0"/>
    <x v="0"/>
    <x v="29"/>
    <x v="9"/>
    <x v="1"/>
    <n v="1"/>
    <x v="1412"/>
    <s v="81a22fd4-2ef6-11ed-b511-d4619d14ead6"/>
    <n v="155.50425319999999"/>
    <n v="8"/>
    <n v="0.14507550799999999"/>
    <n v="0.85492449199999998"/>
    <n v="0.2"/>
    <n v="0.2"/>
    <n v="0"/>
    <n v="0.2"/>
    <n v="0.2"/>
    <n v="0.2"/>
    <n v="0"/>
    <n v="0"/>
    <n v="0.33333333300000001"/>
    <n v="0"/>
    <n v="0.33333333300000001"/>
    <n v="0.33333333300000001"/>
    <n v="8"/>
    <n v="206.41640279999999"/>
    <d v="1899-12-30T00:24:41"/>
  </r>
  <r>
    <n v="1539"/>
    <x v="0"/>
    <x v="0"/>
    <x v="1"/>
    <x v="1"/>
    <s v="C2"/>
    <s v="EP214"/>
    <s v="EP214"/>
    <x v="0"/>
    <x v="0"/>
    <x v="27"/>
    <x v="6"/>
    <x v="1"/>
    <n v="10"/>
    <x v="1413"/>
    <s v="81a22fe8-2ef6-11ed-b511-d4619d14ead6"/>
    <n v="30.970825990000002"/>
    <n v="4"/>
    <n v="0.19590906199999999"/>
    <n v="0.80409093799999998"/>
    <n v="0"/>
    <n v="0.5"/>
    <n v="0"/>
    <n v="0"/>
    <n v="0"/>
    <n v="0"/>
    <n v="0.5"/>
    <n v="0.33333333300000001"/>
    <n v="0"/>
    <n v="0.33333333300000001"/>
    <n v="0.33333333300000001"/>
    <n v="0"/>
    <n v="8"/>
    <n v="33.357713070000003"/>
    <d v="1899-12-30T00:52:44"/>
  </r>
  <r>
    <n v="1540"/>
    <x v="0"/>
    <x v="0"/>
    <x v="1"/>
    <x v="0"/>
    <s v="C1"/>
    <s v="EP367"/>
    <s v="EP367"/>
    <x v="0"/>
    <x v="0"/>
    <x v="17"/>
    <x v="4"/>
    <x v="0"/>
    <n v="2"/>
    <x v="1414"/>
    <s v="81a23006-2ef6-11ed-b511-d4619d14ead6"/>
    <n v="201.11752129999999"/>
    <n v="7"/>
    <n v="0.44404100200000002"/>
    <n v="0.55595899800000004"/>
    <n v="0"/>
    <n v="0"/>
    <n v="0.5"/>
    <n v="0.5"/>
    <n v="0"/>
    <n v="0"/>
    <n v="0"/>
    <n v="0"/>
    <n v="0.25"/>
    <n v="0.25"/>
    <n v="0.25"/>
    <n v="0.25"/>
    <n v="4"/>
    <n v="112.7329216"/>
    <d v="1899-12-30T00:01:52"/>
  </r>
  <r>
    <n v="1541"/>
    <x v="0"/>
    <x v="0"/>
    <x v="1"/>
    <x v="1"/>
    <s v="C2"/>
    <s v="EP270"/>
    <s v="EP270"/>
    <x v="0"/>
    <x v="0"/>
    <x v="12"/>
    <x v="4"/>
    <x v="0"/>
    <n v="3"/>
    <x v="275"/>
    <s v="81a23024-2ef6-11ed-b511-d4619d14ead6"/>
    <n v="276.95689809999999"/>
    <n v="6"/>
    <n v="0.28311921899999998"/>
    <n v="0.71688078099999997"/>
    <n v="0.2"/>
    <n v="0"/>
    <n v="0.2"/>
    <n v="0.2"/>
    <n v="0"/>
    <n v="0.2"/>
    <n v="0.2"/>
    <n v="0.33333333300000001"/>
    <n v="0.33333333300000001"/>
    <n v="0.33333333300000001"/>
    <n v="0"/>
    <n v="0"/>
    <n v="4"/>
    <n v="135.8279369"/>
    <d v="1899-12-30T00:22:37"/>
  </r>
  <r>
    <n v="1542"/>
    <x v="0"/>
    <x v="0"/>
    <x v="1"/>
    <x v="0"/>
    <s v="C1"/>
    <s v="EP479"/>
    <s v="EP479"/>
    <x v="0"/>
    <x v="0"/>
    <x v="0"/>
    <x v="3"/>
    <x v="1"/>
    <n v="7"/>
    <x v="1415"/>
    <s v="81a23042-2ef6-11ed-b511-d4619d14ead6"/>
    <n v="140.02041180000001"/>
    <n v="4"/>
    <n v="0.28928604400000002"/>
    <n v="0.71071395599999998"/>
    <n v="0"/>
    <n v="0.33333333300000001"/>
    <n v="0"/>
    <n v="0"/>
    <n v="0.33333333300000001"/>
    <n v="0.33333333300000001"/>
    <n v="0"/>
    <n v="0.5"/>
    <n v="0"/>
    <n v="0"/>
    <n v="0"/>
    <n v="0.5"/>
    <n v="1"/>
    <n v="153.05018340000001"/>
    <d v="1899-12-30T00:35:08"/>
  </r>
  <r>
    <n v="1543"/>
    <x v="0"/>
    <x v="0"/>
    <x v="1"/>
    <x v="0"/>
    <s v="C2"/>
    <s v="EP176"/>
    <s v="EP176"/>
    <x v="0"/>
    <x v="0"/>
    <x v="7"/>
    <x v="2"/>
    <x v="0"/>
    <n v="1"/>
    <x v="1416"/>
    <s v="81a23060-2ef6-11ed-b511-d4619d14ead6"/>
    <n v="267.20726860000002"/>
    <n v="1"/>
    <n v="0.515366094"/>
    <n v="0.484633906"/>
    <n v="0"/>
    <n v="0"/>
    <n v="0"/>
    <n v="0"/>
    <n v="0.33333333300000001"/>
    <n v="0.33333333300000001"/>
    <n v="0.33333333300000001"/>
    <n v="0.25"/>
    <n v="0.25"/>
    <n v="0.25"/>
    <n v="0.25"/>
    <n v="0"/>
    <n v="10"/>
    <n v="181.80183450000001"/>
    <d v="1899-12-30T00:16:58"/>
  </r>
  <r>
    <n v="1544"/>
    <x v="0"/>
    <x v="0"/>
    <x v="0"/>
    <x v="0"/>
    <s v="C2"/>
    <s v="EP325"/>
    <s v="EP325"/>
    <x v="0"/>
    <x v="0"/>
    <x v="27"/>
    <x v="4"/>
    <x v="0"/>
    <n v="7"/>
    <x v="194"/>
    <s v="81a2307e-2ef6-11ed-b511-d4619d14ead6"/>
    <n v="164.15297079999999"/>
    <n v="6"/>
    <n v="2.1009578000000001E-2"/>
    <n v="0.97899042199999997"/>
    <n v="0"/>
    <n v="0"/>
    <n v="0.5"/>
    <n v="0"/>
    <n v="0"/>
    <n v="0"/>
    <n v="0.5"/>
    <n v="0"/>
    <n v="0.5"/>
    <n v="0.5"/>
    <n v="0"/>
    <n v="0"/>
    <n v="4"/>
    <n v="242.06552880000001"/>
    <d v="1899-12-30T00:14:09"/>
  </r>
  <r>
    <n v="1545"/>
    <x v="0"/>
    <x v="0"/>
    <x v="1"/>
    <x v="1"/>
    <s v="C2"/>
    <s v="EP402"/>
    <s v="EP402"/>
    <x v="0"/>
    <x v="0"/>
    <x v="17"/>
    <x v="8"/>
    <x v="0"/>
    <n v="0"/>
    <x v="1417"/>
    <s v="81a2309c-2ef6-11ed-b511-d4619d14ead6"/>
    <n v="255.52435030000001"/>
    <n v="9"/>
    <n v="2.6123508E-2"/>
    <n v="0.97387649200000004"/>
    <n v="0.25"/>
    <n v="0.25"/>
    <n v="0"/>
    <n v="0"/>
    <n v="0.25"/>
    <n v="0.25"/>
    <n v="0"/>
    <n v="0"/>
    <n v="0.5"/>
    <n v="0"/>
    <n v="0.5"/>
    <n v="0"/>
    <n v="8"/>
    <n v="111.0007143"/>
    <d v="1899-12-30T00:35:19"/>
  </r>
  <r>
    <n v="1546"/>
    <x v="0"/>
    <x v="0"/>
    <x v="0"/>
    <x v="1"/>
    <s v="C1"/>
    <s v="EP466"/>
    <s v="EP466"/>
    <x v="0"/>
    <x v="0"/>
    <x v="31"/>
    <x v="9"/>
    <x v="1"/>
    <n v="10"/>
    <x v="1418"/>
    <s v="81a230b0-2ef6-11ed-b511-d4619d14ead6"/>
    <n v="152.2508675"/>
    <n v="9"/>
    <n v="0.47508134200000002"/>
    <n v="0.52491865800000004"/>
    <n v="0"/>
    <n v="0"/>
    <n v="0.33333333300000001"/>
    <n v="0"/>
    <n v="0.33333333300000001"/>
    <n v="0"/>
    <n v="0.33333333300000001"/>
    <n v="0"/>
    <n v="0"/>
    <n v="0"/>
    <n v="0"/>
    <n v="1"/>
    <n v="5"/>
    <n v="236.31367119999999"/>
    <d v="1899-12-30T00:50:20"/>
  </r>
  <r>
    <n v="1547"/>
    <x v="0"/>
    <x v="0"/>
    <x v="0"/>
    <x v="0"/>
    <s v="C1"/>
    <s v="EP10"/>
    <s v="EP10"/>
    <x v="0"/>
    <x v="0"/>
    <x v="28"/>
    <x v="5"/>
    <x v="0"/>
    <n v="7"/>
    <x v="1419"/>
    <s v="81a230ce-2ef6-11ed-b511-d4619d14ead6"/>
    <n v="150.344572"/>
    <n v="8"/>
    <n v="0.84453955300000005"/>
    <n v="0.155460447"/>
    <n v="0.25"/>
    <n v="0.25"/>
    <n v="0"/>
    <n v="0"/>
    <n v="0"/>
    <n v="0.25"/>
    <n v="0.25"/>
    <n v="0"/>
    <n v="0"/>
    <n v="1"/>
    <n v="0"/>
    <n v="0"/>
    <n v="8"/>
    <n v="201.65287319999999"/>
    <d v="1899-12-30T00:19:47"/>
  </r>
  <r>
    <n v="1548"/>
    <x v="0"/>
    <x v="0"/>
    <x v="1"/>
    <x v="1"/>
    <s v="C2"/>
    <s v="EP336"/>
    <s v="EP336"/>
    <x v="0"/>
    <x v="0"/>
    <x v="0"/>
    <x v="6"/>
    <x v="1"/>
    <n v="10"/>
    <x v="1420"/>
    <s v="81a230ec-2ef6-11ed-b511-d4619d14ead6"/>
    <n v="211.37248339999999"/>
    <n v="9"/>
    <n v="0.40426746400000002"/>
    <n v="0.59573253599999998"/>
    <n v="0.25"/>
    <n v="0"/>
    <n v="0.25"/>
    <n v="0.25"/>
    <n v="0.25"/>
    <n v="0"/>
    <n v="0"/>
    <n v="0"/>
    <n v="1"/>
    <n v="0"/>
    <n v="0"/>
    <n v="0"/>
    <n v="3"/>
    <n v="242.66943280000001"/>
    <d v="1899-12-30T00:34:58"/>
  </r>
  <r>
    <n v="1549"/>
    <x v="0"/>
    <x v="0"/>
    <x v="0"/>
    <x v="1"/>
    <s v="C1"/>
    <s v="EP322"/>
    <s v="EP322"/>
    <x v="0"/>
    <x v="0"/>
    <x v="26"/>
    <x v="7"/>
    <x v="0"/>
    <n v="4"/>
    <x v="1421"/>
    <s v="81a2310a-2ef6-11ed-b511-d4619d14ead6"/>
    <n v="192.57643970000001"/>
    <n v="1"/>
    <n v="0.51312445699999998"/>
    <n v="0.48687554300000002"/>
    <n v="0.33333333300000001"/>
    <n v="0"/>
    <n v="0.33333333300000001"/>
    <n v="0.33333333300000001"/>
    <n v="0"/>
    <n v="0"/>
    <n v="0"/>
    <n v="0"/>
    <n v="0"/>
    <n v="1"/>
    <n v="0"/>
    <n v="0"/>
    <n v="0"/>
    <n v="120.5652352"/>
    <d v="1899-12-30T00:37:46"/>
  </r>
  <r>
    <n v="1550"/>
    <x v="0"/>
    <x v="0"/>
    <x v="1"/>
    <x v="0"/>
    <s v="C1"/>
    <s v="EP171"/>
    <s v="EP171"/>
    <x v="0"/>
    <x v="0"/>
    <x v="19"/>
    <x v="9"/>
    <x v="1"/>
    <n v="7"/>
    <x v="1422"/>
    <s v="81a23128-2ef6-11ed-b511-d4619d14ead6"/>
    <n v="208.9747304"/>
    <n v="7"/>
    <n v="0.47892029800000002"/>
    <n v="0.52107970199999998"/>
    <n v="0.33333333300000001"/>
    <n v="0.33333333300000001"/>
    <n v="0"/>
    <n v="0"/>
    <n v="0.33333333300000001"/>
    <n v="0"/>
    <n v="0"/>
    <n v="0.5"/>
    <n v="0"/>
    <n v="0.5"/>
    <n v="0"/>
    <n v="0"/>
    <n v="2"/>
    <n v="121.0471155"/>
    <d v="1899-12-30T00:59:16"/>
  </r>
  <r>
    <n v="1551"/>
    <x v="0"/>
    <x v="0"/>
    <x v="0"/>
    <x v="1"/>
    <s v="C2"/>
    <s v="EP178"/>
    <s v="EP178"/>
    <x v="0"/>
    <x v="0"/>
    <x v="15"/>
    <x v="1"/>
    <x v="1"/>
    <n v="4"/>
    <x v="838"/>
    <s v="81a2313c-2ef6-11ed-b511-d4619d14ead6"/>
    <n v="16.77801977"/>
    <n v="5"/>
    <n v="0.88050984300000001"/>
    <n v="0.119490157"/>
    <n v="0.33333333300000001"/>
    <n v="0.33333333300000001"/>
    <n v="0"/>
    <n v="0"/>
    <n v="0"/>
    <n v="0"/>
    <n v="0.33333333300000001"/>
    <n v="0"/>
    <n v="1"/>
    <n v="0"/>
    <n v="0"/>
    <n v="0"/>
    <n v="7"/>
    <n v="152.30292270000001"/>
    <d v="1899-12-30T00:18:51"/>
  </r>
  <r>
    <n v="1552"/>
    <x v="0"/>
    <x v="0"/>
    <x v="1"/>
    <x v="0"/>
    <s v="C1"/>
    <s v="EP223"/>
    <s v="EP223"/>
    <x v="0"/>
    <x v="0"/>
    <x v="25"/>
    <x v="0"/>
    <x v="0"/>
    <n v="3"/>
    <x v="998"/>
    <s v="81a2315a-2ef6-11ed-b511-d4619d14ead6"/>
    <n v="142.8906337"/>
    <n v="10"/>
    <n v="0.66350962400000002"/>
    <n v="0.33649037599999998"/>
    <n v="0.25"/>
    <n v="0.25"/>
    <n v="0.25"/>
    <n v="0.25"/>
    <n v="0"/>
    <n v="0"/>
    <n v="0"/>
    <n v="0.5"/>
    <n v="0"/>
    <n v="0.5"/>
    <n v="0"/>
    <n v="0"/>
    <n v="3"/>
    <n v="147.02904430000001"/>
    <d v="1899-12-30T00:23:53"/>
  </r>
  <r>
    <n v="1553"/>
    <x v="0"/>
    <x v="0"/>
    <x v="0"/>
    <x v="1"/>
    <s v="C2"/>
    <s v="EP156"/>
    <s v="EP156"/>
    <x v="0"/>
    <x v="0"/>
    <x v="18"/>
    <x v="3"/>
    <x v="0"/>
    <n v="4"/>
    <x v="347"/>
    <s v="81a23178-2ef6-11ed-b511-d4619d14ead6"/>
    <n v="80.782472650000003"/>
    <n v="3"/>
    <n v="0.92894655800000003"/>
    <n v="7.1053441999999994E-2"/>
    <n v="0"/>
    <n v="0"/>
    <n v="0"/>
    <n v="0.33333333300000001"/>
    <n v="0.33333333300000001"/>
    <n v="0"/>
    <n v="0.33333333300000001"/>
    <n v="0.33333333300000001"/>
    <n v="0"/>
    <n v="0.33333333300000001"/>
    <n v="0.33333333300000001"/>
    <n v="0"/>
    <n v="3"/>
    <n v="31.50663222"/>
    <d v="1899-12-30T00:37:42"/>
  </r>
  <r>
    <n v="1554"/>
    <x v="0"/>
    <x v="0"/>
    <x v="0"/>
    <x v="0"/>
    <s v="C1"/>
    <s v="EP183"/>
    <s v="EP183"/>
    <x v="0"/>
    <x v="0"/>
    <x v="4"/>
    <x v="3"/>
    <x v="1"/>
    <n v="9"/>
    <x v="1423"/>
    <s v="81a23196-2ef6-11ed-b511-d4619d14ead6"/>
    <n v="144.94586000000001"/>
    <n v="0"/>
    <n v="0.55616249399999995"/>
    <n v="0.44383750599999999"/>
    <n v="0"/>
    <n v="0"/>
    <n v="0"/>
    <n v="1"/>
    <n v="0"/>
    <n v="0"/>
    <n v="0"/>
    <n v="1"/>
    <n v="0"/>
    <n v="0"/>
    <n v="0"/>
    <n v="0"/>
    <n v="5"/>
    <n v="128.04455300000001"/>
    <d v="1899-12-30T00:43:16"/>
  </r>
  <r>
    <n v="1555"/>
    <x v="0"/>
    <x v="0"/>
    <x v="1"/>
    <x v="0"/>
    <s v="C1"/>
    <s v="EP69"/>
    <s v="EP69"/>
    <x v="0"/>
    <x v="0"/>
    <x v="13"/>
    <x v="6"/>
    <x v="1"/>
    <n v="3"/>
    <x v="727"/>
    <s v="81a231b4-2ef6-11ed-b511-d4619d14ead6"/>
    <n v="208.97668970000001"/>
    <n v="9"/>
    <n v="0.140662764"/>
    <n v="0.859337236"/>
    <n v="0.25"/>
    <n v="0"/>
    <n v="0.25"/>
    <n v="0"/>
    <n v="0"/>
    <n v="0.25"/>
    <n v="0.25"/>
    <n v="0"/>
    <n v="0"/>
    <n v="0"/>
    <n v="0.5"/>
    <n v="0.5"/>
    <n v="9"/>
    <n v="257.62183440000001"/>
    <d v="1899-12-30T00:25:56"/>
  </r>
  <r>
    <n v="1556"/>
    <x v="0"/>
    <x v="0"/>
    <x v="1"/>
    <x v="1"/>
    <s v="C2"/>
    <s v="EP421"/>
    <s v="EP421"/>
    <x v="0"/>
    <x v="0"/>
    <x v="4"/>
    <x v="9"/>
    <x v="1"/>
    <n v="5"/>
    <x v="1424"/>
    <s v="81a231d2-2ef6-11ed-b511-d4619d14ead6"/>
    <n v="137.69031699999999"/>
    <n v="9"/>
    <n v="0.11430604699999999"/>
    <n v="0.88569395299999998"/>
    <n v="0.33333333300000001"/>
    <n v="0"/>
    <n v="0.33333333300000001"/>
    <n v="0"/>
    <n v="0"/>
    <n v="0.33333333300000001"/>
    <n v="0"/>
    <n v="0.33333333300000001"/>
    <n v="0.33333333300000001"/>
    <n v="0.33333333300000001"/>
    <n v="0"/>
    <n v="0"/>
    <n v="5"/>
    <n v="129.1155627"/>
    <d v="1899-12-30T00:45:33"/>
  </r>
  <r>
    <n v="1557"/>
    <x v="0"/>
    <x v="0"/>
    <x v="1"/>
    <x v="0"/>
    <s v="C2"/>
    <s v="EP38"/>
    <s v="EP38"/>
    <x v="0"/>
    <x v="0"/>
    <x v="20"/>
    <x v="3"/>
    <x v="1"/>
    <n v="7"/>
    <x v="1425"/>
    <s v="81a231e6-2ef6-11ed-b511-d4619d14ead6"/>
    <n v="112.7934422"/>
    <n v="2"/>
    <n v="0.214370909"/>
    <n v="0.785629091"/>
    <n v="0.2"/>
    <n v="0"/>
    <n v="0.2"/>
    <n v="0.2"/>
    <n v="0.2"/>
    <n v="0.2"/>
    <n v="0"/>
    <n v="0"/>
    <n v="0"/>
    <n v="0"/>
    <n v="1"/>
    <n v="0"/>
    <n v="7"/>
    <n v="166.60870800000001"/>
    <d v="1899-12-30T00:25:14"/>
  </r>
  <r>
    <n v="1558"/>
    <x v="0"/>
    <x v="0"/>
    <x v="1"/>
    <x v="1"/>
    <s v="C2"/>
    <s v="EP93"/>
    <s v="EP93"/>
    <x v="0"/>
    <x v="0"/>
    <x v="9"/>
    <x v="7"/>
    <x v="1"/>
    <n v="4"/>
    <x v="1426"/>
    <s v="81a23204-2ef6-11ed-b511-d4619d14ead6"/>
    <n v="176.86254099999999"/>
    <n v="4"/>
    <n v="0.44054401900000001"/>
    <n v="0.55945598100000005"/>
    <n v="0"/>
    <n v="0"/>
    <n v="0"/>
    <n v="0"/>
    <n v="0.5"/>
    <n v="0"/>
    <n v="0.5"/>
    <n v="0"/>
    <n v="0"/>
    <n v="0"/>
    <n v="0.5"/>
    <n v="0.5"/>
    <n v="8"/>
    <n v="86.740452050000002"/>
    <d v="1899-12-30T00:04:12"/>
  </r>
  <r>
    <n v="1559"/>
    <x v="0"/>
    <x v="0"/>
    <x v="0"/>
    <x v="0"/>
    <s v="C2"/>
    <s v="EP186"/>
    <s v="EP186"/>
    <x v="0"/>
    <x v="0"/>
    <x v="1"/>
    <x v="5"/>
    <x v="0"/>
    <n v="8"/>
    <x v="1427"/>
    <s v="81a23222-2ef6-11ed-b511-d4619d14ead6"/>
    <n v="220.31620190000001"/>
    <n v="4"/>
    <n v="0.59951489300000005"/>
    <n v="0.40048510700000001"/>
    <n v="0.33333333300000001"/>
    <n v="0"/>
    <n v="0.33333333300000001"/>
    <n v="0"/>
    <n v="0"/>
    <n v="0.33333333300000001"/>
    <n v="0"/>
    <n v="0.33333333300000001"/>
    <n v="0"/>
    <n v="0.33333333300000001"/>
    <n v="0.33333333300000001"/>
    <n v="0"/>
    <n v="6"/>
    <n v="150.91819960000001"/>
    <d v="1899-12-30T00:58:31"/>
  </r>
  <r>
    <n v="1560"/>
    <x v="0"/>
    <x v="0"/>
    <x v="0"/>
    <x v="1"/>
    <s v="C1"/>
    <s v="EP304"/>
    <s v="EP304"/>
    <x v="0"/>
    <x v="0"/>
    <x v="6"/>
    <x v="5"/>
    <x v="0"/>
    <n v="9"/>
    <x v="1428"/>
    <s v="81a23240-2ef6-11ed-b511-d4619d14ead6"/>
    <n v="128.82737599999999"/>
    <n v="1"/>
    <n v="0.89624854700000001"/>
    <n v="0.10375145299999999"/>
    <n v="0.25"/>
    <n v="0"/>
    <n v="0.25"/>
    <n v="0"/>
    <n v="0.25"/>
    <n v="0.25"/>
    <n v="0"/>
    <n v="0.33333333300000001"/>
    <n v="0"/>
    <n v="0.33333333300000001"/>
    <n v="0.33333333300000001"/>
    <n v="0"/>
    <n v="9"/>
    <n v="236.34447420000001"/>
    <d v="1899-12-30T00:12:34"/>
  </r>
  <r>
    <n v="1561"/>
    <x v="0"/>
    <x v="0"/>
    <x v="1"/>
    <x v="1"/>
    <s v="C2"/>
    <s v="EP17"/>
    <s v="EP17"/>
    <x v="0"/>
    <x v="0"/>
    <x v="26"/>
    <x v="6"/>
    <x v="1"/>
    <n v="1"/>
    <x v="1429"/>
    <s v="81a2325e-2ef6-11ed-b511-d4619d14ead6"/>
    <n v="151.5879721"/>
    <n v="9"/>
    <n v="0.77368583999999996"/>
    <n v="0.22631415999999999"/>
    <n v="0.33333333300000001"/>
    <n v="0"/>
    <n v="0.33333333300000001"/>
    <n v="0"/>
    <n v="0"/>
    <n v="0"/>
    <n v="0.33333333300000001"/>
    <n v="0"/>
    <n v="0.5"/>
    <n v="0.5"/>
    <n v="0"/>
    <n v="0"/>
    <n v="4"/>
    <n v="150.41455300000001"/>
    <d v="1899-12-30T00:26:42"/>
  </r>
  <r>
    <n v="1562"/>
    <x v="0"/>
    <x v="0"/>
    <x v="0"/>
    <x v="0"/>
    <s v="C1"/>
    <s v="EP143"/>
    <s v="EP143"/>
    <x v="0"/>
    <x v="0"/>
    <x v="22"/>
    <x v="5"/>
    <x v="0"/>
    <n v="3"/>
    <x v="1430"/>
    <s v="81a23272-2ef6-11ed-b511-d4619d14ead6"/>
    <n v="188.00941570000001"/>
    <n v="7"/>
    <n v="0.19252021"/>
    <n v="0.80747979000000003"/>
    <n v="0"/>
    <n v="0"/>
    <n v="0.25"/>
    <n v="0.25"/>
    <n v="0"/>
    <n v="0.25"/>
    <n v="0.25"/>
    <n v="0.33333333300000001"/>
    <n v="0"/>
    <n v="0.33333333300000001"/>
    <n v="0.33333333300000001"/>
    <n v="0"/>
    <n v="6"/>
    <n v="220.41669680000001"/>
    <d v="1899-12-30T00:14:13"/>
  </r>
  <r>
    <n v="1563"/>
    <x v="0"/>
    <x v="0"/>
    <x v="0"/>
    <x v="1"/>
    <s v="C1"/>
    <s v="EP43"/>
    <s v="EP43"/>
    <x v="0"/>
    <x v="0"/>
    <x v="28"/>
    <x v="8"/>
    <x v="1"/>
    <n v="10"/>
    <x v="1431"/>
    <s v="81a23290-2ef6-11ed-b511-d4619d14ead6"/>
    <n v="85.991320889999997"/>
    <n v="1"/>
    <n v="0.96987094200000001"/>
    <n v="3.0129058E-2"/>
    <n v="0"/>
    <n v="0"/>
    <n v="0"/>
    <n v="1"/>
    <n v="0"/>
    <n v="0"/>
    <n v="0"/>
    <n v="0.5"/>
    <n v="0.5"/>
    <n v="0"/>
    <n v="0"/>
    <n v="0"/>
    <n v="4"/>
    <n v="187.11744719999999"/>
    <d v="1899-12-30T00:02:37"/>
  </r>
  <r>
    <n v="1564"/>
    <x v="0"/>
    <x v="0"/>
    <x v="0"/>
    <x v="1"/>
    <s v="C1"/>
    <s v="EP466"/>
    <s v="EP466"/>
    <x v="0"/>
    <x v="0"/>
    <x v="11"/>
    <x v="2"/>
    <x v="1"/>
    <n v="8"/>
    <x v="1432"/>
    <s v="81a232ae-2ef6-11ed-b511-d4619d14ead6"/>
    <n v="73.63551099"/>
    <n v="8"/>
    <n v="6.8553961999999996E-2"/>
    <n v="0.93144603800000003"/>
    <n v="0"/>
    <n v="1"/>
    <n v="0"/>
    <n v="0"/>
    <n v="0"/>
    <n v="0"/>
    <n v="0"/>
    <n v="0.25"/>
    <n v="0.25"/>
    <n v="0.25"/>
    <n v="0.25"/>
    <n v="0"/>
    <n v="10"/>
    <n v="116.684776"/>
    <d v="1899-12-30T00:58:09"/>
  </r>
  <r>
    <n v="1565"/>
    <x v="0"/>
    <x v="0"/>
    <x v="1"/>
    <x v="0"/>
    <s v="C1"/>
    <s v="EP446"/>
    <s v="EP446"/>
    <x v="0"/>
    <x v="0"/>
    <x v="15"/>
    <x v="2"/>
    <x v="0"/>
    <n v="2"/>
    <x v="1433"/>
    <s v="81a232cc-2ef6-11ed-b511-d4619d14ead6"/>
    <n v="203.9184626"/>
    <n v="10"/>
    <n v="0.85596612900000002"/>
    <n v="0.14403387100000001"/>
    <n v="0.25"/>
    <n v="0"/>
    <n v="0.25"/>
    <n v="0.25"/>
    <n v="0.25"/>
    <n v="0"/>
    <n v="0"/>
    <n v="0"/>
    <n v="0.5"/>
    <n v="0"/>
    <n v="0"/>
    <n v="0.5"/>
    <n v="3"/>
    <n v="207.73716659999999"/>
    <d v="1899-12-30T00:42:33"/>
  </r>
  <r>
    <n v="1566"/>
    <x v="0"/>
    <x v="0"/>
    <x v="1"/>
    <x v="1"/>
    <s v="C2"/>
    <s v="EP305"/>
    <s v="EP305"/>
    <x v="0"/>
    <x v="0"/>
    <x v="21"/>
    <x v="2"/>
    <x v="1"/>
    <n v="4"/>
    <x v="1434"/>
    <s v="81a232ea-2ef6-11ed-b511-d4619d14ead6"/>
    <n v="111.19946760000001"/>
    <n v="7"/>
    <n v="0.26343984799999998"/>
    <n v="0.73656015200000002"/>
    <n v="0.25"/>
    <n v="0"/>
    <n v="0"/>
    <n v="0.25"/>
    <n v="0.25"/>
    <n v="0"/>
    <n v="0.25"/>
    <n v="0.25"/>
    <n v="0.25"/>
    <n v="0.25"/>
    <n v="0.25"/>
    <n v="0"/>
    <n v="2"/>
    <n v="37.875813819999998"/>
    <d v="1899-12-30T00:29:24"/>
  </r>
  <r>
    <n v="1567"/>
    <x v="0"/>
    <x v="0"/>
    <x v="1"/>
    <x v="0"/>
    <s v="C2"/>
    <s v="EP182"/>
    <s v="EP182"/>
    <x v="0"/>
    <x v="0"/>
    <x v="19"/>
    <x v="4"/>
    <x v="1"/>
    <n v="9"/>
    <x v="826"/>
    <s v="81a23308-2ef6-11ed-b511-d4619d14ead6"/>
    <n v="174.51547479999999"/>
    <n v="5"/>
    <n v="4.2361626999999999E-2"/>
    <n v="0.95763837299999999"/>
    <n v="0"/>
    <n v="0.33333333300000001"/>
    <n v="0"/>
    <n v="0"/>
    <n v="0"/>
    <n v="0.33333333300000001"/>
    <n v="0.33333333300000001"/>
    <n v="0.33333333300000001"/>
    <n v="0"/>
    <n v="0.33333333300000001"/>
    <n v="0"/>
    <n v="0.33333333300000001"/>
    <n v="0"/>
    <n v="154.38062679999999"/>
    <d v="1899-12-30T00:57:41"/>
  </r>
  <r>
    <n v="1568"/>
    <x v="0"/>
    <x v="0"/>
    <x v="0"/>
    <x v="1"/>
    <s v="C2"/>
    <s v="EP353"/>
    <s v="EP353"/>
    <x v="0"/>
    <x v="0"/>
    <x v="2"/>
    <x v="4"/>
    <x v="1"/>
    <n v="6"/>
    <x v="1435"/>
    <s v="81a23326-2ef6-11ed-b511-d4619d14ead6"/>
    <n v="73.236819269999998"/>
    <n v="7"/>
    <n v="0.61536511199999999"/>
    <n v="0.38463488800000001"/>
    <n v="0"/>
    <n v="0.33333333300000001"/>
    <n v="0.33333333300000001"/>
    <n v="0.33333333300000001"/>
    <n v="0"/>
    <n v="0"/>
    <n v="0"/>
    <n v="0.25"/>
    <n v="0.25"/>
    <n v="0.25"/>
    <n v="0.25"/>
    <n v="0"/>
    <n v="6"/>
    <n v="72.982935400000002"/>
    <d v="1899-12-30T00:38:58"/>
  </r>
  <r>
    <n v="1569"/>
    <x v="0"/>
    <x v="0"/>
    <x v="0"/>
    <x v="0"/>
    <s v="C1"/>
    <s v="EP414"/>
    <s v="EP414"/>
    <x v="0"/>
    <x v="0"/>
    <x v="16"/>
    <x v="1"/>
    <x v="0"/>
    <n v="0"/>
    <x v="1436"/>
    <s v="81a2333a-2ef6-11ed-b511-d4619d14ead6"/>
    <n v="72.294484760000003"/>
    <n v="8"/>
    <n v="0.29436485800000001"/>
    <n v="0.70563514199999999"/>
    <n v="0"/>
    <n v="0.25"/>
    <n v="0.25"/>
    <n v="0.25"/>
    <n v="0"/>
    <n v="0.25"/>
    <n v="0"/>
    <n v="0"/>
    <n v="0.33333333300000001"/>
    <n v="0.33333333300000001"/>
    <n v="0.33333333300000001"/>
    <n v="0"/>
    <n v="0"/>
    <n v="36.777067649999999"/>
    <d v="1899-12-30T00:20:52"/>
  </r>
  <r>
    <n v="1570"/>
    <x v="0"/>
    <x v="0"/>
    <x v="0"/>
    <x v="0"/>
    <s v="C1"/>
    <s v="EP126"/>
    <s v="EP126"/>
    <x v="0"/>
    <x v="0"/>
    <x v="21"/>
    <x v="7"/>
    <x v="1"/>
    <n v="8"/>
    <x v="1437"/>
    <s v="81a23358-2ef6-11ed-b511-d4619d14ead6"/>
    <n v="209.9365526"/>
    <n v="0"/>
    <n v="0.15652408400000001"/>
    <n v="0.84347591600000005"/>
    <n v="0"/>
    <n v="0.2"/>
    <n v="0.2"/>
    <n v="0"/>
    <n v="0.2"/>
    <n v="0.2"/>
    <n v="0.2"/>
    <n v="0"/>
    <n v="0.33333333300000001"/>
    <n v="0.33333333300000001"/>
    <n v="0.33333333300000001"/>
    <n v="0"/>
    <n v="10"/>
    <n v="167.1828577"/>
    <d v="1899-12-30T00:35:58"/>
  </r>
  <r>
    <n v="1571"/>
    <x v="0"/>
    <x v="0"/>
    <x v="0"/>
    <x v="0"/>
    <s v="C1"/>
    <s v="EP360"/>
    <s v="EP360"/>
    <x v="0"/>
    <x v="0"/>
    <x v="18"/>
    <x v="8"/>
    <x v="1"/>
    <n v="9"/>
    <x v="1438"/>
    <s v="81a23376-2ef6-11ed-b511-d4619d14ead6"/>
    <n v="225.86267169999999"/>
    <n v="7"/>
    <n v="0.21403872400000001"/>
    <n v="0.78596127599999999"/>
    <n v="0.25"/>
    <n v="0.25"/>
    <n v="0.25"/>
    <n v="0"/>
    <n v="0.25"/>
    <n v="0"/>
    <n v="0"/>
    <n v="0.25"/>
    <n v="0.25"/>
    <n v="0.25"/>
    <n v="0.25"/>
    <n v="0"/>
    <n v="4"/>
    <n v="64.497774699999994"/>
    <d v="1899-12-30T00:27:47"/>
  </r>
  <r>
    <n v="1572"/>
    <x v="0"/>
    <x v="0"/>
    <x v="1"/>
    <x v="1"/>
    <s v="C2"/>
    <s v="EP147"/>
    <s v="EP147"/>
    <x v="0"/>
    <x v="0"/>
    <x v="23"/>
    <x v="2"/>
    <x v="0"/>
    <n v="8"/>
    <x v="1439"/>
    <s v="81a23394-2ef6-11ed-b511-d4619d14ead6"/>
    <n v="182.2923538"/>
    <n v="9"/>
    <n v="0.73031848300000002"/>
    <n v="0.26968151699999998"/>
    <n v="0"/>
    <n v="0"/>
    <n v="0.5"/>
    <n v="0"/>
    <n v="0.5"/>
    <n v="0"/>
    <n v="0"/>
    <n v="0"/>
    <n v="0.5"/>
    <n v="0.5"/>
    <n v="0"/>
    <n v="0"/>
    <n v="6"/>
    <n v="141.57154009999999"/>
    <d v="1899-12-30T00:27:21"/>
  </r>
  <r>
    <n v="1573"/>
    <x v="0"/>
    <x v="0"/>
    <x v="1"/>
    <x v="0"/>
    <s v="C1"/>
    <s v="EP34"/>
    <s v="EP34"/>
    <x v="0"/>
    <x v="0"/>
    <x v="18"/>
    <x v="7"/>
    <x v="0"/>
    <n v="1"/>
    <x v="1440"/>
    <s v="81a233b2-2ef6-11ed-b511-d4619d14ead6"/>
    <n v="83.819926690000003"/>
    <n v="2"/>
    <n v="0.74746741500000002"/>
    <n v="0.25253258499999998"/>
    <n v="0"/>
    <n v="0.25"/>
    <n v="0"/>
    <n v="0"/>
    <n v="0.25"/>
    <n v="0.25"/>
    <n v="0.25"/>
    <n v="0"/>
    <n v="0.5"/>
    <n v="0"/>
    <n v="0.5"/>
    <n v="0"/>
    <n v="7"/>
    <n v="136.86857610000001"/>
    <d v="1899-12-30T00:35:51"/>
  </r>
  <r>
    <n v="1574"/>
    <x v="0"/>
    <x v="0"/>
    <x v="1"/>
    <x v="0"/>
    <s v="C2"/>
    <s v="EP265"/>
    <s v="EP265"/>
    <x v="0"/>
    <x v="0"/>
    <x v="23"/>
    <x v="1"/>
    <x v="0"/>
    <n v="2"/>
    <x v="1441"/>
    <s v="81a233d0-2ef6-11ed-b511-d4619d14ead6"/>
    <n v="136.92822820000001"/>
    <n v="2"/>
    <n v="0.58711607300000002"/>
    <n v="0.41288392699999998"/>
    <n v="0"/>
    <n v="0.33333333300000001"/>
    <n v="0.33333333300000001"/>
    <n v="0.33333333300000001"/>
    <n v="0"/>
    <n v="0"/>
    <n v="0"/>
    <n v="0"/>
    <n v="0.33333333300000001"/>
    <n v="0"/>
    <n v="0.33333333300000001"/>
    <n v="0.33333333300000001"/>
    <n v="9"/>
    <n v="230.8467555"/>
    <d v="1899-12-30T00:31:10"/>
  </r>
  <r>
    <n v="1575"/>
    <x v="0"/>
    <x v="0"/>
    <x v="0"/>
    <x v="0"/>
    <s v="C1"/>
    <s v="EP336"/>
    <s v="EP336"/>
    <x v="0"/>
    <x v="0"/>
    <x v="9"/>
    <x v="9"/>
    <x v="1"/>
    <n v="10"/>
    <x v="1442"/>
    <s v="81a233e4-2ef6-11ed-b511-d4619d14ead6"/>
    <n v="106.74571539999999"/>
    <n v="1"/>
    <n v="9.6369468999999999E-2"/>
    <n v="0.90363053100000001"/>
    <n v="0.2"/>
    <n v="0.2"/>
    <n v="0.2"/>
    <n v="0"/>
    <n v="0.2"/>
    <n v="0.2"/>
    <n v="0"/>
    <n v="0.33333333300000001"/>
    <n v="0"/>
    <n v="0.33333333300000001"/>
    <n v="0"/>
    <n v="0.33333333300000001"/>
    <n v="0"/>
    <n v="92.014395089999994"/>
    <d v="1899-12-30T00:31:19"/>
  </r>
  <r>
    <n v="1576"/>
    <x v="0"/>
    <x v="0"/>
    <x v="1"/>
    <x v="0"/>
    <s v="C2"/>
    <s v="EP448"/>
    <s v="EP448"/>
    <x v="0"/>
    <x v="0"/>
    <x v="21"/>
    <x v="0"/>
    <x v="0"/>
    <n v="1"/>
    <x v="1443"/>
    <s v="81a23402-2ef6-11ed-b511-d4619d14ead6"/>
    <n v="125.566451"/>
    <n v="3"/>
    <n v="0.246301452"/>
    <n v="0.75369854800000002"/>
    <n v="0.25"/>
    <n v="0"/>
    <n v="0"/>
    <n v="0.25"/>
    <n v="0"/>
    <n v="0.25"/>
    <n v="0.25"/>
    <n v="0.33333333300000001"/>
    <n v="0"/>
    <n v="0.33333333300000001"/>
    <n v="0"/>
    <n v="0.33333333300000001"/>
    <n v="1"/>
    <n v="80.175676629999998"/>
    <d v="1899-12-30T00:28:23"/>
  </r>
  <r>
    <n v="1577"/>
    <x v="0"/>
    <x v="0"/>
    <x v="1"/>
    <x v="1"/>
    <s v="C1"/>
    <s v="EP324"/>
    <s v="EP324"/>
    <x v="0"/>
    <x v="0"/>
    <x v="22"/>
    <x v="3"/>
    <x v="0"/>
    <n v="7"/>
    <x v="1444"/>
    <s v="81a23420-2ef6-11ed-b511-d4619d14ead6"/>
    <n v="195.79655980000001"/>
    <n v="0"/>
    <n v="0.64715409099999999"/>
    <n v="0.35284590900000001"/>
    <n v="0.33333333300000001"/>
    <n v="0"/>
    <n v="0"/>
    <n v="0"/>
    <n v="0.33333333300000001"/>
    <n v="0"/>
    <n v="0.33333333300000001"/>
    <n v="0.5"/>
    <n v="0.5"/>
    <n v="0"/>
    <n v="0"/>
    <n v="0"/>
    <n v="4"/>
    <n v="218.06419030000001"/>
    <d v="1899-12-30T00:26:06"/>
  </r>
  <r>
    <n v="1578"/>
    <x v="0"/>
    <x v="0"/>
    <x v="1"/>
    <x v="0"/>
    <s v="C1"/>
    <s v="EP113"/>
    <s v="EP113"/>
    <x v="0"/>
    <x v="0"/>
    <x v="19"/>
    <x v="6"/>
    <x v="1"/>
    <n v="10"/>
    <x v="1445"/>
    <s v="81a2343e-2ef6-11ed-b511-d4619d14ead6"/>
    <n v="143.6989873"/>
    <n v="9"/>
    <n v="0.28359976999999997"/>
    <n v="0.71640022999999997"/>
    <n v="0"/>
    <n v="0.25"/>
    <n v="0.25"/>
    <n v="0"/>
    <n v="0.25"/>
    <n v="0"/>
    <n v="0.25"/>
    <n v="0.25"/>
    <n v="0.25"/>
    <n v="0.25"/>
    <n v="0.25"/>
    <n v="0"/>
    <n v="6"/>
    <n v="241.510548"/>
    <d v="1899-12-30T00:17:47"/>
  </r>
  <r>
    <n v="1579"/>
    <x v="0"/>
    <x v="0"/>
    <x v="0"/>
    <x v="1"/>
    <s v="C2"/>
    <s v="EP465"/>
    <s v="EP465"/>
    <x v="0"/>
    <x v="0"/>
    <x v="26"/>
    <x v="7"/>
    <x v="1"/>
    <n v="2"/>
    <x v="1446"/>
    <s v="81a2345c-2ef6-11ed-b511-d4619d14ead6"/>
    <n v="158.409029"/>
    <n v="3"/>
    <n v="0.42022242700000001"/>
    <n v="0.57977757299999999"/>
    <n v="0.5"/>
    <n v="0"/>
    <n v="0"/>
    <n v="0"/>
    <n v="0"/>
    <n v="0.5"/>
    <n v="0"/>
    <n v="0.25"/>
    <n v="0.25"/>
    <n v="0.25"/>
    <n v="0.25"/>
    <n v="0"/>
    <n v="2"/>
    <n v="89.141680239999999"/>
    <d v="1899-12-30T00:31:09"/>
  </r>
  <r>
    <n v="1580"/>
    <x v="0"/>
    <x v="0"/>
    <x v="1"/>
    <x v="1"/>
    <s v="C2"/>
    <s v="EP187"/>
    <s v="EP187"/>
    <x v="0"/>
    <x v="0"/>
    <x v="23"/>
    <x v="1"/>
    <x v="1"/>
    <n v="4"/>
    <x v="607"/>
    <s v="81a2347a-2ef6-11ed-b511-d4619d14ead6"/>
    <n v="204.792227"/>
    <n v="4"/>
    <n v="0.42080835300000002"/>
    <n v="0.57919164700000003"/>
    <n v="0"/>
    <n v="0.33333333300000001"/>
    <n v="0.33333333300000001"/>
    <n v="0"/>
    <n v="0"/>
    <n v="0.33333333300000001"/>
    <n v="0"/>
    <n v="0.5"/>
    <n v="0"/>
    <n v="0"/>
    <n v="0"/>
    <n v="0.5"/>
    <n v="8"/>
    <n v="159.46381"/>
    <d v="1899-12-30T00:53:43"/>
  </r>
  <r>
    <n v="1581"/>
    <x v="0"/>
    <x v="0"/>
    <x v="1"/>
    <x v="0"/>
    <s v="C2"/>
    <s v="EP423"/>
    <s v="EP423"/>
    <x v="0"/>
    <x v="0"/>
    <x v="17"/>
    <x v="9"/>
    <x v="0"/>
    <n v="7"/>
    <x v="1447"/>
    <s v="81a23498-2ef6-11ed-b511-d4619d14ead6"/>
    <n v="108.7420321"/>
    <n v="0"/>
    <n v="0.304775923"/>
    <n v="0.695224077"/>
    <n v="0.33333333300000001"/>
    <n v="0"/>
    <n v="0.33333333300000001"/>
    <n v="0"/>
    <n v="0.33333333300000001"/>
    <n v="0"/>
    <n v="0"/>
    <n v="0.5"/>
    <n v="0"/>
    <n v="0"/>
    <n v="0.5"/>
    <n v="0"/>
    <n v="4"/>
    <n v="84.924905940000002"/>
    <d v="1899-12-30T00:36:42"/>
  </r>
  <r>
    <n v="1582"/>
    <x v="0"/>
    <x v="0"/>
    <x v="0"/>
    <x v="1"/>
    <s v="C2"/>
    <s v="EP280"/>
    <s v="EP280"/>
    <x v="0"/>
    <x v="0"/>
    <x v="2"/>
    <x v="6"/>
    <x v="0"/>
    <n v="4"/>
    <x v="1448"/>
    <s v="81a234ac-2ef6-11ed-b511-d4619d14ead6"/>
    <n v="113.4697259"/>
    <n v="0"/>
    <n v="0.66095701500000004"/>
    <n v="0.33904298500000002"/>
    <n v="0"/>
    <n v="0"/>
    <n v="0.33333333300000001"/>
    <n v="0"/>
    <n v="0"/>
    <n v="0.33333333300000001"/>
    <n v="0.33333333300000001"/>
    <n v="0.33333333300000001"/>
    <n v="0.33333333300000001"/>
    <n v="0.33333333300000001"/>
    <n v="0"/>
    <n v="0"/>
    <n v="0"/>
    <n v="102.5061881"/>
    <d v="1899-12-30T00:42:21"/>
  </r>
  <r>
    <n v="1583"/>
    <x v="0"/>
    <x v="0"/>
    <x v="1"/>
    <x v="1"/>
    <s v="C1"/>
    <s v="EP357"/>
    <s v="EP357"/>
    <x v="0"/>
    <x v="0"/>
    <x v="16"/>
    <x v="9"/>
    <x v="1"/>
    <n v="0"/>
    <x v="1449"/>
    <s v="81a234ca-2ef6-11ed-b511-d4619d14ead6"/>
    <n v="43.969339380000001"/>
    <n v="10"/>
    <n v="0.47002487300000001"/>
    <n v="0.52997512700000005"/>
    <n v="0"/>
    <n v="0"/>
    <n v="0.33333333300000001"/>
    <n v="0.33333333300000001"/>
    <n v="0"/>
    <n v="0"/>
    <n v="0.33333333300000001"/>
    <n v="0"/>
    <n v="0"/>
    <n v="0"/>
    <n v="0.5"/>
    <n v="0.5"/>
    <n v="9"/>
    <n v="100.2695411"/>
    <d v="1899-12-30T00:27:50"/>
  </r>
  <r>
    <n v="1584"/>
    <x v="0"/>
    <x v="0"/>
    <x v="1"/>
    <x v="0"/>
    <s v="C2"/>
    <s v="EP95"/>
    <s v="EP95"/>
    <x v="0"/>
    <x v="0"/>
    <x v="29"/>
    <x v="7"/>
    <x v="0"/>
    <n v="6"/>
    <x v="984"/>
    <s v="81a234e8-2ef6-11ed-b511-d4619d14ead6"/>
    <n v="98.319876050000005"/>
    <n v="8"/>
    <n v="0.896671671"/>
    <n v="0.103328329"/>
    <n v="0.5"/>
    <n v="0"/>
    <n v="0"/>
    <n v="0.5"/>
    <n v="0"/>
    <n v="0"/>
    <n v="0"/>
    <n v="0.33333333300000001"/>
    <n v="0.33333333300000001"/>
    <n v="0"/>
    <n v="0.33333333300000001"/>
    <n v="0"/>
    <n v="6"/>
    <n v="153.9861076"/>
    <d v="1899-12-30T00:14:39"/>
  </r>
  <r>
    <n v="1585"/>
    <x v="0"/>
    <x v="0"/>
    <x v="1"/>
    <x v="0"/>
    <s v="C2"/>
    <s v="EP329"/>
    <s v="EP329"/>
    <x v="0"/>
    <x v="0"/>
    <x v="15"/>
    <x v="2"/>
    <x v="0"/>
    <n v="4"/>
    <x v="1450"/>
    <s v="81a23510-2ef6-11ed-b511-d4619d14ead6"/>
    <n v="146.19418569999999"/>
    <n v="10"/>
    <n v="0.83541715500000002"/>
    <n v="0.16458284500000001"/>
    <n v="0"/>
    <n v="0.25"/>
    <n v="0.25"/>
    <n v="0.25"/>
    <n v="0.25"/>
    <n v="0"/>
    <n v="0"/>
    <n v="0"/>
    <n v="0"/>
    <n v="0.33333333300000001"/>
    <n v="0.33333333300000001"/>
    <n v="0.33333333300000001"/>
    <n v="7"/>
    <n v="182.95382900000001"/>
    <d v="1899-12-30T00:24:12"/>
  </r>
  <r>
    <n v="1586"/>
    <x v="0"/>
    <x v="0"/>
    <x v="1"/>
    <x v="0"/>
    <s v="C2"/>
    <s v="EP188"/>
    <s v="EP188"/>
    <x v="0"/>
    <x v="0"/>
    <x v="19"/>
    <x v="8"/>
    <x v="0"/>
    <n v="0"/>
    <x v="1451"/>
    <s v="81a2352e-2ef6-11ed-b511-d4619d14ead6"/>
    <n v="72.435723629999998"/>
    <n v="4"/>
    <n v="0.176479776"/>
    <n v="0.82352022400000002"/>
    <n v="0"/>
    <n v="0"/>
    <n v="0"/>
    <n v="0"/>
    <n v="1"/>
    <n v="0"/>
    <n v="0"/>
    <n v="0"/>
    <n v="0"/>
    <n v="0.5"/>
    <n v="0"/>
    <n v="0.5"/>
    <n v="3"/>
    <n v="101.3418516"/>
    <d v="1899-12-30T00:46:54"/>
  </r>
  <r>
    <n v="1587"/>
    <x v="0"/>
    <x v="0"/>
    <x v="0"/>
    <x v="1"/>
    <s v="C2"/>
    <s v="EP287"/>
    <s v="EP287"/>
    <x v="0"/>
    <x v="0"/>
    <x v="15"/>
    <x v="8"/>
    <x v="0"/>
    <n v="8"/>
    <x v="1452"/>
    <s v="81a23542-2ef6-11ed-b511-d4619d14ead6"/>
    <n v="94.207611380000003"/>
    <n v="0"/>
    <n v="0.29153584999999999"/>
    <n v="0.70846414999999996"/>
    <n v="0.5"/>
    <n v="0"/>
    <n v="0"/>
    <n v="0"/>
    <n v="0"/>
    <n v="0"/>
    <n v="0.5"/>
    <n v="0.25"/>
    <n v="0.25"/>
    <n v="0.25"/>
    <n v="0"/>
    <n v="0.25"/>
    <n v="9"/>
    <n v="198.69369209999999"/>
    <d v="1899-12-30T00:35:50"/>
  </r>
  <r>
    <n v="1588"/>
    <x v="0"/>
    <x v="0"/>
    <x v="1"/>
    <x v="0"/>
    <s v="C2"/>
    <s v="EP139"/>
    <s v="EP139"/>
    <x v="0"/>
    <x v="0"/>
    <x v="11"/>
    <x v="1"/>
    <x v="0"/>
    <n v="3"/>
    <x v="636"/>
    <s v="81a23560-2ef6-11ed-b511-d4619d14ead6"/>
    <n v="248.4143929"/>
    <n v="5"/>
    <n v="0.54779771300000002"/>
    <n v="0.45220228699999998"/>
    <n v="0.5"/>
    <n v="0"/>
    <n v="0.5"/>
    <n v="0"/>
    <n v="0"/>
    <n v="0"/>
    <n v="0"/>
    <n v="0"/>
    <n v="0.5"/>
    <n v="0"/>
    <n v="0"/>
    <n v="0.5"/>
    <n v="5"/>
    <n v="67.355233490000003"/>
    <d v="1899-12-30T00:21:17"/>
  </r>
  <r>
    <n v="1589"/>
    <x v="0"/>
    <x v="0"/>
    <x v="1"/>
    <x v="1"/>
    <s v="C1"/>
    <s v="EP95"/>
    <s v="EP95"/>
    <x v="0"/>
    <x v="0"/>
    <x v="16"/>
    <x v="1"/>
    <x v="0"/>
    <n v="0"/>
    <x v="1453"/>
    <s v="81a2357e-2ef6-11ed-b511-d4619d14ead6"/>
    <n v="80.410264330000004"/>
    <n v="5"/>
    <n v="0.13825749000000001"/>
    <n v="0.86174251000000002"/>
    <n v="0"/>
    <n v="0.25"/>
    <n v="0.25"/>
    <n v="0"/>
    <n v="0.25"/>
    <n v="0"/>
    <n v="0.25"/>
    <n v="0"/>
    <n v="0.5"/>
    <n v="0"/>
    <n v="0"/>
    <n v="0.5"/>
    <n v="1"/>
    <n v="254.39356359999999"/>
    <d v="1899-12-30T00:01:01"/>
  </r>
  <r>
    <n v="1590"/>
    <x v="0"/>
    <x v="0"/>
    <x v="1"/>
    <x v="1"/>
    <s v="C2"/>
    <s v="EP336"/>
    <s v="EP336"/>
    <x v="0"/>
    <x v="0"/>
    <x v="2"/>
    <x v="0"/>
    <x v="0"/>
    <n v="5"/>
    <x v="1454"/>
    <s v="81a2359c-2ef6-11ed-b511-d4619d14ead6"/>
    <n v="5.405936563"/>
    <n v="7"/>
    <n v="0.753929505"/>
    <n v="0.246070495"/>
    <n v="0.25"/>
    <n v="0"/>
    <n v="0"/>
    <n v="0"/>
    <n v="0.25"/>
    <n v="0.25"/>
    <n v="0.25"/>
    <n v="0"/>
    <n v="0"/>
    <n v="0"/>
    <n v="0"/>
    <n v="1"/>
    <n v="9"/>
    <n v="134.62866159999999"/>
    <d v="1899-12-30T00:16:25"/>
  </r>
  <r>
    <n v="1591"/>
    <x v="0"/>
    <x v="0"/>
    <x v="1"/>
    <x v="0"/>
    <s v="C1"/>
    <s v="EP194"/>
    <s v="EP194"/>
    <x v="0"/>
    <x v="0"/>
    <x v="18"/>
    <x v="9"/>
    <x v="0"/>
    <n v="8"/>
    <x v="1455"/>
    <s v="81a235ba-2ef6-11ed-b511-d4619d14ead6"/>
    <n v="174.4903334"/>
    <n v="6"/>
    <n v="0.52694826100000003"/>
    <n v="0.47305173900000003"/>
    <n v="0"/>
    <n v="0.33333333300000001"/>
    <n v="0.33333333300000001"/>
    <n v="0"/>
    <n v="0"/>
    <n v="0.33333333300000001"/>
    <n v="0"/>
    <n v="0.2"/>
    <n v="0.2"/>
    <n v="0.2"/>
    <n v="0.2"/>
    <n v="0.2"/>
    <n v="8"/>
    <n v="190.73506639999999"/>
    <d v="1899-12-30T00:28:12"/>
  </r>
  <r>
    <n v="1592"/>
    <x v="0"/>
    <x v="0"/>
    <x v="0"/>
    <x v="1"/>
    <s v="C2"/>
    <s v="EP54"/>
    <s v="EP54"/>
    <x v="0"/>
    <x v="0"/>
    <x v="7"/>
    <x v="9"/>
    <x v="0"/>
    <n v="10"/>
    <x v="1456"/>
    <s v="81a235d8-2ef6-11ed-b511-d4619d14ead6"/>
    <n v="11.158654200000001"/>
    <n v="6"/>
    <n v="0.71593021099999998"/>
    <n v="0.28406978900000002"/>
    <n v="0.2"/>
    <n v="0"/>
    <n v="0"/>
    <n v="0.2"/>
    <n v="0.2"/>
    <n v="0.2"/>
    <n v="0.2"/>
    <n v="0"/>
    <n v="0.33333333300000001"/>
    <n v="0.33333333300000001"/>
    <n v="0"/>
    <n v="0.33333333300000001"/>
    <n v="6"/>
    <n v="229.8124473"/>
    <d v="1899-12-30T00:49:03"/>
  </r>
  <r>
    <n v="1593"/>
    <x v="0"/>
    <x v="0"/>
    <x v="0"/>
    <x v="0"/>
    <s v="C1"/>
    <s v="EP156"/>
    <s v="EP156"/>
    <x v="0"/>
    <x v="0"/>
    <x v="8"/>
    <x v="2"/>
    <x v="1"/>
    <n v="2"/>
    <x v="1457"/>
    <s v="81a235f6-2ef6-11ed-b511-d4619d14ead6"/>
    <n v="87.958727589999995"/>
    <n v="7"/>
    <n v="0.55027178600000004"/>
    <n v="0.44972821400000002"/>
    <n v="0"/>
    <n v="0"/>
    <n v="0.5"/>
    <n v="0"/>
    <n v="0"/>
    <n v="0"/>
    <n v="0.5"/>
    <n v="0"/>
    <n v="0"/>
    <n v="0.5"/>
    <n v="0.5"/>
    <n v="0"/>
    <n v="1"/>
    <n v="259.92095440000003"/>
    <d v="1899-12-30T00:49:42"/>
  </r>
  <r>
    <n v="1594"/>
    <x v="0"/>
    <x v="0"/>
    <x v="1"/>
    <x v="0"/>
    <s v="C1"/>
    <s v="EP105"/>
    <s v="EP105"/>
    <x v="0"/>
    <x v="0"/>
    <x v="9"/>
    <x v="3"/>
    <x v="1"/>
    <n v="2"/>
    <x v="1458"/>
    <s v="81a2360a-2ef6-11ed-b511-d4619d14ead6"/>
    <n v="112.96239780000001"/>
    <n v="9"/>
    <n v="0.64722613900000003"/>
    <n v="0.35277386100000002"/>
    <n v="0.2"/>
    <n v="0.2"/>
    <n v="0.2"/>
    <n v="0"/>
    <n v="0.2"/>
    <n v="0.2"/>
    <n v="0"/>
    <n v="0.33333333300000001"/>
    <n v="0.33333333300000001"/>
    <n v="0"/>
    <n v="0"/>
    <n v="0.33333333300000001"/>
    <n v="5"/>
    <n v="80.788190409999999"/>
    <d v="1899-12-30T00:05:56"/>
  </r>
  <r>
    <n v="1595"/>
    <x v="0"/>
    <x v="0"/>
    <x v="1"/>
    <x v="1"/>
    <s v="C1"/>
    <s v="EP211"/>
    <s v="EP211"/>
    <x v="0"/>
    <x v="0"/>
    <x v="27"/>
    <x v="8"/>
    <x v="0"/>
    <n v="5"/>
    <x v="1459"/>
    <s v="81a23628-2ef6-11ed-b511-d4619d14ead6"/>
    <n v="73.859459310000005"/>
    <n v="5"/>
    <n v="0.87647225600000001"/>
    <n v="0.12352774399999999"/>
    <n v="0"/>
    <n v="0.2"/>
    <n v="0.2"/>
    <n v="0.2"/>
    <n v="0"/>
    <n v="0.2"/>
    <n v="0.2"/>
    <n v="0"/>
    <n v="0.5"/>
    <n v="0"/>
    <n v="0"/>
    <n v="0.5"/>
    <n v="3"/>
    <n v="83.811967109999998"/>
    <d v="1899-12-30T00:58:56"/>
  </r>
  <r>
    <n v="1596"/>
    <x v="0"/>
    <x v="0"/>
    <x v="0"/>
    <x v="1"/>
    <s v="C1"/>
    <s v="EP176"/>
    <s v="EP176"/>
    <x v="0"/>
    <x v="0"/>
    <x v="11"/>
    <x v="4"/>
    <x v="1"/>
    <n v="7"/>
    <x v="1460"/>
    <s v="81a23646-2ef6-11ed-b511-d4619d14ead6"/>
    <n v="105.1419736"/>
    <n v="8"/>
    <n v="0.37077426699999999"/>
    <n v="0.62922573299999995"/>
    <n v="0.2"/>
    <n v="0"/>
    <n v="0"/>
    <n v="0.2"/>
    <n v="0.2"/>
    <n v="0.2"/>
    <n v="0.2"/>
    <n v="0"/>
    <n v="0"/>
    <n v="0.5"/>
    <n v="0.5"/>
    <n v="0"/>
    <n v="10"/>
    <n v="171.8537402"/>
    <d v="1899-12-30T00:32:03"/>
  </r>
  <r>
    <n v="1597"/>
    <x v="0"/>
    <x v="0"/>
    <x v="0"/>
    <x v="1"/>
    <s v="C2"/>
    <s v="EP23"/>
    <s v="EP23"/>
    <x v="0"/>
    <x v="0"/>
    <x v="7"/>
    <x v="3"/>
    <x v="1"/>
    <n v="8"/>
    <x v="43"/>
    <s v="81a23664-2ef6-11ed-b511-d4619d14ead6"/>
    <n v="98.332663550000007"/>
    <n v="3"/>
    <n v="0.28703822400000001"/>
    <n v="0.71296177599999999"/>
    <n v="0"/>
    <n v="0"/>
    <n v="0"/>
    <n v="0.5"/>
    <n v="0"/>
    <n v="0"/>
    <n v="0.5"/>
    <n v="0.33333333300000001"/>
    <n v="0.33333333300000001"/>
    <n v="0"/>
    <n v="0.33333333300000001"/>
    <n v="0"/>
    <n v="8"/>
    <n v="85.179272260000005"/>
    <d v="1899-12-30T00:11:34"/>
  </r>
  <r>
    <n v="1598"/>
    <x v="0"/>
    <x v="0"/>
    <x v="1"/>
    <x v="0"/>
    <s v="C1"/>
    <s v="EP380"/>
    <s v="EP380"/>
    <x v="0"/>
    <x v="0"/>
    <x v="21"/>
    <x v="6"/>
    <x v="0"/>
    <n v="1"/>
    <x v="1461"/>
    <s v="81a23682-2ef6-11ed-b511-d4619d14ead6"/>
    <n v="103.38319129999999"/>
    <n v="0"/>
    <n v="0.50325671900000002"/>
    <n v="0.49674328099999998"/>
    <n v="0"/>
    <n v="0.33333333300000001"/>
    <n v="0.33333333300000001"/>
    <n v="0"/>
    <n v="0"/>
    <n v="0.33333333300000001"/>
    <n v="0"/>
    <n v="0.25"/>
    <n v="0.25"/>
    <n v="0.25"/>
    <n v="0.25"/>
    <n v="0"/>
    <n v="8"/>
    <n v="137.8324293"/>
    <d v="1899-12-30T00:21:55"/>
  </r>
  <r>
    <n v="1599"/>
    <x v="0"/>
    <x v="0"/>
    <x v="1"/>
    <x v="1"/>
    <s v="C2"/>
    <s v="EP85"/>
    <s v="EP85"/>
    <x v="0"/>
    <x v="0"/>
    <x v="16"/>
    <x v="4"/>
    <x v="1"/>
    <n v="0"/>
    <x v="1462"/>
    <s v="81a236a0-2ef6-11ed-b511-d4619d14ead6"/>
    <n v="88.711295059999998"/>
    <n v="9"/>
    <n v="0.19160422099999999"/>
    <n v="0.80839577900000004"/>
    <n v="0"/>
    <n v="0"/>
    <n v="0"/>
    <n v="0.5"/>
    <n v="0"/>
    <n v="0"/>
    <n v="0.5"/>
    <n v="0.33333333300000001"/>
    <n v="0.33333333300000001"/>
    <n v="0"/>
    <n v="0"/>
    <n v="0.33333333300000001"/>
    <n v="8"/>
    <n v="159.79738270000001"/>
    <d v="1899-12-30T00:24:04"/>
  </r>
  <r>
    <n v="1600"/>
    <x v="0"/>
    <x v="0"/>
    <x v="1"/>
    <x v="0"/>
    <s v="C1"/>
    <s v="EP233"/>
    <s v="EP233"/>
    <x v="0"/>
    <x v="0"/>
    <x v="18"/>
    <x v="9"/>
    <x v="1"/>
    <n v="8"/>
    <x v="1463"/>
    <s v="81a236b4-2ef6-11ed-b511-d4619d14ead6"/>
    <n v="138.3642633"/>
    <n v="10"/>
    <n v="0.89372066100000003"/>
    <n v="0.106279339"/>
    <n v="0"/>
    <n v="0"/>
    <n v="1"/>
    <n v="0"/>
    <n v="0"/>
    <n v="0"/>
    <n v="0"/>
    <n v="0.2"/>
    <n v="0.2"/>
    <n v="0.2"/>
    <n v="0.2"/>
    <n v="0.2"/>
    <n v="1"/>
    <n v="126.7518123"/>
    <d v="1899-12-30T00:46:00"/>
  </r>
  <r>
    <n v="1601"/>
    <x v="0"/>
    <x v="0"/>
    <x v="1"/>
    <x v="0"/>
    <s v="C2"/>
    <s v="EP490"/>
    <s v="EP490"/>
    <x v="0"/>
    <x v="0"/>
    <x v="26"/>
    <x v="3"/>
    <x v="0"/>
    <n v="9"/>
    <x v="1464"/>
    <s v="81a236d2-2ef6-11ed-b511-d4619d14ead6"/>
    <n v="148.92508509999999"/>
    <n v="6"/>
    <n v="0.46064131000000003"/>
    <n v="0.53935869000000003"/>
    <n v="0"/>
    <n v="0.2"/>
    <n v="0.2"/>
    <n v="0.2"/>
    <n v="0"/>
    <n v="0.2"/>
    <n v="0.2"/>
    <n v="1"/>
    <n v="0"/>
    <n v="0"/>
    <n v="0"/>
    <n v="0"/>
    <n v="7"/>
    <n v="154.1028293"/>
    <d v="1899-12-30T00:47:34"/>
  </r>
  <r>
    <n v="1602"/>
    <x v="0"/>
    <x v="0"/>
    <x v="0"/>
    <x v="1"/>
    <s v="C2"/>
    <s v="EP92"/>
    <s v="EP92"/>
    <x v="0"/>
    <x v="0"/>
    <x v="22"/>
    <x v="2"/>
    <x v="1"/>
    <n v="4"/>
    <x v="1465"/>
    <s v="81a236f0-2ef6-11ed-b511-d4619d14ead6"/>
    <n v="185.63528550000001"/>
    <n v="9"/>
    <n v="0.57673257700000002"/>
    <n v="0.42326742299999998"/>
    <n v="0"/>
    <n v="0"/>
    <n v="0"/>
    <n v="0.5"/>
    <n v="0.5"/>
    <n v="0"/>
    <n v="0"/>
    <n v="0"/>
    <n v="0.33333333300000001"/>
    <n v="0.33333333300000001"/>
    <n v="0.33333333300000001"/>
    <n v="0"/>
    <n v="0"/>
    <n v="127.3171784"/>
    <d v="1899-12-30T00:06:59"/>
  </r>
  <r>
    <n v="1603"/>
    <x v="0"/>
    <x v="0"/>
    <x v="0"/>
    <x v="0"/>
    <s v="C1"/>
    <s v="EP157"/>
    <s v="EP157"/>
    <x v="0"/>
    <x v="0"/>
    <x v="27"/>
    <x v="1"/>
    <x v="0"/>
    <n v="2"/>
    <x v="1466"/>
    <s v="81a2370e-2ef6-11ed-b511-d4619d14ead6"/>
    <n v="160.12426189999999"/>
    <n v="4"/>
    <n v="0.18083090099999999"/>
    <n v="0.81916909900000001"/>
    <n v="0.2"/>
    <n v="0.2"/>
    <n v="0.2"/>
    <n v="0.2"/>
    <n v="0"/>
    <n v="0.2"/>
    <n v="0"/>
    <n v="0"/>
    <n v="0"/>
    <n v="0"/>
    <n v="0.5"/>
    <n v="0.5"/>
    <n v="7"/>
    <n v="106.2157888"/>
    <d v="1899-12-30T00:20:30"/>
  </r>
  <r>
    <n v="1604"/>
    <x v="0"/>
    <x v="0"/>
    <x v="1"/>
    <x v="0"/>
    <s v="C1"/>
    <s v="EP4"/>
    <s v="EP4"/>
    <x v="0"/>
    <x v="0"/>
    <x v="31"/>
    <x v="6"/>
    <x v="1"/>
    <n v="4"/>
    <x v="1467"/>
    <s v="81a2372c-2ef6-11ed-b511-d4619d14ead6"/>
    <n v="129.71136319999999"/>
    <n v="5"/>
    <n v="0.872084584"/>
    <n v="0.127915416"/>
    <n v="0.2"/>
    <n v="0.2"/>
    <n v="0"/>
    <n v="0.2"/>
    <n v="0.2"/>
    <n v="0.2"/>
    <n v="0"/>
    <n v="0"/>
    <n v="0.33333333300000001"/>
    <n v="0"/>
    <n v="0.33333333300000001"/>
    <n v="0.33333333300000001"/>
    <n v="7"/>
    <n v="125.9180231"/>
    <d v="1899-12-30T00:07:55"/>
  </r>
  <r>
    <n v="1605"/>
    <x v="0"/>
    <x v="0"/>
    <x v="0"/>
    <x v="0"/>
    <s v="C1"/>
    <s v="EP292"/>
    <s v="EP292"/>
    <x v="0"/>
    <x v="0"/>
    <x v="9"/>
    <x v="5"/>
    <x v="1"/>
    <n v="4"/>
    <x v="1468"/>
    <s v="81a2374a-2ef6-11ed-b511-d4619d14ead6"/>
    <n v="261.94292810000002"/>
    <n v="4"/>
    <n v="0.368267487"/>
    <n v="0.631732513"/>
    <n v="0"/>
    <n v="0"/>
    <n v="0"/>
    <n v="0"/>
    <n v="0"/>
    <n v="0"/>
    <n v="1"/>
    <n v="0.33333333300000001"/>
    <n v="0.33333333300000001"/>
    <n v="0"/>
    <n v="0.33333333300000001"/>
    <n v="0"/>
    <n v="3"/>
    <n v="116.3437294"/>
    <d v="1899-12-30T00:33:47"/>
  </r>
  <r>
    <n v="1606"/>
    <x v="0"/>
    <x v="0"/>
    <x v="0"/>
    <x v="1"/>
    <s v="C2"/>
    <s v="EP258"/>
    <s v="EP258"/>
    <x v="0"/>
    <x v="0"/>
    <x v="10"/>
    <x v="3"/>
    <x v="1"/>
    <n v="10"/>
    <x v="1469"/>
    <s v="81a2375e-2ef6-11ed-b511-d4619d14ead6"/>
    <n v="182.46012450000001"/>
    <n v="7"/>
    <n v="0.10821597099999999"/>
    <n v="0.89178402899999998"/>
    <n v="0"/>
    <n v="0"/>
    <n v="0"/>
    <n v="0"/>
    <n v="0"/>
    <n v="0"/>
    <n v="1"/>
    <n v="0.5"/>
    <n v="0.5"/>
    <n v="0"/>
    <n v="0"/>
    <n v="0"/>
    <n v="4"/>
    <n v="216.3443834"/>
    <d v="1899-12-30T00:47:18"/>
  </r>
  <r>
    <n v="1607"/>
    <x v="0"/>
    <x v="0"/>
    <x v="0"/>
    <x v="0"/>
    <s v="C2"/>
    <s v="EP374"/>
    <s v="EP374"/>
    <x v="0"/>
    <x v="0"/>
    <x v="24"/>
    <x v="7"/>
    <x v="1"/>
    <n v="1"/>
    <x v="1470"/>
    <s v="81a2377c-2ef6-11ed-b511-d4619d14ead6"/>
    <n v="87.354903859999993"/>
    <n v="1"/>
    <n v="0.73924743400000004"/>
    <n v="0.26075256600000002"/>
    <n v="0"/>
    <n v="0"/>
    <n v="0"/>
    <n v="0.5"/>
    <n v="0.5"/>
    <n v="0"/>
    <n v="0"/>
    <n v="0"/>
    <n v="0.5"/>
    <n v="0"/>
    <n v="0"/>
    <n v="0.5"/>
    <n v="9"/>
    <n v="180.1758117"/>
    <d v="1899-12-30T00:41:32"/>
  </r>
  <r>
    <n v="1608"/>
    <x v="0"/>
    <x v="0"/>
    <x v="0"/>
    <x v="0"/>
    <s v="C2"/>
    <s v="EP104"/>
    <s v="EP104"/>
    <x v="0"/>
    <x v="0"/>
    <x v="9"/>
    <x v="7"/>
    <x v="0"/>
    <n v="9"/>
    <x v="347"/>
    <s v="81a2379a-2ef6-11ed-b511-d4619d14ead6"/>
    <n v="157.6313246"/>
    <n v="9"/>
    <n v="0.42254513300000002"/>
    <n v="0.57745486700000004"/>
    <n v="0"/>
    <n v="0"/>
    <n v="0"/>
    <n v="0.5"/>
    <n v="0"/>
    <n v="0"/>
    <n v="0.5"/>
    <n v="0"/>
    <n v="0"/>
    <n v="0.5"/>
    <n v="0.5"/>
    <n v="0"/>
    <n v="6"/>
    <n v="35.52955146"/>
    <d v="1899-12-30T00:37:10"/>
  </r>
  <r>
    <n v="1609"/>
    <x v="0"/>
    <x v="0"/>
    <x v="1"/>
    <x v="0"/>
    <s v="C1"/>
    <s v="EP333"/>
    <s v="EP333"/>
    <x v="0"/>
    <x v="0"/>
    <x v="1"/>
    <x v="7"/>
    <x v="1"/>
    <n v="0"/>
    <x v="1471"/>
    <s v="81a237b8-2ef6-11ed-b511-d4619d14ead6"/>
    <n v="245.5365434"/>
    <n v="3"/>
    <n v="2.5885162E-2"/>
    <n v="0.97411483799999998"/>
    <n v="0"/>
    <n v="0"/>
    <n v="0.5"/>
    <n v="0"/>
    <n v="0"/>
    <n v="0"/>
    <n v="0.5"/>
    <n v="0"/>
    <n v="0.5"/>
    <n v="0"/>
    <n v="0.5"/>
    <n v="0"/>
    <n v="0"/>
    <n v="64.777776560000007"/>
    <d v="1899-12-30T00:18:52"/>
  </r>
  <r>
    <n v="1610"/>
    <x v="0"/>
    <x v="0"/>
    <x v="0"/>
    <x v="1"/>
    <s v="C2"/>
    <s v="EP449"/>
    <s v="EP449"/>
    <x v="0"/>
    <x v="0"/>
    <x v="5"/>
    <x v="6"/>
    <x v="1"/>
    <n v="5"/>
    <x v="1472"/>
    <s v="81a237d6-2ef6-11ed-b511-d4619d14ead6"/>
    <n v="239.98318209999999"/>
    <n v="1"/>
    <n v="0.91067560199999997"/>
    <n v="8.9324397999999999E-2"/>
    <n v="0.25"/>
    <n v="0"/>
    <n v="0"/>
    <n v="0"/>
    <n v="0.25"/>
    <n v="0.25"/>
    <n v="0.25"/>
    <n v="0.33333333300000001"/>
    <n v="0"/>
    <n v="0.33333333300000001"/>
    <n v="0"/>
    <n v="0.33333333300000001"/>
    <n v="5"/>
    <n v="141.64545010000001"/>
    <d v="1899-12-30T00:24:14"/>
  </r>
  <r>
    <n v="1611"/>
    <x v="0"/>
    <x v="0"/>
    <x v="0"/>
    <x v="1"/>
    <s v="C1"/>
    <s v="EP196"/>
    <s v="EP196"/>
    <x v="0"/>
    <x v="0"/>
    <x v="24"/>
    <x v="1"/>
    <x v="0"/>
    <n v="9"/>
    <x v="1172"/>
    <s v="81a237f4-2ef6-11ed-b511-d4619d14ead6"/>
    <n v="129.48160179999999"/>
    <n v="9"/>
    <n v="0.91993593500000004"/>
    <n v="8.0064065000000004E-2"/>
    <n v="0.25"/>
    <n v="0"/>
    <n v="0.25"/>
    <n v="0.25"/>
    <n v="0"/>
    <n v="0"/>
    <n v="0.25"/>
    <n v="0.33333333300000001"/>
    <n v="0"/>
    <n v="0.33333333300000001"/>
    <n v="0.33333333300000001"/>
    <n v="0"/>
    <n v="5"/>
    <n v="127.3240315"/>
    <d v="1899-12-30T00:51:44"/>
  </r>
  <r>
    <n v="1612"/>
    <x v="0"/>
    <x v="0"/>
    <x v="1"/>
    <x v="0"/>
    <s v="C1"/>
    <s v="EP203"/>
    <s v="EP203"/>
    <x v="0"/>
    <x v="0"/>
    <x v="11"/>
    <x v="4"/>
    <x v="0"/>
    <n v="6"/>
    <x v="1473"/>
    <s v="81a23808-2ef6-11ed-b511-d4619d14ead6"/>
    <n v="204.5631018"/>
    <n v="2"/>
    <n v="0.64245107099999998"/>
    <n v="0.35754892900000002"/>
    <n v="0.16666666699999999"/>
    <n v="0.16666666699999999"/>
    <n v="0.16666666699999999"/>
    <n v="0.16666666699999999"/>
    <n v="0.16666666699999999"/>
    <n v="0"/>
    <n v="0.16666666699999999"/>
    <n v="0.5"/>
    <n v="0"/>
    <n v="0.5"/>
    <n v="0"/>
    <n v="0"/>
    <n v="6"/>
    <n v="239.7161088"/>
    <d v="1899-12-30T00:18:14"/>
  </r>
  <r>
    <n v="1613"/>
    <x v="0"/>
    <x v="0"/>
    <x v="0"/>
    <x v="1"/>
    <s v="C1"/>
    <s v="EP209"/>
    <s v="EP209"/>
    <x v="0"/>
    <x v="0"/>
    <x v="3"/>
    <x v="2"/>
    <x v="1"/>
    <n v="1"/>
    <x v="1474"/>
    <s v="81a23826-2ef6-11ed-b511-d4619d14ead6"/>
    <n v="128.42262579999999"/>
    <n v="2"/>
    <n v="0.82688881599999997"/>
    <n v="0.173111184"/>
    <n v="0"/>
    <n v="0"/>
    <n v="0"/>
    <n v="0.33333333300000001"/>
    <n v="0"/>
    <n v="0.33333333300000001"/>
    <n v="0.33333333300000001"/>
    <n v="0"/>
    <n v="0"/>
    <n v="0.5"/>
    <n v="0.5"/>
    <n v="0"/>
    <n v="3"/>
    <n v="141.36592479999999"/>
    <d v="1899-12-30T00:04:38"/>
  </r>
  <r>
    <n v="1614"/>
    <x v="0"/>
    <x v="0"/>
    <x v="1"/>
    <x v="1"/>
    <s v="C1"/>
    <s v="EP287"/>
    <s v="EP287"/>
    <x v="0"/>
    <x v="0"/>
    <x v="0"/>
    <x v="9"/>
    <x v="0"/>
    <n v="3"/>
    <x v="1475"/>
    <s v="81a23844-2ef6-11ed-b511-d4619d14ead6"/>
    <n v="270.9719068"/>
    <n v="3"/>
    <n v="0.42236976199999998"/>
    <n v="0.57763023800000002"/>
    <n v="0.25"/>
    <n v="0"/>
    <n v="0"/>
    <n v="0"/>
    <n v="0.25"/>
    <n v="0.25"/>
    <n v="0.25"/>
    <n v="0.5"/>
    <n v="0"/>
    <n v="0"/>
    <n v="0.5"/>
    <n v="0"/>
    <n v="3"/>
    <n v="156.72760550000001"/>
    <d v="1899-12-30T00:07:15"/>
  </r>
  <r>
    <n v="1615"/>
    <x v="0"/>
    <x v="0"/>
    <x v="0"/>
    <x v="1"/>
    <s v="C2"/>
    <s v="EP343"/>
    <s v="EP343"/>
    <x v="0"/>
    <x v="0"/>
    <x v="28"/>
    <x v="0"/>
    <x v="0"/>
    <n v="9"/>
    <x v="1476"/>
    <s v="81a23862-2ef6-11ed-b511-d4619d14ead6"/>
    <n v="111.8829332"/>
    <n v="0"/>
    <n v="0.92347210700000004"/>
    <n v="7.6527893E-2"/>
    <n v="0.5"/>
    <n v="0"/>
    <n v="0.5"/>
    <n v="0"/>
    <n v="0"/>
    <n v="0"/>
    <n v="0"/>
    <n v="0.33333333300000001"/>
    <n v="0.33333333300000001"/>
    <n v="0"/>
    <n v="0.33333333300000001"/>
    <n v="0"/>
    <n v="7"/>
    <n v="167.74303359999999"/>
    <d v="1899-12-30T00:07:44"/>
  </r>
  <r>
    <n v="1616"/>
    <x v="0"/>
    <x v="0"/>
    <x v="0"/>
    <x v="1"/>
    <s v="C1"/>
    <s v="EP173"/>
    <s v="EP173"/>
    <x v="0"/>
    <x v="0"/>
    <x v="0"/>
    <x v="3"/>
    <x v="0"/>
    <n v="0"/>
    <x v="1477"/>
    <s v="81a23880-2ef6-11ed-b511-d4619d14ead6"/>
    <n v="224.44110549999999"/>
    <n v="8"/>
    <n v="0.25213941000000001"/>
    <n v="0.74786059000000005"/>
    <n v="0.25"/>
    <n v="0.25"/>
    <n v="0"/>
    <n v="0.25"/>
    <n v="0"/>
    <n v="0"/>
    <n v="0.25"/>
    <n v="0.33333333300000001"/>
    <n v="0"/>
    <n v="0"/>
    <n v="0.33333333300000001"/>
    <n v="0.33333333300000001"/>
    <n v="10"/>
    <n v="239.96659500000001"/>
    <d v="1899-12-30T00:43:17"/>
  </r>
  <r>
    <n v="1617"/>
    <x v="0"/>
    <x v="0"/>
    <x v="0"/>
    <x v="0"/>
    <s v="C2"/>
    <s v="EP3"/>
    <s v="EP3"/>
    <x v="0"/>
    <x v="0"/>
    <x v="31"/>
    <x v="5"/>
    <x v="0"/>
    <n v="5"/>
    <x v="1478"/>
    <s v="81a2389e-2ef6-11ed-b511-d4619d14ead6"/>
    <n v="101.4376134"/>
    <n v="4"/>
    <n v="0.64881210499999997"/>
    <n v="0.35118789500000003"/>
    <n v="0.2"/>
    <n v="0.2"/>
    <n v="0.2"/>
    <n v="0"/>
    <n v="0.2"/>
    <n v="0.2"/>
    <n v="0"/>
    <n v="0.5"/>
    <n v="0"/>
    <n v="0"/>
    <n v="0.5"/>
    <n v="0"/>
    <n v="9"/>
    <n v="72.879092200000002"/>
    <d v="1899-12-30T00:03:08"/>
  </r>
  <r>
    <n v="1618"/>
    <x v="0"/>
    <x v="0"/>
    <x v="0"/>
    <x v="0"/>
    <s v="C1"/>
    <s v="EP420"/>
    <s v="EP420"/>
    <x v="0"/>
    <x v="0"/>
    <x v="25"/>
    <x v="5"/>
    <x v="0"/>
    <n v="10"/>
    <x v="1479"/>
    <s v="81a238bc-2ef6-11ed-b511-d4619d14ead6"/>
    <n v="176.08280600000001"/>
    <n v="8"/>
    <n v="7.2924766000000002E-2"/>
    <n v="0.92707523400000003"/>
    <n v="0"/>
    <n v="0.5"/>
    <n v="0.5"/>
    <n v="0"/>
    <n v="0"/>
    <n v="0"/>
    <n v="0"/>
    <n v="0"/>
    <n v="0"/>
    <n v="0.33333333300000001"/>
    <n v="0.33333333300000001"/>
    <n v="0.33333333300000001"/>
    <n v="3"/>
    <n v="18.48459325"/>
    <d v="1899-12-30T00:22:45"/>
  </r>
  <r>
    <n v="1619"/>
    <x v="0"/>
    <x v="0"/>
    <x v="1"/>
    <x v="0"/>
    <s v="C2"/>
    <s v="EP97"/>
    <s v="EP97"/>
    <x v="0"/>
    <x v="0"/>
    <x v="26"/>
    <x v="1"/>
    <x v="0"/>
    <n v="2"/>
    <x v="1480"/>
    <s v="81a238da-2ef6-11ed-b511-d4619d14ead6"/>
    <n v="54.181209070000001"/>
    <n v="5"/>
    <n v="0.61086057100000002"/>
    <n v="0.38913942899999998"/>
    <n v="0.16666666699999999"/>
    <n v="0"/>
    <n v="0.16666666699999999"/>
    <n v="0.16666666699999999"/>
    <n v="0.16666666699999999"/>
    <n v="0.16666666699999999"/>
    <n v="0.16666666699999999"/>
    <n v="0"/>
    <n v="0"/>
    <n v="0.5"/>
    <n v="0"/>
    <n v="0.5"/>
    <n v="3"/>
    <n v="105.8659988"/>
    <d v="1899-12-30T00:54:01"/>
  </r>
  <r>
    <n v="1620"/>
    <x v="0"/>
    <x v="0"/>
    <x v="0"/>
    <x v="1"/>
    <s v="C1"/>
    <s v="EP464"/>
    <s v="EP464"/>
    <x v="0"/>
    <x v="0"/>
    <x v="21"/>
    <x v="9"/>
    <x v="0"/>
    <n v="9"/>
    <x v="1481"/>
    <s v="81a238ee-2ef6-11ed-b511-d4619d14ead6"/>
    <n v="104.3413985"/>
    <n v="2"/>
    <n v="8.6271235000000002E-2"/>
    <n v="0.913728765"/>
    <n v="0.25"/>
    <n v="0"/>
    <n v="0.25"/>
    <n v="0.25"/>
    <n v="0.25"/>
    <n v="0"/>
    <n v="0"/>
    <n v="0.33333333300000001"/>
    <n v="0"/>
    <n v="0"/>
    <n v="0.33333333300000001"/>
    <n v="0.33333333300000001"/>
    <n v="5"/>
    <n v="188.2854155"/>
    <d v="1899-12-30T00:03:10"/>
  </r>
  <r>
    <n v="1621"/>
    <x v="0"/>
    <x v="0"/>
    <x v="0"/>
    <x v="0"/>
    <s v="C2"/>
    <s v="EP297"/>
    <s v="EP297"/>
    <x v="0"/>
    <x v="0"/>
    <x v="7"/>
    <x v="5"/>
    <x v="1"/>
    <n v="4"/>
    <x v="1482"/>
    <s v="81a2390c-2ef6-11ed-b511-d4619d14ead6"/>
    <n v="202.38396270000001"/>
    <n v="8"/>
    <n v="0.49301991499999998"/>
    <n v="0.50698008500000002"/>
    <n v="0.33333333300000001"/>
    <n v="0.33333333300000001"/>
    <n v="0"/>
    <n v="0.33333333300000001"/>
    <n v="0"/>
    <n v="0"/>
    <n v="0"/>
    <n v="0.5"/>
    <n v="0"/>
    <n v="0"/>
    <n v="0"/>
    <n v="0.5"/>
    <n v="9"/>
    <n v="78.622605829999998"/>
    <d v="1899-12-30T00:06:41"/>
  </r>
  <r>
    <n v="1622"/>
    <x v="0"/>
    <x v="0"/>
    <x v="0"/>
    <x v="1"/>
    <s v="C1"/>
    <s v="EP183"/>
    <s v="EP183"/>
    <x v="0"/>
    <x v="0"/>
    <x v="22"/>
    <x v="6"/>
    <x v="0"/>
    <n v="8"/>
    <x v="1138"/>
    <s v="81a2392a-2ef6-11ed-b511-d4619d14ead6"/>
    <n v="196.65822220000001"/>
    <n v="2"/>
    <n v="0.14502120700000001"/>
    <n v="0.85497879300000001"/>
    <n v="0.33333333300000001"/>
    <n v="0"/>
    <n v="0"/>
    <n v="0.33333333300000001"/>
    <n v="0"/>
    <n v="0.33333333300000001"/>
    <n v="0"/>
    <n v="0"/>
    <n v="0.5"/>
    <n v="0"/>
    <n v="0"/>
    <n v="0.5"/>
    <n v="3"/>
    <n v="210.1783849"/>
    <d v="1899-12-30T00:05:24"/>
  </r>
  <r>
    <n v="1623"/>
    <x v="0"/>
    <x v="0"/>
    <x v="0"/>
    <x v="1"/>
    <s v="C1"/>
    <s v="EP101"/>
    <s v="EP101"/>
    <x v="0"/>
    <x v="0"/>
    <x v="17"/>
    <x v="8"/>
    <x v="1"/>
    <n v="2"/>
    <x v="1483"/>
    <s v="81a23948-2ef6-11ed-b511-d4619d14ead6"/>
    <n v="149.04546880000001"/>
    <n v="5"/>
    <n v="0.47937660900000001"/>
    <n v="0.52062339099999999"/>
    <n v="0.25"/>
    <n v="0.25"/>
    <n v="0"/>
    <n v="0.25"/>
    <n v="0.25"/>
    <n v="0"/>
    <n v="0"/>
    <n v="0.5"/>
    <n v="0.5"/>
    <n v="0"/>
    <n v="0"/>
    <n v="0"/>
    <n v="0"/>
    <n v="172.90700369999999"/>
    <d v="1899-12-30T00:41:36"/>
  </r>
  <r>
    <n v="1624"/>
    <x v="0"/>
    <x v="0"/>
    <x v="0"/>
    <x v="1"/>
    <s v="C1"/>
    <s v="EP326"/>
    <s v="EP326"/>
    <x v="0"/>
    <x v="0"/>
    <x v="24"/>
    <x v="6"/>
    <x v="0"/>
    <n v="8"/>
    <x v="1484"/>
    <s v="81a23966-2ef6-11ed-b511-d4619d14ead6"/>
    <n v="245.43481919999999"/>
    <n v="7"/>
    <n v="0.70921279299999995"/>
    <n v="0.29078720699999999"/>
    <n v="0.25"/>
    <n v="0"/>
    <n v="0.25"/>
    <n v="0.25"/>
    <n v="0"/>
    <n v="0.25"/>
    <n v="0"/>
    <n v="0"/>
    <n v="0.5"/>
    <n v="0"/>
    <n v="0.5"/>
    <n v="0"/>
    <n v="2"/>
    <n v="257.41551420000002"/>
    <d v="1899-12-30T00:01:24"/>
  </r>
  <r>
    <n v="1625"/>
    <x v="0"/>
    <x v="0"/>
    <x v="0"/>
    <x v="1"/>
    <s v="C2"/>
    <s v="EP123"/>
    <s v="EP123"/>
    <x v="0"/>
    <x v="0"/>
    <x v="14"/>
    <x v="8"/>
    <x v="0"/>
    <n v="4"/>
    <x v="1485"/>
    <s v="81a23984-2ef6-11ed-b511-d4619d14ead6"/>
    <n v="207.69188600000001"/>
    <n v="5"/>
    <n v="0.644286998"/>
    <n v="0.355713002"/>
    <n v="0"/>
    <n v="0.2"/>
    <n v="0.2"/>
    <n v="0.2"/>
    <n v="0.2"/>
    <n v="0.2"/>
    <n v="0"/>
    <n v="1"/>
    <n v="0"/>
    <n v="0"/>
    <n v="0"/>
    <n v="0"/>
    <n v="7"/>
    <n v="214.73245890000001"/>
    <d v="1899-12-30T00:34:43"/>
  </r>
  <r>
    <n v="1626"/>
    <x v="0"/>
    <x v="0"/>
    <x v="0"/>
    <x v="1"/>
    <s v="C1"/>
    <s v="EP20"/>
    <s v="EP20"/>
    <x v="0"/>
    <x v="0"/>
    <x v="31"/>
    <x v="2"/>
    <x v="0"/>
    <n v="0"/>
    <x v="1486"/>
    <s v="81a23998-2ef6-11ed-b511-d4619d14ead6"/>
    <n v="40.66191834"/>
    <n v="0"/>
    <n v="0.259609918"/>
    <n v="0.740390082"/>
    <n v="0.25"/>
    <n v="0.25"/>
    <n v="0"/>
    <n v="0.25"/>
    <n v="0"/>
    <n v="0"/>
    <n v="0.25"/>
    <n v="0"/>
    <n v="0.5"/>
    <n v="0"/>
    <n v="0.5"/>
    <n v="0"/>
    <n v="5"/>
    <n v="126.5608022"/>
    <d v="1899-12-30T00:17:35"/>
  </r>
  <r>
    <n v="1627"/>
    <x v="0"/>
    <x v="0"/>
    <x v="1"/>
    <x v="0"/>
    <s v="C1"/>
    <s v="EP143"/>
    <s v="EP143"/>
    <x v="0"/>
    <x v="0"/>
    <x v="27"/>
    <x v="1"/>
    <x v="0"/>
    <n v="10"/>
    <x v="1487"/>
    <s v="81a239b6-2ef6-11ed-b511-d4619d14ead6"/>
    <n v="208.65789939999999"/>
    <n v="0"/>
    <n v="0.73799627000000001"/>
    <n v="0.26200372999999999"/>
    <n v="0.16666666699999999"/>
    <n v="0.16666666699999999"/>
    <n v="0.16666666699999999"/>
    <n v="0.16666666699999999"/>
    <n v="0.16666666699999999"/>
    <n v="0.16666666699999999"/>
    <n v="0"/>
    <n v="0.33333333300000001"/>
    <n v="0.33333333300000001"/>
    <n v="0"/>
    <n v="0.33333333300000001"/>
    <n v="0"/>
    <n v="0"/>
    <n v="269.61085100000003"/>
    <d v="1899-12-30T00:12:58"/>
  </r>
  <r>
    <n v="1628"/>
    <x v="0"/>
    <x v="0"/>
    <x v="0"/>
    <x v="1"/>
    <s v="C2"/>
    <s v="EP240"/>
    <s v="EP240"/>
    <x v="0"/>
    <x v="0"/>
    <x v="7"/>
    <x v="6"/>
    <x v="0"/>
    <n v="8"/>
    <x v="1488"/>
    <s v="81a239d4-2ef6-11ed-b511-d4619d14ead6"/>
    <n v="148.0054404"/>
    <n v="4"/>
    <n v="0.138740485"/>
    <n v="0.86125951499999998"/>
    <n v="0.2"/>
    <n v="0"/>
    <n v="0.2"/>
    <n v="0.2"/>
    <n v="0.2"/>
    <n v="0"/>
    <n v="0.2"/>
    <n v="0.5"/>
    <n v="0"/>
    <n v="0"/>
    <n v="0.5"/>
    <n v="0"/>
    <n v="6"/>
    <n v="168.30636749999999"/>
    <d v="1899-12-30T00:43:54"/>
  </r>
  <r>
    <n v="1629"/>
    <x v="0"/>
    <x v="0"/>
    <x v="1"/>
    <x v="1"/>
    <s v="C1"/>
    <s v="EP254"/>
    <s v="EP254"/>
    <x v="0"/>
    <x v="0"/>
    <x v="16"/>
    <x v="6"/>
    <x v="1"/>
    <n v="3"/>
    <x v="1489"/>
    <s v="81a239f2-2ef6-11ed-b511-d4619d14ead6"/>
    <n v="177.0343848"/>
    <n v="7"/>
    <n v="0.81164749700000005"/>
    <n v="0.188352503"/>
    <n v="0.33333333300000001"/>
    <n v="0"/>
    <n v="0.33333333300000001"/>
    <n v="0"/>
    <n v="0"/>
    <n v="0.33333333300000001"/>
    <n v="0"/>
    <n v="0"/>
    <n v="0.33333333300000001"/>
    <n v="0.33333333300000001"/>
    <n v="0.33333333300000001"/>
    <n v="0"/>
    <n v="5"/>
    <n v="97.377933510000005"/>
    <d v="1899-12-30T00:51:51"/>
  </r>
  <r>
    <n v="1630"/>
    <x v="0"/>
    <x v="0"/>
    <x v="0"/>
    <x v="1"/>
    <s v="C1"/>
    <s v="EP138"/>
    <s v="EP138"/>
    <x v="0"/>
    <x v="0"/>
    <x v="22"/>
    <x v="5"/>
    <x v="1"/>
    <n v="7"/>
    <x v="240"/>
    <s v="81a23a10-2ef6-11ed-b511-d4619d14ead6"/>
    <n v="175.76303200000001"/>
    <n v="2"/>
    <n v="0.33875703800000001"/>
    <n v="0.66124296199999999"/>
    <n v="0.5"/>
    <n v="0"/>
    <n v="0"/>
    <n v="0"/>
    <n v="0"/>
    <n v="0.5"/>
    <n v="0"/>
    <n v="0.5"/>
    <n v="0"/>
    <n v="0"/>
    <n v="0.5"/>
    <n v="0"/>
    <n v="4"/>
    <n v="178.8180337"/>
    <d v="1899-12-30T00:04:46"/>
  </r>
  <r>
    <n v="1631"/>
    <x v="0"/>
    <x v="0"/>
    <x v="1"/>
    <x v="0"/>
    <s v="C1"/>
    <s v="EP223"/>
    <s v="EP223"/>
    <x v="0"/>
    <x v="0"/>
    <x v="15"/>
    <x v="3"/>
    <x v="0"/>
    <n v="9"/>
    <x v="1490"/>
    <s v="81a23a24-2ef6-11ed-b511-d4619d14ead6"/>
    <n v="79.648299660000006"/>
    <n v="7"/>
    <n v="0.73720860700000002"/>
    <n v="0.26279139299999998"/>
    <n v="0.25"/>
    <n v="0.25"/>
    <n v="0.25"/>
    <n v="0"/>
    <n v="0"/>
    <n v="0.25"/>
    <n v="0"/>
    <n v="0"/>
    <n v="0"/>
    <n v="0"/>
    <n v="0.5"/>
    <n v="0.5"/>
    <n v="10"/>
    <n v="156.7216402"/>
    <d v="1899-12-30T00:25:08"/>
  </r>
  <r>
    <n v="1632"/>
    <x v="0"/>
    <x v="0"/>
    <x v="1"/>
    <x v="0"/>
    <s v="C2"/>
    <s v="EP219"/>
    <s v="EP219"/>
    <x v="0"/>
    <x v="0"/>
    <x v="27"/>
    <x v="5"/>
    <x v="1"/>
    <n v="10"/>
    <x v="1491"/>
    <s v="81a23a42-2ef6-11ed-b511-d4619d14ead6"/>
    <n v="168.71373009999999"/>
    <n v="5"/>
    <n v="0.38780332899999997"/>
    <n v="0.61219667099999997"/>
    <n v="0.25"/>
    <n v="0"/>
    <n v="0.25"/>
    <n v="0.25"/>
    <n v="0.25"/>
    <n v="0"/>
    <n v="0"/>
    <n v="0"/>
    <n v="1"/>
    <n v="0"/>
    <n v="0"/>
    <n v="0"/>
    <n v="1"/>
    <n v="117.7580523"/>
    <d v="1899-12-30T00:42:41"/>
  </r>
  <r>
    <n v="1633"/>
    <x v="0"/>
    <x v="0"/>
    <x v="0"/>
    <x v="1"/>
    <s v="C1"/>
    <s v="EP36"/>
    <s v="EP36"/>
    <x v="0"/>
    <x v="0"/>
    <x v="30"/>
    <x v="5"/>
    <x v="1"/>
    <n v="3"/>
    <x v="1196"/>
    <s v="81a23a60-2ef6-11ed-b511-d4619d14ead6"/>
    <n v="207.6785472"/>
    <n v="10"/>
    <n v="0.58618549399999997"/>
    <n v="0.41381450600000003"/>
    <n v="0"/>
    <n v="0.33333333300000001"/>
    <n v="0.33333333300000001"/>
    <n v="0"/>
    <n v="0"/>
    <n v="0"/>
    <n v="0.33333333300000001"/>
    <n v="0"/>
    <n v="0"/>
    <n v="0"/>
    <n v="1"/>
    <n v="0"/>
    <n v="2"/>
    <n v="207.56003319999999"/>
    <d v="1899-12-30T00:01:04"/>
  </r>
  <r>
    <n v="1634"/>
    <x v="0"/>
    <x v="0"/>
    <x v="0"/>
    <x v="1"/>
    <s v="C1"/>
    <s v="EP469"/>
    <s v="EP469"/>
    <x v="0"/>
    <x v="0"/>
    <x v="10"/>
    <x v="2"/>
    <x v="0"/>
    <n v="3"/>
    <x v="1492"/>
    <s v="81a23a7e-2ef6-11ed-b511-d4619d14ead6"/>
    <n v="251.71389880000001"/>
    <n v="1"/>
    <n v="0.80050002499999995"/>
    <n v="0.199499975"/>
    <n v="0"/>
    <n v="0"/>
    <n v="0"/>
    <n v="0.25"/>
    <n v="0.25"/>
    <n v="0.25"/>
    <n v="0.25"/>
    <n v="0"/>
    <n v="0.33333333300000001"/>
    <n v="0.33333333300000001"/>
    <n v="0"/>
    <n v="0.33333333300000001"/>
    <n v="9"/>
    <n v="59.2990438"/>
    <d v="1899-12-30T00:20:19"/>
  </r>
  <r>
    <n v="1635"/>
    <x v="0"/>
    <x v="0"/>
    <x v="0"/>
    <x v="0"/>
    <s v="C2"/>
    <s v="EP357"/>
    <s v="EP357"/>
    <x v="0"/>
    <x v="0"/>
    <x v="24"/>
    <x v="7"/>
    <x v="0"/>
    <n v="10"/>
    <x v="1493"/>
    <s v="81a23a9c-2ef6-11ed-b511-d4619d14ead6"/>
    <n v="224.51871919999999"/>
    <n v="1"/>
    <n v="0.76012747899999999"/>
    <n v="0.23987252100000001"/>
    <n v="0"/>
    <n v="0"/>
    <n v="0"/>
    <n v="0"/>
    <n v="0"/>
    <n v="0.5"/>
    <n v="0.5"/>
    <n v="0.33333333300000001"/>
    <n v="0.33333333300000001"/>
    <n v="0"/>
    <n v="0"/>
    <n v="0.33333333300000001"/>
    <n v="9"/>
    <n v="174.38354609999999"/>
    <d v="1899-12-30T00:15:02"/>
  </r>
  <r>
    <n v="1636"/>
    <x v="0"/>
    <x v="0"/>
    <x v="1"/>
    <x v="1"/>
    <s v="C1"/>
    <s v="EP412"/>
    <s v="EP412"/>
    <x v="0"/>
    <x v="0"/>
    <x v="13"/>
    <x v="1"/>
    <x v="1"/>
    <n v="0"/>
    <x v="1494"/>
    <s v="81a23aba-2ef6-11ed-b511-d4619d14ead6"/>
    <n v="56.270614160000001"/>
    <n v="3"/>
    <n v="0.88069097299999999"/>
    <n v="0.119309027"/>
    <n v="0.25"/>
    <n v="0.25"/>
    <n v="0"/>
    <n v="0"/>
    <n v="0"/>
    <n v="0.25"/>
    <n v="0.25"/>
    <n v="0.5"/>
    <n v="0.5"/>
    <n v="0"/>
    <n v="0"/>
    <n v="0"/>
    <n v="6"/>
    <n v="292.5412675"/>
    <d v="1899-12-30T00:24:45"/>
  </r>
  <r>
    <n v="1637"/>
    <x v="0"/>
    <x v="0"/>
    <x v="1"/>
    <x v="0"/>
    <s v="C2"/>
    <s v="EP299"/>
    <s v="EP299"/>
    <x v="0"/>
    <x v="0"/>
    <x v="23"/>
    <x v="6"/>
    <x v="1"/>
    <n v="9"/>
    <x v="280"/>
    <s v="81a23ace-2ef6-11ed-b511-d4619d14ead6"/>
    <n v="188.39392309999999"/>
    <n v="2"/>
    <n v="0.98281135399999997"/>
    <n v="1.7188645999999998E-2"/>
    <n v="0"/>
    <n v="0"/>
    <n v="0"/>
    <n v="0"/>
    <n v="0.33333333300000001"/>
    <n v="0.33333333300000001"/>
    <n v="0.33333333300000001"/>
    <n v="0.5"/>
    <n v="0"/>
    <n v="0.5"/>
    <n v="0"/>
    <n v="0"/>
    <n v="2"/>
    <n v="82.598114480000007"/>
    <d v="1899-12-30T00:43:02"/>
  </r>
  <r>
    <n v="1638"/>
    <x v="0"/>
    <x v="0"/>
    <x v="1"/>
    <x v="1"/>
    <s v="C2"/>
    <s v="EP480"/>
    <s v="EP480"/>
    <x v="0"/>
    <x v="0"/>
    <x v="14"/>
    <x v="7"/>
    <x v="1"/>
    <n v="6"/>
    <x v="1495"/>
    <s v="81a23aec-2ef6-11ed-b511-d4619d14ead6"/>
    <n v="116.3787718"/>
    <n v="7"/>
    <n v="0.29787619700000001"/>
    <n v="0.70212380299999999"/>
    <n v="0"/>
    <n v="0.33333333300000001"/>
    <n v="0.33333333300000001"/>
    <n v="0"/>
    <n v="0"/>
    <n v="0.33333333300000001"/>
    <n v="0"/>
    <n v="0"/>
    <n v="0.5"/>
    <n v="0"/>
    <n v="0.5"/>
    <n v="0"/>
    <n v="10"/>
    <n v="127.24623990000001"/>
    <d v="1899-12-30T00:35:22"/>
  </r>
  <r>
    <n v="1639"/>
    <x v="0"/>
    <x v="0"/>
    <x v="1"/>
    <x v="0"/>
    <s v="C2"/>
    <s v="EP24"/>
    <s v="EP24"/>
    <x v="0"/>
    <x v="0"/>
    <x v="22"/>
    <x v="3"/>
    <x v="1"/>
    <n v="0"/>
    <x v="1496"/>
    <s v="81a23b0a-2ef6-11ed-b511-d4619d14ead6"/>
    <n v="78.747972899999994"/>
    <n v="7"/>
    <n v="5.3144062999999998E-2"/>
    <n v="0.94685593700000004"/>
    <n v="0"/>
    <n v="0"/>
    <n v="1"/>
    <n v="0"/>
    <n v="0"/>
    <n v="0"/>
    <n v="0"/>
    <n v="0"/>
    <n v="0"/>
    <n v="1"/>
    <n v="0"/>
    <n v="0"/>
    <n v="10"/>
    <n v="226.6829295"/>
    <d v="1899-12-30T00:34:32"/>
  </r>
  <r>
    <n v="1640"/>
    <x v="0"/>
    <x v="0"/>
    <x v="0"/>
    <x v="0"/>
    <s v="C2"/>
    <s v="EP31"/>
    <s v="EP31"/>
    <x v="0"/>
    <x v="0"/>
    <x v="1"/>
    <x v="7"/>
    <x v="0"/>
    <n v="8"/>
    <x v="1497"/>
    <s v="81a23b28-2ef6-11ed-b511-d4619d14ead6"/>
    <n v="42.542913419999998"/>
    <n v="4"/>
    <n v="0.92210304099999996"/>
    <n v="7.7896959000000002E-2"/>
    <n v="0"/>
    <n v="0.16666666699999999"/>
    <n v="0.16666666699999999"/>
    <n v="0.16666666699999999"/>
    <n v="0.16666666699999999"/>
    <n v="0.16666666699999999"/>
    <n v="0.16666666699999999"/>
    <n v="0.5"/>
    <n v="0"/>
    <n v="0"/>
    <n v="0.5"/>
    <n v="0"/>
    <n v="9"/>
    <n v="132.33026409999999"/>
    <d v="1899-12-30T00:47:28"/>
  </r>
  <r>
    <n v="1641"/>
    <x v="0"/>
    <x v="0"/>
    <x v="0"/>
    <x v="0"/>
    <s v="C1"/>
    <s v="EP117"/>
    <s v="EP117"/>
    <x v="0"/>
    <x v="0"/>
    <x v="10"/>
    <x v="3"/>
    <x v="0"/>
    <n v="6"/>
    <x v="1498"/>
    <s v="81a23b46-2ef6-11ed-b511-d4619d14ead6"/>
    <n v="217.64223480000001"/>
    <n v="5"/>
    <n v="0.94063843000000003"/>
    <n v="5.9361570000000002E-2"/>
    <n v="0"/>
    <n v="0"/>
    <n v="0"/>
    <n v="0.25"/>
    <n v="0.25"/>
    <n v="0.25"/>
    <n v="0.25"/>
    <n v="0"/>
    <n v="0"/>
    <n v="0"/>
    <n v="0"/>
    <n v="1"/>
    <n v="4"/>
    <n v="92.443264799999994"/>
    <d v="1899-12-30T00:15:12"/>
  </r>
  <r>
    <n v="1642"/>
    <x v="0"/>
    <x v="0"/>
    <x v="0"/>
    <x v="1"/>
    <s v="C1"/>
    <s v="EP179"/>
    <s v="EP179"/>
    <x v="0"/>
    <x v="0"/>
    <x v="30"/>
    <x v="2"/>
    <x v="0"/>
    <n v="9"/>
    <x v="1499"/>
    <s v="81a23b64-2ef6-11ed-b511-d4619d14ead6"/>
    <n v="95.165925580000007"/>
    <n v="10"/>
    <n v="0.68399148399999998"/>
    <n v="0.31600851600000002"/>
    <n v="0.2"/>
    <n v="0.2"/>
    <n v="0.2"/>
    <n v="0.2"/>
    <n v="0"/>
    <n v="0"/>
    <n v="0.2"/>
    <n v="0.5"/>
    <n v="0"/>
    <n v="0"/>
    <n v="0"/>
    <n v="0.5"/>
    <n v="5"/>
    <n v="118.7019119"/>
    <d v="1899-12-30T00:26:35"/>
  </r>
  <r>
    <n v="1643"/>
    <x v="0"/>
    <x v="0"/>
    <x v="0"/>
    <x v="1"/>
    <s v="C1"/>
    <s v="EP13"/>
    <s v="EP13"/>
    <x v="0"/>
    <x v="0"/>
    <x v="3"/>
    <x v="2"/>
    <x v="1"/>
    <n v="3"/>
    <x v="1500"/>
    <s v="81a23b78-2ef6-11ed-b511-d4619d14ead6"/>
    <n v="150.93932419999999"/>
    <n v="2"/>
    <n v="0.76872028800000003"/>
    <n v="0.231279712"/>
    <n v="0"/>
    <n v="0.33333333300000001"/>
    <n v="0"/>
    <n v="0.33333333300000001"/>
    <n v="0"/>
    <n v="0.33333333300000001"/>
    <n v="0"/>
    <n v="0"/>
    <n v="1"/>
    <n v="0"/>
    <n v="0"/>
    <n v="0"/>
    <n v="8"/>
    <n v="51.318527549999999"/>
    <d v="1899-12-30T00:14:58"/>
  </r>
  <r>
    <n v="1644"/>
    <x v="0"/>
    <x v="0"/>
    <x v="0"/>
    <x v="1"/>
    <s v="C2"/>
    <s v="EP419"/>
    <s v="EP419"/>
    <x v="0"/>
    <x v="0"/>
    <x v="17"/>
    <x v="5"/>
    <x v="0"/>
    <n v="6"/>
    <x v="1501"/>
    <s v="81a23b96-2ef6-11ed-b511-d4619d14ead6"/>
    <n v="203.99080129999999"/>
    <n v="0"/>
    <n v="0.56341124600000003"/>
    <n v="0.43658875400000002"/>
    <n v="0.33333333300000001"/>
    <n v="0"/>
    <n v="0.33333333300000001"/>
    <n v="0"/>
    <n v="0.33333333300000001"/>
    <n v="0"/>
    <n v="0"/>
    <n v="0.33333333300000001"/>
    <n v="0.33333333300000001"/>
    <n v="0"/>
    <n v="0.33333333300000001"/>
    <n v="0"/>
    <n v="10"/>
    <n v="181.35047359999999"/>
    <d v="1899-12-30T00:32:08"/>
  </r>
  <r>
    <n v="1645"/>
    <x v="0"/>
    <x v="0"/>
    <x v="1"/>
    <x v="0"/>
    <s v="C2"/>
    <s v="EP261"/>
    <s v="EP261"/>
    <x v="0"/>
    <x v="0"/>
    <x v="9"/>
    <x v="4"/>
    <x v="0"/>
    <n v="2"/>
    <x v="1502"/>
    <s v="81a23bb4-2ef6-11ed-b511-d4619d14ead6"/>
    <n v="65.322500000000005"/>
    <n v="6"/>
    <n v="0.90671396100000001"/>
    <n v="9.3286039000000001E-2"/>
    <n v="0.33333333300000001"/>
    <n v="0.33333333300000001"/>
    <n v="0.33333333300000001"/>
    <n v="0"/>
    <n v="0"/>
    <n v="0"/>
    <n v="0"/>
    <n v="0.33333333300000001"/>
    <n v="0"/>
    <n v="0"/>
    <n v="0.33333333300000001"/>
    <n v="0.33333333300000001"/>
    <n v="1"/>
    <n v="89.897322599999995"/>
    <d v="1899-12-30T00:51:03"/>
  </r>
  <r>
    <n v="1646"/>
    <x v="0"/>
    <x v="0"/>
    <x v="0"/>
    <x v="1"/>
    <s v="C1"/>
    <s v="EP72"/>
    <s v="EP72"/>
    <x v="0"/>
    <x v="0"/>
    <x v="4"/>
    <x v="8"/>
    <x v="1"/>
    <n v="8"/>
    <x v="1503"/>
    <s v="81a23bd2-2ef6-11ed-b511-d4619d14ead6"/>
    <n v="222.37223420000001"/>
    <n v="2"/>
    <n v="0.17442928499999999"/>
    <n v="0.82557071500000001"/>
    <n v="0.25"/>
    <n v="0.25"/>
    <n v="0.25"/>
    <n v="0"/>
    <n v="0"/>
    <n v="0.25"/>
    <n v="0"/>
    <n v="0"/>
    <n v="0"/>
    <n v="0.5"/>
    <n v="0"/>
    <n v="0.5"/>
    <n v="5"/>
    <n v="53.075132940000003"/>
    <d v="1899-12-30T00:45:51"/>
  </r>
  <r>
    <n v="1647"/>
    <x v="0"/>
    <x v="0"/>
    <x v="1"/>
    <x v="0"/>
    <s v="C1"/>
    <s v="EP90"/>
    <s v="EP90"/>
    <x v="0"/>
    <x v="0"/>
    <x v="5"/>
    <x v="9"/>
    <x v="1"/>
    <n v="7"/>
    <x v="1504"/>
    <s v="81a23bf0-2ef6-11ed-b511-d4619d14ead6"/>
    <n v="77.644961800000004"/>
    <n v="7"/>
    <n v="0.94172871300000005"/>
    <n v="5.8271286999999998E-2"/>
    <n v="0"/>
    <n v="0"/>
    <n v="0.33333333300000001"/>
    <n v="0.33333333300000001"/>
    <n v="0.33333333300000001"/>
    <n v="0"/>
    <n v="0"/>
    <n v="0"/>
    <n v="1"/>
    <n v="0"/>
    <n v="0"/>
    <n v="0"/>
    <n v="1"/>
    <n v="224.46513759999999"/>
    <d v="1899-12-30T00:16:47"/>
  </r>
  <r>
    <n v="1648"/>
    <x v="0"/>
    <x v="0"/>
    <x v="0"/>
    <x v="0"/>
    <s v="C1"/>
    <s v="EP208"/>
    <s v="EP208"/>
    <x v="0"/>
    <x v="0"/>
    <x v="5"/>
    <x v="4"/>
    <x v="1"/>
    <n v="9"/>
    <x v="1505"/>
    <s v="81a23c0e-2ef6-11ed-b511-d4619d14ead6"/>
    <n v="219.30961160000001"/>
    <n v="7"/>
    <n v="5.3709404000000002E-2"/>
    <n v="0.94629059599999998"/>
    <n v="0"/>
    <n v="0"/>
    <n v="1"/>
    <n v="0"/>
    <n v="0"/>
    <n v="0"/>
    <n v="0"/>
    <n v="0.33333333300000001"/>
    <n v="0.33333333300000001"/>
    <n v="0"/>
    <n v="0.33333333300000001"/>
    <n v="0"/>
    <n v="7"/>
    <n v="152.6267047"/>
    <d v="1899-12-30T00:31:47"/>
  </r>
  <r>
    <n v="1649"/>
    <x v="0"/>
    <x v="0"/>
    <x v="1"/>
    <x v="0"/>
    <s v="C1"/>
    <s v="EP431"/>
    <s v="EP431"/>
    <x v="0"/>
    <x v="0"/>
    <x v="9"/>
    <x v="1"/>
    <x v="1"/>
    <n v="0"/>
    <x v="1506"/>
    <s v="81a23c2c-2ef6-11ed-b511-d4619d14ead6"/>
    <n v="143.58583949999999"/>
    <n v="5"/>
    <n v="2.1658061999999999E-2"/>
    <n v="0.97834193800000002"/>
    <n v="0"/>
    <n v="0"/>
    <n v="0.25"/>
    <n v="0.25"/>
    <n v="0"/>
    <n v="0.25"/>
    <n v="0.25"/>
    <n v="0.33333333300000001"/>
    <n v="0"/>
    <n v="0.33333333300000001"/>
    <n v="0"/>
    <n v="0.33333333300000001"/>
    <n v="3"/>
    <n v="183.74954629999999"/>
    <d v="1899-12-30T00:13:04"/>
  </r>
  <r>
    <n v="1650"/>
    <x v="0"/>
    <x v="0"/>
    <x v="0"/>
    <x v="1"/>
    <s v="C2"/>
    <s v="EP365"/>
    <s v="EP365"/>
    <x v="0"/>
    <x v="0"/>
    <x v="8"/>
    <x v="6"/>
    <x v="0"/>
    <n v="7"/>
    <x v="1507"/>
    <s v="81a23c40-2ef6-11ed-b511-d4619d14ead6"/>
    <n v="102.9796704"/>
    <n v="8"/>
    <n v="0.51327361999999999"/>
    <n v="0.48672638000000001"/>
    <n v="0"/>
    <n v="0.33333333300000001"/>
    <n v="0.33333333300000001"/>
    <n v="0"/>
    <n v="0.33333333300000001"/>
    <n v="0"/>
    <n v="0"/>
    <n v="0.33333333300000001"/>
    <n v="0.33333333300000001"/>
    <n v="0"/>
    <n v="0"/>
    <n v="0.33333333300000001"/>
    <n v="9"/>
    <n v="197.60860750000001"/>
    <d v="1899-12-30T00:16:30"/>
  </r>
  <r>
    <n v="1651"/>
    <x v="0"/>
    <x v="0"/>
    <x v="1"/>
    <x v="0"/>
    <s v="C2"/>
    <s v="EP102"/>
    <s v="EP102"/>
    <x v="0"/>
    <x v="0"/>
    <x v="11"/>
    <x v="4"/>
    <x v="1"/>
    <n v="3"/>
    <x v="1508"/>
    <s v="81a23c5e-2ef6-11ed-b511-d4619d14ead6"/>
    <n v="171.0977881"/>
    <n v="3"/>
    <n v="0.89766582900000003"/>
    <n v="0.102334171"/>
    <n v="0.33333333300000001"/>
    <n v="0"/>
    <n v="0"/>
    <n v="0.33333333300000001"/>
    <n v="0"/>
    <n v="0"/>
    <n v="0.33333333300000001"/>
    <n v="0"/>
    <n v="0.5"/>
    <n v="0"/>
    <n v="0"/>
    <n v="0.5"/>
    <n v="10"/>
    <n v="160.31764989999999"/>
    <d v="1899-12-30T00:58:49"/>
  </r>
  <r>
    <n v="1652"/>
    <x v="0"/>
    <x v="0"/>
    <x v="1"/>
    <x v="0"/>
    <s v="C1"/>
    <s v="EP303"/>
    <s v="EP303"/>
    <x v="0"/>
    <x v="0"/>
    <x v="22"/>
    <x v="2"/>
    <x v="0"/>
    <n v="9"/>
    <x v="1509"/>
    <s v="81a23c7c-2ef6-11ed-b511-d4619d14ead6"/>
    <n v="162.63558370000001"/>
    <n v="8"/>
    <n v="0.72910902499999997"/>
    <n v="0.27089097499999998"/>
    <n v="0"/>
    <n v="0.33333333300000001"/>
    <n v="0"/>
    <n v="0"/>
    <n v="0.33333333300000001"/>
    <n v="0"/>
    <n v="0.33333333300000001"/>
    <n v="0.5"/>
    <n v="0.5"/>
    <n v="0"/>
    <n v="0"/>
    <n v="0"/>
    <n v="8"/>
    <n v="35.14485655"/>
    <d v="1899-12-30T00:32:36"/>
  </r>
  <r>
    <n v="1653"/>
    <x v="0"/>
    <x v="0"/>
    <x v="1"/>
    <x v="0"/>
    <s v="C2"/>
    <s v="EP465"/>
    <s v="EP465"/>
    <x v="0"/>
    <x v="0"/>
    <x v="20"/>
    <x v="5"/>
    <x v="0"/>
    <n v="5"/>
    <x v="1510"/>
    <s v="81a23c9a-2ef6-11ed-b511-d4619d14ead6"/>
    <n v="144.62973339999999"/>
    <n v="5"/>
    <n v="6.6922340999999996E-2"/>
    <n v="0.93307765899999995"/>
    <n v="0"/>
    <n v="0.33333333300000001"/>
    <n v="0"/>
    <n v="0.33333333300000001"/>
    <n v="0.33333333300000001"/>
    <n v="0"/>
    <n v="0"/>
    <n v="0.33333333300000001"/>
    <n v="0.33333333300000001"/>
    <n v="0"/>
    <n v="0.33333333300000001"/>
    <n v="0"/>
    <n v="5"/>
    <n v="197.20730159999999"/>
    <d v="1899-12-30T00:46:55"/>
  </r>
  <r>
    <n v="1654"/>
    <x v="0"/>
    <x v="0"/>
    <x v="1"/>
    <x v="0"/>
    <s v="C1"/>
    <s v="EP334"/>
    <s v="EP334"/>
    <x v="0"/>
    <x v="0"/>
    <x v="25"/>
    <x v="5"/>
    <x v="0"/>
    <n v="0"/>
    <x v="1511"/>
    <s v="81a23cb8-2ef6-11ed-b511-d4619d14ead6"/>
    <n v="39.53240323"/>
    <n v="3"/>
    <n v="0.33717972499999999"/>
    <n v="0.66282027499999996"/>
    <n v="0.33333333300000001"/>
    <n v="0.33333333300000001"/>
    <n v="0.33333333300000001"/>
    <n v="0"/>
    <n v="0"/>
    <n v="0"/>
    <n v="0"/>
    <n v="0.5"/>
    <n v="0"/>
    <n v="0"/>
    <n v="0"/>
    <n v="0.5"/>
    <n v="3"/>
    <n v="150.230649"/>
    <d v="1899-12-30T00:07:16"/>
  </r>
  <r>
    <n v="1655"/>
    <x v="0"/>
    <x v="0"/>
    <x v="0"/>
    <x v="1"/>
    <s v="C2"/>
    <s v="EP182"/>
    <s v="EP182"/>
    <x v="0"/>
    <x v="0"/>
    <x v="28"/>
    <x v="8"/>
    <x v="1"/>
    <n v="0"/>
    <x v="1512"/>
    <s v="81a23cd6-2ef6-11ed-b511-d4619d14ead6"/>
    <n v="71.45491303"/>
    <n v="8"/>
    <n v="0.31374762099999998"/>
    <n v="0.68625237900000002"/>
    <n v="0"/>
    <n v="0.25"/>
    <n v="0"/>
    <n v="0.25"/>
    <n v="0.25"/>
    <n v="0.25"/>
    <n v="0"/>
    <n v="0"/>
    <n v="0.25"/>
    <n v="0.25"/>
    <n v="0.25"/>
    <n v="0.25"/>
    <n v="10"/>
    <n v="3.8135840160000001"/>
    <d v="1899-12-30T00:31:14"/>
  </r>
  <r>
    <n v="1656"/>
    <x v="0"/>
    <x v="0"/>
    <x v="1"/>
    <x v="1"/>
    <s v="C2"/>
    <s v="EP312"/>
    <s v="EP312"/>
    <x v="0"/>
    <x v="0"/>
    <x v="5"/>
    <x v="2"/>
    <x v="0"/>
    <n v="8"/>
    <x v="1513"/>
    <s v="81a23cf4-2ef6-11ed-b511-d4619d14ead6"/>
    <n v="135.80961959999999"/>
    <n v="6"/>
    <n v="0.81330204100000003"/>
    <n v="0.186697959"/>
    <n v="0.25"/>
    <n v="0.25"/>
    <n v="0.25"/>
    <n v="0"/>
    <n v="0"/>
    <n v="0.25"/>
    <n v="0"/>
    <n v="0.5"/>
    <n v="0"/>
    <n v="0.5"/>
    <n v="0"/>
    <n v="0"/>
    <n v="4"/>
    <n v="143.52336750000001"/>
    <d v="1899-12-30T00:57:01"/>
  </r>
  <r>
    <n v="1657"/>
    <x v="0"/>
    <x v="0"/>
    <x v="0"/>
    <x v="0"/>
    <s v="C2"/>
    <s v="EP393"/>
    <s v="EP393"/>
    <x v="0"/>
    <x v="0"/>
    <x v="8"/>
    <x v="4"/>
    <x v="0"/>
    <n v="4"/>
    <x v="1514"/>
    <s v="81a23d08-2ef6-11ed-b511-d4619d14ead6"/>
    <n v="74.453501919999994"/>
    <n v="5"/>
    <n v="0.118349077"/>
    <n v="0.88165092300000003"/>
    <n v="0"/>
    <n v="0"/>
    <n v="0"/>
    <n v="0"/>
    <n v="0.5"/>
    <n v="0"/>
    <n v="0.5"/>
    <n v="0.5"/>
    <n v="0.5"/>
    <n v="0"/>
    <n v="0"/>
    <n v="0"/>
    <n v="0"/>
    <n v="77.138808909999995"/>
    <d v="1899-12-30T00:11:22"/>
  </r>
  <r>
    <n v="1658"/>
    <x v="0"/>
    <x v="0"/>
    <x v="0"/>
    <x v="1"/>
    <s v="C2"/>
    <s v="EP168"/>
    <s v="EP168"/>
    <x v="0"/>
    <x v="0"/>
    <x v="7"/>
    <x v="2"/>
    <x v="0"/>
    <n v="7"/>
    <x v="1515"/>
    <s v="81a23d26-2ef6-11ed-b511-d4619d14ead6"/>
    <n v="192.55368580000001"/>
    <n v="1"/>
    <n v="0.181092957"/>
    <n v="0.81890704299999995"/>
    <n v="0"/>
    <n v="0"/>
    <n v="0"/>
    <n v="0.5"/>
    <n v="0"/>
    <n v="0"/>
    <n v="0.5"/>
    <n v="0"/>
    <n v="0"/>
    <n v="0.5"/>
    <n v="0.5"/>
    <n v="0"/>
    <n v="0"/>
    <n v="88.600273310000006"/>
    <d v="1899-12-30T00:34:11"/>
  </r>
  <r>
    <n v="1659"/>
    <x v="0"/>
    <x v="0"/>
    <x v="1"/>
    <x v="1"/>
    <s v="C1"/>
    <s v="EP143"/>
    <s v="EP143"/>
    <x v="0"/>
    <x v="0"/>
    <x v="3"/>
    <x v="4"/>
    <x v="0"/>
    <n v="2"/>
    <x v="1516"/>
    <s v="81a23d44-2ef6-11ed-b511-d4619d14ead6"/>
    <n v="222.8830304"/>
    <n v="9"/>
    <n v="0.30277004000000002"/>
    <n v="0.69722996000000004"/>
    <n v="0"/>
    <n v="0.33333333300000001"/>
    <n v="0"/>
    <n v="0"/>
    <n v="0"/>
    <n v="0.33333333300000001"/>
    <n v="0.33333333300000001"/>
    <n v="0"/>
    <n v="0"/>
    <n v="0.5"/>
    <n v="0.5"/>
    <n v="0"/>
    <n v="9"/>
    <n v="143.76929989999999"/>
    <d v="1899-12-30T00:17:45"/>
  </r>
  <r>
    <n v="1660"/>
    <x v="0"/>
    <x v="0"/>
    <x v="0"/>
    <x v="1"/>
    <s v="C1"/>
    <s v="EP130"/>
    <s v="EP130"/>
    <x v="0"/>
    <x v="0"/>
    <x v="21"/>
    <x v="4"/>
    <x v="1"/>
    <n v="2"/>
    <x v="1517"/>
    <s v="81a23d62-2ef6-11ed-b511-d4619d14ead6"/>
    <n v="232.6848919"/>
    <n v="10"/>
    <n v="0.73332599099999995"/>
    <n v="0.26667400899999999"/>
    <n v="0.25"/>
    <n v="0"/>
    <n v="0.25"/>
    <n v="0"/>
    <n v="0"/>
    <n v="0.25"/>
    <n v="0.25"/>
    <n v="0.33333333300000001"/>
    <n v="0.33333333300000001"/>
    <n v="0"/>
    <n v="0"/>
    <n v="0.33333333300000001"/>
    <n v="8"/>
    <n v="46.073139429999998"/>
    <d v="1899-12-30T00:32:16"/>
  </r>
  <r>
    <n v="1661"/>
    <x v="0"/>
    <x v="0"/>
    <x v="1"/>
    <x v="1"/>
    <s v="C1"/>
    <s v="EP274"/>
    <s v="EP274"/>
    <x v="0"/>
    <x v="0"/>
    <x v="16"/>
    <x v="9"/>
    <x v="1"/>
    <n v="5"/>
    <x v="1518"/>
    <s v="81a23d80-2ef6-11ed-b511-d4619d14ead6"/>
    <n v="133.26593589999999"/>
    <n v="3"/>
    <n v="0.82225899000000002"/>
    <n v="0.17774101"/>
    <n v="0.33333333300000001"/>
    <n v="0"/>
    <n v="0"/>
    <n v="0"/>
    <n v="0"/>
    <n v="0.33333333300000001"/>
    <n v="0.33333333300000001"/>
    <n v="1"/>
    <n v="0"/>
    <n v="0"/>
    <n v="0"/>
    <n v="0"/>
    <n v="10"/>
    <n v="251.65209820000001"/>
    <d v="1899-12-30T00:13:29"/>
  </r>
  <r>
    <n v="1662"/>
    <x v="0"/>
    <x v="0"/>
    <x v="0"/>
    <x v="1"/>
    <s v="C2"/>
    <s v="EP140"/>
    <s v="EP140"/>
    <x v="0"/>
    <x v="0"/>
    <x v="30"/>
    <x v="6"/>
    <x v="1"/>
    <n v="8"/>
    <x v="1519"/>
    <s v="81a23d9e-2ef6-11ed-b511-d4619d14ead6"/>
    <n v="104.87557390000001"/>
    <n v="7"/>
    <n v="0.74901800600000001"/>
    <n v="0.25098199399999999"/>
    <n v="0.2"/>
    <n v="0.2"/>
    <n v="0"/>
    <n v="0.2"/>
    <n v="0.2"/>
    <n v="0.2"/>
    <n v="0"/>
    <n v="0.2"/>
    <n v="0.2"/>
    <n v="0.2"/>
    <n v="0.2"/>
    <n v="0.2"/>
    <n v="3"/>
    <n v="118.3122924"/>
    <d v="1899-12-30T00:13:33"/>
  </r>
  <r>
    <n v="1663"/>
    <x v="0"/>
    <x v="0"/>
    <x v="1"/>
    <x v="0"/>
    <s v="C1"/>
    <s v="EP472"/>
    <s v="EP472"/>
    <x v="0"/>
    <x v="0"/>
    <x v="31"/>
    <x v="5"/>
    <x v="1"/>
    <n v="3"/>
    <x v="1520"/>
    <s v="81a23db2-2ef6-11ed-b511-d4619d14ead6"/>
    <n v="187.41948350000001"/>
    <n v="8"/>
    <n v="0.56074451199999997"/>
    <n v="0.43925548800000003"/>
    <n v="0"/>
    <n v="0.2"/>
    <n v="0.2"/>
    <n v="0.2"/>
    <n v="0"/>
    <n v="0.2"/>
    <n v="0.2"/>
    <n v="0"/>
    <n v="0"/>
    <n v="0.33333333300000001"/>
    <n v="0.33333333300000001"/>
    <n v="0.33333333300000001"/>
    <n v="0"/>
    <n v="179.2258779"/>
    <d v="1899-12-30T00:59:16"/>
  </r>
  <r>
    <n v="1664"/>
    <x v="0"/>
    <x v="0"/>
    <x v="0"/>
    <x v="1"/>
    <s v="C1"/>
    <s v="EP428"/>
    <s v="EP428"/>
    <x v="0"/>
    <x v="0"/>
    <x v="20"/>
    <x v="7"/>
    <x v="0"/>
    <n v="1"/>
    <x v="1521"/>
    <s v="81a23dd0-2ef6-11ed-b511-d4619d14ead6"/>
    <n v="212.9072578"/>
    <n v="3"/>
    <n v="0.52786058700000005"/>
    <n v="0.47213941300000001"/>
    <n v="0"/>
    <n v="0.33333333300000001"/>
    <n v="0.33333333300000001"/>
    <n v="0"/>
    <n v="0"/>
    <n v="0.33333333300000001"/>
    <n v="0"/>
    <n v="0.5"/>
    <n v="0.5"/>
    <n v="0"/>
    <n v="0"/>
    <n v="0"/>
    <n v="5"/>
    <n v="185.2374465"/>
    <d v="1899-12-30T00:14:08"/>
  </r>
  <r>
    <n v="1665"/>
    <x v="0"/>
    <x v="0"/>
    <x v="0"/>
    <x v="1"/>
    <s v="C1"/>
    <s v="EP219"/>
    <s v="EP219"/>
    <x v="0"/>
    <x v="0"/>
    <x v="5"/>
    <x v="3"/>
    <x v="1"/>
    <n v="0"/>
    <x v="1522"/>
    <s v="81a23dee-2ef6-11ed-b511-d4619d14ead6"/>
    <n v="92.240094839999998"/>
    <n v="8"/>
    <n v="0.332591048"/>
    <n v="0.66740895200000006"/>
    <n v="0.25"/>
    <n v="0"/>
    <n v="0"/>
    <n v="0.25"/>
    <n v="0"/>
    <n v="0.25"/>
    <n v="0.25"/>
    <n v="0"/>
    <n v="0.5"/>
    <n v="0"/>
    <n v="0.5"/>
    <n v="0"/>
    <n v="7"/>
    <n v="14.066239489999999"/>
    <d v="1899-12-30T00:38:22"/>
  </r>
  <r>
    <n v="1666"/>
    <x v="0"/>
    <x v="0"/>
    <x v="1"/>
    <x v="0"/>
    <s v="C2"/>
    <s v="EP223"/>
    <s v="EP223"/>
    <x v="0"/>
    <x v="0"/>
    <x v="14"/>
    <x v="1"/>
    <x v="0"/>
    <n v="3"/>
    <x v="1523"/>
    <s v="81a23e0c-2ef6-11ed-b511-d4619d14ead6"/>
    <n v="124.0342201"/>
    <n v="10"/>
    <n v="0.78048799899999999"/>
    <n v="0.21951200100000001"/>
    <n v="0.2"/>
    <n v="0"/>
    <n v="0.2"/>
    <n v="0.2"/>
    <n v="0.2"/>
    <n v="0"/>
    <n v="0.2"/>
    <n v="0.2"/>
    <n v="0.2"/>
    <n v="0.2"/>
    <n v="0.2"/>
    <n v="0.2"/>
    <n v="8"/>
    <n v="170.19394919999999"/>
    <d v="1899-12-30T00:32:37"/>
  </r>
  <r>
    <n v="1667"/>
    <x v="0"/>
    <x v="0"/>
    <x v="0"/>
    <x v="0"/>
    <s v="C2"/>
    <s v="EP224"/>
    <s v="EP224"/>
    <x v="0"/>
    <x v="0"/>
    <x v="21"/>
    <x v="8"/>
    <x v="0"/>
    <n v="0"/>
    <x v="1524"/>
    <s v="81a23e2a-2ef6-11ed-b511-d4619d14ead6"/>
    <n v="126.0733046"/>
    <n v="2"/>
    <n v="0.20181879799999999"/>
    <n v="0.79818120199999998"/>
    <n v="0"/>
    <n v="0"/>
    <n v="0"/>
    <n v="0.5"/>
    <n v="0"/>
    <n v="0.5"/>
    <n v="0"/>
    <n v="0.33333333300000001"/>
    <n v="0.33333333300000001"/>
    <n v="0"/>
    <n v="0"/>
    <n v="0.33333333300000001"/>
    <n v="3"/>
    <n v="270.34533069999998"/>
    <d v="1899-12-30T00:29:19"/>
  </r>
  <r>
    <n v="1668"/>
    <x v="0"/>
    <x v="0"/>
    <x v="0"/>
    <x v="1"/>
    <s v="C1"/>
    <s v="EP314"/>
    <s v="EP314"/>
    <x v="0"/>
    <x v="0"/>
    <x v="7"/>
    <x v="9"/>
    <x v="1"/>
    <n v="7"/>
    <x v="1410"/>
    <s v="81a23e48-2ef6-11ed-b511-d4619d14ead6"/>
    <n v="233.96542020000001"/>
    <n v="0"/>
    <n v="0.86941802800000001"/>
    <n v="0.13058197199999999"/>
    <n v="0.2"/>
    <n v="0"/>
    <n v="0.2"/>
    <n v="0"/>
    <n v="0.2"/>
    <n v="0.2"/>
    <n v="0.2"/>
    <n v="0"/>
    <n v="0.5"/>
    <n v="0"/>
    <n v="0.5"/>
    <n v="0"/>
    <n v="2"/>
    <n v="202.9076723"/>
    <d v="1899-12-30T00:48:49"/>
  </r>
  <r>
    <n v="1669"/>
    <x v="0"/>
    <x v="0"/>
    <x v="0"/>
    <x v="1"/>
    <s v="C2"/>
    <s v="EP204"/>
    <s v="EP204"/>
    <x v="0"/>
    <x v="0"/>
    <x v="14"/>
    <x v="0"/>
    <x v="0"/>
    <n v="8"/>
    <x v="1013"/>
    <s v="81a23e66-2ef6-11ed-b511-d4619d14ead6"/>
    <n v="200.4893165"/>
    <n v="4"/>
    <n v="0.57769396900000003"/>
    <n v="0.42230603100000003"/>
    <n v="0"/>
    <n v="0.33333333300000001"/>
    <n v="0"/>
    <n v="0"/>
    <n v="0"/>
    <n v="0.33333333300000001"/>
    <n v="0.33333333300000001"/>
    <n v="0.25"/>
    <n v="0.25"/>
    <n v="0"/>
    <n v="0.25"/>
    <n v="0.25"/>
    <n v="9"/>
    <n v="155.44692879999999"/>
    <d v="1899-12-30T00:21:36"/>
  </r>
  <r>
    <n v="1670"/>
    <x v="0"/>
    <x v="0"/>
    <x v="0"/>
    <x v="1"/>
    <s v="C1"/>
    <s v="EP371"/>
    <s v="EP371"/>
    <x v="0"/>
    <x v="0"/>
    <x v="26"/>
    <x v="9"/>
    <x v="0"/>
    <n v="7"/>
    <x v="645"/>
    <s v="81a23e7a-2ef6-11ed-b511-d4619d14ead6"/>
    <n v="158.0768697"/>
    <n v="1"/>
    <n v="0.51587919199999999"/>
    <n v="0.48412080800000001"/>
    <n v="0.2"/>
    <n v="0.2"/>
    <n v="0"/>
    <n v="0.2"/>
    <n v="0.2"/>
    <n v="0"/>
    <n v="0.2"/>
    <n v="0.33333333300000001"/>
    <n v="0.33333333300000001"/>
    <n v="0.33333333300000001"/>
    <n v="0"/>
    <n v="0"/>
    <n v="8"/>
    <n v="192.8889399"/>
    <d v="1899-12-30T00:40:39"/>
  </r>
  <r>
    <n v="1671"/>
    <x v="0"/>
    <x v="0"/>
    <x v="0"/>
    <x v="0"/>
    <s v="C2"/>
    <s v="EP456"/>
    <s v="EP456"/>
    <x v="0"/>
    <x v="0"/>
    <x v="20"/>
    <x v="0"/>
    <x v="1"/>
    <n v="7"/>
    <x v="1525"/>
    <s v="81a23e98-2ef6-11ed-b511-d4619d14ead6"/>
    <n v="135.27962790000001"/>
    <n v="8"/>
    <n v="0.50968715499999995"/>
    <n v="0.490312845"/>
    <n v="0.25"/>
    <n v="0.25"/>
    <n v="0"/>
    <n v="0.25"/>
    <n v="0.25"/>
    <n v="0"/>
    <n v="0"/>
    <n v="0"/>
    <n v="0"/>
    <n v="0"/>
    <n v="0"/>
    <n v="1"/>
    <n v="8"/>
    <n v="147.65151209999999"/>
    <d v="1899-12-30T00:06:40"/>
  </r>
  <r>
    <n v="1672"/>
    <x v="0"/>
    <x v="0"/>
    <x v="0"/>
    <x v="0"/>
    <s v="C2"/>
    <s v="EP374"/>
    <s v="EP374"/>
    <x v="0"/>
    <x v="0"/>
    <x v="31"/>
    <x v="4"/>
    <x v="1"/>
    <n v="9"/>
    <x v="926"/>
    <s v="81a23eb6-2ef6-11ed-b511-d4619d14ead6"/>
    <n v="53.14705627"/>
    <n v="2"/>
    <n v="0.39785689299999999"/>
    <n v="0.60214310699999996"/>
    <n v="0"/>
    <n v="0"/>
    <n v="0"/>
    <n v="0"/>
    <n v="0"/>
    <n v="1"/>
    <n v="0"/>
    <n v="0.33333333300000001"/>
    <n v="0"/>
    <n v="0"/>
    <n v="0.33333333300000001"/>
    <n v="0.33333333300000001"/>
    <n v="8"/>
    <n v="223.31550290000001"/>
    <d v="1899-12-30T00:09:07"/>
  </r>
  <r>
    <n v="1673"/>
    <x v="0"/>
    <x v="0"/>
    <x v="0"/>
    <x v="1"/>
    <s v="C1"/>
    <s v="EP84"/>
    <s v="EP84"/>
    <x v="0"/>
    <x v="0"/>
    <x v="30"/>
    <x v="6"/>
    <x v="0"/>
    <n v="9"/>
    <x v="1526"/>
    <s v="81a23ed4-2ef6-11ed-b511-d4619d14ead6"/>
    <n v="248.10256559999999"/>
    <n v="0"/>
    <n v="2.8913942000000002E-2"/>
    <n v="0.97108605800000003"/>
    <n v="0.2"/>
    <n v="0.2"/>
    <n v="0"/>
    <n v="0.2"/>
    <n v="0.2"/>
    <n v="0.2"/>
    <n v="0"/>
    <n v="0.5"/>
    <n v="0"/>
    <n v="0.5"/>
    <n v="0"/>
    <n v="0"/>
    <n v="1"/>
    <n v="169.21520580000001"/>
    <d v="1899-12-30T00:04:54"/>
  </r>
  <r>
    <n v="1674"/>
    <x v="0"/>
    <x v="0"/>
    <x v="0"/>
    <x v="0"/>
    <s v="C1"/>
    <s v="EP307"/>
    <s v="EP307"/>
    <x v="0"/>
    <x v="0"/>
    <x v="31"/>
    <x v="0"/>
    <x v="0"/>
    <n v="10"/>
    <x v="1527"/>
    <s v="81a23ef2-2ef6-11ed-b511-d4619d14ead6"/>
    <n v="241.43789799999999"/>
    <n v="6"/>
    <n v="0.50826568999999999"/>
    <n v="0.49173431000000001"/>
    <n v="0"/>
    <n v="0"/>
    <n v="0.5"/>
    <n v="0.5"/>
    <n v="0"/>
    <n v="0"/>
    <n v="0"/>
    <n v="0"/>
    <n v="1"/>
    <n v="0"/>
    <n v="0"/>
    <n v="0"/>
    <n v="10"/>
    <n v="110.6428075"/>
    <d v="1899-12-30T00:30:43"/>
  </r>
  <r>
    <n v="1675"/>
    <x v="0"/>
    <x v="0"/>
    <x v="0"/>
    <x v="1"/>
    <s v="C2"/>
    <s v="EP255"/>
    <s v="EP255"/>
    <x v="0"/>
    <x v="0"/>
    <x v="29"/>
    <x v="4"/>
    <x v="0"/>
    <n v="7"/>
    <x v="1528"/>
    <s v="81a23f10-2ef6-11ed-b511-d4619d14ead6"/>
    <n v="61.892157930000003"/>
    <n v="2"/>
    <n v="0.22645939900000001"/>
    <n v="0.77354060099999999"/>
    <n v="0.16666666699999999"/>
    <n v="0.16666666699999999"/>
    <n v="0"/>
    <n v="0.16666666699999999"/>
    <n v="0.16666666699999999"/>
    <n v="0.16666666699999999"/>
    <n v="0.16666666699999999"/>
    <n v="1"/>
    <n v="0"/>
    <n v="0"/>
    <n v="0"/>
    <n v="0"/>
    <n v="6"/>
    <n v="61.059433849999998"/>
    <d v="1899-12-30T00:11:16"/>
  </r>
  <r>
    <n v="1676"/>
    <x v="0"/>
    <x v="0"/>
    <x v="0"/>
    <x v="1"/>
    <s v="C1"/>
    <s v="EP52"/>
    <s v="EP52"/>
    <x v="0"/>
    <x v="0"/>
    <x v="21"/>
    <x v="8"/>
    <x v="1"/>
    <n v="6"/>
    <x v="806"/>
    <s v="81a23f2e-2ef6-11ed-b511-d4619d14ead6"/>
    <n v="117.1519418"/>
    <n v="10"/>
    <n v="0.36891378400000002"/>
    <n v="0.63108621600000003"/>
    <n v="0.16666666699999999"/>
    <n v="0.16666666699999999"/>
    <n v="0.16666666699999999"/>
    <n v="0.16666666699999999"/>
    <n v="0.16666666699999999"/>
    <n v="0.16666666699999999"/>
    <n v="0"/>
    <n v="0"/>
    <n v="1"/>
    <n v="0"/>
    <n v="0"/>
    <n v="0"/>
    <n v="4"/>
    <n v="125.19877049999999"/>
    <d v="1899-12-30T00:13:19"/>
  </r>
  <r>
    <n v="1677"/>
    <x v="0"/>
    <x v="0"/>
    <x v="1"/>
    <x v="1"/>
    <s v="C2"/>
    <s v="EP182"/>
    <s v="EP182"/>
    <x v="0"/>
    <x v="0"/>
    <x v="5"/>
    <x v="4"/>
    <x v="1"/>
    <n v="2"/>
    <x v="1529"/>
    <s v="81a23f4c-2ef6-11ed-b511-d4619d14ead6"/>
    <n v="163.27326980000001"/>
    <n v="3"/>
    <n v="8.8146635000000001E-2"/>
    <n v="0.91185336500000003"/>
    <n v="0.2"/>
    <n v="0"/>
    <n v="0.2"/>
    <n v="0.2"/>
    <n v="0"/>
    <n v="0.2"/>
    <n v="0.2"/>
    <n v="0.5"/>
    <n v="0"/>
    <n v="0"/>
    <n v="0.5"/>
    <n v="0"/>
    <n v="5"/>
    <n v="168.82717779999999"/>
    <d v="1899-12-30T00:44:12"/>
  </r>
  <r>
    <n v="1678"/>
    <x v="0"/>
    <x v="0"/>
    <x v="1"/>
    <x v="0"/>
    <s v="C1"/>
    <s v="EP348"/>
    <s v="EP348"/>
    <x v="0"/>
    <x v="0"/>
    <x v="16"/>
    <x v="4"/>
    <x v="0"/>
    <n v="6"/>
    <x v="1530"/>
    <s v="81a23f6a-2ef6-11ed-b511-d4619d14ead6"/>
    <n v="261.54268159999998"/>
    <n v="0"/>
    <n v="0.85021934799999999"/>
    <n v="0.14978065199999999"/>
    <n v="0"/>
    <n v="0.33333333300000001"/>
    <n v="0"/>
    <n v="0.33333333300000001"/>
    <n v="0"/>
    <n v="0"/>
    <n v="0.33333333300000001"/>
    <n v="0.33333333300000001"/>
    <n v="0.33333333300000001"/>
    <n v="0"/>
    <n v="0"/>
    <n v="0.33333333300000001"/>
    <n v="7"/>
    <n v="130.10314729999999"/>
    <d v="1899-12-30T00:36:05"/>
  </r>
  <r>
    <n v="1679"/>
    <x v="0"/>
    <x v="0"/>
    <x v="0"/>
    <x v="0"/>
    <s v="C1"/>
    <s v="EP382"/>
    <s v="EP382"/>
    <x v="0"/>
    <x v="0"/>
    <x v="26"/>
    <x v="1"/>
    <x v="1"/>
    <n v="3"/>
    <x v="1531"/>
    <s v="81a23f7e-2ef6-11ed-b511-d4619d14ead6"/>
    <n v="155.4479547"/>
    <n v="9"/>
    <n v="0.68221690999999995"/>
    <n v="0.31778308999999999"/>
    <n v="0"/>
    <n v="0.33333333300000001"/>
    <n v="0.33333333300000001"/>
    <n v="0"/>
    <n v="0.33333333300000001"/>
    <n v="0"/>
    <n v="0"/>
    <n v="0.5"/>
    <n v="0"/>
    <n v="0"/>
    <n v="0.5"/>
    <n v="0"/>
    <n v="5"/>
    <n v="209.2445822"/>
    <d v="1899-12-30T00:57:27"/>
  </r>
  <r>
    <n v="1680"/>
    <x v="0"/>
    <x v="0"/>
    <x v="1"/>
    <x v="1"/>
    <s v="C1"/>
    <s v="EP57"/>
    <s v="EP57"/>
    <x v="0"/>
    <x v="0"/>
    <x v="13"/>
    <x v="1"/>
    <x v="1"/>
    <n v="0"/>
    <x v="1532"/>
    <s v="81a23f9c-2ef6-11ed-b511-d4619d14ead6"/>
    <n v="104.70311359999999"/>
    <n v="1"/>
    <n v="0.22616722"/>
    <n v="0.77383278"/>
    <n v="0.33333333300000001"/>
    <n v="0.33333333300000001"/>
    <n v="0"/>
    <n v="0.33333333300000001"/>
    <n v="0"/>
    <n v="0"/>
    <n v="0"/>
    <n v="0"/>
    <n v="0.5"/>
    <n v="0.5"/>
    <n v="0"/>
    <n v="0"/>
    <n v="7"/>
    <n v="214.17055110000001"/>
    <d v="1899-12-30T00:16:46"/>
  </r>
  <r>
    <n v="1681"/>
    <x v="0"/>
    <x v="0"/>
    <x v="0"/>
    <x v="0"/>
    <s v="C1"/>
    <s v="EP358"/>
    <s v="EP358"/>
    <x v="0"/>
    <x v="0"/>
    <x v="24"/>
    <x v="1"/>
    <x v="1"/>
    <n v="9"/>
    <x v="759"/>
    <s v="81a23fba-2ef6-11ed-b511-d4619d14ead6"/>
    <n v="227.5609944"/>
    <n v="0"/>
    <n v="0.58504291200000003"/>
    <n v="0.41495708799999997"/>
    <n v="0.25"/>
    <n v="0"/>
    <n v="0"/>
    <n v="0.25"/>
    <n v="0"/>
    <n v="0.25"/>
    <n v="0.25"/>
    <n v="0"/>
    <n v="1"/>
    <n v="0"/>
    <n v="0"/>
    <n v="0"/>
    <n v="1"/>
    <n v="146.1671561"/>
    <d v="1899-12-30T00:09:06"/>
  </r>
  <r>
    <n v="1682"/>
    <x v="0"/>
    <x v="0"/>
    <x v="0"/>
    <x v="1"/>
    <s v="C1"/>
    <s v="EP394"/>
    <s v="EP394"/>
    <x v="0"/>
    <x v="0"/>
    <x v="30"/>
    <x v="1"/>
    <x v="0"/>
    <n v="1"/>
    <x v="1533"/>
    <s v="81a23fd8-2ef6-11ed-b511-d4619d14ead6"/>
    <n v="268.47367869999999"/>
    <n v="5"/>
    <n v="0.97473906099999996"/>
    <n v="2.5260939E-2"/>
    <n v="0"/>
    <n v="0.25"/>
    <n v="0.25"/>
    <n v="0.25"/>
    <n v="0"/>
    <n v="0.25"/>
    <n v="0"/>
    <n v="0.2"/>
    <n v="0.2"/>
    <n v="0.2"/>
    <n v="0.2"/>
    <n v="0.2"/>
    <n v="0"/>
    <n v="214.39376849999999"/>
    <d v="1899-12-30T00:50:18"/>
  </r>
  <r>
    <n v="1683"/>
    <x v="0"/>
    <x v="0"/>
    <x v="0"/>
    <x v="1"/>
    <s v="C1"/>
    <s v="EP34"/>
    <s v="EP34"/>
    <x v="0"/>
    <x v="0"/>
    <x v="18"/>
    <x v="1"/>
    <x v="1"/>
    <n v="2"/>
    <x v="1534"/>
    <s v="81a23ff6-2ef6-11ed-b511-d4619d14ead6"/>
    <n v="115.2913264"/>
    <n v="9"/>
    <n v="1.7602680999999998E-2"/>
    <n v="0.98239731900000005"/>
    <n v="0.2"/>
    <n v="0.2"/>
    <n v="0.2"/>
    <n v="0"/>
    <n v="0.2"/>
    <n v="0"/>
    <n v="0.2"/>
    <n v="0.33333333300000001"/>
    <n v="0"/>
    <n v="0"/>
    <n v="0.33333333300000001"/>
    <n v="0.33333333300000001"/>
    <n v="3"/>
    <n v="136.2624782"/>
    <d v="1899-12-30T00:13:35"/>
  </r>
  <r>
    <n v="1684"/>
    <x v="0"/>
    <x v="0"/>
    <x v="1"/>
    <x v="0"/>
    <s v="C1"/>
    <s v="EP8"/>
    <s v="EP8"/>
    <x v="0"/>
    <x v="0"/>
    <x v="27"/>
    <x v="0"/>
    <x v="1"/>
    <n v="10"/>
    <x v="1535"/>
    <s v="81a24014-2ef6-11ed-b511-d4619d14ead6"/>
    <n v="219.35371050000001"/>
    <n v="9"/>
    <n v="0.395927117"/>
    <n v="0.60407288299999995"/>
    <n v="0"/>
    <n v="0.25"/>
    <n v="0.25"/>
    <n v="0"/>
    <n v="0.25"/>
    <n v="0.25"/>
    <n v="0"/>
    <n v="0.25"/>
    <n v="0.25"/>
    <n v="0"/>
    <n v="0.25"/>
    <n v="0.25"/>
    <n v="3"/>
    <n v="144.8197241"/>
    <d v="1899-12-30T00:36:19"/>
  </r>
  <r>
    <n v="1685"/>
    <x v="0"/>
    <x v="0"/>
    <x v="0"/>
    <x v="0"/>
    <s v="C2"/>
    <s v="EP78"/>
    <s v="EP78"/>
    <x v="0"/>
    <x v="0"/>
    <x v="7"/>
    <x v="3"/>
    <x v="0"/>
    <n v="1"/>
    <x v="831"/>
    <s v="81a24028-2ef6-11ed-b511-d4619d14ead6"/>
    <n v="65.142042029999999"/>
    <n v="8"/>
    <n v="0.69833308000000005"/>
    <n v="0.30166692000000001"/>
    <n v="0.16666666699999999"/>
    <n v="0.16666666699999999"/>
    <n v="0.16666666699999999"/>
    <n v="0"/>
    <n v="0.16666666699999999"/>
    <n v="0.16666666699999999"/>
    <n v="0.16666666699999999"/>
    <n v="0.5"/>
    <n v="0.5"/>
    <n v="0"/>
    <n v="0"/>
    <n v="0"/>
    <n v="2"/>
    <n v="177.25532229999999"/>
    <d v="1899-12-30T00:29:57"/>
  </r>
  <r>
    <n v="1686"/>
    <x v="0"/>
    <x v="0"/>
    <x v="0"/>
    <x v="1"/>
    <s v="C2"/>
    <s v="EP85"/>
    <s v="EP85"/>
    <x v="0"/>
    <x v="0"/>
    <x v="8"/>
    <x v="9"/>
    <x v="0"/>
    <n v="5"/>
    <x v="1536"/>
    <s v="81a24046-2ef6-11ed-b511-d4619d14ead6"/>
    <n v="123.34021180000001"/>
    <n v="1"/>
    <n v="0.51262989999999997"/>
    <n v="0.48737009999999997"/>
    <n v="0"/>
    <n v="0"/>
    <n v="0.5"/>
    <n v="0"/>
    <n v="0.5"/>
    <n v="0"/>
    <n v="0"/>
    <n v="0.5"/>
    <n v="0.5"/>
    <n v="0"/>
    <n v="0"/>
    <n v="0"/>
    <n v="4"/>
    <n v="105.89700449999999"/>
    <d v="1899-12-30T00:47:02"/>
  </r>
  <r>
    <n v="1687"/>
    <x v="0"/>
    <x v="0"/>
    <x v="0"/>
    <x v="0"/>
    <s v="C2"/>
    <s v="EP423"/>
    <s v="EP423"/>
    <x v="0"/>
    <x v="0"/>
    <x v="23"/>
    <x v="2"/>
    <x v="1"/>
    <n v="8"/>
    <x v="1537"/>
    <s v="81a24064-2ef6-11ed-b511-d4619d14ead6"/>
    <n v="202.98682640000001"/>
    <n v="0"/>
    <n v="0.11404961800000001"/>
    <n v="0.88595038199999998"/>
    <n v="1"/>
    <n v="0"/>
    <n v="0"/>
    <n v="0"/>
    <n v="0"/>
    <n v="0"/>
    <n v="0"/>
    <n v="0"/>
    <n v="0.33333333300000001"/>
    <n v="0.33333333300000001"/>
    <n v="0"/>
    <n v="0.33333333300000001"/>
    <n v="3"/>
    <n v="84.724140989999995"/>
    <d v="1899-12-30T00:11:30"/>
  </r>
  <r>
    <n v="1688"/>
    <x v="0"/>
    <x v="0"/>
    <x v="0"/>
    <x v="1"/>
    <s v="C2"/>
    <s v="EP204"/>
    <s v="EP204"/>
    <x v="0"/>
    <x v="0"/>
    <x v="24"/>
    <x v="9"/>
    <x v="1"/>
    <n v="9"/>
    <x v="1538"/>
    <s v="81a24082-2ef6-11ed-b511-d4619d14ead6"/>
    <n v="100.27388120000001"/>
    <n v="3"/>
    <n v="0.51608265499999995"/>
    <n v="0.483917345"/>
    <n v="0"/>
    <n v="0.33333333300000001"/>
    <n v="0.33333333300000001"/>
    <n v="0"/>
    <n v="0"/>
    <n v="0.33333333300000001"/>
    <n v="0"/>
    <n v="0.2"/>
    <n v="0.2"/>
    <n v="0.2"/>
    <n v="0.2"/>
    <n v="0.2"/>
    <n v="2"/>
    <n v="160.2934152"/>
    <d v="1899-12-30T00:42:31"/>
  </r>
  <r>
    <n v="1689"/>
    <x v="0"/>
    <x v="0"/>
    <x v="0"/>
    <x v="0"/>
    <s v="C2"/>
    <s v="EP364"/>
    <s v="EP364"/>
    <x v="0"/>
    <x v="0"/>
    <x v="8"/>
    <x v="9"/>
    <x v="0"/>
    <n v="7"/>
    <x v="1539"/>
    <s v="81a240a0-2ef6-11ed-b511-d4619d14ead6"/>
    <n v="179.92494020000001"/>
    <n v="5"/>
    <n v="0.33527814099999997"/>
    <n v="0.66472185900000003"/>
    <n v="0"/>
    <n v="0.25"/>
    <n v="0"/>
    <n v="0.25"/>
    <n v="0"/>
    <n v="0.25"/>
    <n v="0.25"/>
    <n v="0.25"/>
    <n v="0.25"/>
    <n v="0.25"/>
    <n v="0.25"/>
    <n v="0"/>
    <n v="6"/>
    <n v="140.07985930000001"/>
    <d v="1899-12-30T00:55:26"/>
  </r>
  <r>
    <n v="1690"/>
    <x v="0"/>
    <x v="0"/>
    <x v="1"/>
    <x v="0"/>
    <s v="C2"/>
    <s v="EP443"/>
    <s v="EP443"/>
    <x v="0"/>
    <x v="0"/>
    <x v="10"/>
    <x v="8"/>
    <x v="1"/>
    <n v="10"/>
    <x v="865"/>
    <s v="81a240be-2ef6-11ed-b511-d4619d14ead6"/>
    <n v="200.16959639999999"/>
    <n v="6"/>
    <n v="5.2784919E-2"/>
    <n v="0.94721508099999996"/>
    <n v="0"/>
    <n v="0"/>
    <n v="0"/>
    <n v="0"/>
    <n v="1"/>
    <n v="0"/>
    <n v="0"/>
    <n v="0"/>
    <n v="0.33333333300000001"/>
    <n v="0.33333333300000001"/>
    <n v="0.33333333300000001"/>
    <n v="0"/>
    <n v="9"/>
    <n v="180.68959359999999"/>
    <d v="1899-12-30T00:38:10"/>
  </r>
  <r>
    <n v="1691"/>
    <x v="0"/>
    <x v="0"/>
    <x v="0"/>
    <x v="0"/>
    <s v="C2"/>
    <s v="EP178"/>
    <s v="EP178"/>
    <x v="0"/>
    <x v="0"/>
    <x v="5"/>
    <x v="7"/>
    <x v="0"/>
    <n v="5"/>
    <x v="1540"/>
    <s v="81a240d2-2ef6-11ed-b511-d4619d14ead6"/>
    <n v="208.91064320000001"/>
    <n v="9"/>
    <n v="0.94647497000000003"/>
    <n v="5.3525030000000001E-2"/>
    <n v="0"/>
    <n v="0.25"/>
    <n v="0"/>
    <n v="0"/>
    <n v="0.25"/>
    <n v="0.25"/>
    <n v="0.25"/>
    <n v="0"/>
    <n v="0.5"/>
    <n v="0.5"/>
    <n v="0"/>
    <n v="0"/>
    <n v="7"/>
    <n v="197.65778"/>
    <d v="1899-12-30T00:55:59"/>
  </r>
  <r>
    <n v="1692"/>
    <x v="0"/>
    <x v="0"/>
    <x v="1"/>
    <x v="1"/>
    <s v="C1"/>
    <s v="EP413"/>
    <s v="EP413"/>
    <x v="0"/>
    <x v="0"/>
    <x v="22"/>
    <x v="4"/>
    <x v="1"/>
    <n v="9"/>
    <x v="1541"/>
    <s v="81a240f0-2ef6-11ed-b511-d4619d14ead6"/>
    <n v="253.32720900000001"/>
    <n v="2"/>
    <n v="5.1672409000000002E-2"/>
    <n v="0.94832759099999997"/>
    <n v="0.2"/>
    <n v="0"/>
    <n v="0.2"/>
    <n v="0"/>
    <n v="0.2"/>
    <n v="0.2"/>
    <n v="0.2"/>
    <n v="0.25"/>
    <n v="0.25"/>
    <n v="0"/>
    <n v="0.25"/>
    <n v="0.25"/>
    <n v="3"/>
    <n v="183.56176479999999"/>
    <d v="1899-12-30T00:16:27"/>
  </r>
  <r>
    <n v="1693"/>
    <x v="0"/>
    <x v="0"/>
    <x v="1"/>
    <x v="0"/>
    <s v="C2"/>
    <s v="EP400"/>
    <s v="EP400"/>
    <x v="0"/>
    <x v="0"/>
    <x v="11"/>
    <x v="6"/>
    <x v="1"/>
    <n v="5"/>
    <x v="1542"/>
    <s v="81a2410e-2ef6-11ed-b511-d4619d14ead6"/>
    <n v="255.24201909999999"/>
    <n v="2"/>
    <n v="0.100650817"/>
    <n v="0.899349183"/>
    <n v="0"/>
    <n v="0.33333333300000001"/>
    <n v="0"/>
    <n v="0.33333333300000001"/>
    <n v="0"/>
    <n v="0.33333333300000001"/>
    <n v="0"/>
    <n v="0.25"/>
    <n v="0.25"/>
    <n v="0"/>
    <n v="0.25"/>
    <n v="0.25"/>
    <n v="3"/>
    <n v="95.118193739999995"/>
    <d v="1899-12-30T00:53:39"/>
  </r>
  <r>
    <n v="1694"/>
    <x v="0"/>
    <x v="0"/>
    <x v="1"/>
    <x v="0"/>
    <s v="C2"/>
    <s v="EP66"/>
    <s v="EP66"/>
    <x v="0"/>
    <x v="0"/>
    <x v="28"/>
    <x v="0"/>
    <x v="1"/>
    <n v="4"/>
    <x v="1543"/>
    <s v="81a2412c-2ef6-11ed-b511-d4619d14ead6"/>
    <n v="186.8899797"/>
    <n v="6"/>
    <n v="0.84022812199999997"/>
    <n v="0.15977187800000001"/>
    <n v="0.25"/>
    <n v="0"/>
    <n v="0.25"/>
    <n v="0.25"/>
    <n v="0"/>
    <n v="0"/>
    <n v="0.25"/>
    <n v="0"/>
    <n v="0.25"/>
    <n v="0.25"/>
    <n v="0.25"/>
    <n v="0.25"/>
    <n v="10"/>
    <n v="15.073924659999999"/>
    <d v="1899-12-30T00:40:20"/>
  </r>
  <r>
    <n v="1695"/>
    <x v="0"/>
    <x v="0"/>
    <x v="1"/>
    <x v="1"/>
    <s v="C2"/>
    <s v="EP231"/>
    <s v="EP231"/>
    <x v="0"/>
    <x v="0"/>
    <x v="12"/>
    <x v="8"/>
    <x v="0"/>
    <n v="0"/>
    <x v="185"/>
    <s v="81a2414a-2ef6-11ed-b511-d4619d14ead6"/>
    <n v="186.4769215"/>
    <n v="10"/>
    <n v="0.446196965"/>
    <n v="0.55380303500000005"/>
    <n v="0"/>
    <n v="0.25"/>
    <n v="0.25"/>
    <n v="0.25"/>
    <n v="0"/>
    <n v="0"/>
    <n v="0.25"/>
    <n v="0"/>
    <n v="0"/>
    <n v="0.5"/>
    <n v="0.5"/>
    <n v="0"/>
    <n v="7"/>
    <n v="171.3589686"/>
    <d v="1899-12-30T00:56:35"/>
  </r>
  <r>
    <n v="1696"/>
    <x v="0"/>
    <x v="0"/>
    <x v="0"/>
    <x v="0"/>
    <s v="C1"/>
    <s v="EP394"/>
    <s v="EP394"/>
    <x v="0"/>
    <x v="0"/>
    <x v="23"/>
    <x v="3"/>
    <x v="0"/>
    <n v="10"/>
    <x v="1544"/>
    <s v="81a24168-2ef6-11ed-b511-d4619d14ead6"/>
    <n v="57.19770647"/>
    <n v="3"/>
    <n v="0.74357007500000005"/>
    <n v="0.256429925"/>
    <n v="0"/>
    <n v="0"/>
    <n v="0.5"/>
    <n v="0.5"/>
    <n v="0"/>
    <n v="0"/>
    <n v="0"/>
    <n v="0"/>
    <n v="0.5"/>
    <n v="0.5"/>
    <n v="0"/>
    <n v="0"/>
    <n v="8"/>
    <n v="218.5858265"/>
    <d v="1899-12-30T00:54:57"/>
  </r>
  <r>
    <n v="1697"/>
    <x v="0"/>
    <x v="0"/>
    <x v="1"/>
    <x v="1"/>
    <s v="C1"/>
    <s v="EP138"/>
    <s v="EP138"/>
    <x v="0"/>
    <x v="0"/>
    <x v="13"/>
    <x v="2"/>
    <x v="1"/>
    <n v="3"/>
    <x v="1545"/>
    <s v="81a2417c-2ef6-11ed-b511-d4619d14ead6"/>
    <n v="144.09741289999999"/>
    <n v="6"/>
    <n v="0.70495798700000001"/>
    <n v="0.29504201299999999"/>
    <n v="0"/>
    <n v="0"/>
    <n v="0.33333333300000001"/>
    <n v="0.33333333300000001"/>
    <n v="0.33333333300000001"/>
    <n v="0"/>
    <n v="0"/>
    <n v="0.33333333300000001"/>
    <n v="0"/>
    <n v="0.33333333300000001"/>
    <n v="0.33333333300000001"/>
    <n v="0"/>
    <n v="4"/>
    <n v="203.00517060000001"/>
    <d v="1899-12-30T00:33:37"/>
  </r>
  <r>
    <n v="1698"/>
    <x v="0"/>
    <x v="0"/>
    <x v="1"/>
    <x v="0"/>
    <s v="C1"/>
    <s v="EP279"/>
    <s v="EP279"/>
    <x v="0"/>
    <x v="0"/>
    <x v="22"/>
    <x v="4"/>
    <x v="0"/>
    <n v="4"/>
    <x v="1546"/>
    <s v="81a2419a-2ef6-11ed-b511-d4619d14ead6"/>
    <n v="144.23114530000001"/>
    <n v="5"/>
    <n v="0.86934116900000002"/>
    <n v="0.130658831"/>
    <n v="0.25"/>
    <n v="0"/>
    <n v="0"/>
    <n v="0"/>
    <n v="0.25"/>
    <n v="0.25"/>
    <n v="0.25"/>
    <n v="0.33333333300000001"/>
    <n v="0"/>
    <n v="0"/>
    <n v="0.33333333300000001"/>
    <n v="0.33333333300000001"/>
    <n v="5"/>
    <n v="227.61733240000001"/>
    <d v="1899-12-30T00:06:19"/>
  </r>
  <r>
    <n v="1699"/>
    <x v="0"/>
    <x v="0"/>
    <x v="1"/>
    <x v="1"/>
    <s v="C2"/>
    <s v="EP329"/>
    <s v="EP329"/>
    <x v="0"/>
    <x v="0"/>
    <x v="31"/>
    <x v="0"/>
    <x v="1"/>
    <n v="10"/>
    <x v="1547"/>
    <s v="81a241b8-2ef6-11ed-b511-d4619d14ead6"/>
    <n v="58.2208422"/>
    <n v="1"/>
    <n v="0.63881385099999999"/>
    <n v="0.36118614900000001"/>
    <n v="0.2"/>
    <n v="0.2"/>
    <n v="0"/>
    <n v="0"/>
    <n v="0.2"/>
    <n v="0.2"/>
    <n v="0.2"/>
    <n v="0.33333333300000001"/>
    <n v="0.33333333300000001"/>
    <n v="0.33333333300000001"/>
    <n v="0"/>
    <n v="0"/>
    <n v="0"/>
    <n v="112.8346408"/>
    <d v="1899-12-30T00:28:12"/>
  </r>
  <r>
    <n v="1700"/>
    <x v="0"/>
    <x v="0"/>
    <x v="1"/>
    <x v="1"/>
    <s v="C1"/>
    <s v="EP488"/>
    <s v="EP488"/>
    <x v="0"/>
    <x v="0"/>
    <x v="28"/>
    <x v="8"/>
    <x v="1"/>
    <n v="7"/>
    <x v="1548"/>
    <s v="81a241d6-2ef6-11ed-b511-d4619d14ead6"/>
    <n v="192.3018567"/>
    <n v="2"/>
    <n v="0.88650017599999997"/>
    <n v="0.113499824"/>
    <n v="0"/>
    <n v="0"/>
    <n v="0"/>
    <n v="0"/>
    <n v="0"/>
    <n v="0"/>
    <n v="1"/>
    <n v="0"/>
    <n v="0"/>
    <n v="0.5"/>
    <n v="0"/>
    <n v="0.5"/>
    <n v="4"/>
    <n v="74.109228099999996"/>
    <d v="1899-12-30T00:57:29"/>
  </r>
  <r>
    <n v="1701"/>
    <x v="0"/>
    <x v="0"/>
    <x v="0"/>
    <x v="0"/>
    <s v="C2"/>
    <s v="EP255"/>
    <s v="EP255"/>
    <x v="0"/>
    <x v="0"/>
    <x v="10"/>
    <x v="8"/>
    <x v="1"/>
    <n v="8"/>
    <x v="1549"/>
    <s v="81a241f4-2ef6-11ed-b511-d4619d14ead6"/>
    <n v="143.50910089999999"/>
    <n v="1"/>
    <n v="0.79051136600000005"/>
    <n v="0.20948863400000001"/>
    <n v="0"/>
    <n v="0"/>
    <n v="0.5"/>
    <n v="0"/>
    <n v="0"/>
    <n v="0.5"/>
    <n v="0"/>
    <n v="0"/>
    <n v="0.33333333300000001"/>
    <n v="0.33333333300000001"/>
    <n v="0"/>
    <n v="0.33333333300000001"/>
    <n v="6"/>
    <n v="147.7180908"/>
    <d v="1899-12-30T00:09:18"/>
  </r>
  <r>
    <n v="1702"/>
    <x v="0"/>
    <x v="0"/>
    <x v="0"/>
    <x v="1"/>
    <s v="C1"/>
    <s v="EP198"/>
    <s v="EP198"/>
    <x v="0"/>
    <x v="0"/>
    <x v="7"/>
    <x v="9"/>
    <x v="0"/>
    <n v="5"/>
    <x v="408"/>
    <s v="81a24212-2ef6-11ed-b511-d4619d14ead6"/>
    <n v="106.9023256"/>
    <n v="3"/>
    <n v="0.565110216"/>
    <n v="0.434889784"/>
    <n v="0.2"/>
    <n v="0.2"/>
    <n v="0.2"/>
    <n v="0"/>
    <n v="0.2"/>
    <n v="0.2"/>
    <n v="0"/>
    <n v="0.33333333300000001"/>
    <n v="0"/>
    <n v="0.33333333300000001"/>
    <n v="0"/>
    <n v="0.33333333300000001"/>
    <n v="4"/>
    <n v="214.6089858"/>
    <d v="1899-12-30T00:12:12"/>
  </r>
  <r>
    <n v="1703"/>
    <x v="0"/>
    <x v="0"/>
    <x v="0"/>
    <x v="0"/>
    <s v="C1"/>
    <s v="EP208"/>
    <s v="EP208"/>
    <x v="0"/>
    <x v="0"/>
    <x v="5"/>
    <x v="7"/>
    <x v="1"/>
    <n v="2"/>
    <x v="1550"/>
    <s v="81a24230-2ef6-11ed-b511-d4619d14ead6"/>
    <n v="111.1009767"/>
    <n v="10"/>
    <n v="0.41589918300000001"/>
    <n v="0.58410081700000005"/>
    <n v="0"/>
    <n v="0.33333333300000001"/>
    <n v="0"/>
    <n v="0.33333333300000001"/>
    <n v="0"/>
    <n v="0.33333333300000001"/>
    <n v="0"/>
    <n v="0"/>
    <n v="0"/>
    <n v="0"/>
    <n v="1"/>
    <n v="0"/>
    <n v="6"/>
    <n v="44.643871789999999"/>
    <d v="1899-12-30T00:44:11"/>
  </r>
  <r>
    <n v="1704"/>
    <x v="0"/>
    <x v="0"/>
    <x v="1"/>
    <x v="0"/>
    <s v="C1"/>
    <s v="EP492"/>
    <s v="EP492"/>
    <x v="0"/>
    <x v="0"/>
    <x v="3"/>
    <x v="2"/>
    <x v="0"/>
    <n v="1"/>
    <x v="1551"/>
    <s v="81a2424e-2ef6-11ed-b511-d4619d14ead6"/>
    <n v="154.80311180000001"/>
    <n v="10"/>
    <n v="0.67829950999999999"/>
    <n v="0.32170049000000001"/>
    <n v="0"/>
    <n v="0"/>
    <n v="0.33333333300000001"/>
    <n v="0"/>
    <n v="0.33333333300000001"/>
    <n v="0"/>
    <n v="0.33333333300000001"/>
    <n v="0"/>
    <n v="0"/>
    <n v="0.5"/>
    <n v="0"/>
    <n v="0.5"/>
    <n v="9"/>
    <n v="104.454058"/>
    <d v="1899-12-30T00:07:34"/>
  </r>
  <r>
    <n v="1705"/>
    <x v="0"/>
    <x v="0"/>
    <x v="0"/>
    <x v="1"/>
    <s v="C2"/>
    <s v="EP193"/>
    <s v="EP193"/>
    <x v="0"/>
    <x v="0"/>
    <x v="19"/>
    <x v="2"/>
    <x v="1"/>
    <n v="0"/>
    <x v="1552"/>
    <s v="81a24262-2ef6-11ed-b511-d4619d14ead6"/>
    <n v="220.87325989999999"/>
    <n v="4"/>
    <n v="0.89947400600000005"/>
    <n v="0.10052599399999999"/>
    <n v="0.25"/>
    <n v="0.25"/>
    <n v="0.25"/>
    <n v="0"/>
    <n v="0"/>
    <n v="0.25"/>
    <n v="0"/>
    <n v="0"/>
    <n v="0.5"/>
    <n v="0.5"/>
    <n v="0"/>
    <n v="0"/>
    <n v="6"/>
    <n v="267.19523229999999"/>
    <d v="1899-12-30T00:34:58"/>
  </r>
  <r>
    <n v="1706"/>
    <x v="0"/>
    <x v="0"/>
    <x v="1"/>
    <x v="1"/>
    <s v="C1"/>
    <s v="EP191"/>
    <s v="EP191"/>
    <x v="0"/>
    <x v="0"/>
    <x v="17"/>
    <x v="7"/>
    <x v="0"/>
    <n v="7"/>
    <x v="1553"/>
    <s v="81a24280-2ef6-11ed-b511-d4619d14ead6"/>
    <n v="166.44028660000001"/>
    <n v="7"/>
    <n v="0.60937351200000001"/>
    <n v="0.39062648799999999"/>
    <n v="0.25"/>
    <n v="0.25"/>
    <n v="0"/>
    <n v="0.25"/>
    <n v="0.25"/>
    <n v="0"/>
    <n v="0"/>
    <n v="0.5"/>
    <n v="0"/>
    <n v="0"/>
    <n v="0.5"/>
    <n v="0"/>
    <n v="1"/>
    <n v="187.50699689999999"/>
    <d v="1899-12-30T00:48:38"/>
  </r>
  <r>
    <n v="1707"/>
    <x v="0"/>
    <x v="0"/>
    <x v="1"/>
    <x v="0"/>
    <s v="C1"/>
    <s v="EP353"/>
    <s v="EP353"/>
    <x v="0"/>
    <x v="0"/>
    <x v="20"/>
    <x v="2"/>
    <x v="1"/>
    <n v="8"/>
    <x v="1554"/>
    <s v="81a2429e-2ef6-11ed-b511-d4619d14ead6"/>
    <n v="155.94105669999999"/>
    <n v="6"/>
    <n v="0.82233708400000005"/>
    <n v="0.177662916"/>
    <n v="0.25"/>
    <n v="0"/>
    <n v="0.25"/>
    <n v="0"/>
    <n v="0.25"/>
    <n v="0.25"/>
    <n v="0"/>
    <n v="0"/>
    <n v="0"/>
    <n v="0"/>
    <n v="1"/>
    <n v="0"/>
    <n v="6"/>
    <n v="155.0600073"/>
    <d v="1899-12-30T00:34:29"/>
  </r>
  <r>
    <n v="1708"/>
    <x v="0"/>
    <x v="0"/>
    <x v="0"/>
    <x v="1"/>
    <s v="C2"/>
    <s v="EP181"/>
    <s v="EP181"/>
    <x v="0"/>
    <x v="0"/>
    <x v="28"/>
    <x v="7"/>
    <x v="0"/>
    <n v="6"/>
    <x v="1555"/>
    <s v="81a242bc-2ef6-11ed-b511-d4619d14ead6"/>
    <n v="171.14564390000001"/>
    <n v="4"/>
    <n v="0.20280968499999999"/>
    <n v="0.79719031500000004"/>
    <n v="0.16666666699999999"/>
    <n v="0"/>
    <n v="0.16666666699999999"/>
    <n v="0.16666666699999999"/>
    <n v="0.16666666699999999"/>
    <n v="0.16666666699999999"/>
    <n v="0.16666666699999999"/>
    <n v="0"/>
    <n v="0"/>
    <n v="0.33333333300000001"/>
    <n v="0.33333333300000001"/>
    <n v="0.33333333300000001"/>
    <n v="7"/>
    <n v="85.471600989999999"/>
    <d v="1899-12-30T00:09:38"/>
  </r>
  <r>
    <n v="1709"/>
    <x v="0"/>
    <x v="0"/>
    <x v="0"/>
    <x v="1"/>
    <s v="C1"/>
    <s v="EP314"/>
    <s v="EP314"/>
    <x v="0"/>
    <x v="0"/>
    <x v="17"/>
    <x v="8"/>
    <x v="0"/>
    <n v="8"/>
    <x v="445"/>
    <s v="81a242da-2ef6-11ed-b511-d4619d14ead6"/>
    <n v="160.88442330000001"/>
    <n v="4"/>
    <n v="0.97051776899999997"/>
    <n v="2.9482231000000001E-2"/>
    <n v="0"/>
    <n v="0"/>
    <n v="0"/>
    <n v="0"/>
    <n v="1"/>
    <n v="0"/>
    <n v="0"/>
    <n v="0"/>
    <n v="0"/>
    <n v="1"/>
    <n v="0"/>
    <n v="0"/>
    <n v="2"/>
    <n v="133.2461338"/>
    <d v="1899-12-30T00:51:57"/>
  </r>
  <r>
    <n v="1710"/>
    <x v="0"/>
    <x v="0"/>
    <x v="1"/>
    <x v="1"/>
    <s v="C1"/>
    <s v="EP93"/>
    <s v="EP93"/>
    <x v="0"/>
    <x v="0"/>
    <x v="11"/>
    <x v="7"/>
    <x v="0"/>
    <n v="1"/>
    <x v="1556"/>
    <s v="81a242f8-2ef6-11ed-b511-d4619d14ead6"/>
    <n v="133.78217770000001"/>
    <n v="5"/>
    <n v="0.57412978199999998"/>
    <n v="0.42587021800000002"/>
    <n v="0"/>
    <n v="0.25"/>
    <n v="0.25"/>
    <n v="0"/>
    <n v="0"/>
    <n v="0.25"/>
    <n v="0.25"/>
    <n v="0.33333333300000001"/>
    <n v="0.33333333300000001"/>
    <n v="0.33333333300000001"/>
    <n v="0"/>
    <n v="0"/>
    <n v="3"/>
    <n v="92.328915230000007"/>
    <d v="1899-12-30T00:24:27"/>
  </r>
  <r>
    <n v="1711"/>
    <x v="0"/>
    <x v="0"/>
    <x v="1"/>
    <x v="0"/>
    <s v="C2"/>
    <s v="EP29"/>
    <s v="EP29"/>
    <x v="0"/>
    <x v="0"/>
    <x v="1"/>
    <x v="9"/>
    <x v="0"/>
    <n v="2"/>
    <x v="1557"/>
    <s v="81a2430c-2ef6-11ed-b511-d4619d14ead6"/>
    <n v="139.36358670000001"/>
    <n v="4"/>
    <n v="0.49754973200000002"/>
    <n v="0.50245026800000003"/>
    <n v="0"/>
    <n v="0.33333333300000001"/>
    <n v="0"/>
    <n v="0"/>
    <n v="0"/>
    <n v="0.33333333300000001"/>
    <n v="0.33333333300000001"/>
    <n v="0.33333333300000001"/>
    <n v="0.33333333300000001"/>
    <n v="0"/>
    <n v="0"/>
    <n v="0.33333333300000001"/>
    <n v="3"/>
    <n v="78.304349709999997"/>
    <d v="1899-12-30T00:25:10"/>
  </r>
  <r>
    <n v="1712"/>
    <x v="0"/>
    <x v="0"/>
    <x v="1"/>
    <x v="0"/>
    <s v="C2"/>
    <s v="EP30"/>
    <s v="EP30"/>
    <x v="0"/>
    <x v="0"/>
    <x v="8"/>
    <x v="1"/>
    <x v="1"/>
    <n v="3"/>
    <x v="1558"/>
    <s v="81a2432a-2ef6-11ed-b511-d4619d14ead6"/>
    <n v="133.3389244"/>
    <n v="4"/>
    <n v="1.5820071000000002E-2"/>
    <n v="0.98417992899999995"/>
    <n v="0"/>
    <n v="0.2"/>
    <n v="0.2"/>
    <n v="0.2"/>
    <n v="0"/>
    <n v="0.2"/>
    <n v="0.2"/>
    <n v="0"/>
    <n v="0"/>
    <n v="0"/>
    <n v="1"/>
    <n v="0"/>
    <n v="1"/>
    <n v="140.0057856"/>
    <d v="1899-12-30T00:05:33"/>
  </r>
  <r>
    <n v="1713"/>
    <x v="0"/>
    <x v="0"/>
    <x v="0"/>
    <x v="0"/>
    <s v="C1"/>
    <s v="EP108"/>
    <s v="EP108"/>
    <x v="0"/>
    <x v="0"/>
    <x v="17"/>
    <x v="0"/>
    <x v="1"/>
    <n v="9"/>
    <x v="1559"/>
    <s v="81a24348-2ef6-11ed-b511-d4619d14ead6"/>
    <n v="118.25976300000001"/>
    <n v="2"/>
    <n v="0.65764556900000004"/>
    <n v="0.34235443100000001"/>
    <n v="1"/>
    <n v="0"/>
    <n v="0"/>
    <n v="0"/>
    <n v="0"/>
    <n v="0"/>
    <n v="0"/>
    <n v="0.33333333300000001"/>
    <n v="0.33333333300000001"/>
    <n v="0"/>
    <n v="0"/>
    <n v="0.33333333300000001"/>
    <n v="2"/>
    <n v="218.13518020000001"/>
    <d v="1899-12-30T00:36:51"/>
  </r>
  <r>
    <n v="1714"/>
    <x v="0"/>
    <x v="0"/>
    <x v="1"/>
    <x v="0"/>
    <s v="C2"/>
    <s v="EP334"/>
    <s v="EP334"/>
    <x v="0"/>
    <x v="0"/>
    <x v="24"/>
    <x v="5"/>
    <x v="1"/>
    <n v="10"/>
    <x v="1560"/>
    <s v="81a24366-2ef6-11ed-b511-d4619d14ead6"/>
    <n v="151.2414498"/>
    <n v="6"/>
    <n v="0.203888454"/>
    <n v="0.796111546"/>
    <n v="0"/>
    <n v="0.33333333300000001"/>
    <n v="0.33333333300000001"/>
    <n v="0"/>
    <n v="0"/>
    <n v="0"/>
    <n v="0.33333333300000001"/>
    <n v="0"/>
    <n v="0.33333333300000001"/>
    <n v="0.33333333300000001"/>
    <n v="0.33333333300000001"/>
    <n v="0"/>
    <n v="6"/>
    <n v="132.49972980000001"/>
    <d v="1899-12-30T00:58:56"/>
  </r>
  <r>
    <n v="1715"/>
    <x v="0"/>
    <x v="0"/>
    <x v="1"/>
    <x v="1"/>
    <s v="C1"/>
    <s v="EP3"/>
    <s v="EP3"/>
    <x v="0"/>
    <x v="0"/>
    <x v="3"/>
    <x v="3"/>
    <x v="1"/>
    <n v="7"/>
    <x v="1561"/>
    <s v="81a24384-2ef6-11ed-b511-d4619d14ead6"/>
    <n v="137.72341449999999"/>
    <n v="0"/>
    <n v="7.5566420999999995E-2"/>
    <n v="0.92443357900000001"/>
    <n v="0"/>
    <n v="0"/>
    <n v="0"/>
    <n v="0"/>
    <n v="1"/>
    <n v="0"/>
    <n v="0"/>
    <n v="0.2"/>
    <n v="0.2"/>
    <n v="0.2"/>
    <n v="0.2"/>
    <n v="0.2"/>
    <n v="6"/>
    <n v="28.708814390000001"/>
    <d v="1899-12-30T00:42:52"/>
  </r>
  <r>
    <n v="1716"/>
    <x v="0"/>
    <x v="0"/>
    <x v="1"/>
    <x v="0"/>
    <s v="C1"/>
    <s v="EP214"/>
    <s v="EP214"/>
    <x v="0"/>
    <x v="0"/>
    <x v="31"/>
    <x v="2"/>
    <x v="1"/>
    <n v="4"/>
    <x v="1562"/>
    <s v="81a243a2-2ef6-11ed-b511-d4619d14ead6"/>
    <n v="158.86919800000001"/>
    <n v="7"/>
    <n v="0.38915367299999998"/>
    <n v="0.61084632699999997"/>
    <n v="0.5"/>
    <n v="0.5"/>
    <n v="0"/>
    <n v="0"/>
    <n v="0"/>
    <n v="0"/>
    <n v="0"/>
    <n v="0.33333333300000001"/>
    <n v="0.33333333300000001"/>
    <n v="0"/>
    <n v="0"/>
    <n v="0.33333333300000001"/>
    <n v="10"/>
    <n v="196.1104397"/>
    <d v="1899-12-30T00:51:42"/>
  </r>
  <r>
    <n v="1717"/>
    <x v="0"/>
    <x v="0"/>
    <x v="0"/>
    <x v="0"/>
    <s v="C2"/>
    <s v="EP438"/>
    <s v="EP438"/>
    <x v="0"/>
    <x v="0"/>
    <x v="21"/>
    <x v="4"/>
    <x v="0"/>
    <n v="7"/>
    <x v="1563"/>
    <s v="81a243b6-2ef6-11ed-b511-d4619d14ead6"/>
    <n v="231.52124509999999"/>
    <n v="9"/>
    <n v="0.40862786699999998"/>
    <n v="0.59137213300000002"/>
    <n v="0.33333333300000001"/>
    <n v="0"/>
    <n v="0"/>
    <n v="0.33333333300000001"/>
    <n v="0.33333333300000001"/>
    <n v="0"/>
    <n v="0"/>
    <n v="0"/>
    <n v="0"/>
    <n v="0"/>
    <n v="1"/>
    <n v="0"/>
    <n v="6"/>
    <n v="158.61472509999999"/>
    <d v="1899-12-30T00:33:06"/>
  </r>
  <r>
    <n v="1718"/>
    <x v="0"/>
    <x v="0"/>
    <x v="0"/>
    <x v="1"/>
    <s v="C2"/>
    <s v="EP96"/>
    <s v="EP96"/>
    <x v="0"/>
    <x v="0"/>
    <x v="14"/>
    <x v="5"/>
    <x v="0"/>
    <n v="6"/>
    <x v="552"/>
    <s v="81a243d4-2ef6-11ed-b511-d4619d14ead6"/>
    <n v="191.1607626"/>
    <n v="2"/>
    <n v="0.65806593999999996"/>
    <n v="0.34193405999999998"/>
    <n v="0.25"/>
    <n v="0"/>
    <n v="0.25"/>
    <n v="0"/>
    <n v="0.25"/>
    <n v="0"/>
    <n v="0.25"/>
    <n v="0.33333333300000001"/>
    <n v="0.33333333300000001"/>
    <n v="0.33333333300000001"/>
    <n v="0"/>
    <n v="0"/>
    <n v="10"/>
    <n v="275.0636063"/>
    <d v="1899-12-30T00:48:58"/>
  </r>
  <r>
    <n v="1719"/>
    <x v="0"/>
    <x v="0"/>
    <x v="1"/>
    <x v="0"/>
    <s v="C2"/>
    <s v="EP415"/>
    <s v="EP415"/>
    <x v="0"/>
    <x v="0"/>
    <x v="22"/>
    <x v="7"/>
    <x v="0"/>
    <n v="0"/>
    <x v="1564"/>
    <s v="81a243f2-2ef6-11ed-b511-d4619d14ead6"/>
    <n v="139.02241319999999"/>
    <n v="10"/>
    <n v="0.88958123600000005"/>
    <n v="0.110418764"/>
    <n v="0.25"/>
    <n v="0"/>
    <n v="0.25"/>
    <n v="0"/>
    <n v="0"/>
    <n v="0.25"/>
    <n v="0.25"/>
    <n v="0.33333333300000001"/>
    <n v="0.33333333300000001"/>
    <n v="0.33333333300000001"/>
    <n v="0"/>
    <n v="0"/>
    <n v="1"/>
    <n v="233.4718517"/>
    <d v="1899-12-30T00:02:49"/>
  </r>
  <r>
    <n v="1720"/>
    <x v="0"/>
    <x v="0"/>
    <x v="1"/>
    <x v="0"/>
    <s v="C2"/>
    <s v="EP154"/>
    <s v="EP154"/>
    <x v="0"/>
    <x v="0"/>
    <x v="14"/>
    <x v="3"/>
    <x v="1"/>
    <n v="0"/>
    <x v="1057"/>
    <s v="81a24410-2ef6-11ed-b511-d4619d14ead6"/>
    <n v="95.519666580000006"/>
    <n v="8"/>
    <n v="0.57146155300000001"/>
    <n v="0.42853844699999999"/>
    <n v="0.25"/>
    <n v="0"/>
    <n v="0.25"/>
    <n v="0.25"/>
    <n v="0"/>
    <n v="0.25"/>
    <n v="0"/>
    <n v="0"/>
    <n v="0.5"/>
    <n v="0"/>
    <n v="0"/>
    <n v="0.5"/>
    <n v="8"/>
    <n v="45.161315090000002"/>
    <d v="1899-12-30T00:53:34"/>
  </r>
  <r>
    <n v="1721"/>
    <x v="0"/>
    <x v="0"/>
    <x v="0"/>
    <x v="0"/>
    <s v="C2"/>
    <s v="EP469"/>
    <s v="EP469"/>
    <x v="0"/>
    <x v="0"/>
    <x v="10"/>
    <x v="1"/>
    <x v="0"/>
    <n v="3"/>
    <x v="1326"/>
    <s v="81a2442e-2ef6-11ed-b511-d4619d14ead6"/>
    <n v="165.33358039999999"/>
    <n v="8"/>
    <n v="0.94310150800000003"/>
    <n v="5.6898492000000002E-2"/>
    <n v="0.2"/>
    <n v="0.2"/>
    <n v="0"/>
    <n v="0.2"/>
    <n v="0.2"/>
    <n v="0.2"/>
    <n v="0"/>
    <n v="1"/>
    <n v="0"/>
    <n v="0"/>
    <n v="0"/>
    <n v="0"/>
    <n v="3"/>
    <n v="93.672724630000005"/>
    <d v="1899-12-30T00:39:09"/>
  </r>
  <r>
    <n v="1722"/>
    <x v="0"/>
    <x v="0"/>
    <x v="1"/>
    <x v="0"/>
    <s v="C2"/>
    <s v="EP315"/>
    <s v="EP315"/>
    <x v="0"/>
    <x v="0"/>
    <x v="7"/>
    <x v="9"/>
    <x v="0"/>
    <n v="8"/>
    <x v="209"/>
    <s v="81a2444c-2ef6-11ed-b511-d4619d14ead6"/>
    <n v="192.7955513"/>
    <n v="2"/>
    <n v="0.74879633800000001"/>
    <n v="0.25120366199999999"/>
    <n v="0"/>
    <n v="0"/>
    <n v="0.33333333300000001"/>
    <n v="0"/>
    <n v="0.33333333300000001"/>
    <n v="0.33333333300000001"/>
    <n v="0"/>
    <n v="0"/>
    <n v="0.33333333300000001"/>
    <n v="0.33333333300000001"/>
    <n v="0.33333333300000001"/>
    <n v="0"/>
    <n v="1"/>
    <n v="140.39435779999999"/>
    <d v="1899-12-30T00:53:48"/>
  </r>
  <r>
    <n v="1723"/>
    <x v="0"/>
    <x v="0"/>
    <x v="0"/>
    <x v="0"/>
    <s v="C1"/>
    <s v="EP217"/>
    <s v="EP217"/>
    <x v="0"/>
    <x v="0"/>
    <x v="2"/>
    <x v="0"/>
    <x v="0"/>
    <n v="0"/>
    <x v="882"/>
    <s v="81a2446a-2ef6-11ed-b511-d4619d14ead6"/>
    <n v="77.500526890000003"/>
    <n v="4"/>
    <n v="0.29754008199999998"/>
    <n v="0.70245991799999996"/>
    <n v="0.25"/>
    <n v="0.25"/>
    <n v="0.25"/>
    <n v="0"/>
    <n v="0"/>
    <n v="0.25"/>
    <n v="0"/>
    <n v="0"/>
    <n v="0"/>
    <n v="0.5"/>
    <n v="0"/>
    <n v="0.5"/>
    <n v="7"/>
    <n v="187.10678060000001"/>
    <d v="1899-12-30T00:30:14"/>
  </r>
  <r>
    <n v="1724"/>
    <x v="0"/>
    <x v="0"/>
    <x v="1"/>
    <x v="1"/>
    <s v="C1"/>
    <s v="EP36"/>
    <s v="EP36"/>
    <x v="0"/>
    <x v="0"/>
    <x v="10"/>
    <x v="4"/>
    <x v="0"/>
    <n v="5"/>
    <x v="1565"/>
    <s v="81a2447e-2ef6-11ed-b511-d4619d14ead6"/>
    <n v="78.395845019999996"/>
    <n v="4"/>
    <n v="0.29049760600000002"/>
    <n v="0.70950239400000004"/>
    <n v="0.25"/>
    <n v="0.25"/>
    <n v="0"/>
    <n v="0"/>
    <n v="0.25"/>
    <n v="0"/>
    <n v="0.25"/>
    <n v="0"/>
    <n v="0.5"/>
    <n v="0.5"/>
    <n v="0"/>
    <n v="0"/>
    <n v="1"/>
    <n v="116.5813108"/>
    <d v="1899-12-30T00:14:09"/>
  </r>
  <r>
    <n v="1725"/>
    <x v="0"/>
    <x v="0"/>
    <x v="0"/>
    <x v="1"/>
    <s v="C2"/>
    <s v="EP210"/>
    <s v="EP210"/>
    <x v="0"/>
    <x v="0"/>
    <x v="4"/>
    <x v="6"/>
    <x v="1"/>
    <n v="10"/>
    <x v="1566"/>
    <s v="81a2449c-2ef6-11ed-b511-d4619d14ead6"/>
    <n v="151.52476290000001"/>
    <n v="7"/>
    <n v="0.80704119799999996"/>
    <n v="0.19295880200000001"/>
    <n v="0"/>
    <n v="0.33333333300000001"/>
    <n v="0"/>
    <n v="0"/>
    <n v="0.33333333300000001"/>
    <n v="0"/>
    <n v="0.33333333300000001"/>
    <n v="0.33333333300000001"/>
    <n v="0"/>
    <n v="0.33333333300000001"/>
    <n v="0.33333333300000001"/>
    <n v="0"/>
    <n v="8"/>
    <n v="129.09867080000001"/>
    <d v="1899-12-30T00:19:03"/>
  </r>
  <r>
    <n v="1726"/>
    <x v="0"/>
    <x v="0"/>
    <x v="1"/>
    <x v="1"/>
    <s v="C2"/>
    <s v="EP459"/>
    <s v="EP459"/>
    <x v="0"/>
    <x v="0"/>
    <x v="31"/>
    <x v="6"/>
    <x v="0"/>
    <n v="5"/>
    <x v="1567"/>
    <s v="81a244ba-2ef6-11ed-b511-d4619d14ead6"/>
    <n v="180.61389840000001"/>
    <n v="5"/>
    <n v="0.17385584700000001"/>
    <n v="0.82614415299999999"/>
    <n v="0.16666666699999999"/>
    <n v="0.16666666699999999"/>
    <n v="0.16666666699999999"/>
    <n v="0.16666666699999999"/>
    <n v="0.16666666699999999"/>
    <n v="0"/>
    <n v="0.16666666699999999"/>
    <n v="0"/>
    <n v="0.5"/>
    <n v="0"/>
    <n v="0.5"/>
    <n v="0"/>
    <n v="3"/>
    <n v="190.47454289999999"/>
    <d v="1899-12-30T00:28:01"/>
  </r>
  <r>
    <n v="1727"/>
    <x v="0"/>
    <x v="0"/>
    <x v="1"/>
    <x v="0"/>
    <s v="C1"/>
    <s v="EP202"/>
    <s v="EP202"/>
    <x v="0"/>
    <x v="0"/>
    <x v="22"/>
    <x v="4"/>
    <x v="0"/>
    <n v="0"/>
    <x v="1568"/>
    <s v="81a244d8-2ef6-11ed-b511-d4619d14ead6"/>
    <n v="232.6800672"/>
    <n v="1"/>
    <n v="0.526606821"/>
    <n v="0.473393179"/>
    <n v="0"/>
    <n v="0.2"/>
    <n v="0.2"/>
    <n v="0.2"/>
    <n v="0.2"/>
    <n v="0.2"/>
    <n v="0"/>
    <n v="0.5"/>
    <n v="0"/>
    <n v="0"/>
    <n v="0.5"/>
    <n v="0"/>
    <n v="1"/>
    <n v="57.382962020000001"/>
    <d v="1899-12-30T00:01:28"/>
  </r>
  <r>
    <n v="1728"/>
    <x v="0"/>
    <x v="0"/>
    <x v="0"/>
    <x v="1"/>
    <s v="C2"/>
    <s v="EP107"/>
    <s v="EP107"/>
    <x v="0"/>
    <x v="0"/>
    <x v="16"/>
    <x v="7"/>
    <x v="0"/>
    <n v="4"/>
    <x v="1569"/>
    <s v="81a244f6-2ef6-11ed-b511-d4619d14ead6"/>
    <n v="206.21825799999999"/>
    <n v="10"/>
    <n v="0.38428493400000002"/>
    <n v="0.61571506600000003"/>
    <n v="0.25"/>
    <n v="0"/>
    <n v="0.25"/>
    <n v="0"/>
    <n v="0"/>
    <n v="0.25"/>
    <n v="0.25"/>
    <n v="0.33333333300000001"/>
    <n v="0"/>
    <n v="0.33333333300000001"/>
    <n v="0"/>
    <n v="0.33333333300000001"/>
    <n v="0"/>
    <n v="216.26375279999999"/>
    <d v="1899-12-30T00:21:56"/>
  </r>
  <r>
    <n v="1729"/>
    <x v="0"/>
    <x v="0"/>
    <x v="1"/>
    <x v="1"/>
    <s v="C2"/>
    <s v="EP307"/>
    <s v="EP307"/>
    <x v="0"/>
    <x v="0"/>
    <x v="0"/>
    <x v="5"/>
    <x v="1"/>
    <n v="2"/>
    <x v="1570"/>
    <s v="81a2450a-2ef6-11ed-b511-d4619d14ead6"/>
    <n v="250.6116609"/>
    <n v="7"/>
    <n v="0.651034856"/>
    <n v="0.348965144"/>
    <n v="0.25"/>
    <n v="0.25"/>
    <n v="0.25"/>
    <n v="0.25"/>
    <n v="0"/>
    <n v="0"/>
    <n v="0"/>
    <n v="0.25"/>
    <n v="0"/>
    <n v="0.25"/>
    <n v="0.25"/>
    <n v="0.25"/>
    <n v="8"/>
    <n v="25.753533260000001"/>
    <d v="1899-12-30T00:46:58"/>
  </r>
  <r>
    <n v="1730"/>
    <x v="0"/>
    <x v="0"/>
    <x v="0"/>
    <x v="1"/>
    <s v="C1"/>
    <s v="EP26"/>
    <s v="EP26"/>
    <x v="0"/>
    <x v="0"/>
    <x v="27"/>
    <x v="6"/>
    <x v="0"/>
    <n v="7"/>
    <x v="1571"/>
    <s v="81a24528-2ef6-11ed-b511-d4619d14ead6"/>
    <n v="116.3875511"/>
    <n v="6"/>
    <n v="0.93222690900000005"/>
    <n v="6.7773090999999994E-2"/>
    <n v="0"/>
    <n v="0"/>
    <n v="0.5"/>
    <n v="0"/>
    <n v="0.5"/>
    <n v="0"/>
    <n v="0"/>
    <n v="0"/>
    <n v="0.25"/>
    <n v="0.25"/>
    <n v="0.25"/>
    <n v="0.25"/>
    <n v="3"/>
    <n v="250.77930889999999"/>
    <d v="1899-12-30T00:45:41"/>
  </r>
  <r>
    <n v="1731"/>
    <x v="0"/>
    <x v="0"/>
    <x v="1"/>
    <x v="0"/>
    <s v="C2"/>
    <s v="EP309"/>
    <s v="EP309"/>
    <x v="0"/>
    <x v="0"/>
    <x v="7"/>
    <x v="0"/>
    <x v="0"/>
    <n v="7"/>
    <x v="1572"/>
    <s v="81a24546-2ef6-11ed-b511-d4619d14ead6"/>
    <n v="185.87420890000001"/>
    <n v="3"/>
    <n v="0.83831488899999995"/>
    <n v="0.16168511099999999"/>
    <n v="0.5"/>
    <n v="0"/>
    <n v="0"/>
    <n v="0"/>
    <n v="0"/>
    <n v="0.5"/>
    <n v="0"/>
    <n v="0.5"/>
    <n v="0.5"/>
    <n v="0"/>
    <n v="0"/>
    <n v="0"/>
    <n v="7"/>
    <n v="93.906747780000003"/>
    <d v="1899-12-30T00:24:53"/>
  </r>
  <r>
    <n v="1732"/>
    <x v="0"/>
    <x v="0"/>
    <x v="0"/>
    <x v="1"/>
    <s v="C2"/>
    <s v="EP327"/>
    <s v="EP327"/>
    <x v="0"/>
    <x v="0"/>
    <x v="27"/>
    <x v="4"/>
    <x v="0"/>
    <n v="7"/>
    <x v="1573"/>
    <s v="81a24564-2ef6-11ed-b511-d4619d14ead6"/>
    <n v="174.4646535"/>
    <n v="5"/>
    <n v="0.26882611099999998"/>
    <n v="0.73117388900000002"/>
    <n v="0.2"/>
    <n v="0"/>
    <n v="0.2"/>
    <n v="0.2"/>
    <n v="0"/>
    <n v="0.2"/>
    <n v="0.2"/>
    <n v="0"/>
    <n v="0"/>
    <n v="0"/>
    <n v="1"/>
    <n v="0"/>
    <n v="2"/>
    <n v="240.8518928"/>
    <d v="1899-12-30T00:09:20"/>
  </r>
  <r>
    <n v="1733"/>
    <x v="0"/>
    <x v="0"/>
    <x v="0"/>
    <x v="1"/>
    <s v="C2"/>
    <s v="EP473"/>
    <s v="EP473"/>
    <x v="0"/>
    <x v="0"/>
    <x v="8"/>
    <x v="2"/>
    <x v="0"/>
    <n v="8"/>
    <x v="1574"/>
    <s v="81a24582-2ef6-11ed-b511-d4619d14ead6"/>
    <n v="183.06040709999999"/>
    <n v="6"/>
    <n v="0.13658836299999999"/>
    <n v="0.86341163700000001"/>
    <n v="0.33333333300000001"/>
    <n v="0.33333333300000001"/>
    <n v="0"/>
    <n v="0"/>
    <n v="0"/>
    <n v="0"/>
    <n v="0.33333333300000001"/>
    <n v="0.25"/>
    <n v="0.25"/>
    <n v="0"/>
    <n v="0.25"/>
    <n v="0.25"/>
    <n v="9"/>
    <n v="175.14887279999999"/>
    <d v="1899-12-30T00:05:14"/>
  </r>
  <r>
    <n v="1734"/>
    <x v="0"/>
    <x v="0"/>
    <x v="0"/>
    <x v="0"/>
    <s v="C1"/>
    <s v="EP308"/>
    <s v="EP308"/>
    <x v="0"/>
    <x v="0"/>
    <x v="10"/>
    <x v="9"/>
    <x v="0"/>
    <n v="5"/>
    <x v="1575"/>
    <s v="81a245a0-2ef6-11ed-b511-d4619d14ead6"/>
    <n v="123.5570407"/>
    <n v="7"/>
    <n v="0.50102841799999998"/>
    <n v="0.49897158200000002"/>
    <n v="0"/>
    <n v="0"/>
    <n v="0.33333333300000001"/>
    <n v="0.33333333300000001"/>
    <n v="0"/>
    <n v="0.33333333300000001"/>
    <n v="0"/>
    <n v="1"/>
    <n v="0"/>
    <n v="0"/>
    <n v="0"/>
    <n v="0"/>
    <n v="0"/>
    <n v="225.53792390000001"/>
    <d v="1899-12-30T00:38:40"/>
  </r>
  <r>
    <n v="1735"/>
    <x v="0"/>
    <x v="0"/>
    <x v="0"/>
    <x v="0"/>
    <s v="C2"/>
    <s v="EP174"/>
    <s v="EP174"/>
    <x v="0"/>
    <x v="0"/>
    <x v="22"/>
    <x v="0"/>
    <x v="1"/>
    <n v="1"/>
    <x v="1576"/>
    <s v="81a245be-2ef6-11ed-b511-d4619d14ead6"/>
    <n v="167.6204774"/>
    <n v="1"/>
    <n v="0.68191581199999995"/>
    <n v="0.31808418799999999"/>
    <n v="0"/>
    <n v="0"/>
    <n v="0"/>
    <n v="0.33333333300000001"/>
    <n v="0.33333333300000001"/>
    <n v="0.33333333300000001"/>
    <n v="0"/>
    <n v="0.33333333300000001"/>
    <n v="0"/>
    <n v="0"/>
    <n v="0.33333333300000001"/>
    <n v="0.33333333300000001"/>
    <n v="9"/>
    <n v="167.32355670000001"/>
    <d v="1899-12-30T00:36:30"/>
  </r>
  <r>
    <n v="1736"/>
    <x v="0"/>
    <x v="0"/>
    <x v="0"/>
    <x v="0"/>
    <s v="C2"/>
    <s v="EP32"/>
    <s v="EP32"/>
    <x v="0"/>
    <x v="0"/>
    <x v="26"/>
    <x v="8"/>
    <x v="0"/>
    <n v="4"/>
    <x v="1577"/>
    <s v="81a245dc-2ef6-11ed-b511-d4619d14ead6"/>
    <n v="29.542657500000001"/>
    <n v="5"/>
    <n v="0.104031863"/>
    <n v="0.895968137"/>
    <n v="0.2"/>
    <n v="0"/>
    <n v="0.2"/>
    <n v="0.2"/>
    <n v="0.2"/>
    <n v="0"/>
    <n v="0.2"/>
    <n v="0"/>
    <n v="0"/>
    <n v="1"/>
    <n v="0"/>
    <n v="0"/>
    <n v="3"/>
    <n v="151.84549390000001"/>
    <d v="1899-12-30T00:53:42"/>
  </r>
  <r>
    <n v="1737"/>
    <x v="0"/>
    <x v="0"/>
    <x v="0"/>
    <x v="0"/>
    <s v="C2"/>
    <s v="EP247"/>
    <s v="EP247"/>
    <x v="0"/>
    <x v="0"/>
    <x v="26"/>
    <x v="5"/>
    <x v="1"/>
    <n v="3"/>
    <x v="1578"/>
    <s v="81a245f0-2ef6-11ed-b511-d4619d14ead6"/>
    <n v="150.12385939999999"/>
    <n v="0"/>
    <n v="0.293641969"/>
    <n v="0.70635803100000005"/>
    <n v="0"/>
    <n v="0.33333333300000001"/>
    <n v="0.33333333300000001"/>
    <n v="0"/>
    <n v="0.33333333300000001"/>
    <n v="0"/>
    <n v="0"/>
    <n v="0"/>
    <n v="0"/>
    <n v="0.5"/>
    <n v="0"/>
    <n v="0.5"/>
    <n v="8"/>
    <n v="153.78226100000001"/>
    <d v="1899-12-30T00:33:10"/>
  </r>
  <r>
    <n v="1738"/>
    <x v="0"/>
    <x v="0"/>
    <x v="1"/>
    <x v="0"/>
    <s v="C2"/>
    <s v="EP296"/>
    <s v="EP296"/>
    <x v="0"/>
    <x v="0"/>
    <x v="29"/>
    <x v="5"/>
    <x v="0"/>
    <n v="8"/>
    <x v="1579"/>
    <s v="81a2460e-2ef6-11ed-b511-d4619d14ead6"/>
    <n v="208.15418690000001"/>
    <n v="10"/>
    <n v="0.33498439499999999"/>
    <n v="0.66501560500000001"/>
    <n v="0.16666666699999999"/>
    <n v="0"/>
    <n v="0.16666666699999999"/>
    <n v="0.16666666699999999"/>
    <n v="0.16666666699999999"/>
    <n v="0.16666666699999999"/>
    <n v="0.16666666699999999"/>
    <n v="0"/>
    <n v="0"/>
    <n v="0"/>
    <n v="0"/>
    <n v="1"/>
    <n v="2"/>
    <n v="46.810548519999998"/>
    <d v="1899-12-30T00:43:27"/>
  </r>
  <r>
    <n v="1739"/>
    <x v="0"/>
    <x v="0"/>
    <x v="1"/>
    <x v="1"/>
    <s v="C1"/>
    <s v="EP376"/>
    <s v="EP376"/>
    <x v="0"/>
    <x v="0"/>
    <x v="14"/>
    <x v="8"/>
    <x v="0"/>
    <n v="10"/>
    <x v="1580"/>
    <s v="81a2462c-2ef6-11ed-b511-d4619d14ead6"/>
    <n v="136.07705060000001"/>
    <n v="9"/>
    <n v="0.52130013900000005"/>
    <n v="0.478699861"/>
    <n v="0.5"/>
    <n v="0"/>
    <n v="0"/>
    <n v="0"/>
    <n v="0"/>
    <n v="0.5"/>
    <n v="0"/>
    <n v="0"/>
    <n v="0.5"/>
    <n v="0"/>
    <n v="0"/>
    <n v="0.5"/>
    <n v="1"/>
    <n v="180.30003189999999"/>
    <d v="1899-12-30T00:37:35"/>
  </r>
  <r>
    <n v="1740"/>
    <x v="0"/>
    <x v="0"/>
    <x v="1"/>
    <x v="0"/>
    <s v="C1"/>
    <s v="EP413"/>
    <s v="EP413"/>
    <x v="0"/>
    <x v="0"/>
    <x v="1"/>
    <x v="7"/>
    <x v="0"/>
    <n v="9"/>
    <x v="1581"/>
    <s v="81a2464a-2ef6-11ed-b511-d4619d14ead6"/>
    <n v="73.387811279999994"/>
    <n v="3"/>
    <n v="0.43159653799999997"/>
    <n v="0.56840346200000003"/>
    <n v="0"/>
    <n v="0.25"/>
    <n v="0.25"/>
    <n v="0.25"/>
    <n v="0"/>
    <n v="0"/>
    <n v="0.25"/>
    <n v="0.5"/>
    <n v="0.5"/>
    <n v="0"/>
    <n v="0"/>
    <n v="0"/>
    <n v="7"/>
    <n v="149.2411549"/>
    <d v="1899-12-30T00:24:46"/>
  </r>
  <r>
    <n v="1741"/>
    <x v="0"/>
    <x v="0"/>
    <x v="0"/>
    <x v="1"/>
    <s v="C2"/>
    <s v="EP448"/>
    <s v="EP448"/>
    <x v="0"/>
    <x v="0"/>
    <x v="31"/>
    <x v="4"/>
    <x v="0"/>
    <n v="6"/>
    <x v="1582"/>
    <s v="81a24668-2ef6-11ed-b511-d4619d14ead6"/>
    <n v="125.8518188"/>
    <n v="3"/>
    <n v="0.98664997499999996"/>
    <n v="1.3350025E-2"/>
    <n v="0"/>
    <n v="0"/>
    <n v="0"/>
    <n v="0.33333333300000001"/>
    <n v="0.33333333300000001"/>
    <n v="0.33333333300000001"/>
    <n v="0"/>
    <n v="0.25"/>
    <n v="0.25"/>
    <n v="0"/>
    <n v="0.25"/>
    <n v="0.25"/>
    <n v="6"/>
    <n v="145.27500929999999"/>
    <d v="1899-12-30T00:36:38"/>
  </r>
  <r>
    <n v="1742"/>
    <x v="0"/>
    <x v="0"/>
    <x v="1"/>
    <x v="1"/>
    <s v="C1"/>
    <s v="EP67"/>
    <s v="EP67"/>
    <x v="0"/>
    <x v="0"/>
    <x v="24"/>
    <x v="6"/>
    <x v="1"/>
    <n v="6"/>
    <x v="1583"/>
    <s v="81a24686-2ef6-11ed-b511-d4619d14ead6"/>
    <n v="184.44341679999999"/>
    <n v="4"/>
    <n v="0.49767856199999999"/>
    <n v="0.50232143799999995"/>
    <n v="0.25"/>
    <n v="0.25"/>
    <n v="0"/>
    <n v="0.25"/>
    <n v="0"/>
    <n v="0.25"/>
    <n v="0"/>
    <n v="0.25"/>
    <n v="0.25"/>
    <n v="0.25"/>
    <n v="0.25"/>
    <n v="0"/>
    <n v="10"/>
    <n v="175.9173423"/>
    <d v="1899-12-30T00:58:26"/>
  </r>
  <r>
    <n v="1743"/>
    <x v="0"/>
    <x v="0"/>
    <x v="0"/>
    <x v="0"/>
    <s v="C2"/>
    <s v="EP395"/>
    <s v="EP395"/>
    <x v="0"/>
    <x v="0"/>
    <x v="17"/>
    <x v="2"/>
    <x v="0"/>
    <n v="2"/>
    <x v="49"/>
    <s v="81a2469a-2ef6-11ed-b511-d4619d14ead6"/>
    <n v="230.51975239999999"/>
    <n v="10"/>
    <n v="0.919915763"/>
    <n v="8.0084237000000003E-2"/>
    <n v="0"/>
    <n v="0.25"/>
    <n v="0.25"/>
    <n v="0.25"/>
    <n v="0"/>
    <n v="0.25"/>
    <n v="0"/>
    <n v="0"/>
    <n v="0"/>
    <n v="0.5"/>
    <n v="0"/>
    <n v="0.5"/>
    <n v="2"/>
    <n v="136.7940543"/>
    <d v="1899-12-30T00:12:59"/>
  </r>
  <r>
    <n v="1744"/>
    <x v="0"/>
    <x v="0"/>
    <x v="0"/>
    <x v="0"/>
    <s v="C2"/>
    <s v="EP120"/>
    <s v="EP120"/>
    <x v="0"/>
    <x v="0"/>
    <x v="24"/>
    <x v="1"/>
    <x v="0"/>
    <n v="10"/>
    <x v="1584"/>
    <s v="81a246b8-2ef6-11ed-b511-d4619d14ead6"/>
    <n v="161.0802248"/>
    <n v="2"/>
    <n v="0.60037843700000004"/>
    <n v="0.39962156300000001"/>
    <n v="0.16666666699999999"/>
    <n v="0"/>
    <n v="0.16666666699999999"/>
    <n v="0.16666666699999999"/>
    <n v="0.16666666699999999"/>
    <n v="0.16666666699999999"/>
    <n v="0.16666666699999999"/>
    <n v="0"/>
    <n v="0.25"/>
    <n v="0.25"/>
    <n v="0.25"/>
    <n v="0.25"/>
    <n v="7"/>
    <n v="223.18991159999999"/>
    <d v="1899-12-30T00:56:56"/>
  </r>
  <r>
    <n v="1745"/>
    <x v="0"/>
    <x v="0"/>
    <x v="1"/>
    <x v="0"/>
    <s v="C2"/>
    <s v="EP78"/>
    <s v="EP78"/>
    <x v="0"/>
    <x v="0"/>
    <x v="0"/>
    <x v="1"/>
    <x v="1"/>
    <n v="9"/>
    <x v="1585"/>
    <s v="81a246d6-2ef6-11ed-b511-d4619d14ead6"/>
    <n v="130.33390410000001"/>
    <n v="9"/>
    <n v="0.60098979799999996"/>
    <n v="0.39901020199999998"/>
    <n v="0.33333333300000001"/>
    <n v="0"/>
    <n v="0"/>
    <n v="0"/>
    <n v="0.33333333300000001"/>
    <n v="0.33333333300000001"/>
    <n v="0"/>
    <n v="0"/>
    <n v="0"/>
    <n v="0.5"/>
    <n v="0"/>
    <n v="0.5"/>
    <n v="5"/>
    <n v="94.220530100000005"/>
    <d v="1899-12-30T00:53:00"/>
  </r>
  <r>
    <n v="1746"/>
    <x v="0"/>
    <x v="0"/>
    <x v="0"/>
    <x v="0"/>
    <s v="C1"/>
    <s v="EP148"/>
    <s v="EP148"/>
    <x v="0"/>
    <x v="0"/>
    <x v="3"/>
    <x v="5"/>
    <x v="1"/>
    <n v="7"/>
    <x v="1586"/>
    <s v="81a246f4-2ef6-11ed-b511-d4619d14ead6"/>
    <n v="99.317549029999995"/>
    <n v="8"/>
    <n v="0.81604508399999998"/>
    <n v="0.183954916"/>
    <n v="0"/>
    <n v="0"/>
    <n v="0.5"/>
    <n v="0.5"/>
    <n v="0"/>
    <n v="0"/>
    <n v="0"/>
    <n v="0.2"/>
    <n v="0.2"/>
    <n v="0.2"/>
    <n v="0.2"/>
    <n v="0.2"/>
    <n v="5"/>
    <n v="216.23920010000001"/>
    <d v="1899-12-30T00:56:14"/>
  </r>
  <r>
    <n v="1747"/>
    <x v="0"/>
    <x v="0"/>
    <x v="1"/>
    <x v="0"/>
    <s v="C2"/>
    <s v="EP232"/>
    <s v="EP232"/>
    <x v="0"/>
    <x v="0"/>
    <x v="19"/>
    <x v="2"/>
    <x v="1"/>
    <n v="1"/>
    <x v="1587"/>
    <s v="81a24712-2ef6-11ed-b511-d4619d14ead6"/>
    <n v="139.22814829999999"/>
    <n v="7"/>
    <n v="0.84959368700000004"/>
    <n v="0.15040631300000001"/>
    <n v="0"/>
    <n v="0"/>
    <n v="0"/>
    <n v="0"/>
    <n v="0.5"/>
    <n v="0"/>
    <n v="0.5"/>
    <n v="0"/>
    <n v="0.33333333300000001"/>
    <n v="0"/>
    <n v="0.33333333300000001"/>
    <n v="0.33333333300000001"/>
    <n v="1"/>
    <n v="26.65883479"/>
    <d v="1899-12-30T00:32:56"/>
  </r>
  <r>
    <n v="1748"/>
    <x v="0"/>
    <x v="0"/>
    <x v="0"/>
    <x v="1"/>
    <s v="C2"/>
    <s v="EP386"/>
    <s v="EP386"/>
    <x v="0"/>
    <x v="0"/>
    <x v="13"/>
    <x v="9"/>
    <x v="1"/>
    <n v="5"/>
    <x v="1588"/>
    <s v="81a24730-2ef6-11ed-b511-d4619d14ead6"/>
    <n v="149.84335530000001"/>
    <n v="2"/>
    <n v="0.45996761899999999"/>
    <n v="0.54003238099999995"/>
    <n v="0.33333333300000001"/>
    <n v="0"/>
    <n v="0.33333333300000001"/>
    <n v="0"/>
    <n v="0"/>
    <n v="0"/>
    <n v="0.33333333300000001"/>
    <n v="0"/>
    <n v="0"/>
    <n v="0.5"/>
    <n v="0"/>
    <n v="0.5"/>
    <n v="1"/>
    <n v="164.8671817"/>
    <d v="1899-12-30T00:08:29"/>
  </r>
  <r>
    <n v="1749"/>
    <x v="0"/>
    <x v="0"/>
    <x v="0"/>
    <x v="1"/>
    <s v="C1"/>
    <s v="EP349"/>
    <s v="EP349"/>
    <x v="0"/>
    <x v="0"/>
    <x v="10"/>
    <x v="6"/>
    <x v="0"/>
    <n v="5"/>
    <x v="1589"/>
    <s v="81a24744-2ef6-11ed-b511-d4619d14ead6"/>
    <n v="59.111656840000002"/>
    <n v="0"/>
    <n v="9.7284820999999994E-2"/>
    <n v="0.90271517899999998"/>
    <n v="0"/>
    <n v="0.33333333300000001"/>
    <n v="0.33333333300000001"/>
    <n v="0"/>
    <n v="0.33333333300000001"/>
    <n v="0"/>
    <n v="0"/>
    <n v="0"/>
    <n v="0.5"/>
    <n v="0.5"/>
    <n v="0"/>
    <n v="0"/>
    <n v="0"/>
    <n v="222.37432419999999"/>
    <d v="1899-12-30T00:41:16"/>
  </r>
  <r>
    <n v="1750"/>
    <x v="0"/>
    <x v="0"/>
    <x v="0"/>
    <x v="1"/>
    <s v="C1"/>
    <s v="EP301"/>
    <s v="EP301"/>
    <x v="0"/>
    <x v="0"/>
    <x v="21"/>
    <x v="0"/>
    <x v="0"/>
    <n v="3"/>
    <x v="1590"/>
    <s v="81a24762-2ef6-11ed-b511-d4619d14ead6"/>
    <n v="207.45121169999999"/>
    <n v="6"/>
    <n v="0.57183666899999996"/>
    <n v="0.42816333099999998"/>
    <n v="0"/>
    <n v="0.33333333300000001"/>
    <n v="0"/>
    <n v="0"/>
    <n v="0.33333333300000001"/>
    <n v="0"/>
    <n v="0.33333333300000001"/>
    <n v="0.5"/>
    <n v="0"/>
    <n v="0"/>
    <n v="0"/>
    <n v="0.5"/>
    <n v="6"/>
    <n v="179.2291731"/>
    <d v="1899-12-30T00:19:46"/>
  </r>
  <r>
    <n v="1751"/>
    <x v="0"/>
    <x v="0"/>
    <x v="0"/>
    <x v="1"/>
    <s v="C1"/>
    <s v="EP22"/>
    <s v="EP22"/>
    <x v="0"/>
    <x v="0"/>
    <x v="14"/>
    <x v="6"/>
    <x v="0"/>
    <n v="1"/>
    <x v="1591"/>
    <s v="81a24780-2ef6-11ed-b511-d4619d14ead6"/>
    <n v="40.086352069999997"/>
    <n v="3"/>
    <n v="0.36177042100000001"/>
    <n v="0.63822957899999999"/>
    <n v="0.5"/>
    <n v="0"/>
    <n v="0"/>
    <n v="0.5"/>
    <n v="0"/>
    <n v="0"/>
    <n v="0"/>
    <n v="0.33333333300000001"/>
    <n v="0"/>
    <n v="0.33333333300000001"/>
    <n v="0.33333333300000001"/>
    <n v="0"/>
    <n v="8"/>
    <n v="147.17075059999999"/>
    <d v="1899-12-30T00:04:24"/>
  </r>
  <r>
    <n v="1752"/>
    <x v="0"/>
    <x v="0"/>
    <x v="0"/>
    <x v="0"/>
    <s v="C1"/>
    <s v="EP426"/>
    <s v="EP426"/>
    <x v="0"/>
    <x v="0"/>
    <x v="5"/>
    <x v="8"/>
    <x v="0"/>
    <n v="4"/>
    <x v="1592"/>
    <s v="81a2479e-2ef6-11ed-b511-d4619d14ead6"/>
    <n v="200.32144009999999"/>
    <n v="4"/>
    <n v="0.40297165099999999"/>
    <n v="0.59702834900000001"/>
    <n v="0.2"/>
    <n v="0.2"/>
    <n v="0.2"/>
    <n v="0"/>
    <n v="0"/>
    <n v="0.2"/>
    <n v="0.2"/>
    <n v="0"/>
    <n v="0"/>
    <n v="0.5"/>
    <n v="0"/>
    <n v="0.5"/>
    <n v="1"/>
    <n v="11.205260190000001"/>
    <d v="1899-12-30T00:15:48"/>
  </r>
  <r>
    <n v="1753"/>
    <x v="0"/>
    <x v="0"/>
    <x v="0"/>
    <x v="0"/>
    <s v="C2"/>
    <s v="EP196"/>
    <s v="EP196"/>
    <x v="0"/>
    <x v="0"/>
    <x v="28"/>
    <x v="3"/>
    <x v="1"/>
    <n v="3"/>
    <x v="1593"/>
    <s v="81a247bc-2ef6-11ed-b511-d4619d14ead6"/>
    <n v="172.61547999999999"/>
    <n v="2"/>
    <n v="0.72128894600000004"/>
    <n v="0.27871105400000001"/>
    <n v="0"/>
    <n v="0"/>
    <n v="0"/>
    <n v="0.33333333300000001"/>
    <n v="0.33333333300000001"/>
    <n v="0"/>
    <n v="0.33333333300000001"/>
    <n v="0"/>
    <n v="0.5"/>
    <n v="0.5"/>
    <n v="0"/>
    <n v="0"/>
    <n v="1"/>
    <n v="117.5899548"/>
    <d v="1899-12-30T00:18:01"/>
  </r>
  <r>
    <n v="1754"/>
    <x v="0"/>
    <x v="0"/>
    <x v="1"/>
    <x v="1"/>
    <s v="C1"/>
    <s v="EP353"/>
    <s v="EP353"/>
    <x v="0"/>
    <x v="0"/>
    <x v="15"/>
    <x v="1"/>
    <x v="0"/>
    <n v="7"/>
    <x v="1594"/>
    <s v="81a247d0-2ef6-11ed-b511-d4619d14ead6"/>
    <n v="166.8692508"/>
    <n v="3"/>
    <n v="0.42051670099999999"/>
    <n v="0.57948329899999995"/>
    <n v="0"/>
    <n v="0.16666666699999999"/>
    <n v="0.16666666699999999"/>
    <n v="0.16666666699999999"/>
    <n v="0.16666666699999999"/>
    <n v="0.16666666699999999"/>
    <n v="0.16666666699999999"/>
    <n v="0"/>
    <n v="0"/>
    <n v="0"/>
    <n v="1"/>
    <n v="0"/>
    <n v="5"/>
    <n v="147.34884500000001"/>
    <d v="1899-12-30T00:54:15"/>
  </r>
  <r>
    <n v="1755"/>
    <x v="0"/>
    <x v="0"/>
    <x v="1"/>
    <x v="1"/>
    <s v="C2"/>
    <s v="EP285"/>
    <s v="EP285"/>
    <x v="0"/>
    <x v="0"/>
    <x v="15"/>
    <x v="6"/>
    <x v="0"/>
    <n v="4"/>
    <x v="1595"/>
    <s v="81a247ee-2ef6-11ed-b511-d4619d14ead6"/>
    <n v="54.310051010000002"/>
    <n v="0"/>
    <n v="0.92777227900000003"/>
    <n v="7.2227720999999995E-2"/>
    <n v="0.2"/>
    <n v="0.2"/>
    <n v="0"/>
    <n v="0"/>
    <n v="0.2"/>
    <n v="0.2"/>
    <n v="0.2"/>
    <n v="0.33333333300000001"/>
    <n v="0.33333333300000001"/>
    <n v="0.33333333300000001"/>
    <n v="0"/>
    <n v="0"/>
    <n v="8"/>
    <n v="266.55841429999998"/>
    <d v="1899-12-30T00:48:27"/>
  </r>
  <r>
    <n v="1756"/>
    <x v="0"/>
    <x v="0"/>
    <x v="1"/>
    <x v="0"/>
    <s v="C1"/>
    <s v="EP388"/>
    <s v="EP388"/>
    <x v="0"/>
    <x v="0"/>
    <x v="11"/>
    <x v="0"/>
    <x v="0"/>
    <n v="5"/>
    <x v="1596"/>
    <s v="81a2480c-2ef6-11ed-b511-d4619d14ead6"/>
    <n v="177.57283169999999"/>
    <n v="4"/>
    <n v="0.90865585199999999"/>
    <n v="9.1344148E-2"/>
    <n v="0"/>
    <n v="0.33333333300000001"/>
    <n v="0"/>
    <n v="0"/>
    <n v="0"/>
    <n v="0.33333333300000001"/>
    <n v="0.33333333300000001"/>
    <n v="0.5"/>
    <n v="0"/>
    <n v="0"/>
    <n v="0"/>
    <n v="0.5"/>
    <n v="3"/>
    <n v="155.48711979999999"/>
    <d v="1899-12-30T00:22:43"/>
  </r>
  <r>
    <n v="1757"/>
    <x v="0"/>
    <x v="0"/>
    <x v="1"/>
    <x v="0"/>
    <s v="C2"/>
    <s v="EP42"/>
    <s v="EP42"/>
    <x v="0"/>
    <x v="0"/>
    <x v="19"/>
    <x v="3"/>
    <x v="0"/>
    <n v="7"/>
    <x v="1597"/>
    <s v="81a2482a-2ef6-11ed-b511-d4619d14ead6"/>
    <n v="121.255978"/>
    <n v="10"/>
    <n v="0.22359612600000001"/>
    <n v="0.77640387399999999"/>
    <n v="0"/>
    <n v="0.25"/>
    <n v="0.25"/>
    <n v="0"/>
    <n v="0"/>
    <n v="0.25"/>
    <n v="0.25"/>
    <n v="0"/>
    <n v="1"/>
    <n v="0"/>
    <n v="0"/>
    <n v="0"/>
    <n v="6"/>
    <n v="175.8013253"/>
    <d v="1899-12-30T00:21:07"/>
  </r>
  <r>
    <n v="1758"/>
    <x v="0"/>
    <x v="0"/>
    <x v="1"/>
    <x v="0"/>
    <s v="C2"/>
    <s v="EP388"/>
    <s v="EP388"/>
    <x v="0"/>
    <x v="0"/>
    <x v="12"/>
    <x v="0"/>
    <x v="1"/>
    <n v="3"/>
    <x v="1143"/>
    <s v="81a24848-2ef6-11ed-b511-d4619d14ead6"/>
    <n v="79.082159899999994"/>
    <n v="9"/>
    <n v="9.8031945999999995E-2"/>
    <n v="0.90196805400000002"/>
    <n v="0.33333333300000001"/>
    <n v="0.33333333300000001"/>
    <n v="0"/>
    <n v="0.33333333300000001"/>
    <n v="0"/>
    <n v="0"/>
    <n v="0"/>
    <n v="0"/>
    <n v="0.33333333300000001"/>
    <n v="0"/>
    <n v="0.33333333300000001"/>
    <n v="0.33333333300000001"/>
    <n v="10"/>
    <n v="198.7920513"/>
    <d v="1899-12-30T00:22:06"/>
  </r>
  <r>
    <n v="1759"/>
    <x v="0"/>
    <x v="0"/>
    <x v="0"/>
    <x v="1"/>
    <s v="C1"/>
    <s v="EP141"/>
    <s v="EP141"/>
    <x v="0"/>
    <x v="0"/>
    <x v="2"/>
    <x v="6"/>
    <x v="0"/>
    <n v="7"/>
    <x v="1598"/>
    <s v="81a24866-2ef6-11ed-b511-d4619d14ead6"/>
    <n v="241.01349379999999"/>
    <n v="3"/>
    <n v="0.87015694200000004"/>
    <n v="0.12984305800000001"/>
    <n v="0.25"/>
    <n v="0"/>
    <n v="0"/>
    <n v="0"/>
    <n v="0.25"/>
    <n v="0.25"/>
    <n v="0.25"/>
    <n v="0.5"/>
    <n v="0"/>
    <n v="0.5"/>
    <n v="0"/>
    <n v="0"/>
    <n v="10"/>
    <n v="243.34525360000001"/>
    <d v="1899-12-30T00:17:43"/>
  </r>
  <r>
    <n v="1760"/>
    <x v="0"/>
    <x v="0"/>
    <x v="1"/>
    <x v="1"/>
    <s v="C2"/>
    <s v="EP233"/>
    <s v="EP233"/>
    <x v="0"/>
    <x v="0"/>
    <x v="3"/>
    <x v="0"/>
    <x v="1"/>
    <n v="4"/>
    <x v="1599"/>
    <s v="81a24884-2ef6-11ed-b511-d4619d14ead6"/>
    <n v="106.4906343"/>
    <n v="4"/>
    <n v="0.886155731"/>
    <n v="0.113844269"/>
    <n v="0.25"/>
    <n v="0"/>
    <n v="0.25"/>
    <n v="0"/>
    <n v="0"/>
    <n v="0.25"/>
    <n v="0.25"/>
    <n v="0"/>
    <n v="0"/>
    <n v="0.5"/>
    <n v="0"/>
    <n v="0.5"/>
    <n v="1"/>
    <n v="238.41940049999999"/>
    <d v="1899-12-30T00:31:35"/>
  </r>
  <r>
    <n v="1761"/>
    <x v="0"/>
    <x v="0"/>
    <x v="0"/>
    <x v="1"/>
    <s v="C2"/>
    <s v="EP286"/>
    <s v="EP286"/>
    <x v="0"/>
    <x v="0"/>
    <x v="24"/>
    <x v="5"/>
    <x v="0"/>
    <n v="10"/>
    <x v="1600"/>
    <s v="81a248a2-2ef6-11ed-b511-d4619d14ead6"/>
    <n v="199.91806199999999"/>
    <n v="6"/>
    <n v="0.22031319199999999"/>
    <n v="0.77968680800000001"/>
    <n v="0.2"/>
    <n v="0"/>
    <n v="0.2"/>
    <n v="0.2"/>
    <n v="0"/>
    <n v="0.2"/>
    <n v="0.2"/>
    <n v="0.25"/>
    <n v="0.25"/>
    <n v="0.25"/>
    <n v="0.25"/>
    <n v="0"/>
    <n v="3"/>
    <n v="79.022315989999996"/>
    <d v="1899-12-30T00:37:29"/>
  </r>
  <r>
    <n v="1762"/>
    <x v="0"/>
    <x v="0"/>
    <x v="0"/>
    <x v="0"/>
    <s v="C1"/>
    <s v="EP51"/>
    <s v="EP51"/>
    <x v="0"/>
    <x v="0"/>
    <x v="26"/>
    <x v="2"/>
    <x v="1"/>
    <n v="8"/>
    <x v="1601"/>
    <s v="81a248b6-2ef6-11ed-b511-d4619d14ead6"/>
    <n v="190.5141386"/>
    <n v="3"/>
    <n v="0.98015735000000004"/>
    <n v="1.984265E-2"/>
    <n v="0.25"/>
    <n v="0.25"/>
    <n v="0"/>
    <n v="0.25"/>
    <n v="0.25"/>
    <n v="0"/>
    <n v="0"/>
    <n v="0.25"/>
    <n v="0.25"/>
    <n v="0"/>
    <n v="0.25"/>
    <n v="0.25"/>
    <n v="9"/>
    <n v="178.05602020000001"/>
    <d v="1899-12-30T00:27:11"/>
  </r>
  <r>
    <n v="1763"/>
    <x v="0"/>
    <x v="0"/>
    <x v="0"/>
    <x v="0"/>
    <s v="C2"/>
    <s v="EP440"/>
    <s v="EP440"/>
    <x v="0"/>
    <x v="0"/>
    <x v="27"/>
    <x v="5"/>
    <x v="0"/>
    <n v="2"/>
    <x v="1602"/>
    <s v="81a248d4-2ef6-11ed-b511-d4619d14ead6"/>
    <n v="91.735386919999996"/>
    <n v="10"/>
    <n v="0.68863331800000005"/>
    <n v="0.31136668200000001"/>
    <n v="0"/>
    <n v="0.5"/>
    <n v="0"/>
    <n v="0"/>
    <n v="0.5"/>
    <n v="0"/>
    <n v="0"/>
    <n v="0"/>
    <n v="0.33333333300000001"/>
    <n v="0.33333333300000001"/>
    <n v="0.33333333300000001"/>
    <n v="0"/>
    <n v="9"/>
    <n v="27.82041778"/>
    <d v="1899-12-30T00:06:20"/>
  </r>
  <r>
    <n v="1764"/>
    <x v="0"/>
    <x v="0"/>
    <x v="0"/>
    <x v="0"/>
    <s v="C1"/>
    <s v="EP25"/>
    <s v="EP25"/>
    <x v="0"/>
    <x v="0"/>
    <x v="9"/>
    <x v="5"/>
    <x v="0"/>
    <n v="10"/>
    <x v="1603"/>
    <s v="81a248f2-2ef6-11ed-b511-d4619d14ead6"/>
    <n v="109.4403262"/>
    <n v="0"/>
    <n v="0.95684820999999998"/>
    <n v="4.3151790000000002E-2"/>
    <n v="0.2"/>
    <n v="0.2"/>
    <n v="0"/>
    <n v="0.2"/>
    <n v="0.2"/>
    <n v="0"/>
    <n v="0.2"/>
    <n v="0.25"/>
    <n v="0"/>
    <n v="0.25"/>
    <n v="0.25"/>
    <n v="0.25"/>
    <n v="0"/>
    <n v="197.15460909999999"/>
    <d v="1899-12-30T00:31:21"/>
  </r>
  <r>
    <n v="1765"/>
    <x v="0"/>
    <x v="0"/>
    <x v="0"/>
    <x v="1"/>
    <s v="C1"/>
    <s v="EP408"/>
    <s v="EP408"/>
    <x v="0"/>
    <x v="0"/>
    <x v="16"/>
    <x v="8"/>
    <x v="0"/>
    <n v="3"/>
    <x v="1604"/>
    <s v="81a24910-2ef6-11ed-b511-d4619d14ead6"/>
    <n v="71.890998049999993"/>
    <n v="1"/>
    <n v="0.86253657100000003"/>
    <n v="0.137463429"/>
    <n v="0"/>
    <n v="0.25"/>
    <n v="0.25"/>
    <n v="0.25"/>
    <n v="0.25"/>
    <n v="0"/>
    <n v="0"/>
    <n v="0.5"/>
    <n v="0.5"/>
    <n v="0"/>
    <n v="0"/>
    <n v="0"/>
    <n v="0"/>
    <n v="66.76944752"/>
    <d v="1899-12-30T00:22:44"/>
  </r>
  <r>
    <n v="1766"/>
    <x v="0"/>
    <x v="0"/>
    <x v="1"/>
    <x v="1"/>
    <s v="C1"/>
    <s v="EP83"/>
    <s v="EP83"/>
    <x v="0"/>
    <x v="0"/>
    <x v="8"/>
    <x v="1"/>
    <x v="1"/>
    <n v="8"/>
    <x v="1605"/>
    <s v="81a2492e-2ef6-11ed-b511-d4619d14ead6"/>
    <n v="183.243202"/>
    <n v="9"/>
    <n v="0.56765929999999998"/>
    <n v="0.43234070000000002"/>
    <n v="0"/>
    <n v="0"/>
    <n v="0"/>
    <n v="1"/>
    <n v="0"/>
    <n v="0"/>
    <n v="0"/>
    <n v="0"/>
    <n v="0"/>
    <n v="0.5"/>
    <n v="0"/>
    <n v="0.5"/>
    <n v="3"/>
    <n v="61.847756279999999"/>
    <d v="1899-12-30T00:39:46"/>
  </r>
  <r>
    <n v="1767"/>
    <x v="0"/>
    <x v="0"/>
    <x v="0"/>
    <x v="0"/>
    <s v="C1"/>
    <s v="EP146"/>
    <s v="EP146"/>
    <x v="0"/>
    <x v="0"/>
    <x v="31"/>
    <x v="2"/>
    <x v="1"/>
    <n v="0"/>
    <x v="1606"/>
    <s v="81a24942-2ef6-11ed-b511-d4619d14ead6"/>
    <n v="150.78010130000001"/>
    <n v="3"/>
    <n v="0.26065569999999999"/>
    <n v="0.73934429999999995"/>
    <n v="0.2"/>
    <n v="0.2"/>
    <n v="0.2"/>
    <n v="0.2"/>
    <n v="0.2"/>
    <n v="0"/>
    <n v="0"/>
    <n v="0"/>
    <n v="0"/>
    <n v="0"/>
    <n v="0.5"/>
    <n v="0.5"/>
    <n v="4"/>
    <n v="143.99947660000001"/>
    <d v="1899-12-30T00:19:52"/>
  </r>
  <r>
    <n v="1768"/>
    <x v="0"/>
    <x v="0"/>
    <x v="1"/>
    <x v="1"/>
    <s v="C2"/>
    <s v="EP427"/>
    <s v="EP427"/>
    <x v="0"/>
    <x v="0"/>
    <x v="17"/>
    <x v="8"/>
    <x v="1"/>
    <n v="4"/>
    <x v="223"/>
    <s v="81a24960-2ef6-11ed-b511-d4619d14ead6"/>
    <n v="232.48400939999999"/>
    <n v="4"/>
    <n v="0.87058609399999998"/>
    <n v="0.129413906"/>
    <n v="0"/>
    <n v="0.25"/>
    <n v="0.25"/>
    <n v="0.25"/>
    <n v="0"/>
    <n v="0.25"/>
    <n v="0"/>
    <n v="0.25"/>
    <n v="0.25"/>
    <n v="0.25"/>
    <n v="0"/>
    <n v="0.25"/>
    <n v="7"/>
    <n v="157.0021816"/>
    <d v="1899-12-30T00:01:44"/>
  </r>
  <r>
    <n v="1769"/>
    <x v="0"/>
    <x v="0"/>
    <x v="0"/>
    <x v="0"/>
    <s v="C1"/>
    <s v="EP265"/>
    <s v="EP265"/>
    <x v="0"/>
    <x v="0"/>
    <x v="17"/>
    <x v="7"/>
    <x v="1"/>
    <n v="6"/>
    <x v="1607"/>
    <s v="81a2497e-2ef6-11ed-b511-d4619d14ead6"/>
    <n v="106.13724569999999"/>
    <n v="5"/>
    <n v="0.598783234"/>
    <n v="0.401216766"/>
    <n v="0.2"/>
    <n v="0.2"/>
    <n v="0.2"/>
    <n v="0.2"/>
    <n v="0"/>
    <n v="0"/>
    <n v="0.2"/>
    <n v="0"/>
    <n v="0.25"/>
    <n v="0.25"/>
    <n v="0.25"/>
    <n v="0.25"/>
    <n v="10"/>
    <n v="131.92920849999999"/>
    <d v="1899-12-30T00:38:07"/>
  </r>
  <r>
    <n v="1770"/>
    <x v="0"/>
    <x v="0"/>
    <x v="0"/>
    <x v="1"/>
    <s v="C2"/>
    <s v="EP130"/>
    <s v="EP130"/>
    <x v="0"/>
    <x v="0"/>
    <x v="1"/>
    <x v="6"/>
    <x v="0"/>
    <n v="2"/>
    <x v="592"/>
    <s v="81a2499c-2ef6-11ed-b511-d4619d14ead6"/>
    <n v="112.4149601"/>
    <n v="1"/>
    <n v="0.35109747699999999"/>
    <n v="0.64890252299999995"/>
    <n v="0.14285714299999999"/>
    <n v="0.14285714299999999"/>
    <n v="0.14285714299999999"/>
    <n v="0.14285714299999999"/>
    <n v="0.14285714299999999"/>
    <n v="0.14285714299999999"/>
    <n v="0.14285714299999999"/>
    <n v="0"/>
    <n v="0"/>
    <n v="0"/>
    <n v="1"/>
    <n v="0"/>
    <n v="4"/>
    <n v="121.2588245"/>
    <d v="1899-12-30T00:34:48"/>
  </r>
  <r>
    <n v="1771"/>
    <x v="0"/>
    <x v="0"/>
    <x v="1"/>
    <x v="0"/>
    <s v="C1"/>
    <s v="EP328"/>
    <s v="EP328"/>
    <x v="0"/>
    <x v="0"/>
    <x v="14"/>
    <x v="9"/>
    <x v="0"/>
    <n v="7"/>
    <x v="1608"/>
    <s v="81a249ba-2ef6-11ed-b511-d4619d14ead6"/>
    <n v="93.14152532"/>
    <n v="4"/>
    <n v="0.15364191799999999"/>
    <n v="0.84635808199999996"/>
    <n v="0"/>
    <n v="0.2"/>
    <n v="0.2"/>
    <n v="0.2"/>
    <n v="0.2"/>
    <n v="0.2"/>
    <n v="0"/>
    <n v="0.33333333300000001"/>
    <n v="0.33333333300000001"/>
    <n v="0"/>
    <n v="0.33333333300000001"/>
    <n v="0"/>
    <n v="1"/>
    <n v="142.57523560000001"/>
    <d v="1899-12-30T00:47:25"/>
  </r>
  <r>
    <n v="1772"/>
    <x v="0"/>
    <x v="0"/>
    <x v="0"/>
    <x v="0"/>
    <s v="C2"/>
    <s v="EP306"/>
    <s v="EP306"/>
    <x v="0"/>
    <x v="0"/>
    <x v="16"/>
    <x v="0"/>
    <x v="1"/>
    <n v="4"/>
    <x v="1609"/>
    <s v="81a249d8-2ef6-11ed-b511-d4619d14ead6"/>
    <n v="139.64052050000001"/>
    <n v="10"/>
    <n v="0.26650584500000002"/>
    <n v="0.73349415500000004"/>
    <n v="0.2"/>
    <n v="0.2"/>
    <n v="0"/>
    <n v="0.2"/>
    <n v="0"/>
    <n v="0.2"/>
    <n v="0.2"/>
    <n v="0"/>
    <n v="0.33333333300000001"/>
    <n v="0.33333333300000001"/>
    <n v="0"/>
    <n v="0.33333333300000001"/>
    <n v="0"/>
    <n v="118.8390873"/>
    <d v="1899-12-30T00:53:31"/>
  </r>
  <r>
    <n v="1773"/>
    <x v="0"/>
    <x v="0"/>
    <x v="0"/>
    <x v="0"/>
    <s v="C1"/>
    <s v="EP216"/>
    <s v="EP216"/>
    <x v="0"/>
    <x v="0"/>
    <x v="15"/>
    <x v="6"/>
    <x v="0"/>
    <n v="6"/>
    <x v="1610"/>
    <s v="81a249ec-2ef6-11ed-b511-d4619d14ead6"/>
    <n v="187.9481438"/>
    <n v="1"/>
    <n v="0.83441465100000001"/>
    <n v="0.16558534899999999"/>
    <n v="0.25"/>
    <n v="0"/>
    <n v="0"/>
    <n v="0.25"/>
    <n v="0.25"/>
    <n v="0"/>
    <n v="0.25"/>
    <n v="0.2"/>
    <n v="0.2"/>
    <n v="0.2"/>
    <n v="0.2"/>
    <n v="0.2"/>
    <n v="9"/>
    <n v="283.37828130000003"/>
    <d v="1899-12-30T00:50:12"/>
  </r>
  <r>
    <n v="1774"/>
    <x v="0"/>
    <x v="0"/>
    <x v="0"/>
    <x v="1"/>
    <s v="C1"/>
    <s v="EP275"/>
    <s v="EP275"/>
    <x v="0"/>
    <x v="0"/>
    <x v="8"/>
    <x v="4"/>
    <x v="1"/>
    <n v="10"/>
    <x v="1542"/>
    <s v="81a24a0a-2ef6-11ed-b511-d4619d14ead6"/>
    <n v="71.809955529999996"/>
    <n v="9"/>
    <n v="0.70068559900000005"/>
    <n v="0.29931440100000001"/>
    <n v="0.16666666699999999"/>
    <n v="0.16666666699999999"/>
    <n v="0.16666666699999999"/>
    <n v="0.16666666699999999"/>
    <n v="0.16666666699999999"/>
    <n v="0.16666666699999999"/>
    <n v="0"/>
    <n v="0.33333333300000001"/>
    <n v="0.33333333300000001"/>
    <n v="0"/>
    <n v="0.33333333300000001"/>
    <n v="0"/>
    <n v="9"/>
    <n v="174.1205157"/>
    <d v="1899-12-30T00:53:02"/>
  </r>
  <r>
    <n v="1775"/>
    <x v="0"/>
    <x v="0"/>
    <x v="1"/>
    <x v="1"/>
    <s v="C2"/>
    <s v="EP196"/>
    <s v="EP196"/>
    <x v="0"/>
    <x v="0"/>
    <x v="9"/>
    <x v="0"/>
    <x v="0"/>
    <n v="0"/>
    <x v="165"/>
    <s v="81a24a28-2ef6-11ed-b511-d4619d14ead6"/>
    <n v="163.95898679999999"/>
    <n v="4"/>
    <n v="0.14072607300000001"/>
    <n v="0.85927392700000005"/>
    <n v="0"/>
    <n v="0"/>
    <n v="0.25"/>
    <n v="0.25"/>
    <n v="0.25"/>
    <n v="0"/>
    <n v="0.25"/>
    <n v="0"/>
    <n v="0"/>
    <n v="0.33333333300000001"/>
    <n v="0.33333333300000001"/>
    <n v="0.33333333300000001"/>
    <n v="7"/>
    <n v="117.76899539999999"/>
    <d v="1899-12-30T00:09:05"/>
  </r>
  <r>
    <n v="1776"/>
    <x v="0"/>
    <x v="0"/>
    <x v="1"/>
    <x v="1"/>
    <s v="C1"/>
    <s v="EP64"/>
    <s v="EP64"/>
    <x v="0"/>
    <x v="0"/>
    <x v="8"/>
    <x v="2"/>
    <x v="0"/>
    <n v="6"/>
    <x v="1611"/>
    <s v="81a24a46-2ef6-11ed-b511-d4619d14ead6"/>
    <n v="222.6743386"/>
    <n v="10"/>
    <n v="0.58143867699999996"/>
    <n v="0.41856132299999999"/>
    <n v="0.25"/>
    <n v="0.25"/>
    <n v="0"/>
    <n v="0"/>
    <n v="0"/>
    <n v="0.25"/>
    <n v="0.25"/>
    <n v="0"/>
    <n v="0"/>
    <n v="0.5"/>
    <n v="0"/>
    <n v="0.5"/>
    <n v="1"/>
    <n v="225.0502587"/>
    <d v="1899-12-30T00:07:26"/>
  </r>
  <r>
    <n v="1777"/>
    <x v="0"/>
    <x v="0"/>
    <x v="1"/>
    <x v="1"/>
    <s v="C1"/>
    <s v="EP20"/>
    <s v="EP20"/>
    <x v="0"/>
    <x v="0"/>
    <x v="18"/>
    <x v="4"/>
    <x v="1"/>
    <n v="6"/>
    <x v="1612"/>
    <s v="81a24a64-2ef6-11ed-b511-d4619d14ead6"/>
    <n v="92.958306989999997"/>
    <n v="4"/>
    <n v="0.28159777400000002"/>
    <n v="0.71840222600000003"/>
    <n v="0.25"/>
    <n v="0"/>
    <n v="0"/>
    <n v="0.25"/>
    <n v="0.25"/>
    <n v="0"/>
    <n v="0.25"/>
    <n v="0"/>
    <n v="0.5"/>
    <n v="0.5"/>
    <n v="0"/>
    <n v="0"/>
    <n v="4"/>
    <n v="182.71073480000001"/>
    <d v="1899-12-30T00:14:35"/>
  </r>
  <r>
    <n v="1778"/>
    <x v="0"/>
    <x v="0"/>
    <x v="1"/>
    <x v="0"/>
    <s v="C1"/>
    <s v="EP238"/>
    <s v="EP238"/>
    <x v="0"/>
    <x v="0"/>
    <x v="26"/>
    <x v="4"/>
    <x v="0"/>
    <n v="8"/>
    <x v="1613"/>
    <s v="81a24a82-2ef6-11ed-b511-d4619d14ead6"/>
    <n v="102.9102462"/>
    <n v="3"/>
    <n v="0.341646856"/>
    <n v="0.658353144"/>
    <n v="0.25"/>
    <n v="0"/>
    <n v="0.25"/>
    <n v="0.25"/>
    <n v="0"/>
    <n v="0"/>
    <n v="0.25"/>
    <n v="0.5"/>
    <n v="0"/>
    <n v="0"/>
    <n v="0"/>
    <n v="0.5"/>
    <n v="9"/>
    <n v="77.521001920000003"/>
    <d v="1899-12-30T00:26:37"/>
  </r>
  <r>
    <n v="1779"/>
    <x v="0"/>
    <x v="0"/>
    <x v="1"/>
    <x v="1"/>
    <s v="C1"/>
    <s v="EP271"/>
    <s v="EP271"/>
    <x v="0"/>
    <x v="0"/>
    <x v="16"/>
    <x v="9"/>
    <x v="1"/>
    <n v="2"/>
    <x v="1614"/>
    <s v="81a24aa0-2ef6-11ed-b511-d4619d14ead6"/>
    <n v="63.771630479999999"/>
    <n v="8"/>
    <n v="0.82770665099999996"/>
    <n v="0.17229334900000001"/>
    <n v="0"/>
    <n v="0"/>
    <n v="0"/>
    <n v="0"/>
    <n v="0"/>
    <n v="1"/>
    <n v="0"/>
    <n v="0.25"/>
    <n v="0.25"/>
    <n v="0.25"/>
    <n v="0"/>
    <n v="0.25"/>
    <n v="4"/>
    <n v="192.0443071"/>
    <d v="1899-12-30T00:55:23"/>
  </r>
  <r>
    <n v="1780"/>
    <x v="0"/>
    <x v="0"/>
    <x v="0"/>
    <x v="1"/>
    <s v="C2"/>
    <s v="EP325"/>
    <s v="EP325"/>
    <x v="0"/>
    <x v="0"/>
    <x v="20"/>
    <x v="6"/>
    <x v="0"/>
    <n v="1"/>
    <x v="1615"/>
    <s v="81a24ab4-2ef6-11ed-b511-d4619d14ead6"/>
    <n v="96.301398019999993"/>
    <n v="5"/>
    <n v="0.54775696900000004"/>
    <n v="0.45224303100000002"/>
    <n v="0"/>
    <n v="0"/>
    <n v="0"/>
    <n v="0.25"/>
    <n v="0.25"/>
    <n v="0.25"/>
    <n v="0.25"/>
    <n v="0.25"/>
    <n v="0.25"/>
    <n v="0.25"/>
    <n v="0"/>
    <n v="0.25"/>
    <n v="7"/>
    <n v="92.236348629999995"/>
    <d v="1899-12-30T00:35:51"/>
  </r>
  <r>
    <n v="1781"/>
    <x v="0"/>
    <x v="0"/>
    <x v="1"/>
    <x v="1"/>
    <s v="C2"/>
    <s v="EP182"/>
    <s v="EP182"/>
    <x v="0"/>
    <x v="0"/>
    <x v="0"/>
    <x v="7"/>
    <x v="1"/>
    <n v="4"/>
    <x v="1616"/>
    <s v="81a24ad2-2ef6-11ed-b511-d4619d14ead6"/>
    <n v="268.62326839999997"/>
    <n v="8"/>
    <n v="0.95097354599999995"/>
    <n v="4.9026453999999997E-2"/>
    <n v="0.33333333300000001"/>
    <n v="0"/>
    <n v="0.33333333300000001"/>
    <n v="0.33333333300000001"/>
    <n v="0"/>
    <n v="0"/>
    <n v="0"/>
    <n v="0"/>
    <n v="0"/>
    <n v="0.5"/>
    <n v="0"/>
    <n v="0.5"/>
    <n v="9"/>
    <n v="48.979851629999999"/>
    <d v="1899-12-30T00:29:56"/>
  </r>
  <r>
    <n v="1782"/>
    <x v="0"/>
    <x v="0"/>
    <x v="1"/>
    <x v="1"/>
    <s v="C1"/>
    <s v="EP266"/>
    <s v="EP266"/>
    <x v="0"/>
    <x v="0"/>
    <x v="6"/>
    <x v="5"/>
    <x v="1"/>
    <n v="7"/>
    <x v="1617"/>
    <s v="81a24af0-2ef6-11ed-b511-d4619d14ead6"/>
    <n v="192.68762989999999"/>
    <n v="3"/>
    <n v="0.600001699"/>
    <n v="0.399998301"/>
    <n v="0.33333333300000001"/>
    <n v="0"/>
    <n v="0"/>
    <n v="0.33333333300000001"/>
    <n v="0"/>
    <n v="0.33333333300000001"/>
    <n v="0"/>
    <n v="0"/>
    <n v="0"/>
    <n v="0"/>
    <n v="0.5"/>
    <n v="0.5"/>
    <n v="3"/>
    <n v="99.896392129999995"/>
    <d v="1899-12-30T00:06:39"/>
  </r>
  <r>
    <n v="1783"/>
    <x v="0"/>
    <x v="0"/>
    <x v="0"/>
    <x v="0"/>
    <s v="C1"/>
    <s v="EP180"/>
    <s v="EP180"/>
    <x v="0"/>
    <x v="0"/>
    <x v="18"/>
    <x v="7"/>
    <x v="0"/>
    <n v="6"/>
    <x v="1618"/>
    <s v="81a24b0e-2ef6-11ed-b511-d4619d14ead6"/>
    <n v="27.56604832"/>
    <n v="4"/>
    <n v="0.18692494000000001"/>
    <n v="0.81307505999999996"/>
    <n v="0"/>
    <n v="0.2"/>
    <n v="0"/>
    <n v="0.2"/>
    <n v="0.2"/>
    <n v="0.2"/>
    <n v="0.2"/>
    <n v="1"/>
    <n v="0"/>
    <n v="0"/>
    <n v="0"/>
    <n v="0"/>
    <n v="1"/>
    <n v="90.8311305"/>
    <d v="1899-12-30T00:46:56"/>
  </r>
  <r>
    <n v="1784"/>
    <x v="0"/>
    <x v="0"/>
    <x v="0"/>
    <x v="0"/>
    <s v="C1"/>
    <s v="EP90"/>
    <s v="EP90"/>
    <x v="0"/>
    <x v="0"/>
    <x v="13"/>
    <x v="8"/>
    <x v="1"/>
    <n v="0"/>
    <x v="1619"/>
    <s v="81a24b2c-2ef6-11ed-b511-d4619d14ead6"/>
    <n v="139.40771520000001"/>
    <n v="9"/>
    <n v="0.88882168900000003"/>
    <n v="0.111178311"/>
    <n v="0.25"/>
    <n v="0"/>
    <n v="0"/>
    <n v="0.25"/>
    <n v="0"/>
    <n v="0.25"/>
    <n v="0.25"/>
    <n v="0"/>
    <n v="0"/>
    <n v="1"/>
    <n v="0"/>
    <n v="0"/>
    <n v="3"/>
    <n v="74.455173619999997"/>
    <d v="1899-12-30T00:10:54"/>
  </r>
  <r>
    <n v="1785"/>
    <x v="0"/>
    <x v="0"/>
    <x v="1"/>
    <x v="1"/>
    <s v="C2"/>
    <s v="EP443"/>
    <s v="EP443"/>
    <x v="0"/>
    <x v="0"/>
    <x v="25"/>
    <x v="3"/>
    <x v="1"/>
    <n v="0"/>
    <x v="735"/>
    <s v="81a24b4a-2ef6-11ed-b511-d4619d14ead6"/>
    <n v="160.85341550000001"/>
    <n v="1"/>
    <n v="6.3401787000000001E-2"/>
    <n v="0.93659821300000001"/>
    <n v="0"/>
    <n v="0.33333333300000001"/>
    <n v="0"/>
    <n v="0"/>
    <n v="0.33333333300000001"/>
    <n v="0.33333333300000001"/>
    <n v="0"/>
    <n v="0"/>
    <n v="0"/>
    <n v="1"/>
    <n v="0"/>
    <n v="0"/>
    <n v="4"/>
    <n v="44.92044499"/>
    <d v="1899-12-30T00:18:29"/>
  </r>
  <r>
    <n v="1786"/>
    <x v="0"/>
    <x v="0"/>
    <x v="1"/>
    <x v="1"/>
    <s v="C1"/>
    <s v="EP410"/>
    <s v="EP410"/>
    <x v="0"/>
    <x v="0"/>
    <x v="8"/>
    <x v="4"/>
    <x v="0"/>
    <n v="3"/>
    <x v="1620"/>
    <s v="81a24b5e-2ef6-11ed-b511-d4619d14ead6"/>
    <n v="213.39297769999999"/>
    <n v="6"/>
    <n v="1.6566783000000002E-2"/>
    <n v="0.98343321699999997"/>
    <n v="0.16666666699999999"/>
    <n v="0.16666666699999999"/>
    <n v="0"/>
    <n v="0.16666666699999999"/>
    <n v="0.16666666699999999"/>
    <n v="0.16666666699999999"/>
    <n v="0.16666666699999999"/>
    <n v="0.25"/>
    <n v="0.25"/>
    <n v="0.25"/>
    <n v="0.25"/>
    <n v="0"/>
    <n v="5"/>
    <n v="88.387039630000004"/>
    <d v="1899-12-30T00:54:09"/>
  </r>
  <r>
    <n v="1787"/>
    <x v="0"/>
    <x v="0"/>
    <x v="0"/>
    <x v="1"/>
    <s v="C1"/>
    <s v="EP389"/>
    <s v="EP389"/>
    <x v="0"/>
    <x v="0"/>
    <x v="6"/>
    <x v="8"/>
    <x v="1"/>
    <n v="5"/>
    <x v="1621"/>
    <s v="81a24b7c-2ef6-11ed-b511-d4619d14ead6"/>
    <n v="111.20914740000001"/>
    <n v="3"/>
    <n v="0.78039829400000005"/>
    <n v="0.21960170600000001"/>
    <n v="0"/>
    <n v="0"/>
    <n v="0"/>
    <n v="0.5"/>
    <n v="0"/>
    <n v="0"/>
    <n v="0.5"/>
    <n v="0.5"/>
    <n v="0"/>
    <n v="0"/>
    <n v="0.5"/>
    <n v="0"/>
    <n v="8"/>
    <n v="219.54457529999999"/>
    <d v="1899-12-30T00:10:43"/>
  </r>
  <r>
    <n v="1788"/>
    <x v="0"/>
    <x v="0"/>
    <x v="0"/>
    <x v="1"/>
    <s v="C2"/>
    <s v="EP57"/>
    <s v="EP57"/>
    <x v="0"/>
    <x v="0"/>
    <x v="27"/>
    <x v="7"/>
    <x v="0"/>
    <n v="3"/>
    <x v="966"/>
    <s v="81a24b9a-2ef6-11ed-b511-d4619d14ead6"/>
    <n v="170.67611289999999"/>
    <n v="0"/>
    <n v="0.24376938400000001"/>
    <n v="0.75623061599999997"/>
    <n v="0.25"/>
    <n v="0.25"/>
    <n v="0.25"/>
    <n v="0"/>
    <n v="0"/>
    <n v="0.25"/>
    <n v="0"/>
    <n v="0"/>
    <n v="0.5"/>
    <n v="0"/>
    <n v="0"/>
    <n v="0.5"/>
    <n v="1"/>
    <n v="86.968484700000005"/>
    <d v="1899-12-30T00:21:21"/>
  </r>
  <r>
    <n v="1789"/>
    <x v="0"/>
    <x v="0"/>
    <x v="1"/>
    <x v="1"/>
    <s v="C2"/>
    <s v="EP180"/>
    <s v="EP180"/>
    <x v="0"/>
    <x v="0"/>
    <x v="9"/>
    <x v="1"/>
    <x v="0"/>
    <n v="4"/>
    <x v="1445"/>
    <s v="81a24bb8-2ef6-11ed-b511-d4619d14ead6"/>
    <n v="204.56478730000001"/>
    <n v="0"/>
    <n v="0.13282838"/>
    <n v="0.86717162000000003"/>
    <n v="0"/>
    <n v="0.33333333300000001"/>
    <n v="0.33333333300000001"/>
    <n v="0.33333333300000001"/>
    <n v="0"/>
    <n v="0"/>
    <n v="0"/>
    <n v="0"/>
    <n v="0.5"/>
    <n v="0.5"/>
    <n v="0"/>
    <n v="0"/>
    <n v="2"/>
    <n v="122.5248691"/>
    <d v="1899-12-30T00:17:14"/>
  </r>
  <r>
    <n v="1790"/>
    <x v="0"/>
    <x v="0"/>
    <x v="1"/>
    <x v="1"/>
    <s v="C2"/>
    <s v="EP86"/>
    <s v="EP86"/>
    <x v="0"/>
    <x v="0"/>
    <x v="20"/>
    <x v="3"/>
    <x v="1"/>
    <n v="5"/>
    <x v="1622"/>
    <s v="81a24bd6-2ef6-11ed-b511-d4619d14ead6"/>
    <n v="50.594443529999999"/>
    <n v="3"/>
    <n v="0.29872270699999998"/>
    <n v="0.70127729299999997"/>
    <n v="0.25"/>
    <n v="0.25"/>
    <n v="0"/>
    <n v="0"/>
    <n v="0"/>
    <n v="0.25"/>
    <n v="0.25"/>
    <n v="0"/>
    <n v="0"/>
    <n v="0.33333333300000001"/>
    <n v="0.33333333300000001"/>
    <n v="0.33333333300000001"/>
    <n v="5"/>
    <n v="257.12019550000002"/>
    <d v="1899-12-30T00:54:41"/>
  </r>
  <r>
    <n v="1791"/>
    <x v="0"/>
    <x v="0"/>
    <x v="0"/>
    <x v="0"/>
    <s v="C2"/>
    <s v="EP107"/>
    <s v="EP107"/>
    <x v="0"/>
    <x v="0"/>
    <x v="18"/>
    <x v="3"/>
    <x v="0"/>
    <n v="9"/>
    <x v="1623"/>
    <s v="81a24bf4-2ef6-11ed-b511-d4619d14ead6"/>
    <n v="55.411762400000001"/>
    <n v="7"/>
    <n v="0.82425838399999996"/>
    <n v="0.17574161599999999"/>
    <n v="0.25"/>
    <n v="0.25"/>
    <n v="0"/>
    <n v="0.25"/>
    <n v="0.25"/>
    <n v="0"/>
    <n v="0"/>
    <n v="0.33333333300000001"/>
    <n v="0"/>
    <n v="0"/>
    <n v="0.33333333300000001"/>
    <n v="0.33333333300000001"/>
    <n v="5"/>
    <n v="29.48234965"/>
    <d v="1899-12-30T00:18:00"/>
  </r>
  <r>
    <n v="1792"/>
    <x v="0"/>
    <x v="0"/>
    <x v="1"/>
    <x v="1"/>
    <s v="C2"/>
    <s v="EP15"/>
    <s v="EP15"/>
    <x v="0"/>
    <x v="0"/>
    <x v="31"/>
    <x v="5"/>
    <x v="1"/>
    <n v="0"/>
    <x v="1624"/>
    <s v="81a24c12-2ef6-11ed-b511-d4619d14ead6"/>
    <n v="239.70662619999999"/>
    <n v="3"/>
    <n v="0.171174676"/>
    <n v="0.82882532399999997"/>
    <n v="0.2"/>
    <n v="0.2"/>
    <n v="0"/>
    <n v="0"/>
    <n v="0.2"/>
    <n v="0.2"/>
    <n v="0.2"/>
    <n v="1"/>
    <n v="0"/>
    <n v="0"/>
    <n v="0"/>
    <n v="0"/>
    <n v="8"/>
    <n v="75.230052760000007"/>
    <d v="1899-12-30T00:15:14"/>
  </r>
  <r>
    <n v="1793"/>
    <x v="0"/>
    <x v="0"/>
    <x v="1"/>
    <x v="1"/>
    <s v="C1"/>
    <s v="EP163"/>
    <s v="EP163"/>
    <x v="0"/>
    <x v="0"/>
    <x v="1"/>
    <x v="0"/>
    <x v="0"/>
    <n v="2"/>
    <x v="1625"/>
    <s v="81a24c30-2ef6-11ed-b511-d4619d14ead6"/>
    <n v="72.96727061"/>
    <n v="5"/>
    <n v="0.57549940200000005"/>
    <n v="0.42450059800000001"/>
    <n v="0"/>
    <n v="0.16666666699999999"/>
    <n v="0.16666666699999999"/>
    <n v="0.16666666699999999"/>
    <n v="0.16666666699999999"/>
    <n v="0.16666666699999999"/>
    <n v="0.16666666699999999"/>
    <n v="0"/>
    <n v="0"/>
    <n v="1"/>
    <n v="0"/>
    <n v="0"/>
    <n v="7"/>
    <n v="192.8524304"/>
    <d v="1899-12-30T00:56:14"/>
  </r>
  <r>
    <n v="1794"/>
    <x v="0"/>
    <x v="0"/>
    <x v="1"/>
    <x v="0"/>
    <s v="C1"/>
    <s v="EP79"/>
    <s v="EP79"/>
    <x v="0"/>
    <x v="0"/>
    <x v="23"/>
    <x v="1"/>
    <x v="0"/>
    <n v="4"/>
    <x v="1626"/>
    <s v="81a24c4e-2ef6-11ed-b511-d4619d14ead6"/>
    <n v="159.54705609999999"/>
    <n v="2"/>
    <n v="0.39677487900000002"/>
    <n v="0.60322512100000003"/>
    <n v="0"/>
    <n v="0.25"/>
    <n v="0"/>
    <n v="0.25"/>
    <n v="0"/>
    <n v="0.25"/>
    <n v="0.25"/>
    <n v="0"/>
    <n v="0"/>
    <n v="1"/>
    <n v="0"/>
    <n v="0"/>
    <n v="1"/>
    <n v="96.100717509999996"/>
    <d v="1899-12-30T00:42:48"/>
  </r>
  <r>
    <n v="1795"/>
    <x v="0"/>
    <x v="0"/>
    <x v="1"/>
    <x v="0"/>
    <s v="C1"/>
    <s v="EP368"/>
    <s v="EP368"/>
    <x v="0"/>
    <x v="0"/>
    <x v="14"/>
    <x v="6"/>
    <x v="1"/>
    <n v="2"/>
    <x v="870"/>
    <s v="81a24c6c-2ef6-11ed-b511-d4619d14ead6"/>
    <n v="58.964439220000003"/>
    <n v="10"/>
    <n v="0.90279100700000003"/>
    <n v="9.7208992999999994E-2"/>
    <n v="0"/>
    <n v="0"/>
    <n v="0.25"/>
    <n v="0.25"/>
    <n v="0.25"/>
    <n v="0.25"/>
    <n v="0"/>
    <n v="0"/>
    <n v="0.33333333300000001"/>
    <n v="0"/>
    <n v="0.33333333300000001"/>
    <n v="0.33333333300000001"/>
    <n v="5"/>
    <n v="208.98324020000001"/>
    <d v="1899-12-30T00:49:15"/>
  </r>
  <r>
    <n v="1796"/>
    <x v="0"/>
    <x v="0"/>
    <x v="0"/>
    <x v="1"/>
    <s v="C2"/>
    <s v="EP122"/>
    <s v="EP122"/>
    <x v="0"/>
    <x v="0"/>
    <x v="27"/>
    <x v="4"/>
    <x v="0"/>
    <n v="10"/>
    <x v="1627"/>
    <s v="81a24c80-2ef6-11ed-b511-d4619d14ead6"/>
    <n v="84.821644149999997"/>
    <n v="1"/>
    <n v="0.73987855199999997"/>
    <n v="0.26012144799999998"/>
    <n v="0"/>
    <n v="0.25"/>
    <n v="0.25"/>
    <n v="0"/>
    <n v="0.25"/>
    <n v="0.25"/>
    <n v="0"/>
    <n v="0"/>
    <n v="0"/>
    <n v="0"/>
    <n v="0.5"/>
    <n v="0.5"/>
    <n v="7"/>
    <n v="40.095309380000003"/>
    <d v="1899-12-30T00:53:45"/>
  </r>
  <r>
    <n v="1797"/>
    <x v="0"/>
    <x v="0"/>
    <x v="0"/>
    <x v="1"/>
    <s v="C1"/>
    <s v="EP430"/>
    <s v="EP430"/>
    <x v="0"/>
    <x v="0"/>
    <x v="5"/>
    <x v="5"/>
    <x v="1"/>
    <n v="2"/>
    <x v="1628"/>
    <s v="81a24c9e-2ef6-11ed-b511-d4619d14ead6"/>
    <n v="120.05646280000001"/>
    <n v="0"/>
    <n v="0.30227199999999999"/>
    <n v="0.69772800000000001"/>
    <n v="0.2"/>
    <n v="0.2"/>
    <n v="0"/>
    <n v="0.2"/>
    <n v="0.2"/>
    <n v="0.2"/>
    <n v="0"/>
    <n v="0.33333333300000001"/>
    <n v="0.33333333300000001"/>
    <n v="0.33333333300000001"/>
    <n v="0"/>
    <n v="0"/>
    <n v="8"/>
    <n v="197.54442929999999"/>
    <d v="1899-12-30T00:03:01"/>
  </r>
  <r>
    <n v="1798"/>
    <x v="0"/>
    <x v="0"/>
    <x v="1"/>
    <x v="0"/>
    <s v="C2"/>
    <s v="EP207"/>
    <s v="EP207"/>
    <x v="0"/>
    <x v="0"/>
    <x v="8"/>
    <x v="1"/>
    <x v="1"/>
    <n v="8"/>
    <x v="104"/>
    <s v="81a24cbc-2ef6-11ed-b511-d4619d14ead6"/>
    <n v="222.72594029999999"/>
    <n v="9"/>
    <n v="0.78672010199999998"/>
    <n v="0.213279898"/>
    <n v="0.2"/>
    <n v="0"/>
    <n v="0.2"/>
    <n v="0.2"/>
    <n v="0"/>
    <n v="0.2"/>
    <n v="0.2"/>
    <n v="0"/>
    <n v="0.33333333300000001"/>
    <n v="0.33333333300000001"/>
    <n v="0"/>
    <n v="0.33333333300000001"/>
    <n v="2"/>
    <n v="104.1996582"/>
    <d v="1899-12-30T00:08:21"/>
  </r>
  <r>
    <n v="1799"/>
    <x v="0"/>
    <x v="0"/>
    <x v="0"/>
    <x v="1"/>
    <s v="C2"/>
    <s v="EP412"/>
    <s v="EP412"/>
    <x v="0"/>
    <x v="0"/>
    <x v="0"/>
    <x v="3"/>
    <x v="1"/>
    <n v="4"/>
    <x v="1629"/>
    <s v="81a24cda-2ef6-11ed-b511-d4619d14ead6"/>
    <n v="84.632833399999996"/>
    <n v="9"/>
    <n v="4.7765443999999997E-2"/>
    <n v="0.95223455599999995"/>
    <n v="0.16666666699999999"/>
    <n v="0.16666666699999999"/>
    <n v="0"/>
    <n v="0.16666666699999999"/>
    <n v="0.16666666699999999"/>
    <n v="0.16666666699999999"/>
    <n v="0.16666666699999999"/>
    <n v="0"/>
    <n v="0.5"/>
    <n v="0"/>
    <n v="0"/>
    <n v="0.5"/>
    <n v="10"/>
    <n v="123.03453519999999"/>
    <d v="1899-12-30T00:55:50"/>
  </r>
  <r>
    <n v="1800"/>
    <x v="0"/>
    <x v="0"/>
    <x v="0"/>
    <x v="1"/>
    <s v="C2"/>
    <s v="EP488"/>
    <s v="EP488"/>
    <x v="0"/>
    <x v="0"/>
    <x v="13"/>
    <x v="8"/>
    <x v="0"/>
    <n v="5"/>
    <x v="1630"/>
    <s v="81a24cf8-2ef6-11ed-b511-d4619d14ead6"/>
    <n v="92.442669690000002"/>
    <n v="6"/>
    <n v="6.1698040000000001E-3"/>
    <n v="0.993830196"/>
    <n v="0"/>
    <n v="0.16666666699999999"/>
    <n v="0.16666666699999999"/>
    <n v="0.16666666699999999"/>
    <n v="0.16666666699999999"/>
    <n v="0.16666666699999999"/>
    <n v="0.16666666699999999"/>
    <n v="0.25"/>
    <n v="0.25"/>
    <n v="0.25"/>
    <n v="0.25"/>
    <n v="0"/>
    <n v="7"/>
    <n v="258.13797410000001"/>
    <d v="1899-12-30T00:41:24"/>
  </r>
  <r>
    <n v="1801"/>
    <x v="0"/>
    <x v="0"/>
    <x v="0"/>
    <x v="1"/>
    <s v="C1"/>
    <s v="EP415"/>
    <s v="EP415"/>
    <x v="0"/>
    <x v="0"/>
    <x v="22"/>
    <x v="7"/>
    <x v="1"/>
    <n v="4"/>
    <x v="1631"/>
    <s v="81a24d16-2ef6-11ed-b511-d4619d14ead6"/>
    <n v="107.286162"/>
    <n v="10"/>
    <n v="0.46977557599999997"/>
    <n v="0.53022442400000003"/>
    <n v="0"/>
    <n v="0"/>
    <n v="0.33333333300000001"/>
    <n v="0"/>
    <n v="0.33333333300000001"/>
    <n v="0"/>
    <n v="0.33333333300000001"/>
    <n v="0"/>
    <n v="0.5"/>
    <n v="0"/>
    <n v="0.5"/>
    <n v="0"/>
    <n v="8"/>
    <n v="120.8531627"/>
    <d v="1899-12-30T00:29:07"/>
  </r>
  <r>
    <n v="1802"/>
    <x v="0"/>
    <x v="0"/>
    <x v="0"/>
    <x v="1"/>
    <s v="C2"/>
    <s v="EP426"/>
    <s v="EP426"/>
    <x v="0"/>
    <x v="0"/>
    <x v="3"/>
    <x v="3"/>
    <x v="0"/>
    <n v="5"/>
    <x v="657"/>
    <s v="81a24d2a-2ef6-11ed-b511-d4619d14ead6"/>
    <n v="225.55319539999999"/>
    <n v="10"/>
    <n v="0.45475159500000001"/>
    <n v="0.54524840500000005"/>
    <n v="0.2"/>
    <n v="0.2"/>
    <n v="0"/>
    <n v="0"/>
    <n v="0.2"/>
    <n v="0.2"/>
    <n v="0.2"/>
    <n v="1"/>
    <n v="0"/>
    <n v="0"/>
    <n v="0"/>
    <n v="0"/>
    <n v="6"/>
    <n v="42.610864239999998"/>
    <d v="1899-12-30T00:36:28"/>
  </r>
  <r>
    <n v="1803"/>
    <x v="0"/>
    <x v="0"/>
    <x v="1"/>
    <x v="0"/>
    <s v="C2"/>
    <s v="EP269"/>
    <s v="EP269"/>
    <x v="0"/>
    <x v="0"/>
    <x v="17"/>
    <x v="0"/>
    <x v="0"/>
    <n v="5"/>
    <x v="1632"/>
    <s v="81a24d48-2ef6-11ed-b511-d4619d14ead6"/>
    <n v="195.27174629999999"/>
    <n v="3"/>
    <n v="0.40667505999999998"/>
    <n v="0.59332494000000002"/>
    <n v="0"/>
    <n v="0.2"/>
    <n v="0.2"/>
    <n v="0.2"/>
    <n v="0.2"/>
    <n v="0.2"/>
    <n v="0"/>
    <n v="0.25"/>
    <n v="0"/>
    <n v="0.25"/>
    <n v="0.25"/>
    <n v="0.25"/>
    <n v="9"/>
    <n v="49.441092429999998"/>
    <d v="1899-12-30T00:27:32"/>
  </r>
  <r>
    <n v="1804"/>
    <x v="0"/>
    <x v="0"/>
    <x v="1"/>
    <x v="0"/>
    <s v="C1"/>
    <s v="EP54"/>
    <s v="EP54"/>
    <x v="0"/>
    <x v="0"/>
    <x v="10"/>
    <x v="2"/>
    <x v="0"/>
    <n v="10"/>
    <x v="1633"/>
    <s v="81a24d66-2ef6-11ed-b511-d4619d14ead6"/>
    <n v="98.388942709999995"/>
    <n v="7"/>
    <n v="0.73133538899999995"/>
    <n v="0.268664611"/>
    <n v="0"/>
    <n v="0"/>
    <n v="0"/>
    <n v="0.5"/>
    <n v="0"/>
    <n v="0"/>
    <n v="0.5"/>
    <n v="0.2"/>
    <n v="0.2"/>
    <n v="0.2"/>
    <n v="0.2"/>
    <n v="0.2"/>
    <n v="3"/>
    <n v="99.530519850000005"/>
    <d v="1899-12-30T00:27:35"/>
  </r>
  <r>
    <n v="1805"/>
    <x v="0"/>
    <x v="0"/>
    <x v="0"/>
    <x v="1"/>
    <s v="C2"/>
    <s v="EP113"/>
    <s v="EP113"/>
    <x v="0"/>
    <x v="0"/>
    <x v="27"/>
    <x v="8"/>
    <x v="0"/>
    <n v="4"/>
    <x v="1634"/>
    <s v="81a24d84-2ef6-11ed-b511-d4619d14ead6"/>
    <n v="103.3556736"/>
    <n v="2"/>
    <n v="0.69087444399999998"/>
    <n v="0.30912555600000002"/>
    <n v="0.25"/>
    <n v="0"/>
    <n v="0.25"/>
    <n v="0.25"/>
    <n v="0.25"/>
    <n v="0"/>
    <n v="0"/>
    <n v="0"/>
    <n v="0.5"/>
    <n v="0"/>
    <n v="0"/>
    <n v="0.5"/>
    <n v="10"/>
    <n v="208.5793232"/>
    <d v="1899-12-30T00:56:12"/>
  </r>
  <r>
    <n v="1806"/>
    <x v="0"/>
    <x v="0"/>
    <x v="0"/>
    <x v="0"/>
    <s v="C1"/>
    <s v="EP176"/>
    <s v="EP176"/>
    <x v="0"/>
    <x v="0"/>
    <x v="1"/>
    <x v="7"/>
    <x v="0"/>
    <n v="8"/>
    <x v="1635"/>
    <s v="81a24da2-2ef6-11ed-b511-d4619d14ead6"/>
    <n v="176.26089440000001"/>
    <n v="10"/>
    <n v="0.61911699099999995"/>
    <n v="0.38088300899999999"/>
    <n v="0.25"/>
    <n v="0"/>
    <n v="0.25"/>
    <n v="0"/>
    <n v="0.25"/>
    <n v="0"/>
    <n v="0.25"/>
    <n v="0"/>
    <n v="0.5"/>
    <n v="0"/>
    <n v="0"/>
    <n v="0.5"/>
    <n v="5"/>
    <n v="237.09761779999999"/>
    <d v="1899-12-30T00:04:25"/>
  </r>
  <r>
    <n v="1807"/>
    <x v="0"/>
    <x v="0"/>
    <x v="1"/>
    <x v="1"/>
    <s v="C2"/>
    <s v="EP207"/>
    <s v="EP207"/>
    <x v="0"/>
    <x v="0"/>
    <x v="6"/>
    <x v="6"/>
    <x v="0"/>
    <n v="2"/>
    <x v="1636"/>
    <s v="81a24dc0-2ef6-11ed-b511-d4619d14ead6"/>
    <n v="119.3001699"/>
    <n v="0"/>
    <n v="0.98181772599999995"/>
    <n v="1.8182273999999998E-2"/>
    <n v="0.25"/>
    <n v="0.25"/>
    <n v="0"/>
    <n v="0.25"/>
    <n v="0"/>
    <n v="0"/>
    <n v="0.25"/>
    <n v="0.25"/>
    <n v="0.25"/>
    <n v="0.25"/>
    <n v="0"/>
    <n v="0.25"/>
    <n v="2"/>
    <n v="131.70753120000001"/>
    <d v="1899-12-30T00:49:51"/>
  </r>
  <r>
    <n v="1808"/>
    <x v="0"/>
    <x v="0"/>
    <x v="1"/>
    <x v="0"/>
    <s v="C1"/>
    <s v="EP495"/>
    <s v="EP495"/>
    <x v="0"/>
    <x v="0"/>
    <x v="29"/>
    <x v="5"/>
    <x v="1"/>
    <n v="0"/>
    <x v="479"/>
    <s v="81a24dde-2ef6-11ed-b511-d4619d14ead6"/>
    <n v="161.21769420000001"/>
    <n v="9"/>
    <n v="0.64035408000000005"/>
    <n v="0.35964592000000001"/>
    <n v="0"/>
    <n v="0"/>
    <n v="0"/>
    <n v="0"/>
    <n v="1"/>
    <n v="0"/>
    <n v="0"/>
    <n v="0.33333333300000001"/>
    <n v="0.33333333300000001"/>
    <n v="0"/>
    <n v="0.33333333300000001"/>
    <n v="0"/>
    <n v="2"/>
    <n v="207.99120880000001"/>
    <d v="1899-12-30T00:37:57"/>
  </r>
  <r>
    <n v="1809"/>
    <x v="0"/>
    <x v="0"/>
    <x v="0"/>
    <x v="0"/>
    <s v="C2"/>
    <s v="EP454"/>
    <s v="EP454"/>
    <x v="0"/>
    <x v="0"/>
    <x v="0"/>
    <x v="4"/>
    <x v="0"/>
    <n v="4"/>
    <x v="1637"/>
    <s v="81a24df2-2ef6-11ed-b511-d4619d14ead6"/>
    <n v="107.0400467"/>
    <n v="6"/>
    <n v="0.54764865299999999"/>
    <n v="0.45235134700000001"/>
    <n v="0"/>
    <n v="0.25"/>
    <n v="0"/>
    <n v="0.25"/>
    <n v="0.25"/>
    <n v="0"/>
    <n v="0.25"/>
    <n v="0.25"/>
    <n v="0.25"/>
    <n v="0"/>
    <n v="0.25"/>
    <n v="0.25"/>
    <n v="0"/>
    <n v="198.90924530000001"/>
    <d v="1899-12-30T00:42:01"/>
  </r>
  <r>
    <n v="1810"/>
    <x v="0"/>
    <x v="0"/>
    <x v="1"/>
    <x v="1"/>
    <s v="C2"/>
    <s v="EP195"/>
    <s v="EP195"/>
    <x v="0"/>
    <x v="0"/>
    <x v="17"/>
    <x v="8"/>
    <x v="0"/>
    <n v="3"/>
    <x v="1638"/>
    <s v="81a24e10-2ef6-11ed-b511-d4619d14ead6"/>
    <n v="84.823171689999995"/>
    <n v="8"/>
    <n v="0.21286635700000001"/>
    <n v="0.78713364299999999"/>
    <n v="0"/>
    <n v="0.5"/>
    <n v="0"/>
    <n v="0"/>
    <n v="0"/>
    <n v="0.5"/>
    <n v="0"/>
    <n v="0"/>
    <n v="0"/>
    <n v="0.5"/>
    <n v="0.5"/>
    <n v="0"/>
    <n v="10"/>
    <n v="61.00454027"/>
    <d v="1899-12-30T00:46:21"/>
  </r>
  <r>
    <n v="1811"/>
    <x v="0"/>
    <x v="0"/>
    <x v="1"/>
    <x v="0"/>
    <s v="C1"/>
    <s v="EP28"/>
    <s v="EP28"/>
    <x v="0"/>
    <x v="0"/>
    <x v="4"/>
    <x v="7"/>
    <x v="1"/>
    <n v="7"/>
    <x v="1639"/>
    <s v="81a24e2e-2ef6-11ed-b511-d4619d14ead6"/>
    <n v="132.54439110000001"/>
    <n v="6"/>
    <n v="0.84264248600000002"/>
    <n v="0.157357514"/>
    <n v="0"/>
    <n v="0"/>
    <n v="0.5"/>
    <n v="0.5"/>
    <n v="0"/>
    <n v="0"/>
    <n v="0"/>
    <n v="0.2"/>
    <n v="0.2"/>
    <n v="0.2"/>
    <n v="0.2"/>
    <n v="0.2"/>
    <n v="10"/>
    <n v="158.1754656"/>
    <d v="1899-12-30T00:22:20"/>
  </r>
  <r>
    <n v="1812"/>
    <x v="0"/>
    <x v="0"/>
    <x v="1"/>
    <x v="0"/>
    <s v="C1"/>
    <s v="EP226"/>
    <s v="EP226"/>
    <x v="0"/>
    <x v="0"/>
    <x v="29"/>
    <x v="8"/>
    <x v="1"/>
    <n v="9"/>
    <x v="1566"/>
    <s v="81a24e4c-2ef6-11ed-b511-d4619d14ead6"/>
    <n v="85.188628910000006"/>
    <n v="3"/>
    <n v="0.38288241000000001"/>
    <n v="0.61711758999999999"/>
    <n v="0"/>
    <n v="0"/>
    <n v="0"/>
    <n v="0"/>
    <n v="0.33333333300000001"/>
    <n v="0.33333333300000001"/>
    <n v="0.33333333300000001"/>
    <n v="0"/>
    <n v="0"/>
    <n v="0.33333333300000001"/>
    <n v="0.33333333300000001"/>
    <n v="0.33333333300000001"/>
    <n v="5"/>
    <n v="145.2586795"/>
    <d v="1899-12-30T00:19:54"/>
  </r>
  <r>
    <n v="1813"/>
    <x v="0"/>
    <x v="0"/>
    <x v="1"/>
    <x v="0"/>
    <s v="C2"/>
    <s v="EP456"/>
    <s v="EP456"/>
    <x v="0"/>
    <x v="0"/>
    <x v="12"/>
    <x v="4"/>
    <x v="1"/>
    <n v="7"/>
    <x v="1640"/>
    <s v="81a24e6a-2ef6-11ed-b511-d4619d14ead6"/>
    <n v="190.39868329999999"/>
    <n v="3"/>
    <n v="0.50132612499999996"/>
    <n v="0.49867387499999999"/>
    <n v="0"/>
    <n v="0"/>
    <n v="0"/>
    <n v="0.33333333300000001"/>
    <n v="0"/>
    <n v="0.33333333300000001"/>
    <n v="0.33333333300000001"/>
    <n v="0.25"/>
    <n v="0.25"/>
    <n v="0.25"/>
    <n v="0.25"/>
    <n v="0"/>
    <n v="7"/>
    <n v="94.140778479999994"/>
    <d v="1899-12-30T00:16:31"/>
  </r>
  <r>
    <n v="1814"/>
    <x v="0"/>
    <x v="0"/>
    <x v="1"/>
    <x v="0"/>
    <s v="C1"/>
    <s v="EP439"/>
    <s v="EP439"/>
    <x v="0"/>
    <x v="0"/>
    <x v="24"/>
    <x v="3"/>
    <x v="1"/>
    <n v="5"/>
    <x v="789"/>
    <s v="81a24e88-2ef6-11ed-b511-d4619d14ead6"/>
    <n v="104.3407357"/>
    <n v="5"/>
    <n v="0.33509139999999998"/>
    <n v="0.66490859999999996"/>
    <n v="0.33333333300000001"/>
    <n v="0"/>
    <n v="0"/>
    <n v="0.33333333300000001"/>
    <n v="0.33333333300000001"/>
    <n v="0"/>
    <n v="0"/>
    <n v="0"/>
    <n v="0"/>
    <n v="0"/>
    <n v="0.5"/>
    <n v="0.5"/>
    <n v="8"/>
    <n v="62.525300000000001"/>
    <d v="1899-12-30T00:12:35"/>
  </r>
  <r>
    <n v="1815"/>
    <x v="0"/>
    <x v="0"/>
    <x v="0"/>
    <x v="0"/>
    <s v="C1"/>
    <s v="EP39"/>
    <s v="EP39"/>
    <x v="0"/>
    <x v="0"/>
    <x v="26"/>
    <x v="3"/>
    <x v="1"/>
    <n v="3"/>
    <x v="1641"/>
    <s v="81a24e9c-2ef6-11ed-b511-d4619d14ead6"/>
    <n v="146.0511219"/>
    <n v="1"/>
    <n v="0.470840119"/>
    <n v="0.529159881"/>
    <n v="0.33333333300000001"/>
    <n v="0"/>
    <n v="0.33333333300000001"/>
    <n v="0"/>
    <n v="0.33333333300000001"/>
    <n v="0"/>
    <n v="0"/>
    <n v="0"/>
    <n v="0"/>
    <n v="0"/>
    <n v="0"/>
    <n v="1"/>
    <n v="7"/>
    <n v="120.7384132"/>
    <d v="1899-12-30T00:27:32"/>
  </r>
  <r>
    <n v="1816"/>
    <x v="0"/>
    <x v="0"/>
    <x v="1"/>
    <x v="1"/>
    <s v="C2"/>
    <s v="EP302"/>
    <s v="EP302"/>
    <x v="0"/>
    <x v="0"/>
    <x v="24"/>
    <x v="1"/>
    <x v="0"/>
    <n v="4"/>
    <x v="1642"/>
    <s v="81a24eba-2ef6-11ed-b511-d4619d14ead6"/>
    <n v="151.6975252"/>
    <n v="2"/>
    <n v="0.56602892400000004"/>
    <n v="0.43397107600000001"/>
    <n v="0.5"/>
    <n v="0"/>
    <n v="0"/>
    <n v="0"/>
    <n v="0"/>
    <n v="0.5"/>
    <n v="0"/>
    <n v="0"/>
    <n v="0"/>
    <n v="1"/>
    <n v="0"/>
    <n v="0"/>
    <n v="3"/>
    <n v="163.16999290000001"/>
    <d v="1899-12-30T00:50:17"/>
  </r>
  <r>
    <n v="1817"/>
    <x v="0"/>
    <x v="0"/>
    <x v="0"/>
    <x v="0"/>
    <s v="C1"/>
    <s v="EP417"/>
    <s v="EP417"/>
    <x v="0"/>
    <x v="0"/>
    <x v="15"/>
    <x v="9"/>
    <x v="1"/>
    <n v="4"/>
    <x v="1643"/>
    <s v="81a24ed8-2ef6-11ed-b511-d4619d14ead6"/>
    <n v="143.37764580000001"/>
    <n v="3"/>
    <n v="7.2034349999999997E-2"/>
    <n v="0.92796564999999998"/>
    <n v="0"/>
    <n v="0.25"/>
    <n v="0.25"/>
    <n v="0.25"/>
    <n v="0"/>
    <n v="0.25"/>
    <n v="0"/>
    <n v="0"/>
    <n v="0.33333333300000001"/>
    <n v="0"/>
    <n v="0.33333333300000001"/>
    <n v="0.33333333300000001"/>
    <n v="8"/>
    <n v="98.082273889999996"/>
    <d v="1899-12-30T00:57:24"/>
  </r>
  <r>
    <n v="1818"/>
    <x v="0"/>
    <x v="0"/>
    <x v="1"/>
    <x v="0"/>
    <s v="C2"/>
    <s v="EP73"/>
    <s v="EP73"/>
    <x v="0"/>
    <x v="0"/>
    <x v="14"/>
    <x v="7"/>
    <x v="0"/>
    <n v="7"/>
    <x v="1644"/>
    <s v="81a24ef6-2ef6-11ed-b511-d4619d14ead6"/>
    <n v="143.10256670000001"/>
    <n v="5"/>
    <n v="0.528569332"/>
    <n v="0.471430668"/>
    <n v="0.25"/>
    <n v="0.25"/>
    <n v="0.25"/>
    <n v="0"/>
    <n v="0.25"/>
    <n v="0"/>
    <n v="0"/>
    <n v="0"/>
    <n v="0"/>
    <n v="0"/>
    <n v="0"/>
    <n v="1"/>
    <n v="1"/>
    <n v="102.7481562"/>
    <d v="1899-12-30T00:16:55"/>
  </r>
  <r>
    <n v="1819"/>
    <x v="0"/>
    <x v="0"/>
    <x v="1"/>
    <x v="0"/>
    <s v="C1"/>
    <s v="EP357"/>
    <s v="EP357"/>
    <x v="0"/>
    <x v="0"/>
    <x v="29"/>
    <x v="3"/>
    <x v="0"/>
    <n v="7"/>
    <x v="1645"/>
    <s v="81a24f14-2ef6-11ed-b511-d4619d14ead6"/>
    <n v="162.64250029999999"/>
    <n v="2"/>
    <n v="0.42242467099999997"/>
    <n v="0.57757532899999997"/>
    <n v="0.25"/>
    <n v="0"/>
    <n v="0"/>
    <n v="0.25"/>
    <n v="0.25"/>
    <n v="0.25"/>
    <n v="0"/>
    <n v="0"/>
    <n v="0.25"/>
    <n v="0.25"/>
    <n v="0.25"/>
    <n v="0.25"/>
    <n v="1"/>
    <n v="218.78459290000001"/>
    <d v="1899-12-30T00:09:58"/>
  </r>
  <r>
    <n v="1820"/>
    <x v="0"/>
    <x v="0"/>
    <x v="0"/>
    <x v="0"/>
    <s v="C2"/>
    <s v="EP286"/>
    <s v="EP286"/>
    <x v="0"/>
    <x v="0"/>
    <x v="6"/>
    <x v="9"/>
    <x v="0"/>
    <n v="1"/>
    <x v="1646"/>
    <s v="81a24f32-2ef6-11ed-b511-d4619d14ead6"/>
    <n v="158.95213770000001"/>
    <n v="7"/>
    <n v="0.44035586300000001"/>
    <n v="0.55964413700000004"/>
    <n v="0.33333333300000001"/>
    <n v="0"/>
    <n v="0"/>
    <n v="0.33333333300000001"/>
    <n v="0.33333333300000001"/>
    <n v="0"/>
    <n v="0"/>
    <n v="0"/>
    <n v="0.33333333300000001"/>
    <n v="0.33333333300000001"/>
    <n v="0.33333333300000001"/>
    <n v="0"/>
    <n v="4"/>
    <n v="147.5487813"/>
    <d v="1899-12-30T00:19:48"/>
  </r>
  <r>
    <n v="1821"/>
    <x v="0"/>
    <x v="0"/>
    <x v="0"/>
    <x v="1"/>
    <s v="C1"/>
    <s v="EP317"/>
    <s v="EP317"/>
    <x v="0"/>
    <x v="0"/>
    <x v="0"/>
    <x v="5"/>
    <x v="1"/>
    <n v="5"/>
    <x v="79"/>
    <s v="81a24f46-2ef6-11ed-b511-d4619d14ead6"/>
    <n v="267.95948019999997"/>
    <n v="6"/>
    <n v="0.97784019799999999"/>
    <n v="2.2159801999999999E-2"/>
    <n v="0"/>
    <n v="0.25"/>
    <n v="0"/>
    <n v="0.25"/>
    <n v="0.25"/>
    <n v="0.25"/>
    <n v="0"/>
    <n v="0.25"/>
    <n v="0.25"/>
    <n v="0"/>
    <n v="0.25"/>
    <n v="0.25"/>
    <n v="8"/>
    <n v="26.535518740000001"/>
    <d v="1899-12-30T00:29:20"/>
  </r>
  <r>
    <n v="1822"/>
    <x v="0"/>
    <x v="0"/>
    <x v="0"/>
    <x v="0"/>
    <s v="C2"/>
    <s v="EP17"/>
    <s v="EP17"/>
    <x v="0"/>
    <x v="0"/>
    <x v="13"/>
    <x v="3"/>
    <x v="1"/>
    <n v="3"/>
    <x v="1647"/>
    <s v="81a24f64-2ef6-11ed-b511-d4619d14ead6"/>
    <n v="108.40200919999999"/>
    <n v="5"/>
    <n v="8.0275447E-2"/>
    <n v="0.919724553"/>
    <n v="0"/>
    <n v="0"/>
    <n v="0.5"/>
    <n v="0"/>
    <n v="0"/>
    <n v="0"/>
    <n v="0.5"/>
    <n v="0.25"/>
    <n v="0.25"/>
    <n v="0"/>
    <n v="0.25"/>
    <n v="0.25"/>
    <n v="7"/>
    <n v="207.93330549999999"/>
    <d v="1899-12-30T00:43:50"/>
  </r>
  <r>
    <n v="1823"/>
    <x v="0"/>
    <x v="0"/>
    <x v="0"/>
    <x v="0"/>
    <s v="C1"/>
    <s v="EP20"/>
    <s v="EP20"/>
    <x v="0"/>
    <x v="0"/>
    <x v="5"/>
    <x v="8"/>
    <x v="1"/>
    <n v="8"/>
    <x v="1485"/>
    <s v="81a24f82-2ef6-11ed-b511-d4619d14ead6"/>
    <n v="146.52409969999999"/>
    <n v="3"/>
    <n v="0.37902373"/>
    <n v="0.62097627"/>
    <n v="0"/>
    <n v="0"/>
    <n v="0.5"/>
    <n v="0.5"/>
    <n v="0"/>
    <n v="0"/>
    <n v="0"/>
    <n v="0.25"/>
    <n v="0.25"/>
    <n v="0.25"/>
    <n v="0"/>
    <n v="0.25"/>
    <n v="2"/>
    <n v="198.57014889999999"/>
    <d v="1899-12-30T00:34:48"/>
  </r>
  <r>
    <n v="1824"/>
    <x v="0"/>
    <x v="0"/>
    <x v="0"/>
    <x v="0"/>
    <s v="C2"/>
    <s v="EP254"/>
    <s v="EP254"/>
    <x v="0"/>
    <x v="0"/>
    <x v="20"/>
    <x v="6"/>
    <x v="0"/>
    <n v="9"/>
    <x v="1648"/>
    <s v="81a24fa0-2ef6-11ed-b511-d4619d14ead6"/>
    <n v="91.85798466"/>
    <n v="8"/>
    <n v="0.242536105"/>
    <n v="0.757463895"/>
    <n v="0.2"/>
    <n v="0"/>
    <n v="0.2"/>
    <n v="0.2"/>
    <n v="0"/>
    <n v="0.2"/>
    <n v="0.2"/>
    <n v="0"/>
    <n v="0"/>
    <n v="0"/>
    <n v="1"/>
    <n v="0"/>
    <n v="7"/>
    <n v="114.7124833"/>
    <d v="1899-12-30T00:43:32"/>
  </r>
  <r>
    <n v="1825"/>
    <x v="0"/>
    <x v="0"/>
    <x v="1"/>
    <x v="1"/>
    <s v="C2"/>
    <s v="EP158"/>
    <s v="EP158"/>
    <x v="0"/>
    <x v="0"/>
    <x v="10"/>
    <x v="3"/>
    <x v="1"/>
    <n v="3"/>
    <x v="1649"/>
    <s v="81a24fbe-2ef6-11ed-b511-d4619d14ead6"/>
    <n v="94.772014470000002"/>
    <n v="4"/>
    <n v="0.57657033199999996"/>
    <n v="0.42342966799999998"/>
    <n v="0.2"/>
    <n v="0.2"/>
    <n v="0.2"/>
    <n v="0.2"/>
    <n v="0.2"/>
    <n v="0"/>
    <n v="0"/>
    <n v="0.5"/>
    <n v="0"/>
    <n v="0.5"/>
    <n v="0"/>
    <n v="0"/>
    <n v="9"/>
    <n v="111.9042733"/>
    <d v="1899-12-30T00:08:58"/>
  </r>
  <r>
    <n v="1826"/>
    <x v="0"/>
    <x v="0"/>
    <x v="1"/>
    <x v="1"/>
    <s v="C2"/>
    <s v="EP152"/>
    <s v="EP152"/>
    <x v="0"/>
    <x v="0"/>
    <x v="30"/>
    <x v="2"/>
    <x v="0"/>
    <n v="6"/>
    <x v="1650"/>
    <s v="81a24fdc-2ef6-11ed-b511-d4619d14ead6"/>
    <n v="169.0448682"/>
    <n v="6"/>
    <n v="0.48213796199999998"/>
    <n v="0.51786203799999997"/>
    <n v="0"/>
    <n v="0.33333333300000001"/>
    <n v="0.33333333300000001"/>
    <n v="0"/>
    <n v="0"/>
    <n v="0"/>
    <n v="0.33333333300000001"/>
    <n v="0"/>
    <n v="0"/>
    <n v="0"/>
    <n v="0"/>
    <n v="1"/>
    <n v="1"/>
    <n v="240.89293470000001"/>
    <d v="1899-12-30T00:01:45"/>
  </r>
  <r>
    <n v="1827"/>
    <x v="0"/>
    <x v="0"/>
    <x v="0"/>
    <x v="0"/>
    <s v="C2"/>
    <s v="EP306"/>
    <s v="EP306"/>
    <x v="0"/>
    <x v="0"/>
    <x v="26"/>
    <x v="3"/>
    <x v="1"/>
    <n v="0"/>
    <x v="919"/>
    <s v="81a24ff0-2ef6-11ed-b511-d4619d14ead6"/>
    <n v="137.77399249999999"/>
    <n v="6"/>
    <n v="0.91601334000000001"/>
    <n v="8.3986660000000005E-2"/>
    <n v="0.25"/>
    <n v="0.25"/>
    <n v="0.25"/>
    <n v="0"/>
    <n v="0.25"/>
    <n v="0"/>
    <n v="0"/>
    <n v="0"/>
    <n v="0"/>
    <n v="1"/>
    <n v="0"/>
    <n v="0"/>
    <n v="1"/>
    <n v="190.38581780000001"/>
    <d v="1899-12-30T00:06:24"/>
  </r>
  <r>
    <n v="1828"/>
    <x v="0"/>
    <x v="0"/>
    <x v="0"/>
    <x v="0"/>
    <s v="C1"/>
    <s v="EP79"/>
    <s v="EP79"/>
    <x v="0"/>
    <x v="0"/>
    <x v="12"/>
    <x v="0"/>
    <x v="0"/>
    <n v="6"/>
    <x v="1651"/>
    <s v="81a2500e-2ef6-11ed-b511-d4619d14ead6"/>
    <n v="158.5914909"/>
    <n v="3"/>
    <n v="0.125257274"/>
    <n v="0.87474272600000003"/>
    <n v="0"/>
    <n v="0"/>
    <n v="0"/>
    <n v="0"/>
    <n v="0.33333333300000001"/>
    <n v="0.33333333300000001"/>
    <n v="0.33333333300000001"/>
    <n v="0"/>
    <n v="0.5"/>
    <n v="0"/>
    <n v="0"/>
    <n v="0.5"/>
    <n v="5"/>
    <n v="142.3914651"/>
    <d v="1899-12-30T00:56:09"/>
  </r>
  <r>
    <n v="1829"/>
    <x v="0"/>
    <x v="0"/>
    <x v="1"/>
    <x v="0"/>
    <s v="C1"/>
    <s v="EP376"/>
    <s v="EP376"/>
    <x v="0"/>
    <x v="0"/>
    <x v="29"/>
    <x v="0"/>
    <x v="0"/>
    <n v="2"/>
    <x v="1652"/>
    <s v="81a2502c-2ef6-11ed-b511-d4619d14ead6"/>
    <n v="183.81504949999999"/>
    <n v="3"/>
    <n v="0.39452170600000003"/>
    <n v="0.60547829399999997"/>
    <n v="0.2"/>
    <n v="0.2"/>
    <n v="0.2"/>
    <n v="0"/>
    <n v="0.2"/>
    <n v="0.2"/>
    <n v="0"/>
    <n v="0"/>
    <n v="0"/>
    <n v="0.5"/>
    <n v="0"/>
    <n v="0.5"/>
    <n v="5"/>
    <n v="131.3196816"/>
    <d v="1899-12-30T00:12:56"/>
  </r>
  <r>
    <n v="1830"/>
    <x v="0"/>
    <x v="0"/>
    <x v="1"/>
    <x v="0"/>
    <s v="C1"/>
    <s v="EP335"/>
    <s v="EP335"/>
    <x v="0"/>
    <x v="0"/>
    <x v="2"/>
    <x v="5"/>
    <x v="0"/>
    <n v="4"/>
    <x v="1653"/>
    <s v="81a2504a-2ef6-11ed-b511-d4619d14ead6"/>
    <n v="229.60006290000001"/>
    <n v="7"/>
    <n v="0.333189393"/>
    <n v="0.66681060700000006"/>
    <n v="0.25"/>
    <n v="0.25"/>
    <n v="0"/>
    <n v="0"/>
    <n v="0"/>
    <n v="0.25"/>
    <n v="0.25"/>
    <n v="0.33333333300000001"/>
    <n v="0.33333333300000001"/>
    <n v="0"/>
    <n v="0"/>
    <n v="0.33333333300000001"/>
    <n v="1"/>
    <n v="205.85058989999999"/>
    <d v="1899-12-30T00:32:08"/>
  </r>
  <r>
    <n v="1831"/>
    <x v="0"/>
    <x v="0"/>
    <x v="0"/>
    <x v="1"/>
    <s v="C2"/>
    <s v="EP0"/>
    <s v="EP0"/>
    <x v="0"/>
    <x v="0"/>
    <x v="18"/>
    <x v="1"/>
    <x v="1"/>
    <n v="4"/>
    <x v="1654"/>
    <s v="81a25068-2ef6-11ed-b511-d4619d14ead6"/>
    <n v="141.3332715"/>
    <n v="6"/>
    <n v="0.983951935"/>
    <n v="1.6048065E-2"/>
    <n v="0.16666666699999999"/>
    <n v="0.16666666699999999"/>
    <n v="0.16666666699999999"/>
    <n v="0.16666666699999999"/>
    <n v="0"/>
    <n v="0.16666666699999999"/>
    <n v="0.16666666699999999"/>
    <n v="0"/>
    <n v="1"/>
    <n v="0"/>
    <n v="0"/>
    <n v="0"/>
    <n v="7"/>
    <n v="175.26071659999999"/>
    <d v="1899-12-30T00:56:15"/>
  </r>
  <r>
    <n v="1832"/>
    <x v="0"/>
    <x v="0"/>
    <x v="0"/>
    <x v="1"/>
    <s v="C1"/>
    <s v="EP453"/>
    <s v="EP453"/>
    <x v="0"/>
    <x v="0"/>
    <x v="31"/>
    <x v="0"/>
    <x v="1"/>
    <n v="4"/>
    <x v="1655"/>
    <s v="81a25086-2ef6-11ed-b511-d4619d14ead6"/>
    <n v="92.167790170000004"/>
    <n v="3"/>
    <n v="0.31063943999999999"/>
    <n v="0.68936056000000001"/>
    <n v="0.2"/>
    <n v="0.2"/>
    <n v="0"/>
    <n v="0.2"/>
    <n v="0.2"/>
    <n v="0.2"/>
    <n v="0"/>
    <n v="0.25"/>
    <n v="0.25"/>
    <n v="0"/>
    <n v="0.25"/>
    <n v="0.25"/>
    <n v="10"/>
    <n v="125.70250679999999"/>
    <d v="1899-12-30T00:28:52"/>
  </r>
  <r>
    <n v="1833"/>
    <x v="0"/>
    <x v="0"/>
    <x v="0"/>
    <x v="0"/>
    <s v="C2"/>
    <s v="EP122"/>
    <s v="EP122"/>
    <x v="0"/>
    <x v="0"/>
    <x v="6"/>
    <x v="9"/>
    <x v="0"/>
    <n v="1"/>
    <x v="1656"/>
    <s v="81a250a4-2ef6-11ed-b511-d4619d14ead6"/>
    <n v="155.93770290000001"/>
    <n v="0"/>
    <n v="0.39264680099999999"/>
    <n v="0.60735319899999995"/>
    <n v="0"/>
    <n v="0.2"/>
    <n v="0.2"/>
    <n v="0.2"/>
    <n v="0.2"/>
    <n v="0.2"/>
    <n v="0"/>
    <n v="0.33333333300000001"/>
    <n v="0.33333333300000001"/>
    <n v="0"/>
    <n v="0.33333333300000001"/>
    <n v="0"/>
    <n v="8"/>
    <n v="156.4085197"/>
    <d v="1899-12-30T00:12:54"/>
  </r>
  <r>
    <n v="1834"/>
    <x v="0"/>
    <x v="0"/>
    <x v="1"/>
    <x v="0"/>
    <s v="C1"/>
    <s v="EP310"/>
    <s v="EP310"/>
    <x v="0"/>
    <x v="0"/>
    <x v="4"/>
    <x v="4"/>
    <x v="0"/>
    <n v="8"/>
    <x v="1657"/>
    <s v="81a250b8-2ef6-11ed-b511-d4619d14ead6"/>
    <n v="212.55839270000001"/>
    <n v="1"/>
    <n v="0.89675619699999998"/>
    <n v="0.103243803"/>
    <n v="0.16666666699999999"/>
    <n v="0.16666666699999999"/>
    <n v="0.16666666699999999"/>
    <n v="0.16666666699999999"/>
    <n v="0.16666666699999999"/>
    <n v="0"/>
    <n v="0.16666666699999999"/>
    <n v="0"/>
    <n v="0.25"/>
    <n v="0.25"/>
    <n v="0.25"/>
    <n v="0.25"/>
    <n v="10"/>
    <n v="134.7363842"/>
    <d v="1899-12-30T00:13:16"/>
  </r>
  <r>
    <n v="1835"/>
    <x v="0"/>
    <x v="0"/>
    <x v="0"/>
    <x v="1"/>
    <s v="C2"/>
    <s v="EP303"/>
    <s v="EP303"/>
    <x v="0"/>
    <x v="0"/>
    <x v="24"/>
    <x v="4"/>
    <x v="1"/>
    <n v="3"/>
    <x v="1658"/>
    <s v="81a250d6-2ef6-11ed-b511-d4619d14ead6"/>
    <n v="28.48088791"/>
    <n v="6"/>
    <n v="0.39486932499999999"/>
    <n v="0.60513067499999995"/>
    <n v="0.33333333300000001"/>
    <n v="0"/>
    <n v="0.33333333300000001"/>
    <n v="0"/>
    <n v="0.33333333300000001"/>
    <n v="0"/>
    <n v="0"/>
    <n v="0"/>
    <n v="0.33333333300000001"/>
    <n v="0.33333333300000001"/>
    <n v="0"/>
    <n v="0.33333333300000001"/>
    <n v="7"/>
    <n v="64.198957870000001"/>
    <d v="1899-12-30T00:36:37"/>
  </r>
  <r>
    <n v="1836"/>
    <x v="0"/>
    <x v="0"/>
    <x v="0"/>
    <x v="1"/>
    <s v="C2"/>
    <s v="EP335"/>
    <s v="EP335"/>
    <x v="0"/>
    <x v="0"/>
    <x v="10"/>
    <x v="3"/>
    <x v="1"/>
    <n v="10"/>
    <x v="1659"/>
    <s v="81a250f4-2ef6-11ed-b511-d4619d14ead6"/>
    <n v="170.46902919999999"/>
    <n v="8"/>
    <n v="0.93195043600000005"/>
    <n v="6.8049564000000007E-2"/>
    <n v="0.33333333300000001"/>
    <n v="0.33333333300000001"/>
    <n v="0"/>
    <n v="0"/>
    <n v="0.33333333300000001"/>
    <n v="0"/>
    <n v="0"/>
    <n v="0"/>
    <n v="0"/>
    <n v="0"/>
    <n v="0"/>
    <n v="1"/>
    <n v="0"/>
    <n v="246.6458829"/>
    <d v="1899-12-30T00:01:47"/>
  </r>
  <r>
    <n v="1837"/>
    <x v="0"/>
    <x v="0"/>
    <x v="0"/>
    <x v="0"/>
    <s v="C1"/>
    <s v="EP213"/>
    <s v="EP213"/>
    <x v="0"/>
    <x v="0"/>
    <x v="30"/>
    <x v="5"/>
    <x v="1"/>
    <n v="6"/>
    <x v="1660"/>
    <s v="81a25112-2ef6-11ed-b511-d4619d14ead6"/>
    <n v="230.16690410000001"/>
    <n v="4"/>
    <n v="0.638890234"/>
    <n v="0.361109766"/>
    <n v="0"/>
    <n v="0"/>
    <n v="0.5"/>
    <n v="0"/>
    <n v="0.5"/>
    <n v="0"/>
    <n v="0"/>
    <n v="0"/>
    <n v="0"/>
    <n v="0.33333333300000001"/>
    <n v="0.33333333300000001"/>
    <n v="0.33333333300000001"/>
    <n v="2"/>
    <n v="207.92187630000001"/>
    <d v="1899-12-30T00:13:51"/>
  </r>
  <r>
    <n v="1838"/>
    <x v="0"/>
    <x v="0"/>
    <x v="1"/>
    <x v="0"/>
    <s v="C2"/>
    <s v="EP262"/>
    <s v="EP262"/>
    <x v="0"/>
    <x v="0"/>
    <x v="19"/>
    <x v="9"/>
    <x v="1"/>
    <n v="3"/>
    <x v="1661"/>
    <s v="81a25130-2ef6-11ed-b511-d4619d14ead6"/>
    <n v="117.4830425"/>
    <n v="5"/>
    <n v="0.58548787499999999"/>
    <n v="0.41451212500000001"/>
    <n v="0.33333333300000001"/>
    <n v="0"/>
    <n v="0.33333333300000001"/>
    <n v="0"/>
    <n v="0"/>
    <n v="0"/>
    <n v="0.33333333300000001"/>
    <n v="0"/>
    <n v="0.5"/>
    <n v="0"/>
    <n v="0.5"/>
    <n v="0"/>
    <n v="4"/>
    <n v="121.0969959"/>
    <d v="1899-12-30T00:24:11"/>
  </r>
  <r>
    <n v="1839"/>
    <x v="0"/>
    <x v="0"/>
    <x v="0"/>
    <x v="0"/>
    <s v="C2"/>
    <s v="EP159"/>
    <s v="EP159"/>
    <x v="0"/>
    <x v="0"/>
    <x v="16"/>
    <x v="5"/>
    <x v="0"/>
    <n v="4"/>
    <x v="1662"/>
    <s v="81a25144-2ef6-11ed-b511-d4619d14ead6"/>
    <n v="147.9786038"/>
    <n v="8"/>
    <n v="0.33585411799999998"/>
    <n v="0.66414588200000002"/>
    <n v="0"/>
    <n v="0"/>
    <n v="0"/>
    <n v="0.5"/>
    <n v="0"/>
    <n v="0.5"/>
    <n v="0"/>
    <n v="0"/>
    <n v="0.33333333300000001"/>
    <n v="0.33333333300000001"/>
    <n v="0.33333333300000001"/>
    <n v="0"/>
    <n v="4"/>
    <n v="162.1976258"/>
    <d v="1899-12-30T00:02:29"/>
  </r>
  <r>
    <n v="1840"/>
    <x v="0"/>
    <x v="0"/>
    <x v="1"/>
    <x v="1"/>
    <s v="C2"/>
    <s v="EP47"/>
    <s v="EP47"/>
    <x v="0"/>
    <x v="0"/>
    <x v="28"/>
    <x v="5"/>
    <x v="1"/>
    <n v="5"/>
    <x v="1663"/>
    <s v="81a25162-2ef6-11ed-b511-d4619d14ead6"/>
    <n v="183.36475350000001"/>
    <n v="4"/>
    <n v="3.5344421000000001E-2"/>
    <n v="0.96465557899999999"/>
    <n v="0.25"/>
    <n v="0"/>
    <n v="0"/>
    <n v="0.25"/>
    <n v="0.25"/>
    <n v="0.25"/>
    <n v="0"/>
    <n v="0.33333333300000001"/>
    <n v="0.33333333300000001"/>
    <n v="0"/>
    <n v="0"/>
    <n v="0.33333333300000001"/>
    <n v="3"/>
    <n v="171.84071710000001"/>
    <d v="1899-12-30T00:24:36"/>
  </r>
  <r>
    <n v="1841"/>
    <x v="0"/>
    <x v="0"/>
    <x v="1"/>
    <x v="1"/>
    <s v="C2"/>
    <s v="EP381"/>
    <s v="EP381"/>
    <x v="0"/>
    <x v="0"/>
    <x v="24"/>
    <x v="8"/>
    <x v="0"/>
    <n v="9"/>
    <x v="1664"/>
    <s v="81a25180-2ef6-11ed-b511-d4619d14ead6"/>
    <n v="114.4303718"/>
    <n v="8"/>
    <n v="0.96175933599999996"/>
    <n v="3.8240664000000001E-2"/>
    <n v="0"/>
    <n v="0"/>
    <n v="0.2"/>
    <n v="0.2"/>
    <n v="0.2"/>
    <n v="0.2"/>
    <n v="0.2"/>
    <n v="0"/>
    <n v="0.5"/>
    <n v="0.5"/>
    <n v="0"/>
    <n v="0"/>
    <n v="8"/>
    <n v="136.85330049999999"/>
    <d v="1899-12-30T00:58:23"/>
  </r>
  <r>
    <n v="1842"/>
    <x v="0"/>
    <x v="0"/>
    <x v="0"/>
    <x v="1"/>
    <s v="C2"/>
    <s v="EP107"/>
    <s v="EP107"/>
    <x v="0"/>
    <x v="0"/>
    <x v="25"/>
    <x v="9"/>
    <x v="1"/>
    <n v="2"/>
    <x v="1665"/>
    <s v="81a2519e-2ef6-11ed-b511-d4619d14ead6"/>
    <n v="267.04510470000002"/>
    <n v="8"/>
    <n v="0.80543929700000005"/>
    <n v="0.194560703"/>
    <n v="0.25"/>
    <n v="0.25"/>
    <n v="0.25"/>
    <n v="0"/>
    <n v="0"/>
    <n v="0"/>
    <n v="0.25"/>
    <n v="0.33333333300000001"/>
    <n v="0.33333333300000001"/>
    <n v="0"/>
    <n v="0"/>
    <n v="0.33333333300000001"/>
    <n v="2"/>
    <n v="82.691363199999998"/>
    <d v="1899-12-30T00:52:27"/>
  </r>
  <r>
    <n v="1843"/>
    <x v="0"/>
    <x v="0"/>
    <x v="1"/>
    <x v="0"/>
    <s v="C2"/>
    <s v="EP494"/>
    <s v="EP494"/>
    <x v="0"/>
    <x v="0"/>
    <x v="26"/>
    <x v="8"/>
    <x v="0"/>
    <n v="0"/>
    <x v="1666"/>
    <s v="81a251bc-2ef6-11ed-b511-d4619d14ead6"/>
    <n v="189.88475639999999"/>
    <n v="10"/>
    <n v="9.7888301999999996E-2"/>
    <n v="0.90211169800000002"/>
    <n v="0.25"/>
    <n v="0"/>
    <n v="0"/>
    <n v="0.25"/>
    <n v="0.25"/>
    <n v="0"/>
    <n v="0.25"/>
    <n v="0"/>
    <n v="0"/>
    <n v="0.33333333300000001"/>
    <n v="0.33333333300000001"/>
    <n v="0.33333333300000001"/>
    <n v="10"/>
    <n v="138.45327549999999"/>
    <d v="1899-12-30T00:08:32"/>
  </r>
  <r>
    <n v="1844"/>
    <x v="0"/>
    <x v="0"/>
    <x v="0"/>
    <x v="0"/>
    <s v="C2"/>
    <s v="EP317"/>
    <s v="EP317"/>
    <x v="0"/>
    <x v="0"/>
    <x v="30"/>
    <x v="6"/>
    <x v="0"/>
    <n v="7"/>
    <x v="1667"/>
    <s v="81a251da-2ef6-11ed-b511-d4619d14ead6"/>
    <n v="107.8577465"/>
    <n v="4"/>
    <n v="0.34942624700000002"/>
    <n v="0.65057375299999998"/>
    <n v="0"/>
    <n v="0.33333333300000001"/>
    <n v="0.33333333300000001"/>
    <n v="0.33333333300000001"/>
    <n v="0"/>
    <n v="0"/>
    <n v="0"/>
    <n v="0"/>
    <n v="0.5"/>
    <n v="0"/>
    <n v="0.5"/>
    <n v="0"/>
    <n v="4"/>
    <n v="194.03626679999999"/>
    <d v="1899-12-30T00:20:33"/>
  </r>
  <r>
    <n v="1845"/>
    <x v="0"/>
    <x v="0"/>
    <x v="1"/>
    <x v="0"/>
    <s v="C2"/>
    <s v="EP499"/>
    <s v="EP499"/>
    <x v="0"/>
    <x v="0"/>
    <x v="22"/>
    <x v="0"/>
    <x v="0"/>
    <n v="0"/>
    <x v="1668"/>
    <s v="81a251f8-2ef6-11ed-b511-d4619d14ead6"/>
    <n v="161.51487370000001"/>
    <n v="2"/>
    <n v="2.7160193999999999E-2"/>
    <n v="0.97283980599999997"/>
    <n v="0"/>
    <n v="0"/>
    <n v="0.25"/>
    <n v="0"/>
    <n v="0.25"/>
    <n v="0.25"/>
    <n v="0.25"/>
    <n v="0.25"/>
    <n v="0"/>
    <n v="0.25"/>
    <n v="0.25"/>
    <n v="0.25"/>
    <n v="0"/>
    <n v="166.4162293"/>
    <d v="1899-12-30T00:44:21"/>
  </r>
  <r>
    <n v="1846"/>
    <x v="0"/>
    <x v="0"/>
    <x v="1"/>
    <x v="0"/>
    <s v="C2"/>
    <s v="EP65"/>
    <s v="EP65"/>
    <x v="0"/>
    <x v="0"/>
    <x v="18"/>
    <x v="0"/>
    <x v="1"/>
    <n v="4"/>
    <x v="1669"/>
    <s v="81a25216-2ef6-11ed-b511-d4619d14ead6"/>
    <n v="166.35837100000001"/>
    <n v="9"/>
    <n v="0.21870036800000001"/>
    <n v="0.78129963199999997"/>
    <n v="0"/>
    <n v="0.33333333300000001"/>
    <n v="0.33333333300000001"/>
    <n v="0"/>
    <n v="0"/>
    <n v="0"/>
    <n v="0.33333333300000001"/>
    <n v="0.2"/>
    <n v="0.2"/>
    <n v="0.2"/>
    <n v="0.2"/>
    <n v="0.2"/>
    <n v="7"/>
    <n v="240.2254743"/>
    <d v="1899-12-30T00:34:38"/>
  </r>
  <r>
    <n v="1847"/>
    <x v="0"/>
    <x v="0"/>
    <x v="0"/>
    <x v="1"/>
    <s v="C1"/>
    <s v="EP32"/>
    <s v="EP32"/>
    <x v="0"/>
    <x v="0"/>
    <x v="19"/>
    <x v="3"/>
    <x v="0"/>
    <n v="4"/>
    <x v="1670"/>
    <s v="81a2522a-2ef6-11ed-b511-d4619d14ead6"/>
    <n v="172.7800326"/>
    <n v="7"/>
    <n v="6.3744576999999997E-2"/>
    <n v="0.93625542299999998"/>
    <n v="0"/>
    <n v="0"/>
    <n v="0"/>
    <n v="0"/>
    <n v="0.33333333300000001"/>
    <n v="0.33333333300000001"/>
    <n v="0.33333333300000001"/>
    <n v="0"/>
    <n v="0"/>
    <n v="1"/>
    <n v="0"/>
    <n v="0"/>
    <n v="2"/>
    <n v="141.15992979999999"/>
    <d v="1899-12-30T00:51:01"/>
  </r>
  <r>
    <n v="1848"/>
    <x v="0"/>
    <x v="0"/>
    <x v="0"/>
    <x v="0"/>
    <s v="C2"/>
    <s v="EP112"/>
    <s v="EP112"/>
    <x v="0"/>
    <x v="0"/>
    <x v="30"/>
    <x v="8"/>
    <x v="0"/>
    <n v="9"/>
    <x v="1671"/>
    <s v="81a25248-2ef6-11ed-b511-d4619d14ead6"/>
    <n v="223.48377959999999"/>
    <n v="4"/>
    <n v="0.66331402299999997"/>
    <n v="0.33668597700000003"/>
    <n v="0.33333333300000001"/>
    <n v="0"/>
    <n v="0.33333333300000001"/>
    <n v="0"/>
    <n v="0"/>
    <n v="0.33333333300000001"/>
    <n v="0"/>
    <n v="0.33333333300000001"/>
    <n v="0"/>
    <n v="0.33333333300000001"/>
    <n v="0.33333333300000001"/>
    <n v="0"/>
    <n v="6"/>
    <n v="179.18800949999999"/>
    <d v="1899-12-30T00:07:09"/>
  </r>
  <r>
    <n v="1849"/>
    <x v="0"/>
    <x v="0"/>
    <x v="0"/>
    <x v="1"/>
    <s v="C1"/>
    <s v="EP91"/>
    <s v="EP91"/>
    <x v="0"/>
    <x v="0"/>
    <x v="4"/>
    <x v="3"/>
    <x v="0"/>
    <n v="1"/>
    <x v="1209"/>
    <s v="81a25266-2ef6-11ed-b511-d4619d14ead6"/>
    <n v="89.378463589999996"/>
    <n v="8"/>
    <n v="5.3303627999999999E-2"/>
    <n v="0.94669637200000001"/>
    <n v="0"/>
    <n v="0"/>
    <n v="0"/>
    <n v="0.5"/>
    <n v="0"/>
    <n v="0"/>
    <n v="0.5"/>
    <n v="0"/>
    <n v="0"/>
    <n v="0.33333333300000001"/>
    <n v="0.33333333300000001"/>
    <n v="0.33333333300000001"/>
    <n v="3"/>
    <n v="168.72064169999999"/>
    <d v="1899-12-30T00:28:13"/>
  </r>
  <r>
    <n v="1850"/>
    <x v="0"/>
    <x v="0"/>
    <x v="1"/>
    <x v="0"/>
    <s v="C2"/>
    <s v="EP82"/>
    <s v="EP82"/>
    <x v="0"/>
    <x v="0"/>
    <x v="27"/>
    <x v="4"/>
    <x v="0"/>
    <n v="10"/>
    <x v="1672"/>
    <s v="81a25284-2ef6-11ed-b511-d4619d14ead6"/>
    <n v="53.485340239999999"/>
    <n v="6"/>
    <n v="0.28013571300000001"/>
    <n v="0.71986428700000005"/>
    <n v="0"/>
    <n v="0.16666666699999999"/>
    <n v="0.16666666699999999"/>
    <n v="0.16666666699999999"/>
    <n v="0.16666666699999999"/>
    <n v="0.16666666699999999"/>
    <n v="0.16666666699999999"/>
    <n v="0"/>
    <n v="0.5"/>
    <n v="0"/>
    <n v="0"/>
    <n v="0.5"/>
    <n v="1"/>
    <n v="179.6187224"/>
    <d v="1899-12-30T00:19:12"/>
  </r>
  <r>
    <n v="1851"/>
    <x v="0"/>
    <x v="0"/>
    <x v="1"/>
    <x v="0"/>
    <s v="C2"/>
    <s v="EP70"/>
    <s v="EP70"/>
    <x v="0"/>
    <x v="0"/>
    <x v="4"/>
    <x v="4"/>
    <x v="0"/>
    <n v="10"/>
    <x v="1673"/>
    <s v="81a252a2-2ef6-11ed-b511-d4619d14ead6"/>
    <n v="178.54982229999999"/>
    <n v="10"/>
    <n v="1.7226122999999999E-2"/>
    <n v="0.98277387699999996"/>
    <n v="0.33333333300000001"/>
    <n v="0"/>
    <n v="0"/>
    <n v="0.33333333300000001"/>
    <n v="0"/>
    <n v="0.33333333300000001"/>
    <n v="0"/>
    <n v="0"/>
    <n v="0"/>
    <n v="0"/>
    <n v="0"/>
    <n v="1"/>
    <n v="4"/>
    <n v="138.6012691"/>
    <d v="1899-12-30T00:36:50"/>
  </r>
  <r>
    <n v="1852"/>
    <x v="0"/>
    <x v="0"/>
    <x v="1"/>
    <x v="0"/>
    <s v="C2"/>
    <s v="EP139"/>
    <s v="EP139"/>
    <x v="0"/>
    <x v="0"/>
    <x v="22"/>
    <x v="7"/>
    <x v="1"/>
    <n v="6"/>
    <x v="1674"/>
    <s v="81a252b6-2ef6-11ed-b511-d4619d14ead6"/>
    <n v="252.9701862"/>
    <n v="1"/>
    <n v="0.60941749599999995"/>
    <n v="0.390582504"/>
    <n v="0.2"/>
    <n v="0"/>
    <n v="0.2"/>
    <n v="0.2"/>
    <n v="0.2"/>
    <n v="0.2"/>
    <n v="0"/>
    <n v="0.5"/>
    <n v="0.5"/>
    <n v="0"/>
    <n v="0"/>
    <n v="0"/>
    <n v="2"/>
    <n v="155.4698458"/>
    <d v="1899-12-30T00:04:30"/>
  </r>
  <r>
    <n v="1853"/>
    <x v="0"/>
    <x v="0"/>
    <x v="0"/>
    <x v="0"/>
    <s v="C1"/>
    <s v="EP132"/>
    <s v="EP132"/>
    <x v="0"/>
    <x v="0"/>
    <x v="6"/>
    <x v="0"/>
    <x v="0"/>
    <n v="8"/>
    <x v="1675"/>
    <s v="81a252d4-2ef6-11ed-b511-d4619d14ead6"/>
    <n v="99.677649939999995"/>
    <n v="5"/>
    <n v="0.54105495599999998"/>
    <n v="0.45894504400000002"/>
    <n v="0"/>
    <n v="0"/>
    <n v="0"/>
    <n v="0.5"/>
    <n v="0"/>
    <n v="0.5"/>
    <n v="0"/>
    <n v="0"/>
    <n v="0.5"/>
    <n v="0"/>
    <n v="0.5"/>
    <n v="0"/>
    <n v="6"/>
    <n v="118.7981966"/>
    <d v="1899-12-30T00:30:29"/>
  </r>
  <r>
    <n v="1854"/>
    <x v="0"/>
    <x v="0"/>
    <x v="1"/>
    <x v="1"/>
    <s v="C1"/>
    <s v="EP46"/>
    <s v="EP46"/>
    <x v="0"/>
    <x v="0"/>
    <x v="22"/>
    <x v="2"/>
    <x v="1"/>
    <n v="3"/>
    <x v="1676"/>
    <s v="81a252f2-2ef6-11ed-b511-d4619d14ead6"/>
    <n v="190.2886814"/>
    <n v="4"/>
    <n v="0.54396608099999999"/>
    <n v="0.45603391900000001"/>
    <n v="0"/>
    <n v="0.33333333300000001"/>
    <n v="0"/>
    <n v="0"/>
    <n v="0.33333333300000001"/>
    <n v="0"/>
    <n v="0.33333333300000001"/>
    <n v="0.25"/>
    <n v="0.25"/>
    <n v="0"/>
    <n v="0.25"/>
    <n v="0.25"/>
    <n v="2"/>
    <n v="172.448759"/>
    <d v="1899-12-30T00:14:51"/>
  </r>
  <r>
    <n v="1855"/>
    <x v="0"/>
    <x v="0"/>
    <x v="0"/>
    <x v="0"/>
    <s v="C2"/>
    <s v="EP184"/>
    <s v="EP184"/>
    <x v="0"/>
    <x v="0"/>
    <x v="28"/>
    <x v="8"/>
    <x v="1"/>
    <n v="3"/>
    <x v="1122"/>
    <s v="81a25310-2ef6-11ed-b511-d4619d14ead6"/>
    <n v="254.73473999999999"/>
    <n v="1"/>
    <n v="0.88594555399999997"/>
    <n v="0.114054446"/>
    <n v="0.33333333300000001"/>
    <n v="0"/>
    <n v="0.33333333300000001"/>
    <n v="0"/>
    <n v="0"/>
    <n v="0.33333333300000001"/>
    <n v="0"/>
    <n v="0"/>
    <n v="0"/>
    <n v="0"/>
    <n v="0"/>
    <n v="1"/>
    <n v="8"/>
    <n v="126.8089593"/>
    <d v="1899-12-30T00:20:45"/>
  </r>
  <r>
    <n v="1856"/>
    <x v="0"/>
    <x v="0"/>
    <x v="0"/>
    <x v="1"/>
    <s v="C2"/>
    <s v="EP158"/>
    <s v="EP158"/>
    <x v="0"/>
    <x v="0"/>
    <x v="2"/>
    <x v="0"/>
    <x v="1"/>
    <n v="9"/>
    <x v="742"/>
    <s v="81a2532e-2ef6-11ed-b511-d4619d14ead6"/>
    <n v="61.984222549999998"/>
    <n v="1"/>
    <n v="0.98922064799999998"/>
    <n v="1.0779352000000001E-2"/>
    <n v="0"/>
    <n v="0"/>
    <n v="1"/>
    <n v="0"/>
    <n v="0"/>
    <n v="0"/>
    <n v="0"/>
    <n v="1"/>
    <n v="0"/>
    <n v="0"/>
    <n v="0"/>
    <n v="0"/>
    <n v="8"/>
    <n v="186.1838621"/>
    <d v="1899-12-30T00:02:51"/>
  </r>
  <r>
    <n v="1857"/>
    <x v="0"/>
    <x v="0"/>
    <x v="1"/>
    <x v="0"/>
    <s v="C1"/>
    <s v="EP68"/>
    <s v="EP68"/>
    <x v="0"/>
    <x v="0"/>
    <x v="20"/>
    <x v="1"/>
    <x v="1"/>
    <n v="6"/>
    <x v="1677"/>
    <s v="81a25342-2ef6-11ed-b511-d4619d14ead6"/>
    <n v="76.045451810000003"/>
    <n v="9"/>
    <n v="0.50583664900000003"/>
    <n v="0.49416335099999997"/>
    <n v="0.5"/>
    <n v="0"/>
    <n v="0"/>
    <n v="0"/>
    <n v="0.5"/>
    <n v="0"/>
    <n v="0"/>
    <n v="0"/>
    <n v="0.33333333300000001"/>
    <n v="0.33333333300000001"/>
    <n v="0"/>
    <n v="0.33333333300000001"/>
    <n v="0"/>
    <n v="159.24479149999999"/>
    <d v="1899-12-30T00:06:11"/>
  </r>
  <r>
    <n v="1858"/>
    <x v="0"/>
    <x v="0"/>
    <x v="0"/>
    <x v="0"/>
    <s v="C1"/>
    <s v="EP70"/>
    <s v="EP70"/>
    <x v="0"/>
    <x v="0"/>
    <x v="27"/>
    <x v="6"/>
    <x v="1"/>
    <n v="2"/>
    <x v="1678"/>
    <s v="81a25360-2ef6-11ed-b511-d4619d14ead6"/>
    <n v="177.50291910000001"/>
    <n v="9"/>
    <n v="0.83907326800000004"/>
    <n v="0.16092673199999999"/>
    <n v="0"/>
    <n v="0.25"/>
    <n v="0.25"/>
    <n v="0.25"/>
    <n v="0.25"/>
    <n v="0"/>
    <n v="0"/>
    <n v="0"/>
    <n v="0"/>
    <n v="0.5"/>
    <n v="0"/>
    <n v="0.5"/>
    <n v="8"/>
    <n v="128.2551886"/>
    <d v="1899-12-30T00:30:06"/>
  </r>
  <r>
    <n v="1859"/>
    <x v="0"/>
    <x v="0"/>
    <x v="1"/>
    <x v="1"/>
    <s v="C1"/>
    <s v="EP188"/>
    <s v="EP188"/>
    <x v="0"/>
    <x v="0"/>
    <x v="7"/>
    <x v="4"/>
    <x v="0"/>
    <n v="0"/>
    <x v="1679"/>
    <s v="81a2537e-2ef6-11ed-b511-d4619d14ead6"/>
    <n v="226.23885960000001"/>
    <n v="4"/>
    <n v="0.52171699000000005"/>
    <n v="0.47828301000000001"/>
    <n v="1"/>
    <n v="0"/>
    <n v="0"/>
    <n v="0"/>
    <n v="0"/>
    <n v="0"/>
    <n v="0"/>
    <n v="0"/>
    <n v="0.5"/>
    <n v="0"/>
    <n v="0"/>
    <n v="0.5"/>
    <n v="7"/>
    <n v="103.8721783"/>
    <d v="1899-12-30T00:19:37"/>
  </r>
  <r>
    <n v="1860"/>
    <x v="0"/>
    <x v="0"/>
    <x v="0"/>
    <x v="0"/>
    <s v="C2"/>
    <s v="EP338"/>
    <s v="EP338"/>
    <x v="0"/>
    <x v="0"/>
    <x v="28"/>
    <x v="4"/>
    <x v="1"/>
    <n v="1"/>
    <x v="1680"/>
    <s v="81a2539c-2ef6-11ed-b511-d4619d14ead6"/>
    <n v="168.994654"/>
    <n v="6"/>
    <n v="0.474654823"/>
    <n v="0.52534517700000005"/>
    <n v="0.33333333300000001"/>
    <n v="0"/>
    <n v="0"/>
    <n v="0.33333333300000001"/>
    <n v="0"/>
    <n v="0.33333333300000001"/>
    <n v="0"/>
    <n v="0"/>
    <n v="0"/>
    <n v="0"/>
    <n v="0"/>
    <n v="1"/>
    <n v="9"/>
    <n v="284.23764540000002"/>
    <d v="1899-12-30T00:36:25"/>
  </r>
  <r>
    <n v="1861"/>
    <x v="0"/>
    <x v="0"/>
    <x v="0"/>
    <x v="1"/>
    <s v="C2"/>
    <s v="EP403"/>
    <s v="EP403"/>
    <x v="0"/>
    <x v="0"/>
    <x v="28"/>
    <x v="6"/>
    <x v="0"/>
    <n v="8"/>
    <x v="1681"/>
    <s v="81a253ba-2ef6-11ed-b511-d4619d14ead6"/>
    <n v="142.93045739999999"/>
    <n v="10"/>
    <n v="0.360569639"/>
    <n v="0.63943036099999995"/>
    <n v="0"/>
    <n v="0"/>
    <n v="0"/>
    <n v="0.5"/>
    <n v="0.5"/>
    <n v="0"/>
    <n v="0"/>
    <n v="0.5"/>
    <n v="0"/>
    <n v="0.5"/>
    <n v="0"/>
    <n v="0"/>
    <n v="4"/>
    <n v="27.715271860000001"/>
    <d v="1899-12-30T00:08:29"/>
  </r>
  <r>
    <n v="1862"/>
    <x v="0"/>
    <x v="0"/>
    <x v="1"/>
    <x v="1"/>
    <s v="C1"/>
    <s v="EP120"/>
    <s v="EP120"/>
    <x v="0"/>
    <x v="0"/>
    <x v="14"/>
    <x v="0"/>
    <x v="1"/>
    <n v="8"/>
    <x v="1682"/>
    <s v="81a253d8-2ef6-11ed-b511-d4619d14ead6"/>
    <n v="103.95327159999999"/>
    <n v="8"/>
    <n v="0.51142522300000004"/>
    <n v="0.48857477700000002"/>
    <n v="0.33333333300000001"/>
    <n v="0"/>
    <n v="0"/>
    <n v="0.33333333300000001"/>
    <n v="0"/>
    <n v="0.33333333300000001"/>
    <n v="0"/>
    <n v="0.5"/>
    <n v="0.5"/>
    <n v="0"/>
    <n v="0"/>
    <n v="0"/>
    <n v="8"/>
    <n v="154.93688599999999"/>
    <d v="1899-12-30T00:55:54"/>
  </r>
  <r>
    <n v="1863"/>
    <x v="0"/>
    <x v="0"/>
    <x v="1"/>
    <x v="1"/>
    <s v="C2"/>
    <s v="EP332"/>
    <s v="EP332"/>
    <x v="0"/>
    <x v="0"/>
    <x v="0"/>
    <x v="9"/>
    <x v="0"/>
    <n v="3"/>
    <x v="1683"/>
    <s v="81a253ec-2ef6-11ed-b511-d4619d14ead6"/>
    <n v="124.2232731"/>
    <n v="9"/>
    <n v="0.35234103900000002"/>
    <n v="0.64765896099999998"/>
    <n v="0.33333333300000001"/>
    <n v="0"/>
    <n v="0.33333333300000001"/>
    <n v="0"/>
    <n v="0"/>
    <n v="0.33333333300000001"/>
    <n v="0"/>
    <n v="0"/>
    <n v="0"/>
    <n v="1"/>
    <n v="0"/>
    <n v="0"/>
    <n v="9"/>
    <n v="185.93159729999999"/>
    <d v="1899-12-30T00:01:19"/>
  </r>
  <r>
    <n v="1864"/>
    <x v="0"/>
    <x v="0"/>
    <x v="1"/>
    <x v="0"/>
    <s v="C1"/>
    <s v="EP319"/>
    <s v="EP319"/>
    <x v="0"/>
    <x v="0"/>
    <x v="26"/>
    <x v="6"/>
    <x v="0"/>
    <n v="2"/>
    <x v="1684"/>
    <s v="81a2540a-2ef6-11ed-b511-d4619d14ead6"/>
    <n v="175.30655329999999"/>
    <n v="4"/>
    <n v="0.20322781500000001"/>
    <n v="0.79677218500000002"/>
    <n v="0.25"/>
    <n v="0.25"/>
    <n v="0.25"/>
    <n v="0.25"/>
    <n v="0"/>
    <n v="0"/>
    <n v="0"/>
    <n v="0"/>
    <n v="0.5"/>
    <n v="0"/>
    <n v="0"/>
    <n v="0.5"/>
    <n v="7"/>
    <n v="190.875945"/>
    <d v="1899-12-30T00:52:59"/>
  </r>
  <r>
    <n v="1865"/>
    <x v="0"/>
    <x v="0"/>
    <x v="1"/>
    <x v="0"/>
    <s v="C1"/>
    <s v="EP128"/>
    <s v="EP128"/>
    <x v="0"/>
    <x v="0"/>
    <x v="9"/>
    <x v="1"/>
    <x v="1"/>
    <n v="6"/>
    <x v="1685"/>
    <s v="81a25428-2ef6-11ed-b511-d4619d14ead6"/>
    <n v="83.555178999999995"/>
    <n v="1"/>
    <n v="0.694906358"/>
    <n v="0.305093642"/>
    <n v="0.16666666699999999"/>
    <n v="0.16666666699999999"/>
    <n v="0.16666666699999999"/>
    <n v="0.16666666699999999"/>
    <n v="0.16666666699999999"/>
    <n v="0.16666666699999999"/>
    <n v="0"/>
    <n v="0"/>
    <n v="0.33333333300000001"/>
    <n v="0"/>
    <n v="0.33333333300000001"/>
    <n v="0.33333333300000001"/>
    <n v="5"/>
    <n v="147.61373829999999"/>
    <d v="1899-12-30T00:12:03"/>
  </r>
  <r>
    <n v="1866"/>
    <x v="0"/>
    <x v="0"/>
    <x v="0"/>
    <x v="1"/>
    <s v="C1"/>
    <s v="EP68"/>
    <s v="EP68"/>
    <x v="0"/>
    <x v="0"/>
    <x v="31"/>
    <x v="1"/>
    <x v="0"/>
    <n v="1"/>
    <x v="1686"/>
    <s v="81a25446-2ef6-11ed-b511-d4619d14ead6"/>
    <n v="138.88525290000001"/>
    <n v="5"/>
    <n v="0.503411363"/>
    <n v="0.496588637"/>
    <n v="0.25"/>
    <n v="0.25"/>
    <n v="0.25"/>
    <n v="0"/>
    <n v="0"/>
    <n v="0.25"/>
    <n v="0"/>
    <n v="1"/>
    <n v="0"/>
    <n v="0"/>
    <n v="0"/>
    <n v="0"/>
    <n v="0"/>
    <n v="147.57552559999999"/>
    <d v="1899-12-30T00:05:48"/>
  </r>
  <r>
    <n v="1867"/>
    <x v="0"/>
    <x v="0"/>
    <x v="0"/>
    <x v="0"/>
    <s v="C1"/>
    <s v="EP285"/>
    <s v="EP285"/>
    <x v="0"/>
    <x v="0"/>
    <x v="16"/>
    <x v="4"/>
    <x v="0"/>
    <n v="5"/>
    <x v="1687"/>
    <s v="81a25464-2ef6-11ed-b511-d4619d14ead6"/>
    <n v="284.41992599999998"/>
    <n v="8"/>
    <n v="0.34579259099999998"/>
    <n v="0.65420740899999996"/>
    <n v="0"/>
    <n v="0"/>
    <n v="0.5"/>
    <n v="0.5"/>
    <n v="0"/>
    <n v="0"/>
    <n v="0"/>
    <n v="1"/>
    <n v="0"/>
    <n v="0"/>
    <n v="0"/>
    <n v="0"/>
    <n v="8"/>
    <n v="182.29562150000001"/>
    <d v="1899-12-30T00:36:51"/>
  </r>
  <r>
    <n v="1868"/>
    <x v="0"/>
    <x v="0"/>
    <x v="1"/>
    <x v="1"/>
    <s v="C2"/>
    <s v="EP382"/>
    <s v="EP382"/>
    <x v="0"/>
    <x v="0"/>
    <x v="18"/>
    <x v="1"/>
    <x v="1"/>
    <n v="0"/>
    <x v="1688"/>
    <s v="81a25478-2ef6-11ed-b511-d4619d14ead6"/>
    <n v="210.7459939"/>
    <n v="1"/>
    <n v="0.17862460499999999"/>
    <n v="0.82137539500000001"/>
    <n v="0.33333333300000001"/>
    <n v="0"/>
    <n v="0.33333333300000001"/>
    <n v="0"/>
    <n v="0"/>
    <n v="0"/>
    <n v="0.33333333300000001"/>
    <n v="0.25"/>
    <n v="0.25"/>
    <n v="0.25"/>
    <n v="0"/>
    <n v="0.25"/>
    <n v="3"/>
    <n v="65.248779880000001"/>
    <d v="1899-12-30T00:49:48"/>
  </r>
  <r>
    <n v="1869"/>
    <x v="0"/>
    <x v="0"/>
    <x v="1"/>
    <x v="0"/>
    <s v="C2"/>
    <s v="EP453"/>
    <s v="EP453"/>
    <x v="0"/>
    <x v="0"/>
    <x v="20"/>
    <x v="0"/>
    <x v="0"/>
    <n v="9"/>
    <x v="1689"/>
    <s v="81a25496-2ef6-11ed-b511-d4619d14ead6"/>
    <n v="118.5863749"/>
    <n v="7"/>
    <n v="0.291555434"/>
    <n v="0.70844456600000005"/>
    <n v="0"/>
    <n v="1"/>
    <n v="0"/>
    <n v="0"/>
    <n v="0"/>
    <n v="0"/>
    <n v="0"/>
    <n v="0"/>
    <n v="0.5"/>
    <n v="0"/>
    <n v="0.5"/>
    <n v="0"/>
    <n v="9"/>
    <n v="207.25466130000001"/>
    <d v="1899-12-30T00:45:46"/>
  </r>
  <r>
    <n v="1870"/>
    <x v="0"/>
    <x v="0"/>
    <x v="0"/>
    <x v="0"/>
    <s v="C1"/>
    <s v="EP255"/>
    <s v="EP255"/>
    <x v="0"/>
    <x v="0"/>
    <x v="30"/>
    <x v="7"/>
    <x v="1"/>
    <n v="8"/>
    <x v="1690"/>
    <s v="81a254b4-2ef6-11ed-b511-d4619d14ead6"/>
    <n v="237.49519839999999"/>
    <n v="6"/>
    <n v="0.785833436"/>
    <n v="0.214166564"/>
    <n v="0"/>
    <n v="0.25"/>
    <n v="0"/>
    <n v="0.25"/>
    <n v="0"/>
    <n v="0.25"/>
    <n v="0.25"/>
    <n v="0"/>
    <n v="0.33333333300000001"/>
    <n v="0"/>
    <n v="0.33333333300000001"/>
    <n v="0.33333333300000001"/>
    <n v="3"/>
    <n v="128.17121940000001"/>
    <d v="1899-12-30T00:43:22"/>
  </r>
  <r>
    <n v="1871"/>
    <x v="0"/>
    <x v="0"/>
    <x v="0"/>
    <x v="0"/>
    <s v="C2"/>
    <s v="EP40"/>
    <s v="EP40"/>
    <x v="0"/>
    <x v="0"/>
    <x v="11"/>
    <x v="2"/>
    <x v="1"/>
    <n v="8"/>
    <x v="1691"/>
    <s v="81a254d2-2ef6-11ed-b511-d4619d14ead6"/>
    <n v="167.85035450000001"/>
    <n v="9"/>
    <n v="0.473125028"/>
    <n v="0.526874972"/>
    <n v="0"/>
    <n v="0"/>
    <n v="0"/>
    <n v="0.33333333300000001"/>
    <n v="0"/>
    <n v="0.33333333300000001"/>
    <n v="0.33333333300000001"/>
    <n v="0"/>
    <n v="0.33333333300000001"/>
    <n v="0.33333333300000001"/>
    <n v="0.33333333300000001"/>
    <n v="0"/>
    <n v="7"/>
    <n v="193.92173880000001"/>
    <d v="1899-12-30T00:48:15"/>
  </r>
  <r>
    <n v="1872"/>
    <x v="0"/>
    <x v="0"/>
    <x v="1"/>
    <x v="0"/>
    <s v="C1"/>
    <s v="EP246"/>
    <s v="EP246"/>
    <x v="0"/>
    <x v="0"/>
    <x v="6"/>
    <x v="5"/>
    <x v="0"/>
    <n v="0"/>
    <x v="264"/>
    <s v="81a254f0-2ef6-11ed-b511-d4619d14ead6"/>
    <n v="190.81225950000001"/>
    <n v="3"/>
    <n v="6.6481506999999995E-2"/>
    <n v="0.933518493"/>
    <n v="0"/>
    <n v="0"/>
    <n v="0.2"/>
    <n v="0.2"/>
    <n v="0.2"/>
    <n v="0.2"/>
    <n v="0.2"/>
    <n v="0"/>
    <n v="0.5"/>
    <n v="0"/>
    <n v="0"/>
    <n v="0.5"/>
    <n v="2"/>
    <n v="116.2955182"/>
    <d v="1899-12-30T00:07:53"/>
  </r>
  <r>
    <n v="1873"/>
    <x v="0"/>
    <x v="0"/>
    <x v="0"/>
    <x v="0"/>
    <s v="C1"/>
    <s v="EP367"/>
    <s v="EP367"/>
    <x v="0"/>
    <x v="0"/>
    <x v="6"/>
    <x v="2"/>
    <x v="1"/>
    <n v="0"/>
    <x v="859"/>
    <s v="81a2550e-2ef6-11ed-b511-d4619d14ead6"/>
    <n v="177.60419759999999"/>
    <n v="3"/>
    <n v="0.69310584500000005"/>
    <n v="0.306894155"/>
    <n v="0"/>
    <n v="0.25"/>
    <n v="0"/>
    <n v="0"/>
    <n v="0.25"/>
    <n v="0.25"/>
    <n v="0.25"/>
    <n v="0.25"/>
    <n v="0.25"/>
    <n v="0.25"/>
    <n v="0"/>
    <n v="0.25"/>
    <n v="5"/>
    <n v="275.754142"/>
    <d v="1899-12-30T00:03:07"/>
  </r>
  <r>
    <n v="1874"/>
    <x v="0"/>
    <x v="0"/>
    <x v="0"/>
    <x v="0"/>
    <s v="C1"/>
    <s v="EP17"/>
    <s v="EP17"/>
    <x v="0"/>
    <x v="0"/>
    <x v="25"/>
    <x v="5"/>
    <x v="0"/>
    <n v="1"/>
    <x v="1692"/>
    <s v="81a2552c-2ef6-11ed-b511-d4619d14ead6"/>
    <n v="202.72135309999999"/>
    <n v="6"/>
    <n v="0.46632865299999998"/>
    <n v="0.53367134699999996"/>
    <n v="0"/>
    <n v="0"/>
    <n v="0"/>
    <n v="0"/>
    <n v="1"/>
    <n v="0"/>
    <n v="0"/>
    <n v="1"/>
    <n v="0"/>
    <n v="0"/>
    <n v="0"/>
    <n v="0"/>
    <n v="7"/>
    <n v="284.7544163"/>
    <d v="1899-12-30T00:01:06"/>
  </r>
  <r>
    <n v="1875"/>
    <x v="0"/>
    <x v="0"/>
    <x v="0"/>
    <x v="0"/>
    <s v="C1"/>
    <s v="EP280"/>
    <s v="EP280"/>
    <x v="0"/>
    <x v="0"/>
    <x v="12"/>
    <x v="4"/>
    <x v="0"/>
    <n v="6"/>
    <x v="476"/>
    <s v="81a2554a-2ef6-11ed-b511-d4619d14ead6"/>
    <n v="181.82819230000001"/>
    <n v="7"/>
    <n v="0.18306705600000001"/>
    <n v="0.81693294400000005"/>
    <n v="0"/>
    <n v="0.2"/>
    <n v="0.2"/>
    <n v="0.2"/>
    <n v="0.2"/>
    <n v="0.2"/>
    <n v="0"/>
    <n v="0.33333333300000001"/>
    <n v="0"/>
    <n v="0.33333333300000001"/>
    <n v="0"/>
    <n v="0.33333333300000001"/>
    <n v="10"/>
    <n v="215.8530816"/>
    <d v="1899-12-30T00:29:12"/>
  </r>
  <r>
    <n v="1876"/>
    <x v="0"/>
    <x v="0"/>
    <x v="0"/>
    <x v="1"/>
    <s v="C2"/>
    <s v="EP45"/>
    <s v="EP45"/>
    <x v="0"/>
    <x v="0"/>
    <x v="14"/>
    <x v="5"/>
    <x v="0"/>
    <n v="8"/>
    <x v="1693"/>
    <s v="81a2555e-2ef6-11ed-b511-d4619d14ead6"/>
    <n v="223.12687"/>
    <n v="2"/>
    <n v="0.24597725200000001"/>
    <n v="0.75402274800000002"/>
    <n v="0"/>
    <n v="0.2"/>
    <n v="0"/>
    <n v="0.2"/>
    <n v="0.2"/>
    <n v="0.2"/>
    <n v="0.2"/>
    <n v="0.5"/>
    <n v="0"/>
    <n v="0"/>
    <n v="0.5"/>
    <n v="0"/>
    <n v="10"/>
    <n v="188.6183623"/>
    <d v="1899-12-30T00:03:57"/>
  </r>
  <r>
    <n v="1877"/>
    <x v="0"/>
    <x v="0"/>
    <x v="0"/>
    <x v="1"/>
    <s v="C1"/>
    <s v="EP6"/>
    <s v="EP6"/>
    <x v="0"/>
    <x v="0"/>
    <x v="26"/>
    <x v="3"/>
    <x v="1"/>
    <n v="10"/>
    <x v="1694"/>
    <s v="81a2557c-2ef6-11ed-b511-d4619d14ead6"/>
    <n v="67.096754039999993"/>
    <n v="7"/>
    <n v="0.61564133499999996"/>
    <n v="0.38435866499999999"/>
    <n v="0.2"/>
    <n v="0"/>
    <n v="0.2"/>
    <n v="0"/>
    <n v="0.2"/>
    <n v="0.2"/>
    <n v="0.2"/>
    <n v="0.5"/>
    <n v="0"/>
    <n v="0.5"/>
    <n v="0"/>
    <n v="0"/>
    <n v="8"/>
    <n v="125.60175649999999"/>
    <d v="1899-12-30T00:07:37"/>
  </r>
  <r>
    <n v="1878"/>
    <x v="0"/>
    <x v="0"/>
    <x v="1"/>
    <x v="0"/>
    <s v="C1"/>
    <s v="EP310"/>
    <s v="EP310"/>
    <x v="0"/>
    <x v="0"/>
    <x v="12"/>
    <x v="9"/>
    <x v="0"/>
    <n v="1"/>
    <x v="1695"/>
    <s v="81a2559a-2ef6-11ed-b511-d4619d14ead6"/>
    <n v="213.85249590000001"/>
    <n v="2"/>
    <n v="6.1317389999999999E-2"/>
    <n v="0.93868260999999997"/>
    <n v="0.33333333300000001"/>
    <n v="0.33333333300000001"/>
    <n v="0"/>
    <n v="0"/>
    <n v="0"/>
    <n v="0.33333333300000001"/>
    <n v="0"/>
    <n v="0"/>
    <n v="0.33333333300000001"/>
    <n v="0"/>
    <n v="0.33333333300000001"/>
    <n v="0.33333333300000001"/>
    <n v="9"/>
    <n v="136.9776396"/>
    <d v="1899-12-30T00:30:54"/>
  </r>
  <r>
    <n v="1879"/>
    <x v="0"/>
    <x v="0"/>
    <x v="1"/>
    <x v="0"/>
    <s v="C1"/>
    <s v="EP173"/>
    <s v="EP173"/>
    <x v="0"/>
    <x v="0"/>
    <x v="5"/>
    <x v="9"/>
    <x v="0"/>
    <n v="9"/>
    <x v="1696"/>
    <s v="81a255b8-2ef6-11ed-b511-d4619d14ead6"/>
    <n v="87.532556740000004"/>
    <n v="10"/>
    <n v="1.7414609999999999E-3"/>
    <n v="0.99825853899999994"/>
    <n v="0.2"/>
    <n v="0.2"/>
    <n v="0"/>
    <n v="0.2"/>
    <n v="0.2"/>
    <n v="0"/>
    <n v="0.2"/>
    <n v="0.5"/>
    <n v="0"/>
    <n v="0.5"/>
    <n v="0"/>
    <n v="0"/>
    <n v="7"/>
    <n v="78.394968239999997"/>
    <d v="1899-12-30T00:52:57"/>
  </r>
  <r>
    <n v="1880"/>
    <x v="0"/>
    <x v="0"/>
    <x v="1"/>
    <x v="1"/>
    <s v="C2"/>
    <s v="EP345"/>
    <s v="EP345"/>
    <x v="0"/>
    <x v="0"/>
    <x v="8"/>
    <x v="1"/>
    <x v="1"/>
    <n v="1"/>
    <x v="1697"/>
    <s v="81a255d6-2ef6-11ed-b511-d4619d14ead6"/>
    <n v="128.40955270000001"/>
    <n v="7"/>
    <n v="0.42857498399999999"/>
    <n v="0.57142501599999995"/>
    <n v="0.2"/>
    <n v="0.2"/>
    <n v="0.2"/>
    <n v="0"/>
    <n v="0.2"/>
    <n v="0.2"/>
    <n v="0"/>
    <n v="0"/>
    <n v="0.25"/>
    <n v="0.25"/>
    <n v="0.25"/>
    <n v="0.25"/>
    <n v="4"/>
    <n v="73.010264219999996"/>
    <d v="1899-12-30T00:31:30"/>
  </r>
  <r>
    <n v="1881"/>
    <x v="0"/>
    <x v="0"/>
    <x v="0"/>
    <x v="0"/>
    <s v="C1"/>
    <s v="EP164"/>
    <s v="EP164"/>
    <x v="0"/>
    <x v="0"/>
    <x v="30"/>
    <x v="5"/>
    <x v="0"/>
    <n v="6"/>
    <x v="1698"/>
    <s v="81a255f4-2ef6-11ed-b511-d4619d14ead6"/>
    <n v="139.51199829999999"/>
    <n v="6"/>
    <n v="0.89273967099999996"/>
    <n v="0.107260329"/>
    <n v="0"/>
    <n v="0.2"/>
    <n v="0.2"/>
    <n v="0.2"/>
    <n v="0"/>
    <n v="0.2"/>
    <n v="0.2"/>
    <n v="0"/>
    <n v="0.33333333300000001"/>
    <n v="0.33333333300000001"/>
    <n v="0"/>
    <n v="0.33333333300000001"/>
    <n v="5"/>
    <n v="150.7128338"/>
    <d v="1899-12-30T00:35:05"/>
  </r>
  <r>
    <n v="1882"/>
    <x v="0"/>
    <x v="0"/>
    <x v="0"/>
    <x v="0"/>
    <s v="C2"/>
    <s v="EP451"/>
    <s v="EP451"/>
    <x v="0"/>
    <x v="0"/>
    <x v="10"/>
    <x v="3"/>
    <x v="0"/>
    <n v="4"/>
    <x v="1699"/>
    <s v="81a25608-2ef6-11ed-b511-d4619d14ead6"/>
    <n v="62.52796"/>
    <n v="5"/>
    <n v="0.62974066200000001"/>
    <n v="0.37025933799999999"/>
    <n v="0.2"/>
    <n v="0"/>
    <n v="0.2"/>
    <n v="0.2"/>
    <n v="0.2"/>
    <n v="0.2"/>
    <n v="0"/>
    <n v="0.33333333300000001"/>
    <n v="0"/>
    <n v="0.33333333300000001"/>
    <n v="0.33333333300000001"/>
    <n v="0"/>
    <n v="4"/>
    <n v="179.2380149"/>
    <d v="1899-12-30T00:39:34"/>
  </r>
  <r>
    <n v="1883"/>
    <x v="0"/>
    <x v="0"/>
    <x v="0"/>
    <x v="0"/>
    <s v="C1"/>
    <s v="EP290"/>
    <s v="EP290"/>
    <x v="0"/>
    <x v="0"/>
    <x v="24"/>
    <x v="1"/>
    <x v="1"/>
    <n v="7"/>
    <x v="871"/>
    <s v="81a25626-2ef6-11ed-b511-d4619d14ead6"/>
    <n v="191.9892748"/>
    <n v="3"/>
    <n v="0.31022412399999999"/>
    <n v="0.68977587600000001"/>
    <n v="0"/>
    <n v="0.25"/>
    <n v="0.25"/>
    <n v="0"/>
    <n v="0"/>
    <n v="0.25"/>
    <n v="0.25"/>
    <n v="0"/>
    <n v="0"/>
    <n v="0.5"/>
    <n v="0.5"/>
    <n v="0"/>
    <n v="6"/>
    <n v="156.32764950000001"/>
    <d v="1899-12-30T00:49:56"/>
  </r>
  <r>
    <n v="1884"/>
    <x v="0"/>
    <x v="0"/>
    <x v="1"/>
    <x v="0"/>
    <s v="C1"/>
    <s v="EP90"/>
    <s v="EP90"/>
    <x v="0"/>
    <x v="0"/>
    <x v="10"/>
    <x v="7"/>
    <x v="1"/>
    <n v="4"/>
    <x v="1700"/>
    <s v="81a25644-2ef6-11ed-b511-d4619d14ead6"/>
    <n v="229.9213732"/>
    <n v="5"/>
    <n v="0.48761841299999997"/>
    <n v="0.51238158700000003"/>
    <n v="0.25"/>
    <n v="0.25"/>
    <n v="0"/>
    <n v="0"/>
    <n v="0.25"/>
    <n v="0.25"/>
    <n v="0"/>
    <n v="0"/>
    <n v="0.33333333300000001"/>
    <n v="0.33333333300000001"/>
    <n v="0"/>
    <n v="0.33333333300000001"/>
    <n v="3"/>
    <n v="258.6849588"/>
    <d v="1899-12-30T00:24:44"/>
  </r>
  <r>
    <n v="1885"/>
    <x v="0"/>
    <x v="0"/>
    <x v="0"/>
    <x v="1"/>
    <s v="C1"/>
    <s v="EP359"/>
    <s v="EP359"/>
    <x v="0"/>
    <x v="0"/>
    <x v="22"/>
    <x v="4"/>
    <x v="0"/>
    <n v="1"/>
    <x v="1701"/>
    <s v="81a25662-2ef6-11ed-b511-d4619d14ead6"/>
    <n v="240.8615609"/>
    <n v="1"/>
    <n v="0.236206426"/>
    <n v="0.76379357400000003"/>
    <n v="0"/>
    <n v="0"/>
    <n v="0"/>
    <n v="0.33333333300000001"/>
    <n v="0.33333333300000001"/>
    <n v="0"/>
    <n v="0.33333333300000001"/>
    <n v="0.33333333300000001"/>
    <n v="0"/>
    <n v="0.33333333300000001"/>
    <n v="0.33333333300000001"/>
    <n v="0"/>
    <n v="10"/>
    <n v="207.7172065"/>
    <d v="1899-12-30T00:45:46"/>
  </r>
  <r>
    <n v="1886"/>
    <x v="0"/>
    <x v="0"/>
    <x v="0"/>
    <x v="1"/>
    <s v="C2"/>
    <s v="EP135"/>
    <s v="EP135"/>
    <x v="0"/>
    <x v="0"/>
    <x v="21"/>
    <x v="6"/>
    <x v="1"/>
    <n v="9"/>
    <x v="1702"/>
    <s v="81a25680-2ef6-11ed-b511-d4619d14ead6"/>
    <n v="78.270960110000004"/>
    <n v="0"/>
    <n v="0.34739134799999999"/>
    <n v="0.65260865199999996"/>
    <n v="0"/>
    <n v="0"/>
    <n v="0"/>
    <n v="1"/>
    <n v="0"/>
    <n v="0"/>
    <n v="0"/>
    <n v="1"/>
    <n v="0"/>
    <n v="0"/>
    <n v="0"/>
    <n v="0"/>
    <n v="10"/>
    <n v="216.13028080000001"/>
    <d v="1899-12-30T00:19:38"/>
  </r>
  <r>
    <n v="1887"/>
    <x v="0"/>
    <x v="0"/>
    <x v="0"/>
    <x v="0"/>
    <s v="C1"/>
    <s v="EP157"/>
    <s v="EP157"/>
    <x v="0"/>
    <x v="0"/>
    <x v="21"/>
    <x v="4"/>
    <x v="0"/>
    <n v="8"/>
    <x v="1703"/>
    <s v="81a2569e-2ef6-11ed-b511-d4619d14ead6"/>
    <n v="159.83736060000001"/>
    <n v="6"/>
    <n v="0.30240920599999999"/>
    <n v="0.69759079400000001"/>
    <n v="0"/>
    <n v="0"/>
    <n v="1"/>
    <n v="0"/>
    <n v="0"/>
    <n v="0"/>
    <n v="0"/>
    <n v="0"/>
    <n v="0"/>
    <n v="0.5"/>
    <n v="0"/>
    <n v="0.5"/>
    <n v="10"/>
    <n v="138.0537942"/>
    <d v="1899-12-30T00:50:25"/>
  </r>
  <r>
    <n v="1888"/>
    <x v="0"/>
    <x v="0"/>
    <x v="0"/>
    <x v="1"/>
    <s v="C1"/>
    <s v="EP271"/>
    <s v="EP271"/>
    <x v="0"/>
    <x v="0"/>
    <x v="24"/>
    <x v="1"/>
    <x v="0"/>
    <n v="1"/>
    <x v="1704"/>
    <s v="81a256b2-2ef6-11ed-b511-d4619d14ead6"/>
    <n v="105.4103978"/>
    <n v="5"/>
    <n v="0.70707634100000005"/>
    <n v="0.292923659"/>
    <n v="0"/>
    <n v="0"/>
    <n v="0"/>
    <n v="0.5"/>
    <n v="0.5"/>
    <n v="0"/>
    <n v="0"/>
    <n v="0.2"/>
    <n v="0.2"/>
    <n v="0.2"/>
    <n v="0.2"/>
    <n v="0.2"/>
    <n v="4"/>
    <n v="130.5982913"/>
    <d v="1899-12-30T00:48:52"/>
  </r>
  <r>
    <n v="1889"/>
    <x v="0"/>
    <x v="0"/>
    <x v="1"/>
    <x v="1"/>
    <s v="C1"/>
    <s v="EP432"/>
    <s v="EP432"/>
    <x v="0"/>
    <x v="0"/>
    <x v="27"/>
    <x v="6"/>
    <x v="1"/>
    <n v="8"/>
    <x v="1705"/>
    <s v="81a256d0-2ef6-11ed-b511-d4619d14ead6"/>
    <n v="40.840203039999999"/>
    <n v="7"/>
    <n v="0.157078787"/>
    <n v="0.842921213"/>
    <n v="0.33333333300000001"/>
    <n v="0"/>
    <n v="0"/>
    <n v="0.33333333300000001"/>
    <n v="0"/>
    <n v="0"/>
    <n v="0.33333333300000001"/>
    <n v="0.25"/>
    <n v="0.25"/>
    <n v="0"/>
    <n v="0.25"/>
    <n v="0.25"/>
    <n v="7"/>
    <n v="37.002712670000001"/>
    <d v="1899-12-30T00:41:00"/>
  </r>
  <r>
    <n v="1890"/>
    <x v="0"/>
    <x v="0"/>
    <x v="1"/>
    <x v="0"/>
    <s v="C1"/>
    <s v="EP348"/>
    <s v="EP348"/>
    <x v="0"/>
    <x v="0"/>
    <x v="21"/>
    <x v="9"/>
    <x v="0"/>
    <n v="10"/>
    <x v="1706"/>
    <s v="81a256ee-2ef6-11ed-b511-d4619d14ead6"/>
    <n v="170.82274190000001"/>
    <n v="8"/>
    <n v="0.74704540799999997"/>
    <n v="0.25295459199999998"/>
    <n v="0.25"/>
    <n v="0"/>
    <n v="0.25"/>
    <n v="0"/>
    <n v="0.25"/>
    <n v="0.25"/>
    <n v="0"/>
    <n v="0"/>
    <n v="0"/>
    <n v="0.5"/>
    <n v="0.5"/>
    <n v="0"/>
    <n v="7"/>
    <n v="81.15710224"/>
    <d v="1899-12-30T00:55:12"/>
  </r>
  <r>
    <n v="1891"/>
    <x v="0"/>
    <x v="0"/>
    <x v="1"/>
    <x v="0"/>
    <s v="C1"/>
    <s v="EP258"/>
    <s v="EP258"/>
    <x v="0"/>
    <x v="0"/>
    <x v="6"/>
    <x v="9"/>
    <x v="1"/>
    <n v="3"/>
    <x v="1707"/>
    <s v="81a2570c-2ef6-11ed-b511-d4619d14ead6"/>
    <n v="176.8818843"/>
    <n v="3"/>
    <n v="0.46027077199999999"/>
    <n v="0.53972922800000001"/>
    <n v="0.33333333300000001"/>
    <n v="0"/>
    <n v="0.33333333300000001"/>
    <n v="0"/>
    <n v="0.33333333300000001"/>
    <n v="0"/>
    <n v="0"/>
    <n v="0.25"/>
    <n v="0"/>
    <n v="0.25"/>
    <n v="0.25"/>
    <n v="0.25"/>
    <n v="4"/>
    <n v="216.92874359999999"/>
    <d v="1899-12-30T00:19:13"/>
  </r>
  <r>
    <n v="1892"/>
    <x v="0"/>
    <x v="0"/>
    <x v="1"/>
    <x v="1"/>
    <s v="C1"/>
    <s v="EP365"/>
    <s v="EP365"/>
    <x v="0"/>
    <x v="0"/>
    <x v="20"/>
    <x v="3"/>
    <x v="0"/>
    <n v="0"/>
    <x v="1708"/>
    <s v="81a2572a-2ef6-11ed-b511-d4619d14ead6"/>
    <n v="159.34519330000001"/>
    <n v="3"/>
    <n v="2.4416335000000001E-2"/>
    <n v="0.97558366500000004"/>
    <n v="0"/>
    <n v="0.2"/>
    <n v="0"/>
    <n v="0.2"/>
    <n v="0.2"/>
    <n v="0.2"/>
    <n v="0.2"/>
    <n v="0.25"/>
    <n v="0"/>
    <n v="0.25"/>
    <n v="0.25"/>
    <n v="0.25"/>
    <n v="0"/>
    <n v="191.55006950000001"/>
    <d v="1899-12-30T00:48:44"/>
  </r>
  <r>
    <n v="1893"/>
    <x v="0"/>
    <x v="0"/>
    <x v="0"/>
    <x v="1"/>
    <s v="C2"/>
    <s v="EP345"/>
    <s v="EP345"/>
    <x v="0"/>
    <x v="0"/>
    <x v="1"/>
    <x v="5"/>
    <x v="0"/>
    <n v="0"/>
    <x v="1709"/>
    <s v="81a25748-2ef6-11ed-b511-d4619d14ead6"/>
    <n v="110.5083901"/>
    <n v="5"/>
    <n v="0.15252416799999999"/>
    <n v="0.84747583199999998"/>
    <n v="0"/>
    <n v="0.33333333300000001"/>
    <n v="0"/>
    <n v="0"/>
    <n v="0"/>
    <n v="0.33333333300000001"/>
    <n v="0.33333333300000001"/>
    <n v="1"/>
    <n v="0"/>
    <n v="0"/>
    <n v="0"/>
    <n v="0"/>
    <n v="1"/>
    <n v="85.875626819999994"/>
    <d v="1899-12-30T00:04:45"/>
  </r>
  <r>
    <n v="1894"/>
    <x v="0"/>
    <x v="0"/>
    <x v="0"/>
    <x v="1"/>
    <s v="C1"/>
    <s v="EP473"/>
    <s v="EP473"/>
    <x v="0"/>
    <x v="0"/>
    <x v="23"/>
    <x v="0"/>
    <x v="1"/>
    <n v="1"/>
    <x v="1710"/>
    <s v="81a2575c-2ef6-11ed-b511-d4619d14ead6"/>
    <n v="92.124399420000003"/>
    <n v="1"/>
    <n v="0.65297183999999997"/>
    <n v="0.34702815999999997"/>
    <n v="0.25"/>
    <n v="0.25"/>
    <n v="0.25"/>
    <n v="0.25"/>
    <n v="0"/>
    <n v="0"/>
    <n v="0"/>
    <n v="1"/>
    <n v="0"/>
    <n v="0"/>
    <n v="0"/>
    <n v="0"/>
    <n v="5"/>
    <n v="139.328812"/>
    <d v="1899-12-30T00:17:54"/>
  </r>
  <r>
    <n v="1895"/>
    <x v="0"/>
    <x v="0"/>
    <x v="1"/>
    <x v="1"/>
    <s v="C2"/>
    <s v="EP171"/>
    <s v="EP171"/>
    <x v="0"/>
    <x v="0"/>
    <x v="4"/>
    <x v="4"/>
    <x v="0"/>
    <n v="6"/>
    <x v="733"/>
    <s v="81a2577a-2ef6-11ed-b511-d4619d14ead6"/>
    <n v="169.14243300000001"/>
    <n v="0"/>
    <n v="0.19348981600000001"/>
    <n v="0.80651018399999996"/>
    <n v="0"/>
    <n v="0"/>
    <n v="0"/>
    <n v="0.33333333300000001"/>
    <n v="0"/>
    <n v="0.33333333300000001"/>
    <n v="0.33333333300000001"/>
    <n v="0.33333333300000001"/>
    <n v="0.33333333300000001"/>
    <n v="0.33333333300000001"/>
    <n v="0"/>
    <n v="0"/>
    <n v="2"/>
    <n v="101.181282"/>
    <d v="1899-12-30T00:07:45"/>
  </r>
  <r>
    <n v="1896"/>
    <x v="0"/>
    <x v="0"/>
    <x v="0"/>
    <x v="1"/>
    <s v="C1"/>
    <s v="EP358"/>
    <s v="EP358"/>
    <x v="0"/>
    <x v="0"/>
    <x v="10"/>
    <x v="7"/>
    <x v="0"/>
    <n v="10"/>
    <x v="1711"/>
    <s v="81a25798-2ef6-11ed-b511-d4619d14ead6"/>
    <n v="180.19083620000001"/>
    <n v="9"/>
    <n v="0.79929233300000002"/>
    <n v="0.20070766700000001"/>
    <n v="0.33333333300000001"/>
    <n v="0"/>
    <n v="0"/>
    <n v="0"/>
    <n v="0.33333333300000001"/>
    <n v="0"/>
    <n v="0.33333333300000001"/>
    <n v="0"/>
    <n v="0"/>
    <n v="0"/>
    <n v="0"/>
    <n v="1"/>
    <n v="2"/>
    <n v="216.26761870000001"/>
    <d v="1899-12-30T00:15:12"/>
  </r>
  <r>
    <n v="1897"/>
    <x v="0"/>
    <x v="0"/>
    <x v="1"/>
    <x v="1"/>
    <s v="C1"/>
    <s v="EP112"/>
    <s v="EP112"/>
    <x v="0"/>
    <x v="0"/>
    <x v="25"/>
    <x v="8"/>
    <x v="0"/>
    <n v="5"/>
    <x v="1295"/>
    <s v="81a257b6-2ef6-11ed-b511-d4619d14ead6"/>
    <n v="188.14844529999999"/>
    <n v="6"/>
    <n v="0.19045961"/>
    <n v="0.80954039"/>
    <n v="0"/>
    <n v="0"/>
    <n v="0.25"/>
    <n v="0.25"/>
    <n v="0.25"/>
    <n v="0"/>
    <n v="0.25"/>
    <n v="0"/>
    <n v="0"/>
    <n v="0.5"/>
    <n v="0.5"/>
    <n v="0"/>
    <n v="6"/>
    <n v="31.38054399"/>
    <d v="1899-12-30T00:57:27"/>
  </r>
  <r>
    <n v="1898"/>
    <x v="0"/>
    <x v="0"/>
    <x v="1"/>
    <x v="1"/>
    <s v="C1"/>
    <s v="EP413"/>
    <s v="EP413"/>
    <x v="0"/>
    <x v="0"/>
    <x v="28"/>
    <x v="1"/>
    <x v="0"/>
    <n v="0"/>
    <x v="1712"/>
    <s v="81a257d4-2ef6-11ed-b511-d4619d14ead6"/>
    <n v="49.132032430000002"/>
    <n v="3"/>
    <n v="0.72333466000000002"/>
    <n v="0.27666533999999998"/>
    <n v="0.2"/>
    <n v="0.2"/>
    <n v="0"/>
    <n v="0.2"/>
    <n v="0.2"/>
    <n v="0"/>
    <n v="0.2"/>
    <n v="0"/>
    <n v="0.5"/>
    <n v="0.5"/>
    <n v="0"/>
    <n v="0"/>
    <n v="8"/>
    <n v="124.3313424"/>
    <d v="1899-12-30T00:20:05"/>
  </r>
  <r>
    <n v="1899"/>
    <x v="0"/>
    <x v="0"/>
    <x v="1"/>
    <x v="0"/>
    <s v="C2"/>
    <s v="EP408"/>
    <s v="EP408"/>
    <x v="0"/>
    <x v="0"/>
    <x v="30"/>
    <x v="4"/>
    <x v="0"/>
    <n v="8"/>
    <x v="1713"/>
    <s v="81a257e8-2ef6-11ed-b511-d4619d14ead6"/>
    <n v="58.809810519999999"/>
    <n v="10"/>
    <n v="0.71433917700000005"/>
    <n v="0.28566082300000001"/>
    <n v="0.25"/>
    <n v="0.25"/>
    <n v="0"/>
    <n v="0.25"/>
    <n v="0"/>
    <n v="0.25"/>
    <n v="0"/>
    <n v="0"/>
    <n v="0"/>
    <n v="0"/>
    <n v="1"/>
    <n v="0"/>
    <n v="9"/>
    <n v="88.136693910000005"/>
    <d v="1899-12-30T00:25:47"/>
  </r>
  <r>
    <n v="1900"/>
    <x v="0"/>
    <x v="0"/>
    <x v="1"/>
    <x v="1"/>
    <s v="C1"/>
    <s v="EP490"/>
    <s v="EP490"/>
    <x v="0"/>
    <x v="0"/>
    <x v="12"/>
    <x v="8"/>
    <x v="1"/>
    <n v="1"/>
    <x v="1714"/>
    <s v="81a25806-2ef6-11ed-b511-d4619d14ead6"/>
    <n v="63.428309169999999"/>
    <n v="4"/>
    <n v="0.67751219299999998"/>
    <n v="0.32248780700000002"/>
    <n v="0.25"/>
    <n v="0.25"/>
    <n v="0.25"/>
    <n v="0"/>
    <n v="0"/>
    <n v="0"/>
    <n v="0.25"/>
    <n v="0.25"/>
    <n v="0.25"/>
    <n v="0"/>
    <n v="0.25"/>
    <n v="0.25"/>
    <n v="3"/>
    <n v="216.11177430000001"/>
    <d v="1899-12-30T00:31:03"/>
  </r>
  <r>
    <n v="1901"/>
    <x v="0"/>
    <x v="0"/>
    <x v="1"/>
    <x v="0"/>
    <s v="C2"/>
    <s v="EP372"/>
    <s v="EP372"/>
    <x v="0"/>
    <x v="0"/>
    <x v="22"/>
    <x v="0"/>
    <x v="0"/>
    <n v="7"/>
    <x v="1183"/>
    <s v="81a25824-2ef6-11ed-b511-d4619d14ead6"/>
    <n v="171.1971198"/>
    <n v="3"/>
    <n v="0.634434057"/>
    <n v="0.365565943"/>
    <n v="1"/>
    <n v="0"/>
    <n v="0"/>
    <n v="0"/>
    <n v="0"/>
    <n v="0"/>
    <n v="0"/>
    <n v="0.33333333300000001"/>
    <n v="0"/>
    <n v="0"/>
    <n v="0.33333333300000001"/>
    <n v="0.33333333300000001"/>
    <n v="9"/>
    <n v="115.29610289999999"/>
    <d v="1899-12-30T00:23:02"/>
  </r>
  <r>
    <n v="1902"/>
    <x v="0"/>
    <x v="0"/>
    <x v="1"/>
    <x v="1"/>
    <s v="C2"/>
    <s v="EP308"/>
    <s v="EP308"/>
    <x v="0"/>
    <x v="0"/>
    <x v="22"/>
    <x v="2"/>
    <x v="1"/>
    <n v="8"/>
    <x v="1715"/>
    <s v="81a25842-2ef6-11ed-b511-d4619d14ead6"/>
    <n v="119.65566870000001"/>
    <n v="3"/>
    <n v="0.51429787199999999"/>
    <n v="0.48570212800000001"/>
    <n v="0.2"/>
    <n v="0.2"/>
    <n v="0.2"/>
    <n v="0.2"/>
    <n v="0"/>
    <n v="0"/>
    <n v="0.2"/>
    <n v="0.5"/>
    <n v="0"/>
    <n v="0"/>
    <n v="0"/>
    <n v="0.5"/>
    <n v="9"/>
    <n v="138.49714280000001"/>
    <d v="1899-12-30T00:48:43"/>
  </r>
  <r>
    <n v="1903"/>
    <x v="0"/>
    <x v="0"/>
    <x v="1"/>
    <x v="1"/>
    <s v="C2"/>
    <s v="EP278"/>
    <s v="EP278"/>
    <x v="0"/>
    <x v="0"/>
    <x v="24"/>
    <x v="7"/>
    <x v="0"/>
    <n v="9"/>
    <x v="1716"/>
    <s v="81a25860-2ef6-11ed-b511-d4619d14ead6"/>
    <n v="250.41230569999999"/>
    <n v="8"/>
    <n v="0.71774232000000004"/>
    <n v="0.28225768000000001"/>
    <n v="0"/>
    <n v="0"/>
    <n v="0"/>
    <n v="0"/>
    <n v="0"/>
    <n v="1"/>
    <n v="0"/>
    <n v="0.33333333300000001"/>
    <n v="0.33333333300000001"/>
    <n v="0.33333333300000001"/>
    <n v="0"/>
    <n v="0"/>
    <n v="0"/>
    <n v="250.54359220000001"/>
    <d v="1899-12-30T00:46:16"/>
  </r>
  <r>
    <n v="1904"/>
    <x v="0"/>
    <x v="0"/>
    <x v="1"/>
    <x v="1"/>
    <s v="C1"/>
    <s v="EP287"/>
    <s v="EP287"/>
    <x v="0"/>
    <x v="0"/>
    <x v="8"/>
    <x v="1"/>
    <x v="0"/>
    <n v="9"/>
    <x v="1717"/>
    <s v="81a2587e-2ef6-11ed-b511-d4619d14ead6"/>
    <n v="142.00490600000001"/>
    <n v="3"/>
    <n v="4.4264756000000002E-2"/>
    <n v="0.95573524399999998"/>
    <n v="0.33333333300000001"/>
    <n v="0"/>
    <n v="0"/>
    <n v="0"/>
    <n v="0.33333333300000001"/>
    <n v="0"/>
    <n v="0.33333333300000001"/>
    <n v="0"/>
    <n v="0"/>
    <n v="1"/>
    <n v="0"/>
    <n v="0"/>
    <n v="3"/>
    <n v="112.8055799"/>
    <d v="1899-12-30T00:29:03"/>
  </r>
  <r>
    <n v="1905"/>
    <x v="0"/>
    <x v="0"/>
    <x v="1"/>
    <x v="0"/>
    <s v="C1"/>
    <s v="EP101"/>
    <s v="EP101"/>
    <x v="0"/>
    <x v="0"/>
    <x v="18"/>
    <x v="4"/>
    <x v="1"/>
    <n v="3"/>
    <x v="1010"/>
    <s v="81a2589c-2ef6-11ed-b511-d4619d14ead6"/>
    <n v="114.57009290000001"/>
    <n v="6"/>
    <n v="0.26187917300000002"/>
    <n v="0.73812082700000003"/>
    <n v="0.33333333300000001"/>
    <n v="0.33333333300000001"/>
    <n v="0"/>
    <n v="0"/>
    <n v="0.33333333300000001"/>
    <n v="0"/>
    <n v="0"/>
    <n v="0"/>
    <n v="0.25"/>
    <n v="0.25"/>
    <n v="0.25"/>
    <n v="0.25"/>
    <n v="0"/>
    <n v="141.56132109999999"/>
    <d v="1899-12-30T00:56:44"/>
  </r>
  <r>
    <n v="1906"/>
    <x v="0"/>
    <x v="0"/>
    <x v="1"/>
    <x v="0"/>
    <s v="C1"/>
    <s v="EP138"/>
    <s v="EP138"/>
    <x v="0"/>
    <x v="0"/>
    <x v="12"/>
    <x v="8"/>
    <x v="1"/>
    <n v="5"/>
    <x v="1718"/>
    <s v="81a258b0-2ef6-11ed-b511-d4619d14ead6"/>
    <n v="242.82309290000001"/>
    <n v="8"/>
    <n v="0.37460137599999999"/>
    <n v="0.62539862400000001"/>
    <n v="0"/>
    <n v="0.25"/>
    <n v="0.25"/>
    <n v="0"/>
    <n v="0.25"/>
    <n v="0"/>
    <n v="0.25"/>
    <n v="0.33333333300000001"/>
    <n v="0"/>
    <n v="0"/>
    <n v="0.33333333300000001"/>
    <n v="0.33333333300000001"/>
    <n v="7"/>
    <n v="198.74917099999999"/>
    <d v="1899-12-30T00:44:03"/>
  </r>
  <r>
    <n v="1907"/>
    <x v="0"/>
    <x v="0"/>
    <x v="1"/>
    <x v="1"/>
    <s v="C2"/>
    <s v="EP11"/>
    <s v="EP11"/>
    <x v="0"/>
    <x v="0"/>
    <x v="17"/>
    <x v="4"/>
    <x v="1"/>
    <n v="2"/>
    <x v="1719"/>
    <s v="81a258ce-2ef6-11ed-b511-d4619d14ead6"/>
    <n v="193.92873410000001"/>
    <n v="8"/>
    <n v="0.39506121199999999"/>
    <n v="0.60493878800000001"/>
    <n v="0.2"/>
    <n v="0.2"/>
    <n v="0.2"/>
    <n v="0"/>
    <n v="0"/>
    <n v="0.2"/>
    <n v="0.2"/>
    <n v="0"/>
    <n v="0.33333333300000001"/>
    <n v="0.33333333300000001"/>
    <n v="0"/>
    <n v="0.33333333300000001"/>
    <n v="10"/>
    <n v="150.10491429999999"/>
    <d v="1899-12-30T00:31:06"/>
  </r>
  <r>
    <n v="1908"/>
    <x v="0"/>
    <x v="0"/>
    <x v="0"/>
    <x v="1"/>
    <s v="C2"/>
    <s v="EP363"/>
    <s v="EP363"/>
    <x v="0"/>
    <x v="0"/>
    <x v="24"/>
    <x v="3"/>
    <x v="0"/>
    <n v="4"/>
    <x v="1720"/>
    <s v="81a258ec-2ef6-11ed-b511-d4619d14ead6"/>
    <n v="115.9435927"/>
    <n v="10"/>
    <n v="0.77107763299999998"/>
    <n v="0.22892236699999999"/>
    <n v="0.25"/>
    <n v="0.25"/>
    <n v="0.25"/>
    <n v="0"/>
    <n v="0.25"/>
    <n v="0"/>
    <n v="0"/>
    <n v="0.5"/>
    <n v="0"/>
    <n v="0.5"/>
    <n v="0"/>
    <n v="0"/>
    <n v="3"/>
    <n v="134.2390077"/>
    <d v="1899-12-30T00:53:40"/>
  </r>
  <r>
    <n v="1909"/>
    <x v="0"/>
    <x v="0"/>
    <x v="0"/>
    <x v="0"/>
    <s v="C1"/>
    <s v="EP19"/>
    <s v="EP19"/>
    <x v="0"/>
    <x v="0"/>
    <x v="27"/>
    <x v="3"/>
    <x v="0"/>
    <n v="3"/>
    <x v="1721"/>
    <s v="81a2590a-2ef6-11ed-b511-d4619d14ead6"/>
    <n v="185.9114563"/>
    <n v="10"/>
    <n v="0.46408212100000001"/>
    <n v="0.53591787899999999"/>
    <n v="0.2"/>
    <n v="0"/>
    <n v="0"/>
    <n v="0.2"/>
    <n v="0.2"/>
    <n v="0.2"/>
    <n v="0.2"/>
    <n v="0.25"/>
    <n v="0.25"/>
    <n v="0.25"/>
    <n v="0.25"/>
    <n v="0"/>
    <n v="7"/>
    <n v="50.737692879999997"/>
    <d v="1899-12-30T00:37:32"/>
  </r>
  <r>
    <n v="1910"/>
    <x v="0"/>
    <x v="0"/>
    <x v="1"/>
    <x v="0"/>
    <s v="C2"/>
    <s v="EP290"/>
    <s v="EP290"/>
    <x v="0"/>
    <x v="0"/>
    <x v="9"/>
    <x v="2"/>
    <x v="0"/>
    <n v="0"/>
    <x v="1722"/>
    <s v="81a25928-2ef6-11ed-b511-d4619d14ead6"/>
    <n v="258.04822589999998"/>
    <n v="6"/>
    <n v="0.55927499899999999"/>
    <n v="0.44072500100000001"/>
    <n v="0"/>
    <n v="0"/>
    <n v="0.25"/>
    <n v="0.25"/>
    <n v="0.25"/>
    <n v="0"/>
    <n v="0.25"/>
    <n v="0"/>
    <n v="0"/>
    <n v="0"/>
    <n v="1"/>
    <n v="0"/>
    <n v="1"/>
    <n v="190.0035795"/>
    <d v="1899-12-30T00:05:37"/>
  </r>
  <r>
    <n v="1911"/>
    <x v="0"/>
    <x v="0"/>
    <x v="0"/>
    <x v="1"/>
    <s v="C1"/>
    <s v="EP480"/>
    <s v="EP480"/>
    <x v="0"/>
    <x v="0"/>
    <x v="29"/>
    <x v="2"/>
    <x v="1"/>
    <n v="0"/>
    <x v="606"/>
    <s v="81a25946-2ef6-11ed-b511-d4619d14ead6"/>
    <n v="118.98872129999999"/>
    <n v="2"/>
    <n v="0.52406734899999996"/>
    <n v="0.47593265099999998"/>
    <n v="0"/>
    <n v="0"/>
    <n v="0.33333333300000001"/>
    <n v="0"/>
    <n v="0"/>
    <n v="0.33333333300000001"/>
    <n v="0.33333333300000001"/>
    <n v="0.5"/>
    <n v="0.5"/>
    <n v="0"/>
    <n v="0"/>
    <n v="0"/>
    <n v="7"/>
    <n v="280.07818659999998"/>
    <d v="1899-12-30T00:54:32"/>
  </r>
  <r>
    <n v="1912"/>
    <x v="0"/>
    <x v="0"/>
    <x v="0"/>
    <x v="1"/>
    <s v="C2"/>
    <s v="EP182"/>
    <s v="EP182"/>
    <x v="0"/>
    <x v="0"/>
    <x v="28"/>
    <x v="7"/>
    <x v="0"/>
    <n v="7"/>
    <x v="1723"/>
    <s v="81a2595a-2ef6-11ed-b511-d4619d14ead6"/>
    <n v="197.03985589999999"/>
    <n v="3"/>
    <n v="0.50495996300000001"/>
    <n v="0.49504003699999999"/>
    <n v="0"/>
    <n v="0.25"/>
    <n v="0.25"/>
    <n v="0.25"/>
    <n v="0"/>
    <n v="0.25"/>
    <n v="0"/>
    <n v="0"/>
    <n v="0.5"/>
    <n v="0"/>
    <n v="0.5"/>
    <n v="0"/>
    <n v="10"/>
    <n v="116.84991119999999"/>
    <d v="1899-12-30T00:54:44"/>
  </r>
  <r>
    <n v="1913"/>
    <x v="0"/>
    <x v="0"/>
    <x v="0"/>
    <x v="0"/>
    <s v="C1"/>
    <s v="EP40"/>
    <s v="EP40"/>
    <x v="0"/>
    <x v="0"/>
    <x v="31"/>
    <x v="3"/>
    <x v="1"/>
    <n v="3"/>
    <x v="1724"/>
    <s v="81a25978-2ef6-11ed-b511-d4619d14ead6"/>
    <n v="242.5342406"/>
    <n v="5"/>
    <n v="0.80200574000000002"/>
    <n v="0.19799426000000001"/>
    <n v="0.25"/>
    <n v="0.25"/>
    <n v="0"/>
    <n v="0.25"/>
    <n v="0"/>
    <n v="0.25"/>
    <n v="0"/>
    <n v="0.25"/>
    <n v="0.25"/>
    <n v="0.25"/>
    <n v="0.25"/>
    <n v="0"/>
    <n v="10"/>
    <n v="233.5127555"/>
    <d v="1899-12-30T00:37:56"/>
  </r>
  <r>
    <n v="1914"/>
    <x v="0"/>
    <x v="0"/>
    <x v="0"/>
    <x v="1"/>
    <s v="C2"/>
    <s v="EP88"/>
    <s v="EP88"/>
    <x v="0"/>
    <x v="0"/>
    <x v="20"/>
    <x v="2"/>
    <x v="1"/>
    <n v="5"/>
    <x v="1725"/>
    <s v="81a25996-2ef6-11ed-b511-d4619d14ead6"/>
    <n v="97.331278089999998"/>
    <n v="4"/>
    <n v="0.896685599"/>
    <n v="0.103314401"/>
    <n v="0.33333333300000001"/>
    <n v="0.33333333300000001"/>
    <n v="0"/>
    <n v="0"/>
    <n v="0"/>
    <n v="0.33333333300000001"/>
    <n v="0"/>
    <n v="0.5"/>
    <n v="0"/>
    <n v="0.5"/>
    <n v="0"/>
    <n v="0"/>
    <n v="9"/>
    <n v="172.73860479999999"/>
    <d v="1899-12-30T00:49:47"/>
  </r>
  <r>
    <n v="1915"/>
    <x v="0"/>
    <x v="0"/>
    <x v="1"/>
    <x v="0"/>
    <s v="C1"/>
    <s v="EP354"/>
    <s v="EP354"/>
    <x v="0"/>
    <x v="0"/>
    <x v="7"/>
    <x v="6"/>
    <x v="0"/>
    <n v="4"/>
    <x v="1726"/>
    <s v="81a259b4-2ef6-11ed-b511-d4619d14ead6"/>
    <n v="176.12127129999999"/>
    <n v="2"/>
    <n v="0.48374887999999999"/>
    <n v="0.51625111999999995"/>
    <n v="0"/>
    <n v="0"/>
    <n v="0.33333333300000001"/>
    <n v="0"/>
    <n v="0"/>
    <n v="0.33333333300000001"/>
    <n v="0.33333333300000001"/>
    <n v="0.33333333300000001"/>
    <n v="0.33333333300000001"/>
    <n v="0"/>
    <n v="0.33333333300000001"/>
    <n v="0"/>
    <n v="7"/>
    <n v="236.40001620000001"/>
    <d v="1899-12-30T00:23:00"/>
  </r>
  <r>
    <n v="1916"/>
    <x v="0"/>
    <x v="0"/>
    <x v="1"/>
    <x v="0"/>
    <s v="C2"/>
    <s v="EP113"/>
    <s v="EP113"/>
    <x v="0"/>
    <x v="0"/>
    <x v="19"/>
    <x v="4"/>
    <x v="1"/>
    <n v="9"/>
    <x v="1727"/>
    <s v="81a259d2-2ef6-11ed-b511-d4619d14ead6"/>
    <n v="140.16854240000001"/>
    <n v="5"/>
    <n v="0.58273329600000001"/>
    <n v="0.41726670399999999"/>
    <n v="0"/>
    <n v="0.2"/>
    <n v="0.2"/>
    <n v="0.2"/>
    <n v="0"/>
    <n v="0.2"/>
    <n v="0.2"/>
    <n v="0.33333333300000001"/>
    <n v="0"/>
    <n v="0"/>
    <n v="0.33333333300000001"/>
    <n v="0.33333333300000001"/>
    <n v="2"/>
    <n v="70.526814580000007"/>
    <d v="1899-12-30T00:18:39"/>
  </r>
  <r>
    <n v="1917"/>
    <x v="0"/>
    <x v="0"/>
    <x v="0"/>
    <x v="0"/>
    <s v="C1"/>
    <s v="EP28"/>
    <s v="EP28"/>
    <x v="0"/>
    <x v="0"/>
    <x v="12"/>
    <x v="0"/>
    <x v="0"/>
    <n v="8"/>
    <x v="1728"/>
    <s v="81a259e6-2ef6-11ed-b511-d4619d14ead6"/>
    <n v="101.9307113"/>
    <n v="0"/>
    <n v="0.44787347300000002"/>
    <n v="0.55212652699999998"/>
    <n v="0"/>
    <n v="0.33333333300000001"/>
    <n v="0"/>
    <n v="0"/>
    <n v="0.33333333300000001"/>
    <n v="0.33333333300000001"/>
    <n v="0"/>
    <n v="0.25"/>
    <n v="0.25"/>
    <n v="0.25"/>
    <n v="0"/>
    <n v="0.25"/>
    <n v="9"/>
    <n v="220.03922689999999"/>
    <d v="1899-12-30T00:44:01"/>
  </r>
  <r>
    <n v="1918"/>
    <x v="0"/>
    <x v="0"/>
    <x v="0"/>
    <x v="0"/>
    <s v="C2"/>
    <s v="EP439"/>
    <s v="EP439"/>
    <x v="0"/>
    <x v="0"/>
    <x v="5"/>
    <x v="7"/>
    <x v="1"/>
    <n v="4"/>
    <x v="1385"/>
    <s v="81a25a04-2ef6-11ed-b511-d4619d14ead6"/>
    <n v="119.2698822"/>
    <n v="4"/>
    <n v="0.92372912100000004"/>
    <n v="7.6270879E-2"/>
    <n v="0"/>
    <n v="0.2"/>
    <n v="0.2"/>
    <n v="0"/>
    <n v="0.2"/>
    <n v="0.2"/>
    <n v="0.2"/>
    <n v="0.25"/>
    <n v="0"/>
    <n v="0.25"/>
    <n v="0.25"/>
    <n v="0.25"/>
    <n v="3"/>
    <n v="237.66535039999999"/>
    <d v="1899-12-30T00:05:44"/>
  </r>
  <r>
    <n v="1919"/>
    <x v="0"/>
    <x v="0"/>
    <x v="1"/>
    <x v="1"/>
    <s v="C1"/>
    <s v="EP119"/>
    <s v="EP119"/>
    <x v="0"/>
    <x v="0"/>
    <x v="29"/>
    <x v="2"/>
    <x v="0"/>
    <n v="5"/>
    <x v="1729"/>
    <s v="81a25a22-2ef6-11ed-b511-d4619d14ead6"/>
    <n v="14.603419450000001"/>
    <n v="0"/>
    <n v="0.21457847199999999"/>
    <n v="0.78542152799999998"/>
    <n v="0.33333333300000001"/>
    <n v="0.33333333300000001"/>
    <n v="0"/>
    <n v="0"/>
    <n v="0.33333333300000001"/>
    <n v="0"/>
    <n v="0"/>
    <n v="0.33333333300000001"/>
    <n v="0.33333333300000001"/>
    <n v="0"/>
    <n v="0.33333333300000001"/>
    <n v="0"/>
    <n v="0"/>
    <n v="110.2671462"/>
    <d v="1899-12-30T00:13:41"/>
  </r>
  <r>
    <n v="1920"/>
    <x v="0"/>
    <x v="0"/>
    <x v="0"/>
    <x v="1"/>
    <s v="C2"/>
    <s v="EP191"/>
    <s v="EP191"/>
    <x v="0"/>
    <x v="0"/>
    <x v="14"/>
    <x v="5"/>
    <x v="1"/>
    <n v="1"/>
    <x v="1730"/>
    <s v="81a25a40-2ef6-11ed-b511-d4619d14ead6"/>
    <n v="226.8662917"/>
    <n v="2"/>
    <n v="0.101558226"/>
    <n v="0.89844177400000003"/>
    <n v="0.33333333300000001"/>
    <n v="0"/>
    <n v="0"/>
    <n v="0.33333333300000001"/>
    <n v="0"/>
    <n v="0"/>
    <n v="0.33333333300000001"/>
    <n v="0.5"/>
    <n v="0"/>
    <n v="0"/>
    <n v="0.5"/>
    <n v="0"/>
    <n v="8"/>
    <n v="175.9078672"/>
    <d v="1899-12-30T00:46:17"/>
  </r>
  <r>
    <n v="1921"/>
    <x v="0"/>
    <x v="0"/>
    <x v="0"/>
    <x v="1"/>
    <s v="C2"/>
    <s v="EP474"/>
    <s v="EP474"/>
    <x v="0"/>
    <x v="0"/>
    <x v="14"/>
    <x v="8"/>
    <x v="0"/>
    <n v="0"/>
    <x v="1731"/>
    <s v="81a25a5e-2ef6-11ed-b511-d4619d14ead6"/>
    <n v="58.424171379999997"/>
    <n v="4"/>
    <n v="0.64393302399999996"/>
    <n v="0.35606697599999998"/>
    <n v="0.33333333300000001"/>
    <n v="0.33333333300000001"/>
    <n v="0"/>
    <n v="0"/>
    <n v="0.33333333300000001"/>
    <n v="0"/>
    <n v="0"/>
    <n v="0"/>
    <n v="0"/>
    <n v="0.5"/>
    <n v="0"/>
    <n v="0.5"/>
    <n v="5"/>
    <n v="40.184564350000002"/>
    <d v="1899-12-30T00:35:07"/>
  </r>
  <r>
    <n v="1922"/>
    <x v="0"/>
    <x v="0"/>
    <x v="1"/>
    <x v="0"/>
    <s v="C2"/>
    <s v="EP91"/>
    <s v="EP91"/>
    <x v="0"/>
    <x v="0"/>
    <x v="19"/>
    <x v="1"/>
    <x v="0"/>
    <n v="8"/>
    <x v="1560"/>
    <s v="81a25a7c-2ef6-11ed-b511-d4619d14ead6"/>
    <n v="233.36635140000001"/>
    <n v="4"/>
    <n v="0.83907218800000005"/>
    <n v="0.160927812"/>
    <n v="0.25"/>
    <n v="0"/>
    <n v="0.25"/>
    <n v="0"/>
    <n v="0"/>
    <n v="0.25"/>
    <n v="0.25"/>
    <n v="0.5"/>
    <n v="0"/>
    <n v="0"/>
    <n v="0"/>
    <n v="0.5"/>
    <n v="5"/>
    <n v="123.57861320000001"/>
    <d v="1899-12-30T00:58:02"/>
  </r>
  <r>
    <n v="1923"/>
    <x v="0"/>
    <x v="0"/>
    <x v="0"/>
    <x v="1"/>
    <s v="C2"/>
    <s v="EP417"/>
    <s v="EP417"/>
    <x v="0"/>
    <x v="0"/>
    <x v="0"/>
    <x v="3"/>
    <x v="0"/>
    <n v="0"/>
    <x v="1732"/>
    <s v="81a25a90-2ef6-11ed-b511-d4619d14ead6"/>
    <n v="28.113029709999999"/>
    <n v="10"/>
    <n v="0.38140811099999999"/>
    <n v="0.61859188899999995"/>
    <n v="0.33333333300000001"/>
    <n v="0"/>
    <n v="0"/>
    <n v="0"/>
    <n v="0.33333333300000001"/>
    <n v="0"/>
    <n v="0.33333333300000001"/>
    <n v="0.25"/>
    <n v="0"/>
    <n v="0.25"/>
    <n v="0.25"/>
    <n v="0.25"/>
    <n v="0"/>
    <n v="271.06250039999998"/>
    <d v="1899-12-30T00:40:43"/>
  </r>
  <r>
    <n v="1924"/>
    <x v="0"/>
    <x v="0"/>
    <x v="0"/>
    <x v="1"/>
    <s v="C2"/>
    <s v="EP284"/>
    <s v="EP284"/>
    <x v="0"/>
    <x v="0"/>
    <x v="12"/>
    <x v="9"/>
    <x v="0"/>
    <n v="5"/>
    <x v="1733"/>
    <s v="81a25aae-2ef6-11ed-b511-d4619d14ead6"/>
    <n v="211.45997360000001"/>
    <n v="6"/>
    <n v="0.67369757799999996"/>
    <n v="0.32630242199999998"/>
    <n v="0.2"/>
    <n v="0.2"/>
    <n v="0.2"/>
    <n v="0.2"/>
    <n v="0"/>
    <n v="0.2"/>
    <n v="0"/>
    <n v="0"/>
    <n v="0"/>
    <n v="0"/>
    <n v="0.5"/>
    <n v="0.5"/>
    <n v="9"/>
    <n v="92.269410829999998"/>
    <d v="1899-12-30T00:22:47"/>
  </r>
  <r>
    <n v="1925"/>
    <x v="0"/>
    <x v="0"/>
    <x v="1"/>
    <x v="1"/>
    <s v="C1"/>
    <s v="EP305"/>
    <s v="EP305"/>
    <x v="0"/>
    <x v="0"/>
    <x v="28"/>
    <x v="7"/>
    <x v="1"/>
    <n v="10"/>
    <x v="1734"/>
    <s v="81a25acc-2ef6-11ed-b511-d4619d14ead6"/>
    <n v="249.97677469999999"/>
    <n v="10"/>
    <n v="0.97877510599999995"/>
    <n v="2.1224894000000001E-2"/>
    <n v="0"/>
    <n v="0"/>
    <n v="0.25"/>
    <n v="0.25"/>
    <n v="0.25"/>
    <n v="0"/>
    <n v="0.25"/>
    <n v="1"/>
    <n v="0"/>
    <n v="0"/>
    <n v="0"/>
    <n v="0"/>
    <n v="9"/>
    <n v="250.57355820000001"/>
    <d v="1899-12-30T00:55:31"/>
  </r>
  <r>
    <n v="1926"/>
    <x v="0"/>
    <x v="0"/>
    <x v="0"/>
    <x v="0"/>
    <s v="C2"/>
    <s v="EP217"/>
    <s v="EP217"/>
    <x v="0"/>
    <x v="0"/>
    <x v="6"/>
    <x v="7"/>
    <x v="1"/>
    <n v="3"/>
    <x v="1735"/>
    <s v="81a25aea-2ef6-11ed-b511-d4619d14ead6"/>
    <n v="175.77908249999999"/>
    <n v="10"/>
    <n v="0.51631341799999997"/>
    <n v="0.48368658199999998"/>
    <n v="0"/>
    <n v="1"/>
    <n v="0"/>
    <n v="0"/>
    <n v="0"/>
    <n v="0"/>
    <n v="0"/>
    <n v="0.33333333300000001"/>
    <n v="0"/>
    <n v="0.33333333300000001"/>
    <n v="0.33333333300000001"/>
    <n v="0"/>
    <n v="0"/>
    <n v="256.1529165"/>
    <d v="1899-12-30T00:11:18"/>
  </r>
  <r>
    <n v="1927"/>
    <x v="0"/>
    <x v="0"/>
    <x v="1"/>
    <x v="0"/>
    <s v="C2"/>
    <s v="EP98"/>
    <s v="EP98"/>
    <x v="0"/>
    <x v="0"/>
    <x v="11"/>
    <x v="8"/>
    <x v="1"/>
    <n v="4"/>
    <x v="1736"/>
    <s v="81a25b08-2ef6-11ed-b511-d4619d14ead6"/>
    <n v="51.719976629999998"/>
    <n v="0"/>
    <n v="0.36774295200000001"/>
    <n v="0.63225704800000004"/>
    <n v="0.33333333300000001"/>
    <n v="0.33333333300000001"/>
    <n v="0"/>
    <n v="0"/>
    <n v="0"/>
    <n v="0.33333333300000001"/>
    <n v="0"/>
    <n v="0.5"/>
    <n v="0"/>
    <n v="0"/>
    <n v="0"/>
    <n v="0.5"/>
    <n v="4"/>
    <n v="169.84160449999999"/>
    <d v="1899-12-30T00:23:12"/>
  </r>
  <r>
    <n v="1928"/>
    <x v="0"/>
    <x v="0"/>
    <x v="1"/>
    <x v="1"/>
    <s v="C2"/>
    <s v="EP204"/>
    <s v="EP204"/>
    <x v="0"/>
    <x v="0"/>
    <x v="4"/>
    <x v="3"/>
    <x v="0"/>
    <n v="8"/>
    <x v="1737"/>
    <s v="81a25b26-2ef6-11ed-b511-d4619d14ead6"/>
    <n v="133.05552410000001"/>
    <n v="8"/>
    <n v="5.1882623000000003E-2"/>
    <n v="0.94811737699999998"/>
    <n v="0.16666666699999999"/>
    <n v="0.16666666699999999"/>
    <n v="0.16666666699999999"/>
    <n v="0.16666666699999999"/>
    <n v="0.16666666699999999"/>
    <n v="0.16666666699999999"/>
    <n v="0"/>
    <n v="0.2"/>
    <n v="0.2"/>
    <n v="0.2"/>
    <n v="0.2"/>
    <n v="0.2"/>
    <n v="4"/>
    <n v="35.604017669999998"/>
    <d v="1899-12-30T00:18:21"/>
  </r>
  <r>
    <n v="1929"/>
    <x v="0"/>
    <x v="0"/>
    <x v="0"/>
    <x v="0"/>
    <s v="C2"/>
    <s v="EP227"/>
    <s v="EP227"/>
    <x v="0"/>
    <x v="0"/>
    <x v="18"/>
    <x v="5"/>
    <x v="1"/>
    <n v="6"/>
    <x v="1738"/>
    <s v="81a25b44-2ef6-11ed-b511-d4619d14ead6"/>
    <n v="88.027861610000002"/>
    <n v="8"/>
    <n v="5.7617689E-2"/>
    <n v="0.94238231100000003"/>
    <n v="0.33333333300000001"/>
    <n v="0"/>
    <n v="0"/>
    <n v="0.33333333300000001"/>
    <n v="0.33333333300000001"/>
    <n v="0"/>
    <n v="0"/>
    <n v="0.25"/>
    <n v="0.25"/>
    <n v="0"/>
    <n v="0.25"/>
    <n v="0.25"/>
    <n v="6"/>
    <n v="146.40906150000001"/>
    <d v="1899-12-30T00:10:29"/>
  </r>
  <r>
    <n v="1930"/>
    <x v="0"/>
    <x v="0"/>
    <x v="1"/>
    <x v="1"/>
    <s v="C2"/>
    <s v="EP408"/>
    <s v="EP408"/>
    <x v="0"/>
    <x v="0"/>
    <x v="22"/>
    <x v="1"/>
    <x v="0"/>
    <n v="2"/>
    <x v="1739"/>
    <s v="81a25b62-2ef6-11ed-b511-d4619d14ead6"/>
    <n v="202.16730810000001"/>
    <n v="8"/>
    <n v="0.84287429199999997"/>
    <n v="0.157125708"/>
    <n v="0.16666666699999999"/>
    <n v="0.16666666699999999"/>
    <n v="0"/>
    <n v="0.16666666699999999"/>
    <n v="0.16666666699999999"/>
    <n v="0.16666666699999999"/>
    <n v="0.16666666699999999"/>
    <n v="0"/>
    <n v="0.33333333300000001"/>
    <n v="0"/>
    <n v="0.33333333300000001"/>
    <n v="0.33333333300000001"/>
    <n v="3"/>
    <n v="156.00743009999999"/>
    <d v="1899-12-30T00:36:02"/>
  </r>
  <r>
    <n v="1931"/>
    <x v="0"/>
    <x v="0"/>
    <x v="1"/>
    <x v="0"/>
    <s v="C1"/>
    <s v="EP352"/>
    <s v="EP352"/>
    <x v="0"/>
    <x v="0"/>
    <x v="5"/>
    <x v="7"/>
    <x v="1"/>
    <n v="8"/>
    <x v="965"/>
    <s v="81a25b76-2ef6-11ed-b511-d4619d14ead6"/>
    <n v="138.4018883"/>
    <n v="6"/>
    <n v="0.77043018299999999"/>
    <n v="0.22956981700000001"/>
    <n v="0.5"/>
    <n v="0"/>
    <n v="0"/>
    <n v="0"/>
    <n v="0"/>
    <n v="0.5"/>
    <n v="0"/>
    <n v="0.33333333300000001"/>
    <n v="0"/>
    <n v="0.33333333300000001"/>
    <n v="0.33333333300000001"/>
    <n v="0"/>
    <n v="1"/>
    <n v="204.78344820000001"/>
    <d v="1899-12-30T00:29:30"/>
  </r>
  <r>
    <n v="1932"/>
    <x v="0"/>
    <x v="0"/>
    <x v="0"/>
    <x v="0"/>
    <s v="C2"/>
    <s v="EP413"/>
    <s v="EP413"/>
    <x v="0"/>
    <x v="0"/>
    <x v="27"/>
    <x v="0"/>
    <x v="1"/>
    <n v="7"/>
    <x v="1740"/>
    <s v="81a25b94-2ef6-11ed-b511-d4619d14ead6"/>
    <n v="230.7570494"/>
    <n v="4"/>
    <n v="0.203648629"/>
    <n v="0.79635137099999997"/>
    <n v="0"/>
    <n v="0.33333333300000001"/>
    <n v="0.33333333300000001"/>
    <n v="0"/>
    <n v="0"/>
    <n v="0"/>
    <n v="0.33333333300000001"/>
    <n v="0.33333333300000001"/>
    <n v="0"/>
    <n v="0.33333333300000001"/>
    <n v="0.33333333300000001"/>
    <n v="0"/>
    <n v="5"/>
    <n v="166.65615819999999"/>
    <d v="1899-12-30T00:44:28"/>
  </r>
  <r>
    <n v="1933"/>
    <x v="0"/>
    <x v="0"/>
    <x v="0"/>
    <x v="0"/>
    <s v="C2"/>
    <s v="EP128"/>
    <s v="EP128"/>
    <x v="0"/>
    <x v="0"/>
    <x v="30"/>
    <x v="6"/>
    <x v="0"/>
    <n v="6"/>
    <x v="1741"/>
    <s v="81a25bb2-2ef6-11ed-b511-d4619d14ead6"/>
    <n v="134.39520049999999"/>
    <n v="3"/>
    <n v="0.57028434500000003"/>
    <n v="0.42971565499999997"/>
    <n v="0"/>
    <n v="0.25"/>
    <n v="0"/>
    <n v="0.25"/>
    <n v="0"/>
    <n v="0.25"/>
    <n v="0.25"/>
    <n v="0"/>
    <n v="0"/>
    <n v="0"/>
    <n v="0.5"/>
    <n v="0.5"/>
    <n v="0"/>
    <n v="23.035440940000001"/>
    <d v="1899-12-30T00:28:16"/>
  </r>
  <r>
    <n v="1934"/>
    <x v="0"/>
    <x v="0"/>
    <x v="1"/>
    <x v="1"/>
    <s v="C2"/>
    <s v="EP406"/>
    <s v="EP406"/>
    <x v="0"/>
    <x v="0"/>
    <x v="9"/>
    <x v="1"/>
    <x v="0"/>
    <n v="8"/>
    <x v="1742"/>
    <s v="81a25bd0-2ef6-11ed-b511-d4619d14ead6"/>
    <n v="203.78176289999999"/>
    <n v="5"/>
    <n v="0.44824553700000003"/>
    <n v="0.55175446299999997"/>
    <n v="0.16666666699999999"/>
    <n v="0.16666666699999999"/>
    <n v="0.16666666699999999"/>
    <n v="0"/>
    <n v="0.16666666699999999"/>
    <n v="0.16666666699999999"/>
    <n v="0.16666666699999999"/>
    <n v="0.33333333300000001"/>
    <n v="0.33333333300000001"/>
    <n v="0.33333333300000001"/>
    <n v="0"/>
    <n v="0"/>
    <n v="9"/>
    <n v="210.4771327"/>
    <d v="1899-12-30T00:32:31"/>
  </r>
  <r>
    <n v="1935"/>
    <x v="0"/>
    <x v="0"/>
    <x v="0"/>
    <x v="1"/>
    <s v="C1"/>
    <s v="EP140"/>
    <s v="EP140"/>
    <x v="0"/>
    <x v="0"/>
    <x v="29"/>
    <x v="5"/>
    <x v="0"/>
    <n v="4"/>
    <x v="1743"/>
    <s v="81a25bee-2ef6-11ed-b511-d4619d14ead6"/>
    <n v="206.50301519999999"/>
    <n v="10"/>
    <n v="0.96385918900000001"/>
    <n v="3.6140811000000002E-2"/>
    <n v="0.25"/>
    <n v="0.25"/>
    <n v="0"/>
    <n v="0.25"/>
    <n v="0"/>
    <n v="0"/>
    <n v="0.25"/>
    <n v="1"/>
    <n v="0"/>
    <n v="0"/>
    <n v="0"/>
    <n v="0"/>
    <n v="8"/>
    <n v="221.2034142"/>
    <d v="1899-12-30T00:49:52"/>
  </r>
  <r>
    <n v="1936"/>
    <x v="0"/>
    <x v="0"/>
    <x v="0"/>
    <x v="1"/>
    <s v="C2"/>
    <s v="EP420"/>
    <s v="EP420"/>
    <x v="0"/>
    <x v="0"/>
    <x v="18"/>
    <x v="0"/>
    <x v="0"/>
    <n v="6"/>
    <x v="1744"/>
    <s v="81a25c02-2ef6-11ed-b511-d4619d14ead6"/>
    <n v="201.15679979999999"/>
    <n v="7"/>
    <n v="0.67492661899999995"/>
    <n v="0.32507338099999999"/>
    <n v="0"/>
    <n v="0"/>
    <n v="1"/>
    <n v="0"/>
    <n v="0"/>
    <n v="0"/>
    <n v="0"/>
    <n v="0.25"/>
    <n v="0.25"/>
    <n v="0"/>
    <n v="0.25"/>
    <n v="0.25"/>
    <n v="4"/>
    <n v="212.23306740000001"/>
    <d v="1899-12-30T00:51:52"/>
  </r>
  <r>
    <n v="1937"/>
    <x v="0"/>
    <x v="0"/>
    <x v="0"/>
    <x v="0"/>
    <s v="C1"/>
    <s v="EP56"/>
    <s v="EP56"/>
    <x v="0"/>
    <x v="0"/>
    <x v="16"/>
    <x v="4"/>
    <x v="0"/>
    <n v="1"/>
    <x v="395"/>
    <s v="81a25c20-2ef6-11ed-b511-d4619d14ead6"/>
    <n v="95.785149039999993"/>
    <n v="5"/>
    <n v="0.60884056200000003"/>
    <n v="0.39115943800000003"/>
    <n v="0"/>
    <n v="0.25"/>
    <n v="0"/>
    <n v="0.25"/>
    <n v="0.25"/>
    <n v="0.25"/>
    <n v="0"/>
    <n v="0"/>
    <n v="0.25"/>
    <n v="0.25"/>
    <n v="0.25"/>
    <n v="0.25"/>
    <n v="6"/>
    <n v="183.74660660000001"/>
    <d v="1899-12-30T00:23:16"/>
  </r>
  <r>
    <n v="1938"/>
    <x v="0"/>
    <x v="0"/>
    <x v="1"/>
    <x v="1"/>
    <s v="C1"/>
    <s v="EP195"/>
    <s v="EP195"/>
    <x v="0"/>
    <x v="0"/>
    <x v="14"/>
    <x v="4"/>
    <x v="0"/>
    <n v="7"/>
    <x v="1745"/>
    <s v="81a25c3e-2ef6-11ed-b511-d4619d14ead6"/>
    <n v="92.937210870000001"/>
    <n v="2"/>
    <n v="0.727974707"/>
    <n v="0.272025293"/>
    <n v="0.25"/>
    <n v="0"/>
    <n v="0"/>
    <n v="0.25"/>
    <n v="0"/>
    <n v="0.25"/>
    <n v="0.25"/>
    <n v="0"/>
    <n v="1"/>
    <n v="0"/>
    <n v="0"/>
    <n v="0"/>
    <n v="4"/>
    <n v="120.37572419999999"/>
    <d v="1899-12-30T00:09:26"/>
  </r>
  <r>
    <n v="1939"/>
    <x v="0"/>
    <x v="0"/>
    <x v="0"/>
    <x v="1"/>
    <s v="C1"/>
    <s v="EP338"/>
    <s v="EP338"/>
    <x v="0"/>
    <x v="0"/>
    <x v="30"/>
    <x v="3"/>
    <x v="1"/>
    <n v="10"/>
    <x v="1746"/>
    <s v="81a25c5c-2ef6-11ed-b511-d4619d14ead6"/>
    <n v="155.69700399999999"/>
    <n v="7"/>
    <n v="0.84593328899999998"/>
    <n v="0.154066711"/>
    <n v="0.25"/>
    <n v="0"/>
    <n v="0.25"/>
    <n v="0"/>
    <n v="0.25"/>
    <n v="0"/>
    <n v="0.25"/>
    <n v="0.5"/>
    <n v="0"/>
    <n v="0"/>
    <n v="0.5"/>
    <n v="0"/>
    <n v="7"/>
    <n v="171.93042500000001"/>
    <d v="1899-12-30T00:09:33"/>
  </r>
  <r>
    <n v="1940"/>
    <x v="0"/>
    <x v="0"/>
    <x v="1"/>
    <x v="1"/>
    <s v="C1"/>
    <s v="EP431"/>
    <s v="EP431"/>
    <x v="0"/>
    <x v="0"/>
    <x v="1"/>
    <x v="2"/>
    <x v="1"/>
    <n v="8"/>
    <x v="1021"/>
    <s v="81a25c7a-2ef6-11ed-b511-d4619d14ead6"/>
    <n v="11.723777869999999"/>
    <n v="7"/>
    <n v="0.698204728"/>
    <n v="0.301795272"/>
    <n v="0"/>
    <n v="0"/>
    <n v="0"/>
    <n v="0"/>
    <n v="0.5"/>
    <n v="0.5"/>
    <n v="0"/>
    <n v="0.33333333300000001"/>
    <n v="0"/>
    <n v="0"/>
    <n v="0.33333333300000001"/>
    <n v="0.33333333300000001"/>
    <n v="9"/>
    <n v="96.860531730000005"/>
    <d v="1899-12-30T00:25:03"/>
  </r>
  <r>
    <n v="1941"/>
    <x v="0"/>
    <x v="0"/>
    <x v="1"/>
    <x v="0"/>
    <s v="C2"/>
    <s v="EP284"/>
    <s v="EP284"/>
    <x v="0"/>
    <x v="0"/>
    <x v="4"/>
    <x v="0"/>
    <x v="0"/>
    <n v="0"/>
    <x v="1747"/>
    <s v="81a25c8e-2ef6-11ed-b511-d4619d14ead6"/>
    <n v="193.06223900000001"/>
    <n v="3"/>
    <n v="0.241583189"/>
    <n v="0.75841681100000002"/>
    <n v="0.33333333300000001"/>
    <n v="0"/>
    <n v="0"/>
    <n v="0"/>
    <n v="0.33333333300000001"/>
    <n v="0"/>
    <n v="0.33333333300000001"/>
    <n v="0.33333333300000001"/>
    <n v="0"/>
    <n v="0.33333333300000001"/>
    <n v="0"/>
    <n v="0.33333333300000001"/>
    <n v="3"/>
    <n v="260.30120090000003"/>
    <d v="1899-12-30T00:58:09"/>
  </r>
  <r>
    <n v="1942"/>
    <x v="0"/>
    <x v="0"/>
    <x v="1"/>
    <x v="1"/>
    <s v="C2"/>
    <s v="EP29"/>
    <s v="EP29"/>
    <x v="0"/>
    <x v="0"/>
    <x v="21"/>
    <x v="0"/>
    <x v="1"/>
    <n v="1"/>
    <x v="1748"/>
    <s v="81a25cac-2ef6-11ed-b511-d4619d14ead6"/>
    <n v="245.63718180000001"/>
    <n v="7"/>
    <n v="0.45079528800000002"/>
    <n v="0.54920471199999998"/>
    <n v="0.33333333300000001"/>
    <n v="0"/>
    <n v="0.33333333300000001"/>
    <n v="0.33333333300000001"/>
    <n v="0"/>
    <n v="0"/>
    <n v="0"/>
    <n v="0"/>
    <n v="0"/>
    <n v="1"/>
    <n v="0"/>
    <n v="0"/>
    <n v="4"/>
    <n v="151.91631720000001"/>
    <d v="1899-12-30T00:16:50"/>
  </r>
  <r>
    <n v="1943"/>
    <x v="0"/>
    <x v="0"/>
    <x v="0"/>
    <x v="0"/>
    <s v="C1"/>
    <s v="EP59"/>
    <s v="EP59"/>
    <x v="0"/>
    <x v="0"/>
    <x v="20"/>
    <x v="2"/>
    <x v="0"/>
    <n v="9"/>
    <x v="1749"/>
    <s v="81a25cca-2ef6-11ed-b511-d4619d14ead6"/>
    <n v="16.339907050000001"/>
    <n v="4"/>
    <n v="0.48406296900000001"/>
    <n v="0.51593703099999999"/>
    <n v="0"/>
    <n v="0"/>
    <n v="0"/>
    <n v="0.33333333300000001"/>
    <n v="0.33333333300000001"/>
    <n v="0.33333333300000001"/>
    <n v="0"/>
    <n v="0"/>
    <n v="0"/>
    <n v="0"/>
    <n v="1"/>
    <n v="0"/>
    <n v="2"/>
    <n v="180.0028647"/>
    <d v="1899-12-30T00:56:37"/>
  </r>
  <r>
    <n v="1944"/>
    <x v="0"/>
    <x v="0"/>
    <x v="1"/>
    <x v="1"/>
    <s v="C2"/>
    <s v="EP295"/>
    <s v="EP295"/>
    <x v="0"/>
    <x v="0"/>
    <x v="27"/>
    <x v="1"/>
    <x v="1"/>
    <n v="9"/>
    <x v="1750"/>
    <s v="81a25ce8-2ef6-11ed-b511-d4619d14ead6"/>
    <n v="251.89467139999999"/>
    <n v="3"/>
    <n v="0.89168243899999999"/>
    <n v="0.10831756100000001"/>
    <n v="0.33333333300000001"/>
    <n v="0"/>
    <n v="0"/>
    <n v="0"/>
    <n v="0.33333333300000001"/>
    <n v="0"/>
    <n v="0.33333333300000001"/>
    <n v="0"/>
    <n v="0.33333333300000001"/>
    <n v="0.33333333300000001"/>
    <n v="0.33333333300000001"/>
    <n v="0"/>
    <n v="10"/>
    <n v="84.276120390000003"/>
    <d v="1899-12-30T00:08:49"/>
  </r>
  <r>
    <n v="1945"/>
    <x v="0"/>
    <x v="0"/>
    <x v="0"/>
    <x v="0"/>
    <s v="C1"/>
    <s v="EP72"/>
    <s v="EP72"/>
    <x v="0"/>
    <x v="0"/>
    <x v="10"/>
    <x v="9"/>
    <x v="1"/>
    <n v="1"/>
    <x v="1751"/>
    <s v="81a25d06-2ef6-11ed-b511-d4619d14ead6"/>
    <n v="89.516649509999993"/>
    <n v="2"/>
    <n v="0.50836619100000002"/>
    <n v="0.49163380899999998"/>
    <n v="0.33333333300000001"/>
    <n v="0"/>
    <n v="0"/>
    <n v="0.33333333300000001"/>
    <n v="0"/>
    <n v="0.33333333300000001"/>
    <n v="0"/>
    <n v="0"/>
    <n v="0.33333333300000001"/>
    <n v="0.33333333300000001"/>
    <n v="0.33333333300000001"/>
    <n v="0"/>
    <n v="8"/>
    <n v="135.4173534"/>
    <d v="1899-12-30T00:08:38"/>
  </r>
  <r>
    <n v="1946"/>
    <x v="0"/>
    <x v="0"/>
    <x v="0"/>
    <x v="0"/>
    <s v="C1"/>
    <s v="EP144"/>
    <s v="EP144"/>
    <x v="0"/>
    <x v="0"/>
    <x v="22"/>
    <x v="1"/>
    <x v="1"/>
    <n v="9"/>
    <x v="1752"/>
    <s v="81a25d24-2ef6-11ed-b511-d4619d14ead6"/>
    <n v="178.6763674"/>
    <n v="3"/>
    <n v="0.45478161099999997"/>
    <n v="0.54521838899999997"/>
    <n v="0"/>
    <n v="0.25"/>
    <n v="0"/>
    <n v="0.25"/>
    <n v="0.25"/>
    <n v="0.25"/>
    <n v="0"/>
    <n v="0"/>
    <n v="0.33333333300000001"/>
    <n v="0"/>
    <n v="0.33333333300000001"/>
    <n v="0.33333333300000001"/>
    <n v="2"/>
    <n v="90.725037169999993"/>
    <d v="1899-12-30T00:09:28"/>
  </r>
  <r>
    <n v="1947"/>
    <x v="0"/>
    <x v="0"/>
    <x v="1"/>
    <x v="0"/>
    <s v="C1"/>
    <s v="EP484"/>
    <s v="EP484"/>
    <x v="0"/>
    <x v="0"/>
    <x v="15"/>
    <x v="2"/>
    <x v="1"/>
    <n v="10"/>
    <x v="1753"/>
    <s v="81a25d38-2ef6-11ed-b511-d4619d14ead6"/>
    <n v="140.5180986"/>
    <n v="8"/>
    <n v="0.64667236299999997"/>
    <n v="0.35332763700000003"/>
    <n v="0.16666666699999999"/>
    <n v="0.16666666699999999"/>
    <n v="0.16666666699999999"/>
    <n v="0"/>
    <n v="0.16666666699999999"/>
    <n v="0.16666666699999999"/>
    <n v="0.16666666699999999"/>
    <n v="0"/>
    <n v="0.5"/>
    <n v="0"/>
    <n v="0"/>
    <n v="0.5"/>
    <n v="8"/>
    <n v="170.33645749999999"/>
    <d v="1899-12-30T00:29:08"/>
  </r>
  <r>
    <n v="1948"/>
    <x v="0"/>
    <x v="0"/>
    <x v="0"/>
    <x v="1"/>
    <s v="C1"/>
    <s v="EP488"/>
    <s v="EP488"/>
    <x v="0"/>
    <x v="0"/>
    <x v="15"/>
    <x v="8"/>
    <x v="0"/>
    <n v="10"/>
    <x v="1754"/>
    <s v="81a25d56-2ef6-11ed-b511-d4619d14ead6"/>
    <n v="263.49918459999998"/>
    <n v="0"/>
    <n v="0.10191404499999999"/>
    <n v="0.89808595499999999"/>
    <n v="0.25"/>
    <n v="0"/>
    <n v="0.25"/>
    <n v="0"/>
    <n v="0"/>
    <n v="0.25"/>
    <n v="0.25"/>
    <n v="0"/>
    <n v="0"/>
    <n v="0.5"/>
    <n v="0"/>
    <n v="0.5"/>
    <n v="7"/>
    <n v="246.91306230000001"/>
    <d v="1899-12-30T00:49:44"/>
  </r>
  <r>
    <n v="1949"/>
    <x v="0"/>
    <x v="0"/>
    <x v="1"/>
    <x v="0"/>
    <s v="C1"/>
    <s v="EP61"/>
    <s v="EP61"/>
    <x v="0"/>
    <x v="0"/>
    <x v="8"/>
    <x v="4"/>
    <x v="0"/>
    <n v="1"/>
    <x v="738"/>
    <s v="81a25d74-2ef6-11ed-b511-d4619d14ead6"/>
    <n v="229.56388889999999"/>
    <n v="1"/>
    <n v="0.25062120999999998"/>
    <n v="0.74937878999999996"/>
    <n v="0"/>
    <n v="0"/>
    <n v="0"/>
    <n v="0"/>
    <n v="0.33333333300000001"/>
    <n v="0.33333333300000001"/>
    <n v="0.33333333300000001"/>
    <n v="0.33333333300000001"/>
    <n v="0"/>
    <n v="0"/>
    <n v="0.33333333300000001"/>
    <n v="0.33333333300000001"/>
    <n v="2"/>
    <n v="61.319096530000003"/>
    <d v="1899-12-30T00:56:03"/>
  </r>
  <r>
    <n v="1950"/>
    <x v="0"/>
    <x v="0"/>
    <x v="1"/>
    <x v="1"/>
    <s v="C1"/>
    <s v="EP76"/>
    <s v="EP76"/>
    <x v="0"/>
    <x v="0"/>
    <x v="9"/>
    <x v="5"/>
    <x v="0"/>
    <n v="7"/>
    <x v="1755"/>
    <s v="81a25d92-2ef6-11ed-b511-d4619d14ead6"/>
    <n v="118.7883393"/>
    <n v="10"/>
    <n v="0.37997243200000003"/>
    <n v="0.62002756800000003"/>
    <n v="0.25"/>
    <n v="0"/>
    <n v="0"/>
    <n v="0"/>
    <n v="0.25"/>
    <n v="0.25"/>
    <n v="0.25"/>
    <n v="0.2"/>
    <n v="0.2"/>
    <n v="0.2"/>
    <n v="0.2"/>
    <n v="0.2"/>
    <n v="1"/>
    <n v="193.3421252"/>
    <d v="1899-12-30T00:28:01"/>
  </r>
  <r>
    <n v="1951"/>
    <x v="0"/>
    <x v="0"/>
    <x v="1"/>
    <x v="1"/>
    <s v="C2"/>
    <s v="EP216"/>
    <s v="EP216"/>
    <x v="0"/>
    <x v="0"/>
    <x v="2"/>
    <x v="1"/>
    <x v="0"/>
    <n v="6"/>
    <x v="1756"/>
    <s v="81a25db0-2ef6-11ed-b511-d4619d14ead6"/>
    <n v="61.909211220000003"/>
    <n v="8"/>
    <n v="0.87026736100000002"/>
    <n v="0.12973263900000001"/>
    <n v="0.25"/>
    <n v="0"/>
    <n v="0.25"/>
    <n v="0.25"/>
    <n v="0"/>
    <n v="0"/>
    <n v="0.25"/>
    <n v="0"/>
    <n v="1"/>
    <n v="0"/>
    <n v="0"/>
    <n v="0"/>
    <n v="7"/>
    <n v="42.941258650000002"/>
    <d v="1899-12-30T00:44:06"/>
  </r>
  <r>
    <n v="1952"/>
    <x v="0"/>
    <x v="0"/>
    <x v="0"/>
    <x v="1"/>
    <s v="C2"/>
    <s v="EP20"/>
    <s v="EP20"/>
    <x v="0"/>
    <x v="0"/>
    <x v="1"/>
    <x v="3"/>
    <x v="1"/>
    <n v="10"/>
    <x v="961"/>
    <s v="81a25dce-2ef6-11ed-b511-d4619d14ead6"/>
    <n v="191.88789539999999"/>
    <n v="2"/>
    <n v="1.2225593E-2"/>
    <n v="0.98777440699999997"/>
    <n v="0.33333333300000001"/>
    <n v="0"/>
    <n v="0.33333333300000001"/>
    <n v="0"/>
    <n v="0.33333333300000001"/>
    <n v="0"/>
    <n v="0"/>
    <n v="0.25"/>
    <n v="0.25"/>
    <n v="0.25"/>
    <n v="0"/>
    <n v="0.25"/>
    <n v="4"/>
    <n v="172.56510599999999"/>
    <d v="1899-12-30T00:05:50"/>
  </r>
  <r>
    <n v="1953"/>
    <x v="0"/>
    <x v="0"/>
    <x v="1"/>
    <x v="1"/>
    <s v="C1"/>
    <s v="EP468"/>
    <s v="EP468"/>
    <x v="0"/>
    <x v="0"/>
    <x v="8"/>
    <x v="1"/>
    <x v="1"/>
    <n v="5"/>
    <x v="1757"/>
    <s v="81a25de2-2ef6-11ed-b511-d4619d14ead6"/>
    <n v="132.27704869999999"/>
    <n v="3"/>
    <n v="0.31103458499999997"/>
    <n v="0.68896541499999997"/>
    <n v="0"/>
    <n v="0"/>
    <n v="0.25"/>
    <n v="0"/>
    <n v="0.25"/>
    <n v="0.25"/>
    <n v="0.25"/>
    <n v="0"/>
    <n v="0"/>
    <n v="1"/>
    <n v="0"/>
    <n v="0"/>
    <n v="5"/>
    <n v="47.332349020000002"/>
    <d v="1899-12-30T00:50:47"/>
  </r>
  <r>
    <n v="1954"/>
    <x v="0"/>
    <x v="0"/>
    <x v="1"/>
    <x v="0"/>
    <s v="C2"/>
    <s v="EP198"/>
    <s v="EP198"/>
    <x v="0"/>
    <x v="0"/>
    <x v="5"/>
    <x v="1"/>
    <x v="1"/>
    <n v="9"/>
    <x v="1758"/>
    <s v="81a25e00-2ef6-11ed-b511-d4619d14ead6"/>
    <n v="105.89454240000001"/>
    <n v="4"/>
    <n v="0.69703352200000002"/>
    <n v="0.30296647799999998"/>
    <n v="0"/>
    <n v="0.33333333300000001"/>
    <n v="0"/>
    <n v="0.33333333300000001"/>
    <n v="0"/>
    <n v="0"/>
    <n v="0.33333333300000001"/>
    <n v="0"/>
    <n v="0"/>
    <n v="0"/>
    <n v="1"/>
    <n v="0"/>
    <n v="5"/>
    <n v="230.53984159999999"/>
    <d v="1899-12-30T00:31:18"/>
  </r>
  <r>
    <n v="1955"/>
    <x v="0"/>
    <x v="0"/>
    <x v="1"/>
    <x v="0"/>
    <s v="C1"/>
    <s v="EP432"/>
    <s v="EP432"/>
    <x v="0"/>
    <x v="0"/>
    <x v="28"/>
    <x v="3"/>
    <x v="1"/>
    <n v="2"/>
    <x v="1759"/>
    <s v="81a25e1e-2ef6-11ed-b511-d4619d14ead6"/>
    <n v="95.680383449999994"/>
    <n v="9"/>
    <n v="0.24733707899999999"/>
    <n v="0.75266292099999998"/>
    <n v="0.2"/>
    <n v="0"/>
    <n v="0.2"/>
    <n v="0.2"/>
    <n v="0.2"/>
    <n v="0"/>
    <n v="0.2"/>
    <n v="0"/>
    <n v="1"/>
    <n v="0"/>
    <n v="0"/>
    <n v="0"/>
    <n v="3"/>
    <n v="71.349491069999999"/>
    <d v="1899-12-30T00:42:42"/>
  </r>
  <r>
    <n v="1956"/>
    <x v="0"/>
    <x v="0"/>
    <x v="0"/>
    <x v="1"/>
    <s v="C2"/>
    <s v="EP269"/>
    <s v="EP269"/>
    <x v="0"/>
    <x v="0"/>
    <x v="28"/>
    <x v="4"/>
    <x v="0"/>
    <n v="6"/>
    <x v="1760"/>
    <s v="81a25e3c-2ef6-11ed-b511-d4619d14ead6"/>
    <n v="264.26554850000002"/>
    <n v="1"/>
    <n v="0.418857904"/>
    <n v="0.581142096"/>
    <n v="0"/>
    <n v="0"/>
    <n v="0.25"/>
    <n v="0"/>
    <n v="0.25"/>
    <n v="0.25"/>
    <n v="0.25"/>
    <n v="0.33333333300000001"/>
    <n v="0.33333333300000001"/>
    <n v="0.33333333300000001"/>
    <n v="0"/>
    <n v="0"/>
    <n v="5"/>
    <n v="155.23349379999999"/>
    <d v="1899-12-30T00:14:44"/>
  </r>
  <r>
    <n v="1957"/>
    <x v="0"/>
    <x v="0"/>
    <x v="1"/>
    <x v="1"/>
    <s v="C1"/>
    <s v="EP189"/>
    <s v="EP189"/>
    <x v="0"/>
    <x v="0"/>
    <x v="8"/>
    <x v="6"/>
    <x v="0"/>
    <n v="10"/>
    <x v="1761"/>
    <s v="81a25e5a-2ef6-11ed-b511-d4619d14ead6"/>
    <n v="90.277121100000002"/>
    <n v="5"/>
    <n v="0.50307636499999997"/>
    <n v="0.49692363499999997"/>
    <n v="0.25"/>
    <n v="0.25"/>
    <n v="0"/>
    <n v="0.25"/>
    <n v="0"/>
    <n v="0"/>
    <n v="0.25"/>
    <n v="0"/>
    <n v="0"/>
    <n v="0"/>
    <n v="1"/>
    <n v="0"/>
    <n v="3"/>
    <n v="169.78615809999999"/>
    <d v="1899-12-30T00:51:48"/>
  </r>
  <r>
    <n v="1958"/>
    <x v="0"/>
    <x v="0"/>
    <x v="0"/>
    <x v="0"/>
    <s v="C2"/>
    <s v="EP201"/>
    <s v="EP201"/>
    <x v="0"/>
    <x v="0"/>
    <x v="17"/>
    <x v="0"/>
    <x v="0"/>
    <n v="9"/>
    <x v="1762"/>
    <s v="81a25e6e-2ef6-11ed-b511-d4619d14ead6"/>
    <n v="284.14030459999998"/>
    <n v="0"/>
    <n v="0.88731970500000001"/>
    <n v="0.112680295"/>
    <n v="0.2"/>
    <n v="0.2"/>
    <n v="0.2"/>
    <n v="0"/>
    <n v="0.2"/>
    <n v="0"/>
    <n v="0.2"/>
    <n v="0"/>
    <n v="0.5"/>
    <n v="0.5"/>
    <n v="0"/>
    <n v="0"/>
    <n v="7"/>
    <n v="203.94099900000001"/>
    <d v="1899-12-30T00:29:03"/>
  </r>
  <r>
    <n v="1959"/>
    <x v="0"/>
    <x v="0"/>
    <x v="1"/>
    <x v="1"/>
    <s v="C1"/>
    <s v="EP365"/>
    <s v="EP365"/>
    <x v="0"/>
    <x v="0"/>
    <x v="31"/>
    <x v="6"/>
    <x v="0"/>
    <n v="5"/>
    <x v="1763"/>
    <s v="81a25e8c-2ef6-11ed-b511-d4619d14ead6"/>
    <n v="127.1262499"/>
    <n v="8"/>
    <n v="0.96871831900000005"/>
    <n v="3.1281680999999999E-2"/>
    <n v="0.33333333300000001"/>
    <n v="0"/>
    <n v="0"/>
    <n v="0"/>
    <n v="0.33333333300000001"/>
    <n v="0.33333333300000001"/>
    <n v="0"/>
    <n v="0.25"/>
    <n v="0.25"/>
    <n v="0.25"/>
    <n v="0"/>
    <n v="0.25"/>
    <n v="7"/>
    <n v="175.1999606"/>
    <d v="1899-12-30T00:55:54"/>
  </r>
  <r>
    <n v="1960"/>
    <x v="0"/>
    <x v="0"/>
    <x v="1"/>
    <x v="1"/>
    <s v="C1"/>
    <s v="EP301"/>
    <s v="EP301"/>
    <x v="0"/>
    <x v="0"/>
    <x v="23"/>
    <x v="8"/>
    <x v="0"/>
    <n v="8"/>
    <x v="1764"/>
    <s v="81a25eaa-2ef6-11ed-b511-d4619d14ead6"/>
    <n v="179.8162246"/>
    <n v="3"/>
    <n v="0.56664838399999995"/>
    <n v="0.433351616"/>
    <n v="0"/>
    <n v="0"/>
    <n v="0.5"/>
    <n v="0"/>
    <n v="0"/>
    <n v="0.5"/>
    <n v="0"/>
    <n v="0.33333333300000001"/>
    <n v="0"/>
    <n v="0"/>
    <n v="0.33333333300000001"/>
    <n v="0.33333333300000001"/>
    <n v="10"/>
    <n v="112.1020706"/>
    <d v="1899-12-30T00:21:36"/>
  </r>
  <r>
    <n v="1961"/>
    <x v="0"/>
    <x v="0"/>
    <x v="1"/>
    <x v="0"/>
    <s v="C2"/>
    <s v="EP257"/>
    <s v="EP257"/>
    <x v="0"/>
    <x v="0"/>
    <x v="9"/>
    <x v="3"/>
    <x v="0"/>
    <n v="8"/>
    <x v="1765"/>
    <s v="81a25ec8-2ef6-11ed-b511-d4619d14ead6"/>
    <n v="53.983447089999999"/>
    <n v="0"/>
    <n v="2.3560069999999999E-2"/>
    <n v="0.97643992999999996"/>
    <n v="0"/>
    <n v="0.25"/>
    <n v="0.25"/>
    <n v="0"/>
    <n v="0"/>
    <n v="0.25"/>
    <n v="0.25"/>
    <n v="0"/>
    <n v="0"/>
    <n v="0"/>
    <n v="0"/>
    <n v="1"/>
    <n v="4"/>
    <n v="280.41288689999999"/>
    <d v="1899-12-30T00:42:26"/>
  </r>
  <r>
    <n v="1962"/>
    <x v="0"/>
    <x v="0"/>
    <x v="1"/>
    <x v="0"/>
    <s v="C2"/>
    <s v="EP294"/>
    <s v="EP294"/>
    <x v="0"/>
    <x v="0"/>
    <x v="31"/>
    <x v="5"/>
    <x v="0"/>
    <n v="5"/>
    <x v="1766"/>
    <s v="81a25ee6-2ef6-11ed-b511-d4619d14ead6"/>
    <n v="210.43730450000001"/>
    <n v="3"/>
    <n v="4.4559209999999998E-3"/>
    <n v="0.99554407899999997"/>
    <n v="0.33333333300000001"/>
    <n v="0"/>
    <n v="0"/>
    <n v="0.33333333300000001"/>
    <n v="0.33333333300000001"/>
    <n v="0"/>
    <n v="0"/>
    <n v="0.33333333300000001"/>
    <n v="0"/>
    <n v="0"/>
    <n v="0.33333333300000001"/>
    <n v="0.33333333300000001"/>
    <n v="8"/>
    <n v="131.1535949"/>
    <d v="1899-12-30T00:14:04"/>
  </r>
  <r>
    <n v="1963"/>
    <x v="0"/>
    <x v="0"/>
    <x v="0"/>
    <x v="0"/>
    <s v="C2"/>
    <s v="EP38"/>
    <s v="EP38"/>
    <x v="0"/>
    <x v="0"/>
    <x v="19"/>
    <x v="8"/>
    <x v="0"/>
    <n v="6"/>
    <x v="1767"/>
    <s v="81a25f04-2ef6-11ed-b511-d4619d14ead6"/>
    <n v="148.70904680000001"/>
    <n v="8"/>
    <n v="0.13660503399999999"/>
    <n v="0.86339496599999999"/>
    <n v="0.16666666699999999"/>
    <n v="0.16666666699999999"/>
    <n v="0.16666666699999999"/>
    <n v="0.16666666699999999"/>
    <n v="0.16666666699999999"/>
    <n v="0.16666666699999999"/>
    <n v="0"/>
    <n v="0"/>
    <n v="0.25"/>
    <n v="0.25"/>
    <n v="0.25"/>
    <n v="0.25"/>
    <n v="8"/>
    <n v="96.755162290000001"/>
    <d v="1899-12-30T00:56:46"/>
  </r>
  <r>
    <n v="1964"/>
    <x v="0"/>
    <x v="0"/>
    <x v="0"/>
    <x v="1"/>
    <s v="C2"/>
    <s v="EP424"/>
    <s v="EP424"/>
    <x v="0"/>
    <x v="0"/>
    <x v="16"/>
    <x v="4"/>
    <x v="0"/>
    <n v="9"/>
    <x v="1768"/>
    <s v="81a25f18-2ef6-11ed-b511-d4619d14ead6"/>
    <n v="170.69235929999999"/>
    <n v="6"/>
    <n v="7.9046675999999996E-2"/>
    <n v="0.92095332399999996"/>
    <n v="0.5"/>
    <n v="0"/>
    <n v="0"/>
    <n v="0.5"/>
    <n v="0"/>
    <n v="0"/>
    <n v="0"/>
    <n v="0.5"/>
    <n v="0"/>
    <n v="0"/>
    <n v="0.5"/>
    <n v="0"/>
    <n v="4"/>
    <n v="133.4969705"/>
    <d v="1899-12-30T00:00:42"/>
  </r>
  <r>
    <n v="1965"/>
    <x v="0"/>
    <x v="0"/>
    <x v="1"/>
    <x v="1"/>
    <s v="C1"/>
    <s v="EP446"/>
    <s v="EP446"/>
    <x v="0"/>
    <x v="0"/>
    <x v="31"/>
    <x v="9"/>
    <x v="1"/>
    <n v="4"/>
    <x v="1769"/>
    <s v="81a25f36-2ef6-11ed-b511-d4619d14ead6"/>
    <n v="148.740691"/>
    <n v="0"/>
    <n v="0.26113254800000002"/>
    <n v="0.73886745200000004"/>
    <n v="0.33333333300000001"/>
    <n v="0.33333333300000001"/>
    <n v="0"/>
    <n v="0"/>
    <n v="0"/>
    <n v="0.33333333300000001"/>
    <n v="0"/>
    <n v="0"/>
    <n v="0"/>
    <n v="0.33333333300000001"/>
    <n v="0.33333333300000001"/>
    <n v="0.33333333300000001"/>
    <n v="1"/>
    <n v="34.208015609999997"/>
    <d v="1899-12-30T00:41:27"/>
  </r>
  <r>
    <n v="1966"/>
    <x v="0"/>
    <x v="0"/>
    <x v="0"/>
    <x v="1"/>
    <s v="C1"/>
    <s v="EP340"/>
    <s v="EP340"/>
    <x v="0"/>
    <x v="0"/>
    <x v="17"/>
    <x v="1"/>
    <x v="0"/>
    <n v="2"/>
    <x v="1121"/>
    <s v="81a25f54-2ef6-11ed-b511-d4619d14ead6"/>
    <n v="197.5727004"/>
    <n v="5"/>
    <n v="0.79740090200000002"/>
    <n v="0.20259909800000001"/>
    <n v="0"/>
    <n v="0.25"/>
    <n v="0"/>
    <n v="0.25"/>
    <n v="0.25"/>
    <n v="0"/>
    <n v="0.25"/>
    <n v="0.33333333300000001"/>
    <n v="0.33333333300000001"/>
    <n v="0.33333333300000001"/>
    <n v="0"/>
    <n v="0"/>
    <n v="0"/>
    <n v="157.25771879999999"/>
    <d v="1899-12-30T00:49:56"/>
  </r>
  <r>
    <n v="1967"/>
    <x v="0"/>
    <x v="0"/>
    <x v="0"/>
    <x v="1"/>
    <s v="C1"/>
    <s v="EP98"/>
    <s v="EP98"/>
    <x v="0"/>
    <x v="0"/>
    <x v="14"/>
    <x v="5"/>
    <x v="1"/>
    <n v="5"/>
    <x v="1770"/>
    <s v="81a25f72-2ef6-11ed-b511-d4619d14ead6"/>
    <n v="178.890379"/>
    <n v="4"/>
    <n v="5.4445199999999999E-2"/>
    <n v="0.94555480000000003"/>
    <n v="0"/>
    <n v="0.16666666699999999"/>
    <n v="0.16666666699999999"/>
    <n v="0.16666666699999999"/>
    <n v="0.16666666699999999"/>
    <n v="0.16666666699999999"/>
    <n v="0.16666666699999999"/>
    <n v="1"/>
    <n v="0"/>
    <n v="0"/>
    <n v="0"/>
    <n v="0"/>
    <n v="10"/>
    <n v="154.2633898"/>
    <d v="1899-12-30T00:32:04"/>
  </r>
  <r>
    <n v="1968"/>
    <x v="0"/>
    <x v="0"/>
    <x v="0"/>
    <x v="0"/>
    <s v="C2"/>
    <s v="EP70"/>
    <s v="EP70"/>
    <x v="0"/>
    <x v="0"/>
    <x v="30"/>
    <x v="9"/>
    <x v="0"/>
    <n v="0"/>
    <x v="1771"/>
    <s v="81a25f90-2ef6-11ed-b511-d4619d14ead6"/>
    <n v="120.84702350000001"/>
    <n v="10"/>
    <n v="5.9782547999999998E-2"/>
    <n v="0.94021745199999995"/>
    <n v="0.33333333300000001"/>
    <n v="0"/>
    <n v="0"/>
    <n v="0.33333333300000001"/>
    <n v="0.33333333300000001"/>
    <n v="0"/>
    <n v="0"/>
    <n v="0"/>
    <n v="0"/>
    <n v="0"/>
    <n v="0"/>
    <n v="1"/>
    <n v="0"/>
    <n v="258.46648879999998"/>
    <d v="1899-12-30T00:18:21"/>
  </r>
  <r>
    <n v="1969"/>
    <x v="0"/>
    <x v="0"/>
    <x v="0"/>
    <x v="1"/>
    <s v="C2"/>
    <s v="EP58"/>
    <s v="EP58"/>
    <x v="0"/>
    <x v="0"/>
    <x v="21"/>
    <x v="9"/>
    <x v="0"/>
    <n v="2"/>
    <x v="1772"/>
    <s v="81a25fae-2ef6-11ed-b511-d4619d14ead6"/>
    <n v="153.0354748"/>
    <n v="7"/>
    <n v="0.54212729100000001"/>
    <n v="0.45787270899999999"/>
    <n v="0"/>
    <n v="0.2"/>
    <n v="0.2"/>
    <n v="0.2"/>
    <n v="0.2"/>
    <n v="0.2"/>
    <n v="0"/>
    <n v="0.2"/>
    <n v="0.2"/>
    <n v="0.2"/>
    <n v="0.2"/>
    <n v="0.2"/>
    <n v="9"/>
    <n v="169.95213219999999"/>
    <d v="1899-12-30T00:18:20"/>
  </r>
  <r>
    <n v="1970"/>
    <x v="0"/>
    <x v="0"/>
    <x v="1"/>
    <x v="1"/>
    <s v="C1"/>
    <s v="EP40"/>
    <s v="EP40"/>
    <x v="0"/>
    <x v="0"/>
    <x v="13"/>
    <x v="6"/>
    <x v="0"/>
    <n v="6"/>
    <x v="1773"/>
    <s v="81a25fcc-2ef6-11ed-b511-d4619d14ead6"/>
    <n v="89.661240570000004"/>
    <n v="0"/>
    <n v="0.915126412"/>
    <n v="8.4873588E-2"/>
    <n v="0.5"/>
    <n v="0.5"/>
    <n v="0"/>
    <n v="0"/>
    <n v="0"/>
    <n v="0"/>
    <n v="0"/>
    <n v="0.5"/>
    <n v="0"/>
    <n v="0"/>
    <n v="0"/>
    <n v="0.5"/>
    <n v="0"/>
    <n v="175.12198470000001"/>
    <d v="1899-12-30T00:27:14"/>
  </r>
  <r>
    <n v="1971"/>
    <x v="0"/>
    <x v="0"/>
    <x v="0"/>
    <x v="1"/>
    <s v="C1"/>
    <s v="EP261"/>
    <s v="EP261"/>
    <x v="0"/>
    <x v="0"/>
    <x v="28"/>
    <x v="3"/>
    <x v="1"/>
    <n v="9"/>
    <x v="1774"/>
    <s v="81a25fe0-2ef6-11ed-b511-d4619d14ead6"/>
    <n v="98.25729844"/>
    <n v="3"/>
    <n v="0.1824028"/>
    <n v="0.81759720000000002"/>
    <n v="0"/>
    <n v="0.25"/>
    <n v="0"/>
    <n v="0.25"/>
    <n v="0.25"/>
    <n v="0"/>
    <n v="0.25"/>
    <n v="0.25"/>
    <n v="0.25"/>
    <n v="0"/>
    <n v="0.25"/>
    <n v="0.25"/>
    <n v="10"/>
    <n v="179.51924349999999"/>
    <d v="1899-12-30T00:54:30"/>
  </r>
  <r>
    <n v="1972"/>
    <x v="0"/>
    <x v="0"/>
    <x v="0"/>
    <x v="0"/>
    <s v="C1"/>
    <s v="EP381"/>
    <s v="EP381"/>
    <x v="0"/>
    <x v="0"/>
    <x v="21"/>
    <x v="9"/>
    <x v="1"/>
    <n v="7"/>
    <x v="1775"/>
    <s v="81a25ffe-2ef6-11ed-b511-d4619d14ead6"/>
    <n v="158.05157689999999"/>
    <n v="6"/>
    <n v="4.8739141999999999E-2"/>
    <n v="0.95126085800000004"/>
    <n v="0.25"/>
    <n v="0.25"/>
    <n v="0"/>
    <n v="0"/>
    <n v="0"/>
    <n v="0.25"/>
    <n v="0.25"/>
    <n v="0"/>
    <n v="0"/>
    <n v="0"/>
    <n v="1"/>
    <n v="0"/>
    <n v="7"/>
    <n v="71.627415880000001"/>
    <d v="1899-12-30T00:49:34"/>
  </r>
  <r>
    <n v="1973"/>
    <x v="0"/>
    <x v="0"/>
    <x v="0"/>
    <x v="0"/>
    <s v="C1"/>
    <s v="EP124"/>
    <s v="EP124"/>
    <x v="0"/>
    <x v="0"/>
    <x v="14"/>
    <x v="3"/>
    <x v="0"/>
    <n v="8"/>
    <x v="1776"/>
    <s v="81a2601c-2ef6-11ed-b511-d4619d14ead6"/>
    <n v="160.6532042"/>
    <n v="3"/>
    <n v="0.54191562900000001"/>
    <n v="0.45808437099999999"/>
    <n v="0.25"/>
    <n v="0.25"/>
    <n v="0.25"/>
    <n v="0.25"/>
    <n v="0"/>
    <n v="0"/>
    <n v="0"/>
    <n v="0"/>
    <n v="0.5"/>
    <n v="0.5"/>
    <n v="0"/>
    <n v="0"/>
    <n v="9"/>
    <n v="62.643977630000002"/>
    <d v="1899-12-30T00:07:41"/>
  </r>
  <r>
    <n v="1974"/>
    <x v="0"/>
    <x v="0"/>
    <x v="1"/>
    <x v="0"/>
    <s v="C1"/>
    <s v="EP65"/>
    <s v="EP65"/>
    <x v="0"/>
    <x v="0"/>
    <x v="1"/>
    <x v="7"/>
    <x v="0"/>
    <n v="9"/>
    <x v="1777"/>
    <s v="81a2603a-2ef6-11ed-b511-d4619d14ead6"/>
    <n v="262.57137740000002"/>
    <n v="8"/>
    <n v="0.92936986799999999"/>
    <n v="7.0630131999999998E-2"/>
    <n v="0.25"/>
    <n v="0.25"/>
    <n v="0"/>
    <n v="0.25"/>
    <n v="0"/>
    <n v="0"/>
    <n v="0.25"/>
    <n v="0.5"/>
    <n v="0"/>
    <n v="0"/>
    <n v="0.5"/>
    <n v="0"/>
    <n v="1"/>
    <n v="194.0660207"/>
    <d v="1899-12-30T00:32:48"/>
  </r>
  <r>
    <n v="1975"/>
    <x v="0"/>
    <x v="0"/>
    <x v="1"/>
    <x v="0"/>
    <s v="C2"/>
    <s v="EP283"/>
    <s v="EP283"/>
    <x v="0"/>
    <x v="0"/>
    <x v="21"/>
    <x v="3"/>
    <x v="0"/>
    <n v="4"/>
    <x v="925"/>
    <s v="81a26058-2ef6-11ed-b511-d4619d14ead6"/>
    <n v="283.439843"/>
    <n v="5"/>
    <n v="0.38927075500000002"/>
    <n v="0.61072924500000003"/>
    <n v="0.16666666699999999"/>
    <n v="0"/>
    <n v="0.16666666699999999"/>
    <n v="0.16666666699999999"/>
    <n v="0.16666666699999999"/>
    <n v="0.16666666699999999"/>
    <n v="0.16666666699999999"/>
    <n v="0.5"/>
    <n v="0"/>
    <n v="0.5"/>
    <n v="0"/>
    <n v="0"/>
    <n v="0"/>
    <n v="114.3008222"/>
    <d v="1899-12-30T00:14:21"/>
  </r>
  <r>
    <n v="1976"/>
    <x v="0"/>
    <x v="0"/>
    <x v="0"/>
    <x v="0"/>
    <s v="C1"/>
    <s v="EP26"/>
    <s v="EP26"/>
    <x v="0"/>
    <x v="0"/>
    <x v="31"/>
    <x v="0"/>
    <x v="0"/>
    <n v="9"/>
    <x v="1778"/>
    <s v="81a2606c-2ef6-11ed-b511-d4619d14ead6"/>
    <n v="166.9987112"/>
    <n v="3"/>
    <n v="0.53285658899999999"/>
    <n v="0.46714341100000001"/>
    <n v="0.2"/>
    <n v="0.2"/>
    <n v="0"/>
    <n v="0"/>
    <n v="0.2"/>
    <n v="0.2"/>
    <n v="0.2"/>
    <n v="0"/>
    <n v="0.25"/>
    <n v="0.25"/>
    <n v="0.25"/>
    <n v="0.25"/>
    <n v="10"/>
    <n v="263.00172049999998"/>
    <d v="1899-12-30T00:12:55"/>
  </r>
  <r>
    <n v="1977"/>
    <x v="0"/>
    <x v="0"/>
    <x v="1"/>
    <x v="0"/>
    <s v="C1"/>
    <s v="EP395"/>
    <s v="EP395"/>
    <x v="0"/>
    <x v="0"/>
    <x v="16"/>
    <x v="3"/>
    <x v="1"/>
    <n v="8"/>
    <x v="1779"/>
    <s v="81a2608a-2ef6-11ed-b511-d4619d14ead6"/>
    <n v="181.66344839999999"/>
    <n v="2"/>
    <n v="0.71619929599999999"/>
    <n v="0.28380070400000001"/>
    <n v="0"/>
    <n v="0"/>
    <n v="0"/>
    <n v="0.5"/>
    <n v="0"/>
    <n v="0.5"/>
    <n v="0"/>
    <n v="0.33333333300000001"/>
    <n v="0.33333333300000001"/>
    <n v="0"/>
    <n v="0.33333333300000001"/>
    <n v="0"/>
    <n v="5"/>
    <n v="109.13774290000001"/>
    <d v="1899-12-30T00:32:08"/>
  </r>
  <r>
    <n v="1978"/>
    <x v="0"/>
    <x v="0"/>
    <x v="0"/>
    <x v="1"/>
    <s v="C2"/>
    <s v="EP442"/>
    <s v="EP442"/>
    <x v="0"/>
    <x v="0"/>
    <x v="24"/>
    <x v="4"/>
    <x v="1"/>
    <n v="4"/>
    <x v="1780"/>
    <s v="81a260a8-2ef6-11ed-b511-d4619d14ead6"/>
    <n v="59.806066270000002"/>
    <n v="9"/>
    <n v="0.71318806099999998"/>
    <n v="0.28681193900000002"/>
    <n v="0.2"/>
    <n v="0.2"/>
    <n v="0.2"/>
    <n v="0"/>
    <n v="0.2"/>
    <n v="0.2"/>
    <n v="0"/>
    <n v="0"/>
    <n v="0.5"/>
    <n v="0.5"/>
    <n v="0"/>
    <n v="0"/>
    <n v="1"/>
    <n v="150.61029450000001"/>
    <d v="1899-12-30T00:01:08"/>
  </r>
  <r>
    <n v="1979"/>
    <x v="0"/>
    <x v="0"/>
    <x v="1"/>
    <x v="1"/>
    <s v="C1"/>
    <s v="EP172"/>
    <s v="EP172"/>
    <x v="0"/>
    <x v="0"/>
    <x v="29"/>
    <x v="3"/>
    <x v="1"/>
    <n v="4"/>
    <x v="1781"/>
    <s v="81a260c6-2ef6-11ed-b511-d4619d14ead6"/>
    <n v="83.891511230000006"/>
    <n v="6"/>
    <n v="0.57127369699999997"/>
    <n v="0.42872630299999998"/>
    <n v="0.33333333300000001"/>
    <n v="0"/>
    <n v="0"/>
    <n v="0"/>
    <n v="0.33333333300000001"/>
    <n v="0"/>
    <n v="0.33333333300000001"/>
    <n v="0"/>
    <n v="0"/>
    <n v="0.5"/>
    <n v="0"/>
    <n v="0.5"/>
    <n v="4"/>
    <n v="223.89437390000001"/>
    <d v="1899-12-30T00:00:55"/>
  </r>
  <r>
    <n v="1980"/>
    <x v="0"/>
    <x v="0"/>
    <x v="0"/>
    <x v="0"/>
    <s v="C1"/>
    <s v="EP254"/>
    <s v="EP254"/>
    <x v="0"/>
    <x v="0"/>
    <x v="0"/>
    <x v="8"/>
    <x v="0"/>
    <n v="8"/>
    <x v="958"/>
    <s v="81a260e4-2ef6-11ed-b511-d4619d14ead6"/>
    <n v="156.27573910000001"/>
    <n v="9"/>
    <n v="1.4877558000000001E-2"/>
    <n v="0.98512244199999999"/>
    <n v="0.25"/>
    <n v="0.25"/>
    <n v="0"/>
    <n v="0.25"/>
    <n v="0"/>
    <n v="0.25"/>
    <n v="0"/>
    <n v="0"/>
    <n v="0"/>
    <n v="0.5"/>
    <n v="0.5"/>
    <n v="0"/>
    <n v="6"/>
    <n v="74.24885304"/>
    <d v="1899-12-30T00:09:58"/>
  </r>
  <r>
    <n v="1981"/>
    <x v="0"/>
    <x v="0"/>
    <x v="0"/>
    <x v="0"/>
    <s v="C2"/>
    <s v="EP308"/>
    <s v="EP308"/>
    <x v="0"/>
    <x v="0"/>
    <x v="5"/>
    <x v="2"/>
    <x v="1"/>
    <n v="10"/>
    <x v="1782"/>
    <s v="81a26102-2ef6-11ed-b511-d4619d14ead6"/>
    <n v="163.22852879999999"/>
    <n v="3"/>
    <n v="0.13706696500000001"/>
    <n v="0.86293303499999996"/>
    <n v="0"/>
    <n v="0"/>
    <n v="0.33333333300000001"/>
    <n v="0.33333333300000001"/>
    <n v="0"/>
    <n v="0.33333333300000001"/>
    <n v="0"/>
    <n v="0.25"/>
    <n v="0.25"/>
    <n v="0.25"/>
    <n v="0"/>
    <n v="0.25"/>
    <n v="6"/>
    <n v="133.8236149"/>
    <d v="1899-12-30T00:14:14"/>
  </r>
  <r>
    <n v="1982"/>
    <x v="0"/>
    <x v="0"/>
    <x v="0"/>
    <x v="1"/>
    <s v="C2"/>
    <s v="EP475"/>
    <s v="EP475"/>
    <x v="0"/>
    <x v="0"/>
    <x v="4"/>
    <x v="0"/>
    <x v="1"/>
    <n v="1"/>
    <x v="1783"/>
    <s v="81a26120-2ef6-11ed-b511-d4619d14ead6"/>
    <n v="128.3879963"/>
    <n v="4"/>
    <n v="0.419438951"/>
    <n v="0.58056104900000005"/>
    <n v="0.16666666699999999"/>
    <n v="0.16666666699999999"/>
    <n v="0.16666666699999999"/>
    <n v="0"/>
    <n v="0.16666666699999999"/>
    <n v="0.16666666699999999"/>
    <n v="0.16666666699999999"/>
    <n v="0"/>
    <n v="0.33333333300000001"/>
    <n v="0.33333333300000001"/>
    <n v="0"/>
    <n v="0.33333333300000001"/>
    <n v="1"/>
    <n v="189.72703910000001"/>
    <d v="1899-12-30T00:07:32"/>
  </r>
  <r>
    <n v="1983"/>
    <x v="0"/>
    <x v="0"/>
    <x v="0"/>
    <x v="1"/>
    <s v="C2"/>
    <s v="EP210"/>
    <s v="EP210"/>
    <x v="0"/>
    <x v="0"/>
    <x v="30"/>
    <x v="4"/>
    <x v="1"/>
    <n v="10"/>
    <x v="1534"/>
    <s v="81a26134-2ef6-11ed-b511-d4619d14ead6"/>
    <n v="206.39147539999999"/>
    <n v="5"/>
    <n v="0.71995246199999996"/>
    <n v="0.28004753799999998"/>
    <n v="0"/>
    <n v="0"/>
    <n v="0"/>
    <n v="0"/>
    <n v="1"/>
    <n v="0"/>
    <n v="0"/>
    <n v="0"/>
    <n v="0.33333333300000001"/>
    <n v="0"/>
    <n v="0.33333333300000001"/>
    <n v="0.33333333300000001"/>
    <n v="0"/>
    <n v="243.6468261"/>
    <d v="1899-12-30T00:13:28"/>
  </r>
  <r>
    <n v="1984"/>
    <x v="0"/>
    <x v="0"/>
    <x v="0"/>
    <x v="0"/>
    <s v="C2"/>
    <s v="EP480"/>
    <s v="EP480"/>
    <x v="0"/>
    <x v="0"/>
    <x v="24"/>
    <x v="6"/>
    <x v="1"/>
    <n v="4"/>
    <x v="1784"/>
    <s v="81a26152-2ef6-11ed-b511-d4619d14ead6"/>
    <n v="67.201114029999999"/>
    <n v="4"/>
    <n v="1.8887017999999998E-2"/>
    <n v="0.98111298199999997"/>
    <n v="0"/>
    <n v="0"/>
    <n v="0"/>
    <n v="0.5"/>
    <n v="0"/>
    <n v="0"/>
    <n v="0.5"/>
    <n v="0.25"/>
    <n v="0.25"/>
    <n v="0.25"/>
    <n v="0"/>
    <n v="0.25"/>
    <n v="9"/>
    <n v="68.243835649999994"/>
    <d v="1899-12-30T00:16:15"/>
  </r>
  <r>
    <n v="1985"/>
    <x v="0"/>
    <x v="0"/>
    <x v="1"/>
    <x v="0"/>
    <s v="C2"/>
    <s v="EP407"/>
    <s v="EP407"/>
    <x v="0"/>
    <x v="0"/>
    <x v="25"/>
    <x v="5"/>
    <x v="1"/>
    <n v="9"/>
    <x v="441"/>
    <s v="81a26170-2ef6-11ed-b511-d4619d14ead6"/>
    <n v="204.56491260000001"/>
    <n v="9"/>
    <n v="0.29137875600000002"/>
    <n v="0.70862124400000004"/>
    <n v="0.33333333300000001"/>
    <n v="0"/>
    <n v="0.33333333300000001"/>
    <n v="0"/>
    <n v="0.33333333300000001"/>
    <n v="0"/>
    <n v="0"/>
    <n v="0.5"/>
    <n v="0.5"/>
    <n v="0"/>
    <n v="0"/>
    <n v="0"/>
    <n v="3"/>
    <n v="193.97905979999999"/>
    <d v="1899-12-30T00:41:37"/>
  </r>
  <r>
    <n v="1986"/>
    <x v="0"/>
    <x v="0"/>
    <x v="1"/>
    <x v="1"/>
    <s v="C2"/>
    <s v="EP432"/>
    <s v="EP432"/>
    <x v="0"/>
    <x v="0"/>
    <x v="18"/>
    <x v="3"/>
    <x v="1"/>
    <n v="8"/>
    <x v="1785"/>
    <s v="81a2618e-2ef6-11ed-b511-d4619d14ead6"/>
    <n v="189.09945429999999"/>
    <n v="10"/>
    <n v="0.23225499799999999"/>
    <n v="0.76774500199999995"/>
    <n v="0.2"/>
    <n v="0"/>
    <n v="0.2"/>
    <n v="0.2"/>
    <n v="0"/>
    <n v="0.2"/>
    <n v="0.2"/>
    <n v="0.25"/>
    <n v="0.25"/>
    <n v="0.25"/>
    <n v="0.25"/>
    <n v="0"/>
    <n v="10"/>
    <n v="214.96164479999999"/>
    <d v="1899-12-30T00:28:07"/>
  </r>
  <r>
    <n v="1987"/>
    <x v="0"/>
    <x v="0"/>
    <x v="1"/>
    <x v="1"/>
    <s v="C1"/>
    <s v="EP389"/>
    <s v="EP389"/>
    <x v="0"/>
    <x v="0"/>
    <x v="31"/>
    <x v="8"/>
    <x v="1"/>
    <n v="10"/>
    <x v="1786"/>
    <s v="81a261ac-2ef6-11ed-b511-d4619d14ead6"/>
    <n v="132.6529243"/>
    <n v="5"/>
    <n v="0.170692064"/>
    <n v="0.82930793599999997"/>
    <n v="0.16666666699999999"/>
    <n v="0.16666666699999999"/>
    <n v="0.16666666699999999"/>
    <n v="0.16666666699999999"/>
    <n v="0.16666666699999999"/>
    <n v="0.16666666699999999"/>
    <n v="0"/>
    <n v="0"/>
    <n v="0"/>
    <n v="1"/>
    <n v="0"/>
    <n v="0"/>
    <n v="2"/>
    <n v="250.2320862"/>
    <d v="1899-12-30T00:01:11"/>
  </r>
  <r>
    <n v="1988"/>
    <x v="0"/>
    <x v="0"/>
    <x v="1"/>
    <x v="0"/>
    <s v="C2"/>
    <s v="EP87"/>
    <s v="EP87"/>
    <x v="0"/>
    <x v="0"/>
    <x v="20"/>
    <x v="7"/>
    <x v="0"/>
    <n v="4"/>
    <x v="1787"/>
    <s v="81a261ca-2ef6-11ed-b511-d4619d14ead6"/>
    <n v="157.5514067"/>
    <n v="10"/>
    <n v="0.97900680200000001"/>
    <n v="2.0993198000000001E-2"/>
    <n v="0.25"/>
    <n v="0.25"/>
    <n v="0.25"/>
    <n v="0"/>
    <n v="0"/>
    <n v="0.25"/>
    <n v="0"/>
    <n v="0.5"/>
    <n v="0"/>
    <n v="0"/>
    <n v="0"/>
    <n v="0.5"/>
    <n v="3"/>
    <n v="262.42177520000001"/>
    <d v="1899-12-30T00:00:12"/>
  </r>
  <r>
    <n v="1989"/>
    <x v="0"/>
    <x v="0"/>
    <x v="0"/>
    <x v="0"/>
    <s v="C2"/>
    <s v="EP21"/>
    <s v="EP21"/>
    <x v="0"/>
    <x v="0"/>
    <x v="24"/>
    <x v="5"/>
    <x v="1"/>
    <n v="0"/>
    <x v="1788"/>
    <s v="81a261de-2ef6-11ed-b511-d4619d14ead6"/>
    <n v="236.01803200000001"/>
    <n v="6"/>
    <n v="0.120736733"/>
    <n v="0.87926326700000002"/>
    <n v="0"/>
    <n v="0.25"/>
    <n v="0.25"/>
    <n v="0"/>
    <n v="0"/>
    <n v="0.25"/>
    <n v="0.25"/>
    <n v="0"/>
    <n v="0.33333333300000001"/>
    <n v="0.33333333300000001"/>
    <n v="0.33333333300000001"/>
    <n v="0"/>
    <n v="8"/>
    <n v="95.043249770000003"/>
    <d v="1899-12-30T00:54:54"/>
  </r>
  <r>
    <n v="1990"/>
    <x v="0"/>
    <x v="0"/>
    <x v="1"/>
    <x v="1"/>
    <s v="C1"/>
    <s v="EP313"/>
    <s v="EP313"/>
    <x v="0"/>
    <x v="0"/>
    <x v="20"/>
    <x v="5"/>
    <x v="0"/>
    <n v="6"/>
    <x v="1789"/>
    <s v="81a261fc-2ef6-11ed-b511-d4619d14ead6"/>
    <n v="76.861020850000003"/>
    <n v="2"/>
    <n v="0.95648009199999995"/>
    <n v="4.3519908000000003E-2"/>
    <n v="0.33333333300000001"/>
    <n v="0"/>
    <n v="0.33333333300000001"/>
    <n v="0.33333333300000001"/>
    <n v="0"/>
    <n v="0"/>
    <n v="0"/>
    <n v="0"/>
    <n v="0"/>
    <n v="0.5"/>
    <n v="0"/>
    <n v="0.5"/>
    <n v="9"/>
    <n v="42.861604900000003"/>
    <d v="1899-12-30T00:01:54"/>
  </r>
  <r>
    <n v="1991"/>
    <x v="0"/>
    <x v="0"/>
    <x v="1"/>
    <x v="0"/>
    <s v="C1"/>
    <s v="EP471"/>
    <s v="EP471"/>
    <x v="0"/>
    <x v="0"/>
    <x v="17"/>
    <x v="3"/>
    <x v="0"/>
    <n v="0"/>
    <x v="1790"/>
    <s v="81a2621a-2ef6-11ed-b511-d4619d14ead6"/>
    <n v="156.34479870000001"/>
    <n v="4"/>
    <n v="0.47776998599999998"/>
    <n v="0.52223001400000002"/>
    <n v="0"/>
    <n v="0.33333333300000001"/>
    <n v="0.33333333300000001"/>
    <n v="0"/>
    <n v="0"/>
    <n v="0.33333333300000001"/>
    <n v="0"/>
    <n v="0"/>
    <n v="0.33333333300000001"/>
    <n v="0.33333333300000001"/>
    <n v="0"/>
    <n v="0.33333333300000001"/>
    <n v="4"/>
    <n v="124.0485355"/>
    <d v="1899-12-30T00:05:16"/>
  </r>
  <r>
    <n v="1992"/>
    <x v="0"/>
    <x v="0"/>
    <x v="0"/>
    <x v="1"/>
    <s v="C1"/>
    <s v="EP450"/>
    <s v="EP450"/>
    <x v="0"/>
    <x v="0"/>
    <x v="8"/>
    <x v="4"/>
    <x v="1"/>
    <n v="5"/>
    <x v="1791"/>
    <s v="81a26238-2ef6-11ed-b511-d4619d14ead6"/>
    <n v="231.6361752"/>
    <n v="0"/>
    <n v="0.37307796100000001"/>
    <n v="0.62692203899999999"/>
    <n v="0.2"/>
    <n v="0.2"/>
    <n v="0"/>
    <n v="0"/>
    <n v="0.2"/>
    <n v="0.2"/>
    <n v="0.2"/>
    <n v="0.33333333300000001"/>
    <n v="0.33333333300000001"/>
    <n v="0.33333333300000001"/>
    <n v="0"/>
    <n v="0"/>
    <n v="4"/>
    <n v="146.10738509999999"/>
    <d v="1899-12-30T00:43:31"/>
  </r>
  <r>
    <n v="1993"/>
    <x v="0"/>
    <x v="0"/>
    <x v="1"/>
    <x v="0"/>
    <s v="C2"/>
    <s v="EP164"/>
    <s v="EP164"/>
    <x v="0"/>
    <x v="0"/>
    <x v="18"/>
    <x v="2"/>
    <x v="1"/>
    <n v="10"/>
    <x v="1792"/>
    <s v="81a26256-2ef6-11ed-b511-d4619d14ead6"/>
    <n v="171.474954"/>
    <n v="9"/>
    <n v="2.631619E-2"/>
    <n v="0.97368381000000004"/>
    <n v="0"/>
    <n v="0.33333333300000001"/>
    <n v="0"/>
    <n v="0.33333333300000001"/>
    <n v="0.33333333300000001"/>
    <n v="0"/>
    <n v="0"/>
    <n v="0.2"/>
    <n v="0.2"/>
    <n v="0.2"/>
    <n v="0.2"/>
    <n v="0.2"/>
    <n v="8"/>
    <n v="104.30382659999999"/>
    <d v="1899-12-30T00:47:52"/>
  </r>
  <r>
    <n v="1994"/>
    <x v="0"/>
    <x v="0"/>
    <x v="0"/>
    <x v="1"/>
    <s v="C2"/>
    <s v="EP301"/>
    <s v="EP301"/>
    <x v="0"/>
    <x v="0"/>
    <x v="15"/>
    <x v="4"/>
    <x v="1"/>
    <n v="9"/>
    <x v="1793"/>
    <s v="81a26274-2ef6-11ed-b511-d4619d14ead6"/>
    <n v="46.79772577"/>
    <n v="9"/>
    <n v="0.32533714400000002"/>
    <n v="0.67466285599999998"/>
    <n v="0"/>
    <n v="0"/>
    <n v="0.33333333300000001"/>
    <n v="0.33333333300000001"/>
    <n v="0"/>
    <n v="0"/>
    <n v="0.33333333300000001"/>
    <n v="0"/>
    <n v="0"/>
    <n v="1"/>
    <n v="0"/>
    <n v="0"/>
    <n v="2"/>
    <n v="45.930296640000002"/>
    <d v="1899-12-30T00:11:47"/>
  </r>
  <r>
    <n v="1995"/>
    <x v="0"/>
    <x v="0"/>
    <x v="1"/>
    <x v="1"/>
    <s v="C1"/>
    <s v="EP449"/>
    <s v="EP449"/>
    <x v="0"/>
    <x v="0"/>
    <x v="28"/>
    <x v="6"/>
    <x v="1"/>
    <n v="8"/>
    <x v="1794"/>
    <s v="81a26288-2ef6-11ed-b511-d4619d14ead6"/>
    <n v="93.281591270000007"/>
    <n v="9"/>
    <n v="1.3093423E-2"/>
    <n v="0.98690657699999995"/>
    <n v="0.16666666699999999"/>
    <n v="0.16666666699999999"/>
    <n v="0.16666666699999999"/>
    <n v="0.16666666699999999"/>
    <n v="0.16666666699999999"/>
    <n v="0.16666666699999999"/>
    <n v="0"/>
    <n v="0.33333333300000001"/>
    <n v="0"/>
    <n v="0.33333333300000001"/>
    <n v="0.33333333300000001"/>
    <n v="0"/>
    <n v="1"/>
    <n v="83.08619109"/>
    <d v="1899-12-30T00:10:44"/>
  </r>
  <r>
    <n v="1996"/>
    <x v="0"/>
    <x v="0"/>
    <x v="1"/>
    <x v="0"/>
    <s v="C1"/>
    <s v="EP388"/>
    <s v="EP388"/>
    <x v="0"/>
    <x v="0"/>
    <x v="5"/>
    <x v="1"/>
    <x v="1"/>
    <n v="8"/>
    <x v="1795"/>
    <s v="81a262a6-2ef6-11ed-b511-d4619d14ead6"/>
    <n v="151.7389464"/>
    <n v="10"/>
    <n v="0.15509400300000001"/>
    <n v="0.84490599700000002"/>
    <n v="0.16666666699999999"/>
    <n v="0.16666666699999999"/>
    <n v="0.16666666699999999"/>
    <n v="0.16666666699999999"/>
    <n v="0.16666666699999999"/>
    <n v="0.16666666699999999"/>
    <n v="0"/>
    <n v="0.5"/>
    <n v="0"/>
    <n v="0"/>
    <n v="0.5"/>
    <n v="0"/>
    <n v="0"/>
    <n v="138.78985349999999"/>
    <d v="1899-12-30T00:53:00"/>
  </r>
  <r>
    <n v="1997"/>
    <x v="0"/>
    <x v="0"/>
    <x v="0"/>
    <x v="0"/>
    <s v="C1"/>
    <s v="EP330"/>
    <s v="EP330"/>
    <x v="0"/>
    <x v="0"/>
    <x v="18"/>
    <x v="1"/>
    <x v="1"/>
    <n v="1"/>
    <x v="1796"/>
    <s v="81a262c4-2ef6-11ed-b511-d4619d14ead6"/>
    <n v="125.75166280000001"/>
    <n v="7"/>
    <n v="0.63346241800000003"/>
    <n v="0.36653758199999997"/>
    <n v="0"/>
    <n v="0.25"/>
    <n v="0"/>
    <n v="0.25"/>
    <n v="0"/>
    <n v="0.25"/>
    <n v="0.25"/>
    <n v="0.33333333300000001"/>
    <n v="0"/>
    <n v="0.33333333300000001"/>
    <n v="0.33333333300000001"/>
    <n v="0"/>
    <n v="7"/>
    <n v="105.2587427"/>
    <d v="1899-12-30T00:24:51"/>
  </r>
  <r>
    <n v="1998"/>
    <x v="0"/>
    <x v="0"/>
    <x v="0"/>
    <x v="0"/>
    <s v="C2"/>
    <s v="EP336"/>
    <s v="EP336"/>
    <x v="0"/>
    <x v="0"/>
    <x v="2"/>
    <x v="7"/>
    <x v="1"/>
    <n v="8"/>
    <x v="1797"/>
    <s v="81a262e2-2ef6-11ed-b511-d4619d14ead6"/>
    <n v="189.9979908"/>
    <n v="7"/>
    <n v="0.49083599100000003"/>
    <n v="0.50916400900000003"/>
    <n v="0.5"/>
    <n v="0"/>
    <n v="0"/>
    <n v="0.5"/>
    <n v="0"/>
    <n v="0"/>
    <n v="0"/>
    <n v="0"/>
    <n v="0.25"/>
    <n v="0.25"/>
    <n v="0.25"/>
    <n v="0.25"/>
    <n v="7"/>
    <n v="25.183589489999999"/>
    <d v="1899-12-30T00:19:17"/>
  </r>
  <r>
    <n v="1999"/>
    <x v="0"/>
    <x v="0"/>
    <x v="0"/>
    <x v="0"/>
    <s v="C2"/>
    <s v="EP251"/>
    <s v="EP251"/>
    <x v="0"/>
    <x v="0"/>
    <x v="19"/>
    <x v="9"/>
    <x v="0"/>
    <n v="2"/>
    <x v="1798"/>
    <s v="81a26300-2ef6-11ed-b511-d4619d14ead6"/>
    <n v="187.28282799999999"/>
    <n v="10"/>
    <n v="0.47324878300000001"/>
    <n v="0.52675121700000005"/>
    <n v="0"/>
    <n v="0"/>
    <n v="0"/>
    <n v="0"/>
    <n v="1"/>
    <n v="0"/>
    <n v="0"/>
    <n v="0"/>
    <n v="0.25"/>
    <n v="0.25"/>
    <n v="0.25"/>
    <n v="0.25"/>
    <n v="2"/>
    <n v="153.41512449999999"/>
    <d v="1899-12-30T00:09:30"/>
  </r>
  <r>
    <n v="2000"/>
    <x v="0"/>
    <x v="0"/>
    <x v="0"/>
    <x v="0"/>
    <s v="C1"/>
    <s v="EP384"/>
    <s v="EP384"/>
    <x v="0"/>
    <x v="0"/>
    <x v="2"/>
    <x v="0"/>
    <x v="0"/>
    <n v="8"/>
    <x v="1799"/>
    <s v="81a2631e-2ef6-11ed-b511-d4619d14ead6"/>
    <n v="118.65233189999999"/>
    <n v="4"/>
    <n v="6.5606271999999993E-2"/>
    <n v="0.93439372799999998"/>
    <n v="0"/>
    <n v="0.33333333300000001"/>
    <n v="0"/>
    <n v="0.33333333300000001"/>
    <n v="0"/>
    <n v="0"/>
    <n v="0.33333333300000001"/>
    <n v="0"/>
    <n v="0"/>
    <n v="0"/>
    <n v="1"/>
    <n v="0"/>
    <n v="3"/>
    <n v="152.76206529999999"/>
    <d v="1899-12-30T00:58:08"/>
  </r>
  <r>
    <n v="2001"/>
    <x v="0"/>
    <x v="0"/>
    <x v="1"/>
    <x v="0"/>
    <s v="C2"/>
    <s v="EP117"/>
    <s v="EP117"/>
    <x v="0"/>
    <x v="0"/>
    <x v="10"/>
    <x v="0"/>
    <x v="1"/>
    <n v="4"/>
    <x v="593"/>
    <s v="81a26332-2ef6-11ed-b511-d4619d14ead6"/>
    <n v="37.563369369999997"/>
    <n v="2"/>
    <n v="0.50005106799999999"/>
    <n v="0.49994893200000001"/>
    <n v="0"/>
    <n v="0.16666666699999999"/>
    <n v="0.16666666699999999"/>
    <n v="0.16666666699999999"/>
    <n v="0.16666666699999999"/>
    <n v="0.16666666699999999"/>
    <n v="0.16666666699999999"/>
    <n v="0"/>
    <n v="0"/>
    <n v="0"/>
    <n v="0"/>
    <n v="1"/>
    <n v="0"/>
    <n v="117.7050691"/>
    <d v="1899-12-30T00:05:44"/>
  </r>
  <r>
    <n v="2002"/>
    <x v="0"/>
    <x v="0"/>
    <x v="0"/>
    <x v="1"/>
    <s v="C1"/>
    <s v="EP330"/>
    <s v="EP330"/>
    <x v="0"/>
    <x v="0"/>
    <x v="7"/>
    <x v="2"/>
    <x v="1"/>
    <n v="5"/>
    <x v="1800"/>
    <s v="81a26350-2ef6-11ed-b511-d4619d14ead6"/>
    <n v="106.0840403"/>
    <n v="3"/>
    <n v="0.53227850600000004"/>
    <n v="0.46772149400000002"/>
    <n v="0"/>
    <n v="0"/>
    <n v="0"/>
    <n v="0.5"/>
    <n v="0"/>
    <n v="0"/>
    <n v="0.5"/>
    <n v="0.33333333300000001"/>
    <n v="0"/>
    <n v="0.33333333300000001"/>
    <n v="0"/>
    <n v="0.33333333300000001"/>
    <n v="4"/>
    <n v="52.070154940000002"/>
    <d v="1899-12-30T00:07:54"/>
  </r>
  <r>
    <n v="2003"/>
    <x v="0"/>
    <x v="0"/>
    <x v="0"/>
    <x v="1"/>
    <s v="C1"/>
    <s v="EP418"/>
    <s v="EP418"/>
    <x v="0"/>
    <x v="0"/>
    <x v="4"/>
    <x v="1"/>
    <x v="0"/>
    <n v="8"/>
    <x v="1801"/>
    <s v="81a2636e-2ef6-11ed-b511-d4619d14ead6"/>
    <n v="97.439357529999995"/>
    <n v="4"/>
    <n v="0.151242034"/>
    <n v="0.84875796599999997"/>
    <n v="0.25"/>
    <n v="0"/>
    <n v="0"/>
    <n v="0.25"/>
    <n v="0.25"/>
    <n v="0"/>
    <n v="0.25"/>
    <n v="0.2"/>
    <n v="0.2"/>
    <n v="0.2"/>
    <n v="0.2"/>
    <n v="0.2"/>
    <n v="8"/>
    <n v="164.33256510000001"/>
    <d v="1899-12-30T00:01:41"/>
  </r>
  <r>
    <n v="2004"/>
    <x v="0"/>
    <x v="0"/>
    <x v="0"/>
    <x v="0"/>
    <s v="C2"/>
    <s v="EP343"/>
    <s v="EP343"/>
    <x v="0"/>
    <x v="0"/>
    <x v="0"/>
    <x v="9"/>
    <x v="1"/>
    <n v="6"/>
    <x v="1802"/>
    <s v="81a2638c-2ef6-11ed-b511-d4619d14ead6"/>
    <n v="65.512464510000001"/>
    <n v="5"/>
    <n v="4.7014317999999999E-2"/>
    <n v="0.952985682"/>
    <n v="0.16666666699999999"/>
    <n v="0.16666666699999999"/>
    <n v="0.16666666699999999"/>
    <n v="0.16666666699999999"/>
    <n v="0"/>
    <n v="0.16666666699999999"/>
    <n v="0.16666666699999999"/>
    <n v="0.25"/>
    <n v="0.25"/>
    <n v="0.25"/>
    <n v="0"/>
    <n v="0.25"/>
    <n v="2"/>
    <n v="38.822900799999999"/>
    <d v="1899-12-30T00:34:17"/>
  </r>
  <r>
    <n v="2005"/>
    <x v="0"/>
    <x v="0"/>
    <x v="0"/>
    <x v="0"/>
    <s v="C2"/>
    <s v="EP141"/>
    <s v="EP141"/>
    <x v="0"/>
    <x v="0"/>
    <x v="25"/>
    <x v="7"/>
    <x v="1"/>
    <n v="5"/>
    <x v="1803"/>
    <s v="81a263aa-2ef6-11ed-b511-d4619d14ead6"/>
    <n v="118.4277479"/>
    <n v="9"/>
    <n v="0.73412907100000002"/>
    <n v="0.26587092899999998"/>
    <n v="0"/>
    <n v="0.33333333300000001"/>
    <n v="0"/>
    <n v="0"/>
    <n v="0"/>
    <n v="0.33333333300000001"/>
    <n v="0.33333333300000001"/>
    <n v="0"/>
    <n v="0"/>
    <n v="1"/>
    <n v="0"/>
    <n v="0"/>
    <n v="0"/>
    <n v="152.68627979999999"/>
    <d v="1899-12-30T00:34:36"/>
  </r>
  <r>
    <n v="2006"/>
    <x v="0"/>
    <x v="0"/>
    <x v="1"/>
    <x v="1"/>
    <s v="C2"/>
    <s v="EP318"/>
    <s v="EP318"/>
    <x v="0"/>
    <x v="0"/>
    <x v="8"/>
    <x v="7"/>
    <x v="1"/>
    <n v="2"/>
    <x v="1804"/>
    <s v="81a263c8-2ef6-11ed-b511-d4619d14ead6"/>
    <n v="213.36492910000001"/>
    <n v="9"/>
    <n v="6.5014323999999998E-2"/>
    <n v="0.93498567600000004"/>
    <n v="0.33333333300000001"/>
    <n v="0"/>
    <n v="0"/>
    <n v="0.33333333300000001"/>
    <n v="0"/>
    <n v="0"/>
    <n v="0.33333333300000001"/>
    <n v="0.5"/>
    <n v="0"/>
    <n v="0.5"/>
    <n v="0"/>
    <n v="0"/>
    <n v="10"/>
    <n v="57.951636299999997"/>
    <d v="1899-12-30T00:45:16"/>
  </r>
  <r>
    <n v="2007"/>
    <x v="0"/>
    <x v="0"/>
    <x v="1"/>
    <x v="0"/>
    <s v="C1"/>
    <s v="EP309"/>
    <s v="EP309"/>
    <x v="0"/>
    <x v="0"/>
    <x v="20"/>
    <x v="4"/>
    <x v="0"/>
    <n v="0"/>
    <x v="1805"/>
    <s v="81a263dc-2ef6-11ed-b511-d4619d14ead6"/>
    <n v="80.923093690000002"/>
    <n v="9"/>
    <n v="0.87764031899999995"/>
    <n v="0.122359681"/>
    <n v="0.25"/>
    <n v="0"/>
    <n v="0.25"/>
    <n v="0"/>
    <n v="0.25"/>
    <n v="0"/>
    <n v="0.25"/>
    <n v="0"/>
    <n v="0"/>
    <n v="0"/>
    <n v="1"/>
    <n v="0"/>
    <n v="7"/>
    <n v="149.68830209999999"/>
    <d v="1899-12-30T00:44:24"/>
  </r>
  <r>
    <n v="2008"/>
    <x v="0"/>
    <x v="0"/>
    <x v="0"/>
    <x v="1"/>
    <s v="C1"/>
    <s v="EP123"/>
    <s v="EP123"/>
    <x v="0"/>
    <x v="0"/>
    <x v="9"/>
    <x v="4"/>
    <x v="1"/>
    <n v="9"/>
    <x v="1806"/>
    <s v="81a263fa-2ef6-11ed-b511-d4619d14ead6"/>
    <n v="135.04988280000001"/>
    <n v="4"/>
    <n v="0.21434667700000001"/>
    <n v="0.78565332300000001"/>
    <n v="0.2"/>
    <n v="0.2"/>
    <n v="0.2"/>
    <n v="0.2"/>
    <n v="0.2"/>
    <n v="0"/>
    <n v="0"/>
    <n v="0"/>
    <n v="0.5"/>
    <n v="0.5"/>
    <n v="0"/>
    <n v="0"/>
    <n v="3"/>
    <n v="99.388261940000007"/>
    <d v="1899-12-30T00:50:38"/>
  </r>
  <r>
    <n v="2009"/>
    <x v="0"/>
    <x v="0"/>
    <x v="1"/>
    <x v="1"/>
    <s v="C1"/>
    <s v="EP449"/>
    <s v="EP449"/>
    <x v="0"/>
    <x v="0"/>
    <x v="18"/>
    <x v="4"/>
    <x v="1"/>
    <n v="10"/>
    <x v="1807"/>
    <s v="81a26418-2ef6-11ed-b511-d4619d14ead6"/>
    <n v="158.98970750000001"/>
    <n v="3"/>
    <n v="0.81135442999999996"/>
    <n v="0.18864557000000001"/>
    <n v="0.2"/>
    <n v="0"/>
    <n v="0"/>
    <n v="0.2"/>
    <n v="0.2"/>
    <n v="0.2"/>
    <n v="0.2"/>
    <n v="0.33333333300000001"/>
    <n v="0"/>
    <n v="0.33333333300000001"/>
    <n v="0.33333333300000001"/>
    <n v="0"/>
    <n v="1"/>
    <n v="172.29081650000001"/>
    <d v="1899-12-30T00:31:59"/>
  </r>
  <r>
    <n v="2010"/>
    <x v="0"/>
    <x v="0"/>
    <x v="0"/>
    <x v="1"/>
    <s v="C1"/>
    <s v="EP102"/>
    <s v="EP102"/>
    <x v="0"/>
    <x v="0"/>
    <x v="0"/>
    <x v="6"/>
    <x v="0"/>
    <n v="3"/>
    <x v="1808"/>
    <s v="81a26436-2ef6-11ed-b511-d4619d14ead6"/>
    <n v="223.04790929999999"/>
    <n v="8"/>
    <n v="0.46990821999999999"/>
    <n v="0.53009178000000001"/>
    <n v="0.2"/>
    <n v="0"/>
    <n v="0.2"/>
    <n v="0.2"/>
    <n v="0.2"/>
    <n v="0"/>
    <n v="0.2"/>
    <n v="0.33333333300000001"/>
    <n v="0"/>
    <n v="0.33333333300000001"/>
    <n v="0.33333333300000001"/>
    <n v="0"/>
    <n v="2"/>
    <n v="251.4626188"/>
    <d v="1899-12-30T00:24:05"/>
  </r>
  <r>
    <n v="2011"/>
    <x v="0"/>
    <x v="0"/>
    <x v="0"/>
    <x v="1"/>
    <s v="C1"/>
    <s v="EP308"/>
    <s v="EP308"/>
    <x v="0"/>
    <x v="0"/>
    <x v="15"/>
    <x v="6"/>
    <x v="1"/>
    <n v="9"/>
    <x v="104"/>
    <s v="81a26454-2ef6-11ed-b511-d4619d14ead6"/>
    <n v="73.923594210000005"/>
    <n v="2"/>
    <n v="0.62614502699999997"/>
    <n v="0.37385497299999998"/>
    <n v="0.25"/>
    <n v="0"/>
    <n v="0"/>
    <n v="0.25"/>
    <n v="0"/>
    <n v="0.25"/>
    <n v="0.25"/>
    <n v="0"/>
    <n v="0.5"/>
    <n v="0.5"/>
    <n v="0"/>
    <n v="0"/>
    <n v="1"/>
    <n v="100.1814667"/>
    <d v="1899-12-30T00:08:50"/>
  </r>
  <r>
    <n v="2012"/>
    <x v="0"/>
    <x v="0"/>
    <x v="1"/>
    <x v="0"/>
    <s v="C2"/>
    <s v="EP171"/>
    <s v="EP171"/>
    <x v="0"/>
    <x v="0"/>
    <x v="28"/>
    <x v="6"/>
    <x v="0"/>
    <n v="6"/>
    <x v="1809"/>
    <s v="81a26472-2ef6-11ed-b511-d4619d14ead6"/>
    <n v="130.610759"/>
    <n v="3"/>
    <n v="0.44335235499999998"/>
    <n v="0.55664764499999997"/>
    <n v="0"/>
    <n v="0.25"/>
    <n v="0"/>
    <n v="0.25"/>
    <n v="0.25"/>
    <n v="0.25"/>
    <n v="0"/>
    <n v="0"/>
    <n v="0.33333333300000001"/>
    <n v="0.33333333300000001"/>
    <n v="0.33333333300000001"/>
    <n v="0"/>
    <n v="7"/>
    <n v="35.45705169"/>
    <d v="1899-12-30T00:08:58"/>
  </r>
  <r>
    <n v="2013"/>
    <x v="0"/>
    <x v="0"/>
    <x v="0"/>
    <x v="1"/>
    <s v="C2"/>
    <s v="EP43"/>
    <s v="EP43"/>
    <x v="0"/>
    <x v="0"/>
    <x v="6"/>
    <x v="3"/>
    <x v="0"/>
    <n v="6"/>
    <x v="1810"/>
    <s v="81a26486-2ef6-11ed-b511-d4619d14ead6"/>
    <n v="73.330072909999998"/>
    <n v="9"/>
    <n v="0.46927669599999999"/>
    <n v="0.53072330400000001"/>
    <n v="0"/>
    <n v="0.25"/>
    <n v="0.25"/>
    <n v="0.25"/>
    <n v="0"/>
    <n v="0"/>
    <n v="0.25"/>
    <n v="0"/>
    <n v="0"/>
    <n v="0"/>
    <n v="0"/>
    <n v="1"/>
    <n v="4"/>
    <n v="96.373868430000002"/>
    <d v="1899-12-30T00:01:56"/>
  </r>
  <r>
    <n v="2014"/>
    <x v="0"/>
    <x v="0"/>
    <x v="0"/>
    <x v="1"/>
    <s v="C2"/>
    <s v="EP223"/>
    <s v="EP223"/>
    <x v="0"/>
    <x v="0"/>
    <x v="24"/>
    <x v="0"/>
    <x v="1"/>
    <n v="6"/>
    <x v="1811"/>
    <s v="81a264a4-2ef6-11ed-b511-d4619d14ead6"/>
    <n v="139.18327629999999"/>
    <n v="7"/>
    <n v="0.68193347400000004"/>
    <n v="0.31806652600000002"/>
    <n v="0"/>
    <n v="0.33333333300000001"/>
    <n v="0"/>
    <n v="0.33333333300000001"/>
    <n v="0"/>
    <n v="0"/>
    <n v="0.33333333300000001"/>
    <n v="0.33333333300000001"/>
    <n v="0.33333333300000001"/>
    <n v="0.33333333300000001"/>
    <n v="0"/>
    <n v="0"/>
    <n v="2"/>
    <n v="242.24634649999999"/>
    <d v="1899-12-30T00:51:52"/>
  </r>
  <r>
    <n v="2015"/>
    <x v="0"/>
    <x v="0"/>
    <x v="0"/>
    <x v="1"/>
    <s v="C2"/>
    <s v="EP25"/>
    <s v="EP25"/>
    <x v="0"/>
    <x v="0"/>
    <x v="12"/>
    <x v="6"/>
    <x v="1"/>
    <n v="6"/>
    <x v="1812"/>
    <s v="81a264c2-2ef6-11ed-b511-d4619d14ead6"/>
    <n v="162.5480244"/>
    <n v="10"/>
    <n v="0.83164827100000005"/>
    <n v="0.16835172900000001"/>
    <n v="0"/>
    <n v="0.25"/>
    <n v="0"/>
    <n v="0.25"/>
    <n v="0.25"/>
    <n v="0.25"/>
    <n v="0"/>
    <n v="0"/>
    <n v="0.5"/>
    <n v="0"/>
    <n v="0.5"/>
    <n v="0"/>
    <n v="3"/>
    <n v="238.7268124"/>
    <d v="1899-12-30T00:11:45"/>
  </r>
  <r>
    <n v="2016"/>
    <x v="0"/>
    <x v="0"/>
    <x v="0"/>
    <x v="1"/>
    <s v="C1"/>
    <s v="EP102"/>
    <s v="EP102"/>
    <x v="0"/>
    <x v="0"/>
    <x v="13"/>
    <x v="5"/>
    <x v="1"/>
    <n v="7"/>
    <x v="1813"/>
    <s v="81a264e0-2ef6-11ed-b511-d4619d14ead6"/>
    <n v="90.214231789999999"/>
    <n v="2"/>
    <n v="0.107063217"/>
    <n v="0.89293678300000001"/>
    <n v="0"/>
    <n v="0.25"/>
    <n v="0.25"/>
    <n v="0"/>
    <n v="0"/>
    <n v="0.25"/>
    <n v="0.25"/>
    <n v="0.5"/>
    <n v="0"/>
    <n v="0"/>
    <n v="0"/>
    <n v="0.5"/>
    <n v="8"/>
    <n v="121.6906292"/>
    <d v="1899-12-30T00:05:09"/>
  </r>
  <r>
    <n v="2017"/>
    <x v="0"/>
    <x v="0"/>
    <x v="0"/>
    <x v="0"/>
    <s v="C1"/>
    <s v="EP20"/>
    <s v="EP20"/>
    <x v="0"/>
    <x v="0"/>
    <x v="11"/>
    <x v="1"/>
    <x v="0"/>
    <n v="6"/>
    <x v="1814"/>
    <s v="81a264fe-2ef6-11ed-b511-d4619d14ead6"/>
    <n v="63.9873409"/>
    <n v="7"/>
    <n v="0.93926420399999999"/>
    <n v="6.0735796000000002E-2"/>
    <n v="0.33333333300000001"/>
    <n v="0"/>
    <n v="0"/>
    <n v="0.33333333300000001"/>
    <n v="0"/>
    <n v="0.33333333300000001"/>
    <n v="0"/>
    <n v="0.25"/>
    <n v="0"/>
    <n v="0.25"/>
    <n v="0.25"/>
    <n v="0.25"/>
    <n v="4"/>
    <n v="152.65187520000001"/>
    <d v="1899-12-30T00:24:12"/>
  </r>
  <r>
    <n v="2018"/>
    <x v="0"/>
    <x v="0"/>
    <x v="1"/>
    <x v="0"/>
    <s v="C2"/>
    <s v="EP51"/>
    <s v="EP51"/>
    <x v="0"/>
    <x v="0"/>
    <x v="2"/>
    <x v="5"/>
    <x v="0"/>
    <n v="5"/>
    <x v="1815"/>
    <s v="81a2651c-2ef6-11ed-b511-d4619d14ead6"/>
    <n v="216.68831890000001"/>
    <n v="0"/>
    <n v="0.1709369"/>
    <n v="0.82906310000000005"/>
    <n v="0.33333333300000001"/>
    <n v="0.33333333300000001"/>
    <n v="0"/>
    <n v="0"/>
    <n v="0"/>
    <n v="0"/>
    <n v="0.33333333300000001"/>
    <n v="0.33333333300000001"/>
    <n v="0"/>
    <n v="0.33333333300000001"/>
    <n v="0"/>
    <n v="0.33333333300000001"/>
    <n v="1"/>
    <n v="241.90041629999999"/>
    <d v="1899-12-30T00:30:02"/>
  </r>
  <r>
    <n v="2019"/>
    <x v="0"/>
    <x v="0"/>
    <x v="0"/>
    <x v="1"/>
    <s v="C1"/>
    <s v="EP47"/>
    <s v="EP47"/>
    <x v="0"/>
    <x v="0"/>
    <x v="11"/>
    <x v="8"/>
    <x v="0"/>
    <n v="1"/>
    <x v="1816"/>
    <s v="81a2653a-2ef6-11ed-b511-d4619d14ead6"/>
    <n v="210.42606050000001"/>
    <n v="2"/>
    <n v="0.58318234499999999"/>
    <n v="0.41681765500000001"/>
    <n v="0.16666666699999999"/>
    <n v="0.16666666699999999"/>
    <n v="0.16666666699999999"/>
    <n v="0"/>
    <n v="0.16666666699999999"/>
    <n v="0.16666666699999999"/>
    <n v="0.16666666699999999"/>
    <n v="0"/>
    <n v="0.5"/>
    <n v="0"/>
    <n v="0"/>
    <n v="0.5"/>
    <n v="9"/>
    <n v="141.13826409999999"/>
    <d v="1899-12-30T00:11:56"/>
  </r>
  <r>
    <n v="2020"/>
    <x v="0"/>
    <x v="0"/>
    <x v="0"/>
    <x v="1"/>
    <s v="C1"/>
    <s v="EP462"/>
    <s v="EP462"/>
    <x v="0"/>
    <x v="0"/>
    <x v="12"/>
    <x v="0"/>
    <x v="0"/>
    <n v="5"/>
    <x v="1817"/>
    <s v="81a26558-2ef6-11ed-b511-d4619d14ead6"/>
    <n v="219.8478537"/>
    <n v="7"/>
    <n v="0.14994611299999999"/>
    <n v="0.85005388699999995"/>
    <n v="0.25"/>
    <n v="0.25"/>
    <n v="0.25"/>
    <n v="0"/>
    <n v="0"/>
    <n v="0"/>
    <n v="0.25"/>
    <n v="0"/>
    <n v="0"/>
    <n v="0"/>
    <n v="0"/>
    <n v="1"/>
    <n v="4"/>
    <n v="205.38769740000001"/>
    <d v="1899-12-30T00:42:31"/>
  </r>
  <r>
    <n v="2021"/>
    <x v="0"/>
    <x v="0"/>
    <x v="1"/>
    <x v="0"/>
    <s v="C2"/>
    <s v="EP470"/>
    <s v="EP470"/>
    <x v="0"/>
    <x v="0"/>
    <x v="17"/>
    <x v="2"/>
    <x v="1"/>
    <n v="2"/>
    <x v="1818"/>
    <s v="81a2656c-2ef6-11ed-b511-d4619d14ead6"/>
    <n v="265.29756559999998"/>
    <n v="8"/>
    <n v="0.49452336099999999"/>
    <n v="0.50547663899999995"/>
    <n v="0.2"/>
    <n v="0.2"/>
    <n v="0.2"/>
    <n v="0"/>
    <n v="0.2"/>
    <n v="0"/>
    <n v="0.2"/>
    <n v="0"/>
    <n v="0"/>
    <n v="0.5"/>
    <n v="0.5"/>
    <n v="0"/>
    <n v="5"/>
    <n v="108.0102141"/>
    <d v="1899-12-30T00:10:18"/>
  </r>
  <r>
    <n v="2022"/>
    <x v="0"/>
    <x v="0"/>
    <x v="1"/>
    <x v="0"/>
    <s v="C1"/>
    <s v="EP341"/>
    <s v="EP341"/>
    <x v="0"/>
    <x v="0"/>
    <x v="18"/>
    <x v="1"/>
    <x v="1"/>
    <n v="10"/>
    <x v="1819"/>
    <s v="81a2658a-2ef6-11ed-b511-d4619d14ead6"/>
    <n v="172.44161070000001"/>
    <n v="8"/>
    <n v="0.56059994700000004"/>
    <n v="0.43940005300000001"/>
    <n v="0.33333333300000001"/>
    <n v="0.33333333300000001"/>
    <n v="0"/>
    <n v="0.33333333300000001"/>
    <n v="0"/>
    <n v="0"/>
    <n v="0"/>
    <n v="0"/>
    <n v="0"/>
    <n v="1"/>
    <n v="0"/>
    <n v="0"/>
    <n v="4"/>
    <n v="81.798660420000004"/>
    <d v="1899-12-30T00:58:38"/>
  </r>
  <r>
    <n v="2023"/>
    <x v="0"/>
    <x v="0"/>
    <x v="1"/>
    <x v="0"/>
    <s v="C2"/>
    <s v="EP361"/>
    <s v="EP361"/>
    <x v="0"/>
    <x v="0"/>
    <x v="6"/>
    <x v="6"/>
    <x v="1"/>
    <n v="1"/>
    <x v="1820"/>
    <s v="81a265a8-2ef6-11ed-b511-d4619d14ead6"/>
    <n v="62.277391280000003"/>
    <n v="0"/>
    <n v="0.61670958799999998"/>
    <n v="0.38329041200000002"/>
    <n v="0"/>
    <n v="0.33333333300000001"/>
    <n v="0"/>
    <n v="0.33333333300000001"/>
    <n v="0.33333333300000001"/>
    <n v="0"/>
    <n v="0"/>
    <n v="0.25"/>
    <n v="0"/>
    <n v="0.25"/>
    <n v="0.25"/>
    <n v="0.25"/>
    <n v="10"/>
    <n v="98.111165779999993"/>
    <d v="1899-12-30T00:48:02"/>
  </r>
  <r>
    <n v="2024"/>
    <x v="0"/>
    <x v="0"/>
    <x v="1"/>
    <x v="0"/>
    <s v="C2"/>
    <s v="EP199"/>
    <s v="EP199"/>
    <x v="0"/>
    <x v="0"/>
    <x v="16"/>
    <x v="8"/>
    <x v="0"/>
    <n v="10"/>
    <x v="1821"/>
    <s v="81a265c6-2ef6-11ed-b511-d4619d14ead6"/>
    <n v="159.1341778"/>
    <n v="1"/>
    <n v="0.22410856100000001"/>
    <n v="0.77589143900000002"/>
    <n v="0.25"/>
    <n v="0"/>
    <n v="0.25"/>
    <n v="0.25"/>
    <n v="0"/>
    <n v="0.25"/>
    <n v="0"/>
    <n v="0"/>
    <n v="0"/>
    <n v="0.33333333300000001"/>
    <n v="0.33333333300000001"/>
    <n v="0.33333333300000001"/>
    <n v="2"/>
    <n v="168.1368751"/>
    <d v="1899-12-30T00:58:59"/>
  </r>
  <r>
    <n v="2025"/>
    <x v="0"/>
    <x v="0"/>
    <x v="1"/>
    <x v="0"/>
    <s v="C2"/>
    <s v="EP223"/>
    <s v="EP223"/>
    <x v="0"/>
    <x v="0"/>
    <x v="29"/>
    <x v="2"/>
    <x v="1"/>
    <n v="3"/>
    <x v="1822"/>
    <s v="81a265e4-2ef6-11ed-b511-d4619d14ead6"/>
    <n v="149.02402090000001"/>
    <n v="4"/>
    <n v="0.59825549"/>
    <n v="0.40174451"/>
    <n v="0"/>
    <n v="0"/>
    <n v="0"/>
    <n v="0"/>
    <n v="0.5"/>
    <n v="0.5"/>
    <n v="0"/>
    <n v="1"/>
    <n v="0"/>
    <n v="0"/>
    <n v="0"/>
    <n v="0"/>
    <n v="8"/>
    <n v="98.013845360000005"/>
    <d v="1899-12-30T00:45:44"/>
  </r>
  <r>
    <n v="2026"/>
    <x v="0"/>
    <x v="0"/>
    <x v="1"/>
    <x v="0"/>
    <s v="C2"/>
    <s v="EP75"/>
    <s v="EP75"/>
    <x v="0"/>
    <x v="0"/>
    <x v="12"/>
    <x v="7"/>
    <x v="1"/>
    <n v="2"/>
    <x v="1823"/>
    <s v="81a26602-2ef6-11ed-b511-d4619d14ead6"/>
    <n v="151.69930529999999"/>
    <n v="4"/>
    <n v="0.54439379200000004"/>
    <n v="0.45560620800000001"/>
    <n v="0.25"/>
    <n v="0"/>
    <n v="0.25"/>
    <n v="0"/>
    <n v="0.25"/>
    <n v="0"/>
    <n v="0.25"/>
    <n v="0.33333333300000001"/>
    <n v="0"/>
    <n v="0"/>
    <n v="0.33333333300000001"/>
    <n v="0.33333333300000001"/>
    <n v="10"/>
    <n v="170.56204120000001"/>
    <d v="1899-12-30T00:54:42"/>
  </r>
  <r>
    <n v="2027"/>
    <x v="0"/>
    <x v="0"/>
    <x v="0"/>
    <x v="0"/>
    <s v="C1"/>
    <s v="EP159"/>
    <s v="EP159"/>
    <x v="0"/>
    <x v="0"/>
    <x v="1"/>
    <x v="4"/>
    <x v="0"/>
    <n v="6"/>
    <x v="1824"/>
    <s v="81a26616-2ef6-11ed-b511-d4619d14ead6"/>
    <n v="241.64484150000001"/>
    <n v="8"/>
    <n v="0.56764754299999998"/>
    <n v="0.43235245700000002"/>
    <n v="0.25"/>
    <n v="0.25"/>
    <n v="0"/>
    <n v="0.25"/>
    <n v="0"/>
    <n v="0.25"/>
    <n v="0"/>
    <n v="0"/>
    <n v="0"/>
    <n v="0"/>
    <n v="1"/>
    <n v="0"/>
    <n v="5"/>
    <n v="208.27714409999999"/>
    <d v="1899-12-30T00:01:05"/>
  </r>
  <r>
    <n v="2028"/>
    <x v="0"/>
    <x v="0"/>
    <x v="0"/>
    <x v="1"/>
    <s v="C1"/>
    <s v="EP107"/>
    <s v="EP107"/>
    <x v="0"/>
    <x v="0"/>
    <x v="1"/>
    <x v="3"/>
    <x v="0"/>
    <n v="9"/>
    <x v="1825"/>
    <s v="81a26634-2ef6-11ed-b511-d4619d14ead6"/>
    <n v="32.556481669999997"/>
    <n v="9"/>
    <n v="0.40569344299999999"/>
    <n v="0.59430655700000001"/>
    <n v="0"/>
    <n v="0.2"/>
    <n v="0.2"/>
    <n v="0"/>
    <n v="0.2"/>
    <n v="0.2"/>
    <n v="0.2"/>
    <n v="0.2"/>
    <n v="0.2"/>
    <n v="0.2"/>
    <n v="0.2"/>
    <n v="0.2"/>
    <n v="5"/>
    <n v="92.587924009999995"/>
    <d v="1899-12-30T00:23:58"/>
  </r>
  <r>
    <n v="2029"/>
    <x v="0"/>
    <x v="0"/>
    <x v="0"/>
    <x v="1"/>
    <s v="C1"/>
    <s v="EP202"/>
    <s v="EP202"/>
    <x v="0"/>
    <x v="0"/>
    <x v="4"/>
    <x v="9"/>
    <x v="0"/>
    <n v="10"/>
    <x v="1826"/>
    <s v="81a26652-2ef6-11ed-b511-d4619d14ead6"/>
    <n v="87.849592279999996"/>
    <n v="10"/>
    <n v="5.8879092000000001E-2"/>
    <n v="0.94112090800000003"/>
    <n v="0"/>
    <n v="0.5"/>
    <n v="0"/>
    <n v="0"/>
    <n v="0"/>
    <n v="0"/>
    <n v="0.5"/>
    <n v="0"/>
    <n v="0.5"/>
    <n v="0"/>
    <n v="0"/>
    <n v="0.5"/>
    <n v="0"/>
    <n v="160.1431546"/>
    <d v="1899-12-30T00:18:02"/>
  </r>
  <r>
    <n v="2030"/>
    <x v="0"/>
    <x v="0"/>
    <x v="1"/>
    <x v="1"/>
    <s v="C2"/>
    <s v="EP281"/>
    <s v="EP281"/>
    <x v="0"/>
    <x v="0"/>
    <x v="31"/>
    <x v="1"/>
    <x v="1"/>
    <n v="0"/>
    <x v="1827"/>
    <s v="81a26670-2ef6-11ed-b511-d4619d14ead6"/>
    <n v="212.54710750000001"/>
    <n v="6"/>
    <n v="0.19861914"/>
    <n v="0.80138085999999997"/>
    <n v="0.25"/>
    <n v="0"/>
    <n v="0.25"/>
    <n v="0.25"/>
    <n v="0"/>
    <n v="0.25"/>
    <n v="0"/>
    <n v="0.5"/>
    <n v="0"/>
    <n v="0"/>
    <n v="0"/>
    <n v="0.5"/>
    <n v="3"/>
    <n v="175.43998139999999"/>
    <d v="1899-12-30T00:52:25"/>
  </r>
  <r>
    <n v="2031"/>
    <x v="0"/>
    <x v="0"/>
    <x v="1"/>
    <x v="1"/>
    <s v="C1"/>
    <s v="EP338"/>
    <s v="EP338"/>
    <x v="0"/>
    <x v="0"/>
    <x v="25"/>
    <x v="1"/>
    <x v="1"/>
    <n v="7"/>
    <x v="1828"/>
    <s v="81a2668e-2ef6-11ed-b511-d4619d14ead6"/>
    <n v="273.59822079999998"/>
    <n v="5"/>
    <n v="0.30918372599999999"/>
    <n v="0.69081627400000001"/>
    <n v="0.25"/>
    <n v="0"/>
    <n v="0.25"/>
    <n v="0.25"/>
    <n v="0.25"/>
    <n v="0"/>
    <n v="0"/>
    <n v="0.2"/>
    <n v="0.2"/>
    <n v="0.2"/>
    <n v="0.2"/>
    <n v="0.2"/>
    <n v="10"/>
    <n v="209.31806900000001"/>
    <d v="1899-12-30T00:50:26"/>
  </r>
  <r>
    <n v="2032"/>
    <x v="0"/>
    <x v="0"/>
    <x v="1"/>
    <x v="1"/>
    <s v="C1"/>
    <s v="EP206"/>
    <s v="EP206"/>
    <x v="0"/>
    <x v="0"/>
    <x v="24"/>
    <x v="2"/>
    <x v="0"/>
    <n v="5"/>
    <x v="1829"/>
    <s v="81a266a2-2ef6-11ed-b511-d4619d14ead6"/>
    <n v="201.2709318"/>
    <n v="0"/>
    <n v="8.1680085999999999E-2"/>
    <n v="0.91831991400000001"/>
    <n v="0"/>
    <n v="0.25"/>
    <n v="0"/>
    <n v="0.25"/>
    <n v="0"/>
    <n v="0.25"/>
    <n v="0.25"/>
    <n v="0"/>
    <n v="0"/>
    <n v="0.5"/>
    <n v="0.5"/>
    <n v="0"/>
    <n v="3"/>
    <n v="208.67675539999999"/>
    <d v="1899-12-30T00:47:48"/>
  </r>
  <r>
    <n v="2033"/>
    <x v="0"/>
    <x v="0"/>
    <x v="0"/>
    <x v="0"/>
    <s v="C2"/>
    <s v="EP95"/>
    <s v="EP95"/>
    <x v="0"/>
    <x v="0"/>
    <x v="8"/>
    <x v="6"/>
    <x v="1"/>
    <n v="1"/>
    <x v="1830"/>
    <s v="81a266c0-2ef6-11ed-b511-d4619d14ead6"/>
    <n v="72.653341879999999"/>
    <n v="8"/>
    <n v="0.27463601900000001"/>
    <n v="0.72536398099999999"/>
    <n v="0"/>
    <n v="0.25"/>
    <n v="0.25"/>
    <n v="0"/>
    <n v="0.25"/>
    <n v="0"/>
    <n v="0.25"/>
    <n v="0"/>
    <n v="0"/>
    <n v="0"/>
    <n v="0"/>
    <n v="1"/>
    <n v="3"/>
    <n v="124.69557380000001"/>
    <d v="1899-12-30T00:21:23"/>
  </r>
  <r>
    <n v="2034"/>
    <x v="0"/>
    <x v="0"/>
    <x v="0"/>
    <x v="1"/>
    <s v="C2"/>
    <s v="EP256"/>
    <s v="EP256"/>
    <x v="0"/>
    <x v="0"/>
    <x v="17"/>
    <x v="1"/>
    <x v="0"/>
    <n v="5"/>
    <x v="1831"/>
    <s v="81a266de-2ef6-11ed-b511-d4619d14ead6"/>
    <n v="61.606080200000001"/>
    <n v="8"/>
    <n v="0.210575081"/>
    <n v="0.789424919"/>
    <n v="0"/>
    <n v="0"/>
    <n v="0.33333333300000001"/>
    <n v="0"/>
    <n v="0.33333333300000001"/>
    <n v="0"/>
    <n v="0.33333333300000001"/>
    <n v="0.5"/>
    <n v="0"/>
    <n v="0.5"/>
    <n v="0"/>
    <n v="0"/>
    <n v="0"/>
    <n v="198.0346256"/>
    <d v="1899-12-30T00:59:58"/>
  </r>
  <r>
    <n v="2035"/>
    <x v="0"/>
    <x v="0"/>
    <x v="1"/>
    <x v="0"/>
    <s v="C2"/>
    <s v="EP165"/>
    <s v="EP165"/>
    <x v="0"/>
    <x v="0"/>
    <x v="11"/>
    <x v="9"/>
    <x v="1"/>
    <n v="1"/>
    <x v="1673"/>
    <s v="81a266fc-2ef6-11ed-b511-d4619d14ead6"/>
    <n v="173.6501389"/>
    <n v="2"/>
    <n v="0.90895937400000004"/>
    <n v="9.1040625999999999E-2"/>
    <n v="0.25"/>
    <n v="0"/>
    <n v="0.25"/>
    <n v="0"/>
    <n v="0.25"/>
    <n v="0"/>
    <n v="0.25"/>
    <n v="0"/>
    <n v="0"/>
    <n v="0"/>
    <n v="1"/>
    <n v="0"/>
    <n v="2"/>
    <n v="134.76709890000001"/>
    <d v="1899-12-30T00:36:27"/>
  </r>
  <r>
    <n v="2036"/>
    <x v="0"/>
    <x v="0"/>
    <x v="1"/>
    <x v="1"/>
    <s v="C2"/>
    <s v="EP253"/>
    <s v="EP253"/>
    <x v="0"/>
    <x v="0"/>
    <x v="13"/>
    <x v="5"/>
    <x v="1"/>
    <n v="8"/>
    <x v="1832"/>
    <s v="81a2671a-2ef6-11ed-b511-d4619d14ead6"/>
    <n v="210.38916159999999"/>
    <n v="2"/>
    <n v="0.145689972"/>
    <n v="0.854310028"/>
    <n v="0.25"/>
    <n v="0.25"/>
    <n v="0"/>
    <n v="0"/>
    <n v="0.25"/>
    <n v="0"/>
    <n v="0.25"/>
    <n v="0.5"/>
    <n v="0.5"/>
    <n v="0"/>
    <n v="0"/>
    <n v="0"/>
    <n v="10"/>
    <n v="132.17041380000001"/>
    <d v="1899-12-30T00:30:13"/>
  </r>
  <r>
    <n v="2037"/>
    <x v="0"/>
    <x v="0"/>
    <x v="0"/>
    <x v="0"/>
    <s v="C1"/>
    <s v="EP98"/>
    <s v="EP98"/>
    <x v="0"/>
    <x v="0"/>
    <x v="3"/>
    <x v="0"/>
    <x v="1"/>
    <n v="10"/>
    <x v="1833"/>
    <s v="81a26738-2ef6-11ed-b511-d4619d14ead6"/>
    <n v="150.78591829999999"/>
    <n v="0"/>
    <n v="0.668042201"/>
    <n v="0.331957799"/>
    <n v="0.25"/>
    <n v="0.25"/>
    <n v="0"/>
    <n v="0.25"/>
    <n v="0"/>
    <n v="0.25"/>
    <n v="0"/>
    <n v="0.25"/>
    <n v="0.25"/>
    <n v="0"/>
    <n v="0.25"/>
    <n v="0.25"/>
    <n v="0"/>
    <n v="183.83520060000001"/>
    <d v="1899-12-30T00:13:56"/>
  </r>
  <r>
    <n v="2038"/>
    <x v="0"/>
    <x v="0"/>
    <x v="0"/>
    <x v="1"/>
    <s v="C1"/>
    <s v="EP228"/>
    <s v="EP228"/>
    <x v="0"/>
    <x v="0"/>
    <x v="2"/>
    <x v="1"/>
    <x v="1"/>
    <n v="5"/>
    <x v="1834"/>
    <s v="81a26756-2ef6-11ed-b511-d4619d14ead6"/>
    <n v="106.7810655"/>
    <n v="0"/>
    <n v="0.42655932200000002"/>
    <n v="0.57344067799999998"/>
    <n v="0"/>
    <n v="0"/>
    <n v="0.5"/>
    <n v="0"/>
    <n v="0"/>
    <n v="0"/>
    <n v="0.5"/>
    <n v="0.5"/>
    <n v="0"/>
    <n v="0"/>
    <n v="0"/>
    <n v="0.5"/>
    <n v="7"/>
    <n v="147.70443280000001"/>
    <d v="1899-12-30T00:24:49"/>
  </r>
  <r>
    <n v="2039"/>
    <x v="0"/>
    <x v="0"/>
    <x v="1"/>
    <x v="1"/>
    <s v="C1"/>
    <s v="EP187"/>
    <s v="EP187"/>
    <x v="0"/>
    <x v="0"/>
    <x v="2"/>
    <x v="8"/>
    <x v="0"/>
    <n v="6"/>
    <x v="1835"/>
    <s v="81a2676a-2ef6-11ed-b511-d4619d14ead6"/>
    <n v="137.51553659999999"/>
    <n v="4"/>
    <n v="0.236836141"/>
    <n v="0.76316385900000006"/>
    <n v="0"/>
    <n v="0.33333333300000001"/>
    <n v="0.33333333300000001"/>
    <n v="0.33333333300000001"/>
    <n v="0"/>
    <n v="0"/>
    <n v="0"/>
    <n v="0"/>
    <n v="0"/>
    <n v="1"/>
    <n v="0"/>
    <n v="0"/>
    <n v="5"/>
    <n v="148.6085842"/>
    <d v="1899-12-30T00:29:24"/>
  </r>
  <r>
    <n v="2040"/>
    <x v="0"/>
    <x v="0"/>
    <x v="0"/>
    <x v="1"/>
    <s v="C1"/>
    <s v="EP149"/>
    <s v="EP149"/>
    <x v="0"/>
    <x v="0"/>
    <x v="13"/>
    <x v="3"/>
    <x v="0"/>
    <n v="4"/>
    <x v="1836"/>
    <s v="81a26788-2ef6-11ed-b511-d4619d14ead6"/>
    <n v="135.26736750000001"/>
    <n v="6"/>
    <n v="0.92275887400000001"/>
    <n v="7.7241125999999993E-2"/>
    <n v="0"/>
    <n v="0.33333333300000001"/>
    <n v="0"/>
    <n v="0.33333333300000001"/>
    <n v="0.33333333300000001"/>
    <n v="0"/>
    <n v="0"/>
    <n v="0"/>
    <n v="0"/>
    <n v="0"/>
    <n v="0.5"/>
    <n v="0.5"/>
    <n v="5"/>
    <n v="255.73315049999999"/>
    <d v="1899-12-30T00:55:55"/>
  </r>
  <r>
    <n v="2041"/>
    <x v="0"/>
    <x v="0"/>
    <x v="0"/>
    <x v="0"/>
    <s v="C2"/>
    <s v="EP439"/>
    <s v="EP439"/>
    <x v="0"/>
    <x v="0"/>
    <x v="27"/>
    <x v="9"/>
    <x v="1"/>
    <n v="9"/>
    <x v="1837"/>
    <s v="81a267a6-2ef6-11ed-b511-d4619d14ead6"/>
    <n v="186.7322514"/>
    <n v="3"/>
    <n v="0.63716728899999997"/>
    <n v="0.36283271099999997"/>
    <n v="0.25"/>
    <n v="0.25"/>
    <n v="0.25"/>
    <n v="0.25"/>
    <n v="0"/>
    <n v="0"/>
    <n v="0"/>
    <n v="0.5"/>
    <n v="0"/>
    <n v="0"/>
    <n v="0"/>
    <n v="0.5"/>
    <n v="3"/>
    <n v="116.2806483"/>
    <d v="1899-12-30T00:32:52"/>
  </r>
  <r>
    <n v="2042"/>
    <x v="0"/>
    <x v="0"/>
    <x v="0"/>
    <x v="0"/>
    <s v="C2"/>
    <s v="EP61"/>
    <s v="EP61"/>
    <x v="0"/>
    <x v="0"/>
    <x v="7"/>
    <x v="3"/>
    <x v="0"/>
    <n v="1"/>
    <x v="1838"/>
    <s v="81a267c4-2ef6-11ed-b511-d4619d14ead6"/>
    <n v="152.20151580000001"/>
    <n v="7"/>
    <n v="0.97393821599999997"/>
    <n v="2.6061784000000001E-2"/>
    <n v="0.25"/>
    <n v="0.25"/>
    <n v="0"/>
    <n v="0"/>
    <n v="0.25"/>
    <n v="0.25"/>
    <n v="0"/>
    <n v="0"/>
    <n v="0"/>
    <n v="1"/>
    <n v="0"/>
    <n v="0"/>
    <n v="2"/>
    <n v="149.23718650000001"/>
    <d v="1899-12-30T00:55:31"/>
  </r>
  <r>
    <n v="2043"/>
    <x v="0"/>
    <x v="0"/>
    <x v="0"/>
    <x v="0"/>
    <s v="C2"/>
    <s v="EP268"/>
    <s v="EP268"/>
    <x v="0"/>
    <x v="0"/>
    <x v="6"/>
    <x v="1"/>
    <x v="1"/>
    <n v="4"/>
    <x v="1839"/>
    <s v="81a267e2-2ef6-11ed-b511-d4619d14ead6"/>
    <n v="137.7638192"/>
    <n v="6"/>
    <n v="0.40806127599999997"/>
    <n v="0.59193872400000003"/>
    <n v="0.33333333300000001"/>
    <n v="0"/>
    <n v="0"/>
    <n v="0.33333333300000001"/>
    <n v="0.33333333300000001"/>
    <n v="0"/>
    <n v="0"/>
    <n v="0"/>
    <n v="0.5"/>
    <n v="0.5"/>
    <n v="0"/>
    <n v="0"/>
    <n v="0"/>
    <n v="152.1210719"/>
    <d v="1899-12-30T00:17:12"/>
  </r>
  <r>
    <n v="2044"/>
    <x v="0"/>
    <x v="0"/>
    <x v="0"/>
    <x v="1"/>
    <s v="C2"/>
    <s v="EP69"/>
    <s v="EP69"/>
    <x v="0"/>
    <x v="0"/>
    <x v="17"/>
    <x v="9"/>
    <x v="0"/>
    <n v="10"/>
    <x v="1840"/>
    <s v="81a26800-2ef6-11ed-b511-d4619d14ead6"/>
    <n v="73.528262429999998"/>
    <n v="9"/>
    <n v="0.73121988199999999"/>
    <n v="0.26878011800000001"/>
    <n v="0"/>
    <n v="0"/>
    <n v="0.33333333300000001"/>
    <n v="0"/>
    <n v="0.33333333300000001"/>
    <n v="0"/>
    <n v="0.33333333300000001"/>
    <n v="1"/>
    <n v="0"/>
    <n v="0"/>
    <n v="0"/>
    <n v="0"/>
    <n v="2"/>
    <n v="174.74568980000001"/>
    <d v="1899-12-30T00:59:32"/>
  </r>
  <r>
    <n v="2045"/>
    <x v="0"/>
    <x v="0"/>
    <x v="0"/>
    <x v="1"/>
    <s v="C2"/>
    <s v="EP219"/>
    <s v="EP219"/>
    <x v="0"/>
    <x v="0"/>
    <x v="10"/>
    <x v="1"/>
    <x v="0"/>
    <n v="1"/>
    <x v="1167"/>
    <s v="81a26814-2ef6-11ed-b511-d4619d14ead6"/>
    <n v="144.5450305"/>
    <n v="6"/>
    <n v="0.46477655200000001"/>
    <n v="0.53522344799999999"/>
    <n v="0"/>
    <n v="0.33333333300000001"/>
    <n v="0.33333333300000001"/>
    <n v="0"/>
    <n v="0.33333333300000001"/>
    <n v="0"/>
    <n v="0"/>
    <n v="0.25"/>
    <n v="0.25"/>
    <n v="0"/>
    <n v="0.25"/>
    <n v="0.25"/>
    <n v="8"/>
    <n v="138.12210540000001"/>
    <d v="1899-12-30T00:18:30"/>
  </r>
  <r>
    <n v="2046"/>
    <x v="0"/>
    <x v="0"/>
    <x v="1"/>
    <x v="0"/>
    <s v="C2"/>
    <s v="EP73"/>
    <s v="EP73"/>
    <x v="0"/>
    <x v="0"/>
    <x v="2"/>
    <x v="5"/>
    <x v="0"/>
    <n v="5"/>
    <x v="684"/>
    <s v="81a26832-2ef6-11ed-b511-d4619d14ead6"/>
    <n v="172.46076930000001"/>
    <n v="5"/>
    <n v="0.46830332899999999"/>
    <n v="0.53169667099999995"/>
    <n v="0"/>
    <n v="0"/>
    <n v="0.2"/>
    <n v="0.2"/>
    <n v="0.2"/>
    <n v="0.2"/>
    <n v="0.2"/>
    <n v="0"/>
    <n v="0"/>
    <n v="0.5"/>
    <n v="0"/>
    <n v="0.5"/>
    <n v="9"/>
    <n v="100.3225686"/>
    <d v="1899-12-30T00:53:51"/>
  </r>
  <r>
    <n v="2047"/>
    <x v="0"/>
    <x v="0"/>
    <x v="1"/>
    <x v="0"/>
    <s v="C2"/>
    <s v="EP389"/>
    <s v="EP389"/>
    <x v="0"/>
    <x v="0"/>
    <x v="14"/>
    <x v="5"/>
    <x v="0"/>
    <n v="10"/>
    <x v="310"/>
    <s v="81a26850-2ef6-11ed-b511-d4619d14ead6"/>
    <n v="96.954215660000003"/>
    <n v="4"/>
    <n v="0.98014279299999996"/>
    <n v="1.9857207000000002E-2"/>
    <n v="0.2"/>
    <n v="0"/>
    <n v="0.2"/>
    <n v="0.2"/>
    <n v="0.2"/>
    <n v="0.2"/>
    <n v="0"/>
    <n v="0"/>
    <n v="0.5"/>
    <n v="0"/>
    <n v="0"/>
    <n v="0.5"/>
    <n v="0"/>
    <n v="138.85575170000001"/>
    <d v="1899-12-30T00:38:06"/>
  </r>
  <r>
    <n v="2048"/>
    <x v="0"/>
    <x v="0"/>
    <x v="1"/>
    <x v="1"/>
    <s v="C2"/>
    <s v="EP2"/>
    <s v="EP2"/>
    <x v="0"/>
    <x v="0"/>
    <x v="5"/>
    <x v="9"/>
    <x v="0"/>
    <n v="4"/>
    <x v="1841"/>
    <s v="81a2686e-2ef6-11ed-b511-d4619d14ead6"/>
    <n v="133.5668197"/>
    <n v="4"/>
    <n v="0.40454953799999999"/>
    <n v="0.59545046199999996"/>
    <n v="0"/>
    <n v="0"/>
    <n v="0"/>
    <n v="0"/>
    <n v="0.5"/>
    <n v="0"/>
    <n v="0.5"/>
    <n v="0"/>
    <n v="0.33333333300000001"/>
    <n v="0.33333333300000001"/>
    <n v="0.33333333300000001"/>
    <n v="0"/>
    <n v="5"/>
    <n v="78.100744520000006"/>
    <d v="1899-12-30T00:47:09"/>
  </r>
  <r>
    <n v="2049"/>
    <x v="0"/>
    <x v="0"/>
    <x v="0"/>
    <x v="0"/>
    <s v="C2"/>
    <s v="EP284"/>
    <s v="EP284"/>
    <x v="0"/>
    <x v="0"/>
    <x v="14"/>
    <x v="0"/>
    <x v="1"/>
    <n v="4"/>
    <x v="1842"/>
    <s v="81a2688c-2ef6-11ed-b511-d4619d14ead6"/>
    <n v="72.461252819999999"/>
    <n v="1"/>
    <n v="0.22438223099999999"/>
    <n v="0.77561776900000001"/>
    <n v="0.2"/>
    <n v="0.2"/>
    <n v="0"/>
    <n v="0.2"/>
    <n v="0"/>
    <n v="0.2"/>
    <n v="0.2"/>
    <n v="0.33333333300000001"/>
    <n v="0"/>
    <n v="0.33333333300000001"/>
    <n v="0"/>
    <n v="0.33333333300000001"/>
    <n v="0"/>
    <n v="193.90714600000001"/>
    <d v="1899-12-30T00:58:28"/>
  </r>
  <r>
    <n v="2050"/>
    <x v="0"/>
    <x v="0"/>
    <x v="1"/>
    <x v="1"/>
    <s v="C2"/>
    <s v="EP451"/>
    <s v="EP451"/>
    <x v="0"/>
    <x v="0"/>
    <x v="25"/>
    <x v="4"/>
    <x v="0"/>
    <n v="7"/>
    <x v="1843"/>
    <s v="81a268aa-2ef6-11ed-b511-d4619d14ead6"/>
    <n v="229.67470349999999"/>
    <n v="10"/>
    <n v="0.59097147500000002"/>
    <n v="0.40902852499999998"/>
    <n v="0"/>
    <n v="0"/>
    <n v="0"/>
    <n v="0.5"/>
    <n v="0.5"/>
    <n v="0"/>
    <n v="0"/>
    <n v="0.33333333300000001"/>
    <n v="0.33333333300000001"/>
    <n v="0.33333333300000001"/>
    <n v="0"/>
    <n v="0"/>
    <n v="3"/>
    <n v="83.717025660000004"/>
    <d v="1899-12-30T00:09:15"/>
  </r>
  <r>
    <n v="2051"/>
    <x v="0"/>
    <x v="0"/>
    <x v="1"/>
    <x v="1"/>
    <s v="C1"/>
    <s v="EP55"/>
    <s v="EP55"/>
    <x v="0"/>
    <x v="0"/>
    <x v="5"/>
    <x v="3"/>
    <x v="0"/>
    <n v="1"/>
    <x v="1844"/>
    <s v="81a268be-2ef6-11ed-b511-d4619d14ead6"/>
    <n v="88.827466779999995"/>
    <n v="7"/>
    <n v="0.36325221800000002"/>
    <n v="0.63674778200000004"/>
    <n v="0"/>
    <n v="0.33333333300000001"/>
    <n v="0.33333333300000001"/>
    <n v="0.33333333300000001"/>
    <n v="0"/>
    <n v="0"/>
    <n v="0"/>
    <n v="0.2"/>
    <n v="0.2"/>
    <n v="0.2"/>
    <n v="0.2"/>
    <n v="0.2"/>
    <n v="5"/>
    <n v="238.07858949999999"/>
    <d v="1899-12-30T00:20:18"/>
  </r>
  <r>
    <n v="2052"/>
    <x v="0"/>
    <x v="0"/>
    <x v="1"/>
    <x v="1"/>
    <s v="C1"/>
    <s v="EP326"/>
    <s v="EP326"/>
    <x v="0"/>
    <x v="0"/>
    <x v="1"/>
    <x v="1"/>
    <x v="1"/>
    <n v="2"/>
    <x v="1845"/>
    <s v="81a268dc-2ef6-11ed-b511-d4619d14ead6"/>
    <n v="119.6154815"/>
    <n v="2"/>
    <n v="0.99375416699999997"/>
    <n v="6.2458330000000001E-3"/>
    <n v="0"/>
    <n v="0"/>
    <n v="0"/>
    <n v="0.5"/>
    <n v="0"/>
    <n v="0"/>
    <n v="0.5"/>
    <n v="0"/>
    <n v="0"/>
    <n v="0.5"/>
    <n v="0"/>
    <n v="0.5"/>
    <n v="10"/>
    <n v="136.8057737"/>
    <d v="1899-12-30T00:45:57"/>
  </r>
  <r>
    <n v="2053"/>
    <x v="0"/>
    <x v="0"/>
    <x v="1"/>
    <x v="1"/>
    <s v="C2"/>
    <s v="EP87"/>
    <s v="EP87"/>
    <x v="0"/>
    <x v="0"/>
    <x v="12"/>
    <x v="1"/>
    <x v="1"/>
    <n v="10"/>
    <x v="1846"/>
    <s v="81a268fa-2ef6-11ed-b511-d4619d14ead6"/>
    <n v="43.046118970000002"/>
    <n v="3"/>
    <n v="0.25456189499999998"/>
    <n v="0.74543810499999996"/>
    <n v="0.33333333300000001"/>
    <n v="0"/>
    <n v="0.33333333300000001"/>
    <n v="0.33333333300000001"/>
    <n v="0"/>
    <n v="0"/>
    <n v="0"/>
    <n v="0"/>
    <n v="0"/>
    <n v="1"/>
    <n v="0"/>
    <n v="0"/>
    <n v="6"/>
    <n v="138.71738389999999"/>
    <d v="1899-12-30T00:35:47"/>
  </r>
  <r>
    <n v="2054"/>
    <x v="0"/>
    <x v="0"/>
    <x v="0"/>
    <x v="1"/>
    <s v="C2"/>
    <s v="EP356"/>
    <s v="EP356"/>
    <x v="0"/>
    <x v="0"/>
    <x v="21"/>
    <x v="3"/>
    <x v="0"/>
    <n v="8"/>
    <x v="1847"/>
    <s v="81a26918-2ef6-11ed-b511-d4619d14ead6"/>
    <n v="114.90486509999999"/>
    <n v="2"/>
    <n v="0.13337969499999999"/>
    <n v="0.86662030499999998"/>
    <n v="0.2"/>
    <n v="0"/>
    <n v="0.2"/>
    <n v="0.2"/>
    <n v="0"/>
    <n v="0.2"/>
    <n v="0.2"/>
    <n v="0.25"/>
    <n v="0.25"/>
    <n v="0.25"/>
    <n v="0.25"/>
    <n v="0"/>
    <n v="3"/>
    <n v="205.3162643"/>
    <d v="1899-12-30T00:22:16"/>
  </r>
  <r>
    <n v="2055"/>
    <x v="0"/>
    <x v="0"/>
    <x v="1"/>
    <x v="0"/>
    <s v="C1"/>
    <s v="EP41"/>
    <s v="EP41"/>
    <x v="0"/>
    <x v="0"/>
    <x v="17"/>
    <x v="9"/>
    <x v="1"/>
    <n v="9"/>
    <x v="1848"/>
    <s v="81a26936-2ef6-11ed-b511-d4619d14ead6"/>
    <n v="177.75424240000001"/>
    <n v="3"/>
    <n v="0.76746694000000004"/>
    <n v="0.23253306000000001"/>
    <n v="0"/>
    <n v="0"/>
    <n v="0"/>
    <n v="0.33333333300000001"/>
    <n v="0.33333333300000001"/>
    <n v="0.33333333300000001"/>
    <n v="0"/>
    <n v="0.2"/>
    <n v="0.2"/>
    <n v="0.2"/>
    <n v="0.2"/>
    <n v="0.2"/>
    <n v="6"/>
    <n v="181.3711217"/>
    <d v="1899-12-30T00:18:37"/>
  </r>
  <r>
    <n v="2056"/>
    <x v="0"/>
    <x v="0"/>
    <x v="0"/>
    <x v="1"/>
    <s v="C2"/>
    <s v="EP156"/>
    <s v="EP156"/>
    <x v="0"/>
    <x v="0"/>
    <x v="10"/>
    <x v="3"/>
    <x v="0"/>
    <n v="7"/>
    <x v="1849"/>
    <s v="81a2694a-2ef6-11ed-b511-d4619d14ead6"/>
    <n v="112.8831383"/>
    <n v="4"/>
    <n v="0.46239887699999999"/>
    <n v="0.53760112299999996"/>
    <n v="0"/>
    <n v="0.25"/>
    <n v="0"/>
    <n v="0"/>
    <n v="0.25"/>
    <n v="0.25"/>
    <n v="0.25"/>
    <n v="0.25"/>
    <n v="0.25"/>
    <n v="0"/>
    <n v="0.25"/>
    <n v="0.25"/>
    <n v="6"/>
    <n v="43.892521879999997"/>
    <d v="1899-12-30T00:50:43"/>
  </r>
  <r>
    <n v="2057"/>
    <x v="0"/>
    <x v="0"/>
    <x v="1"/>
    <x v="0"/>
    <s v="C1"/>
    <s v="EP142"/>
    <s v="EP142"/>
    <x v="0"/>
    <x v="0"/>
    <x v="15"/>
    <x v="3"/>
    <x v="0"/>
    <n v="10"/>
    <x v="1850"/>
    <s v="81a26968-2ef6-11ed-b511-d4619d14ead6"/>
    <n v="13.1652019"/>
    <n v="7"/>
    <n v="0.63928680199999999"/>
    <n v="0.36071319800000001"/>
    <n v="0"/>
    <n v="0"/>
    <n v="0.33333333300000001"/>
    <n v="0.33333333300000001"/>
    <n v="0"/>
    <n v="0"/>
    <n v="0.33333333300000001"/>
    <n v="0.33333333300000001"/>
    <n v="0"/>
    <n v="0"/>
    <n v="0.33333333300000001"/>
    <n v="0.33333333300000001"/>
    <n v="3"/>
    <n v="199.11176040000001"/>
    <d v="1899-12-30T00:47:00"/>
  </r>
  <r>
    <n v="2058"/>
    <x v="0"/>
    <x v="0"/>
    <x v="1"/>
    <x v="1"/>
    <s v="C1"/>
    <s v="EP192"/>
    <s v="EP192"/>
    <x v="0"/>
    <x v="0"/>
    <x v="24"/>
    <x v="6"/>
    <x v="1"/>
    <n v="9"/>
    <x v="63"/>
    <s v="81a26986-2ef6-11ed-b511-d4619d14ead6"/>
    <n v="192.5765533"/>
    <n v="7"/>
    <n v="0.52920970499999997"/>
    <n v="0.47079029500000003"/>
    <n v="0.33333333300000001"/>
    <n v="0.33333333300000001"/>
    <n v="0"/>
    <n v="0"/>
    <n v="0.33333333300000001"/>
    <n v="0"/>
    <n v="0"/>
    <n v="1"/>
    <n v="0"/>
    <n v="0"/>
    <n v="0"/>
    <n v="0"/>
    <n v="1"/>
    <n v="211.26820069999999"/>
    <d v="1899-12-30T00:51:49"/>
  </r>
  <r>
    <n v="2059"/>
    <x v="0"/>
    <x v="0"/>
    <x v="1"/>
    <x v="1"/>
    <s v="C2"/>
    <s v="EP208"/>
    <s v="EP208"/>
    <x v="0"/>
    <x v="0"/>
    <x v="7"/>
    <x v="0"/>
    <x v="1"/>
    <n v="7"/>
    <x v="1851"/>
    <s v="81a269a4-2ef6-11ed-b511-d4619d14ead6"/>
    <n v="68.302979280000002"/>
    <n v="4"/>
    <n v="0.69860328900000002"/>
    <n v="0.30139671099999998"/>
    <n v="0"/>
    <n v="0.2"/>
    <n v="0.2"/>
    <n v="0.2"/>
    <n v="0.2"/>
    <n v="0.2"/>
    <n v="0"/>
    <n v="0.33333333300000001"/>
    <n v="0"/>
    <n v="0.33333333300000001"/>
    <n v="0.33333333300000001"/>
    <n v="0"/>
    <n v="9"/>
    <n v="195.91062819999999"/>
    <d v="1899-12-30T00:54:48"/>
  </r>
  <r>
    <n v="2060"/>
    <x v="0"/>
    <x v="0"/>
    <x v="0"/>
    <x v="0"/>
    <s v="C2"/>
    <s v="EP302"/>
    <s v="EP302"/>
    <x v="0"/>
    <x v="0"/>
    <x v="0"/>
    <x v="3"/>
    <x v="0"/>
    <n v="0"/>
    <x v="1852"/>
    <s v="81a269c2-2ef6-11ed-b511-d4619d14ead6"/>
    <n v="178.96732990000001"/>
    <n v="7"/>
    <n v="0.665383803"/>
    <n v="0.334616197"/>
    <n v="0.25"/>
    <n v="0"/>
    <n v="0"/>
    <n v="0.25"/>
    <n v="0.25"/>
    <n v="0"/>
    <n v="0.25"/>
    <n v="0"/>
    <n v="0"/>
    <n v="0.5"/>
    <n v="0.5"/>
    <n v="0"/>
    <n v="2"/>
    <n v="163.270364"/>
    <d v="1899-12-30T00:52:38"/>
  </r>
  <r>
    <n v="2061"/>
    <x v="0"/>
    <x v="0"/>
    <x v="1"/>
    <x v="1"/>
    <s v="C2"/>
    <s v="EP299"/>
    <s v="EP299"/>
    <x v="0"/>
    <x v="0"/>
    <x v="25"/>
    <x v="5"/>
    <x v="1"/>
    <n v="10"/>
    <x v="1710"/>
    <s v="81a269e0-2ef6-11ed-b511-d4619d14ead6"/>
    <n v="163.06159489999999"/>
    <n v="4"/>
    <n v="0.32018291599999998"/>
    <n v="0.67981708399999996"/>
    <n v="0.25"/>
    <n v="0"/>
    <n v="0"/>
    <n v="0"/>
    <n v="0.25"/>
    <n v="0.25"/>
    <n v="0.25"/>
    <n v="0"/>
    <n v="0"/>
    <n v="0"/>
    <n v="0.5"/>
    <n v="0.5"/>
    <n v="9"/>
    <n v="153.33587420000001"/>
    <d v="1899-12-30T00:17:32"/>
  </r>
  <r>
    <n v="2062"/>
    <x v="0"/>
    <x v="0"/>
    <x v="1"/>
    <x v="1"/>
    <s v="C1"/>
    <s v="EP455"/>
    <s v="EP455"/>
    <x v="0"/>
    <x v="0"/>
    <x v="29"/>
    <x v="6"/>
    <x v="1"/>
    <n v="7"/>
    <x v="1853"/>
    <s v="81a269f4-2ef6-11ed-b511-d4619d14ead6"/>
    <n v="151.30982399999999"/>
    <n v="3"/>
    <n v="0.65228252499999995"/>
    <n v="0.347717475"/>
    <n v="1"/>
    <n v="0"/>
    <n v="0"/>
    <n v="0"/>
    <n v="0"/>
    <n v="0"/>
    <n v="0"/>
    <n v="0.25"/>
    <n v="0"/>
    <n v="0.25"/>
    <n v="0.25"/>
    <n v="0.25"/>
    <n v="3"/>
    <n v="88.074792450000004"/>
    <d v="1899-12-30T00:47:04"/>
  </r>
  <r>
    <n v="2063"/>
    <x v="0"/>
    <x v="0"/>
    <x v="0"/>
    <x v="0"/>
    <s v="C1"/>
    <s v="EP279"/>
    <s v="EP279"/>
    <x v="0"/>
    <x v="0"/>
    <x v="12"/>
    <x v="8"/>
    <x v="0"/>
    <n v="10"/>
    <x v="1854"/>
    <s v="81a26a12-2ef6-11ed-b511-d4619d14ead6"/>
    <n v="111.2657689"/>
    <n v="8"/>
    <n v="0.42336729200000001"/>
    <n v="0.57663270799999999"/>
    <n v="0.2"/>
    <n v="0.2"/>
    <n v="0"/>
    <n v="0"/>
    <n v="0.2"/>
    <n v="0.2"/>
    <n v="0.2"/>
    <n v="0.5"/>
    <n v="0"/>
    <n v="0.5"/>
    <n v="0"/>
    <n v="0"/>
    <n v="5"/>
    <n v="216.0849771"/>
    <d v="1899-12-30T00:23:24"/>
  </r>
  <r>
    <n v="2064"/>
    <x v="0"/>
    <x v="0"/>
    <x v="1"/>
    <x v="1"/>
    <s v="C1"/>
    <s v="EP427"/>
    <s v="EP427"/>
    <x v="0"/>
    <x v="0"/>
    <x v="11"/>
    <x v="3"/>
    <x v="0"/>
    <n v="6"/>
    <x v="1855"/>
    <s v="81a26a30-2ef6-11ed-b511-d4619d14ead6"/>
    <n v="249.09658949999999"/>
    <n v="0"/>
    <n v="0.42900039899999998"/>
    <n v="0.57099960100000002"/>
    <n v="0.2"/>
    <n v="0.2"/>
    <n v="0"/>
    <n v="0"/>
    <n v="0.2"/>
    <n v="0.2"/>
    <n v="0.2"/>
    <n v="0"/>
    <n v="0.5"/>
    <n v="0"/>
    <n v="0.5"/>
    <n v="0"/>
    <n v="2"/>
    <n v="184.6348768"/>
    <d v="1899-12-30T00:47:26"/>
  </r>
  <r>
    <n v="2065"/>
    <x v="0"/>
    <x v="0"/>
    <x v="1"/>
    <x v="0"/>
    <s v="C2"/>
    <s v="EP395"/>
    <s v="EP395"/>
    <x v="0"/>
    <x v="0"/>
    <x v="20"/>
    <x v="5"/>
    <x v="0"/>
    <n v="4"/>
    <x v="1856"/>
    <s v="81a26a4e-2ef6-11ed-b511-d4619d14ead6"/>
    <n v="267.76763249999999"/>
    <n v="1"/>
    <n v="0.26123131999999999"/>
    <n v="0.73876867999999996"/>
    <n v="0.33333333300000001"/>
    <n v="0.33333333300000001"/>
    <n v="0"/>
    <n v="0"/>
    <n v="0"/>
    <n v="0"/>
    <n v="0.33333333300000001"/>
    <n v="0.33333333300000001"/>
    <n v="0"/>
    <n v="0.33333333300000001"/>
    <n v="0"/>
    <n v="0.33333333300000001"/>
    <n v="1"/>
    <n v="50.387307739999997"/>
    <d v="1899-12-30T00:36:29"/>
  </r>
  <r>
    <n v="2066"/>
    <x v="0"/>
    <x v="0"/>
    <x v="0"/>
    <x v="1"/>
    <s v="C1"/>
    <s v="EP119"/>
    <s v="EP119"/>
    <x v="0"/>
    <x v="0"/>
    <x v="17"/>
    <x v="8"/>
    <x v="1"/>
    <n v="4"/>
    <x v="1857"/>
    <s v="81a26a6c-2ef6-11ed-b511-d4619d14ead6"/>
    <n v="226.6587193"/>
    <n v="7"/>
    <n v="0.39585731699999999"/>
    <n v="0.60414268299999996"/>
    <n v="0"/>
    <n v="0.33333333300000001"/>
    <n v="0"/>
    <n v="0"/>
    <n v="0"/>
    <n v="0.33333333300000001"/>
    <n v="0.33333333300000001"/>
    <n v="1"/>
    <n v="0"/>
    <n v="0"/>
    <n v="0"/>
    <n v="0"/>
    <n v="6"/>
    <n v="189.43871630000001"/>
    <d v="1899-12-30T00:20:53"/>
  </r>
  <r>
    <n v="2067"/>
    <x v="0"/>
    <x v="0"/>
    <x v="0"/>
    <x v="0"/>
    <s v="C2"/>
    <s v="EP476"/>
    <s v="EP476"/>
    <x v="0"/>
    <x v="0"/>
    <x v="20"/>
    <x v="4"/>
    <x v="1"/>
    <n v="9"/>
    <x v="1858"/>
    <s v="81a26a8a-2ef6-11ed-b511-d4619d14ead6"/>
    <n v="85.193136890000005"/>
    <n v="8"/>
    <n v="0.54573531099999995"/>
    <n v="0.454264689"/>
    <n v="0"/>
    <n v="0.2"/>
    <n v="0.2"/>
    <n v="0.2"/>
    <n v="0"/>
    <n v="0.2"/>
    <n v="0.2"/>
    <n v="0"/>
    <n v="0.5"/>
    <n v="0.5"/>
    <n v="0"/>
    <n v="0"/>
    <n v="5"/>
    <n v="119.77713300000001"/>
    <d v="1899-12-30T00:40:06"/>
  </r>
  <r>
    <n v="2068"/>
    <x v="0"/>
    <x v="0"/>
    <x v="1"/>
    <x v="0"/>
    <s v="C2"/>
    <s v="EP430"/>
    <s v="EP430"/>
    <x v="0"/>
    <x v="0"/>
    <x v="2"/>
    <x v="3"/>
    <x v="1"/>
    <n v="9"/>
    <x v="1859"/>
    <s v="81a26a9e-2ef6-11ed-b511-d4619d14ead6"/>
    <n v="163.28112949999999"/>
    <n v="8"/>
    <n v="0.92962916600000001"/>
    <n v="7.0370833999999993E-2"/>
    <n v="0"/>
    <n v="0.25"/>
    <n v="0"/>
    <n v="0.25"/>
    <n v="0.25"/>
    <n v="0.25"/>
    <n v="0"/>
    <n v="0"/>
    <n v="0.33333333300000001"/>
    <n v="0.33333333300000001"/>
    <n v="0"/>
    <n v="0.33333333300000001"/>
    <n v="10"/>
    <n v="86.510673100000005"/>
    <d v="1899-12-30T00:06:19"/>
  </r>
  <r>
    <n v="2069"/>
    <x v="0"/>
    <x v="0"/>
    <x v="1"/>
    <x v="1"/>
    <s v="C1"/>
    <s v="EP78"/>
    <s v="EP78"/>
    <x v="0"/>
    <x v="0"/>
    <x v="27"/>
    <x v="6"/>
    <x v="0"/>
    <n v="3"/>
    <x v="1860"/>
    <s v="81a26abc-2ef6-11ed-b511-d4619d14ead6"/>
    <n v="184.40298770000001"/>
    <n v="2"/>
    <n v="0.64379244899999999"/>
    <n v="0.35620755100000001"/>
    <n v="0.25"/>
    <n v="0.25"/>
    <n v="0"/>
    <n v="0.25"/>
    <n v="0"/>
    <n v="0.25"/>
    <n v="0"/>
    <n v="0.25"/>
    <n v="0.25"/>
    <n v="0.25"/>
    <n v="0"/>
    <n v="0.25"/>
    <n v="7"/>
    <n v="36.462572680000001"/>
    <d v="1899-12-30T00:05:44"/>
  </r>
  <r>
    <n v="2070"/>
    <x v="0"/>
    <x v="0"/>
    <x v="0"/>
    <x v="0"/>
    <s v="C1"/>
    <s v="EP279"/>
    <s v="EP279"/>
    <x v="0"/>
    <x v="0"/>
    <x v="0"/>
    <x v="2"/>
    <x v="0"/>
    <n v="2"/>
    <x v="1861"/>
    <s v="81a26ada-2ef6-11ed-b511-d4619d14ead6"/>
    <n v="120.2279082"/>
    <n v="4"/>
    <n v="2.034194E-3"/>
    <n v="0.99796580599999996"/>
    <n v="0.33333333300000001"/>
    <n v="0"/>
    <n v="0"/>
    <n v="0"/>
    <n v="0"/>
    <n v="0.33333333300000001"/>
    <n v="0.33333333300000001"/>
    <n v="0"/>
    <n v="0"/>
    <n v="0.5"/>
    <n v="0.5"/>
    <n v="0"/>
    <n v="6"/>
    <n v="225.84006249999999"/>
    <d v="1899-12-30T00:30:07"/>
  </r>
  <r>
    <n v="2071"/>
    <x v="0"/>
    <x v="0"/>
    <x v="1"/>
    <x v="1"/>
    <s v="C2"/>
    <s v="EP257"/>
    <s v="EP257"/>
    <x v="0"/>
    <x v="0"/>
    <x v="18"/>
    <x v="5"/>
    <x v="0"/>
    <n v="9"/>
    <x v="1862"/>
    <s v="81a26af8-2ef6-11ed-b511-d4619d14ead6"/>
    <n v="146.07645650000001"/>
    <n v="4"/>
    <n v="0.12068406"/>
    <n v="0.87931594000000002"/>
    <n v="0.25"/>
    <n v="0.25"/>
    <n v="0.25"/>
    <n v="0"/>
    <n v="0"/>
    <n v="0"/>
    <n v="0.25"/>
    <n v="0"/>
    <n v="0.5"/>
    <n v="0"/>
    <n v="0"/>
    <n v="0.5"/>
    <n v="9"/>
    <n v="192.03528220000001"/>
    <d v="1899-12-30T00:06:58"/>
  </r>
  <r>
    <n v="2072"/>
    <x v="0"/>
    <x v="0"/>
    <x v="0"/>
    <x v="1"/>
    <s v="C2"/>
    <s v="EP53"/>
    <s v="EP53"/>
    <x v="0"/>
    <x v="0"/>
    <x v="23"/>
    <x v="0"/>
    <x v="0"/>
    <n v="0"/>
    <x v="1863"/>
    <s v="81a26b16-2ef6-11ed-b511-d4619d14ead6"/>
    <n v="62.302142940000003"/>
    <n v="8"/>
    <n v="0.795011197"/>
    <n v="0.204988803"/>
    <n v="0"/>
    <n v="0"/>
    <n v="0"/>
    <n v="0.5"/>
    <n v="0"/>
    <n v="0.5"/>
    <n v="0"/>
    <n v="0"/>
    <n v="0"/>
    <n v="0.33333333300000001"/>
    <n v="0.33333333300000001"/>
    <n v="0.33333333300000001"/>
    <n v="2"/>
    <n v="146.91251800000001"/>
    <d v="1899-12-30T00:54:52"/>
  </r>
  <r>
    <n v="2073"/>
    <x v="0"/>
    <x v="0"/>
    <x v="0"/>
    <x v="1"/>
    <s v="C2"/>
    <s v="EP134"/>
    <s v="EP134"/>
    <x v="0"/>
    <x v="0"/>
    <x v="20"/>
    <x v="2"/>
    <x v="0"/>
    <n v="2"/>
    <x v="1119"/>
    <s v="81a26b2a-2ef6-11ed-b511-d4619d14ead6"/>
    <n v="234.35608049999999"/>
    <n v="10"/>
    <n v="0.91943516199999997"/>
    <n v="8.0564838E-2"/>
    <n v="0"/>
    <n v="0"/>
    <n v="0"/>
    <n v="0.25"/>
    <n v="0.25"/>
    <n v="0.25"/>
    <n v="0.25"/>
    <n v="0"/>
    <n v="0.25"/>
    <n v="0.25"/>
    <n v="0.25"/>
    <n v="0.25"/>
    <n v="3"/>
    <n v="106.2770859"/>
    <d v="1899-12-30T00:28:48"/>
  </r>
  <r>
    <n v="2074"/>
    <x v="0"/>
    <x v="0"/>
    <x v="0"/>
    <x v="0"/>
    <s v="C2"/>
    <s v="EP155"/>
    <s v="EP155"/>
    <x v="0"/>
    <x v="0"/>
    <x v="24"/>
    <x v="0"/>
    <x v="1"/>
    <n v="7"/>
    <x v="1864"/>
    <s v="81a26b48-2ef6-11ed-b511-d4619d14ead6"/>
    <n v="75.897945559999997"/>
    <n v="9"/>
    <n v="8.3570666000000002E-2"/>
    <n v="0.91642933400000004"/>
    <n v="0"/>
    <n v="0"/>
    <n v="0"/>
    <n v="1"/>
    <n v="0"/>
    <n v="0"/>
    <n v="0"/>
    <n v="0"/>
    <n v="0.5"/>
    <n v="0"/>
    <n v="0"/>
    <n v="0.5"/>
    <n v="6"/>
    <n v="217.53207230000001"/>
    <d v="1899-12-30T00:09:47"/>
  </r>
  <r>
    <n v="2075"/>
    <x v="0"/>
    <x v="0"/>
    <x v="0"/>
    <x v="1"/>
    <s v="C2"/>
    <s v="EP219"/>
    <s v="EP219"/>
    <x v="0"/>
    <x v="0"/>
    <x v="31"/>
    <x v="1"/>
    <x v="1"/>
    <n v="9"/>
    <x v="1232"/>
    <s v="81a26b66-2ef6-11ed-b511-d4619d14ead6"/>
    <n v="186.4516409"/>
    <n v="3"/>
    <n v="0.45744170699999998"/>
    <n v="0.54255829300000002"/>
    <n v="0"/>
    <n v="0"/>
    <n v="0"/>
    <n v="0.5"/>
    <n v="0.5"/>
    <n v="0"/>
    <n v="0"/>
    <n v="0.25"/>
    <n v="0.25"/>
    <n v="0.25"/>
    <n v="0"/>
    <n v="0.25"/>
    <n v="3"/>
    <n v="142.5418359"/>
    <d v="1899-12-30T00:02:11"/>
  </r>
  <r>
    <n v="2076"/>
    <x v="0"/>
    <x v="0"/>
    <x v="0"/>
    <x v="0"/>
    <s v="C1"/>
    <s v="EP101"/>
    <s v="EP101"/>
    <x v="0"/>
    <x v="0"/>
    <x v="4"/>
    <x v="9"/>
    <x v="1"/>
    <n v="9"/>
    <x v="1865"/>
    <s v="81a26b84-2ef6-11ed-b511-d4619d14ead6"/>
    <n v="184.8551708"/>
    <n v="1"/>
    <n v="0.42546050299999999"/>
    <n v="0.57453949699999995"/>
    <n v="0.33333333300000001"/>
    <n v="0.33333333300000001"/>
    <n v="0"/>
    <n v="0"/>
    <n v="0.33333333300000001"/>
    <n v="0"/>
    <n v="0"/>
    <n v="0"/>
    <n v="0.25"/>
    <n v="0.25"/>
    <n v="0.25"/>
    <n v="0.25"/>
    <n v="6"/>
    <n v="229.00005419999999"/>
    <d v="1899-12-30T00:58:50"/>
  </r>
  <r>
    <n v="2077"/>
    <x v="0"/>
    <x v="0"/>
    <x v="0"/>
    <x v="0"/>
    <s v="C1"/>
    <s v="EP395"/>
    <s v="EP395"/>
    <x v="0"/>
    <x v="0"/>
    <x v="17"/>
    <x v="1"/>
    <x v="1"/>
    <n v="2"/>
    <x v="1866"/>
    <s v="81a26ba2-2ef6-11ed-b511-d4619d14ead6"/>
    <n v="93.965935560000005"/>
    <n v="6"/>
    <n v="0.59874365600000001"/>
    <n v="0.40125634399999999"/>
    <n v="0"/>
    <n v="0.2"/>
    <n v="0"/>
    <n v="0.2"/>
    <n v="0.2"/>
    <n v="0.2"/>
    <n v="0.2"/>
    <n v="0.33333333300000001"/>
    <n v="0"/>
    <n v="0"/>
    <n v="0.33333333300000001"/>
    <n v="0.33333333300000001"/>
    <n v="1"/>
    <n v="71.579351990000006"/>
    <d v="1899-12-30T00:07:45"/>
  </r>
  <r>
    <n v="2078"/>
    <x v="0"/>
    <x v="0"/>
    <x v="1"/>
    <x v="1"/>
    <s v="C2"/>
    <s v="EP109"/>
    <s v="EP109"/>
    <x v="0"/>
    <x v="0"/>
    <x v="11"/>
    <x v="3"/>
    <x v="0"/>
    <n v="10"/>
    <x v="1867"/>
    <s v="81a26d14-2ef6-11ed-b511-d4619d14ead6"/>
    <n v="184.25694200000001"/>
    <n v="3"/>
    <n v="0.40694518000000002"/>
    <n v="0.59305481999999998"/>
    <n v="0.33333333300000001"/>
    <n v="0"/>
    <n v="0.33333333300000001"/>
    <n v="0.33333333300000001"/>
    <n v="0"/>
    <n v="0"/>
    <n v="0"/>
    <n v="0"/>
    <n v="0"/>
    <n v="0"/>
    <n v="1"/>
    <n v="0"/>
    <n v="5"/>
    <n v="251.3514844"/>
    <d v="1899-12-30T00:10:26"/>
  </r>
  <r>
    <n v="2079"/>
    <x v="0"/>
    <x v="0"/>
    <x v="1"/>
    <x v="1"/>
    <s v="C1"/>
    <s v="EP218"/>
    <s v="EP218"/>
    <x v="0"/>
    <x v="0"/>
    <x v="10"/>
    <x v="9"/>
    <x v="0"/>
    <n v="3"/>
    <x v="1868"/>
    <s v="81a26d32-2ef6-11ed-b511-d4619d14ead6"/>
    <n v="46.39665007"/>
    <n v="4"/>
    <n v="0.46681329700000002"/>
    <n v="0.53318670300000004"/>
    <n v="0.33333333300000001"/>
    <n v="0"/>
    <n v="0.33333333300000001"/>
    <n v="0"/>
    <n v="0.33333333300000001"/>
    <n v="0"/>
    <n v="0"/>
    <n v="0"/>
    <n v="0"/>
    <n v="1"/>
    <n v="0"/>
    <n v="0"/>
    <n v="7"/>
    <n v="193.09471350000001"/>
    <d v="1899-12-30T00:11:00"/>
  </r>
  <r>
    <n v="2080"/>
    <x v="0"/>
    <x v="0"/>
    <x v="1"/>
    <x v="0"/>
    <s v="C2"/>
    <s v="EP454"/>
    <s v="EP454"/>
    <x v="0"/>
    <x v="0"/>
    <x v="5"/>
    <x v="5"/>
    <x v="0"/>
    <n v="0"/>
    <x v="1869"/>
    <s v="81a26d50-2ef6-11ed-b511-d4619d14ead6"/>
    <n v="188.639579"/>
    <n v="8"/>
    <n v="0.24098457100000001"/>
    <n v="0.75901542899999996"/>
    <n v="1"/>
    <n v="0"/>
    <n v="0"/>
    <n v="0"/>
    <n v="0"/>
    <n v="0"/>
    <n v="0"/>
    <n v="0"/>
    <n v="0"/>
    <n v="0.33333333300000001"/>
    <n v="0.33333333300000001"/>
    <n v="0.33333333300000001"/>
    <n v="2"/>
    <n v="61.14453803"/>
    <d v="1899-12-30T00:01:50"/>
  </r>
  <r>
    <n v="2081"/>
    <x v="0"/>
    <x v="0"/>
    <x v="1"/>
    <x v="1"/>
    <s v="C1"/>
    <s v="EP384"/>
    <s v="EP384"/>
    <x v="0"/>
    <x v="0"/>
    <x v="17"/>
    <x v="5"/>
    <x v="0"/>
    <n v="2"/>
    <x v="1870"/>
    <s v="81a26d6e-2ef6-11ed-b511-d4619d14ead6"/>
    <n v="136.32252819999999"/>
    <n v="2"/>
    <n v="0.43371312699999998"/>
    <n v="0.56628687300000002"/>
    <n v="0"/>
    <n v="0.25"/>
    <n v="0.25"/>
    <n v="0.25"/>
    <n v="0"/>
    <n v="0"/>
    <n v="0.25"/>
    <n v="0"/>
    <n v="0.33333333300000001"/>
    <n v="0"/>
    <n v="0.33333333300000001"/>
    <n v="0.33333333300000001"/>
    <n v="8"/>
    <n v="44.062652849999999"/>
    <d v="1899-12-30T00:37:45"/>
  </r>
  <r>
    <n v="2082"/>
    <x v="0"/>
    <x v="0"/>
    <x v="1"/>
    <x v="0"/>
    <s v="C1"/>
    <s v="EP456"/>
    <s v="EP456"/>
    <x v="0"/>
    <x v="0"/>
    <x v="1"/>
    <x v="0"/>
    <x v="0"/>
    <n v="3"/>
    <x v="1871"/>
    <s v="81a26d8c-2ef6-11ed-b511-d4619d14ead6"/>
    <n v="98.373690100000005"/>
    <n v="1"/>
    <n v="0.85958831499999999"/>
    <n v="0.14041168500000001"/>
    <n v="0"/>
    <n v="0"/>
    <n v="0.33333333300000001"/>
    <n v="0"/>
    <n v="0"/>
    <n v="0.33333333300000001"/>
    <n v="0.33333333300000001"/>
    <n v="0.33333333300000001"/>
    <n v="0"/>
    <n v="0.33333333300000001"/>
    <n v="0"/>
    <n v="0.33333333300000001"/>
    <n v="8"/>
    <n v="123.9123242"/>
    <d v="1899-12-30T00:26:10"/>
  </r>
  <r>
    <n v="2083"/>
    <x v="0"/>
    <x v="0"/>
    <x v="1"/>
    <x v="1"/>
    <s v="C2"/>
    <s v="EP431"/>
    <s v="EP431"/>
    <x v="0"/>
    <x v="0"/>
    <x v="18"/>
    <x v="6"/>
    <x v="1"/>
    <n v="3"/>
    <x v="1872"/>
    <s v="81a26daa-2ef6-11ed-b511-d4619d14ead6"/>
    <n v="53.588690569999997"/>
    <n v="4"/>
    <n v="0.86082723999999999"/>
    <n v="0.13917276000000001"/>
    <n v="0"/>
    <n v="0.33333333300000001"/>
    <n v="0"/>
    <n v="0"/>
    <n v="0.33333333300000001"/>
    <n v="0.33333333300000001"/>
    <n v="0"/>
    <n v="0"/>
    <n v="0"/>
    <n v="1"/>
    <n v="0"/>
    <n v="0"/>
    <n v="0"/>
    <n v="107.2781617"/>
    <d v="1899-12-30T00:01:33"/>
  </r>
  <r>
    <n v="2084"/>
    <x v="0"/>
    <x v="0"/>
    <x v="1"/>
    <x v="0"/>
    <s v="C1"/>
    <s v="EP131"/>
    <s v="EP131"/>
    <x v="0"/>
    <x v="0"/>
    <x v="8"/>
    <x v="4"/>
    <x v="0"/>
    <n v="4"/>
    <x v="1873"/>
    <s v="81a26dc8-2ef6-11ed-b511-d4619d14ead6"/>
    <n v="125.4934792"/>
    <n v="0"/>
    <n v="0.67649539000000003"/>
    <n v="0.32350461000000003"/>
    <n v="0"/>
    <n v="0"/>
    <n v="0.25"/>
    <n v="0"/>
    <n v="0.25"/>
    <n v="0.25"/>
    <n v="0.25"/>
    <n v="0"/>
    <n v="1"/>
    <n v="0"/>
    <n v="0"/>
    <n v="0"/>
    <n v="3"/>
    <n v="206.31748529999999"/>
    <d v="1899-12-30T00:47:49"/>
  </r>
  <r>
    <n v="2085"/>
    <x v="0"/>
    <x v="0"/>
    <x v="1"/>
    <x v="1"/>
    <s v="C1"/>
    <s v="EP127"/>
    <s v="EP127"/>
    <x v="0"/>
    <x v="0"/>
    <x v="23"/>
    <x v="7"/>
    <x v="1"/>
    <n v="1"/>
    <x v="1874"/>
    <s v="81a26ddc-2ef6-11ed-b511-d4619d14ead6"/>
    <n v="43.178148139999998"/>
    <n v="3"/>
    <n v="0.48713328299999997"/>
    <n v="0.51286671699999997"/>
    <n v="0"/>
    <n v="0.2"/>
    <n v="0.2"/>
    <n v="0"/>
    <n v="0.2"/>
    <n v="0.2"/>
    <n v="0.2"/>
    <n v="0.33333333300000001"/>
    <n v="0"/>
    <n v="0"/>
    <n v="0.33333333300000001"/>
    <n v="0.33333333300000001"/>
    <n v="3"/>
    <n v="163.4921846"/>
    <d v="1899-12-30T00:18:33"/>
  </r>
  <r>
    <n v="2086"/>
    <x v="0"/>
    <x v="0"/>
    <x v="1"/>
    <x v="1"/>
    <s v="C2"/>
    <s v="EP199"/>
    <s v="EP199"/>
    <x v="0"/>
    <x v="0"/>
    <x v="31"/>
    <x v="6"/>
    <x v="1"/>
    <n v="0"/>
    <x v="1875"/>
    <s v="81a26dfa-2ef6-11ed-b511-d4619d14ead6"/>
    <n v="114.4655755"/>
    <n v="2"/>
    <n v="0.97072369599999997"/>
    <n v="2.9276304E-2"/>
    <n v="0.33333333300000001"/>
    <n v="0.33333333300000001"/>
    <n v="0"/>
    <n v="0.33333333300000001"/>
    <n v="0"/>
    <n v="0"/>
    <n v="0"/>
    <n v="0"/>
    <n v="0"/>
    <n v="0.5"/>
    <n v="0.5"/>
    <n v="0"/>
    <n v="5"/>
    <n v="171.4066229"/>
    <d v="1899-12-30T00:50:38"/>
  </r>
  <r>
    <n v="2087"/>
    <x v="0"/>
    <x v="0"/>
    <x v="1"/>
    <x v="1"/>
    <s v="C2"/>
    <s v="EP366"/>
    <s v="EP366"/>
    <x v="0"/>
    <x v="0"/>
    <x v="9"/>
    <x v="5"/>
    <x v="1"/>
    <n v="6"/>
    <x v="1876"/>
    <s v="81a26e18-2ef6-11ed-b511-d4619d14ead6"/>
    <n v="262.2721689"/>
    <n v="9"/>
    <n v="0.97063653999999999"/>
    <n v="2.9363460000000001E-2"/>
    <n v="0.16666666699999999"/>
    <n v="0.16666666699999999"/>
    <n v="0.16666666699999999"/>
    <n v="0.16666666699999999"/>
    <n v="0.16666666699999999"/>
    <n v="0"/>
    <n v="0.16666666699999999"/>
    <n v="0"/>
    <n v="0"/>
    <n v="0"/>
    <n v="0.5"/>
    <n v="0.5"/>
    <n v="10"/>
    <n v="34.870006760000003"/>
    <d v="1899-12-30T00:37:43"/>
  </r>
  <r>
    <n v="2088"/>
    <x v="0"/>
    <x v="0"/>
    <x v="1"/>
    <x v="0"/>
    <s v="C1"/>
    <s v="EP287"/>
    <s v="EP287"/>
    <x v="0"/>
    <x v="0"/>
    <x v="15"/>
    <x v="0"/>
    <x v="1"/>
    <n v="1"/>
    <x v="1877"/>
    <s v="81a26e36-2ef6-11ed-b511-d4619d14ead6"/>
    <n v="199.77144340000001"/>
    <n v="9"/>
    <n v="0.28690002100000001"/>
    <n v="0.71309997899999999"/>
    <n v="0"/>
    <n v="0"/>
    <n v="0"/>
    <n v="0.33333333300000001"/>
    <n v="0"/>
    <n v="0.33333333300000001"/>
    <n v="0.33333333300000001"/>
    <n v="0"/>
    <n v="1"/>
    <n v="0"/>
    <n v="0"/>
    <n v="0"/>
    <n v="5"/>
    <n v="58.354625900000002"/>
    <d v="1899-12-30T00:56:12"/>
  </r>
  <r>
    <n v="2089"/>
    <x v="0"/>
    <x v="0"/>
    <x v="1"/>
    <x v="0"/>
    <s v="C2"/>
    <s v="EP402"/>
    <s v="EP402"/>
    <x v="0"/>
    <x v="0"/>
    <x v="4"/>
    <x v="8"/>
    <x v="1"/>
    <n v="2"/>
    <x v="848"/>
    <s v="81a26e54-2ef6-11ed-b511-d4619d14ead6"/>
    <n v="11.99211403"/>
    <n v="0"/>
    <n v="0.67990569700000003"/>
    <n v="0.32009430300000002"/>
    <n v="0.25"/>
    <n v="0"/>
    <n v="0.25"/>
    <n v="0.25"/>
    <n v="0"/>
    <n v="0"/>
    <n v="0.25"/>
    <n v="0.5"/>
    <n v="0"/>
    <n v="0"/>
    <n v="0.5"/>
    <n v="0"/>
    <n v="4"/>
    <n v="175.70624079999999"/>
    <d v="1899-12-30T00:26:44"/>
  </r>
  <r>
    <n v="2090"/>
    <x v="0"/>
    <x v="0"/>
    <x v="0"/>
    <x v="1"/>
    <s v="C1"/>
    <s v="EP134"/>
    <s v="EP134"/>
    <x v="0"/>
    <x v="0"/>
    <x v="17"/>
    <x v="7"/>
    <x v="0"/>
    <n v="5"/>
    <x v="204"/>
    <s v="81a26e72-2ef6-11ed-b511-d4619d14ead6"/>
    <n v="178.2447774"/>
    <n v="3"/>
    <n v="0.47323911699999999"/>
    <n v="0.52676088300000001"/>
    <n v="0.5"/>
    <n v="0"/>
    <n v="0"/>
    <n v="0.5"/>
    <n v="0"/>
    <n v="0"/>
    <n v="0"/>
    <n v="0"/>
    <n v="0"/>
    <n v="0"/>
    <n v="1"/>
    <n v="0"/>
    <n v="9"/>
    <n v="91.447143120000007"/>
    <d v="1899-12-30T00:57:01"/>
  </r>
  <r>
    <n v="2091"/>
    <x v="0"/>
    <x v="0"/>
    <x v="1"/>
    <x v="1"/>
    <s v="C1"/>
    <s v="EP287"/>
    <s v="EP287"/>
    <x v="0"/>
    <x v="0"/>
    <x v="29"/>
    <x v="4"/>
    <x v="1"/>
    <n v="4"/>
    <x v="1878"/>
    <s v="81a26e86-2ef6-11ed-b511-d4619d14ead6"/>
    <n v="97.739571010000006"/>
    <n v="6"/>
    <n v="4.0559026999999997E-2"/>
    <n v="0.95944097299999997"/>
    <n v="0.2"/>
    <n v="0.2"/>
    <n v="0.2"/>
    <n v="0"/>
    <n v="0.2"/>
    <n v="0"/>
    <n v="0.2"/>
    <n v="0.33333333300000001"/>
    <n v="0.33333333300000001"/>
    <n v="0"/>
    <n v="0.33333333300000001"/>
    <n v="0"/>
    <n v="10"/>
    <n v="212.57810069999999"/>
    <d v="1899-12-30T00:54:15"/>
  </r>
  <r>
    <n v="2092"/>
    <x v="0"/>
    <x v="0"/>
    <x v="1"/>
    <x v="0"/>
    <s v="C2"/>
    <s v="EP138"/>
    <s v="EP138"/>
    <x v="0"/>
    <x v="0"/>
    <x v="18"/>
    <x v="1"/>
    <x v="0"/>
    <n v="1"/>
    <x v="1879"/>
    <s v="81a26ea4-2ef6-11ed-b511-d4619d14ead6"/>
    <n v="80.237739669999996"/>
    <n v="8"/>
    <n v="0.265998872"/>
    <n v="0.73400112799999995"/>
    <n v="0.33333333300000001"/>
    <n v="0.33333333300000001"/>
    <n v="0"/>
    <n v="0"/>
    <n v="0"/>
    <n v="0"/>
    <n v="0.33333333300000001"/>
    <n v="0"/>
    <n v="0"/>
    <n v="0"/>
    <n v="1"/>
    <n v="0"/>
    <n v="9"/>
    <n v="83.981920930000001"/>
    <d v="1899-12-30T00:56:39"/>
  </r>
  <r>
    <n v="2093"/>
    <x v="0"/>
    <x v="0"/>
    <x v="1"/>
    <x v="0"/>
    <s v="C2"/>
    <s v="EP474"/>
    <s v="EP474"/>
    <x v="0"/>
    <x v="0"/>
    <x v="26"/>
    <x v="4"/>
    <x v="1"/>
    <n v="5"/>
    <x v="1675"/>
    <s v="81a26ec2-2ef6-11ed-b511-d4619d14ead6"/>
    <n v="156.3575055"/>
    <n v="6"/>
    <n v="0.19401747499999999"/>
    <n v="0.80598252500000001"/>
    <n v="0.16666666699999999"/>
    <n v="0.16666666699999999"/>
    <n v="0"/>
    <n v="0.16666666699999999"/>
    <n v="0.16666666699999999"/>
    <n v="0.16666666699999999"/>
    <n v="0.16666666699999999"/>
    <n v="0.5"/>
    <n v="0"/>
    <n v="0"/>
    <n v="0.5"/>
    <n v="0"/>
    <n v="7"/>
    <n v="80.063355909999999"/>
    <d v="1899-12-30T00:30:48"/>
  </r>
  <r>
    <n v="2094"/>
    <x v="0"/>
    <x v="0"/>
    <x v="1"/>
    <x v="0"/>
    <s v="C1"/>
    <s v="EP455"/>
    <s v="EP455"/>
    <x v="0"/>
    <x v="0"/>
    <x v="0"/>
    <x v="1"/>
    <x v="1"/>
    <n v="2"/>
    <x v="1742"/>
    <s v="81a26ee0-2ef6-11ed-b511-d4619d14ead6"/>
    <n v="28.66562686"/>
    <n v="7"/>
    <n v="0.90774432999999999"/>
    <n v="9.2255669999999998E-2"/>
    <n v="0.16666666699999999"/>
    <n v="0.16666666699999999"/>
    <n v="0.16666666699999999"/>
    <n v="0.16666666699999999"/>
    <n v="0.16666666699999999"/>
    <n v="0.16666666699999999"/>
    <n v="0"/>
    <n v="0.5"/>
    <n v="0"/>
    <n v="0.5"/>
    <n v="0"/>
    <n v="0"/>
    <n v="3"/>
    <n v="192.9893433"/>
    <d v="1899-12-30T00:32:04"/>
  </r>
  <r>
    <n v="2095"/>
    <x v="0"/>
    <x v="0"/>
    <x v="1"/>
    <x v="0"/>
    <s v="C2"/>
    <s v="EP123"/>
    <s v="EP123"/>
    <x v="0"/>
    <x v="0"/>
    <x v="29"/>
    <x v="5"/>
    <x v="0"/>
    <n v="10"/>
    <x v="1880"/>
    <s v="81a26efe-2ef6-11ed-b511-d4619d14ead6"/>
    <n v="211.7189453"/>
    <n v="10"/>
    <n v="0.451552222"/>
    <n v="0.548447778"/>
    <n v="0.2"/>
    <n v="0.2"/>
    <n v="0.2"/>
    <n v="0"/>
    <n v="0.2"/>
    <n v="0"/>
    <n v="0.2"/>
    <n v="0"/>
    <n v="0"/>
    <n v="1"/>
    <n v="0"/>
    <n v="0"/>
    <n v="0"/>
    <n v="125.7332083"/>
    <d v="1899-12-30T00:12:02"/>
  </r>
  <r>
    <n v="2096"/>
    <x v="0"/>
    <x v="0"/>
    <x v="1"/>
    <x v="0"/>
    <s v="C1"/>
    <s v="EP474"/>
    <s v="EP474"/>
    <x v="0"/>
    <x v="0"/>
    <x v="16"/>
    <x v="1"/>
    <x v="0"/>
    <n v="6"/>
    <x v="1881"/>
    <s v="81a26f1c-2ef6-11ed-b511-d4619d14ead6"/>
    <n v="34.965618370000001"/>
    <n v="5"/>
    <n v="0.43709307400000003"/>
    <n v="0.56290692600000003"/>
    <n v="0"/>
    <n v="0.33333333300000001"/>
    <n v="0"/>
    <n v="0"/>
    <n v="0"/>
    <n v="0.33333333300000001"/>
    <n v="0.33333333300000001"/>
    <n v="0"/>
    <n v="0.5"/>
    <n v="0.5"/>
    <n v="0"/>
    <n v="0"/>
    <n v="3"/>
    <n v="96.958643769999995"/>
    <d v="1899-12-30T00:23:11"/>
  </r>
  <r>
    <n v="2097"/>
    <x v="0"/>
    <x v="0"/>
    <x v="1"/>
    <x v="0"/>
    <s v="C2"/>
    <s v="EP222"/>
    <s v="EP222"/>
    <x v="0"/>
    <x v="0"/>
    <x v="21"/>
    <x v="5"/>
    <x v="1"/>
    <n v="7"/>
    <x v="1882"/>
    <s v="81a26f3a-2ef6-11ed-b511-d4619d14ead6"/>
    <n v="9.6735498209999999"/>
    <n v="5"/>
    <n v="0.59492011199999995"/>
    <n v="0.405079888"/>
    <n v="0"/>
    <n v="0"/>
    <n v="0"/>
    <n v="0"/>
    <n v="0.5"/>
    <n v="0.5"/>
    <n v="0"/>
    <n v="0"/>
    <n v="0.5"/>
    <n v="0.5"/>
    <n v="0"/>
    <n v="0"/>
    <n v="1"/>
    <n v="209.1439858"/>
    <d v="1899-12-30T00:30:18"/>
  </r>
  <r>
    <n v="2098"/>
    <x v="0"/>
    <x v="0"/>
    <x v="0"/>
    <x v="1"/>
    <s v="C1"/>
    <s v="EP94"/>
    <s v="EP94"/>
    <x v="0"/>
    <x v="0"/>
    <x v="4"/>
    <x v="4"/>
    <x v="1"/>
    <n v="6"/>
    <x v="1883"/>
    <s v="81a26f58-2ef6-11ed-b511-d4619d14ead6"/>
    <n v="62.848256849999999"/>
    <n v="1"/>
    <n v="0.31987584499999999"/>
    <n v="0.68012415500000001"/>
    <n v="0"/>
    <n v="0.33333333300000001"/>
    <n v="0.33333333300000001"/>
    <n v="0.33333333300000001"/>
    <n v="0"/>
    <n v="0"/>
    <n v="0"/>
    <n v="0"/>
    <n v="0.33333333300000001"/>
    <n v="0"/>
    <n v="0.33333333300000001"/>
    <n v="0.33333333300000001"/>
    <n v="10"/>
    <n v="71.368777019999996"/>
    <d v="1899-12-30T00:21:23"/>
  </r>
  <r>
    <n v="2099"/>
    <x v="0"/>
    <x v="0"/>
    <x v="1"/>
    <x v="1"/>
    <s v="C1"/>
    <s v="EP216"/>
    <s v="EP216"/>
    <x v="0"/>
    <x v="0"/>
    <x v="19"/>
    <x v="3"/>
    <x v="0"/>
    <n v="2"/>
    <x v="1884"/>
    <s v="81a26f6c-2ef6-11ed-b511-d4619d14ead6"/>
    <n v="175.02539429999999"/>
    <n v="8"/>
    <n v="0.52012394200000001"/>
    <n v="0.47987605799999999"/>
    <n v="0"/>
    <n v="0"/>
    <n v="0.25"/>
    <n v="0.25"/>
    <n v="0"/>
    <n v="0.25"/>
    <n v="0.25"/>
    <n v="0.5"/>
    <n v="0.5"/>
    <n v="0"/>
    <n v="0"/>
    <n v="0"/>
    <n v="6"/>
    <n v="209.7686846"/>
    <d v="1899-12-30T00:40:55"/>
  </r>
  <r>
    <n v="2100"/>
    <x v="0"/>
    <x v="0"/>
    <x v="0"/>
    <x v="0"/>
    <s v="C1"/>
    <s v="EP316"/>
    <s v="EP316"/>
    <x v="0"/>
    <x v="0"/>
    <x v="26"/>
    <x v="3"/>
    <x v="0"/>
    <n v="2"/>
    <x v="1361"/>
    <s v="81a26f8a-2ef6-11ed-b511-d4619d14ead6"/>
    <n v="148.20694649999999"/>
    <n v="5"/>
    <n v="0.28576077999999999"/>
    <n v="0.71423921999999995"/>
    <n v="0.33333333300000001"/>
    <n v="0.33333333300000001"/>
    <n v="0"/>
    <n v="0"/>
    <n v="0"/>
    <n v="0.33333333300000001"/>
    <n v="0"/>
    <n v="0.25"/>
    <n v="0.25"/>
    <n v="0.25"/>
    <n v="0"/>
    <n v="0.25"/>
    <n v="0"/>
    <n v="29.844477640000001"/>
    <d v="1899-12-30T00:26:11"/>
  </r>
  <r>
    <n v="2101"/>
    <x v="0"/>
    <x v="0"/>
    <x v="1"/>
    <x v="1"/>
    <s v="C2"/>
    <s v="EP284"/>
    <s v="EP284"/>
    <x v="0"/>
    <x v="0"/>
    <x v="18"/>
    <x v="8"/>
    <x v="0"/>
    <n v="7"/>
    <x v="1885"/>
    <s v="81a26fa8-2ef6-11ed-b511-d4619d14ead6"/>
    <n v="47.412737"/>
    <n v="4"/>
    <n v="0.971433455"/>
    <n v="2.8566544999999999E-2"/>
    <n v="0.16666666699999999"/>
    <n v="0.16666666699999999"/>
    <n v="0.16666666699999999"/>
    <n v="0.16666666699999999"/>
    <n v="0.16666666699999999"/>
    <n v="0.16666666699999999"/>
    <n v="0"/>
    <n v="0.25"/>
    <n v="0.25"/>
    <n v="0.25"/>
    <n v="0.25"/>
    <n v="0"/>
    <n v="7"/>
    <n v="122.54294109999999"/>
    <d v="1899-12-30T00:55:21"/>
  </r>
  <r>
    <n v="2102"/>
    <x v="0"/>
    <x v="0"/>
    <x v="1"/>
    <x v="0"/>
    <s v="C1"/>
    <s v="EP135"/>
    <s v="EP135"/>
    <x v="0"/>
    <x v="0"/>
    <x v="14"/>
    <x v="7"/>
    <x v="0"/>
    <n v="2"/>
    <x v="1886"/>
    <s v="81a26fc6-2ef6-11ed-b511-d4619d14ead6"/>
    <n v="202.6641162"/>
    <n v="8"/>
    <n v="0.83934958800000004"/>
    <n v="0.16065041199999999"/>
    <n v="0.25"/>
    <n v="0.25"/>
    <n v="0.25"/>
    <n v="0"/>
    <n v="0"/>
    <n v="0.25"/>
    <n v="0"/>
    <n v="0"/>
    <n v="0"/>
    <n v="0.33333333300000001"/>
    <n v="0.33333333300000001"/>
    <n v="0.33333333300000001"/>
    <n v="8"/>
    <n v="124.5555964"/>
    <d v="1899-12-30T00:50:57"/>
  </r>
  <r>
    <n v="2103"/>
    <x v="0"/>
    <x v="0"/>
    <x v="1"/>
    <x v="0"/>
    <s v="C1"/>
    <s v="EP123"/>
    <s v="EP123"/>
    <x v="0"/>
    <x v="0"/>
    <x v="18"/>
    <x v="0"/>
    <x v="0"/>
    <n v="10"/>
    <x v="148"/>
    <s v="81a26fe4-2ef6-11ed-b511-d4619d14ead6"/>
    <n v="240.19547710000001"/>
    <n v="8"/>
    <n v="0.78828644400000003"/>
    <n v="0.211713556"/>
    <n v="0"/>
    <n v="0"/>
    <n v="0"/>
    <n v="0.33333333300000001"/>
    <n v="0.33333333300000001"/>
    <n v="0"/>
    <n v="0.33333333300000001"/>
    <n v="0.5"/>
    <n v="0"/>
    <n v="0"/>
    <n v="0.5"/>
    <n v="0"/>
    <n v="7"/>
    <n v="274.68182050000001"/>
    <d v="1899-12-30T00:12:54"/>
  </r>
  <r>
    <n v="2104"/>
    <x v="0"/>
    <x v="0"/>
    <x v="0"/>
    <x v="1"/>
    <s v="C2"/>
    <s v="EP109"/>
    <s v="EP109"/>
    <x v="0"/>
    <x v="0"/>
    <x v="18"/>
    <x v="5"/>
    <x v="1"/>
    <n v="8"/>
    <x v="1887"/>
    <s v="81a26ff8-2ef6-11ed-b511-d4619d14ead6"/>
    <n v="36.645364239999999"/>
    <n v="0"/>
    <n v="0.94140452799999996"/>
    <n v="5.8595472000000003E-2"/>
    <n v="0.33333333300000001"/>
    <n v="0.33333333300000001"/>
    <n v="0.33333333300000001"/>
    <n v="0"/>
    <n v="0"/>
    <n v="0"/>
    <n v="0"/>
    <n v="0"/>
    <n v="0.33333333300000001"/>
    <n v="0"/>
    <n v="0.33333333300000001"/>
    <n v="0.33333333300000001"/>
    <n v="10"/>
    <n v="284.1965227"/>
    <d v="1899-12-30T00:37:56"/>
  </r>
  <r>
    <n v="2105"/>
    <x v="0"/>
    <x v="0"/>
    <x v="0"/>
    <x v="0"/>
    <s v="C2"/>
    <s v="EP414"/>
    <s v="EP414"/>
    <x v="0"/>
    <x v="0"/>
    <x v="26"/>
    <x v="5"/>
    <x v="0"/>
    <n v="0"/>
    <x v="1888"/>
    <s v="81a27016-2ef6-11ed-b511-d4619d14ead6"/>
    <n v="161.2412521"/>
    <n v="5"/>
    <n v="0.391839983"/>
    <n v="0.608160017"/>
    <n v="0"/>
    <n v="0.2"/>
    <n v="0.2"/>
    <n v="0"/>
    <n v="0.2"/>
    <n v="0.2"/>
    <n v="0.2"/>
    <n v="0.5"/>
    <n v="0"/>
    <n v="0"/>
    <n v="0"/>
    <n v="0.5"/>
    <n v="2"/>
    <n v="105.1843095"/>
    <d v="1899-12-30T00:01:22"/>
  </r>
  <r>
    <n v="2106"/>
    <x v="0"/>
    <x v="0"/>
    <x v="1"/>
    <x v="1"/>
    <s v="C2"/>
    <s v="EP86"/>
    <s v="EP86"/>
    <x v="0"/>
    <x v="0"/>
    <x v="10"/>
    <x v="6"/>
    <x v="0"/>
    <n v="7"/>
    <x v="1889"/>
    <s v="81a27034-2ef6-11ed-b511-d4619d14ead6"/>
    <n v="34.134603769999998"/>
    <n v="9"/>
    <n v="0.35774513600000002"/>
    <n v="0.64225486399999998"/>
    <n v="0"/>
    <n v="0.2"/>
    <n v="0.2"/>
    <n v="0.2"/>
    <n v="0.2"/>
    <n v="0"/>
    <n v="0.2"/>
    <n v="0.33333333300000001"/>
    <n v="0.33333333300000001"/>
    <n v="0.33333333300000001"/>
    <n v="0"/>
    <n v="0"/>
    <n v="5"/>
    <n v="161.13533029999999"/>
    <d v="1899-12-30T00:43:40"/>
  </r>
  <r>
    <n v="2107"/>
    <x v="0"/>
    <x v="0"/>
    <x v="1"/>
    <x v="1"/>
    <s v="C2"/>
    <s v="EP377"/>
    <s v="EP377"/>
    <x v="0"/>
    <x v="0"/>
    <x v="30"/>
    <x v="0"/>
    <x v="0"/>
    <n v="10"/>
    <x v="1890"/>
    <s v="81a27052-2ef6-11ed-b511-d4619d14ead6"/>
    <n v="36.687466970000003"/>
    <n v="2"/>
    <n v="0.29123026499999999"/>
    <n v="0.70876973499999996"/>
    <n v="0.16666666699999999"/>
    <n v="0.16666666699999999"/>
    <n v="0.16666666699999999"/>
    <n v="0.16666666699999999"/>
    <n v="0.16666666699999999"/>
    <n v="0.16666666699999999"/>
    <n v="0"/>
    <n v="0.5"/>
    <n v="0"/>
    <n v="0"/>
    <n v="0.5"/>
    <n v="0"/>
    <n v="5"/>
    <n v="91.98077773"/>
    <d v="1899-12-30T00:29:45"/>
  </r>
  <r>
    <n v="2108"/>
    <x v="0"/>
    <x v="0"/>
    <x v="1"/>
    <x v="1"/>
    <s v="C2"/>
    <s v="EP243"/>
    <s v="EP243"/>
    <x v="0"/>
    <x v="0"/>
    <x v="30"/>
    <x v="1"/>
    <x v="1"/>
    <n v="9"/>
    <x v="1538"/>
    <s v="81a27070-2ef6-11ed-b511-d4619d14ead6"/>
    <n v="234.78203590000001"/>
    <n v="10"/>
    <n v="0.79969992300000003"/>
    <n v="0.20030007699999999"/>
    <n v="0"/>
    <n v="0.25"/>
    <n v="0.25"/>
    <n v="0.25"/>
    <n v="0.25"/>
    <n v="0"/>
    <n v="0"/>
    <n v="0"/>
    <n v="0"/>
    <n v="0"/>
    <n v="0"/>
    <n v="1"/>
    <n v="10"/>
    <n v="207.11500469999999"/>
    <d v="1899-12-30T00:42:25"/>
  </r>
  <r>
    <n v="2109"/>
    <x v="0"/>
    <x v="0"/>
    <x v="0"/>
    <x v="0"/>
    <s v="C1"/>
    <s v="EP91"/>
    <s v="EP91"/>
    <x v="0"/>
    <x v="0"/>
    <x v="25"/>
    <x v="8"/>
    <x v="1"/>
    <n v="2"/>
    <x v="941"/>
    <s v="81a2708e-2ef6-11ed-b511-d4619d14ead6"/>
    <n v="168.07773900000001"/>
    <n v="0"/>
    <n v="0.76079143100000002"/>
    <n v="0.23920856900000001"/>
    <n v="0"/>
    <n v="0"/>
    <n v="0"/>
    <n v="1"/>
    <n v="0"/>
    <n v="0"/>
    <n v="0"/>
    <n v="0"/>
    <n v="0.5"/>
    <n v="0.5"/>
    <n v="0"/>
    <n v="0"/>
    <n v="4"/>
    <n v="173.99271049999999"/>
    <d v="1899-12-30T00:07:37"/>
  </r>
  <r>
    <n v="2110"/>
    <x v="0"/>
    <x v="0"/>
    <x v="1"/>
    <x v="1"/>
    <s v="C2"/>
    <s v="EP247"/>
    <s v="EP247"/>
    <x v="0"/>
    <x v="0"/>
    <x v="30"/>
    <x v="7"/>
    <x v="0"/>
    <n v="10"/>
    <x v="665"/>
    <s v="81a270ac-2ef6-11ed-b511-d4619d14ead6"/>
    <n v="59.081473199999998"/>
    <n v="3"/>
    <n v="0.58705604600000005"/>
    <n v="0.412943954"/>
    <n v="0.25"/>
    <n v="0.25"/>
    <n v="0.25"/>
    <n v="0"/>
    <n v="0"/>
    <n v="0.25"/>
    <n v="0"/>
    <n v="0.25"/>
    <n v="0.25"/>
    <n v="0"/>
    <n v="0.25"/>
    <n v="0.25"/>
    <n v="6"/>
    <n v="220.22825549999999"/>
    <d v="1899-12-30T00:28:49"/>
  </r>
  <r>
    <n v="2111"/>
    <x v="0"/>
    <x v="0"/>
    <x v="0"/>
    <x v="1"/>
    <s v="C1"/>
    <s v="EP97"/>
    <s v="EP97"/>
    <x v="0"/>
    <x v="0"/>
    <x v="19"/>
    <x v="3"/>
    <x v="1"/>
    <n v="5"/>
    <x v="1891"/>
    <s v="81a270c0-2ef6-11ed-b511-d4619d14ead6"/>
    <n v="138.6715155"/>
    <n v="2"/>
    <n v="5.8520292000000002E-2"/>
    <n v="0.94147970800000003"/>
    <n v="0.25"/>
    <n v="0"/>
    <n v="0.25"/>
    <n v="0.25"/>
    <n v="0.25"/>
    <n v="0"/>
    <n v="0"/>
    <n v="0.5"/>
    <n v="0.5"/>
    <n v="0"/>
    <n v="0"/>
    <n v="0"/>
    <n v="2"/>
    <n v="115.1334164"/>
    <d v="1899-12-30T00:11:08"/>
  </r>
  <r>
    <n v="2112"/>
    <x v="0"/>
    <x v="0"/>
    <x v="0"/>
    <x v="0"/>
    <s v="C1"/>
    <s v="EP187"/>
    <s v="EP187"/>
    <x v="0"/>
    <x v="0"/>
    <x v="21"/>
    <x v="6"/>
    <x v="1"/>
    <n v="4"/>
    <x v="1892"/>
    <s v="81a270de-2ef6-11ed-b511-d4619d14ead6"/>
    <n v="99.068736849999993"/>
    <n v="8"/>
    <n v="0.72357339099999995"/>
    <n v="0.27642660899999999"/>
    <n v="0"/>
    <n v="0"/>
    <n v="0"/>
    <n v="1"/>
    <n v="0"/>
    <n v="0"/>
    <n v="0"/>
    <n v="0"/>
    <n v="0.33333333300000001"/>
    <n v="0.33333333300000001"/>
    <n v="0.33333333300000001"/>
    <n v="0"/>
    <n v="1"/>
    <n v="142.99900869999999"/>
    <d v="1899-12-30T00:29:51"/>
  </r>
  <r>
    <n v="2113"/>
    <x v="0"/>
    <x v="0"/>
    <x v="0"/>
    <x v="0"/>
    <s v="C1"/>
    <s v="EP354"/>
    <s v="EP354"/>
    <x v="0"/>
    <x v="0"/>
    <x v="19"/>
    <x v="4"/>
    <x v="0"/>
    <n v="9"/>
    <x v="1893"/>
    <s v="81a270fc-2ef6-11ed-b511-d4619d14ead6"/>
    <n v="161.45614620000001"/>
    <n v="6"/>
    <n v="0.24259099100000001"/>
    <n v="0.75740900899999997"/>
    <n v="0.33333333300000001"/>
    <n v="0"/>
    <n v="0"/>
    <n v="0.33333333300000001"/>
    <n v="0"/>
    <n v="0"/>
    <n v="0.33333333300000001"/>
    <n v="0.25"/>
    <n v="0.25"/>
    <n v="0"/>
    <n v="0.25"/>
    <n v="0.25"/>
    <n v="6"/>
    <n v="113.0045054"/>
    <d v="1899-12-30T00:04:52"/>
  </r>
  <r>
    <n v="2114"/>
    <x v="0"/>
    <x v="0"/>
    <x v="0"/>
    <x v="0"/>
    <s v="C1"/>
    <s v="EP57"/>
    <s v="EP57"/>
    <x v="0"/>
    <x v="0"/>
    <x v="26"/>
    <x v="2"/>
    <x v="1"/>
    <n v="8"/>
    <x v="1894"/>
    <s v="81a2711a-2ef6-11ed-b511-d4619d14ead6"/>
    <n v="170.99789430000001"/>
    <n v="9"/>
    <n v="0.51799416899999995"/>
    <n v="0.482005831"/>
    <n v="0.25"/>
    <n v="0.25"/>
    <n v="0.25"/>
    <n v="0"/>
    <n v="0"/>
    <n v="0"/>
    <n v="0.25"/>
    <n v="0.33333333300000001"/>
    <n v="0.33333333300000001"/>
    <n v="0"/>
    <n v="0"/>
    <n v="0.33333333300000001"/>
    <n v="9"/>
    <n v="171.30970350000001"/>
    <d v="1899-12-30T00:04:13"/>
  </r>
  <r>
    <n v="2115"/>
    <x v="0"/>
    <x v="0"/>
    <x v="0"/>
    <x v="0"/>
    <s v="C2"/>
    <s v="EP62"/>
    <s v="EP62"/>
    <x v="0"/>
    <x v="0"/>
    <x v="3"/>
    <x v="3"/>
    <x v="0"/>
    <n v="8"/>
    <x v="1654"/>
    <s v="81a27138-2ef6-11ed-b511-d4619d14ead6"/>
    <n v="166.84021100000001"/>
    <n v="7"/>
    <n v="0.42519925800000002"/>
    <n v="0.57480074199999998"/>
    <n v="0.25"/>
    <n v="0"/>
    <n v="0"/>
    <n v="0.25"/>
    <n v="0"/>
    <n v="0.25"/>
    <n v="0.25"/>
    <n v="0.33333333300000001"/>
    <n v="0.33333333300000001"/>
    <n v="0.33333333300000001"/>
    <n v="0"/>
    <n v="0"/>
    <n v="5"/>
    <n v="126.7717689"/>
    <d v="1899-12-30T00:56:45"/>
  </r>
  <r>
    <n v="2116"/>
    <x v="0"/>
    <x v="0"/>
    <x v="1"/>
    <x v="1"/>
    <s v="C2"/>
    <s v="EP146"/>
    <s v="EP146"/>
    <x v="0"/>
    <x v="0"/>
    <x v="9"/>
    <x v="6"/>
    <x v="1"/>
    <n v="3"/>
    <x v="1895"/>
    <s v="81a27156-2ef6-11ed-b511-d4619d14ead6"/>
    <n v="163.5272535"/>
    <n v="5"/>
    <n v="0.63462175700000001"/>
    <n v="0.36537824299999999"/>
    <n v="0.5"/>
    <n v="0"/>
    <n v="0"/>
    <n v="0"/>
    <n v="0"/>
    <n v="0.5"/>
    <n v="0"/>
    <n v="0"/>
    <n v="1"/>
    <n v="0"/>
    <n v="0"/>
    <n v="0"/>
    <n v="5"/>
    <n v="147.01859780000001"/>
    <d v="1899-12-30T00:16:10"/>
  </r>
  <r>
    <n v="2117"/>
    <x v="0"/>
    <x v="0"/>
    <x v="0"/>
    <x v="1"/>
    <s v="C2"/>
    <s v="EP90"/>
    <s v="EP90"/>
    <x v="0"/>
    <x v="0"/>
    <x v="20"/>
    <x v="8"/>
    <x v="0"/>
    <n v="1"/>
    <x v="1896"/>
    <s v="81a2716a-2ef6-11ed-b511-d4619d14ead6"/>
    <n v="146.5261343"/>
    <n v="10"/>
    <n v="0.14207797599999999"/>
    <n v="0.85792202399999995"/>
    <n v="0"/>
    <n v="0"/>
    <n v="0.25"/>
    <n v="0"/>
    <n v="0.25"/>
    <n v="0.25"/>
    <n v="0.25"/>
    <n v="0"/>
    <n v="0.33333333300000001"/>
    <n v="0"/>
    <n v="0.33333333300000001"/>
    <n v="0.33333333300000001"/>
    <n v="10"/>
    <n v="186.6760275"/>
    <d v="1899-12-30T00:08:00"/>
  </r>
  <r>
    <n v="2118"/>
    <x v="0"/>
    <x v="0"/>
    <x v="0"/>
    <x v="1"/>
    <s v="C2"/>
    <s v="EP19"/>
    <s v="EP19"/>
    <x v="0"/>
    <x v="0"/>
    <x v="31"/>
    <x v="3"/>
    <x v="0"/>
    <n v="6"/>
    <x v="1897"/>
    <s v="81a27188-2ef6-11ed-b511-d4619d14ead6"/>
    <n v="66.804048589999994"/>
    <n v="2"/>
    <n v="0.121193389"/>
    <n v="0.87880661100000002"/>
    <n v="0.25"/>
    <n v="0.25"/>
    <n v="0"/>
    <n v="0"/>
    <n v="0.25"/>
    <n v="0"/>
    <n v="0.25"/>
    <n v="0.25"/>
    <n v="0.25"/>
    <n v="0.25"/>
    <n v="0"/>
    <n v="0.25"/>
    <n v="8"/>
    <n v="122.02349769999999"/>
    <d v="1899-12-30T00:27:31"/>
  </r>
  <r>
    <n v="2119"/>
    <x v="0"/>
    <x v="0"/>
    <x v="1"/>
    <x v="1"/>
    <s v="C1"/>
    <s v="EP177"/>
    <s v="EP177"/>
    <x v="0"/>
    <x v="0"/>
    <x v="31"/>
    <x v="2"/>
    <x v="0"/>
    <n v="4"/>
    <x v="1898"/>
    <s v="81a271a6-2ef6-11ed-b511-d4619d14ead6"/>
    <n v="208.93258309999999"/>
    <n v="0"/>
    <n v="0.93586267099999998"/>
    <n v="6.4137329000000007E-2"/>
    <n v="0"/>
    <n v="0.33333333300000001"/>
    <n v="0"/>
    <n v="0"/>
    <n v="0"/>
    <n v="0.33333333300000001"/>
    <n v="0.33333333300000001"/>
    <n v="0"/>
    <n v="0"/>
    <n v="0"/>
    <n v="1"/>
    <n v="0"/>
    <n v="6"/>
    <n v="168.9922181"/>
    <d v="1899-12-30T00:22:13"/>
  </r>
  <r>
    <n v="2120"/>
    <x v="0"/>
    <x v="0"/>
    <x v="1"/>
    <x v="1"/>
    <s v="C1"/>
    <s v="EP112"/>
    <s v="EP112"/>
    <x v="0"/>
    <x v="0"/>
    <x v="25"/>
    <x v="7"/>
    <x v="0"/>
    <n v="0"/>
    <x v="1899"/>
    <s v="81a271c4-2ef6-11ed-b511-d4619d14ead6"/>
    <n v="139.9296166"/>
    <n v="4"/>
    <n v="0.25524418799999998"/>
    <n v="0.74475581199999996"/>
    <n v="0"/>
    <n v="0.5"/>
    <n v="0"/>
    <n v="0.5"/>
    <n v="0"/>
    <n v="0"/>
    <n v="0"/>
    <n v="0.33333333300000001"/>
    <n v="0"/>
    <n v="0.33333333300000001"/>
    <n v="0.33333333300000001"/>
    <n v="0"/>
    <n v="6"/>
    <n v="225.7490129"/>
    <d v="1899-12-30T00:59:37"/>
  </r>
  <r>
    <n v="2121"/>
    <x v="0"/>
    <x v="0"/>
    <x v="0"/>
    <x v="0"/>
    <s v="C2"/>
    <s v="EP26"/>
    <s v="EP26"/>
    <x v="0"/>
    <x v="0"/>
    <x v="24"/>
    <x v="9"/>
    <x v="0"/>
    <n v="3"/>
    <x v="1900"/>
    <s v="81a271e2-2ef6-11ed-b511-d4619d14ead6"/>
    <n v="179.00029620000001"/>
    <n v="8"/>
    <n v="0.50102993100000004"/>
    <n v="0.49897006900000002"/>
    <n v="0.2"/>
    <n v="0.2"/>
    <n v="0.2"/>
    <n v="0.2"/>
    <n v="0"/>
    <n v="0.2"/>
    <n v="0"/>
    <n v="0"/>
    <n v="0.33333333300000001"/>
    <n v="0.33333333300000001"/>
    <n v="0"/>
    <n v="0.33333333300000001"/>
    <n v="2"/>
    <n v="122.15338490000001"/>
    <d v="1899-12-30T00:45:08"/>
  </r>
  <r>
    <n v="2122"/>
    <x v="0"/>
    <x v="0"/>
    <x v="0"/>
    <x v="1"/>
    <s v="C2"/>
    <s v="EP164"/>
    <s v="EP164"/>
    <x v="0"/>
    <x v="0"/>
    <x v="16"/>
    <x v="2"/>
    <x v="0"/>
    <n v="2"/>
    <x v="1901"/>
    <s v="81a27200-2ef6-11ed-b511-d4619d14ead6"/>
    <n v="203.6882109"/>
    <n v="3"/>
    <n v="0.61033685800000004"/>
    <n v="0.38966314200000002"/>
    <n v="0"/>
    <n v="0.25"/>
    <n v="0"/>
    <n v="0.25"/>
    <n v="0.25"/>
    <n v="0.25"/>
    <n v="0"/>
    <n v="0"/>
    <n v="0"/>
    <n v="0.33333333300000001"/>
    <n v="0.33333333300000001"/>
    <n v="0.33333333300000001"/>
    <n v="3"/>
    <n v="128.52966739999999"/>
    <d v="1899-12-30T00:44:35"/>
  </r>
  <r>
    <n v="2123"/>
    <x v="0"/>
    <x v="0"/>
    <x v="1"/>
    <x v="0"/>
    <s v="C1"/>
    <s v="EP80"/>
    <s v="EP80"/>
    <x v="0"/>
    <x v="0"/>
    <x v="14"/>
    <x v="0"/>
    <x v="0"/>
    <n v="7"/>
    <x v="1902"/>
    <s v="81a2721e-2ef6-11ed-b511-d4619d14ead6"/>
    <n v="66.200723609999997"/>
    <n v="8"/>
    <n v="0.94877488399999999"/>
    <n v="5.1225116000000001E-2"/>
    <n v="0.33333333300000001"/>
    <n v="0.33333333300000001"/>
    <n v="0"/>
    <n v="0"/>
    <n v="0"/>
    <n v="0.33333333300000001"/>
    <n v="0"/>
    <n v="0"/>
    <n v="0"/>
    <n v="0"/>
    <n v="1"/>
    <n v="0"/>
    <n v="5"/>
    <n v="62.257496310000001"/>
    <d v="1899-12-30T00:43:04"/>
  </r>
  <r>
    <n v="2124"/>
    <x v="0"/>
    <x v="0"/>
    <x v="0"/>
    <x v="1"/>
    <s v="C2"/>
    <s v="EP260"/>
    <s v="EP260"/>
    <x v="0"/>
    <x v="0"/>
    <x v="3"/>
    <x v="4"/>
    <x v="1"/>
    <n v="3"/>
    <x v="1903"/>
    <s v="81a2723c-2ef6-11ed-b511-d4619d14ead6"/>
    <n v="244.41150020000001"/>
    <n v="10"/>
    <n v="0.98904820900000001"/>
    <n v="1.0951791000000001E-2"/>
    <n v="0.25"/>
    <n v="0"/>
    <n v="0"/>
    <n v="0.25"/>
    <n v="0.25"/>
    <n v="0.25"/>
    <n v="0"/>
    <n v="0.5"/>
    <n v="0"/>
    <n v="0"/>
    <n v="0"/>
    <n v="0.5"/>
    <n v="1"/>
    <n v="179.27539899999999"/>
    <d v="1899-12-30T00:14:19"/>
  </r>
  <r>
    <n v="2125"/>
    <x v="0"/>
    <x v="0"/>
    <x v="0"/>
    <x v="1"/>
    <s v="C2"/>
    <s v="EP254"/>
    <s v="EP254"/>
    <x v="0"/>
    <x v="0"/>
    <x v="4"/>
    <x v="1"/>
    <x v="0"/>
    <n v="10"/>
    <x v="533"/>
    <s v="81a27250-2ef6-11ed-b511-d4619d14ead6"/>
    <n v="221.49803199999999"/>
    <n v="7"/>
    <n v="0.74141604800000005"/>
    <n v="0.25858395200000001"/>
    <n v="0.33333333300000001"/>
    <n v="0"/>
    <n v="0.33333333300000001"/>
    <n v="0"/>
    <n v="0"/>
    <n v="0.33333333300000001"/>
    <n v="0"/>
    <n v="0.5"/>
    <n v="0"/>
    <n v="0"/>
    <n v="0.5"/>
    <n v="0"/>
    <n v="5"/>
    <n v="174.5280066"/>
    <d v="1899-12-30T00:46:01"/>
  </r>
  <r>
    <n v="2126"/>
    <x v="0"/>
    <x v="0"/>
    <x v="0"/>
    <x v="0"/>
    <s v="C2"/>
    <s v="EP355"/>
    <s v="EP355"/>
    <x v="0"/>
    <x v="0"/>
    <x v="3"/>
    <x v="7"/>
    <x v="1"/>
    <n v="0"/>
    <x v="1904"/>
    <s v="81a2726e-2ef6-11ed-b511-d4619d14ead6"/>
    <n v="261.46794920000002"/>
    <n v="9"/>
    <n v="1.8431301000000001E-2"/>
    <n v="0.98156869899999999"/>
    <n v="0"/>
    <n v="0.16666666699999999"/>
    <n v="0.16666666699999999"/>
    <n v="0.16666666699999999"/>
    <n v="0.16666666699999999"/>
    <n v="0.16666666699999999"/>
    <n v="0.16666666699999999"/>
    <n v="0"/>
    <n v="0.33333333300000001"/>
    <n v="0.33333333300000001"/>
    <n v="0.33333333300000001"/>
    <n v="0"/>
    <n v="7"/>
    <n v="127.3044744"/>
    <d v="1899-12-30T00:08:04"/>
  </r>
  <r>
    <n v="2127"/>
    <x v="0"/>
    <x v="0"/>
    <x v="1"/>
    <x v="1"/>
    <s v="C2"/>
    <s v="EP310"/>
    <s v="EP310"/>
    <x v="0"/>
    <x v="0"/>
    <x v="30"/>
    <x v="8"/>
    <x v="0"/>
    <n v="3"/>
    <x v="1905"/>
    <s v="81a2728c-2ef6-11ed-b511-d4619d14ead6"/>
    <n v="208.5640947"/>
    <n v="5"/>
    <n v="0.93891270000000004"/>
    <n v="6.1087299999999997E-2"/>
    <n v="0.2"/>
    <n v="0"/>
    <n v="0.2"/>
    <n v="0.2"/>
    <n v="0"/>
    <n v="0.2"/>
    <n v="0.2"/>
    <n v="0.33333333300000001"/>
    <n v="0"/>
    <n v="0"/>
    <n v="0.33333333300000001"/>
    <n v="0.33333333300000001"/>
    <n v="5"/>
    <n v="236.992435"/>
    <d v="1899-12-30T00:01:10"/>
  </r>
  <r>
    <n v="2128"/>
    <x v="0"/>
    <x v="0"/>
    <x v="1"/>
    <x v="1"/>
    <s v="C2"/>
    <s v="EP490"/>
    <s v="EP490"/>
    <x v="0"/>
    <x v="0"/>
    <x v="22"/>
    <x v="9"/>
    <x v="0"/>
    <n v="2"/>
    <x v="357"/>
    <s v="81a272aa-2ef6-11ed-b511-d4619d14ead6"/>
    <n v="174.451178"/>
    <n v="4"/>
    <n v="0.96863116800000004"/>
    <n v="3.1368831999999999E-2"/>
    <n v="0"/>
    <n v="0.2"/>
    <n v="0.2"/>
    <n v="0.2"/>
    <n v="0.2"/>
    <n v="0"/>
    <n v="0.2"/>
    <n v="0"/>
    <n v="0.33333333300000001"/>
    <n v="0.33333333300000001"/>
    <n v="0.33333333300000001"/>
    <n v="0"/>
    <n v="4"/>
    <n v="75.107064359999995"/>
    <d v="1899-12-30T00:04:30"/>
  </r>
  <r>
    <n v="2129"/>
    <x v="0"/>
    <x v="0"/>
    <x v="1"/>
    <x v="0"/>
    <s v="C2"/>
    <s v="EP444"/>
    <s v="EP444"/>
    <x v="0"/>
    <x v="0"/>
    <x v="29"/>
    <x v="0"/>
    <x v="1"/>
    <n v="2"/>
    <x v="1906"/>
    <s v="81a272c8-2ef6-11ed-b511-d4619d14ead6"/>
    <n v="169.2181338"/>
    <n v="2"/>
    <n v="0.46779179799999998"/>
    <n v="0.53220820199999996"/>
    <n v="0.25"/>
    <n v="0.25"/>
    <n v="0"/>
    <n v="0.25"/>
    <n v="0"/>
    <n v="0"/>
    <n v="0.25"/>
    <n v="0.5"/>
    <n v="0.5"/>
    <n v="0"/>
    <n v="0"/>
    <n v="0"/>
    <n v="2"/>
    <n v="121.04023170000001"/>
    <d v="1899-12-30T00:27:58"/>
  </r>
  <r>
    <n v="2130"/>
    <x v="0"/>
    <x v="0"/>
    <x v="1"/>
    <x v="0"/>
    <s v="C2"/>
    <s v="EP470"/>
    <s v="EP470"/>
    <x v="0"/>
    <x v="0"/>
    <x v="8"/>
    <x v="3"/>
    <x v="0"/>
    <n v="1"/>
    <x v="1907"/>
    <s v="81a272e6-2ef6-11ed-b511-d4619d14ead6"/>
    <n v="168.90309920000001"/>
    <n v="6"/>
    <n v="0.44836712000000001"/>
    <n v="0.55163287999999999"/>
    <n v="0.5"/>
    <n v="0"/>
    <n v="0"/>
    <n v="0"/>
    <n v="0.5"/>
    <n v="0"/>
    <n v="0"/>
    <n v="0"/>
    <n v="0"/>
    <n v="0.5"/>
    <n v="0.5"/>
    <n v="0"/>
    <n v="7"/>
    <n v="77.155450689999995"/>
    <d v="1899-12-30T00:09:14"/>
  </r>
  <r>
    <n v="2131"/>
    <x v="0"/>
    <x v="0"/>
    <x v="0"/>
    <x v="0"/>
    <s v="C1"/>
    <s v="EP347"/>
    <s v="EP347"/>
    <x v="0"/>
    <x v="0"/>
    <x v="4"/>
    <x v="0"/>
    <x v="1"/>
    <n v="10"/>
    <x v="1908"/>
    <s v="81a272fa-2ef6-11ed-b511-d4619d14ead6"/>
    <n v="214.77190469999999"/>
    <n v="7"/>
    <n v="1.6155483000000002E-2"/>
    <n v="0.98384451699999997"/>
    <n v="0.25"/>
    <n v="0"/>
    <n v="0"/>
    <n v="0"/>
    <n v="0.25"/>
    <n v="0.25"/>
    <n v="0.25"/>
    <n v="0"/>
    <n v="0"/>
    <n v="0.33333333300000001"/>
    <n v="0.33333333300000001"/>
    <n v="0.33333333300000001"/>
    <n v="7"/>
    <n v="226.30229739999999"/>
    <d v="1899-12-30T00:26:04"/>
  </r>
  <r>
    <n v="2132"/>
    <x v="0"/>
    <x v="0"/>
    <x v="0"/>
    <x v="1"/>
    <s v="C1"/>
    <s v="EP358"/>
    <s v="EP358"/>
    <x v="0"/>
    <x v="0"/>
    <x v="11"/>
    <x v="4"/>
    <x v="0"/>
    <n v="9"/>
    <x v="1909"/>
    <s v="81a27318-2ef6-11ed-b511-d4619d14ead6"/>
    <n v="277.38539300000002"/>
    <n v="4"/>
    <n v="0.57129860700000001"/>
    <n v="0.42870139299999999"/>
    <n v="0.25"/>
    <n v="0"/>
    <n v="0"/>
    <n v="0"/>
    <n v="0.25"/>
    <n v="0.25"/>
    <n v="0.25"/>
    <n v="0.33333333300000001"/>
    <n v="0.33333333300000001"/>
    <n v="0"/>
    <n v="0"/>
    <n v="0.33333333300000001"/>
    <n v="7"/>
    <n v="31.43099892"/>
    <d v="1899-12-30T00:38:06"/>
  </r>
  <r>
    <n v="2133"/>
    <x v="0"/>
    <x v="0"/>
    <x v="1"/>
    <x v="1"/>
    <s v="C1"/>
    <s v="EP303"/>
    <s v="EP303"/>
    <x v="0"/>
    <x v="0"/>
    <x v="7"/>
    <x v="9"/>
    <x v="0"/>
    <n v="3"/>
    <x v="953"/>
    <s v="81a27336-2ef6-11ed-b511-d4619d14ead6"/>
    <n v="71.126848289999998"/>
    <n v="1"/>
    <n v="0.73020533499999996"/>
    <n v="0.26979466499999999"/>
    <n v="0.16666666699999999"/>
    <n v="0.16666666699999999"/>
    <n v="0"/>
    <n v="0.16666666699999999"/>
    <n v="0.16666666699999999"/>
    <n v="0.16666666699999999"/>
    <n v="0.16666666699999999"/>
    <n v="0"/>
    <n v="0"/>
    <n v="0"/>
    <n v="0"/>
    <n v="1"/>
    <n v="1"/>
    <n v="100.36710619999999"/>
    <d v="1899-12-30T00:57:52"/>
  </r>
  <r>
    <n v="2134"/>
    <x v="0"/>
    <x v="0"/>
    <x v="1"/>
    <x v="1"/>
    <s v="C1"/>
    <s v="EP318"/>
    <s v="EP318"/>
    <x v="0"/>
    <x v="0"/>
    <x v="7"/>
    <x v="3"/>
    <x v="0"/>
    <n v="7"/>
    <x v="1910"/>
    <s v="81a27354-2ef6-11ed-b511-d4619d14ead6"/>
    <n v="80.096875839999996"/>
    <n v="3"/>
    <n v="7.4207093000000002E-2"/>
    <n v="0.92579290700000005"/>
    <n v="0"/>
    <n v="0.33333333300000001"/>
    <n v="0.33333333300000001"/>
    <n v="0"/>
    <n v="0"/>
    <n v="0.33333333300000001"/>
    <n v="0"/>
    <n v="0"/>
    <n v="0.33333333300000001"/>
    <n v="0.33333333300000001"/>
    <n v="0.33333333300000001"/>
    <n v="0"/>
    <n v="0"/>
    <n v="232.3234578"/>
    <d v="1899-12-30T00:44:53"/>
  </r>
  <r>
    <n v="2135"/>
    <x v="0"/>
    <x v="0"/>
    <x v="0"/>
    <x v="0"/>
    <s v="C2"/>
    <s v="EP226"/>
    <s v="EP226"/>
    <x v="0"/>
    <x v="0"/>
    <x v="12"/>
    <x v="5"/>
    <x v="1"/>
    <n v="5"/>
    <x v="1861"/>
    <s v="81a27372-2ef6-11ed-b511-d4619d14ead6"/>
    <n v="36.059289649999997"/>
    <n v="2"/>
    <n v="3.0670176E-2"/>
    <n v="0.96932982400000001"/>
    <n v="0.25"/>
    <n v="0"/>
    <n v="0"/>
    <n v="0.25"/>
    <n v="0"/>
    <n v="0.25"/>
    <n v="0.25"/>
    <n v="0.25"/>
    <n v="0.25"/>
    <n v="0.25"/>
    <n v="0"/>
    <n v="0.25"/>
    <n v="8"/>
    <n v="180.9133774"/>
    <d v="1899-12-30T00:30:46"/>
  </r>
  <r>
    <n v="2136"/>
    <x v="0"/>
    <x v="0"/>
    <x v="0"/>
    <x v="0"/>
    <s v="C2"/>
    <s v="EP485"/>
    <s v="EP485"/>
    <x v="0"/>
    <x v="0"/>
    <x v="4"/>
    <x v="6"/>
    <x v="1"/>
    <n v="7"/>
    <x v="1911"/>
    <s v="81a27390-2ef6-11ed-b511-d4619d14ead6"/>
    <n v="122.232524"/>
    <n v="4"/>
    <n v="0.88005547900000003"/>
    <n v="0.119944521"/>
    <n v="0"/>
    <n v="0"/>
    <n v="0"/>
    <n v="0"/>
    <n v="0"/>
    <n v="0.5"/>
    <n v="0.5"/>
    <n v="0.5"/>
    <n v="0.5"/>
    <n v="0"/>
    <n v="0"/>
    <n v="0"/>
    <n v="1"/>
    <n v="250.16591199999999"/>
    <d v="1899-12-30T00:59:35"/>
  </r>
  <r>
    <n v="2137"/>
    <x v="0"/>
    <x v="0"/>
    <x v="0"/>
    <x v="1"/>
    <s v="C2"/>
    <s v="EP273"/>
    <s v="EP273"/>
    <x v="0"/>
    <x v="0"/>
    <x v="6"/>
    <x v="8"/>
    <x v="1"/>
    <n v="3"/>
    <x v="1912"/>
    <s v="81a273ae-2ef6-11ed-b511-d4619d14ead6"/>
    <n v="184.82296460000001"/>
    <n v="3"/>
    <n v="4.3537064E-2"/>
    <n v="0.95646293599999999"/>
    <n v="0"/>
    <n v="0.25"/>
    <n v="0.25"/>
    <n v="0"/>
    <n v="0.25"/>
    <n v="0.25"/>
    <n v="0"/>
    <n v="0"/>
    <n v="1"/>
    <n v="0"/>
    <n v="0"/>
    <n v="0"/>
    <n v="4"/>
    <n v="72.421648270000006"/>
    <d v="1899-12-30T00:16:30"/>
  </r>
  <r>
    <n v="2138"/>
    <x v="0"/>
    <x v="0"/>
    <x v="0"/>
    <x v="0"/>
    <s v="C2"/>
    <s v="EP381"/>
    <s v="EP381"/>
    <x v="0"/>
    <x v="0"/>
    <x v="20"/>
    <x v="7"/>
    <x v="0"/>
    <n v="5"/>
    <x v="1913"/>
    <s v="81a273c2-2ef6-11ed-b511-d4619d14ead6"/>
    <n v="191.22527170000001"/>
    <n v="1"/>
    <n v="8.3402856999999997E-2"/>
    <n v="0.91659714299999995"/>
    <n v="0.25"/>
    <n v="0"/>
    <n v="0.25"/>
    <n v="0"/>
    <n v="0.25"/>
    <n v="0.25"/>
    <n v="0"/>
    <n v="0.33333333300000001"/>
    <n v="0"/>
    <n v="0"/>
    <n v="0.33333333300000001"/>
    <n v="0.33333333300000001"/>
    <n v="5"/>
    <n v="261.24070569999998"/>
    <d v="1899-12-30T00:17:40"/>
  </r>
  <r>
    <n v="2139"/>
    <x v="0"/>
    <x v="0"/>
    <x v="1"/>
    <x v="1"/>
    <s v="C2"/>
    <s v="EP340"/>
    <s v="EP340"/>
    <x v="0"/>
    <x v="0"/>
    <x v="16"/>
    <x v="2"/>
    <x v="0"/>
    <n v="7"/>
    <x v="1914"/>
    <s v="81a273e0-2ef6-11ed-b511-d4619d14ead6"/>
    <n v="206.8032121"/>
    <n v="4"/>
    <n v="6.9739183999999996E-2"/>
    <n v="0.93026081599999999"/>
    <n v="0"/>
    <n v="0.5"/>
    <n v="0"/>
    <n v="0.5"/>
    <n v="0"/>
    <n v="0"/>
    <n v="0"/>
    <n v="0"/>
    <n v="0.33333333300000001"/>
    <n v="0"/>
    <n v="0.33333333300000001"/>
    <n v="0.33333333300000001"/>
    <n v="10"/>
    <n v="49.899476389999997"/>
    <d v="1899-12-30T00:10:55"/>
  </r>
  <r>
    <n v="2140"/>
    <x v="0"/>
    <x v="0"/>
    <x v="1"/>
    <x v="1"/>
    <s v="C2"/>
    <s v="EP336"/>
    <s v="EP336"/>
    <x v="0"/>
    <x v="0"/>
    <x v="27"/>
    <x v="5"/>
    <x v="1"/>
    <n v="10"/>
    <x v="1915"/>
    <s v="81a273fe-2ef6-11ed-b511-d4619d14ead6"/>
    <n v="147.30739059999999"/>
    <n v="9"/>
    <n v="0.53250231999999997"/>
    <n v="0.46749768000000003"/>
    <n v="0.5"/>
    <n v="0"/>
    <n v="0"/>
    <n v="0"/>
    <n v="0"/>
    <n v="0"/>
    <n v="0.5"/>
    <n v="0"/>
    <n v="0.33333333300000001"/>
    <n v="0"/>
    <n v="0.33333333300000001"/>
    <n v="0.33333333300000001"/>
    <n v="8"/>
    <n v="124.3554006"/>
    <d v="1899-12-30T00:17:51"/>
  </r>
  <r>
    <n v="2141"/>
    <x v="0"/>
    <x v="0"/>
    <x v="1"/>
    <x v="1"/>
    <s v="C1"/>
    <s v="EP469"/>
    <s v="EP469"/>
    <x v="0"/>
    <x v="0"/>
    <x v="27"/>
    <x v="6"/>
    <x v="0"/>
    <n v="10"/>
    <x v="1916"/>
    <s v="81a2741c-2ef6-11ed-b511-d4619d14ead6"/>
    <n v="158.5160721"/>
    <n v="5"/>
    <n v="0.381593882"/>
    <n v="0.618406118"/>
    <n v="0"/>
    <n v="0.33333333300000001"/>
    <n v="0"/>
    <n v="0.33333333300000001"/>
    <n v="0"/>
    <n v="0"/>
    <n v="0.33333333300000001"/>
    <n v="0.25"/>
    <n v="0.25"/>
    <n v="0.25"/>
    <n v="0.25"/>
    <n v="0"/>
    <n v="0"/>
    <n v="287.28381880000001"/>
    <d v="1899-12-30T00:19:14"/>
  </r>
  <r>
    <n v="2142"/>
    <x v="0"/>
    <x v="0"/>
    <x v="0"/>
    <x v="1"/>
    <s v="C2"/>
    <s v="EP152"/>
    <s v="EP152"/>
    <x v="0"/>
    <x v="0"/>
    <x v="30"/>
    <x v="1"/>
    <x v="0"/>
    <n v="1"/>
    <x v="1917"/>
    <s v="81a2743a-2ef6-11ed-b511-d4619d14ead6"/>
    <n v="139.65558490000001"/>
    <n v="10"/>
    <n v="0.46682057999999998"/>
    <n v="0.53317941999999996"/>
    <n v="0"/>
    <n v="0"/>
    <n v="0.5"/>
    <n v="0"/>
    <n v="0.5"/>
    <n v="0"/>
    <n v="0"/>
    <n v="0.25"/>
    <n v="0.25"/>
    <n v="0.25"/>
    <n v="0.25"/>
    <n v="0"/>
    <n v="4"/>
    <n v="44.247578330000003"/>
    <d v="1899-12-30T00:08:08"/>
  </r>
  <r>
    <n v="2143"/>
    <x v="0"/>
    <x v="0"/>
    <x v="1"/>
    <x v="0"/>
    <s v="C2"/>
    <s v="EP288"/>
    <s v="EP288"/>
    <x v="0"/>
    <x v="0"/>
    <x v="31"/>
    <x v="1"/>
    <x v="0"/>
    <n v="0"/>
    <x v="1918"/>
    <s v="81a27458-2ef6-11ed-b511-d4619d14ead6"/>
    <n v="121.2663142"/>
    <n v="4"/>
    <n v="0.96768505900000001"/>
    <n v="3.2314941E-2"/>
    <n v="0"/>
    <n v="0"/>
    <n v="0.5"/>
    <n v="0"/>
    <n v="0"/>
    <n v="0"/>
    <n v="0.5"/>
    <n v="0"/>
    <n v="0.33333333300000001"/>
    <n v="0.33333333300000001"/>
    <n v="0.33333333300000001"/>
    <n v="0"/>
    <n v="4"/>
    <n v="196.07141630000001"/>
    <d v="1899-12-30T00:52:49"/>
  </r>
  <r>
    <n v="2144"/>
    <x v="0"/>
    <x v="0"/>
    <x v="1"/>
    <x v="0"/>
    <s v="C1"/>
    <s v="EP450"/>
    <s v="EP450"/>
    <x v="0"/>
    <x v="0"/>
    <x v="10"/>
    <x v="7"/>
    <x v="1"/>
    <n v="5"/>
    <x v="1919"/>
    <s v="81a2746c-2ef6-11ed-b511-d4619d14ead6"/>
    <n v="45.633249820000003"/>
    <n v="2"/>
    <n v="0.17059989"/>
    <n v="0.82940011000000002"/>
    <n v="0.25"/>
    <n v="0.25"/>
    <n v="0.25"/>
    <n v="0"/>
    <n v="0"/>
    <n v="0.25"/>
    <n v="0"/>
    <n v="0"/>
    <n v="0"/>
    <n v="0"/>
    <n v="0"/>
    <n v="1"/>
    <n v="4"/>
    <n v="189.3697234"/>
    <d v="1899-12-30T00:55:46"/>
  </r>
  <r>
    <n v="2145"/>
    <x v="0"/>
    <x v="0"/>
    <x v="1"/>
    <x v="1"/>
    <s v="C2"/>
    <s v="EP152"/>
    <s v="EP152"/>
    <x v="0"/>
    <x v="0"/>
    <x v="24"/>
    <x v="4"/>
    <x v="1"/>
    <n v="6"/>
    <x v="1809"/>
    <s v="81a2748a-2ef6-11ed-b511-d4619d14ead6"/>
    <n v="150.0280976"/>
    <n v="1"/>
    <n v="0.43736097099999999"/>
    <n v="0.56263902899999996"/>
    <n v="0"/>
    <n v="0"/>
    <n v="0.25"/>
    <n v="0.25"/>
    <n v="0.25"/>
    <n v="0.25"/>
    <n v="0"/>
    <n v="0"/>
    <n v="0"/>
    <n v="0"/>
    <n v="0"/>
    <n v="1"/>
    <n v="1"/>
    <n v="245.02027340000001"/>
    <d v="1899-12-30T00:08:42"/>
  </r>
  <r>
    <n v="2146"/>
    <x v="0"/>
    <x v="0"/>
    <x v="0"/>
    <x v="0"/>
    <s v="C1"/>
    <s v="EP132"/>
    <s v="EP132"/>
    <x v="0"/>
    <x v="0"/>
    <x v="13"/>
    <x v="1"/>
    <x v="0"/>
    <n v="10"/>
    <x v="995"/>
    <s v="81a274a8-2ef6-11ed-b511-d4619d14ead6"/>
    <n v="114.60838459999999"/>
    <n v="0"/>
    <n v="0.358851376"/>
    <n v="0.64114862399999994"/>
    <n v="0.2"/>
    <n v="0"/>
    <n v="0"/>
    <n v="0.2"/>
    <n v="0.2"/>
    <n v="0.2"/>
    <n v="0.2"/>
    <n v="0"/>
    <n v="0.5"/>
    <n v="0.5"/>
    <n v="0"/>
    <n v="0"/>
    <n v="2"/>
    <n v="191.9120284"/>
    <d v="1899-12-30T00:29:27"/>
  </r>
  <r>
    <n v="2147"/>
    <x v="0"/>
    <x v="0"/>
    <x v="0"/>
    <x v="0"/>
    <s v="C1"/>
    <s v="EP355"/>
    <s v="EP355"/>
    <x v="0"/>
    <x v="0"/>
    <x v="10"/>
    <x v="7"/>
    <x v="1"/>
    <n v="5"/>
    <x v="1920"/>
    <s v="81a274c6-2ef6-11ed-b511-d4619d14ead6"/>
    <n v="117.9535747"/>
    <n v="1"/>
    <n v="7.1770406999999994E-2"/>
    <n v="0.92822959299999996"/>
    <n v="0.25"/>
    <n v="0.25"/>
    <n v="0"/>
    <n v="0"/>
    <n v="0"/>
    <n v="0.25"/>
    <n v="0.25"/>
    <n v="0.25"/>
    <n v="0.25"/>
    <n v="0.25"/>
    <n v="0"/>
    <n v="0.25"/>
    <n v="4"/>
    <n v="92.419133509999995"/>
    <d v="1899-12-30T00:08:03"/>
  </r>
  <r>
    <n v="2148"/>
    <x v="0"/>
    <x v="0"/>
    <x v="1"/>
    <x v="1"/>
    <s v="C2"/>
    <s v="EP499"/>
    <s v="EP499"/>
    <x v="0"/>
    <x v="0"/>
    <x v="21"/>
    <x v="7"/>
    <x v="0"/>
    <n v="10"/>
    <x v="1921"/>
    <s v="81a274e4-2ef6-11ed-b511-d4619d14ead6"/>
    <n v="64.724946860000003"/>
    <n v="9"/>
    <n v="7.0176512999999996E-2"/>
    <n v="0.92982348699999995"/>
    <n v="0.33333333300000001"/>
    <n v="0"/>
    <n v="0"/>
    <n v="0.33333333300000001"/>
    <n v="0"/>
    <n v="0"/>
    <n v="0.33333333300000001"/>
    <n v="0.25"/>
    <n v="0.25"/>
    <n v="0"/>
    <n v="0.25"/>
    <n v="0.25"/>
    <n v="7"/>
    <n v="50.897760460000001"/>
    <d v="1899-12-30T00:30:03"/>
  </r>
  <r>
    <n v="2149"/>
    <x v="0"/>
    <x v="0"/>
    <x v="0"/>
    <x v="0"/>
    <s v="C1"/>
    <s v="EP138"/>
    <s v="EP138"/>
    <x v="0"/>
    <x v="0"/>
    <x v="12"/>
    <x v="8"/>
    <x v="1"/>
    <n v="0"/>
    <x v="1922"/>
    <s v="81a27502-2ef6-11ed-b511-d4619d14ead6"/>
    <n v="146.84877660000001"/>
    <n v="6"/>
    <n v="0.80990876700000003"/>
    <n v="0.190091233"/>
    <n v="0"/>
    <n v="0.33333333300000001"/>
    <n v="0"/>
    <n v="0"/>
    <n v="0.33333333300000001"/>
    <n v="0.33333333300000001"/>
    <n v="0"/>
    <n v="0.25"/>
    <n v="0.25"/>
    <n v="0"/>
    <n v="0.25"/>
    <n v="0.25"/>
    <n v="7"/>
    <n v="215.6595169"/>
    <d v="1899-12-30T00:44:51"/>
  </r>
  <r>
    <n v="2150"/>
    <x v="0"/>
    <x v="0"/>
    <x v="0"/>
    <x v="1"/>
    <s v="C1"/>
    <s v="EP464"/>
    <s v="EP464"/>
    <x v="0"/>
    <x v="0"/>
    <x v="22"/>
    <x v="4"/>
    <x v="0"/>
    <n v="7"/>
    <x v="1923"/>
    <s v="81a27516-2ef6-11ed-b511-d4619d14ead6"/>
    <n v="177.04486919999999"/>
    <n v="2"/>
    <n v="1.4276986E-2"/>
    <n v="0.98572301399999995"/>
    <n v="0"/>
    <n v="0.33333333300000001"/>
    <n v="0"/>
    <n v="0"/>
    <n v="0"/>
    <n v="0.33333333300000001"/>
    <n v="0.33333333300000001"/>
    <n v="0.33333333300000001"/>
    <n v="0"/>
    <n v="0.33333333300000001"/>
    <n v="0.33333333300000001"/>
    <n v="0"/>
    <n v="2"/>
    <n v="100.2147506"/>
    <d v="1899-12-30T00:03:42"/>
  </r>
  <r>
    <n v="2151"/>
    <x v="0"/>
    <x v="0"/>
    <x v="0"/>
    <x v="0"/>
    <s v="C2"/>
    <s v="EP120"/>
    <s v="EP120"/>
    <x v="0"/>
    <x v="0"/>
    <x v="15"/>
    <x v="6"/>
    <x v="1"/>
    <n v="6"/>
    <x v="1924"/>
    <s v="81a27534-2ef6-11ed-b511-d4619d14ead6"/>
    <n v="196.07354649999999"/>
    <n v="9"/>
    <n v="0.97196622099999996"/>
    <n v="2.8033779000000002E-2"/>
    <n v="0.25"/>
    <n v="0"/>
    <n v="0.25"/>
    <n v="0.25"/>
    <n v="0"/>
    <n v="0"/>
    <n v="0.25"/>
    <n v="0"/>
    <n v="0"/>
    <n v="1"/>
    <n v="0"/>
    <n v="0"/>
    <n v="2"/>
    <n v="269.07455950000002"/>
    <d v="1899-12-30T00:46:43"/>
  </r>
  <r>
    <n v="2152"/>
    <x v="0"/>
    <x v="0"/>
    <x v="1"/>
    <x v="1"/>
    <s v="C2"/>
    <s v="EP197"/>
    <s v="EP197"/>
    <x v="0"/>
    <x v="0"/>
    <x v="31"/>
    <x v="7"/>
    <x v="1"/>
    <n v="3"/>
    <x v="1925"/>
    <s v="81a27552-2ef6-11ed-b511-d4619d14ead6"/>
    <n v="248.4696007"/>
    <n v="4"/>
    <n v="0.323600318"/>
    <n v="0.676399682"/>
    <n v="0"/>
    <n v="0"/>
    <n v="0"/>
    <n v="0"/>
    <n v="0"/>
    <n v="0"/>
    <n v="1"/>
    <n v="0.33333333300000001"/>
    <n v="0.33333333300000001"/>
    <n v="0"/>
    <n v="0"/>
    <n v="0.33333333300000001"/>
    <n v="5"/>
    <n v="232.97653800000001"/>
    <d v="1899-12-30T00:03:30"/>
  </r>
  <r>
    <n v="2153"/>
    <x v="0"/>
    <x v="0"/>
    <x v="0"/>
    <x v="1"/>
    <s v="C1"/>
    <s v="EP394"/>
    <s v="EP394"/>
    <x v="0"/>
    <x v="0"/>
    <x v="9"/>
    <x v="7"/>
    <x v="0"/>
    <n v="3"/>
    <x v="184"/>
    <s v="81a27570-2ef6-11ed-b511-d4619d14ead6"/>
    <n v="23.09129561"/>
    <n v="1"/>
    <n v="0.54442602600000001"/>
    <n v="0.45557397399999999"/>
    <n v="0"/>
    <n v="0.25"/>
    <n v="0.25"/>
    <n v="0.25"/>
    <n v="0.25"/>
    <n v="0"/>
    <n v="0"/>
    <n v="0"/>
    <n v="0"/>
    <n v="0.5"/>
    <n v="0.5"/>
    <n v="0"/>
    <n v="5"/>
    <n v="189.4607134"/>
    <d v="1899-12-30T00:15:44"/>
  </r>
  <r>
    <n v="2154"/>
    <x v="0"/>
    <x v="0"/>
    <x v="0"/>
    <x v="0"/>
    <s v="C2"/>
    <s v="EP71"/>
    <s v="EP71"/>
    <x v="0"/>
    <x v="0"/>
    <x v="22"/>
    <x v="9"/>
    <x v="0"/>
    <n v="5"/>
    <x v="1926"/>
    <s v="81a2758e-2ef6-11ed-b511-d4619d14ead6"/>
    <n v="50.869356979999999"/>
    <n v="4"/>
    <n v="0.89643301799999997"/>
    <n v="0.103566982"/>
    <n v="0.2"/>
    <n v="0.2"/>
    <n v="0.2"/>
    <n v="0.2"/>
    <n v="0"/>
    <n v="0.2"/>
    <n v="0"/>
    <n v="0"/>
    <n v="0"/>
    <n v="0"/>
    <n v="1"/>
    <n v="0"/>
    <n v="7"/>
    <n v="151.86930359999999"/>
    <d v="1899-12-30T00:25:13"/>
  </r>
  <r>
    <n v="2155"/>
    <x v="0"/>
    <x v="0"/>
    <x v="1"/>
    <x v="0"/>
    <s v="C2"/>
    <s v="EP419"/>
    <s v="EP419"/>
    <x v="0"/>
    <x v="0"/>
    <x v="2"/>
    <x v="8"/>
    <x v="1"/>
    <n v="6"/>
    <x v="1927"/>
    <s v="81a275ac-2ef6-11ed-b511-d4619d14ead6"/>
    <n v="243.62721210000001"/>
    <n v="8"/>
    <n v="0.19903330599999999"/>
    <n v="0.80096669399999998"/>
    <n v="0.33333333300000001"/>
    <n v="0.33333333300000001"/>
    <n v="0"/>
    <n v="0"/>
    <n v="0"/>
    <n v="0.33333333300000001"/>
    <n v="0"/>
    <n v="0"/>
    <n v="0"/>
    <n v="0.5"/>
    <n v="0.5"/>
    <n v="0"/>
    <n v="1"/>
    <n v="73.464349679999998"/>
    <d v="1899-12-30T00:14:38"/>
  </r>
  <r>
    <n v="2156"/>
    <x v="0"/>
    <x v="0"/>
    <x v="1"/>
    <x v="1"/>
    <s v="C1"/>
    <s v="EP127"/>
    <s v="EP127"/>
    <x v="0"/>
    <x v="0"/>
    <x v="30"/>
    <x v="4"/>
    <x v="1"/>
    <n v="2"/>
    <x v="1928"/>
    <s v="81a275c0-2ef6-11ed-b511-d4619d14ead6"/>
    <n v="222.9952816"/>
    <n v="5"/>
    <n v="0.70907192799999996"/>
    <n v="0.29092807199999998"/>
    <n v="0.25"/>
    <n v="0"/>
    <n v="0.25"/>
    <n v="0.25"/>
    <n v="0.25"/>
    <n v="0"/>
    <n v="0"/>
    <n v="0.25"/>
    <n v="0.25"/>
    <n v="0.25"/>
    <n v="0"/>
    <n v="0.25"/>
    <n v="4"/>
    <n v="36.87412672"/>
    <d v="1899-12-30T00:10:30"/>
  </r>
  <r>
    <n v="2157"/>
    <x v="0"/>
    <x v="0"/>
    <x v="1"/>
    <x v="1"/>
    <s v="C2"/>
    <s v="EP468"/>
    <s v="EP468"/>
    <x v="0"/>
    <x v="0"/>
    <x v="0"/>
    <x v="1"/>
    <x v="1"/>
    <n v="5"/>
    <x v="1929"/>
    <s v="81a275de-2ef6-11ed-b511-d4619d14ead6"/>
    <n v="141.06870090000001"/>
    <n v="2"/>
    <n v="0.91968255399999999"/>
    <n v="8.0317446000000001E-2"/>
    <n v="0.33333333300000001"/>
    <n v="0"/>
    <n v="0"/>
    <n v="0.33333333300000001"/>
    <n v="0.33333333300000001"/>
    <n v="0"/>
    <n v="0"/>
    <n v="0.25"/>
    <n v="0.25"/>
    <n v="0.25"/>
    <n v="0"/>
    <n v="0.25"/>
    <n v="9"/>
    <n v="28.180711129999999"/>
    <d v="1899-12-30T00:33:39"/>
  </r>
  <r>
    <n v="2158"/>
    <x v="0"/>
    <x v="0"/>
    <x v="0"/>
    <x v="1"/>
    <s v="C2"/>
    <s v="EP245"/>
    <s v="EP245"/>
    <x v="0"/>
    <x v="0"/>
    <x v="29"/>
    <x v="3"/>
    <x v="1"/>
    <n v="4"/>
    <x v="1930"/>
    <s v="81a275fc-2ef6-11ed-b511-d4619d14ead6"/>
    <n v="50.995602269999999"/>
    <n v="7"/>
    <n v="0.90175102699999998"/>
    <n v="9.8248973000000003E-2"/>
    <n v="0.25"/>
    <n v="0"/>
    <n v="0.25"/>
    <n v="0"/>
    <n v="0"/>
    <n v="0.25"/>
    <n v="0.25"/>
    <n v="0"/>
    <n v="0.33333333300000001"/>
    <n v="0"/>
    <n v="0.33333333300000001"/>
    <n v="0.33333333300000001"/>
    <n v="1"/>
    <n v="216.15992589999999"/>
    <d v="1899-12-30T00:39:44"/>
  </r>
  <r>
    <n v="2159"/>
    <x v="0"/>
    <x v="0"/>
    <x v="0"/>
    <x v="0"/>
    <s v="C2"/>
    <s v="EP467"/>
    <s v="EP467"/>
    <x v="0"/>
    <x v="0"/>
    <x v="25"/>
    <x v="2"/>
    <x v="0"/>
    <n v="1"/>
    <x v="1931"/>
    <s v="81a2761a-2ef6-11ed-b511-d4619d14ead6"/>
    <n v="207.13382179999999"/>
    <n v="3"/>
    <n v="0.33923322"/>
    <n v="0.66076678"/>
    <n v="0"/>
    <n v="0.5"/>
    <n v="0"/>
    <n v="0.5"/>
    <n v="0"/>
    <n v="0"/>
    <n v="0"/>
    <n v="0.33333333300000001"/>
    <n v="0"/>
    <n v="0.33333333300000001"/>
    <n v="0.33333333300000001"/>
    <n v="0"/>
    <n v="7"/>
    <n v="92.166992010000001"/>
    <d v="1899-12-30T00:46:50"/>
  </r>
  <r>
    <n v="2160"/>
    <x v="0"/>
    <x v="0"/>
    <x v="0"/>
    <x v="0"/>
    <s v="C2"/>
    <s v="EP239"/>
    <s v="EP239"/>
    <x v="0"/>
    <x v="0"/>
    <x v="26"/>
    <x v="9"/>
    <x v="1"/>
    <n v="8"/>
    <x v="459"/>
    <s v="81a27638-2ef6-11ed-b511-d4619d14ead6"/>
    <n v="62.449847349999999"/>
    <n v="6"/>
    <n v="0.73511880900000004"/>
    <n v="0.26488119100000002"/>
    <n v="0.2"/>
    <n v="0.2"/>
    <n v="0.2"/>
    <n v="0.2"/>
    <n v="0.2"/>
    <n v="0"/>
    <n v="0"/>
    <n v="0.33333333300000001"/>
    <n v="0.33333333300000001"/>
    <n v="0"/>
    <n v="0.33333333300000001"/>
    <n v="0"/>
    <n v="8"/>
    <n v="193.5486105"/>
    <d v="1899-12-30T00:45:35"/>
  </r>
  <r>
    <n v="2161"/>
    <x v="0"/>
    <x v="0"/>
    <x v="0"/>
    <x v="0"/>
    <s v="C2"/>
    <s v="EP200"/>
    <s v="EP200"/>
    <x v="0"/>
    <x v="0"/>
    <x v="23"/>
    <x v="0"/>
    <x v="0"/>
    <n v="10"/>
    <x v="1932"/>
    <s v="81a27656-2ef6-11ed-b511-d4619d14ead6"/>
    <n v="179.3902511"/>
    <n v="0"/>
    <n v="0.52059667700000001"/>
    <n v="0.47940332299999999"/>
    <n v="0.33333333300000001"/>
    <n v="0"/>
    <n v="0"/>
    <n v="0.33333333300000001"/>
    <n v="0.33333333300000001"/>
    <n v="0"/>
    <n v="0"/>
    <n v="0"/>
    <n v="1"/>
    <n v="0"/>
    <n v="0"/>
    <n v="0"/>
    <n v="6"/>
    <n v="83.073569899999995"/>
    <d v="1899-12-30T00:46:43"/>
  </r>
  <r>
    <n v="2162"/>
    <x v="0"/>
    <x v="0"/>
    <x v="1"/>
    <x v="0"/>
    <s v="C1"/>
    <s v="EP470"/>
    <s v="EP470"/>
    <x v="0"/>
    <x v="0"/>
    <x v="6"/>
    <x v="9"/>
    <x v="1"/>
    <n v="0"/>
    <x v="1933"/>
    <s v="81a2766a-2ef6-11ed-b511-d4619d14ead6"/>
    <n v="179.58597130000001"/>
    <n v="7"/>
    <n v="0.56581897599999997"/>
    <n v="0.43418102400000003"/>
    <n v="0.2"/>
    <n v="0.2"/>
    <n v="0.2"/>
    <n v="0.2"/>
    <n v="0.2"/>
    <n v="0"/>
    <n v="0"/>
    <n v="0"/>
    <n v="0"/>
    <n v="0"/>
    <n v="1"/>
    <n v="0"/>
    <n v="4"/>
    <n v="76.421364420000003"/>
    <d v="1899-12-30T00:36:05"/>
  </r>
  <r>
    <n v="2163"/>
    <x v="0"/>
    <x v="0"/>
    <x v="0"/>
    <x v="1"/>
    <s v="C1"/>
    <s v="EP492"/>
    <s v="EP492"/>
    <x v="0"/>
    <x v="0"/>
    <x v="2"/>
    <x v="5"/>
    <x v="0"/>
    <n v="0"/>
    <x v="1934"/>
    <s v="81a27688-2ef6-11ed-b511-d4619d14ead6"/>
    <n v="153.53189119999999"/>
    <n v="9"/>
    <n v="0.59724375799999996"/>
    <n v="0.40275624199999999"/>
    <n v="0.2"/>
    <n v="0.2"/>
    <n v="0.2"/>
    <n v="0"/>
    <n v="0.2"/>
    <n v="0.2"/>
    <n v="0"/>
    <n v="0"/>
    <n v="0.25"/>
    <n v="0.25"/>
    <n v="0.25"/>
    <n v="0.25"/>
    <n v="0"/>
    <n v="192.7674628"/>
    <d v="1899-12-30T00:28:42"/>
  </r>
  <r>
    <n v="2164"/>
    <x v="0"/>
    <x v="0"/>
    <x v="0"/>
    <x v="0"/>
    <s v="C1"/>
    <s v="EP210"/>
    <s v="EP210"/>
    <x v="0"/>
    <x v="0"/>
    <x v="26"/>
    <x v="2"/>
    <x v="0"/>
    <n v="10"/>
    <x v="1935"/>
    <s v="81a276a6-2ef6-11ed-b511-d4619d14ead6"/>
    <n v="154.41981319999999"/>
    <n v="0"/>
    <n v="0.40370274299999998"/>
    <n v="0.59629725700000002"/>
    <n v="0"/>
    <n v="0"/>
    <n v="0"/>
    <n v="1"/>
    <n v="0"/>
    <n v="0"/>
    <n v="0"/>
    <n v="0"/>
    <n v="0"/>
    <n v="0"/>
    <n v="0"/>
    <n v="1"/>
    <n v="8"/>
    <n v="91.461690610000005"/>
    <d v="1899-12-30T00:44:08"/>
  </r>
  <r>
    <n v="2165"/>
    <x v="0"/>
    <x v="0"/>
    <x v="1"/>
    <x v="0"/>
    <s v="C1"/>
    <s v="EP45"/>
    <s v="EP45"/>
    <x v="0"/>
    <x v="0"/>
    <x v="26"/>
    <x v="1"/>
    <x v="0"/>
    <n v="7"/>
    <x v="1936"/>
    <s v="81a276c4-2ef6-11ed-b511-d4619d14ead6"/>
    <n v="147.52179000000001"/>
    <n v="3"/>
    <n v="0.39103533800000001"/>
    <n v="0.60896466199999999"/>
    <n v="0.25"/>
    <n v="0"/>
    <n v="0"/>
    <n v="0.25"/>
    <n v="0"/>
    <n v="0.25"/>
    <n v="0.25"/>
    <n v="0.25"/>
    <n v="0.25"/>
    <n v="0"/>
    <n v="0.25"/>
    <n v="0.25"/>
    <n v="0"/>
    <n v="55.504215860000002"/>
    <d v="1899-12-30T00:23:22"/>
  </r>
  <r>
    <n v="2166"/>
    <x v="0"/>
    <x v="0"/>
    <x v="0"/>
    <x v="1"/>
    <s v="C1"/>
    <s v="EP326"/>
    <s v="EP326"/>
    <x v="0"/>
    <x v="0"/>
    <x v="3"/>
    <x v="3"/>
    <x v="0"/>
    <n v="6"/>
    <x v="1148"/>
    <s v="81a276e2-2ef6-11ed-b511-d4619d14ead6"/>
    <n v="66.578328639999995"/>
    <n v="9"/>
    <n v="0.23860310400000001"/>
    <n v="0.76139689600000005"/>
    <n v="0"/>
    <n v="0"/>
    <n v="0.33333333300000001"/>
    <n v="0.33333333300000001"/>
    <n v="0"/>
    <n v="0.33333333300000001"/>
    <n v="0"/>
    <n v="0"/>
    <n v="0"/>
    <n v="0.5"/>
    <n v="0.5"/>
    <n v="0"/>
    <n v="7"/>
    <n v="124.14704279999999"/>
    <d v="1899-12-30T00:17:36"/>
  </r>
  <r>
    <n v="2167"/>
    <x v="0"/>
    <x v="0"/>
    <x v="0"/>
    <x v="0"/>
    <s v="C1"/>
    <s v="EP497"/>
    <s v="EP497"/>
    <x v="0"/>
    <x v="0"/>
    <x v="26"/>
    <x v="8"/>
    <x v="1"/>
    <n v="10"/>
    <x v="448"/>
    <s v="81a27700-2ef6-11ed-b511-d4619d14ead6"/>
    <n v="135.0013648"/>
    <n v="1"/>
    <n v="0.43852089"/>
    <n v="0.56147910999999995"/>
    <n v="0"/>
    <n v="0"/>
    <n v="0"/>
    <n v="0.33333333300000001"/>
    <n v="0"/>
    <n v="0.33333333300000001"/>
    <n v="0.33333333300000001"/>
    <n v="0"/>
    <n v="0"/>
    <n v="0.5"/>
    <n v="0"/>
    <n v="0.5"/>
    <n v="5"/>
    <n v="236.33297479999999"/>
    <d v="1899-12-30T00:37:48"/>
  </r>
  <r>
    <n v="2168"/>
    <x v="0"/>
    <x v="0"/>
    <x v="0"/>
    <x v="1"/>
    <s v="C2"/>
    <s v="EP13"/>
    <s v="EP13"/>
    <x v="0"/>
    <x v="0"/>
    <x v="24"/>
    <x v="7"/>
    <x v="1"/>
    <n v="6"/>
    <x v="1937"/>
    <s v="81a27714-2ef6-11ed-b511-d4619d14ead6"/>
    <n v="59.420723279999997"/>
    <n v="0"/>
    <n v="0.64254985899999995"/>
    <n v="0.357450141"/>
    <n v="0"/>
    <n v="0"/>
    <n v="0"/>
    <n v="0"/>
    <n v="0"/>
    <n v="1"/>
    <n v="0"/>
    <n v="0.5"/>
    <n v="0.5"/>
    <n v="0"/>
    <n v="0"/>
    <n v="0"/>
    <n v="9"/>
    <n v="194.48128740000001"/>
    <d v="1899-12-30T00:23:46"/>
  </r>
  <r>
    <n v="2169"/>
    <x v="0"/>
    <x v="0"/>
    <x v="1"/>
    <x v="0"/>
    <s v="C2"/>
    <s v="EP400"/>
    <s v="EP400"/>
    <x v="0"/>
    <x v="0"/>
    <x v="1"/>
    <x v="9"/>
    <x v="0"/>
    <n v="10"/>
    <x v="1938"/>
    <s v="81a27732-2ef6-11ed-b511-d4619d14ead6"/>
    <n v="131.52409689999999"/>
    <n v="9"/>
    <n v="0.242596601"/>
    <n v="0.75740339899999998"/>
    <n v="0.33333333300000001"/>
    <n v="0.33333333300000001"/>
    <n v="0"/>
    <n v="0"/>
    <n v="0.33333333300000001"/>
    <n v="0"/>
    <n v="0"/>
    <n v="0.33333333300000001"/>
    <n v="0.33333333300000001"/>
    <n v="0.33333333300000001"/>
    <n v="0"/>
    <n v="0"/>
    <n v="2"/>
    <n v="251.56273329999999"/>
    <d v="1899-12-30T00:56:36"/>
  </r>
  <r>
    <n v="2170"/>
    <x v="0"/>
    <x v="0"/>
    <x v="0"/>
    <x v="1"/>
    <s v="C2"/>
    <s v="EP95"/>
    <s v="EP95"/>
    <x v="0"/>
    <x v="0"/>
    <x v="20"/>
    <x v="7"/>
    <x v="0"/>
    <n v="1"/>
    <x v="1939"/>
    <s v="81a27750-2ef6-11ed-b511-d4619d14ead6"/>
    <n v="148.1454732"/>
    <n v="10"/>
    <n v="0.98971039100000002"/>
    <n v="1.0289609E-2"/>
    <n v="0"/>
    <n v="0"/>
    <n v="0.5"/>
    <n v="0"/>
    <n v="0"/>
    <n v="0.5"/>
    <n v="0"/>
    <n v="0.33333333300000001"/>
    <n v="0"/>
    <n v="0"/>
    <n v="0.33333333300000001"/>
    <n v="0.33333333300000001"/>
    <n v="10"/>
    <n v="88.138855789999994"/>
    <d v="1899-12-30T00:01:57"/>
  </r>
  <r>
    <n v="2171"/>
    <x v="0"/>
    <x v="0"/>
    <x v="0"/>
    <x v="1"/>
    <s v="C2"/>
    <s v="EP440"/>
    <s v="EP440"/>
    <x v="0"/>
    <x v="0"/>
    <x v="5"/>
    <x v="7"/>
    <x v="0"/>
    <n v="10"/>
    <x v="1940"/>
    <s v="81a2776e-2ef6-11ed-b511-d4619d14ead6"/>
    <n v="148.70835"/>
    <n v="7"/>
    <n v="0.16249107700000001"/>
    <n v="0.83750892300000002"/>
    <n v="0"/>
    <n v="0"/>
    <n v="0"/>
    <n v="0.33333333300000001"/>
    <n v="0.33333333300000001"/>
    <n v="0.33333333300000001"/>
    <n v="0"/>
    <n v="0.33333333300000001"/>
    <n v="0"/>
    <n v="0.33333333300000001"/>
    <n v="0"/>
    <n v="0.33333333300000001"/>
    <n v="7"/>
    <n v="141.26428300000001"/>
    <d v="1899-12-30T00:04:19"/>
  </r>
  <r>
    <n v="2172"/>
    <x v="0"/>
    <x v="0"/>
    <x v="1"/>
    <x v="0"/>
    <s v="C1"/>
    <s v="EP322"/>
    <s v="EP322"/>
    <x v="0"/>
    <x v="0"/>
    <x v="8"/>
    <x v="9"/>
    <x v="0"/>
    <n v="4"/>
    <x v="1941"/>
    <s v="81a2778c-2ef6-11ed-b511-d4619d14ead6"/>
    <n v="115.60789149999999"/>
    <n v="1"/>
    <n v="0.179237702"/>
    <n v="0.820762298"/>
    <n v="0"/>
    <n v="0.33333333300000001"/>
    <n v="0.33333333300000001"/>
    <n v="0"/>
    <n v="0"/>
    <n v="0.33333333300000001"/>
    <n v="0"/>
    <n v="0"/>
    <n v="0.5"/>
    <n v="0"/>
    <n v="0.5"/>
    <n v="0"/>
    <n v="4"/>
    <n v="150.54027669999999"/>
    <d v="1899-12-30T00:55:49"/>
  </r>
  <r>
    <n v="2173"/>
    <x v="0"/>
    <x v="0"/>
    <x v="1"/>
    <x v="1"/>
    <s v="C1"/>
    <s v="EP180"/>
    <s v="EP180"/>
    <x v="0"/>
    <x v="0"/>
    <x v="11"/>
    <x v="5"/>
    <x v="1"/>
    <n v="8"/>
    <x v="1942"/>
    <s v="81a277aa-2ef6-11ed-b511-d4619d14ead6"/>
    <n v="178.31680560000001"/>
    <n v="6"/>
    <n v="0.38049714699999998"/>
    <n v="0.61950285299999996"/>
    <n v="0.25"/>
    <n v="0"/>
    <n v="0.25"/>
    <n v="0.25"/>
    <n v="0"/>
    <n v="0.25"/>
    <n v="0"/>
    <n v="0"/>
    <n v="0.5"/>
    <n v="0"/>
    <n v="0"/>
    <n v="0.5"/>
    <n v="5"/>
    <n v="108.0550679"/>
    <d v="1899-12-30T00:36:05"/>
  </r>
  <r>
    <n v="2174"/>
    <x v="0"/>
    <x v="0"/>
    <x v="1"/>
    <x v="1"/>
    <s v="C2"/>
    <s v="EP140"/>
    <s v="EP140"/>
    <x v="0"/>
    <x v="0"/>
    <x v="23"/>
    <x v="9"/>
    <x v="0"/>
    <n v="7"/>
    <x v="1154"/>
    <s v="81a277be-2ef6-11ed-b511-d4619d14ead6"/>
    <n v="207.19389810000001"/>
    <n v="9"/>
    <n v="0.14027435199999999"/>
    <n v="0.85972564799999995"/>
    <n v="0.25"/>
    <n v="0.25"/>
    <n v="0"/>
    <n v="0"/>
    <n v="0"/>
    <n v="0.25"/>
    <n v="0.25"/>
    <n v="0"/>
    <n v="0"/>
    <n v="1"/>
    <n v="0"/>
    <n v="0"/>
    <n v="9"/>
    <n v="184.6851863"/>
    <d v="1899-12-30T00:56:28"/>
  </r>
  <r>
    <n v="2175"/>
    <x v="0"/>
    <x v="0"/>
    <x v="0"/>
    <x v="1"/>
    <s v="C1"/>
    <s v="EP322"/>
    <s v="EP322"/>
    <x v="0"/>
    <x v="0"/>
    <x v="28"/>
    <x v="9"/>
    <x v="0"/>
    <n v="7"/>
    <x v="1943"/>
    <s v="81a277dc-2ef6-11ed-b511-d4619d14ead6"/>
    <n v="188.74435070000001"/>
    <n v="7"/>
    <n v="0.81135839099999996"/>
    <n v="0.18864160899999999"/>
    <n v="0.2"/>
    <n v="0.2"/>
    <n v="0.2"/>
    <n v="0.2"/>
    <n v="0"/>
    <n v="0.2"/>
    <n v="0"/>
    <n v="0.33333333300000001"/>
    <n v="0.33333333300000001"/>
    <n v="0"/>
    <n v="0"/>
    <n v="0.33333333300000001"/>
    <n v="7"/>
    <n v="167.70282990000001"/>
    <d v="1899-12-30T00:03:17"/>
  </r>
  <r>
    <n v="2176"/>
    <x v="0"/>
    <x v="0"/>
    <x v="1"/>
    <x v="0"/>
    <s v="C2"/>
    <s v="EP288"/>
    <s v="EP288"/>
    <x v="0"/>
    <x v="0"/>
    <x v="22"/>
    <x v="3"/>
    <x v="1"/>
    <n v="4"/>
    <x v="1944"/>
    <s v="81a2780e-2ef6-11ed-b511-d4619d14ead6"/>
    <n v="55.629885479999999"/>
    <n v="6"/>
    <n v="0.66246613700000001"/>
    <n v="0.33753386299999999"/>
    <n v="0.16666666699999999"/>
    <n v="0.16666666699999999"/>
    <n v="0.16666666699999999"/>
    <n v="0.16666666699999999"/>
    <n v="0.16666666699999999"/>
    <n v="0.16666666699999999"/>
    <n v="0"/>
    <n v="0.2"/>
    <n v="0.2"/>
    <n v="0.2"/>
    <n v="0.2"/>
    <n v="0.2"/>
    <n v="1"/>
    <n v="248.5333588"/>
    <d v="1899-12-30T00:58:17"/>
  </r>
  <r>
    <n v="2177"/>
    <x v="0"/>
    <x v="0"/>
    <x v="0"/>
    <x v="1"/>
    <s v="C1"/>
    <s v="EP81"/>
    <s v="EP81"/>
    <x v="0"/>
    <x v="0"/>
    <x v="27"/>
    <x v="4"/>
    <x v="0"/>
    <n v="10"/>
    <x v="1945"/>
    <s v="81a27840-2ef6-11ed-b511-d4619d14ead6"/>
    <n v="103.7820222"/>
    <n v="9"/>
    <n v="0.17690392899999999"/>
    <n v="0.82309607100000004"/>
    <n v="0"/>
    <n v="0"/>
    <n v="0.33333333300000001"/>
    <n v="0"/>
    <n v="0.33333333300000001"/>
    <n v="0"/>
    <n v="0.33333333300000001"/>
    <n v="0"/>
    <n v="1"/>
    <n v="0"/>
    <n v="0"/>
    <n v="0"/>
    <n v="3"/>
    <n v="116.0737709"/>
    <d v="1899-12-30T00:51:29"/>
  </r>
  <r>
    <n v="2178"/>
    <x v="0"/>
    <x v="0"/>
    <x v="1"/>
    <x v="0"/>
    <s v="C2"/>
    <s v="EP268"/>
    <s v="EP268"/>
    <x v="0"/>
    <x v="0"/>
    <x v="26"/>
    <x v="7"/>
    <x v="0"/>
    <n v="0"/>
    <x v="1058"/>
    <s v="81a2787c-2ef6-11ed-b511-d4619d14ead6"/>
    <n v="206.23296250000001"/>
    <n v="3"/>
    <n v="0.43418579800000001"/>
    <n v="0.56581420199999999"/>
    <n v="0"/>
    <n v="0.25"/>
    <n v="0"/>
    <n v="0.25"/>
    <n v="0.25"/>
    <n v="0"/>
    <n v="0.25"/>
    <n v="0"/>
    <n v="0"/>
    <n v="0"/>
    <n v="0.5"/>
    <n v="0.5"/>
    <n v="1"/>
    <n v="134.37086629999999"/>
    <d v="1899-12-30T00:18:33"/>
  </r>
  <r>
    <n v="2179"/>
    <x v="0"/>
    <x v="0"/>
    <x v="0"/>
    <x v="1"/>
    <s v="C1"/>
    <s v="EP298"/>
    <s v="EP298"/>
    <x v="0"/>
    <x v="0"/>
    <x v="9"/>
    <x v="1"/>
    <x v="1"/>
    <n v="9"/>
    <x v="1946"/>
    <s v="81a278ae-2ef6-11ed-b511-d4619d14ead6"/>
    <n v="150.15483449999999"/>
    <n v="8"/>
    <n v="0.90217937000000004"/>
    <n v="9.7820630000000006E-2"/>
    <n v="0.25"/>
    <n v="0.25"/>
    <n v="0"/>
    <n v="0.25"/>
    <n v="0"/>
    <n v="0"/>
    <n v="0.25"/>
    <n v="0"/>
    <n v="1"/>
    <n v="0"/>
    <n v="0"/>
    <n v="0"/>
    <n v="1"/>
    <n v="240.79259400000001"/>
    <d v="1899-12-30T00:52:33"/>
  </r>
  <r>
    <n v="2180"/>
    <x v="0"/>
    <x v="0"/>
    <x v="0"/>
    <x v="0"/>
    <s v="C2"/>
    <s v="EP492"/>
    <s v="EP492"/>
    <x v="0"/>
    <x v="0"/>
    <x v="28"/>
    <x v="3"/>
    <x v="1"/>
    <n v="3"/>
    <x v="410"/>
    <s v="81a27af2-2ef6-11ed-b511-d4619d14ead6"/>
    <n v="169.90296499999999"/>
    <n v="2"/>
    <n v="0.23908364300000001"/>
    <n v="0.76091635700000004"/>
    <n v="0"/>
    <n v="0"/>
    <n v="0"/>
    <n v="0.33333333300000001"/>
    <n v="0.33333333300000001"/>
    <n v="0.33333333300000001"/>
    <n v="0"/>
    <n v="0.33333333300000001"/>
    <n v="0"/>
    <n v="0"/>
    <n v="0.33333333300000001"/>
    <n v="0.33333333300000001"/>
    <n v="8"/>
    <n v="24.936366849999999"/>
    <d v="1899-12-30T00:49:15"/>
  </r>
  <r>
    <n v="2181"/>
    <x v="0"/>
    <x v="0"/>
    <x v="1"/>
    <x v="0"/>
    <s v="C1"/>
    <s v="EP285"/>
    <s v="EP285"/>
    <x v="0"/>
    <x v="0"/>
    <x v="16"/>
    <x v="7"/>
    <x v="0"/>
    <n v="1"/>
    <x v="623"/>
    <s v="81a27b2e-2ef6-11ed-b511-d4619d14ead6"/>
    <n v="185.01088440000001"/>
    <n v="9"/>
    <n v="9.5453061000000006E-2"/>
    <n v="0.90454693900000005"/>
    <n v="0.33333333300000001"/>
    <n v="0"/>
    <n v="0"/>
    <n v="0.33333333300000001"/>
    <n v="0"/>
    <n v="0"/>
    <n v="0.33333333300000001"/>
    <n v="0.5"/>
    <n v="0"/>
    <n v="0"/>
    <n v="0.5"/>
    <n v="0"/>
    <n v="9"/>
    <n v="246.57525939999999"/>
    <d v="1899-12-30T00:17:30"/>
  </r>
  <r>
    <n v="2182"/>
    <x v="0"/>
    <x v="0"/>
    <x v="1"/>
    <x v="0"/>
    <s v="C1"/>
    <s v="EP40"/>
    <s v="EP40"/>
    <x v="0"/>
    <x v="0"/>
    <x v="31"/>
    <x v="8"/>
    <x v="0"/>
    <n v="7"/>
    <x v="1947"/>
    <s v="81a27b60-2ef6-11ed-b511-d4619d14ead6"/>
    <n v="268.21344900000003"/>
    <n v="1"/>
    <n v="0.14723404300000001"/>
    <n v="0.85276595700000002"/>
    <n v="0"/>
    <n v="0"/>
    <n v="0.5"/>
    <n v="0"/>
    <n v="0"/>
    <n v="0.5"/>
    <n v="0"/>
    <n v="0.33333333300000001"/>
    <n v="0"/>
    <n v="0"/>
    <n v="0.33333333300000001"/>
    <n v="0.33333333300000001"/>
    <n v="8"/>
    <n v="206.712177"/>
    <d v="1899-12-30T00:09:20"/>
  </r>
  <r>
    <n v="2183"/>
    <x v="0"/>
    <x v="0"/>
    <x v="1"/>
    <x v="1"/>
    <s v="C1"/>
    <s v="EP445"/>
    <s v="EP445"/>
    <x v="0"/>
    <x v="0"/>
    <x v="22"/>
    <x v="5"/>
    <x v="1"/>
    <n v="3"/>
    <x v="1948"/>
    <s v="81a27b92-2ef6-11ed-b511-d4619d14ead6"/>
    <n v="94.456461910000002"/>
    <n v="7"/>
    <n v="0.990066381"/>
    <n v="9.9336189999999994E-3"/>
    <n v="0"/>
    <n v="1"/>
    <n v="0"/>
    <n v="0"/>
    <n v="0"/>
    <n v="0"/>
    <n v="0"/>
    <n v="0.5"/>
    <n v="0"/>
    <n v="0"/>
    <n v="0.5"/>
    <n v="0"/>
    <n v="5"/>
    <n v="175.76265269999999"/>
    <d v="1899-12-30T00:06:00"/>
  </r>
  <r>
    <n v="2184"/>
    <x v="0"/>
    <x v="0"/>
    <x v="1"/>
    <x v="0"/>
    <s v="C2"/>
    <s v="EP496"/>
    <s v="EP496"/>
    <x v="0"/>
    <x v="0"/>
    <x v="22"/>
    <x v="7"/>
    <x v="0"/>
    <n v="3"/>
    <x v="1949"/>
    <s v="81a27bc4-2ef6-11ed-b511-d4619d14ead6"/>
    <n v="179.3809148"/>
    <n v="1"/>
    <n v="0.98346639999999996"/>
    <n v="1.6533599999999999E-2"/>
    <n v="0"/>
    <n v="0"/>
    <n v="0.25"/>
    <n v="0.25"/>
    <n v="0.25"/>
    <n v="0.25"/>
    <n v="0"/>
    <n v="0"/>
    <n v="0"/>
    <n v="0.5"/>
    <n v="0.5"/>
    <n v="0"/>
    <n v="2"/>
    <n v="185.82900140000001"/>
    <d v="1899-12-30T00:14:36"/>
  </r>
  <r>
    <n v="2185"/>
    <x v="0"/>
    <x v="0"/>
    <x v="1"/>
    <x v="0"/>
    <s v="C1"/>
    <s v="EP129"/>
    <s v="EP129"/>
    <x v="0"/>
    <x v="0"/>
    <x v="19"/>
    <x v="0"/>
    <x v="1"/>
    <n v="4"/>
    <x v="1950"/>
    <s v="81a27bf6-2ef6-11ed-b511-d4619d14ead6"/>
    <n v="122.03455"/>
    <n v="8"/>
    <n v="0.52737921399999999"/>
    <n v="0.47262078600000001"/>
    <n v="0.33333333300000001"/>
    <n v="0"/>
    <n v="0.33333333300000001"/>
    <n v="0.33333333300000001"/>
    <n v="0"/>
    <n v="0"/>
    <n v="0"/>
    <n v="1"/>
    <n v="0"/>
    <n v="0"/>
    <n v="0"/>
    <n v="0"/>
    <n v="3"/>
    <n v="271.96608680000003"/>
    <d v="1899-12-30T00:42:54"/>
  </r>
  <r>
    <n v="2186"/>
    <x v="0"/>
    <x v="0"/>
    <x v="1"/>
    <x v="0"/>
    <s v="C1"/>
    <s v="EP115"/>
    <s v="EP115"/>
    <x v="0"/>
    <x v="0"/>
    <x v="17"/>
    <x v="5"/>
    <x v="1"/>
    <n v="10"/>
    <x v="1951"/>
    <s v="81a27c28-2ef6-11ed-b511-d4619d14ead6"/>
    <n v="225.434718"/>
    <n v="4"/>
    <n v="0.58384783500000004"/>
    <n v="0.41615216500000002"/>
    <n v="0.25"/>
    <n v="0.25"/>
    <n v="0.25"/>
    <n v="0"/>
    <n v="0"/>
    <n v="0"/>
    <n v="0.25"/>
    <n v="0"/>
    <n v="0"/>
    <n v="0.5"/>
    <n v="0"/>
    <n v="0.5"/>
    <n v="7"/>
    <n v="96.940614749999995"/>
    <d v="1899-12-30T00:23:45"/>
  </r>
  <r>
    <n v="2187"/>
    <x v="0"/>
    <x v="0"/>
    <x v="0"/>
    <x v="1"/>
    <s v="C1"/>
    <s v="EP493"/>
    <s v="EP493"/>
    <x v="0"/>
    <x v="0"/>
    <x v="17"/>
    <x v="7"/>
    <x v="0"/>
    <n v="1"/>
    <x v="1168"/>
    <s v="81a27c64-2ef6-11ed-b511-d4619d14ead6"/>
    <n v="187.59424279999999"/>
    <n v="10"/>
    <n v="0.78274584599999997"/>
    <n v="0.217254154"/>
    <n v="0"/>
    <n v="0.25"/>
    <n v="0.25"/>
    <n v="0"/>
    <n v="0.25"/>
    <n v="0"/>
    <n v="0.25"/>
    <n v="0"/>
    <n v="0.33333333300000001"/>
    <n v="0.33333333300000001"/>
    <n v="0.33333333300000001"/>
    <n v="0"/>
    <n v="3"/>
    <n v="78.137497030000006"/>
    <d v="1899-12-30T00:31:04"/>
  </r>
  <r>
    <n v="2188"/>
    <x v="0"/>
    <x v="0"/>
    <x v="0"/>
    <x v="0"/>
    <s v="C1"/>
    <s v="EP354"/>
    <s v="EP354"/>
    <x v="0"/>
    <x v="0"/>
    <x v="23"/>
    <x v="3"/>
    <x v="0"/>
    <n v="4"/>
    <x v="1952"/>
    <s v="81a27c96-2ef6-11ed-b511-d4619d14ead6"/>
    <n v="86.1942868"/>
    <n v="6"/>
    <n v="0.18133679"/>
    <n v="0.81866320999999997"/>
    <n v="0.33333333300000001"/>
    <n v="0.33333333300000001"/>
    <n v="0"/>
    <n v="0"/>
    <n v="0.33333333300000001"/>
    <n v="0"/>
    <n v="0"/>
    <n v="0"/>
    <n v="0"/>
    <n v="0.33333333300000001"/>
    <n v="0.33333333300000001"/>
    <n v="0.33333333300000001"/>
    <n v="4"/>
    <n v="94.036213000000004"/>
    <d v="1899-12-30T00:28:21"/>
  </r>
  <r>
    <n v="2189"/>
    <x v="0"/>
    <x v="0"/>
    <x v="0"/>
    <x v="1"/>
    <s v="C1"/>
    <s v="EP309"/>
    <s v="EP309"/>
    <x v="0"/>
    <x v="0"/>
    <x v="11"/>
    <x v="8"/>
    <x v="0"/>
    <n v="4"/>
    <x v="1953"/>
    <s v="81a27cc8-2ef6-11ed-b511-d4619d14ead6"/>
    <n v="182.24322319999999"/>
    <n v="4"/>
    <n v="0.89976089199999998"/>
    <n v="0.10023910799999999"/>
    <n v="0"/>
    <n v="0"/>
    <n v="0.5"/>
    <n v="0"/>
    <n v="0"/>
    <n v="0.5"/>
    <n v="0"/>
    <n v="0.2"/>
    <n v="0.2"/>
    <n v="0.2"/>
    <n v="0.2"/>
    <n v="0.2"/>
    <n v="5"/>
    <n v="89.700109569999995"/>
    <d v="1899-12-30T00:22:23"/>
  </r>
  <r>
    <n v="2190"/>
    <x v="0"/>
    <x v="0"/>
    <x v="1"/>
    <x v="1"/>
    <s v="C1"/>
    <s v="EP192"/>
    <s v="EP192"/>
    <x v="0"/>
    <x v="0"/>
    <x v="17"/>
    <x v="1"/>
    <x v="1"/>
    <n v="3"/>
    <x v="1954"/>
    <s v="81a27cfa-2ef6-11ed-b511-d4619d14ead6"/>
    <n v="170.71202930000001"/>
    <n v="2"/>
    <n v="0.34568602300000001"/>
    <n v="0.65431397700000005"/>
    <n v="0.2"/>
    <n v="0.2"/>
    <n v="0"/>
    <n v="0.2"/>
    <n v="0.2"/>
    <n v="0"/>
    <n v="0.2"/>
    <n v="0.33333333300000001"/>
    <n v="0.33333333300000001"/>
    <n v="0"/>
    <n v="0"/>
    <n v="0.33333333300000001"/>
    <n v="9"/>
    <n v="186.83837389999999"/>
    <d v="1899-12-30T00:51:28"/>
  </r>
  <r>
    <n v="2191"/>
    <x v="0"/>
    <x v="0"/>
    <x v="0"/>
    <x v="1"/>
    <s v="C2"/>
    <s v="EP96"/>
    <s v="EP96"/>
    <x v="0"/>
    <x v="0"/>
    <x v="25"/>
    <x v="7"/>
    <x v="1"/>
    <n v="1"/>
    <x v="1955"/>
    <s v="81a27d2c-2ef6-11ed-b511-d4619d14ead6"/>
    <n v="102.99477210000001"/>
    <n v="4"/>
    <n v="0.134875728"/>
    <n v="0.86512427199999997"/>
    <n v="0"/>
    <n v="0"/>
    <n v="0.33333333300000001"/>
    <n v="0"/>
    <n v="0"/>
    <n v="0.33333333300000001"/>
    <n v="0.33333333300000001"/>
    <n v="0"/>
    <n v="0"/>
    <n v="0"/>
    <n v="0.5"/>
    <n v="0.5"/>
    <n v="4"/>
    <n v="142.7285431"/>
    <d v="1899-12-30T00:01:43"/>
  </r>
  <r>
    <n v="2192"/>
    <x v="0"/>
    <x v="0"/>
    <x v="0"/>
    <x v="0"/>
    <s v="C1"/>
    <s v="EP440"/>
    <s v="EP440"/>
    <x v="0"/>
    <x v="0"/>
    <x v="17"/>
    <x v="8"/>
    <x v="1"/>
    <n v="6"/>
    <x v="1956"/>
    <s v="81a27d5e-2ef6-11ed-b511-d4619d14ead6"/>
    <n v="180.2085993"/>
    <n v="9"/>
    <n v="0.685493731"/>
    <n v="0.314506269"/>
    <n v="0.5"/>
    <n v="0"/>
    <n v="0"/>
    <n v="0"/>
    <n v="0"/>
    <n v="0"/>
    <n v="0.5"/>
    <n v="0.33333333300000001"/>
    <n v="0"/>
    <n v="0.33333333300000001"/>
    <n v="0.33333333300000001"/>
    <n v="0"/>
    <n v="8"/>
    <n v="67.076417520000007"/>
    <d v="1899-12-30T00:02:21"/>
  </r>
  <r>
    <n v="2193"/>
    <x v="0"/>
    <x v="0"/>
    <x v="0"/>
    <x v="0"/>
    <s v="C2"/>
    <s v="EP306"/>
    <s v="EP306"/>
    <x v="0"/>
    <x v="0"/>
    <x v="8"/>
    <x v="1"/>
    <x v="1"/>
    <n v="2"/>
    <x v="726"/>
    <s v="81a27d90-2ef6-11ed-b511-d4619d14ead6"/>
    <n v="167.50606110000001"/>
    <n v="9"/>
    <n v="0.48116072399999998"/>
    <n v="0.51883927600000002"/>
    <n v="0"/>
    <n v="0"/>
    <n v="0.33333333300000001"/>
    <n v="0.33333333300000001"/>
    <n v="0"/>
    <n v="0"/>
    <n v="0.33333333300000001"/>
    <n v="1"/>
    <n v="0"/>
    <n v="0"/>
    <n v="0"/>
    <n v="0"/>
    <n v="4"/>
    <n v="149.48378779999999"/>
    <d v="1899-12-30T00:17:11"/>
  </r>
  <r>
    <n v="2194"/>
    <x v="0"/>
    <x v="0"/>
    <x v="1"/>
    <x v="0"/>
    <s v="C1"/>
    <s v="EP356"/>
    <s v="EP356"/>
    <x v="0"/>
    <x v="0"/>
    <x v="20"/>
    <x v="4"/>
    <x v="0"/>
    <n v="7"/>
    <x v="485"/>
    <s v="81a27dc2-2ef6-11ed-b511-d4619d14ead6"/>
    <n v="209.50656910000001"/>
    <n v="5"/>
    <n v="0.83609929900000002"/>
    <n v="0.16390070100000001"/>
    <n v="0"/>
    <n v="0.5"/>
    <n v="0"/>
    <n v="0"/>
    <n v="0.5"/>
    <n v="0"/>
    <n v="0"/>
    <n v="0.33333333300000001"/>
    <n v="0.33333333300000001"/>
    <n v="0"/>
    <n v="0"/>
    <n v="0.33333333300000001"/>
    <n v="10"/>
    <n v="125.74814790000001"/>
    <d v="1899-12-30T00:55:54"/>
  </r>
  <r>
    <n v="2195"/>
    <x v="0"/>
    <x v="0"/>
    <x v="0"/>
    <x v="1"/>
    <s v="C2"/>
    <s v="EP95"/>
    <s v="EP95"/>
    <x v="0"/>
    <x v="0"/>
    <x v="16"/>
    <x v="1"/>
    <x v="1"/>
    <n v="1"/>
    <x v="1611"/>
    <s v="81a27df4-2ef6-11ed-b511-d4619d14ead6"/>
    <n v="153.1415423"/>
    <n v="5"/>
    <n v="0.81483661399999996"/>
    <n v="0.18516338600000001"/>
    <n v="0"/>
    <n v="0.25"/>
    <n v="0.25"/>
    <n v="0"/>
    <n v="0.25"/>
    <n v="0.25"/>
    <n v="0"/>
    <n v="0.5"/>
    <n v="0"/>
    <n v="0"/>
    <n v="0.5"/>
    <n v="0"/>
    <n v="9"/>
    <n v="190.19388720000001"/>
    <d v="1899-12-30T00:07:27"/>
  </r>
  <r>
    <n v="2196"/>
    <x v="0"/>
    <x v="0"/>
    <x v="0"/>
    <x v="1"/>
    <s v="C1"/>
    <s v="EP117"/>
    <s v="EP117"/>
    <x v="0"/>
    <x v="0"/>
    <x v="29"/>
    <x v="7"/>
    <x v="0"/>
    <n v="7"/>
    <x v="1957"/>
    <s v="81a27e26-2ef6-11ed-b511-d4619d14ead6"/>
    <n v="111.7940565"/>
    <n v="7"/>
    <n v="0.63713362699999998"/>
    <n v="0.36286637300000002"/>
    <n v="0"/>
    <n v="0.33333333300000001"/>
    <n v="0"/>
    <n v="0"/>
    <n v="0"/>
    <n v="0.33333333300000001"/>
    <n v="0.33333333300000001"/>
    <n v="0"/>
    <n v="0.33333333300000001"/>
    <n v="0.33333333300000001"/>
    <n v="0.33333333300000001"/>
    <n v="0"/>
    <n v="6"/>
    <n v="226.19673090000001"/>
    <d v="1899-12-30T00:49:04"/>
  </r>
  <r>
    <n v="2197"/>
    <x v="0"/>
    <x v="0"/>
    <x v="0"/>
    <x v="1"/>
    <s v="C2"/>
    <s v="EP372"/>
    <s v="EP372"/>
    <x v="0"/>
    <x v="0"/>
    <x v="5"/>
    <x v="6"/>
    <x v="0"/>
    <n v="8"/>
    <x v="1958"/>
    <s v="81a27e58-2ef6-11ed-b511-d4619d14ead6"/>
    <n v="128.91617780000001"/>
    <n v="9"/>
    <n v="0.23387730000000001"/>
    <n v="0.76612270000000005"/>
    <n v="0"/>
    <n v="0.25"/>
    <n v="0"/>
    <n v="0.25"/>
    <n v="0.25"/>
    <n v="0.25"/>
    <n v="0"/>
    <n v="1"/>
    <n v="0"/>
    <n v="0"/>
    <n v="0"/>
    <n v="0"/>
    <n v="5"/>
    <n v="70.484400370000003"/>
    <d v="1899-12-30T00:33:51"/>
  </r>
  <r>
    <n v="2198"/>
    <x v="0"/>
    <x v="0"/>
    <x v="1"/>
    <x v="0"/>
    <s v="C2"/>
    <s v="EP487"/>
    <s v="EP487"/>
    <x v="0"/>
    <x v="0"/>
    <x v="20"/>
    <x v="9"/>
    <x v="1"/>
    <n v="2"/>
    <x v="1959"/>
    <s v="81a27e8a-2ef6-11ed-b511-d4619d14ead6"/>
    <n v="146.79583679999999"/>
    <n v="8"/>
    <n v="0.94812881900000001"/>
    <n v="5.1871181000000002E-2"/>
    <n v="0"/>
    <n v="0"/>
    <n v="0"/>
    <n v="0.25"/>
    <n v="0.25"/>
    <n v="0.25"/>
    <n v="0.25"/>
    <n v="0"/>
    <n v="0.33333333300000001"/>
    <n v="0"/>
    <n v="0.33333333300000001"/>
    <n v="0.33333333300000001"/>
    <n v="7"/>
    <n v="181.90371329999999"/>
    <d v="1899-12-30T00:40:12"/>
  </r>
  <r>
    <n v="2199"/>
    <x v="0"/>
    <x v="0"/>
    <x v="1"/>
    <x v="0"/>
    <s v="C1"/>
    <s v="EP265"/>
    <s v="EP265"/>
    <x v="0"/>
    <x v="0"/>
    <x v="8"/>
    <x v="7"/>
    <x v="0"/>
    <n v="10"/>
    <x v="1896"/>
    <s v="81a27ebc-2ef6-11ed-b511-d4619d14ead6"/>
    <n v="230.54457859999999"/>
    <n v="9"/>
    <n v="0.82341483400000004"/>
    <n v="0.17658516599999999"/>
    <n v="0.2"/>
    <n v="0.2"/>
    <n v="0"/>
    <n v="0.2"/>
    <n v="0.2"/>
    <n v="0"/>
    <n v="0.2"/>
    <n v="0"/>
    <n v="0.5"/>
    <n v="0"/>
    <n v="0.5"/>
    <n v="0"/>
    <n v="7"/>
    <n v="219.74717920000001"/>
    <d v="1899-12-30T00:07:57"/>
  </r>
  <r>
    <n v="2200"/>
    <x v="0"/>
    <x v="0"/>
    <x v="1"/>
    <x v="0"/>
    <s v="C2"/>
    <s v="EP484"/>
    <s v="EP484"/>
    <x v="0"/>
    <x v="0"/>
    <x v="3"/>
    <x v="4"/>
    <x v="0"/>
    <n v="1"/>
    <x v="1960"/>
    <s v="81a27eee-2ef6-11ed-b511-d4619d14ead6"/>
    <n v="294.74003850000003"/>
    <n v="8"/>
    <n v="0.36911464799999999"/>
    <n v="0.63088535199999995"/>
    <n v="0.5"/>
    <n v="0"/>
    <n v="0"/>
    <n v="0.5"/>
    <n v="0"/>
    <n v="0"/>
    <n v="0"/>
    <n v="1"/>
    <n v="0"/>
    <n v="0"/>
    <n v="0"/>
    <n v="0"/>
    <n v="10"/>
    <n v="123.55367200000001"/>
    <d v="1899-12-30T00:55:42"/>
  </r>
  <r>
    <n v="2201"/>
    <x v="0"/>
    <x v="0"/>
    <x v="0"/>
    <x v="1"/>
    <s v="C2"/>
    <s v="EP465"/>
    <s v="EP465"/>
    <x v="0"/>
    <x v="0"/>
    <x v="8"/>
    <x v="8"/>
    <x v="0"/>
    <n v="3"/>
    <x v="1961"/>
    <s v="81a27f2a-2ef6-11ed-b511-d4619d14ead6"/>
    <n v="123.1690627"/>
    <n v="6"/>
    <n v="0.12519924199999999"/>
    <n v="0.87480075800000001"/>
    <n v="0"/>
    <n v="0.5"/>
    <n v="0"/>
    <n v="0"/>
    <n v="0.5"/>
    <n v="0"/>
    <n v="0"/>
    <n v="0.5"/>
    <n v="0"/>
    <n v="0"/>
    <n v="0"/>
    <n v="0.5"/>
    <n v="10"/>
    <n v="190.97990179999999"/>
    <d v="1899-12-30T00:05:27"/>
  </r>
  <r>
    <n v="2202"/>
    <x v="0"/>
    <x v="0"/>
    <x v="1"/>
    <x v="0"/>
    <s v="C1"/>
    <s v="EP215"/>
    <s v="EP215"/>
    <x v="0"/>
    <x v="0"/>
    <x v="2"/>
    <x v="7"/>
    <x v="0"/>
    <n v="3"/>
    <x v="1962"/>
    <s v="81a27f5c-2ef6-11ed-b511-d4619d14ead6"/>
    <n v="162.39509219999999"/>
    <n v="10"/>
    <n v="0.14899003099999999"/>
    <n v="0.85100996900000003"/>
    <n v="0"/>
    <n v="0"/>
    <n v="0"/>
    <n v="0"/>
    <n v="1"/>
    <n v="0"/>
    <n v="0"/>
    <n v="0"/>
    <n v="0"/>
    <n v="1"/>
    <n v="0"/>
    <n v="0"/>
    <n v="6"/>
    <n v="257.00274109999998"/>
    <d v="1899-12-30T00:33:48"/>
  </r>
  <r>
    <n v="2203"/>
    <x v="0"/>
    <x v="0"/>
    <x v="1"/>
    <x v="1"/>
    <s v="C1"/>
    <s v="EP384"/>
    <s v="EP384"/>
    <x v="0"/>
    <x v="0"/>
    <x v="22"/>
    <x v="0"/>
    <x v="0"/>
    <n v="7"/>
    <x v="1963"/>
    <s v="81a27f8e-2ef6-11ed-b511-d4619d14ead6"/>
    <n v="191.03274730000001"/>
    <n v="9"/>
    <n v="0.55573543599999997"/>
    <n v="0.44426456399999997"/>
    <n v="0.25"/>
    <n v="0.25"/>
    <n v="0.25"/>
    <n v="0"/>
    <n v="0"/>
    <n v="0"/>
    <n v="0.25"/>
    <n v="0.33333333300000001"/>
    <n v="0"/>
    <n v="0"/>
    <n v="0.33333333300000001"/>
    <n v="0.33333333300000001"/>
    <n v="2"/>
    <n v="36.430132860000001"/>
    <d v="1899-12-30T00:07:10"/>
  </r>
  <r>
    <n v="2204"/>
    <x v="0"/>
    <x v="0"/>
    <x v="1"/>
    <x v="1"/>
    <s v="C1"/>
    <s v="EP32"/>
    <s v="EP32"/>
    <x v="0"/>
    <x v="0"/>
    <x v="28"/>
    <x v="6"/>
    <x v="1"/>
    <n v="7"/>
    <x v="1964"/>
    <s v="81a27fca-2ef6-11ed-b511-d4619d14ead6"/>
    <n v="188.614205"/>
    <n v="1"/>
    <n v="0.21251906800000001"/>
    <n v="0.78748093200000002"/>
    <n v="0.16666666699999999"/>
    <n v="0.16666666699999999"/>
    <n v="0.16666666699999999"/>
    <n v="0.16666666699999999"/>
    <n v="0.16666666699999999"/>
    <n v="0"/>
    <n v="0.16666666699999999"/>
    <n v="0.2"/>
    <n v="0.2"/>
    <n v="0.2"/>
    <n v="0.2"/>
    <n v="0.2"/>
    <n v="9"/>
    <n v="222.98515040000001"/>
    <d v="1899-12-30T00:53:57"/>
  </r>
  <r>
    <n v="2205"/>
    <x v="0"/>
    <x v="0"/>
    <x v="1"/>
    <x v="1"/>
    <s v="C1"/>
    <s v="EP365"/>
    <s v="EP365"/>
    <x v="0"/>
    <x v="0"/>
    <x v="30"/>
    <x v="7"/>
    <x v="0"/>
    <n v="10"/>
    <x v="1965"/>
    <s v="81a27ffc-2ef6-11ed-b511-d4619d14ead6"/>
    <n v="60.722299159999999"/>
    <n v="3"/>
    <n v="0.63555943100000001"/>
    <n v="0.36444056899999999"/>
    <n v="0.25"/>
    <n v="0"/>
    <n v="0.25"/>
    <n v="0.25"/>
    <n v="0"/>
    <n v="0"/>
    <n v="0.25"/>
    <n v="0.33333333300000001"/>
    <n v="0"/>
    <n v="0.33333333300000001"/>
    <n v="0"/>
    <n v="0.33333333300000001"/>
    <n v="7"/>
    <n v="65.460004330000004"/>
    <d v="1899-12-30T00:54:09"/>
  </r>
  <r>
    <n v="2206"/>
    <x v="0"/>
    <x v="0"/>
    <x v="1"/>
    <x v="1"/>
    <s v="C2"/>
    <s v="EP182"/>
    <s v="EP182"/>
    <x v="0"/>
    <x v="0"/>
    <x v="31"/>
    <x v="3"/>
    <x v="0"/>
    <n v="1"/>
    <x v="1966"/>
    <s v="81a28038-2ef6-11ed-b511-d4619d14ead6"/>
    <n v="156.69394700000001"/>
    <n v="8"/>
    <n v="0.29354883199999998"/>
    <n v="0.70645116799999996"/>
    <n v="0"/>
    <n v="0.25"/>
    <n v="0"/>
    <n v="0.25"/>
    <n v="0.25"/>
    <n v="0.25"/>
    <n v="0"/>
    <n v="0.25"/>
    <n v="0"/>
    <n v="0.25"/>
    <n v="0.25"/>
    <n v="0.25"/>
    <n v="7"/>
    <n v="43.718892510000003"/>
    <d v="1899-12-30T00:36:36"/>
  </r>
  <r>
    <n v="2207"/>
    <x v="0"/>
    <x v="0"/>
    <x v="1"/>
    <x v="0"/>
    <s v="C1"/>
    <s v="EP5"/>
    <s v="EP5"/>
    <x v="0"/>
    <x v="0"/>
    <x v="15"/>
    <x v="0"/>
    <x v="0"/>
    <n v="8"/>
    <x v="1967"/>
    <s v="81a28060-2ef6-11ed-b511-d4619d14ead6"/>
    <n v="197.25861699999999"/>
    <n v="2"/>
    <n v="0.93962480100000001"/>
    <n v="6.0375198999999997E-2"/>
    <n v="0.25"/>
    <n v="0"/>
    <n v="0"/>
    <n v="0.25"/>
    <n v="0"/>
    <n v="0.25"/>
    <n v="0.25"/>
    <n v="0"/>
    <n v="1"/>
    <n v="0"/>
    <n v="0"/>
    <n v="0"/>
    <n v="7"/>
    <n v="191.04035920000001"/>
    <d v="1899-12-30T00:06:34"/>
  </r>
  <r>
    <n v="2208"/>
    <x v="0"/>
    <x v="0"/>
    <x v="0"/>
    <x v="0"/>
    <s v="C1"/>
    <s v="EP352"/>
    <s v="EP352"/>
    <x v="0"/>
    <x v="0"/>
    <x v="2"/>
    <x v="3"/>
    <x v="1"/>
    <n v="6"/>
    <x v="1968"/>
    <s v="81a2809c-2ef6-11ed-b511-d4619d14ead6"/>
    <n v="213.8686003"/>
    <n v="6"/>
    <n v="0.59414117700000002"/>
    <n v="0.40585882299999998"/>
    <n v="0.16666666699999999"/>
    <n v="0.16666666699999999"/>
    <n v="0.16666666699999999"/>
    <n v="0.16666666699999999"/>
    <n v="0.16666666699999999"/>
    <n v="0"/>
    <n v="0.16666666699999999"/>
    <n v="0"/>
    <n v="0"/>
    <n v="0.5"/>
    <n v="0"/>
    <n v="0.5"/>
    <n v="10"/>
    <n v="71.124837170000006"/>
    <d v="1899-12-30T00:55:03"/>
  </r>
  <r>
    <n v="2209"/>
    <x v="0"/>
    <x v="0"/>
    <x v="0"/>
    <x v="1"/>
    <s v="C1"/>
    <s v="EP306"/>
    <s v="EP306"/>
    <x v="0"/>
    <x v="0"/>
    <x v="29"/>
    <x v="5"/>
    <x v="1"/>
    <n v="8"/>
    <x v="1969"/>
    <s v="81a280ce-2ef6-11ed-b511-d4619d14ead6"/>
    <n v="148.23820019999999"/>
    <n v="0"/>
    <n v="0.25625326999999998"/>
    <n v="0.74374673000000002"/>
    <n v="0.33333333300000001"/>
    <n v="0.33333333300000001"/>
    <n v="0"/>
    <n v="0.33333333300000001"/>
    <n v="0"/>
    <n v="0"/>
    <n v="0"/>
    <n v="0.33333333300000001"/>
    <n v="0.33333333300000001"/>
    <n v="0"/>
    <n v="0.33333333300000001"/>
    <n v="0"/>
    <n v="2"/>
    <n v="170.58096130000001"/>
    <d v="1899-12-30T00:52:16"/>
  </r>
  <r>
    <n v="2210"/>
    <x v="0"/>
    <x v="0"/>
    <x v="0"/>
    <x v="0"/>
    <s v="C1"/>
    <s v="EP382"/>
    <s v="EP382"/>
    <x v="0"/>
    <x v="0"/>
    <x v="19"/>
    <x v="1"/>
    <x v="0"/>
    <n v="3"/>
    <x v="1970"/>
    <s v="81a28100-2ef6-11ed-b511-d4619d14ead6"/>
    <n v="140.22142030000001"/>
    <n v="2"/>
    <n v="0.246975214"/>
    <n v="0.753024786"/>
    <n v="0.33333333300000001"/>
    <n v="0"/>
    <n v="0.33333333300000001"/>
    <n v="0"/>
    <n v="0"/>
    <n v="0"/>
    <n v="0.33333333300000001"/>
    <n v="0.33333333300000001"/>
    <n v="0.33333333300000001"/>
    <n v="0"/>
    <n v="0"/>
    <n v="0.33333333300000001"/>
    <n v="8"/>
    <n v="198.23093059999999"/>
    <d v="1899-12-30T00:38:13"/>
  </r>
  <r>
    <n v="2211"/>
    <x v="0"/>
    <x v="0"/>
    <x v="0"/>
    <x v="0"/>
    <s v="C1"/>
    <s v="EP167"/>
    <s v="EP167"/>
    <x v="0"/>
    <x v="0"/>
    <x v="17"/>
    <x v="1"/>
    <x v="1"/>
    <n v="1"/>
    <x v="1971"/>
    <s v="81a28132-2ef6-11ed-b511-d4619d14ead6"/>
    <n v="198.778324"/>
    <n v="2"/>
    <n v="0.44839383799999999"/>
    <n v="0.55160616200000001"/>
    <n v="0.25"/>
    <n v="0"/>
    <n v="0.25"/>
    <n v="0"/>
    <n v="0.25"/>
    <n v="0.25"/>
    <n v="0"/>
    <n v="0.25"/>
    <n v="0.25"/>
    <n v="0.25"/>
    <n v="0.25"/>
    <n v="0"/>
    <n v="1"/>
    <n v="38.234688030000001"/>
    <d v="1899-12-30T00:00:05"/>
  </r>
  <r>
    <n v="2212"/>
    <x v="0"/>
    <x v="0"/>
    <x v="1"/>
    <x v="0"/>
    <s v="C2"/>
    <s v="EP482"/>
    <s v="EP482"/>
    <x v="0"/>
    <x v="0"/>
    <x v="10"/>
    <x v="1"/>
    <x v="0"/>
    <n v="1"/>
    <x v="1972"/>
    <s v="81a28164-2ef6-11ed-b511-d4619d14ead6"/>
    <n v="185.49235899999999"/>
    <n v="4"/>
    <n v="0.60831832799999996"/>
    <n v="0.39168167199999998"/>
    <n v="0"/>
    <n v="0.5"/>
    <n v="0"/>
    <n v="0"/>
    <n v="0"/>
    <n v="0.5"/>
    <n v="0"/>
    <n v="0.33333333300000001"/>
    <n v="0.33333333300000001"/>
    <n v="0"/>
    <n v="0.33333333300000001"/>
    <n v="0"/>
    <n v="0"/>
    <n v="223.13543429999999"/>
    <d v="1899-12-30T00:10:42"/>
  </r>
  <r>
    <n v="2213"/>
    <x v="0"/>
    <x v="0"/>
    <x v="0"/>
    <x v="0"/>
    <s v="C1"/>
    <s v="EP7"/>
    <s v="EP7"/>
    <x v="0"/>
    <x v="0"/>
    <x v="3"/>
    <x v="1"/>
    <x v="1"/>
    <n v="2"/>
    <x v="1973"/>
    <s v="81a28196-2ef6-11ed-b511-d4619d14ead6"/>
    <n v="48.283089410000002"/>
    <n v="7"/>
    <n v="0.44175769199999998"/>
    <n v="0.55824230799999996"/>
    <n v="0"/>
    <n v="0.33333333300000001"/>
    <n v="0.33333333300000001"/>
    <n v="0"/>
    <n v="0"/>
    <n v="0"/>
    <n v="0.33333333300000001"/>
    <n v="0"/>
    <n v="0.5"/>
    <n v="0"/>
    <n v="0"/>
    <n v="0.5"/>
    <n v="3"/>
    <n v="176.75550000000001"/>
    <d v="1899-12-30T00:50:24"/>
  </r>
  <r>
    <n v="2214"/>
    <x v="0"/>
    <x v="0"/>
    <x v="0"/>
    <x v="0"/>
    <s v="C2"/>
    <s v="EP132"/>
    <s v="EP132"/>
    <x v="0"/>
    <x v="0"/>
    <x v="21"/>
    <x v="0"/>
    <x v="0"/>
    <n v="3"/>
    <x v="1974"/>
    <s v="81a281d2-2ef6-11ed-b511-d4619d14ead6"/>
    <n v="109.66134580000001"/>
    <n v="1"/>
    <n v="0.65980448000000003"/>
    <n v="0.34019551999999997"/>
    <n v="0.16666666699999999"/>
    <n v="0.16666666699999999"/>
    <n v="0.16666666699999999"/>
    <n v="0"/>
    <n v="0.16666666699999999"/>
    <n v="0.16666666699999999"/>
    <n v="0.16666666699999999"/>
    <n v="0"/>
    <n v="0.25"/>
    <n v="0.25"/>
    <n v="0.25"/>
    <n v="0.25"/>
    <n v="2"/>
    <n v="113.51961300000001"/>
    <d v="1899-12-30T00:53:51"/>
  </r>
  <r>
    <n v="2215"/>
    <x v="0"/>
    <x v="0"/>
    <x v="1"/>
    <x v="0"/>
    <s v="C1"/>
    <s v="EP233"/>
    <s v="EP233"/>
    <x v="0"/>
    <x v="0"/>
    <x v="17"/>
    <x v="9"/>
    <x v="0"/>
    <n v="10"/>
    <x v="1975"/>
    <s v="81a28204-2ef6-11ed-b511-d4619d14ead6"/>
    <n v="261.19211680000001"/>
    <n v="0"/>
    <n v="0.83534781599999997"/>
    <n v="0.16465218400000001"/>
    <n v="0"/>
    <n v="0.25"/>
    <n v="0.25"/>
    <n v="0"/>
    <n v="0"/>
    <n v="0.25"/>
    <n v="0.25"/>
    <n v="0.33333333300000001"/>
    <n v="0"/>
    <n v="0"/>
    <n v="0.33333333300000001"/>
    <n v="0.33333333300000001"/>
    <n v="9"/>
    <n v="232.77296910000001"/>
    <d v="1899-12-30T00:30:39"/>
  </r>
  <r>
    <n v="2216"/>
    <x v="0"/>
    <x v="0"/>
    <x v="0"/>
    <x v="1"/>
    <s v="C2"/>
    <s v="EP301"/>
    <s v="EP301"/>
    <x v="0"/>
    <x v="0"/>
    <x v="5"/>
    <x v="7"/>
    <x v="1"/>
    <n v="10"/>
    <x v="867"/>
    <s v="81a28236-2ef6-11ed-b511-d4619d14ead6"/>
    <n v="69.759843579999995"/>
    <n v="9"/>
    <n v="5.4562359999999997E-3"/>
    <n v="0.994543764"/>
    <n v="0"/>
    <n v="0"/>
    <n v="0.33333333300000001"/>
    <n v="0.33333333300000001"/>
    <n v="0.33333333300000001"/>
    <n v="0"/>
    <n v="0"/>
    <n v="0"/>
    <n v="0.33333333300000001"/>
    <n v="0"/>
    <n v="0.33333333300000001"/>
    <n v="0.33333333300000001"/>
    <n v="4"/>
    <n v="181.65735269999999"/>
    <d v="1899-12-30T00:18:11"/>
  </r>
  <r>
    <n v="2217"/>
    <x v="0"/>
    <x v="0"/>
    <x v="0"/>
    <x v="1"/>
    <s v="C1"/>
    <s v="EP439"/>
    <s v="EP439"/>
    <x v="0"/>
    <x v="0"/>
    <x v="4"/>
    <x v="3"/>
    <x v="0"/>
    <n v="1"/>
    <x v="1976"/>
    <s v="81a28268-2ef6-11ed-b511-d4619d14ead6"/>
    <n v="87.072002990000001"/>
    <n v="9"/>
    <n v="0.78390120799999996"/>
    <n v="0.21609879200000001"/>
    <n v="0.33333333300000001"/>
    <n v="0.33333333300000001"/>
    <n v="0.33333333300000001"/>
    <n v="0"/>
    <n v="0"/>
    <n v="0"/>
    <n v="0"/>
    <n v="0.33333333300000001"/>
    <n v="0"/>
    <n v="0"/>
    <n v="0.33333333300000001"/>
    <n v="0.33333333300000001"/>
    <n v="6"/>
    <n v="179.96743839999999"/>
    <d v="1899-12-30T00:00:58"/>
  </r>
  <r>
    <n v="2218"/>
    <x v="0"/>
    <x v="0"/>
    <x v="1"/>
    <x v="1"/>
    <s v="C2"/>
    <s v="EP325"/>
    <s v="EP325"/>
    <x v="0"/>
    <x v="0"/>
    <x v="24"/>
    <x v="0"/>
    <x v="1"/>
    <n v="1"/>
    <x v="1977"/>
    <s v="81a28290-2ef6-11ed-b511-d4619d14ead6"/>
    <n v="137.20003249999999"/>
    <n v="6"/>
    <n v="0.89283673200000002"/>
    <n v="0.10716326800000001"/>
    <n v="0"/>
    <n v="0.5"/>
    <n v="0"/>
    <n v="0"/>
    <n v="0"/>
    <n v="0"/>
    <n v="0.5"/>
    <n v="0.33333333300000001"/>
    <n v="0"/>
    <n v="0"/>
    <n v="0.33333333300000001"/>
    <n v="0.33333333300000001"/>
    <n v="9"/>
    <n v="88.574193469999997"/>
    <d v="1899-12-30T00:22:46"/>
  </r>
  <r>
    <n v="2219"/>
    <x v="0"/>
    <x v="0"/>
    <x v="0"/>
    <x v="1"/>
    <s v="C2"/>
    <s v="EP122"/>
    <s v="EP122"/>
    <x v="0"/>
    <x v="0"/>
    <x v="27"/>
    <x v="7"/>
    <x v="1"/>
    <n v="10"/>
    <x v="1978"/>
    <s v="81a282cc-2ef6-11ed-b511-d4619d14ead6"/>
    <n v="163.47332170000001"/>
    <n v="9"/>
    <n v="0.99404295099999995"/>
    <n v="5.9570489999999999E-3"/>
    <n v="0"/>
    <n v="0"/>
    <n v="0"/>
    <n v="1"/>
    <n v="0"/>
    <n v="0"/>
    <n v="0"/>
    <n v="0.5"/>
    <n v="0"/>
    <n v="0"/>
    <n v="0"/>
    <n v="0.5"/>
    <n v="7"/>
    <n v="116.1987044"/>
    <d v="1899-12-30T00:42:14"/>
  </r>
  <r>
    <n v="2220"/>
    <x v="0"/>
    <x v="0"/>
    <x v="1"/>
    <x v="1"/>
    <s v="C2"/>
    <s v="EP385"/>
    <s v="EP385"/>
    <x v="0"/>
    <x v="0"/>
    <x v="7"/>
    <x v="5"/>
    <x v="0"/>
    <n v="4"/>
    <x v="1979"/>
    <s v="81a282fe-2ef6-11ed-b511-d4619d14ead6"/>
    <n v="84.295125330000005"/>
    <n v="5"/>
    <n v="5.6443247000000002E-2"/>
    <n v="0.94355675299999997"/>
    <n v="0.5"/>
    <n v="0"/>
    <n v="0"/>
    <n v="0.5"/>
    <n v="0"/>
    <n v="0"/>
    <n v="0"/>
    <n v="0.25"/>
    <n v="0"/>
    <n v="0.25"/>
    <n v="0.25"/>
    <n v="0.25"/>
    <n v="0"/>
    <n v="183.13182169999999"/>
    <d v="1899-12-30T00:36:51"/>
  </r>
  <r>
    <n v="2221"/>
    <x v="0"/>
    <x v="0"/>
    <x v="0"/>
    <x v="0"/>
    <s v="C2"/>
    <s v="EP87"/>
    <s v="EP87"/>
    <x v="0"/>
    <x v="0"/>
    <x v="30"/>
    <x v="8"/>
    <x v="1"/>
    <n v="1"/>
    <x v="1980"/>
    <s v="81a28330-2ef6-11ed-b511-d4619d14ead6"/>
    <n v="243.03551820000001"/>
    <n v="3"/>
    <n v="4.1518436999999998E-2"/>
    <n v="0.95848156299999998"/>
    <n v="0.5"/>
    <n v="0"/>
    <n v="0"/>
    <n v="0.5"/>
    <n v="0"/>
    <n v="0"/>
    <n v="0"/>
    <n v="0.5"/>
    <n v="0"/>
    <n v="0"/>
    <n v="0.5"/>
    <n v="0"/>
    <n v="4"/>
    <n v="231.43570450000001"/>
    <d v="1899-12-30T00:20:55"/>
  </r>
  <r>
    <n v="2222"/>
    <x v="0"/>
    <x v="0"/>
    <x v="0"/>
    <x v="0"/>
    <s v="C1"/>
    <s v="EP306"/>
    <s v="EP306"/>
    <x v="0"/>
    <x v="0"/>
    <x v="22"/>
    <x v="7"/>
    <x v="0"/>
    <n v="1"/>
    <x v="725"/>
    <s v="81a28362-2ef6-11ed-b511-d4619d14ead6"/>
    <n v="192.53702179999999"/>
    <n v="5"/>
    <n v="0.76801145999999998"/>
    <n v="0.23198853999999999"/>
    <n v="0.2"/>
    <n v="0.2"/>
    <n v="0.2"/>
    <n v="0"/>
    <n v="0"/>
    <n v="0.2"/>
    <n v="0.2"/>
    <n v="0"/>
    <n v="0"/>
    <n v="0.33333333300000001"/>
    <n v="0.33333333300000001"/>
    <n v="0.33333333300000001"/>
    <n v="2"/>
    <n v="156.2836901"/>
    <d v="1899-12-30T00:10:25"/>
  </r>
  <r>
    <n v="2223"/>
    <x v="0"/>
    <x v="0"/>
    <x v="0"/>
    <x v="0"/>
    <s v="C1"/>
    <s v="EP373"/>
    <s v="EP373"/>
    <x v="0"/>
    <x v="0"/>
    <x v="15"/>
    <x v="9"/>
    <x v="0"/>
    <n v="1"/>
    <x v="1981"/>
    <s v="81a2839e-2ef6-11ed-b511-d4619d14ead6"/>
    <n v="158.72113210000001"/>
    <n v="10"/>
    <n v="0.37770828299999998"/>
    <n v="0.62229171699999997"/>
    <n v="0"/>
    <n v="0"/>
    <n v="0"/>
    <n v="1"/>
    <n v="0"/>
    <n v="0"/>
    <n v="0"/>
    <n v="0.5"/>
    <n v="0"/>
    <n v="0"/>
    <n v="0.5"/>
    <n v="0"/>
    <n v="4"/>
    <n v="10.648015859999999"/>
    <d v="1899-12-30T00:18:46"/>
  </r>
  <r>
    <n v="2224"/>
    <x v="0"/>
    <x v="0"/>
    <x v="0"/>
    <x v="1"/>
    <s v="C1"/>
    <s v="EP202"/>
    <s v="EP202"/>
    <x v="0"/>
    <x v="0"/>
    <x v="12"/>
    <x v="5"/>
    <x v="0"/>
    <n v="9"/>
    <x v="1982"/>
    <s v="81a283da-2ef6-11ed-b511-d4619d14ead6"/>
    <n v="65.360683280000003"/>
    <n v="9"/>
    <n v="0.39711204300000003"/>
    <n v="0.60288795699999997"/>
    <n v="0"/>
    <n v="0.25"/>
    <n v="0"/>
    <n v="0.25"/>
    <n v="0.25"/>
    <n v="0"/>
    <n v="0.25"/>
    <n v="0"/>
    <n v="0.33333333300000001"/>
    <n v="0.33333333300000001"/>
    <n v="0"/>
    <n v="0.33333333300000001"/>
    <n v="8"/>
    <n v="71.780349099999995"/>
    <d v="1899-12-30T00:16:05"/>
  </r>
  <r>
    <n v="2225"/>
    <x v="0"/>
    <x v="0"/>
    <x v="1"/>
    <x v="1"/>
    <s v="C2"/>
    <s v="EP117"/>
    <s v="EP117"/>
    <x v="0"/>
    <x v="0"/>
    <x v="25"/>
    <x v="2"/>
    <x v="0"/>
    <n v="0"/>
    <x v="1983"/>
    <s v="81a2840c-2ef6-11ed-b511-d4619d14ead6"/>
    <n v="197.76979879999999"/>
    <n v="2"/>
    <n v="0.543297327"/>
    <n v="0.456702673"/>
    <n v="0.33333333300000001"/>
    <n v="0"/>
    <n v="0.33333333300000001"/>
    <n v="0"/>
    <n v="0"/>
    <n v="0.33333333300000001"/>
    <n v="0"/>
    <n v="0"/>
    <n v="0"/>
    <n v="0"/>
    <n v="0.5"/>
    <n v="0.5"/>
    <n v="0"/>
    <n v="119.8510682"/>
    <d v="1899-12-30T00:16:31"/>
  </r>
  <r>
    <n v="2226"/>
    <x v="0"/>
    <x v="0"/>
    <x v="1"/>
    <x v="1"/>
    <s v="C1"/>
    <s v="EP129"/>
    <s v="EP129"/>
    <x v="0"/>
    <x v="0"/>
    <x v="13"/>
    <x v="5"/>
    <x v="1"/>
    <n v="0"/>
    <x v="1984"/>
    <s v="81a28448-2ef6-11ed-b511-d4619d14ead6"/>
    <n v="259.92048190000003"/>
    <n v="5"/>
    <n v="0.449167129"/>
    <n v="0.550832871"/>
    <n v="0.2"/>
    <n v="0.2"/>
    <n v="0"/>
    <n v="0.2"/>
    <n v="0.2"/>
    <n v="0"/>
    <n v="0.2"/>
    <n v="0.5"/>
    <n v="0.5"/>
    <n v="0"/>
    <n v="0"/>
    <n v="0"/>
    <n v="9"/>
    <n v="63.280716429999998"/>
    <d v="1899-12-30T00:41:57"/>
  </r>
  <r>
    <n v="2227"/>
    <x v="0"/>
    <x v="0"/>
    <x v="1"/>
    <x v="1"/>
    <s v="C1"/>
    <s v="EP211"/>
    <s v="EP211"/>
    <x v="0"/>
    <x v="0"/>
    <x v="17"/>
    <x v="8"/>
    <x v="1"/>
    <n v="2"/>
    <x v="1985"/>
    <s v="81a28484-2ef6-11ed-b511-d4619d14ead6"/>
    <n v="69.55176754"/>
    <n v="1"/>
    <n v="0.34643239999999997"/>
    <n v="0.65356760000000003"/>
    <n v="0"/>
    <n v="0"/>
    <n v="0"/>
    <n v="0"/>
    <n v="0.5"/>
    <n v="0"/>
    <n v="0.5"/>
    <n v="0"/>
    <n v="0"/>
    <n v="0.5"/>
    <n v="0.5"/>
    <n v="0"/>
    <n v="3"/>
    <n v="174.48868529999999"/>
    <d v="1899-12-30T00:02:18"/>
  </r>
  <r>
    <n v="2228"/>
    <x v="0"/>
    <x v="0"/>
    <x v="1"/>
    <x v="0"/>
    <s v="C1"/>
    <s v="EP351"/>
    <s v="EP351"/>
    <x v="0"/>
    <x v="0"/>
    <x v="3"/>
    <x v="8"/>
    <x v="0"/>
    <n v="8"/>
    <x v="1986"/>
    <s v="81a284b6-2ef6-11ed-b511-d4619d14ead6"/>
    <n v="160.65879609999999"/>
    <n v="8"/>
    <n v="0.30239296199999999"/>
    <n v="0.69760703800000001"/>
    <n v="0.33333333300000001"/>
    <n v="0"/>
    <n v="0"/>
    <n v="0"/>
    <n v="0.33333333300000001"/>
    <n v="0"/>
    <n v="0.33333333300000001"/>
    <n v="1"/>
    <n v="0"/>
    <n v="0"/>
    <n v="0"/>
    <n v="0"/>
    <n v="10"/>
    <n v="96.765970760000002"/>
    <d v="1899-12-30T00:42:45"/>
  </r>
  <r>
    <n v="2229"/>
    <x v="0"/>
    <x v="0"/>
    <x v="1"/>
    <x v="0"/>
    <s v="C1"/>
    <s v="EP217"/>
    <s v="EP217"/>
    <x v="0"/>
    <x v="0"/>
    <x v="17"/>
    <x v="2"/>
    <x v="0"/>
    <n v="0"/>
    <x v="1987"/>
    <s v="81a284e8-2ef6-11ed-b511-d4619d14ead6"/>
    <n v="23.241179379999998"/>
    <n v="4"/>
    <n v="0.66193176200000003"/>
    <n v="0.33806823800000002"/>
    <n v="0"/>
    <n v="0.25"/>
    <n v="0.25"/>
    <n v="0"/>
    <n v="0.25"/>
    <n v="0"/>
    <n v="0.25"/>
    <n v="0"/>
    <n v="0.5"/>
    <n v="0.5"/>
    <n v="0"/>
    <n v="0"/>
    <n v="1"/>
    <n v="210.93359709999999"/>
    <d v="1899-12-30T00:09:30"/>
  </r>
  <r>
    <n v="2230"/>
    <x v="0"/>
    <x v="0"/>
    <x v="1"/>
    <x v="1"/>
    <s v="C2"/>
    <s v="EP304"/>
    <s v="EP304"/>
    <x v="0"/>
    <x v="0"/>
    <x v="17"/>
    <x v="5"/>
    <x v="1"/>
    <n v="7"/>
    <x v="1037"/>
    <s v="81a2851a-2ef6-11ed-b511-d4619d14ead6"/>
    <n v="271.63103189999998"/>
    <n v="3"/>
    <n v="3.1862611999999998E-2"/>
    <n v="0.96813738800000004"/>
    <n v="0"/>
    <n v="0"/>
    <n v="0"/>
    <n v="1"/>
    <n v="0"/>
    <n v="0"/>
    <n v="0"/>
    <n v="0.33333333300000001"/>
    <n v="0"/>
    <n v="0.33333333300000001"/>
    <n v="0"/>
    <n v="0.33333333300000001"/>
    <n v="7"/>
    <n v="98.753771310000005"/>
    <d v="1899-12-30T00:51:58"/>
  </r>
  <r>
    <n v="2231"/>
    <x v="0"/>
    <x v="0"/>
    <x v="1"/>
    <x v="0"/>
    <s v="C2"/>
    <s v="EP482"/>
    <s v="EP482"/>
    <x v="0"/>
    <x v="0"/>
    <x v="18"/>
    <x v="8"/>
    <x v="1"/>
    <n v="5"/>
    <x v="1988"/>
    <s v="81a28538-2ef6-11ed-b511-d4619d14ead6"/>
    <n v="61.935622709999997"/>
    <n v="0"/>
    <n v="0.94519983600000002"/>
    <n v="5.4800163999999998E-2"/>
    <n v="0.2"/>
    <n v="0"/>
    <n v="0.2"/>
    <n v="0.2"/>
    <n v="0"/>
    <n v="0.2"/>
    <n v="0.2"/>
    <n v="0"/>
    <n v="0.5"/>
    <n v="0"/>
    <n v="0"/>
    <n v="0.5"/>
    <n v="6"/>
    <n v="116.80161150000001"/>
    <d v="1899-12-30T00:03:09"/>
  </r>
  <r>
    <n v="2232"/>
    <x v="0"/>
    <x v="0"/>
    <x v="0"/>
    <x v="1"/>
    <s v="C2"/>
    <s v="EP96"/>
    <s v="EP96"/>
    <x v="0"/>
    <x v="0"/>
    <x v="29"/>
    <x v="9"/>
    <x v="1"/>
    <n v="8"/>
    <x v="459"/>
    <s v="81a2854c-2ef6-11ed-b511-d4619d14ead6"/>
    <n v="191.96046670000001"/>
    <n v="0"/>
    <n v="0.819452085"/>
    <n v="0.180547915"/>
    <n v="0.25"/>
    <n v="0.25"/>
    <n v="0"/>
    <n v="0.25"/>
    <n v="0.25"/>
    <n v="0"/>
    <n v="0"/>
    <n v="0"/>
    <n v="0.5"/>
    <n v="0.5"/>
    <n v="0"/>
    <n v="0"/>
    <n v="10"/>
    <n v="146.80014249999999"/>
    <d v="1899-12-30T00:45:38"/>
  </r>
  <r>
    <n v="2233"/>
    <x v="0"/>
    <x v="0"/>
    <x v="0"/>
    <x v="0"/>
    <s v="C1"/>
    <s v="EP264"/>
    <s v="EP264"/>
    <x v="0"/>
    <x v="0"/>
    <x v="9"/>
    <x v="3"/>
    <x v="1"/>
    <n v="5"/>
    <x v="1989"/>
    <s v="81a2856a-2ef6-11ed-b511-d4619d14ead6"/>
    <n v="154.86396869999999"/>
    <n v="9"/>
    <n v="0.30953535999999998"/>
    <n v="0.69046463999999996"/>
    <n v="0.25"/>
    <n v="0.25"/>
    <n v="0"/>
    <n v="0.25"/>
    <n v="0"/>
    <n v="0.25"/>
    <n v="0"/>
    <n v="0"/>
    <n v="0"/>
    <n v="0"/>
    <n v="0.5"/>
    <n v="0.5"/>
    <n v="6"/>
    <n v="23.024104829999999"/>
    <d v="1899-12-30T00:28:38"/>
  </r>
  <r>
    <n v="2234"/>
    <x v="0"/>
    <x v="0"/>
    <x v="1"/>
    <x v="1"/>
    <s v="C2"/>
    <s v="EP202"/>
    <s v="EP202"/>
    <x v="0"/>
    <x v="0"/>
    <x v="25"/>
    <x v="2"/>
    <x v="0"/>
    <n v="3"/>
    <x v="1990"/>
    <s v="81a28588-2ef6-11ed-b511-d4619d14ead6"/>
    <n v="185.11756919999999"/>
    <n v="4"/>
    <n v="0.60827753299999998"/>
    <n v="0.39172246700000002"/>
    <n v="0"/>
    <n v="0"/>
    <n v="0"/>
    <n v="0.33333333300000001"/>
    <n v="0.33333333300000001"/>
    <n v="0.33333333300000001"/>
    <n v="0"/>
    <n v="0.25"/>
    <n v="0.25"/>
    <n v="0"/>
    <n v="0.25"/>
    <n v="0.25"/>
    <n v="10"/>
    <n v="171.2027994"/>
    <d v="1899-12-30T00:10:11"/>
  </r>
  <r>
    <n v="2235"/>
    <x v="0"/>
    <x v="0"/>
    <x v="0"/>
    <x v="0"/>
    <s v="C2"/>
    <s v="EP198"/>
    <s v="EP198"/>
    <x v="0"/>
    <x v="0"/>
    <x v="18"/>
    <x v="2"/>
    <x v="1"/>
    <n v="9"/>
    <x v="1991"/>
    <s v="81a285a6-2ef6-11ed-b511-d4619d14ead6"/>
    <n v="223.64373219999999"/>
    <n v="7"/>
    <n v="0.12935607599999999"/>
    <n v="0.87064392400000001"/>
    <n v="0"/>
    <n v="0"/>
    <n v="0"/>
    <n v="0"/>
    <n v="0.33333333300000001"/>
    <n v="0.33333333300000001"/>
    <n v="0.33333333300000001"/>
    <n v="0"/>
    <n v="0"/>
    <n v="0.5"/>
    <n v="0"/>
    <n v="0.5"/>
    <n v="2"/>
    <n v="191.10472250000001"/>
    <d v="1899-12-30T00:13:47"/>
  </r>
  <r>
    <n v="2236"/>
    <x v="0"/>
    <x v="0"/>
    <x v="1"/>
    <x v="0"/>
    <s v="C1"/>
    <s v="EP368"/>
    <s v="EP368"/>
    <x v="0"/>
    <x v="0"/>
    <x v="1"/>
    <x v="4"/>
    <x v="1"/>
    <n v="7"/>
    <x v="1992"/>
    <s v="81a285c4-2ef6-11ed-b511-d4619d14ead6"/>
    <n v="129.59147150000001"/>
    <n v="4"/>
    <n v="0.76170659500000004"/>
    <n v="0.23829340500000001"/>
    <n v="0"/>
    <n v="0.33333333300000001"/>
    <n v="0.33333333300000001"/>
    <n v="0"/>
    <n v="0.33333333300000001"/>
    <n v="0"/>
    <n v="0"/>
    <n v="0.5"/>
    <n v="0"/>
    <n v="0.5"/>
    <n v="0"/>
    <n v="0"/>
    <n v="10"/>
    <n v="242.5646855"/>
    <d v="1899-12-30T00:17:52"/>
  </r>
  <r>
    <n v="2237"/>
    <x v="0"/>
    <x v="0"/>
    <x v="0"/>
    <x v="1"/>
    <s v="C2"/>
    <s v="EP199"/>
    <s v="EP199"/>
    <x v="0"/>
    <x v="0"/>
    <x v="1"/>
    <x v="4"/>
    <x v="1"/>
    <n v="5"/>
    <x v="1993"/>
    <s v="81a285e2-2ef6-11ed-b511-d4619d14ead6"/>
    <n v="144.1621533"/>
    <n v="9"/>
    <n v="0.80968077999999999"/>
    <n v="0.19031922000000001"/>
    <n v="0.25"/>
    <n v="0"/>
    <n v="0"/>
    <n v="0.25"/>
    <n v="0"/>
    <n v="0.25"/>
    <n v="0.25"/>
    <n v="0.5"/>
    <n v="0"/>
    <n v="0"/>
    <n v="0.5"/>
    <n v="0"/>
    <n v="2"/>
    <n v="71.71810155"/>
    <d v="1899-12-30T00:01:06"/>
  </r>
  <r>
    <n v="2238"/>
    <x v="0"/>
    <x v="0"/>
    <x v="0"/>
    <x v="1"/>
    <s v="C2"/>
    <s v="EP332"/>
    <s v="EP332"/>
    <x v="0"/>
    <x v="0"/>
    <x v="13"/>
    <x v="6"/>
    <x v="0"/>
    <n v="8"/>
    <x v="1994"/>
    <s v="81a28600-2ef6-11ed-b511-d4619d14ead6"/>
    <n v="127.24714419999999"/>
    <n v="4"/>
    <n v="7.5255489999999994E-2"/>
    <n v="0.92474451000000002"/>
    <n v="0.25"/>
    <n v="0.25"/>
    <n v="0"/>
    <n v="0.25"/>
    <n v="0"/>
    <n v="0"/>
    <n v="0.25"/>
    <n v="0"/>
    <n v="0"/>
    <n v="0"/>
    <n v="1"/>
    <n v="0"/>
    <n v="2"/>
    <n v="195.40396179999999"/>
    <d v="1899-12-30T00:32:32"/>
  </r>
  <r>
    <n v="2239"/>
    <x v="0"/>
    <x v="0"/>
    <x v="0"/>
    <x v="1"/>
    <s v="C2"/>
    <s v="EP91"/>
    <s v="EP91"/>
    <x v="0"/>
    <x v="0"/>
    <x v="7"/>
    <x v="6"/>
    <x v="0"/>
    <n v="8"/>
    <x v="997"/>
    <s v="81a28614-2ef6-11ed-b511-d4619d14ead6"/>
    <n v="217.43487390000001"/>
    <n v="2"/>
    <n v="0.43298299000000001"/>
    <n v="0.56701701000000004"/>
    <n v="0"/>
    <n v="0"/>
    <n v="0.33333333300000001"/>
    <n v="0"/>
    <n v="0.33333333300000001"/>
    <n v="0"/>
    <n v="0.33333333300000001"/>
    <n v="0"/>
    <n v="0"/>
    <n v="0.33333333300000001"/>
    <n v="0.33333333300000001"/>
    <n v="0.33333333300000001"/>
    <n v="1"/>
    <n v="78.854349889999995"/>
    <d v="1899-12-30T00:22:29"/>
  </r>
  <r>
    <n v="2240"/>
    <x v="0"/>
    <x v="0"/>
    <x v="1"/>
    <x v="1"/>
    <s v="C1"/>
    <s v="EP299"/>
    <s v="EP299"/>
    <x v="0"/>
    <x v="0"/>
    <x v="4"/>
    <x v="2"/>
    <x v="1"/>
    <n v="5"/>
    <x v="1995"/>
    <s v="81a28632-2ef6-11ed-b511-d4619d14ead6"/>
    <n v="225.374832"/>
    <n v="5"/>
    <n v="0.97029402899999995"/>
    <n v="2.9705971000000001E-2"/>
    <n v="0.5"/>
    <n v="0"/>
    <n v="0.5"/>
    <n v="0"/>
    <n v="0"/>
    <n v="0"/>
    <n v="0"/>
    <n v="0"/>
    <n v="1"/>
    <n v="0"/>
    <n v="0"/>
    <n v="0"/>
    <n v="6"/>
    <n v="77.988044759999994"/>
    <d v="1899-12-30T00:29:01"/>
  </r>
  <r>
    <n v="2241"/>
    <x v="0"/>
    <x v="0"/>
    <x v="0"/>
    <x v="1"/>
    <s v="C2"/>
    <s v="EP433"/>
    <s v="EP433"/>
    <x v="0"/>
    <x v="0"/>
    <x v="17"/>
    <x v="8"/>
    <x v="0"/>
    <n v="8"/>
    <x v="1996"/>
    <s v="81a28650-2ef6-11ed-b511-d4619d14ead6"/>
    <n v="160.75929489999999"/>
    <n v="3"/>
    <n v="0.57020275300000001"/>
    <n v="0.42979724699999999"/>
    <n v="0"/>
    <n v="0"/>
    <n v="0.33333333300000001"/>
    <n v="0.33333333300000001"/>
    <n v="0"/>
    <n v="0"/>
    <n v="0.33333333300000001"/>
    <n v="0.25"/>
    <n v="0"/>
    <n v="0.25"/>
    <n v="0.25"/>
    <n v="0.25"/>
    <n v="8"/>
    <n v="149.9504451"/>
    <d v="1899-12-30T00:01:42"/>
  </r>
  <r>
    <n v="2242"/>
    <x v="0"/>
    <x v="0"/>
    <x v="0"/>
    <x v="0"/>
    <s v="C2"/>
    <s v="EP263"/>
    <s v="EP263"/>
    <x v="0"/>
    <x v="0"/>
    <x v="19"/>
    <x v="4"/>
    <x v="0"/>
    <n v="8"/>
    <x v="1997"/>
    <s v="81a2866e-2ef6-11ed-b511-d4619d14ead6"/>
    <n v="165.57519139999999"/>
    <n v="6"/>
    <n v="0.47481474699999998"/>
    <n v="0.52518525299999996"/>
    <n v="0.33333333300000001"/>
    <n v="0"/>
    <n v="0"/>
    <n v="0"/>
    <n v="0"/>
    <n v="0.33333333300000001"/>
    <n v="0.33333333300000001"/>
    <n v="0"/>
    <n v="0"/>
    <n v="1"/>
    <n v="0"/>
    <n v="0"/>
    <n v="5"/>
    <n v="67.432118439999996"/>
    <d v="1899-12-30T00:25:59"/>
  </r>
  <r>
    <n v="2243"/>
    <x v="0"/>
    <x v="0"/>
    <x v="1"/>
    <x v="0"/>
    <s v="C2"/>
    <s v="EP102"/>
    <s v="EP102"/>
    <x v="0"/>
    <x v="0"/>
    <x v="13"/>
    <x v="0"/>
    <x v="1"/>
    <n v="4"/>
    <x v="1998"/>
    <s v="81a2868c-2ef6-11ed-b511-d4619d14ead6"/>
    <n v="183.3098473"/>
    <n v="9"/>
    <n v="0.66454328200000001"/>
    <n v="0.33545671799999999"/>
    <n v="0"/>
    <n v="0.2"/>
    <n v="0.2"/>
    <n v="0.2"/>
    <n v="0"/>
    <n v="0.2"/>
    <n v="0.2"/>
    <n v="0.33333333300000001"/>
    <n v="0"/>
    <n v="0.33333333300000001"/>
    <n v="0"/>
    <n v="0.33333333300000001"/>
    <n v="3"/>
    <n v="117.8922944"/>
    <d v="1899-12-30T00:34:53"/>
  </r>
  <r>
    <n v="2244"/>
    <x v="0"/>
    <x v="0"/>
    <x v="0"/>
    <x v="1"/>
    <s v="C2"/>
    <s v="EP84"/>
    <s v="EP84"/>
    <x v="0"/>
    <x v="0"/>
    <x v="13"/>
    <x v="7"/>
    <x v="1"/>
    <n v="0"/>
    <x v="1410"/>
    <s v="81a286aa-2ef6-11ed-b511-d4619d14ead6"/>
    <n v="164.34468670000001"/>
    <n v="0"/>
    <n v="0.55099191400000003"/>
    <n v="0.44900808599999997"/>
    <n v="0.33333333300000001"/>
    <n v="0.33333333300000001"/>
    <n v="0"/>
    <n v="0"/>
    <n v="0"/>
    <n v="0.33333333300000001"/>
    <n v="0"/>
    <n v="0.33333333300000001"/>
    <n v="0"/>
    <n v="0.33333333300000001"/>
    <n v="0.33333333300000001"/>
    <n v="0"/>
    <n v="6"/>
    <n v="267.08959299999998"/>
    <d v="1899-12-30T00:48:06"/>
  </r>
  <r>
    <n v="2245"/>
    <x v="0"/>
    <x v="0"/>
    <x v="1"/>
    <x v="0"/>
    <s v="C2"/>
    <s v="EP496"/>
    <s v="EP496"/>
    <x v="0"/>
    <x v="0"/>
    <x v="18"/>
    <x v="3"/>
    <x v="1"/>
    <n v="9"/>
    <x v="1999"/>
    <s v="81a286c8-2ef6-11ed-b511-d4619d14ead6"/>
    <n v="168.4248508"/>
    <n v="2"/>
    <n v="0.649746453"/>
    <n v="0.350253547"/>
    <n v="0"/>
    <n v="0"/>
    <n v="0"/>
    <n v="0"/>
    <n v="0.5"/>
    <n v="0.5"/>
    <n v="0"/>
    <n v="0"/>
    <n v="0"/>
    <n v="0.5"/>
    <n v="0"/>
    <n v="0.5"/>
    <n v="7"/>
    <n v="138.20633720000001"/>
    <d v="1899-12-30T00:08:19"/>
  </r>
  <r>
    <n v="2246"/>
    <x v="0"/>
    <x v="0"/>
    <x v="1"/>
    <x v="1"/>
    <s v="C2"/>
    <s v="EP400"/>
    <s v="EP400"/>
    <x v="0"/>
    <x v="0"/>
    <x v="23"/>
    <x v="6"/>
    <x v="0"/>
    <n v="2"/>
    <x v="2000"/>
    <s v="81a286e6-2ef6-11ed-b511-d4619d14ead6"/>
    <n v="163.53726520000001"/>
    <n v="0"/>
    <n v="7.0353556999999997E-2"/>
    <n v="0.92964644299999999"/>
    <n v="0"/>
    <n v="0.2"/>
    <n v="0.2"/>
    <n v="0"/>
    <n v="0.2"/>
    <n v="0.2"/>
    <n v="0.2"/>
    <n v="0.5"/>
    <n v="0.5"/>
    <n v="0"/>
    <n v="0"/>
    <n v="0"/>
    <n v="2"/>
    <n v="167.3293007"/>
    <d v="1899-12-30T00:03:55"/>
  </r>
  <r>
    <n v="2247"/>
    <x v="0"/>
    <x v="0"/>
    <x v="0"/>
    <x v="1"/>
    <s v="C1"/>
    <s v="EP185"/>
    <s v="EP185"/>
    <x v="0"/>
    <x v="0"/>
    <x v="12"/>
    <x v="5"/>
    <x v="0"/>
    <n v="2"/>
    <x v="2001"/>
    <s v="81a2870e-2ef6-11ed-b511-d4619d14ead6"/>
    <n v="57.570356140000001"/>
    <n v="10"/>
    <n v="0.56193414399999997"/>
    <n v="0.43806585599999998"/>
    <n v="0.2"/>
    <n v="0.2"/>
    <n v="0"/>
    <n v="0"/>
    <n v="0.2"/>
    <n v="0.2"/>
    <n v="0.2"/>
    <n v="0.33333333300000001"/>
    <n v="0.33333333300000001"/>
    <n v="0.33333333300000001"/>
    <n v="0"/>
    <n v="0"/>
    <n v="1"/>
    <n v="61.421324589999998"/>
    <d v="1899-12-30T00:27:52"/>
  </r>
  <r>
    <n v="2248"/>
    <x v="0"/>
    <x v="0"/>
    <x v="0"/>
    <x v="0"/>
    <s v="C1"/>
    <s v="EP498"/>
    <s v="EP498"/>
    <x v="0"/>
    <x v="0"/>
    <x v="23"/>
    <x v="5"/>
    <x v="1"/>
    <n v="6"/>
    <x v="2002"/>
    <s v="81a2872c-2ef6-11ed-b511-d4619d14ead6"/>
    <n v="123.4699231"/>
    <n v="7"/>
    <n v="0.38236239100000002"/>
    <n v="0.61763760899999998"/>
    <n v="0"/>
    <n v="0.25"/>
    <n v="0.25"/>
    <n v="0"/>
    <n v="0"/>
    <n v="0.25"/>
    <n v="0.25"/>
    <n v="0"/>
    <n v="0.33333333300000001"/>
    <n v="0.33333333300000001"/>
    <n v="0.33333333300000001"/>
    <n v="0"/>
    <n v="0"/>
    <n v="114.9593036"/>
    <d v="1899-12-30T00:23:28"/>
  </r>
  <r>
    <n v="2249"/>
    <x v="0"/>
    <x v="0"/>
    <x v="0"/>
    <x v="0"/>
    <s v="C1"/>
    <s v="EP237"/>
    <s v="EP237"/>
    <x v="0"/>
    <x v="0"/>
    <x v="24"/>
    <x v="0"/>
    <x v="0"/>
    <n v="1"/>
    <x v="2003"/>
    <s v="81a2874a-2ef6-11ed-b511-d4619d14ead6"/>
    <n v="162.1465762"/>
    <n v="9"/>
    <n v="0.52213894199999999"/>
    <n v="0.47786105800000001"/>
    <n v="1"/>
    <n v="0"/>
    <n v="0"/>
    <n v="0"/>
    <n v="0"/>
    <n v="0"/>
    <n v="0"/>
    <n v="0.2"/>
    <n v="0.2"/>
    <n v="0.2"/>
    <n v="0.2"/>
    <n v="0.2"/>
    <n v="7"/>
    <n v="227.49221510000001"/>
    <d v="1899-12-30T00:07:46"/>
  </r>
  <r>
    <n v="2250"/>
    <x v="0"/>
    <x v="0"/>
    <x v="0"/>
    <x v="1"/>
    <s v="C1"/>
    <s v="EP146"/>
    <s v="EP146"/>
    <x v="0"/>
    <x v="0"/>
    <x v="30"/>
    <x v="2"/>
    <x v="0"/>
    <n v="0"/>
    <x v="2004"/>
    <s v="81a28768-2ef6-11ed-b511-d4619d14ead6"/>
    <n v="172.90860459999999"/>
    <n v="9"/>
    <n v="0.35081331700000001"/>
    <n v="0.64918668300000004"/>
    <n v="0"/>
    <n v="0"/>
    <n v="1"/>
    <n v="0"/>
    <n v="0"/>
    <n v="0"/>
    <n v="0"/>
    <n v="0"/>
    <n v="0.33333333300000001"/>
    <n v="0.33333333300000001"/>
    <n v="0"/>
    <n v="0.33333333300000001"/>
    <n v="3"/>
    <n v="121.0255495"/>
    <d v="1899-12-30T00:32:21"/>
  </r>
  <r>
    <n v="2251"/>
    <x v="0"/>
    <x v="0"/>
    <x v="0"/>
    <x v="1"/>
    <s v="C1"/>
    <s v="EP90"/>
    <s v="EP90"/>
    <x v="0"/>
    <x v="0"/>
    <x v="5"/>
    <x v="4"/>
    <x v="0"/>
    <n v="7"/>
    <x v="1834"/>
    <s v="81a28786-2ef6-11ed-b511-d4619d14ead6"/>
    <n v="145.389036"/>
    <n v="8"/>
    <n v="0.32490666499999998"/>
    <n v="0.67509333500000002"/>
    <n v="0"/>
    <n v="0.2"/>
    <n v="0.2"/>
    <n v="0"/>
    <n v="0.2"/>
    <n v="0.2"/>
    <n v="0.2"/>
    <n v="0.25"/>
    <n v="0.25"/>
    <n v="0"/>
    <n v="0.25"/>
    <n v="0.25"/>
    <n v="5"/>
    <n v="165.83378350000001"/>
    <d v="1899-12-30T00:24:25"/>
  </r>
  <r>
    <n v="2252"/>
    <x v="0"/>
    <x v="0"/>
    <x v="0"/>
    <x v="1"/>
    <s v="C2"/>
    <s v="EP294"/>
    <s v="EP294"/>
    <x v="0"/>
    <x v="0"/>
    <x v="23"/>
    <x v="5"/>
    <x v="1"/>
    <n v="7"/>
    <x v="2005"/>
    <s v="81a2879a-2ef6-11ed-b511-d4619d14ead6"/>
    <n v="130.7110807"/>
    <n v="2"/>
    <n v="0.308102131"/>
    <n v="0.69189786900000005"/>
    <n v="0"/>
    <n v="0"/>
    <n v="0.2"/>
    <n v="0.2"/>
    <n v="0.2"/>
    <n v="0.2"/>
    <n v="0.2"/>
    <n v="0.5"/>
    <n v="0.5"/>
    <n v="0"/>
    <n v="0"/>
    <n v="0"/>
    <n v="9"/>
    <n v="194.5486731"/>
    <d v="1899-12-30T00:41:05"/>
  </r>
  <r>
    <n v="2253"/>
    <x v="0"/>
    <x v="0"/>
    <x v="1"/>
    <x v="1"/>
    <s v="C1"/>
    <s v="EP44"/>
    <s v="EP44"/>
    <x v="0"/>
    <x v="0"/>
    <x v="11"/>
    <x v="3"/>
    <x v="0"/>
    <n v="1"/>
    <x v="2006"/>
    <s v="81a287b8-2ef6-11ed-b511-d4619d14ead6"/>
    <n v="256.73479680000003"/>
    <n v="2"/>
    <n v="9.3644316000000005E-2"/>
    <n v="0.90635568399999999"/>
    <n v="0"/>
    <n v="0"/>
    <n v="0"/>
    <n v="0"/>
    <n v="0"/>
    <n v="0.5"/>
    <n v="0.5"/>
    <n v="0"/>
    <n v="0.33333333300000001"/>
    <n v="0.33333333300000001"/>
    <n v="0"/>
    <n v="0.33333333300000001"/>
    <n v="3"/>
    <n v="76.730222800000007"/>
    <d v="1899-12-30T00:35:01"/>
  </r>
  <r>
    <n v="2254"/>
    <x v="0"/>
    <x v="0"/>
    <x v="0"/>
    <x v="1"/>
    <s v="C1"/>
    <s v="EP239"/>
    <s v="EP239"/>
    <x v="0"/>
    <x v="0"/>
    <x v="30"/>
    <x v="0"/>
    <x v="1"/>
    <n v="9"/>
    <x v="2007"/>
    <s v="81a287d6-2ef6-11ed-b511-d4619d14ead6"/>
    <n v="138.71672469999999"/>
    <n v="7"/>
    <n v="0.52471953299999996"/>
    <n v="0.47528046699999998"/>
    <n v="0"/>
    <n v="0"/>
    <n v="0.5"/>
    <n v="0"/>
    <n v="0"/>
    <n v="0.5"/>
    <n v="0"/>
    <n v="0.5"/>
    <n v="0"/>
    <n v="0"/>
    <n v="0.5"/>
    <n v="0"/>
    <n v="4"/>
    <n v="138.54433940000001"/>
    <d v="1899-12-30T00:16:03"/>
  </r>
  <r>
    <n v="2255"/>
    <x v="0"/>
    <x v="0"/>
    <x v="1"/>
    <x v="1"/>
    <s v="C2"/>
    <s v="EP494"/>
    <s v="EP494"/>
    <x v="0"/>
    <x v="0"/>
    <x v="13"/>
    <x v="0"/>
    <x v="0"/>
    <n v="6"/>
    <x v="350"/>
    <s v="81a287f4-2ef6-11ed-b511-d4619d14ead6"/>
    <n v="214.3560784"/>
    <n v="1"/>
    <n v="0.58523599800000004"/>
    <n v="0.41476400200000002"/>
    <n v="0.16666666699999999"/>
    <n v="0.16666666699999999"/>
    <n v="0.16666666699999999"/>
    <n v="0"/>
    <n v="0.16666666699999999"/>
    <n v="0.16666666699999999"/>
    <n v="0.16666666699999999"/>
    <n v="0.5"/>
    <n v="0"/>
    <n v="0"/>
    <n v="0.5"/>
    <n v="0"/>
    <n v="5"/>
    <n v="213.0740547"/>
    <d v="1899-12-30T00:37:00"/>
  </r>
  <r>
    <n v="2256"/>
    <x v="0"/>
    <x v="0"/>
    <x v="1"/>
    <x v="1"/>
    <s v="C2"/>
    <s v="EP208"/>
    <s v="EP208"/>
    <x v="0"/>
    <x v="0"/>
    <x v="27"/>
    <x v="7"/>
    <x v="1"/>
    <n v="6"/>
    <x v="2008"/>
    <s v="81a28812-2ef6-11ed-b511-d4619d14ead6"/>
    <n v="120.8470964"/>
    <n v="6"/>
    <n v="0.53631413400000005"/>
    <n v="0.463685866"/>
    <n v="0.33333333300000001"/>
    <n v="0"/>
    <n v="0"/>
    <n v="0.33333333300000001"/>
    <n v="0"/>
    <n v="0.33333333300000001"/>
    <n v="0"/>
    <n v="0.33333333300000001"/>
    <n v="0.33333333300000001"/>
    <n v="0.33333333300000001"/>
    <n v="0"/>
    <n v="0"/>
    <n v="6"/>
    <n v="85.322822099999996"/>
    <d v="1899-12-30T00:08:56"/>
  </r>
  <r>
    <n v="2257"/>
    <x v="0"/>
    <x v="0"/>
    <x v="0"/>
    <x v="1"/>
    <s v="C2"/>
    <s v="EP229"/>
    <s v="EP229"/>
    <x v="0"/>
    <x v="0"/>
    <x v="9"/>
    <x v="4"/>
    <x v="1"/>
    <n v="1"/>
    <x v="1153"/>
    <s v="81a28830-2ef6-11ed-b511-d4619d14ead6"/>
    <n v="121.3441476"/>
    <n v="6"/>
    <n v="0.44502488899999998"/>
    <n v="0.55497511099999997"/>
    <n v="0.25"/>
    <n v="0"/>
    <n v="0.25"/>
    <n v="0.25"/>
    <n v="0"/>
    <n v="0"/>
    <n v="0.25"/>
    <n v="0"/>
    <n v="0"/>
    <n v="1"/>
    <n v="0"/>
    <n v="0"/>
    <n v="7"/>
    <n v="85.546505229999994"/>
    <d v="1899-12-30T00:13:39"/>
  </r>
  <r>
    <n v="2258"/>
    <x v="0"/>
    <x v="0"/>
    <x v="1"/>
    <x v="0"/>
    <s v="C2"/>
    <s v="EP438"/>
    <s v="EP438"/>
    <x v="0"/>
    <x v="0"/>
    <x v="2"/>
    <x v="8"/>
    <x v="1"/>
    <n v="1"/>
    <x v="2009"/>
    <s v="81a2884e-2ef6-11ed-b511-d4619d14ead6"/>
    <n v="118.4959257"/>
    <n v="1"/>
    <n v="0.95223010399999997"/>
    <n v="4.7769895999999999E-2"/>
    <n v="0.33333333300000001"/>
    <n v="0"/>
    <n v="0"/>
    <n v="0"/>
    <n v="0.33333333300000001"/>
    <n v="0"/>
    <n v="0.33333333300000001"/>
    <n v="1"/>
    <n v="0"/>
    <n v="0"/>
    <n v="0"/>
    <n v="0"/>
    <n v="6"/>
    <n v="131.26625440000001"/>
    <d v="1899-12-30T00:23:52"/>
  </r>
  <r>
    <n v="2259"/>
    <x v="0"/>
    <x v="0"/>
    <x v="0"/>
    <x v="0"/>
    <s v="C1"/>
    <s v="EP85"/>
    <s v="EP85"/>
    <x v="0"/>
    <x v="0"/>
    <x v="26"/>
    <x v="1"/>
    <x v="0"/>
    <n v="7"/>
    <x v="1353"/>
    <s v="81a28862-2ef6-11ed-b511-d4619d14ead6"/>
    <n v="98.861859719999998"/>
    <n v="6"/>
    <n v="8.4151452000000002E-2"/>
    <n v="0.91584854800000004"/>
    <n v="0"/>
    <n v="1"/>
    <n v="0"/>
    <n v="0"/>
    <n v="0"/>
    <n v="0"/>
    <n v="0"/>
    <n v="0.5"/>
    <n v="0.5"/>
    <n v="0"/>
    <n v="0"/>
    <n v="0"/>
    <n v="8"/>
    <n v="224.8547394"/>
    <d v="1899-12-30T00:28:08"/>
  </r>
  <r>
    <n v="2260"/>
    <x v="0"/>
    <x v="0"/>
    <x v="1"/>
    <x v="0"/>
    <s v="C2"/>
    <s v="EP238"/>
    <s v="EP238"/>
    <x v="0"/>
    <x v="0"/>
    <x v="10"/>
    <x v="9"/>
    <x v="0"/>
    <n v="2"/>
    <x v="2010"/>
    <s v="81a28880-2ef6-11ed-b511-d4619d14ead6"/>
    <n v="99.390401969999999"/>
    <n v="10"/>
    <n v="0.86599347900000001"/>
    <n v="0.13400652099999999"/>
    <n v="0.16666666699999999"/>
    <n v="0.16666666699999999"/>
    <n v="0.16666666699999999"/>
    <n v="0"/>
    <n v="0.16666666699999999"/>
    <n v="0.16666666699999999"/>
    <n v="0.16666666699999999"/>
    <n v="0"/>
    <n v="0"/>
    <n v="0.33333333300000001"/>
    <n v="0.33333333300000001"/>
    <n v="0.33333333300000001"/>
    <n v="3"/>
    <n v="92.186558989999995"/>
    <d v="1899-12-30T00:37:14"/>
  </r>
  <r>
    <n v="2261"/>
    <x v="0"/>
    <x v="0"/>
    <x v="0"/>
    <x v="0"/>
    <s v="C1"/>
    <s v="EP105"/>
    <s v="EP105"/>
    <x v="0"/>
    <x v="0"/>
    <x v="22"/>
    <x v="8"/>
    <x v="0"/>
    <n v="10"/>
    <x v="2011"/>
    <s v="81a2889e-2ef6-11ed-b511-d4619d14ead6"/>
    <n v="191.58437029999999"/>
    <n v="7"/>
    <n v="0.79208093800000001"/>
    <n v="0.20791906199999999"/>
    <n v="0.25"/>
    <n v="0.25"/>
    <n v="0"/>
    <n v="0.25"/>
    <n v="0"/>
    <n v="0"/>
    <n v="0.25"/>
    <n v="0"/>
    <n v="0"/>
    <n v="0"/>
    <n v="0.5"/>
    <n v="0.5"/>
    <n v="10"/>
    <n v="248.7959036"/>
    <d v="1899-12-30T00:03:36"/>
  </r>
  <r>
    <n v="2262"/>
    <x v="0"/>
    <x v="0"/>
    <x v="1"/>
    <x v="0"/>
    <s v="C2"/>
    <s v="EP320"/>
    <s v="EP320"/>
    <x v="0"/>
    <x v="0"/>
    <x v="20"/>
    <x v="0"/>
    <x v="1"/>
    <n v="1"/>
    <x v="1794"/>
    <s v="81a288bc-2ef6-11ed-b511-d4619d14ead6"/>
    <n v="217.9217227"/>
    <n v="10"/>
    <n v="0.26111928000000001"/>
    <n v="0.73888072000000005"/>
    <n v="0.33333333300000001"/>
    <n v="0"/>
    <n v="0"/>
    <n v="0.33333333300000001"/>
    <n v="0.33333333300000001"/>
    <n v="0"/>
    <n v="0"/>
    <n v="1"/>
    <n v="0"/>
    <n v="0"/>
    <n v="0"/>
    <n v="0"/>
    <n v="7"/>
    <n v="134.15147260000001"/>
    <d v="1899-12-30T00:10:46"/>
  </r>
  <r>
    <n v="2263"/>
    <x v="0"/>
    <x v="0"/>
    <x v="1"/>
    <x v="0"/>
    <s v="C1"/>
    <s v="EP235"/>
    <s v="EP235"/>
    <x v="0"/>
    <x v="0"/>
    <x v="22"/>
    <x v="8"/>
    <x v="0"/>
    <n v="4"/>
    <x v="2012"/>
    <s v="81a288da-2ef6-11ed-b511-d4619d14ead6"/>
    <n v="160.35917710000001"/>
    <n v="6"/>
    <n v="9.1452051000000006E-2"/>
    <n v="0.90854794900000002"/>
    <n v="0"/>
    <n v="0"/>
    <n v="0"/>
    <n v="0"/>
    <n v="0.5"/>
    <n v="0.5"/>
    <n v="0"/>
    <n v="0"/>
    <n v="1"/>
    <n v="0"/>
    <n v="0"/>
    <n v="0"/>
    <n v="10"/>
    <n v="224.48375229999999"/>
    <d v="1899-12-30T00:29:30"/>
  </r>
  <r>
    <n v="2264"/>
    <x v="0"/>
    <x v="0"/>
    <x v="0"/>
    <x v="0"/>
    <s v="C1"/>
    <s v="EP425"/>
    <s v="EP425"/>
    <x v="0"/>
    <x v="0"/>
    <x v="8"/>
    <x v="5"/>
    <x v="0"/>
    <n v="7"/>
    <x v="1756"/>
    <s v="81a288f8-2ef6-11ed-b511-d4619d14ead6"/>
    <n v="90.312937309999995"/>
    <n v="1"/>
    <n v="0.93786283400000003"/>
    <n v="6.2137166000000001E-2"/>
    <n v="0.5"/>
    <n v="0"/>
    <n v="0"/>
    <n v="0"/>
    <n v="0"/>
    <n v="0"/>
    <n v="0.5"/>
    <n v="0"/>
    <n v="1"/>
    <n v="0"/>
    <n v="0"/>
    <n v="0"/>
    <n v="8"/>
    <n v="142.72746090000001"/>
    <d v="1899-12-30T00:44:02"/>
  </r>
  <r>
    <n v="2265"/>
    <x v="0"/>
    <x v="0"/>
    <x v="0"/>
    <x v="1"/>
    <s v="C2"/>
    <s v="EP49"/>
    <s v="EP49"/>
    <x v="0"/>
    <x v="0"/>
    <x v="11"/>
    <x v="8"/>
    <x v="0"/>
    <n v="8"/>
    <x v="2013"/>
    <s v="81a28916-2ef6-11ed-b511-d4619d14ead6"/>
    <n v="233.2210121"/>
    <n v="3"/>
    <n v="0.60389957299999997"/>
    <n v="0.39610042699999998"/>
    <n v="0"/>
    <n v="0.25"/>
    <n v="0.25"/>
    <n v="0.25"/>
    <n v="0.25"/>
    <n v="0"/>
    <n v="0"/>
    <n v="0"/>
    <n v="0"/>
    <n v="0"/>
    <n v="0"/>
    <n v="1"/>
    <n v="7"/>
    <n v="116.3391307"/>
    <d v="1899-12-30T00:39:53"/>
  </r>
  <r>
    <n v="2266"/>
    <x v="0"/>
    <x v="0"/>
    <x v="0"/>
    <x v="1"/>
    <s v="C1"/>
    <s v="EP297"/>
    <s v="EP297"/>
    <x v="0"/>
    <x v="0"/>
    <x v="0"/>
    <x v="5"/>
    <x v="1"/>
    <n v="0"/>
    <x v="579"/>
    <s v="81a28934-2ef6-11ed-b511-d4619d14ead6"/>
    <n v="158.57717969999999"/>
    <n v="8"/>
    <n v="0.26974131600000001"/>
    <n v="0.73025868400000005"/>
    <n v="0.2"/>
    <n v="0"/>
    <n v="0.2"/>
    <n v="0.2"/>
    <n v="0.2"/>
    <n v="0.2"/>
    <n v="0"/>
    <n v="0.5"/>
    <n v="0.5"/>
    <n v="0"/>
    <n v="0"/>
    <n v="0"/>
    <n v="8"/>
    <n v="170.43042360000001"/>
    <d v="1899-12-30T00:59:04"/>
  </r>
  <r>
    <n v="2267"/>
    <x v="0"/>
    <x v="0"/>
    <x v="1"/>
    <x v="1"/>
    <s v="C1"/>
    <s v="EP82"/>
    <s v="EP82"/>
    <x v="0"/>
    <x v="0"/>
    <x v="30"/>
    <x v="9"/>
    <x v="0"/>
    <n v="2"/>
    <x v="2014"/>
    <s v="81a28952-2ef6-11ed-b511-d4619d14ead6"/>
    <n v="91.890182060000001"/>
    <n v="1"/>
    <n v="0.69081464999999997"/>
    <n v="0.30918535000000003"/>
    <n v="0.25"/>
    <n v="0"/>
    <n v="0.25"/>
    <n v="0"/>
    <n v="0.25"/>
    <n v="0.25"/>
    <n v="0"/>
    <n v="0.33333333300000001"/>
    <n v="0"/>
    <n v="0.33333333300000001"/>
    <n v="0.33333333300000001"/>
    <n v="0"/>
    <n v="9"/>
    <n v="270.54015779999997"/>
    <d v="1899-12-30T00:38:00"/>
  </r>
  <r>
    <n v="2268"/>
    <x v="0"/>
    <x v="0"/>
    <x v="0"/>
    <x v="1"/>
    <s v="C2"/>
    <s v="EP399"/>
    <s v="EP399"/>
    <x v="0"/>
    <x v="0"/>
    <x v="15"/>
    <x v="5"/>
    <x v="1"/>
    <n v="7"/>
    <x v="2015"/>
    <s v="81a28966-2ef6-11ed-b511-d4619d14ead6"/>
    <n v="173.72366930000001"/>
    <n v="4"/>
    <n v="0.94722123300000005"/>
    <n v="5.2778766999999997E-2"/>
    <n v="0.16666666699999999"/>
    <n v="0.16666666699999999"/>
    <n v="0.16666666699999999"/>
    <n v="0.16666666699999999"/>
    <n v="0"/>
    <n v="0.16666666699999999"/>
    <n v="0.16666666699999999"/>
    <n v="0.25"/>
    <n v="0.25"/>
    <n v="0.25"/>
    <n v="0"/>
    <n v="0.25"/>
    <n v="2"/>
    <n v="127.9970436"/>
    <d v="1899-12-30T00:04:36"/>
  </r>
  <r>
    <n v="2269"/>
    <x v="0"/>
    <x v="0"/>
    <x v="0"/>
    <x v="0"/>
    <s v="C1"/>
    <s v="EP72"/>
    <s v="EP72"/>
    <x v="0"/>
    <x v="0"/>
    <x v="26"/>
    <x v="4"/>
    <x v="0"/>
    <n v="0"/>
    <x v="2016"/>
    <s v="81a28984-2ef6-11ed-b511-d4619d14ead6"/>
    <n v="228.42863589999999"/>
    <n v="10"/>
    <n v="0.368629608"/>
    <n v="0.631370392"/>
    <n v="0"/>
    <n v="1"/>
    <n v="0"/>
    <n v="0"/>
    <n v="0"/>
    <n v="0"/>
    <n v="0"/>
    <n v="0.25"/>
    <n v="0.25"/>
    <n v="0.25"/>
    <n v="0"/>
    <n v="0.25"/>
    <n v="4"/>
    <n v="96.188255420000004"/>
    <d v="1899-12-30T00:03:21"/>
  </r>
  <r>
    <n v="2270"/>
    <x v="0"/>
    <x v="0"/>
    <x v="0"/>
    <x v="0"/>
    <s v="C1"/>
    <s v="EP182"/>
    <s v="EP182"/>
    <x v="0"/>
    <x v="0"/>
    <x v="5"/>
    <x v="5"/>
    <x v="0"/>
    <n v="2"/>
    <x v="1663"/>
    <s v="81a289a2-2ef6-11ed-b511-d4619d14ead6"/>
    <n v="278.69917600000002"/>
    <n v="7"/>
    <n v="0.36371777900000002"/>
    <n v="0.63628222099999998"/>
    <n v="0"/>
    <n v="0.2"/>
    <n v="0"/>
    <n v="0.2"/>
    <n v="0.2"/>
    <n v="0.2"/>
    <n v="0.2"/>
    <n v="0"/>
    <n v="0"/>
    <n v="0"/>
    <n v="1"/>
    <n v="0"/>
    <n v="6"/>
    <n v="96.388042850000005"/>
    <d v="1899-12-30T00:24:44"/>
  </r>
  <r>
    <n v="2271"/>
    <x v="0"/>
    <x v="0"/>
    <x v="0"/>
    <x v="0"/>
    <s v="C2"/>
    <s v="EP44"/>
    <s v="EP44"/>
    <x v="0"/>
    <x v="0"/>
    <x v="13"/>
    <x v="9"/>
    <x v="0"/>
    <n v="7"/>
    <x v="104"/>
    <s v="81a289c0-2ef6-11ed-b511-d4619d14ead6"/>
    <n v="162.501687"/>
    <n v="7"/>
    <n v="0.48400267600000002"/>
    <n v="0.51599732399999998"/>
    <n v="0"/>
    <n v="0.16666666699999999"/>
    <n v="0.16666666699999999"/>
    <n v="0.16666666699999999"/>
    <n v="0.16666666699999999"/>
    <n v="0.16666666699999999"/>
    <n v="0.16666666699999999"/>
    <n v="0"/>
    <n v="0"/>
    <n v="0"/>
    <n v="1"/>
    <n v="0"/>
    <n v="8"/>
    <n v="248.35249469999999"/>
    <d v="1899-12-30T00:08:21"/>
  </r>
  <r>
    <n v="2272"/>
    <x v="0"/>
    <x v="0"/>
    <x v="1"/>
    <x v="1"/>
    <s v="C1"/>
    <s v="EP151"/>
    <s v="EP151"/>
    <x v="0"/>
    <x v="0"/>
    <x v="8"/>
    <x v="2"/>
    <x v="0"/>
    <n v="9"/>
    <x v="2017"/>
    <s v="81a289de-2ef6-11ed-b511-d4619d14ead6"/>
    <n v="114.5119739"/>
    <n v="4"/>
    <n v="0.73236857700000002"/>
    <n v="0.26763142299999998"/>
    <n v="0"/>
    <n v="0"/>
    <n v="0.2"/>
    <n v="0.2"/>
    <n v="0.2"/>
    <n v="0.2"/>
    <n v="0.2"/>
    <n v="0"/>
    <n v="0"/>
    <n v="0"/>
    <n v="1"/>
    <n v="0"/>
    <n v="5"/>
    <n v="123.1349252"/>
    <d v="1899-12-30T00:18:10"/>
  </r>
  <r>
    <n v="2273"/>
    <x v="0"/>
    <x v="0"/>
    <x v="1"/>
    <x v="1"/>
    <s v="C2"/>
    <s v="EP324"/>
    <s v="EP324"/>
    <x v="0"/>
    <x v="0"/>
    <x v="5"/>
    <x v="2"/>
    <x v="1"/>
    <n v="1"/>
    <x v="2018"/>
    <s v="81a28a2e-2ef6-11ed-b511-d4619d14ead6"/>
    <n v="169.24597650000001"/>
    <n v="5"/>
    <n v="0.94858710899999998"/>
    <n v="5.1412891000000002E-2"/>
    <n v="0"/>
    <n v="0.33333333300000001"/>
    <n v="0"/>
    <n v="0.33333333300000001"/>
    <n v="0.33333333300000001"/>
    <n v="0"/>
    <n v="0"/>
    <n v="0"/>
    <n v="0.33333333300000001"/>
    <n v="0.33333333300000001"/>
    <n v="0"/>
    <n v="0.33333333300000001"/>
    <n v="3"/>
    <n v="53.174423859999997"/>
    <d v="1899-12-30T00:04:49"/>
  </r>
  <r>
    <n v="2274"/>
    <x v="0"/>
    <x v="0"/>
    <x v="0"/>
    <x v="0"/>
    <s v="C1"/>
    <s v="EP372"/>
    <s v="EP372"/>
    <x v="0"/>
    <x v="0"/>
    <x v="20"/>
    <x v="6"/>
    <x v="1"/>
    <n v="5"/>
    <x v="1036"/>
    <s v="81a28a56-2ef6-11ed-b511-d4619d14ead6"/>
    <n v="233.12972769999999"/>
    <n v="10"/>
    <n v="0.15074786600000001"/>
    <n v="0.84925213399999999"/>
    <n v="0.25"/>
    <n v="0"/>
    <n v="0"/>
    <n v="0.25"/>
    <n v="0"/>
    <n v="0.25"/>
    <n v="0.25"/>
    <n v="0.25"/>
    <n v="0.25"/>
    <n v="0.25"/>
    <n v="0.25"/>
    <n v="0"/>
    <n v="4"/>
    <n v="119.0972886"/>
    <d v="1899-12-30T00:22:45"/>
  </r>
  <r>
    <n v="2275"/>
    <x v="0"/>
    <x v="0"/>
    <x v="1"/>
    <x v="0"/>
    <s v="C2"/>
    <s v="EP168"/>
    <s v="EP168"/>
    <x v="0"/>
    <x v="0"/>
    <x v="3"/>
    <x v="1"/>
    <x v="0"/>
    <n v="0"/>
    <x v="2019"/>
    <s v="81a28a74-2ef6-11ed-b511-d4619d14ead6"/>
    <n v="160.62792450000001"/>
    <n v="10"/>
    <n v="0.95150750100000003"/>
    <n v="4.8492499000000001E-2"/>
    <n v="0.33333333300000001"/>
    <n v="0"/>
    <n v="0"/>
    <n v="0"/>
    <n v="0"/>
    <n v="0.33333333300000001"/>
    <n v="0.33333333300000001"/>
    <n v="0"/>
    <n v="0.5"/>
    <n v="0.5"/>
    <n v="0"/>
    <n v="0"/>
    <n v="7"/>
    <n v="171.36444270000001"/>
    <d v="1899-12-30T00:05:31"/>
  </r>
  <r>
    <n v="2276"/>
    <x v="0"/>
    <x v="0"/>
    <x v="0"/>
    <x v="1"/>
    <s v="C2"/>
    <s v="EP114"/>
    <s v="EP114"/>
    <x v="0"/>
    <x v="0"/>
    <x v="13"/>
    <x v="0"/>
    <x v="1"/>
    <n v="1"/>
    <x v="2020"/>
    <s v="81a28a92-2ef6-11ed-b511-d4619d14ead6"/>
    <n v="201.46875679999999"/>
    <n v="8"/>
    <n v="0.66576676499999998"/>
    <n v="0.33423323500000002"/>
    <n v="0.16666666699999999"/>
    <n v="0.16666666699999999"/>
    <n v="0.16666666699999999"/>
    <n v="0.16666666699999999"/>
    <n v="0"/>
    <n v="0.16666666699999999"/>
    <n v="0.16666666699999999"/>
    <n v="0"/>
    <n v="0"/>
    <n v="0.5"/>
    <n v="0.5"/>
    <n v="0"/>
    <n v="6"/>
    <n v="110.7312761"/>
    <d v="1899-12-30T00:22:29"/>
  </r>
  <r>
    <n v="2277"/>
    <x v="0"/>
    <x v="0"/>
    <x v="1"/>
    <x v="0"/>
    <s v="C1"/>
    <s v="EP488"/>
    <s v="EP488"/>
    <x v="0"/>
    <x v="0"/>
    <x v="8"/>
    <x v="5"/>
    <x v="0"/>
    <n v="2"/>
    <x v="2021"/>
    <s v="81a28ab0-2ef6-11ed-b511-d4619d14ead6"/>
    <n v="232.66798080000001"/>
    <n v="8"/>
    <n v="0.43419536800000003"/>
    <n v="0.56580463199999997"/>
    <n v="0.25"/>
    <n v="0"/>
    <n v="0"/>
    <n v="0.25"/>
    <n v="0.25"/>
    <n v="0.25"/>
    <n v="0"/>
    <n v="0"/>
    <n v="0.33333333300000001"/>
    <n v="0.33333333300000001"/>
    <n v="0.33333333300000001"/>
    <n v="0"/>
    <n v="8"/>
    <n v="168.36916439999999"/>
    <d v="1899-12-30T00:19:02"/>
  </r>
  <r>
    <n v="2278"/>
    <x v="0"/>
    <x v="0"/>
    <x v="0"/>
    <x v="0"/>
    <s v="C2"/>
    <s v="EP57"/>
    <s v="EP57"/>
    <x v="0"/>
    <x v="0"/>
    <x v="3"/>
    <x v="1"/>
    <x v="1"/>
    <n v="8"/>
    <x v="1233"/>
    <s v="81a28ac4-2ef6-11ed-b511-d4619d14ead6"/>
    <n v="121.3801988"/>
    <n v="0"/>
    <n v="0.882631732"/>
    <n v="0.117368268"/>
    <n v="0.2"/>
    <n v="0.2"/>
    <n v="0.2"/>
    <n v="0.2"/>
    <n v="0"/>
    <n v="0.2"/>
    <n v="0"/>
    <n v="0"/>
    <n v="0"/>
    <n v="1"/>
    <n v="0"/>
    <n v="0"/>
    <n v="7"/>
    <n v="186.9701632"/>
    <d v="1899-12-30T00:50:41"/>
  </r>
  <r>
    <n v="2279"/>
    <x v="0"/>
    <x v="0"/>
    <x v="0"/>
    <x v="1"/>
    <s v="C2"/>
    <s v="EP343"/>
    <s v="EP343"/>
    <x v="0"/>
    <x v="0"/>
    <x v="9"/>
    <x v="2"/>
    <x v="1"/>
    <n v="7"/>
    <x v="785"/>
    <s v="81a28ae2-2ef6-11ed-b511-d4619d14ead6"/>
    <n v="208.85856029999999"/>
    <n v="8"/>
    <n v="0.65994851899999996"/>
    <n v="0.34005148099999999"/>
    <n v="0.25"/>
    <n v="0.25"/>
    <n v="0"/>
    <n v="0.25"/>
    <n v="0"/>
    <n v="0"/>
    <n v="0.25"/>
    <n v="0"/>
    <n v="0"/>
    <n v="0.5"/>
    <n v="0.5"/>
    <n v="0"/>
    <n v="6"/>
    <n v="69.212001599999994"/>
    <d v="1899-12-30T00:08:21"/>
  </r>
  <r>
    <n v="2280"/>
    <x v="0"/>
    <x v="0"/>
    <x v="0"/>
    <x v="1"/>
    <s v="C2"/>
    <s v="EP381"/>
    <s v="EP381"/>
    <x v="0"/>
    <x v="0"/>
    <x v="21"/>
    <x v="6"/>
    <x v="1"/>
    <n v="2"/>
    <x v="2022"/>
    <s v="81a28b00-2ef6-11ed-b511-d4619d14ead6"/>
    <n v="93.844594389999997"/>
    <n v="7"/>
    <n v="0.85018757199999995"/>
    <n v="0.149812428"/>
    <n v="0.2"/>
    <n v="0.2"/>
    <n v="0"/>
    <n v="0.2"/>
    <n v="0"/>
    <n v="0.2"/>
    <n v="0.2"/>
    <n v="0.33333333300000001"/>
    <n v="0"/>
    <n v="0.33333333300000001"/>
    <n v="0"/>
    <n v="0.33333333300000001"/>
    <n v="1"/>
    <n v="60.84782165"/>
    <d v="1899-12-30T00:53:23"/>
  </r>
  <r>
    <n v="2281"/>
    <x v="0"/>
    <x v="0"/>
    <x v="1"/>
    <x v="1"/>
    <s v="C1"/>
    <s v="EP131"/>
    <s v="EP131"/>
    <x v="0"/>
    <x v="0"/>
    <x v="13"/>
    <x v="5"/>
    <x v="1"/>
    <n v="4"/>
    <x v="2023"/>
    <s v="81a28b1e-2ef6-11ed-b511-d4619d14ead6"/>
    <n v="223.13586230000001"/>
    <n v="0"/>
    <n v="0.92804542800000001"/>
    <n v="7.1954571999999994E-2"/>
    <n v="0.2"/>
    <n v="0"/>
    <n v="0.2"/>
    <n v="0.2"/>
    <n v="0"/>
    <n v="0.2"/>
    <n v="0.2"/>
    <n v="0"/>
    <n v="0"/>
    <n v="0.33333333300000001"/>
    <n v="0.33333333300000001"/>
    <n v="0.33333333300000001"/>
    <n v="7"/>
    <n v="121.39798039999999"/>
    <d v="1899-12-30T00:34:19"/>
  </r>
  <r>
    <n v="2282"/>
    <x v="0"/>
    <x v="0"/>
    <x v="0"/>
    <x v="1"/>
    <s v="C1"/>
    <s v="EP10"/>
    <s v="EP10"/>
    <x v="0"/>
    <x v="0"/>
    <x v="3"/>
    <x v="6"/>
    <x v="0"/>
    <n v="2"/>
    <x v="2024"/>
    <s v="81a28b3c-2ef6-11ed-b511-d4619d14ead6"/>
    <n v="232.91971530000001"/>
    <n v="0"/>
    <n v="0.38576744000000002"/>
    <n v="0.61423256000000004"/>
    <n v="0"/>
    <n v="0.2"/>
    <n v="0.2"/>
    <n v="0.2"/>
    <n v="0.2"/>
    <n v="0"/>
    <n v="0.2"/>
    <n v="0"/>
    <n v="0.5"/>
    <n v="0.5"/>
    <n v="0"/>
    <n v="0"/>
    <n v="10"/>
    <n v="63.333232389999999"/>
    <d v="1899-12-30T00:11:49"/>
  </r>
  <r>
    <n v="2283"/>
    <x v="0"/>
    <x v="0"/>
    <x v="1"/>
    <x v="1"/>
    <s v="C1"/>
    <s v="EP175"/>
    <s v="EP175"/>
    <x v="0"/>
    <x v="0"/>
    <x v="1"/>
    <x v="8"/>
    <x v="0"/>
    <n v="2"/>
    <x v="2025"/>
    <s v="81a28b5a-2ef6-11ed-b511-d4619d14ead6"/>
    <n v="232.39258179999999"/>
    <n v="3"/>
    <n v="0.85320845400000001"/>
    <n v="0.14679154599999999"/>
    <n v="0.33333333300000001"/>
    <n v="0"/>
    <n v="0"/>
    <n v="0.33333333300000001"/>
    <n v="0"/>
    <n v="0"/>
    <n v="0.33333333300000001"/>
    <n v="0"/>
    <n v="1"/>
    <n v="0"/>
    <n v="0"/>
    <n v="0"/>
    <n v="1"/>
    <n v="179.10153790000001"/>
    <d v="1899-12-30T00:57:13"/>
  </r>
  <r>
    <n v="2284"/>
    <x v="0"/>
    <x v="0"/>
    <x v="0"/>
    <x v="0"/>
    <s v="C2"/>
    <s v="EP313"/>
    <s v="EP313"/>
    <x v="0"/>
    <x v="0"/>
    <x v="9"/>
    <x v="6"/>
    <x v="0"/>
    <n v="7"/>
    <x v="1557"/>
    <s v="81a28b78-2ef6-11ed-b511-d4619d14ead6"/>
    <n v="140.57568520000001"/>
    <n v="7"/>
    <n v="0.77612311300000003"/>
    <n v="0.223876887"/>
    <n v="0.16666666699999999"/>
    <n v="0.16666666699999999"/>
    <n v="0"/>
    <n v="0.16666666699999999"/>
    <n v="0.16666666699999999"/>
    <n v="0.16666666699999999"/>
    <n v="0.16666666699999999"/>
    <n v="0.5"/>
    <n v="0.5"/>
    <n v="0"/>
    <n v="0"/>
    <n v="0"/>
    <n v="8"/>
    <n v="64.45482844"/>
    <d v="1899-12-30T00:25:55"/>
  </r>
  <r>
    <n v="2285"/>
    <x v="0"/>
    <x v="0"/>
    <x v="1"/>
    <x v="1"/>
    <s v="C1"/>
    <s v="EP158"/>
    <s v="EP158"/>
    <x v="0"/>
    <x v="0"/>
    <x v="25"/>
    <x v="5"/>
    <x v="0"/>
    <n v="9"/>
    <x v="2026"/>
    <s v="81a28b96-2ef6-11ed-b511-d4619d14ead6"/>
    <n v="125.537876"/>
    <n v="1"/>
    <n v="0.43035476099999997"/>
    <n v="0.56964523899999997"/>
    <n v="0"/>
    <n v="0"/>
    <n v="0"/>
    <n v="0"/>
    <n v="0"/>
    <n v="0"/>
    <n v="1"/>
    <n v="0"/>
    <n v="1"/>
    <n v="0"/>
    <n v="0"/>
    <n v="0"/>
    <n v="6"/>
    <n v="69.712734380000001"/>
    <d v="1899-12-30T00:51:13"/>
  </r>
  <r>
    <n v="2286"/>
    <x v="0"/>
    <x v="0"/>
    <x v="0"/>
    <x v="1"/>
    <s v="C1"/>
    <s v="EP125"/>
    <s v="EP125"/>
    <x v="0"/>
    <x v="0"/>
    <x v="5"/>
    <x v="0"/>
    <x v="1"/>
    <n v="8"/>
    <x v="2027"/>
    <s v="81a28baa-2ef6-11ed-b511-d4619d14ead6"/>
    <n v="98.380617380000004"/>
    <n v="0"/>
    <n v="0.118962289"/>
    <n v="0.88103771099999995"/>
    <n v="0"/>
    <n v="0"/>
    <n v="1"/>
    <n v="0"/>
    <n v="0"/>
    <n v="0"/>
    <n v="0"/>
    <n v="0"/>
    <n v="0.33333333300000001"/>
    <n v="0"/>
    <n v="0.33333333300000001"/>
    <n v="0.33333333300000001"/>
    <n v="5"/>
    <n v="78.476766990000002"/>
    <d v="1899-12-30T00:46:48"/>
  </r>
  <r>
    <n v="2287"/>
    <x v="0"/>
    <x v="0"/>
    <x v="1"/>
    <x v="0"/>
    <s v="C1"/>
    <s v="EP157"/>
    <s v="EP157"/>
    <x v="0"/>
    <x v="0"/>
    <x v="27"/>
    <x v="7"/>
    <x v="1"/>
    <n v="8"/>
    <x v="4"/>
    <s v="81a28bc8-2ef6-11ed-b511-d4619d14ead6"/>
    <n v="198.01214970000001"/>
    <n v="8"/>
    <n v="0.27488676400000001"/>
    <n v="0.72511323599999999"/>
    <n v="0.33333333300000001"/>
    <n v="0.33333333300000001"/>
    <n v="0"/>
    <n v="0"/>
    <n v="0"/>
    <n v="0.33333333300000001"/>
    <n v="0"/>
    <n v="0.25"/>
    <n v="0"/>
    <n v="0.25"/>
    <n v="0.25"/>
    <n v="0.25"/>
    <n v="4"/>
    <n v="65.339837119999999"/>
    <d v="1899-12-30T00:54:43"/>
  </r>
  <r>
    <n v="2288"/>
    <x v="0"/>
    <x v="0"/>
    <x v="1"/>
    <x v="0"/>
    <s v="C1"/>
    <s v="EP357"/>
    <s v="EP357"/>
    <x v="0"/>
    <x v="0"/>
    <x v="14"/>
    <x v="8"/>
    <x v="1"/>
    <n v="6"/>
    <x v="2028"/>
    <s v="81a28be6-2ef6-11ed-b511-d4619d14ead6"/>
    <n v="41.608575100000003"/>
    <n v="7"/>
    <n v="0.83910275899999998"/>
    <n v="0.160897241"/>
    <n v="0"/>
    <n v="0.5"/>
    <n v="0"/>
    <n v="0.5"/>
    <n v="0"/>
    <n v="0"/>
    <n v="0"/>
    <n v="0.5"/>
    <n v="0.5"/>
    <n v="0"/>
    <n v="0"/>
    <n v="0"/>
    <n v="5"/>
    <n v="206.7147507"/>
    <d v="1899-12-30T00:35:33"/>
  </r>
  <r>
    <n v="2289"/>
    <x v="0"/>
    <x v="0"/>
    <x v="1"/>
    <x v="1"/>
    <s v="C2"/>
    <s v="EP140"/>
    <s v="EP140"/>
    <x v="0"/>
    <x v="0"/>
    <x v="6"/>
    <x v="8"/>
    <x v="0"/>
    <n v="7"/>
    <x v="2029"/>
    <s v="81a28c04-2ef6-11ed-b511-d4619d14ead6"/>
    <n v="64.061558199999993"/>
    <n v="6"/>
    <n v="0.12951159700000001"/>
    <n v="0.87048840299999997"/>
    <n v="0"/>
    <n v="0.33333333300000001"/>
    <n v="0.33333333300000001"/>
    <n v="0.33333333300000001"/>
    <n v="0"/>
    <n v="0"/>
    <n v="0"/>
    <n v="0.2"/>
    <n v="0.2"/>
    <n v="0.2"/>
    <n v="0.2"/>
    <n v="0.2"/>
    <n v="8"/>
    <n v="144.87326160000001"/>
    <d v="1899-12-30T00:43:02"/>
  </r>
  <r>
    <n v="2290"/>
    <x v="0"/>
    <x v="0"/>
    <x v="1"/>
    <x v="0"/>
    <s v="C1"/>
    <s v="EP456"/>
    <s v="EP456"/>
    <x v="0"/>
    <x v="0"/>
    <x v="8"/>
    <x v="9"/>
    <x v="1"/>
    <n v="10"/>
    <x v="2030"/>
    <s v="81a28c22-2ef6-11ed-b511-d4619d14ead6"/>
    <n v="220.70626759999999"/>
    <n v="2"/>
    <n v="0.43604585299999998"/>
    <n v="0.56395414700000002"/>
    <n v="0.25"/>
    <n v="0"/>
    <n v="0"/>
    <n v="0.25"/>
    <n v="0"/>
    <n v="0.25"/>
    <n v="0.25"/>
    <n v="0"/>
    <n v="0.25"/>
    <n v="0.25"/>
    <n v="0.25"/>
    <n v="0.25"/>
    <n v="5"/>
    <n v="132.76175050000001"/>
    <d v="1899-12-30T00:53:53"/>
  </r>
  <r>
    <n v="2291"/>
    <x v="0"/>
    <x v="0"/>
    <x v="0"/>
    <x v="1"/>
    <s v="C2"/>
    <s v="EP297"/>
    <s v="EP297"/>
    <x v="0"/>
    <x v="0"/>
    <x v="8"/>
    <x v="5"/>
    <x v="0"/>
    <n v="9"/>
    <x v="2031"/>
    <s v="81a28c40-2ef6-11ed-b511-d4619d14ead6"/>
    <n v="103.2769656"/>
    <n v="4"/>
    <n v="0.373627606"/>
    <n v="0.626372394"/>
    <n v="0"/>
    <n v="0.5"/>
    <n v="0"/>
    <n v="0"/>
    <n v="0"/>
    <n v="0"/>
    <n v="0.5"/>
    <n v="0"/>
    <n v="0.33333333300000001"/>
    <n v="0"/>
    <n v="0.33333333300000001"/>
    <n v="0.33333333300000001"/>
    <n v="7"/>
    <n v="182.85103760000001"/>
    <d v="1899-12-30T00:49:37"/>
  </r>
  <r>
    <n v="2292"/>
    <x v="0"/>
    <x v="0"/>
    <x v="1"/>
    <x v="0"/>
    <s v="C2"/>
    <s v="EP370"/>
    <s v="EP370"/>
    <x v="0"/>
    <x v="0"/>
    <x v="25"/>
    <x v="0"/>
    <x v="0"/>
    <n v="10"/>
    <x v="1388"/>
    <s v="81a28c5e-2ef6-11ed-b511-d4619d14ead6"/>
    <n v="192.36614599999999"/>
    <n v="6"/>
    <n v="0.17209353499999999"/>
    <n v="0.82790646499999998"/>
    <n v="0"/>
    <n v="0"/>
    <n v="0"/>
    <n v="0.33333333300000001"/>
    <n v="0.33333333300000001"/>
    <n v="0"/>
    <n v="0.33333333300000001"/>
    <n v="0.5"/>
    <n v="0"/>
    <n v="0"/>
    <n v="0.5"/>
    <n v="0"/>
    <n v="2"/>
    <n v="161.67661469999999"/>
    <d v="1899-12-30T00:21:38"/>
  </r>
  <r>
    <n v="2293"/>
    <x v="0"/>
    <x v="0"/>
    <x v="0"/>
    <x v="1"/>
    <s v="C1"/>
    <s v="EP422"/>
    <s v="EP422"/>
    <x v="0"/>
    <x v="0"/>
    <x v="4"/>
    <x v="9"/>
    <x v="0"/>
    <n v="8"/>
    <x v="2032"/>
    <s v="81a28c7c-2ef6-11ed-b511-d4619d14ead6"/>
    <n v="199.93743549999999"/>
    <n v="1"/>
    <n v="0.37553619799999999"/>
    <n v="0.62446380199999996"/>
    <n v="0.25"/>
    <n v="0"/>
    <n v="0.25"/>
    <n v="0"/>
    <n v="0"/>
    <n v="0.25"/>
    <n v="0.25"/>
    <n v="0.33333333300000001"/>
    <n v="0"/>
    <n v="0"/>
    <n v="0.33333333300000001"/>
    <n v="0.33333333300000001"/>
    <n v="8"/>
    <n v="243.44102559999999"/>
    <d v="1899-12-30T00:16:05"/>
  </r>
  <r>
    <n v="2294"/>
    <x v="0"/>
    <x v="0"/>
    <x v="0"/>
    <x v="0"/>
    <s v="C2"/>
    <s v="EP402"/>
    <s v="EP402"/>
    <x v="0"/>
    <x v="0"/>
    <x v="18"/>
    <x v="6"/>
    <x v="1"/>
    <n v="3"/>
    <x v="2033"/>
    <s v="81a28c9a-2ef6-11ed-b511-d4619d14ead6"/>
    <n v="141.7456885"/>
    <n v="2"/>
    <n v="0.65510591100000004"/>
    <n v="0.34489408900000001"/>
    <n v="0"/>
    <n v="0.5"/>
    <n v="0"/>
    <n v="0"/>
    <n v="0"/>
    <n v="0"/>
    <n v="0.5"/>
    <n v="0.5"/>
    <n v="0.5"/>
    <n v="0"/>
    <n v="0"/>
    <n v="0"/>
    <n v="2"/>
    <n v="248.6791432"/>
    <d v="1899-12-30T00:31:49"/>
  </r>
  <r>
    <n v="2295"/>
    <x v="0"/>
    <x v="0"/>
    <x v="1"/>
    <x v="1"/>
    <s v="C2"/>
    <s v="EP6"/>
    <s v="EP6"/>
    <x v="0"/>
    <x v="0"/>
    <x v="9"/>
    <x v="5"/>
    <x v="1"/>
    <n v="1"/>
    <x v="1848"/>
    <s v="81a28cae-2ef6-11ed-b511-d4619d14ead6"/>
    <n v="158.89682379999999"/>
    <n v="6"/>
    <n v="0.938083102"/>
    <n v="6.1916897999999998E-2"/>
    <n v="0.25"/>
    <n v="0.25"/>
    <n v="0.25"/>
    <n v="0"/>
    <n v="0"/>
    <n v="0.25"/>
    <n v="0"/>
    <n v="0"/>
    <n v="1"/>
    <n v="0"/>
    <n v="0"/>
    <n v="0"/>
    <n v="1"/>
    <n v="224.40549369999999"/>
    <d v="1899-12-30T00:18:06"/>
  </r>
  <r>
    <n v="2296"/>
    <x v="0"/>
    <x v="0"/>
    <x v="0"/>
    <x v="1"/>
    <s v="C1"/>
    <s v="EP75"/>
    <s v="EP75"/>
    <x v="0"/>
    <x v="0"/>
    <x v="4"/>
    <x v="1"/>
    <x v="0"/>
    <n v="10"/>
    <x v="306"/>
    <s v="81a28ccc-2ef6-11ed-b511-d4619d14ead6"/>
    <n v="221.93952759999999"/>
    <n v="0"/>
    <n v="0.118170173"/>
    <n v="0.88182982700000001"/>
    <n v="0"/>
    <n v="0"/>
    <n v="0.5"/>
    <n v="0"/>
    <n v="0.5"/>
    <n v="0"/>
    <n v="0"/>
    <n v="0"/>
    <n v="0"/>
    <n v="0.33333333300000001"/>
    <n v="0.33333333300000001"/>
    <n v="0.33333333300000001"/>
    <n v="0"/>
    <n v="36.90426703"/>
    <d v="1899-12-30T00:04:44"/>
  </r>
  <r>
    <n v="2297"/>
    <x v="0"/>
    <x v="0"/>
    <x v="0"/>
    <x v="0"/>
    <s v="C2"/>
    <s v="EP263"/>
    <s v="EP263"/>
    <x v="0"/>
    <x v="0"/>
    <x v="28"/>
    <x v="4"/>
    <x v="0"/>
    <n v="3"/>
    <x v="2034"/>
    <s v="81a28cea-2ef6-11ed-b511-d4619d14ead6"/>
    <n v="206.0761751"/>
    <n v="2"/>
    <n v="0.49871462300000002"/>
    <n v="0.50128537699999998"/>
    <n v="0"/>
    <n v="0"/>
    <n v="1"/>
    <n v="0"/>
    <n v="0"/>
    <n v="0"/>
    <n v="0"/>
    <n v="0"/>
    <n v="0.33333333300000001"/>
    <n v="0.33333333300000001"/>
    <n v="0.33333333300000001"/>
    <n v="0"/>
    <n v="1"/>
    <n v="110.91746500000001"/>
    <d v="1899-12-30T00:28:29"/>
  </r>
  <r>
    <n v="2298"/>
    <x v="0"/>
    <x v="0"/>
    <x v="1"/>
    <x v="0"/>
    <s v="C2"/>
    <s v="EP92"/>
    <s v="EP92"/>
    <x v="0"/>
    <x v="0"/>
    <x v="3"/>
    <x v="2"/>
    <x v="0"/>
    <n v="1"/>
    <x v="2035"/>
    <s v="81a28d08-2ef6-11ed-b511-d4619d14ead6"/>
    <n v="82.77743006"/>
    <n v="7"/>
    <n v="0.50338670699999999"/>
    <n v="0.49661329300000001"/>
    <n v="1"/>
    <n v="0"/>
    <n v="0"/>
    <n v="0"/>
    <n v="0"/>
    <n v="0"/>
    <n v="0"/>
    <n v="0"/>
    <n v="0.5"/>
    <n v="0.5"/>
    <n v="0"/>
    <n v="0"/>
    <n v="2"/>
    <n v="2.7959218520000002"/>
    <d v="1899-12-30T00:51:11"/>
  </r>
  <r>
    <n v="2299"/>
    <x v="0"/>
    <x v="0"/>
    <x v="0"/>
    <x v="0"/>
    <s v="C2"/>
    <s v="EP366"/>
    <s v="EP366"/>
    <x v="0"/>
    <x v="0"/>
    <x v="30"/>
    <x v="9"/>
    <x v="1"/>
    <n v="7"/>
    <x v="2036"/>
    <s v="81a28d26-2ef6-11ed-b511-d4619d14ead6"/>
    <n v="198.91908910000001"/>
    <n v="9"/>
    <n v="0.76919815599999997"/>
    <n v="0.23080184400000001"/>
    <n v="0"/>
    <n v="0"/>
    <n v="0"/>
    <n v="0"/>
    <n v="0"/>
    <n v="0.5"/>
    <n v="0.5"/>
    <n v="0.25"/>
    <n v="0"/>
    <n v="0.25"/>
    <n v="0.25"/>
    <n v="0.25"/>
    <n v="10"/>
    <n v="28.866611840000001"/>
    <d v="1899-12-30T00:33:06"/>
  </r>
  <r>
    <n v="2300"/>
    <x v="0"/>
    <x v="0"/>
    <x v="1"/>
    <x v="0"/>
    <s v="C1"/>
    <s v="EP264"/>
    <s v="EP264"/>
    <x v="0"/>
    <x v="0"/>
    <x v="15"/>
    <x v="0"/>
    <x v="1"/>
    <n v="7"/>
    <x v="2037"/>
    <s v="81a28d44-2ef6-11ed-b511-d4619d14ead6"/>
    <n v="177.79335499999999"/>
    <n v="0"/>
    <n v="0.82961744000000004"/>
    <n v="0.17038255999999999"/>
    <n v="0"/>
    <n v="0"/>
    <n v="0"/>
    <n v="0"/>
    <n v="0.5"/>
    <n v="0.5"/>
    <n v="0"/>
    <n v="0.25"/>
    <n v="0"/>
    <n v="0.25"/>
    <n v="0.25"/>
    <n v="0.25"/>
    <n v="5"/>
    <n v="182.75153779999999"/>
    <d v="1899-12-30T00:57:51"/>
  </r>
  <r>
    <n v="2301"/>
    <x v="0"/>
    <x v="0"/>
    <x v="1"/>
    <x v="1"/>
    <s v="C2"/>
    <s v="EP20"/>
    <s v="EP20"/>
    <x v="0"/>
    <x v="0"/>
    <x v="28"/>
    <x v="1"/>
    <x v="1"/>
    <n v="5"/>
    <x v="2038"/>
    <s v="81a28d62-2ef6-11ed-b511-d4619d14ead6"/>
    <n v="119.94785829999999"/>
    <n v="10"/>
    <n v="0.66864142299999996"/>
    <n v="0.33135857699999999"/>
    <n v="0.2"/>
    <n v="0"/>
    <n v="0.2"/>
    <n v="0.2"/>
    <n v="0"/>
    <n v="0.2"/>
    <n v="0.2"/>
    <n v="0.25"/>
    <n v="0.25"/>
    <n v="0.25"/>
    <n v="0.25"/>
    <n v="0"/>
    <n v="4"/>
    <n v="190.8636448"/>
    <d v="1899-12-30T00:18:24"/>
  </r>
  <r>
    <n v="2302"/>
    <x v="0"/>
    <x v="0"/>
    <x v="1"/>
    <x v="0"/>
    <s v="C1"/>
    <s v="EP305"/>
    <s v="EP305"/>
    <x v="0"/>
    <x v="0"/>
    <x v="0"/>
    <x v="4"/>
    <x v="1"/>
    <n v="0"/>
    <x v="2039"/>
    <s v="81a28d76-2ef6-11ed-b511-d4619d14ead6"/>
    <n v="116.59330850000001"/>
    <n v="2"/>
    <n v="0.287826056"/>
    <n v="0.712173944"/>
    <n v="0.33333333300000001"/>
    <n v="0"/>
    <n v="0"/>
    <n v="0.33333333300000001"/>
    <n v="0"/>
    <n v="0.33333333300000001"/>
    <n v="0"/>
    <n v="0.33333333300000001"/>
    <n v="0"/>
    <n v="0"/>
    <n v="0.33333333300000001"/>
    <n v="0.33333333300000001"/>
    <n v="3"/>
    <n v="32.790112550000003"/>
    <d v="1899-12-30T00:18:31"/>
  </r>
  <r>
    <n v="2303"/>
    <x v="0"/>
    <x v="0"/>
    <x v="1"/>
    <x v="0"/>
    <s v="C1"/>
    <s v="EP47"/>
    <s v="EP47"/>
    <x v="0"/>
    <x v="0"/>
    <x v="27"/>
    <x v="1"/>
    <x v="0"/>
    <n v="9"/>
    <x v="1233"/>
    <s v="81a28d94-2ef6-11ed-b511-d4619d14ead6"/>
    <n v="227.4172901"/>
    <n v="8"/>
    <n v="0.69530418900000002"/>
    <n v="0.30469581099999998"/>
    <n v="0.5"/>
    <n v="0.5"/>
    <n v="0"/>
    <n v="0"/>
    <n v="0"/>
    <n v="0"/>
    <n v="0"/>
    <n v="0"/>
    <n v="0"/>
    <n v="0"/>
    <n v="0"/>
    <n v="1"/>
    <n v="7"/>
    <n v="81.988126039999997"/>
    <d v="1899-12-30T00:50:43"/>
  </r>
  <r>
    <n v="2304"/>
    <x v="0"/>
    <x v="0"/>
    <x v="0"/>
    <x v="1"/>
    <s v="C1"/>
    <s v="EP189"/>
    <s v="EP189"/>
    <x v="0"/>
    <x v="0"/>
    <x v="24"/>
    <x v="1"/>
    <x v="1"/>
    <n v="4"/>
    <x v="2040"/>
    <s v="81a28db2-2ef6-11ed-b511-d4619d14ead6"/>
    <n v="119.5496705"/>
    <n v="1"/>
    <n v="0.56698559900000001"/>
    <n v="0.43301440099999999"/>
    <n v="0.33333333300000001"/>
    <n v="0"/>
    <n v="0.33333333300000001"/>
    <n v="0.33333333300000001"/>
    <n v="0"/>
    <n v="0"/>
    <n v="0"/>
    <n v="0"/>
    <n v="0.33333333300000001"/>
    <n v="0.33333333300000001"/>
    <n v="0.33333333300000001"/>
    <n v="0"/>
    <n v="5"/>
    <n v="93.559879570000007"/>
    <d v="1899-12-30T00:04:04"/>
  </r>
  <r>
    <n v="2305"/>
    <x v="0"/>
    <x v="0"/>
    <x v="0"/>
    <x v="0"/>
    <s v="C1"/>
    <s v="EP199"/>
    <s v="EP199"/>
    <x v="0"/>
    <x v="0"/>
    <x v="15"/>
    <x v="6"/>
    <x v="1"/>
    <n v="9"/>
    <x v="879"/>
    <s v="81a28dd0-2ef6-11ed-b511-d4619d14ead6"/>
    <n v="131.39679390000001"/>
    <n v="9"/>
    <n v="0.30586601000000002"/>
    <n v="0.69413398999999998"/>
    <n v="0.25"/>
    <n v="0"/>
    <n v="0.25"/>
    <n v="0.25"/>
    <n v="0"/>
    <n v="0"/>
    <n v="0.25"/>
    <n v="0.33333333300000001"/>
    <n v="0"/>
    <n v="0.33333333300000001"/>
    <n v="0"/>
    <n v="0.33333333300000001"/>
    <n v="6"/>
    <n v="252.92674109999999"/>
    <d v="1899-12-30T00:41:42"/>
  </r>
  <r>
    <n v="2306"/>
    <x v="0"/>
    <x v="0"/>
    <x v="0"/>
    <x v="0"/>
    <s v="C2"/>
    <s v="EP26"/>
    <s v="EP26"/>
    <x v="0"/>
    <x v="0"/>
    <x v="7"/>
    <x v="1"/>
    <x v="0"/>
    <n v="5"/>
    <x v="2041"/>
    <s v="81a28dee-2ef6-11ed-b511-d4619d14ead6"/>
    <n v="189.94815199999999"/>
    <n v="5"/>
    <n v="0.31968461500000001"/>
    <n v="0.68031538499999999"/>
    <n v="0"/>
    <n v="0.5"/>
    <n v="0"/>
    <n v="0.5"/>
    <n v="0"/>
    <n v="0"/>
    <n v="0"/>
    <n v="0.25"/>
    <n v="0"/>
    <n v="0.25"/>
    <n v="0.25"/>
    <n v="0.25"/>
    <n v="10"/>
    <n v="196.07927520000001"/>
    <d v="1899-12-30T00:53:08"/>
  </r>
  <r>
    <n v="2307"/>
    <x v="0"/>
    <x v="0"/>
    <x v="1"/>
    <x v="0"/>
    <s v="C2"/>
    <s v="EP178"/>
    <s v="EP178"/>
    <x v="0"/>
    <x v="0"/>
    <x v="12"/>
    <x v="3"/>
    <x v="1"/>
    <n v="10"/>
    <x v="2042"/>
    <s v="81a28e0c-2ef6-11ed-b511-d4619d14ead6"/>
    <n v="119.17736669999999"/>
    <n v="3"/>
    <n v="0.84812869499999999"/>
    <n v="0.15187130500000001"/>
    <n v="0.25"/>
    <n v="0.25"/>
    <n v="0.25"/>
    <n v="0.25"/>
    <n v="0"/>
    <n v="0"/>
    <n v="0"/>
    <n v="0"/>
    <n v="0"/>
    <n v="0"/>
    <n v="0.5"/>
    <n v="0.5"/>
    <n v="7"/>
    <n v="225.3672225"/>
    <d v="1899-12-30T00:34:09"/>
  </r>
  <r>
    <n v="2308"/>
    <x v="0"/>
    <x v="0"/>
    <x v="1"/>
    <x v="0"/>
    <s v="C2"/>
    <s v="EP115"/>
    <s v="EP115"/>
    <x v="0"/>
    <x v="0"/>
    <x v="29"/>
    <x v="2"/>
    <x v="1"/>
    <n v="4"/>
    <x v="2043"/>
    <s v="81a28e2a-2ef6-11ed-b511-d4619d14ead6"/>
    <n v="122.36541440000001"/>
    <n v="4"/>
    <n v="0.87931258499999998"/>
    <n v="0.12068741500000001"/>
    <n v="0.2"/>
    <n v="0.2"/>
    <n v="0"/>
    <n v="0.2"/>
    <n v="0.2"/>
    <n v="0.2"/>
    <n v="0"/>
    <n v="0"/>
    <n v="0"/>
    <n v="0.5"/>
    <n v="0"/>
    <n v="0.5"/>
    <n v="8"/>
    <n v="98.142600680000001"/>
    <d v="1899-12-30T00:25:38"/>
  </r>
  <r>
    <n v="2309"/>
    <x v="0"/>
    <x v="0"/>
    <x v="0"/>
    <x v="0"/>
    <s v="C2"/>
    <s v="EP143"/>
    <s v="EP143"/>
    <x v="0"/>
    <x v="0"/>
    <x v="25"/>
    <x v="2"/>
    <x v="1"/>
    <n v="5"/>
    <x v="591"/>
    <s v="81a28e48-2ef6-11ed-b511-d4619d14ead6"/>
    <n v="186.15988619999999"/>
    <n v="4"/>
    <n v="0.141270112"/>
    <n v="0.85872988800000005"/>
    <n v="0.33333333300000001"/>
    <n v="0"/>
    <n v="0.33333333300000001"/>
    <n v="0"/>
    <n v="0.33333333300000001"/>
    <n v="0"/>
    <n v="0"/>
    <n v="0.25"/>
    <n v="0.25"/>
    <n v="0.25"/>
    <n v="0.25"/>
    <n v="0"/>
    <n v="3"/>
    <n v="139.289085"/>
    <d v="1899-12-30T00:45:21"/>
  </r>
  <r>
    <n v="2310"/>
    <x v="0"/>
    <x v="0"/>
    <x v="0"/>
    <x v="0"/>
    <s v="C2"/>
    <s v="EP173"/>
    <s v="EP173"/>
    <x v="0"/>
    <x v="0"/>
    <x v="16"/>
    <x v="1"/>
    <x v="0"/>
    <n v="2"/>
    <x v="2044"/>
    <s v="81a28e5c-2ef6-11ed-b511-d4619d14ead6"/>
    <n v="151.73342249999999"/>
    <n v="5"/>
    <n v="0.90634963099999999"/>
    <n v="9.3650368999999997E-2"/>
    <n v="0.5"/>
    <n v="0.5"/>
    <n v="0"/>
    <n v="0"/>
    <n v="0"/>
    <n v="0"/>
    <n v="0"/>
    <n v="0.25"/>
    <n v="0.25"/>
    <n v="0.25"/>
    <n v="0"/>
    <n v="0.25"/>
    <n v="6"/>
    <n v="185.6059123"/>
    <d v="1899-12-30T00:23:50"/>
  </r>
  <r>
    <n v="2311"/>
    <x v="0"/>
    <x v="0"/>
    <x v="1"/>
    <x v="1"/>
    <s v="C1"/>
    <s v="EP107"/>
    <s v="EP107"/>
    <x v="0"/>
    <x v="0"/>
    <x v="5"/>
    <x v="1"/>
    <x v="0"/>
    <n v="10"/>
    <x v="2045"/>
    <s v="81a28e7a-2ef6-11ed-b511-d4619d14ead6"/>
    <n v="163.14620400000001"/>
    <n v="8"/>
    <n v="0.49747698600000001"/>
    <n v="0.50252301399999999"/>
    <n v="0"/>
    <n v="0.5"/>
    <n v="0"/>
    <n v="0"/>
    <n v="0"/>
    <n v="0"/>
    <n v="0.5"/>
    <n v="0.25"/>
    <n v="0.25"/>
    <n v="0.25"/>
    <n v="0.25"/>
    <n v="0"/>
    <n v="6"/>
    <n v="232.09473030000001"/>
    <d v="1899-12-30T00:52:57"/>
  </r>
  <r>
    <n v="2312"/>
    <x v="0"/>
    <x v="0"/>
    <x v="1"/>
    <x v="1"/>
    <s v="C1"/>
    <s v="EP53"/>
    <s v="EP53"/>
    <x v="0"/>
    <x v="0"/>
    <x v="30"/>
    <x v="4"/>
    <x v="1"/>
    <n v="5"/>
    <x v="2046"/>
    <s v="81a28e98-2ef6-11ed-b511-d4619d14ead6"/>
    <n v="216.3291949"/>
    <n v="5"/>
    <n v="0.24527090700000001"/>
    <n v="0.75472909300000002"/>
    <n v="0.5"/>
    <n v="0"/>
    <n v="0"/>
    <n v="0"/>
    <n v="0"/>
    <n v="0"/>
    <n v="0.5"/>
    <n v="0"/>
    <n v="1"/>
    <n v="0"/>
    <n v="0"/>
    <n v="0"/>
    <n v="0"/>
    <n v="141.51041050000001"/>
    <d v="1899-12-30T00:24:38"/>
  </r>
  <r>
    <n v="2313"/>
    <x v="0"/>
    <x v="0"/>
    <x v="0"/>
    <x v="1"/>
    <s v="C2"/>
    <s v="EP247"/>
    <s v="EP247"/>
    <x v="0"/>
    <x v="0"/>
    <x v="22"/>
    <x v="3"/>
    <x v="1"/>
    <n v="8"/>
    <x v="2047"/>
    <s v="81a28eb6-2ef6-11ed-b511-d4619d14ead6"/>
    <n v="212.88776680000001"/>
    <n v="9"/>
    <n v="0.90809939399999995"/>
    <n v="9.1900605999999996E-2"/>
    <n v="0.2"/>
    <n v="0.2"/>
    <n v="0"/>
    <n v="0.2"/>
    <n v="0"/>
    <n v="0.2"/>
    <n v="0.2"/>
    <n v="0"/>
    <n v="0.33333333300000001"/>
    <n v="0"/>
    <n v="0.33333333300000001"/>
    <n v="0.33333333300000001"/>
    <n v="9"/>
    <n v="138.90634879999999"/>
    <d v="1899-12-30T00:14:13"/>
  </r>
  <r>
    <n v="2314"/>
    <x v="0"/>
    <x v="0"/>
    <x v="1"/>
    <x v="0"/>
    <s v="C2"/>
    <s v="EP386"/>
    <s v="EP386"/>
    <x v="0"/>
    <x v="0"/>
    <x v="17"/>
    <x v="6"/>
    <x v="1"/>
    <n v="6"/>
    <x v="2048"/>
    <s v="81a28ed4-2ef6-11ed-b511-d4619d14ead6"/>
    <n v="212.70157810000001"/>
    <n v="6"/>
    <n v="0.49592167399999998"/>
    <n v="0.50407832600000002"/>
    <n v="0.2"/>
    <n v="0.2"/>
    <n v="0.2"/>
    <n v="0.2"/>
    <n v="0.2"/>
    <n v="0"/>
    <n v="0"/>
    <n v="0"/>
    <n v="0"/>
    <n v="0.5"/>
    <n v="0"/>
    <n v="0.5"/>
    <n v="10"/>
    <n v="186.16131279999999"/>
    <d v="1899-12-30T00:00:51"/>
  </r>
  <r>
    <n v="2315"/>
    <x v="0"/>
    <x v="0"/>
    <x v="0"/>
    <x v="0"/>
    <s v="C2"/>
    <s v="EP351"/>
    <s v="EP351"/>
    <x v="0"/>
    <x v="0"/>
    <x v="9"/>
    <x v="6"/>
    <x v="1"/>
    <n v="8"/>
    <x v="2049"/>
    <s v="81a28ef2-2ef6-11ed-b511-d4619d14ead6"/>
    <n v="181.00330829999999"/>
    <n v="5"/>
    <n v="0.98841257999999999"/>
    <n v="1.1587419999999999E-2"/>
    <n v="0.25"/>
    <n v="0"/>
    <n v="0.25"/>
    <n v="0"/>
    <n v="0.25"/>
    <n v="0.25"/>
    <n v="0"/>
    <n v="0"/>
    <n v="0"/>
    <n v="0"/>
    <n v="0"/>
    <n v="1"/>
    <n v="9"/>
    <n v="103.5452411"/>
    <d v="1899-12-30T00:45:43"/>
  </r>
  <r>
    <n v="2316"/>
    <x v="0"/>
    <x v="0"/>
    <x v="0"/>
    <x v="1"/>
    <s v="C1"/>
    <s v="EP292"/>
    <s v="EP292"/>
    <x v="0"/>
    <x v="0"/>
    <x v="19"/>
    <x v="0"/>
    <x v="0"/>
    <n v="9"/>
    <x v="2050"/>
    <s v="81a28f10-2ef6-11ed-b511-d4619d14ead6"/>
    <n v="87.765844529999995"/>
    <n v="2"/>
    <n v="0.30005730800000002"/>
    <n v="0.69994269200000003"/>
    <n v="0.5"/>
    <n v="0"/>
    <n v="0"/>
    <n v="0"/>
    <n v="0"/>
    <n v="0.5"/>
    <n v="0"/>
    <n v="0"/>
    <n v="0"/>
    <n v="0"/>
    <n v="0.5"/>
    <n v="0.5"/>
    <n v="7"/>
    <n v="101.1218945"/>
    <d v="1899-12-30T00:52:48"/>
  </r>
  <r>
    <n v="2317"/>
    <x v="0"/>
    <x v="0"/>
    <x v="1"/>
    <x v="0"/>
    <s v="C1"/>
    <s v="EP312"/>
    <s v="EP312"/>
    <x v="0"/>
    <x v="0"/>
    <x v="13"/>
    <x v="3"/>
    <x v="0"/>
    <n v="2"/>
    <x v="2051"/>
    <s v="81a28f24-2ef6-11ed-b511-d4619d14ead6"/>
    <n v="152.3108038"/>
    <n v="6"/>
    <n v="0.68634743799999998"/>
    <n v="0.31365256200000002"/>
    <n v="0.25"/>
    <n v="0.25"/>
    <n v="0"/>
    <n v="0"/>
    <n v="0.25"/>
    <n v="0.25"/>
    <n v="0"/>
    <n v="0.25"/>
    <n v="0"/>
    <n v="0.25"/>
    <n v="0.25"/>
    <n v="0.25"/>
    <n v="8"/>
    <n v="198.50058899999999"/>
    <d v="1899-12-30T00:03:52"/>
  </r>
  <r>
    <n v="2318"/>
    <x v="0"/>
    <x v="0"/>
    <x v="1"/>
    <x v="1"/>
    <s v="C1"/>
    <s v="EP472"/>
    <s v="EP472"/>
    <x v="0"/>
    <x v="0"/>
    <x v="9"/>
    <x v="4"/>
    <x v="1"/>
    <n v="9"/>
    <x v="1399"/>
    <s v="81a28f42-2ef6-11ed-b511-d4619d14ead6"/>
    <n v="207.53649809999999"/>
    <n v="5"/>
    <n v="0.16562453699999999"/>
    <n v="0.83437546299999998"/>
    <n v="0.33333333300000001"/>
    <n v="0"/>
    <n v="0"/>
    <n v="0.33333333300000001"/>
    <n v="0"/>
    <n v="0"/>
    <n v="0.33333333300000001"/>
    <n v="1"/>
    <n v="0"/>
    <n v="0"/>
    <n v="0"/>
    <n v="0"/>
    <n v="6"/>
    <n v="197.08629250000001"/>
    <d v="1899-12-30T00:18:42"/>
  </r>
  <r>
    <n v="2319"/>
    <x v="0"/>
    <x v="0"/>
    <x v="1"/>
    <x v="0"/>
    <s v="C2"/>
    <s v="EP69"/>
    <s v="EP69"/>
    <x v="0"/>
    <x v="0"/>
    <x v="10"/>
    <x v="2"/>
    <x v="0"/>
    <n v="3"/>
    <x v="505"/>
    <s v="81a28f60-2ef6-11ed-b511-d4619d14ead6"/>
    <n v="228.30916379999999"/>
    <n v="2"/>
    <n v="0.89740653100000001"/>
    <n v="0.10259346900000001"/>
    <n v="0"/>
    <n v="0"/>
    <n v="0.5"/>
    <n v="0.5"/>
    <n v="0"/>
    <n v="0"/>
    <n v="0"/>
    <n v="1"/>
    <n v="0"/>
    <n v="0"/>
    <n v="0"/>
    <n v="0"/>
    <n v="9"/>
    <n v="167.89296519999999"/>
    <d v="1899-12-30T00:42:29"/>
  </r>
  <r>
    <n v="2320"/>
    <x v="0"/>
    <x v="0"/>
    <x v="1"/>
    <x v="1"/>
    <s v="C2"/>
    <s v="EP70"/>
    <s v="EP70"/>
    <x v="0"/>
    <x v="0"/>
    <x v="20"/>
    <x v="0"/>
    <x v="0"/>
    <n v="6"/>
    <x v="2052"/>
    <s v="81a28f7e-2ef6-11ed-b511-d4619d14ead6"/>
    <n v="192.0113466"/>
    <n v="8"/>
    <n v="0.32049230299999998"/>
    <n v="0.67950769700000002"/>
    <n v="0"/>
    <n v="0"/>
    <n v="0"/>
    <n v="0"/>
    <n v="0.33333333300000001"/>
    <n v="0.33333333300000001"/>
    <n v="0.33333333300000001"/>
    <n v="0.25"/>
    <n v="0"/>
    <n v="0.25"/>
    <n v="0.25"/>
    <n v="0.25"/>
    <n v="3"/>
    <n v="235.7973982"/>
    <d v="1899-12-30T00:26:21"/>
  </r>
  <r>
    <n v="2321"/>
    <x v="0"/>
    <x v="0"/>
    <x v="0"/>
    <x v="1"/>
    <s v="C2"/>
    <s v="EP372"/>
    <s v="EP372"/>
    <x v="0"/>
    <x v="0"/>
    <x v="4"/>
    <x v="5"/>
    <x v="0"/>
    <n v="9"/>
    <x v="2053"/>
    <s v="81a28f9c-2ef6-11ed-b511-d4619d14ead6"/>
    <n v="122.6680693"/>
    <n v="10"/>
    <n v="0.45670616200000003"/>
    <n v="0.54329383799999997"/>
    <n v="0.5"/>
    <n v="0"/>
    <n v="0"/>
    <n v="0"/>
    <n v="0"/>
    <n v="0"/>
    <n v="0.5"/>
    <n v="0.33333333300000001"/>
    <n v="0"/>
    <n v="0.33333333300000001"/>
    <n v="0.33333333300000001"/>
    <n v="0"/>
    <n v="9"/>
    <n v="149.0588893"/>
    <d v="1899-12-30T00:56:22"/>
  </r>
  <r>
    <n v="2322"/>
    <x v="0"/>
    <x v="0"/>
    <x v="0"/>
    <x v="0"/>
    <s v="C2"/>
    <s v="EP347"/>
    <s v="EP347"/>
    <x v="0"/>
    <x v="0"/>
    <x v="6"/>
    <x v="6"/>
    <x v="0"/>
    <n v="10"/>
    <x v="2054"/>
    <s v="81a28fba-2ef6-11ed-b511-d4619d14ead6"/>
    <n v="135.35743070000001"/>
    <n v="10"/>
    <n v="0.79301361299999995"/>
    <n v="0.20698638699999999"/>
    <n v="0.25"/>
    <n v="0.25"/>
    <n v="0"/>
    <n v="0.25"/>
    <n v="0"/>
    <n v="0.25"/>
    <n v="0"/>
    <n v="0"/>
    <n v="0"/>
    <n v="0"/>
    <n v="1"/>
    <n v="0"/>
    <n v="8"/>
    <n v="218.17221900000001"/>
    <d v="1899-12-30T00:11:15"/>
  </r>
  <r>
    <n v="2323"/>
    <x v="0"/>
    <x v="0"/>
    <x v="1"/>
    <x v="0"/>
    <s v="C2"/>
    <s v="EP259"/>
    <s v="EP259"/>
    <x v="0"/>
    <x v="0"/>
    <x v="2"/>
    <x v="2"/>
    <x v="1"/>
    <n v="9"/>
    <x v="2055"/>
    <s v="81a28fd8-2ef6-11ed-b511-d4619d14ead6"/>
    <n v="130.24818980000001"/>
    <n v="9"/>
    <n v="0.69725250000000005"/>
    <n v="0.3027475"/>
    <n v="0.25"/>
    <n v="0.25"/>
    <n v="0.25"/>
    <n v="0"/>
    <n v="0.25"/>
    <n v="0"/>
    <n v="0"/>
    <n v="0"/>
    <n v="0"/>
    <n v="0"/>
    <n v="0.5"/>
    <n v="0.5"/>
    <n v="7"/>
    <n v="135.0216116"/>
    <d v="1899-12-30T00:19:02"/>
  </r>
  <r>
    <n v="2324"/>
    <x v="0"/>
    <x v="0"/>
    <x v="1"/>
    <x v="0"/>
    <s v="C1"/>
    <s v="EP232"/>
    <s v="EP232"/>
    <x v="0"/>
    <x v="0"/>
    <x v="22"/>
    <x v="4"/>
    <x v="1"/>
    <n v="7"/>
    <x v="2056"/>
    <s v="81a28fec-2ef6-11ed-b511-d4619d14ead6"/>
    <n v="67.295115409999994"/>
    <n v="9"/>
    <n v="0.79376506199999997"/>
    <n v="0.20623493800000001"/>
    <n v="0.25"/>
    <n v="0"/>
    <n v="0"/>
    <n v="0.25"/>
    <n v="0.25"/>
    <n v="0.25"/>
    <n v="0"/>
    <n v="0.5"/>
    <n v="0"/>
    <n v="0"/>
    <n v="0"/>
    <n v="0.5"/>
    <n v="2"/>
    <n v="160.05520749999999"/>
    <d v="1899-12-30T00:12:55"/>
  </r>
  <r>
    <n v="2325"/>
    <x v="0"/>
    <x v="0"/>
    <x v="0"/>
    <x v="1"/>
    <s v="C1"/>
    <s v="EP341"/>
    <s v="EP341"/>
    <x v="0"/>
    <x v="0"/>
    <x v="10"/>
    <x v="5"/>
    <x v="1"/>
    <n v="10"/>
    <x v="2057"/>
    <s v="81a2900a-2ef6-11ed-b511-d4619d14ead6"/>
    <n v="120.40404599999999"/>
    <n v="2"/>
    <n v="0.80491575500000001"/>
    <n v="0.19508424499999999"/>
    <n v="0.16666666699999999"/>
    <n v="0.16666666699999999"/>
    <n v="0"/>
    <n v="0.16666666699999999"/>
    <n v="0.16666666699999999"/>
    <n v="0.16666666699999999"/>
    <n v="0.16666666699999999"/>
    <n v="0"/>
    <n v="0"/>
    <n v="0"/>
    <n v="1"/>
    <n v="0"/>
    <n v="10"/>
    <n v="67.755525899999995"/>
    <d v="1899-12-30T00:30:27"/>
  </r>
  <r>
    <n v="2326"/>
    <x v="0"/>
    <x v="0"/>
    <x v="0"/>
    <x v="1"/>
    <s v="C2"/>
    <s v="EP125"/>
    <s v="EP125"/>
    <x v="0"/>
    <x v="0"/>
    <x v="0"/>
    <x v="2"/>
    <x v="1"/>
    <n v="9"/>
    <x v="1079"/>
    <s v="81a29028-2ef6-11ed-b511-d4619d14ead6"/>
    <n v="165.27738410000001"/>
    <n v="4"/>
    <n v="0.21486793000000001"/>
    <n v="0.78513206999999996"/>
    <n v="0.33333333300000001"/>
    <n v="0"/>
    <n v="0"/>
    <n v="0"/>
    <n v="0"/>
    <n v="0.33333333300000001"/>
    <n v="0.33333333300000001"/>
    <n v="0.2"/>
    <n v="0.2"/>
    <n v="0.2"/>
    <n v="0.2"/>
    <n v="0.2"/>
    <n v="5"/>
    <n v="190.54552910000001"/>
    <d v="1899-12-30T00:36:44"/>
  </r>
  <r>
    <n v="2327"/>
    <x v="0"/>
    <x v="0"/>
    <x v="0"/>
    <x v="0"/>
    <s v="C2"/>
    <s v="EP37"/>
    <s v="EP37"/>
    <x v="0"/>
    <x v="0"/>
    <x v="10"/>
    <x v="5"/>
    <x v="1"/>
    <n v="7"/>
    <x v="2058"/>
    <s v="81a29046-2ef6-11ed-b511-d4619d14ead6"/>
    <n v="90.140689420000001"/>
    <n v="7"/>
    <n v="0.845841234"/>
    <n v="0.154158766"/>
    <n v="0"/>
    <n v="0"/>
    <n v="0.33333333300000001"/>
    <n v="0"/>
    <n v="0"/>
    <n v="0.33333333300000001"/>
    <n v="0.33333333300000001"/>
    <n v="0"/>
    <n v="0"/>
    <n v="0"/>
    <n v="0.5"/>
    <n v="0.5"/>
    <n v="2"/>
    <n v="143.74794130000001"/>
    <d v="1899-12-30T00:48:59"/>
  </r>
  <r>
    <n v="2328"/>
    <x v="0"/>
    <x v="0"/>
    <x v="0"/>
    <x v="0"/>
    <s v="C1"/>
    <s v="EP241"/>
    <s v="EP241"/>
    <x v="0"/>
    <x v="0"/>
    <x v="17"/>
    <x v="8"/>
    <x v="1"/>
    <n v="2"/>
    <x v="2059"/>
    <s v="81a29064-2ef6-11ed-b511-d4619d14ead6"/>
    <n v="74.464555200000007"/>
    <n v="3"/>
    <n v="9.0784824E-2"/>
    <n v="0.90921517600000001"/>
    <n v="0.33333333300000001"/>
    <n v="0"/>
    <n v="0.33333333300000001"/>
    <n v="0"/>
    <n v="0.33333333300000001"/>
    <n v="0"/>
    <n v="0"/>
    <n v="0.33333333300000001"/>
    <n v="0"/>
    <n v="0.33333333300000001"/>
    <n v="0.33333333300000001"/>
    <n v="0"/>
    <n v="3"/>
    <n v="162.18711060000001"/>
    <d v="1899-12-30T00:50:47"/>
  </r>
  <r>
    <n v="2329"/>
    <x v="0"/>
    <x v="0"/>
    <x v="0"/>
    <x v="1"/>
    <s v="C1"/>
    <s v="EP54"/>
    <s v="EP54"/>
    <x v="0"/>
    <x v="0"/>
    <x v="27"/>
    <x v="2"/>
    <x v="0"/>
    <n v="4"/>
    <x v="1131"/>
    <s v="81a29082-2ef6-11ed-b511-d4619d14ead6"/>
    <n v="184.6537878"/>
    <n v="8"/>
    <n v="0.196395814"/>
    <n v="0.80360418600000005"/>
    <n v="0"/>
    <n v="0.33333333300000001"/>
    <n v="0"/>
    <n v="0.33333333300000001"/>
    <n v="0"/>
    <n v="0.33333333300000001"/>
    <n v="0"/>
    <n v="0"/>
    <n v="0.5"/>
    <n v="0"/>
    <n v="0"/>
    <n v="0.5"/>
    <n v="10"/>
    <n v="81.619054349999999"/>
    <d v="1899-12-30T00:32:50"/>
  </r>
  <r>
    <n v="2330"/>
    <x v="0"/>
    <x v="0"/>
    <x v="1"/>
    <x v="0"/>
    <s v="C2"/>
    <s v="EP294"/>
    <s v="EP294"/>
    <x v="0"/>
    <x v="0"/>
    <x v="19"/>
    <x v="2"/>
    <x v="0"/>
    <n v="5"/>
    <x v="2060"/>
    <s v="81a290a0-2ef6-11ed-b511-d4619d14ead6"/>
    <n v="126.92233640000001"/>
    <n v="5"/>
    <n v="4.9196120000000003E-2"/>
    <n v="0.95080388000000005"/>
    <n v="0"/>
    <n v="0"/>
    <n v="0"/>
    <n v="0.5"/>
    <n v="0.5"/>
    <n v="0"/>
    <n v="0"/>
    <n v="0"/>
    <n v="0.25"/>
    <n v="0.25"/>
    <n v="0.25"/>
    <n v="0.25"/>
    <n v="4"/>
    <n v="118.98013330000001"/>
    <d v="1899-12-30T00:17:43"/>
  </r>
  <r>
    <n v="2331"/>
    <x v="0"/>
    <x v="0"/>
    <x v="1"/>
    <x v="1"/>
    <s v="C2"/>
    <s v="EP425"/>
    <s v="EP425"/>
    <x v="0"/>
    <x v="0"/>
    <x v="2"/>
    <x v="2"/>
    <x v="0"/>
    <n v="9"/>
    <x v="1282"/>
    <s v="81a290b4-2ef6-11ed-b511-d4619d14ead6"/>
    <n v="42.009177430000001"/>
    <n v="3"/>
    <n v="0.14779569000000001"/>
    <n v="0.85220430999999996"/>
    <n v="0"/>
    <n v="0"/>
    <n v="0.5"/>
    <n v="0"/>
    <n v="0"/>
    <n v="0"/>
    <n v="0.5"/>
    <n v="0"/>
    <n v="0"/>
    <n v="0.5"/>
    <n v="0"/>
    <n v="0.5"/>
    <n v="7"/>
    <n v="124.2765273"/>
    <d v="1899-12-30T00:57:18"/>
  </r>
  <r>
    <n v="2332"/>
    <x v="0"/>
    <x v="0"/>
    <x v="1"/>
    <x v="1"/>
    <s v="C1"/>
    <s v="EP213"/>
    <s v="EP213"/>
    <x v="0"/>
    <x v="0"/>
    <x v="1"/>
    <x v="6"/>
    <x v="0"/>
    <n v="3"/>
    <x v="2061"/>
    <s v="81a290d2-2ef6-11ed-b511-d4619d14ead6"/>
    <n v="95.781749050000002"/>
    <n v="10"/>
    <n v="4.2342974999999998E-2"/>
    <n v="0.95765702500000005"/>
    <n v="0.25"/>
    <n v="0"/>
    <n v="0.25"/>
    <n v="0.25"/>
    <n v="0"/>
    <n v="0"/>
    <n v="0.25"/>
    <n v="0"/>
    <n v="0.33333333300000001"/>
    <n v="0.33333333300000001"/>
    <n v="0.33333333300000001"/>
    <n v="0"/>
    <n v="6"/>
    <n v="95.327957339999998"/>
    <d v="1899-12-30T00:55:27"/>
  </r>
  <r>
    <n v="2333"/>
    <x v="0"/>
    <x v="0"/>
    <x v="1"/>
    <x v="1"/>
    <s v="C1"/>
    <s v="EP73"/>
    <s v="EP73"/>
    <x v="0"/>
    <x v="0"/>
    <x v="12"/>
    <x v="1"/>
    <x v="1"/>
    <n v="2"/>
    <x v="2062"/>
    <s v="81a290f0-2ef6-11ed-b511-d4619d14ead6"/>
    <n v="126.65856340000001"/>
    <n v="2"/>
    <n v="0.70207840899999996"/>
    <n v="0.29792159099999999"/>
    <n v="0.25"/>
    <n v="0"/>
    <n v="0.25"/>
    <n v="0"/>
    <n v="0.25"/>
    <n v="0"/>
    <n v="0.25"/>
    <n v="0.33333333300000001"/>
    <n v="0"/>
    <n v="0"/>
    <n v="0.33333333300000001"/>
    <n v="0.33333333300000001"/>
    <n v="3"/>
    <n v="65.481585269999997"/>
    <d v="1899-12-30T00:33:45"/>
  </r>
  <r>
    <n v="2334"/>
    <x v="0"/>
    <x v="0"/>
    <x v="0"/>
    <x v="1"/>
    <s v="C1"/>
    <s v="EP495"/>
    <s v="EP495"/>
    <x v="0"/>
    <x v="0"/>
    <x v="5"/>
    <x v="4"/>
    <x v="1"/>
    <n v="4"/>
    <x v="2063"/>
    <s v="81a2910e-2ef6-11ed-b511-d4619d14ead6"/>
    <n v="110.70301670000001"/>
    <n v="0"/>
    <n v="0.47413872200000001"/>
    <n v="0.52586127800000004"/>
    <n v="0.33333333300000001"/>
    <n v="0"/>
    <n v="0.33333333300000001"/>
    <n v="0"/>
    <n v="0"/>
    <n v="0"/>
    <n v="0.33333333300000001"/>
    <n v="0.25"/>
    <n v="0"/>
    <n v="0.25"/>
    <n v="0.25"/>
    <n v="0.25"/>
    <n v="5"/>
    <n v="202.238733"/>
    <d v="1899-12-30T00:47:23"/>
  </r>
  <r>
    <n v="2335"/>
    <x v="0"/>
    <x v="0"/>
    <x v="1"/>
    <x v="0"/>
    <s v="C1"/>
    <s v="EP210"/>
    <s v="EP210"/>
    <x v="0"/>
    <x v="0"/>
    <x v="19"/>
    <x v="1"/>
    <x v="0"/>
    <n v="0"/>
    <x v="2064"/>
    <s v="81a2912c-2ef6-11ed-b511-d4619d14ead6"/>
    <n v="278.64304809999999"/>
    <n v="2"/>
    <n v="0.56917843400000001"/>
    <n v="0.43082156599999999"/>
    <n v="0"/>
    <n v="0"/>
    <n v="0"/>
    <n v="0"/>
    <n v="0"/>
    <n v="0"/>
    <n v="1"/>
    <n v="0"/>
    <n v="0"/>
    <n v="0"/>
    <n v="1"/>
    <n v="0"/>
    <n v="9"/>
    <n v="55.139430230000002"/>
    <d v="1899-12-30T00:15:21"/>
  </r>
  <r>
    <n v="2336"/>
    <x v="0"/>
    <x v="0"/>
    <x v="1"/>
    <x v="0"/>
    <s v="C2"/>
    <s v="EP154"/>
    <s v="EP154"/>
    <x v="0"/>
    <x v="0"/>
    <x v="8"/>
    <x v="2"/>
    <x v="0"/>
    <n v="2"/>
    <x v="2065"/>
    <s v="81a2914a-2ef6-11ed-b511-d4619d14ead6"/>
    <n v="210.47876260000001"/>
    <n v="0"/>
    <n v="0.18764825099999999"/>
    <n v="0.81235174899999996"/>
    <n v="0"/>
    <n v="0"/>
    <n v="0.33333333300000001"/>
    <n v="0"/>
    <n v="0.33333333300000001"/>
    <n v="0.33333333300000001"/>
    <n v="0"/>
    <n v="0.25"/>
    <n v="0"/>
    <n v="0.25"/>
    <n v="0.25"/>
    <n v="0.25"/>
    <n v="7"/>
    <n v="194.48192499999999"/>
    <d v="1899-12-30T00:56:42"/>
  </r>
  <r>
    <n v="2337"/>
    <x v="0"/>
    <x v="0"/>
    <x v="0"/>
    <x v="1"/>
    <s v="C1"/>
    <s v="EP386"/>
    <s v="EP386"/>
    <x v="0"/>
    <x v="0"/>
    <x v="22"/>
    <x v="7"/>
    <x v="0"/>
    <n v="8"/>
    <x v="2066"/>
    <s v="81a29168-2ef6-11ed-b511-d4619d14ead6"/>
    <n v="39.617513109999997"/>
    <n v="0"/>
    <n v="0.91448479500000002"/>
    <n v="8.5515204999999997E-2"/>
    <n v="0.2"/>
    <n v="0.2"/>
    <n v="0.2"/>
    <n v="0"/>
    <n v="0.2"/>
    <n v="0"/>
    <n v="0.2"/>
    <n v="0"/>
    <n v="0.5"/>
    <n v="0.5"/>
    <n v="0"/>
    <n v="0"/>
    <n v="1"/>
    <n v="42.839741240000002"/>
    <d v="1899-12-30T00:33:11"/>
  </r>
  <r>
    <n v="2338"/>
    <x v="0"/>
    <x v="0"/>
    <x v="0"/>
    <x v="1"/>
    <s v="C1"/>
    <s v="EP401"/>
    <s v="EP401"/>
    <x v="0"/>
    <x v="0"/>
    <x v="25"/>
    <x v="5"/>
    <x v="1"/>
    <n v="6"/>
    <x v="2067"/>
    <s v="81a29186-2ef6-11ed-b511-d4619d14ead6"/>
    <n v="177.45968210000001"/>
    <n v="7"/>
    <n v="0.49076216"/>
    <n v="0.50923784000000005"/>
    <n v="0"/>
    <n v="0"/>
    <n v="0"/>
    <n v="0"/>
    <n v="0"/>
    <n v="0"/>
    <n v="1"/>
    <n v="0"/>
    <n v="0.33333333300000001"/>
    <n v="0.33333333300000001"/>
    <n v="0"/>
    <n v="0.33333333300000001"/>
    <n v="4"/>
    <n v="75.678189660000001"/>
    <d v="1899-12-30T00:34:05"/>
  </r>
  <r>
    <n v="2339"/>
    <x v="0"/>
    <x v="0"/>
    <x v="1"/>
    <x v="1"/>
    <s v="C1"/>
    <s v="EP243"/>
    <s v="EP243"/>
    <x v="0"/>
    <x v="0"/>
    <x v="21"/>
    <x v="6"/>
    <x v="1"/>
    <n v="10"/>
    <x v="2068"/>
    <s v="81a2919a-2ef6-11ed-b511-d4619d14ead6"/>
    <n v="52.049839040000002"/>
    <n v="7"/>
    <n v="0.681889368"/>
    <n v="0.318110632"/>
    <n v="0"/>
    <n v="0.25"/>
    <n v="0.25"/>
    <n v="0.25"/>
    <n v="0"/>
    <n v="0.25"/>
    <n v="0"/>
    <n v="0.33333333300000001"/>
    <n v="0"/>
    <n v="0"/>
    <n v="0.33333333300000001"/>
    <n v="0.33333333300000001"/>
    <n v="9"/>
    <n v="161.8949332"/>
    <d v="1899-12-30T00:33:34"/>
  </r>
  <r>
    <n v="2340"/>
    <x v="0"/>
    <x v="0"/>
    <x v="1"/>
    <x v="1"/>
    <s v="C2"/>
    <s v="EP339"/>
    <s v="EP339"/>
    <x v="0"/>
    <x v="0"/>
    <x v="26"/>
    <x v="0"/>
    <x v="0"/>
    <n v="1"/>
    <x v="2069"/>
    <s v="81a291b8-2ef6-11ed-b511-d4619d14ead6"/>
    <n v="137.0829938"/>
    <n v="4"/>
    <n v="0.56371448400000002"/>
    <n v="0.43628551599999998"/>
    <n v="0.25"/>
    <n v="0"/>
    <n v="0"/>
    <n v="0.25"/>
    <n v="0.25"/>
    <n v="0.25"/>
    <n v="0"/>
    <n v="0.33333333300000001"/>
    <n v="0"/>
    <n v="0.33333333300000001"/>
    <n v="0"/>
    <n v="0.33333333300000001"/>
    <n v="3"/>
    <n v="98.541407269999993"/>
    <d v="1899-12-30T00:38:22"/>
  </r>
  <r>
    <n v="2341"/>
    <x v="0"/>
    <x v="0"/>
    <x v="1"/>
    <x v="0"/>
    <s v="C2"/>
    <s v="EP121"/>
    <s v="EP121"/>
    <x v="0"/>
    <x v="0"/>
    <x v="25"/>
    <x v="8"/>
    <x v="0"/>
    <n v="2"/>
    <x v="2070"/>
    <s v="81a291d6-2ef6-11ed-b511-d4619d14ead6"/>
    <n v="218.928541"/>
    <n v="4"/>
    <n v="0.56527282000000001"/>
    <n v="0.43472717999999999"/>
    <n v="0.25"/>
    <n v="0"/>
    <n v="0.25"/>
    <n v="0"/>
    <n v="0.25"/>
    <n v="0"/>
    <n v="0.25"/>
    <n v="0.25"/>
    <n v="0"/>
    <n v="0.25"/>
    <n v="0.25"/>
    <n v="0.25"/>
    <n v="1"/>
    <n v="122.02123690000001"/>
    <d v="1899-12-30T00:11:38"/>
  </r>
  <r>
    <n v="2342"/>
    <x v="0"/>
    <x v="0"/>
    <x v="0"/>
    <x v="0"/>
    <s v="C1"/>
    <s v="EP24"/>
    <s v="EP24"/>
    <x v="0"/>
    <x v="0"/>
    <x v="17"/>
    <x v="1"/>
    <x v="0"/>
    <n v="9"/>
    <x v="2071"/>
    <s v="81a291f4-2ef6-11ed-b511-d4619d14ead6"/>
    <n v="118.4483879"/>
    <n v="4"/>
    <n v="0.52606789399999998"/>
    <n v="0.47393210600000002"/>
    <n v="0.5"/>
    <n v="0"/>
    <n v="0"/>
    <n v="0"/>
    <n v="0.5"/>
    <n v="0"/>
    <n v="0"/>
    <n v="0"/>
    <n v="0.5"/>
    <n v="0.5"/>
    <n v="0"/>
    <n v="0"/>
    <n v="2"/>
    <n v="104.3600459"/>
    <d v="1899-12-30T00:09:54"/>
  </r>
  <r>
    <n v="2343"/>
    <x v="0"/>
    <x v="0"/>
    <x v="1"/>
    <x v="0"/>
    <s v="C2"/>
    <s v="EP24"/>
    <s v="EP24"/>
    <x v="0"/>
    <x v="0"/>
    <x v="30"/>
    <x v="4"/>
    <x v="0"/>
    <n v="9"/>
    <x v="2072"/>
    <s v="81a29212-2ef6-11ed-b511-d4619d14ead6"/>
    <n v="69.407918510000002"/>
    <n v="3"/>
    <n v="0.96008117599999998"/>
    <n v="3.9918823999999999E-2"/>
    <n v="0.33333333300000001"/>
    <n v="0"/>
    <n v="0.33333333300000001"/>
    <n v="0"/>
    <n v="0"/>
    <n v="0"/>
    <n v="0.33333333300000001"/>
    <n v="0.5"/>
    <n v="0.5"/>
    <n v="0"/>
    <n v="0"/>
    <n v="0"/>
    <n v="10"/>
    <n v="94.128608119999996"/>
    <d v="1899-12-30T00:52:03"/>
  </r>
  <r>
    <n v="2344"/>
    <x v="0"/>
    <x v="0"/>
    <x v="1"/>
    <x v="1"/>
    <s v="C2"/>
    <s v="EP178"/>
    <s v="EP178"/>
    <x v="0"/>
    <x v="0"/>
    <x v="19"/>
    <x v="6"/>
    <x v="1"/>
    <n v="0"/>
    <x v="2073"/>
    <s v="81a29230-2ef6-11ed-b511-d4619d14ead6"/>
    <n v="266.9041512"/>
    <n v="8"/>
    <n v="0.11532305399999999"/>
    <n v="0.88467694600000002"/>
    <n v="0"/>
    <n v="0"/>
    <n v="0"/>
    <n v="0"/>
    <n v="0"/>
    <n v="0"/>
    <n v="1"/>
    <n v="0"/>
    <n v="0"/>
    <n v="0.5"/>
    <n v="0.5"/>
    <n v="0"/>
    <n v="1"/>
    <n v="88.143436949999995"/>
    <d v="1899-12-30T00:25:00"/>
  </r>
  <r>
    <n v="2345"/>
    <x v="0"/>
    <x v="0"/>
    <x v="0"/>
    <x v="0"/>
    <s v="C1"/>
    <s v="EP477"/>
    <s v="EP477"/>
    <x v="0"/>
    <x v="0"/>
    <x v="11"/>
    <x v="8"/>
    <x v="0"/>
    <n v="7"/>
    <x v="2074"/>
    <s v="81a29244-2ef6-11ed-b511-d4619d14ead6"/>
    <n v="75.185771180000003"/>
    <n v="7"/>
    <n v="0.53535907599999999"/>
    <n v="0.46464092400000001"/>
    <n v="0.25"/>
    <n v="0.25"/>
    <n v="0"/>
    <n v="0"/>
    <n v="0.25"/>
    <n v="0.25"/>
    <n v="0"/>
    <n v="0"/>
    <n v="0"/>
    <n v="0.5"/>
    <n v="0.5"/>
    <n v="0"/>
    <n v="3"/>
    <n v="205.15095959999999"/>
    <d v="1899-12-30T00:06:48"/>
  </r>
  <r>
    <n v="2346"/>
    <x v="0"/>
    <x v="0"/>
    <x v="1"/>
    <x v="1"/>
    <s v="C2"/>
    <s v="EP299"/>
    <s v="EP299"/>
    <x v="0"/>
    <x v="0"/>
    <x v="18"/>
    <x v="0"/>
    <x v="0"/>
    <n v="10"/>
    <x v="2075"/>
    <s v="81a29262-2ef6-11ed-b511-d4619d14ead6"/>
    <n v="127.663777"/>
    <n v="0"/>
    <n v="0.45306448999999999"/>
    <n v="0.54693550999999996"/>
    <n v="0"/>
    <n v="0.33333333300000001"/>
    <n v="0.33333333300000001"/>
    <n v="0"/>
    <n v="0"/>
    <n v="0.33333333300000001"/>
    <n v="0"/>
    <n v="0.33333333300000001"/>
    <n v="0"/>
    <n v="0.33333333300000001"/>
    <n v="0.33333333300000001"/>
    <n v="0"/>
    <n v="5"/>
    <n v="66.294056019999999"/>
    <d v="1899-12-30T00:01:48"/>
  </r>
  <r>
    <n v="2347"/>
    <x v="0"/>
    <x v="0"/>
    <x v="0"/>
    <x v="1"/>
    <s v="C1"/>
    <s v="EP344"/>
    <s v="EP344"/>
    <x v="0"/>
    <x v="0"/>
    <x v="6"/>
    <x v="1"/>
    <x v="1"/>
    <n v="9"/>
    <x v="2076"/>
    <s v="81a29280-2ef6-11ed-b511-d4619d14ead6"/>
    <n v="236.8962243"/>
    <n v="4"/>
    <n v="0.56848095700000001"/>
    <n v="0.43151904299999999"/>
    <n v="0.25"/>
    <n v="0.25"/>
    <n v="0.25"/>
    <n v="0"/>
    <n v="0.25"/>
    <n v="0"/>
    <n v="0"/>
    <n v="1"/>
    <n v="0"/>
    <n v="0"/>
    <n v="0"/>
    <n v="0"/>
    <n v="6"/>
    <n v="237.58012160000001"/>
    <d v="1899-12-30T00:39:38"/>
  </r>
  <r>
    <n v="2348"/>
    <x v="0"/>
    <x v="0"/>
    <x v="0"/>
    <x v="0"/>
    <s v="C1"/>
    <s v="EP239"/>
    <s v="EP239"/>
    <x v="0"/>
    <x v="0"/>
    <x v="19"/>
    <x v="2"/>
    <x v="0"/>
    <n v="8"/>
    <x v="2005"/>
    <s v="81a292a8-2ef6-11ed-b511-d4619d14ead6"/>
    <n v="84.472809080000005"/>
    <n v="9"/>
    <n v="0.74574379199999996"/>
    <n v="0.25425620799999998"/>
    <n v="0.25"/>
    <n v="0"/>
    <n v="0.25"/>
    <n v="0"/>
    <n v="0"/>
    <n v="0.25"/>
    <n v="0.25"/>
    <n v="0.33333333300000001"/>
    <n v="0.33333333300000001"/>
    <n v="0"/>
    <n v="0.33333333300000001"/>
    <n v="0"/>
    <n v="6"/>
    <n v="207.750811"/>
    <d v="1899-12-30T00:41:42"/>
  </r>
  <r>
    <n v="2349"/>
    <x v="0"/>
    <x v="0"/>
    <x v="0"/>
    <x v="1"/>
    <s v="C1"/>
    <s v="EP54"/>
    <s v="EP54"/>
    <x v="0"/>
    <x v="0"/>
    <x v="31"/>
    <x v="5"/>
    <x v="0"/>
    <n v="6"/>
    <x v="2077"/>
    <s v="81a292c6-2ef6-11ed-b511-d4619d14ead6"/>
    <n v="268.2600415"/>
    <n v="4"/>
    <n v="0.36451250499999999"/>
    <n v="0.63548749500000001"/>
    <n v="0.2"/>
    <n v="0"/>
    <n v="0"/>
    <n v="0.2"/>
    <n v="0.2"/>
    <n v="0.2"/>
    <n v="0.2"/>
    <n v="0"/>
    <n v="0"/>
    <n v="0.33333333300000001"/>
    <n v="0.33333333300000001"/>
    <n v="0.33333333300000001"/>
    <n v="5"/>
    <n v="187.49403889999999"/>
    <d v="1899-12-30T00:27:01"/>
  </r>
  <r>
    <n v="2350"/>
    <x v="0"/>
    <x v="0"/>
    <x v="1"/>
    <x v="1"/>
    <s v="C1"/>
    <s v="EP233"/>
    <s v="EP233"/>
    <x v="0"/>
    <x v="0"/>
    <x v="15"/>
    <x v="5"/>
    <x v="0"/>
    <n v="9"/>
    <x v="2078"/>
    <s v="81a292e4-2ef6-11ed-b511-d4619d14ead6"/>
    <n v="37.707085880000001"/>
    <n v="3"/>
    <n v="0.83687862800000001"/>
    <n v="0.16312137199999999"/>
    <n v="0"/>
    <n v="0"/>
    <n v="0.33333333300000001"/>
    <n v="0.33333333300000001"/>
    <n v="0.33333333300000001"/>
    <n v="0"/>
    <n v="0"/>
    <n v="0"/>
    <n v="1"/>
    <n v="0"/>
    <n v="0"/>
    <n v="0"/>
    <n v="5"/>
    <n v="142.50033590000001"/>
    <d v="1899-12-30T00:10:53"/>
  </r>
  <r>
    <n v="2351"/>
    <x v="0"/>
    <x v="0"/>
    <x v="0"/>
    <x v="1"/>
    <s v="C2"/>
    <s v="EP289"/>
    <s v="EP289"/>
    <x v="0"/>
    <x v="0"/>
    <x v="15"/>
    <x v="4"/>
    <x v="0"/>
    <n v="3"/>
    <x v="2079"/>
    <s v="81a29302-2ef6-11ed-b511-d4619d14ead6"/>
    <n v="31.280863650000001"/>
    <n v="9"/>
    <n v="0.97885501900000005"/>
    <n v="2.1144981E-2"/>
    <n v="0.25"/>
    <n v="0.25"/>
    <n v="0"/>
    <n v="0"/>
    <n v="0.25"/>
    <n v="0"/>
    <n v="0.25"/>
    <n v="0.25"/>
    <n v="0.25"/>
    <n v="0.25"/>
    <n v="0.25"/>
    <n v="0"/>
    <n v="10"/>
    <n v="249.30987719999999"/>
    <d v="1899-12-30T00:17:21"/>
  </r>
  <r>
    <n v="2352"/>
    <x v="0"/>
    <x v="0"/>
    <x v="1"/>
    <x v="1"/>
    <s v="C1"/>
    <s v="EP422"/>
    <s v="EP422"/>
    <x v="0"/>
    <x v="0"/>
    <x v="30"/>
    <x v="2"/>
    <x v="1"/>
    <n v="7"/>
    <x v="2080"/>
    <s v="81a29320-2ef6-11ed-b511-d4619d14ead6"/>
    <n v="250.3430133"/>
    <n v="3"/>
    <n v="9.1205280999999999E-2"/>
    <n v="0.90879471899999997"/>
    <n v="0.33333333300000001"/>
    <n v="0.33333333300000001"/>
    <n v="0"/>
    <n v="0"/>
    <n v="0"/>
    <n v="0.33333333300000001"/>
    <n v="0"/>
    <n v="1"/>
    <n v="0"/>
    <n v="0"/>
    <n v="0"/>
    <n v="0"/>
    <n v="5"/>
    <n v="201.05961540000001"/>
    <d v="1899-12-30T00:17:08"/>
  </r>
  <r>
    <n v="2353"/>
    <x v="0"/>
    <x v="0"/>
    <x v="1"/>
    <x v="0"/>
    <s v="C1"/>
    <s v="EP447"/>
    <s v="EP447"/>
    <x v="0"/>
    <x v="0"/>
    <x v="6"/>
    <x v="7"/>
    <x v="1"/>
    <n v="7"/>
    <x v="2081"/>
    <s v="81a29334-2ef6-11ed-b511-d4619d14ead6"/>
    <n v="151.8511886"/>
    <n v="4"/>
    <n v="1.5469541E-2"/>
    <n v="0.98453045900000002"/>
    <n v="0"/>
    <n v="0.2"/>
    <n v="0.2"/>
    <n v="0.2"/>
    <n v="0"/>
    <n v="0.2"/>
    <n v="0.2"/>
    <n v="0"/>
    <n v="0"/>
    <n v="0"/>
    <n v="0"/>
    <n v="1"/>
    <n v="10"/>
    <n v="176.24925690000001"/>
    <d v="1899-12-30T00:00:24"/>
  </r>
  <r>
    <n v="2354"/>
    <x v="0"/>
    <x v="0"/>
    <x v="1"/>
    <x v="0"/>
    <s v="C2"/>
    <s v="EP173"/>
    <s v="EP173"/>
    <x v="0"/>
    <x v="0"/>
    <x v="5"/>
    <x v="9"/>
    <x v="0"/>
    <n v="3"/>
    <x v="2082"/>
    <s v="81a29352-2ef6-11ed-b511-d4619d14ead6"/>
    <n v="273.43281130000003"/>
    <n v="1"/>
    <n v="0.82144664000000001"/>
    <n v="0.17855335999999999"/>
    <n v="0.2"/>
    <n v="0"/>
    <n v="0"/>
    <n v="0.2"/>
    <n v="0.2"/>
    <n v="0.2"/>
    <n v="0.2"/>
    <n v="0.5"/>
    <n v="0"/>
    <n v="0"/>
    <n v="0.5"/>
    <n v="0"/>
    <n v="3"/>
    <n v="53.497191739999998"/>
    <d v="1899-12-30T00:49:12"/>
  </r>
  <r>
    <n v="2355"/>
    <x v="0"/>
    <x v="0"/>
    <x v="0"/>
    <x v="0"/>
    <s v="C1"/>
    <s v="EP94"/>
    <s v="EP94"/>
    <x v="0"/>
    <x v="0"/>
    <x v="28"/>
    <x v="6"/>
    <x v="1"/>
    <n v="1"/>
    <x v="2001"/>
    <s v="81a29370-2ef6-11ed-b511-d4619d14ead6"/>
    <n v="113.8245957"/>
    <n v="4"/>
    <n v="0.418922607"/>
    <n v="0.58107739300000005"/>
    <n v="0"/>
    <n v="0"/>
    <n v="0.25"/>
    <n v="0.25"/>
    <n v="0"/>
    <n v="0.25"/>
    <n v="0.25"/>
    <n v="0.25"/>
    <n v="0.25"/>
    <n v="0.25"/>
    <n v="0.25"/>
    <n v="0"/>
    <n v="3"/>
    <n v="142.0510927"/>
    <d v="1899-12-30T00:27:23"/>
  </r>
  <r>
    <n v="2356"/>
    <x v="0"/>
    <x v="0"/>
    <x v="1"/>
    <x v="0"/>
    <s v="C2"/>
    <s v="EP140"/>
    <s v="EP140"/>
    <x v="0"/>
    <x v="0"/>
    <x v="0"/>
    <x v="4"/>
    <x v="0"/>
    <n v="0"/>
    <x v="1321"/>
    <s v="81a2938e-2ef6-11ed-b511-d4619d14ead6"/>
    <n v="182.8634011"/>
    <n v="6"/>
    <n v="0.60000816999999995"/>
    <n v="0.39999182999999999"/>
    <n v="0"/>
    <n v="0"/>
    <n v="0"/>
    <n v="0.5"/>
    <n v="0.5"/>
    <n v="0"/>
    <n v="0"/>
    <n v="0.5"/>
    <n v="0"/>
    <n v="0"/>
    <n v="0"/>
    <n v="0.5"/>
    <n v="9"/>
    <n v="215.75705060000001"/>
    <d v="1899-12-30T00:54:58"/>
  </r>
  <r>
    <n v="2357"/>
    <x v="0"/>
    <x v="0"/>
    <x v="0"/>
    <x v="1"/>
    <s v="C2"/>
    <s v="EP20"/>
    <s v="EP20"/>
    <x v="0"/>
    <x v="0"/>
    <x v="28"/>
    <x v="5"/>
    <x v="1"/>
    <n v="10"/>
    <x v="2083"/>
    <s v="81a293ac-2ef6-11ed-b511-d4619d14ead6"/>
    <n v="79.610323269999995"/>
    <n v="1"/>
    <n v="0.44725863100000002"/>
    <n v="0.55274136900000004"/>
    <n v="0.16666666699999999"/>
    <n v="0.16666666699999999"/>
    <n v="0"/>
    <n v="0.16666666699999999"/>
    <n v="0.16666666699999999"/>
    <n v="0.16666666699999999"/>
    <n v="0.16666666699999999"/>
    <n v="0"/>
    <n v="0.25"/>
    <n v="0.25"/>
    <n v="0.25"/>
    <n v="0.25"/>
    <n v="8"/>
    <n v="125.3149761"/>
    <d v="1899-12-30T00:23:18"/>
  </r>
  <r>
    <n v="2358"/>
    <x v="0"/>
    <x v="0"/>
    <x v="1"/>
    <x v="0"/>
    <s v="C1"/>
    <s v="EP487"/>
    <s v="EP487"/>
    <x v="0"/>
    <x v="0"/>
    <x v="14"/>
    <x v="7"/>
    <x v="0"/>
    <n v="8"/>
    <x v="2084"/>
    <s v="81a293c0-2ef6-11ed-b511-d4619d14ead6"/>
    <n v="124.95980539999999"/>
    <n v="3"/>
    <n v="0.64943468400000004"/>
    <n v="0.35056531600000002"/>
    <n v="0"/>
    <n v="0"/>
    <n v="0.5"/>
    <n v="0"/>
    <n v="0"/>
    <n v="0.5"/>
    <n v="0"/>
    <n v="0.25"/>
    <n v="0"/>
    <n v="0.25"/>
    <n v="0.25"/>
    <n v="0.25"/>
    <n v="8"/>
    <n v="99.899507189999994"/>
    <d v="1899-12-30T00:54:18"/>
  </r>
  <r>
    <n v="2359"/>
    <x v="0"/>
    <x v="0"/>
    <x v="1"/>
    <x v="1"/>
    <s v="C1"/>
    <s v="EP366"/>
    <s v="EP366"/>
    <x v="0"/>
    <x v="0"/>
    <x v="20"/>
    <x v="1"/>
    <x v="0"/>
    <n v="4"/>
    <x v="2085"/>
    <s v="81a293de-2ef6-11ed-b511-d4619d14ead6"/>
    <n v="249.18465929999999"/>
    <n v="8"/>
    <n v="0.235490117"/>
    <n v="0.764509883"/>
    <n v="0"/>
    <n v="0"/>
    <n v="0.33333333300000001"/>
    <n v="0.33333333300000001"/>
    <n v="0"/>
    <n v="0"/>
    <n v="0.33333333300000001"/>
    <n v="0.33333333300000001"/>
    <n v="0.33333333300000001"/>
    <n v="0.33333333300000001"/>
    <n v="0"/>
    <n v="0"/>
    <n v="10"/>
    <n v="66.826386409999998"/>
    <d v="1899-12-30T00:14:35"/>
  </r>
  <r>
    <n v="2360"/>
    <x v="0"/>
    <x v="0"/>
    <x v="0"/>
    <x v="0"/>
    <s v="C2"/>
    <s v="EP232"/>
    <s v="EP232"/>
    <x v="0"/>
    <x v="0"/>
    <x v="27"/>
    <x v="9"/>
    <x v="1"/>
    <n v="1"/>
    <x v="2086"/>
    <s v="81a293fc-2ef6-11ed-b511-d4619d14ead6"/>
    <n v="229.5134338"/>
    <n v="0"/>
    <n v="0.48483495900000001"/>
    <n v="0.51516504100000005"/>
    <n v="0.2"/>
    <n v="0"/>
    <n v="0"/>
    <n v="0.2"/>
    <n v="0.2"/>
    <n v="0.2"/>
    <n v="0.2"/>
    <n v="0.5"/>
    <n v="0"/>
    <n v="0.5"/>
    <n v="0"/>
    <n v="0"/>
    <n v="1"/>
    <n v="208.04957880000001"/>
    <d v="1899-12-30T00:29:49"/>
  </r>
  <r>
    <n v="2361"/>
    <x v="0"/>
    <x v="0"/>
    <x v="1"/>
    <x v="0"/>
    <s v="C2"/>
    <s v="EP317"/>
    <s v="EP317"/>
    <x v="0"/>
    <x v="0"/>
    <x v="20"/>
    <x v="2"/>
    <x v="1"/>
    <n v="10"/>
    <x v="2087"/>
    <s v="81a2941a-2ef6-11ed-b511-d4619d14ead6"/>
    <n v="198.56372189999999"/>
    <n v="1"/>
    <n v="0.28172591000000002"/>
    <n v="0.71827408999999998"/>
    <n v="0"/>
    <n v="0"/>
    <n v="0.33333333300000001"/>
    <n v="0.33333333300000001"/>
    <n v="0"/>
    <n v="0"/>
    <n v="0.33333333300000001"/>
    <n v="0"/>
    <n v="0.33333333300000001"/>
    <n v="0.33333333300000001"/>
    <n v="0"/>
    <n v="0.33333333300000001"/>
    <n v="10"/>
    <n v="244.03079070000001"/>
    <d v="1899-12-30T00:41:47"/>
  </r>
  <r>
    <n v="2362"/>
    <x v="0"/>
    <x v="0"/>
    <x v="1"/>
    <x v="0"/>
    <s v="C2"/>
    <s v="EP197"/>
    <s v="EP197"/>
    <x v="0"/>
    <x v="0"/>
    <x v="8"/>
    <x v="4"/>
    <x v="1"/>
    <n v="4"/>
    <x v="2088"/>
    <s v="81a29438-2ef6-11ed-b511-d4619d14ead6"/>
    <n v="98.834100480000004"/>
    <n v="8"/>
    <n v="0.46653434199999999"/>
    <n v="0.53346565800000001"/>
    <n v="0.25"/>
    <n v="0"/>
    <n v="0.25"/>
    <n v="0.25"/>
    <n v="0"/>
    <n v="0"/>
    <n v="0.25"/>
    <n v="0"/>
    <n v="0.5"/>
    <n v="0"/>
    <n v="0.5"/>
    <n v="0"/>
    <n v="9"/>
    <n v="52.896435570000001"/>
    <d v="1899-12-30T00:43:08"/>
  </r>
  <r>
    <n v="2363"/>
    <x v="0"/>
    <x v="0"/>
    <x v="1"/>
    <x v="0"/>
    <s v="C2"/>
    <s v="EP212"/>
    <s v="EP212"/>
    <x v="0"/>
    <x v="0"/>
    <x v="2"/>
    <x v="4"/>
    <x v="0"/>
    <n v="7"/>
    <x v="2089"/>
    <s v="81a29456-2ef6-11ed-b511-d4619d14ead6"/>
    <n v="221.14869340000001"/>
    <n v="10"/>
    <n v="0.40049121900000001"/>
    <n v="0.59950878100000005"/>
    <n v="0"/>
    <n v="0.25"/>
    <n v="0.25"/>
    <n v="0"/>
    <n v="0.25"/>
    <n v="0"/>
    <n v="0.25"/>
    <n v="0.25"/>
    <n v="0.25"/>
    <n v="0.25"/>
    <n v="0"/>
    <n v="0.25"/>
    <n v="1"/>
    <n v="180.02274070000001"/>
    <d v="1899-12-30T00:57:40"/>
  </r>
  <r>
    <n v="2364"/>
    <x v="0"/>
    <x v="0"/>
    <x v="1"/>
    <x v="1"/>
    <s v="C1"/>
    <s v="EP151"/>
    <s v="EP151"/>
    <x v="0"/>
    <x v="0"/>
    <x v="11"/>
    <x v="1"/>
    <x v="0"/>
    <n v="6"/>
    <x v="2090"/>
    <s v="81a2946a-2ef6-11ed-b511-d4619d14ead6"/>
    <n v="127.57120329999999"/>
    <n v="3"/>
    <n v="0.253369917"/>
    <n v="0.746630083"/>
    <n v="0"/>
    <n v="0"/>
    <n v="0.25"/>
    <n v="0.25"/>
    <n v="0.25"/>
    <n v="0.25"/>
    <n v="0"/>
    <n v="0"/>
    <n v="0"/>
    <n v="1"/>
    <n v="0"/>
    <n v="0"/>
    <n v="5"/>
    <n v="167.18734950000001"/>
    <d v="1899-12-30T00:43:21"/>
  </r>
  <r>
    <n v="2365"/>
    <x v="0"/>
    <x v="0"/>
    <x v="0"/>
    <x v="0"/>
    <s v="C2"/>
    <s v="EP293"/>
    <s v="EP293"/>
    <x v="0"/>
    <x v="0"/>
    <x v="7"/>
    <x v="3"/>
    <x v="1"/>
    <n v="10"/>
    <x v="548"/>
    <s v="81a29488-2ef6-11ed-b511-d4619d14ead6"/>
    <n v="182.4162144"/>
    <n v="0"/>
    <n v="0.42632964800000001"/>
    <n v="0.57367035200000005"/>
    <n v="0.33333333300000001"/>
    <n v="0.33333333300000001"/>
    <n v="0"/>
    <n v="0"/>
    <n v="0"/>
    <n v="0"/>
    <n v="0.33333333300000001"/>
    <n v="0"/>
    <n v="0"/>
    <n v="0"/>
    <n v="0"/>
    <n v="1"/>
    <n v="9"/>
    <n v="191.5578457"/>
    <d v="1899-12-30T00:22:32"/>
  </r>
  <r>
    <n v="2366"/>
    <x v="0"/>
    <x v="0"/>
    <x v="1"/>
    <x v="0"/>
    <s v="C2"/>
    <s v="EP345"/>
    <s v="EP345"/>
    <x v="0"/>
    <x v="0"/>
    <x v="20"/>
    <x v="6"/>
    <x v="1"/>
    <n v="2"/>
    <x v="2091"/>
    <s v="81a294a6-2ef6-11ed-b511-d4619d14ead6"/>
    <n v="139.14251200000001"/>
    <n v="6"/>
    <n v="0.652787173"/>
    <n v="0.347212827"/>
    <n v="0"/>
    <n v="0"/>
    <n v="0.2"/>
    <n v="0.2"/>
    <n v="0.2"/>
    <n v="0.2"/>
    <n v="0.2"/>
    <n v="0.33333333300000001"/>
    <n v="0"/>
    <n v="0"/>
    <n v="0.33333333300000001"/>
    <n v="0.33333333300000001"/>
    <n v="9"/>
    <n v="122.60672700000001"/>
    <d v="1899-12-30T00:00:17"/>
  </r>
  <r>
    <n v="2367"/>
    <x v="0"/>
    <x v="0"/>
    <x v="0"/>
    <x v="1"/>
    <s v="C2"/>
    <s v="EP383"/>
    <s v="EP383"/>
    <x v="0"/>
    <x v="0"/>
    <x v="21"/>
    <x v="7"/>
    <x v="0"/>
    <n v="6"/>
    <x v="2092"/>
    <s v="81a294c4-2ef6-11ed-b511-d4619d14ead6"/>
    <n v="179.74365220000001"/>
    <n v="5"/>
    <n v="2.2362783000000001E-2"/>
    <n v="0.97763721699999995"/>
    <n v="0.16666666699999999"/>
    <n v="0.16666666699999999"/>
    <n v="0.16666666699999999"/>
    <n v="0.16666666699999999"/>
    <n v="0.16666666699999999"/>
    <n v="0"/>
    <n v="0.16666666699999999"/>
    <n v="0"/>
    <n v="0"/>
    <n v="0"/>
    <n v="1"/>
    <n v="0"/>
    <n v="9"/>
    <n v="179.22831020000001"/>
    <d v="1899-12-30T00:07:39"/>
  </r>
  <r>
    <n v="2368"/>
    <x v="0"/>
    <x v="0"/>
    <x v="0"/>
    <x v="0"/>
    <s v="C2"/>
    <s v="EP2"/>
    <s v="EP2"/>
    <x v="0"/>
    <x v="0"/>
    <x v="1"/>
    <x v="8"/>
    <x v="1"/>
    <n v="8"/>
    <x v="2093"/>
    <s v="81a294e2-2ef6-11ed-b511-d4619d14ead6"/>
    <n v="123.9833611"/>
    <n v="3"/>
    <n v="0.57872747300000005"/>
    <n v="0.42127252700000001"/>
    <n v="0.16666666699999999"/>
    <n v="0.16666666699999999"/>
    <n v="0"/>
    <n v="0.16666666699999999"/>
    <n v="0.16666666699999999"/>
    <n v="0.16666666699999999"/>
    <n v="0.16666666699999999"/>
    <n v="0"/>
    <n v="0"/>
    <n v="0.5"/>
    <n v="0.5"/>
    <n v="0"/>
    <n v="0"/>
    <n v="155.23818840000001"/>
    <d v="1899-12-30T00:25:43"/>
  </r>
  <r>
    <n v="2369"/>
    <x v="0"/>
    <x v="0"/>
    <x v="0"/>
    <x v="1"/>
    <s v="C1"/>
    <s v="EP376"/>
    <s v="EP376"/>
    <x v="0"/>
    <x v="0"/>
    <x v="14"/>
    <x v="6"/>
    <x v="0"/>
    <n v="4"/>
    <x v="2094"/>
    <s v="81a29500-2ef6-11ed-b511-d4619d14ead6"/>
    <n v="212.54783660000001"/>
    <n v="6"/>
    <n v="0.38453106799999998"/>
    <n v="0.61546893199999997"/>
    <n v="0"/>
    <n v="0"/>
    <n v="0.25"/>
    <n v="0"/>
    <n v="0.25"/>
    <n v="0.25"/>
    <n v="0.25"/>
    <n v="0.25"/>
    <n v="0.25"/>
    <n v="0.25"/>
    <n v="0.25"/>
    <n v="0"/>
    <n v="2"/>
    <n v="119.7422364"/>
    <d v="1899-12-30T00:45:02"/>
  </r>
  <r>
    <n v="2370"/>
    <x v="0"/>
    <x v="0"/>
    <x v="0"/>
    <x v="0"/>
    <s v="C1"/>
    <s v="EP191"/>
    <s v="EP191"/>
    <x v="0"/>
    <x v="0"/>
    <x v="7"/>
    <x v="8"/>
    <x v="1"/>
    <n v="4"/>
    <x v="2095"/>
    <s v="81a29514-2ef6-11ed-b511-d4619d14ead6"/>
    <n v="226.7082346"/>
    <n v="3"/>
    <n v="0.34911077000000001"/>
    <n v="0.65088922999999999"/>
    <n v="0.25"/>
    <n v="0"/>
    <n v="0"/>
    <n v="0"/>
    <n v="0.25"/>
    <n v="0.25"/>
    <n v="0.25"/>
    <n v="0"/>
    <n v="0"/>
    <n v="1"/>
    <n v="0"/>
    <n v="0"/>
    <n v="1"/>
    <n v="238.1379432"/>
    <d v="1899-12-30T00:17:46"/>
  </r>
  <r>
    <n v="2371"/>
    <x v="0"/>
    <x v="0"/>
    <x v="1"/>
    <x v="1"/>
    <s v="C2"/>
    <s v="EP337"/>
    <s v="EP337"/>
    <x v="0"/>
    <x v="0"/>
    <x v="5"/>
    <x v="4"/>
    <x v="0"/>
    <n v="10"/>
    <x v="2096"/>
    <s v="81a29532-2ef6-11ed-b511-d4619d14ead6"/>
    <n v="66.821437950000004"/>
    <n v="10"/>
    <n v="0.42005995499999998"/>
    <n v="0.57994004499999996"/>
    <n v="0"/>
    <n v="0.25"/>
    <n v="0"/>
    <n v="0.25"/>
    <n v="0"/>
    <n v="0.25"/>
    <n v="0.25"/>
    <n v="0.33333333300000001"/>
    <n v="0"/>
    <n v="0"/>
    <n v="0.33333333300000001"/>
    <n v="0.33333333300000001"/>
    <n v="5"/>
    <n v="147.014567"/>
    <d v="1899-12-30T00:08:21"/>
  </r>
  <r>
    <n v="2372"/>
    <x v="0"/>
    <x v="0"/>
    <x v="0"/>
    <x v="1"/>
    <s v="C2"/>
    <s v="EP98"/>
    <s v="EP98"/>
    <x v="0"/>
    <x v="0"/>
    <x v="25"/>
    <x v="4"/>
    <x v="1"/>
    <n v="3"/>
    <x v="2097"/>
    <s v="81a29550-2ef6-11ed-b511-d4619d14ead6"/>
    <n v="172.49740499999999"/>
    <n v="1"/>
    <n v="0.93708131299999997"/>
    <n v="6.2918687000000001E-2"/>
    <n v="0.5"/>
    <n v="0"/>
    <n v="0"/>
    <n v="0"/>
    <n v="0"/>
    <n v="0.5"/>
    <n v="0"/>
    <n v="0"/>
    <n v="0.33333333300000001"/>
    <n v="0.33333333300000001"/>
    <n v="0.33333333300000001"/>
    <n v="0"/>
    <n v="9"/>
    <n v="240.42008480000001"/>
    <d v="1899-12-30T00:07:50"/>
  </r>
  <r>
    <n v="2373"/>
    <x v="0"/>
    <x v="0"/>
    <x v="1"/>
    <x v="0"/>
    <s v="C2"/>
    <s v="EP484"/>
    <s v="EP484"/>
    <x v="0"/>
    <x v="0"/>
    <x v="11"/>
    <x v="9"/>
    <x v="1"/>
    <n v="1"/>
    <x v="2098"/>
    <s v="81a2956e-2ef6-11ed-b511-d4619d14ead6"/>
    <n v="97.223820480000001"/>
    <n v="0"/>
    <n v="0.68168375299999995"/>
    <n v="0.318316247"/>
    <n v="0"/>
    <n v="0.2"/>
    <n v="0.2"/>
    <n v="0.2"/>
    <n v="0.2"/>
    <n v="0"/>
    <n v="0.2"/>
    <n v="0.33333333300000001"/>
    <n v="0"/>
    <n v="0.33333333300000001"/>
    <n v="0"/>
    <n v="0.33333333300000001"/>
    <n v="2"/>
    <n v="90.257566190000006"/>
    <d v="1899-12-30T00:53:59"/>
  </r>
  <r>
    <n v="2374"/>
    <x v="0"/>
    <x v="0"/>
    <x v="0"/>
    <x v="1"/>
    <s v="C2"/>
    <s v="EP330"/>
    <s v="EP330"/>
    <x v="0"/>
    <x v="0"/>
    <x v="8"/>
    <x v="1"/>
    <x v="1"/>
    <n v="10"/>
    <x v="2099"/>
    <s v="81a2958c-2ef6-11ed-b511-d4619d14ead6"/>
    <n v="92.899378760000005"/>
    <n v="1"/>
    <n v="0.434923"/>
    <n v="0.56507700000000005"/>
    <n v="0"/>
    <n v="1"/>
    <n v="0"/>
    <n v="0"/>
    <n v="0"/>
    <n v="0"/>
    <n v="0"/>
    <n v="0"/>
    <n v="0"/>
    <n v="0.5"/>
    <n v="0.5"/>
    <n v="0"/>
    <n v="3"/>
    <n v="245.6761808"/>
    <d v="1899-12-30T00:58:42"/>
  </r>
  <r>
    <n v="2375"/>
    <x v="0"/>
    <x v="0"/>
    <x v="1"/>
    <x v="0"/>
    <s v="C2"/>
    <s v="EP131"/>
    <s v="EP131"/>
    <x v="0"/>
    <x v="0"/>
    <x v="20"/>
    <x v="3"/>
    <x v="0"/>
    <n v="0"/>
    <x v="2100"/>
    <s v="81a295aa-2ef6-11ed-b511-d4619d14ead6"/>
    <n v="148.71178180000001"/>
    <n v="8"/>
    <n v="0.74473695900000003"/>
    <n v="0.25526304100000002"/>
    <n v="0"/>
    <n v="0"/>
    <n v="0"/>
    <n v="0"/>
    <n v="0"/>
    <n v="0"/>
    <n v="1"/>
    <n v="0.2"/>
    <n v="0.2"/>
    <n v="0.2"/>
    <n v="0.2"/>
    <n v="0.2"/>
    <n v="8"/>
    <n v="24.38404796"/>
    <d v="1899-12-30T00:16:22"/>
  </r>
  <r>
    <n v="2376"/>
    <x v="0"/>
    <x v="0"/>
    <x v="0"/>
    <x v="1"/>
    <s v="C2"/>
    <s v="EP249"/>
    <s v="EP249"/>
    <x v="0"/>
    <x v="0"/>
    <x v="12"/>
    <x v="8"/>
    <x v="1"/>
    <n v="8"/>
    <x v="95"/>
    <s v="81a295be-2ef6-11ed-b511-d4619d14ead6"/>
    <n v="93.890154370000005"/>
    <n v="6"/>
    <n v="0.25117062200000001"/>
    <n v="0.74882937800000005"/>
    <n v="0"/>
    <n v="0"/>
    <n v="0"/>
    <n v="0.5"/>
    <n v="0"/>
    <n v="0"/>
    <n v="0.5"/>
    <n v="0"/>
    <n v="1"/>
    <n v="0"/>
    <n v="0"/>
    <n v="0"/>
    <n v="10"/>
    <n v="114.02964489999999"/>
    <d v="1899-12-30T00:27:47"/>
  </r>
  <r>
    <n v="2377"/>
    <x v="0"/>
    <x v="0"/>
    <x v="0"/>
    <x v="1"/>
    <s v="C2"/>
    <s v="EP456"/>
    <s v="EP456"/>
    <x v="0"/>
    <x v="0"/>
    <x v="18"/>
    <x v="4"/>
    <x v="1"/>
    <n v="4"/>
    <x v="116"/>
    <s v="81a295dc-2ef6-11ed-b511-d4619d14ead6"/>
    <n v="93.324387380000005"/>
    <n v="1"/>
    <n v="0.36421136700000001"/>
    <n v="0.63578863299999999"/>
    <n v="0.33333333300000001"/>
    <n v="0"/>
    <n v="0"/>
    <n v="0"/>
    <n v="0.33333333300000001"/>
    <n v="0"/>
    <n v="0.33333333300000001"/>
    <n v="0"/>
    <n v="0"/>
    <n v="0"/>
    <n v="1"/>
    <n v="0"/>
    <n v="6"/>
    <n v="252.222824"/>
    <d v="1899-12-30T00:09:33"/>
  </r>
  <r>
    <n v="2378"/>
    <x v="0"/>
    <x v="0"/>
    <x v="0"/>
    <x v="1"/>
    <s v="C2"/>
    <s v="EP284"/>
    <s v="EP284"/>
    <x v="0"/>
    <x v="0"/>
    <x v="11"/>
    <x v="1"/>
    <x v="1"/>
    <n v="4"/>
    <x v="2101"/>
    <s v="81a295fa-2ef6-11ed-b511-d4619d14ead6"/>
    <n v="58.999984220000002"/>
    <n v="6"/>
    <n v="0.19452070099999999"/>
    <n v="0.80547929900000004"/>
    <n v="0"/>
    <n v="0"/>
    <n v="0.25"/>
    <n v="0.25"/>
    <n v="0.25"/>
    <n v="0.25"/>
    <n v="0"/>
    <n v="0.25"/>
    <n v="0.25"/>
    <n v="0.25"/>
    <n v="0.25"/>
    <n v="0"/>
    <n v="5"/>
    <n v="148.28868869999999"/>
    <d v="1899-12-30T00:02:59"/>
  </r>
  <r>
    <n v="2379"/>
    <x v="0"/>
    <x v="0"/>
    <x v="0"/>
    <x v="1"/>
    <s v="C2"/>
    <s v="EP485"/>
    <s v="EP485"/>
    <x v="0"/>
    <x v="0"/>
    <x v="17"/>
    <x v="8"/>
    <x v="1"/>
    <n v="4"/>
    <x v="2102"/>
    <s v="81a29618-2ef6-11ed-b511-d4619d14ead6"/>
    <n v="130.7160092"/>
    <n v="1"/>
    <n v="0.23788647600000001"/>
    <n v="0.76211352399999999"/>
    <n v="0.5"/>
    <n v="0"/>
    <n v="0"/>
    <n v="0.5"/>
    <n v="0"/>
    <n v="0"/>
    <n v="0"/>
    <n v="0.33333333300000001"/>
    <n v="0"/>
    <n v="0.33333333300000001"/>
    <n v="0"/>
    <n v="0.33333333300000001"/>
    <n v="7"/>
    <n v="130.63984490000001"/>
    <d v="1899-12-30T00:43:16"/>
  </r>
  <r>
    <n v="2380"/>
    <x v="0"/>
    <x v="0"/>
    <x v="1"/>
    <x v="1"/>
    <s v="C1"/>
    <s v="EP78"/>
    <s v="EP78"/>
    <x v="0"/>
    <x v="0"/>
    <x v="8"/>
    <x v="5"/>
    <x v="0"/>
    <n v="2"/>
    <x v="2103"/>
    <s v="81a29636-2ef6-11ed-b511-d4619d14ead6"/>
    <n v="197.44458739999999"/>
    <n v="7"/>
    <n v="0.58080333799999995"/>
    <n v="0.419196662"/>
    <n v="0.2"/>
    <n v="0"/>
    <n v="0.2"/>
    <n v="0.2"/>
    <n v="0"/>
    <n v="0.2"/>
    <n v="0.2"/>
    <n v="0.2"/>
    <n v="0.2"/>
    <n v="0.2"/>
    <n v="0.2"/>
    <n v="0.2"/>
    <n v="6"/>
    <n v="227.9841792"/>
    <d v="1899-12-30T00:51:37"/>
  </r>
  <r>
    <n v="2381"/>
    <x v="0"/>
    <x v="0"/>
    <x v="0"/>
    <x v="0"/>
    <s v="C1"/>
    <s v="EP287"/>
    <s v="EP287"/>
    <x v="0"/>
    <x v="0"/>
    <x v="26"/>
    <x v="1"/>
    <x v="1"/>
    <n v="0"/>
    <x v="2104"/>
    <s v="81a29654-2ef6-11ed-b511-d4619d14ead6"/>
    <n v="9.9870083699999999"/>
    <n v="2"/>
    <n v="0.431565902"/>
    <n v="0.568434098"/>
    <n v="0.16666666699999999"/>
    <n v="0.16666666699999999"/>
    <n v="0.16666666699999999"/>
    <n v="0"/>
    <n v="0.16666666699999999"/>
    <n v="0.16666666699999999"/>
    <n v="0.16666666699999999"/>
    <n v="0.5"/>
    <n v="0.5"/>
    <n v="0"/>
    <n v="0"/>
    <n v="0"/>
    <n v="10"/>
    <n v="124.4345175"/>
    <d v="1899-12-30T00:07:32"/>
  </r>
  <r>
    <n v="2382"/>
    <x v="0"/>
    <x v="0"/>
    <x v="0"/>
    <x v="1"/>
    <s v="C1"/>
    <s v="EP280"/>
    <s v="EP280"/>
    <x v="0"/>
    <x v="0"/>
    <x v="10"/>
    <x v="0"/>
    <x v="0"/>
    <n v="9"/>
    <x v="2105"/>
    <s v="81a29672-2ef6-11ed-b511-d4619d14ead6"/>
    <n v="165.0202458"/>
    <n v="10"/>
    <n v="0.84131894100000004"/>
    <n v="0.15868105900000001"/>
    <n v="0.25"/>
    <n v="0.25"/>
    <n v="0"/>
    <n v="0"/>
    <n v="0.25"/>
    <n v="0.25"/>
    <n v="0"/>
    <n v="0"/>
    <n v="0.25"/>
    <n v="0.25"/>
    <n v="0.25"/>
    <n v="0.25"/>
    <n v="6"/>
    <n v="90.206461860000005"/>
    <d v="1899-12-30T00:28:21"/>
  </r>
  <r>
    <n v="2383"/>
    <x v="0"/>
    <x v="0"/>
    <x v="0"/>
    <x v="1"/>
    <s v="C2"/>
    <s v="EP23"/>
    <s v="EP23"/>
    <x v="0"/>
    <x v="0"/>
    <x v="9"/>
    <x v="1"/>
    <x v="0"/>
    <n v="9"/>
    <x v="1850"/>
    <s v="81a29690-2ef6-11ed-b511-d4619d14ead6"/>
    <n v="146.10142640000001"/>
    <n v="1"/>
    <n v="0.93446779700000004"/>
    <n v="6.5532202999999997E-2"/>
    <n v="0.5"/>
    <n v="0"/>
    <n v="0"/>
    <n v="0"/>
    <n v="0"/>
    <n v="0"/>
    <n v="0.5"/>
    <n v="0"/>
    <n v="0.33333333300000001"/>
    <n v="0.33333333300000001"/>
    <n v="0"/>
    <n v="0.33333333300000001"/>
    <n v="0"/>
    <n v="145.5124491"/>
    <d v="1899-12-30T00:46:42"/>
  </r>
  <r>
    <n v="2384"/>
    <x v="0"/>
    <x v="0"/>
    <x v="1"/>
    <x v="1"/>
    <s v="C2"/>
    <s v="EP168"/>
    <s v="EP168"/>
    <x v="0"/>
    <x v="0"/>
    <x v="18"/>
    <x v="8"/>
    <x v="0"/>
    <n v="4"/>
    <x v="2106"/>
    <s v="81a296a4-2ef6-11ed-b511-d4619d14ead6"/>
    <n v="178.04279550000001"/>
    <n v="5"/>
    <n v="0.36558971000000001"/>
    <n v="0.63441029000000004"/>
    <n v="0"/>
    <n v="0.2"/>
    <n v="0.2"/>
    <n v="0"/>
    <n v="0.2"/>
    <n v="0.2"/>
    <n v="0.2"/>
    <n v="0"/>
    <n v="0.5"/>
    <n v="0.5"/>
    <n v="0"/>
    <n v="0"/>
    <n v="4"/>
    <n v="155.99443740000001"/>
    <d v="1899-12-30T00:35:10"/>
  </r>
  <r>
    <n v="2385"/>
    <x v="0"/>
    <x v="0"/>
    <x v="1"/>
    <x v="1"/>
    <s v="C1"/>
    <s v="EP152"/>
    <s v="EP152"/>
    <x v="0"/>
    <x v="0"/>
    <x v="24"/>
    <x v="7"/>
    <x v="0"/>
    <n v="3"/>
    <x v="2107"/>
    <s v="81a296c2-2ef6-11ed-b511-d4619d14ead6"/>
    <n v="189.12842409999999"/>
    <n v="4"/>
    <n v="0.54062186800000001"/>
    <n v="0.45937813199999999"/>
    <n v="0.2"/>
    <n v="0"/>
    <n v="0"/>
    <n v="0.2"/>
    <n v="0.2"/>
    <n v="0.2"/>
    <n v="0.2"/>
    <n v="0.33333333300000001"/>
    <n v="0.33333333300000001"/>
    <n v="0"/>
    <n v="0.33333333300000001"/>
    <n v="0"/>
    <n v="8"/>
    <n v="166.3912473"/>
    <d v="1899-12-30T00:32:44"/>
  </r>
  <r>
    <n v="2386"/>
    <x v="0"/>
    <x v="0"/>
    <x v="1"/>
    <x v="0"/>
    <s v="C2"/>
    <s v="EP154"/>
    <s v="EP154"/>
    <x v="0"/>
    <x v="0"/>
    <x v="0"/>
    <x v="8"/>
    <x v="1"/>
    <n v="8"/>
    <x v="2108"/>
    <s v="81a296e0-2ef6-11ed-b511-d4619d14ead6"/>
    <n v="87.491852859999995"/>
    <n v="8"/>
    <n v="0.74224797099999995"/>
    <n v="0.25775202899999999"/>
    <n v="0"/>
    <n v="0.5"/>
    <n v="0"/>
    <n v="0.5"/>
    <n v="0"/>
    <n v="0"/>
    <n v="0"/>
    <n v="0"/>
    <n v="0"/>
    <n v="0"/>
    <n v="0.5"/>
    <n v="0.5"/>
    <n v="4"/>
    <n v="103.90494630000001"/>
    <d v="1899-12-30T00:46:32"/>
  </r>
  <r>
    <n v="2387"/>
    <x v="0"/>
    <x v="0"/>
    <x v="1"/>
    <x v="0"/>
    <s v="C2"/>
    <s v="EP195"/>
    <s v="EP195"/>
    <x v="0"/>
    <x v="0"/>
    <x v="25"/>
    <x v="2"/>
    <x v="0"/>
    <n v="5"/>
    <x v="2109"/>
    <s v="81a296fe-2ef6-11ed-b511-d4619d14ead6"/>
    <n v="161.8538619"/>
    <n v="5"/>
    <n v="0.18593446999999999"/>
    <n v="0.81406553000000004"/>
    <n v="0"/>
    <n v="0"/>
    <n v="0"/>
    <n v="0.5"/>
    <n v="0.5"/>
    <n v="0"/>
    <n v="0"/>
    <n v="0"/>
    <n v="0"/>
    <n v="1"/>
    <n v="0"/>
    <n v="0"/>
    <n v="7"/>
    <n v="93.146495020000003"/>
    <d v="1899-12-30T00:50:44"/>
  </r>
  <r>
    <n v="2388"/>
    <x v="0"/>
    <x v="0"/>
    <x v="0"/>
    <x v="1"/>
    <s v="C1"/>
    <s v="EP280"/>
    <s v="EP280"/>
    <x v="0"/>
    <x v="0"/>
    <x v="18"/>
    <x v="7"/>
    <x v="0"/>
    <n v="7"/>
    <x v="2110"/>
    <s v="81a2971c-2ef6-11ed-b511-d4619d14ead6"/>
    <n v="74.207884949999993"/>
    <n v="8"/>
    <n v="6.1214510999999999E-2"/>
    <n v="0.93878548900000003"/>
    <n v="0"/>
    <n v="0"/>
    <n v="0.33333333300000001"/>
    <n v="0.33333333300000001"/>
    <n v="0.33333333300000001"/>
    <n v="0"/>
    <n v="0"/>
    <n v="0.33333333300000001"/>
    <n v="0"/>
    <n v="0.33333333300000001"/>
    <n v="0"/>
    <n v="0.33333333300000001"/>
    <n v="10"/>
    <n v="126.995242"/>
    <d v="1899-12-30T00:30:30"/>
  </r>
  <r>
    <n v="2389"/>
    <x v="0"/>
    <x v="0"/>
    <x v="0"/>
    <x v="1"/>
    <s v="C2"/>
    <s v="EP88"/>
    <s v="EP88"/>
    <x v="0"/>
    <x v="0"/>
    <x v="15"/>
    <x v="4"/>
    <x v="0"/>
    <n v="2"/>
    <x v="2111"/>
    <s v="81a2973a-2ef6-11ed-b511-d4619d14ead6"/>
    <n v="201.08822040000001"/>
    <n v="1"/>
    <n v="0.51383163200000004"/>
    <n v="0.48616836800000002"/>
    <n v="0"/>
    <n v="0.5"/>
    <n v="0"/>
    <n v="0"/>
    <n v="0"/>
    <n v="0.5"/>
    <n v="0"/>
    <n v="0.25"/>
    <n v="0.25"/>
    <n v="0.25"/>
    <n v="0.25"/>
    <n v="0"/>
    <n v="3"/>
    <n v="163.79916420000001"/>
    <d v="1899-12-30T00:57:40"/>
  </r>
  <r>
    <n v="2390"/>
    <x v="0"/>
    <x v="0"/>
    <x v="1"/>
    <x v="1"/>
    <s v="C1"/>
    <s v="EP134"/>
    <s v="EP134"/>
    <x v="0"/>
    <x v="0"/>
    <x v="29"/>
    <x v="8"/>
    <x v="1"/>
    <n v="5"/>
    <x v="2112"/>
    <s v="81a29758-2ef6-11ed-b511-d4619d14ead6"/>
    <n v="102.74273549999999"/>
    <n v="9"/>
    <n v="0.58421716899999998"/>
    <n v="0.41578283100000002"/>
    <n v="0.2"/>
    <n v="0"/>
    <n v="0"/>
    <n v="0.2"/>
    <n v="0.2"/>
    <n v="0.2"/>
    <n v="0.2"/>
    <n v="0"/>
    <n v="0.33333333300000001"/>
    <n v="0"/>
    <n v="0.33333333300000001"/>
    <n v="0.33333333300000001"/>
    <n v="5"/>
    <n v="50.809378160000001"/>
    <d v="1899-12-30T00:11:04"/>
  </r>
  <r>
    <n v="2391"/>
    <x v="0"/>
    <x v="0"/>
    <x v="1"/>
    <x v="0"/>
    <s v="C2"/>
    <s v="EP195"/>
    <s v="EP195"/>
    <x v="0"/>
    <x v="0"/>
    <x v="8"/>
    <x v="4"/>
    <x v="1"/>
    <n v="2"/>
    <x v="312"/>
    <s v="81a29776-2ef6-11ed-b511-d4619d14ead6"/>
    <n v="81.842673110000007"/>
    <n v="6"/>
    <n v="0.86943710900000004"/>
    <n v="0.13056289099999999"/>
    <n v="0"/>
    <n v="0"/>
    <n v="0"/>
    <n v="0"/>
    <n v="0"/>
    <n v="0"/>
    <n v="1"/>
    <n v="0"/>
    <n v="0.25"/>
    <n v="0.25"/>
    <n v="0.25"/>
    <n v="0.25"/>
    <n v="1"/>
    <n v="137.85448969999999"/>
    <d v="1899-12-30T00:11:59"/>
  </r>
  <r>
    <n v="2392"/>
    <x v="0"/>
    <x v="0"/>
    <x v="0"/>
    <x v="0"/>
    <s v="C1"/>
    <s v="EP285"/>
    <s v="EP285"/>
    <x v="0"/>
    <x v="0"/>
    <x v="12"/>
    <x v="1"/>
    <x v="1"/>
    <n v="9"/>
    <x v="2113"/>
    <s v="81a2978a-2ef6-11ed-b511-d4619d14ead6"/>
    <n v="234.03070109999999"/>
    <n v="2"/>
    <n v="0.19824961299999999"/>
    <n v="0.80175038700000001"/>
    <n v="0"/>
    <n v="0.25"/>
    <n v="0.25"/>
    <n v="0"/>
    <n v="0.25"/>
    <n v="0.25"/>
    <n v="0"/>
    <n v="0.33333333300000001"/>
    <n v="0"/>
    <n v="0"/>
    <n v="0.33333333300000001"/>
    <n v="0.33333333300000001"/>
    <n v="3"/>
    <n v="272.01736249999999"/>
    <d v="1899-12-30T00:48:43"/>
  </r>
  <r>
    <n v="2393"/>
    <x v="0"/>
    <x v="0"/>
    <x v="0"/>
    <x v="0"/>
    <s v="C1"/>
    <s v="EP30"/>
    <s v="EP30"/>
    <x v="0"/>
    <x v="0"/>
    <x v="10"/>
    <x v="1"/>
    <x v="0"/>
    <n v="8"/>
    <x v="2114"/>
    <s v="81a297a8-2ef6-11ed-b511-d4619d14ead6"/>
    <n v="146.41582529999999"/>
    <n v="9"/>
    <n v="0.16357478"/>
    <n v="0.83642521999999997"/>
    <n v="0"/>
    <n v="0"/>
    <n v="0"/>
    <n v="0"/>
    <n v="0.5"/>
    <n v="0.5"/>
    <n v="0"/>
    <n v="0.2"/>
    <n v="0.2"/>
    <n v="0.2"/>
    <n v="0.2"/>
    <n v="0.2"/>
    <n v="5"/>
    <n v="85.524478549999998"/>
    <d v="1899-12-30T00:46:08"/>
  </r>
  <r>
    <n v="2394"/>
    <x v="0"/>
    <x v="0"/>
    <x v="0"/>
    <x v="0"/>
    <s v="C1"/>
    <s v="EP328"/>
    <s v="EP328"/>
    <x v="0"/>
    <x v="0"/>
    <x v="13"/>
    <x v="5"/>
    <x v="1"/>
    <n v="6"/>
    <x v="2115"/>
    <s v="81a297c6-2ef6-11ed-b511-d4619d14ead6"/>
    <n v="135.94828229999999"/>
    <n v="1"/>
    <n v="0.402051308"/>
    <n v="0.597948692"/>
    <n v="0"/>
    <n v="0"/>
    <n v="0"/>
    <n v="0.33333333300000001"/>
    <n v="0"/>
    <n v="0.33333333300000001"/>
    <n v="0.33333333300000001"/>
    <n v="0"/>
    <n v="0"/>
    <n v="0"/>
    <n v="0.5"/>
    <n v="0.5"/>
    <n v="4"/>
    <n v="216.4403475"/>
    <d v="1899-12-30T00:53:28"/>
  </r>
  <r>
    <n v="2395"/>
    <x v="0"/>
    <x v="0"/>
    <x v="1"/>
    <x v="1"/>
    <s v="C2"/>
    <s v="EP314"/>
    <s v="EP314"/>
    <x v="0"/>
    <x v="0"/>
    <x v="24"/>
    <x v="8"/>
    <x v="0"/>
    <n v="9"/>
    <x v="2116"/>
    <s v="81a297e4-2ef6-11ed-b511-d4619d14ead6"/>
    <n v="194.26566930000001"/>
    <n v="10"/>
    <n v="0.88728605299999996"/>
    <n v="0.11271394699999999"/>
    <n v="0"/>
    <n v="0.5"/>
    <n v="0"/>
    <n v="0"/>
    <n v="0"/>
    <n v="0"/>
    <n v="0.5"/>
    <n v="0"/>
    <n v="1"/>
    <n v="0"/>
    <n v="0"/>
    <n v="0"/>
    <n v="7"/>
    <n v="188.25208900000001"/>
    <d v="1899-12-30T00:10:21"/>
  </r>
  <r>
    <n v="2396"/>
    <x v="0"/>
    <x v="0"/>
    <x v="1"/>
    <x v="1"/>
    <s v="C2"/>
    <s v="EP260"/>
    <s v="EP260"/>
    <x v="0"/>
    <x v="0"/>
    <x v="15"/>
    <x v="6"/>
    <x v="0"/>
    <n v="2"/>
    <x v="2117"/>
    <s v="81a29802-2ef6-11ed-b511-d4619d14ead6"/>
    <n v="206.73981689999999"/>
    <n v="8"/>
    <n v="5.9284011999999997E-2"/>
    <n v="0.940715988"/>
    <n v="0"/>
    <n v="0"/>
    <n v="0.33333333300000001"/>
    <n v="0.33333333300000001"/>
    <n v="0"/>
    <n v="0"/>
    <n v="0.33333333300000001"/>
    <n v="0"/>
    <n v="0"/>
    <n v="0.33333333300000001"/>
    <n v="0.33333333300000001"/>
    <n v="0.33333333300000001"/>
    <n v="7"/>
    <n v="101.55042899999999"/>
    <d v="1899-12-30T00:24:53"/>
  </r>
  <r>
    <n v="2397"/>
    <x v="0"/>
    <x v="0"/>
    <x v="0"/>
    <x v="1"/>
    <s v="C1"/>
    <s v="EP141"/>
    <s v="EP141"/>
    <x v="0"/>
    <x v="0"/>
    <x v="21"/>
    <x v="1"/>
    <x v="1"/>
    <n v="4"/>
    <x v="2118"/>
    <s v="81a2983e-2ef6-11ed-b511-d4619d14ead6"/>
    <n v="46.832021769999997"/>
    <n v="10"/>
    <n v="0.15431036200000001"/>
    <n v="0.84568963799999997"/>
    <n v="0.25"/>
    <n v="0.25"/>
    <n v="0"/>
    <n v="0.25"/>
    <n v="0"/>
    <n v="0"/>
    <n v="0.25"/>
    <n v="0"/>
    <n v="0"/>
    <n v="0"/>
    <n v="0.5"/>
    <n v="0.5"/>
    <n v="10"/>
    <n v="201.39090440000001"/>
    <d v="1899-12-30T00:59:17"/>
  </r>
  <r>
    <n v="2398"/>
    <x v="0"/>
    <x v="0"/>
    <x v="0"/>
    <x v="0"/>
    <s v="C1"/>
    <s v="EP218"/>
    <s v="EP218"/>
    <x v="0"/>
    <x v="0"/>
    <x v="3"/>
    <x v="8"/>
    <x v="1"/>
    <n v="7"/>
    <x v="2119"/>
    <s v="81a29870-2ef6-11ed-b511-d4619d14ead6"/>
    <n v="75.708264270000001"/>
    <n v="5"/>
    <n v="0.911547094"/>
    <n v="8.8452905999999998E-2"/>
    <n v="0"/>
    <n v="0.2"/>
    <n v="0.2"/>
    <n v="0"/>
    <n v="0.2"/>
    <n v="0.2"/>
    <n v="0.2"/>
    <n v="0"/>
    <n v="1"/>
    <n v="0"/>
    <n v="0"/>
    <n v="0"/>
    <n v="8"/>
    <n v="209.02090240000001"/>
    <d v="1899-12-30T00:21:07"/>
  </r>
  <r>
    <n v="2399"/>
    <x v="0"/>
    <x v="0"/>
    <x v="0"/>
    <x v="1"/>
    <s v="C1"/>
    <s v="EP215"/>
    <s v="EP215"/>
    <x v="0"/>
    <x v="0"/>
    <x v="6"/>
    <x v="5"/>
    <x v="1"/>
    <n v="8"/>
    <x v="2120"/>
    <s v="81a298a2-2ef6-11ed-b511-d4619d14ead6"/>
    <n v="167.26936989999999"/>
    <n v="8"/>
    <n v="0.69883795299999996"/>
    <n v="0.30116204699999999"/>
    <n v="0.14285714299999999"/>
    <n v="0.14285714299999999"/>
    <n v="0.14285714299999999"/>
    <n v="0.14285714299999999"/>
    <n v="0.14285714299999999"/>
    <n v="0.14285714299999999"/>
    <n v="0.14285714299999999"/>
    <n v="0"/>
    <n v="0.33333333300000001"/>
    <n v="0.33333333300000001"/>
    <n v="0"/>
    <n v="0.33333333300000001"/>
    <n v="0"/>
    <n v="257.69717079999998"/>
    <d v="1899-12-30T00:30:17"/>
  </r>
  <r>
    <n v="2400"/>
    <x v="0"/>
    <x v="0"/>
    <x v="1"/>
    <x v="0"/>
    <s v="C2"/>
    <s v="EP182"/>
    <s v="EP182"/>
    <x v="0"/>
    <x v="0"/>
    <x v="20"/>
    <x v="8"/>
    <x v="1"/>
    <n v="5"/>
    <x v="2121"/>
    <s v="81a298d4-2ef6-11ed-b511-d4619d14ead6"/>
    <n v="116.5170679"/>
    <n v="0"/>
    <n v="0.96995128799999997"/>
    <n v="3.0048712000000002E-2"/>
    <n v="0"/>
    <n v="0"/>
    <n v="0.5"/>
    <n v="0"/>
    <n v="0.5"/>
    <n v="0"/>
    <n v="0"/>
    <n v="0.33333333300000001"/>
    <n v="0"/>
    <n v="0"/>
    <n v="0.33333333300000001"/>
    <n v="0.33333333300000001"/>
    <n v="4"/>
    <n v="170.0492763"/>
    <d v="1899-12-30T00:37:34"/>
  </r>
  <r>
    <n v="2401"/>
    <x v="0"/>
    <x v="0"/>
    <x v="0"/>
    <x v="1"/>
    <s v="C1"/>
    <s v="EP363"/>
    <s v="EP363"/>
    <x v="0"/>
    <x v="0"/>
    <x v="10"/>
    <x v="2"/>
    <x v="0"/>
    <n v="3"/>
    <x v="2122"/>
    <s v="81a29906-2ef6-11ed-b511-d4619d14ead6"/>
    <n v="6.6898080000000002"/>
    <n v="1"/>
    <n v="0.99220676900000004"/>
    <n v="7.7932310000000003E-3"/>
    <n v="0.33333333300000001"/>
    <n v="0"/>
    <n v="0"/>
    <n v="0.33333333300000001"/>
    <n v="0"/>
    <n v="0"/>
    <n v="0.33333333300000001"/>
    <n v="0.25"/>
    <n v="0.25"/>
    <n v="0"/>
    <n v="0.25"/>
    <n v="0.25"/>
    <n v="7"/>
    <n v="106.0684839"/>
    <d v="1899-12-30T00:29:25"/>
  </r>
  <r>
    <n v="2402"/>
    <x v="0"/>
    <x v="0"/>
    <x v="1"/>
    <x v="1"/>
    <s v="C2"/>
    <s v="EP314"/>
    <s v="EP314"/>
    <x v="0"/>
    <x v="0"/>
    <x v="11"/>
    <x v="8"/>
    <x v="1"/>
    <n v="7"/>
    <x v="2123"/>
    <s v="81a29942-2ef6-11ed-b511-d4619d14ead6"/>
    <n v="124.4415767"/>
    <n v="10"/>
    <n v="0.39433337499999999"/>
    <n v="0.60566662500000001"/>
    <n v="0.2"/>
    <n v="0.2"/>
    <n v="0"/>
    <n v="0.2"/>
    <n v="0.2"/>
    <n v="0.2"/>
    <n v="0"/>
    <n v="0"/>
    <n v="0"/>
    <n v="0.5"/>
    <n v="0"/>
    <n v="0.5"/>
    <n v="8"/>
    <n v="100.53536560000001"/>
    <d v="1899-12-30T00:49:12"/>
  </r>
  <r>
    <n v="2403"/>
    <x v="0"/>
    <x v="0"/>
    <x v="0"/>
    <x v="0"/>
    <s v="C2"/>
    <s v="EP462"/>
    <s v="EP462"/>
    <x v="0"/>
    <x v="0"/>
    <x v="22"/>
    <x v="3"/>
    <x v="1"/>
    <n v="4"/>
    <x v="2124"/>
    <s v="81a29974-2ef6-11ed-b511-d4619d14ead6"/>
    <n v="134.9036682"/>
    <n v="4"/>
    <n v="0.55470973300000004"/>
    <n v="0.44529026700000002"/>
    <n v="0.33333333300000001"/>
    <n v="0"/>
    <n v="0.33333333300000001"/>
    <n v="0"/>
    <n v="0"/>
    <n v="0"/>
    <n v="0.33333333300000001"/>
    <n v="0.25"/>
    <n v="0.25"/>
    <n v="0.25"/>
    <n v="0.25"/>
    <n v="0"/>
    <n v="4"/>
    <n v="202.59025320000001"/>
    <d v="1899-12-30T00:22:12"/>
  </r>
  <r>
    <n v="2404"/>
    <x v="0"/>
    <x v="0"/>
    <x v="1"/>
    <x v="1"/>
    <s v="C1"/>
    <s v="EP200"/>
    <s v="EP200"/>
    <x v="0"/>
    <x v="0"/>
    <x v="30"/>
    <x v="7"/>
    <x v="0"/>
    <n v="10"/>
    <x v="2125"/>
    <s v="81a299a6-2ef6-11ed-b511-d4619d14ead6"/>
    <n v="168.56864569999999"/>
    <n v="8"/>
    <n v="0.671124889"/>
    <n v="0.328875111"/>
    <n v="0.16666666699999999"/>
    <n v="0.16666666699999999"/>
    <n v="0"/>
    <n v="0.16666666699999999"/>
    <n v="0.16666666699999999"/>
    <n v="0.16666666699999999"/>
    <n v="0.16666666699999999"/>
    <n v="0.25"/>
    <n v="0.25"/>
    <n v="0.25"/>
    <n v="0.25"/>
    <n v="0"/>
    <n v="7"/>
    <n v="228.08531970000001"/>
    <d v="1899-12-30T00:56:01"/>
  </r>
  <r>
    <n v="2405"/>
    <x v="0"/>
    <x v="0"/>
    <x v="0"/>
    <x v="0"/>
    <s v="C2"/>
    <s v="EP340"/>
    <s v="EP340"/>
    <x v="0"/>
    <x v="0"/>
    <x v="27"/>
    <x v="4"/>
    <x v="1"/>
    <n v="6"/>
    <x v="1728"/>
    <s v="81a299e2-2ef6-11ed-b511-d4619d14ead6"/>
    <n v="178.80153480000001"/>
    <n v="0"/>
    <n v="0.104301791"/>
    <n v="0.89569820899999997"/>
    <n v="0"/>
    <n v="0.25"/>
    <n v="0.25"/>
    <n v="0.25"/>
    <n v="0.25"/>
    <n v="0"/>
    <n v="0"/>
    <n v="0.33333333300000001"/>
    <n v="0.33333333300000001"/>
    <n v="0"/>
    <n v="0"/>
    <n v="0.33333333300000001"/>
    <n v="6"/>
    <n v="165.8452211"/>
    <d v="1899-12-30T00:44:43"/>
  </r>
  <r>
    <n v="2406"/>
    <x v="0"/>
    <x v="0"/>
    <x v="0"/>
    <x v="0"/>
    <s v="C1"/>
    <s v="EP226"/>
    <s v="EP226"/>
    <x v="0"/>
    <x v="0"/>
    <x v="17"/>
    <x v="6"/>
    <x v="1"/>
    <n v="8"/>
    <x v="2126"/>
    <s v="81a29a14-2ef6-11ed-b511-d4619d14ead6"/>
    <n v="90.862349069999993"/>
    <n v="3"/>
    <n v="0.76602703100000002"/>
    <n v="0.233972969"/>
    <n v="0.25"/>
    <n v="0.25"/>
    <n v="0"/>
    <n v="0"/>
    <n v="0.25"/>
    <n v="0"/>
    <n v="0.25"/>
    <n v="0"/>
    <n v="0.33333333300000001"/>
    <n v="0"/>
    <n v="0.33333333300000001"/>
    <n v="0.33333333300000001"/>
    <n v="8"/>
    <n v="143.50593599999999"/>
    <d v="1899-12-30T00:29:13"/>
  </r>
  <r>
    <n v="2407"/>
    <x v="0"/>
    <x v="0"/>
    <x v="1"/>
    <x v="1"/>
    <s v="C2"/>
    <s v="EP359"/>
    <s v="EP359"/>
    <x v="0"/>
    <x v="0"/>
    <x v="2"/>
    <x v="6"/>
    <x v="0"/>
    <n v="10"/>
    <x v="2127"/>
    <s v="81a29a46-2ef6-11ed-b511-d4619d14ead6"/>
    <n v="45.707684499999999"/>
    <n v="8"/>
    <n v="0.54928510399999997"/>
    <n v="0.45071489599999998"/>
    <n v="0"/>
    <n v="0.33333333300000001"/>
    <n v="0.33333333300000001"/>
    <n v="0"/>
    <n v="0"/>
    <n v="0"/>
    <n v="0.33333333300000001"/>
    <n v="0.25"/>
    <n v="0"/>
    <n v="0.25"/>
    <n v="0.25"/>
    <n v="0.25"/>
    <n v="8"/>
    <n v="177.99126419999999"/>
    <d v="1899-12-30T00:02:41"/>
  </r>
  <r>
    <n v="2408"/>
    <x v="0"/>
    <x v="0"/>
    <x v="1"/>
    <x v="1"/>
    <s v="C2"/>
    <s v="EP355"/>
    <s v="EP355"/>
    <x v="0"/>
    <x v="0"/>
    <x v="8"/>
    <x v="6"/>
    <x v="1"/>
    <n v="8"/>
    <x v="2128"/>
    <s v="81a29a78-2ef6-11ed-b511-d4619d14ead6"/>
    <n v="87.660389030000005"/>
    <n v="10"/>
    <n v="0.38192701699999998"/>
    <n v="0.61807298300000002"/>
    <n v="0.25"/>
    <n v="0.25"/>
    <n v="0.25"/>
    <n v="0"/>
    <n v="0"/>
    <n v="0"/>
    <n v="0.25"/>
    <n v="0.33333333300000001"/>
    <n v="0"/>
    <n v="0.33333333300000001"/>
    <n v="0.33333333300000001"/>
    <n v="0"/>
    <n v="1"/>
    <n v="172.13928010000001"/>
    <d v="1899-12-30T00:21:35"/>
  </r>
  <r>
    <n v="2409"/>
    <x v="0"/>
    <x v="0"/>
    <x v="0"/>
    <x v="1"/>
    <s v="C1"/>
    <s v="EP306"/>
    <s v="EP306"/>
    <x v="0"/>
    <x v="0"/>
    <x v="9"/>
    <x v="2"/>
    <x v="1"/>
    <n v="5"/>
    <x v="2129"/>
    <s v="81a29e56-2ef6-11ed-b511-d4619d14ead6"/>
    <n v="137.78849919999999"/>
    <n v="7"/>
    <n v="0.87601863800000002"/>
    <n v="0.123981362"/>
    <n v="1"/>
    <n v="0"/>
    <n v="0"/>
    <n v="0"/>
    <n v="0"/>
    <n v="0"/>
    <n v="0"/>
    <n v="0"/>
    <n v="0.33333333300000001"/>
    <n v="0.33333333300000001"/>
    <n v="0"/>
    <n v="0.33333333300000001"/>
    <n v="7"/>
    <n v="179.77976219999999"/>
    <d v="1899-12-30T00:27:52"/>
  </r>
  <r>
    <n v="2410"/>
    <x v="0"/>
    <x v="0"/>
    <x v="0"/>
    <x v="1"/>
    <s v="C1"/>
    <s v="EP136"/>
    <s v="EP136"/>
    <x v="0"/>
    <x v="0"/>
    <x v="30"/>
    <x v="5"/>
    <x v="1"/>
    <n v="8"/>
    <x v="2130"/>
    <s v="81a29ed8-2ef6-11ed-b511-d4619d14ead6"/>
    <n v="128.3409643"/>
    <n v="3"/>
    <n v="0.953922881"/>
    <n v="4.6077119E-2"/>
    <n v="0.5"/>
    <n v="0"/>
    <n v="0"/>
    <n v="0"/>
    <n v="0"/>
    <n v="0.5"/>
    <n v="0"/>
    <n v="0"/>
    <n v="0"/>
    <n v="0.5"/>
    <n v="0"/>
    <n v="0.5"/>
    <n v="1"/>
    <n v="119.2742133"/>
    <d v="1899-12-30T00:38:11"/>
  </r>
  <r>
    <n v="2411"/>
    <x v="0"/>
    <x v="0"/>
    <x v="0"/>
    <x v="0"/>
    <s v="C1"/>
    <s v="EP98"/>
    <s v="EP98"/>
    <x v="0"/>
    <x v="0"/>
    <x v="13"/>
    <x v="7"/>
    <x v="1"/>
    <n v="8"/>
    <x v="2131"/>
    <s v="81a29ef6-2ef6-11ed-b511-d4619d14ead6"/>
    <n v="215.9848369"/>
    <n v="10"/>
    <n v="0.49032720899999999"/>
    <n v="0.50967279099999996"/>
    <n v="0"/>
    <n v="0.5"/>
    <n v="0"/>
    <n v="0"/>
    <n v="0"/>
    <n v="0.5"/>
    <n v="0"/>
    <n v="0"/>
    <n v="0"/>
    <n v="0.5"/>
    <n v="0"/>
    <n v="0.5"/>
    <n v="9"/>
    <n v="238.48992720000001"/>
    <d v="1899-12-30T00:58:44"/>
  </r>
  <r>
    <n v="2412"/>
    <x v="0"/>
    <x v="0"/>
    <x v="1"/>
    <x v="1"/>
    <s v="C2"/>
    <s v="EP449"/>
    <s v="EP449"/>
    <x v="0"/>
    <x v="0"/>
    <x v="21"/>
    <x v="6"/>
    <x v="1"/>
    <n v="5"/>
    <x v="2132"/>
    <s v="81a29f14-2ef6-11ed-b511-d4619d14ead6"/>
    <n v="165.12599420000001"/>
    <n v="9"/>
    <n v="0.78206478599999996"/>
    <n v="0.21793521399999999"/>
    <n v="0"/>
    <n v="0"/>
    <n v="0.33333333300000001"/>
    <n v="0"/>
    <n v="0.33333333300000001"/>
    <n v="0.33333333300000001"/>
    <n v="0"/>
    <n v="0"/>
    <n v="0"/>
    <n v="1"/>
    <n v="0"/>
    <n v="0"/>
    <n v="5"/>
    <n v="220.7385653"/>
    <d v="1899-12-30T00:00:24"/>
  </r>
  <r>
    <n v="2413"/>
    <x v="0"/>
    <x v="0"/>
    <x v="1"/>
    <x v="0"/>
    <s v="C2"/>
    <s v="EP197"/>
    <s v="EP197"/>
    <x v="0"/>
    <x v="0"/>
    <x v="23"/>
    <x v="8"/>
    <x v="0"/>
    <n v="7"/>
    <x v="2133"/>
    <s v="81a29f32-2ef6-11ed-b511-d4619d14ead6"/>
    <n v="103.1281133"/>
    <n v="8"/>
    <n v="0.14991942"/>
    <n v="0.85008057999999997"/>
    <n v="0.16666666699999999"/>
    <n v="0.16666666699999999"/>
    <n v="0.16666666699999999"/>
    <n v="0.16666666699999999"/>
    <n v="0.16666666699999999"/>
    <n v="0.16666666699999999"/>
    <n v="0"/>
    <n v="0.5"/>
    <n v="0"/>
    <n v="0.5"/>
    <n v="0"/>
    <n v="0"/>
    <n v="10"/>
    <n v="188.3460761"/>
    <d v="1899-12-30T00:26:01"/>
  </r>
  <r>
    <n v="2414"/>
    <x v="0"/>
    <x v="0"/>
    <x v="0"/>
    <x v="0"/>
    <s v="C2"/>
    <s v="EP228"/>
    <s v="EP228"/>
    <x v="0"/>
    <x v="0"/>
    <x v="3"/>
    <x v="3"/>
    <x v="1"/>
    <n v="1"/>
    <x v="2134"/>
    <s v="81a29f50-2ef6-11ed-b511-d4619d14ead6"/>
    <n v="219.44874920000001"/>
    <n v="6"/>
    <n v="0.99014844899999999"/>
    <n v="9.8515510000000001E-3"/>
    <n v="0.25"/>
    <n v="0"/>
    <n v="0"/>
    <n v="0.25"/>
    <n v="0.25"/>
    <n v="0.25"/>
    <n v="0"/>
    <n v="0.33333333300000001"/>
    <n v="0.33333333300000001"/>
    <n v="0"/>
    <n v="0"/>
    <n v="0.33333333300000001"/>
    <n v="1"/>
    <n v="119.1270686"/>
    <d v="1899-12-30T00:37:35"/>
  </r>
  <r>
    <n v="2415"/>
    <x v="0"/>
    <x v="0"/>
    <x v="0"/>
    <x v="1"/>
    <s v="C1"/>
    <s v="EP276"/>
    <s v="EP276"/>
    <x v="0"/>
    <x v="0"/>
    <x v="26"/>
    <x v="4"/>
    <x v="1"/>
    <n v="9"/>
    <x v="2135"/>
    <s v="81a29f6e-2ef6-11ed-b511-d4619d14ead6"/>
    <n v="183.0198177"/>
    <n v="2"/>
    <n v="0.80580666000000001"/>
    <n v="0.19419333999999999"/>
    <n v="0"/>
    <n v="0"/>
    <n v="0"/>
    <n v="0"/>
    <n v="0.33333333300000001"/>
    <n v="0.33333333300000001"/>
    <n v="0.33333333300000001"/>
    <n v="0"/>
    <n v="0.33333333300000001"/>
    <n v="0"/>
    <n v="0.33333333300000001"/>
    <n v="0.33333333300000001"/>
    <n v="2"/>
    <n v="95.014498520000004"/>
    <d v="1899-12-30T00:43:17"/>
  </r>
  <r>
    <n v="2416"/>
    <x v="0"/>
    <x v="0"/>
    <x v="1"/>
    <x v="1"/>
    <s v="C1"/>
    <s v="EP389"/>
    <s v="EP389"/>
    <x v="0"/>
    <x v="0"/>
    <x v="1"/>
    <x v="2"/>
    <x v="1"/>
    <n v="10"/>
    <x v="127"/>
    <s v="81a29f8c-2ef6-11ed-b511-d4619d14ead6"/>
    <n v="235.399404"/>
    <n v="5"/>
    <n v="0.61223202200000004"/>
    <n v="0.38776797800000001"/>
    <n v="0"/>
    <n v="0"/>
    <n v="0"/>
    <n v="0.33333333300000001"/>
    <n v="0.33333333300000001"/>
    <n v="0.33333333300000001"/>
    <n v="0"/>
    <n v="1"/>
    <n v="0"/>
    <n v="0"/>
    <n v="0"/>
    <n v="0"/>
    <n v="2"/>
    <n v="191.54933410000001"/>
    <d v="1899-12-30T00:46:56"/>
  </r>
  <r>
    <n v="2417"/>
    <x v="0"/>
    <x v="0"/>
    <x v="0"/>
    <x v="1"/>
    <s v="C1"/>
    <s v="EP55"/>
    <s v="EP55"/>
    <x v="0"/>
    <x v="0"/>
    <x v="1"/>
    <x v="7"/>
    <x v="0"/>
    <n v="4"/>
    <x v="1058"/>
    <s v="81a29fa0-2ef6-11ed-b511-d4619d14ead6"/>
    <n v="65.241273969999995"/>
    <n v="4"/>
    <n v="0.43950763900000001"/>
    <n v="0.56049236099999999"/>
    <n v="0"/>
    <n v="0.33333333300000001"/>
    <n v="0"/>
    <n v="0"/>
    <n v="0.33333333300000001"/>
    <n v="0"/>
    <n v="0.33333333300000001"/>
    <n v="0.25"/>
    <n v="0.25"/>
    <n v="0.25"/>
    <n v="0"/>
    <n v="0.25"/>
    <n v="5"/>
    <n v="126.15174829999999"/>
    <d v="1899-12-30T00:18:42"/>
  </r>
  <r>
    <n v="2418"/>
    <x v="0"/>
    <x v="0"/>
    <x v="0"/>
    <x v="1"/>
    <s v="C1"/>
    <s v="EP424"/>
    <s v="EP424"/>
    <x v="0"/>
    <x v="0"/>
    <x v="0"/>
    <x v="6"/>
    <x v="1"/>
    <n v="6"/>
    <x v="903"/>
    <s v="81a29fbe-2ef6-11ed-b511-d4619d14ead6"/>
    <n v="193.94221189999999"/>
    <n v="3"/>
    <n v="0.91150967100000002"/>
    <n v="8.8490329000000006E-2"/>
    <n v="0.2"/>
    <n v="0.2"/>
    <n v="0.2"/>
    <n v="0.2"/>
    <n v="0"/>
    <n v="0"/>
    <n v="0.2"/>
    <n v="0.33333333300000001"/>
    <n v="0"/>
    <n v="0.33333333300000001"/>
    <n v="0"/>
    <n v="0.33333333300000001"/>
    <n v="6"/>
    <n v="188.96280200000001"/>
    <d v="1899-12-30T00:56:21"/>
  </r>
  <r>
    <n v="2419"/>
    <x v="0"/>
    <x v="0"/>
    <x v="1"/>
    <x v="1"/>
    <s v="C2"/>
    <s v="EP48"/>
    <s v="EP48"/>
    <x v="0"/>
    <x v="0"/>
    <x v="19"/>
    <x v="0"/>
    <x v="0"/>
    <n v="1"/>
    <x v="2136"/>
    <s v="81a29fdc-2ef6-11ed-b511-d4619d14ead6"/>
    <n v="91.304384229999997"/>
    <n v="4"/>
    <n v="0.97394565799999999"/>
    <n v="2.6054342000000001E-2"/>
    <n v="0.2"/>
    <n v="0"/>
    <n v="0.2"/>
    <n v="0.2"/>
    <n v="0.2"/>
    <n v="0.2"/>
    <n v="0"/>
    <n v="0.25"/>
    <n v="0.25"/>
    <n v="0.25"/>
    <n v="0.25"/>
    <n v="0"/>
    <n v="8"/>
    <n v="246.71307640000001"/>
    <d v="1899-12-30T00:12:04"/>
  </r>
  <r>
    <n v="2420"/>
    <x v="0"/>
    <x v="0"/>
    <x v="1"/>
    <x v="1"/>
    <s v="C1"/>
    <s v="EP449"/>
    <s v="EP449"/>
    <x v="0"/>
    <x v="0"/>
    <x v="16"/>
    <x v="4"/>
    <x v="0"/>
    <n v="7"/>
    <x v="1513"/>
    <s v="81a29ffa-2ef6-11ed-b511-d4619d14ead6"/>
    <n v="171.08774510000001"/>
    <n v="9"/>
    <n v="0.46916742099999997"/>
    <n v="0.53083257900000003"/>
    <n v="0.2"/>
    <n v="0.2"/>
    <n v="0.2"/>
    <n v="0"/>
    <n v="0.2"/>
    <n v="0.2"/>
    <n v="0"/>
    <n v="0.5"/>
    <n v="0"/>
    <n v="0"/>
    <n v="0"/>
    <n v="0.5"/>
    <n v="5"/>
    <n v="195.83860960000001"/>
    <d v="1899-12-30T00:57:16"/>
  </r>
  <r>
    <n v="2421"/>
    <x v="0"/>
    <x v="0"/>
    <x v="0"/>
    <x v="1"/>
    <s v="C2"/>
    <s v="EP376"/>
    <s v="EP376"/>
    <x v="0"/>
    <x v="0"/>
    <x v="18"/>
    <x v="5"/>
    <x v="0"/>
    <n v="1"/>
    <x v="2137"/>
    <s v="81a2a018-2ef6-11ed-b511-d4619d14ead6"/>
    <n v="192.78918110000001"/>
    <n v="3"/>
    <n v="0.78344565899999996"/>
    <n v="0.21655434100000001"/>
    <n v="0"/>
    <n v="0"/>
    <n v="0.33333333300000001"/>
    <n v="0.33333333300000001"/>
    <n v="0.33333333300000001"/>
    <n v="0"/>
    <n v="0"/>
    <n v="0.25"/>
    <n v="0.25"/>
    <n v="0"/>
    <n v="0.25"/>
    <n v="0.25"/>
    <n v="8"/>
    <n v="159.91062450000001"/>
    <d v="1899-12-30T00:23:15"/>
  </r>
  <r>
    <n v="2422"/>
    <x v="0"/>
    <x v="0"/>
    <x v="1"/>
    <x v="0"/>
    <s v="C1"/>
    <s v="EP462"/>
    <s v="EP462"/>
    <x v="0"/>
    <x v="0"/>
    <x v="13"/>
    <x v="9"/>
    <x v="0"/>
    <n v="9"/>
    <x v="2138"/>
    <s v="81a2a036-2ef6-11ed-b511-d4619d14ead6"/>
    <n v="154.21157640000001"/>
    <n v="2"/>
    <n v="0.64320005300000005"/>
    <n v="0.35679994700000001"/>
    <n v="0.2"/>
    <n v="0.2"/>
    <n v="0.2"/>
    <n v="0"/>
    <n v="0"/>
    <n v="0.2"/>
    <n v="0.2"/>
    <n v="0"/>
    <n v="0"/>
    <n v="0"/>
    <n v="0"/>
    <n v="1"/>
    <n v="8"/>
    <n v="221.60172259999999"/>
    <d v="1899-12-30T00:35:45"/>
  </r>
  <r>
    <n v="2423"/>
    <x v="0"/>
    <x v="0"/>
    <x v="1"/>
    <x v="1"/>
    <s v="C2"/>
    <s v="EP78"/>
    <s v="EP78"/>
    <x v="0"/>
    <x v="0"/>
    <x v="8"/>
    <x v="0"/>
    <x v="0"/>
    <n v="0"/>
    <x v="2139"/>
    <s v="81a2a054-2ef6-11ed-b511-d4619d14ead6"/>
    <n v="89.012845479999996"/>
    <n v="10"/>
    <n v="0.640675514"/>
    <n v="0.359324486"/>
    <n v="0"/>
    <n v="0"/>
    <n v="0.25"/>
    <n v="0.25"/>
    <n v="0"/>
    <n v="0.25"/>
    <n v="0.25"/>
    <n v="0"/>
    <n v="0.33333333300000001"/>
    <n v="0.33333333300000001"/>
    <n v="0.33333333300000001"/>
    <n v="0"/>
    <n v="6"/>
    <n v="104.5163738"/>
    <d v="1899-12-30T00:37:00"/>
  </r>
  <r>
    <n v="2424"/>
    <x v="0"/>
    <x v="0"/>
    <x v="0"/>
    <x v="1"/>
    <s v="C1"/>
    <s v="EP498"/>
    <s v="EP498"/>
    <x v="0"/>
    <x v="0"/>
    <x v="16"/>
    <x v="2"/>
    <x v="0"/>
    <n v="8"/>
    <x v="2140"/>
    <s v="81a2a072-2ef6-11ed-b511-d4619d14ead6"/>
    <n v="138.02766059999999"/>
    <n v="4"/>
    <n v="0.65255662699999994"/>
    <n v="0.347443373"/>
    <n v="0"/>
    <n v="0.25"/>
    <n v="0.25"/>
    <n v="0.25"/>
    <n v="0"/>
    <n v="0"/>
    <n v="0.25"/>
    <n v="0"/>
    <n v="0"/>
    <n v="0.5"/>
    <n v="0"/>
    <n v="0.5"/>
    <n v="3"/>
    <n v="94.871588380000006"/>
    <d v="1899-12-30T00:30:15"/>
  </r>
  <r>
    <n v="2425"/>
    <x v="0"/>
    <x v="0"/>
    <x v="0"/>
    <x v="1"/>
    <s v="C1"/>
    <s v="EP164"/>
    <s v="EP164"/>
    <x v="0"/>
    <x v="0"/>
    <x v="20"/>
    <x v="5"/>
    <x v="0"/>
    <n v="2"/>
    <x v="2141"/>
    <s v="81a2a086-2ef6-11ed-b511-d4619d14ead6"/>
    <n v="126.8294339"/>
    <n v="1"/>
    <n v="0.68776880600000001"/>
    <n v="0.31223119399999999"/>
    <n v="0"/>
    <n v="0"/>
    <n v="0"/>
    <n v="0.5"/>
    <n v="0"/>
    <n v="0.5"/>
    <n v="0"/>
    <n v="0.33333333300000001"/>
    <n v="0.33333333300000001"/>
    <n v="0"/>
    <n v="0.33333333300000001"/>
    <n v="0"/>
    <n v="1"/>
    <n v="164.9512732"/>
    <d v="1899-12-30T00:28:15"/>
  </r>
  <r>
    <n v="2426"/>
    <x v="0"/>
    <x v="0"/>
    <x v="0"/>
    <x v="1"/>
    <s v="C1"/>
    <s v="EP131"/>
    <s v="EP131"/>
    <x v="0"/>
    <x v="0"/>
    <x v="23"/>
    <x v="9"/>
    <x v="0"/>
    <n v="3"/>
    <x v="2142"/>
    <s v="81a2a0a4-2ef6-11ed-b511-d4619d14ead6"/>
    <n v="166.3139808"/>
    <n v="0"/>
    <n v="0.52111867599999995"/>
    <n v="0.478881324"/>
    <n v="0"/>
    <n v="0"/>
    <n v="0.33333333300000001"/>
    <n v="0"/>
    <n v="0.33333333300000001"/>
    <n v="0.33333333300000001"/>
    <n v="0"/>
    <n v="0"/>
    <n v="0"/>
    <n v="0.5"/>
    <n v="0"/>
    <n v="0.5"/>
    <n v="10"/>
    <n v="74.241191479999998"/>
    <d v="1899-12-30T00:16:34"/>
  </r>
  <r>
    <n v="2427"/>
    <x v="0"/>
    <x v="0"/>
    <x v="0"/>
    <x v="1"/>
    <s v="C1"/>
    <s v="EP65"/>
    <s v="EP65"/>
    <x v="0"/>
    <x v="0"/>
    <x v="8"/>
    <x v="0"/>
    <x v="1"/>
    <n v="9"/>
    <x v="2143"/>
    <s v="81a2a0c2-2ef6-11ed-b511-d4619d14ead6"/>
    <n v="126.8587354"/>
    <n v="10"/>
    <n v="0.526434921"/>
    <n v="0.473565079"/>
    <n v="0.2"/>
    <n v="0.2"/>
    <n v="0.2"/>
    <n v="0.2"/>
    <n v="0"/>
    <n v="0"/>
    <n v="0.2"/>
    <n v="0.5"/>
    <n v="0"/>
    <n v="0"/>
    <n v="0"/>
    <n v="0.5"/>
    <n v="10"/>
    <n v="191.5410674"/>
    <d v="1899-12-30T00:21:23"/>
  </r>
  <r>
    <n v="2428"/>
    <x v="0"/>
    <x v="0"/>
    <x v="0"/>
    <x v="0"/>
    <s v="C2"/>
    <s v="EP403"/>
    <s v="EP403"/>
    <x v="0"/>
    <x v="0"/>
    <x v="12"/>
    <x v="3"/>
    <x v="1"/>
    <n v="8"/>
    <x v="2144"/>
    <s v="81a2a0e0-2ef6-11ed-b511-d4619d14ead6"/>
    <n v="138.5102909"/>
    <n v="9"/>
    <n v="0.38147693500000002"/>
    <n v="0.61852306499999998"/>
    <n v="0"/>
    <n v="0.33333333300000001"/>
    <n v="0"/>
    <n v="0.33333333300000001"/>
    <n v="0"/>
    <n v="0"/>
    <n v="0.33333333300000001"/>
    <n v="0"/>
    <n v="0.5"/>
    <n v="0"/>
    <n v="0.5"/>
    <n v="0"/>
    <n v="5"/>
    <n v="121.8531799"/>
    <d v="1899-12-30T00:56:58"/>
  </r>
  <r>
    <n v="2429"/>
    <x v="0"/>
    <x v="0"/>
    <x v="1"/>
    <x v="0"/>
    <s v="C1"/>
    <s v="EP313"/>
    <s v="EP313"/>
    <x v="0"/>
    <x v="0"/>
    <x v="21"/>
    <x v="3"/>
    <x v="1"/>
    <n v="0"/>
    <x v="2145"/>
    <s v="81a2a0fe-2ef6-11ed-b511-d4619d14ead6"/>
    <n v="51.193484599999998"/>
    <n v="10"/>
    <n v="0.57659764700000005"/>
    <n v="0.42340235300000001"/>
    <n v="0"/>
    <n v="0"/>
    <n v="0.25"/>
    <n v="0.25"/>
    <n v="0.25"/>
    <n v="0.25"/>
    <n v="0"/>
    <n v="0"/>
    <n v="0"/>
    <n v="0.5"/>
    <n v="0"/>
    <n v="0.5"/>
    <n v="1"/>
    <n v="138.01376519999999"/>
    <d v="1899-12-30T00:18:48"/>
  </r>
  <r>
    <n v="2430"/>
    <x v="0"/>
    <x v="0"/>
    <x v="1"/>
    <x v="1"/>
    <s v="C1"/>
    <s v="EP276"/>
    <s v="EP276"/>
    <x v="0"/>
    <x v="0"/>
    <x v="9"/>
    <x v="7"/>
    <x v="1"/>
    <n v="7"/>
    <x v="2146"/>
    <s v="81a2a11c-2ef6-11ed-b511-d4619d14ead6"/>
    <n v="105.29261"/>
    <n v="1"/>
    <n v="0.89048071500000003"/>
    <n v="0.10951928499999999"/>
    <n v="0.2"/>
    <n v="0.2"/>
    <n v="0.2"/>
    <n v="0"/>
    <n v="0.2"/>
    <n v="0"/>
    <n v="0.2"/>
    <n v="0"/>
    <n v="0"/>
    <n v="0"/>
    <n v="1"/>
    <n v="0"/>
    <n v="3"/>
    <n v="88.713926999999998"/>
    <d v="1899-12-30T00:42:11"/>
  </r>
  <r>
    <n v="2431"/>
    <x v="0"/>
    <x v="0"/>
    <x v="1"/>
    <x v="0"/>
    <s v="C2"/>
    <s v="EP160"/>
    <s v="EP160"/>
    <x v="0"/>
    <x v="0"/>
    <x v="0"/>
    <x v="6"/>
    <x v="1"/>
    <n v="4"/>
    <x v="2056"/>
    <s v="81a2a13a-2ef6-11ed-b511-d4619d14ead6"/>
    <n v="69.903790880000003"/>
    <n v="10"/>
    <n v="0.82623932700000002"/>
    <n v="0.173760673"/>
    <n v="0.25"/>
    <n v="0"/>
    <n v="0"/>
    <n v="0"/>
    <n v="0.25"/>
    <n v="0.25"/>
    <n v="0.25"/>
    <n v="0.5"/>
    <n v="0"/>
    <n v="0.5"/>
    <n v="0"/>
    <n v="0"/>
    <n v="4"/>
    <n v="174.2891454"/>
    <d v="1899-12-30T00:12:24"/>
  </r>
  <r>
    <n v="2432"/>
    <x v="0"/>
    <x v="0"/>
    <x v="0"/>
    <x v="1"/>
    <s v="C1"/>
    <s v="EP35"/>
    <s v="EP35"/>
    <x v="0"/>
    <x v="0"/>
    <x v="7"/>
    <x v="7"/>
    <x v="0"/>
    <n v="2"/>
    <x v="2147"/>
    <s v="81a2a158-2ef6-11ed-b511-d4619d14ead6"/>
    <n v="223.60293590000001"/>
    <n v="5"/>
    <n v="0.69151464799999995"/>
    <n v="0.30848535199999999"/>
    <n v="0.25"/>
    <n v="0.25"/>
    <n v="0"/>
    <n v="0.25"/>
    <n v="0"/>
    <n v="0.25"/>
    <n v="0"/>
    <n v="0"/>
    <n v="0"/>
    <n v="0"/>
    <n v="0.5"/>
    <n v="0.5"/>
    <n v="0"/>
    <n v="169.09236999999999"/>
    <d v="1899-12-30T00:36:03"/>
  </r>
  <r>
    <n v="2433"/>
    <x v="0"/>
    <x v="0"/>
    <x v="0"/>
    <x v="0"/>
    <s v="C1"/>
    <s v="EP195"/>
    <s v="EP195"/>
    <x v="0"/>
    <x v="0"/>
    <x v="15"/>
    <x v="3"/>
    <x v="0"/>
    <n v="4"/>
    <x v="2148"/>
    <s v="81a2a20c-2ef6-11ed-b511-d4619d14ead6"/>
    <n v="116.3051442"/>
    <n v="7"/>
    <n v="0.32107762499999998"/>
    <n v="0.67892237499999997"/>
    <n v="0"/>
    <n v="0"/>
    <n v="0.5"/>
    <n v="0"/>
    <n v="0"/>
    <n v="0.5"/>
    <n v="0"/>
    <n v="0"/>
    <n v="0"/>
    <n v="0"/>
    <n v="0"/>
    <n v="1"/>
    <n v="2"/>
    <n v="260.61398889999998"/>
    <d v="1899-12-30T00:38:14"/>
  </r>
  <r>
    <n v="2434"/>
    <x v="0"/>
    <x v="0"/>
    <x v="0"/>
    <x v="1"/>
    <s v="C2"/>
    <s v="EP305"/>
    <s v="EP305"/>
    <x v="0"/>
    <x v="0"/>
    <x v="7"/>
    <x v="6"/>
    <x v="0"/>
    <n v="0"/>
    <x v="2149"/>
    <s v="81a2a25c-2ef6-11ed-b511-d4619d14ead6"/>
    <n v="169.83100959999999"/>
    <n v="5"/>
    <n v="0.20603342899999999"/>
    <n v="0.79396657100000001"/>
    <n v="0"/>
    <n v="0.25"/>
    <n v="0"/>
    <n v="0.25"/>
    <n v="0.25"/>
    <n v="0.25"/>
    <n v="0"/>
    <n v="0"/>
    <n v="0"/>
    <n v="0.33333333300000001"/>
    <n v="0.33333333300000001"/>
    <n v="0.33333333300000001"/>
    <n v="0"/>
    <n v="134.3166458"/>
    <d v="1899-12-30T00:57:10"/>
  </r>
  <r>
    <n v="2435"/>
    <x v="0"/>
    <x v="0"/>
    <x v="1"/>
    <x v="0"/>
    <s v="C1"/>
    <s v="EP160"/>
    <s v="EP160"/>
    <x v="0"/>
    <x v="0"/>
    <x v="2"/>
    <x v="9"/>
    <x v="1"/>
    <n v="3"/>
    <x v="2150"/>
    <s v="81a2a28e-2ef6-11ed-b511-d4619d14ead6"/>
    <n v="128.81036649999999"/>
    <n v="6"/>
    <n v="0.49699053700000001"/>
    <n v="0.50300946300000005"/>
    <n v="0.2"/>
    <n v="0.2"/>
    <n v="0.2"/>
    <n v="0"/>
    <n v="0"/>
    <n v="0.2"/>
    <n v="0.2"/>
    <n v="0"/>
    <n v="0"/>
    <n v="0.5"/>
    <n v="0.5"/>
    <n v="0"/>
    <n v="0"/>
    <n v="175.67180529999999"/>
    <d v="1899-12-30T00:00:09"/>
  </r>
  <r>
    <n v="2436"/>
    <x v="0"/>
    <x v="0"/>
    <x v="1"/>
    <x v="1"/>
    <s v="C2"/>
    <s v="EP15"/>
    <s v="EP15"/>
    <x v="0"/>
    <x v="0"/>
    <x v="7"/>
    <x v="2"/>
    <x v="1"/>
    <n v="7"/>
    <x v="661"/>
    <s v="81a2a2c0-2ef6-11ed-b511-d4619d14ead6"/>
    <n v="63.656896279999998"/>
    <n v="6"/>
    <n v="0.40194340099999998"/>
    <n v="0.59805659899999997"/>
    <n v="0"/>
    <n v="0"/>
    <n v="0"/>
    <n v="0.5"/>
    <n v="0"/>
    <n v="0"/>
    <n v="0.5"/>
    <n v="0"/>
    <n v="0.33333333300000001"/>
    <n v="0.33333333300000001"/>
    <n v="0"/>
    <n v="0.33333333300000001"/>
    <n v="2"/>
    <n v="145.53407369999999"/>
    <d v="1899-12-30T00:50:45"/>
  </r>
  <r>
    <n v="2437"/>
    <x v="0"/>
    <x v="0"/>
    <x v="1"/>
    <x v="1"/>
    <s v="C1"/>
    <s v="EP101"/>
    <s v="EP101"/>
    <x v="0"/>
    <x v="0"/>
    <x v="11"/>
    <x v="5"/>
    <x v="1"/>
    <n v="9"/>
    <x v="2151"/>
    <s v="81a2a2fc-2ef6-11ed-b511-d4619d14ead6"/>
    <n v="60.387068470000003"/>
    <n v="9"/>
    <n v="0.184094904"/>
    <n v="0.81590509600000005"/>
    <n v="0.5"/>
    <n v="0"/>
    <n v="0.5"/>
    <n v="0"/>
    <n v="0"/>
    <n v="0"/>
    <n v="0"/>
    <n v="0"/>
    <n v="0"/>
    <n v="0.33333333300000001"/>
    <n v="0.33333333300000001"/>
    <n v="0.33333333300000001"/>
    <n v="8"/>
    <n v="179.1286705"/>
    <d v="1899-12-30T00:32:13"/>
  </r>
  <r>
    <n v="2438"/>
    <x v="0"/>
    <x v="0"/>
    <x v="1"/>
    <x v="0"/>
    <s v="C2"/>
    <s v="EP486"/>
    <s v="EP486"/>
    <x v="0"/>
    <x v="0"/>
    <x v="5"/>
    <x v="4"/>
    <x v="1"/>
    <n v="0"/>
    <x v="1596"/>
    <s v="81a2a324-2ef6-11ed-b511-d4619d14ead6"/>
    <n v="194.0892844"/>
    <n v="5"/>
    <n v="0.13481736"/>
    <n v="0.86518264"/>
    <n v="0"/>
    <n v="0.2"/>
    <n v="0.2"/>
    <n v="0.2"/>
    <n v="0.2"/>
    <n v="0"/>
    <n v="0.2"/>
    <n v="0"/>
    <n v="1"/>
    <n v="0"/>
    <n v="0"/>
    <n v="0"/>
    <n v="6"/>
    <n v="120.7886013"/>
    <d v="1899-12-30T00:22:24"/>
  </r>
  <r>
    <n v="2439"/>
    <x v="0"/>
    <x v="0"/>
    <x v="1"/>
    <x v="0"/>
    <s v="C2"/>
    <s v="EP190"/>
    <s v="EP190"/>
    <x v="0"/>
    <x v="0"/>
    <x v="27"/>
    <x v="1"/>
    <x v="0"/>
    <n v="1"/>
    <x v="2152"/>
    <s v="81a2a360-2ef6-11ed-b511-d4619d14ead6"/>
    <n v="144.96281970000001"/>
    <n v="8"/>
    <n v="0.41514085699999997"/>
    <n v="0.58485914299999997"/>
    <n v="0.2"/>
    <n v="0"/>
    <n v="0.2"/>
    <n v="0.2"/>
    <n v="0"/>
    <n v="0.2"/>
    <n v="0.2"/>
    <n v="0.25"/>
    <n v="0.25"/>
    <n v="0.25"/>
    <n v="0"/>
    <n v="0.25"/>
    <n v="1"/>
    <n v="102.07677080000001"/>
    <d v="1899-12-30T00:12:28"/>
  </r>
  <r>
    <n v="2440"/>
    <x v="0"/>
    <x v="0"/>
    <x v="1"/>
    <x v="1"/>
    <s v="C1"/>
    <s v="EP43"/>
    <s v="EP43"/>
    <x v="0"/>
    <x v="0"/>
    <x v="26"/>
    <x v="0"/>
    <x v="1"/>
    <n v="7"/>
    <x v="2153"/>
    <s v="81a2a392-2ef6-11ed-b511-d4619d14ead6"/>
    <n v="132.3590365"/>
    <n v="10"/>
    <n v="0.29425202099999997"/>
    <n v="0.70574797899999997"/>
    <n v="0"/>
    <n v="0.16666666699999999"/>
    <n v="0.16666666699999999"/>
    <n v="0.16666666699999999"/>
    <n v="0.16666666699999999"/>
    <n v="0.16666666699999999"/>
    <n v="0.16666666699999999"/>
    <n v="0"/>
    <n v="1"/>
    <n v="0"/>
    <n v="0"/>
    <n v="0"/>
    <n v="5"/>
    <n v="198.5541781"/>
    <d v="1899-12-30T00:22:12"/>
  </r>
  <r>
    <n v="2441"/>
    <x v="0"/>
    <x v="0"/>
    <x v="0"/>
    <x v="1"/>
    <s v="C2"/>
    <s v="EP150"/>
    <s v="EP150"/>
    <x v="0"/>
    <x v="0"/>
    <x v="28"/>
    <x v="6"/>
    <x v="0"/>
    <n v="0"/>
    <x v="2154"/>
    <s v="81a2a3c4-2ef6-11ed-b511-d4619d14ead6"/>
    <n v="113.1274164"/>
    <n v="8"/>
    <n v="3.4660090999999997E-2"/>
    <n v="0.965339909"/>
    <n v="0.25"/>
    <n v="0"/>
    <n v="0.25"/>
    <n v="0"/>
    <n v="0.25"/>
    <n v="0.25"/>
    <n v="0"/>
    <n v="0"/>
    <n v="0"/>
    <n v="0"/>
    <n v="0"/>
    <n v="1"/>
    <n v="4"/>
    <n v="174.963739"/>
    <d v="1899-12-30T00:45:40"/>
  </r>
  <r>
    <n v="2442"/>
    <x v="0"/>
    <x v="0"/>
    <x v="0"/>
    <x v="1"/>
    <s v="C2"/>
    <s v="EP371"/>
    <s v="EP371"/>
    <x v="0"/>
    <x v="0"/>
    <x v="22"/>
    <x v="7"/>
    <x v="0"/>
    <n v="10"/>
    <x v="2155"/>
    <s v="81a2a400-2ef6-11ed-b511-d4619d14ead6"/>
    <n v="272.18310680000002"/>
    <n v="2"/>
    <n v="7.6149300000000003E-2"/>
    <n v="0.92385070000000002"/>
    <n v="0.33333333300000001"/>
    <n v="0.33333333300000001"/>
    <n v="0.33333333300000001"/>
    <n v="0"/>
    <n v="0"/>
    <n v="0"/>
    <n v="0"/>
    <n v="0.5"/>
    <n v="0.5"/>
    <n v="0"/>
    <n v="0"/>
    <n v="0"/>
    <n v="1"/>
    <n v="108.0266673"/>
    <d v="1899-12-30T00:00:21"/>
  </r>
  <r>
    <n v="2443"/>
    <x v="0"/>
    <x v="0"/>
    <x v="1"/>
    <x v="0"/>
    <s v="C1"/>
    <s v="EP493"/>
    <s v="EP493"/>
    <x v="0"/>
    <x v="0"/>
    <x v="20"/>
    <x v="7"/>
    <x v="0"/>
    <n v="8"/>
    <x v="2156"/>
    <s v="81a2a432-2ef6-11ed-b511-d4619d14ead6"/>
    <n v="173.32847960000001"/>
    <n v="3"/>
    <n v="0.20775095199999999"/>
    <n v="0.79224904799999996"/>
    <n v="0"/>
    <n v="0.2"/>
    <n v="0"/>
    <n v="0.2"/>
    <n v="0.2"/>
    <n v="0.2"/>
    <n v="0.2"/>
    <n v="1"/>
    <n v="0"/>
    <n v="0"/>
    <n v="0"/>
    <n v="0"/>
    <n v="8"/>
    <n v="208.6837141"/>
    <d v="1899-12-30T00:18:34"/>
  </r>
  <r>
    <n v="2444"/>
    <x v="0"/>
    <x v="0"/>
    <x v="0"/>
    <x v="1"/>
    <s v="C1"/>
    <s v="EP359"/>
    <s v="EP359"/>
    <x v="0"/>
    <x v="0"/>
    <x v="26"/>
    <x v="8"/>
    <x v="1"/>
    <n v="9"/>
    <x v="2157"/>
    <s v="81a2a46e-2ef6-11ed-b511-d4619d14ead6"/>
    <n v="122.45607459999999"/>
    <n v="4"/>
    <n v="0.332474296"/>
    <n v="0.667525704"/>
    <n v="0"/>
    <n v="0"/>
    <n v="0.5"/>
    <n v="0"/>
    <n v="0"/>
    <n v="0"/>
    <n v="0.5"/>
    <n v="0.33333333300000001"/>
    <n v="0.33333333300000001"/>
    <n v="0"/>
    <n v="0"/>
    <n v="0.33333333300000001"/>
    <n v="6"/>
    <n v="189.21006360000001"/>
    <d v="1899-12-30T00:29:43"/>
  </r>
  <r>
    <n v="2445"/>
    <x v="0"/>
    <x v="0"/>
    <x v="1"/>
    <x v="0"/>
    <s v="C1"/>
    <s v="EP190"/>
    <s v="EP190"/>
    <x v="0"/>
    <x v="0"/>
    <x v="25"/>
    <x v="2"/>
    <x v="0"/>
    <n v="6"/>
    <x v="2158"/>
    <s v="81a2a4a0-2ef6-11ed-b511-d4619d14ead6"/>
    <n v="45.087446550000003"/>
    <n v="5"/>
    <n v="0.30159055200000001"/>
    <n v="0.69840944800000004"/>
    <n v="0"/>
    <n v="0.25"/>
    <n v="0.25"/>
    <n v="0.25"/>
    <n v="0.25"/>
    <n v="0"/>
    <n v="0"/>
    <n v="1"/>
    <n v="0"/>
    <n v="0"/>
    <n v="0"/>
    <n v="0"/>
    <n v="2"/>
    <n v="73.282457480000005"/>
    <d v="1899-12-30T00:16:41"/>
  </r>
  <r>
    <n v="2446"/>
    <x v="0"/>
    <x v="0"/>
    <x v="0"/>
    <x v="1"/>
    <s v="C2"/>
    <s v="EP373"/>
    <s v="EP373"/>
    <x v="0"/>
    <x v="0"/>
    <x v="14"/>
    <x v="7"/>
    <x v="0"/>
    <n v="9"/>
    <x v="543"/>
    <s v="81a2a4d2-2ef6-11ed-b511-d4619d14ead6"/>
    <n v="117.55232719999999"/>
    <n v="1"/>
    <n v="8.0275488000000006E-2"/>
    <n v="0.91972451200000005"/>
    <n v="0"/>
    <n v="0"/>
    <n v="0"/>
    <n v="0"/>
    <n v="0"/>
    <n v="0"/>
    <n v="1"/>
    <n v="0"/>
    <n v="0.5"/>
    <n v="0.5"/>
    <n v="0"/>
    <n v="0"/>
    <n v="9"/>
    <n v="258.53238279999999"/>
    <d v="1899-12-30T00:15:45"/>
  </r>
  <r>
    <n v="2447"/>
    <x v="0"/>
    <x v="0"/>
    <x v="1"/>
    <x v="0"/>
    <s v="C2"/>
    <s v="EP160"/>
    <s v="EP160"/>
    <x v="0"/>
    <x v="0"/>
    <x v="12"/>
    <x v="3"/>
    <x v="0"/>
    <n v="8"/>
    <x v="2159"/>
    <s v="81a2a504-2ef6-11ed-b511-d4619d14ead6"/>
    <n v="27.893096100000001"/>
    <n v="1"/>
    <n v="0.59241353200000002"/>
    <n v="0.40758646799999998"/>
    <n v="0"/>
    <n v="0.33333333300000001"/>
    <n v="0"/>
    <n v="0.33333333300000001"/>
    <n v="0.33333333300000001"/>
    <n v="0"/>
    <n v="0"/>
    <n v="0"/>
    <n v="0.33333333300000001"/>
    <n v="0.33333333300000001"/>
    <n v="0.33333333300000001"/>
    <n v="0"/>
    <n v="7"/>
    <n v="202.77362009999999"/>
    <d v="1899-12-30T00:05:09"/>
  </r>
  <r>
    <n v="2448"/>
    <x v="0"/>
    <x v="0"/>
    <x v="0"/>
    <x v="1"/>
    <s v="C2"/>
    <s v="EP286"/>
    <s v="EP286"/>
    <x v="0"/>
    <x v="0"/>
    <x v="20"/>
    <x v="7"/>
    <x v="0"/>
    <n v="2"/>
    <x v="2160"/>
    <s v="81a2a540-2ef6-11ed-b511-d4619d14ead6"/>
    <n v="206.91100420000001"/>
    <n v="4"/>
    <n v="0.17620117499999999"/>
    <n v="0.82379882500000001"/>
    <n v="0.2"/>
    <n v="0.2"/>
    <n v="0.2"/>
    <n v="0"/>
    <n v="0.2"/>
    <n v="0"/>
    <n v="0.2"/>
    <n v="0"/>
    <n v="0"/>
    <n v="1"/>
    <n v="0"/>
    <n v="0"/>
    <n v="10"/>
    <n v="192.58965689999999"/>
    <d v="1899-12-30T00:43:30"/>
  </r>
  <r>
    <n v="2449"/>
    <x v="0"/>
    <x v="0"/>
    <x v="1"/>
    <x v="1"/>
    <s v="C2"/>
    <s v="EP258"/>
    <s v="EP258"/>
    <x v="0"/>
    <x v="0"/>
    <x v="10"/>
    <x v="1"/>
    <x v="0"/>
    <n v="5"/>
    <x v="324"/>
    <s v="81a2a572-2ef6-11ed-b511-d4619d14ead6"/>
    <n v="91.753124869999994"/>
    <n v="7"/>
    <n v="0.98553515300000005"/>
    <n v="1.4464846999999999E-2"/>
    <n v="0.5"/>
    <n v="0.5"/>
    <n v="0"/>
    <n v="0"/>
    <n v="0"/>
    <n v="0"/>
    <n v="0"/>
    <n v="0"/>
    <n v="0"/>
    <n v="0.33333333300000001"/>
    <n v="0.33333333300000001"/>
    <n v="0.33333333300000001"/>
    <n v="2"/>
    <n v="84.950952650000005"/>
    <d v="1899-12-30T00:33:15"/>
  </r>
  <r>
    <n v="2450"/>
    <x v="0"/>
    <x v="0"/>
    <x v="0"/>
    <x v="0"/>
    <s v="C1"/>
    <s v="EP9"/>
    <s v="EP9"/>
    <x v="0"/>
    <x v="0"/>
    <x v="0"/>
    <x v="4"/>
    <x v="0"/>
    <n v="4"/>
    <x v="2089"/>
    <s v="81a2a5ae-2ef6-11ed-b511-d4619d14ead6"/>
    <n v="237.82896589999999"/>
    <n v="4"/>
    <n v="0.87109892600000005"/>
    <n v="0.128901074"/>
    <n v="0.33333333300000001"/>
    <n v="0"/>
    <n v="0"/>
    <n v="0"/>
    <n v="0.33333333300000001"/>
    <n v="0"/>
    <n v="0.33333333300000001"/>
    <n v="0"/>
    <n v="0"/>
    <n v="1"/>
    <n v="0"/>
    <n v="0"/>
    <n v="3"/>
    <n v="103.4699426"/>
    <d v="1899-12-30T00:57:11"/>
  </r>
  <r>
    <n v="2451"/>
    <x v="0"/>
    <x v="0"/>
    <x v="1"/>
    <x v="0"/>
    <s v="C1"/>
    <s v="EP24"/>
    <s v="EP24"/>
    <x v="0"/>
    <x v="0"/>
    <x v="28"/>
    <x v="1"/>
    <x v="1"/>
    <n v="4"/>
    <x v="2161"/>
    <s v="81a2a5d6-2ef6-11ed-b511-d4619d14ead6"/>
    <n v="288.589516"/>
    <n v="9"/>
    <n v="0.41535172300000001"/>
    <n v="0.58464827699999999"/>
    <n v="0.33333333300000001"/>
    <n v="0"/>
    <n v="0.33333333300000001"/>
    <n v="0"/>
    <n v="0"/>
    <n v="0.33333333300000001"/>
    <n v="0"/>
    <n v="0.25"/>
    <n v="0"/>
    <n v="0.25"/>
    <n v="0.25"/>
    <n v="0.25"/>
    <n v="6"/>
    <n v="182.17405740000001"/>
    <d v="1899-12-30T00:56:30"/>
  </r>
  <r>
    <n v="2452"/>
    <x v="0"/>
    <x v="0"/>
    <x v="0"/>
    <x v="1"/>
    <s v="C2"/>
    <s v="EP346"/>
    <s v="EP346"/>
    <x v="0"/>
    <x v="0"/>
    <x v="25"/>
    <x v="6"/>
    <x v="0"/>
    <n v="3"/>
    <x v="2162"/>
    <s v="81a2a608-2ef6-11ed-b511-d4619d14ead6"/>
    <n v="154.7481669"/>
    <n v="10"/>
    <n v="0.80758237300000002"/>
    <n v="0.19241762700000001"/>
    <n v="0"/>
    <n v="0"/>
    <n v="0"/>
    <n v="0"/>
    <n v="1"/>
    <n v="0"/>
    <n v="0"/>
    <n v="0"/>
    <n v="0"/>
    <n v="0"/>
    <n v="0.5"/>
    <n v="0.5"/>
    <n v="9"/>
    <n v="78.63941672"/>
    <d v="1899-12-30T00:49:10"/>
  </r>
  <r>
    <n v="2453"/>
    <x v="0"/>
    <x v="0"/>
    <x v="1"/>
    <x v="0"/>
    <s v="C2"/>
    <s v="EP348"/>
    <s v="EP348"/>
    <x v="0"/>
    <x v="0"/>
    <x v="24"/>
    <x v="1"/>
    <x v="0"/>
    <n v="6"/>
    <x v="2163"/>
    <s v="81a2a72a-2ef6-11ed-b511-d4619d14ead6"/>
    <n v="144.49625040000001"/>
    <n v="6"/>
    <n v="0.62657462399999997"/>
    <n v="0.37342537599999998"/>
    <n v="0.5"/>
    <n v="0"/>
    <n v="0"/>
    <n v="0"/>
    <n v="0"/>
    <n v="0"/>
    <n v="0.5"/>
    <n v="0"/>
    <n v="0.5"/>
    <n v="0"/>
    <n v="0"/>
    <n v="0.5"/>
    <n v="6"/>
    <n v="118.60307469999999"/>
    <d v="1899-12-30T00:59:35"/>
  </r>
  <r>
    <n v="2454"/>
    <x v="0"/>
    <x v="0"/>
    <x v="1"/>
    <x v="0"/>
    <s v="C1"/>
    <s v="EP307"/>
    <s v="EP307"/>
    <x v="0"/>
    <x v="0"/>
    <x v="10"/>
    <x v="7"/>
    <x v="0"/>
    <n v="8"/>
    <x v="2164"/>
    <s v="81a2a7b6-2ef6-11ed-b511-d4619d14ead6"/>
    <n v="213.21445460000001"/>
    <n v="1"/>
    <n v="0.239348005"/>
    <n v="0.76065199500000003"/>
    <n v="0"/>
    <n v="0.2"/>
    <n v="0"/>
    <n v="0.2"/>
    <n v="0.2"/>
    <n v="0.2"/>
    <n v="0.2"/>
    <n v="0.33333333300000001"/>
    <n v="0"/>
    <n v="0"/>
    <n v="0.33333333300000001"/>
    <n v="0.33333333300000001"/>
    <n v="7"/>
    <n v="159.8444154"/>
    <d v="1899-12-30T00:14:10"/>
  </r>
  <r>
    <n v="2455"/>
    <x v="0"/>
    <x v="0"/>
    <x v="0"/>
    <x v="0"/>
    <s v="C1"/>
    <s v="EP221"/>
    <s v="EP221"/>
    <x v="0"/>
    <x v="0"/>
    <x v="10"/>
    <x v="0"/>
    <x v="0"/>
    <n v="8"/>
    <x v="2165"/>
    <s v="81a2a7f2-2ef6-11ed-b511-d4619d14ead6"/>
    <n v="213.38439880000001"/>
    <n v="6"/>
    <n v="8.1578359000000003E-2"/>
    <n v="0.91842164100000001"/>
    <n v="0"/>
    <n v="0"/>
    <n v="0.25"/>
    <n v="0.25"/>
    <n v="0.25"/>
    <n v="0"/>
    <n v="0.25"/>
    <n v="0.33333333300000001"/>
    <n v="0.33333333300000001"/>
    <n v="0.33333333300000001"/>
    <n v="0"/>
    <n v="0"/>
    <n v="7"/>
    <n v="85.502776710000006"/>
    <d v="1899-12-30T00:02:15"/>
  </r>
  <r>
    <n v="2456"/>
    <x v="0"/>
    <x v="0"/>
    <x v="0"/>
    <x v="1"/>
    <s v="C1"/>
    <s v="EP103"/>
    <s v="EP103"/>
    <x v="0"/>
    <x v="0"/>
    <x v="11"/>
    <x v="0"/>
    <x v="0"/>
    <n v="0"/>
    <x v="2166"/>
    <s v="81a2a824-2ef6-11ed-b511-d4619d14ead6"/>
    <n v="241.1138235"/>
    <n v="3"/>
    <n v="0.94392945500000003"/>
    <n v="5.6070544999999999E-2"/>
    <n v="0.5"/>
    <n v="0.5"/>
    <n v="0"/>
    <n v="0"/>
    <n v="0"/>
    <n v="0"/>
    <n v="0"/>
    <n v="0"/>
    <n v="1"/>
    <n v="0"/>
    <n v="0"/>
    <n v="0"/>
    <n v="0"/>
    <n v="225.8190625"/>
    <d v="1899-12-30T00:26:22"/>
  </r>
  <r>
    <n v="2457"/>
    <x v="0"/>
    <x v="0"/>
    <x v="1"/>
    <x v="0"/>
    <s v="C2"/>
    <s v="EP172"/>
    <s v="EP172"/>
    <x v="0"/>
    <x v="0"/>
    <x v="18"/>
    <x v="8"/>
    <x v="0"/>
    <n v="1"/>
    <x v="2167"/>
    <s v="81a2a860-2ef6-11ed-b511-d4619d14ead6"/>
    <n v="112.385952"/>
    <n v="7"/>
    <n v="0.42439240299999997"/>
    <n v="0.57560759699999997"/>
    <n v="0.25"/>
    <n v="0"/>
    <n v="0.25"/>
    <n v="0"/>
    <n v="0.25"/>
    <n v="0.25"/>
    <n v="0"/>
    <n v="0"/>
    <n v="0.5"/>
    <n v="0.5"/>
    <n v="0"/>
    <n v="0"/>
    <n v="4"/>
    <n v="144.5122844"/>
    <d v="1899-12-30T00:08:29"/>
  </r>
  <r>
    <n v="2458"/>
    <x v="0"/>
    <x v="0"/>
    <x v="1"/>
    <x v="0"/>
    <s v="C1"/>
    <s v="EP309"/>
    <s v="EP309"/>
    <x v="0"/>
    <x v="0"/>
    <x v="19"/>
    <x v="0"/>
    <x v="1"/>
    <n v="9"/>
    <x v="1156"/>
    <s v="81a2a892-2ef6-11ed-b511-d4619d14ead6"/>
    <n v="107.5800237"/>
    <n v="1"/>
    <n v="0.322044887"/>
    <n v="0.677955113"/>
    <n v="0.25"/>
    <n v="0"/>
    <n v="0"/>
    <n v="0.25"/>
    <n v="0.25"/>
    <n v="0"/>
    <n v="0.25"/>
    <n v="0.2"/>
    <n v="0.2"/>
    <n v="0.2"/>
    <n v="0.2"/>
    <n v="0.2"/>
    <n v="6"/>
    <n v="158.19744940000001"/>
    <d v="1899-12-30T00:11:57"/>
  </r>
  <r>
    <n v="2459"/>
    <x v="0"/>
    <x v="0"/>
    <x v="0"/>
    <x v="0"/>
    <s v="C1"/>
    <s v="EP367"/>
    <s v="EP367"/>
    <x v="0"/>
    <x v="0"/>
    <x v="1"/>
    <x v="8"/>
    <x v="1"/>
    <n v="3"/>
    <x v="2168"/>
    <s v="81a2a8c4-2ef6-11ed-b511-d4619d14ead6"/>
    <n v="83.703867110000004"/>
    <n v="3"/>
    <n v="0.178494338"/>
    <n v="0.82150566199999997"/>
    <n v="0.25"/>
    <n v="0.25"/>
    <n v="0.25"/>
    <n v="0"/>
    <n v="0.25"/>
    <n v="0"/>
    <n v="0"/>
    <n v="0.33333333300000001"/>
    <n v="0.33333333300000001"/>
    <n v="0"/>
    <n v="0"/>
    <n v="0.33333333300000001"/>
    <n v="2"/>
    <n v="148.2341395"/>
    <d v="1899-12-30T00:56:44"/>
  </r>
  <r>
    <n v="2460"/>
    <x v="0"/>
    <x v="0"/>
    <x v="1"/>
    <x v="0"/>
    <s v="C1"/>
    <s v="EP73"/>
    <s v="EP73"/>
    <x v="0"/>
    <x v="0"/>
    <x v="5"/>
    <x v="1"/>
    <x v="1"/>
    <n v="10"/>
    <x v="2169"/>
    <s v="81a2a8f6-2ef6-11ed-b511-d4619d14ead6"/>
    <n v="203.5861309"/>
    <n v="4"/>
    <n v="0.36945729399999999"/>
    <n v="0.63054270599999995"/>
    <n v="0"/>
    <n v="0.25"/>
    <n v="0"/>
    <n v="0.25"/>
    <n v="0.25"/>
    <n v="0"/>
    <n v="0.25"/>
    <n v="0"/>
    <n v="1"/>
    <n v="0"/>
    <n v="0"/>
    <n v="0"/>
    <n v="3"/>
    <n v="145.3658016"/>
    <d v="1899-12-30T00:46:21"/>
  </r>
  <r>
    <n v="2461"/>
    <x v="0"/>
    <x v="0"/>
    <x v="1"/>
    <x v="1"/>
    <s v="C2"/>
    <s v="EP128"/>
    <s v="EP128"/>
    <x v="0"/>
    <x v="0"/>
    <x v="7"/>
    <x v="9"/>
    <x v="1"/>
    <n v="0"/>
    <x v="2170"/>
    <s v="81a2a932-2ef6-11ed-b511-d4619d14ead6"/>
    <n v="106.314071"/>
    <n v="9"/>
    <n v="0.23146016"/>
    <n v="0.76853983999999997"/>
    <n v="0.33333333300000001"/>
    <n v="0"/>
    <n v="0"/>
    <n v="0.33333333300000001"/>
    <n v="0.33333333300000001"/>
    <n v="0"/>
    <n v="0"/>
    <n v="0"/>
    <n v="0"/>
    <n v="0"/>
    <n v="0.5"/>
    <n v="0.5"/>
    <n v="0"/>
    <n v="160.51126360000001"/>
    <d v="1899-12-30T00:42:00"/>
  </r>
  <r>
    <n v="2462"/>
    <x v="0"/>
    <x v="0"/>
    <x v="1"/>
    <x v="1"/>
    <s v="C1"/>
    <s v="EP89"/>
    <s v="EP89"/>
    <x v="0"/>
    <x v="0"/>
    <x v="30"/>
    <x v="8"/>
    <x v="1"/>
    <n v="5"/>
    <x v="2171"/>
    <s v="81a2a964-2ef6-11ed-b511-d4619d14ead6"/>
    <n v="121.4715657"/>
    <n v="0"/>
    <n v="0.33268581000000003"/>
    <n v="0.66731419000000003"/>
    <n v="0"/>
    <n v="0"/>
    <n v="1"/>
    <n v="0"/>
    <n v="0"/>
    <n v="0"/>
    <n v="0"/>
    <n v="0"/>
    <n v="0"/>
    <n v="0.5"/>
    <n v="0"/>
    <n v="0.5"/>
    <n v="2"/>
    <n v="160.36284670000001"/>
    <d v="1899-12-30T00:02:26"/>
  </r>
  <r>
    <n v="2463"/>
    <x v="0"/>
    <x v="0"/>
    <x v="1"/>
    <x v="1"/>
    <s v="C2"/>
    <s v="EP190"/>
    <s v="EP190"/>
    <x v="0"/>
    <x v="0"/>
    <x v="20"/>
    <x v="7"/>
    <x v="1"/>
    <n v="1"/>
    <x v="2172"/>
    <s v="81a2a996-2ef6-11ed-b511-d4619d14ead6"/>
    <n v="194.5736235"/>
    <n v="5"/>
    <n v="0.23906984100000001"/>
    <n v="0.76093015900000005"/>
    <n v="0.33333333300000001"/>
    <n v="0"/>
    <n v="0"/>
    <n v="0"/>
    <n v="0.33333333300000001"/>
    <n v="0.33333333300000001"/>
    <n v="0"/>
    <n v="1"/>
    <n v="0"/>
    <n v="0"/>
    <n v="0"/>
    <n v="0"/>
    <n v="10"/>
    <n v="158.0784376"/>
    <d v="1899-12-30T00:30:59"/>
  </r>
  <r>
    <n v="2464"/>
    <x v="0"/>
    <x v="0"/>
    <x v="1"/>
    <x v="0"/>
    <s v="C2"/>
    <s v="EP365"/>
    <s v="EP365"/>
    <x v="0"/>
    <x v="0"/>
    <x v="29"/>
    <x v="9"/>
    <x v="0"/>
    <n v="9"/>
    <x v="2173"/>
    <s v="81a2a9c8-2ef6-11ed-b511-d4619d14ead6"/>
    <n v="31.335085639999999"/>
    <n v="7"/>
    <n v="0.78575404800000004"/>
    <n v="0.21424595199999999"/>
    <n v="0"/>
    <n v="0.2"/>
    <n v="0.2"/>
    <n v="0.2"/>
    <n v="0.2"/>
    <n v="0.2"/>
    <n v="0"/>
    <n v="0.25"/>
    <n v="0.25"/>
    <n v="0.25"/>
    <n v="0.25"/>
    <n v="0"/>
    <n v="8"/>
    <n v="202.88621660000001"/>
    <d v="1899-12-30T00:44:12"/>
  </r>
  <r>
    <n v="2465"/>
    <x v="0"/>
    <x v="0"/>
    <x v="1"/>
    <x v="0"/>
    <s v="C2"/>
    <s v="EP449"/>
    <s v="EP449"/>
    <x v="0"/>
    <x v="0"/>
    <x v="25"/>
    <x v="4"/>
    <x v="1"/>
    <n v="8"/>
    <x v="2174"/>
    <s v="81a2a9fa-2ef6-11ed-b511-d4619d14ead6"/>
    <n v="217.88056570000001"/>
    <n v="4"/>
    <n v="0.107536719"/>
    <n v="0.89246328100000005"/>
    <n v="0"/>
    <n v="0.25"/>
    <n v="0.25"/>
    <n v="0.25"/>
    <n v="0"/>
    <n v="0"/>
    <n v="0.25"/>
    <n v="0.25"/>
    <n v="0.25"/>
    <n v="0.25"/>
    <n v="0"/>
    <n v="0.25"/>
    <n v="10"/>
    <n v="185.53344379999999"/>
    <d v="1899-12-30T00:15:52"/>
  </r>
  <r>
    <n v="2466"/>
    <x v="0"/>
    <x v="0"/>
    <x v="0"/>
    <x v="0"/>
    <s v="C2"/>
    <s v="EP33"/>
    <s v="EP33"/>
    <x v="0"/>
    <x v="0"/>
    <x v="31"/>
    <x v="3"/>
    <x v="0"/>
    <n v="10"/>
    <x v="2175"/>
    <s v="81a2aa2c-2ef6-11ed-b511-d4619d14ead6"/>
    <n v="66.005714150000003"/>
    <n v="4"/>
    <n v="3.7267511000000003E-2"/>
    <n v="0.96273248899999997"/>
    <n v="0.25"/>
    <n v="0"/>
    <n v="0.25"/>
    <n v="0"/>
    <n v="0.25"/>
    <n v="0"/>
    <n v="0.25"/>
    <n v="0.33333333300000001"/>
    <n v="0.33333333300000001"/>
    <n v="0"/>
    <n v="0"/>
    <n v="0.33333333300000001"/>
    <n v="8"/>
    <n v="130.51612270000001"/>
    <d v="1899-12-30T00:41:32"/>
  </r>
  <r>
    <n v="2467"/>
    <x v="0"/>
    <x v="0"/>
    <x v="1"/>
    <x v="0"/>
    <s v="C2"/>
    <s v="EP464"/>
    <s v="EP464"/>
    <x v="0"/>
    <x v="0"/>
    <x v="1"/>
    <x v="1"/>
    <x v="1"/>
    <n v="8"/>
    <x v="2176"/>
    <s v="81a2aa68-2ef6-11ed-b511-d4619d14ead6"/>
    <n v="83.411302140000004"/>
    <n v="8"/>
    <n v="0.36699030399999999"/>
    <n v="0.63300969600000001"/>
    <n v="0"/>
    <n v="0"/>
    <n v="0.33333333300000001"/>
    <n v="0.33333333300000001"/>
    <n v="0.33333333300000001"/>
    <n v="0"/>
    <n v="0"/>
    <n v="0.5"/>
    <n v="0"/>
    <n v="0.5"/>
    <n v="0"/>
    <n v="0"/>
    <n v="4"/>
    <n v="148.18173659999999"/>
    <d v="1899-12-30T00:57:48"/>
  </r>
  <r>
    <n v="2468"/>
    <x v="0"/>
    <x v="0"/>
    <x v="0"/>
    <x v="1"/>
    <s v="C1"/>
    <s v="EP205"/>
    <s v="EP205"/>
    <x v="0"/>
    <x v="0"/>
    <x v="19"/>
    <x v="1"/>
    <x v="0"/>
    <n v="0"/>
    <x v="2177"/>
    <s v="81a2afd6-2ef6-11ed-b511-d4619d14ead6"/>
    <n v="188.71611920000001"/>
    <n v="3"/>
    <n v="3.4002867999999999E-2"/>
    <n v="0.96599713200000004"/>
    <n v="0.33333333300000001"/>
    <n v="0"/>
    <n v="0"/>
    <n v="0"/>
    <n v="0.33333333300000001"/>
    <n v="0"/>
    <n v="0.33333333300000001"/>
    <n v="0.2"/>
    <n v="0.2"/>
    <n v="0.2"/>
    <n v="0.2"/>
    <n v="0.2"/>
    <n v="10"/>
    <n v="239.63026970000001"/>
    <d v="1899-12-30T00:12:53"/>
  </r>
  <r>
    <n v="2469"/>
    <x v="0"/>
    <x v="0"/>
    <x v="0"/>
    <x v="0"/>
    <s v="C2"/>
    <s v="EP356"/>
    <s v="EP356"/>
    <x v="0"/>
    <x v="0"/>
    <x v="23"/>
    <x v="4"/>
    <x v="0"/>
    <n v="8"/>
    <x v="2178"/>
    <s v="81a2b01c-2ef6-11ed-b511-d4619d14ead6"/>
    <n v="175.19200889999999"/>
    <n v="8"/>
    <n v="1.3937850999999999E-2"/>
    <n v="0.986062149"/>
    <n v="0.5"/>
    <n v="0"/>
    <n v="0"/>
    <n v="0"/>
    <n v="0.5"/>
    <n v="0"/>
    <n v="0"/>
    <n v="0.25"/>
    <n v="0.25"/>
    <n v="0.25"/>
    <n v="0"/>
    <n v="0.25"/>
    <n v="1"/>
    <n v="206.39777960000001"/>
    <d v="1899-12-30T00:27:48"/>
  </r>
  <r>
    <n v="2470"/>
    <x v="0"/>
    <x v="0"/>
    <x v="1"/>
    <x v="1"/>
    <s v="C1"/>
    <s v="EP199"/>
    <s v="EP199"/>
    <x v="0"/>
    <x v="0"/>
    <x v="8"/>
    <x v="9"/>
    <x v="1"/>
    <n v="0"/>
    <x v="2179"/>
    <s v="81a2b04e-2ef6-11ed-b511-d4619d14ead6"/>
    <n v="163.16550789999999"/>
    <n v="4"/>
    <n v="0.15774468899999999"/>
    <n v="0.84225531099999995"/>
    <n v="0.25"/>
    <n v="0.25"/>
    <n v="0"/>
    <n v="0.25"/>
    <n v="0"/>
    <n v="0"/>
    <n v="0.25"/>
    <n v="0.25"/>
    <n v="0.25"/>
    <n v="0.25"/>
    <n v="0.25"/>
    <n v="0"/>
    <n v="2"/>
    <n v="258.51896859999999"/>
    <d v="1899-12-30T00:40:21"/>
  </r>
  <r>
    <n v="2471"/>
    <x v="0"/>
    <x v="0"/>
    <x v="0"/>
    <x v="0"/>
    <s v="C1"/>
    <s v="EP370"/>
    <s v="EP370"/>
    <x v="0"/>
    <x v="0"/>
    <x v="13"/>
    <x v="1"/>
    <x v="0"/>
    <n v="5"/>
    <x v="2180"/>
    <s v="81a2b080-2ef6-11ed-b511-d4619d14ead6"/>
    <n v="93.990070239999994"/>
    <n v="6"/>
    <n v="8.7820990000000002E-2"/>
    <n v="0.91217901000000001"/>
    <n v="0.25"/>
    <n v="0.25"/>
    <n v="0.25"/>
    <n v="0"/>
    <n v="0"/>
    <n v="0"/>
    <n v="0.25"/>
    <n v="0"/>
    <n v="0.5"/>
    <n v="0"/>
    <n v="0"/>
    <n v="0.5"/>
    <n v="4"/>
    <n v="132.45873040000001"/>
    <d v="1899-12-30T00:08:20"/>
  </r>
  <r>
    <n v="2472"/>
    <x v="0"/>
    <x v="0"/>
    <x v="0"/>
    <x v="1"/>
    <s v="C1"/>
    <s v="EP416"/>
    <s v="EP416"/>
    <x v="0"/>
    <x v="0"/>
    <x v="28"/>
    <x v="5"/>
    <x v="0"/>
    <n v="0"/>
    <x v="2181"/>
    <s v="81a2b0bc-2ef6-11ed-b511-d4619d14ead6"/>
    <n v="98.549628159999997"/>
    <n v="4"/>
    <n v="0.43948410300000001"/>
    <n v="0.56051589700000004"/>
    <n v="0"/>
    <n v="0"/>
    <n v="0"/>
    <n v="0.5"/>
    <n v="0"/>
    <n v="0.5"/>
    <n v="0"/>
    <n v="0"/>
    <n v="0"/>
    <n v="0.33333333300000001"/>
    <n v="0.33333333300000001"/>
    <n v="0.33333333300000001"/>
    <n v="10"/>
    <n v="140.68954360000001"/>
    <d v="1899-12-30T00:30:13"/>
  </r>
  <r>
    <n v="2473"/>
    <x v="0"/>
    <x v="0"/>
    <x v="0"/>
    <x v="1"/>
    <s v="C2"/>
    <s v="EP90"/>
    <s v="EP90"/>
    <x v="0"/>
    <x v="0"/>
    <x v="20"/>
    <x v="6"/>
    <x v="0"/>
    <n v="2"/>
    <x v="2182"/>
    <s v="81a2b0ee-2ef6-11ed-b511-d4619d14ead6"/>
    <n v="202.7475963"/>
    <n v="7"/>
    <n v="0.78012233900000005"/>
    <n v="0.219877661"/>
    <n v="0.25"/>
    <n v="0.25"/>
    <n v="0.25"/>
    <n v="0"/>
    <n v="0.25"/>
    <n v="0"/>
    <n v="0"/>
    <n v="0"/>
    <n v="0.25"/>
    <n v="0.25"/>
    <n v="0.25"/>
    <n v="0.25"/>
    <n v="1"/>
    <n v="20.874284620000001"/>
    <d v="1899-12-30T00:12:50"/>
  </r>
  <r>
    <n v="2474"/>
    <x v="0"/>
    <x v="0"/>
    <x v="1"/>
    <x v="1"/>
    <s v="C2"/>
    <s v="EP413"/>
    <s v="EP413"/>
    <x v="0"/>
    <x v="0"/>
    <x v="9"/>
    <x v="3"/>
    <x v="0"/>
    <n v="9"/>
    <x v="2183"/>
    <s v="81a2b12a-2ef6-11ed-b511-d4619d14ead6"/>
    <n v="159.3622786"/>
    <n v="4"/>
    <n v="0.21386028800000001"/>
    <n v="0.78613971199999999"/>
    <n v="0"/>
    <n v="0.33333333300000001"/>
    <n v="0"/>
    <n v="0"/>
    <n v="0.33333333300000001"/>
    <n v="0"/>
    <n v="0.33333333300000001"/>
    <n v="0.33333333300000001"/>
    <n v="0.33333333300000001"/>
    <n v="0"/>
    <n v="0.33333333300000001"/>
    <n v="0"/>
    <n v="3"/>
    <n v="279.00457219999998"/>
    <d v="1899-12-30T00:30:39"/>
  </r>
  <r>
    <n v="2475"/>
    <x v="0"/>
    <x v="0"/>
    <x v="0"/>
    <x v="1"/>
    <s v="C1"/>
    <s v="EP358"/>
    <s v="EP358"/>
    <x v="0"/>
    <x v="0"/>
    <x v="0"/>
    <x v="4"/>
    <x v="0"/>
    <n v="8"/>
    <x v="2054"/>
    <s v="81a2b166-2ef6-11ed-b511-d4619d14ead6"/>
    <n v="148.51029990000001"/>
    <n v="2"/>
    <n v="0.358509313"/>
    <n v="0.641490687"/>
    <n v="0.33333333300000001"/>
    <n v="0"/>
    <n v="0.33333333300000001"/>
    <n v="0"/>
    <n v="0.33333333300000001"/>
    <n v="0"/>
    <n v="0"/>
    <n v="0.25"/>
    <n v="0.25"/>
    <n v="0.25"/>
    <n v="0.25"/>
    <n v="0"/>
    <n v="10"/>
    <n v="134.93037760000001"/>
    <d v="1899-12-30T00:11:47"/>
  </r>
  <r>
    <n v="2476"/>
    <x v="0"/>
    <x v="0"/>
    <x v="1"/>
    <x v="1"/>
    <s v="C1"/>
    <s v="EP314"/>
    <s v="EP314"/>
    <x v="0"/>
    <x v="0"/>
    <x v="12"/>
    <x v="9"/>
    <x v="1"/>
    <n v="1"/>
    <x v="2184"/>
    <s v="81a2b1a2-2ef6-11ed-b511-d4619d14ead6"/>
    <n v="245.63202190000001"/>
    <n v="10"/>
    <n v="0.15218457299999999"/>
    <n v="0.84781542700000001"/>
    <n v="0"/>
    <n v="0.33333333300000001"/>
    <n v="0"/>
    <n v="0.33333333300000001"/>
    <n v="0"/>
    <n v="0.33333333300000001"/>
    <n v="0"/>
    <n v="0.5"/>
    <n v="0.5"/>
    <n v="0"/>
    <n v="0"/>
    <n v="0"/>
    <n v="0"/>
    <n v="91.164294269999999"/>
    <d v="1899-12-30T00:25:24"/>
  </r>
  <r>
    <n v="2477"/>
    <x v="0"/>
    <x v="0"/>
    <x v="0"/>
    <x v="1"/>
    <s v="C1"/>
    <s v="EP46"/>
    <s v="EP46"/>
    <x v="0"/>
    <x v="0"/>
    <x v="30"/>
    <x v="9"/>
    <x v="0"/>
    <n v="10"/>
    <x v="2185"/>
    <s v="81a2b1de-2ef6-11ed-b511-d4619d14ead6"/>
    <n v="215.00711620000001"/>
    <n v="4"/>
    <n v="0.45367189000000002"/>
    <n v="0.54632811000000003"/>
    <n v="0"/>
    <n v="0.25"/>
    <n v="0"/>
    <n v="0"/>
    <n v="0.25"/>
    <n v="0.25"/>
    <n v="0.25"/>
    <n v="0"/>
    <n v="0"/>
    <n v="0"/>
    <n v="1"/>
    <n v="0"/>
    <n v="2"/>
    <n v="233.90161019999999"/>
    <d v="1899-12-30T00:33:47"/>
  </r>
  <r>
    <n v="2478"/>
    <x v="0"/>
    <x v="0"/>
    <x v="1"/>
    <x v="0"/>
    <s v="C2"/>
    <s v="EP53"/>
    <s v="EP53"/>
    <x v="0"/>
    <x v="0"/>
    <x v="12"/>
    <x v="8"/>
    <x v="1"/>
    <n v="7"/>
    <x v="2186"/>
    <s v="81a2b210-2ef6-11ed-b511-d4619d14ead6"/>
    <n v="73.058753870000004"/>
    <n v="4"/>
    <n v="0.33858717100000002"/>
    <n v="0.66141282899999998"/>
    <n v="0"/>
    <n v="0"/>
    <n v="0"/>
    <n v="0.33333333300000001"/>
    <n v="0.33333333300000001"/>
    <n v="0.33333333300000001"/>
    <n v="0"/>
    <n v="0"/>
    <n v="0.33333333300000001"/>
    <n v="0.33333333300000001"/>
    <n v="0.33333333300000001"/>
    <n v="0"/>
    <n v="3"/>
    <n v="89.528912980000001"/>
    <d v="1899-12-30T00:20:14"/>
  </r>
  <r>
    <n v="2479"/>
    <x v="0"/>
    <x v="0"/>
    <x v="1"/>
    <x v="0"/>
    <s v="C2"/>
    <s v="EP38"/>
    <s v="EP38"/>
    <x v="0"/>
    <x v="0"/>
    <x v="16"/>
    <x v="8"/>
    <x v="1"/>
    <n v="3"/>
    <x v="2187"/>
    <s v="81a2b24c-2ef6-11ed-b511-d4619d14ead6"/>
    <n v="64.746665210000003"/>
    <n v="10"/>
    <n v="0.36175238900000001"/>
    <n v="0.63824761100000005"/>
    <n v="0"/>
    <n v="0"/>
    <n v="0"/>
    <n v="1"/>
    <n v="0"/>
    <n v="0"/>
    <n v="0"/>
    <n v="0"/>
    <n v="0"/>
    <n v="0.5"/>
    <n v="0"/>
    <n v="0.5"/>
    <n v="6"/>
    <n v="119.98028100000001"/>
    <d v="1899-12-30T00:24:18"/>
  </r>
  <r>
    <n v="2480"/>
    <x v="0"/>
    <x v="0"/>
    <x v="0"/>
    <x v="1"/>
    <s v="C2"/>
    <s v="EP284"/>
    <s v="EP284"/>
    <x v="0"/>
    <x v="0"/>
    <x v="22"/>
    <x v="8"/>
    <x v="1"/>
    <n v="1"/>
    <x v="2188"/>
    <s v="81a2b27e-2ef6-11ed-b511-d4619d14ead6"/>
    <n v="147.55668979999999"/>
    <n v="5"/>
    <n v="0.68342503700000001"/>
    <n v="0.31657496299999999"/>
    <n v="0.5"/>
    <n v="0.5"/>
    <n v="0"/>
    <n v="0"/>
    <n v="0"/>
    <n v="0"/>
    <n v="0"/>
    <n v="0.33333333300000001"/>
    <n v="0"/>
    <n v="0"/>
    <n v="0.33333333300000001"/>
    <n v="0.33333333300000001"/>
    <n v="2"/>
    <n v="148.54806429999999"/>
    <d v="1899-12-30T00:18:35"/>
  </r>
  <r>
    <n v="2481"/>
    <x v="0"/>
    <x v="0"/>
    <x v="0"/>
    <x v="0"/>
    <s v="C1"/>
    <s v="EP105"/>
    <s v="EP105"/>
    <x v="0"/>
    <x v="0"/>
    <x v="26"/>
    <x v="9"/>
    <x v="1"/>
    <n v="0"/>
    <x v="2189"/>
    <s v="81a2b2b0-2ef6-11ed-b511-d4619d14ead6"/>
    <n v="146.6170223"/>
    <n v="9"/>
    <n v="0.51048279100000005"/>
    <n v="0.48951720900000001"/>
    <n v="0.16666666699999999"/>
    <n v="0"/>
    <n v="0.16666666699999999"/>
    <n v="0.16666666699999999"/>
    <n v="0.16666666699999999"/>
    <n v="0.16666666699999999"/>
    <n v="0.16666666699999999"/>
    <n v="0"/>
    <n v="1"/>
    <n v="0"/>
    <n v="0"/>
    <n v="0"/>
    <n v="6"/>
    <n v="78.72747425"/>
    <d v="1899-12-30T00:07:46"/>
  </r>
  <r>
    <n v="2482"/>
    <x v="0"/>
    <x v="0"/>
    <x v="0"/>
    <x v="1"/>
    <s v="C1"/>
    <s v="EP32"/>
    <s v="EP32"/>
    <x v="0"/>
    <x v="0"/>
    <x v="31"/>
    <x v="2"/>
    <x v="0"/>
    <n v="9"/>
    <x v="2190"/>
    <s v="81a2b2e2-2ef6-11ed-b511-d4619d14ead6"/>
    <n v="137.89124870000001"/>
    <n v="4"/>
    <n v="0.94726790100000002"/>
    <n v="5.2732098999999998E-2"/>
    <n v="0"/>
    <n v="0.2"/>
    <n v="0.2"/>
    <n v="0"/>
    <n v="0.2"/>
    <n v="0.2"/>
    <n v="0.2"/>
    <n v="0"/>
    <n v="0.33333333300000001"/>
    <n v="0"/>
    <n v="0.33333333300000001"/>
    <n v="0.33333333300000001"/>
    <n v="8"/>
    <n v="52.264435429999999"/>
    <d v="1899-12-30T00:35:32"/>
  </r>
  <r>
    <n v="2483"/>
    <x v="0"/>
    <x v="0"/>
    <x v="1"/>
    <x v="0"/>
    <s v="C1"/>
    <s v="EP212"/>
    <s v="EP212"/>
    <x v="0"/>
    <x v="0"/>
    <x v="26"/>
    <x v="5"/>
    <x v="1"/>
    <n v="0"/>
    <x v="2191"/>
    <s v="81a2b314-2ef6-11ed-b511-d4619d14ead6"/>
    <n v="121.51232090000001"/>
    <n v="4"/>
    <n v="0.63762490100000002"/>
    <n v="0.36237509899999998"/>
    <n v="0"/>
    <n v="0"/>
    <n v="0"/>
    <n v="0"/>
    <n v="0"/>
    <n v="0.5"/>
    <n v="0.5"/>
    <n v="0"/>
    <n v="0"/>
    <n v="0"/>
    <n v="0.5"/>
    <n v="0.5"/>
    <n v="6"/>
    <n v="99.287983999999994"/>
    <d v="1899-12-30T00:18:51"/>
  </r>
  <r>
    <n v="2484"/>
    <x v="0"/>
    <x v="0"/>
    <x v="1"/>
    <x v="1"/>
    <s v="C1"/>
    <s v="EP148"/>
    <s v="EP148"/>
    <x v="0"/>
    <x v="0"/>
    <x v="7"/>
    <x v="9"/>
    <x v="1"/>
    <n v="7"/>
    <x v="2192"/>
    <s v="81a2b350-2ef6-11ed-b511-d4619d14ead6"/>
    <n v="217.75575069999999"/>
    <n v="3"/>
    <n v="0.21991384"/>
    <n v="0.78008615999999997"/>
    <n v="0.33333333300000001"/>
    <n v="0"/>
    <n v="0.33333333300000001"/>
    <n v="0"/>
    <n v="0"/>
    <n v="0"/>
    <n v="0.33333333300000001"/>
    <n v="0.33333333300000001"/>
    <n v="0"/>
    <n v="0"/>
    <n v="0.33333333300000001"/>
    <n v="0.33333333300000001"/>
    <n v="1"/>
    <n v="197.72638230000001"/>
    <d v="1899-12-30T00:38:49"/>
  </r>
  <r>
    <n v="2485"/>
    <x v="0"/>
    <x v="0"/>
    <x v="0"/>
    <x v="0"/>
    <s v="C1"/>
    <s v="EP439"/>
    <s v="EP439"/>
    <x v="0"/>
    <x v="0"/>
    <x v="23"/>
    <x v="2"/>
    <x v="0"/>
    <n v="1"/>
    <x v="2193"/>
    <s v="81a2b382-2ef6-11ed-b511-d4619d14ead6"/>
    <n v="238.84462569999999"/>
    <n v="1"/>
    <n v="0.71136489999999997"/>
    <n v="0.28863509999999998"/>
    <n v="0"/>
    <n v="0"/>
    <n v="0"/>
    <n v="0"/>
    <n v="0"/>
    <n v="0.5"/>
    <n v="0.5"/>
    <n v="0"/>
    <n v="0"/>
    <n v="0"/>
    <n v="0.5"/>
    <n v="0.5"/>
    <n v="4"/>
    <n v="112.9422266"/>
    <d v="1899-12-30T00:17:19"/>
  </r>
  <r>
    <n v="2486"/>
    <x v="0"/>
    <x v="0"/>
    <x v="1"/>
    <x v="1"/>
    <s v="C2"/>
    <s v="EP119"/>
    <s v="EP119"/>
    <x v="0"/>
    <x v="0"/>
    <x v="20"/>
    <x v="2"/>
    <x v="0"/>
    <n v="2"/>
    <x v="2194"/>
    <s v="81a2b3be-2ef6-11ed-b511-d4619d14ead6"/>
    <n v="169.6310804"/>
    <n v="2"/>
    <n v="0.49659465600000002"/>
    <n v="0.50340534400000003"/>
    <n v="0.16666666699999999"/>
    <n v="0"/>
    <n v="0.16666666699999999"/>
    <n v="0.16666666699999999"/>
    <n v="0.16666666699999999"/>
    <n v="0.16666666699999999"/>
    <n v="0.16666666699999999"/>
    <n v="0.25"/>
    <n v="0.25"/>
    <n v="0.25"/>
    <n v="0.25"/>
    <n v="0"/>
    <n v="8"/>
    <n v="68.82376945"/>
    <d v="1899-12-30T00:35:46"/>
  </r>
  <r>
    <n v="2487"/>
    <x v="0"/>
    <x v="0"/>
    <x v="0"/>
    <x v="0"/>
    <s v="C1"/>
    <s v="EP329"/>
    <s v="EP329"/>
    <x v="0"/>
    <x v="0"/>
    <x v="13"/>
    <x v="9"/>
    <x v="1"/>
    <n v="8"/>
    <x v="2195"/>
    <s v="81a2b3f0-2ef6-11ed-b511-d4619d14ead6"/>
    <n v="122.5937163"/>
    <n v="1"/>
    <n v="0.46547728199999999"/>
    <n v="0.53452271799999995"/>
    <n v="0.5"/>
    <n v="0"/>
    <n v="0"/>
    <n v="0"/>
    <n v="0"/>
    <n v="0.5"/>
    <n v="0"/>
    <n v="0.33333333300000001"/>
    <n v="0"/>
    <n v="0.33333333300000001"/>
    <n v="0.33333333300000001"/>
    <n v="0"/>
    <n v="8"/>
    <n v="207.89964029999999"/>
    <d v="1899-12-30T00:43:53"/>
  </r>
  <r>
    <n v="2488"/>
    <x v="0"/>
    <x v="0"/>
    <x v="1"/>
    <x v="0"/>
    <s v="C1"/>
    <s v="EP394"/>
    <s v="EP394"/>
    <x v="0"/>
    <x v="0"/>
    <x v="13"/>
    <x v="3"/>
    <x v="1"/>
    <n v="4"/>
    <x v="2196"/>
    <s v="81a2b42c-2ef6-11ed-b511-d4619d14ead6"/>
    <n v="148.80889089999999"/>
    <n v="6"/>
    <n v="0.42990258199999998"/>
    <n v="0.57009741800000002"/>
    <n v="0.33333333300000001"/>
    <n v="0"/>
    <n v="0"/>
    <n v="0.33333333300000001"/>
    <n v="0"/>
    <n v="0"/>
    <n v="0.33333333300000001"/>
    <n v="0"/>
    <n v="0"/>
    <n v="0.5"/>
    <n v="0"/>
    <n v="0.5"/>
    <n v="4"/>
    <n v="144.7393802"/>
    <d v="1899-12-30T00:22:44"/>
  </r>
  <r>
    <n v="2489"/>
    <x v="0"/>
    <x v="0"/>
    <x v="1"/>
    <x v="1"/>
    <s v="C1"/>
    <s v="EP453"/>
    <s v="EP453"/>
    <x v="0"/>
    <x v="0"/>
    <x v="26"/>
    <x v="5"/>
    <x v="0"/>
    <n v="1"/>
    <x v="1944"/>
    <s v="81a2b45e-2ef6-11ed-b511-d4619d14ead6"/>
    <n v="191.06513279999999"/>
    <n v="10"/>
    <n v="0.427709652"/>
    <n v="0.572290348"/>
    <n v="0"/>
    <n v="0.33333333300000001"/>
    <n v="0"/>
    <n v="0.33333333300000001"/>
    <n v="0.33333333300000001"/>
    <n v="0"/>
    <n v="0"/>
    <n v="0.25"/>
    <n v="0"/>
    <n v="0.25"/>
    <n v="0.25"/>
    <n v="0.25"/>
    <n v="2"/>
    <n v="168.85932840000001"/>
    <d v="1899-12-30T00:58:27"/>
  </r>
  <r>
    <n v="2490"/>
    <x v="0"/>
    <x v="0"/>
    <x v="1"/>
    <x v="0"/>
    <s v="C1"/>
    <s v="EP178"/>
    <s v="EP178"/>
    <x v="0"/>
    <x v="0"/>
    <x v="9"/>
    <x v="2"/>
    <x v="0"/>
    <n v="5"/>
    <x v="2197"/>
    <s v="81a2b49a-2ef6-11ed-b511-d4619d14ead6"/>
    <n v="169.587525"/>
    <n v="2"/>
    <n v="0.72045222200000003"/>
    <n v="0.27954777800000002"/>
    <n v="0.2"/>
    <n v="0.2"/>
    <n v="0.2"/>
    <n v="0"/>
    <n v="0"/>
    <n v="0.2"/>
    <n v="0.2"/>
    <n v="0"/>
    <n v="0"/>
    <n v="0"/>
    <n v="1"/>
    <n v="0"/>
    <n v="5"/>
    <n v="73.195994429999999"/>
    <d v="1899-12-30T00:17:01"/>
  </r>
  <r>
    <n v="2491"/>
    <x v="0"/>
    <x v="0"/>
    <x v="1"/>
    <x v="1"/>
    <s v="C1"/>
    <s v="EP175"/>
    <s v="EP175"/>
    <x v="0"/>
    <x v="0"/>
    <x v="28"/>
    <x v="3"/>
    <x v="1"/>
    <n v="8"/>
    <x v="2198"/>
    <s v="81a2b4cc-2ef6-11ed-b511-d4619d14ead6"/>
    <n v="168.6011365"/>
    <n v="7"/>
    <n v="0.31120836200000002"/>
    <n v="0.68879163799999998"/>
    <n v="0.16666666699999999"/>
    <n v="0.16666666699999999"/>
    <n v="0.16666666699999999"/>
    <n v="0.16666666699999999"/>
    <n v="0"/>
    <n v="0.16666666699999999"/>
    <n v="0.16666666699999999"/>
    <n v="0.33333333300000001"/>
    <n v="0"/>
    <n v="0"/>
    <n v="0.33333333300000001"/>
    <n v="0.33333333300000001"/>
    <n v="5"/>
    <n v="80.112130690000001"/>
    <d v="1899-12-30T00:35:06"/>
  </r>
  <r>
    <n v="2492"/>
    <x v="0"/>
    <x v="0"/>
    <x v="0"/>
    <x v="0"/>
    <s v="C1"/>
    <s v="EP10"/>
    <s v="EP10"/>
    <x v="0"/>
    <x v="0"/>
    <x v="15"/>
    <x v="7"/>
    <x v="0"/>
    <n v="5"/>
    <x v="2199"/>
    <s v="81a2b4fe-2ef6-11ed-b511-d4619d14ead6"/>
    <n v="221.5244495"/>
    <n v="9"/>
    <n v="0.117331704"/>
    <n v="0.88266829599999996"/>
    <n v="0.33333333300000001"/>
    <n v="0"/>
    <n v="0"/>
    <n v="0"/>
    <n v="0.33333333300000001"/>
    <n v="0"/>
    <n v="0.33333333300000001"/>
    <n v="0.33333333300000001"/>
    <n v="0.33333333300000001"/>
    <n v="0.33333333300000001"/>
    <n v="0"/>
    <n v="0"/>
    <n v="4"/>
    <n v="234.08523400000001"/>
    <d v="1899-12-30T00:24:26"/>
  </r>
  <r>
    <n v="2493"/>
    <x v="0"/>
    <x v="0"/>
    <x v="1"/>
    <x v="0"/>
    <s v="C2"/>
    <s v="EP29"/>
    <s v="EP29"/>
    <x v="0"/>
    <x v="0"/>
    <x v="20"/>
    <x v="1"/>
    <x v="0"/>
    <n v="4"/>
    <x v="2200"/>
    <s v="81a2b53a-2ef6-11ed-b511-d4619d14ead6"/>
    <n v="126.6863275"/>
    <n v="10"/>
    <n v="0.78180448700000005"/>
    <n v="0.21819551300000001"/>
    <n v="0"/>
    <n v="0"/>
    <n v="0"/>
    <n v="0"/>
    <n v="0"/>
    <n v="1"/>
    <n v="0"/>
    <n v="0.5"/>
    <n v="0.5"/>
    <n v="0"/>
    <n v="0"/>
    <n v="0"/>
    <n v="8"/>
    <n v="203.49521949999999"/>
    <d v="1899-12-30T00:29:56"/>
  </r>
  <r>
    <n v="2494"/>
    <x v="0"/>
    <x v="0"/>
    <x v="0"/>
    <x v="0"/>
    <s v="C1"/>
    <s v="EP84"/>
    <s v="EP84"/>
    <x v="0"/>
    <x v="0"/>
    <x v="30"/>
    <x v="7"/>
    <x v="0"/>
    <n v="8"/>
    <x v="653"/>
    <s v="81a2bd1e-2ef6-11ed-b511-d4619d14ead6"/>
    <n v="50.820032130000001"/>
    <n v="1"/>
    <n v="0.74525403400000001"/>
    <n v="0.25474596599999999"/>
    <n v="0.33333333300000001"/>
    <n v="0"/>
    <n v="0.33333333300000001"/>
    <n v="0.33333333300000001"/>
    <n v="0"/>
    <n v="0"/>
    <n v="0"/>
    <n v="0.25"/>
    <n v="0"/>
    <n v="0.25"/>
    <n v="0.25"/>
    <n v="0.25"/>
    <n v="9"/>
    <n v="202.71238980000001"/>
    <d v="1899-12-30T00:57:42"/>
  </r>
  <r>
    <n v="2495"/>
    <x v="0"/>
    <x v="0"/>
    <x v="1"/>
    <x v="0"/>
    <s v="C1"/>
    <s v="EP225"/>
    <s v="EP225"/>
    <x v="0"/>
    <x v="0"/>
    <x v="17"/>
    <x v="1"/>
    <x v="0"/>
    <n v="7"/>
    <x v="2201"/>
    <s v="81a2bd82-2ef6-11ed-b511-d4619d14ead6"/>
    <n v="129.0877638"/>
    <n v="5"/>
    <n v="0.64716124900000005"/>
    <n v="0.35283875100000001"/>
    <n v="0.2"/>
    <n v="0.2"/>
    <n v="0.2"/>
    <n v="0"/>
    <n v="0"/>
    <n v="0.2"/>
    <n v="0.2"/>
    <n v="0.2"/>
    <n v="0.2"/>
    <n v="0.2"/>
    <n v="0.2"/>
    <n v="0.2"/>
    <n v="4"/>
    <n v="257.82936860000001"/>
    <d v="1899-12-30T00:51:09"/>
  </r>
  <r>
    <n v="2496"/>
    <x v="0"/>
    <x v="0"/>
    <x v="0"/>
    <x v="1"/>
    <s v="C1"/>
    <s v="EP229"/>
    <s v="EP229"/>
    <x v="0"/>
    <x v="0"/>
    <x v="7"/>
    <x v="2"/>
    <x v="1"/>
    <n v="4"/>
    <x v="79"/>
    <s v="81a2bf12-2ef6-11ed-b511-d4619d14ead6"/>
    <n v="215.286417"/>
    <n v="7"/>
    <n v="0.94206045500000002"/>
    <n v="5.7939545000000002E-2"/>
    <n v="0"/>
    <n v="0"/>
    <n v="0.33333333300000001"/>
    <n v="0"/>
    <n v="0.33333333300000001"/>
    <n v="0.33333333300000001"/>
    <n v="0"/>
    <n v="0"/>
    <n v="0"/>
    <n v="0.5"/>
    <n v="0.5"/>
    <n v="0"/>
    <n v="4"/>
    <n v="208.7355465"/>
    <d v="1899-12-30T00:29:11"/>
  </r>
  <r>
    <n v="2497"/>
    <x v="0"/>
    <x v="0"/>
    <x v="1"/>
    <x v="1"/>
    <s v="C1"/>
    <s v="EP156"/>
    <s v="EP156"/>
    <x v="0"/>
    <x v="0"/>
    <x v="7"/>
    <x v="4"/>
    <x v="1"/>
    <n v="2"/>
    <x v="2202"/>
    <s v="81a2bf58-2ef6-11ed-b511-d4619d14ead6"/>
    <n v="68.909669600000001"/>
    <n v="6"/>
    <n v="0.28690171599999997"/>
    <n v="0.71309828399999997"/>
    <n v="0.33333333300000001"/>
    <n v="0"/>
    <n v="0"/>
    <n v="0"/>
    <n v="0.33333333300000001"/>
    <n v="0.33333333300000001"/>
    <n v="0"/>
    <n v="0.33333333300000001"/>
    <n v="0.33333333300000001"/>
    <n v="0.33333333300000001"/>
    <n v="0"/>
    <n v="0"/>
    <n v="4"/>
    <n v="269.90795960000003"/>
    <d v="1899-12-30T00:04:54"/>
  </r>
  <r>
    <n v="2498"/>
    <x v="0"/>
    <x v="0"/>
    <x v="0"/>
    <x v="1"/>
    <s v="C1"/>
    <s v="EP84"/>
    <s v="EP84"/>
    <x v="0"/>
    <x v="0"/>
    <x v="8"/>
    <x v="5"/>
    <x v="1"/>
    <n v="4"/>
    <x v="1464"/>
    <s v="81a2bf94-2ef6-11ed-b511-d4619d14ead6"/>
    <n v="50.253609349999998"/>
    <n v="5"/>
    <n v="0.87528020500000003"/>
    <n v="0.12471979499999999"/>
    <n v="0"/>
    <n v="0.25"/>
    <n v="0.25"/>
    <n v="0"/>
    <n v="0"/>
    <n v="0.25"/>
    <n v="0.25"/>
    <n v="0"/>
    <n v="0"/>
    <n v="0.5"/>
    <n v="0.5"/>
    <n v="0"/>
    <n v="4"/>
    <n v="224.4531403"/>
    <d v="1899-12-30T00:47:59"/>
  </r>
  <r>
    <n v="2499"/>
    <x v="0"/>
    <x v="0"/>
    <x v="0"/>
    <x v="1"/>
    <s v="C2"/>
    <s v="EP256"/>
    <s v="EP256"/>
    <x v="0"/>
    <x v="0"/>
    <x v="9"/>
    <x v="9"/>
    <x v="1"/>
    <n v="0"/>
    <x v="2203"/>
    <s v="81a2bfd0-2ef6-11ed-b511-d4619d14ead6"/>
    <n v="137.74899160000001"/>
    <n v="4"/>
    <n v="0.80171902799999994"/>
    <n v="0.198280972"/>
    <n v="0.25"/>
    <n v="0"/>
    <n v="0.25"/>
    <n v="0"/>
    <n v="0.25"/>
    <n v="0"/>
    <n v="0.25"/>
    <n v="0"/>
    <n v="0"/>
    <n v="0"/>
    <n v="1"/>
    <n v="0"/>
    <n v="2"/>
    <n v="121.3003499"/>
    <d v="1899-12-30T00:46:23"/>
  </r>
  <r>
    <n v="2500"/>
    <x v="0"/>
    <x v="0"/>
    <x v="1"/>
    <x v="1"/>
    <s v="C2"/>
    <s v="EP223"/>
    <s v="EP223"/>
    <x v="0"/>
    <x v="0"/>
    <x v="22"/>
    <x v="7"/>
    <x v="0"/>
    <n v="6"/>
    <x v="2204"/>
    <s v="81a2c002-2ef6-11ed-b511-d4619d14ead6"/>
    <n v="154.8254"/>
    <n v="7"/>
    <n v="4.3341425000000003E-2"/>
    <n v="0.95665857499999996"/>
    <n v="0.16666666699999999"/>
    <n v="0.16666666699999999"/>
    <n v="0.16666666699999999"/>
    <n v="0.16666666699999999"/>
    <n v="0"/>
    <n v="0.16666666699999999"/>
    <n v="0.16666666699999999"/>
    <n v="0"/>
    <n v="0.33333333300000001"/>
    <n v="0"/>
    <n v="0.33333333300000001"/>
    <n v="0.33333333300000001"/>
    <n v="9"/>
    <n v="274.78361200000001"/>
    <d v="1899-12-30T00:50:47"/>
  </r>
  <r>
    <n v="2501"/>
    <x v="0"/>
    <x v="0"/>
    <x v="1"/>
    <x v="0"/>
    <s v="C1"/>
    <s v="EP197"/>
    <s v="EP197"/>
    <x v="0"/>
    <x v="0"/>
    <x v="18"/>
    <x v="3"/>
    <x v="0"/>
    <n v="8"/>
    <x v="2205"/>
    <s v="81a2c034-2ef6-11ed-b511-d4619d14ead6"/>
    <n v="117.745728"/>
    <n v="5"/>
    <n v="0.93754194499999999"/>
    <n v="6.2458054999999998E-2"/>
    <n v="0"/>
    <n v="0.16666666699999999"/>
    <n v="0.16666666699999999"/>
    <n v="0.16666666699999999"/>
    <n v="0.16666666699999999"/>
    <n v="0.16666666699999999"/>
    <n v="0.16666666699999999"/>
    <n v="0"/>
    <n v="0"/>
    <n v="0.5"/>
    <n v="0"/>
    <n v="0.5"/>
    <n v="10"/>
    <n v="114.42559900000001"/>
    <d v="1899-12-30T00:45:09"/>
  </r>
  <r>
    <n v="2502"/>
    <x v="0"/>
    <x v="0"/>
    <x v="1"/>
    <x v="1"/>
    <s v="C2"/>
    <s v="EP480"/>
    <s v="EP480"/>
    <x v="0"/>
    <x v="0"/>
    <x v="19"/>
    <x v="6"/>
    <x v="1"/>
    <n v="0"/>
    <x v="2206"/>
    <s v="81a2c066-2ef6-11ed-b511-d4619d14ead6"/>
    <n v="110.63827879999999"/>
    <n v="9"/>
    <n v="0.26632992999999999"/>
    <n v="0.73367006999999995"/>
    <n v="0"/>
    <n v="0.33333333300000001"/>
    <n v="0"/>
    <n v="0"/>
    <n v="0"/>
    <n v="0.33333333300000001"/>
    <n v="0.33333333300000001"/>
    <n v="0.5"/>
    <n v="0"/>
    <n v="0"/>
    <n v="0"/>
    <n v="0.5"/>
    <n v="7"/>
    <n v="79.200896610000001"/>
    <d v="1899-12-30T00:31:11"/>
  </r>
  <r>
    <n v="2503"/>
    <x v="0"/>
    <x v="0"/>
    <x v="0"/>
    <x v="1"/>
    <s v="C1"/>
    <s v="EP403"/>
    <s v="EP403"/>
    <x v="0"/>
    <x v="0"/>
    <x v="28"/>
    <x v="7"/>
    <x v="0"/>
    <n v="3"/>
    <x v="1015"/>
    <s v="81a2c098-2ef6-11ed-b511-d4619d14ead6"/>
    <n v="218.5775931"/>
    <n v="4"/>
    <n v="0.33635163400000001"/>
    <n v="0.66364836599999999"/>
    <n v="0.25"/>
    <n v="0"/>
    <n v="0.25"/>
    <n v="0.25"/>
    <n v="0"/>
    <n v="0"/>
    <n v="0.25"/>
    <n v="0"/>
    <n v="0.33333333300000001"/>
    <n v="0.33333333300000001"/>
    <n v="0"/>
    <n v="0.33333333300000001"/>
    <n v="0"/>
    <n v="178.8299585"/>
    <d v="1899-12-30T00:19:07"/>
  </r>
  <r>
    <n v="2504"/>
    <x v="0"/>
    <x v="0"/>
    <x v="1"/>
    <x v="0"/>
    <s v="C1"/>
    <s v="EP116"/>
    <s v="EP116"/>
    <x v="0"/>
    <x v="0"/>
    <x v="26"/>
    <x v="9"/>
    <x v="1"/>
    <n v="9"/>
    <x v="2207"/>
    <s v="81a2c0d4-2ef6-11ed-b511-d4619d14ead6"/>
    <n v="205.76084839999999"/>
    <n v="4"/>
    <n v="0.96237243500000003"/>
    <n v="3.7627565000000002E-2"/>
    <n v="0.25"/>
    <n v="0.25"/>
    <n v="0"/>
    <n v="0"/>
    <n v="0"/>
    <n v="0.25"/>
    <n v="0.25"/>
    <n v="0"/>
    <n v="0"/>
    <n v="0"/>
    <n v="0.5"/>
    <n v="0.5"/>
    <n v="1"/>
    <n v="56.796463129999999"/>
    <d v="1899-12-30T00:01:26"/>
  </r>
  <r>
    <n v="2505"/>
    <x v="0"/>
    <x v="0"/>
    <x v="0"/>
    <x v="1"/>
    <s v="C2"/>
    <s v="EP128"/>
    <s v="EP128"/>
    <x v="0"/>
    <x v="0"/>
    <x v="1"/>
    <x v="8"/>
    <x v="0"/>
    <n v="10"/>
    <x v="2208"/>
    <s v="81a2c110-2ef6-11ed-b511-d4619d14ead6"/>
    <n v="143.75723210000001"/>
    <n v="7"/>
    <n v="0.89204239299999999"/>
    <n v="0.107957607"/>
    <n v="0.25"/>
    <n v="0"/>
    <n v="0.25"/>
    <n v="0.25"/>
    <n v="0"/>
    <n v="0"/>
    <n v="0.25"/>
    <n v="0.5"/>
    <n v="0"/>
    <n v="0.5"/>
    <n v="0"/>
    <n v="0"/>
    <n v="8"/>
    <n v="187.94256279999999"/>
    <d v="1899-12-30T00:07:35"/>
  </r>
  <r>
    <n v="2506"/>
    <x v="0"/>
    <x v="0"/>
    <x v="0"/>
    <x v="0"/>
    <s v="C1"/>
    <s v="EP129"/>
    <s v="EP129"/>
    <x v="0"/>
    <x v="0"/>
    <x v="19"/>
    <x v="9"/>
    <x v="0"/>
    <n v="9"/>
    <x v="2209"/>
    <s v="81a2c142-2ef6-11ed-b511-d4619d14ead6"/>
    <n v="47.073977589999998"/>
    <n v="10"/>
    <n v="0.64790228999999999"/>
    <n v="0.35209771000000001"/>
    <n v="0.16666666699999999"/>
    <n v="0.16666666699999999"/>
    <n v="0.16666666699999999"/>
    <n v="0.16666666699999999"/>
    <n v="0.16666666699999999"/>
    <n v="0.16666666699999999"/>
    <n v="0"/>
    <n v="0.5"/>
    <n v="0"/>
    <n v="0"/>
    <n v="0"/>
    <n v="0.5"/>
    <n v="9"/>
    <n v="69.57114876"/>
    <d v="1899-12-30T00:31:53"/>
  </r>
  <r>
    <n v="2507"/>
    <x v="0"/>
    <x v="0"/>
    <x v="1"/>
    <x v="0"/>
    <s v="C2"/>
    <s v="EP17"/>
    <s v="EP17"/>
    <x v="0"/>
    <x v="0"/>
    <x v="26"/>
    <x v="3"/>
    <x v="0"/>
    <n v="1"/>
    <x v="2210"/>
    <s v="81a2c17e-2ef6-11ed-b511-d4619d14ead6"/>
    <n v="130.27979680000001"/>
    <n v="10"/>
    <n v="0.15573276899999999"/>
    <n v="0.84426723100000001"/>
    <n v="0"/>
    <n v="0"/>
    <n v="0.5"/>
    <n v="0"/>
    <n v="0"/>
    <n v="0"/>
    <n v="0.5"/>
    <n v="0"/>
    <n v="0.5"/>
    <n v="0"/>
    <n v="0"/>
    <n v="0.5"/>
    <n v="9"/>
    <n v="47.941924020000002"/>
    <d v="1899-12-30T00:10:40"/>
  </r>
  <r>
    <n v="2508"/>
    <x v="0"/>
    <x v="0"/>
    <x v="1"/>
    <x v="1"/>
    <s v="C2"/>
    <s v="EP48"/>
    <s v="EP48"/>
    <x v="0"/>
    <x v="0"/>
    <x v="8"/>
    <x v="6"/>
    <x v="1"/>
    <n v="8"/>
    <x v="2211"/>
    <s v="81a2c1b0-2ef6-11ed-b511-d4619d14ead6"/>
    <n v="69.764368610000005"/>
    <n v="1"/>
    <n v="0.67267624000000004"/>
    <n v="0.32732376000000002"/>
    <n v="0"/>
    <n v="0"/>
    <n v="0.33333333300000001"/>
    <n v="0.33333333300000001"/>
    <n v="0.33333333300000001"/>
    <n v="0"/>
    <n v="0"/>
    <n v="0.5"/>
    <n v="0"/>
    <n v="0"/>
    <n v="0.5"/>
    <n v="0"/>
    <n v="2"/>
    <n v="44.991758959999999"/>
    <d v="1899-12-30T00:52:40"/>
  </r>
  <r>
    <n v="2509"/>
    <x v="0"/>
    <x v="0"/>
    <x v="0"/>
    <x v="0"/>
    <s v="C1"/>
    <s v="EP127"/>
    <s v="EP127"/>
    <x v="0"/>
    <x v="0"/>
    <x v="19"/>
    <x v="5"/>
    <x v="0"/>
    <n v="3"/>
    <x v="2212"/>
    <s v="81a2c1ec-2ef6-11ed-b511-d4619d14ead6"/>
    <n v="64.964007929999994"/>
    <n v="6"/>
    <n v="0.66992365899999995"/>
    <n v="0.330076341"/>
    <n v="0.2"/>
    <n v="0"/>
    <n v="0.2"/>
    <n v="0.2"/>
    <n v="0"/>
    <n v="0.2"/>
    <n v="0.2"/>
    <n v="0"/>
    <n v="0"/>
    <n v="1"/>
    <n v="0"/>
    <n v="0"/>
    <n v="0"/>
    <n v="162.59938690000001"/>
    <d v="1899-12-30T00:23:20"/>
  </r>
  <r>
    <n v="2510"/>
    <x v="0"/>
    <x v="0"/>
    <x v="1"/>
    <x v="0"/>
    <s v="C2"/>
    <s v="EP175"/>
    <s v="EP175"/>
    <x v="0"/>
    <x v="0"/>
    <x v="31"/>
    <x v="4"/>
    <x v="1"/>
    <n v="0"/>
    <x v="405"/>
    <s v="81a2c214-2ef6-11ed-b511-d4619d14ead6"/>
    <n v="128.4063998"/>
    <n v="5"/>
    <n v="0.97063577499999998"/>
    <n v="2.9364225000000001E-2"/>
    <n v="0.33333333300000001"/>
    <n v="0"/>
    <n v="0"/>
    <n v="0"/>
    <n v="0.33333333300000001"/>
    <n v="0"/>
    <n v="0.33333333300000001"/>
    <n v="0.25"/>
    <n v="0.25"/>
    <n v="0.25"/>
    <n v="0.25"/>
    <n v="0"/>
    <n v="8"/>
    <n v="203.488675"/>
    <d v="1899-12-30T00:46:57"/>
  </r>
  <r>
    <n v="2511"/>
    <x v="0"/>
    <x v="0"/>
    <x v="0"/>
    <x v="0"/>
    <s v="C1"/>
    <s v="EP146"/>
    <s v="EP146"/>
    <x v="0"/>
    <x v="0"/>
    <x v="22"/>
    <x v="6"/>
    <x v="1"/>
    <n v="6"/>
    <x v="2213"/>
    <s v="81a2c246-2ef6-11ed-b511-d4619d14ead6"/>
    <n v="230.74878390000001"/>
    <n v="3"/>
    <n v="0.92437370799999996"/>
    <n v="7.5626291999999998E-2"/>
    <n v="0.16666666699999999"/>
    <n v="0.16666666699999999"/>
    <n v="0.16666666699999999"/>
    <n v="0.16666666699999999"/>
    <n v="0.16666666699999999"/>
    <n v="0"/>
    <n v="0.16666666699999999"/>
    <n v="0"/>
    <n v="0.33333333300000001"/>
    <n v="0.33333333300000001"/>
    <n v="0.33333333300000001"/>
    <n v="0"/>
    <n v="6"/>
    <n v="179.5792692"/>
    <d v="1899-12-30T00:21:57"/>
  </r>
  <r>
    <n v="2512"/>
    <x v="0"/>
    <x v="0"/>
    <x v="1"/>
    <x v="0"/>
    <s v="C1"/>
    <s v="EP152"/>
    <s v="EP152"/>
    <x v="0"/>
    <x v="0"/>
    <x v="29"/>
    <x v="6"/>
    <x v="1"/>
    <n v="2"/>
    <x v="2214"/>
    <s v="81a2c278-2ef6-11ed-b511-d4619d14ead6"/>
    <n v="61.924482050000002"/>
    <n v="10"/>
    <n v="0.35465685299999999"/>
    <n v="0.64534314699999995"/>
    <n v="0"/>
    <n v="0"/>
    <n v="0.25"/>
    <n v="0"/>
    <n v="0.25"/>
    <n v="0.25"/>
    <n v="0.25"/>
    <n v="0"/>
    <n v="0.5"/>
    <n v="0.5"/>
    <n v="0"/>
    <n v="0"/>
    <n v="6"/>
    <n v="93.739808089999997"/>
    <d v="1899-12-30T00:44:47"/>
  </r>
  <r>
    <n v="2513"/>
    <x v="0"/>
    <x v="0"/>
    <x v="1"/>
    <x v="0"/>
    <s v="C1"/>
    <s v="EP201"/>
    <s v="EP201"/>
    <x v="0"/>
    <x v="0"/>
    <x v="13"/>
    <x v="6"/>
    <x v="1"/>
    <n v="6"/>
    <x v="2215"/>
    <s v="81a2c2aa-2ef6-11ed-b511-d4619d14ead6"/>
    <n v="202.025924"/>
    <n v="10"/>
    <n v="0.246505155"/>
    <n v="0.75349484499999997"/>
    <n v="0"/>
    <n v="0"/>
    <n v="1"/>
    <n v="0"/>
    <n v="0"/>
    <n v="0"/>
    <n v="0"/>
    <n v="0"/>
    <n v="1"/>
    <n v="0"/>
    <n v="0"/>
    <n v="0"/>
    <n v="3"/>
    <n v="135.47986560000001"/>
    <d v="1899-12-30T00:52:12"/>
  </r>
  <r>
    <n v="2514"/>
    <x v="0"/>
    <x v="0"/>
    <x v="1"/>
    <x v="1"/>
    <s v="C2"/>
    <s v="EP295"/>
    <s v="EP295"/>
    <x v="0"/>
    <x v="0"/>
    <x v="16"/>
    <x v="5"/>
    <x v="1"/>
    <n v="1"/>
    <x v="502"/>
    <s v="81a2c2dc-2ef6-11ed-b511-d4619d14ead6"/>
    <n v="54.66581824"/>
    <n v="8"/>
    <n v="0.128827944"/>
    <n v="0.87117205600000003"/>
    <n v="0.33333333300000001"/>
    <n v="0"/>
    <n v="0"/>
    <n v="0"/>
    <n v="0.33333333300000001"/>
    <n v="0"/>
    <n v="0.33333333300000001"/>
    <n v="0.33333333300000001"/>
    <n v="0.33333333300000001"/>
    <n v="0"/>
    <n v="0"/>
    <n v="0.33333333300000001"/>
    <n v="1"/>
    <n v="173.06308469999999"/>
    <d v="1899-12-30T00:57:07"/>
  </r>
  <r>
    <n v="2515"/>
    <x v="0"/>
    <x v="0"/>
    <x v="1"/>
    <x v="1"/>
    <s v="C1"/>
    <s v="EP267"/>
    <s v="EP267"/>
    <x v="0"/>
    <x v="0"/>
    <x v="16"/>
    <x v="4"/>
    <x v="0"/>
    <n v="7"/>
    <x v="2216"/>
    <s v="81a2c318-2ef6-11ed-b511-d4619d14ead6"/>
    <n v="144.89181840000001"/>
    <n v="3"/>
    <n v="3.7211519999999998E-2"/>
    <n v="0.96278847999999995"/>
    <n v="0.33333333300000001"/>
    <n v="0"/>
    <n v="0"/>
    <n v="0.33333333300000001"/>
    <n v="0"/>
    <n v="0.33333333300000001"/>
    <n v="0"/>
    <n v="0"/>
    <n v="0"/>
    <n v="0.33333333300000001"/>
    <n v="0.33333333300000001"/>
    <n v="0.33333333300000001"/>
    <n v="9"/>
    <n v="150.77459669999999"/>
    <d v="1899-12-30T00:28:11"/>
  </r>
  <r>
    <n v="2516"/>
    <x v="0"/>
    <x v="0"/>
    <x v="1"/>
    <x v="1"/>
    <s v="C1"/>
    <s v="EP335"/>
    <s v="EP335"/>
    <x v="0"/>
    <x v="0"/>
    <x v="6"/>
    <x v="6"/>
    <x v="1"/>
    <n v="10"/>
    <x v="2217"/>
    <s v="81a2c354-2ef6-11ed-b511-d4619d14ead6"/>
    <n v="168.68723829999999"/>
    <n v="4"/>
    <n v="2.5488719E-2"/>
    <n v="0.97451128099999995"/>
    <n v="0.33333333300000001"/>
    <n v="0"/>
    <n v="0"/>
    <n v="0"/>
    <n v="0.33333333300000001"/>
    <n v="0"/>
    <n v="0.33333333300000001"/>
    <n v="0"/>
    <n v="0.25"/>
    <n v="0.25"/>
    <n v="0.25"/>
    <n v="0.25"/>
    <n v="1"/>
    <n v="90.810234399999999"/>
    <d v="1899-12-30T00:54:49"/>
  </r>
  <r>
    <n v="2517"/>
    <x v="0"/>
    <x v="0"/>
    <x v="0"/>
    <x v="0"/>
    <s v="C1"/>
    <s v="EP231"/>
    <s v="EP231"/>
    <x v="0"/>
    <x v="0"/>
    <x v="29"/>
    <x v="9"/>
    <x v="1"/>
    <n v="8"/>
    <x v="2218"/>
    <s v="81a2c390-2ef6-11ed-b511-d4619d14ead6"/>
    <n v="137.10042200000001"/>
    <n v="9"/>
    <n v="0.30186263800000002"/>
    <n v="0.69813736199999998"/>
    <n v="0"/>
    <n v="0"/>
    <n v="0.5"/>
    <n v="0"/>
    <n v="0"/>
    <n v="0"/>
    <n v="0.5"/>
    <n v="0.33333333300000001"/>
    <n v="0.33333333300000001"/>
    <n v="0.33333333300000001"/>
    <n v="0"/>
    <n v="0"/>
    <n v="0"/>
    <n v="91.070268999999996"/>
    <d v="1899-12-30T00:32:09"/>
  </r>
  <r>
    <n v="2518"/>
    <x v="0"/>
    <x v="0"/>
    <x v="1"/>
    <x v="1"/>
    <s v="C1"/>
    <s v="EP471"/>
    <s v="EP471"/>
    <x v="0"/>
    <x v="0"/>
    <x v="4"/>
    <x v="8"/>
    <x v="1"/>
    <n v="0"/>
    <x v="2219"/>
    <s v="81a2c3c2-2ef6-11ed-b511-d4619d14ead6"/>
    <n v="139.0095087"/>
    <n v="3"/>
    <n v="0.61230818499999995"/>
    <n v="0.387691815"/>
    <n v="0"/>
    <n v="0.33333333300000001"/>
    <n v="0"/>
    <n v="0.33333333300000001"/>
    <n v="0"/>
    <n v="0"/>
    <n v="0.33333333300000001"/>
    <n v="0.25"/>
    <n v="0.25"/>
    <n v="0.25"/>
    <n v="0.25"/>
    <n v="0"/>
    <n v="9"/>
    <n v="157.16538679999999"/>
    <d v="1899-12-30T00:05:26"/>
  </r>
  <r>
    <n v="2519"/>
    <x v="0"/>
    <x v="0"/>
    <x v="0"/>
    <x v="1"/>
    <s v="C2"/>
    <s v="EP273"/>
    <s v="EP273"/>
    <x v="0"/>
    <x v="0"/>
    <x v="9"/>
    <x v="7"/>
    <x v="1"/>
    <n v="9"/>
    <x v="701"/>
    <s v="81a2c3e0-2ef6-11ed-b511-d4619d14ead6"/>
    <n v="202.16027209999999"/>
    <n v="4"/>
    <n v="0.44747104399999998"/>
    <n v="0.55252895599999996"/>
    <n v="0.25"/>
    <n v="0.25"/>
    <n v="0"/>
    <n v="0"/>
    <n v="0.25"/>
    <n v="0"/>
    <n v="0.25"/>
    <n v="0"/>
    <n v="1"/>
    <n v="0"/>
    <n v="0"/>
    <n v="0"/>
    <n v="10"/>
    <n v="175.13295260000001"/>
    <d v="1899-12-30T00:24:47"/>
  </r>
  <r>
    <n v="2520"/>
    <x v="0"/>
    <x v="0"/>
    <x v="1"/>
    <x v="1"/>
    <s v="C2"/>
    <s v="EP425"/>
    <s v="EP425"/>
    <x v="0"/>
    <x v="0"/>
    <x v="13"/>
    <x v="9"/>
    <x v="1"/>
    <n v="8"/>
    <x v="2220"/>
    <s v="81a2c3fe-2ef6-11ed-b511-d4619d14ead6"/>
    <n v="160.46460769999999"/>
    <n v="2"/>
    <n v="0.81237524699999997"/>
    <n v="0.18762475300000001"/>
    <n v="0.5"/>
    <n v="0.5"/>
    <n v="0"/>
    <n v="0"/>
    <n v="0"/>
    <n v="0"/>
    <n v="0"/>
    <n v="1"/>
    <n v="0"/>
    <n v="0"/>
    <n v="0"/>
    <n v="0"/>
    <n v="2"/>
    <n v="107.05364160000001"/>
    <d v="1899-12-30T00:59:34"/>
  </r>
  <r>
    <n v="2521"/>
    <x v="0"/>
    <x v="0"/>
    <x v="1"/>
    <x v="0"/>
    <s v="C2"/>
    <s v="EP253"/>
    <s v="EP253"/>
    <x v="0"/>
    <x v="0"/>
    <x v="18"/>
    <x v="1"/>
    <x v="0"/>
    <n v="5"/>
    <x v="2221"/>
    <s v="81a2c41c-2ef6-11ed-b511-d4619d14ead6"/>
    <n v="111.9437497"/>
    <n v="0"/>
    <n v="1.7872472E-2"/>
    <n v="0.98212752800000003"/>
    <n v="0"/>
    <n v="0.25"/>
    <n v="0"/>
    <n v="0.25"/>
    <n v="0.25"/>
    <n v="0"/>
    <n v="0.25"/>
    <n v="0.2"/>
    <n v="0.2"/>
    <n v="0.2"/>
    <n v="0.2"/>
    <n v="0.2"/>
    <n v="6"/>
    <n v="208.20122610000001"/>
    <d v="1899-12-30T00:30:02"/>
  </r>
  <r>
    <n v="2522"/>
    <x v="0"/>
    <x v="0"/>
    <x v="1"/>
    <x v="0"/>
    <s v="C1"/>
    <s v="EP437"/>
    <s v="EP437"/>
    <x v="0"/>
    <x v="0"/>
    <x v="26"/>
    <x v="3"/>
    <x v="0"/>
    <n v="9"/>
    <x v="2222"/>
    <s v="81a2c43a-2ef6-11ed-b511-d4619d14ead6"/>
    <n v="93.802255189999997"/>
    <n v="9"/>
    <n v="0.53598391999999995"/>
    <n v="0.46401608"/>
    <n v="0"/>
    <n v="0.2"/>
    <n v="0.2"/>
    <n v="0.2"/>
    <n v="0"/>
    <n v="0.2"/>
    <n v="0.2"/>
    <n v="0"/>
    <n v="0"/>
    <n v="1"/>
    <n v="0"/>
    <n v="0"/>
    <n v="8"/>
    <n v="114.08836580000001"/>
    <d v="1899-12-30T00:55:53"/>
  </r>
  <r>
    <n v="2523"/>
    <x v="0"/>
    <x v="0"/>
    <x v="1"/>
    <x v="0"/>
    <s v="C2"/>
    <s v="EP382"/>
    <s v="EP382"/>
    <x v="0"/>
    <x v="0"/>
    <x v="9"/>
    <x v="3"/>
    <x v="1"/>
    <n v="9"/>
    <x v="2223"/>
    <s v="81a2c458-2ef6-11ed-b511-d4619d14ead6"/>
    <n v="235.13429550000001"/>
    <n v="5"/>
    <n v="0.143371782"/>
    <n v="0.856628218"/>
    <n v="0.33333333300000001"/>
    <n v="0"/>
    <n v="0"/>
    <n v="0"/>
    <n v="0.33333333300000001"/>
    <n v="0.33333333300000001"/>
    <n v="0"/>
    <n v="0.33333333300000001"/>
    <n v="0"/>
    <n v="0.33333333300000001"/>
    <n v="0"/>
    <n v="0.33333333300000001"/>
    <n v="0"/>
    <n v="111.812533"/>
    <d v="1899-12-30T00:27:11"/>
  </r>
  <r>
    <n v="2524"/>
    <x v="0"/>
    <x v="0"/>
    <x v="1"/>
    <x v="0"/>
    <s v="C2"/>
    <s v="EP127"/>
    <s v="EP127"/>
    <x v="0"/>
    <x v="0"/>
    <x v="24"/>
    <x v="6"/>
    <x v="0"/>
    <n v="0"/>
    <x v="2224"/>
    <s v="81a2c476-2ef6-11ed-b511-d4619d14ead6"/>
    <n v="150.86791740000001"/>
    <n v="2"/>
    <n v="0.28196579199999999"/>
    <n v="0.71803420799999995"/>
    <n v="0"/>
    <n v="0"/>
    <n v="0"/>
    <n v="0"/>
    <n v="0"/>
    <n v="1"/>
    <n v="0"/>
    <n v="0"/>
    <n v="1"/>
    <n v="0"/>
    <n v="0"/>
    <n v="0"/>
    <n v="6"/>
    <n v="180.50900139999999"/>
    <d v="1899-12-30T00:31:47"/>
  </r>
  <r>
    <n v="2525"/>
    <x v="0"/>
    <x v="0"/>
    <x v="1"/>
    <x v="0"/>
    <s v="C2"/>
    <s v="EP152"/>
    <s v="EP152"/>
    <x v="0"/>
    <x v="0"/>
    <x v="29"/>
    <x v="7"/>
    <x v="0"/>
    <n v="0"/>
    <x v="2225"/>
    <s v="81a2c48a-2ef6-11ed-b511-d4619d14ead6"/>
    <n v="154.76839440000001"/>
    <n v="10"/>
    <n v="0.16158874600000001"/>
    <n v="0.83841125400000005"/>
    <n v="0.33333333300000001"/>
    <n v="0"/>
    <n v="0.33333333300000001"/>
    <n v="0"/>
    <n v="0.33333333300000001"/>
    <n v="0"/>
    <n v="0"/>
    <n v="0"/>
    <n v="0"/>
    <n v="1"/>
    <n v="0"/>
    <n v="0"/>
    <n v="5"/>
    <n v="48.089717059999998"/>
    <d v="1899-12-30T00:31:43"/>
  </r>
  <r>
    <n v="2526"/>
    <x v="0"/>
    <x v="0"/>
    <x v="1"/>
    <x v="1"/>
    <s v="C2"/>
    <s v="EP410"/>
    <s v="EP410"/>
    <x v="0"/>
    <x v="0"/>
    <x v="6"/>
    <x v="0"/>
    <x v="0"/>
    <n v="4"/>
    <x v="2226"/>
    <s v="81a2c4a8-2ef6-11ed-b511-d4619d14ead6"/>
    <n v="88.771643370000007"/>
    <n v="9"/>
    <n v="0.85630282000000002"/>
    <n v="0.14369718000000001"/>
    <n v="0.16666666699999999"/>
    <n v="0.16666666699999999"/>
    <n v="0.16666666699999999"/>
    <n v="0"/>
    <n v="0.16666666699999999"/>
    <n v="0.16666666699999999"/>
    <n v="0.16666666699999999"/>
    <n v="0"/>
    <n v="1"/>
    <n v="0"/>
    <n v="0"/>
    <n v="0"/>
    <n v="9"/>
    <n v="202.63128649999999"/>
    <d v="1899-12-30T00:43:37"/>
  </r>
  <r>
    <n v="2527"/>
    <x v="0"/>
    <x v="0"/>
    <x v="1"/>
    <x v="0"/>
    <s v="C2"/>
    <s v="EP258"/>
    <s v="EP258"/>
    <x v="0"/>
    <x v="0"/>
    <x v="11"/>
    <x v="9"/>
    <x v="0"/>
    <n v="6"/>
    <x v="2227"/>
    <s v="81a2c4c6-2ef6-11ed-b511-d4619d14ead6"/>
    <n v="150.96770900000001"/>
    <n v="9"/>
    <n v="0.98314684600000002"/>
    <n v="1.6853153999999999E-2"/>
    <n v="0.2"/>
    <n v="0.2"/>
    <n v="0.2"/>
    <n v="0.2"/>
    <n v="0"/>
    <n v="0"/>
    <n v="0.2"/>
    <n v="0.33333333300000001"/>
    <n v="0.33333333300000001"/>
    <n v="0"/>
    <n v="0.33333333300000001"/>
    <n v="0"/>
    <n v="6"/>
    <n v="165.02475480000001"/>
    <d v="1899-12-30T00:51:26"/>
  </r>
  <r>
    <n v="2528"/>
    <x v="0"/>
    <x v="0"/>
    <x v="0"/>
    <x v="1"/>
    <s v="C2"/>
    <s v="EP279"/>
    <s v="EP279"/>
    <x v="0"/>
    <x v="0"/>
    <x v="5"/>
    <x v="7"/>
    <x v="0"/>
    <n v="7"/>
    <x v="443"/>
    <s v="81a2c4e4-2ef6-11ed-b511-d4619d14ead6"/>
    <n v="211.00435809999999"/>
    <n v="2"/>
    <n v="0.11615958"/>
    <n v="0.88384041999999996"/>
    <n v="0.2"/>
    <n v="0.2"/>
    <n v="0"/>
    <n v="0.2"/>
    <n v="0"/>
    <n v="0.2"/>
    <n v="0.2"/>
    <n v="0"/>
    <n v="0.5"/>
    <n v="0.5"/>
    <n v="0"/>
    <n v="0"/>
    <n v="8"/>
    <n v="161.9500046"/>
    <d v="1899-12-30T00:37:19"/>
  </r>
  <r>
    <n v="2529"/>
    <x v="0"/>
    <x v="0"/>
    <x v="1"/>
    <x v="1"/>
    <s v="C2"/>
    <s v="EP36"/>
    <s v="EP36"/>
    <x v="0"/>
    <x v="0"/>
    <x v="24"/>
    <x v="3"/>
    <x v="0"/>
    <n v="4"/>
    <x v="2228"/>
    <s v="81a2c502-2ef6-11ed-b511-d4619d14ead6"/>
    <n v="284.65142470000001"/>
    <n v="10"/>
    <n v="0.72683369200000003"/>
    <n v="0.27316630800000002"/>
    <n v="0.2"/>
    <n v="0.2"/>
    <n v="0"/>
    <n v="0.2"/>
    <n v="0.2"/>
    <n v="0.2"/>
    <n v="0"/>
    <n v="0"/>
    <n v="0.5"/>
    <n v="0"/>
    <n v="0.5"/>
    <n v="0"/>
    <n v="9"/>
    <n v="77.154757329999995"/>
    <d v="1899-12-30T00:52:45"/>
  </r>
  <r>
    <n v="2530"/>
    <x v="0"/>
    <x v="0"/>
    <x v="1"/>
    <x v="0"/>
    <s v="C2"/>
    <s v="EP373"/>
    <s v="EP373"/>
    <x v="0"/>
    <x v="0"/>
    <x v="3"/>
    <x v="7"/>
    <x v="1"/>
    <n v="1"/>
    <x v="2229"/>
    <s v="81a2c520-2ef6-11ed-b511-d4619d14ead6"/>
    <n v="72.181869599999999"/>
    <n v="7"/>
    <n v="0.16371603300000001"/>
    <n v="0.83628396699999996"/>
    <n v="0"/>
    <n v="0"/>
    <n v="0"/>
    <n v="0.33333333300000001"/>
    <n v="0.33333333300000001"/>
    <n v="0"/>
    <n v="0.33333333300000001"/>
    <n v="0.25"/>
    <n v="0.25"/>
    <n v="0"/>
    <n v="0.25"/>
    <n v="0.25"/>
    <n v="0"/>
    <n v="38.75448188"/>
    <d v="1899-12-30T00:30:34"/>
  </r>
  <r>
    <n v="2531"/>
    <x v="0"/>
    <x v="0"/>
    <x v="1"/>
    <x v="0"/>
    <s v="C1"/>
    <s v="EP290"/>
    <s v="EP290"/>
    <x v="0"/>
    <x v="0"/>
    <x v="31"/>
    <x v="6"/>
    <x v="0"/>
    <n v="8"/>
    <x v="2230"/>
    <s v="81a2c534-2ef6-11ed-b511-d4619d14ead6"/>
    <n v="73.503504410000005"/>
    <n v="6"/>
    <n v="0.71276111600000003"/>
    <n v="0.28723888400000003"/>
    <n v="0"/>
    <n v="0.2"/>
    <n v="0.2"/>
    <n v="0.2"/>
    <n v="0.2"/>
    <n v="0"/>
    <n v="0.2"/>
    <n v="0"/>
    <n v="0.5"/>
    <n v="0.5"/>
    <n v="0"/>
    <n v="0"/>
    <n v="10"/>
    <n v="121.94409520000001"/>
    <d v="1899-12-30T00:05:11"/>
  </r>
  <r>
    <n v="2532"/>
    <x v="0"/>
    <x v="0"/>
    <x v="1"/>
    <x v="1"/>
    <s v="C1"/>
    <s v="EP409"/>
    <s v="EP409"/>
    <x v="0"/>
    <x v="0"/>
    <x v="14"/>
    <x v="1"/>
    <x v="0"/>
    <n v="7"/>
    <x v="2231"/>
    <s v="81a2c552-2ef6-11ed-b511-d4619d14ead6"/>
    <n v="162.4811459"/>
    <n v="4"/>
    <n v="0.60365508999999995"/>
    <n v="0.39634490999999999"/>
    <n v="0"/>
    <n v="0"/>
    <n v="1"/>
    <n v="0"/>
    <n v="0"/>
    <n v="0"/>
    <n v="0"/>
    <n v="0.25"/>
    <n v="0.25"/>
    <n v="0"/>
    <n v="0.25"/>
    <n v="0.25"/>
    <n v="9"/>
    <n v="101.5853846"/>
    <d v="1899-12-30T00:17:31"/>
  </r>
  <r>
    <n v="2533"/>
    <x v="0"/>
    <x v="0"/>
    <x v="1"/>
    <x v="0"/>
    <s v="C1"/>
    <s v="EP317"/>
    <s v="EP317"/>
    <x v="0"/>
    <x v="0"/>
    <x v="7"/>
    <x v="6"/>
    <x v="1"/>
    <n v="5"/>
    <x v="2232"/>
    <s v="81a2c570-2ef6-11ed-b511-d4619d14ead6"/>
    <n v="250.3386888"/>
    <n v="4"/>
    <n v="0.103450796"/>
    <n v="0.89654920400000004"/>
    <n v="0.25"/>
    <n v="0.25"/>
    <n v="0"/>
    <n v="0.25"/>
    <n v="0.25"/>
    <n v="0"/>
    <n v="0"/>
    <n v="0"/>
    <n v="1"/>
    <n v="0"/>
    <n v="0"/>
    <n v="0"/>
    <n v="0"/>
    <n v="179.37883110000001"/>
    <d v="1899-12-30T00:41:07"/>
  </r>
  <r>
    <n v="2534"/>
    <x v="0"/>
    <x v="0"/>
    <x v="0"/>
    <x v="1"/>
    <s v="C2"/>
    <s v="EP412"/>
    <s v="EP412"/>
    <x v="0"/>
    <x v="0"/>
    <x v="3"/>
    <x v="3"/>
    <x v="0"/>
    <n v="3"/>
    <x v="2233"/>
    <s v="81a2c58e-2ef6-11ed-b511-d4619d14ead6"/>
    <n v="241.246454"/>
    <n v="6"/>
    <n v="0.882733396"/>
    <n v="0.117266604"/>
    <n v="0.25"/>
    <n v="0"/>
    <n v="0"/>
    <n v="0.25"/>
    <n v="0"/>
    <n v="0.25"/>
    <n v="0.25"/>
    <n v="0.33333333300000001"/>
    <n v="0"/>
    <n v="0.33333333300000001"/>
    <n v="0.33333333300000001"/>
    <n v="0"/>
    <n v="5"/>
    <n v="182.4746557"/>
    <d v="1899-12-30T00:38:06"/>
  </r>
  <r>
    <n v="2535"/>
    <x v="0"/>
    <x v="0"/>
    <x v="1"/>
    <x v="0"/>
    <s v="C1"/>
    <s v="EP303"/>
    <s v="EP303"/>
    <x v="0"/>
    <x v="0"/>
    <x v="19"/>
    <x v="5"/>
    <x v="1"/>
    <n v="6"/>
    <x v="419"/>
    <s v="81a2c5ac-2ef6-11ed-b511-d4619d14ead6"/>
    <n v="115.9525774"/>
    <n v="0"/>
    <n v="0.52543729400000005"/>
    <n v="0.474562706"/>
    <n v="0.14285714299999999"/>
    <n v="0.14285714299999999"/>
    <n v="0.14285714299999999"/>
    <n v="0.14285714299999999"/>
    <n v="0.14285714299999999"/>
    <n v="0.14285714299999999"/>
    <n v="0.14285714299999999"/>
    <n v="0.2"/>
    <n v="0.2"/>
    <n v="0.2"/>
    <n v="0.2"/>
    <n v="0.2"/>
    <n v="6"/>
    <n v="89.418039710000002"/>
    <d v="1899-12-30T00:14:59"/>
  </r>
  <r>
    <n v="2536"/>
    <x v="0"/>
    <x v="0"/>
    <x v="0"/>
    <x v="1"/>
    <s v="C1"/>
    <s v="EP353"/>
    <s v="EP353"/>
    <x v="0"/>
    <x v="0"/>
    <x v="6"/>
    <x v="0"/>
    <x v="1"/>
    <n v="6"/>
    <x v="2234"/>
    <s v="81a2c5ca-2ef6-11ed-b511-d4619d14ead6"/>
    <n v="178.40882669999999"/>
    <n v="1"/>
    <n v="0.50469006699999996"/>
    <n v="0.49530993299999998"/>
    <n v="0"/>
    <n v="0"/>
    <n v="0"/>
    <n v="0.33333333300000001"/>
    <n v="0.33333333300000001"/>
    <n v="0.33333333300000001"/>
    <n v="0"/>
    <n v="0"/>
    <n v="0.25"/>
    <n v="0.25"/>
    <n v="0.25"/>
    <n v="0.25"/>
    <n v="9"/>
    <n v="97.27784844"/>
    <d v="1899-12-30T00:28:27"/>
  </r>
  <r>
    <n v="2537"/>
    <x v="0"/>
    <x v="0"/>
    <x v="1"/>
    <x v="1"/>
    <s v="C1"/>
    <s v="EP374"/>
    <s v="EP374"/>
    <x v="0"/>
    <x v="0"/>
    <x v="13"/>
    <x v="5"/>
    <x v="0"/>
    <n v="0"/>
    <x v="81"/>
    <s v="81a2c5e8-2ef6-11ed-b511-d4619d14ead6"/>
    <n v="165.67967680000001"/>
    <n v="6"/>
    <n v="0.63765230100000003"/>
    <n v="0.36234769900000002"/>
    <n v="0"/>
    <n v="0.25"/>
    <n v="0.25"/>
    <n v="0.25"/>
    <n v="0"/>
    <n v="0.25"/>
    <n v="0"/>
    <n v="0.33333333300000001"/>
    <n v="0"/>
    <n v="0.33333333300000001"/>
    <n v="0"/>
    <n v="0.33333333300000001"/>
    <n v="0"/>
    <n v="222.27300339999999"/>
    <d v="1899-12-30T00:03:34"/>
  </r>
  <r>
    <n v="2538"/>
    <x v="0"/>
    <x v="0"/>
    <x v="1"/>
    <x v="1"/>
    <s v="C1"/>
    <s v="EP492"/>
    <s v="EP492"/>
    <x v="0"/>
    <x v="0"/>
    <x v="30"/>
    <x v="0"/>
    <x v="0"/>
    <n v="4"/>
    <x v="2109"/>
    <s v="81a2c606-2ef6-11ed-b511-d4619d14ead6"/>
    <n v="210.22913890000001"/>
    <n v="1"/>
    <n v="0.52704680000000004"/>
    <n v="0.47295320000000002"/>
    <n v="0.16666666699999999"/>
    <n v="0.16666666699999999"/>
    <n v="0.16666666699999999"/>
    <n v="0.16666666699999999"/>
    <n v="0"/>
    <n v="0.16666666699999999"/>
    <n v="0.16666666699999999"/>
    <n v="0.33333333300000001"/>
    <n v="0"/>
    <n v="0.33333333300000001"/>
    <n v="0.33333333300000001"/>
    <n v="0"/>
    <n v="7"/>
    <n v="75.257841659999997"/>
    <d v="1899-12-30T00:50:59"/>
  </r>
  <r>
    <n v="2539"/>
    <x v="0"/>
    <x v="0"/>
    <x v="0"/>
    <x v="0"/>
    <s v="C1"/>
    <s v="EP156"/>
    <s v="EP156"/>
    <x v="0"/>
    <x v="0"/>
    <x v="5"/>
    <x v="2"/>
    <x v="1"/>
    <n v="0"/>
    <x v="2235"/>
    <s v="81a2c61a-2ef6-11ed-b511-d4619d14ead6"/>
    <n v="119.6106898"/>
    <n v="1"/>
    <n v="0.104880976"/>
    <n v="0.89511902399999999"/>
    <n v="0"/>
    <n v="0"/>
    <n v="0"/>
    <n v="0"/>
    <n v="1"/>
    <n v="0"/>
    <n v="0"/>
    <n v="0"/>
    <n v="0.33333333300000001"/>
    <n v="0"/>
    <n v="0.33333333300000001"/>
    <n v="0.33333333300000001"/>
    <n v="7"/>
    <n v="119.24142190000001"/>
    <d v="1899-12-30T00:56:20"/>
  </r>
  <r>
    <n v="2540"/>
    <x v="0"/>
    <x v="0"/>
    <x v="1"/>
    <x v="1"/>
    <s v="C2"/>
    <s v="EP429"/>
    <s v="EP429"/>
    <x v="0"/>
    <x v="0"/>
    <x v="5"/>
    <x v="3"/>
    <x v="0"/>
    <n v="5"/>
    <x v="1937"/>
    <s v="81a2c638-2ef6-11ed-b511-d4619d14ead6"/>
    <n v="122.08204550000001"/>
    <n v="9"/>
    <n v="0.78755388199999998"/>
    <n v="0.21244611799999999"/>
    <n v="0"/>
    <n v="0.25"/>
    <n v="0"/>
    <n v="0.25"/>
    <n v="0.25"/>
    <n v="0.25"/>
    <n v="0"/>
    <n v="0.25"/>
    <n v="0.25"/>
    <n v="0.25"/>
    <n v="0.25"/>
    <n v="0"/>
    <n v="5"/>
    <n v="233.66550789999999"/>
    <d v="1899-12-30T00:23:10"/>
  </r>
  <r>
    <n v="2541"/>
    <x v="0"/>
    <x v="0"/>
    <x v="1"/>
    <x v="0"/>
    <s v="C2"/>
    <s v="EP430"/>
    <s v="EP430"/>
    <x v="0"/>
    <x v="0"/>
    <x v="8"/>
    <x v="8"/>
    <x v="1"/>
    <n v="3"/>
    <x v="1740"/>
    <s v="81a2c7f0-2ef6-11ed-b511-d4619d14ead6"/>
    <n v="124.7962477"/>
    <n v="5"/>
    <n v="0.83594635399999995"/>
    <n v="0.164053646"/>
    <n v="0.25"/>
    <n v="0"/>
    <n v="0.25"/>
    <n v="0"/>
    <n v="0.25"/>
    <n v="0"/>
    <n v="0.25"/>
    <n v="0.25"/>
    <n v="0.25"/>
    <n v="0"/>
    <n v="0.25"/>
    <n v="0.25"/>
    <n v="1"/>
    <n v="257.03198900000001"/>
    <d v="1899-12-30T00:44:06"/>
  </r>
  <r>
    <n v="2542"/>
    <x v="0"/>
    <x v="0"/>
    <x v="0"/>
    <x v="1"/>
    <s v="C2"/>
    <s v="EP174"/>
    <s v="EP174"/>
    <x v="0"/>
    <x v="0"/>
    <x v="20"/>
    <x v="3"/>
    <x v="0"/>
    <n v="2"/>
    <x v="2236"/>
    <s v="81a2c822-2ef6-11ed-b511-d4619d14ead6"/>
    <n v="242.96427460000001"/>
    <n v="8"/>
    <n v="0.50319736999999998"/>
    <n v="0.49680263000000002"/>
    <n v="0.25"/>
    <n v="0.25"/>
    <n v="0.25"/>
    <n v="0"/>
    <n v="0"/>
    <n v="0.25"/>
    <n v="0"/>
    <n v="0.25"/>
    <n v="0"/>
    <n v="0.25"/>
    <n v="0.25"/>
    <n v="0.25"/>
    <n v="7"/>
    <n v="228.16062719999999"/>
    <d v="1899-12-30T00:10:54"/>
  </r>
  <r>
    <n v="2543"/>
    <x v="0"/>
    <x v="0"/>
    <x v="0"/>
    <x v="0"/>
    <s v="C1"/>
    <s v="EP386"/>
    <s v="EP386"/>
    <x v="0"/>
    <x v="0"/>
    <x v="27"/>
    <x v="0"/>
    <x v="0"/>
    <n v="5"/>
    <x v="2237"/>
    <s v="81a2c840-2ef6-11ed-b511-d4619d14ead6"/>
    <n v="254.28276969999999"/>
    <n v="7"/>
    <n v="0.68461974699999995"/>
    <n v="0.315380253"/>
    <n v="0.16666666699999999"/>
    <n v="0.16666666699999999"/>
    <n v="0.16666666699999999"/>
    <n v="0.16666666699999999"/>
    <n v="0.16666666699999999"/>
    <n v="0"/>
    <n v="0.16666666699999999"/>
    <n v="0.33333333300000001"/>
    <n v="0.33333333300000001"/>
    <n v="0.33333333300000001"/>
    <n v="0"/>
    <n v="0"/>
    <n v="5"/>
    <n v="55.922538510000003"/>
    <d v="1899-12-30T00:31:48"/>
  </r>
  <r>
    <n v="2544"/>
    <x v="0"/>
    <x v="0"/>
    <x v="1"/>
    <x v="0"/>
    <s v="C1"/>
    <s v="EP10"/>
    <s v="EP10"/>
    <x v="0"/>
    <x v="0"/>
    <x v="18"/>
    <x v="7"/>
    <x v="0"/>
    <n v="4"/>
    <x v="2238"/>
    <s v="81a2c85e-2ef6-11ed-b511-d4619d14ead6"/>
    <n v="150.45757839999999"/>
    <n v="1"/>
    <n v="0.11082562"/>
    <n v="0.88917438000000004"/>
    <n v="0.2"/>
    <n v="0.2"/>
    <n v="0.2"/>
    <n v="0.2"/>
    <n v="0"/>
    <n v="0.2"/>
    <n v="0"/>
    <n v="1"/>
    <n v="0"/>
    <n v="0"/>
    <n v="0"/>
    <n v="0"/>
    <n v="1"/>
    <n v="150.51671640000001"/>
    <d v="1899-12-30T00:11:54"/>
  </r>
  <r>
    <n v="2545"/>
    <x v="0"/>
    <x v="0"/>
    <x v="1"/>
    <x v="0"/>
    <s v="C1"/>
    <s v="EP217"/>
    <s v="EP217"/>
    <x v="0"/>
    <x v="0"/>
    <x v="4"/>
    <x v="2"/>
    <x v="1"/>
    <n v="6"/>
    <x v="730"/>
    <s v="81a2c87c-2ef6-11ed-b511-d4619d14ead6"/>
    <n v="54.656884730000002"/>
    <n v="1"/>
    <n v="0.85538512799999999"/>
    <n v="0.14461487200000001"/>
    <n v="0.2"/>
    <n v="0.2"/>
    <n v="0.2"/>
    <n v="0.2"/>
    <n v="0"/>
    <n v="0.2"/>
    <n v="0"/>
    <n v="0"/>
    <n v="0.5"/>
    <n v="0"/>
    <n v="0"/>
    <n v="0.5"/>
    <n v="5"/>
    <n v="139.6295677"/>
    <d v="1899-12-30T00:30:28"/>
  </r>
  <r>
    <n v="2546"/>
    <x v="0"/>
    <x v="0"/>
    <x v="0"/>
    <x v="0"/>
    <s v="C2"/>
    <s v="EP377"/>
    <s v="EP377"/>
    <x v="0"/>
    <x v="0"/>
    <x v="7"/>
    <x v="1"/>
    <x v="0"/>
    <n v="7"/>
    <x v="2239"/>
    <s v="81a2c89a-2ef6-11ed-b511-d4619d14ead6"/>
    <n v="64.862544749999998"/>
    <n v="3"/>
    <n v="0.28814062299999998"/>
    <n v="0.71185937700000002"/>
    <n v="0"/>
    <n v="0"/>
    <n v="0"/>
    <n v="0"/>
    <n v="0.5"/>
    <n v="0.5"/>
    <n v="0"/>
    <n v="0"/>
    <n v="1"/>
    <n v="0"/>
    <n v="0"/>
    <n v="0"/>
    <n v="9"/>
    <n v="194.95710209999999"/>
    <d v="1899-12-30T00:32:47"/>
  </r>
  <r>
    <n v="2547"/>
    <x v="0"/>
    <x v="0"/>
    <x v="1"/>
    <x v="0"/>
    <s v="C1"/>
    <s v="EP307"/>
    <s v="EP307"/>
    <x v="0"/>
    <x v="0"/>
    <x v="22"/>
    <x v="4"/>
    <x v="1"/>
    <n v="5"/>
    <x v="2240"/>
    <s v="81a2c8b8-2ef6-11ed-b511-d4619d14ead6"/>
    <n v="122.84726430000001"/>
    <n v="0"/>
    <n v="0.79329029600000001"/>
    <n v="0.20670970399999999"/>
    <n v="0"/>
    <n v="0.5"/>
    <n v="0.5"/>
    <n v="0"/>
    <n v="0"/>
    <n v="0"/>
    <n v="0"/>
    <n v="0.33333333300000001"/>
    <n v="0.33333333300000001"/>
    <n v="0"/>
    <n v="0"/>
    <n v="0.33333333300000001"/>
    <n v="5"/>
    <n v="141.029597"/>
    <d v="1899-12-30T00:32:36"/>
  </r>
  <r>
    <n v="2548"/>
    <x v="0"/>
    <x v="0"/>
    <x v="1"/>
    <x v="0"/>
    <s v="C2"/>
    <s v="EP86"/>
    <s v="EP86"/>
    <x v="0"/>
    <x v="0"/>
    <x v="18"/>
    <x v="2"/>
    <x v="0"/>
    <n v="9"/>
    <x v="2241"/>
    <s v="81a2c8d6-2ef6-11ed-b511-d4619d14ead6"/>
    <n v="189.53327089999999"/>
    <n v="3"/>
    <n v="0.45427400299999998"/>
    <n v="0.54572599700000002"/>
    <n v="0.33333333300000001"/>
    <n v="0.33333333300000001"/>
    <n v="0"/>
    <n v="0"/>
    <n v="0.33333333300000001"/>
    <n v="0"/>
    <n v="0"/>
    <n v="0.25"/>
    <n v="0.25"/>
    <n v="0"/>
    <n v="0.25"/>
    <n v="0.25"/>
    <n v="1"/>
    <n v="87.671654709999999"/>
    <d v="1899-12-30T00:04:52"/>
  </r>
  <r>
    <n v="2549"/>
    <x v="0"/>
    <x v="0"/>
    <x v="0"/>
    <x v="1"/>
    <s v="C1"/>
    <s v="EP73"/>
    <s v="EP73"/>
    <x v="0"/>
    <x v="0"/>
    <x v="29"/>
    <x v="2"/>
    <x v="1"/>
    <n v="5"/>
    <x v="930"/>
    <s v="81a2c8f4-2ef6-11ed-b511-d4619d14ead6"/>
    <n v="52.24546248"/>
    <n v="6"/>
    <n v="0.91346803799999998"/>
    <n v="8.6531962000000004E-2"/>
    <n v="1"/>
    <n v="0"/>
    <n v="0"/>
    <n v="0"/>
    <n v="0"/>
    <n v="0"/>
    <n v="0"/>
    <n v="0"/>
    <n v="0"/>
    <n v="0"/>
    <n v="0"/>
    <n v="1"/>
    <n v="0"/>
    <n v="145.6576159"/>
    <d v="1899-12-30T00:21:46"/>
  </r>
  <r>
    <n v="2550"/>
    <x v="0"/>
    <x v="0"/>
    <x v="1"/>
    <x v="1"/>
    <s v="C2"/>
    <s v="EP237"/>
    <s v="EP237"/>
    <x v="0"/>
    <x v="0"/>
    <x v="13"/>
    <x v="2"/>
    <x v="0"/>
    <n v="1"/>
    <x v="2242"/>
    <s v="81a2c912-2ef6-11ed-b511-d4619d14ead6"/>
    <n v="136.56775250000001"/>
    <n v="2"/>
    <n v="0.37557047599999999"/>
    <n v="0.62442952399999996"/>
    <n v="0"/>
    <n v="0.25"/>
    <n v="0"/>
    <n v="0"/>
    <n v="0.25"/>
    <n v="0.25"/>
    <n v="0.25"/>
    <n v="0.25"/>
    <n v="0.25"/>
    <n v="0.25"/>
    <n v="0.25"/>
    <n v="0"/>
    <n v="7"/>
    <n v="81.945036729999998"/>
    <d v="1899-12-30T00:25:26"/>
  </r>
  <r>
    <n v="2551"/>
    <x v="0"/>
    <x v="0"/>
    <x v="1"/>
    <x v="1"/>
    <s v="C2"/>
    <s v="EP24"/>
    <s v="EP24"/>
    <x v="0"/>
    <x v="0"/>
    <x v="4"/>
    <x v="9"/>
    <x v="0"/>
    <n v="4"/>
    <x v="2243"/>
    <s v="81a2c926-2ef6-11ed-b511-d4619d14ead6"/>
    <n v="105.5443988"/>
    <n v="8"/>
    <n v="0.109884418"/>
    <n v="0.89011558199999996"/>
    <n v="0.2"/>
    <n v="0"/>
    <n v="0.2"/>
    <n v="0"/>
    <n v="0.2"/>
    <n v="0.2"/>
    <n v="0.2"/>
    <n v="0.5"/>
    <n v="0"/>
    <n v="0.5"/>
    <n v="0"/>
    <n v="0"/>
    <n v="5"/>
    <n v="78.674346439999994"/>
    <d v="1899-12-30T00:39:31"/>
  </r>
  <r>
    <n v="2552"/>
    <x v="0"/>
    <x v="0"/>
    <x v="1"/>
    <x v="1"/>
    <s v="C2"/>
    <s v="EP312"/>
    <s v="EP312"/>
    <x v="0"/>
    <x v="0"/>
    <x v="13"/>
    <x v="1"/>
    <x v="0"/>
    <n v="4"/>
    <x v="2244"/>
    <s v="81a2c944-2ef6-11ed-b511-d4619d14ead6"/>
    <n v="165.76296640000001"/>
    <n v="9"/>
    <n v="0.40093810499999999"/>
    <n v="0.59906189499999996"/>
    <n v="0"/>
    <n v="0.5"/>
    <n v="0"/>
    <n v="0"/>
    <n v="0"/>
    <n v="0.5"/>
    <n v="0"/>
    <n v="0"/>
    <n v="0"/>
    <n v="0.5"/>
    <n v="0.5"/>
    <n v="0"/>
    <n v="4"/>
    <n v="113.08502249999999"/>
    <d v="1899-12-30T00:07:46"/>
  </r>
  <r>
    <n v="2553"/>
    <x v="0"/>
    <x v="0"/>
    <x v="0"/>
    <x v="0"/>
    <s v="C1"/>
    <s v="EP384"/>
    <s v="EP384"/>
    <x v="0"/>
    <x v="0"/>
    <x v="5"/>
    <x v="8"/>
    <x v="0"/>
    <n v="7"/>
    <x v="2245"/>
    <s v="81a2c962-2ef6-11ed-b511-d4619d14ead6"/>
    <n v="36.658929899999997"/>
    <n v="0"/>
    <n v="0.65559642900000004"/>
    <n v="0.34440357100000002"/>
    <n v="0.33333333300000001"/>
    <n v="0"/>
    <n v="0"/>
    <n v="0.33333333300000001"/>
    <n v="0"/>
    <n v="0"/>
    <n v="0.33333333300000001"/>
    <n v="0"/>
    <n v="0"/>
    <n v="1"/>
    <n v="0"/>
    <n v="0"/>
    <n v="0"/>
    <n v="71.502876400000005"/>
    <d v="1899-12-30T00:11:09"/>
  </r>
  <r>
    <n v="2554"/>
    <x v="0"/>
    <x v="0"/>
    <x v="1"/>
    <x v="1"/>
    <s v="C1"/>
    <s v="EP278"/>
    <s v="EP278"/>
    <x v="0"/>
    <x v="0"/>
    <x v="3"/>
    <x v="3"/>
    <x v="1"/>
    <n v="0"/>
    <x v="2246"/>
    <s v="81a2c980-2ef6-11ed-b511-d4619d14ead6"/>
    <n v="55.173113430000001"/>
    <n v="4"/>
    <n v="0.59856920899999999"/>
    <n v="0.40143079100000001"/>
    <n v="0"/>
    <n v="0"/>
    <n v="0"/>
    <n v="0.33333333300000001"/>
    <n v="0.33333333300000001"/>
    <n v="0.33333333300000001"/>
    <n v="0"/>
    <n v="0.5"/>
    <n v="0"/>
    <n v="0"/>
    <n v="0"/>
    <n v="0.5"/>
    <n v="5"/>
    <n v="261.3831687"/>
    <d v="1899-12-30T00:54:51"/>
  </r>
  <r>
    <n v="2555"/>
    <x v="0"/>
    <x v="0"/>
    <x v="1"/>
    <x v="0"/>
    <s v="C2"/>
    <s v="EP244"/>
    <s v="EP244"/>
    <x v="0"/>
    <x v="0"/>
    <x v="10"/>
    <x v="9"/>
    <x v="1"/>
    <n v="8"/>
    <x v="2247"/>
    <s v="81a2c99e-2ef6-11ed-b511-d4619d14ead6"/>
    <n v="241.96264410000001"/>
    <n v="3"/>
    <n v="0.30533020500000002"/>
    <n v="0.69466979500000003"/>
    <n v="0"/>
    <n v="0.5"/>
    <n v="0"/>
    <n v="0.5"/>
    <n v="0"/>
    <n v="0"/>
    <n v="0"/>
    <n v="0.25"/>
    <n v="0"/>
    <n v="0.25"/>
    <n v="0.25"/>
    <n v="0.25"/>
    <n v="1"/>
    <n v="179.7864807"/>
    <d v="1899-12-30T00:06:58"/>
  </r>
  <r>
    <n v="2556"/>
    <x v="0"/>
    <x v="0"/>
    <x v="0"/>
    <x v="1"/>
    <s v="C1"/>
    <s v="EP265"/>
    <s v="EP265"/>
    <x v="0"/>
    <x v="0"/>
    <x v="10"/>
    <x v="2"/>
    <x v="0"/>
    <n v="6"/>
    <x v="2248"/>
    <s v="81a2cc6e-2ef6-11ed-b511-d4619d14ead6"/>
    <n v="104.6200814"/>
    <n v="2"/>
    <n v="0.103199639"/>
    <n v="0.89680036100000005"/>
    <n v="0"/>
    <n v="0.33333333300000001"/>
    <n v="0.33333333300000001"/>
    <n v="0"/>
    <n v="0"/>
    <n v="0.33333333300000001"/>
    <n v="0"/>
    <n v="0.33333333300000001"/>
    <n v="0"/>
    <n v="0.33333333300000001"/>
    <n v="0.33333333300000001"/>
    <n v="0"/>
    <n v="5"/>
    <n v="68.835532509999993"/>
    <d v="1899-12-30T00:22:46"/>
  </r>
  <r>
    <n v="2557"/>
    <x v="0"/>
    <x v="0"/>
    <x v="0"/>
    <x v="1"/>
    <s v="C1"/>
    <s v="EP316"/>
    <s v="EP316"/>
    <x v="0"/>
    <x v="0"/>
    <x v="20"/>
    <x v="2"/>
    <x v="0"/>
    <n v="3"/>
    <x v="2249"/>
    <s v="81a2ccbe-2ef6-11ed-b511-d4619d14ead6"/>
    <n v="114.74444750000001"/>
    <n v="5"/>
    <n v="0.584222519"/>
    <n v="0.415777481"/>
    <n v="0"/>
    <n v="0.5"/>
    <n v="0.5"/>
    <n v="0"/>
    <n v="0"/>
    <n v="0"/>
    <n v="0"/>
    <n v="0"/>
    <n v="0"/>
    <n v="0.5"/>
    <n v="0.5"/>
    <n v="0"/>
    <n v="10"/>
    <n v="106.8996085"/>
    <d v="1899-12-30T00:21:18"/>
  </r>
  <r>
    <n v="2558"/>
    <x v="0"/>
    <x v="0"/>
    <x v="1"/>
    <x v="1"/>
    <s v="C2"/>
    <s v="EP237"/>
    <s v="EP237"/>
    <x v="0"/>
    <x v="0"/>
    <x v="4"/>
    <x v="0"/>
    <x v="0"/>
    <n v="10"/>
    <x v="2250"/>
    <s v="81a2ccfa-2ef6-11ed-b511-d4619d14ead6"/>
    <n v="142.3890882"/>
    <n v="9"/>
    <n v="0.395947722"/>
    <n v="0.60405227800000005"/>
    <n v="0"/>
    <n v="0"/>
    <n v="0"/>
    <n v="0"/>
    <n v="0.33333333300000001"/>
    <n v="0.33333333300000001"/>
    <n v="0.33333333300000001"/>
    <n v="0"/>
    <n v="1"/>
    <n v="0"/>
    <n v="0"/>
    <n v="0"/>
    <n v="2"/>
    <n v="161.33669839999999"/>
    <d v="1899-12-30T00:00:40"/>
  </r>
  <r>
    <n v="2559"/>
    <x v="0"/>
    <x v="0"/>
    <x v="1"/>
    <x v="1"/>
    <s v="C2"/>
    <s v="EP346"/>
    <s v="EP346"/>
    <x v="0"/>
    <x v="0"/>
    <x v="5"/>
    <x v="5"/>
    <x v="0"/>
    <n v="2"/>
    <x v="2251"/>
    <s v="81a2cd2c-2ef6-11ed-b511-d4619d14ead6"/>
    <n v="256.9345892"/>
    <n v="7"/>
    <n v="5.5484058000000003E-2"/>
    <n v="0.944515942"/>
    <n v="0.2"/>
    <n v="0.2"/>
    <n v="0.2"/>
    <n v="0.2"/>
    <n v="0"/>
    <n v="0.2"/>
    <n v="0"/>
    <n v="0.33333333300000001"/>
    <n v="0"/>
    <n v="0.33333333300000001"/>
    <n v="0.33333333300000001"/>
    <n v="0"/>
    <n v="3"/>
    <n v="143.38570469999999"/>
    <d v="1899-12-30T00:09:00"/>
  </r>
  <r>
    <n v="2560"/>
    <x v="0"/>
    <x v="0"/>
    <x v="1"/>
    <x v="1"/>
    <s v="C2"/>
    <s v="EP57"/>
    <s v="EP57"/>
    <x v="0"/>
    <x v="0"/>
    <x v="22"/>
    <x v="6"/>
    <x v="0"/>
    <n v="7"/>
    <x v="2252"/>
    <s v="81a2cd5e-2ef6-11ed-b511-d4619d14ead6"/>
    <n v="80.710014340000001"/>
    <n v="1"/>
    <n v="0.75118247299999996"/>
    <n v="0.24881752700000001"/>
    <n v="0.5"/>
    <n v="0"/>
    <n v="0"/>
    <n v="0"/>
    <n v="0"/>
    <n v="0.5"/>
    <n v="0"/>
    <n v="0"/>
    <n v="0"/>
    <n v="0"/>
    <n v="0.5"/>
    <n v="0.5"/>
    <n v="10"/>
    <n v="202.97864920000001"/>
    <d v="1899-12-30T00:27:36"/>
  </r>
  <r>
    <n v="2561"/>
    <x v="0"/>
    <x v="0"/>
    <x v="0"/>
    <x v="1"/>
    <s v="C1"/>
    <s v="EP442"/>
    <s v="EP442"/>
    <x v="0"/>
    <x v="0"/>
    <x v="27"/>
    <x v="5"/>
    <x v="0"/>
    <n v="8"/>
    <x v="2253"/>
    <s v="81a2cdae-2ef6-11ed-b511-d4619d14ead6"/>
    <n v="98.713679249999998"/>
    <n v="2"/>
    <n v="0.85065923700000001"/>
    <n v="0.14934076299999999"/>
    <n v="0"/>
    <n v="0"/>
    <n v="0.33333333300000001"/>
    <n v="0.33333333300000001"/>
    <n v="0.33333333300000001"/>
    <n v="0"/>
    <n v="0"/>
    <n v="1"/>
    <n v="0"/>
    <n v="0"/>
    <n v="0"/>
    <n v="0"/>
    <n v="0"/>
    <n v="51.149704440000001"/>
    <d v="1899-12-30T00:42:58"/>
  </r>
  <r>
    <n v="2562"/>
    <x v="0"/>
    <x v="0"/>
    <x v="0"/>
    <x v="1"/>
    <s v="C1"/>
    <s v="EP34"/>
    <s v="EP34"/>
    <x v="0"/>
    <x v="0"/>
    <x v="10"/>
    <x v="5"/>
    <x v="1"/>
    <n v="4"/>
    <x v="2254"/>
    <s v="81a2cdea-2ef6-11ed-b511-d4619d14ead6"/>
    <n v="123.9211409"/>
    <n v="2"/>
    <n v="0.23266964700000001"/>
    <n v="0.76733035299999997"/>
    <n v="0"/>
    <n v="0"/>
    <n v="0.25"/>
    <n v="0.25"/>
    <n v="0.25"/>
    <n v="0"/>
    <n v="0.25"/>
    <n v="0"/>
    <n v="0.5"/>
    <n v="0"/>
    <n v="0"/>
    <n v="0.5"/>
    <n v="6"/>
    <n v="110.60882669999999"/>
    <d v="1899-12-30T00:17:28"/>
  </r>
  <r>
    <n v="2563"/>
    <x v="0"/>
    <x v="0"/>
    <x v="0"/>
    <x v="1"/>
    <s v="C1"/>
    <s v="EP44"/>
    <s v="EP44"/>
    <x v="0"/>
    <x v="0"/>
    <x v="3"/>
    <x v="2"/>
    <x v="0"/>
    <n v="9"/>
    <x v="274"/>
    <s v="81a2ce1c-2ef6-11ed-b511-d4619d14ead6"/>
    <n v="262.28946120000001"/>
    <n v="1"/>
    <n v="4.6037939999999996E-3"/>
    <n v="0.99539620600000001"/>
    <n v="0"/>
    <n v="0.33333333300000001"/>
    <n v="0"/>
    <n v="0"/>
    <n v="0.33333333300000001"/>
    <n v="0.33333333300000001"/>
    <n v="0"/>
    <n v="0"/>
    <n v="0"/>
    <n v="0"/>
    <n v="0.5"/>
    <n v="0.5"/>
    <n v="5"/>
    <n v="274.03983340000002"/>
    <d v="1899-12-30T00:01:12"/>
  </r>
  <r>
    <n v="2564"/>
    <x v="0"/>
    <x v="0"/>
    <x v="1"/>
    <x v="1"/>
    <s v="C2"/>
    <s v="EP320"/>
    <s v="EP320"/>
    <x v="0"/>
    <x v="0"/>
    <x v="24"/>
    <x v="3"/>
    <x v="0"/>
    <n v="9"/>
    <x v="2255"/>
    <s v="81a2ce44-2ef6-11ed-b511-d4619d14ead6"/>
    <n v="162.1596552"/>
    <n v="4"/>
    <n v="0.45764486999999998"/>
    <n v="0.54235513000000002"/>
    <n v="0.2"/>
    <n v="0.2"/>
    <n v="0.2"/>
    <n v="0"/>
    <n v="0"/>
    <n v="0.2"/>
    <n v="0.2"/>
    <n v="0.33333333300000001"/>
    <n v="0"/>
    <n v="0"/>
    <n v="0.33333333300000001"/>
    <n v="0.33333333300000001"/>
    <n v="4"/>
    <n v="113.51995700000001"/>
    <d v="1899-12-30T00:35:29"/>
  </r>
  <r>
    <n v="2565"/>
    <x v="0"/>
    <x v="0"/>
    <x v="1"/>
    <x v="1"/>
    <s v="C2"/>
    <s v="EP404"/>
    <s v="EP404"/>
    <x v="0"/>
    <x v="0"/>
    <x v="1"/>
    <x v="0"/>
    <x v="0"/>
    <n v="2"/>
    <x v="2234"/>
    <s v="81a2cf8e-2ef6-11ed-b511-d4619d14ead6"/>
    <n v="180.2452878"/>
    <n v="9"/>
    <n v="0.300794801"/>
    <n v="0.699205199"/>
    <n v="0.16666666699999999"/>
    <n v="0.16666666699999999"/>
    <n v="0.16666666699999999"/>
    <n v="0.16666666699999999"/>
    <n v="0.16666666699999999"/>
    <n v="0"/>
    <n v="0.16666666699999999"/>
    <n v="0.25"/>
    <n v="0.25"/>
    <n v="0.25"/>
    <n v="0.25"/>
    <n v="0"/>
    <n v="6"/>
    <n v="162.67735139999999"/>
    <d v="1899-12-30T00:28:45"/>
  </r>
  <r>
    <n v="2566"/>
    <x v="0"/>
    <x v="0"/>
    <x v="0"/>
    <x v="1"/>
    <s v="C1"/>
    <s v="EP462"/>
    <s v="EP462"/>
    <x v="0"/>
    <x v="0"/>
    <x v="4"/>
    <x v="2"/>
    <x v="1"/>
    <n v="4"/>
    <x v="2256"/>
    <s v="81a2cfe8-2ef6-11ed-b511-d4619d14ead6"/>
    <n v="177.33403670000001"/>
    <n v="2"/>
    <n v="0.30062454700000002"/>
    <n v="0.69937545300000004"/>
    <n v="1"/>
    <n v="0"/>
    <n v="0"/>
    <n v="0"/>
    <n v="0"/>
    <n v="0"/>
    <n v="0"/>
    <n v="0"/>
    <n v="0"/>
    <n v="0.33333333300000001"/>
    <n v="0.33333333300000001"/>
    <n v="0.33333333300000001"/>
    <n v="9"/>
    <n v="62.374296520000001"/>
    <d v="1899-12-30T00:26:56"/>
  </r>
  <r>
    <n v="2567"/>
    <x v="0"/>
    <x v="0"/>
    <x v="1"/>
    <x v="1"/>
    <s v="C2"/>
    <s v="EP220"/>
    <s v="EP220"/>
    <x v="0"/>
    <x v="0"/>
    <x v="13"/>
    <x v="3"/>
    <x v="1"/>
    <n v="8"/>
    <x v="160"/>
    <s v="81a2d024-2ef6-11ed-b511-d4619d14ead6"/>
    <n v="108.05367939999999"/>
    <n v="3"/>
    <n v="0.54871208900000001"/>
    <n v="0.45128791099999999"/>
    <n v="0.25"/>
    <n v="0"/>
    <n v="0"/>
    <n v="0.25"/>
    <n v="0.25"/>
    <n v="0"/>
    <n v="0.25"/>
    <n v="0.25"/>
    <n v="0.25"/>
    <n v="0"/>
    <n v="0.25"/>
    <n v="0.25"/>
    <n v="5"/>
    <n v="99.004213039999996"/>
    <d v="1899-12-30T00:51:49"/>
  </r>
  <r>
    <n v="2568"/>
    <x v="0"/>
    <x v="0"/>
    <x v="0"/>
    <x v="0"/>
    <s v="C1"/>
    <s v="EP188"/>
    <s v="EP188"/>
    <x v="0"/>
    <x v="0"/>
    <x v="11"/>
    <x v="8"/>
    <x v="0"/>
    <n v="2"/>
    <x v="2257"/>
    <s v="81a2d056-2ef6-11ed-b511-d4619d14ead6"/>
    <n v="10.10968622"/>
    <n v="4"/>
    <n v="9.7456671999999994E-2"/>
    <n v="0.90254332800000003"/>
    <n v="0"/>
    <n v="0"/>
    <n v="0.33333333300000001"/>
    <n v="0"/>
    <n v="0.33333333300000001"/>
    <n v="0"/>
    <n v="0.33333333300000001"/>
    <n v="0"/>
    <n v="0.25"/>
    <n v="0.25"/>
    <n v="0.25"/>
    <n v="0.25"/>
    <n v="7"/>
    <n v="131.68981640000001"/>
    <d v="1899-12-30T00:56:54"/>
  </r>
  <r>
    <n v="2569"/>
    <x v="0"/>
    <x v="0"/>
    <x v="0"/>
    <x v="1"/>
    <s v="C2"/>
    <s v="EP265"/>
    <s v="EP265"/>
    <x v="0"/>
    <x v="0"/>
    <x v="10"/>
    <x v="1"/>
    <x v="1"/>
    <n v="8"/>
    <x v="2258"/>
    <s v="81a2d092-2ef6-11ed-b511-d4619d14ead6"/>
    <n v="46.742851979999998"/>
    <n v="0"/>
    <n v="0.91201378099999997"/>
    <n v="8.7986219000000004E-2"/>
    <n v="0.25"/>
    <n v="0"/>
    <n v="0.25"/>
    <n v="0.25"/>
    <n v="0.25"/>
    <n v="0"/>
    <n v="0"/>
    <n v="0"/>
    <n v="0"/>
    <n v="1"/>
    <n v="0"/>
    <n v="0"/>
    <n v="5"/>
    <n v="109.404569"/>
    <d v="1899-12-30T00:28:22"/>
  </r>
  <r>
    <n v="2570"/>
    <x v="0"/>
    <x v="0"/>
    <x v="1"/>
    <x v="0"/>
    <s v="C2"/>
    <s v="EP101"/>
    <s v="EP101"/>
    <x v="0"/>
    <x v="0"/>
    <x v="6"/>
    <x v="0"/>
    <x v="0"/>
    <n v="5"/>
    <x v="2259"/>
    <s v="81a2d0ba-2ef6-11ed-b511-d4619d14ead6"/>
    <n v="75.882643529999996"/>
    <n v="0"/>
    <n v="0.18043422200000001"/>
    <n v="0.81956577799999997"/>
    <n v="0.33333333300000001"/>
    <n v="0.33333333300000001"/>
    <n v="0"/>
    <n v="0.33333333300000001"/>
    <n v="0"/>
    <n v="0"/>
    <n v="0"/>
    <n v="0.33333333300000001"/>
    <n v="0"/>
    <n v="0"/>
    <n v="0.33333333300000001"/>
    <n v="0.33333333300000001"/>
    <n v="3"/>
    <n v="263.47209889999999"/>
    <d v="1899-12-30T00:24:08"/>
  </r>
  <r>
    <n v="2571"/>
    <x v="0"/>
    <x v="0"/>
    <x v="1"/>
    <x v="1"/>
    <s v="C2"/>
    <s v="EP368"/>
    <s v="EP368"/>
    <x v="0"/>
    <x v="0"/>
    <x v="8"/>
    <x v="2"/>
    <x v="0"/>
    <n v="1"/>
    <x v="2260"/>
    <s v="81a2d0f6-2ef6-11ed-b511-d4619d14ead6"/>
    <n v="213.95865710000001"/>
    <n v="3"/>
    <n v="0.74167764700000005"/>
    <n v="0.258322353"/>
    <n v="0.33333333300000001"/>
    <n v="0"/>
    <n v="0"/>
    <n v="0.33333333300000001"/>
    <n v="0"/>
    <n v="0"/>
    <n v="0.33333333300000001"/>
    <n v="0"/>
    <n v="0"/>
    <n v="0"/>
    <n v="1"/>
    <n v="0"/>
    <n v="9"/>
    <n v="75.825945379999993"/>
    <d v="1899-12-30T00:33:26"/>
  </r>
  <r>
    <n v="2572"/>
    <x v="0"/>
    <x v="0"/>
    <x v="0"/>
    <x v="0"/>
    <s v="C1"/>
    <s v="EP405"/>
    <s v="EP405"/>
    <x v="0"/>
    <x v="0"/>
    <x v="17"/>
    <x v="0"/>
    <x v="0"/>
    <n v="1"/>
    <x v="333"/>
    <s v="81a2d13c-2ef6-11ed-b511-d4619d14ead6"/>
    <n v="189.77899410000001"/>
    <n v="2"/>
    <n v="0.49145772300000001"/>
    <n v="0.50854227699999999"/>
    <n v="0"/>
    <n v="0.2"/>
    <n v="0.2"/>
    <n v="0.2"/>
    <n v="0"/>
    <n v="0.2"/>
    <n v="0.2"/>
    <n v="0.25"/>
    <n v="0.25"/>
    <n v="0.25"/>
    <n v="0"/>
    <n v="0.25"/>
    <n v="2"/>
    <n v="140.1282167"/>
    <d v="1899-12-30T00:19:05"/>
  </r>
  <r>
    <n v="2573"/>
    <x v="0"/>
    <x v="0"/>
    <x v="1"/>
    <x v="1"/>
    <s v="C2"/>
    <s v="EP177"/>
    <s v="EP177"/>
    <x v="0"/>
    <x v="0"/>
    <x v="6"/>
    <x v="2"/>
    <x v="0"/>
    <n v="5"/>
    <x v="2261"/>
    <s v="81a2d16e-2ef6-11ed-b511-d4619d14ead6"/>
    <n v="205.95964609999999"/>
    <n v="6"/>
    <n v="0.246594916"/>
    <n v="0.75340508399999995"/>
    <n v="0"/>
    <n v="0"/>
    <n v="0"/>
    <n v="0.33333333300000001"/>
    <n v="0.33333333300000001"/>
    <n v="0.33333333300000001"/>
    <n v="0"/>
    <n v="0.5"/>
    <n v="0"/>
    <n v="0"/>
    <n v="0.5"/>
    <n v="0"/>
    <n v="2"/>
    <n v="206.00786260000001"/>
    <d v="1899-12-30T00:42:43"/>
  </r>
  <r>
    <n v="2574"/>
    <x v="0"/>
    <x v="0"/>
    <x v="0"/>
    <x v="1"/>
    <s v="C1"/>
    <s v="EP103"/>
    <s v="EP103"/>
    <x v="0"/>
    <x v="0"/>
    <x v="6"/>
    <x v="6"/>
    <x v="1"/>
    <n v="2"/>
    <x v="2262"/>
    <s v="81a2d1dc-2ef6-11ed-b511-d4619d14ead6"/>
    <n v="83.745919599999993"/>
    <n v="3"/>
    <n v="0.34274432199999999"/>
    <n v="0.65725567799999995"/>
    <n v="0.33333333300000001"/>
    <n v="0"/>
    <n v="0"/>
    <n v="0.33333333300000001"/>
    <n v="0.33333333300000001"/>
    <n v="0"/>
    <n v="0"/>
    <n v="0.25"/>
    <n v="0"/>
    <n v="0.25"/>
    <n v="0.25"/>
    <n v="0.25"/>
    <n v="7"/>
    <n v="81.882799520000006"/>
    <d v="1899-12-30T00:38:25"/>
  </r>
  <r>
    <n v="2575"/>
    <x v="0"/>
    <x v="0"/>
    <x v="1"/>
    <x v="1"/>
    <s v="C2"/>
    <s v="EP12"/>
    <s v="EP12"/>
    <x v="0"/>
    <x v="0"/>
    <x v="10"/>
    <x v="8"/>
    <x v="0"/>
    <n v="10"/>
    <x v="755"/>
    <s v="81a2d20e-2ef6-11ed-b511-d4619d14ead6"/>
    <n v="124.7434535"/>
    <n v="1"/>
    <n v="0.30298399999999998"/>
    <n v="0.69701599999999997"/>
    <n v="0.2"/>
    <n v="0.2"/>
    <n v="0.2"/>
    <n v="0"/>
    <n v="0.2"/>
    <n v="0.2"/>
    <n v="0"/>
    <n v="0"/>
    <n v="0.33333333300000001"/>
    <n v="0"/>
    <n v="0.33333333300000001"/>
    <n v="0.33333333300000001"/>
    <n v="1"/>
    <n v="162.8377188"/>
    <d v="1899-12-30T00:44:30"/>
  </r>
  <r>
    <n v="2576"/>
    <x v="0"/>
    <x v="0"/>
    <x v="0"/>
    <x v="1"/>
    <s v="C1"/>
    <s v="EP190"/>
    <s v="EP190"/>
    <x v="0"/>
    <x v="0"/>
    <x v="29"/>
    <x v="8"/>
    <x v="1"/>
    <n v="8"/>
    <x v="2263"/>
    <s v="81a2d24a-2ef6-11ed-b511-d4619d14ead6"/>
    <n v="151.203665"/>
    <n v="3"/>
    <n v="0.242262793"/>
    <n v="0.75773720700000002"/>
    <n v="0"/>
    <n v="0.25"/>
    <n v="0"/>
    <n v="0"/>
    <n v="0.25"/>
    <n v="0.25"/>
    <n v="0.25"/>
    <n v="0.5"/>
    <n v="0.5"/>
    <n v="0"/>
    <n v="0"/>
    <n v="0"/>
    <n v="8"/>
    <n v="155.86113399999999"/>
    <d v="1899-12-30T00:18:12"/>
  </r>
  <r>
    <n v="2577"/>
    <x v="0"/>
    <x v="0"/>
    <x v="1"/>
    <x v="1"/>
    <s v="C2"/>
    <s v="EP159"/>
    <s v="EP159"/>
    <x v="0"/>
    <x v="0"/>
    <x v="2"/>
    <x v="0"/>
    <x v="0"/>
    <n v="7"/>
    <x v="2264"/>
    <s v="81a2d27c-2ef6-11ed-b511-d4619d14ead6"/>
    <n v="154.84004089999999"/>
    <n v="8"/>
    <n v="0.516947885"/>
    <n v="0.483052115"/>
    <n v="0.2"/>
    <n v="0.2"/>
    <n v="0.2"/>
    <n v="0.2"/>
    <n v="0"/>
    <n v="0"/>
    <n v="0.2"/>
    <n v="0"/>
    <n v="0"/>
    <n v="0"/>
    <n v="0"/>
    <n v="1"/>
    <n v="8"/>
    <n v="75.691280079999999"/>
    <d v="1899-12-30T00:19:06"/>
  </r>
  <r>
    <n v="2578"/>
    <x v="0"/>
    <x v="0"/>
    <x v="1"/>
    <x v="1"/>
    <s v="C1"/>
    <s v="EP348"/>
    <s v="EP348"/>
    <x v="0"/>
    <x v="0"/>
    <x v="19"/>
    <x v="2"/>
    <x v="1"/>
    <n v="2"/>
    <x v="2265"/>
    <s v="81a2d2b8-2ef6-11ed-b511-d4619d14ead6"/>
    <n v="66.601120249999994"/>
    <n v="3"/>
    <n v="0.91920171299999998"/>
    <n v="8.0798286999999996E-2"/>
    <n v="0.33333333300000001"/>
    <n v="0"/>
    <n v="0.33333333300000001"/>
    <n v="0.33333333300000001"/>
    <n v="0"/>
    <n v="0"/>
    <n v="0"/>
    <n v="0.33333333300000001"/>
    <n v="0"/>
    <n v="0.33333333300000001"/>
    <n v="0.33333333300000001"/>
    <n v="0"/>
    <n v="10"/>
    <n v="134.35200990000001"/>
    <d v="1899-12-30T00:46:11"/>
  </r>
  <r>
    <n v="2579"/>
    <x v="0"/>
    <x v="0"/>
    <x v="0"/>
    <x v="0"/>
    <s v="C2"/>
    <s v="EP485"/>
    <s v="EP485"/>
    <x v="0"/>
    <x v="0"/>
    <x v="0"/>
    <x v="6"/>
    <x v="0"/>
    <n v="10"/>
    <x v="2266"/>
    <s v="81a2d2f4-2ef6-11ed-b511-d4619d14ead6"/>
    <n v="195.9485938"/>
    <n v="5"/>
    <n v="0.29560526199999998"/>
    <n v="0.70439473799999996"/>
    <n v="0.25"/>
    <n v="0.25"/>
    <n v="0"/>
    <n v="0"/>
    <n v="0.25"/>
    <n v="0.25"/>
    <n v="0"/>
    <n v="0.5"/>
    <n v="0"/>
    <n v="0"/>
    <n v="0.5"/>
    <n v="0"/>
    <n v="2"/>
    <n v="122.66186810000001"/>
    <d v="1899-12-30T00:12:57"/>
  </r>
  <r>
    <n v="2580"/>
    <x v="0"/>
    <x v="0"/>
    <x v="0"/>
    <x v="1"/>
    <s v="C1"/>
    <s v="EP449"/>
    <s v="EP449"/>
    <x v="0"/>
    <x v="0"/>
    <x v="9"/>
    <x v="3"/>
    <x v="0"/>
    <n v="4"/>
    <x v="2267"/>
    <s v="81a2d330-2ef6-11ed-b511-d4619d14ead6"/>
    <n v="138.05743509999999"/>
    <n v="7"/>
    <n v="0.55457521600000004"/>
    <n v="0.44542478400000002"/>
    <n v="0.2"/>
    <n v="0"/>
    <n v="0.2"/>
    <n v="0.2"/>
    <n v="0.2"/>
    <n v="0.2"/>
    <n v="0"/>
    <n v="0"/>
    <n v="1"/>
    <n v="0"/>
    <n v="0"/>
    <n v="0"/>
    <n v="0"/>
    <n v="140.53717499999999"/>
    <d v="1899-12-30T00:06:05"/>
  </r>
  <r>
    <n v="2581"/>
    <x v="0"/>
    <x v="0"/>
    <x v="1"/>
    <x v="1"/>
    <s v="C2"/>
    <s v="EP277"/>
    <s v="EP277"/>
    <x v="0"/>
    <x v="0"/>
    <x v="14"/>
    <x v="0"/>
    <x v="1"/>
    <n v="10"/>
    <x v="189"/>
    <s v="81a2d362-2ef6-11ed-b511-d4619d14ead6"/>
    <n v="155.33128009999999"/>
    <n v="0"/>
    <n v="0.21551206000000001"/>
    <n v="0.78448793999999999"/>
    <n v="0.2"/>
    <n v="0"/>
    <n v="0.2"/>
    <n v="0"/>
    <n v="0.2"/>
    <n v="0.2"/>
    <n v="0.2"/>
    <n v="0"/>
    <n v="0.33333333300000001"/>
    <n v="0"/>
    <n v="0.33333333300000001"/>
    <n v="0.33333333300000001"/>
    <n v="6"/>
    <n v="126.371595"/>
    <d v="1899-12-30T00:06:55"/>
  </r>
  <r>
    <n v="2582"/>
    <x v="0"/>
    <x v="0"/>
    <x v="1"/>
    <x v="1"/>
    <s v="C2"/>
    <s v="EP143"/>
    <s v="EP143"/>
    <x v="0"/>
    <x v="0"/>
    <x v="17"/>
    <x v="9"/>
    <x v="0"/>
    <n v="0"/>
    <x v="2268"/>
    <s v="81a2d380-2ef6-11ed-b511-d4619d14ead6"/>
    <n v="109.6676784"/>
    <n v="8"/>
    <n v="0.18645256499999999"/>
    <n v="0.81354743500000004"/>
    <n v="0.2"/>
    <n v="0.2"/>
    <n v="0.2"/>
    <n v="0.2"/>
    <n v="0"/>
    <n v="0"/>
    <n v="0.2"/>
    <n v="0"/>
    <n v="0"/>
    <n v="1"/>
    <n v="0"/>
    <n v="0"/>
    <n v="2"/>
    <n v="127.78297329999999"/>
    <d v="1899-12-30T00:11:54"/>
  </r>
  <r>
    <n v="2583"/>
    <x v="0"/>
    <x v="0"/>
    <x v="1"/>
    <x v="0"/>
    <s v="C1"/>
    <s v="EP286"/>
    <s v="EP286"/>
    <x v="0"/>
    <x v="0"/>
    <x v="19"/>
    <x v="9"/>
    <x v="1"/>
    <n v="3"/>
    <x v="2269"/>
    <s v="81a2d3b2-2ef6-11ed-b511-d4619d14ead6"/>
    <n v="162.729916"/>
    <n v="2"/>
    <n v="0.72042300199999998"/>
    <n v="0.27957699800000002"/>
    <n v="0.14285714299999999"/>
    <n v="0.14285714299999999"/>
    <n v="0.14285714299999999"/>
    <n v="0.14285714299999999"/>
    <n v="0.14285714299999999"/>
    <n v="0.14285714299999999"/>
    <n v="0.14285714299999999"/>
    <n v="0.33333333300000001"/>
    <n v="0"/>
    <n v="0.33333333300000001"/>
    <n v="0.33333333300000001"/>
    <n v="0"/>
    <n v="9"/>
    <n v="106.9997324"/>
    <d v="1899-12-30T00:16:02"/>
  </r>
  <r>
    <n v="2584"/>
    <x v="0"/>
    <x v="0"/>
    <x v="0"/>
    <x v="1"/>
    <s v="C1"/>
    <s v="EP193"/>
    <s v="EP193"/>
    <x v="0"/>
    <x v="0"/>
    <x v="3"/>
    <x v="5"/>
    <x v="1"/>
    <n v="10"/>
    <x v="2270"/>
    <s v="81a2d3ee-2ef6-11ed-b511-d4619d14ead6"/>
    <n v="222.06977810000001"/>
    <n v="8"/>
    <n v="0.63134781299999998"/>
    <n v="0.36865218700000002"/>
    <n v="0"/>
    <n v="0"/>
    <n v="0.25"/>
    <n v="0.25"/>
    <n v="0"/>
    <n v="0.25"/>
    <n v="0.25"/>
    <n v="0"/>
    <n v="0"/>
    <n v="0.5"/>
    <n v="0"/>
    <n v="0.5"/>
    <n v="9"/>
    <n v="67.283010039999994"/>
    <d v="1899-12-30T00:31:03"/>
  </r>
  <r>
    <n v="2585"/>
    <x v="0"/>
    <x v="0"/>
    <x v="0"/>
    <x v="0"/>
    <s v="C1"/>
    <s v="EP321"/>
    <s v="EP321"/>
    <x v="0"/>
    <x v="0"/>
    <x v="0"/>
    <x v="9"/>
    <x v="1"/>
    <n v="10"/>
    <x v="2271"/>
    <s v="81a2d420-2ef6-11ed-b511-d4619d14ead6"/>
    <n v="186.73121639999999"/>
    <n v="9"/>
    <n v="0.54400986799999995"/>
    <n v="0.45599013199999999"/>
    <n v="0"/>
    <n v="0.5"/>
    <n v="0"/>
    <n v="0"/>
    <n v="0"/>
    <n v="0"/>
    <n v="0.5"/>
    <n v="0.5"/>
    <n v="0"/>
    <n v="0"/>
    <n v="0.5"/>
    <n v="0"/>
    <n v="2"/>
    <n v="158.27792160000001"/>
    <d v="1899-12-30T00:42:26"/>
  </r>
  <r>
    <n v="2586"/>
    <x v="0"/>
    <x v="0"/>
    <x v="1"/>
    <x v="1"/>
    <s v="C2"/>
    <s v="EP189"/>
    <s v="EP189"/>
    <x v="0"/>
    <x v="0"/>
    <x v="18"/>
    <x v="7"/>
    <x v="1"/>
    <n v="5"/>
    <x v="2187"/>
    <s v="81a2d45c-2ef6-11ed-b511-d4619d14ead6"/>
    <n v="140.23510630000001"/>
    <n v="10"/>
    <n v="0.27371602099999998"/>
    <n v="0.72628397899999997"/>
    <n v="0.2"/>
    <n v="0.2"/>
    <n v="0"/>
    <n v="0.2"/>
    <n v="0.2"/>
    <n v="0.2"/>
    <n v="0"/>
    <n v="0.5"/>
    <n v="0"/>
    <n v="0.5"/>
    <n v="0"/>
    <n v="0"/>
    <n v="6"/>
    <n v="175.88737860000001"/>
    <d v="1899-12-30T00:24:34"/>
  </r>
  <r>
    <n v="2587"/>
    <x v="0"/>
    <x v="0"/>
    <x v="0"/>
    <x v="1"/>
    <s v="C2"/>
    <s v="EP497"/>
    <s v="EP497"/>
    <x v="0"/>
    <x v="0"/>
    <x v="9"/>
    <x v="1"/>
    <x v="1"/>
    <n v="6"/>
    <x v="2272"/>
    <s v="81a2d498-2ef6-11ed-b511-d4619d14ead6"/>
    <n v="123.6680707"/>
    <n v="5"/>
    <n v="0.181167614"/>
    <n v="0.81883238599999997"/>
    <n v="0.2"/>
    <n v="0"/>
    <n v="0"/>
    <n v="0.2"/>
    <n v="0.2"/>
    <n v="0.2"/>
    <n v="0.2"/>
    <n v="0"/>
    <n v="0"/>
    <n v="0.5"/>
    <n v="0"/>
    <n v="0.5"/>
    <n v="9"/>
    <n v="148.57035070000001"/>
    <d v="1899-12-30T00:02:08"/>
  </r>
  <r>
    <n v="2588"/>
    <x v="0"/>
    <x v="0"/>
    <x v="1"/>
    <x v="0"/>
    <s v="C2"/>
    <s v="EP210"/>
    <s v="EP210"/>
    <x v="0"/>
    <x v="0"/>
    <x v="10"/>
    <x v="6"/>
    <x v="0"/>
    <n v="5"/>
    <x v="2273"/>
    <s v="81a2d4ca-2ef6-11ed-b511-d4619d14ead6"/>
    <n v="85.356942630000006"/>
    <n v="2"/>
    <n v="0.64305237000000004"/>
    <n v="0.35694763000000002"/>
    <n v="0"/>
    <n v="0"/>
    <n v="0.33333333300000001"/>
    <n v="0.33333333300000001"/>
    <n v="0.33333333300000001"/>
    <n v="0"/>
    <n v="0"/>
    <n v="0"/>
    <n v="0.33333333300000001"/>
    <n v="0.33333333300000001"/>
    <n v="0.33333333300000001"/>
    <n v="0"/>
    <n v="9"/>
    <n v="101.3121495"/>
    <d v="1899-12-30T00:34:02"/>
  </r>
  <r>
    <n v="2589"/>
    <x v="0"/>
    <x v="0"/>
    <x v="1"/>
    <x v="0"/>
    <s v="C2"/>
    <s v="EP415"/>
    <s v="EP415"/>
    <x v="0"/>
    <x v="0"/>
    <x v="27"/>
    <x v="2"/>
    <x v="1"/>
    <n v="0"/>
    <x v="2274"/>
    <s v="81a2d506-2ef6-11ed-b511-d4619d14ead6"/>
    <n v="169.9289679"/>
    <n v="2"/>
    <n v="0.16508409399999999"/>
    <n v="0.83491590599999999"/>
    <n v="0"/>
    <n v="0"/>
    <n v="0"/>
    <n v="0"/>
    <n v="0"/>
    <n v="0"/>
    <n v="1"/>
    <n v="0.33333333300000001"/>
    <n v="0.33333333300000001"/>
    <n v="0"/>
    <n v="0"/>
    <n v="0.33333333300000001"/>
    <n v="7"/>
    <n v="195.8802584"/>
    <d v="1899-12-30T00:11:03"/>
  </r>
  <r>
    <n v="2590"/>
    <x v="0"/>
    <x v="0"/>
    <x v="0"/>
    <x v="1"/>
    <s v="C1"/>
    <s v="EP56"/>
    <s v="EP56"/>
    <x v="0"/>
    <x v="0"/>
    <x v="5"/>
    <x v="7"/>
    <x v="0"/>
    <n v="10"/>
    <x v="2275"/>
    <s v="81a2d538-2ef6-11ed-b511-d4619d14ead6"/>
    <n v="204.0079259"/>
    <n v="2"/>
    <n v="0.66135439100000004"/>
    <n v="0.33864560900000001"/>
    <n v="0.2"/>
    <n v="0"/>
    <n v="0"/>
    <n v="0.2"/>
    <n v="0.2"/>
    <n v="0.2"/>
    <n v="0.2"/>
    <n v="0"/>
    <n v="0.5"/>
    <n v="0"/>
    <n v="0"/>
    <n v="0.5"/>
    <n v="6"/>
    <n v="233.89352650000001"/>
    <d v="1899-12-30T00:47:28"/>
  </r>
  <r>
    <n v="2591"/>
    <x v="0"/>
    <x v="0"/>
    <x v="0"/>
    <x v="0"/>
    <s v="C1"/>
    <s v="EP159"/>
    <s v="EP159"/>
    <x v="0"/>
    <x v="0"/>
    <x v="14"/>
    <x v="5"/>
    <x v="1"/>
    <n v="7"/>
    <x v="205"/>
    <s v="81a2d574-2ef6-11ed-b511-d4619d14ead6"/>
    <n v="170.4670189"/>
    <n v="4"/>
    <n v="0.39511995599999999"/>
    <n v="0.60488004399999995"/>
    <n v="0"/>
    <n v="0"/>
    <n v="0.25"/>
    <n v="0.25"/>
    <n v="0.25"/>
    <n v="0"/>
    <n v="0.25"/>
    <n v="0.5"/>
    <n v="0"/>
    <n v="0"/>
    <n v="0.5"/>
    <n v="0"/>
    <n v="1"/>
    <n v="268.10457020000001"/>
    <d v="1899-12-30T00:15:54"/>
  </r>
  <r>
    <n v="2592"/>
    <x v="0"/>
    <x v="0"/>
    <x v="1"/>
    <x v="0"/>
    <s v="C1"/>
    <s v="EP404"/>
    <s v="EP404"/>
    <x v="0"/>
    <x v="0"/>
    <x v="15"/>
    <x v="1"/>
    <x v="1"/>
    <n v="0"/>
    <x v="2276"/>
    <s v="81a2d5a6-2ef6-11ed-b511-d4619d14ead6"/>
    <n v="167.7517201"/>
    <n v="7"/>
    <n v="0.53706790500000001"/>
    <n v="0.46293209499999999"/>
    <n v="0.2"/>
    <n v="0"/>
    <n v="0.2"/>
    <n v="0.2"/>
    <n v="0"/>
    <n v="0.2"/>
    <n v="0.2"/>
    <n v="0.33333333300000001"/>
    <n v="0.33333333300000001"/>
    <n v="0.33333333300000001"/>
    <n v="0"/>
    <n v="0"/>
    <n v="4"/>
    <n v="189.44831740000001"/>
    <d v="1899-12-30T00:34:54"/>
  </r>
  <r>
    <n v="2593"/>
    <x v="0"/>
    <x v="0"/>
    <x v="1"/>
    <x v="0"/>
    <s v="C2"/>
    <s v="EP174"/>
    <s v="EP174"/>
    <x v="0"/>
    <x v="0"/>
    <x v="15"/>
    <x v="0"/>
    <x v="0"/>
    <n v="10"/>
    <x v="2277"/>
    <s v="81a2d5e2-2ef6-11ed-b511-d4619d14ead6"/>
    <n v="115.353889"/>
    <n v="1"/>
    <n v="0.19677631500000001"/>
    <n v="0.80322368499999997"/>
    <n v="0"/>
    <n v="0"/>
    <n v="0.33333333300000001"/>
    <n v="0"/>
    <n v="0.33333333300000001"/>
    <n v="0"/>
    <n v="0.33333333300000001"/>
    <n v="0.33333333300000001"/>
    <n v="0"/>
    <n v="0.33333333300000001"/>
    <n v="0"/>
    <n v="0.33333333300000001"/>
    <n v="1"/>
    <n v="78.00961624"/>
    <d v="1899-12-30T00:10:22"/>
  </r>
  <r>
    <n v="2594"/>
    <x v="0"/>
    <x v="0"/>
    <x v="0"/>
    <x v="1"/>
    <s v="C1"/>
    <s v="EP63"/>
    <s v="EP63"/>
    <x v="0"/>
    <x v="0"/>
    <x v="11"/>
    <x v="8"/>
    <x v="1"/>
    <n v="0"/>
    <x v="881"/>
    <s v="81a2d61e-2ef6-11ed-b511-d4619d14ead6"/>
    <n v="114.5486097"/>
    <n v="6"/>
    <n v="0.92161851800000005"/>
    <n v="7.8381482000000002E-2"/>
    <n v="0"/>
    <n v="0.16666666699999999"/>
    <n v="0.16666666699999999"/>
    <n v="0.16666666699999999"/>
    <n v="0.16666666699999999"/>
    <n v="0.16666666699999999"/>
    <n v="0.16666666699999999"/>
    <n v="0"/>
    <n v="0.25"/>
    <n v="0.25"/>
    <n v="0.25"/>
    <n v="0.25"/>
    <n v="2"/>
    <n v="139.6487794"/>
    <d v="1899-12-30T00:17:03"/>
  </r>
  <r>
    <n v="2595"/>
    <x v="0"/>
    <x v="0"/>
    <x v="1"/>
    <x v="0"/>
    <s v="C2"/>
    <s v="EP499"/>
    <s v="EP499"/>
    <x v="0"/>
    <x v="0"/>
    <x v="17"/>
    <x v="4"/>
    <x v="0"/>
    <n v="6"/>
    <x v="449"/>
    <s v="81a2d650-2ef6-11ed-b511-d4619d14ead6"/>
    <n v="92.535317570000004"/>
    <n v="3"/>
    <n v="0.58728873199999998"/>
    <n v="0.41271126800000002"/>
    <n v="0"/>
    <n v="0"/>
    <n v="0"/>
    <n v="1"/>
    <n v="0"/>
    <n v="0"/>
    <n v="0"/>
    <n v="0"/>
    <n v="0"/>
    <n v="0"/>
    <n v="1"/>
    <n v="0"/>
    <n v="2"/>
    <n v="139.85183559999999"/>
    <d v="1899-12-30T00:22:49"/>
  </r>
  <r>
    <n v="2596"/>
    <x v="0"/>
    <x v="0"/>
    <x v="0"/>
    <x v="1"/>
    <s v="C2"/>
    <s v="EP418"/>
    <s v="EP418"/>
    <x v="0"/>
    <x v="0"/>
    <x v="28"/>
    <x v="5"/>
    <x v="0"/>
    <n v="5"/>
    <x v="2278"/>
    <s v="81a2d678-2ef6-11ed-b511-d4619d14ead6"/>
    <n v="168.77659439999999"/>
    <n v="2"/>
    <n v="0.84750172499999998"/>
    <n v="0.15249827499999999"/>
    <n v="0"/>
    <n v="0.25"/>
    <n v="0.25"/>
    <n v="0"/>
    <n v="0.25"/>
    <n v="0"/>
    <n v="0.25"/>
    <n v="0"/>
    <n v="0"/>
    <n v="0"/>
    <n v="0.5"/>
    <n v="0.5"/>
    <n v="10"/>
    <n v="215.08321570000001"/>
    <d v="1899-12-30T00:33:48"/>
  </r>
  <r>
    <n v="2597"/>
    <x v="0"/>
    <x v="0"/>
    <x v="0"/>
    <x v="1"/>
    <s v="C1"/>
    <s v="EP352"/>
    <s v="EP352"/>
    <x v="0"/>
    <x v="0"/>
    <x v="14"/>
    <x v="1"/>
    <x v="0"/>
    <n v="4"/>
    <x v="2279"/>
    <s v="81a2d696-2ef6-11ed-b511-d4619d14ead6"/>
    <n v="155.8227005"/>
    <n v="5"/>
    <n v="0.306112355"/>
    <n v="0.693887645"/>
    <n v="0"/>
    <n v="0"/>
    <n v="0"/>
    <n v="0.25"/>
    <n v="0.25"/>
    <n v="0.25"/>
    <n v="0.25"/>
    <n v="0"/>
    <n v="0.33333333300000001"/>
    <n v="0"/>
    <n v="0.33333333300000001"/>
    <n v="0.33333333300000001"/>
    <n v="9"/>
    <n v="209.96183980000001"/>
    <d v="1899-12-30T00:03:38"/>
  </r>
  <r>
    <n v="2598"/>
    <x v="0"/>
    <x v="0"/>
    <x v="1"/>
    <x v="1"/>
    <s v="C2"/>
    <s v="EP410"/>
    <s v="EP410"/>
    <x v="0"/>
    <x v="0"/>
    <x v="7"/>
    <x v="5"/>
    <x v="1"/>
    <n v="9"/>
    <x v="2280"/>
    <s v="81a2d6aa-2ef6-11ed-b511-d4619d14ead6"/>
    <n v="132.8513226"/>
    <n v="10"/>
    <n v="0.77669953700000005"/>
    <n v="0.223300463"/>
    <n v="0"/>
    <n v="0.25"/>
    <n v="0.25"/>
    <n v="0.25"/>
    <n v="0"/>
    <n v="0.25"/>
    <n v="0"/>
    <n v="0"/>
    <n v="0"/>
    <n v="0.5"/>
    <n v="0.5"/>
    <n v="0"/>
    <n v="2"/>
    <n v="113.172989"/>
    <d v="1899-12-30T00:35:29"/>
  </r>
  <r>
    <n v="2599"/>
    <x v="0"/>
    <x v="0"/>
    <x v="1"/>
    <x v="0"/>
    <s v="C2"/>
    <s v="EP134"/>
    <s v="EP134"/>
    <x v="0"/>
    <x v="0"/>
    <x v="7"/>
    <x v="4"/>
    <x v="1"/>
    <n v="4"/>
    <x v="2281"/>
    <s v="81a2d6d2-2ef6-11ed-b511-d4619d14ead6"/>
    <n v="117.3612447"/>
    <n v="9"/>
    <n v="0.95762209899999995"/>
    <n v="4.2377901000000003E-2"/>
    <n v="0"/>
    <n v="0"/>
    <n v="0.33333333300000001"/>
    <n v="0"/>
    <n v="0"/>
    <n v="0.33333333300000001"/>
    <n v="0.33333333300000001"/>
    <n v="0"/>
    <n v="0.33333333300000001"/>
    <n v="0"/>
    <n v="0.33333333300000001"/>
    <n v="0.33333333300000001"/>
    <n v="1"/>
    <n v="145.8842751"/>
    <d v="1899-12-30T00:58:16"/>
  </r>
  <r>
    <n v="2600"/>
    <x v="0"/>
    <x v="0"/>
    <x v="0"/>
    <x v="1"/>
    <s v="C1"/>
    <s v="EP399"/>
    <s v="EP399"/>
    <x v="0"/>
    <x v="0"/>
    <x v="13"/>
    <x v="9"/>
    <x v="1"/>
    <n v="0"/>
    <x v="864"/>
    <s v="81a2d6f0-2ef6-11ed-b511-d4619d14ead6"/>
    <n v="151.3218498"/>
    <n v="7"/>
    <n v="0.68983096899999996"/>
    <n v="0.31016903099999998"/>
    <n v="0.5"/>
    <n v="0"/>
    <n v="0"/>
    <n v="0.5"/>
    <n v="0"/>
    <n v="0"/>
    <n v="0"/>
    <n v="0"/>
    <n v="0.33333333300000001"/>
    <n v="0.33333333300000001"/>
    <n v="0"/>
    <n v="0.33333333300000001"/>
    <n v="7"/>
    <n v="230.07226019999999"/>
    <d v="1899-12-30T00:34:21"/>
  </r>
  <r>
    <n v="2601"/>
    <x v="0"/>
    <x v="0"/>
    <x v="1"/>
    <x v="1"/>
    <s v="C2"/>
    <s v="EP286"/>
    <s v="EP286"/>
    <x v="0"/>
    <x v="0"/>
    <x v="21"/>
    <x v="0"/>
    <x v="0"/>
    <n v="6"/>
    <x v="2282"/>
    <s v="81a2d70e-2ef6-11ed-b511-d4619d14ead6"/>
    <n v="154.5946816"/>
    <n v="4"/>
    <n v="0.38591313500000002"/>
    <n v="0.61408686499999998"/>
    <n v="0.2"/>
    <n v="0.2"/>
    <n v="0"/>
    <n v="0.2"/>
    <n v="0"/>
    <n v="0.2"/>
    <n v="0.2"/>
    <n v="0"/>
    <n v="0.5"/>
    <n v="0.5"/>
    <n v="0"/>
    <n v="0"/>
    <n v="5"/>
    <n v="106.3169485"/>
    <d v="1899-12-30T00:50:24"/>
  </r>
  <r>
    <n v="2602"/>
    <x v="0"/>
    <x v="0"/>
    <x v="1"/>
    <x v="1"/>
    <s v="C1"/>
    <s v="EP23"/>
    <s v="EP23"/>
    <x v="0"/>
    <x v="0"/>
    <x v="24"/>
    <x v="1"/>
    <x v="1"/>
    <n v="10"/>
    <x v="2283"/>
    <s v="81a2d72c-2ef6-11ed-b511-d4619d14ead6"/>
    <n v="93.663686179999999"/>
    <n v="6"/>
    <n v="0.31091902300000002"/>
    <n v="0.68908097700000004"/>
    <n v="0"/>
    <n v="0"/>
    <n v="0.2"/>
    <n v="0.2"/>
    <n v="0.2"/>
    <n v="0.2"/>
    <n v="0.2"/>
    <n v="0"/>
    <n v="0"/>
    <n v="0"/>
    <n v="0.5"/>
    <n v="0.5"/>
    <n v="3"/>
    <n v="178.62648479999999"/>
    <d v="1899-12-30T00:30:34"/>
  </r>
  <r>
    <n v="2603"/>
    <x v="0"/>
    <x v="0"/>
    <x v="1"/>
    <x v="1"/>
    <s v="C2"/>
    <s v="EP389"/>
    <s v="EP389"/>
    <x v="0"/>
    <x v="0"/>
    <x v="0"/>
    <x v="3"/>
    <x v="1"/>
    <n v="9"/>
    <x v="2284"/>
    <s v="81a2d74a-2ef6-11ed-b511-d4619d14ead6"/>
    <n v="104.89473220000001"/>
    <n v="9"/>
    <n v="0.62368760300000003"/>
    <n v="0.37631239700000002"/>
    <n v="0"/>
    <n v="0.33333333300000001"/>
    <n v="0"/>
    <n v="0"/>
    <n v="0.33333333300000001"/>
    <n v="0"/>
    <n v="0.33333333300000001"/>
    <n v="0.2"/>
    <n v="0.2"/>
    <n v="0.2"/>
    <n v="0.2"/>
    <n v="0.2"/>
    <n v="0"/>
    <n v="125.4996452"/>
    <d v="1899-12-30T00:08:54"/>
  </r>
  <r>
    <n v="2604"/>
    <x v="0"/>
    <x v="0"/>
    <x v="0"/>
    <x v="1"/>
    <s v="C2"/>
    <s v="EP283"/>
    <s v="EP283"/>
    <x v="0"/>
    <x v="0"/>
    <x v="6"/>
    <x v="6"/>
    <x v="1"/>
    <n v="0"/>
    <x v="2285"/>
    <s v="81a2d768-2ef6-11ed-b511-d4619d14ead6"/>
    <n v="155.0341215"/>
    <n v="4"/>
    <n v="0.13252223499999999"/>
    <n v="0.86747776499999996"/>
    <n v="0"/>
    <n v="0.33333333300000001"/>
    <n v="0.33333333300000001"/>
    <n v="0.33333333300000001"/>
    <n v="0"/>
    <n v="0"/>
    <n v="0"/>
    <n v="0.33333333300000001"/>
    <n v="0"/>
    <n v="0.33333333300000001"/>
    <n v="0.33333333300000001"/>
    <n v="0"/>
    <n v="4"/>
    <n v="159.6230382"/>
    <d v="1899-12-30T00:13:55"/>
  </r>
  <r>
    <n v="2605"/>
    <x v="0"/>
    <x v="0"/>
    <x v="1"/>
    <x v="1"/>
    <s v="C2"/>
    <s v="EP190"/>
    <s v="EP190"/>
    <x v="0"/>
    <x v="0"/>
    <x v="13"/>
    <x v="6"/>
    <x v="1"/>
    <n v="8"/>
    <x v="2286"/>
    <s v="81a2d786-2ef6-11ed-b511-d4619d14ead6"/>
    <n v="133.10321780000001"/>
    <n v="4"/>
    <n v="0.741997617"/>
    <n v="0.258002383"/>
    <n v="0"/>
    <n v="0.25"/>
    <n v="0"/>
    <n v="0.25"/>
    <n v="0.25"/>
    <n v="0.25"/>
    <n v="0"/>
    <n v="0.5"/>
    <n v="0"/>
    <n v="0.5"/>
    <n v="0"/>
    <n v="0"/>
    <n v="9"/>
    <n v="61.989003490000002"/>
    <d v="1899-12-30T00:24:03"/>
  </r>
  <r>
    <n v="2606"/>
    <x v="0"/>
    <x v="0"/>
    <x v="1"/>
    <x v="0"/>
    <s v="C1"/>
    <s v="EP304"/>
    <s v="EP304"/>
    <x v="0"/>
    <x v="0"/>
    <x v="9"/>
    <x v="2"/>
    <x v="1"/>
    <n v="5"/>
    <x v="2287"/>
    <s v="81a2d79a-2ef6-11ed-b511-d4619d14ead6"/>
    <n v="105.59116969999999"/>
    <n v="0"/>
    <n v="0.60015188500000005"/>
    <n v="0.399848115"/>
    <n v="0.2"/>
    <n v="0"/>
    <n v="0.2"/>
    <n v="0.2"/>
    <n v="0.2"/>
    <n v="0.2"/>
    <n v="0"/>
    <n v="0.5"/>
    <n v="0"/>
    <n v="0"/>
    <n v="0"/>
    <n v="0.5"/>
    <n v="8"/>
    <n v="220.12716639999999"/>
    <d v="1899-12-30T00:27:34"/>
  </r>
  <r>
    <n v="2607"/>
    <x v="0"/>
    <x v="0"/>
    <x v="1"/>
    <x v="0"/>
    <s v="C1"/>
    <s v="EP240"/>
    <s v="EP240"/>
    <x v="0"/>
    <x v="0"/>
    <x v="9"/>
    <x v="6"/>
    <x v="0"/>
    <n v="2"/>
    <x v="2288"/>
    <s v="81a2d7b8-2ef6-11ed-b511-d4619d14ead6"/>
    <n v="114.9649591"/>
    <n v="5"/>
    <n v="0.15515764100000001"/>
    <n v="0.84484235900000004"/>
    <n v="0.25"/>
    <n v="0.25"/>
    <n v="0.25"/>
    <n v="0"/>
    <n v="0"/>
    <n v="0.25"/>
    <n v="0"/>
    <n v="0"/>
    <n v="0.5"/>
    <n v="0.5"/>
    <n v="0"/>
    <n v="0"/>
    <n v="5"/>
    <n v="162.61486719999999"/>
    <d v="1899-12-30T00:30:13"/>
  </r>
  <r>
    <n v="2608"/>
    <x v="0"/>
    <x v="0"/>
    <x v="0"/>
    <x v="0"/>
    <s v="C2"/>
    <s v="EP219"/>
    <s v="EP219"/>
    <x v="0"/>
    <x v="0"/>
    <x v="14"/>
    <x v="3"/>
    <x v="0"/>
    <n v="9"/>
    <x v="2289"/>
    <s v="81a2d7d6-2ef6-11ed-b511-d4619d14ead6"/>
    <n v="25.208634190000001"/>
    <n v="8"/>
    <n v="0.65135842099999997"/>
    <n v="0.34864157899999998"/>
    <n v="0"/>
    <n v="0.33333333300000001"/>
    <n v="0"/>
    <n v="0.33333333300000001"/>
    <n v="0"/>
    <n v="0"/>
    <n v="0.33333333300000001"/>
    <n v="0.5"/>
    <n v="0"/>
    <n v="0"/>
    <n v="0.5"/>
    <n v="0"/>
    <n v="10"/>
    <n v="263.00224050000003"/>
    <d v="1899-12-30T00:48:47"/>
  </r>
  <r>
    <n v="2609"/>
    <x v="0"/>
    <x v="0"/>
    <x v="0"/>
    <x v="1"/>
    <s v="C2"/>
    <s v="EP409"/>
    <s v="EP409"/>
    <x v="0"/>
    <x v="0"/>
    <x v="19"/>
    <x v="3"/>
    <x v="0"/>
    <n v="3"/>
    <x v="2290"/>
    <s v="81a2d7f4-2ef6-11ed-b511-d4619d14ead6"/>
    <n v="147.20864889999999"/>
    <n v="8"/>
    <n v="5.4953362999999998E-2"/>
    <n v="0.94504663700000002"/>
    <n v="0.2"/>
    <n v="0.2"/>
    <n v="0.2"/>
    <n v="0.2"/>
    <n v="0"/>
    <n v="0"/>
    <n v="0.2"/>
    <n v="0.25"/>
    <n v="0"/>
    <n v="0.25"/>
    <n v="0.25"/>
    <n v="0.25"/>
    <n v="4"/>
    <n v="142.4061117"/>
    <d v="1899-12-30T00:34:49"/>
  </r>
  <r>
    <n v="2610"/>
    <x v="0"/>
    <x v="0"/>
    <x v="0"/>
    <x v="0"/>
    <s v="C1"/>
    <s v="EP267"/>
    <s v="EP267"/>
    <x v="0"/>
    <x v="0"/>
    <x v="0"/>
    <x v="6"/>
    <x v="1"/>
    <n v="3"/>
    <x v="2291"/>
    <s v="81a2d812-2ef6-11ed-b511-d4619d14ead6"/>
    <n v="86.902965850000001"/>
    <n v="2"/>
    <n v="0.55055864799999998"/>
    <n v="0.44944135200000002"/>
    <n v="0"/>
    <n v="0"/>
    <n v="0"/>
    <n v="0"/>
    <n v="0.5"/>
    <n v="0"/>
    <n v="0.5"/>
    <n v="0.33333333300000001"/>
    <n v="0.33333333300000001"/>
    <n v="0"/>
    <n v="0.33333333300000001"/>
    <n v="0"/>
    <n v="8"/>
    <n v="174.3781233"/>
    <d v="1899-12-30T00:21:34"/>
  </r>
  <r>
    <n v="2611"/>
    <x v="0"/>
    <x v="0"/>
    <x v="0"/>
    <x v="1"/>
    <s v="C1"/>
    <s v="EP89"/>
    <s v="EP89"/>
    <x v="0"/>
    <x v="0"/>
    <x v="9"/>
    <x v="0"/>
    <x v="0"/>
    <n v="7"/>
    <x v="2292"/>
    <s v="81a2d830-2ef6-11ed-b511-d4619d14ead6"/>
    <n v="153.9224825"/>
    <n v="0"/>
    <n v="0.475389801"/>
    <n v="0.52461019900000005"/>
    <n v="0"/>
    <n v="0.2"/>
    <n v="0.2"/>
    <n v="0.2"/>
    <n v="0.2"/>
    <n v="0"/>
    <n v="0.2"/>
    <n v="0.33333333300000001"/>
    <n v="0.33333333300000001"/>
    <n v="0"/>
    <n v="0"/>
    <n v="0.33333333300000001"/>
    <n v="5"/>
    <n v="180.6358295"/>
    <d v="1899-12-30T00:34:16"/>
  </r>
  <r>
    <n v="2612"/>
    <x v="0"/>
    <x v="0"/>
    <x v="0"/>
    <x v="1"/>
    <s v="C2"/>
    <s v="EP233"/>
    <s v="EP233"/>
    <x v="0"/>
    <x v="0"/>
    <x v="11"/>
    <x v="9"/>
    <x v="0"/>
    <n v="0"/>
    <x v="2293"/>
    <s v="81a2d844-2ef6-11ed-b511-d4619d14ead6"/>
    <n v="166.21031679999999"/>
    <n v="10"/>
    <n v="5.4193353E-2"/>
    <n v="0.94580664699999994"/>
    <n v="0"/>
    <n v="0"/>
    <n v="1"/>
    <n v="0"/>
    <n v="0"/>
    <n v="0"/>
    <n v="0"/>
    <n v="0.5"/>
    <n v="0"/>
    <n v="0"/>
    <n v="0.5"/>
    <n v="0"/>
    <n v="0"/>
    <n v="148.68763680000001"/>
    <d v="1899-12-30T00:41:45"/>
  </r>
  <r>
    <n v="2613"/>
    <x v="0"/>
    <x v="0"/>
    <x v="0"/>
    <x v="0"/>
    <s v="C2"/>
    <s v="EP228"/>
    <s v="EP228"/>
    <x v="0"/>
    <x v="0"/>
    <x v="6"/>
    <x v="1"/>
    <x v="1"/>
    <n v="8"/>
    <x v="2294"/>
    <s v="81a2d862-2ef6-11ed-b511-d4619d14ead6"/>
    <n v="208.12054219999999"/>
    <n v="0"/>
    <n v="0.90263275600000004"/>
    <n v="9.7367244000000006E-2"/>
    <n v="0"/>
    <n v="0.33333333300000001"/>
    <n v="0"/>
    <n v="0.33333333300000001"/>
    <n v="0"/>
    <n v="0"/>
    <n v="0.33333333300000001"/>
    <n v="0"/>
    <n v="0.5"/>
    <n v="0.5"/>
    <n v="0"/>
    <n v="0"/>
    <n v="6"/>
    <n v="86.730218120000004"/>
    <d v="1899-12-30T00:21:32"/>
  </r>
  <r>
    <n v="2614"/>
    <x v="0"/>
    <x v="0"/>
    <x v="0"/>
    <x v="0"/>
    <s v="C2"/>
    <s v="EP324"/>
    <s v="EP324"/>
    <x v="0"/>
    <x v="0"/>
    <x v="15"/>
    <x v="8"/>
    <x v="1"/>
    <n v="7"/>
    <x v="2295"/>
    <s v="81a2d880-2ef6-11ed-b511-d4619d14ead6"/>
    <n v="226.2159312"/>
    <n v="8"/>
    <n v="0.87243528800000003"/>
    <n v="0.127564712"/>
    <n v="0.33333333300000001"/>
    <n v="0"/>
    <n v="0.33333333300000001"/>
    <n v="0"/>
    <n v="0.33333333300000001"/>
    <n v="0"/>
    <n v="0"/>
    <n v="0"/>
    <n v="0"/>
    <n v="0"/>
    <n v="0.5"/>
    <n v="0.5"/>
    <n v="0"/>
    <n v="101.95459820000001"/>
    <d v="1899-12-30T00:19:03"/>
  </r>
  <r>
    <n v="2615"/>
    <x v="0"/>
    <x v="0"/>
    <x v="1"/>
    <x v="1"/>
    <s v="C2"/>
    <s v="EP31"/>
    <s v="EP31"/>
    <x v="0"/>
    <x v="0"/>
    <x v="24"/>
    <x v="9"/>
    <x v="1"/>
    <n v="10"/>
    <x v="2296"/>
    <s v="81a2d89e-2ef6-11ed-b511-d4619d14ead6"/>
    <n v="167.94362390000001"/>
    <n v="9"/>
    <n v="0.136256353"/>
    <n v="0.86374364699999995"/>
    <n v="0.25"/>
    <n v="0.25"/>
    <n v="0"/>
    <n v="0"/>
    <n v="0"/>
    <n v="0.25"/>
    <n v="0.25"/>
    <n v="0.33333333300000001"/>
    <n v="0.33333333300000001"/>
    <n v="0"/>
    <n v="0"/>
    <n v="0.33333333300000001"/>
    <n v="5"/>
    <n v="94.212180970000006"/>
    <d v="1899-12-30T00:02:35"/>
  </r>
  <r>
    <n v="2616"/>
    <x v="0"/>
    <x v="0"/>
    <x v="1"/>
    <x v="0"/>
    <s v="C2"/>
    <s v="EP262"/>
    <s v="EP262"/>
    <x v="0"/>
    <x v="0"/>
    <x v="9"/>
    <x v="3"/>
    <x v="1"/>
    <n v="0"/>
    <x v="1747"/>
    <s v="81a2d8bc-2ef6-11ed-b511-d4619d14ead6"/>
    <n v="86.994219939999994"/>
    <n v="6"/>
    <n v="0.17194431900000001"/>
    <n v="0.82805568100000004"/>
    <n v="0.33333333300000001"/>
    <n v="0"/>
    <n v="0"/>
    <n v="0.33333333300000001"/>
    <n v="0.33333333300000001"/>
    <n v="0"/>
    <n v="0"/>
    <n v="0.2"/>
    <n v="0.2"/>
    <n v="0.2"/>
    <n v="0.2"/>
    <n v="0.2"/>
    <n v="9"/>
    <n v="217.18237959999999"/>
    <d v="1899-12-30T00:58:54"/>
  </r>
  <r>
    <n v="2617"/>
    <x v="0"/>
    <x v="0"/>
    <x v="1"/>
    <x v="0"/>
    <s v="C1"/>
    <s v="EP278"/>
    <s v="EP278"/>
    <x v="0"/>
    <x v="0"/>
    <x v="1"/>
    <x v="5"/>
    <x v="1"/>
    <n v="9"/>
    <x v="2297"/>
    <s v="81a2d8da-2ef6-11ed-b511-d4619d14ead6"/>
    <n v="159.2190737"/>
    <n v="9"/>
    <n v="0.96286309999999997"/>
    <n v="3.71369E-2"/>
    <n v="0"/>
    <n v="0"/>
    <n v="0"/>
    <n v="0.33333333300000001"/>
    <n v="0"/>
    <n v="0.33333333300000001"/>
    <n v="0.33333333300000001"/>
    <n v="0"/>
    <n v="0"/>
    <n v="0.5"/>
    <n v="0.5"/>
    <n v="0"/>
    <n v="10"/>
    <n v="213.0333929"/>
    <d v="1899-12-30T00:45:09"/>
  </r>
  <r>
    <n v="2618"/>
    <x v="0"/>
    <x v="0"/>
    <x v="0"/>
    <x v="0"/>
    <s v="C2"/>
    <s v="EP218"/>
    <s v="EP218"/>
    <x v="0"/>
    <x v="0"/>
    <x v="31"/>
    <x v="6"/>
    <x v="0"/>
    <n v="0"/>
    <x v="1775"/>
    <s v="81a2d8f8-2ef6-11ed-b511-d4619d14ead6"/>
    <n v="172.5760679"/>
    <n v="1"/>
    <n v="0.6552211"/>
    <n v="0.3447789"/>
    <n v="0.16666666699999999"/>
    <n v="0.16666666699999999"/>
    <n v="0.16666666699999999"/>
    <n v="0.16666666699999999"/>
    <n v="0"/>
    <n v="0.16666666699999999"/>
    <n v="0.16666666699999999"/>
    <n v="0.33333333300000001"/>
    <n v="0.33333333300000001"/>
    <n v="0.33333333300000001"/>
    <n v="0"/>
    <n v="0"/>
    <n v="8"/>
    <n v="197.91216979999999"/>
    <d v="1899-12-30T00:49:40"/>
  </r>
  <r>
    <n v="2619"/>
    <x v="0"/>
    <x v="0"/>
    <x v="1"/>
    <x v="0"/>
    <s v="C2"/>
    <s v="EP92"/>
    <s v="EP92"/>
    <x v="0"/>
    <x v="0"/>
    <x v="2"/>
    <x v="9"/>
    <x v="1"/>
    <n v="7"/>
    <x v="2298"/>
    <s v="81a2d90c-2ef6-11ed-b511-d4619d14ead6"/>
    <n v="43.79636721"/>
    <n v="9"/>
    <n v="0.61567602300000002"/>
    <n v="0.38432397699999998"/>
    <n v="0"/>
    <n v="0"/>
    <n v="0"/>
    <n v="0"/>
    <n v="0.33333333300000001"/>
    <n v="0.33333333300000001"/>
    <n v="0.33333333300000001"/>
    <n v="0"/>
    <n v="0"/>
    <n v="0"/>
    <n v="0.5"/>
    <n v="0.5"/>
    <n v="2"/>
    <n v="212.45853270000001"/>
    <d v="1899-12-30T00:19:09"/>
  </r>
  <r>
    <n v="2620"/>
    <x v="0"/>
    <x v="0"/>
    <x v="0"/>
    <x v="1"/>
    <s v="C2"/>
    <s v="EP47"/>
    <s v="EP47"/>
    <x v="0"/>
    <x v="0"/>
    <x v="30"/>
    <x v="6"/>
    <x v="1"/>
    <n v="4"/>
    <x v="179"/>
    <s v="81a2d92a-2ef6-11ed-b511-d4619d14ead6"/>
    <n v="171.5726774"/>
    <n v="3"/>
    <n v="0.43026040999999998"/>
    <n v="0.56973958999999996"/>
    <n v="0.33333333300000001"/>
    <n v="0"/>
    <n v="0"/>
    <n v="0.33333333300000001"/>
    <n v="0.33333333300000001"/>
    <n v="0"/>
    <n v="0"/>
    <n v="0"/>
    <n v="0"/>
    <n v="1"/>
    <n v="0"/>
    <n v="0"/>
    <n v="2"/>
    <n v="152.18277620000001"/>
    <d v="1899-12-30T00:55:05"/>
  </r>
  <r>
    <n v="2621"/>
    <x v="0"/>
    <x v="0"/>
    <x v="1"/>
    <x v="0"/>
    <s v="C2"/>
    <s v="EP300"/>
    <s v="EP300"/>
    <x v="0"/>
    <x v="0"/>
    <x v="11"/>
    <x v="8"/>
    <x v="0"/>
    <n v="9"/>
    <x v="2299"/>
    <s v="81a2d948-2ef6-11ed-b511-d4619d14ead6"/>
    <n v="136.54372660000001"/>
    <n v="4"/>
    <n v="0.509884632"/>
    <n v="0.490115368"/>
    <n v="0.25"/>
    <n v="0"/>
    <n v="0.25"/>
    <n v="0"/>
    <n v="0.25"/>
    <n v="0.25"/>
    <n v="0"/>
    <n v="0"/>
    <n v="0.33333333300000001"/>
    <n v="0"/>
    <n v="0.33333333300000001"/>
    <n v="0.33333333300000001"/>
    <n v="9"/>
    <n v="156.38692760000001"/>
    <d v="1899-12-30T00:35:30"/>
  </r>
  <r>
    <n v="2622"/>
    <x v="0"/>
    <x v="0"/>
    <x v="0"/>
    <x v="0"/>
    <s v="C2"/>
    <s v="EP30"/>
    <s v="EP30"/>
    <x v="0"/>
    <x v="0"/>
    <x v="28"/>
    <x v="0"/>
    <x v="1"/>
    <n v="1"/>
    <x v="2300"/>
    <s v="81a2d966-2ef6-11ed-b511-d4619d14ead6"/>
    <n v="76.676577339999994"/>
    <n v="5"/>
    <n v="0.33742230099999998"/>
    <n v="0.66257769899999996"/>
    <n v="0.2"/>
    <n v="0"/>
    <n v="0"/>
    <n v="0.2"/>
    <n v="0.2"/>
    <n v="0.2"/>
    <n v="0.2"/>
    <n v="0"/>
    <n v="0.25"/>
    <n v="0.25"/>
    <n v="0.25"/>
    <n v="0.25"/>
    <n v="10"/>
    <n v="111.94313750000001"/>
    <d v="1899-12-30T00:36:29"/>
  </r>
  <r>
    <n v="2623"/>
    <x v="0"/>
    <x v="0"/>
    <x v="1"/>
    <x v="1"/>
    <s v="C1"/>
    <s v="EP12"/>
    <s v="EP12"/>
    <x v="0"/>
    <x v="0"/>
    <x v="13"/>
    <x v="9"/>
    <x v="0"/>
    <n v="0"/>
    <x v="2301"/>
    <s v="81a2d984-2ef6-11ed-b511-d4619d14ead6"/>
    <n v="53.771218439999998"/>
    <n v="9"/>
    <n v="0.38185101999999999"/>
    <n v="0.61814897999999996"/>
    <n v="0"/>
    <n v="0"/>
    <n v="0.25"/>
    <n v="0.25"/>
    <n v="0.25"/>
    <n v="0"/>
    <n v="0.25"/>
    <n v="0"/>
    <n v="0.25"/>
    <n v="0.25"/>
    <n v="0.25"/>
    <n v="0.25"/>
    <n v="4"/>
    <n v="16.86576002"/>
    <d v="1899-12-30T00:15:23"/>
  </r>
  <r>
    <n v="2624"/>
    <x v="0"/>
    <x v="0"/>
    <x v="1"/>
    <x v="1"/>
    <s v="C1"/>
    <s v="EP15"/>
    <s v="EP15"/>
    <x v="0"/>
    <x v="0"/>
    <x v="2"/>
    <x v="5"/>
    <x v="1"/>
    <n v="2"/>
    <x v="2302"/>
    <s v="81a2d9a2-2ef6-11ed-b511-d4619d14ead6"/>
    <n v="209.6106183"/>
    <n v="5"/>
    <n v="0.89343129700000001"/>
    <n v="0.106568703"/>
    <n v="0"/>
    <n v="0.25"/>
    <n v="0.25"/>
    <n v="0.25"/>
    <n v="0.25"/>
    <n v="0"/>
    <n v="0"/>
    <n v="0.33333333300000001"/>
    <n v="0"/>
    <n v="0.33333333300000001"/>
    <n v="0"/>
    <n v="0.33333333300000001"/>
    <n v="0"/>
    <n v="296.01479330000001"/>
    <d v="1899-12-30T00:56:21"/>
  </r>
  <r>
    <n v="2625"/>
    <x v="0"/>
    <x v="0"/>
    <x v="1"/>
    <x v="1"/>
    <s v="C1"/>
    <s v="EP324"/>
    <s v="EP324"/>
    <x v="0"/>
    <x v="0"/>
    <x v="30"/>
    <x v="7"/>
    <x v="1"/>
    <n v="5"/>
    <x v="2303"/>
    <s v="81a2d9c0-2ef6-11ed-b511-d4619d14ead6"/>
    <n v="83.307687790000003"/>
    <n v="1"/>
    <n v="0.39928413600000001"/>
    <n v="0.60071586399999999"/>
    <n v="0"/>
    <n v="0.25"/>
    <n v="0"/>
    <n v="0.25"/>
    <n v="0.25"/>
    <n v="0"/>
    <n v="0.25"/>
    <n v="0"/>
    <n v="0"/>
    <n v="0.5"/>
    <n v="0"/>
    <n v="0.5"/>
    <n v="3"/>
    <n v="94.577427279999995"/>
    <d v="1899-12-30T00:58:53"/>
  </r>
  <r>
    <n v="2626"/>
    <x v="0"/>
    <x v="0"/>
    <x v="1"/>
    <x v="0"/>
    <s v="C2"/>
    <s v="EP97"/>
    <s v="EP97"/>
    <x v="0"/>
    <x v="0"/>
    <x v="25"/>
    <x v="7"/>
    <x v="1"/>
    <n v="5"/>
    <x v="2304"/>
    <s v="81a2d9d4-2ef6-11ed-b511-d4619d14ead6"/>
    <n v="198.2079842"/>
    <n v="5"/>
    <n v="0.45463009799999998"/>
    <n v="0.54536990200000002"/>
    <n v="0"/>
    <n v="0.25"/>
    <n v="0.25"/>
    <n v="0"/>
    <n v="0"/>
    <n v="0.25"/>
    <n v="0.25"/>
    <n v="0"/>
    <n v="0.25"/>
    <n v="0.25"/>
    <n v="0.25"/>
    <n v="0.25"/>
    <n v="2"/>
    <n v="192.5382108"/>
    <d v="1899-12-30T00:15:23"/>
  </r>
  <r>
    <n v="2627"/>
    <x v="0"/>
    <x v="0"/>
    <x v="0"/>
    <x v="1"/>
    <s v="C1"/>
    <s v="EP258"/>
    <s v="EP258"/>
    <x v="0"/>
    <x v="0"/>
    <x v="31"/>
    <x v="3"/>
    <x v="0"/>
    <n v="4"/>
    <x v="2305"/>
    <s v="81a2d9f2-2ef6-11ed-b511-d4619d14ead6"/>
    <n v="53.522369150000003"/>
    <n v="0"/>
    <n v="0.79377062099999995"/>
    <n v="0.20622937899999999"/>
    <n v="0"/>
    <n v="0.25"/>
    <n v="0"/>
    <n v="0.25"/>
    <n v="0"/>
    <n v="0.25"/>
    <n v="0.25"/>
    <n v="0.2"/>
    <n v="0.2"/>
    <n v="0.2"/>
    <n v="0.2"/>
    <n v="0.2"/>
    <n v="10"/>
    <n v="189.57506710000001"/>
    <d v="1899-12-30T00:45:58"/>
  </r>
  <r>
    <n v="2628"/>
    <x v="0"/>
    <x v="0"/>
    <x v="0"/>
    <x v="1"/>
    <s v="C1"/>
    <s v="EP350"/>
    <s v="EP350"/>
    <x v="0"/>
    <x v="0"/>
    <x v="11"/>
    <x v="3"/>
    <x v="1"/>
    <n v="4"/>
    <x v="2306"/>
    <s v="81a2da10-2ef6-11ed-b511-d4619d14ead6"/>
    <n v="271.32732720000001"/>
    <n v="6"/>
    <n v="0.40281173199999998"/>
    <n v="0.59718826800000002"/>
    <n v="0.2"/>
    <n v="0.2"/>
    <n v="0.2"/>
    <n v="0.2"/>
    <n v="0.2"/>
    <n v="0"/>
    <n v="0"/>
    <n v="0"/>
    <n v="0.33333333300000001"/>
    <n v="0"/>
    <n v="0.33333333300000001"/>
    <n v="0.33333333300000001"/>
    <n v="9"/>
    <n v="201.40180609999999"/>
    <d v="1899-12-30T00:32:57"/>
  </r>
  <r>
    <n v="2629"/>
    <x v="0"/>
    <x v="0"/>
    <x v="0"/>
    <x v="1"/>
    <s v="C1"/>
    <s v="EP387"/>
    <s v="EP387"/>
    <x v="0"/>
    <x v="0"/>
    <x v="28"/>
    <x v="6"/>
    <x v="0"/>
    <n v="8"/>
    <x v="2307"/>
    <s v="81a2da2e-2ef6-11ed-b511-d4619d14ead6"/>
    <n v="114.99832290000001"/>
    <n v="0"/>
    <n v="0.62963066899999998"/>
    <n v="0.37036933100000002"/>
    <n v="0.2"/>
    <n v="0.2"/>
    <n v="0.2"/>
    <n v="0"/>
    <n v="0.2"/>
    <n v="0.2"/>
    <n v="0"/>
    <n v="0"/>
    <n v="0"/>
    <n v="0"/>
    <n v="0.5"/>
    <n v="0.5"/>
    <n v="7"/>
    <n v="233.43492269999999"/>
    <d v="1899-12-30T00:01:32"/>
  </r>
  <r>
    <n v="2630"/>
    <x v="0"/>
    <x v="0"/>
    <x v="1"/>
    <x v="0"/>
    <s v="C2"/>
    <s v="EP49"/>
    <s v="EP49"/>
    <x v="0"/>
    <x v="0"/>
    <x v="5"/>
    <x v="4"/>
    <x v="0"/>
    <n v="5"/>
    <x v="2308"/>
    <s v="81a2da4c-2ef6-11ed-b511-d4619d14ead6"/>
    <n v="127.3486643"/>
    <n v="10"/>
    <n v="0.90465610200000002"/>
    <n v="9.5343897999999996E-2"/>
    <n v="0.25"/>
    <n v="0"/>
    <n v="0.25"/>
    <n v="0"/>
    <n v="0"/>
    <n v="0.25"/>
    <n v="0.25"/>
    <n v="0"/>
    <n v="0.5"/>
    <n v="0"/>
    <n v="0"/>
    <n v="0.5"/>
    <n v="3"/>
    <n v="145.74652570000001"/>
    <d v="1899-12-30T00:04:29"/>
  </r>
  <r>
    <n v="2631"/>
    <x v="0"/>
    <x v="0"/>
    <x v="0"/>
    <x v="1"/>
    <s v="C2"/>
    <s v="EP490"/>
    <s v="EP490"/>
    <x v="0"/>
    <x v="0"/>
    <x v="16"/>
    <x v="3"/>
    <x v="1"/>
    <n v="4"/>
    <x v="2309"/>
    <s v="81a2da6a-2ef6-11ed-b511-d4619d14ead6"/>
    <n v="67.516707080000003"/>
    <n v="2"/>
    <n v="0.960242339"/>
    <n v="3.9757661E-2"/>
    <n v="0"/>
    <n v="0"/>
    <n v="0.33333333300000001"/>
    <n v="0.33333333300000001"/>
    <n v="0.33333333300000001"/>
    <n v="0"/>
    <n v="0"/>
    <n v="0"/>
    <n v="0.25"/>
    <n v="0.25"/>
    <n v="0.25"/>
    <n v="0.25"/>
    <n v="5"/>
    <n v="206.5712407"/>
    <d v="1899-12-30T00:24:28"/>
  </r>
  <r>
    <n v="2632"/>
    <x v="0"/>
    <x v="0"/>
    <x v="0"/>
    <x v="0"/>
    <s v="C1"/>
    <s v="EP462"/>
    <s v="EP462"/>
    <x v="0"/>
    <x v="0"/>
    <x v="13"/>
    <x v="4"/>
    <x v="0"/>
    <n v="2"/>
    <x v="2310"/>
    <s v="81a2da88-2ef6-11ed-b511-d4619d14ead6"/>
    <n v="191.8214461"/>
    <n v="9"/>
    <n v="0.69077523799999996"/>
    <n v="0.30922476199999999"/>
    <n v="0"/>
    <n v="0"/>
    <n v="0"/>
    <n v="0"/>
    <n v="1"/>
    <n v="0"/>
    <n v="0"/>
    <n v="1"/>
    <n v="0"/>
    <n v="0"/>
    <n v="0"/>
    <n v="0"/>
    <n v="1"/>
    <n v="182.68111200000001"/>
    <d v="1899-12-30T00:16:34"/>
  </r>
  <r>
    <n v="2633"/>
    <x v="0"/>
    <x v="0"/>
    <x v="0"/>
    <x v="0"/>
    <s v="C2"/>
    <s v="EP213"/>
    <s v="EP213"/>
    <x v="0"/>
    <x v="0"/>
    <x v="4"/>
    <x v="2"/>
    <x v="1"/>
    <n v="1"/>
    <x v="2311"/>
    <s v="81a2da9c-2ef6-11ed-b511-d4619d14ead6"/>
    <n v="118.26737009999999"/>
    <n v="1"/>
    <n v="0.68668058200000004"/>
    <n v="0.31331941800000002"/>
    <n v="0"/>
    <n v="0.33333333300000001"/>
    <n v="0"/>
    <n v="0.33333333300000001"/>
    <n v="0"/>
    <n v="0"/>
    <n v="0.33333333300000001"/>
    <n v="0.5"/>
    <n v="0.5"/>
    <n v="0"/>
    <n v="0"/>
    <n v="0"/>
    <n v="1"/>
    <n v="78.516814179999997"/>
    <d v="1899-12-30T00:30:59"/>
  </r>
  <r>
    <n v="2634"/>
    <x v="0"/>
    <x v="0"/>
    <x v="0"/>
    <x v="1"/>
    <s v="C2"/>
    <s v="EP84"/>
    <s v="EP84"/>
    <x v="0"/>
    <x v="0"/>
    <x v="30"/>
    <x v="5"/>
    <x v="1"/>
    <n v="4"/>
    <x v="2312"/>
    <s v="81a2daba-2ef6-11ed-b511-d4619d14ead6"/>
    <n v="235.73516710000001"/>
    <n v="9"/>
    <n v="0.135341081"/>
    <n v="0.86465891900000003"/>
    <n v="0"/>
    <n v="0"/>
    <n v="0"/>
    <n v="0"/>
    <n v="0.5"/>
    <n v="0"/>
    <n v="0.5"/>
    <n v="0.25"/>
    <n v="0"/>
    <n v="0.25"/>
    <n v="0.25"/>
    <n v="0.25"/>
    <n v="1"/>
    <n v="192.9312286"/>
    <d v="1899-12-30T00:54:05"/>
  </r>
  <r>
    <n v="2635"/>
    <x v="0"/>
    <x v="0"/>
    <x v="0"/>
    <x v="0"/>
    <s v="C2"/>
    <s v="EP118"/>
    <s v="EP118"/>
    <x v="0"/>
    <x v="0"/>
    <x v="18"/>
    <x v="9"/>
    <x v="1"/>
    <n v="2"/>
    <x v="3"/>
    <s v="81a2dad8-2ef6-11ed-b511-d4619d14ead6"/>
    <n v="212.67862389999999"/>
    <n v="8"/>
    <n v="0.78651476799999998"/>
    <n v="0.213485232"/>
    <n v="0"/>
    <n v="0"/>
    <n v="0"/>
    <n v="0"/>
    <n v="1"/>
    <n v="0"/>
    <n v="0"/>
    <n v="0.5"/>
    <n v="0"/>
    <n v="0"/>
    <n v="0"/>
    <n v="0.5"/>
    <n v="8"/>
    <n v="149.2690728"/>
    <d v="1899-12-30T00:01:59"/>
  </r>
  <r>
    <n v="2636"/>
    <x v="0"/>
    <x v="0"/>
    <x v="1"/>
    <x v="1"/>
    <s v="C1"/>
    <s v="EP45"/>
    <s v="EP45"/>
    <x v="0"/>
    <x v="0"/>
    <x v="25"/>
    <x v="5"/>
    <x v="1"/>
    <n v="4"/>
    <x v="2313"/>
    <s v="81a2daf6-2ef6-11ed-b511-d4619d14ead6"/>
    <n v="178.9751856"/>
    <n v="1"/>
    <n v="0.87251434999999999"/>
    <n v="0.12748565000000001"/>
    <n v="0.2"/>
    <n v="0"/>
    <n v="0.2"/>
    <n v="0.2"/>
    <n v="0.2"/>
    <n v="0.2"/>
    <n v="0"/>
    <n v="0"/>
    <n v="1"/>
    <n v="0"/>
    <n v="0"/>
    <n v="0"/>
    <n v="4"/>
    <n v="190.5348463"/>
    <d v="1899-12-30T00:36:46"/>
  </r>
  <r>
    <n v="2637"/>
    <x v="0"/>
    <x v="0"/>
    <x v="1"/>
    <x v="1"/>
    <s v="C2"/>
    <s v="EP82"/>
    <s v="EP82"/>
    <x v="0"/>
    <x v="0"/>
    <x v="27"/>
    <x v="2"/>
    <x v="1"/>
    <n v="2"/>
    <x v="2314"/>
    <s v="81a2db14-2ef6-11ed-b511-d4619d14ead6"/>
    <n v="144.314987"/>
    <n v="2"/>
    <n v="0.94081719900000005"/>
    <n v="5.9182801E-2"/>
    <n v="0"/>
    <n v="0.33333333300000001"/>
    <n v="0"/>
    <n v="0"/>
    <n v="0.33333333300000001"/>
    <n v="0"/>
    <n v="0.33333333300000001"/>
    <n v="0"/>
    <n v="0.5"/>
    <n v="0"/>
    <n v="0"/>
    <n v="0.5"/>
    <n v="0"/>
    <n v="185.05452729999999"/>
    <d v="1899-12-30T00:26:57"/>
  </r>
  <r>
    <n v="2638"/>
    <x v="0"/>
    <x v="0"/>
    <x v="1"/>
    <x v="0"/>
    <s v="C1"/>
    <s v="EP303"/>
    <s v="EP303"/>
    <x v="0"/>
    <x v="0"/>
    <x v="10"/>
    <x v="8"/>
    <x v="0"/>
    <n v="2"/>
    <x v="2315"/>
    <s v="81a2db32-2ef6-11ed-b511-d4619d14ead6"/>
    <n v="59.045326199999998"/>
    <n v="1"/>
    <n v="0.67416232099999995"/>
    <n v="0.32583767899999999"/>
    <n v="0"/>
    <n v="0"/>
    <n v="0.25"/>
    <n v="0.25"/>
    <n v="0"/>
    <n v="0.25"/>
    <n v="0.25"/>
    <n v="0"/>
    <n v="0"/>
    <n v="0"/>
    <n v="0.5"/>
    <n v="0.5"/>
    <n v="9"/>
    <n v="231.04773890000001"/>
    <d v="1899-12-30T00:21:39"/>
  </r>
  <r>
    <n v="2639"/>
    <x v="0"/>
    <x v="0"/>
    <x v="1"/>
    <x v="1"/>
    <s v="C1"/>
    <s v="EP199"/>
    <s v="EP199"/>
    <x v="0"/>
    <x v="0"/>
    <x v="16"/>
    <x v="2"/>
    <x v="1"/>
    <n v="10"/>
    <x v="2316"/>
    <s v="81a2db50-2ef6-11ed-b511-d4619d14ead6"/>
    <n v="226.33870060000001"/>
    <n v="5"/>
    <n v="0.79702409900000004"/>
    <n v="0.20297590099999999"/>
    <n v="0.2"/>
    <n v="0.2"/>
    <n v="0.2"/>
    <n v="0"/>
    <n v="0"/>
    <n v="0.2"/>
    <n v="0.2"/>
    <n v="0.2"/>
    <n v="0.2"/>
    <n v="0.2"/>
    <n v="0.2"/>
    <n v="0.2"/>
    <n v="10"/>
    <n v="187.06901310000001"/>
    <d v="1899-12-30T00:51:21"/>
  </r>
  <r>
    <n v="2640"/>
    <x v="0"/>
    <x v="0"/>
    <x v="1"/>
    <x v="1"/>
    <s v="C1"/>
    <s v="EP396"/>
    <s v="EP396"/>
    <x v="0"/>
    <x v="0"/>
    <x v="24"/>
    <x v="5"/>
    <x v="1"/>
    <n v="4"/>
    <x v="2317"/>
    <s v="81a2db64-2ef6-11ed-b511-d4619d14ead6"/>
    <n v="144.22899699999999"/>
    <n v="8"/>
    <n v="0.70434006900000001"/>
    <n v="0.29565993099999999"/>
    <n v="0"/>
    <n v="0.25"/>
    <n v="0.25"/>
    <n v="0.25"/>
    <n v="0"/>
    <n v="0.25"/>
    <n v="0"/>
    <n v="0.33333333300000001"/>
    <n v="0"/>
    <n v="0.33333333300000001"/>
    <n v="0.33333333300000001"/>
    <n v="0"/>
    <n v="5"/>
    <n v="205.88053009999999"/>
    <d v="1899-12-30T00:15:52"/>
  </r>
  <r>
    <n v="2641"/>
    <x v="0"/>
    <x v="0"/>
    <x v="0"/>
    <x v="1"/>
    <s v="C2"/>
    <s v="EP124"/>
    <s v="EP124"/>
    <x v="0"/>
    <x v="0"/>
    <x v="20"/>
    <x v="7"/>
    <x v="0"/>
    <n v="2"/>
    <x v="2318"/>
    <s v="81a2db82-2ef6-11ed-b511-d4619d14ead6"/>
    <n v="133.24675869999999"/>
    <n v="9"/>
    <n v="0.71212807499999997"/>
    <n v="0.28787192499999997"/>
    <n v="0.16666666699999999"/>
    <n v="0.16666666699999999"/>
    <n v="0.16666666699999999"/>
    <n v="0"/>
    <n v="0.16666666699999999"/>
    <n v="0.16666666699999999"/>
    <n v="0.16666666699999999"/>
    <n v="0.25"/>
    <n v="0"/>
    <n v="0.25"/>
    <n v="0.25"/>
    <n v="0.25"/>
    <n v="5"/>
    <n v="153.63874379999999"/>
    <d v="1899-12-30T00:32:49"/>
  </r>
  <r>
    <n v="2642"/>
    <x v="0"/>
    <x v="0"/>
    <x v="0"/>
    <x v="0"/>
    <s v="C1"/>
    <s v="EP422"/>
    <s v="EP422"/>
    <x v="0"/>
    <x v="0"/>
    <x v="6"/>
    <x v="6"/>
    <x v="0"/>
    <n v="4"/>
    <x v="2244"/>
    <s v="81a2dba0-2ef6-11ed-b511-d4619d14ead6"/>
    <n v="123.24681270000001"/>
    <n v="5"/>
    <n v="0.61027748699999995"/>
    <n v="0.38972251299999999"/>
    <n v="0.2"/>
    <n v="0"/>
    <n v="0.2"/>
    <n v="0.2"/>
    <n v="0.2"/>
    <n v="0"/>
    <n v="0.2"/>
    <n v="0.33333333300000001"/>
    <n v="0"/>
    <n v="0.33333333300000001"/>
    <n v="0"/>
    <n v="0.33333333300000001"/>
    <n v="3"/>
    <n v="243.73798980000001"/>
    <d v="1899-12-30T00:07:59"/>
  </r>
  <r>
    <n v="2643"/>
    <x v="0"/>
    <x v="0"/>
    <x v="0"/>
    <x v="1"/>
    <s v="C1"/>
    <s v="EP272"/>
    <s v="EP272"/>
    <x v="0"/>
    <x v="0"/>
    <x v="18"/>
    <x v="0"/>
    <x v="1"/>
    <n v="9"/>
    <x v="2319"/>
    <s v="81a2dbbe-2ef6-11ed-b511-d4619d14ead6"/>
    <n v="74.021347419999998"/>
    <n v="1"/>
    <n v="0.87518162700000002"/>
    <n v="0.124818373"/>
    <n v="0.33333333300000001"/>
    <n v="0"/>
    <n v="0.33333333300000001"/>
    <n v="0"/>
    <n v="0"/>
    <n v="0"/>
    <n v="0.33333333300000001"/>
    <n v="0"/>
    <n v="0.25"/>
    <n v="0.25"/>
    <n v="0.25"/>
    <n v="0.25"/>
    <n v="2"/>
    <n v="124.1419925"/>
    <d v="1899-12-30T00:17:13"/>
  </r>
  <r>
    <n v="2644"/>
    <x v="0"/>
    <x v="0"/>
    <x v="1"/>
    <x v="1"/>
    <s v="C1"/>
    <s v="EP154"/>
    <s v="EP154"/>
    <x v="0"/>
    <x v="0"/>
    <x v="3"/>
    <x v="8"/>
    <x v="0"/>
    <n v="0"/>
    <x v="2320"/>
    <s v="81a2dbdc-2ef6-11ed-b511-d4619d14ead6"/>
    <n v="222.9016263"/>
    <n v="4"/>
    <n v="0.64754624900000002"/>
    <n v="0.35245375099999998"/>
    <n v="0"/>
    <n v="0"/>
    <n v="0.5"/>
    <n v="0"/>
    <n v="0"/>
    <n v="0.5"/>
    <n v="0"/>
    <n v="0"/>
    <n v="0"/>
    <n v="0"/>
    <n v="0"/>
    <n v="1"/>
    <n v="9"/>
    <n v="232.05610960000001"/>
    <d v="1899-12-30T00:14:06"/>
  </r>
  <r>
    <n v="2645"/>
    <x v="0"/>
    <x v="0"/>
    <x v="0"/>
    <x v="0"/>
    <s v="C2"/>
    <s v="EP67"/>
    <s v="EP67"/>
    <x v="0"/>
    <x v="0"/>
    <x v="30"/>
    <x v="7"/>
    <x v="1"/>
    <n v="3"/>
    <x v="2321"/>
    <s v="81a2dbfa-2ef6-11ed-b511-d4619d14ead6"/>
    <n v="37.902123459999999"/>
    <n v="7"/>
    <n v="0.95161500600000004"/>
    <n v="4.8384994000000001E-2"/>
    <n v="0.25"/>
    <n v="0.25"/>
    <n v="0"/>
    <n v="0.25"/>
    <n v="0"/>
    <n v="0.25"/>
    <n v="0"/>
    <n v="0.33333333300000001"/>
    <n v="0"/>
    <n v="0.33333333300000001"/>
    <n v="0"/>
    <n v="0.33333333300000001"/>
    <n v="2"/>
    <n v="244.3843597"/>
    <d v="1899-12-30T00:03:01"/>
  </r>
  <r>
    <n v="2646"/>
    <x v="0"/>
    <x v="0"/>
    <x v="1"/>
    <x v="1"/>
    <s v="C1"/>
    <s v="EP286"/>
    <s v="EP286"/>
    <x v="0"/>
    <x v="0"/>
    <x v="9"/>
    <x v="1"/>
    <x v="1"/>
    <n v="9"/>
    <x v="2322"/>
    <s v="81a2dc18-2ef6-11ed-b511-d4619d14ead6"/>
    <n v="142.0850557"/>
    <n v="7"/>
    <n v="0.79643050699999995"/>
    <n v="0.20356949299999999"/>
    <n v="0"/>
    <n v="0.5"/>
    <n v="0.5"/>
    <n v="0"/>
    <n v="0"/>
    <n v="0"/>
    <n v="0"/>
    <n v="0"/>
    <n v="0.5"/>
    <n v="0.5"/>
    <n v="0"/>
    <n v="0"/>
    <n v="7"/>
    <n v="133.6521635"/>
    <d v="1899-12-30T00:12:13"/>
  </r>
  <r>
    <n v="2647"/>
    <x v="0"/>
    <x v="0"/>
    <x v="0"/>
    <x v="0"/>
    <s v="C1"/>
    <s v="EP96"/>
    <s v="EP96"/>
    <x v="0"/>
    <x v="0"/>
    <x v="19"/>
    <x v="1"/>
    <x v="0"/>
    <n v="3"/>
    <x v="2323"/>
    <s v="81a2dc2c-2ef6-11ed-b511-d4619d14ead6"/>
    <n v="131.63749429999999"/>
    <n v="8"/>
    <n v="0.80554967600000005"/>
    <n v="0.19445032400000001"/>
    <n v="0.25"/>
    <n v="0.25"/>
    <n v="0"/>
    <n v="0"/>
    <n v="0"/>
    <n v="0.25"/>
    <n v="0.25"/>
    <n v="0.33333333300000001"/>
    <n v="0.33333333300000001"/>
    <n v="0.33333333300000001"/>
    <n v="0"/>
    <n v="0"/>
    <n v="1"/>
    <n v="151.41134410000001"/>
    <d v="1899-12-30T00:15:51"/>
  </r>
  <r>
    <n v="2648"/>
    <x v="0"/>
    <x v="0"/>
    <x v="1"/>
    <x v="1"/>
    <s v="C2"/>
    <s v="EP282"/>
    <s v="EP282"/>
    <x v="0"/>
    <x v="0"/>
    <x v="30"/>
    <x v="8"/>
    <x v="1"/>
    <n v="0"/>
    <x v="2324"/>
    <s v="81a2dc4a-2ef6-11ed-b511-d4619d14ead6"/>
    <n v="73.872206759999997"/>
    <n v="0"/>
    <n v="0.85970107299999998"/>
    <n v="0.14029892699999999"/>
    <n v="0"/>
    <n v="0"/>
    <n v="0"/>
    <n v="0"/>
    <n v="0"/>
    <n v="0.5"/>
    <n v="0.5"/>
    <n v="0"/>
    <n v="0.33333333300000001"/>
    <n v="0.33333333300000001"/>
    <n v="0"/>
    <n v="0.33333333300000001"/>
    <n v="10"/>
    <n v="201.09925440000001"/>
    <d v="1899-12-30T00:10:54"/>
  </r>
  <r>
    <n v="2649"/>
    <x v="0"/>
    <x v="0"/>
    <x v="0"/>
    <x v="1"/>
    <s v="C1"/>
    <s v="EP284"/>
    <s v="EP284"/>
    <x v="0"/>
    <x v="0"/>
    <x v="8"/>
    <x v="1"/>
    <x v="1"/>
    <n v="1"/>
    <x v="2325"/>
    <s v="81a2dc68-2ef6-11ed-b511-d4619d14ead6"/>
    <n v="187.8193201"/>
    <n v="6"/>
    <n v="0.93554908999999997"/>
    <n v="6.445091E-2"/>
    <n v="0.33333333300000001"/>
    <n v="0"/>
    <n v="0"/>
    <n v="0"/>
    <n v="0.33333333300000001"/>
    <n v="0"/>
    <n v="0.33333333300000001"/>
    <n v="0.5"/>
    <n v="0"/>
    <n v="0.5"/>
    <n v="0"/>
    <n v="0"/>
    <n v="1"/>
    <n v="126.4527721"/>
    <d v="1899-12-30T00:19:41"/>
  </r>
  <r>
    <n v="2650"/>
    <x v="0"/>
    <x v="0"/>
    <x v="1"/>
    <x v="0"/>
    <s v="C1"/>
    <s v="EP382"/>
    <s v="EP382"/>
    <x v="0"/>
    <x v="0"/>
    <x v="11"/>
    <x v="0"/>
    <x v="0"/>
    <n v="5"/>
    <x v="2326"/>
    <s v="81a2dc86-2ef6-11ed-b511-d4619d14ead6"/>
    <n v="53.82010081"/>
    <n v="6"/>
    <n v="0.91575105999999995"/>
    <n v="8.4248939999999994E-2"/>
    <n v="0"/>
    <n v="0.25"/>
    <n v="0.25"/>
    <n v="0"/>
    <n v="0"/>
    <n v="0.25"/>
    <n v="0.25"/>
    <n v="0.33333333300000001"/>
    <n v="0"/>
    <n v="0.33333333300000001"/>
    <n v="0"/>
    <n v="0.33333333300000001"/>
    <n v="1"/>
    <n v="134.4598915"/>
    <d v="1899-12-30T00:21:26"/>
  </r>
  <r>
    <n v="2651"/>
    <x v="0"/>
    <x v="0"/>
    <x v="0"/>
    <x v="0"/>
    <s v="C2"/>
    <s v="EP228"/>
    <s v="EP228"/>
    <x v="0"/>
    <x v="0"/>
    <x v="13"/>
    <x v="5"/>
    <x v="0"/>
    <n v="8"/>
    <x v="2327"/>
    <s v="81a2dca4-2ef6-11ed-b511-d4619d14ead6"/>
    <n v="130.80857499999999"/>
    <n v="4"/>
    <n v="0.33266592499999997"/>
    <n v="0.66733407499999997"/>
    <n v="0"/>
    <n v="0.33333333300000001"/>
    <n v="0"/>
    <n v="0.33333333300000001"/>
    <n v="0"/>
    <n v="0.33333333300000001"/>
    <n v="0"/>
    <n v="0.25"/>
    <n v="0.25"/>
    <n v="0.25"/>
    <n v="0.25"/>
    <n v="0"/>
    <n v="8"/>
    <n v="242.32049649999999"/>
    <d v="1899-12-30T00:39:18"/>
  </r>
  <r>
    <n v="2652"/>
    <x v="0"/>
    <x v="0"/>
    <x v="0"/>
    <x v="0"/>
    <s v="C1"/>
    <s v="EP469"/>
    <s v="EP469"/>
    <x v="0"/>
    <x v="0"/>
    <x v="6"/>
    <x v="8"/>
    <x v="0"/>
    <n v="2"/>
    <x v="2328"/>
    <s v="81a2dcc2-2ef6-11ed-b511-d4619d14ead6"/>
    <n v="200.23714369999999"/>
    <n v="7"/>
    <n v="0.27602295700000001"/>
    <n v="0.72397704299999999"/>
    <n v="0.2"/>
    <n v="0"/>
    <n v="0.2"/>
    <n v="0.2"/>
    <n v="0.2"/>
    <n v="0.2"/>
    <n v="0"/>
    <n v="0"/>
    <n v="0.33333333300000001"/>
    <n v="0.33333333300000001"/>
    <n v="0.33333333300000001"/>
    <n v="0"/>
    <n v="3"/>
    <n v="176.4087935"/>
    <d v="1899-12-30T00:12:16"/>
  </r>
  <r>
    <n v="2653"/>
    <x v="0"/>
    <x v="0"/>
    <x v="1"/>
    <x v="1"/>
    <s v="C1"/>
    <s v="EP376"/>
    <s v="EP376"/>
    <x v="0"/>
    <x v="0"/>
    <x v="10"/>
    <x v="8"/>
    <x v="0"/>
    <n v="9"/>
    <x v="2329"/>
    <s v="81a2dcd6-2ef6-11ed-b511-d4619d14ead6"/>
    <n v="175.05152050000001"/>
    <n v="9"/>
    <n v="0.244119748"/>
    <n v="0.75588025199999997"/>
    <n v="0.2"/>
    <n v="0.2"/>
    <n v="0.2"/>
    <n v="0"/>
    <n v="0"/>
    <n v="0.2"/>
    <n v="0.2"/>
    <n v="0"/>
    <n v="0.5"/>
    <n v="0"/>
    <n v="0"/>
    <n v="0.5"/>
    <n v="9"/>
    <n v="178.24034700000001"/>
    <d v="1899-12-30T00:32:33"/>
  </r>
  <r>
    <n v="2654"/>
    <x v="0"/>
    <x v="0"/>
    <x v="1"/>
    <x v="0"/>
    <s v="C1"/>
    <s v="EP209"/>
    <s v="EP209"/>
    <x v="0"/>
    <x v="0"/>
    <x v="9"/>
    <x v="1"/>
    <x v="0"/>
    <n v="3"/>
    <x v="2330"/>
    <s v="81a2dcf4-2ef6-11ed-b511-d4619d14ead6"/>
    <n v="95.626222089999999"/>
    <n v="1"/>
    <n v="3.3440854999999998E-2"/>
    <n v="0.96655914499999995"/>
    <n v="0"/>
    <n v="0"/>
    <n v="0"/>
    <n v="0"/>
    <n v="0"/>
    <n v="0.5"/>
    <n v="0.5"/>
    <n v="0.2"/>
    <n v="0.2"/>
    <n v="0.2"/>
    <n v="0.2"/>
    <n v="0.2"/>
    <n v="8"/>
    <n v="119.1788899"/>
    <d v="1899-12-30T00:48:50"/>
  </r>
  <r>
    <n v="2655"/>
    <x v="0"/>
    <x v="0"/>
    <x v="1"/>
    <x v="1"/>
    <s v="C2"/>
    <s v="EP201"/>
    <s v="EP201"/>
    <x v="0"/>
    <x v="0"/>
    <x v="31"/>
    <x v="4"/>
    <x v="1"/>
    <n v="4"/>
    <x v="2331"/>
    <s v="81a2dd12-2ef6-11ed-b511-d4619d14ead6"/>
    <n v="151.0939765"/>
    <n v="4"/>
    <n v="0.32507982800000002"/>
    <n v="0.67492017199999998"/>
    <n v="0"/>
    <n v="0"/>
    <n v="0.33333333300000001"/>
    <n v="0.33333333300000001"/>
    <n v="0"/>
    <n v="0"/>
    <n v="0.33333333300000001"/>
    <n v="0.5"/>
    <n v="0"/>
    <n v="0"/>
    <n v="0"/>
    <n v="0.5"/>
    <n v="8"/>
    <n v="264.99670520000001"/>
    <d v="1899-12-30T00:19:38"/>
  </r>
  <r>
    <n v="2656"/>
    <x v="0"/>
    <x v="0"/>
    <x v="0"/>
    <x v="1"/>
    <s v="C1"/>
    <s v="EP289"/>
    <s v="EP289"/>
    <x v="0"/>
    <x v="0"/>
    <x v="5"/>
    <x v="2"/>
    <x v="1"/>
    <n v="0"/>
    <x v="2332"/>
    <s v="81a2dd30-2ef6-11ed-b511-d4619d14ead6"/>
    <n v="162.53047319999999"/>
    <n v="0"/>
    <n v="0.95769720400000002"/>
    <n v="4.2302795999999997E-2"/>
    <n v="0.33333333300000001"/>
    <n v="0"/>
    <n v="0"/>
    <n v="0"/>
    <n v="0.33333333300000001"/>
    <n v="0"/>
    <n v="0.33333333300000001"/>
    <n v="0"/>
    <n v="0.33333333300000001"/>
    <n v="0"/>
    <n v="0.33333333300000001"/>
    <n v="0.33333333300000001"/>
    <n v="2"/>
    <n v="169.29920530000001"/>
    <d v="1899-12-30T00:39:01"/>
  </r>
  <r>
    <n v="2657"/>
    <x v="0"/>
    <x v="0"/>
    <x v="1"/>
    <x v="1"/>
    <s v="C2"/>
    <s v="EP111"/>
    <s v="EP111"/>
    <x v="0"/>
    <x v="0"/>
    <x v="9"/>
    <x v="0"/>
    <x v="1"/>
    <n v="6"/>
    <x v="2333"/>
    <s v="81a2dd4e-2ef6-11ed-b511-d4619d14ead6"/>
    <n v="80.827110419999997"/>
    <n v="5"/>
    <n v="0.791693172"/>
    <n v="0.208306828"/>
    <n v="0"/>
    <n v="0"/>
    <n v="0"/>
    <n v="0"/>
    <n v="0.33333333300000001"/>
    <n v="0.33333333300000001"/>
    <n v="0.33333333300000001"/>
    <n v="0"/>
    <n v="0.25"/>
    <n v="0.25"/>
    <n v="0.25"/>
    <n v="0.25"/>
    <n v="9"/>
    <n v="194.84979809999999"/>
    <d v="1899-12-30T00:33:59"/>
  </r>
  <r>
    <n v="2658"/>
    <x v="0"/>
    <x v="0"/>
    <x v="1"/>
    <x v="1"/>
    <s v="C1"/>
    <s v="EP345"/>
    <s v="EP345"/>
    <x v="0"/>
    <x v="0"/>
    <x v="9"/>
    <x v="3"/>
    <x v="0"/>
    <n v="7"/>
    <x v="1954"/>
    <s v="81a2dd6c-2ef6-11ed-b511-d4619d14ead6"/>
    <n v="190.8563667"/>
    <n v="0"/>
    <n v="0.60007350500000001"/>
    <n v="0.39992649499999999"/>
    <n v="0"/>
    <n v="0"/>
    <n v="0.33333333300000001"/>
    <n v="0"/>
    <n v="0.33333333300000001"/>
    <n v="0"/>
    <n v="0.33333333300000001"/>
    <n v="0.25"/>
    <n v="0.25"/>
    <n v="0.25"/>
    <n v="0.25"/>
    <n v="0"/>
    <n v="9"/>
    <n v="36.938553669999997"/>
    <d v="1899-12-30T00:51:22"/>
  </r>
  <r>
    <n v="2659"/>
    <x v="0"/>
    <x v="0"/>
    <x v="1"/>
    <x v="0"/>
    <s v="C2"/>
    <s v="EP41"/>
    <s v="EP41"/>
    <x v="0"/>
    <x v="0"/>
    <x v="0"/>
    <x v="6"/>
    <x v="0"/>
    <n v="4"/>
    <x v="2334"/>
    <s v="81a2dd8a-2ef6-11ed-b511-d4619d14ead6"/>
    <n v="107.468968"/>
    <n v="9"/>
    <n v="0.99501851699999999"/>
    <n v="4.9814830000000001E-3"/>
    <n v="0"/>
    <n v="0"/>
    <n v="0"/>
    <n v="1"/>
    <n v="0"/>
    <n v="0"/>
    <n v="0"/>
    <n v="0.25"/>
    <n v="0.25"/>
    <n v="0"/>
    <n v="0.25"/>
    <n v="0.25"/>
    <n v="0"/>
    <n v="67.114006360000005"/>
    <d v="1899-12-30T00:36:37"/>
  </r>
  <r>
    <n v="2660"/>
    <x v="0"/>
    <x v="0"/>
    <x v="0"/>
    <x v="1"/>
    <s v="C1"/>
    <s v="EP346"/>
    <s v="EP346"/>
    <x v="0"/>
    <x v="0"/>
    <x v="30"/>
    <x v="6"/>
    <x v="0"/>
    <n v="0"/>
    <x v="2335"/>
    <s v="81a2dda8-2ef6-11ed-b511-d4619d14ead6"/>
    <n v="89.288409639999998"/>
    <n v="2"/>
    <n v="0.44375956300000002"/>
    <n v="0.55624043700000003"/>
    <n v="0.33333333300000001"/>
    <n v="0"/>
    <n v="0"/>
    <n v="0.33333333300000001"/>
    <n v="0"/>
    <n v="0"/>
    <n v="0.33333333300000001"/>
    <n v="0"/>
    <n v="0"/>
    <n v="0"/>
    <n v="1"/>
    <n v="0"/>
    <n v="0"/>
    <n v="176.19838910000001"/>
    <d v="1899-12-30T00:35:37"/>
  </r>
  <r>
    <n v="2661"/>
    <x v="0"/>
    <x v="0"/>
    <x v="1"/>
    <x v="0"/>
    <s v="C2"/>
    <s v="EP208"/>
    <s v="EP208"/>
    <x v="0"/>
    <x v="0"/>
    <x v="2"/>
    <x v="8"/>
    <x v="1"/>
    <n v="4"/>
    <x v="2336"/>
    <s v="81a2ddbc-2ef6-11ed-b511-d4619d14ead6"/>
    <n v="122.9890427"/>
    <n v="6"/>
    <n v="0.73162833299999996"/>
    <n v="0.26837166699999998"/>
    <n v="0.16666666699999999"/>
    <n v="0.16666666699999999"/>
    <n v="0.16666666699999999"/>
    <n v="0.16666666699999999"/>
    <n v="0"/>
    <n v="0.16666666699999999"/>
    <n v="0.16666666699999999"/>
    <n v="0.2"/>
    <n v="0.2"/>
    <n v="0.2"/>
    <n v="0.2"/>
    <n v="0.2"/>
    <n v="8"/>
    <n v="279.23117050000002"/>
    <d v="1899-12-30T00:04:48"/>
  </r>
  <r>
    <n v="2662"/>
    <x v="0"/>
    <x v="0"/>
    <x v="1"/>
    <x v="0"/>
    <s v="C2"/>
    <s v="EP444"/>
    <s v="EP444"/>
    <x v="0"/>
    <x v="0"/>
    <x v="2"/>
    <x v="0"/>
    <x v="1"/>
    <n v="3"/>
    <x v="2337"/>
    <s v="81a2ddda-2ef6-11ed-b511-d4619d14ead6"/>
    <n v="233.60895439999999"/>
    <n v="6"/>
    <n v="0.91650094500000001"/>
    <n v="8.3499055000000003E-2"/>
    <n v="0.16666666699999999"/>
    <n v="0"/>
    <n v="0.16666666699999999"/>
    <n v="0.16666666699999999"/>
    <n v="0.16666666699999999"/>
    <n v="0.16666666699999999"/>
    <n v="0.16666666699999999"/>
    <n v="0.25"/>
    <n v="0"/>
    <n v="0.25"/>
    <n v="0.25"/>
    <n v="0.25"/>
    <n v="3"/>
    <n v="213.94429460000001"/>
    <d v="1899-12-30T00:41:23"/>
  </r>
  <r>
    <n v="2663"/>
    <x v="0"/>
    <x v="0"/>
    <x v="1"/>
    <x v="1"/>
    <s v="C1"/>
    <s v="EP208"/>
    <s v="EP208"/>
    <x v="0"/>
    <x v="0"/>
    <x v="7"/>
    <x v="0"/>
    <x v="0"/>
    <n v="9"/>
    <x v="2338"/>
    <s v="81a2ddf8-2ef6-11ed-b511-d4619d14ead6"/>
    <n v="73.870568309999996"/>
    <n v="6"/>
    <n v="0.49197144199999998"/>
    <n v="0.50802855800000002"/>
    <n v="0"/>
    <n v="0.2"/>
    <n v="0.2"/>
    <n v="0.2"/>
    <n v="0"/>
    <n v="0.2"/>
    <n v="0.2"/>
    <n v="0.5"/>
    <n v="0"/>
    <n v="0"/>
    <n v="0.5"/>
    <n v="0"/>
    <n v="10"/>
    <n v="192.33541529999999"/>
    <d v="1899-12-30T00:25:48"/>
  </r>
  <r>
    <n v="2664"/>
    <x v="0"/>
    <x v="0"/>
    <x v="0"/>
    <x v="0"/>
    <s v="C1"/>
    <s v="EP177"/>
    <s v="EP177"/>
    <x v="0"/>
    <x v="0"/>
    <x v="1"/>
    <x v="0"/>
    <x v="1"/>
    <n v="10"/>
    <x v="2339"/>
    <s v="81a2de16-2ef6-11ed-b511-d4619d14ead6"/>
    <n v="171.82276329999999"/>
    <n v="4"/>
    <n v="0.83831824499999996"/>
    <n v="0.16168175500000001"/>
    <n v="0"/>
    <n v="0"/>
    <n v="0.33333333300000001"/>
    <n v="0.33333333300000001"/>
    <n v="0"/>
    <n v="0"/>
    <n v="0.33333333300000001"/>
    <n v="0"/>
    <n v="0"/>
    <n v="1"/>
    <n v="0"/>
    <n v="0"/>
    <n v="8"/>
    <n v="247.2975241"/>
    <d v="1899-12-30T00:36:14"/>
  </r>
  <r>
    <n v="2665"/>
    <x v="0"/>
    <x v="0"/>
    <x v="1"/>
    <x v="1"/>
    <s v="C1"/>
    <s v="EP202"/>
    <s v="EP202"/>
    <x v="0"/>
    <x v="0"/>
    <x v="28"/>
    <x v="4"/>
    <x v="1"/>
    <n v="5"/>
    <x v="2340"/>
    <s v="81a2de34-2ef6-11ed-b511-d4619d14ead6"/>
    <n v="184.46332129999999"/>
    <n v="10"/>
    <n v="0.75022767400000001"/>
    <n v="0.24977232599999999"/>
    <n v="0"/>
    <n v="0"/>
    <n v="0"/>
    <n v="0.33333333300000001"/>
    <n v="0"/>
    <n v="0.33333333300000001"/>
    <n v="0.33333333300000001"/>
    <n v="0"/>
    <n v="0"/>
    <n v="0.5"/>
    <n v="0.5"/>
    <n v="0"/>
    <n v="7"/>
    <n v="115.1152931"/>
    <d v="1899-12-30T00:19:05"/>
  </r>
  <r>
    <n v="2666"/>
    <x v="0"/>
    <x v="0"/>
    <x v="1"/>
    <x v="1"/>
    <s v="C1"/>
    <s v="EP2"/>
    <s v="EP2"/>
    <x v="0"/>
    <x v="0"/>
    <x v="15"/>
    <x v="0"/>
    <x v="1"/>
    <n v="8"/>
    <x v="2341"/>
    <s v="81a2de52-2ef6-11ed-b511-d4619d14ead6"/>
    <n v="236.1287298"/>
    <n v="8"/>
    <n v="0.117812614"/>
    <n v="0.88218738600000002"/>
    <n v="0.2"/>
    <n v="0.2"/>
    <n v="0"/>
    <n v="0.2"/>
    <n v="0.2"/>
    <n v="0"/>
    <n v="0.2"/>
    <n v="0.33333333300000001"/>
    <n v="0"/>
    <n v="0.33333333300000001"/>
    <n v="0"/>
    <n v="0.33333333300000001"/>
    <n v="5"/>
    <n v="138.85524040000001"/>
    <d v="1899-12-30T00:19:56"/>
  </r>
  <r>
    <n v="2667"/>
    <x v="0"/>
    <x v="0"/>
    <x v="0"/>
    <x v="0"/>
    <s v="C2"/>
    <s v="EP472"/>
    <s v="EP472"/>
    <x v="0"/>
    <x v="0"/>
    <x v="5"/>
    <x v="5"/>
    <x v="0"/>
    <n v="3"/>
    <x v="2342"/>
    <s v="81a2de70-2ef6-11ed-b511-d4619d14ead6"/>
    <n v="240.2573648"/>
    <n v="4"/>
    <n v="9.6133110999999993E-2"/>
    <n v="0.90386688900000001"/>
    <n v="0"/>
    <n v="0"/>
    <n v="0.25"/>
    <n v="0.25"/>
    <n v="0.25"/>
    <n v="0.25"/>
    <n v="0"/>
    <n v="1"/>
    <n v="0"/>
    <n v="0"/>
    <n v="0"/>
    <n v="0"/>
    <n v="0"/>
    <n v="144.93592839999999"/>
    <d v="1899-12-30T00:05:32"/>
  </r>
  <r>
    <n v="2668"/>
    <x v="0"/>
    <x v="0"/>
    <x v="1"/>
    <x v="0"/>
    <s v="C1"/>
    <s v="EP482"/>
    <s v="EP482"/>
    <x v="0"/>
    <x v="0"/>
    <x v="3"/>
    <x v="8"/>
    <x v="0"/>
    <n v="5"/>
    <x v="2343"/>
    <s v="81a2de84-2ef6-11ed-b511-d4619d14ead6"/>
    <n v="211.0784702"/>
    <n v="1"/>
    <n v="0.50393334000000001"/>
    <n v="0.49606665999999999"/>
    <n v="0"/>
    <n v="0"/>
    <n v="0.25"/>
    <n v="0.25"/>
    <n v="0.25"/>
    <n v="0"/>
    <n v="0.25"/>
    <n v="1"/>
    <n v="0"/>
    <n v="0"/>
    <n v="0"/>
    <n v="0"/>
    <n v="9"/>
    <n v="259.36172490000001"/>
    <d v="1899-12-30T00:59:00"/>
  </r>
  <r>
    <n v="2669"/>
    <x v="0"/>
    <x v="0"/>
    <x v="1"/>
    <x v="1"/>
    <s v="C2"/>
    <s v="EP17"/>
    <s v="EP17"/>
    <x v="0"/>
    <x v="0"/>
    <x v="11"/>
    <x v="6"/>
    <x v="1"/>
    <n v="1"/>
    <x v="2344"/>
    <s v="81a2dea2-2ef6-11ed-b511-d4619d14ead6"/>
    <n v="104.956604"/>
    <n v="7"/>
    <n v="6.1748707E-2"/>
    <n v="0.93825129299999999"/>
    <n v="0.5"/>
    <n v="0"/>
    <n v="0"/>
    <n v="0"/>
    <n v="0"/>
    <n v="0"/>
    <n v="0.5"/>
    <n v="1"/>
    <n v="0"/>
    <n v="0"/>
    <n v="0"/>
    <n v="0"/>
    <n v="0"/>
    <n v="190.09661389999999"/>
    <d v="1899-12-30T00:39:51"/>
  </r>
  <r>
    <n v="2670"/>
    <x v="0"/>
    <x v="0"/>
    <x v="0"/>
    <x v="1"/>
    <s v="C2"/>
    <s v="EP209"/>
    <s v="EP209"/>
    <x v="0"/>
    <x v="0"/>
    <x v="1"/>
    <x v="3"/>
    <x v="1"/>
    <n v="8"/>
    <x v="2345"/>
    <s v="81a2dec0-2ef6-11ed-b511-d4619d14ead6"/>
    <n v="61.839727869999997"/>
    <n v="6"/>
    <n v="6.7129296000000005E-2"/>
    <n v="0.93287070400000005"/>
    <n v="0.2"/>
    <n v="0.2"/>
    <n v="0.2"/>
    <n v="0.2"/>
    <n v="0"/>
    <n v="0"/>
    <n v="0.2"/>
    <n v="0.33333333300000001"/>
    <n v="0.33333333300000001"/>
    <n v="0"/>
    <n v="0.33333333300000001"/>
    <n v="0"/>
    <n v="10"/>
    <n v="153.78268130000001"/>
    <d v="1899-12-30T00:07:30"/>
  </r>
  <r>
    <n v="2671"/>
    <x v="0"/>
    <x v="0"/>
    <x v="0"/>
    <x v="0"/>
    <s v="C2"/>
    <s v="EP17"/>
    <s v="EP17"/>
    <x v="0"/>
    <x v="0"/>
    <x v="28"/>
    <x v="5"/>
    <x v="1"/>
    <n v="9"/>
    <x v="2346"/>
    <s v="81a2dede-2ef6-11ed-b511-d4619d14ead6"/>
    <n v="130.8799942"/>
    <n v="6"/>
    <n v="6.1234629999999998E-2"/>
    <n v="0.93876537000000004"/>
    <n v="0.25"/>
    <n v="0.25"/>
    <n v="0"/>
    <n v="0.25"/>
    <n v="0"/>
    <n v="0"/>
    <n v="0.25"/>
    <n v="0"/>
    <n v="0"/>
    <n v="1"/>
    <n v="0"/>
    <n v="0"/>
    <n v="0"/>
    <n v="129.2838308"/>
    <d v="1899-12-30T00:36:16"/>
  </r>
  <r>
    <n v="2672"/>
    <x v="0"/>
    <x v="0"/>
    <x v="1"/>
    <x v="0"/>
    <s v="C1"/>
    <s v="EP137"/>
    <s v="EP137"/>
    <x v="0"/>
    <x v="0"/>
    <x v="27"/>
    <x v="1"/>
    <x v="0"/>
    <n v="3"/>
    <x v="2347"/>
    <s v="81a2defc-2ef6-11ed-b511-d4619d14ead6"/>
    <n v="90.241835440000003"/>
    <n v="10"/>
    <n v="0.177089683"/>
    <n v="0.82291031699999995"/>
    <n v="0.25"/>
    <n v="0.25"/>
    <n v="0"/>
    <n v="0"/>
    <n v="0.25"/>
    <n v="0"/>
    <n v="0.25"/>
    <n v="0.33333333300000001"/>
    <n v="0"/>
    <n v="0.33333333300000001"/>
    <n v="0.33333333300000001"/>
    <n v="0"/>
    <n v="9"/>
    <n v="211.0899283"/>
    <d v="1899-12-30T00:07:11"/>
  </r>
  <r>
    <n v="2673"/>
    <x v="0"/>
    <x v="0"/>
    <x v="1"/>
    <x v="1"/>
    <s v="C2"/>
    <s v="EP55"/>
    <s v="EP55"/>
    <x v="0"/>
    <x v="0"/>
    <x v="19"/>
    <x v="7"/>
    <x v="1"/>
    <n v="10"/>
    <x v="2348"/>
    <s v="81a2df1a-2ef6-11ed-b511-d4619d14ead6"/>
    <n v="118.65036120000001"/>
    <n v="1"/>
    <n v="0.47710010200000003"/>
    <n v="0.52289989800000003"/>
    <n v="0"/>
    <n v="0.5"/>
    <n v="0"/>
    <n v="0"/>
    <n v="0"/>
    <n v="0"/>
    <n v="0.5"/>
    <n v="0"/>
    <n v="0.25"/>
    <n v="0.25"/>
    <n v="0.25"/>
    <n v="0.25"/>
    <n v="3"/>
    <n v="127.5841674"/>
    <d v="1899-12-30T00:10:19"/>
  </r>
  <r>
    <n v="2674"/>
    <x v="0"/>
    <x v="0"/>
    <x v="1"/>
    <x v="1"/>
    <s v="C2"/>
    <s v="EP251"/>
    <s v="EP251"/>
    <x v="0"/>
    <x v="0"/>
    <x v="8"/>
    <x v="0"/>
    <x v="0"/>
    <n v="9"/>
    <x v="166"/>
    <s v="81a2df38-2ef6-11ed-b511-d4619d14ead6"/>
    <n v="21.45807946"/>
    <n v="3"/>
    <n v="0.46772212899999999"/>
    <n v="0.53227787100000001"/>
    <n v="0.33333333300000001"/>
    <n v="0.33333333300000001"/>
    <n v="0"/>
    <n v="0"/>
    <n v="0"/>
    <n v="0"/>
    <n v="0.33333333300000001"/>
    <n v="0"/>
    <n v="0"/>
    <n v="1"/>
    <n v="0"/>
    <n v="0"/>
    <n v="7"/>
    <n v="240.24555040000001"/>
    <d v="1899-12-30T00:10:06"/>
  </r>
  <r>
    <n v="2675"/>
    <x v="0"/>
    <x v="0"/>
    <x v="0"/>
    <x v="1"/>
    <s v="C1"/>
    <s v="EP353"/>
    <s v="EP353"/>
    <x v="0"/>
    <x v="0"/>
    <x v="13"/>
    <x v="2"/>
    <x v="1"/>
    <n v="9"/>
    <x v="2349"/>
    <s v="81a2df4c-2ef6-11ed-b511-d4619d14ead6"/>
    <n v="210.38331450000001"/>
    <n v="5"/>
    <n v="0.47063177499999997"/>
    <n v="0.52936822500000003"/>
    <n v="0.2"/>
    <n v="0.2"/>
    <n v="0.2"/>
    <n v="0.2"/>
    <n v="0.2"/>
    <n v="0"/>
    <n v="0"/>
    <n v="0.25"/>
    <n v="0.25"/>
    <n v="0.25"/>
    <n v="0.25"/>
    <n v="0"/>
    <n v="5"/>
    <n v="77.690541490000001"/>
    <d v="1899-12-30T00:10:30"/>
  </r>
  <r>
    <n v="2676"/>
    <x v="0"/>
    <x v="0"/>
    <x v="1"/>
    <x v="0"/>
    <s v="C1"/>
    <s v="EP165"/>
    <s v="EP165"/>
    <x v="0"/>
    <x v="0"/>
    <x v="4"/>
    <x v="0"/>
    <x v="0"/>
    <n v="0"/>
    <x v="2350"/>
    <s v="81a2df6a-2ef6-11ed-b511-d4619d14ead6"/>
    <n v="201.5053198"/>
    <n v="2"/>
    <n v="0.68051159999999999"/>
    <n v="0.31948840000000001"/>
    <n v="0.33333333300000001"/>
    <n v="0"/>
    <n v="0"/>
    <n v="0.33333333300000001"/>
    <n v="0.33333333300000001"/>
    <n v="0"/>
    <n v="0"/>
    <n v="0"/>
    <n v="0.33333333300000001"/>
    <n v="0.33333333300000001"/>
    <n v="0"/>
    <n v="0.33333333300000001"/>
    <n v="8"/>
    <n v="254.0761253"/>
    <d v="1899-12-30T00:56:36"/>
  </r>
  <r>
    <n v="2677"/>
    <x v="0"/>
    <x v="0"/>
    <x v="1"/>
    <x v="0"/>
    <s v="C2"/>
    <s v="EP182"/>
    <s v="EP182"/>
    <x v="0"/>
    <x v="0"/>
    <x v="19"/>
    <x v="3"/>
    <x v="0"/>
    <n v="2"/>
    <x v="273"/>
    <s v="81a2df88-2ef6-11ed-b511-d4619d14ead6"/>
    <n v="149.9306196"/>
    <n v="3"/>
    <n v="4.7032282000000002E-2"/>
    <n v="0.95296771800000002"/>
    <n v="0"/>
    <n v="0.33333333300000001"/>
    <n v="0.33333333300000001"/>
    <n v="0"/>
    <n v="0.33333333300000001"/>
    <n v="0"/>
    <n v="0"/>
    <n v="0.25"/>
    <n v="0.25"/>
    <n v="0.25"/>
    <n v="0"/>
    <n v="0.25"/>
    <n v="5"/>
    <n v="162.59075150000001"/>
    <d v="1899-12-30T00:47:31"/>
  </r>
  <r>
    <n v="2678"/>
    <x v="0"/>
    <x v="0"/>
    <x v="1"/>
    <x v="1"/>
    <s v="C1"/>
    <s v="EP441"/>
    <s v="EP441"/>
    <x v="0"/>
    <x v="0"/>
    <x v="7"/>
    <x v="3"/>
    <x v="1"/>
    <n v="10"/>
    <x v="2351"/>
    <s v="81a2dfa6-2ef6-11ed-b511-d4619d14ead6"/>
    <n v="194.7935391"/>
    <n v="0"/>
    <n v="0.83686578599999994"/>
    <n v="0.163134214"/>
    <n v="0.5"/>
    <n v="0"/>
    <n v="0"/>
    <n v="0"/>
    <n v="0.5"/>
    <n v="0"/>
    <n v="0"/>
    <n v="0"/>
    <n v="0.33333333300000001"/>
    <n v="0.33333333300000001"/>
    <n v="0.33333333300000001"/>
    <n v="0"/>
    <n v="0"/>
    <n v="177.95820800000001"/>
    <d v="1899-12-30T00:51:41"/>
  </r>
  <r>
    <n v="2679"/>
    <x v="0"/>
    <x v="0"/>
    <x v="0"/>
    <x v="1"/>
    <s v="C1"/>
    <s v="EP154"/>
    <s v="EP154"/>
    <x v="0"/>
    <x v="0"/>
    <x v="0"/>
    <x v="6"/>
    <x v="0"/>
    <n v="3"/>
    <x v="2352"/>
    <s v="81a2dfc4-2ef6-11ed-b511-d4619d14ead6"/>
    <n v="175.60045600000001"/>
    <n v="2"/>
    <n v="0.277040381"/>
    <n v="0.72295961900000005"/>
    <n v="0.2"/>
    <n v="0.2"/>
    <n v="0"/>
    <n v="0"/>
    <n v="0.2"/>
    <n v="0.2"/>
    <n v="0.2"/>
    <n v="0"/>
    <n v="0.33333333300000001"/>
    <n v="0.33333333300000001"/>
    <n v="0"/>
    <n v="0.33333333300000001"/>
    <n v="5"/>
    <n v="161.76305439999999"/>
    <d v="1899-12-30T00:12:07"/>
  </r>
  <r>
    <n v="2680"/>
    <x v="0"/>
    <x v="0"/>
    <x v="0"/>
    <x v="0"/>
    <s v="C2"/>
    <s v="EP116"/>
    <s v="EP116"/>
    <x v="0"/>
    <x v="0"/>
    <x v="15"/>
    <x v="3"/>
    <x v="1"/>
    <n v="5"/>
    <x v="2353"/>
    <s v="81a2dfe2-2ef6-11ed-b511-d4619d14ead6"/>
    <n v="192.24262859999999"/>
    <n v="0"/>
    <n v="0.82289569699999998"/>
    <n v="0.17710430299999999"/>
    <n v="0.33333333300000001"/>
    <n v="0.33333333300000001"/>
    <n v="0"/>
    <n v="0"/>
    <n v="0.33333333300000001"/>
    <n v="0"/>
    <n v="0"/>
    <n v="1"/>
    <n v="0"/>
    <n v="0"/>
    <n v="0"/>
    <n v="0"/>
    <n v="9"/>
    <n v="236.340463"/>
    <d v="1899-12-30T00:27:25"/>
  </r>
  <r>
    <n v="2681"/>
    <x v="0"/>
    <x v="0"/>
    <x v="0"/>
    <x v="0"/>
    <s v="C1"/>
    <s v="EP241"/>
    <s v="EP241"/>
    <x v="0"/>
    <x v="0"/>
    <x v="14"/>
    <x v="2"/>
    <x v="1"/>
    <n v="2"/>
    <x v="2354"/>
    <s v="81a2e000-2ef6-11ed-b511-d4619d14ead6"/>
    <n v="132.82447379999999"/>
    <n v="2"/>
    <n v="0.139283922"/>
    <n v="0.86071607800000005"/>
    <n v="0.33333333300000001"/>
    <n v="0.33333333300000001"/>
    <n v="0"/>
    <n v="0"/>
    <n v="0.33333333300000001"/>
    <n v="0"/>
    <n v="0"/>
    <n v="1"/>
    <n v="0"/>
    <n v="0"/>
    <n v="0"/>
    <n v="0"/>
    <n v="1"/>
    <n v="205.4906598"/>
    <d v="1899-12-30T00:37:00"/>
  </r>
  <r>
    <n v="2682"/>
    <x v="0"/>
    <x v="0"/>
    <x v="0"/>
    <x v="1"/>
    <s v="C1"/>
    <s v="EP51"/>
    <s v="EP51"/>
    <x v="0"/>
    <x v="0"/>
    <x v="3"/>
    <x v="7"/>
    <x v="1"/>
    <n v="1"/>
    <x v="2355"/>
    <s v="81a2e01e-2ef6-11ed-b511-d4619d14ead6"/>
    <n v="109.2807919"/>
    <n v="0"/>
    <n v="0.81242314599999998"/>
    <n v="0.18757685399999999"/>
    <n v="0.2"/>
    <n v="0"/>
    <n v="0.2"/>
    <n v="0.2"/>
    <n v="0.2"/>
    <n v="0"/>
    <n v="0.2"/>
    <n v="0"/>
    <n v="1"/>
    <n v="0"/>
    <n v="0"/>
    <n v="0"/>
    <n v="5"/>
    <n v="73.202304229999996"/>
    <d v="1899-12-30T00:03:44"/>
  </r>
  <r>
    <n v="2683"/>
    <x v="0"/>
    <x v="0"/>
    <x v="1"/>
    <x v="0"/>
    <s v="C2"/>
    <s v="EP20"/>
    <s v="EP20"/>
    <x v="0"/>
    <x v="0"/>
    <x v="10"/>
    <x v="2"/>
    <x v="1"/>
    <n v="5"/>
    <x v="2356"/>
    <s v="81a2e03c-2ef6-11ed-b511-d4619d14ead6"/>
    <n v="156.24994810000001"/>
    <n v="1"/>
    <n v="0.99315335299999996"/>
    <n v="6.846647E-3"/>
    <n v="0.16666666699999999"/>
    <n v="0.16666666699999999"/>
    <n v="0.16666666699999999"/>
    <n v="0.16666666699999999"/>
    <n v="0.16666666699999999"/>
    <n v="0.16666666699999999"/>
    <n v="0"/>
    <n v="0"/>
    <n v="0"/>
    <n v="1"/>
    <n v="0"/>
    <n v="0"/>
    <n v="7"/>
    <n v="49.839435090000002"/>
    <d v="1899-12-30T00:23:01"/>
  </r>
  <r>
    <n v="2684"/>
    <x v="0"/>
    <x v="0"/>
    <x v="1"/>
    <x v="0"/>
    <s v="C1"/>
    <s v="EP237"/>
    <s v="EP237"/>
    <x v="0"/>
    <x v="0"/>
    <x v="29"/>
    <x v="8"/>
    <x v="1"/>
    <n v="7"/>
    <x v="2357"/>
    <s v="81a2e05a-2ef6-11ed-b511-d4619d14ead6"/>
    <n v="266.62526250000002"/>
    <n v="9"/>
    <n v="0.480399193"/>
    <n v="0.519600807"/>
    <n v="0.33333333300000001"/>
    <n v="0.33333333300000001"/>
    <n v="0"/>
    <n v="0"/>
    <n v="0.33333333300000001"/>
    <n v="0"/>
    <n v="0"/>
    <n v="0"/>
    <n v="0.5"/>
    <n v="0"/>
    <n v="0.5"/>
    <n v="0"/>
    <n v="3"/>
    <n v="113.0631193"/>
    <d v="1899-12-30T00:56:55"/>
  </r>
  <r>
    <n v="2685"/>
    <x v="0"/>
    <x v="0"/>
    <x v="1"/>
    <x v="0"/>
    <s v="C2"/>
    <s v="EP285"/>
    <s v="EP285"/>
    <x v="0"/>
    <x v="0"/>
    <x v="8"/>
    <x v="1"/>
    <x v="0"/>
    <n v="6"/>
    <x v="1498"/>
    <s v="81a2e078-2ef6-11ed-b511-d4619d14ead6"/>
    <n v="229.46739650000001"/>
    <n v="1"/>
    <n v="0.58328999000000004"/>
    <n v="0.41671001000000002"/>
    <n v="0.25"/>
    <n v="0"/>
    <n v="0"/>
    <n v="0.25"/>
    <n v="0.25"/>
    <n v="0.25"/>
    <n v="0"/>
    <n v="0"/>
    <n v="0"/>
    <n v="0"/>
    <n v="0"/>
    <n v="1"/>
    <n v="4"/>
    <n v="186.3326514"/>
    <d v="1899-12-30T00:15:04"/>
  </r>
  <r>
    <n v="2686"/>
    <x v="0"/>
    <x v="0"/>
    <x v="1"/>
    <x v="1"/>
    <s v="C2"/>
    <s v="EP447"/>
    <s v="EP447"/>
    <x v="0"/>
    <x v="0"/>
    <x v="12"/>
    <x v="2"/>
    <x v="0"/>
    <n v="6"/>
    <x v="1653"/>
    <s v="81a2e08c-2ef6-11ed-b511-d4619d14ead6"/>
    <n v="217.4740548"/>
    <n v="5"/>
    <n v="0.86114704600000003"/>
    <n v="0.138852954"/>
    <n v="0"/>
    <n v="0.33333333300000001"/>
    <n v="0"/>
    <n v="0.33333333300000001"/>
    <n v="0"/>
    <n v="0"/>
    <n v="0.33333333300000001"/>
    <n v="0.25"/>
    <n v="0"/>
    <n v="0.25"/>
    <n v="0.25"/>
    <n v="0.25"/>
    <n v="7"/>
    <n v="73.077430770000007"/>
    <d v="1899-12-30T00:32:03"/>
  </r>
  <r>
    <n v="2687"/>
    <x v="0"/>
    <x v="0"/>
    <x v="1"/>
    <x v="1"/>
    <s v="C1"/>
    <s v="EP31"/>
    <s v="EP31"/>
    <x v="0"/>
    <x v="0"/>
    <x v="24"/>
    <x v="1"/>
    <x v="0"/>
    <n v="2"/>
    <x v="2358"/>
    <s v="81a2e0aa-2ef6-11ed-b511-d4619d14ead6"/>
    <n v="138.8393418"/>
    <n v="9"/>
    <n v="0.95760235100000002"/>
    <n v="4.2397649000000003E-2"/>
    <n v="0"/>
    <n v="0.5"/>
    <n v="0"/>
    <n v="0"/>
    <n v="0"/>
    <n v="0"/>
    <n v="0.5"/>
    <n v="0"/>
    <n v="0.33333333300000001"/>
    <n v="0.33333333300000001"/>
    <n v="0"/>
    <n v="0.33333333300000001"/>
    <n v="9"/>
    <n v="158.71225079999999"/>
    <d v="1899-12-30T00:08:01"/>
  </r>
  <r>
    <n v="2688"/>
    <x v="0"/>
    <x v="0"/>
    <x v="0"/>
    <x v="1"/>
    <s v="C1"/>
    <s v="EP152"/>
    <s v="EP152"/>
    <x v="0"/>
    <x v="0"/>
    <x v="7"/>
    <x v="7"/>
    <x v="0"/>
    <n v="8"/>
    <x v="2359"/>
    <s v="81a2e0c8-2ef6-11ed-b511-d4619d14ead6"/>
    <n v="173.6795841"/>
    <n v="0"/>
    <n v="0.16795800899999999"/>
    <n v="0.83204199099999998"/>
    <n v="0.33333333300000001"/>
    <n v="0.33333333300000001"/>
    <n v="0"/>
    <n v="0"/>
    <n v="0.33333333300000001"/>
    <n v="0"/>
    <n v="0"/>
    <n v="0"/>
    <n v="0.5"/>
    <n v="0.5"/>
    <n v="0"/>
    <n v="0"/>
    <n v="3"/>
    <n v="230.38903049999999"/>
    <d v="1899-12-30T00:53:51"/>
  </r>
  <r>
    <n v="2689"/>
    <x v="0"/>
    <x v="0"/>
    <x v="1"/>
    <x v="0"/>
    <s v="C2"/>
    <s v="EP231"/>
    <s v="EP231"/>
    <x v="0"/>
    <x v="0"/>
    <x v="14"/>
    <x v="0"/>
    <x v="1"/>
    <n v="0"/>
    <x v="772"/>
    <s v="81a2e0e6-2ef6-11ed-b511-d4619d14ead6"/>
    <n v="42.082129399999999"/>
    <n v="3"/>
    <n v="0.92176852399999998"/>
    <n v="7.8231475999999994E-2"/>
    <n v="0.25"/>
    <n v="0.25"/>
    <n v="0"/>
    <n v="0.25"/>
    <n v="0"/>
    <n v="0"/>
    <n v="0.25"/>
    <n v="0.25"/>
    <n v="0.25"/>
    <n v="0"/>
    <n v="0.25"/>
    <n v="0.25"/>
    <n v="0"/>
    <n v="86.137479580000004"/>
    <d v="1899-12-30T00:30:54"/>
  </r>
  <r>
    <n v="2690"/>
    <x v="0"/>
    <x v="0"/>
    <x v="1"/>
    <x v="1"/>
    <s v="C1"/>
    <s v="EP27"/>
    <s v="EP27"/>
    <x v="0"/>
    <x v="0"/>
    <x v="14"/>
    <x v="5"/>
    <x v="1"/>
    <n v="5"/>
    <x v="548"/>
    <s v="81a2e104-2ef6-11ed-b511-d4619d14ead6"/>
    <n v="151.45079480000001"/>
    <n v="1"/>
    <n v="0.102643522"/>
    <n v="0.89735647799999996"/>
    <n v="0"/>
    <n v="0"/>
    <n v="0.33333333300000001"/>
    <n v="0.33333333300000001"/>
    <n v="0.33333333300000001"/>
    <n v="0"/>
    <n v="0"/>
    <n v="0"/>
    <n v="0.33333333300000001"/>
    <n v="0"/>
    <n v="0.33333333300000001"/>
    <n v="0.33333333300000001"/>
    <n v="3"/>
    <n v="134.22368299999999"/>
    <d v="1899-12-30T00:22:30"/>
  </r>
  <r>
    <n v="2691"/>
    <x v="0"/>
    <x v="0"/>
    <x v="0"/>
    <x v="0"/>
    <s v="C1"/>
    <s v="EP161"/>
    <s v="EP161"/>
    <x v="0"/>
    <x v="0"/>
    <x v="12"/>
    <x v="0"/>
    <x v="0"/>
    <n v="4"/>
    <x v="2360"/>
    <s v="81a2e122-2ef6-11ed-b511-d4619d14ead6"/>
    <n v="171.7696985"/>
    <n v="5"/>
    <n v="0.60032779300000005"/>
    <n v="0.399672207"/>
    <n v="0"/>
    <n v="0"/>
    <n v="0"/>
    <n v="1"/>
    <n v="0"/>
    <n v="0"/>
    <n v="0"/>
    <n v="0"/>
    <n v="0.25"/>
    <n v="0.25"/>
    <n v="0.25"/>
    <n v="0.25"/>
    <n v="4"/>
    <n v="190.41646280000001"/>
    <d v="1899-12-30T00:25:13"/>
  </r>
  <r>
    <n v="2692"/>
    <x v="0"/>
    <x v="0"/>
    <x v="0"/>
    <x v="0"/>
    <s v="C2"/>
    <s v="EP432"/>
    <s v="EP432"/>
    <x v="0"/>
    <x v="0"/>
    <x v="0"/>
    <x v="3"/>
    <x v="1"/>
    <n v="4"/>
    <x v="2361"/>
    <s v="81a2e140-2ef6-11ed-b511-d4619d14ead6"/>
    <n v="198.83282070000001"/>
    <n v="2"/>
    <n v="0.17845925600000001"/>
    <n v="0.82154074399999999"/>
    <n v="0.25"/>
    <n v="0.25"/>
    <n v="0"/>
    <n v="0"/>
    <n v="0.25"/>
    <n v="0.25"/>
    <n v="0"/>
    <n v="0.5"/>
    <n v="0"/>
    <n v="0"/>
    <n v="0"/>
    <n v="0.5"/>
    <n v="3"/>
    <n v="85.689471499999996"/>
    <d v="1899-12-30T00:57:56"/>
  </r>
  <r>
    <n v="2693"/>
    <x v="0"/>
    <x v="0"/>
    <x v="1"/>
    <x v="0"/>
    <s v="C1"/>
    <s v="EP493"/>
    <s v="EP493"/>
    <x v="0"/>
    <x v="0"/>
    <x v="19"/>
    <x v="3"/>
    <x v="0"/>
    <n v="2"/>
    <x v="2362"/>
    <s v="81a2e15e-2ef6-11ed-b511-d4619d14ead6"/>
    <n v="161.96491259999999"/>
    <n v="1"/>
    <n v="0.53807854099999997"/>
    <n v="0.46192145899999998"/>
    <n v="0.16666666699999999"/>
    <n v="0.16666666699999999"/>
    <n v="0.16666666699999999"/>
    <n v="0.16666666699999999"/>
    <n v="0.16666666699999999"/>
    <n v="0.16666666699999999"/>
    <n v="0"/>
    <n v="0"/>
    <n v="0.5"/>
    <n v="0"/>
    <n v="0"/>
    <n v="0.5"/>
    <n v="2"/>
    <n v="99.690030429999993"/>
    <d v="1899-12-30T00:05:53"/>
  </r>
  <r>
    <n v="2694"/>
    <x v="0"/>
    <x v="0"/>
    <x v="1"/>
    <x v="0"/>
    <s v="C1"/>
    <s v="EP268"/>
    <s v="EP268"/>
    <x v="0"/>
    <x v="0"/>
    <x v="21"/>
    <x v="7"/>
    <x v="0"/>
    <n v="10"/>
    <x v="2243"/>
    <s v="81a2e172-2ef6-11ed-b511-d4619d14ead6"/>
    <n v="60.465369600000002"/>
    <n v="9"/>
    <n v="0.28069575200000002"/>
    <n v="0.71930424800000003"/>
    <n v="0.16666666699999999"/>
    <n v="0.16666666699999999"/>
    <n v="0.16666666699999999"/>
    <n v="0"/>
    <n v="0.16666666699999999"/>
    <n v="0.16666666699999999"/>
    <n v="0.16666666699999999"/>
    <n v="0"/>
    <n v="0.33333333300000001"/>
    <n v="0"/>
    <n v="0.33333333300000001"/>
    <n v="0.33333333300000001"/>
    <n v="4"/>
    <n v="141.03308000000001"/>
    <d v="1899-12-30T00:39:28"/>
  </r>
  <r>
    <n v="2695"/>
    <x v="0"/>
    <x v="0"/>
    <x v="1"/>
    <x v="0"/>
    <s v="C2"/>
    <s v="EP245"/>
    <s v="EP245"/>
    <x v="0"/>
    <x v="0"/>
    <x v="13"/>
    <x v="5"/>
    <x v="0"/>
    <n v="5"/>
    <x v="2363"/>
    <s v="81a2e190-2ef6-11ed-b511-d4619d14ead6"/>
    <n v="103.4940871"/>
    <n v="0"/>
    <n v="8.0020131999999994E-2"/>
    <n v="0.91997986799999998"/>
    <n v="0"/>
    <n v="0.33333333300000001"/>
    <n v="0"/>
    <n v="0"/>
    <n v="0.33333333300000001"/>
    <n v="0"/>
    <n v="0.33333333300000001"/>
    <n v="0.33333333300000001"/>
    <n v="0.33333333300000001"/>
    <n v="0"/>
    <n v="0"/>
    <n v="0.33333333300000001"/>
    <n v="7"/>
    <n v="273.80482339999998"/>
    <d v="1899-12-30T00:30:17"/>
  </r>
  <r>
    <n v="2696"/>
    <x v="0"/>
    <x v="0"/>
    <x v="0"/>
    <x v="0"/>
    <s v="C1"/>
    <s v="EP267"/>
    <s v="EP267"/>
    <x v="0"/>
    <x v="0"/>
    <x v="14"/>
    <x v="0"/>
    <x v="0"/>
    <n v="7"/>
    <x v="145"/>
    <s v="81a2e1ae-2ef6-11ed-b511-d4619d14ead6"/>
    <n v="48.099826929999999"/>
    <n v="0"/>
    <n v="7.1256560999999996E-2"/>
    <n v="0.928743439"/>
    <n v="0"/>
    <n v="0"/>
    <n v="0.25"/>
    <n v="0.25"/>
    <n v="0.25"/>
    <n v="0.25"/>
    <n v="0"/>
    <n v="0.5"/>
    <n v="0"/>
    <n v="0.5"/>
    <n v="0"/>
    <n v="0"/>
    <n v="8"/>
    <n v="140.92556289999999"/>
    <d v="1899-12-30T00:48:57"/>
  </r>
  <r>
    <n v="2697"/>
    <x v="0"/>
    <x v="0"/>
    <x v="1"/>
    <x v="0"/>
    <s v="C1"/>
    <s v="EP439"/>
    <s v="EP439"/>
    <x v="0"/>
    <x v="0"/>
    <x v="9"/>
    <x v="4"/>
    <x v="1"/>
    <n v="8"/>
    <x v="2364"/>
    <s v="81a2e1cc-2ef6-11ed-b511-d4619d14ead6"/>
    <n v="203.35845649999999"/>
    <n v="10"/>
    <n v="0.24402510699999999"/>
    <n v="0.75597489299999998"/>
    <n v="0.33333333300000001"/>
    <n v="0"/>
    <n v="0"/>
    <n v="0"/>
    <n v="0.33333333300000001"/>
    <n v="0.33333333300000001"/>
    <n v="0"/>
    <n v="0"/>
    <n v="0"/>
    <n v="0"/>
    <n v="0"/>
    <n v="1"/>
    <n v="1"/>
    <n v="223.84215320000001"/>
    <d v="1899-12-30T00:29:26"/>
  </r>
  <r>
    <n v="2698"/>
    <x v="0"/>
    <x v="0"/>
    <x v="0"/>
    <x v="1"/>
    <s v="C1"/>
    <s v="EP465"/>
    <s v="EP465"/>
    <x v="0"/>
    <x v="0"/>
    <x v="7"/>
    <x v="6"/>
    <x v="0"/>
    <n v="9"/>
    <x v="2365"/>
    <s v="81a2e1ea-2ef6-11ed-b511-d4619d14ead6"/>
    <n v="105.7559931"/>
    <n v="10"/>
    <n v="1.116467E-2"/>
    <n v="0.98883533000000001"/>
    <n v="0.2"/>
    <n v="0.2"/>
    <n v="0"/>
    <n v="0.2"/>
    <n v="0.2"/>
    <n v="0.2"/>
    <n v="0"/>
    <n v="0"/>
    <n v="0.5"/>
    <n v="0"/>
    <n v="0.5"/>
    <n v="0"/>
    <n v="3"/>
    <n v="201.86034789999999"/>
    <d v="1899-12-30T00:21:56"/>
  </r>
  <r>
    <n v="2699"/>
    <x v="0"/>
    <x v="0"/>
    <x v="1"/>
    <x v="1"/>
    <s v="C1"/>
    <s v="EP138"/>
    <s v="EP138"/>
    <x v="0"/>
    <x v="0"/>
    <x v="13"/>
    <x v="9"/>
    <x v="0"/>
    <n v="3"/>
    <x v="2366"/>
    <s v="81a2e208-2ef6-11ed-b511-d4619d14ead6"/>
    <n v="110.0079825"/>
    <n v="1"/>
    <n v="0.69354873299999997"/>
    <n v="0.30645126700000003"/>
    <n v="0.16666666699999999"/>
    <n v="0"/>
    <n v="0.16666666699999999"/>
    <n v="0.16666666699999999"/>
    <n v="0.16666666699999999"/>
    <n v="0.16666666699999999"/>
    <n v="0.16666666699999999"/>
    <n v="0"/>
    <n v="0"/>
    <n v="0.5"/>
    <n v="0.5"/>
    <n v="0"/>
    <n v="5"/>
    <n v="131.68052829999999"/>
    <d v="1899-12-30T00:31:02"/>
  </r>
  <r>
    <n v="2700"/>
    <x v="0"/>
    <x v="0"/>
    <x v="1"/>
    <x v="1"/>
    <s v="C1"/>
    <s v="EP466"/>
    <s v="EP466"/>
    <x v="0"/>
    <x v="0"/>
    <x v="25"/>
    <x v="8"/>
    <x v="0"/>
    <n v="9"/>
    <x v="1948"/>
    <s v="81a2e226-2ef6-11ed-b511-d4619d14ead6"/>
    <n v="99.187326729999995"/>
    <n v="0"/>
    <n v="0.64269171199999997"/>
    <n v="0.35730828799999997"/>
    <n v="0"/>
    <n v="0"/>
    <n v="0"/>
    <n v="0.25"/>
    <n v="0.25"/>
    <n v="0.25"/>
    <n v="0.25"/>
    <n v="0"/>
    <n v="0"/>
    <n v="0"/>
    <n v="1"/>
    <n v="0"/>
    <n v="9"/>
    <n v="152.0343249"/>
    <d v="1899-12-30T00:05:42"/>
  </r>
  <r>
    <n v="2701"/>
    <x v="0"/>
    <x v="0"/>
    <x v="0"/>
    <x v="1"/>
    <s v="C1"/>
    <s v="EP46"/>
    <s v="EP46"/>
    <x v="0"/>
    <x v="0"/>
    <x v="14"/>
    <x v="3"/>
    <x v="0"/>
    <n v="1"/>
    <x v="951"/>
    <s v="81a2e23a-2ef6-11ed-b511-d4619d14ead6"/>
    <n v="179.16248239999999"/>
    <n v="6"/>
    <n v="0.260109592"/>
    <n v="0.73989040800000005"/>
    <n v="1"/>
    <n v="0"/>
    <n v="0"/>
    <n v="0"/>
    <n v="0"/>
    <n v="0"/>
    <n v="0"/>
    <n v="0"/>
    <n v="0"/>
    <n v="0"/>
    <n v="0"/>
    <n v="1"/>
    <n v="6"/>
    <n v="266.60514669999998"/>
    <d v="1899-12-30T00:10:04"/>
  </r>
  <r>
    <n v="2702"/>
    <x v="0"/>
    <x v="0"/>
    <x v="0"/>
    <x v="0"/>
    <s v="C1"/>
    <s v="EP413"/>
    <s v="EP413"/>
    <x v="0"/>
    <x v="0"/>
    <x v="4"/>
    <x v="7"/>
    <x v="1"/>
    <n v="0"/>
    <x v="2367"/>
    <s v="81a2e258-2ef6-11ed-b511-d4619d14ead6"/>
    <n v="177.27720400000001"/>
    <n v="9"/>
    <n v="0.48501878100000001"/>
    <n v="0.51498121900000005"/>
    <n v="0.16666666699999999"/>
    <n v="0.16666666699999999"/>
    <n v="0.16666666699999999"/>
    <n v="0.16666666699999999"/>
    <n v="0.16666666699999999"/>
    <n v="0"/>
    <n v="0.16666666699999999"/>
    <n v="0"/>
    <n v="0"/>
    <n v="0"/>
    <n v="0"/>
    <n v="1"/>
    <n v="10"/>
    <n v="120.8325285"/>
    <d v="1899-12-30T00:56:26"/>
  </r>
  <r>
    <n v="2703"/>
    <x v="0"/>
    <x v="0"/>
    <x v="0"/>
    <x v="0"/>
    <s v="C2"/>
    <s v="EP351"/>
    <s v="EP351"/>
    <x v="0"/>
    <x v="0"/>
    <x v="3"/>
    <x v="1"/>
    <x v="1"/>
    <n v="9"/>
    <x v="2368"/>
    <s v="81a2e276-2ef6-11ed-b511-d4619d14ead6"/>
    <n v="164.55237940000001"/>
    <n v="3"/>
    <n v="0.246218467"/>
    <n v="0.75378153299999995"/>
    <n v="0"/>
    <n v="0"/>
    <n v="0"/>
    <n v="0.33333333300000001"/>
    <n v="0.33333333300000001"/>
    <n v="0"/>
    <n v="0.33333333300000001"/>
    <n v="0.33333333300000001"/>
    <n v="0.33333333300000001"/>
    <n v="0"/>
    <n v="0"/>
    <n v="0.33333333300000001"/>
    <n v="6"/>
    <n v="235.64091909999999"/>
    <d v="1899-12-30T00:33:27"/>
  </r>
  <r>
    <n v="2704"/>
    <x v="0"/>
    <x v="0"/>
    <x v="1"/>
    <x v="1"/>
    <s v="C1"/>
    <s v="EP95"/>
    <s v="EP95"/>
    <x v="0"/>
    <x v="0"/>
    <x v="20"/>
    <x v="1"/>
    <x v="1"/>
    <n v="9"/>
    <x v="2369"/>
    <s v="81a2e294-2ef6-11ed-b511-d4619d14ead6"/>
    <n v="172.8238609"/>
    <n v="9"/>
    <n v="0.51584461500000001"/>
    <n v="0.48415538499999999"/>
    <n v="0.2"/>
    <n v="0"/>
    <n v="0.2"/>
    <n v="0.2"/>
    <n v="0.2"/>
    <n v="0.2"/>
    <n v="0"/>
    <n v="0.33333333300000001"/>
    <n v="0"/>
    <n v="0.33333333300000001"/>
    <n v="0"/>
    <n v="0.33333333300000001"/>
    <n v="9"/>
    <n v="196.89519319999999"/>
    <d v="1899-12-30T00:22:10"/>
  </r>
  <r>
    <n v="2705"/>
    <x v="0"/>
    <x v="0"/>
    <x v="1"/>
    <x v="1"/>
    <s v="C2"/>
    <s v="EP308"/>
    <s v="EP308"/>
    <x v="0"/>
    <x v="0"/>
    <x v="31"/>
    <x v="6"/>
    <x v="0"/>
    <n v="4"/>
    <x v="2370"/>
    <s v="81a2e2b2-2ef6-11ed-b511-d4619d14ead6"/>
    <n v="112.49335809999999"/>
    <n v="6"/>
    <n v="0.61528476200000004"/>
    <n v="0.38471523800000001"/>
    <n v="0.25"/>
    <n v="0"/>
    <n v="0"/>
    <n v="0.25"/>
    <n v="0.25"/>
    <n v="0"/>
    <n v="0.25"/>
    <n v="0"/>
    <n v="0.5"/>
    <n v="0"/>
    <n v="0.5"/>
    <n v="0"/>
    <n v="2"/>
    <n v="167.5819539"/>
    <d v="1899-12-30T00:20:31"/>
  </r>
  <r>
    <n v="2706"/>
    <x v="0"/>
    <x v="0"/>
    <x v="1"/>
    <x v="0"/>
    <s v="C1"/>
    <s v="EP175"/>
    <s v="EP175"/>
    <x v="0"/>
    <x v="0"/>
    <x v="23"/>
    <x v="8"/>
    <x v="0"/>
    <n v="3"/>
    <x v="2371"/>
    <s v="81a2e2d0-2ef6-11ed-b511-d4619d14ead6"/>
    <n v="211.26305769999999"/>
    <n v="7"/>
    <n v="0.53635480899999999"/>
    <n v="0.46364519100000001"/>
    <n v="0.25"/>
    <n v="0.25"/>
    <n v="0.25"/>
    <n v="0.25"/>
    <n v="0"/>
    <n v="0"/>
    <n v="0"/>
    <n v="0"/>
    <n v="0"/>
    <n v="0.33333333300000001"/>
    <n v="0.33333333300000001"/>
    <n v="0.33333333300000001"/>
    <n v="8"/>
    <n v="184.26105219999999"/>
    <d v="1899-12-30T00:31:21"/>
  </r>
  <r>
    <n v="2707"/>
    <x v="0"/>
    <x v="0"/>
    <x v="1"/>
    <x v="0"/>
    <s v="C1"/>
    <s v="EP435"/>
    <s v="EP435"/>
    <x v="0"/>
    <x v="0"/>
    <x v="30"/>
    <x v="0"/>
    <x v="0"/>
    <n v="0"/>
    <x v="2372"/>
    <s v="81a2e2ee-2ef6-11ed-b511-d4619d14ead6"/>
    <n v="151.2531247"/>
    <n v="8"/>
    <n v="0.144132336"/>
    <n v="0.85586766400000003"/>
    <n v="0"/>
    <n v="0.25"/>
    <n v="0.25"/>
    <n v="0"/>
    <n v="0"/>
    <n v="0.25"/>
    <n v="0.25"/>
    <n v="0"/>
    <n v="0"/>
    <n v="0"/>
    <n v="0.5"/>
    <n v="0.5"/>
    <n v="5"/>
    <n v="141.86387719999999"/>
    <d v="1899-12-30T00:01:02"/>
  </r>
  <r>
    <n v="2708"/>
    <x v="0"/>
    <x v="0"/>
    <x v="0"/>
    <x v="1"/>
    <s v="C2"/>
    <s v="EP401"/>
    <s v="EP401"/>
    <x v="0"/>
    <x v="0"/>
    <x v="24"/>
    <x v="8"/>
    <x v="0"/>
    <n v="5"/>
    <x v="2373"/>
    <s v="81a2e30c-2ef6-11ed-b511-d4619d14ead6"/>
    <n v="203.02858449999999"/>
    <n v="10"/>
    <n v="0.63234861200000003"/>
    <n v="0.36765138800000002"/>
    <n v="0.14285714299999999"/>
    <n v="0.14285714299999999"/>
    <n v="0.14285714299999999"/>
    <n v="0.14285714299999999"/>
    <n v="0.14285714299999999"/>
    <n v="0.14285714299999999"/>
    <n v="0.14285714299999999"/>
    <n v="0.5"/>
    <n v="0"/>
    <n v="0.5"/>
    <n v="0"/>
    <n v="0"/>
    <n v="6"/>
    <n v="221.3969755"/>
    <d v="1899-12-30T00:19:03"/>
  </r>
  <r>
    <n v="2709"/>
    <x v="0"/>
    <x v="0"/>
    <x v="0"/>
    <x v="0"/>
    <s v="C1"/>
    <s v="EP322"/>
    <s v="EP322"/>
    <x v="0"/>
    <x v="0"/>
    <x v="3"/>
    <x v="5"/>
    <x v="0"/>
    <n v="8"/>
    <x v="2374"/>
    <s v="81a2e320-2ef6-11ed-b511-d4619d14ead6"/>
    <n v="197.61146429999999"/>
    <n v="9"/>
    <n v="0.241164988"/>
    <n v="0.75883501200000003"/>
    <n v="0"/>
    <n v="0.5"/>
    <n v="0"/>
    <n v="0.5"/>
    <n v="0"/>
    <n v="0"/>
    <n v="0"/>
    <n v="0"/>
    <n v="0"/>
    <n v="0"/>
    <n v="1"/>
    <n v="0"/>
    <n v="8"/>
    <n v="144.19630860000001"/>
    <d v="1899-12-30T00:20:37"/>
  </r>
  <r>
    <n v="2710"/>
    <x v="0"/>
    <x v="0"/>
    <x v="0"/>
    <x v="0"/>
    <s v="C1"/>
    <s v="EP304"/>
    <s v="EP304"/>
    <x v="0"/>
    <x v="0"/>
    <x v="10"/>
    <x v="3"/>
    <x v="0"/>
    <n v="2"/>
    <x v="2375"/>
    <s v="81a2e33e-2ef6-11ed-b511-d4619d14ead6"/>
    <n v="184.8154352"/>
    <n v="8"/>
    <n v="0.35227698600000001"/>
    <n v="0.64772301399999999"/>
    <n v="0.33333333300000001"/>
    <n v="0"/>
    <n v="0"/>
    <n v="0.33333333300000001"/>
    <n v="0"/>
    <n v="0.33333333300000001"/>
    <n v="0"/>
    <n v="0.5"/>
    <n v="0.5"/>
    <n v="0"/>
    <n v="0"/>
    <n v="0"/>
    <n v="6"/>
    <n v="27.358905450000002"/>
    <d v="1899-12-30T00:08:24"/>
  </r>
  <r>
    <n v="2711"/>
    <x v="0"/>
    <x v="0"/>
    <x v="1"/>
    <x v="1"/>
    <s v="C2"/>
    <s v="EP42"/>
    <s v="EP42"/>
    <x v="0"/>
    <x v="0"/>
    <x v="23"/>
    <x v="4"/>
    <x v="0"/>
    <n v="4"/>
    <x v="2376"/>
    <s v="81a2e35c-2ef6-11ed-b511-d4619d14ead6"/>
    <n v="172.57014369999999"/>
    <n v="3"/>
    <n v="5.2161525E-2"/>
    <n v="0.94783847499999996"/>
    <n v="0"/>
    <n v="0.25"/>
    <n v="0"/>
    <n v="0.25"/>
    <n v="0"/>
    <n v="0.25"/>
    <n v="0.25"/>
    <n v="0.5"/>
    <n v="0.5"/>
    <n v="0"/>
    <n v="0"/>
    <n v="0"/>
    <n v="2"/>
    <n v="79.817996809999997"/>
    <d v="1899-12-30T00:31:06"/>
  </r>
  <r>
    <n v="2712"/>
    <x v="0"/>
    <x v="0"/>
    <x v="0"/>
    <x v="1"/>
    <s v="C2"/>
    <s v="EP311"/>
    <s v="EP311"/>
    <x v="0"/>
    <x v="0"/>
    <x v="8"/>
    <x v="6"/>
    <x v="0"/>
    <n v="5"/>
    <x v="421"/>
    <s v="81a2e37a-2ef6-11ed-b511-d4619d14ead6"/>
    <n v="171.9269937"/>
    <n v="9"/>
    <n v="9.7787583999999997E-2"/>
    <n v="0.90221241600000002"/>
    <n v="0.33333333300000001"/>
    <n v="0.33333333300000001"/>
    <n v="0.33333333300000001"/>
    <n v="0"/>
    <n v="0"/>
    <n v="0"/>
    <n v="0"/>
    <n v="0"/>
    <n v="1"/>
    <n v="0"/>
    <n v="0"/>
    <n v="0"/>
    <n v="7"/>
    <n v="213.25527550000001"/>
    <d v="1899-12-30T00:37:51"/>
  </r>
  <r>
    <n v="2713"/>
    <x v="0"/>
    <x v="0"/>
    <x v="1"/>
    <x v="0"/>
    <s v="C1"/>
    <s v="EP118"/>
    <s v="EP118"/>
    <x v="0"/>
    <x v="0"/>
    <x v="27"/>
    <x v="5"/>
    <x v="0"/>
    <n v="10"/>
    <x v="2377"/>
    <s v="81a2e398-2ef6-11ed-b511-d4619d14ead6"/>
    <n v="246.11103299999999"/>
    <n v="0"/>
    <n v="0.22366544799999999"/>
    <n v="0.77633455200000001"/>
    <n v="0"/>
    <n v="0"/>
    <n v="0"/>
    <n v="0.5"/>
    <n v="0.5"/>
    <n v="0"/>
    <n v="0"/>
    <n v="0"/>
    <n v="0"/>
    <n v="0"/>
    <n v="0"/>
    <n v="1"/>
    <n v="10"/>
    <n v="205.24584899999999"/>
    <d v="1899-12-30T00:09:11"/>
  </r>
  <r>
    <n v="2714"/>
    <x v="0"/>
    <x v="0"/>
    <x v="0"/>
    <x v="0"/>
    <s v="C1"/>
    <s v="EP400"/>
    <s v="EP400"/>
    <x v="0"/>
    <x v="0"/>
    <x v="29"/>
    <x v="0"/>
    <x v="1"/>
    <n v="5"/>
    <x v="1997"/>
    <s v="81a2e3b6-2ef6-11ed-b511-d4619d14ead6"/>
    <n v="163.12653109999999"/>
    <n v="3"/>
    <n v="0.90087518600000005"/>
    <n v="9.9124814000000006E-2"/>
    <n v="0"/>
    <n v="0"/>
    <n v="0.25"/>
    <n v="0.25"/>
    <n v="0.25"/>
    <n v="0"/>
    <n v="0.25"/>
    <n v="0"/>
    <n v="0"/>
    <n v="0"/>
    <n v="0"/>
    <n v="1"/>
    <n v="1"/>
    <n v="256.63271150000003"/>
    <d v="1899-12-30T00:25:07"/>
  </r>
  <r>
    <n v="2715"/>
    <x v="0"/>
    <x v="0"/>
    <x v="0"/>
    <x v="1"/>
    <s v="C1"/>
    <s v="EP62"/>
    <s v="EP62"/>
    <x v="0"/>
    <x v="0"/>
    <x v="3"/>
    <x v="9"/>
    <x v="1"/>
    <n v="1"/>
    <x v="2378"/>
    <s v="81a2e3d4-2ef6-11ed-b511-d4619d14ead6"/>
    <n v="85.05354371"/>
    <n v="8"/>
    <n v="6.4672159999999996E-3"/>
    <n v="0.993532784"/>
    <n v="0.25"/>
    <n v="0.25"/>
    <n v="0.25"/>
    <n v="0.25"/>
    <n v="0"/>
    <n v="0"/>
    <n v="0"/>
    <n v="0.25"/>
    <n v="0.25"/>
    <n v="0"/>
    <n v="0.25"/>
    <n v="0.25"/>
    <n v="9"/>
    <n v="69.085227239999995"/>
    <d v="1899-12-30T00:29:34"/>
  </r>
  <r>
    <n v="2716"/>
    <x v="0"/>
    <x v="0"/>
    <x v="0"/>
    <x v="1"/>
    <s v="C1"/>
    <s v="EP359"/>
    <s v="EP359"/>
    <x v="0"/>
    <x v="0"/>
    <x v="30"/>
    <x v="3"/>
    <x v="1"/>
    <n v="7"/>
    <x v="2379"/>
    <s v="81a2e3f2-2ef6-11ed-b511-d4619d14ead6"/>
    <n v="60.05299746"/>
    <n v="4"/>
    <n v="0.16441910900000001"/>
    <n v="0.83558089099999999"/>
    <n v="0"/>
    <n v="0.5"/>
    <n v="0.5"/>
    <n v="0"/>
    <n v="0"/>
    <n v="0"/>
    <n v="0"/>
    <n v="0.25"/>
    <n v="0.25"/>
    <n v="0.25"/>
    <n v="0"/>
    <n v="0.25"/>
    <n v="10"/>
    <n v="117.2559924"/>
    <d v="1899-12-30T00:47:59"/>
  </r>
  <r>
    <n v="2717"/>
    <x v="0"/>
    <x v="0"/>
    <x v="1"/>
    <x v="0"/>
    <s v="C2"/>
    <s v="EP340"/>
    <s v="EP340"/>
    <x v="0"/>
    <x v="0"/>
    <x v="5"/>
    <x v="5"/>
    <x v="1"/>
    <n v="5"/>
    <x v="416"/>
    <s v="81a2e406-2ef6-11ed-b511-d4619d14ead6"/>
    <n v="151.2555404"/>
    <n v="5"/>
    <n v="0.111331283"/>
    <n v="0.88866871700000005"/>
    <n v="0.2"/>
    <n v="0.2"/>
    <n v="0"/>
    <n v="0"/>
    <n v="0.2"/>
    <n v="0.2"/>
    <n v="0.2"/>
    <n v="0.25"/>
    <n v="0"/>
    <n v="0.25"/>
    <n v="0.25"/>
    <n v="0.25"/>
    <n v="5"/>
    <n v="48.269967250000001"/>
    <d v="1899-12-30T00:59:46"/>
  </r>
  <r>
    <n v="2718"/>
    <x v="0"/>
    <x v="0"/>
    <x v="0"/>
    <x v="0"/>
    <s v="C1"/>
    <s v="EP128"/>
    <s v="EP128"/>
    <x v="0"/>
    <x v="0"/>
    <x v="15"/>
    <x v="0"/>
    <x v="1"/>
    <n v="6"/>
    <x v="2380"/>
    <s v="81a2e424-2ef6-11ed-b511-d4619d14ead6"/>
    <n v="20.320667289999999"/>
    <n v="6"/>
    <n v="1.3138307E-2"/>
    <n v="0.98686169300000004"/>
    <n v="0"/>
    <n v="0"/>
    <n v="0.33333333300000001"/>
    <n v="0"/>
    <n v="0"/>
    <n v="0.33333333300000001"/>
    <n v="0.33333333300000001"/>
    <n v="0"/>
    <n v="0.33333333300000001"/>
    <n v="0.33333333300000001"/>
    <n v="0.33333333300000001"/>
    <n v="0"/>
    <n v="5"/>
    <n v="25.818610639999999"/>
    <d v="1899-12-30T00:28:27"/>
  </r>
  <r>
    <n v="2719"/>
    <x v="0"/>
    <x v="0"/>
    <x v="0"/>
    <x v="0"/>
    <s v="C1"/>
    <s v="EP94"/>
    <s v="EP94"/>
    <x v="0"/>
    <x v="0"/>
    <x v="11"/>
    <x v="5"/>
    <x v="0"/>
    <n v="7"/>
    <x v="1804"/>
    <s v="81a2e442-2ef6-11ed-b511-d4619d14ead6"/>
    <n v="96.646472900000006"/>
    <n v="3"/>
    <n v="0.475735874"/>
    <n v="0.52426412600000005"/>
    <n v="0"/>
    <n v="0.5"/>
    <n v="0"/>
    <n v="0"/>
    <n v="0"/>
    <n v="0.5"/>
    <n v="0"/>
    <n v="1"/>
    <n v="0"/>
    <n v="0"/>
    <n v="0"/>
    <n v="0"/>
    <n v="9"/>
    <n v="77.953099399999999"/>
    <d v="1899-12-30T00:45:03"/>
  </r>
  <r>
    <n v="2720"/>
    <x v="0"/>
    <x v="0"/>
    <x v="1"/>
    <x v="0"/>
    <s v="C1"/>
    <s v="EP462"/>
    <s v="EP462"/>
    <x v="0"/>
    <x v="0"/>
    <x v="22"/>
    <x v="9"/>
    <x v="0"/>
    <n v="10"/>
    <x v="2381"/>
    <s v="81a2e460-2ef6-11ed-b511-d4619d14ead6"/>
    <n v="140.00638660000001"/>
    <n v="0"/>
    <n v="0.44641741099999999"/>
    <n v="0.55358258900000001"/>
    <n v="0"/>
    <n v="0.5"/>
    <n v="0"/>
    <n v="0"/>
    <n v="0.5"/>
    <n v="0"/>
    <n v="0"/>
    <n v="0"/>
    <n v="0"/>
    <n v="0.5"/>
    <n v="0"/>
    <n v="0.5"/>
    <n v="1"/>
    <n v="168.2679851"/>
    <d v="1899-12-30T00:52:37"/>
  </r>
  <r>
    <n v="2721"/>
    <x v="0"/>
    <x v="0"/>
    <x v="1"/>
    <x v="0"/>
    <s v="C1"/>
    <s v="EP17"/>
    <s v="EP17"/>
    <x v="0"/>
    <x v="0"/>
    <x v="2"/>
    <x v="9"/>
    <x v="1"/>
    <n v="0"/>
    <x v="874"/>
    <s v="81a2e47e-2ef6-11ed-b511-d4619d14ead6"/>
    <n v="61.023546250000003"/>
    <n v="3"/>
    <n v="0.59499011099999999"/>
    <n v="0.40500988900000001"/>
    <n v="0"/>
    <n v="0.5"/>
    <n v="0"/>
    <n v="0.5"/>
    <n v="0"/>
    <n v="0"/>
    <n v="0"/>
    <n v="0"/>
    <n v="0"/>
    <n v="0.33333333300000001"/>
    <n v="0.33333333300000001"/>
    <n v="0.33333333300000001"/>
    <n v="10"/>
    <n v="134.531846"/>
    <d v="1899-12-30T00:23:43"/>
  </r>
  <r>
    <n v="2722"/>
    <x v="0"/>
    <x v="0"/>
    <x v="0"/>
    <x v="0"/>
    <s v="C2"/>
    <s v="EP101"/>
    <s v="EP101"/>
    <x v="0"/>
    <x v="0"/>
    <x v="31"/>
    <x v="4"/>
    <x v="1"/>
    <n v="7"/>
    <x v="1154"/>
    <s v="81a2e49c-2ef6-11ed-b511-d4619d14ead6"/>
    <n v="166.49726319999999"/>
    <n v="4"/>
    <n v="7.6117056000000002E-2"/>
    <n v="0.92388294400000004"/>
    <n v="0"/>
    <n v="0.33333333300000001"/>
    <n v="0"/>
    <n v="0.33333333300000001"/>
    <n v="0"/>
    <n v="0.33333333300000001"/>
    <n v="0"/>
    <n v="0"/>
    <n v="0.33333333300000001"/>
    <n v="0.33333333300000001"/>
    <n v="0.33333333300000001"/>
    <n v="0"/>
    <n v="3"/>
    <n v="124.60471510000001"/>
    <d v="1899-12-30T00:56:31"/>
  </r>
  <r>
    <n v="2723"/>
    <x v="0"/>
    <x v="0"/>
    <x v="1"/>
    <x v="1"/>
    <s v="C2"/>
    <s v="EP438"/>
    <s v="EP438"/>
    <x v="0"/>
    <x v="0"/>
    <x v="14"/>
    <x v="9"/>
    <x v="1"/>
    <n v="9"/>
    <x v="1214"/>
    <s v="81a2e4ba-2ef6-11ed-b511-d4619d14ead6"/>
    <n v="142.53337239999999"/>
    <n v="10"/>
    <n v="0.780267406"/>
    <n v="0.219732594"/>
    <n v="0"/>
    <n v="0"/>
    <n v="0"/>
    <n v="0.5"/>
    <n v="0"/>
    <n v="0"/>
    <n v="0.5"/>
    <n v="1"/>
    <n v="0"/>
    <n v="0"/>
    <n v="0"/>
    <n v="0"/>
    <n v="9"/>
    <n v="26.319895970000001"/>
    <d v="1899-12-30T00:23:04"/>
  </r>
  <r>
    <n v="2724"/>
    <x v="0"/>
    <x v="0"/>
    <x v="1"/>
    <x v="0"/>
    <s v="C1"/>
    <s v="EP193"/>
    <s v="EP193"/>
    <x v="0"/>
    <x v="0"/>
    <x v="5"/>
    <x v="9"/>
    <x v="1"/>
    <n v="10"/>
    <x v="2382"/>
    <s v="81a2e4d8-2ef6-11ed-b511-d4619d14ead6"/>
    <n v="140.51080920000001"/>
    <n v="9"/>
    <n v="0.41933816099999999"/>
    <n v="0.58066183900000001"/>
    <n v="0.5"/>
    <n v="0"/>
    <n v="0.5"/>
    <n v="0"/>
    <n v="0"/>
    <n v="0"/>
    <n v="0"/>
    <n v="0"/>
    <n v="0.33333333300000001"/>
    <n v="0.33333333300000001"/>
    <n v="0"/>
    <n v="0.33333333300000001"/>
    <n v="6"/>
    <n v="142.8293319"/>
    <d v="1899-12-30T00:50:40"/>
  </r>
  <r>
    <n v="2725"/>
    <x v="0"/>
    <x v="0"/>
    <x v="0"/>
    <x v="0"/>
    <s v="C1"/>
    <s v="EP408"/>
    <s v="EP408"/>
    <x v="0"/>
    <x v="0"/>
    <x v="10"/>
    <x v="5"/>
    <x v="1"/>
    <n v="6"/>
    <x v="2383"/>
    <s v="81a2e4f6-2ef6-11ed-b511-d4619d14ead6"/>
    <n v="125.9484341"/>
    <n v="7"/>
    <n v="0.13829303600000001"/>
    <n v="0.86170696400000002"/>
    <n v="0.5"/>
    <n v="0.5"/>
    <n v="0"/>
    <n v="0"/>
    <n v="0"/>
    <n v="0"/>
    <n v="0"/>
    <n v="0"/>
    <n v="0.33333333300000001"/>
    <n v="0.33333333300000001"/>
    <n v="0.33333333300000001"/>
    <n v="0"/>
    <n v="3"/>
    <n v="75.579050219999999"/>
    <d v="1899-12-30T00:12:29"/>
  </r>
  <r>
    <n v="2726"/>
    <x v="0"/>
    <x v="0"/>
    <x v="0"/>
    <x v="1"/>
    <s v="C1"/>
    <s v="EP360"/>
    <s v="EP360"/>
    <x v="0"/>
    <x v="0"/>
    <x v="15"/>
    <x v="8"/>
    <x v="0"/>
    <n v="0"/>
    <x v="2384"/>
    <s v="81a2e514-2ef6-11ed-b511-d4619d14ead6"/>
    <n v="50.776634850000001"/>
    <n v="5"/>
    <n v="0.18421002"/>
    <n v="0.81578998000000003"/>
    <n v="0"/>
    <n v="0"/>
    <n v="0"/>
    <n v="0.33333333300000001"/>
    <n v="0.33333333300000001"/>
    <n v="0.33333333300000001"/>
    <n v="0"/>
    <n v="0.33333333300000001"/>
    <n v="0"/>
    <n v="0.33333333300000001"/>
    <n v="0"/>
    <n v="0.33333333300000001"/>
    <n v="4"/>
    <n v="163.66623200000001"/>
    <d v="1899-12-30T00:58:54"/>
  </r>
  <r>
    <n v="2727"/>
    <x v="0"/>
    <x v="0"/>
    <x v="1"/>
    <x v="1"/>
    <s v="C2"/>
    <s v="EP362"/>
    <s v="EP362"/>
    <x v="0"/>
    <x v="0"/>
    <x v="31"/>
    <x v="5"/>
    <x v="0"/>
    <n v="10"/>
    <x v="2385"/>
    <s v="81a2e532-2ef6-11ed-b511-d4619d14ead6"/>
    <n v="229.54445050000001"/>
    <n v="8"/>
    <n v="0.39963891000000001"/>
    <n v="0.60036109000000004"/>
    <n v="0"/>
    <n v="0.25"/>
    <n v="0.25"/>
    <n v="0.25"/>
    <n v="0"/>
    <n v="0"/>
    <n v="0.25"/>
    <n v="0"/>
    <n v="0.25"/>
    <n v="0.25"/>
    <n v="0.25"/>
    <n v="0.25"/>
    <n v="6"/>
    <n v="41.626607419999999"/>
    <d v="1899-12-30T00:00:15"/>
  </r>
  <r>
    <n v="2728"/>
    <x v="0"/>
    <x v="0"/>
    <x v="1"/>
    <x v="1"/>
    <s v="C2"/>
    <s v="EP91"/>
    <s v="EP91"/>
    <x v="0"/>
    <x v="0"/>
    <x v="31"/>
    <x v="7"/>
    <x v="0"/>
    <n v="3"/>
    <x v="2386"/>
    <s v="81a2e546-2ef6-11ed-b511-d4619d14ead6"/>
    <n v="175.887721"/>
    <n v="0"/>
    <n v="0.45558316799999998"/>
    <n v="0.54441683200000002"/>
    <n v="0"/>
    <n v="0"/>
    <n v="0"/>
    <n v="0.33333333300000001"/>
    <n v="0.33333333300000001"/>
    <n v="0.33333333300000001"/>
    <n v="0"/>
    <n v="0"/>
    <n v="0.5"/>
    <n v="0.5"/>
    <n v="0"/>
    <n v="0"/>
    <n v="9"/>
    <n v="73.123065569999994"/>
    <d v="1899-12-30T00:05:25"/>
  </r>
  <r>
    <n v="2729"/>
    <x v="0"/>
    <x v="0"/>
    <x v="1"/>
    <x v="1"/>
    <s v="C1"/>
    <s v="EP498"/>
    <s v="EP498"/>
    <x v="0"/>
    <x v="0"/>
    <x v="25"/>
    <x v="5"/>
    <x v="0"/>
    <n v="4"/>
    <x v="1272"/>
    <s v="81a2e564-2ef6-11ed-b511-d4619d14ead6"/>
    <n v="162.0609145"/>
    <n v="4"/>
    <n v="0.71566759700000004"/>
    <n v="0.28433240300000001"/>
    <n v="0"/>
    <n v="0.33333333300000001"/>
    <n v="0"/>
    <n v="0"/>
    <n v="0.33333333300000001"/>
    <n v="0.33333333300000001"/>
    <n v="0"/>
    <n v="0"/>
    <n v="0"/>
    <n v="0.5"/>
    <n v="0"/>
    <n v="0.5"/>
    <n v="0"/>
    <n v="218.66190750000001"/>
    <d v="1899-12-30T00:45:56"/>
  </r>
  <r>
    <n v="2730"/>
    <x v="0"/>
    <x v="0"/>
    <x v="1"/>
    <x v="1"/>
    <s v="C2"/>
    <s v="EP344"/>
    <s v="EP344"/>
    <x v="0"/>
    <x v="0"/>
    <x v="13"/>
    <x v="3"/>
    <x v="0"/>
    <n v="7"/>
    <x v="2387"/>
    <s v="81a2e582-2ef6-11ed-b511-d4619d14ead6"/>
    <n v="259.54868829999998"/>
    <n v="2"/>
    <n v="0.84744915399999998"/>
    <n v="0.15255084599999999"/>
    <n v="0.2"/>
    <n v="0"/>
    <n v="0.2"/>
    <n v="0"/>
    <n v="0.2"/>
    <n v="0.2"/>
    <n v="0.2"/>
    <n v="0"/>
    <n v="0.33333333300000001"/>
    <n v="0"/>
    <n v="0.33333333300000001"/>
    <n v="0.33333333300000001"/>
    <n v="1"/>
    <n v="256.41990959999998"/>
    <d v="1899-12-30T00:03:40"/>
  </r>
  <r>
    <n v="2731"/>
    <x v="0"/>
    <x v="0"/>
    <x v="0"/>
    <x v="1"/>
    <s v="C2"/>
    <s v="EP275"/>
    <s v="EP275"/>
    <x v="0"/>
    <x v="0"/>
    <x v="11"/>
    <x v="8"/>
    <x v="1"/>
    <n v="5"/>
    <x v="2388"/>
    <s v="81a2e5a0-2ef6-11ed-b511-d4619d14ead6"/>
    <n v="154.5355208"/>
    <n v="8"/>
    <n v="3.8930414000000003E-2"/>
    <n v="0.96106958600000003"/>
    <n v="0"/>
    <n v="0"/>
    <n v="0.33333333300000001"/>
    <n v="0.33333333300000001"/>
    <n v="0.33333333300000001"/>
    <n v="0"/>
    <n v="0"/>
    <n v="0"/>
    <n v="0.5"/>
    <n v="0"/>
    <n v="0"/>
    <n v="0.5"/>
    <n v="9"/>
    <n v="50.330697720000003"/>
    <d v="1899-12-30T00:22:31"/>
  </r>
  <r>
    <n v="2732"/>
    <x v="0"/>
    <x v="0"/>
    <x v="1"/>
    <x v="0"/>
    <s v="C2"/>
    <s v="EP223"/>
    <s v="EP223"/>
    <x v="0"/>
    <x v="0"/>
    <x v="11"/>
    <x v="0"/>
    <x v="1"/>
    <n v="2"/>
    <x v="2389"/>
    <s v="81a2e5be-2ef6-11ed-b511-d4619d14ead6"/>
    <n v="93.857989500000002"/>
    <n v="10"/>
    <n v="0.69051024299999997"/>
    <n v="0.30948975699999998"/>
    <n v="0.33333333300000001"/>
    <n v="0"/>
    <n v="0"/>
    <n v="0.33333333300000001"/>
    <n v="0"/>
    <n v="0"/>
    <n v="0.33333333300000001"/>
    <n v="0"/>
    <n v="0"/>
    <n v="0.5"/>
    <n v="0"/>
    <n v="0.5"/>
    <n v="9"/>
    <n v="102.6086624"/>
    <d v="1899-12-30T00:08:32"/>
  </r>
  <r>
    <n v="2733"/>
    <x v="0"/>
    <x v="0"/>
    <x v="1"/>
    <x v="0"/>
    <s v="C1"/>
    <s v="EP55"/>
    <s v="EP55"/>
    <x v="0"/>
    <x v="0"/>
    <x v="29"/>
    <x v="6"/>
    <x v="0"/>
    <n v="0"/>
    <x v="2390"/>
    <s v="81a2e5dc-2ef6-11ed-b511-d4619d14ead6"/>
    <n v="179.65146490000001"/>
    <n v="5"/>
    <n v="0.48041904499999999"/>
    <n v="0.51958095500000001"/>
    <n v="0"/>
    <n v="0"/>
    <n v="0"/>
    <n v="0"/>
    <n v="0"/>
    <n v="0.5"/>
    <n v="0.5"/>
    <n v="0"/>
    <n v="0.33333333300000001"/>
    <n v="0"/>
    <n v="0.33333333300000001"/>
    <n v="0.33333333300000001"/>
    <n v="3"/>
    <n v="193.73049209999999"/>
    <d v="1899-12-30T00:38:37"/>
  </r>
  <r>
    <n v="2734"/>
    <x v="0"/>
    <x v="0"/>
    <x v="0"/>
    <x v="1"/>
    <s v="C2"/>
    <s v="EP423"/>
    <s v="EP423"/>
    <x v="0"/>
    <x v="0"/>
    <x v="24"/>
    <x v="9"/>
    <x v="1"/>
    <n v="8"/>
    <x v="1946"/>
    <s v="81a2e5fa-2ef6-11ed-b511-d4619d14ead6"/>
    <n v="187.2732369"/>
    <n v="0"/>
    <n v="0.57863635199999996"/>
    <n v="0.42136364799999998"/>
    <n v="0"/>
    <n v="1"/>
    <n v="0"/>
    <n v="0"/>
    <n v="0"/>
    <n v="0"/>
    <n v="0"/>
    <n v="0"/>
    <n v="0.33333333300000001"/>
    <n v="0.33333333300000001"/>
    <n v="0.33333333300000001"/>
    <n v="0"/>
    <n v="2"/>
    <n v="27.738037370000001"/>
    <d v="1899-12-30T00:52:10"/>
  </r>
  <r>
    <n v="2735"/>
    <x v="0"/>
    <x v="0"/>
    <x v="0"/>
    <x v="0"/>
    <s v="C2"/>
    <s v="EP26"/>
    <s v="EP26"/>
    <x v="0"/>
    <x v="0"/>
    <x v="14"/>
    <x v="9"/>
    <x v="0"/>
    <n v="1"/>
    <x v="2391"/>
    <s v="81a2e60e-2ef6-11ed-b511-d4619d14ead6"/>
    <n v="196.317048"/>
    <n v="9"/>
    <n v="0.26970700600000003"/>
    <n v="0.73029299400000003"/>
    <n v="0.33333333300000001"/>
    <n v="0"/>
    <n v="0"/>
    <n v="0"/>
    <n v="0.33333333300000001"/>
    <n v="0"/>
    <n v="0.33333333300000001"/>
    <n v="0.25"/>
    <n v="0.25"/>
    <n v="0"/>
    <n v="0.25"/>
    <n v="0.25"/>
    <n v="7"/>
    <n v="111.6527707"/>
    <d v="1899-12-30T00:12:17"/>
  </r>
  <r>
    <n v="2736"/>
    <x v="0"/>
    <x v="0"/>
    <x v="0"/>
    <x v="0"/>
    <s v="C2"/>
    <s v="EP40"/>
    <s v="EP40"/>
    <x v="0"/>
    <x v="0"/>
    <x v="30"/>
    <x v="9"/>
    <x v="0"/>
    <n v="0"/>
    <x v="2392"/>
    <s v="81a2e62c-2ef6-11ed-b511-d4619d14ead6"/>
    <n v="79.50327661"/>
    <n v="8"/>
    <n v="0.12469904"/>
    <n v="0.87530096000000002"/>
    <n v="0"/>
    <n v="0"/>
    <n v="0"/>
    <n v="0.33333333300000001"/>
    <n v="0.33333333300000001"/>
    <n v="0.33333333300000001"/>
    <n v="0"/>
    <n v="0"/>
    <n v="0"/>
    <n v="0"/>
    <n v="0"/>
    <n v="1"/>
    <n v="4"/>
    <n v="220.33485150000001"/>
    <d v="1899-12-30T00:40:22"/>
  </r>
  <r>
    <n v="2737"/>
    <x v="0"/>
    <x v="0"/>
    <x v="0"/>
    <x v="1"/>
    <s v="C2"/>
    <s v="EP99"/>
    <s v="EP99"/>
    <x v="0"/>
    <x v="0"/>
    <x v="20"/>
    <x v="5"/>
    <x v="0"/>
    <n v="9"/>
    <x v="374"/>
    <s v="81a2e64a-2ef6-11ed-b511-d4619d14ead6"/>
    <n v="168.384289"/>
    <n v="3"/>
    <n v="0.28908651899999999"/>
    <n v="0.71091348099999996"/>
    <n v="0"/>
    <n v="0.25"/>
    <n v="0"/>
    <n v="0.25"/>
    <n v="0.25"/>
    <n v="0.25"/>
    <n v="0"/>
    <n v="0.33333333300000001"/>
    <n v="0.33333333300000001"/>
    <n v="0"/>
    <n v="0.33333333300000001"/>
    <n v="0"/>
    <n v="6"/>
    <n v="152.31766189999999"/>
    <d v="1899-12-30T00:32:27"/>
  </r>
  <r>
    <n v="2738"/>
    <x v="0"/>
    <x v="0"/>
    <x v="0"/>
    <x v="1"/>
    <s v="C2"/>
    <s v="EP322"/>
    <s v="EP322"/>
    <x v="0"/>
    <x v="0"/>
    <x v="14"/>
    <x v="2"/>
    <x v="0"/>
    <n v="6"/>
    <x v="2393"/>
    <s v="81a2e668-2ef6-11ed-b511-d4619d14ead6"/>
    <n v="98.096589899999998"/>
    <n v="5"/>
    <n v="0.89480739200000003"/>
    <n v="0.10519260800000001"/>
    <n v="0.5"/>
    <n v="0"/>
    <n v="0"/>
    <n v="0"/>
    <n v="0"/>
    <n v="0"/>
    <n v="0.5"/>
    <n v="0.33333333300000001"/>
    <n v="0"/>
    <n v="0"/>
    <n v="0.33333333300000001"/>
    <n v="0.33333333300000001"/>
    <n v="3"/>
    <n v="43.978863169999997"/>
    <d v="1899-12-30T00:49:36"/>
  </r>
  <r>
    <n v="2739"/>
    <x v="0"/>
    <x v="0"/>
    <x v="0"/>
    <x v="1"/>
    <s v="C2"/>
    <s v="EP241"/>
    <s v="EP241"/>
    <x v="0"/>
    <x v="0"/>
    <x v="10"/>
    <x v="3"/>
    <x v="0"/>
    <n v="6"/>
    <x v="2394"/>
    <s v="81a2e686-2ef6-11ed-b511-d4619d14ead6"/>
    <n v="84.273055819999996"/>
    <n v="4"/>
    <n v="0.41803057300000002"/>
    <n v="0.58196942699999998"/>
    <n v="0.2"/>
    <n v="0"/>
    <n v="0.2"/>
    <n v="0.2"/>
    <n v="0.2"/>
    <n v="0.2"/>
    <n v="0"/>
    <n v="0.25"/>
    <n v="0.25"/>
    <n v="0"/>
    <n v="0.25"/>
    <n v="0.25"/>
    <n v="9"/>
    <n v="220.26755180000001"/>
    <d v="1899-12-30T00:13:56"/>
  </r>
  <r>
    <n v="2740"/>
    <x v="0"/>
    <x v="0"/>
    <x v="1"/>
    <x v="0"/>
    <s v="C2"/>
    <s v="EP390"/>
    <s v="EP390"/>
    <x v="0"/>
    <x v="0"/>
    <x v="23"/>
    <x v="4"/>
    <x v="1"/>
    <n v="5"/>
    <x v="788"/>
    <s v="81a2e6a4-2ef6-11ed-b511-d4619d14ead6"/>
    <n v="58.36357134"/>
    <n v="6"/>
    <n v="0.95363440600000005"/>
    <n v="4.6365594000000003E-2"/>
    <n v="0.16666666699999999"/>
    <n v="0.16666666699999999"/>
    <n v="0.16666666699999999"/>
    <n v="0.16666666699999999"/>
    <n v="0.16666666699999999"/>
    <n v="0"/>
    <n v="0.16666666699999999"/>
    <n v="0"/>
    <n v="0"/>
    <n v="0.33333333300000001"/>
    <n v="0.33333333300000001"/>
    <n v="0.33333333300000001"/>
    <n v="7"/>
    <n v="123.4392835"/>
    <d v="1899-12-30T00:39:23"/>
  </r>
  <r>
    <n v="2741"/>
    <x v="0"/>
    <x v="0"/>
    <x v="0"/>
    <x v="1"/>
    <s v="C1"/>
    <s v="EP165"/>
    <s v="EP165"/>
    <x v="0"/>
    <x v="0"/>
    <x v="0"/>
    <x v="9"/>
    <x v="0"/>
    <n v="2"/>
    <x v="2395"/>
    <s v="81a2e6c2-2ef6-11ed-b511-d4619d14ead6"/>
    <n v="137.2060208"/>
    <n v="4"/>
    <n v="0.98616674400000004"/>
    <n v="1.3833256E-2"/>
    <n v="0.33333333300000001"/>
    <n v="0"/>
    <n v="0.33333333300000001"/>
    <n v="0"/>
    <n v="0"/>
    <n v="0"/>
    <n v="0.33333333300000001"/>
    <n v="0.25"/>
    <n v="0.25"/>
    <n v="0.25"/>
    <n v="0"/>
    <n v="0.25"/>
    <n v="6"/>
    <n v="116.8192561"/>
    <d v="1899-12-30T00:58:56"/>
  </r>
  <r>
    <n v="2742"/>
    <x v="0"/>
    <x v="0"/>
    <x v="0"/>
    <x v="1"/>
    <s v="C1"/>
    <s v="EP380"/>
    <s v="EP380"/>
    <x v="0"/>
    <x v="0"/>
    <x v="0"/>
    <x v="2"/>
    <x v="0"/>
    <n v="0"/>
    <x v="2396"/>
    <s v="81a2e6d6-2ef6-11ed-b511-d4619d14ead6"/>
    <n v="88.687456440000005"/>
    <n v="2"/>
    <n v="0.77712820400000004"/>
    <n v="0.22287179600000001"/>
    <n v="0"/>
    <n v="0.2"/>
    <n v="0"/>
    <n v="0.2"/>
    <n v="0.2"/>
    <n v="0.2"/>
    <n v="0.2"/>
    <n v="0.25"/>
    <n v="0.25"/>
    <n v="0.25"/>
    <n v="0.25"/>
    <n v="0"/>
    <n v="0"/>
    <n v="137.49079069999999"/>
    <d v="1899-12-30T00:22:47"/>
  </r>
  <r>
    <n v="2743"/>
    <x v="0"/>
    <x v="0"/>
    <x v="1"/>
    <x v="1"/>
    <s v="C1"/>
    <s v="EP215"/>
    <s v="EP215"/>
    <x v="0"/>
    <x v="0"/>
    <x v="17"/>
    <x v="5"/>
    <x v="0"/>
    <n v="8"/>
    <x v="2397"/>
    <s v="81a2e6f4-2ef6-11ed-b511-d4619d14ead6"/>
    <n v="78.995353280000003"/>
    <n v="9"/>
    <n v="0.29560781000000003"/>
    <n v="0.70439218999999997"/>
    <n v="0"/>
    <n v="0.33333333300000001"/>
    <n v="0"/>
    <n v="0.33333333300000001"/>
    <n v="0"/>
    <n v="0.33333333300000001"/>
    <n v="0"/>
    <n v="0.25"/>
    <n v="0.25"/>
    <n v="0"/>
    <n v="0.25"/>
    <n v="0.25"/>
    <n v="9"/>
    <n v="295.15888949999999"/>
    <d v="1899-12-30T00:43:25"/>
  </r>
  <r>
    <n v="2744"/>
    <x v="0"/>
    <x v="0"/>
    <x v="1"/>
    <x v="0"/>
    <s v="C2"/>
    <s v="EP91"/>
    <s v="EP91"/>
    <x v="0"/>
    <x v="0"/>
    <x v="10"/>
    <x v="1"/>
    <x v="0"/>
    <n v="1"/>
    <x v="2398"/>
    <s v="81a2e712-2ef6-11ed-b511-d4619d14ead6"/>
    <n v="176.6597707"/>
    <n v="4"/>
    <n v="0.37914569799999998"/>
    <n v="0.62085430200000002"/>
    <n v="0.25"/>
    <n v="0"/>
    <n v="0.25"/>
    <n v="0.25"/>
    <n v="0"/>
    <n v="0"/>
    <n v="0.25"/>
    <n v="0.5"/>
    <n v="0"/>
    <n v="0"/>
    <n v="0.5"/>
    <n v="0"/>
    <n v="9"/>
    <n v="101.65736680000001"/>
    <d v="1899-12-30T00:01:54"/>
  </r>
  <r>
    <n v="2745"/>
    <x v="0"/>
    <x v="0"/>
    <x v="0"/>
    <x v="0"/>
    <s v="C1"/>
    <s v="EP216"/>
    <s v="EP216"/>
    <x v="0"/>
    <x v="0"/>
    <x v="12"/>
    <x v="2"/>
    <x v="0"/>
    <n v="5"/>
    <x v="157"/>
    <s v="81a2e730-2ef6-11ed-b511-d4619d14ead6"/>
    <n v="55.645248729999999"/>
    <n v="4"/>
    <n v="0.83987213699999996"/>
    <n v="0.16012786300000001"/>
    <n v="0"/>
    <n v="0"/>
    <n v="0.33333333300000001"/>
    <n v="0.33333333300000001"/>
    <n v="0"/>
    <n v="0.33333333300000001"/>
    <n v="0"/>
    <n v="0"/>
    <n v="0"/>
    <n v="1"/>
    <n v="0"/>
    <n v="0"/>
    <n v="2"/>
    <n v="12.85872036"/>
    <d v="1899-12-30T00:21:21"/>
  </r>
  <r>
    <n v="2746"/>
    <x v="0"/>
    <x v="0"/>
    <x v="0"/>
    <x v="1"/>
    <s v="C1"/>
    <s v="EP462"/>
    <s v="EP462"/>
    <x v="0"/>
    <x v="0"/>
    <x v="5"/>
    <x v="4"/>
    <x v="1"/>
    <n v="6"/>
    <x v="1716"/>
    <s v="81a2e74e-2ef6-11ed-b511-d4619d14ead6"/>
    <n v="268.34246300000001"/>
    <n v="8"/>
    <n v="0.91938903199999999"/>
    <n v="8.0610968000000005E-2"/>
    <n v="0"/>
    <n v="0.2"/>
    <n v="0"/>
    <n v="0.2"/>
    <n v="0.2"/>
    <n v="0.2"/>
    <n v="0.2"/>
    <n v="1"/>
    <n v="0"/>
    <n v="0"/>
    <n v="0"/>
    <n v="0"/>
    <n v="9"/>
    <n v="183.87383410000001"/>
    <d v="1899-12-30T00:46:13"/>
  </r>
  <r>
    <n v="2747"/>
    <x v="0"/>
    <x v="0"/>
    <x v="1"/>
    <x v="1"/>
    <s v="C1"/>
    <s v="EP418"/>
    <s v="EP418"/>
    <x v="0"/>
    <x v="0"/>
    <x v="19"/>
    <x v="6"/>
    <x v="1"/>
    <n v="1"/>
    <x v="2399"/>
    <s v="81a2e76c-2ef6-11ed-b511-d4619d14ead6"/>
    <n v="156.09706499999999"/>
    <n v="4"/>
    <n v="0.84910904300000001"/>
    <n v="0.15089095699999999"/>
    <n v="0"/>
    <n v="0"/>
    <n v="0.5"/>
    <n v="0"/>
    <n v="0"/>
    <n v="0.5"/>
    <n v="0"/>
    <n v="0.5"/>
    <n v="0"/>
    <n v="0.5"/>
    <n v="0"/>
    <n v="0"/>
    <n v="0"/>
    <n v="212.6156464"/>
    <d v="1899-12-30T00:32:46"/>
  </r>
  <r>
    <n v="2748"/>
    <x v="0"/>
    <x v="0"/>
    <x v="1"/>
    <x v="1"/>
    <s v="C2"/>
    <s v="EP101"/>
    <s v="EP101"/>
    <x v="0"/>
    <x v="0"/>
    <x v="6"/>
    <x v="3"/>
    <x v="1"/>
    <n v="5"/>
    <x v="2005"/>
    <s v="81a2e78a-2ef6-11ed-b511-d4619d14ead6"/>
    <n v="97.012648319999997"/>
    <n v="2"/>
    <n v="0.89985020800000004"/>
    <n v="0.100149792"/>
    <n v="0"/>
    <n v="0"/>
    <n v="1"/>
    <n v="0"/>
    <n v="0"/>
    <n v="0"/>
    <n v="0"/>
    <n v="0"/>
    <n v="0.25"/>
    <n v="0.25"/>
    <n v="0.25"/>
    <n v="0.25"/>
    <n v="0"/>
    <n v="89.84611649"/>
    <d v="1899-12-30T00:41:21"/>
  </r>
  <r>
    <n v="2749"/>
    <x v="0"/>
    <x v="0"/>
    <x v="1"/>
    <x v="1"/>
    <s v="C2"/>
    <s v="EP465"/>
    <s v="EP465"/>
    <x v="0"/>
    <x v="0"/>
    <x v="18"/>
    <x v="5"/>
    <x v="1"/>
    <n v="6"/>
    <x v="2400"/>
    <s v="81a2e7a8-2ef6-11ed-b511-d4619d14ead6"/>
    <n v="130.91185329999999"/>
    <n v="2"/>
    <n v="0.78531506900000003"/>
    <n v="0.214684931"/>
    <n v="0"/>
    <n v="0"/>
    <n v="0"/>
    <n v="0"/>
    <n v="0.33333333300000001"/>
    <n v="0.33333333300000001"/>
    <n v="0.33333333300000001"/>
    <n v="0.25"/>
    <n v="0"/>
    <n v="0.25"/>
    <n v="0.25"/>
    <n v="0.25"/>
    <n v="7"/>
    <n v="33.321246530000003"/>
    <d v="1899-12-30T00:23:27"/>
  </r>
  <r>
    <n v="2750"/>
    <x v="0"/>
    <x v="0"/>
    <x v="0"/>
    <x v="1"/>
    <s v="C1"/>
    <s v="EP377"/>
    <s v="EP377"/>
    <x v="0"/>
    <x v="0"/>
    <x v="18"/>
    <x v="2"/>
    <x v="0"/>
    <n v="8"/>
    <x v="2401"/>
    <s v="81a2e7bc-2ef6-11ed-b511-d4619d14ead6"/>
    <n v="141.58638500000001"/>
    <n v="2"/>
    <n v="0.97079810300000002"/>
    <n v="2.9201897000000001E-2"/>
    <n v="0"/>
    <n v="0.33333333300000001"/>
    <n v="0.33333333300000001"/>
    <n v="0"/>
    <n v="0"/>
    <n v="0"/>
    <n v="0.33333333300000001"/>
    <n v="0"/>
    <n v="0"/>
    <n v="0.5"/>
    <n v="0.5"/>
    <n v="0"/>
    <n v="6"/>
    <n v="115.1803058"/>
    <d v="1899-12-30T00:25:23"/>
  </r>
  <r>
    <n v="2751"/>
    <x v="0"/>
    <x v="0"/>
    <x v="1"/>
    <x v="1"/>
    <s v="C2"/>
    <s v="EP172"/>
    <s v="EP172"/>
    <x v="0"/>
    <x v="0"/>
    <x v="9"/>
    <x v="3"/>
    <x v="1"/>
    <n v="8"/>
    <x v="2402"/>
    <s v="81a2e7da-2ef6-11ed-b511-d4619d14ead6"/>
    <n v="111.913115"/>
    <n v="2"/>
    <n v="0.902121583"/>
    <n v="9.7878416999999995E-2"/>
    <n v="0.2"/>
    <n v="0.2"/>
    <n v="0.2"/>
    <n v="0"/>
    <n v="0.2"/>
    <n v="0.2"/>
    <n v="0"/>
    <n v="0.25"/>
    <n v="0.25"/>
    <n v="0"/>
    <n v="0.25"/>
    <n v="0.25"/>
    <n v="1"/>
    <n v="35.091654800000001"/>
    <d v="1899-12-30T00:08:51"/>
  </r>
  <r>
    <n v="2752"/>
    <x v="0"/>
    <x v="0"/>
    <x v="1"/>
    <x v="0"/>
    <s v="C2"/>
    <s v="EP124"/>
    <s v="EP124"/>
    <x v="0"/>
    <x v="0"/>
    <x v="6"/>
    <x v="9"/>
    <x v="0"/>
    <n v="3"/>
    <x v="600"/>
    <s v="81a2e7f8-2ef6-11ed-b511-d4619d14ead6"/>
    <n v="74.581903879999999"/>
    <n v="8"/>
    <n v="0.64602233499999995"/>
    <n v="0.353977665"/>
    <n v="0.2"/>
    <n v="0"/>
    <n v="0"/>
    <n v="0.2"/>
    <n v="0.2"/>
    <n v="0.2"/>
    <n v="0.2"/>
    <n v="0"/>
    <n v="0.5"/>
    <n v="0"/>
    <n v="0.5"/>
    <n v="0"/>
    <n v="5"/>
    <n v="124.5638689"/>
    <d v="1899-12-30T00:23:31"/>
  </r>
  <r>
    <n v="2753"/>
    <x v="0"/>
    <x v="0"/>
    <x v="1"/>
    <x v="1"/>
    <s v="C2"/>
    <s v="EP205"/>
    <s v="EP205"/>
    <x v="0"/>
    <x v="0"/>
    <x v="8"/>
    <x v="0"/>
    <x v="1"/>
    <n v="6"/>
    <x v="2403"/>
    <s v="81a2e816-2ef6-11ed-b511-d4619d14ead6"/>
    <n v="196.9843391"/>
    <n v="1"/>
    <n v="0.40397492400000001"/>
    <n v="0.59602507599999999"/>
    <n v="0.16666666699999999"/>
    <n v="0"/>
    <n v="0.16666666699999999"/>
    <n v="0.16666666699999999"/>
    <n v="0.16666666699999999"/>
    <n v="0.16666666699999999"/>
    <n v="0.16666666699999999"/>
    <n v="0.33333333300000001"/>
    <n v="0.33333333300000001"/>
    <n v="0"/>
    <n v="0"/>
    <n v="0.33333333300000001"/>
    <n v="7"/>
    <n v="50.579777030000002"/>
    <d v="1899-12-30T00:53:07"/>
  </r>
  <r>
    <n v="2754"/>
    <x v="0"/>
    <x v="0"/>
    <x v="1"/>
    <x v="1"/>
    <s v="C2"/>
    <s v="EP430"/>
    <s v="EP430"/>
    <x v="0"/>
    <x v="0"/>
    <x v="16"/>
    <x v="4"/>
    <x v="1"/>
    <n v="2"/>
    <x v="2404"/>
    <s v="81a2e834-2ef6-11ed-b511-d4619d14ead6"/>
    <n v="53.312603490000001"/>
    <n v="10"/>
    <n v="0.43352866600000001"/>
    <n v="0.56647133400000005"/>
    <n v="0"/>
    <n v="0.33333333300000001"/>
    <n v="0"/>
    <n v="0.33333333300000001"/>
    <n v="0.33333333300000001"/>
    <n v="0"/>
    <n v="0"/>
    <n v="0"/>
    <n v="0.33333333300000001"/>
    <n v="0.33333333300000001"/>
    <n v="0"/>
    <n v="0.33333333300000001"/>
    <n v="10"/>
    <n v="112.5314891"/>
    <d v="1899-12-30T00:53:17"/>
  </r>
  <r>
    <n v="2755"/>
    <x v="0"/>
    <x v="0"/>
    <x v="1"/>
    <x v="1"/>
    <s v="C1"/>
    <s v="EP87"/>
    <s v="EP87"/>
    <x v="0"/>
    <x v="0"/>
    <x v="21"/>
    <x v="5"/>
    <x v="0"/>
    <n v="10"/>
    <x v="2405"/>
    <s v="81a2e852-2ef6-11ed-b511-d4619d14ead6"/>
    <n v="161.6154137"/>
    <n v="4"/>
    <n v="0.26546398399999999"/>
    <n v="0.73453601599999996"/>
    <n v="0"/>
    <n v="0.5"/>
    <n v="0.5"/>
    <n v="0"/>
    <n v="0"/>
    <n v="0"/>
    <n v="0"/>
    <n v="0"/>
    <n v="0.5"/>
    <n v="0"/>
    <n v="0"/>
    <n v="0.5"/>
    <n v="8"/>
    <n v="211.89079079999999"/>
    <d v="1899-12-30T00:32:43"/>
  </r>
  <r>
    <n v="2756"/>
    <x v="0"/>
    <x v="0"/>
    <x v="1"/>
    <x v="0"/>
    <s v="C1"/>
    <s v="EP84"/>
    <s v="EP84"/>
    <x v="0"/>
    <x v="0"/>
    <x v="4"/>
    <x v="2"/>
    <x v="0"/>
    <n v="0"/>
    <x v="2406"/>
    <s v="81a2e870-2ef6-11ed-b511-d4619d14ead6"/>
    <n v="237.4829628"/>
    <n v="6"/>
    <n v="0.178137568"/>
    <n v="0.82186243199999998"/>
    <n v="0"/>
    <n v="0"/>
    <n v="0.25"/>
    <n v="0.25"/>
    <n v="0.25"/>
    <n v="0.25"/>
    <n v="0"/>
    <n v="0.33333333300000001"/>
    <n v="0"/>
    <n v="0.33333333300000001"/>
    <n v="0.33333333300000001"/>
    <n v="0"/>
    <n v="8"/>
    <n v="142.90527789999999"/>
    <d v="1899-12-30T00:30:27"/>
  </r>
  <r>
    <n v="2757"/>
    <x v="0"/>
    <x v="0"/>
    <x v="1"/>
    <x v="0"/>
    <s v="C1"/>
    <s v="EP142"/>
    <s v="EP142"/>
    <x v="0"/>
    <x v="0"/>
    <x v="24"/>
    <x v="3"/>
    <x v="0"/>
    <n v="5"/>
    <x v="2407"/>
    <s v="81a2e884-2ef6-11ed-b511-d4619d14ead6"/>
    <n v="147.1694761"/>
    <n v="3"/>
    <n v="0.80657279100000001"/>
    <n v="0.19342720899999999"/>
    <n v="0"/>
    <n v="0.25"/>
    <n v="0.25"/>
    <n v="0"/>
    <n v="0.25"/>
    <n v="0.25"/>
    <n v="0"/>
    <n v="0.25"/>
    <n v="0"/>
    <n v="0.25"/>
    <n v="0.25"/>
    <n v="0.25"/>
    <n v="9"/>
    <n v="58.928025689999998"/>
    <d v="1899-12-30T00:51:08"/>
  </r>
  <r>
    <n v="2758"/>
    <x v="0"/>
    <x v="0"/>
    <x v="1"/>
    <x v="1"/>
    <s v="C2"/>
    <s v="EP59"/>
    <s v="EP59"/>
    <x v="0"/>
    <x v="0"/>
    <x v="0"/>
    <x v="7"/>
    <x v="1"/>
    <n v="8"/>
    <x v="2408"/>
    <s v="81a2e8a2-2ef6-11ed-b511-d4619d14ead6"/>
    <n v="145.19706969999999"/>
    <n v="1"/>
    <n v="0.103333248"/>
    <n v="0.89666675200000001"/>
    <n v="0"/>
    <n v="0.2"/>
    <n v="0.2"/>
    <n v="0"/>
    <n v="0.2"/>
    <n v="0.2"/>
    <n v="0.2"/>
    <n v="0"/>
    <n v="0.33333333300000001"/>
    <n v="0"/>
    <n v="0.33333333300000001"/>
    <n v="0.33333333300000001"/>
    <n v="10"/>
    <n v="120.342562"/>
    <d v="1899-12-30T00:54:16"/>
  </r>
  <r>
    <n v="2759"/>
    <x v="0"/>
    <x v="0"/>
    <x v="0"/>
    <x v="0"/>
    <s v="C1"/>
    <s v="EP132"/>
    <s v="EP132"/>
    <x v="0"/>
    <x v="0"/>
    <x v="28"/>
    <x v="7"/>
    <x v="1"/>
    <n v="0"/>
    <x v="2409"/>
    <s v="81a2e8c0-2ef6-11ed-b511-d4619d14ead6"/>
    <n v="162.6184725"/>
    <n v="2"/>
    <n v="0.21821179800000001"/>
    <n v="0.78178820199999999"/>
    <n v="0.25"/>
    <n v="0"/>
    <n v="0.25"/>
    <n v="0"/>
    <n v="0"/>
    <n v="0.25"/>
    <n v="0.25"/>
    <n v="0"/>
    <n v="0"/>
    <n v="0.5"/>
    <n v="0"/>
    <n v="0.5"/>
    <n v="1"/>
    <n v="284.71529650000002"/>
    <d v="1899-12-30T00:20:48"/>
  </r>
  <r>
    <n v="2760"/>
    <x v="0"/>
    <x v="0"/>
    <x v="0"/>
    <x v="1"/>
    <s v="C2"/>
    <s v="EP115"/>
    <s v="EP115"/>
    <x v="0"/>
    <x v="0"/>
    <x v="29"/>
    <x v="4"/>
    <x v="0"/>
    <n v="7"/>
    <x v="2410"/>
    <s v="81a2e8de-2ef6-11ed-b511-d4619d14ead6"/>
    <n v="108.7375322"/>
    <n v="1"/>
    <n v="3.6817685000000003E-2"/>
    <n v="0.96318231499999996"/>
    <n v="0"/>
    <n v="0.2"/>
    <n v="0.2"/>
    <n v="0"/>
    <n v="0.2"/>
    <n v="0.2"/>
    <n v="0.2"/>
    <n v="0.33333333300000001"/>
    <n v="0.33333333300000001"/>
    <n v="0.33333333300000001"/>
    <n v="0"/>
    <n v="0"/>
    <n v="1"/>
    <n v="179.5548048"/>
    <d v="1899-12-30T00:50:08"/>
  </r>
  <r>
    <n v="2761"/>
    <x v="0"/>
    <x v="0"/>
    <x v="1"/>
    <x v="1"/>
    <s v="C2"/>
    <s v="EP101"/>
    <s v="EP101"/>
    <x v="0"/>
    <x v="0"/>
    <x v="31"/>
    <x v="4"/>
    <x v="0"/>
    <n v="7"/>
    <x v="1146"/>
    <s v="81a2e8fc-2ef6-11ed-b511-d4619d14ead6"/>
    <n v="219.6613284"/>
    <n v="10"/>
    <n v="0.90537797099999995"/>
    <n v="9.4622028999999996E-2"/>
    <n v="0"/>
    <n v="0.25"/>
    <n v="0.25"/>
    <n v="0.25"/>
    <n v="0"/>
    <n v="0"/>
    <n v="0.25"/>
    <n v="0.5"/>
    <n v="0"/>
    <n v="0"/>
    <n v="0.5"/>
    <n v="0"/>
    <n v="6"/>
    <n v="223.00926749999999"/>
    <d v="1899-12-30T00:19:43"/>
  </r>
  <r>
    <n v="2762"/>
    <x v="0"/>
    <x v="0"/>
    <x v="1"/>
    <x v="0"/>
    <s v="C2"/>
    <s v="EP495"/>
    <s v="EP495"/>
    <x v="0"/>
    <x v="0"/>
    <x v="20"/>
    <x v="0"/>
    <x v="0"/>
    <n v="6"/>
    <x v="2411"/>
    <s v="81a2e91a-2ef6-11ed-b511-d4619d14ead6"/>
    <n v="130.4379917"/>
    <n v="0"/>
    <n v="0.38798961900000001"/>
    <n v="0.61201038100000005"/>
    <n v="0"/>
    <n v="0.25"/>
    <n v="0"/>
    <n v="0.25"/>
    <n v="0"/>
    <n v="0.25"/>
    <n v="0.25"/>
    <n v="0.25"/>
    <n v="0.25"/>
    <n v="0"/>
    <n v="0.25"/>
    <n v="0.25"/>
    <n v="3"/>
    <n v="156.05373420000001"/>
    <d v="1899-12-30T00:05:07"/>
  </r>
  <r>
    <n v="2763"/>
    <x v="0"/>
    <x v="0"/>
    <x v="1"/>
    <x v="1"/>
    <s v="C1"/>
    <s v="EP155"/>
    <s v="EP155"/>
    <x v="0"/>
    <x v="0"/>
    <x v="16"/>
    <x v="7"/>
    <x v="0"/>
    <n v="7"/>
    <x v="2412"/>
    <s v="81a2e938-2ef6-11ed-b511-d4619d14ead6"/>
    <n v="213.599154"/>
    <n v="9"/>
    <n v="0.27708100699999999"/>
    <n v="0.72291899299999995"/>
    <n v="1"/>
    <n v="0"/>
    <n v="0"/>
    <n v="0"/>
    <n v="0"/>
    <n v="0"/>
    <n v="0"/>
    <n v="0"/>
    <n v="0.33333333300000001"/>
    <n v="0"/>
    <n v="0.33333333300000001"/>
    <n v="0.33333333300000001"/>
    <n v="6"/>
    <n v="151.9596884"/>
    <d v="1899-12-30T00:40:45"/>
  </r>
  <r>
    <n v="2764"/>
    <x v="0"/>
    <x v="0"/>
    <x v="1"/>
    <x v="0"/>
    <s v="C2"/>
    <s v="EP129"/>
    <s v="EP129"/>
    <x v="0"/>
    <x v="0"/>
    <x v="28"/>
    <x v="5"/>
    <x v="0"/>
    <n v="10"/>
    <x v="2413"/>
    <s v="81a2e94c-2ef6-11ed-b511-d4619d14ead6"/>
    <n v="187.9406783"/>
    <n v="9"/>
    <n v="0.43034262400000001"/>
    <n v="0.56965737599999999"/>
    <n v="0"/>
    <n v="0.2"/>
    <n v="0"/>
    <n v="0.2"/>
    <n v="0.2"/>
    <n v="0.2"/>
    <n v="0.2"/>
    <n v="0"/>
    <n v="0.25"/>
    <n v="0.25"/>
    <n v="0.25"/>
    <n v="0.25"/>
    <n v="7"/>
    <n v="33.948017"/>
    <d v="1899-12-30T00:32:57"/>
  </r>
  <r>
    <n v="2765"/>
    <x v="0"/>
    <x v="0"/>
    <x v="0"/>
    <x v="1"/>
    <s v="C2"/>
    <s v="EP392"/>
    <s v="EP392"/>
    <x v="0"/>
    <x v="0"/>
    <x v="21"/>
    <x v="6"/>
    <x v="0"/>
    <n v="0"/>
    <x v="2414"/>
    <s v="81a2e96a-2ef6-11ed-b511-d4619d14ead6"/>
    <n v="144.90354980000001"/>
    <n v="5"/>
    <n v="0.33413156799999999"/>
    <n v="0.66586843200000001"/>
    <n v="0.33333333300000001"/>
    <n v="0.33333333300000001"/>
    <n v="0"/>
    <n v="0"/>
    <n v="0.33333333300000001"/>
    <n v="0"/>
    <n v="0"/>
    <n v="0.33333333300000001"/>
    <n v="0.33333333300000001"/>
    <n v="0.33333333300000001"/>
    <n v="0"/>
    <n v="0"/>
    <n v="8"/>
    <n v="216.19383060000001"/>
    <d v="1899-12-30T00:05:18"/>
  </r>
  <r>
    <n v="2766"/>
    <x v="0"/>
    <x v="0"/>
    <x v="1"/>
    <x v="1"/>
    <s v="C2"/>
    <s v="EP101"/>
    <s v="EP101"/>
    <x v="0"/>
    <x v="0"/>
    <x v="5"/>
    <x v="5"/>
    <x v="1"/>
    <n v="4"/>
    <x v="2415"/>
    <s v="81a2e988-2ef6-11ed-b511-d4619d14ead6"/>
    <n v="45.85057544"/>
    <n v="10"/>
    <n v="0.28368410599999999"/>
    <n v="0.71631589399999995"/>
    <n v="0"/>
    <n v="0.25"/>
    <n v="0.25"/>
    <n v="0.25"/>
    <n v="0.25"/>
    <n v="0"/>
    <n v="0"/>
    <n v="0.5"/>
    <n v="0"/>
    <n v="0"/>
    <n v="0"/>
    <n v="0.5"/>
    <n v="5"/>
    <n v="221.83346900000001"/>
    <d v="1899-12-30T00:09:32"/>
  </r>
  <r>
    <n v="2767"/>
    <x v="0"/>
    <x v="0"/>
    <x v="1"/>
    <x v="0"/>
    <s v="C2"/>
    <s v="EP329"/>
    <s v="EP329"/>
    <x v="0"/>
    <x v="0"/>
    <x v="0"/>
    <x v="2"/>
    <x v="0"/>
    <n v="7"/>
    <x v="2297"/>
    <s v="81a2e9a6-2ef6-11ed-b511-d4619d14ead6"/>
    <n v="172.3343529"/>
    <n v="0"/>
    <n v="0.48283615400000002"/>
    <n v="0.51716384599999998"/>
    <n v="0.25"/>
    <n v="0"/>
    <n v="0.25"/>
    <n v="0"/>
    <n v="0.25"/>
    <n v="0"/>
    <n v="0.25"/>
    <n v="0"/>
    <n v="0"/>
    <n v="0"/>
    <n v="1"/>
    <n v="0"/>
    <n v="10"/>
    <n v="168.80517750000001"/>
    <d v="1899-12-30T00:45:02"/>
  </r>
  <r>
    <n v="2768"/>
    <x v="0"/>
    <x v="0"/>
    <x v="0"/>
    <x v="1"/>
    <s v="C1"/>
    <s v="EP137"/>
    <s v="EP137"/>
    <x v="0"/>
    <x v="0"/>
    <x v="12"/>
    <x v="0"/>
    <x v="0"/>
    <n v="3"/>
    <x v="2416"/>
    <s v="81a2e9c4-2ef6-11ed-b511-d4619d14ead6"/>
    <n v="196.80635129999999"/>
    <n v="5"/>
    <n v="0.89085934899999997"/>
    <n v="0.10914065100000001"/>
    <n v="0"/>
    <n v="0.25"/>
    <n v="0.25"/>
    <n v="0.25"/>
    <n v="0"/>
    <n v="0.25"/>
    <n v="0"/>
    <n v="0"/>
    <n v="1"/>
    <n v="0"/>
    <n v="0"/>
    <n v="0"/>
    <n v="6"/>
    <n v="124.967371"/>
    <d v="1899-12-30T00:24:31"/>
  </r>
  <r>
    <n v="2769"/>
    <x v="0"/>
    <x v="0"/>
    <x v="1"/>
    <x v="1"/>
    <s v="C2"/>
    <s v="EP239"/>
    <s v="EP239"/>
    <x v="0"/>
    <x v="0"/>
    <x v="15"/>
    <x v="9"/>
    <x v="0"/>
    <n v="4"/>
    <x v="2417"/>
    <s v="81a2e9e2-2ef6-11ed-b511-d4619d14ead6"/>
    <n v="55.940630980000002"/>
    <n v="10"/>
    <n v="0.44053192600000002"/>
    <n v="0.55946807399999998"/>
    <n v="0"/>
    <n v="0.33333333300000001"/>
    <n v="0.33333333300000001"/>
    <n v="0"/>
    <n v="0"/>
    <n v="0"/>
    <n v="0.33333333300000001"/>
    <n v="1"/>
    <n v="0"/>
    <n v="0"/>
    <n v="0"/>
    <n v="0"/>
    <n v="3"/>
    <n v="95.449686979999996"/>
    <d v="1899-12-30T00:45:50"/>
  </r>
  <r>
    <n v="2770"/>
    <x v="0"/>
    <x v="0"/>
    <x v="1"/>
    <x v="1"/>
    <s v="C1"/>
    <s v="EP432"/>
    <s v="EP432"/>
    <x v="0"/>
    <x v="0"/>
    <x v="1"/>
    <x v="7"/>
    <x v="1"/>
    <n v="7"/>
    <x v="1471"/>
    <s v="81a2ea00-2ef6-11ed-b511-d4619d14ead6"/>
    <n v="61.639863419999998"/>
    <n v="7"/>
    <n v="0.18387752499999999"/>
    <n v="0.81612247500000001"/>
    <n v="0"/>
    <n v="0"/>
    <n v="0.33333333300000001"/>
    <n v="0"/>
    <n v="0.33333333300000001"/>
    <n v="0.33333333300000001"/>
    <n v="0"/>
    <n v="0.25"/>
    <n v="0"/>
    <n v="0.25"/>
    <n v="0.25"/>
    <n v="0.25"/>
    <n v="7"/>
    <n v="140.24743789999999"/>
    <d v="1899-12-30T00:18:01"/>
  </r>
  <r>
    <n v="2771"/>
    <x v="0"/>
    <x v="0"/>
    <x v="1"/>
    <x v="0"/>
    <s v="C2"/>
    <s v="EP165"/>
    <s v="EP165"/>
    <x v="0"/>
    <x v="0"/>
    <x v="18"/>
    <x v="8"/>
    <x v="0"/>
    <n v="0"/>
    <x v="2418"/>
    <s v="81a2ea1e-2ef6-11ed-b511-d4619d14ead6"/>
    <n v="58.75704975"/>
    <n v="4"/>
    <n v="0.354606058"/>
    <n v="0.645393942"/>
    <n v="0.16666666699999999"/>
    <n v="0.16666666699999999"/>
    <n v="0"/>
    <n v="0.16666666699999999"/>
    <n v="0.16666666699999999"/>
    <n v="0.16666666699999999"/>
    <n v="0.16666666699999999"/>
    <n v="0.5"/>
    <n v="0"/>
    <n v="0"/>
    <n v="0"/>
    <n v="0.5"/>
    <n v="10"/>
    <n v="92.24846119"/>
    <d v="1899-12-30T00:47:06"/>
  </r>
  <r>
    <n v="2772"/>
    <x v="0"/>
    <x v="0"/>
    <x v="1"/>
    <x v="1"/>
    <s v="C2"/>
    <s v="EP309"/>
    <s v="EP309"/>
    <x v="0"/>
    <x v="0"/>
    <x v="18"/>
    <x v="8"/>
    <x v="0"/>
    <n v="6"/>
    <x v="324"/>
    <s v="81a2ea3c-2ef6-11ed-b511-d4619d14ead6"/>
    <n v="226.25521499999999"/>
    <n v="5"/>
    <n v="7.8987915000000006E-2"/>
    <n v="0.92101208499999998"/>
    <n v="0"/>
    <n v="0.25"/>
    <n v="0"/>
    <n v="0.25"/>
    <n v="0"/>
    <n v="0.25"/>
    <n v="0.25"/>
    <n v="0"/>
    <n v="0.5"/>
    <n v="0"/>
    <n v="0.5"/>
    <n v="0"/>
    <n v="6"/>
    <n v="174.61986210000001"/>
    <d v="1899-12-30T00:33:33"/>
  </r>
  <r>
    <n v="2773"/>
    <x v="0"/>
    <x v="0"/>
    <x v="0"/>
    <x v="1"/>
    <s v="C2"/>
    <s v="EP202"/>
    <s v="EP202"/>
    <x v="0"/>
    <x v="0"/>
    <x v="8"/>
    <x v="9"/>
    <x v="0"/>
    <n v="8"/>
    <x v="2419"/>
    <s v="81a2ea5a-2ef6-11ed-b511-d4619d14ead6"/>
    <n v="187.4964703"/>
    <n v="10"/>
    <n v="0.71015468000000004"/>
    <n v="0.28984532000000002"/>
    <n v="0.33333333300000001"/>
    <n v="0"/>
    <n v="0.33333333300000001"/>
    <n v="0"/>
    <n v="0"/>
    <n v="0"/>
    <n v="0.33333333300000001"/>
    <n v="0"/>
    <n v="0"/>
    <n v="1"/>
    <n v="0"/>
    <n v="0"/>
    <n v="0"/>
    <n v="182.67066980000001"/>
    <d v="1899-12-30T00:29:38"/>
  </r>
  <r>
    <n v="2774"/>
    <x v="0"/>
    <x v="0"/>
    <x v="0"/>
    <x v="1"/>
    <s v="C1"/>
    <s v="EP208"/>
    <s v="EP208"/>
    <x v="0"/>
    <x v="0"/>
    <x v="5"/>
    <x v="3"/>
    <x v="1"/>
    <n v="0"/>
    <x v="2420"/>
    <s v="81a2ea78-2ef6-11ed-b511-d4619d14ead6"/>
    <n v="174.48192990000001"/>
    <n v="2"/>
    <n v="0.494021021"/>
    <n v="0.505978979"/>
    <n v="0.2"/>
    <n v="0"/>
    <n v="0.2"/>
    <n v="0.2"/>
    <n v="0.2"/>
    <n v="0.2"/>
    <n v="0"/>
    <n v="0.5"/>
    <n v="0"/>
    <n v="0"/>
    <n v="0.5"/>
    <n v="0"/>
    <n v="9"/>
    <n v="126.421998"/>
    <d v="1899-12-30T00:36:56"/>
  </r>
  <r>
    <n v="2775"/>
    <x v="0"/>
    <x v="0"/>
    <x v="1"/>
    <x v="1"/>
    <s v="C2"/>
    <s v="EP380"/>
    <s v="EP380"/>
    <x v="0"/>
    <x v="0"/>
    <x v="16"/>
    <x v="3"/>
    <x v="0"/>
    <n v="6"/>
    <x v="1141"/>
    <s v="81a2ea8c-2ef6-11ed-b511-d4619d14ead6"/>
    <n v="137.80846439999999"/>
    <n v="8"/>
    <n v="0.781155712"/>
    <n v="0.218844288"/>
    <n v="0.2"/>
    <n v="0.2"/>
    <n v="0.2"/>
    <n v="0"/>
    <n v="0.2"/>
    <n v="0.2"/>
    <n v="0"/>
    <n v="0.25"/>
    <n v="0"/>
    <n v="0.25"/>
    <n v="0.25"/>
    <n v="0.25"/>
    <n v="8"/>
    <n v="151.0999606"/>
    <d v="1899-12-30T00:51:40"/>
  </r>
  <r>
    <n v="2776"/>
    <x v="0"/>
    <x v="0"/>
    <x v="0"/>
    <x v="1"/>
    <s v="C2"/>
    <s v="EP190"/>
    <s v="EP190"/>
    <x v="0"/>
    <x v="0"/>
    <x v="19"/>
    <x v="2"/>
    <x v="1"/>
    <n v="4"/>
    <x v="2421"/>
    <s v="81a2eaaa-2ef6-11ed-b511-d4619d14ead6"/>
    <n v="210.42279139999999"/>
    <n v="5"/>
    <n v="0.86344316600000004"/>
    <n v="0.13655683399999999"/>
    <n v="0"/>
    <n v="0"/>
    <n v="0"/>
    <n v="0"/>
    <n v="0.33333333300000001"/>
    <n v="0.33333333300000001"/>
    <n v="0.33333333300000001"/>
    <n v="0"/>
    <n v="0"/>
    <n v="0.33333333300000001"/>
    <n v="0.33333333300000001"/>
    <n v="0.33333333300000001"/>
    <n v="5"/>
    <n v="177.43936099999999"/>
    <d v="1899-12-30T00:17:46"/>
  </r>
  <r>
    <n v="2777"/>
    <x v="0"/>
    <x v="0"/>
    <x v="1"/>
    <x v="1"/>
    <s v="C1"/>
    <s v="EP32"/>
    <s v="EP32"/>
    <x v="0"/>
    <x v="0"/>
    <x v="5"/>
    <x v="5"/>
    <x v="1"/>
    <n v="4"/>
    <x v="2422"/>
    <s v="81a2eac8-2ef6-11ed-b511-d4619d14ead6"/>
    <n v="132.2536005"/>
    <n v="5"/>
    <n v="0.47048178400000001"/>
    <n v="0.52951821600000004"/>
    <n v="0"/>
    <n v="0"/>
    <n v="0"/>
    <n v="0.33333333300000001"/>
    <n v="0.33333333300000001"/>
    <n v="0.33333333300000001"/>
    <n v="0"/>
    <n v="1"/>
    <n v="0"/>
    <n v="0"/>
    <n v="0"/>
    <n v="0"/>
    <n v="3"/>
    <n v="254.99255410000001"/>
    <d v="1899-12-30T00:04:45"/>
  </r>
  <r>
    <n v="2778"/>
    <x v="0"/>
    <x v="0"/>
    <x v="1"/>
    <x v="0"/>
    <s v="C2"/>
    <s v="EP198"/>
    <s v="EP198"/>
    <x v="0"/>
    <x v="0"/>
    <x v="17"/>
    <x v="7"/>
    <x v="0"/>
    <n v="1"/>
    <x v="2423"/>
    <s v="81a3810e-2ef6-11ed-b511-d4619d14ead6"/>
    <n v="145.7715182"/>
    <n v="0"/>
    <n v="0.70838548300000004"/>
    <n v="0.29161451700000002"/>
    <n v="0.2"/>
    <n v="0.2"/>
    <n v="0"/>
    <n v="0.2"/>
    <n v="0"/>
    <n v="0.2"/>
    <n v="0.2"/>
    <n v="0"/>
    <n v="0.33333333300000001"/>
    <n v="0"/>
    <n v="0.33333333300000001"/>
    <n v="0.33333333300000001"/>
    <n v="7"/>
    <n v="249.1959895"/>
    <d v="1899-12-30T00:27:43"/>
  </r>
  <r>
    <n v="2779"/>
    <x v="0"/>
    <x v="0"/>
    <x v="0"/>
    <x v="0"/>
    <s v="C2"/>
    <s v="EP458"/>
    <s v="EP458"/>
    <x v="0"/>
    <x v="0"/>
    <x v="30"/>
    <x v="4"/>
    <x v="1"/>
    <n v="7"/>
    <x v="2424"/>
    <s v="81a381c2-2ef6-11ed-b511-d4619d14ead6"/>
    <n v="151.19447249999999"/>
    <n v="5"/>
    <n v="0.88965362400000003"/>
    <n v="0.110346376"/>
    <n v="0.2"/>
    <n v="0.2"/>
    <n v="0"/>
    <n v="0.2"/>
    <n v="0.2"/>
    <n v="0.2"/>
    <n v="0"/>
    <n v="0.5"/>
    <n v="0"/>
    <n v="0"/>
    <n v="0.5"/>
    <n v="0"/>
    <n v="7"/>
    <n v="240.7513136"/>
    <d v="1899-12-30T00:03:29"/>
  </r>
  <r>
    <n v="2780"/>
    <x v="0"/>
    <x v="0"/>
    <x v="1"/>
    <x v="1"/>
    <s v="C1"/>
    <s v="EP390"/>
    <s v="EP390"/>
    <x v="0"/>
    <x v="0"/>
    <x v="5"/>
    <x v="0"/>
    <x v="1"/>
    <n v="7"/>
    <x v="2425"/>
    <s v="81a381ea-2ef6-11ed-b511-d4619d14ead6"/>
    <n v="162.9020835"/>
    <n v="0"/>
    <n v="9.5725761000000006E-2"/>
    <n v="0.90427423900000004"/>
    <n v="0.16666666699999999"/>
    <n v="0.16666666699999999"/>
    <n v="0"/>
    <n v="0.16666666699999999"/>
    <n v="0.16666666699999999"/>
    <n v="0.16666666699999999"/>
    <n v="0.16666666699999999"/>
    <n v="1"/>
    <n v="0"/>
    <n v="0"/>
    <n v="0"/>
    <n v="0"/>
    <n v="0"/>
    <n v="163.26642190000001"/>
    <d v="1899-12-30T00:41:16"/>
  </r>
  <r>
    <n v="2781"/>
    <x v="0"/>
    <x v="0"/>
    <x v="0"/>
    <x v="1"/>
    <s v="C2"/>
    <s v="EP395"/>
    <s v="EP395"/>
    <x v="0"/>
    <x v="0"/>
    <x v="14"/>
    <x v="0"/>
    <x v="1"/>
    <n v="9"/>
    <x v="2426"/>
    <s v="81a38208-2ef6-11ed-b511-d4619d14ead6"/>
    <n v="118.4268182"/>
    <n v="2"/>
    <n v="0.56843078000000002"/>
    <n v="0.43156921999999998"/>
    <n v="0.33333333300000001"/>
    <n v="0"/>
    <n v="0"/>
    <n v="0.33333333300000001"/>
    <n v="0"/>
    <n v="0"/>
    <n v="0.33333333300000001"/>
    <n v="0.33333333300000001"/>
    <n v="0.33333333300000001"/>
    <n v="0"/>
    <n v="0.33333333300000001"/>
    <n v="0"/>
    <n v="1"/>
    <n v="279.93045039999998"/>
    <d v="1899-12-30T00:46:01"/>
  </r>
  <r>
    <n v="2782"/>
    <x v="0"/>
    <x v="0"/>
    <x v="0"/>
    <x v="0"/>
    <s v="C2"/>
    <s v="EP63"/>
    <s v="EP63"/>
    <x v="0"/>
    <x v="0"/>
    <x v="17"/>
    <x v="6"/>
    <x v="1"/>
    <n v="4"/>
    <x v="2427"/>
    <s v="81a38226-2ef6-11ed-b511-d4619d14ead6"/>
    <n v="199.69378660000001"/>
    <n v="8"/>
    <n v="7.0454505000000001E-2"/>
    <n v="0.92954549500000005"/>
    <n v="0.25"/>
    <n v="0"/>
    <n v="0"/>
    <n v="0"/>
    <n v="0.25"/>
    <n v="0.25"/>
    <n v="0.25"/>
    <n v="0.25"/>
    <n v="0.25"/>
    <n v="0"/>
    <n v="0.25"/>
    <n v="0.25"/>
    <n v="6"/>
    <n v="175.79123469999999"/>
    <d v="1899-12-30T00:39:58"/>
  </r>
  <r>
    <n v="2783"/>
    <x v="0"/>
    <x v="0"/>
    <x v="0"/>
    <x v="1"/>
    <s v="C1"/>
    <s v="EP25"/>
    <s v="EP25"/>
    <x v="0"/>
    <x v="0"/>
    <x v="25"/>
    <x v="7"/>
    <x v="1"/>
    <n v="5"/>
    <x v="2428"/>
    <s v="81a38244-2ef6-11ed-b511-d4619d14ead6"/>
    <n v="145.55204900000001"/>
    <n v="7"/>
    <n v="0.41124038499999999"/>
    <n v="0.58875961499999996"/>
    <n v="0"/>
    <n v="0"/>
    <n v="0"/>
    <n v="0"/>
    <n v="0"/>
    <n v="0"/>
    <n v="1"/>
    <n v="0.33333333300000001"/>
    <n v="0.33333333300000001"/>
    <n v="0.33333333300000001"/>
    <n v="0"/>
    <n v="0"/>
    <n v="1"/>
    <n v="158.13997850000001"/>
    <d v="1899-12-30T00:38:57"/>
  </r>
  <r>
    <n v="2784"/>
    <x v="0"/>
    <x v="0"/>
    <x v="0"/>
    <x v="1"/>
    <s v="C2"/>
    <s v="EP375"/>
    <s v="EP375"/>
    <x v="0"/>
    <x v="0"/>
    <x v="8"/>
    <x v="2"/>
    <x v="0"/>
    <n v="5"/>
    <x v="2429"/>
    <s v="81a38262-2ef6-11ed-b511-d4619d14ead6"/>
    <n v="90.880542509999998"/>
    <n v="5"/>
    <n v="0.141416552"/>
    <n v="0.85858344799999997"/>
    <n v="0.33333333300000001"/>
    <n v="0.33333333300000001"/>
    <n v="0.33333333300000001"/>
    <n v="0"/>
    <n v="0"/>
    <n v="0"/>
    <n v="0"/>
    <n v="0.25"/>
    <n v="0.25"/>
    <n v="0.25"/>
    <n v="0.25"/>
    <n v="0"/>
    <n v="9"/>
    <n v="220.07079379999999"/>
    <d v="1899-12-30T00:32:19"/>
  </r>
  <r>
    <n v="2785"/>
    <x v="0"/>
    <x v="0"/>
    <x v="1"/>
    <x v="1"/>
    <s v="C2"/>
    <s v="EP389"/>
    <s v="EP389"/>
    <x v="0"/>
    <x v="0"/>
    <x v="15"/>
    <x v="9"/>
    <x v="0"/>
    <n v="10"/>
    <x v="2430"/>
    <s v="81a38280-2ef6-11ed-b511-d4619d14ead6"/>
    <n v="88.260934570000003"/>
    <n v="3"/>
    <n v="4.2802229999999997E-2"/>
    <n v="0.95719776999999995"/>
    <n v="0.33333333300000001"/>
    <n v="0"/>
    <n v="0"/>
    <n v="0.33333333300000001"/>
    <n v="0"/>
    <n v="0"/>
    <n v="0.33333333300000001"/>
    <n v="0"/>
    <n v="0"/>
    <n v="0"/>
    <n v="0"/>
    <n v="1"/>
    <n v="8"/>
    <n v="80.522224059999999"/>
    <d v="1899-12-30T00:03:55"/>
  </r>
  <r>
    <n v="2786"/>
    <x v="0"/>
    <x v="0"/>
    <x v="1"/>
    <x v="0"/>
    <s v="C2"/>
    <s v="EP126"/>
    <s v="EP126"/>
    <x v="0"/>
    <x v="0"/>
    <x v="22"/>
    <x v="6"/>
    <x v="0"/>
    <n v="10"/>
    <x v="2431"/>
    <s v="81a3829e-2ef6-11ed-b511-d4619d14ead6"/>
    <n v="72.347251729999996"/>
    <n v="0"/>
    <n v="0.59127202800000001"/>
    <n v="0.40872797199999999"/>
    <n v="0"/>
    <n v="0"/>
    <n v="0.5"/>
    <n v="0"/>
    <n v="0.5"/>
    <n v="0"/>
    <n v="0"/>
    <n v="0"/>
    <n v="0.5"/>
    <n v="0"/>
    <n v="0"/>
    <n v="0.5"/>
    <n v="7"/>
    <n v="173.11762640000001"/>
    <d v="1899-12-30T00:52:45"/>
  </r>
  <r>
    <n v="2787"/>
    <x v="0"/>
    <x v="0"/>
    <x v="1"/>
    <x v="0"/>
    <s v="C1"/>
    <s v="EP439"/>
    <s v="EP439"/>
    <x v="0"/>
    <x v="0"/>
    <x v="17"/>
    <x v="3"/>
    <x v="0"/>
    <n v="1"/>
    <x v="2432"/>
    <s v="81a382bc-2ef6-11ed-b511-d4619d14ead6"/>
    <n v="123.85657500000001"/>
    <n v="1"/>
    <n v="0.27311152700000002"/>
    <n v="0.72688847300000003"/>
    <n v="0"/>
    <n v="0"/>
    <n v="0"/>
    <n v="0"/>
    <n v="0"/>
    <n v="0"/>
    <n v="1"/>
    <n v="0.25"/>
    <n v="0.25"/>
    <n v="0.25"/>
    <n v="0"/>
    <n v="0.25"/>
    <n v="3"/>
    <n v="153.6942062"/>
    <d v="1899-12-30T00:13:28"/>
  </r>
  <r>
    <n v="2788"/>
    <x v="0"/>
    <x v="0"/>
    <x v="1"/>
    <x v="0"/>
    <s v="C1"/>
    <s v="EP487"/>
    <s v="EP487"/>
    <x v="0"/>
    <x v="0"/>
    <x v="1"/>
    <x v="7"/>
    <x v="1"/>
    <n v="5"/>
    <x v="241"/>
    <s v="81a382da-2ef6-11ed-b511-d4619d14ead6"/>
    <n v="181.74722890000001"/>
    <n v="4"/>
    <n v="0.428922835"/>
    <n v="0.57107716500000005"/>
    <n v="0.2"/>
    <n v="0"/>
    <n v="0.2"/>
    <n v="0.2"/>
    <n v="0"/>
    <n v="0.2"/>
    <n v="0.2"/>
    <n v="0.5"/>
    <n v="0.5"/>
    <n v="0"/>
    <n v="0"/>
    <n v="0"/>
    <n v="9"/>
    <n v="221.5697815"/>
    <d v="1899-12-30T00:20:29"/>
  </r>
  <r>
    <n v="2789"/>
    <x v="0"/>
    <x v="0"/>
    <x v="1"/>
    <x v="1"/>
    <s v="C2"/>
    <s v="EP435"/>
    <s v="EP435"/>
    <x v="0"/>
    <x v="0"/>
    <x v="28"/>
    <x v="0"/>
    <x v="0"/>
    <n v="3"/>
    <x v="2074"/>
    <s v="81a382f8-2ef6-11ed-b511-d4619d14ead6"/>
    <n v="60.129648369999998"/>
    <n v="9"/>
    <n v="0.68678231499999998"/>
    <n v="0.31321768500000002"/>
    <n v="0.25"/>
    <n v="0.25"/>
    <n v="0.25"/>
    <n v="0.25"/>
    <n v="0"/>
    <n v="0"/>
    <n v="0"/>
    <n v="0.5"/>
    <n v="0.5"/>
    <n v="0"/>
    <n v="0"/>
    <n v="0"/>
    <n v="9"/>
    <n v="111.8773898"/>
    <d v="1899-12-30T00:06:21"/>
  </r>
  <r>
    <n v="2790"/>
    <x v="0"/>
    <x v="0"/>
    <x v="1"/>
    <x v="1"/>
    <s v="C2"/>
    <s v="EP250"/>
    <s v="EP250"/>
    <x v="0"/>
    <x v="0"/>
    <x v="31"/>
    <x v="2"/>
    <x v="0"/>
    <n v="4"/>
    <x v="2433"/>
    <s v="81a38370-2ef6-11ed-b511-d4619d14ead6"/>
    <n v="159.8127408"/>
    <n v="4"/>
    <n v="0.177073488"/>
    <n v="0.822926512"/>
    <n v="0.2"/>
    <n v="0.2"/>
    <n v="0.2"/>
    <n v="0.2"/>
    <n v="0"/>
    <n v="0"/>
    <n v="0.2"/>
    <n v="0"/>
    <n v="0.5"/>
    <n v="0"/>
    <n v="0.5"/>
    <n v="0"/>
    <n v="10"/>
    <n v="77.89819439"/>
    <d v="1899-12-30T00:08:06"/>
  </r>
  <r>
    <n v="2791"/>
    <x v="0"/>
    <x v="0"/>
    <x v="0"/>
    <x v="1"/>
    <s v="C2"/>
    <s v="EP173"/>
    <s v="EP173"/>
    <x v="0"/>
    <x v="0"/>
    <x v="23"/>
    <x v="9"/>
    <x v="1"/>
    <n v="5"/>
    <x v="2434"/>
    <s v="81a38384-2ef6-11ed-b511-d4619d14ead6"/>
    <n v="220.94875390000001"/>
    <n v="8"/>
    <n v="0.44100301200000003"/>
    <n v="0.55899698799999997"/>
    <n v="0.33333333300000001"/>
    <n v="0"/>
    <n v="0"/>
    <n v="0"/>
    <n v="0.33333333300000001"/>
    <n v="0.33333333300000001"/>
    <n v="0"/>
    <n v="0.5"/>
    <n v="0"/>
    <n v="0.5"/>
    <n v="0"/>
    <n v="0"/>
    <n v="10"/>
    <n v="169.69279660000001"/>
    <d v="1899-12-30T00:15:35"/>
  </r>
  <r>
    <n v="2792"/>
    <x v="0"/>
    <x v="0"/>
    <x v="0"/>
    <x v="1"/>
    <s v="C2"/>
    <s v="EP455"/>
    <s v="EP455"/>
    <x v="0"/>
    <x v="0"/>
    <x v="19"/>
    <x v="8"/>
    <x v="1"/>
    <n v="7"/>
    <x v="2435"/>
    <s v="81a383a2-2ef6-11ed-b511-d4619d14ead6"/>
    <n v="260.0814886"/>
    <n v="5"/>
    <n v="0.38117082699999999"/>
    <n v="0.61882917299999995"/>
    <n v="0"/>
    <n v="0.25"/>
    <n v="0.25"/>
    <n v="0"/>
    <n v="0"/>
    <n v="0.25"/>
    <n v="0.25"/>
    <n v="0.5"/>
    <n v="0"/>
    <n v="0.5"/>
    <n v="0"/>
    <n v="0"/>
    <n v="9"/>
    <n v="217.1570146"/>
    <d v="1899-12-30T00:40:03"/>
  </r>
  <r>
    <n v="2793"/>
    <x v="0"/>
    <x v="0"/>
    <x v="0"/>
    <x v="0"/>
    <s v="C2"/>
    <s v="EP442"/>
    <s v="EP442"/>
    <x v="0"/>
    <x v="0"/>
    <x v="29"/>
    <x v="6"/>
    <x v="1"/>
    <n v="9"/>
    <x v="2436"/>
    <s v="81a383c0-2ef6-11ed-b511-d4619d14ead6"/>
    <n v="148.2989283"/>
    <n v="3"/>
    <n v="0.350344716"/>
    <n v="0.64965528400000006"/>
    <n v="0.25"/>
    <n v="0.25"/>
    <n v="0"/>
    <n v="0.25"/>
    <n v="0"/>
    <n v="0.25"/>
    <n v="0"/>
    <n v="0.33333333300000001"/>
    <n v="0"/>
    <n v="0.33333333300000001"/>
    <n v="0"/>
    <n v="0.33333333300000001"/>
    <n v="0"/>
    <n v="51.140934049999998"/>
    <d v="1899-12-30T00:55:06"/>
  </r>
  <r>
    <n v="2794"/>
    <x v="0"/>
    <x v="0"/>
    <x v="0"/>
    <x v="1"/>
    <s v="C1"/>
    <s v="EP252"/>
    <s v="EP252"/>
    <x v="0"/>
    <x v="0"/>
    <x v="11"/>
    <x v="3"/>
    <x v="0"/>
    <n v="3"/>
    <x v="2437"/>
    <s v="81a383d4-2ef6-11ed-b511-d4619d14ead6"/>
    <n v="189.11137289999999"/>
    <n v="9"/>
    <n v="0.65438901100000002"/>
    <n v="0.34561098899999998"/>
    <n v="0"/>
    <n v="0"/>
    <n v="0"/>
    <n v="0.33333333300000001"/>
    <n v="0.33333333300000001"/>
    <n v="0"/>
    <n v="0.33333333300000001"/>
    <n v="0"/>
    <n v="0.25"/>
    <n v="0.25"/>
    <n v="0.25"/>
    <n v="0.25"/>
    <n v="3"/>
    <n v="70.058823700000005"/>
    <d v="1899-12-30T00:51:15"/>
  </r>
  <r>
    <n v="2795"/>
    <x v="0"/>
    <x v="0"/>
    <x v="0"/>
    <x v="0"/>
    <s v="C1"/>
    <s v="EP64"/>
    <s v="EP64"/>
    <x v="0"/>
    <x v="0"/>
    <x v="3"/>
    <x v="0"/>
    <x v="0"/>
    <n v="4"/>
    <x v="2438"/>
    <s v="81a383f2-2ef6-11ed-b511-d4619d14ead6"/>
    <n v="226.86534739999999"/>
    <n v="4"/>
    <n v="0.86611221999999999"/>
    <n v="0.13388778000000001"/>
    <n v="0.33333333300000001"/>
    <n v="0"/>
    <n v="0.33333333300000001"/>
    <n v="0"/>
    <n v="0"/>
    <n v="0.33333333300000001"/>
    <n v="0"/>
    <n v="0"/>
    <n v="1"/>
    <n v="0"/>
    <n v="0"/>
    <n v="0"/>
    <n v="4"/>
    <n v="50.649113620000001"/>
    <d v="1899-12-30T00:17:21"/>
  </r>
  <r>
    <n v="2796"/>
    <x v="0"/>
    <x v="0"/>
    <x v="0"/>
    <x v="1"/>
    <s v="C1"/>
    <s v="EP165"/>
    <s v="EP165"/>
    <x v="0"/>
    <x v="0"/>
    <x v="12"/>
    <x v="6"/>
    <x v="0"/>
    <n v="6"/>
    <x v="2439"/>
    <s v="81a38410-2ef6-11ed-b511-d4619d14ead6"/>
    <n v="189.55931190000001"/>
    <n v="7"/>
    <n v="0.128538667"/>
    <n v="0.87146133299999995"/>
    <n v="0"/>
    <n v="0.2"/>
    <n v="0"/>
    <n v="0.2"/>
    <n v="0.2"/>
    <n v="0.2"/>
    <n v="0.2"/>
    <n v="0.5"/>
    <n v="0"/>
    <n v="0.5"/>
    <n v="0"/>
    <n v="0"/>
    <n v="6"/>
    <n v="208.44767640000001"/>
    <d v="1899-12-30T00:48:54"/>
  </r>
  <r>
    <n v="2797"/>
    <x v="0"/>
    <x v="0"/>
    <x v="0"/>
    <x v="0"/>
    <s v="C2"/>
    <s v="EP130"/>
    <s v="EP130"/>
    <x v="0"/>
    <x v="0"/>
    <x v="1"/>
    <x v="1"/>
    <x v="1"/>
    <n v="8"/>
    <x v="2440"/>
    <s v="81a38424-2ef6-11ed-b511-d4619d14ead6"/>
    <n v="131.19439980000001"/>
    <n v="10"/>
    <n v="9.3491211000000005E-2"/>
    <n v="0.90650878899999998"/>
    <n v="0"/>
    <n v="0"/>
    <n v="0.2"/>
    <n v="0.2"/>
    <n v="0.2"/>
    <n v="0.2"/>
    <n v="0.2"/>
    <n v="0.33333333300000001"/>
    <n v="0"/>
    <n v="0.33333333300000001"/>
    <n v="0"/>
    <n v="0.33333333300000001"/>
    <n v="9"/>
    <n v="86.027975749999996"/>
    <d v="1899-12-30T00:27:26"/>
  </r>
  <r>
    <n v="2798"/>
    <x v="0"/>
    <x v="0"/>
    <x v="1"/>
    <x v="0"/>
    <s v="C2"/>
    <s v="EP50"/>
    <s v="EP50"/>
    <x v="0"/>
    <x v="0"/>
    <x v="29"/>
    <x v="4"/>
    <x v="0"/>
    <n v="2"/>
    <x v="2441"/>
    <s v="81a38442-2ef6-11ed-b511-d4619d14ead6"/>
    <n v="144.82586190000001"/>
    <n v="8"/>
    <n v="0.278752532"/>
    <n v="0.72124746799999995"/>
    <n v="0.33333333300000001"/>
    <n v="0.33333333300000001"/>
    <n v="0"/>
    <n v="0"/>
    <n v="0"/>
    <n v="0"/>
    <n v="0.33333333300000001"/>
    <n v="0.5"/>
    <n v="0"/>
    <n v="0"/>
    <n v="0"/>
    <n v="0.5"/>
    <n v="5"/>
    <n v="99.242178499999994"/>
    <d v="1899-12-30T00:27:09"/>
  </r>
  <r>
    <n v="2799"/>
    <x v="0"/>
    <x v="0"/>
    <x v="0"/>
    <x v="0"/>
    <s v="C1"/>
    <s v="EP126"/>
    <s v="EP126"/>
    <x v="0"/>
    <x v="0"/>
    <x v="9"/>
    <x v="5"/>
    <x v="1"/>
    <n v="1"/>
    <x v="2442"/>
    <s v="81a38460-2ef6-11ed-b511-d4619d14ead6"/>
    <n v="220.37831729999999"/>
    <n v="2"/>
    <n v="0.89649881600000003"/>
    <n v="0.103501184"/>
    <n v="0"/>
    <n v="0.5"/>
    <n v="0.5"/>
    <n v="0"/>
    <n v="0"/>
    <n v="0"/>
    <n v="0"/>
    <n v="0.33333333300000001"/>
    <n v="0"/>
    <n v="0"/>
    <n v="0.33333333300000001"/>
    <n v="0.33333333300000001"/>
    <n v="7"/>
    <n v="51.361896440000002"/>
    <d v="1899-12-30T00:58:48"/>
  </r>
  <r>
    <n v="2800"/>
    <x v="0"/>
    <x v="0"/>
    <x v="1"/>
    <x v="0"/>
    <s v="C2"/>
    <s v="EP407"/>
    <s v="EP407"/>
    <x v="0"/>
    <x v="0"/>
    <x v="29"/>
    <x v="8"/>
    <x v="1"/>
    <n v="4"/>
    <x v="2443"/>
    <s v="81a38474-2ef6-11ed-b511-d4619d14ead6"/>
    <n v="73.235717739999998"/>
    <n v="10"/>
    <n v="0.65568139400000003"/>
    <n v="0.34431860600000003"/>
    <n v="0"/>
    <n v="0.33333333300000001"/>
    <n v="0"/>
    <n v="0.33333333300000001"/>
    <n v="0.33333333300000001"/>
    <n v="0"/>
    <n v="0"/>
    <n v="0"/>
    <n v="0"/>
    <n v="0.5"/>
    <n v="0.5"/>
    <n v="0"/>
    <n v="3"/>
    <n v="167.3927295"/>
    <d v="1899-12-30T00:58:20"/>
  </r>
  <r>
    <n v="2801"/>
    <x v="0"/>
    <x v="0"/>
    <x v="1"/>
    <x v="0"/>
    <s v="C2"/>
    <s v="EP42"/>
    <s v="EP42"/>
    <x v="0"/>
    <x v="0"/>
    <x v="30"/>
    <x v="0"/>
    <x v="0"/>
    <n v="6"/>
    <x v="2444"/>
    <s v="81a38492-2ef6-11ed-b511-d4619d14ead6"/>
    <n v="163.7574755"/>
    <n v="7"/>
    <n v="0.10942099"/>
    <n v="0.89057900999999995"/>
    <n v="0"/>
    <n v="0"/>
    <n v="0.33333333300000001"/>
    <n v="0"/>
    <n v="0"/>
    <n v="0.33333333300000001"/>
    <n v="0.33333333300000001"/>
    <n v="0"/>
    <n v="0"/>
    <n v="0.5"/>
    <n v="0.5"/>
    <n v="0"/>
    <n v="3"/>
    <n v="110.41493389999999"/>
    <d v="1899-12-30T00:33:48"/>
  </r>
  <r>
    <n v="2802"/>
    <x v="0"/>
    <x v="0"/>
    <x v="1"/>
    <x v="0"/>
    <s v="C2"/>
    <s v="EP22"/>
    <s v="EP22"/>
    <x v="0"/>
    <x v="0"/>
    <x v="30"/>
    <x v="2"/>
    <x v="1"/>
    <n v="7"/>
    <x v="2445"/>
    <s v="81a384a6-2ef6-11ed-b511-d4619d14ead6"/>
    <n v="122.3761903"/>
    <n v="2"/>
    <n v="0.258807536"/>
    <n v="0.74119246400000005"/>
    <n v="0"/>
    <n v="0"/>
    <n v="0.5"/>
    <n v="0"/>
    <n v="0"/>
    <n v="0.5"/>
    <n v="0"/>
    <n v="0"/>
    <n v="0.5"/>
    <n v="0"/>
    <n v="0"/>
    <n v="0.5"/>
    <n v="3"/>
    <n v="67.245424159999999"/>
    <d v="1899-12-30T00:35:32"/>
  </r>
  <r>
    <n v="2803"/>
    <x v="0"/>
    <x v="0"/>
    <x v="0"/>
    <x v="0"/>
    <s v="C1"/>
    <s v="EP83"/>
    <s v="EP83"/>
    <x v="0"/>
    <x v="0"/>
    <x v="22"/>
    <x v="8"/>
    <x v="1"/>
    <n v="4"/>
    <x v="2030"/>
    <s v="81a384c4-2ef6-11ed-b511-d4619d14ead6"/>
    <n v="228.60925420000001"/>
    <n v="0"/>
    <n v="0.26703944200000002"/>
    <n v="0.73296055800000004"/>
    <n v="0.33333333300000001"/>
    <n v="0"/>
    <n v="0"/>
    <n v="0.33333333300000001"/>
    <n v="0.33333333300000001"/>
    <n v="0"/>
    <n v="0"/>
    <n v="0.33333333300000001"/>
    <n v="0"/>
    <n v="0.33333333300000001"/>
    <n v="0"/>
    <n v="0.33333333300000001"/>
    <n v="1"/>
    <n v="150.05919299999999"/>
    <d v="1899-12-30T00:53:46"/>
  </r>
  <r>
    <n v="2804"/>
    <x v="0"/>
    <x v="0"/>
    <x v="0"/>
    <x v="0"/>
    <s v="C2"/>
    <s v="EP103"/>
    <s v="EP103"/>
    <x v="0"/>
    <x v="0"/>
    <x v="29"/>
    <x v="4"/>
    <x v="1"/>
    <n v="0"/>
    <x v="2446"/>
    <s v="81a384e2-2ef6-11ed-b511-d4619d14ead6"/>
    <n v="91.319417520000002"/>
    <n v="6"/>
    <n v="0.75849857200000004"/>
    <n v="0.24150142799999999"/>
    <n v="0.2"/>
    <n v="0"/>
    <n v="0.2"/>
    <n v="0.2"/>
    <n v="0.2"/>
    <n v="0.2"/>
    <n v="0"/>
    <n v="0"/>
    <n v="0"/>
    <n v="0.5"/>
    <n v="0.5"/>
    <n v="0"/>
    <n v="8"/>
    <n v="105.0830126"/>
    <d v="1899-12-30T00:35:02"/>
  </r>
  <r>
    <n v="2805"/>
    <x v="0"/>
    <x v="0"/>
    <x v="1"/>
    <x v="0"/>
    <s v="C2"/>
    <s v="EP314"/>
    <s v="EP314"/>
    <x v="0"/>
    <x v="0"/>
    <x v="8"/>
    <x v="5"/>
    <x v="0"/>
    <n v="2"/>
    <x v="2447"/>
    <s v="81a384f6-2ef6-11ed-b511-d4619d14ead6"/>
    <n v="164.81057089999999"/>
    <n v="3"/>
    <n v="0.498329568"/>
    <n v="0.50167043200000005"/>
    <n v="0"/>
    <n v="0.2"/>
    <n v="0.2"/>
    <n v="0.2"/>
    <n v="0.2"/>
    <n v="0"/>
    <n v="0.2"/>
    <n v="0.5"/>
    <n v="0"/>
    <n v="0"/>
    <n v="0"/>
    <n v="0.5"/>
    <n v="4"/>
    <n v="102.3551429"/>
    <d v="1899-12-30T00:52:29"/>
  </r>
  <r>
    <n v="2806"/>
    <x v="0"/>
    <x v="0"/>
    <x v="1"/>
    <x v="0"/>
    <s v="C2"/>
    <s v="EP494"/>
    <s v="EP494"/>
    <x v="0"/>
    <x v="0"/>
    <x v="16"/>
    <x v="6"/>
    <x v="1"/>
    <n v="8"/>
    <x v="2448"/>
    <s v="81a38514-2ef6-11ed-b511-d4619d14ead6"/>
    <n v="147.52013740000001"/>
    <n v="6"/>
    <n v="0.46812618"/>
    <n v="0.53187382000000005"/>
    <n v="0.16666666699999999"/>
    <n v="0.16666666699999999"/>
    <n v="0.16666666699999999"/>
    <n v="0.16666666699999999"/>
    <n v="0.16666666699999999"/>
    <n v="0.16666666699999999"/>
    <n v="0"/>
    <n v="0"/>
    <n v="0"/>
    <n v="0"/>
    <n v="1"/>
    <n v="0"/>
    <n v="4"/>
    <n v="95.416730349999995"/>
    <d v="1899-12-30T00:45:08"/>
  </r>
  <r>
    <n v="2807"/>
    <x v="0"/>
    <x v="0"/>
    <x v="1"/>
    <x v="0"/>
    <s v="C1"/>
    <s v="EP27"/>
    <s v="EP27"/>
    <x v="0"/>
    <x v="0"/>
    <x v="21"/>
    <x v="5"/>
    <x v="1"/>
    <n v="0"/>
    <x v="482"/>
    <s v="81a38532-2ef6-11ed-b511-d4619d14ead6"/>
    <n v="93.531216929999999"/>
    <n v="5"/>
    <n v="3.5929272999999998E-2"/>
    <n v="0.96407072699999996"/>
    <n v="0"/>
    <n v="0.33333333300000001"/>
    <n v="0"/>
    <n v="0.33333333300000001"/>
    <n v="0"/>
    <n v="0.33333333300000001"/>
    <n v="0"/>
    <n v="0.25"/>
    <n v="0.25"/>
    <n v="0"/>
    <n v="0.25"/>
    <n v="0.25"/>
    <n v="10"/>
    <n v="82.037863790000003"/>
    <d v="1899-12-30T00:18:18"/>
  </r>
  <r>
    <n v="2808"/>
    <x v="0"/>
    <x v="0"/>
    <x v="1"/>
    <x v="1"/>
    <s v="C2"/>
    <s v="EP407"/>
    <s v="EP407"/>
    <x v="0"/>
    <x v="0"/>
    <x v="14"/>
    <x v="1"/>
    <x v="0"/>
    <n v="3"/>
    <x v="2449"/>
    <s v="81a38546-2ef6-11ed-b511-d4619d14ead6"/>
    <n v="33.09567242"/>
    <n v="8"/>
    <n v="0.82269066199999996"/>
    <n v="0.17730933800000001"/>
    <n v="0"/>
    <n v="0.33333333300000001"/>
    <n v="0.33333333300000001"/>
    <n v="0.33333333300000001"/>
    <n v="0"/>
    <n v="0"/>
    <n v="0"/>
    <n v="0.25"/>
    <n v="0.25"/>
    <n v="0"/>
    <n v="0.25"/>
    <n v="0.25"/>
    <n v="7"/>
    <n v="202.03568010000001"/>
    <d v="1899-12-30T00:34:16"/>
  </r>
  <r>
    <n v="2809"/>
    <x v="0"/>
    <x v="0"/>
    <x v="1"/>
    <x v="1"/>
    <s v="C2"/>
    <s v="EP229"/>
    <s v="EP229"/>
    <x v="0"/>
    <x v="0"/>
    <x v="17"/>
    <x v="1"/>
    <x v="0"/>
    <n v="0"/>
    <x v="2450"/>
    <s v="81a38564-2ef6-11ed-b511-d4619d14ead6"/>
    <n v="143.92243199999999"/>
    <n v="0"/>
    <n v="0.18469933699999999"/>
    <n v="0.81530066300000004"/>
    <n v="0.33333333300000001"/>
    <n v="0.33333333300000001"/>
    <n v="0"/>
    <n v="0"/>
    <n v="0"/>
    <n v="0"/>
    <n v="0.33333333300000001"/>
    <n v="0"/>
    <n v="0"/>
    <n v="0"/>
    <n v="0.5"/>
    <n v="0.5"/>
    <n v="2"/>
    <n v="215.8966819"/>
    <d v="1899-12-30T00:58:19"/>
  </r>
  <r>
    <n v="2810"/>
    <x v="0"/>
    <x v="0"/>
    <x v="1"/>
    <x v="1"/>
    <s v="C2"/>
    <s v="EP104"/>
    <s v="EP104"/>
    <x v="0"/>
    <x v="0"/>
    <x v="22"/>
    <x v="0"/>
    <x v="0"/>
    <n v="3"/>
    <x v="2451"/>
    <s v="81a38582-2ef6-11ed-b511-d4619d14ead6"/>
    <n v="204.44147129999999"/>
    <n v="2"/>
    <n v="0.30311834999999998"/>
    <n v="0.69688165000000002"/>
    <n v="0"/>
    <n v="0.5"/>
    <n v="0.5"/>
    <n v="0"/>
    <n v="0"/>
    <n v="0"/>
    <n v="0"/>
    <n v="0.5"/>
    <n v="0"/>
    <n v="0"/>
    <n v="0"/>
    <n v="0.5"/>
    <n v="3"/>
    <n v="224.4705826"/>
    <d v="1899-12-30T00:32:38"/>
  </r>
  <r>
    <n v="2811"/>
    <x v="0"/>
    <x v="0"/>
    <x v="0"/>
    <x v="1"/>
    <s v="C2"/>
    <s v="EP317"/>
    <s v="EP317"/>
    <x v="0"/>
    <x v="0"/>
    <x v="26"/>
    <x v="7"/>
    <x v="1"/>
    <n v="7"/>
    <x v="2452"/>
    <s v="81a38596-2ef6-11ed-b511-d4619d14ead6"/>
    <n v="128.65292830000001"/>
    <n v="2"/>
    <n v="0.58120625800000003"/>
    <n v="0.41879374200000002"/>
    <n v="0.25"/>
    <n v="0"/>
    <n v="0"/>
    <n v="0.25"/>
    <n v="0.25"/>
    <n v="0.25"/>
    <n v="0"/>
    <n v="1"/>
    <n v="0"/>
    <n v="0"/>
    <n v="0"/>
    <n v="0"/>
    <n v="0"/>
    <n v="182.6582138"/>
    <d v="1899-12-30T00:20:49"/>
  </r>
  <r>
    <n v="2812"/>
    <x v="0"/>
    <x v="0"/>
    <x v="0"/>
    <x v="0"/>
    <s v="C1"/>
    <s v="EP114"/>
    <s v="EP114"/>
    <x v="0"/>
    <x v="0"/>
    <x v="4"/>
    <x v="9"/>
    <x v="0"/>
    <n v="9"/>
    <x v="2453"/>
    <s v="81a385b4-2ef6-11ed-b511-d4619d14ead6"/>
    <n v="210.79270690000001"/>
    <n v="1"/>
    <n v="0.69872159899999997"/>
    <n v="0.30127840099999997"/>
    <n v="0.25"/>
    <n v="0.25"/>
    <n v="0.25"/>
    <n v="0.25"/>
    <n v="0"/>
    <n v="0"/>
    <n v="0"/>
    <n v="0"/>
    <n v="0"/>
    <n v="1"/>
    <n v="0"/>
    <n v="0"/>
    <n v="3"/>
    <n v="137.18005700000001"/>
    <d v="1899-12-30T00:19:10"/>
  </r>
  <r>
    <n v="2813"/>
    <x v="0"/>
    <x v="0"/>
    <x v="0"/>
    <x v="1"/>
    <s v="C1"/>
    <s v="EP8"/>
    <s v="EP8"/>
    <x v="0"/>
    <x v="0"/>
    <x v="26"/>
    <x v="4"/>
    <x v="0"/>
    <n v="2"/>
    <x v="1617"/>
    <s v="81a385d2-2ef6-11ed-b511-d4619d14ead6"/>
    <n v="113.7497989"/>
    <n v="5"/>
    <n v="0.69206843399999995"/>
    <n v="0.30793156599999999"/>
    <n v="0.2"/>
    <n v="0.2"/>
    <n v="0"/>
    <n v="0.2"/>
    <n v="0.2"/>
    <n v="0.2"/>
    <n v="0"/>
    <n v="0.25"/>
    <n v="0.25"/>
    <n v="0.25"/>
    <n v="0.25"/>
    <n v="0"/>
    <n v="3"/>
    <n v="156.38865680000001"/>
    <d v="1899-12-30T00:06:09"/>
  </r>
  <r>
    <n v="2814"/>
    <x v="0"/>
    <x v="0"/>
    <x v="1"/>
    <x v="1"/>
    <s v="C2"/>
    <s v="EP310"/>
    <s v="EP310"/>
    <x v="0"/>
    <x v="0"/>
    <x v="2"/>
    <x v="3"/>
    <x v="0"/>
    <n v="7"/>
    <x v="659"/>
    <s v="81a385e6-2ef6-11ed-b511-d4619d14ead6"/>
    <n v="121.4200937"/>
    <n v="10"/>
    <n v="0.14284766199999999"/>
    <n v="0.85715233800000001"/>
    <n v="0"/>
    <n v="1"/>
    <n v="0"/>
    <n v="0"/>
    <n v="0"/>
    <n v="0"/>
    <n v="0"/>
    <n v="0"/>
    <n v="0.5"/>
    <n v="0"/>
    <n v="0.5"/>
    <n v="0"/>
    <n v="0"/>
    <n v="61.392265639999998"/>
    <d v="1899-12-30T00:51:12"/>
  </r>
  <r>
    <n v="2815"/>
    <x v="0"/>
    <x v="0"/>
    <x v="0"/>
    <x v="0"/>
    <s v="C1"/>
    <s v="EP40"/>
    <s v="EP40"/>
    <x v="0"/>
    <x v="0"/>
    <x v="8"/>
    <x v="9"/>
    <x v="0"/>
    <n v="0"/>
    <x v="2454"/>
    <s v="81a38604-2ef6-11ed-b511-d4619d14ead6"/>
    <n v="187.0100104"/>
    <n v="6"/>
    <n v="2.6225313E-2"/>
    <n v="0.97377468700000003"/>
    <n v="0.16666666699999999"/>
    <n v="0.16666666699999999"/>
    <n v="0.16666666699999999"/>
    <n v="0.16666666699999999"/>
    <n v="0.16666666699999999"/>
    <n v="0"/>
    <n v="0.16666666699999999"/>
    <n v="0.5"/>
    <n v="0.5"/>
    <n v="0"/>
    <n v="0"/>
    <n v="0"/>
    <n v="6"/>
    <n v="169.42148080000001"/>
    <d v="1899-12-30T00:22:35"/>
  </r>
  <r>
    <n v="2816"/>
    <x v="0"/>
    <x v="0"/>
    <x v="0"/>
    <x v="0"/>
    <s v="C1"/>
    <s v="EP188"/>
    <s v="EP188"/>
    <x v="0"/>
    <x v="0"/>
    <x v="16"/>
    <x v="6"/>
    <x v="1"/>
    <n v="9"/>
    <x v="275"/>
    <s v="81a38622-2ef6-11ed-b511-d4619d14ead6"/>
    <n v="183.1511543"/>
    <n v="9"/>
    <n v="0.23452889900000001"/>
    <n v="0.76547110100000004"/>
    <n v="1"/>
    <n v="0"/>
    <n v="0"/>
    <n v="0"/>
    <n v="0"/>
    <n v="0"/>
    <n v="0"/>
    <n v="0"/>
    <n v="0"/>
    <n v="0.33333333300000001"/>
    <n v="0.33333333300000001"/>
    <n v="0.33333333300000001"/>
    <n v="3"/>
    <n v="143.4411437"/>
    <d v="1899-12-30T00:22:34"/>
  </r>
  <r>
    <n v="2817"/>
    <x v="0"/>
    <x v="0"/>
    <x v="1"/>
    <x v="1"/>
    <s v="C1"/>
    <s v="EP452"/>
    <s v="EP452"/>
    <x v="0"/>
    <x v="0"/>
    <x v="24"/>
    <x v="7"/>
    <x v="0"/>
    <n v="0"/>
    <x v="2455"/>
    <s v="81a38636-2ef6-11ed-b511-d4619d14ead6"/>
    <n v="159.77360060000001"/>
    <n v="7"/>
    <n v="3.7085928999999997E-2"/>
    <n v="0.96291407100000004"/>
    <n v="0.25"/>
    <n v="0.25"/>
    <n v="0"/>
    <n v="0.25"/>
    <n v="0"/>
    <n v="0"/>
    <n v="0.25"/>
    <n v="0"/>
    <n v="0"/>
    <n v="0.5"/>
    <n v="0.5"/>
    <n v="0"/>
    <n v="2"/>
    <n v="139.81814890000001"/>
    <d v="1899-12-30T00:48:10"/>
  </r>
  <r>
    <n v="2818"/>
    <x v="0"/>
    <x v="0"/>
    <x v="1"/>
    <x v="1"/>
    <s v="C1"/>
    <s v="EP468"/>
    <s v="EP468"/>
    <x v="0"/>
    <x v="0"/>
    <x v="2"/>
    <x v="8"/>
    <x v="1"/>
    <n v="10"/>
    <x v="2456"/>
    <s v="81a38654-2ef6-11ed-b511-d4619d14ead6"/>
    <n v="233.59295710000001"/>
    <n v="0"/>
    <n v="0.93676382800000002"/>
    <n v="6.3236171999999993E-2"/>
    <n v="0"/>
    <n v="0"/>
    <n v="0.33333333300000001"/>
    <n v="0.33333333300000001"/>
    <n v="0"/>
    <n v="0.33333333300000001"/>
    <n v="0"/>
    <n v="0.5"/>
    <n v="0"/>
    <n v="0"/>
    <n v="0.5"/>
    <n v="0"/>
    <n v="6"/>
    <n v="256.77705580000003"/>
    <d v="1899-12-30T00:06:36"/>
  </r>
  <r>
    <n v="2819"/>
    <x v="0"/>
    <x v="0"/>
    <x v="0"/>
    <x v="1"/>
    <s v="C2"/>
    <s v="EP231"/>
    <s v="EP231"/>
    <x v="0"/>
    <x v="0"/>
    <x v="11"/>
    <x v="0"/>
    <x v="1"/>
    <n v="7"/>
    <x v="2457"/>
    <s v="81a38672-2ef6-11ed-b511-d4619d14ead6"/>
    <n v="73.414510269999994"/>
    <n v="9"/>
    <n v="0.88046143700000001"/>
    <n v="0.119538563"/>
    <n v="0"/>
    <n v="1"/>
    <n v="0"/>
    <n v="0"/>
    <n v="0"/>
    <n v="0"/>
    <n v="0"/>
    <n v="0.5"/>
    <n v="0"/>
    <n v="0"/>
    <n v="0.5"/>
    <n v="0"/>
    <n v="0"/>
    <n v="195.77797129999999"/>
    <d v="1899-12-30T00:22:49"/>
  </r>
  <r>
    <n v="2820"/>
    <x v="0"/>
    <x v="0"/>
    <x v="1"/>
    <x v="0"/>
    <s v="C1"/>
    <s v="EP467"/>
    <s v="EP467"/>
    <x v="0"/>
    <x v="0"/>
    <x v="28"/>
    <x v="2"/>
    <x v="0"/>
    <n v="8"/>
    <x v="2458"/>
    <s v="81a38686-2ef6-11ed-b511-d4619d14ead6"/>
    <n v="170.3569243"/>
    <n v="4"/>
    <n v="0.27565018600000002"/>
    <n v="0.72434981399999998"/>
    <n v="0.5"/>
    <n v="0"/>
    <n v="0"/>
    <n v="0.5"/>
    <n v="0"/>
    <n v="0"/>
    <n v="0"/>
    <n v="0.5"/>
    <n v="0"/>
    <n v="0"/>
    <n v="0"/>
    <n v="0.5"/>
    <n v="3"/>
    <n v="222.72774419999999"/>
    <d v="1899-12-30T00:34:30"/>
  </r>
  <r>
    <n v="2821"/>
    <x v="0"/>
    <x v="0"/>
    <x v="1"/>
    <x v="1"/>
    <s v="C1"/>
    <s v="EP271"/>
    <s v="EP271"/>
    <x v="0"/>
    <x v="0"/>
    <x v="25"/>
    <x v="7"/>
    <x v="0"/>
    <n v="2"/>
    <x v="2459"/>
    <s v="81a386a4-2ef6-11ed-b511-d4619d14ead6"/>
    <n v="87.692041779999997"/>
    <n v="2"/>
    <n v="0.82015843300000002"/>
    <n v="0.17984156700000001"/>
    <n v="0"/>
    <n v="0"/>
    <n v="0.2"/>
    <n v="0.2"/>
    <n v="0.2"/>
    <n v="0.2"/>
    <n v="0.2"/>
    <n v="0.33333333300000001"/>
    <n v="0"/>
    <n v="0.33333333300000001"/>
    <n v="0.33333333300000001"/>
    <n v="0"/>
    <n v="3"/>
    <n v="47.824739800000003"/>
    <d v="1899-12-30T00:46:43"/>
  </r>
  <r>
    <n v="2822"/>
    <x v="0"/>
    <x v="0"/>
    <x v="0"/>
    <x v="1"/>
    <s v="C2"/>
    <s v="EP231"/>
    <s v="EP231"/>
    <x v="0"/>
    <x v="0"/>
    <x v="22"/>
    <x v="8"/>
    <x v="1"/>
    <n v="6"/>
    <x v="2184"/>
    <s v="81a386c2-2ef6-11ed-b511-d4619d14ead6"/>
    <n v="121.6364375"/>
    <n v="10"/>
    <n v="0.29424022"/>
    <n v="0.70575977999999995"/>
    <n v="0"/>
    <n v="0"/>
    <n v="0.25"/>
    <n v="0"/>
    <n v="0.25"/>
    <n v="0.25"/>
    <n v="0.25"/>
    <n v="0.33333333300000001"/>
    <n v="0"/>
    <n v="0.33333333300000001"/>
    <n v="0.33333333300000001"/>
    <n v="0"/>
    <n v="5"/>
    <n v="152.1325099"/>
    <d v="1899-12-30T00:25:07"/>
  </r>
  <r>
    <n v="2823"/>
    <x v="0"/>
    <x v="0"/>
    <x v="1"/>
    <x v="1"/>
    <s v="C1"/>
    <s v="EP422"/>
    <s v="EP422"/>
    <x v="0"/>
    <x v="0"/>
    <x v="12"/>
    <x v="6"/>
    <x v="1"/>
    <n v="8"/>
    <x v="2460"/>
    <s v="81a386d6-2ef6-11ed-b511-d4619d14ead6"/>
    <n v="226.7981589"/>
    <n v="5"/>
    <n v="0.82315770399999999"/>
    <n v="0.17684229600000001"/>
    <n v="0.16666666699999999"/>
    <n v="0.16666666699999999"/>
    <n v="0.16666666699999999"/>
    <n v="0.16666666699999999"/>
    <n v="0.16666666699999999"/>
    <n v="0"/>
    <n v="0.16666666699999999"/>
    <n v="0.25"/>
    <n v="0.25"/>
    <n v="0.25"/>
    <n v="0.25"/>
    <n v="0"/>
    <n v="2"/>
    <n v="160.98693800000001"/>
    <d v="1899-12-30T00:29:11"/>
  </r>
  <r>
    <n v="2824"/>
    <x v="0"/>
    <x v="0"/>
    <x v="1"/>
    <x v="1"/>
    <s v="C1"/>
    <s v="EP68"/>
    <s v="EP68"/>
    <x v="0"/>
    <x v="0"/>
    <x v="21"/>
    <x v="1"/>
    <x v="0"/>
    <n v="9"/>
    <x v="2461"/>
    <s v="81a386f4-2ef6-11ed-b511-d4619d14ead6"/>
    <n v="71.549602320000005"/>
    <n v="8"/>
    <n v="0.50162437500000001"/>
    <n v="0.49837562499999999"/>
    <n v="0.2"/>
    <n v="0"/>
    <n v="0.2"/>
    <n v="0.2"/>
    <n v="0.2"/>
    <n v="0.2"/>
    <n v="0"/>
    <n v="0"/>
    <n v="0"/>
    <n v="0"/>
    <n v="0"/>
    <n v="1"/>
    <n v="2"/>
    <n v="87.947375379999997"/>
    <d v="1899-12-30T00:27:34"/>
  </r>
  <r>
    <n v="2825"/>
    <x v="0"/>
    <x v="0"/>
    <x v="1"/>
    <x v="1"/>
    <s v="C1"/>
    <s v="EP440"/>
    <s v="EP440"/>
    <x v="0"/>
    <x v="0"/>
    <x v="6"/>
    <x v="5"/>
    <x v="1"/>
    <n v="10"/>
    <x v="2462"/>
    <s v="81a38712-2ef6-11ed-b511-d4619d14ead6"/>
    <n v="216.62366299999999"/>
    <n v="3"/>
    <n v="0.14787044499999999"/>
    <n v="0.85212955499999998"/>
    <n v="0.2"/>
    <n v="0.2"/>
    <n v="0.2"/>
    <n v="0.2"/>
    <n v="0.2"/>
    <n v="0"/>
    <n v="0"/>
    <n v="0"/>
    <n v="0"/>
    <n v="0"/>
    <n v="0.5"/>
    <n v="0.5"/>
    <n v="6"/>
    <n v="116.9215999"/>
    <d v="1899-12-30T00:26:28"/>
  </r>
  <r>
    <n v="2826"/>
    <x v="0"/>
    <x v="0"/>
    <x v="0"/>
    <x v="1"/>
    <s v="C1"/>
    <s v="EP16"/>
    <s v="EP16"/>
    <x v="0"/>
    <x v="0"/>
    <x v="2"/>
    <x v="9"/>
    <x v="1"/>
    <n v="8"/>
    <x v="2463"/>
    <s v="81a38726-2ef6-11ed-b511-d4619d14ead6"/>
    <n v="91.774771569999999"/>
    <n v="2"/>
    <n v="0.34207696199999998"/>
    <n v="0.65792303799999996"/>
    <n v="0"/>
    <n v="0"/>
    <n v="0.5"/>
    <n v="0.5"/>
    <n v="0"/>
    <n v="0"/>
    <n v="0"/>
    <n v="0"/>
    <n v="0"/>
    <n v="0"/>
    <n v="1"/>
    <n v="0"/>
    <n v="10"/>
    <n v="256.3557983"/>
    <d v="1899-12-30T00:52:52"/>
  </r>
  <r>
    <n v="2827"/>
    <x v="0"/>
    <x v="0"/>
    <x v="1"/>
    <x v="0"/>
    <s v="C2"/>
    <s v="EP272"/>
    <s v="EP272"/>
    <x v="0"/>
    <x v="0"/>
    <x v="21"/>
    <x v="6"/>
    <x v="1"/>
    <n v="0"/>
    <x v="2464"/>
    <s v="81a38744-2ef6-11ed-b511-d4619d14ead6"/>
    <n v="91.585888650000001"/>
    <n v="6"/>
    <n v="0.19765741000000001"/>
    <n v="0.80234258999999997"/>
    <n v="0.25"/>
    <n v="0.25"/>
    <n v="0.25"/>
    <n v="0"/>
    <n v="0"/>
    <n v="0.25"/>
    <n v="0"/>
    <n v="0.25"/>
    <n v="0.25"/>
    <n v="0.25"/>
    <n v="0.25"/>
    <n v="0"/>
    <n v="5"/>
    <n v="203.57424069999999"/>
    <d v="1899-12-30T00:25:42"/>
  </r>
  <r>
    <n v="2828"/>
    <x v="0"/>
    <x v="0"/>
    <x v="1"/>
    <x v="0"/>
    <s v="C1"/>
    <s v="EP353"/>
    <s v="EP353"/>
    <x v="0"/>
    <x v="0"/>
    <x v="25"/>
    <x v="9"/>
    <x v="1"/>
    <n v="7"/>
    <x v="1948"/>
    <s v="81a38762-2ef6-11ed-b511-d4619d14ead6"/>
    <n v="180.86172730000001"/>
    <n v="3"/>
    <n v="0.13820384199999999"/>
    <n v="0.86179615799999998"/>
    <n v="0.33333333300000001"/>
    <n v="0.33333333300000001"/>
    <n v="0"/>
    <n v="0"/>
    <n v="0"/>
    <n v="0.33333333300000001"/>
    <n v="0"/>
    <n v="0.33333333300000001"/>
    <n v="0"/>
    <n v="0.33333333300000001"/>
    <n v="0"/>
    <n v="0.33333333300000001"/>
    <n v="0"/>
    <n v="294.42974149999998"/>
    <d v="1899-12-30T00:05:18"/>
  </r>
  <r>
    <n v="2829"/>
    <x v="0"/>
    <x v="0"/>
    <x v="1"/>
    <x v="0"/>
    <s v="C1"/>
    <s v="EP224"/>
    <s v="EP224"/>
    <x v="0"/>
    <x v="0"/>
    <x v="15"/>
    <x v="4"/>
    <x v="1"/>
    <n v="6"/>
    <x v="346"/>
    <s v="81a38776-2ef6-11ed-b511-d4619d14ead6"/>
    <n v="159.50263079999999"/>
    <n v="1"/>
    <n v="1.7917927E-2"/>
    <n v="0.98208207300000006"/>
    <n v="0"/>
    <n v="0"/>
    <n v="0"/>
    <n v="0"/>
    <n v="1"/>
    <n v="0"/>
    <n v="0"/>
    <n v="0"/>
    <n v="0"/>
    <n v="1"/>
    <n v="0"/>
    <n v="0"/>
    <n v="6"/>
    <n v="238.6373796"/>
    <d v="1899-12-30T00:21:07"/>
  </r>
  <r>
    <n v="2830"/>
    <x v="0"/>
    <x v="0"/>
    <x v="1"/>
    <x v="0"/>
    <s v="C2"/>
    <s v="EP296"/>
    <s v="EP296"/>
    <x v="0"/>
    <x v="0"/>
    <x v="21"/>
    <x v="1"/>
    <x v="1"/>
    <n v="6"/>
    <x v="354"/>
    <s v="81a38794-2ef6-11ed-b511-d4619d14ead6"/>
    <n v="192.86269540000001"/>
    <n v="4"/>
    <n v="0.89986544899999998"/>
    <n v="0.100134551"/>
    <n v="0"/>
    <n v="0.25"/>
    <n v="0.25"/>
    <n v="0"/>
    <n v="0.25"/>
    <n v="0"/>
    <n v="0.25"/>
    <n v="0.25"/>
    <n v="0.25"/>
    <n v="0.25"/>
    <n v="0"/>
    <n v="0.25"/>
    <n v="7"/>
    <n v="170.73758599999999"/>
    <d v="1899-12-30T00:42:10"/>
  </r>
  <r>
    <n v="2831"/>
    <x v="0"/>
    <x v="0"/>
    <x v="0"/>
    <x v="0"/>
    <s v="C1"/>
    <s v="EP137"/>
    <s v="EP137"/>
    <x v="0"/>
    <x v="0"/>
    <x v="31"/>
    <x v="8"/>
    <x v="0"/>
    <n v="1"/>
    <x v="2465"/>
    <s v="81a387b2-2ef6-11ed-b511-d4619d14ead6"/>
    <n v="116.1356981"/>
    <n v="2"/>
    <n v="0.70208746499999997"/>
    <n v="0.29791253499999998"/>
    <n v="0"/>
    <n v="1"/>
    <n v="0"/>
    <n v="0"/>
    <n v="0"/>
    <n v="0"/>
    <n v="0"/>
    <n v="0.25"/>
    <n v="0.25"/>
    <n v="0"/>
    <n v="0.25"/>
    <n v="0.25"/>
    <n v="1"/>
    <n v="34.292480670000003"/>
    <d v="1899-12-30T00:17:56"/>
  </r>
  <r>
    <n v="2832"/>
    <x v="0"/>
    <x v="0"/>
    <x v="0"/>
    <x v="1"/>
    <s v="C1"/>
    <s v="EP275"/>
    <s v="EP275"/>
    <x v="0"/>
    <x v="0"/>
    <x v="1"/>
    <x v="3"/>
    <x v="1"/>
    <n v="10"/>
    <x v="2466"/>
    <s v="81a387c6-2ef6-11ed-b511-d4619d14ead6"/>
    <n v="184.5947358"/>
    <n v="9"/>
    <n v="0.85178079299999998"/>
    <n v="0.14821920699999999"/>
    <n v="0.25"/>
    <n v="0.25"/>
    <n v="0"/>
    <n v="0"/>
    <n v="0.25"/>
    <n v="0"/>
    <n v="0.25"/>
    <n v="0"/>
    <n v="1"/>
    <n v="0"/>
    <n v="0"/>
    <n v="0"/>
    <n v="0"/>
    <n v="146.2742303"/>
    <d v="1899-12-30T00:08:54"/>
  </r>
  <r>
    <n v="2833"/>
    <x v="0"/>
    <x v="0"/>
    <x v="1"/>
    <x v="0"/>
    <s v="C2"/>
    <s v="EP430"/>
    <s v="EP430"/>
    <x v="0"/>
    <x v="0"/>
    <x v="16"/>
    <x v="0"/>
    <x v="0"/>
    <n v="1"/>
    <x v="2467"/>
    <s v="81a387e4-2ef6-11ed-b511-d4619d14ead6"/>
    <n v="158.12785729999999"/>
    <n v="7"/>
    <n v="0.97776564399999999"/>
    <n v="2.2234356E-2"/>
    <n v="0.25"/>
    <n v="0.25"/>
    <n v="0.25"/>
    <n v="0"/>
    <n v="0"/>
    <n v="0.25"/>
    <n v="0"/>
    <n v="0"/>
    <n v="1"/>
    <n v="0"/>
    <n v="0"/>
    <n v="0"/>
    <n v="3"/>
    <n v="90.1493866"/>
    <d v="1899-12-30T00:04:43"/>
  </r>
  <r>
    <n v="2834"/>
    <x v="0"/>
    <x v="0"/>
    <x v="1"/>
    <x v="0"/>
    <s v="C2"/>
    <s v="EP241"/>
    <s v="EP241"/>
    <x v="0"/>
    <x v="0"/>
    <x v="3"/>
    <x v="1"/>
    <x v="1"/>
    <n v="0"/>
    <x v="761"/>
    <s v="81a38802-2ef6-11ed-b511-d4619d14ead6"/>
    <n v="257.06394410000001"/>
    <n v="5"/>
    <n v="0.430838157"/>
    <n v="0.56916184299999995"/>
    <n v="0"/>
    <n v="0.33333333300000001"/>
    <n v="0.33333333300000001"/>
    <n v="0"/>
    <n v="0.33333333300000001"/>
    <n v="0"/>
    <n v="0"/>
    <n v="0"/>
    <n v="0.5"/>
    <n v="0"/>
    <n v="0.5"/>
    <n v="0"/>
    <n v="3"/>
    <n v="53.570648970000001"/>
    <d v="1899-12-30T00:19:13"/>
  </r>
  <r>
    <n v="2835"/>
    <x v="0"/>
    <x v="0"/>
    <x v="1"/>
    <x v="0"/>
    <s v="C2"/>
    <s v="EP248"/>
    <s v="EP248"/>
    <x v="0"/>
    <x v="0"/>
    <x v="18"/>
    <x v="0"/>
    <x v="0"/>
    <n v="7"/>
    <x v="2468"/>
    <s v="81a38816-2ef6-11ed-b511-d4619d14ead6"/>
    <n v="135.9203344"/>
    <n v="2"/>
    <n v="0.88339475300000003"/>
    <n v="0.116605247"/>
    <n v="0"/>
    <n v="0.25"/>
    <n v="0"/>
    <n v="0"/>
    <n v="0.25"/>
    <n v="0.25"/>
    <n v="0.25"/>
    <n v="0.33333333300000001"/>
    <n v="0"/>
    <n v="0"/>
    <n v="0.33333333300000001"/>
    <n v="0.33333333300000001"/>
    <n v="0"/>
    <n v="123.5915797"/>
    <d v="1899-12-30T00:02:24"/>
  </r>
  <r>
    <n v="2836"/>
    <x v="0"/>
    <x v="0"/>
    <x v="1"/>
    <x v="0"/>
    <s v="C1"/>
    <s v="EP31"/>
    <s v="EP31"/>
    <x v="0"/>
    <x v="0"/>
    <x v="29"/>
    <x v="9"/>
    <x v="0"/>
    <n v="10"/>
    <x v="2469"/>
    <s v="81a38834-2ef6-11ed-b511-d4619d14ead6"/>
    <n v="112.29871180000001"/>
    <n v="4"/>
    <n v="0.86893427899999998"/>
    <n v="0.131065721"/>
    <n v="0.25"/>
    <n v="0.25"/>
    <n v="0"/>
    <n v="0"/>
    <n v="0.25"/>
    <n v="0.25"/>
    <n v="0"/>
    <n v="0.25"/>
    <n v="0.25"/>
    <n v="0.25"/>
    <n v="0"/>
    <n v="0.25"/>
    <n v="9"/>
    <n v="194.1771191"/>
    <d v="1899-12-30T00:19:52"/>
  </r>
  <r>
    <n v="2837"/>
    <x v="0"/>
    <x v="0"/>
    <x v="1"/>
    <x v="0"/>
    <s v="C2"/>
    <s v="EP384"/>
    <s v="EP384"/>
    <x v="0"/>
    <x v="0"/>
    <x v="0"/>
    <x v="9"/>
    <x v="1"/>
    <n v="3"/>
    <x v="416"/>
    <s v="81a38852-2ef6-11ed-b511-d4619d14ead6"/>
    <n v="149.6051751"/>
    <n v="5"/>
    <n v="0.498963084"/>
    <n v="0.501036916"/>
    <n v="0.2"/>
    <n v="0"/>
    <n v="0"/>
    <n v="0.2"/>
    <n v="0.2"/>
    <n v="0.2"/>
    <n v="0.2"/>
    <n v="0"/>
    <n v="0"/>
    <n v="0.5"/>
    <n v="0.5"/>
    <n v="0"/>
    <n v="8"/>
    <n v="106.3292546"/>
    <d v="1899-12-30T00:59:38"/>
  </r>
  <r>
    <n v="2838"/>
    <x v="0"/>
    <x v="0"/>
    <x v="1"/>
    <x v="0"/>
    <s v="C1"/>
    <s v="EP48"/>
    <s v="EP48"/>
    <x v="0"/>
    <x v="0"/>
    <x v="28"/>
    <x v="3"/>
    <x v="0"/>
    <n v="3"/>
    <x v="2470"/>
    <s v="81a38866-2ef6-11ed-b511-d4619d14ead6"/>
    <n v="114.20774729999999"/>
    <n v="4"/>
    <n v="0.72658135599999996"/>
    <n v="0.27341864399999999"/>
    <n v="0"/>
    <n v="0.33333333300000001"/>
    <n v="0"/>
    <n v="0"/>
    <n v="0.33333333300000001"/>
    <n v="0"/>
    <n v="0.33333333300000001"/>
    <n v="0.33333333300000001"/>
    <n v="0"/>
    <n v="0.33333333300000001"/>
    <n v="0.33333333300000001"/>
    <n v="0"/>
    <n v="1"/>
    <n v="221.43956499999999"/>
    <d v="1899-12-30T00:17:19"/>
  </r>
  <r>
    <n v="2839"/>
    <x v="0"/>
    <x v="0"/>
    <x v="0"/>
    <x v="1"/>
    <s v="C1"/>
    <s v="EP179"/>
    <s v="EP179"/>
    <x v="0"/>
    <x v="0"/>
    <x v="26"/>
    <x v="6"/>
    <x v="0"/>
    <n v="6"/>
    <x v="2471"/>
    <s v="81a38884-2ef6-11ed-b511-d4619d14ead6"/>
    <n v="214.19661869999999"/>
    <n v="5"/>
    <n v="0.63224371400000001"/>
    <n v="0.36775628599999999"/>
    <n v="0.25"/>
    <n v="0"/>
    <n v="0.25"/>
    <n v="0.25"/>
    <n v="0"/>
    <n v="0"/>
    <n v="0.25"/>
    <n v="0"/>
    <n v="0.5"/>
    <n v="0.5"/>
    <n v="0"/>
    <n v="0"/>
    <n v="7"/>
    <n v="141.01763969999999"/>
    <d v="1899-12-30T00:36:27"/>
  </r>
  <r>
    <n v="2840"/>
    <x v="0"/>
    <x v="0"/>
    <x v="1"/>
    <x v="0"/>
    <s v="C1"/>
    <s v="EP382"/>
    <s v="EP382"/>
    <x v="0"/>
    <x v="0"/>
    <x v="4"/>
    <x v="0"/>
    <x v="1"/>
    <n v="5"/>
    <x v="1971"/>
    <s v="81a388a2-2ef6-11ed-b511-d4619d14ead6"/>
    <n v="166.6292684"/>
    <n v="3"/>
    <n v="0.15193604099999999"/>
    <n v="0.84806395899999998"/>
    <n v="0"/>
    <n v="0.5"/>
    <n v="0"/>
    <n v="0"/>
    <n v="0.5"/>
    <n v="0"/>
    <n v="0"/>
    <n v="0"/>
    <n v="0.25"/>
    <n v="0.25"/>
    <n v="0.25"/>
    <n v="0.25"/>
    <n v="6"/>
    <n v="140.4857514"/>
    <d v="1899-12-30T00:00:50"/>
  </r>
  <r>
    <n v="2841"/>
    <x v="0"/>
    <x v="0"/>
    <x v="0"/>
    <x v="0"/>
    <s v="C2"/>
    <s v="EP322"/>
    <s v="EP322"/>
    <x v="0"/>
    <x v="0"/>
    <x v="27"/>
    <x v="6"/>
    <x v="1"/>
    <n v="7"/>
    <x v="2472"/>
    <s v="81a388b6-2ef6-11ed-b511-d4619d14ead6"/>
    <n v="145.23157610000001"/>
    <n v="9"/>
    <n v="0.92510076799999996"/>
    <n v="7.4899231999999996E-2"/>
    <n v="0.2"/>
    <n v="0.2"/>
    <n v="0.2"/>
    <n v="0"/>
    <n v="0.2"/>
    <n v="0"/>
    <n v="0.2"/>
    <n v="0.33333333300000001"/>
    <n v="0.33333333300000001"/>
    <n v="0"/>
    <n v="0"/>
    <n v="0.33333333300000001"/>
    <n v="9"/>
    <n v="120.8240651"/>
    <d v="1899-12-30T00:18:39"/>
  </r>
  <r>
    <n v="2842"/>
    <x v="0"/>
    <x v="0"/>
    <x v="0"/>
    <x v="1"/>
    <s v="C2"/>
    <s v="EP198"/>
    <s v="EP198"/>
    <x v="0"/>
    <x v="0"/>
    <x v="12"/>
    <x v="3"/>
    <x v="1"/>
    <n v="1"/>
    <x v="2473"/>
    <s v="81a388d4-2ef6-11ed-b511-d4619d14ead6"/>
    <n v="93.928163850000004"/>
    <n v="2"/>
    <n v="0.48095313499999998"/>
    <n v="0.51904686499999997"/>
    <n v="0"/>
    <n v="0"/>
    <n v="0"/>
    <n v="0.5"/>
    <n v="0.5"/>
    <n v="0"/>
    <n v="0"/>
    <n v="0"/>
    <n v="0"/>
    <n v="0"/>
    <n v="0.5"/>
    <n v="0.5"/>
    <n v="5"/>
    <n v="234.65687980000001"/>
    <d v="1899-12-30T00:19:08"/>
  </r>
  <r>
    <n v="2843"/>
    <x v="0"/>
    <x v="0"/>
    <x v="1"/>
    <x v="1"/>
    <s v="C2"/>
    <s v="EP103"/>
    <s v="EP103"/>
    <x v="0"/>
    <x v="0"/>
    <x v="0"/>
    <x v="0"/>
    <x v="1"/>
    <n v="3"/>
    <x v="173"/>
    <s v="81a388f2-2ef6-11ed-b511-d4619d14ead6"/>
    <n v="124.4553203"/>
    <n v="8"/>
    <n v="0.62654905900000002"/>
    <n v="0.37345094099999998"/>
    <n v="0.2"/>
    <n v="0"/>
    <n v="0.2"/>
    <n v="0.2"/>
    <n v="0"/>
    <n v="0.2"/>
    <n v="0.2"/>
    <n v="0.33333333300000001"/>
    <n v="0"/>
    <n v="0.33333333300000001"/>
    <n v="0"/>
    <n v="0.33333333300000001"/>
    <n v="0"/>
    <n v="95.208941289999999"/>
    <d v="1899-12-30T00:44:22"/>
  </r>
  <r>
    <n v="2844"/>
    <x v="0"/>
    <x v="0"/>
    <x v="1"/>
    <x v="1"/>
    <s v="C2"/>
    <s v="EP111"/>
    <s v="EP111"/>
    <x v="0"/>
    <x v="0"/>
    <x v="2"/>
    <x v="1"/>
    <x v="1"/>
    <n v="0"/>
    <x v="2474"/>
    <s v="81a38906-2ef6-11ed-b511-d4619d14ead6"/>
    <n v="119.0887072"/>
    <n v="1"/>
    <n v="0.188095917"/>
    <n v="0.81190408300000005"/>
    <n v="0.5"/>
    <n v="0"/>
    <n v="0"/>
    <n v="0.5"/>
    <n v="0"/>
    <n v="0"/>
    <n v="0"/>
    <n v="0.33333333300000001"/>
    <n v="0"/>
    <n v="0.33333333300000001"/>
    <n v="0.33333333300000001"/>
    <n v="0"/>
    <n v="5"/>
    <n v="89.616284640000003"/>
    <d v="1899-12-30T00:05:38"/>
  </r>
  <r>
    <n v="2845"/>
    <x v="0"/>
    <x v="0"/>
    <x v="1"/>
    <x v="1"/>
    <s v="C2"/>
    <s v="EP129"/>
    <s v="EP129"/>
    <x v="0"/>
    <x v="0"/>
    <x v="27"/>
    <x v="1"/>
    <x v="1"/>
    <n v="2"/>
    <x v="2475"/>
    <s v="81a38924-2ef6-11ed-b511-d4619d14ead6"/>
    <n v="166.2204686"/>
    <n v="3"/>
    <n v="0.24689903199999999"/>
    <n v="0.75310096800000004"/>
    <n v="0.25"/>
    <n v="0.25"/>
    <n v="0.25"/>
    <n v="0"/>
    <n v="0"/>
    <n v="0.25"/>
    <n v="0"/>
    <n v="0.5"/>
    <n v="0"/>
    <n v="0"/>
    <n v="0.5"/>
    <n v="0"/>
    <n v="4"/>
    <n v="84.53637071"/>
    <d v="1899-12-30T00:27:59"/>
  </r>
  <r>
    <n v="2846"/>
    <x v="0"/>
    <x v="0"/>
    <x v="1"/>
    <x v="0"/>
    <s v="C2"/>
    <s v="EP464"/>
    <s v="EP464"/>
    <x v="0"/>
    <x v="0"/>
    <x v="9"/>
    <x v="7"/>
    <x v="1"/>
    <n v="7"/>
    <x v="428"/>
    <s v="81a38938-2ef6-11ed-b511-d4619d14ead6"/>
    <n v="116.84497500000001"/>
    <n v="5"/>
    <n v="0.78854389800000002"/>
    <n v="0.21145610200000001"/>
    <n v="0.5"/>
    <n v="0"/>
    <n v="0.5"/>
    <n v="0"/>
    <n v="0"/>
    <n v="0"/>
    <n v="0"/>
    <n v="0"/>
    <n v="0"/>
    <n v="0.5"/>
    <n v="0"/>
    <n v="0.5"/>
    <n v="6"/>
    <n v="86.91845524"/>
    <d v="1899-12-30T00:34:43"/>
  </r>
  <r>
    <n v="2847"/>
    <x v="0"/>
    <x v="0"/>
    <x v="0"/>
    <x v="1"/>
    <s v="C2"/>
    <s v="EP198"/>
    <s v="EP198"/>
    <x v="0"/>
    <x v="0"/>
    <x v="21"/>
    <x v="0"/>
    <x v="1"/>
    <n v="4"/>
    <x v="2476"/>
    <s v="81a38956-2ef6-11ed-b511-d4619d14ead6"/>
    <n v="281.13741299999998"/>
    <n v="3"/>
    <n v="0.81966475699999997"/>
    <n v="0.18033524300000001"/>
    <n v="0"/>
    <n v="0.5"/>
    <n v="0"/>
    <n v="0"/>
    <n v="0"/>
    <n v="0.5"/>
    <n v="0"/>
    <n v="0.25"/>
    <n v="0.25"/>
    <n v="0.25"/>
    <n v="0.25"/>
    <n v="0"/>
    <n v="9"/>
    <n v="110.6886172"/>
    <d v="1899-12-30T00:53:24"/>
  </r>
  <r>
    <n v="2848"/>
    <x v="0"/>
    <x v="0"/>
    <x v="0"/>
    <x v="0"/>
    <s v="C1"/>
    <s v="EP453"/>
    <s v="EP453"/>
    <x v="0"/>
    <x v="0"/>
    <x v="4"/>
    <x v="4"/>
    <x v="0"/>
    <n v="10"/>
    <x v="2477"/>
    <s v="81a38974-2ef6-11ed-b511-d4619d14ead6"/>
    <n v="85.483619379999993"/>
    <n v="1"/>
    <n v="0.651645951"/>
    <n v="0.348354049"/>
    <n v="0"/>
    <n v="0"/>
    <n v="0"/>
    <n v="0"/>
    <n v="0.5"/>
    <n v="0.5"/>
    <n v="0"/>
    <n v="0"/>
    <n v="0.33333333300000001"/>
    <n v="0.33333333300000001"/>
    <n v="0.33333333300000001"/>
    <n v="0"/>
    <n v="8"/>
    <n v="153.59615500000001"/>
    <d v="1899-12-30T00:08:49"/>
  </r>
  <r>
    <n v="2849"/>
    <x v="0"/>
    <x v="0"/>
    <x v="0"/>
    <x v="0"/>
    <s v="C2"/>
    <s v="EP442"/>
    <s v="EP442"/>
    <x v="0"/>
    <x v="0"/>
    <x v="28"/>
    <x v="1"/>
    <x v="1"/>
    <n v="10"/>
    <x v="1952"/>
    <s v="81a38988-2ef6-11ed-b511-d4619d14ead6"/>
    <n v="228.62433809999999"/>
    <n v="6"/>
    <n v="0.24942067100000001"/>
    <n v="0.75057932900000002"/>
    <n v="0"/>
    <n v="0"/>
    <n v="0"/>
    <n v="0"/>
    <n v="0"/>
    <n v="0.5"/>
    <n v="0.5"/>
    <n v="0.5"/>
    <n v="0"/>
    <n v="0"/>
    <n v="0"/>
    <n v="0.5"/>
    <n v="2"/>
    <n v="272.0736149"/>
    <d v="1899-12-30T00:28:34"/>
  </r>
  <r>
    <n v="2850"/>
    <x v="0"/>
    <x v="0"/>
    <x v="0"/>
    <x v="1"/>
    <s v="C1"/>
    <s v="EP106"/>
    <s v="EP106"/>
    <x v="0"/>
    <x v="0"/>
    <x v="25"/>
    <x v="7"/>
    <x v="0"/>
    <n v="4"/>
    <x v="782"/>
    <s v="81a389a6-2ef6-11ed-b511-d4619d14ead6"/>
    <n v="130.62952319999999"/>
    <n v="5"/>
    <n v="0.33781765400000002"/>
    <n v="0.66218234600000003"/>
    <n v="0"/>
    <n v="0.33333333300000001"/>
    <n v="0.33333333300000001"/>
    <n v="0"/>
    <n v="0.33333333300000001"/>
    <n v="0"/>
    <n v="0"/>
    <n v="0"/>
    <n v="0"/>
    <n v="1"/>
    <n v="0"/>
    <n v="0"/>
    <n v="2"/>
    <n v="175.69108679999999"/>
    <d v="1899-12-30T00:14:24"/>
  </r>
  <r>
    <n v="2851"/>
    <x v="0"/>
    <x v="0"/>
    <x v="0"/>
    <x v="0"/>
    <s v="C2"/>
    <s v="EP316"/>
    <s v="EP316"/>
    <x v="0"/>
    <x v="0"/>
    <x v="4"/>
    <x v="1"/>
    <x v="1"/>
    <n v="6"/>
    <x v="2478"/>
    <s v="81a389c4-2ef6-11ed-b511-d4619d14ead6"/>
    <n v="140.7269551"/>
    <n v="10"/>
    <n v="0.69147395499999997"/>
    <n v="0.30852604500000003"/>
    <n v="0.25"/>
    <n v="0.25"/>
    <n v="0.25"/>
    <n v="0"/>
    <n v="0"/>
    <n v="0"/>
    <n v="0.25"/>
    <n v="0.25"/>
    <n v="0.25"/>
    <n v="0.25"/>
    <n v="0.25"/>
    <n v="0"/>
    <n v="9"/>
    <n v="215.38284519999999"/>
    <d v="1899-12-30T00:42:39"/>
  </r>
  <r>
    <n v="2852"/>
    <x v="0"/>
    <x v="0"/>
    <x v="0"/>
    <x v="0"/>
    <s v="C2"/>
    <s v="EP103"/>
    <s v="EP103"/>
    <x v="0"/>
    <x v="0"/>
    <x v="21"/>
    <x v="1"/>
    <x v="0"/>
    <n v="1"/>
    <x v="1164"/>
    <s v="81a389e2-2ef6-11ed-b511-d4619d14ead6"/>
    <n v="237.71314079999999"/>
    <n v="0"/>
    <n v="0.80149735"/>
    <n v="0.19850265"/>
    <n v="0.2"/>
    <n v="0.2"/>
    <n v="0.2"/>
    <n v="0"/>
    <n v="0"/>
    <n v="0.2"/>
    <n v="0.2"/>
    <n v="1"/>
    <n v="0"/>
    <n v="0"/>
    <n v="0"/>
    <n v="0"/>
    <n v="3"/>
    <n v="205.50643160000001"/>
    <d v="1899-12-30T00:48:48"/>
  </r>
  <r>
    <n v="2853"/>
    <x v="0"/>
    <x v="0"/>
    <x v="1"/>
    <x v="1"/>
    <s v="C2"/>
    <s v="EP28"/>
    <s v="EP28"/>
    <x v="0"/>
    <x v="0"/>
    <x v="12"/>
    <x v="4"/>
    <x v="1"/>
    <n v="2"/>
    <x v="436"/>
    <s v="81a38a00-2ef6-11ed-b511-d4619d14ead6"/>
    <n v="218.69562690000001"/>
    <n v="0"/>
    <n v="0.50670494300000002"/>
    <n v="0.49329505699999998"/>
    <n v="0.25"/>
    <n v="0.25"/>
    <n v="0.25"/>
    <n v="0"/>
    <n v="0"/>
    <n v="0"/>
    <n v="0.25"/>
    <n v="0.33333333300000001"/>
    <n v="0.33333333300000001"/>
    <n v="0"/>
    <n v="0"/>
    <n v="0.33333333300000001"/>
    <n v="10"/>
    <n v="46.827076480000002"/>
    <d v="1899-12-30T00:46:27"/>
  </r>
  <r>
    <n v="2854"/>
    <x v="0"/>
    <x v="0"/>
    <x v="1"/>
    <x v="1"/>
    <s v="C2"/>
    <s v="EP474"/>
    <s v="EP474"/>
    <x v="0"/>
    <x v="0"/>
    <x v="8"/>
    <x v="9"/>
    <x v="1"/>
    <n v="5"/>
    <x v="2479"/>
    <s v="81a38a1e-2ef6-11ed-b511-d4619d14ead6"/>
    <n v="160.82692840000001"/>
    <n v="5"/>
    <n v="0.18355895699999999"/>
    <n v="0.81644104299999998"/>
    <n v="0"/>
    <n v="0.25"/>
    <n v="0"/>
    <n v="0.25"/>
    <n v="0.25"/>
    <n v="0.25"/>
    <n v="0"/>
    <n v="0"/>
    <n v="0"/>
    <n v="0.5"/>
    <n v="0"/>
    <n v="0.5"/>
    <n v="6"/>
    <n v="169.5345007"/>
    <d v="1899-12-30T00:00:22"/>
  </r>
  <r>
    <n v="2855"/>
    <x v="0"/>
    <x v="0"/>
    <x v="0"/>
    <x v="1"/>
    <s v="C2"/>
    <s v="EP243"/>
    <s v="EP243"/>
    <x v="0"/>
    <x v="0"/>
    <x v="21"/>
    <x v="3"/>
    <x v="1"/>
    <n v="1"/>
    <x v="2480"/>
    <s v="81a38a32-2ef6-11ed-b511-d4619d14ead6"/>
    <n v="155.448159"/>
    <n v="10"/>
    <n v="0.222163373"/>
    <n v="0.777836627"/>
    <n v="0.2"/>
    <n v="0.2"/>
    <n v="0"/>
    <n v="0.2"/>
    <n v="0"/>
    <n v="0.2"/>
    <n v="0.2"/>
    <n v="0"/>
    <n v="0.5"/>
    <n v="0"/>
    <n v="0"/>
    <n v="0.5"/>
    <n v="2"/>
    <n v="58.118392139999997"/>
    <d v="1899-12-30T00:23:55"/>
  </r>
  <r>
    <n v="2856"/>
    <x v="0"/>
    <x v="0"/>
    <x v="0"/>
    <x v="1"/>
    <s v="C1"/>
    <s v="EP240"/>
    <s v="EP240"/>
    <x v="0"/>
    <x v="0"/>
    <x v="20"/>
    <x v="4"/>
    <x v="1"/>
    <n v="2"/>
    <x v="2411"/>
    <s v="81a38a50-2ef6-11ed-b511-d4619d14ead6"/>
    <n v="252.30741499999999"/>
    <n v="0"/>
    <n v="0.91557677500000001"/>
    <n v="8.4423225000000005E-2"/>
    <n v="0.5"/>
    <n v="0"/>
    <n v="0.5"/>
    <n v="0"/>
    <n v="0"/>
    <n v="0"/>
    <n v="0"/>
    <n v="0"/>
    <n v="0.5"/>
    <n v="0"/>
    <n v="0"/>
    <n v="0.5"/>
    <n v="6"/>
    <n v="167.1303685"/>
    <d v="1899-12-30T00:05:09"/>
  </r>
  <r>
    <n v="2857"/>
    <x v="0"/>
    <x v="0"/>
    <x v="1"/>
    <x v="1"/>
    <s v="C1"/>
    <s v="EP212"/>
    <s v="EP212"/>
    <x v="0"/>
    <x v="0"/>
    <x v="5"/>
    <x v="8"/>
    <x v="0"/>
    <n v="2"/>
    <x v="2481"/>
    <s v="81a38a64-2ef6-11ed-b511-d4619d14ead6"/>
    <n v="98.902570740000002"/>
    <n v="0"/>
    <n v="0.449242682"/>
    <n v="0.55075731800000005"/>
    <n v="0.16666666699999999"/>
    <n v="0.16666666699999999"/>
    <n v="0.16666666699999999"/>
    <n v="0.16666666699999999"/>
    <n v="0.16666666699999999"/>
    <n v="0.16666666699999999"/>
    <n v="0"/>
    <n v="0"/>
    <n v="0"/>
    <n v="0"/>
    <n v="0"/>
    <n v="1"/>
    <n v="8"/>
    <n v="194.54992619999999"/>
    <d v="1899-12-30T00:09:33"/>
  </r>
  <r>
    <n v="2858"/>
    <x v="0"/>
    <x v="0"/>
    <x v="0"/>
    <x v="0"/>
    <s v="C2"/>
    <s v="EP230"/>
    <s v="EP230"/>
    <x v="0"/>
    <x v="0"/>
    <x v="8"/>
    <x v="0"/>
    <x v="0"/>
    <n v="7"/>
    <x v="513"/>
    <s v="81a38a82-2ef6-11ed-b511-d4619d14ead6"/>
    <n v="136.21848120000001"/>
    <n v="5"/>
    <n v="0.77527340700000003"/>
    <n v="0.224726593"/>
    <n v="0"/>
    <n v="0"/>
    <n v="0.25"/>
    <n v="0.25"/>
    <n v="0.25"/>
    <n v="0.25"/>
    <n v="0"/>
    <n v="0.33333333300000001"/>
    <n v="0.33333333300000001"/>
    <n v="0"/>
    <n v="0.33333333300000001"/>
    <n v="0"/>
    <n v="2"/>
    <n v="71.427438859999995"/>
    <d v="1899-12-30T00:12:04"/>
  </r>
  <r>
    <n v="2859"/>
    <x v="0"/>
    <x v="0"/>
    <x v="0"/>
    <x v="1"/>
    <s v="C1"/>
    <s v="EP488"/>
    <s v="EP488"/>
    <x v="0"/>
    <x v="0"/>
    <x v="10"/>
    <x v="7"/>
    <x v="0"/>
    <n v="2"/>
    <x v="2482"/>
    <s v="81a38aa0-2ef6-11ed-b511-d4619d14ead6"/>
    <n v="38.45609572"/>
    <n v="5"/>
    <n v="0.98774059000000003"/>
    <n v="1.225941E-2"/>
    <n v="0.2"/>
    <n v="0.2"/>
    <n v="0.2"/>
    <n v="0.2"/>
    <n v="0.2"/>
    <n v="0"/>
    <n v="0"/>
    <n v="0"/>
    <n v="0.33333333300000001"/>
    <n v="0.33333333300000001"/>
    <n v="0.33333333300000001"/>
    <n v="0"/>
    <n v="2"/>
    <n v="37.700057999999999"/>
    <d v="1899-12-30T00:20:33"/>
  </r>
  <r>
    <n v="2860"/>
    <x v="0"/>
    <x v="0"/>
    <x v="1"/>
    <x v="1"/>
    <s v="C1"/>
    <s v="EP11"/>
    <s v="EP11"/>
    <x v="0"/>
    <x v="0"/>
    <x v="24"/>
    <x v="2"/>
    <x v="1"/>
    <n v="6"/>
    <x v="641"/>
    <s v="81a38ab4-2ef6-11ed-b511-d4619d14ead6"/>
    <n v="142.5450927"/>
    <n v="2"/>
    <n v="0.15953479800000001"/>
    <n v="0.84046520199999997"/>
    <n v="0"/>
    <n v="0"/>
    <n v="0"/>
    <n v="0.5"/>
    <n v="0"/>
    <n v="0"/>
    <n v="0.5"/>
    <n v="0.33333333300000001"/>
    <n v="0.33333333300000001"/>
    <n v="0"/>
    <n v="0"/>
    <n v="0.33333333300000001"/>
    <n v="6"/>
    <n v="190.60954670000001"/>
    <d v="1899-12-30T00:51:30"/>
  </r>
  <r>
    <n v="2861"/>
    <x v="0"/>
    <x v="0"/>
    <x v="0"/>
    <x v="1"/>
    <s v="C1"/>
    <s v="EP345"/>
    <s v="EP345"/>
    <x v="0"/>
    <x v="0"/>
    <x v="29"/>
    <x v="7"/>
    <x v="1"/>
    <n v="8"/>
    <x v="2483"/>
    <s v="81a38ad2-2ef6-11ed-b511-d4619d14ead6"/>
    <n v="118.86294770000001"/>
    <n v="1"/>
    <n v="0.119853423"/>
    <n v="0.88014657699999999"/>
    <n v="0.16666666699999999"/>
    <n v="0.16666666699999999"/>
    <n v="0.16666666699999999"/>
    <n v="0.16666666699999999"/>
    <n v="0.16666666699999999"/>
    <n v="0.16666666699999999"/>
    <n v="0"/>
    <n v="1"/>
    <n v="0"/>
    <n v="0"/>
    <n v="0"/>
    <n v="0"/>
    <n v="2"/>
    <n v="59.582650350000002"/>
    <d v="1899-12-30T00:07:06"/>
  </r>
  <r>
    <n v="2862"/>
    <x v="0"/>
    <x v="0"/>
    <x v="0"/>
    <x v="0"/>
    <s v="C1"/>
    <s v="EP387"/>
    <s v="EP387"/>
    <x v="0"/>
    <x v="0"/>
    <x v="3"/>
    <x v="3"/>
    <x v="1"/>
    <n v="4"/>
    <x v="475"/>
    <s v="81a38af0-2ef6-11ed-b511-d4619d14ead6"/>
    <n v="104.97026889999999"/>
    <n v="7"/>
    <n v="0.87045777300000005"/>
    <n v="0.12954222700000001"/>
    <n v="0"/>
    <n v="0"/>
    <n v="0"/>
    <n v="0"/>
    <n v="0"/>
    <n v="0.5"/>
    <n v="0.5"/>
    <n v="0.25"/>
    <n v="0.25"/>
    <n v="0"/>
    <n v="0.25"/>
    <n v="0.25"/>
    <n v="1"/>
    <n v="78.904324270000004"/>
    <d v="1899-12-30T00:16:05"/>
  </r>
  <r>
    <n v="2863"/>
    <x v="0"/>
    <x v="0"/>
    <x v="1"/>
    <x v="0"/>
    <s v="C1"/>
    <s v="EP410"/>
    <s v="EP410"/>
    <x v="0"/>
    <x v="0"/>
    <x v="11"/>
    <x v="3"/>
    <x v="1"/>
    <n v="6"/>
    <x v="860"/>
    <s v="81a38b04-2ef6-11ed-b511-d4619d14ead6"/>
    <n v="237.24302280000001"/>
    <n v="0"/>
    <n v="0.68292974900000003"/>
    <n v="0.31707025100000003"/>
    <n v="0"/>
    <n v="0.25"/>
    <n v="0"/>
    <n v="0.25"/>
    <n v="0"/>
    <n v="0.25"/>
    <n v="0.25"/>
    <n v="0"/>
    <n v="0"/>
    <n v="0"/>
    <n v="1"/>
    <n v="0"/>
    <n v="0"/>
    <n v="172.3965101"/>
    <d v="1899-12-30T00:50:14"/>
  </r>
  <r>
    <n v="2864"/>
    <x v="0"/>
    <x v="0"/>
    <x v="0"/>
    <x v="0"/>
    <s v="C2"/>
    <s v="EP488"/>
    <s v="EP488"/>
    <x v="0"/>
    <x v="0"/>
    <x v="25"/>
    <x v="9"/>
    <x v="0"/>
    <n v="5"/>
    <x v="2484"/>
    <s v="81a38b22-2ef6-11ed-b511-d4619d14ead6"/>
    <n v="121.76484619999999"/>
    <n v="1"/>
    <n v="0.98814366600000003"/>
    <n v="1.1856334E-2"/>
    <n v="0"/>
    <n v="0"/>
    <n v="0.33333333300000001"/>
    <n v="0"/>
    <n v="0.33333333300000001"/>
    <n v="0.33333333300000001"/>
    <n v="0"/>
    <n v="0.5"/>
    <n v="0"/>
    <n v="0"/>
    <n v="0"/>
    <n v="0.5"/>
    <n v="8"/>
    <n v="115.1930158"/>
    <d v="1899-12-30T00:20:15"/>
  </r>
  <r>
    <n v="2865"/>
    <x v="0"/>
    <x v="0"/>
    <x v="0"/>
    <x v="1"/>
    <s v="C1"/>
    <s v="EP172"/>
    <s v="EP172"/>
    <x v="0"/>
    <x v="0"/>
    <x v="14"/>
    <x v="4"/>
    <x v="0"/>
    <n v="8"/>
    <x v="2485"/>
    <s v="81a38b40-2ef6-11ed-b511-d4619d14ead6"/>
    <n v="50.281267380000003"/>
    <n v="0"/>
    <n v="0.41786567600000002"/>
    <n v="0.58213432399999998"/>
    <n v="0.2"/>
    <n v="0"/>
    <n v="0.2"/>
    <n v="0.2"/>
    <n v="0.2"/>
    <n v="0.2"/>
    <n v="0"/>
    <n v="0.25"/>
    <n v="0.25"/>
    <n v="0.25"/>
    <n v="0.25"/>
    <n v="0"/>
    <n v="7"/>
    <n v="103.018479"/>
    <d v="1899-12-30T00:13:06"/>
  </r>
  <r>
    <n v="2866"/>
    <x v="0"/>
    <x v="0"/>
    <x v="0"/>
    <x v="1"/>
    <s v="C2"/>
    <s v="EP88"/>
    <s v="EP88"/>
    <x v="0"/>
    <x v="0"/>
    <x v="28"/>
    <x v="0"/>
    <x v="1"/>
    <n v="5"/>
    <x v="2486"/>
    <s v="81a38b54-2ef6-11ed-b511-d4619d14ead6"/>
    <n v="199.1208642"/>
    <n v="7"/>
    <n v="0.83737697600000005"/>
    <n v="0.162623024"/>
    <n v="0.5"/>
    <n v="0"/>
    <n v="0"/>
    <n v="0"/>
    <n v="0"/>
    <n v="0.5"/>
    <n v="0"/>
    <n v="0"/>
    <n v="0"/>
    <n v="0"/>
    <n v="0"/>
    <n v="1"/>
    <n v="2"/>
    <n v="122.49590070000001"/>
    <d v="1899-12-30T00:52:27"/>
  </r>
  <r>
    <n v="2867"/>
    <x v="0"/>
    <x v="0"/>
    <x v="0"/>
    <x v="0"/>
    <s v="C1"/>
    <s v="EP437"/>
    <s v="EP437"/>
    <x v="0"/>
    <x v="0"/>
    <x v="9"/>
    <x v="4"/>
    <x v="0"/>
    <n v="5"/>
    <x v="2487"/>
    <s v="81a38b72-2ef6-11ed-b511-d4619d14ead6"/>
    <n v="188.78860259999999"/>
    <n v="3"/>
    <n v="0.88663711099999998"/>
    <n v="0.11336288899999999"/>
    <n v="0.14285714299999999"/>
    <n v="0.14285714299999999"/>
    <n v="0.14285714299999999"/>
    <n v="0.14285714299999999"/>
    <n v="0.14285714299999999"/>
    <n v="0.14285714299999999"/>
    <n v="0.14285714299999999"/>
    <n v="0.25"/>
    <n v="0.25"/>
    <n v="0.25"/>
    <n v="0.25"/>
    <n v="0"/>
    <n v="10"/>
    <n v="91.31281869"/>
    <d v="1899-12-30T00:26:41"/>
  </r>
  <r>
    <n v="2868"/>
    <x v="0"/>
    <x v="0"/>
    <x v="1"/>
    <x v="0"/>
    <s v="C2"/>
    <s v="EP443"/>
    <s v="EP443"/>
    <x v="0"/>
    <x v="0"/>
    <x v="27"/>
    <x v="1"/>
    <x v="1"/>
    <n v="9"/>
    <x v="2488"/>
    <s v="81a38b90-2ef6-11ed-b511-d4619d14ead6"/>
    <n v="187.85062289999999"/>
    <n v="4"/>
    <n v="0.98318214400000004"/>
    <n v="1.6817855999999999E-2"/>
    <n v="0.25"/>
    <n v="0"/>
    <n v="0"/>
    <n v="0.25"/>
    <n v="0.25"/>
    <n v="0"/>
    <n v="0.25"/>
    <n v="0"/>
    <n v="0.33333333300000001"/>
    <n v="0.33333333300000001"/>
    <n v="0"/>
    <n v="0.33333333300000001"/>
    <n v="10"/>
    <n v="203.0744349"/>
    <d v="1899-12-30T00:02:15"/>
  </r>
  <r>
    <n v="2869"/>
    <x v="0"/>
    <x v="0"/>
    <x v="1"/>
    <x v="1"/>
    <s v="C1"/>
    <s v="EP231"/>
    <s v="EP231"/>
    <x v="0"/>
    <x v="0"/>
    <x v="21"/>
    <x v="1"/>
    <x v="1"/>
    <n v="6"/>
    <x v="2376"/>
    <s v="81a38ba4-2ef6-11ed-b511-d4619d14ead6"/>
    <n v="169.9766238"/>
    <n v="0"/>
    <n v="0.64877659600000004"/>
    <n v="0.35122340400000002"/>
    <n v="0.25"/>
    <n v="0"/>
    <n v="0"/>
    <n v="0.25"/>
    <n v="0.25"/>
    <n v="0.25"/>
    <n v="0"/>
    <n v="0.33333333300000001"/>
    <n v="0"/>
    <n v="0.33333333300000001"/>
    <n v="0"/>
    <n v="0.33333333300000001"/>
    <n v="2"/>
    <n v="207.9999943"/>
    <d v="1899-12-30T00:31:06"/>
  </r>
  <r>
    <n v="2870"/>
    <x v="0"/>
    <x v="0"/>
    <x v="0"/>
    <x v="0"/>
    <s v="C1"/>
    <s v="EP399"/>
    <s v="EP399"/>
    <x v="0"/>
    <x v="0"/>
    <x v="11"/>
    <x v="7"/>
    <x v="0"/>
    <n v="3"/>
    <x v="2286"/>
    <s v="81a38bc2-2ef6-11ed-b511-d4619d14ead6"/>
    <n v="126.3091453"/>
    <n v="4"/>
    <n v="0.32401689700000003"/>
    <n v="0.67598310299999997"/>
    <n v="0.2"/>
    <n v="0"/>
    <n v="0.2"/>
    <n v="0.2"/>
    <n v="0.2"/>
    <n v="0"/>
    <n v="0.2"/>
    <n v="0"/>
    <n v="0"/>
    <n v="0.5"/>
    <n v="0.5"/>
    <n v="0"/>
    <n v="7"/>
    <n v="66.255724430000001"/>
    <d v="1899-12-30T00:24:11"/>
  </r>
  <r>
    <n v="2871"/>
    <x v="0"/>
    <x v="0"/>
    <x v="1"/>
    <x v="0"/>
    <s v="C2"/>
    <s v="EP214"/>
    <s v="EP214"/>
    <x v="0"/>
    <x v="0"/>
    <x v="27"/>
    <x v="8"/>
    <x v="1"/>
    <n v="1"/>
    <x v="2489"/>
    <s v="81a38be0-2ef6-11ed-b511-d4619d14ead6"/>
    <n v="142.46465749999999"/>
    <n v="4"/>
    <n v="0.51576714899999998"/>
    <n v="0.48423285100000002"/>
    <n v="0"/>
    <n v="0.25"/>
    <n v="0.25"/>
    <n v="0"/>
    <n v="0.25"/>
    <n v="0.25"/>
    <n v="0"/>
    <n v="0"/>
    <n v="0"/>
    <n v="0.5"/>
    <n v="0"/>
    <n v="0.5"/>
    <n v="9"/>
    <n v="118.8526296"/>
    <d v="1899-12-30T00:00:28"/>
  </r>
  <r>
    <n v="2872"/>
    <x v="0"/>
    <x v="0"/>
    <x v="1"/>
    <x v="1"/>
    <s v="C2"/>
    <s v="EP191"/>
    <s v="EP191"/>
    <x v="0"/>
    <x v="0"/>
    <x v="10"/>
    <x v="5"/>
    <x v="1"/>
    <n v="7"/>
    <x v="2490"/>
    <s v="81a38bf4-2ef6-11ed-b511-d4619d14ead6"/>
    <n v="140.44334799999999"/>
    <n v="4"/>
    <n v="0.54324414300000001"/>
    <n v="0.45675585699999999"/>
    <n v="0"/>
    <n v="0.25"/>
    <n v="0"/>
    <n v="0.25"/>
    <n v="0.25"/>
    <n v="0.25"/>
    <n v="0"/>
    <n v="0"/>
    <n v="0"/>
    <n v="0.5"/>
    <n v="0.5"/>
    <n v="0"/>
    <n v="0"/>
    <n v="201.33125229999999"/>
    <d v="1899-12-30T00:39:45"/>
  </r>
  <r>
    <n v="2873"/>
    <x v="0"/>
    <x v="0"/>
    <x v="0"/>
    <x v="1"/>
    <s v="C2"/>
    <s v="EP181"/>
    <s v="EP181"/>
    <x v="0"/>
    <x v="0"/>
    <x v="13"/>
    <x v="0"/>
    <x v="1"/>
    <n v="5"/>
    <x v="719"/>
    <s v="81a38c12-2ef6-11ed-b511-d4619d14ead6"/>
    <n v="238.85144080000001"/>
    <n v="9"/>
    <n v="0.410468583"/>
    <n v="0.589531417"/>
    <n v="0.25"/>
    <n v="0.25"/>
    <n v="0"/>
    <n v="0.25"/>
    <n v="0"/>
    <n v="0.25"/>
    <n v="0"/>
    <n v="0.33333333300000001"/>
    <n v="0"/>
    <n v="0.33333333300000001"/>
    <n v="0"/>
    <n v="0.33333333300000001"/>
    <n v="6"/>
    <n v="126.3441711"/>
    <d v="1899-12-30T00:15:06"/>
  </r>
  <r>
    <n v="2874"/>
    <x v="0"/>
    <x v="0"/>
    <x v="1"/>
    <x v="0"/>
    <s v="C2"/>
    <s v="EP191"/>
    <s v="EP191"/>
    <x v="0"/>
    <x v="0"/>
    <x v="9"/>
    <x v="0"/>
    <x v="1"/>
    <n v="10"/>
    <x v="2491"/>
    <s v="81a38c30-2ef6-11ed-b511-d4619d14ead6"/>
    <n v="189.84812009999999"/>
    <n v="7"/>
    <n v="0.17335309099999999"/>
    <n v="0.82664690900000004"/>
    <n v="0"/>
    <n v="0"/>
    <n v="0"/>
    <n v="1"/>
    <n v="0"/>
    <n v="0"/>
    <n v="0"/>
    <n v="0.5"/>
    <n v="0.5"/>
    <n v="0"/>
    <n v="0"/>
    <n v="0"/>
    <n v="0"/>
    <n v="170.5419239"/>
    <d v="1899-12-30T00:41:22"/>
  </r>
  <r>
    <n v="2875"/>
    <x v="0"/>
    <x v="0"/>
    <x v="0"/>
    <x v="1"/>
    <s v="C2"/>
    <s v="EP100"/>
    <s v="EP100"/>
    <x v="0"/>
    <x v="0"/>
    <x v="14"/>
    <x v="3"/>
    <x v="1"/>
    <n v="7"/>
    <x v="2492"/>
    <s v="81a38c44-2ef6-11ed-b511-d4619d14ead6"/>
    <n v="135.06517410000001"/>
    <n v="0"/>
    <n v="4.3082715000000001E-2"/>
    <n v="0.95691728499999995"/>
    <n v="0"/>
    <n v="0.33333333300000001"/>
    <n v="0.33333333300000001"/>
    <n v="0.33333333300000001"/>
    <n v="0"/>
    <n v="0"/>
    <n v="0"/>
    <n v="0"/>
    <n v="0"/>
    <n v="0"/>
    <n v="1"/>
    <n v="0"/>
    <n v="0"/>
    <n v="96.687564940000001"/>
    <d v="1899-12-30T00:28:28"/>
  </r>
  <r>
    <n v="2876"/>
    <x v="0"/>
    <x v="0"/>
    <x v="0"/>
    <x v="0"/>
    <s v="C1"/>
    <s v="EP0"/>
    <s v="EP0"/>
    <x v="0"/>
    <x v="0"/>
    <x v="22"/>
    <x v="0"/>
    <x v="1"/>
    <n v="7"/>
    <x v="2493"/>
    <s v="81a38c62-2ef6-11ed-b511-d4619d14ead6"/>
    <n v="171.40909350000001"/>
    <n v="7"/>
    <n v="0.43058632499999999"/>
    <n v="0.56941367499999995"/>
    <n v="0"/>
    <n v="0.33333333300000001"/>
    <n v="0"/>
    <n v="0.33333333300000001"/>
    <n v="0"/>
    <n v="0.33333333300000001"/>
    <n v="0"/>
    <n v="0.33333333300000001"/>
    <n v="0.33333333300000001"/>
    <n v="0"/>
    <n v="0.33333333300000001"/>
    <n v="0"/>
    <n v="1"/>
    <n v="186.89267029999999"/>
    <d v="1899-12-30T00:16:42"/>
  </r>
  <r>
    <n v="2877"/>
    <x v="0"/>
    <x v="0"/>
    <x v="1"/>
    <x v="0"/>
    <s v="C2"/>
    <s v="EP364"/>
    <s v="EP364"/>
    <x v="0"/>
    <x v="0"/>
    <x v="29"/>
    <x v="3"/>
    <x v="0"/>
    <n v="0"/>
    <x v="2494"/>
    <s v="81a38c80-2ef6-11ed-b511-d4619d14ead6"/>
    <n v="218.90601659999999"/>
    <n v="9"/>
    <n v="0.370386628"/>
    <n v="0.629613372"/>
    <n v="0.33333333300000001"/>
    <n v="0"/>
    <n v="0.33333333300000001"/>
    <n v="0"/>
    <n v="0"/>
    <n v="0.33333333300000001"/>
    <n v="0"/>
    <n v="0.25"/>
    <n v="0.25"/>
    <n v="0"/>
    <n v="0.25"/>
    <n v="0.25"/>
    <n v="7"/>
    <n v="164.84408909999999"/>
    <d v="1899-12-30T00:49:17"/>
  </r>
  <r>
    <n v="2878"/>
    <x v="0"/>
    <x v="0"/>
    <x v="0"/>
    <x v="0"/>
    <s v="C2"/>
    <s v="EP242"/>
    <s v="EP242"/>
    <x v="0"/>
    <x v="0"/>
    <x v="10"/>
    <x v="5"/>
    <x v="1"/>
    <n v="7"/>
    <x v="2275"/>
    <s v="81a38c94-2ef6-11ed-b511-d4619d14ead6"/>
    <n v="203.4042173"/>
    <n v="7"/>
    <n v="0.277288804"/>
    <n v="0.722711196"/>
    <n v="0"/>
    <n v="0.25"/>
    <n v="0.25"/>
    <n v="0"/>
    <n v="0.25"/>
    <n v="0"/>
    <n v="0.25"/>
    <n v="0.5"/>
    <n v="0"/>
    <n v="0"/>
    <n v="0"/>
    <n v="0.5"/>
    <n v="5"/>
    <n v="188.26849920000001"/>
    <d v="1899-12-30T00:47:52"/>
  </r>
  <r>
    <n v="2879"/>
    <x v="0"/>
    <x v="0"/>
    <x v="0"/>
    <x v="1"/>
    <s v="C2"/>
    <s v="EP357"/>
    <s v="EP357"/>
    <x v="0"/>
    <x v="0"/>
    <x v="3"/>
    <x v="0"/>
    <x v="1"/>
    <n v="9"/>
    <x v="2495"/>
    <s v="81a38cb2-2ef6-11ed-b511-d4619d14ead6"/>
    <n v="178.17162980000001"/>
    <n v="7"/>
    <n v="0.67836110500000002"/>
    <n v="0.32163889499999998"/>
    <n v="0.33333333300000001"/>
    <n v="0"/>
    <n v="0"/>
    <n v="0"/>
    <n v="0.33333333300000001"/>
    <n v="0.33333333300000001"/>
    <n v="0"/>
    <n v="0.33333333300000001"/>
    <n v="0"/>
    <n v="0.33333333300000001"/>
    <n v="0"/>
    <n v="0.33333333300000001"/>
    <n v="3"/>
    <n v="70.530911990000007"/>
    <d v="1899-12-30T00:24:48"/>
  </r>
  <r>
    <n v="2880"/>
    <x v="0"/>
    <x v="0"/>
    <x v="0"/>
    <x v="1"/>
    <s v="C2"/>
    <s v="EP83"/>
    <s v="EP83"/>
    <x v="0"/>
    <x v="0"/>
    <x v="16"/>
    <x v="3"/>
    <x v="0"/>
    <n v="9"/>
    <x v="1018"/>
    <s v="81a38cd0-2ef6-11ed-b511-d4619d14ead6"/>
    <n v="165.51059910000001"/>
    <n v="7"/>
    <n v="0.973491404"/>
    <n v="2.6508595999999999E-2"/>
    <n v="0.16666666699999999"/>
    <n v="0.16666666699999999"/>
    <n v="0.16666666699999999"/>
    <n v="0"/>
    <n v="0.16666666699999999"/>
    <n v="0.16666666699999999"/>
    <n v="0.16666666699999999"/>
    <n v="0"/>
    <n v="0.5"/>
    <n v="0.5"/>
    <n v="0"/>
    <n v="0"/>
    <n v="9"/>
    <n v="174.1361454"/>
    <d v="1899-12-30T00:24:52"/>
  </r>
  <r>
    <n v="2881"/>
    <x v="0"/>
    <x v="0"/>
    <x v="0"/>
    <x v="1"/>
    <s v="C1"/>
    <s v="EP244"/>
    <s v="EP244"/>
    <x v="0"/>
    <x v="0"/>
    <x v="8"/>
    <x v="8"/>
    <x v="0"/>
    <n v="2"/>
    <x v="2496"/>
    <s v="81a38cee-2ef6-11ed-b511-d4619d14ead6"/>
    <n v="147.98701510000001"/>
    <n v="2"/>
    <n v="0.43331789700000001"/>
    <n v="0.56668210299999999"/>
    <n v="0.16666666699999999"/>
    <n v="0.16666666699999999"/>
    <n v="0.16666666699999999"/>
    <n v="0.16666666699999999"/>
    <n v="0.16666666699999999"/>
    <n v="0"/>
    <n v="0.16666666699999999"/>
    <n v="0"/>
    <n v="0"/>
    <n v="0"/>
    <n v="0.5"/>
    <n v="0.5"/>
    <n v="6"/>
    <n v="95.578292469999994"/>
    <d v="1899-12-30T00:14:35"/>
  </r>
  <r>
    <n v="2882"/>
    <x v="0"/>
    <x v="0"/>
    <x v="1"/>
    <x v="1"/>
    <s v="C1"/>
    <s v="EP243"/>
    <s v="EP243"/>
    <x v="0"/>
    <x v="0"/>
    <x v="12"/>
    <x v="7"/>
    <x v="0"/>
    <n v="6"/>
    <x v="2497"/>
    <s v="81a38d02-2ef6-11ed-b511-d4619d14ead6"/>
    <n v="200.4778379"/>
    <n v="4"/>
    <n v="0.39853558100000003"/>
    <n v="0.60146441900000003"/>
    <n v="0"/>
    <n v="0.16666666699999999"/>
    <n v="0.16666666699999999"/>
    <n v="0.16666666699999999"/>
    <n v="0.16666666699999999"/>
    <n v="0.16666666699999999"/>
    <n v="0.16666666699999999"/>
    <n v="0"/>
    <n v="0.25"/>
    <n v="0.25"/>
    <n v="0.25"/>
    <n v="0.25"/>
    <n v="2"/>
    <n v="132.05156579999999"/>
    <d v="1899-12-30T00:53:36"/>
  </r>
  <r>
    <n v="2883"/>
    <x v="0"/>
    <x v="0"/>
    <x v="0"/>
    <x v="0"/>
    <s v="C1"/>
    <s v="EP221"/>
    <s v="EP221"/>
    <x v="0"/>
    <x v="0"/>
    <x v="9"/>
    <x v="7"/>
    <x v="0"/>
    <n v="1"/>
    <x v="2418"/>
    <s v="81a38d20-2ef6-11ed-b511-d4619d14ead6"/>
    <n v="202.7961765"/>
    <n v="1"/>
    <n v="0.72469688600000004"/>
    <n v="0.27530311400000002"/>
    <n v="0"/>
    <n v="0"/>
    <n v="0.5"/>
    <n v="0"/>
    <n v="0.5"/>
    <n v="0"/>
    <n v="0"/>
    <n v="0.33333333300000001"/>
    <n v="0.33333333300000001"/>
    <n v="0"/>
    <n v="0"/>
    <n v="0.33333333300000001"/>
    <n v="4"/>
    <n v="147.57799069999999"/>
    <d v="1899-12-30T00:47:22"/>
  </r>
  <r>
    <n v="2884"/>
    <x v="0"/>
    <x v="0"/>
    <x v="0"/>
    <x v="0"/>
    <s v="C1"/>
    <s v="EP12"/>
    <s v="EP12"/>
    <x v="0"/>
    <x v="0"/>
    <x v="5"/>
    <x v="3"/>
    <x v="1"/>
    <n v="8"/>
    <x v="2498"/>
    <s v="81a38d3e-2ef6-11ed-b511-d4619d14ead6"/>
    <n v="28.12107494"/>
    <n v="10"/>
    <n v="0.50251384300000002"/>
    <n v="0.49748615699999998"/>
    <n v="0"/>
    <n v="0.5"/>
    <n v="0"/>
    <n v="0"/>
    <n v="0"/>
    <n v="0.5"/>
    <n v="0"/>
    <n v="0.2"/>
    <n v="0.2"/>
    <n v="0.2"/>
    <n v="0.2"/>
    <n v="0.2"/>
    <n v="6"/>
    <n v="112.6768615"/>
    <d v="1899-12-30T00:14:17"/>
  </r>
  <r>
    <n v="2885"/>
    <x v="0"/>
    <x v="0"/>
    <x v="0"/>
    <x v="0"/>
    <s v="C2"/>
    <s v="EP35"/>
    <s v="EP35"/>
    <x v="0"/>
    <x v="0"/>
    <x v="6"/>
    <x v="3"/>
    <x v="0"/>
    <n v="3"/>
    <x v="2499"/>
    <s v="81a38d70-2ef6-11ed-b511-d4619d14ead6"/>
    <n v="279.55626100000001"/>
    <n v="10"/>
    <n v="5.2754987000000003E-2"/>
    <n v="0.94724501299999997"/>
    <n v="0"/>
    <n v="0"/>
    <n v="0.33333333300000001"/>
    <n v="0.33333333300000001"/>
    <n v="0"/>
    <n v="0.33333333300000001"/>
    <n v="0"/>
    <n v="0.25"/>
    <n v="0"/>
    <n v="0.25"/>
    <n v="0.25"/>
    <n v="0.25"/>
    <n v="10"/>
    <n v="131.04700410000001"/>
    <d v="1899-12-30T00:27:31"/>
  </r>
  <r>
    <n v="2886"/>
    <x v="0"/>
    <x v="0"/>
    <x v="1"/>
    <x v="0"/>
    <s v="C2"/>
    <s v="EP38"/>
    <s v="EP38"/>
    <x v="0"/>
    <x v="0"/>
    <x v="28"/>
    <x v="6"/>
    <x v="1"/>
    <n v="7"/>
    <x v="2500"/>
    <s v="81a38d8e-2ef6-11ed-b511-d4619d14ead6"/>
    <n v="131.32776910000001"/>
    <n v="1"/>
    <n v="0.28766416099999997"/>
    <n v="0.71233583899999997"/>
    <n v="0"/>
    <n v="0.5"/>
    <n v="0.5"/>
    <n v="0"/>
    <n v="0"/>
    <n v="0"/>
    <n v="0"/>
    <n v="0.5"/>
    <n v="0.5"/>
    <n v="0"/>
    <n v="0"/>
    <n v="0"/>
    <n v="6"/>
    <n v="119.0705275"/>
    <d v="1899-12-30T00:21:49"/>
  </r>
  <r>
    <n v="2887"/>
    <x v="0"/>
    <x v="0"/>
    <x v="1"/>
    <x v="0"/>
    <s v="C2"/>
    <s v="EP395"/>
    <s v="EP395"/>
    <x v="0"/>
    <x v="0"/>
    <x v="13"/>
    <x v="0"/>
    <x v="1"/>
    <n v="8"/>
    <x v="2501"/>
    <s v="81a38da2-2ef6-11ed-b511-d4619d14ead6"/>
    <n v="227.46756880000001"/>
    <n v="6"/>
    <n v="0.64149548000000001"/>
    <n v="0.35850451999999999"/>
    <n v="0.33333333300000001"/>
    <n v="0.33333333300000001"/>
    <n v="0"/>
    <n v="0.33333333300000001"/>
    <n v="0"/>
    <n v="0"/>
    <n v="0"/>
    <n v="0"/>
    <n v="0.5"/>
    <n v="0"/>
    <n v="0"/>
    <n v="0.5"/>
    <n v="2"/>
    <n v="109.54503870000001"/>
    <d v="1899-12-30T00:47:26"/>
  </r>
  <r>
    <n v="2888"/>
    <x v="0"/>
    <x v="0"/>
    <x v="1"/>
    <x v="0"/>
    <s v="C1"/>
    <s v="EP239"/>
    <s v="EP239"/>
    <x v="0"/>
    <x v="0"/>
    <x v="17"/>
    <x v="9"/>
    <x v="1"/>
    <n v="1"/>
    <x v="2502"/>
    <s v="81a38dc0-2ef6-11ed-b511-d4619d14ead6"/>
    <n v="203.75954709999999"/>
    <n v="2"/>
    <n v="0.66682101400000005"/>
    <n v="0.33317898600000001"/>
    <n v="0"/>
    <n v="0"/>
    <n v="0"/>
    <n v="1"/>
    <n v="0"/>
    <n v="0"/>
    <n v="0"/>
    <n v="0"/>
    <n v="0.5"/>
    <n v="0"/>
    <n v="0"/>
    <n v="0.5"/>
    <n v="7"/>
    <n v="161.80009340000001"/>
    <d v="1899-12-30T00:40:21"/>
  </r>
  <r>
    <n v="2889"/>
    <x v="0"/>
    <x v="0"/>
    <x v="1"/>
    <x v="1"/>
    <s v="C2"/>
    <s v="EP264"/>
    <s v="EP264"/>
    <x v="0"/>
    <x v="0"/>
    <x v="15"/>
    <x v="2"/>
    <x v="0"/>
    <n v="8"/>
    <x v="2503"/>
    <s v="81a38dde-2ef6-11ed-b511-d4619d14ead6"/>
    <n v="159.05055609999999"/>
    <n v="0"/>
    <n v="0.16470162599999999"/>
    <n v="0.83529837399999995"/>
    <n v="0"/>
    <n v="0"/>
    <n v="0.33333333300000001"/>
    <n v="0.33333333300000001"/>
    <n v="0"/>
    <n v="0"/>
    <n v="0.33333333300000001"/>
    <n v="0"/>
    <n v="0.33333333300000001"/>
    <n v="0.33333333300000001"/>
    <n v="0"/>
    <n v="0.33333333300000001"/>
    <n v="4"/>
    <n v="188.7639709"/>
    <d v="1899-12-30T00:00:37"/>
  </r>
  <r>
    <n v="2890"/>
    <x v="0"/>
    <x v="0"/>
    <x v="1"/>
    <x v="1"/>
    <s v="C2"/>
    <s v="EP11"/>
    <s v="EP11"/>
    <x v="0"/>
    <x v="0"/>
    <x v="27"/>
    <x v="2"/>
    <x v="1"/>
    <n v="3"/>
    <x v="2504"/>
    <s v="81a38df2-2ef6-11ed-b511-d4619d14ead6"/>
    <n v="189.83366770000001"/>
    <n v="7"/>
    <n v="0.340498572"/>
    <n v="0.659501428"/>
    <n v="0"/>
    <n v="0"/>
    <n v="0"/>
    <n v="0"/>
    <n v="0.33333333300000001"/>
    <n v="0.33333333300000001"/>
    <n v="0.33333333300000001"/>
    <n v="0.25"/>
    <n v="0.25"/>
    <n v="0.25"/>
    <n v="0"/>
    <n v="0.25"/>
    <n v="3"/>
    <n v="43.350034379999997"/>
    <d v="1899-12-30T00:52:28"/>
  </r>
  <r>
    <n v="2891"/>
    <x v="0"/>
    <x v="0"/>
    <x v="0"/>
    <x v="0"/>
    <s v="C2"/>
    <s v="EP231"/>
    <s v="EP231"/>
    <x v="0"/>
    <x v="0"/>
    <x v="13"/>
    <x v="2"/>
    <x v="1"/>
    <n v="10"/>
    <x v="2505"/>
    <s v="81a38e10-2ef6-11ed-b511-d4619d14ead6"/>
    <n v="119.21016539999999"/>
    <n v="2"/>
    <n v="7.4525389999999997E-2"/>
    <n v="0.92547460999999998"/>
    <n v="0.33333333300000001"/>
    <n v="0"/>
    <n v="0"/>
    <n v="0.33333333300000001"/>
    <n v="0"/>
    <n v="0.33333333300000001"/>
    <n v="0"/>
    <n v="0"/>
    <n v="0"/>
    <n v="1"/>
    <n v="0"/>
    <n v="0"/>
    <n v="5"/>
    <n v="134.12249689999999"/>
    <d v="1899-12-30T00:31:25"/>
  </r>
  <r>
    <n v="2892"/>
    <x v="0"/>
    <x v="0"/>
    <x v="1"/>
    <x v="0"/>
    <s v="C1"/>
    <s v="EP381"/>
    <s v="EP381"/>
    <x v="0"/>
    <x v="0"/>
    <x v="24"/>
    <x v="2"/>
    <x v="0"/>
    <n v="3"/>
    <x v="1519"/>
    <s v="81a38e2e-2ef6-11ed-b511-d4619d14ead6"/>
    <n v="86.191872630000006"/>
    <n v="5"/>
    <n v="0.34064563399999997"/>
    <n v="0.65935436599999997"/>
    <n v="0.33333333300000001"/>
    <n v="0"/>
    <n v="0.33333333300000001"/>
    <n v="0"/>
    <n v="0"/>
    <n v="0.33333333300000001"/>
    <n v="0"/>
    <n v="0"/>
    <n v="0.33333333300000001"/>
    <n v="0.33333333300000001"/>
    <n v="0"/>
    <n v="0.33333333300000001"/>
    <n v="1"/>
    <n v="137.46421330000001"/>
    <d v="1899-12-30T00:13:56"/>
  </r>
  <r>
    <n v="2893"/>
    <x v="0"/>
    <x v="0"/>
    <x v="1"/>
    <x v="1"/>
    <s v="C2"/>
    <s v="EP291"/>
    <s v="EP291"/>
    <x v="0"/>
    <x v="0"/>
    <x v="16"/>
    <x v="7"/>
    <x v="1"/>
    <n v="1"/>
    <x v="1186"/>
    <s v="81a38e42-2ef6-11ed-b511-d4619d14ead6"/>
    <n v="105.6128399"/>
    <n v="6"/>
    <n v="0.85044878899999998"/>
    <n v="0.14955121099999999"/>
    <n v="0"/>
    <n v="0.33333333300000001"/>
    <n v="0"/>
    <n v="0"/>
    <n v="0.33333333300000001"/>
    <n v="0"/>
    <n v="0.33333333300000001"/>
    <n v="0.5"/>
    <n v="0.5"/>
    <n v="0"/>
    <n v="0"/>
    <n v="0"/>
    <n v="6"/>
    <n v="272.8858328"/>
    <d v="1899-12-30T00:10:12"/>
  </r>
  <r>
    <n v="2894"/>
    <x v="0"/>
    <x v="0"/>
    <x v="0"/>
    <x v="1"/>
    <s v="C1"/>
    <s v="EP0"/>
    <s v="EP0"/>
    <x v="0"/>
    <x v="0"/>
    <x v="9"/>
    <x v="1"/>
    <x v="1"/>
    <n v="7"/>
    <x v="1045"/>
    <s v="81a38e60-2ef6-11ed-b511-d4619d14ead6"/>
    <n v="206.7881744"/>
    <n v="8"/>
    <n v="0.10041286000000001"/>
    <n v="0.89958713999999995"/>
    <n v="0"/>
    <n v="0"/>
    <n v="0.5"/>
    <n v="0.5"/>
    <n v="0"/>
    <n v="0"/>
    <n v="0"/>
    <n v="0"/>
    <n v="0.33333333300000001"/>
    <n v="0.33333333300000001"/>
    <n v="0.33333333300000001"/>
    <n v="0"/>
    <n v="6"/>
    <n v="146.5430217"/>
    <d v="1899-12-30T00:46:51"/>
  </r>
  <r>
    <n v="2895"/>
    <x v="0"/>
    <x v="0"/>
    <x v="1"/>
    <x v="1"/>
    <s v="C1"/>
    <s v="EP246"/>
    <s v="EP246"/>
    <x v="0"/>
    <x v="0"/>
    <x v="28"/>
    <x v="3"/>
    <x v="1"/>
    <n v="1"/>
    <x v="2506"/>
    <s v="81a38e7e-2ef6-11ed-b511-d4619d14ead6"/>
    <n v="200.02081380000001"/>
    <n v="3"/>
    <n v="0.56606059900000005"/>
    <n v="0.433939401"/>
    <n v="0.16666666699999999"/>
    <n v="0"/>
    <n v="0.16666666699999999"/>
    <n v="0.16666666699999999"/>
    <n v="0.16666666699999999"/>
    <n v="0.16666666699999999"/>
    <n v="0.16666666699999999"/>
    <n v="0"/>
    <n v="0.5"/>
    <n v="0.5"/>
    <n v="0"/>
    <n v="0"/>
    <n v="3"/>
    <n v="194.52927109999999"/>
    <d v="1899-12-30T00:19:19"/>
  </r>
  <r>
    <n v="2896"/>
    <x v="0"/>
    <x v="0"/>
    <x v="1"/>
    <x v="0"/>
    <s v="C2"/>
    <s v="EP66"/>
    <s v="EP66"/>
    <x v="0"/>
    <x v="0"/>
    <x v="25"/>
    <x v="6"/>
    <x v="0"/>
    <n v="4"/>
    <x v="2507"/>
    <s v="81a38e92-2ef6-11ed-b511-d4619d14ead6"/>
    <n v="95.011665949999994"/>
    <n v="6"/>
    <n v="0.461262228"/>
    <n v="0.53873777199999995"/>
    <n v="0"/>
    <n v="0"/>
    <n v="1"/>
    <n v="0"/>
    <n v="0"/>
    <n v="0"/>
    <n v="0"/>
    <n v="1"/>
    <n v="0"/>
    <n v="0"/>
    <n v="0"/>
    <n v="0"/>
    <n v="2"/>
    <n v="159.80945829999999"/>
    <d v="1899-12-30T00:05:15"/>
  </r>
  <r>
    <n v="2897"/>
    <x v="0"/>
    <x v="0"/>
    <x v="0"/>
    <x v="1"/>
    <s v="C1"/>
    <s v="EP404"/>
    <s v="EP404"/>
    <x v="0"/>
    <x v="0"/>
    <x v="8"/>
    <x v="3"/>
    <x v="0"/>
    <n v="2"/>
    <x v="2508"/>
    <s v="81a38eb0-2ef6-11ed-b511-d4619d14ead6"/>
    <n v="159.56212830000001"/>
    <n v="6"/>
    <n v="0.88147568099999996"/>
    <n v="0.118524319"/>
    <n v="0.25"/>
    <n v="0.25"/>
    <n v="0"/>
    <n v="0"/>
    <n v="0.25"/>
    <n v="0"/>
    <n v="0.25"/>
    <n v="0.25"/>
    <n v="0.25"/>
    <n v="0.25"/>
    <n v="0"/>
    <n v="0.25"/>
    <n v="0"/>
    <n v="70.648599559999994"/>
    <d v="1899-12-30T00:33:57"/>
  </r>
  <r>
    <n v="2898"/>
    <x v="0"/>
    <x v="0"/>
    <x v="0"/>
    <x v="0"/>
    <s v="C1"/>
    <s v="EP259"/>
    <s v="EP259"/>
    <x v="0"/>
    <x v="0"/>
    <x v="21"/>
    <x v="0"/>
    <x v="0"/>
    <n v="5"/>
    <x v="1722"/>
    <s v="81a38ece-2ef6-11ed-b511-d4619d14ead6"/>
    <n v="61.930949660000003"/>
    <n v="7"/>
    <n v="0.37025904100000001"/>
    <n v="0.62974095900000004"/>
    <n v="0"/>
    <n v="0.33333333300000001"/>
    <n v="0"/>
    <n v="0.33333333300000001"/>
    <n v="0"/>
    <n v="0.33333333300000001"/>
    <n v="0"/>
    <n v="0"/>
    <n v="1"/>
    <n v="0"/>
    <n v="0"/>
    <n v="0"/>
    <n v="8"/>
    <n v="150.04461879999999"/>
    <d v="1899-12-30T00:05:43"/>
  </r>
  <r>
    <n v="2899"/>
    <x v="0"/>
    <x v="0"/>
    <x v="1"/>
    <x v="1"/>
    <s v="C2"/>
    <s v="EP78"/>
    <s v="EP78"/>
    <x v="0"/>
    <x v="0"/>
    <x v="5"/>
    <x v="8"/>
    <x v="1"/>
    <n v="9"/>
    <x v="128"/>
    <s v="81a38ee2-2ef6-11ed-b511-d4619d14ead6"/>
    <n v="26.287496529999999"/>
    <n v="0"/>
    <n v="0.83009884099999998"/>
    <n v="0.169901159"/>
    <n v="0"/>
    <n v="0"/>
    <n v="0.33333333300000001"/>
    <n v="0"/>
    <n v="0.33333333300000001"/>
    <n v="0"/>
    <n v="0.33333333300000001"/>
    <n v="0.33333333300000001"/>
    <n v="0"/>
    <n v="0.33333333300000001"/>
    <n v="0.33333333300000001"/>
    <n v="0"/>
    <n v="5"/>
    <n v="206.6647327"/>
    <d v="1899-12-30T00:26:45"/>
  </r>
  <r>
    <n v="2900"/>
    <x v="0"/>
    <x v="0"/>
    <x v="1"/>
    <x v="1"/>
    <s v="C2"/>
    <s v="EP274"/>
    <s v="EP274"/>
    <x v="0"/>
    <x v="0"/>
    <x v="21"/>
    <x v="5"/>
    <x v="0"/>
    <n v="2"/>
    <x v="2509"/>
    <s v="81a38f00-2ef6-11ed-b511-d4619d14ead6"/>
    <n v="187.8524386"/>
    <n v="6"/>
    <n v="0.90019585800000002"/>
    <n v="9.9804141999999998E-2"/>
    <n v="0"/>
    <n v="0"/>
    <n v="0"/>
    <n v="0"/>
    <n v="0"/>
    <n v="1"/>
    <n v="0"/>
    <n v="0"/>
    <n v="0.25"/>
    <n v="0.25"/>
    <n v="0.25"/>
    <n v="0.25"/>
    <n v="5"/>
    <n v="140.5001766"/>
    <d v="1899-12-30T00:08:23"/>
  </r>
  <r>
    <n v="2901"/>
    <x v="0"/>
    <x v="0"/>
    <x v="0"/>
    <x v="0"/>
    <s v="C2"/>
    <s v="EP56"/>
    <s v="EP56"/>
    <x v="0"/>
    <x v="0"/>
    <x v="17"/>
    <x v="3"/>
    <x v="1"/>
    <n v="1"/>
    <x v="2510"/>
    <s v="81a38f1e-2ef6-11ed-b511-d4619d14ead6"/>
    <n v="104.5433804"/>
    <n v="7"/>
    <n v="5.7344428000000003E-2"/>
    <n v="0.94265557200000005"/>
    <n v="0"/>
    <n v="0.33333333300000001"/>
    <n v="0.33333333300000001"/>
    <n v="0"/>
    <n v="0"/>
    <n v="0"/>
    <n v="0.33333333300000001"/>
    <n v="0"/>
    <n v="0"/>
    <n v="0.5"/>
    <n v="0.5"/>
    <n v="0"/>
    <n v="4"/>
    <n v="140.4081195"/>
    <d v="1899-12-30T00:29:03"/>
  </r>
  <r>
    <n v="2902"/>
    <x v="0"/>
    <x v="0"/>
    <x v="1"/>
    <x v="0"/>
    <s v="C2"/>
    <s v="EP449"/>
    <s v="EP449"/>
    <x v="0"/>
    <x v="0"/>
    <x v="13"/>
    <x v="9"/>
    <x v="1"/>
    <n v="9"/>
    <x v="2511"/>
    <s v="81a38f3c-2ef6-11ed-b511-d4619d14ead6"/>
    <n v="124.4462777"/>
    <n v="10"/>
    <n v="0.33470740500000001"/>
    <n v="0.66529259500000004"/>
    <n v="0.25"/>
    <n v="0"/>
    <n v="0"/>
    <n v="0.25"/>
    <n v="0.25"/>
    <n v="0"/>
    <n v="0.25"/>
    <n v="0"/>
    <n v="0"/>
    <n v="1"/>
    <n v="0"/>
    <n v="0"/>
    <n v="7"/>
    <n v="64.9797169"/>
    <d v="1899-12-30T00:34:20"/>
  </r>
  <r>
    <n v="2903"/>
    <x v="0"/>
    <x v="0"/>
    <x v="1"/>
    <x v="1"/>
    <s v="C2"/>
    <s v="EP191"/>
    <s v="EP191"/>
    <x v="0"/>
    <x v="0"/>
    <x v="25"/>
    <x v="3"/>
    <x v="0"/>
    <n v="0"/>
    <x v="2512"/>
    <s v="81a38f50-2ef6-11ed-b511-d4619d14ead6"/>
    <n v="188.95407410000001"/>
    <n v="1"/>
    <n v="0.85407720600000003"/>
    <n v="0.14592279399999999"/>
    <n v="0.33333333300000001"/>
    <n v="0.33333333300000001"/>
    <n v="0"/>
    <n v="0"/>
    <n v="0.33333333300000001"/>
    <n v="0"/>
    <n v="0"/>
    <n v="0.25"/>
    <n v="0.25"/>
    <n v="0"/>
    <n v="0.25"/>
    <n v="0.25"/>
    <n v="6"/>
    <n v="218.24681810000001"/>
    <d v="1899-12-30T00:43:52"/>
  </r>
  <r>
    <n v="2904"/>
    <x v="0"/>
    <x v="0"/>
    <x v="0"/>
    <x v="1"/>
    <s v="C1"/>
    <s v="EP214"/>
    <s v="EP214"/>
    <x v="0"/>
    <x v="0"/>
    <x v="16"/>
    <x v="6"/>
    <x v="1"/>
    <n v="4"/>
    <x v="2513"/>
    <s v="81a38f6e-2ef6-11ed-b511-d4619d14ead6"/>
    <n v="142.75792519999999"/>
    <n v="10"/>
    <n v="0.42206489800000002"/>
    <n v="0.57793510199999998"/>
    <n v="0.2"/>
    <n v="0.2"/>
    <n v="0.2"/>
    <n v="0.2"/>
    <n v="0.2"/>
    <n v="0"/>
    <n v="0"/>
    <n v="0"/>
    <n v="0.5"/>
    <n v="0.5"/>
    <n v="0"/>
    <n v="0"/>
    <n v="10"/>
    <n v="115.047719"/>
    <d v="1899-12-30T00:25:02"/>
  </r>
  <r>
    <n v="2905"/>
    <x v="0"/>
    <x v="0"/>
    <x v="0"/>
    <x v="1"/>
    <s v="C1"/>
    <s v="EP165"/>
    <s v="EP165"/>
    <x v="0"/>
    <x v="0"/>
    <x v="24"/>
    <x v="9"/>
    <x v="0"/>
    <n v="5"/>
    <x v="485"/>
    <s v="81a38f8c-2ef6-11ed-b511-d4619d14ead6"/>
    <n v="100.0003205"/>
    <n v="0"/>
    <n v="0.758702706"/>
    <n v="0.241297294"/>
    <n v="0"/>
    <n v="0.25"/>
    <n v="0"/>
    <n v="0.25"/>
    <n v="0.25"/>
    <n v="0.25"/>
    <n v="0"/>
    <n v="0"/>
    <n v="0.25"/>
    <n v="0.25"/>
    <n v="0.25"/>
    <n v="0.25"/>
    <n v="4"/>
    <n v="189.88650709999999"/>
    <d v="1899-12-30T00:55:50"/>
  </r>
  <r>
    <n v="2906"/>
    <x v="0"/>
    <x v="0"/>
    <x v="0"/>
    <x v="0"/>
    <s v="C1"/>
    <s v="EP224"/>
    <s v="EP224"/>
    <x v="0"/>
    <x v="0"/>
    <x v="6"/>
    <x v="2"/>
    <x v="0"/>
    <n v="1"/>
    <x v="2514"/>
    <s v="81a38fa0-2ef6-11ed-b511-d4619d14ead6"/>
    <n v="182.57130190000001"/>
    <n v="1"/>
    <n v="0.61329862499999999"/>
    <n v="0.38670137500000001"/>
    <n v="0"/>
    <n v="0.25"/>
    <n v="0.25"/>
    <n v="0.25"/>
    <n v="0.25"/>
    <n v="0"/>
    <n v="0"/>
    <n v="0"/>
    <n v="0"/>
    <n v="1"/>
    <n v="0"/>
    <n v="0"/>
    <n v="2"/>
    <n v="223.89245740000001"/>
    <d v="1899-12-30T00:25:29"/>
  </r>
  <r>
    <n v="2907"/>
    <x v="0"/>
    <x v="0"/>
    <x v="0"/>
    <x v="1"/>
    <s v="C2"/>
    <s v="EP120"/>
    <s v="EP120"/>
    <x v="0"/>
    <x v="0"/>
    <x v="10"/>
    <x v="4"/>
    <x v="1"/>
    <n v="5"/>
    <x v="2515"/>
    <s v="81a38fbe-2ef6-11ed-b511-d4619d14ead6"/>
    <n v="170.32938050000001"/>
    <n v="10"/>
    <n v="0.53773474600000004"/>
    <n v="0.46226525400000001"/>
    <n v="0"/>
    <n v="0"/>
    <n v="0.25"/>
    <n v="0.25"/>
    <n v="0"/>
    <n v="0.25"/>
    <n v="0.25"/>
    <n v="0.25"/>
    <n v="0.25"/>
    <n v="0.25"/>
    <n v="0.25"/>
    <n v="0"/>
    <n v="7"/>
    <n v="264.82281810000001"/>
    <d v="1899-12-30T00:07:25"/>
  </r>
  <r>
    <n v="2908"/>
    <x v="0"/>
    <x v="0"/>
    <x v="0"/>
    <x v="0"/>
    <s v="C1"/>
    <s v="EP208"/>
    <s v="EP208"/>
    <x v="0"/>
    <x v="0"/>
    <x v="3"/>
    <x v="2"/>
    <x v="1"/>
    <n v="3"/>
    <x v="2516"/>
    <s v="81a38fd2-2ef6-11ed-b511-d4619d14ead6"/>
    <n v="117.690708"/>
    <n v="7"/>
    <n v="0.80403746899999995"/>
    <n v="0.195962531"/>
    <n v="0"/>
    <n v="0"/>
    <n v="0.25"/>
    <n v="0.25"/>
    <n v="0"/>
    <n v="0.25"/>
    <n v="0.25"/>
    <n v="0.2"/>
    <n v="0.2"/>
    <n v="0.2"/>
    <n v="0.2"/>
    <n v="0.2"/>
    <n v="3"/>
    <n v="135.5501941"/>
    <d v="1899-12-30T00:34:26"/>
  </r>
  <r>
    <n v="2909"/>
    <x v="0"/>
    <x v="0"/>
    <x v="1"/>
    <x v="1"/>
    <s v="C1"/>
    <s v="EP257"/>
    <s v="EP257"/>
    <x v="0"/>
    <x v="0"/>
    <x v="20"/>
    <x v="4"/>
    <x v="1"/>
    <n v="8"/>
    <x v="2517"/>
    <s v="81a38ff0-2ef6-11ed-b511-d4619d14ead6"/>
    <n v="111.9579365"/>
    <n v="7"/>
    <n v="0.54502119699999996"/>
    <n v="0.45497880299999999"/>
    <n v="0"/>
    <n v="0"/>
    <n v="0"/>
    <n v="0.5"/>
    <n v="0.5"/>
    <n v="0"/>
    <n v="0"/>
    <n v="0"/>
    <n v="0"/>
    <n v="1"/>
    <n v="0"/>
    <n v="0"/>
    <n v="8"/>
    <n v="134.54481319999999"/>
    <d v="1899-12-30T00:14:40"/>
  </r>
  <r>
    <n v="2910"/>
    <x v="0"/>
    <x v="0"/>
    <x v="0"/>
    <x v="1"/>
    <s v="C2"/>
    <s v="EP195"/>
    <s v="EP195"/>
    <x v="0"/>
    <x v="0"/>
    <x v="24"/>
    <x v="8"/>
    <x v="0"/>
    <n v="3"/>
    <x v="2518"/>
    <s v="81a3900e-2ef6-11ed-b511-d4619d14ead6"/>
    <n v="66.072581810000003"/>
    <n v="2"/>
    <n v="0.29551918900000002"/>
    <n v="0.70448081100000004"/>
    <n v="0.5"/>
    <n v="0"/>
    <n v="0"/>
    <n v="0.5"/>
    <n v="0"/>
    <n v="0"/>
    <n v="0"/>
    <n v="0.33333333300000001"/>
    <n v="0.33333333300000001"/>
    <n v="0"/>
    <n v="0.33333333300000001"/>
    <n v="0"/>
    <n v="4"/>
    <n v="87.114408519999998"/>
    <d v="1899-12-30T00:10:41"/>
  </r>
  <r>
    <n v="2911"/>
    <x v="0"/>
    <x v="0"/>
    <x v="1"/>
    <x v="1"/>
    <s v="C1"/>
    <s v="EP433"/>
    <s v="EP433"/>
    <x v="0"/>
    <x v="0"/>
    <x v="15"/>
    <x v="7"/>
    <x v="1"/>
    <n v="3"/>
    <x v="2519"/>
    <s v="81a39022-2ef6-11ed-b511-d4619d14ead6"/>
    <n v="221.57654350000001"/>
    <n v="6"/>
    <n v="0.128316078"/>
    <n v="0.871683922"/>
    <n v="0"/>
    <n v="0.25"/>
    <n v="0"/>
    <n v="0"/>
    <n v="0.25"/>
    <n v="0.25"/>
    <n v="0.25"/>
    <n v="0.25"/>
    <n v="0"/>
    <n v="0.25"/>
    <n v="0.25"/>
    <n v="0.25"/>
    <n v="6"/>
    <n v="169.3291858"/>
    <d v="1899-12-30T00:33:39"/>
  </r>
  <r>
    <n v="2912"/>
    <x v="0"/>
    <x v="0"/>
    <x v="1"/>
    <x v="1"/>
    <s v="C1"/>
    <s v="EP198"/>
    <s v="EP198"/>
    <x v="0"/>
    <x v="0"/>
    <x v="16"/>
    <x v="1"/>
    <x v="0"/>
    <n v="10"/>
    <x v="1010"/>
    <s v="81a39040-2ef6-11ed-b511-d4619d14ead6"/>
    <n v="179.79752350000001"/>
    <n v="5"/>
    <n v="0.15419940900000001"/>
    <n v="0.84580059100000005"/>
    <n v="0.25"/>
    <n v="0.25"/>
    <n v="0"/>
    <n v="0.25"/>
    <n v="0"/>
    <n v="0.25"/>
    <n v="0"/>
    <n v="0.33333333300000001"/>
    <n v="0.33333333300000001"/>
    <n v="0"/>
    <n v="0"/>
    <n v="0.33333333300000001"/>
    <n v="0"/>
    <n v="137.03114110000001"/>
    <d v="1899-12-30T00:56:30"/>
  </r>
  <r>
    <n v="2913"/>
    <x v="0"/>
    <x v="0"/>
    <x v="1"/>
    <x v="0"/>
    <s v="C1"/>
    <s v="EP218"/>
    <s v="EP218"/>
    <x v="0"/>
    <x v="0"/>
    <x v="13"/>
    <x v="3"/>
    <x v="0"/>
    <n v="2"/>
    <x v="2520"/>
    <s v="81a3905e-2ef6-11ed-b511-d4619d14ead6"/>
    <n v="218.87454170000001"/>
    <n v="8"/>
    <n v="0.37046970899999998"/>
    <n v="0.62953029100000002"/>
    <n v="0"/>
    <n v="0"/>
    <n v="0.33333333300000001"/>
    <n v="0.33333333300000001"/>
    <n v="0"/>
    <n v="0"/>
    <n v="0.33333333300000001"/>
    <n v="0"/>
    <n v="0"/>
    <n v="0.5"/>
    <n v="0"/>
    <n v="0.5"/>
    <n v="2"/>
    <n v="210.992491"/>
    <d v="1899-12-30T00:03:38"/>
  </r>
  <r>
    <n v="2914"/>
    <x v="0"/>
    <x v="0"/>
    <x v="0"/>
    <x v="1"/>
    <s v="C2"/>
    <s v="EP46"/>
    <s v="EP46"/>
    <x v="0"/>
    <x v="0"/>
    <x v="19"/>
    <x v="1"/>
    <x v="1"/>
    <n v="8"/>
    <x v="446"/>
    <s v="81a39072-2ef6-11ed-b511-d4619d14ead6"/>
    <n v="121.3742302"/>
    <n v="3"/>
    <n v="0.29417353699999998"/>
    <n v="0.70582646299999996"/>
    <n v="0.33333333300000001"/>
    <n v="0"/>
    <n v="0.33333333300000001"/>
    <n v="0"/>
    <n v="0"/>
    <n v="0"/>
    <n v="0.33333333300000001"/>
    <n v="0"/>
    <n v="0.33333333300000001"/>
    <n v="0.33333333300000001"/>
    <n v="0"/>
    <n v="0.33333333300000001"/>
    <n v="10"/>
    <n v="182.91125410000001"/>
    <d v="1899-12-30T00:01:38"/>
  </r>
  <r>
    <n v="2915"/>
    <x v="0"/>
    <x v="0"/>
    <x v="1"/>
    <x v="0"/>
    <s v="C1"/>
    <s v="EP405"/>
    <s v="EP405"/>
    <x v="0"/>
    <x v="0"/>
    <x v="5"/>
    <x v="4"/>
    <x v="0"/>
    <n v="6"/>
    <x v="2326"/>
    <s v="81a39090-2ef6-11ed-b511-d4619d14ead6"/>
    <n v="155.2650075"/>
    <n v="9"/>
    <n v="0.881550167"/>
    <n v="0.118449833"/>
    <n v="0.25"/>
    <n v="0.25"/>
    <n v="0"/>
    <n v="0.25"/>
    <n v="0"/>
    <n v="0.25"/>
    <n v="0"/>
    <n v="0.25"/>
    <n v="0"/>
    <n v="0.25"/>
    <n v="0.25"/>
    <n v="0.25"/>
    <n v="3"/>
    <n v="9.787809931"/>
    <d v="1899-12-30T00:21:11"/>
  </r>
  <r>
    <n v="2916"/>
    <x v="0"/>
    <x v="0"/>
    <x v="1"/>
    <x v="1"/>
    <s v="C1"/>
    <s v="EP400"/>
    <s v="EP400"/>
    <x v="0"/>
    <x v="0"/>
    <x v="15"/>
    <x v="3"/>
    <x v="1"/>
    <n v="5"/>
    <x v="1046"/>
    <s v="81a390ae-2ef6-11ed-b511-d4619d14ead6"/>
    <n v="251.55255120000001"/>
    <n v="1"/>
    <n v="0.73384032700000001"/>
    <n v="0.26615967299999999"/>
    <n v="0.2"/>
    <n v="0.2"/>
    <n v="0.2"/>
    <n v="0.2"/>
    <n v="0.2"/>
    <n v="0"/>
    <n v="0"/>
    <n v="0.25"/>
    <n v="0.25"/>
    <n v="0"/>
    <n v="0.25"/>
    <n v="0.25"/>
    <n v="9"/>
    <n v="88.110715310000003"/>
    <d v="1899-12-30T00:10:27"/>
  </r>
  <r>
    <n v="2917"/>
    <x v="0"/>
    <x v="0"/>
    <x v="1"/>
    <x v="1"/>
    <s v="C2"/>
    <s v="EP300"/>
    <s v="EP300"/>
    <x v="0"/>
    <x v="0"/>
    <x v="27"/>
    <x v="4"/>
    <x v="0"/>
    <n v="1"/>
    <x v="2521"/>
    <s v="81a390c2-2ef6-11ed-b511-d4619d14ead6"/>
    <n v="128.2748589"/>
    <n v="8"/>
    <n v="0.23509524900000001"/>
    <n v="0.76490475099999999"/>
    <n v="0.2"/>
    <n v="0.2"/>
    <n v="0.2"/>
    <n v="0.2"/>
    <n v="0"/>
    <n v="0"/>
    <n v="0.2"/>
    <n v="0.5"/>
    <n v="0"/>
    <n v="0"/>
    <n v="0"/>
    <n v="0.5"/>
    <n v="8"/>
    <n v="157.2692577"/>
    <d v="1899-12-30T00:50:22"/>
  </r>
  <r>
    <n v="2918"/>
    <x v="0"/>
    <x v="0"/>
    <x v="0"/>
    <x v="0"/>
    <s v="C1"/>
    <s v="EP483"/>
    <s v="EP483"/>
    <x v="0"/>
    <x v="0"/>
    <x v="5"/>
    <x v="5"/>
    <x v="0"/>
    <n v="3"/>
    <x v="2522"/>
    <s v="81a390e0-2ef6-11ed-b511-d4619d14ead6"/>
    <n v="224.0430423"/>
    <n v="8"/>
    <n v="0.989294377"/>
    <n v="1.0705622999999999E-2"/>
    <n v="0"/>
    <n v="0.16666666699999999"/>
    <n v="0.16666666699999999"/>
    <n v="0.16666666699999999"/>
    <n v="0.16666666699999999"/>
    <n v="0.16666666699999999"/>
    <n v="0.16666666699999999"/>
    <n v="0.5"/>
    <n v="0"/>
    <n v="0.5"/>
    <n v="0"/>
    <n v="0"/>
    <n v="2"/>
    <n v="76.583683530000002"/>
    <d v="1899-12-30T00:15:11"/>
  </r>
  <r>
    <n v="2919"/>
    <x v="0"/>
    <x v="0"/>
    <x v="1"/>
    <x v="0"/>
    <s v="C1"/>
    <s v="EP290"/>
    <s v="EP290"/>
    <x v="0"/>
    <x v="0"/>
    <x v="30"/>
    <x v="2"/>
    <x v="1"/>
    <n v="10"/>
    <x v="1974"/>
    <s v="81a390fe-2ef6-11ed-b511-d4619d14ead6"/>
    <n v="129.29958780000001"/>
    <n v="6"/>
    <n v="0.883346564"/>
    <n v="0.116653436"/>
    <n v="0.33333333300000001"/>
    <n v="0"/>
    <n v="0.33333333300000001"/>
    <n v="0.33333333300000001"/>
    <n v="0"/>
    <n v="0"/>
    <n v="0"/>
    <n v="0"/>
    <n v="0"/>
    <n v="1"/>
    <n v="0"/>
    <n v="0"/>
    <n v="4"/>
    <n v="200.65791440000001"/>
    <d v="1899-12-30T00:53:19"/>
  </r>
  <r>
    <n v="2920"/>
    <x v="0"/>
    <x v="0"/>
    <x v="1"/>
    <x v="1"/>
    <s v="C2"/>
    <s v="EP316"/>
    <s v="EP316"/>
    <x v="0"/>
    <x v="0"/>
    <x v="3"/>
    <x v="7"/>
    <x v="1"/>
    <n v="5"/>
    <x v="2523"/>
    <s v="81a39112-2ef6-11ed-b511-d4619d14ead6"/>
    <n v="68.804610940000003"/>
    <n v="6"/>
    <n v="0.53794915499999996"/>
    <n v="0.46205084499999999"/>
    <n v="0.33333333300000001"/>
    <n v="0"/>
    <n v="0.33333333300000001"/>
    <n v="0"/>
    <n v="0"/>
    <n v="0.33333333300000001"/>
    <n v="0"/>
    <n v="0"/>
    <n v="0"/>
    <n v="0"/>
    <n v="1"/>
    <n v="0"/>
    <n v="0"/>
    <n v="88.584702050000004"/>
    <d v="1899-12-30T00:32:18"/>
  </r>
  <r>
    <n v="2921"/>
    <x v="0"/>
    <x v="0"/>
    <x v="1"/>
    <x v="1"/>
    <s v="C1"/>
    <s v="EP56"/>
    <s v="EP56"/>
    <x v="0"/>
    <x v="0"/>
    <x v="6"/>
    <x v="3"/>
    <x v="0"/>
    <n v="3"/>
    <x v="1377"/>
    <s v="81a39130-2ef6-11ed-b511-d4619d14ead6"/>
    <n v="206.27367599999999"/>
    <n v="9"/>
    <n v="0.51635131099999998"/>
    <n v="0.48364868900000002"/>
    <n v="0.25"/>
    <n v="0"/>
    <n v="0.25"/>
    <n v="0"/>
    <n v="0.25"/>
    <n v="0.25"/>
    <n v="0"/>
    <n v="0"/>
    <n v="0.33333333300000001"/>
    <n v="0"/>
    <n v="0.33333333300000001"/>
    <n v="0.33333333300000001"/>
    <n v="9"/>
    <n v="87.136041169999999"/>
    <d v="1899-12-30T00:03:13"/>
  </r>
  <r>
    <n v="2922"/>
    <x v="0"/>
    <x v="0"/>
    <x v="1"/>
    <x v="1"/>
    <s v="C1"/>
    <s v="EP3"/>
    <s v="EP3"/>
    <x v="0"/>
    <x v="0"/>
    <x v="29"/>
    <x v="1"/>
    <x v="0"/>
    <n v="4"/>
    <x v="2505"/>
    <s v="81a3914e-2ef6-11ed-b511-d4619d14ead6"/>
    <n v="89.964369039999994"/>
    <n v="5"/>
    <n v="0.60428878799999997"/>
    <n v="0.39571121199999998"/>
    <n v="0"/>
    <n v="0"/>
    <n v="0.5"/>
    <n v="0"/>
    <n v="0"/>
    <n v="0.5"/>
    <n v="0"/>
    <n v="0"/>
    <n v="0"/>
    <n v="0"/>
    <n v="0"/>
    <n v="1"/>
    <n v="6"/>
    <n v="211.4802163"/>
    <d v="1899-12-30T00:31:48"/>
  </r>
  <r>
    <n v="2923"/>
    <x v="0"/>
    <x v="0"/>
    <x v="0"/>
    <x v="0"/>
    <s v="C2"/>
    <s v="EP368"/>
    <s v="EP368"/>
    <x v="0"/>
    <x v="0"/>
    <x v="27"/>
    <x v="7"/>
    <x v="0"/>
    <n v="2"/>
    <x v="2524"/>
    <s v="81a39162-2ef6-11ed-b511-d4619d14ead6"/>
    <n v="248.03495720000001"/>
    <n v="7"/>
    <n v="0.79712934800000002"/>
    <n v="0.20287065200000001"/>
    <n v="0"/>
    <n v="0.5"/>
    <n v="0.5"/>
    <n v="0"/>
    <n v="0"/>
    <n v="0"/>
    <n v="0"/>
    <n v="0.5"/>
    <n v="0.5"/>
    <n v="0"/>
    <n v="0"/>
    <n v="0"/>
    <n v="0"/>
    <n v="127.92898030000001"/>
    <d v="1899-12-30T00:23:00"/>
  </r>
  <r>
    <n v="2924"/>
    <x v="0"/>
    <x v="0"/>
    <x v="0"/>
    <x v="0"/>
    <s v="C1"/>
    <s v="EP405"/>
    <s v="EP405"/>
    <x v="0"/>
    <x v="0"/>
    <x v="15"/>
    <x v="2"/>
    <x v="1"/>
    <n v="1"/>
    <x v="2525"/>
    <s v="81a39180-2ef6-11ed-b511-d4619d14ead6"/>
    <n v="178.83955850000001"/>
    <n v="6"/>
    <n v="0.93197925999999998"/>
    <n v="6.8020739999999996E-2"/>
    <n v="0.25"/>
    <n v="0.25"/>
    <n v="0.25"/>
    <n v="0"/>
    <n v="0"/>
    <n v="0.25"/>
    <n v="0"/>
    <n v="0"/>
    <n v="0.33333333300000001"/>
    <n v="0.33333333300000001"/>
    <n v="0.33333333300000001"/>
    <n v="0"/>
    <n v="5"/>
    <n v="289.22611339999997"/>
    <d v="1899-12-30T00:22:39"/>
  </r>
  <r>
    <n v="2925"/>
    <x v="0"/>
    <x v="0"/>
    <x v="1"/>
    <x v="1"/>
    <s v="C2"/>
    <s v="EP153"/>
    <s v="EP153"/>
    <x v="0"/>
    <x v="0"/>
    <x v="5"/>
    <x v="0"/>
    <x v="1"/>
    <n v="6"/>
    <x v="2526"/>
    <s v="81a3919e-2ef6-11ed-b511-d4619d14ead6"/>
    <n v="145.33184879999999"/>
    <n v="2"/>
    <n v="0.11606445899999999"/>
    <n v="0.88393554100000005"/>
    <n v="0.33333333300000001"/>
    <n v="0"/>
    <n v="0"/>
    <n v="0.33333333300000001"/>
    <n v="0"/>
    <n v="0"/>
    <n v="0.33333333300000001"/>
    <n v="0"/>
    <n v="0.5"/>
    <n v="0"/>
    <n v="0.5"/>
    <n v="0"/>
    <n v="2"/>
    <n v="196.56984180000001"/>
    <d v="1899-12-30T00:27:52"/>
  </r>
  <r>
    <n v="2926"/>
    <x v="0"/>
    <x v="0"/>
    <x v="0"/>
    <x v="1"/>
    <s v="C2"/>
    <s v="EP290"/>
    <s v="EP290"/>
    <x v="0"/>
    <x v="0"/>
    <x v="14"/>
    <x v="9"/>
    <x v="0"/>
    <n v="6"/>
    <x v="2527"/>
    <s v="81a391b2-2ef6-11ed-b511-d4619d14ead6"/>
    <n v="149.54842769999999"/>
    <n v="1"/>
    <n v="0.391295799"/>
    <n v="0.608704201"/>
    <n v="0"/>
    <n v="0.25"/>
    <n v="0"/>
    <n v="0.25"/>
    <n v="0"/>
    <n v="0.25"/>
    <n v="0.25"/>
    <n v="0.33333333300000001"/>
    <n v="0"/>
    <n v="0.33333333300000001"/>
    <n v="0"/>
    <n v="0.33333333300000001"/>
    <n v="4"/>
    <n v="94.433098880000003"/>
    <d v="1899-12-30T00:39:24"/>
  </r>
  <r>
    <n v="2927"/>
    <x v="0"/>
    <x v="0"/>
    <x v="1"/>
    <x v="1"/>
    <s v="C1"/>
    <s v="EP303"/>
    <s v="EP303"/>
    <x v="0"/>
    <x v="0"/>
    <x v="7"/>
    <x v="0"/>
    <x v="1"/>
    <n v="10"/>
    <x v="2528"/>
    <s v="81a391d0-2ef6-11ed-b511-d4619d14ead6"/>
    <n v="57.573279569999997"/>
    <n v="6"/>
    <n v="0.22436212799999999"/>
    <n v="0.77563787200000001"/>
    <n v="0.16666666699999999"/>
    <n v="0.16666666699999999"/>
    <n v="0.16666666699999999"/>
    <n v="0.16666666699999999"/>
    <n v="0.16666666699999999"/>
    <n v="0.16666666699999999"/>
    <n v="0"/>
    <n v="0"/>
    <n v="0.25"/>
    <n v="0.25"/>
    <n v="0.25"/>
    <n v="0.25"/>
    <n v="0"/>
    <n v="125.3330349"/>
    <d v="1899-12-30T00:13:22"/>
  </r>
  <r>
    <n v="2928"/>
    <x v="0"/>
    <x v="0"/>
    <x v="0"/>
    <x v="0"/>
    <s v="C2"/>
    <s v="EP214"/>
    <s v="EP214"/>
    <x v="0"/>
    <x v="0"/>
    <x v="14"/>
    <x v="2"/>
    <x v="0"/>
    <n v="5"/>
    <x v="2529"/>
    <s v="81a391ee-2ef6-11ed-b511-d4619d14ead6"/>
    <n v="126.95261840000001"/>
    <n v="1"/>
    <n v="0.18748699999999999"/>
    <n v="0.81251300000000004"/>
    <n v="0"/>
    <n v="0"/>
    <n v="0.25"/>
    <n v="0.25"/>
    <n v="0.25"/>
    <n v="0.25"/>
    <n v="0"/>
    <n v="0"/>
    <n v="0"/>
    <n v="0"/>
    <n v="0"/>
    <n v="1"/>
    <n v="3"/>
    <n v="214.11161390000001"/>
    <d v="1899-12-30T00:27:30"/>
  </r>
  <r>
    <n v="2929"/>
    <x v="0"/>
    <x v="0"/>
    <x v="1"/>
    <x v="0"/>
    <s v="C1"/>
    <s v="EP326"/>
    <s v="EP326"/>
    <x v="0"/>
    <x v="0"/>
    <x v="25"/>
    <x v="8"/>
    <x v="0"/>
    <n v="0"/>
    <x v="2530"/>
    <s v="81a39202-2ef6-11ed-b511-d4619d14ead6"/>
    <n v="190.61694069999999"/>
    <n v="7"/>
    <n v="4.3429769999999999E-2"/>
    <n v="0.95657022999999997"/>
    <n v="0.33333333300000001"/>
    <n v="0"/>
    <n v="0"/>
    <n v="0.33333333300000001"/>
    <n v="0"/>
    <n v="0"/>
    <n v="0.33333333300000001"/>
    <n v="0.25"/>
    <n v="0.25"/>
    <n v="0"/>
    <n v="0.25"/>
    <n v="0.25"/>
    <n v="6"/>
    <n v="148.67470689999999"/>
    <d v="1899-12-30T00:18:52"/>
  </r>
  <r>
    <n v="2930"/>
    <x v="0"/>
    <x v="0"/>
    <x v="0"/>
    <x v="0"/>
    <s v="C1"/>
    <s v="EP460"/>
    <s v="EP460"/>
    <x v="0"/>
    <x v="0"/>
    <x v="2"/>
    <x v="2"/>
    <x v="0"/>
    <n v="1"/>
    <x v="103"/>
    <s v="81a39220-2ef6-11ed-b511-d4619d14ead6"/>
    <n v="197.99971350000001"/>
    <n v="8"/>
    <n v="0.41838802899999999"/>
    <n v="0.58161197099999995"/>
    <n v="0"/>
    <n v="0"/>
    <n v="0"/>
    <n v="0.5"/>
    <n v="0.5"/>
    <n v="0"/>
    <n v="0"/>
    <n v="1"/>
    <n v="0"/>
    <n v="0"/>
    <n v="0"/>
    <n v="0"/>
    <n v="8"/>
    <n v="192.7795237"/>
    <d v="1899-12-30T00:39:23"/>
  </r>
  <r>
    <n v="2931"/>
    <x v="0"/>
    <x v="0"/>
    <x v="0"/>
    <x v="0"/>
    <s v="C1"/>
    <s v="EP145"/>
    <s v="EP145"/>
    <x v="0"/>
    <x v="0"/>
    <x v="21"/>
    <x v="1"/>
    <x v="1"/>
    <n v="3"/>
    <x v="2531"/>
    <s v="81a39234-2ef6-11ed-b511-d4619d14ead6"/>
    <n v="90.69180154"/>
    <n v="4"/>
    <n v="0.95954864900000003"/>
    <n v="4.0451351000000003E-2"/>
    <n v="0.33333333300000001"/>
    <n v="0.33333333300000001"/>
    <n v="0"/>
    <n v="0"/>
    <n v="0.33333333300000001"/>
    <n v="0"/>
    <n v="0"/>
    <n v="0"/>
    <n v="0"/>
    <n v="0"/>
    <n v="0.5"/>
    <n v="0.5"/>
    <n v="1"/>
    <n v="158.31009929999999"/>
    <d v="1899-12-30T00:57:34"/>
  </r>
  <r>
    <n v="2932"/>
    <x v="0"/>
    <x v="0"/>
    <x v="0"/>
    <x v="1"/>
    <s v="C1"/>
    <s v="EP454"/>
    <s v="EP454"/>
    <x v="0"/>
    <x v="0"/>
    <x v="4"/>
    <x v="8"/>
    <x v="0"/>
    <n v="8"/>
    <x v="2532"/>
    <s v="81a39252-2ef6-11ed-b511-d4619d14ead6"/>
    <n v="191.14480589999999"/>
    <n v="7"/>
    <n v="0.48312543299999999"/>
    <n v="0.51687456700000001"/>
    <n v="0"/>
    <n v="0.5"/>
    <n v="0"/>
    <n v="0"/>
    <n v="0"/>
    <n v="0.5"/>
    <n v="0"/>
    <n v="0"/>
    <n v="0"/>
    <n v="0"/>
    <n v="0.5"/>
    <n v="0.5"/>
    <n v="3"/>
    <n v="71.876073329999997"/>
    <d v="1899-12-30T00:10:26"/>
  </r>
  <r>
    <n v="2933"/>
    <x v="0"/>
    <x v="0"/>
    <x v="1"/>
    <x v="1"/>
    <s v="C2"/>
    <s v="EP439"/>
    <s v="EP439"/>
    <x v="0"/>
    <x v="0"/>
    <x v="25"/>
    <x v="6"/>
    <x v="1"/>
    <n v="6"/>
    <x v="2533"/>
    <s v="81a39270-2ef6-11ed-b511-d4619d14ead6"/>
    <n v="115.7831382"/>
    <n v="3"/>
    <n v="0.82885844799999997"/>
    <n v="0.171141552"/>
    <n v="0"/>
    <n v="0"/>
    <n v="0"/>
    <n v="1"/>
    <n v="0"/>
    <n v="0"/>
    <n v="0"/>
    <n v="0.33333333300000001"/>
    <n v="0.33333333300000001"/>
    <n v="0"/>
    <n v="0.33333333300000001"/>
    <n v="0"/>
    <n v="1"/>
    <n v="163.7034587"/>
    <d v="1899-12-30T00:45:38"/>
  </r>
  <r>
    <n v="2934"/>
    <x v="0"/>
    <x v="0"/>
    <x v="0"/>
    <x v="0"/>
    <s v="C2"/>
    <s v="EP105"/>
    <s v="EP105"/>
    <x v="0"/>
    <x v="0"/>
    <x v="4"/>
    <x v="1"/>
    <x v="1"/>
    <n v="0"/>
    <x v="2534"/>
    <s v="81a39284-2ef6-11ed-b511-d4619d14ead6"/>
    <n v="168.40092060000001"/>
    <n v="9"/>
    <n v="0.12816644999999999"/>
    <n v="0.87183354999999996"/>
    <n v="0.5"/>
    <n v="0"/>
    <n v="0"/>
    <n v="0"/>
    <n v="0"/>
    <n v="0.5"/>
    <n v="0"/>
    <n v="0.33333333300000001"/>
    <n v="0.33333333300000001"/>
    <n v="0"/>
    <n v="0"/>
    <n v="0.33333333300000001"/>
    <n v="1"/>
    <n v="248.52867549999999"/>
    <d v="1899-12-30T00:21:29"/>
  </r>
  <r>
    <n v="2935"/>
    <x v="0"/>
    <x v="0"/>
    <x v="0"/>
    <x v="0"/>
    <s v="C2"/>
    <s v="EP429"/>
    <s v="EP429"/>
    <x v="0"/>
    <x v="0"/>
    <x v="28"/>
    <x v="3"/>
    <x v="1"/>
    <n v="5"/>
    <x v="2535"/>
    <s v="81a392a2-2ef6-11ed-b511-d4619d14ead6"/>
    <n v="63.056279019999998"/>
    <n v="0"/>
    <n v="0.966913366"/>
    <n v="3.3086633999999997E-2"/>
    <n v="0.2"/>
    <n v="0.2"/>
    <n v="0"/>
    <n v="0.2"/>
    <n v="0.2"/>
    <n v="0"/>
    <n v="0.2"/>
    <n v="0"/>
    <n v="0.5"/>
    <n v="0"/>
    <n v="0.5"/>
    <n v="0"/>
    <n v="8"/>
    <n v="235.05587629999999"/>
    <d v="1899-12-30T00:27:19"/>
  </r>
  <r>
    <n v="2936"/>
    <x v="0"/>
    <x v="0"/>
    <x v="1"/>
    <x v="0"/>
    <s v="C2"/>
    <s v="EP302"/>
    <s v="EP302"/>
    <x v="0"/>
    <x v="0"/>
    <x v="13"/>
    <x v="5"/>
    <x v="1"/>
    <n v="4"/>
    <x v="2536"/>
    <s v="81a392c0-2ef6-11ed-b511-d4619d14ead6"/>
    <n v="120.7721502"/>
    <n v="8"/>
    <n v="0.35433220300000001"/>
    <n v="0.64566779699999999"/>
    <n v="0.5"/>
    <n v="0"/>
    <n v="0"/>
    <n v="0"/>
    <n v="0.5"/>
    <n v="0"/>
    <n v="0"/>
    <n v="0"/>
    <n v="0.25"/>
    <n v="0.25"/>
    <n v="0.25"/>
    <n v="0.25"/>
    <n v="5"/>
    <n v="221.62883959999999"/>
    <d v="1899-12-30T00:57:59"/>
  </r>
  <r>
    <n v="2937"/>
    <x v="0"/>
    <x v="0"/>
    <x v="0"/>
    <x v="1"/>
    <s v="C2"/>
    <s v="EP177"/>
    <s v="EP177"/>
    <x v="0"/>
    <x v="0"/>
    <x v="6"/>
    <x v="4"/>
    <x v="1"/>
    <n v="5"/>
    <x v="2537"/>
    <s v="81a392de-2ef6-11ed-b511-d4619d14ead6"/>
    <n v="171.74409109999999"/>
    <n v="10"/>
    <n v="0.70247959999999998"/>
    <n v="0.29752040000000002"/>
    <n v="0.25"/>
    <n v="0.25"/>
    <n v="0"/>
    <n v="0"/>
    <n v="0"/>
    <n v="0.25"/>
    <n v="0.25"/>
    <n v="0"/>
    <n v="0.33333333300000001"/>
    <n v="0.33333333300000001"/>
    <n v="0"/>
    <n v="0.33333333300000001"/>
    <n v="8"/>
    <n v="267.63309900000002"/>
    <d v="1899-12-30T00:32:55"/>
  </r>
  <r>
    <n v="2938"/>
    <x v="0"/>
    <x v="0"/>
    <x v="1"/>
    <x v="1"/>
    <s v="C1"/>
    <s v="EP347"/>
    <s v="EP347"/>
    <x v="0"/>
    <x v="0"/>
    <x v="18"/>
    <x v="1"/>
    <x v="0"/>
    <n v="9"/>
    <x v="2538"/>
    <s v="81a392f2-2ef6-11ed-b511-d4619d14ead6"/>
    <n v="254.8169791"/>
    <n v="6"/>
    <n v="4.7701045999999997E-2"/>
    <n v="0.95229895399999998"/>
    <n v="0.5"/>
    <n v="0"/>
    <n v="0"/>
    <n v="0.5"/>
    <n v="0"/>
    <n v="0"/>
    <n v="0"/>
    <n v="0"/>
    <n v="0"/>
    <n v="0"/>
    <n v="1"/>
    <n v="0"/>
    <n v="1"/>
    <n v="175.9795158"/>
    <d v="1899-12-30T00:35:03"/>
  </r>
  <r>
    <n v="2939"/>
    <x v="0"/>
    <x v="0"/>
    <x v="0"/>
    <x v="0"/>
    <s v="C1"/>
    <s v="EP243"/>
    <s v="EP243"/>
    <x v="0"/>
    <x v="0"/>
    <x v="11"/>
    <x v="3"/>
    <x v="1"/>
    <n v="3"/>
    <x v="956"/>
    <s v="81a39310-2ef6-11ed-b511-d4619d14ead6"/>
    <n v="126.514043"/>
    <n v="0"/>
    <n v="1.8562875999999999E-2"/>
    <n v="0.98143712400000005"/>
    <n v="0"/>
    <n v="0"/>
    <n v="0"/>
    <n v="0"/>
    <n v="0.5"/>
    <n v="0"/>
    <n v="0.5"/>
    <n v="0"/>
    <n v="0.5"/>
    <n v="0.5"/>
    <n v="0"/>
    <n v="0"/>
    <n v="0"/>
    <n v="51.099669939999998"/>
    <d v="1899-12-30T00:32:08"/>
  </r>
  <r>
    <n v="2940"/>
    <x v="0"/>
    <x v="0"/>
    <x v="1"/>
    <x v="0"/>
    <s v="C1"/>
    <s v="EP163"/>
    <s v="EP163"/>
    <x v="0"/>
    <x v="0"/>
    <x v="3"/>
    <x v="8"/>
    <x v="1"/>
    <n v="7"/>
    <x v="2539"/>
    <s v="81a3932e-2ef6-11ed-b511-d4619d14ead6"/>
    <n v="96.653611699999999"/>
    <n v="3"/>
    <n v="0.13365292600000001"/>
    <n v="0.86634707399999999"/>
    <n v="0.33333333300000001"/>
    <n v="0"/>
    <n v="0.33333333300000001"/>
    <n v="0"/>
    <n v="0"/>
    <n v="0"/>
    <n v="0.33333333300000001"/>
    <n v="0"/>
    <n v="0"/>
    <n v="0"/>
    <n v="0.5"/>
    <n v="0.5"/>
    <n v="8"/>
    <n v="255.20998059999999"/>
    <d v="1899-12-30T00:39:19"/>
  </r>
  <r>
    <n v="2941"/>
    <x v="0"/>
    <x v="0"/>
    <x v="0"/>
    <x v="0"/>
    <s v="C1"/>
    <s v="EP383"/>
    <s v="EP383"/>
    <x v="0"/>
    <x v="0"/>
    <x v="1"/>
    <x v="5"/>
    <x v="1"/>
    <n v="7"/>
    <x v="1146"/>
    <s v="81a39342-2ef6-11ed-b511-d4619d14ead6"/>
    <n v="146.25726230000001"/>
    <n v="10"/>
    <n v="0.81391395300000002"/>
    <n v="0.186086047"/>
    <n v="0"/>
    <n v="0.25"/>
    <n v="0"/>
    <n v="0"/>
    <n v="0.25"/>
    <n v="0.25"/>
    <n v="0.25"/>
    <n v="0"/>
    <n v="0.5"/>
    <n v="0"/>
    <n v="0.5"/>
    <n v="0"/>
    <n v="7"/>
    <n v="163.99321499999999"/>
    <d v="1899-12-30T00:19:13"/>
  </r>
  <r>
    <n v="2942"/>
    <x v="0"/>
    <x v="0"/>
    <x v="1"/>
    <x v="1"/>
    <s v="C1"/>
    <s v="EP420"/>
    <s v="EP420"/>
    <x v="0"/>
    <x v="0"/>
    <x v="2"/>
    <x v="4"/>
    <x v="0"/>
    <n v="10"/>
    <x v="2540"/>
    <s v="81a39360-2ef6-11ed-b511-d4619d14ead6"/>
    <n v="109.7569738"/>
    <n v="8"/>
    <n v="0.89230004900000004"/>
    <n v="0.107699951"/>
    <n v="0"/>
    <n v="0.5"/>
    <n v="0"/>
    <n v="0"/>
    <n v="0.5"/>
    <n v="0"/>
    <n v="0"/>
    <n v="0"/>
    <n v="0"/>
    <n v="0"/>
    <n v="0.5"/>
    <n v="0.5"/>
    <n v="2"/>
    <n v="164.76512450000001"/>
    <d v="1899-12-30T00:45:51"/>
  </r>
  <r>
    <n v="2943"/>
    <x v="0"/>
    <x v="0"/>
    <x v="1"/>
    <x v="1"/>
    <s v="C1"/>
    <s v="EP238"/>
    <s v="EP238"/>
    <x v="0"/>
    <x v="0"/>
    <x v="23"/>
    <x v="0"/>
    <x v="0"/>
    <n v="5"/>
    <x v="2541"/>
    <s v="81a3937e-2ef6-11ed-b511-d4619d14ead6"/>
    <n v="166.70251690000001"/>
    <n v="6"/>
    <n v="0.76754309099999996"/>
    <n v="0.23245690899999999"/>
    <n v="0.2"/>
    <n v="0"/>
    <n v="0.2"/>
    <n v="0.2"/>
    <n v="0.2"/>
    <n v="0"/>
    <n v="0.2"/>
    <n v="0.5"/>
    <n v="0"/>
    <n v="0"/>
    <n v="0"/>
    <n v="0.5"/>
    <n v="6"/>
    <n v="168.67349200000001"/>
    <d v="1899-12-30T00:47:01"/>
  </r>
  <r>
    <n v="2944"/>
    <x v="0"/>
    <x v="0"/>
    <x v="1"/>
    <x v="1"/>
    <s v="C1"/>
    <s v="EP363"/>
    <s v="EP363"/>
    <x v="0"/>
    <x v="0"/>
    <x v="15"/>
    <x v="8"/>
    <x v="0"/>
    <n v="2"/>
    <x v="2542"/>
    <s v="81a39392-2ef6-11ed-b511-d4619d14ead6"/>
    <n v="57.658714490000001"/>
    <n v="5"/>
    <n v="0.68878347699999998"/>
    <n v="0.31121652300000002"/>
    <n v="0.33333333300000001"/>
    <n v="0.33333333300000001"/>
    <n v="0"/>
    <n v="0"/>
    <n v="0.33333333300000001"/>
    <n v="0"/>
    <n v="0"/>
    <n v="0.33333333300000001"/>
    <n v="0"/>
    <n v="0"/>
    <n v="0.33333333300000001"/>
    <n v="0.33333333300000001"/>
    <n v="4"/>
    <n v="208.17100379999999"/>
    <d v="1899-12-30T00:01:55"/>
  </r>
  <r>
    <n v="2945"/>
    <x v="0"/>
    <x v="0"/>
    <x v="1"/>
    <x v="1"/>
    <s v="C2"/>
    <s v="EP185"/>
    <s v="EP185"/>
    <x v="0"/>
    <x v="0"/>
    <x v="22"/>
    <x v="1"/>
    <x v="1"/>
    <n v="5"/>
    <x v="830"/>
    <s v="81a393b0-2ef6-11ed-b511-d4619d14ead6"/>
    <n v="119.81588600000001"/>
    <n v="5"/>
    <n v="0.81563171400000001"/>
    <n v="0.18436828599999999"/>
    <n v="0"/>
    <n v="0.5"/>
    <n v="0.5"/>
    <n v="0"/>
    <n v="0"/>
    <n v="0"/>
    <n v="0"/>
    <n v="0.2"/>
    <n v="0.2"/>
    <n v="0.2"/>
    <n v="0.2"/>
    <n v="0.2"/>
    <n v="3"/>
    <n v="146.41227069999999"/>
    <d v="1899-12-30T00:56:39"/>
  </r>
  <r>
    <n v="2946"/>
    <x v="0"/>
    <x v="0"/>
    <x v="1"/>
    <x v="0"/>
    <s v="C2"/>
    <s v="EP156"/>
    <s v="EP156"/>
    <x v="0"/>
    <x v="0"/>
    <x v="18"/>
    <x v="6"/>
    <x v="0"/>
    <n v="6"/>
    <x v="2543"/>
    <s v="81a393c4-2ef6-11ed-b511-d4619d14ead6"/>
    <n v="290.65302120000001"/>
    <n v="9"/>
    <n v="0.106620539"/>
    <n v="0.89337946099999999"/>
    <n v="0"/>
    <n v="0.33333333300000001"/>
    <n v="0"/>
    <n v="0.33333333300000001"/>
    <n v="0"/>
    <n v="0.33333333300000001"/>
    <n v="0"/>
    <n v="0"/>
    <n v="0.33333333300000001"/>
    <n v="0.33333333300000001"/>
    <n v="0.33333333300000001"/>
    <n v="0"/>
    <n v="6"/>
    <n v="189.83161620000001"/>
    <d v="1899-12-30T00:07:40"/>
  </r>
  <r>
    <n v="2947"/>
    <x v="0"/>
    <x v="0"/>
    <x v="1"/>
    <x v="0"/>
    <s v="C1"/>
    <s v="EP183"/>
    <s v="EP183"/>
    <x v="0"/>
    <x v="0"/>
    <x v="24"/>
    <x v="0"/>
    <x v="1"/>
    <n v="8"/>
    <x v="2544"/>
    <s v="81a393e2-2ef6-11ed-b511-d4619d14ead6"/>
    <n v="23.37060808"/>
    <n v="0"/>
    <n v="0.78122630199999998"/>
    <n v="0.21877369799999999"/>
    <n v="0.33333333300000001"/>
    <n v="0"/>
    <n v="0.33333333300000001"/>
    <n v="0.33333333300000001"/>
    <n v="0"/>
    <n v="0"/>
    <n v="0"/>
    <n v="0"/>
    <n v="0.25"/>
    <n v="0.25"/>
    <n v="0.25"/>
    <n v="0.25"/>
    <n v="9"/>
    <n v="230.24080420000001"/>
    <d v="1899-12-30T00:46:14"/>
  </r>
  <r>
    <n v="2948"/>
    <x v="0"/>
    <x v="0"/>
    <x v="1"/>
    <x v="0"/>
    <s v="C1"/>
    <s v="EP291"/>
    <s v="EP291"/>
    <x v="0"/>
    <x v="0"/>
    <x v="3"/>
    <x v="4"/>
    <x v="1"/>
    <n v="10"/>
    <x v="2545"/>
    <s v="81a39400-2ef6-11ed-b511-d4619d14ead6"/>
    <n v="71.064074450000007"/>
    <n v="0"/>
    <n v="0.38698536"/>
    <n v="0.61301464000000006"/>
    <n v="0.33333333300000001"/>
    <n v="0.33333333300000001"/>
    <n v="0"/>
    <n v="0"/>
    <n v="0"/>
    <n v="0"/>
    <n v="0.33333333300000001"/>
    <n v="0"/>
    <n v="0"/>
    <n v="0"/>
    <n v="1"/>
    <n v="0"/>
    <n v="8"/>
    <n v="236.82095530000001"/>
    <d v="1899-12-30T00:36:17"/>
  </r>
  <r>
    <n v="2949"/>
    <x v="0"/>
    <x v="0"/>
    <x v="0"/>
    <x v="0"/>
    <s v="C1"/>
    <s v="EP228"/>
    <s v="EP228"/>
    <x v="0"/>
    <x v="0"/>
    <x v="23"/>
    <x v="2"/>
    <x v="0"/>
    <n v="9"/>
    <x v="2546"/>
    <s v="81a39414-2ef6-11ed-b511-d4619d14ead6"/>
    <n v="55.099238149999998"/>
    <n v="9"/>
    <n v="0.14090190899999999"/>
    <n v="0.85909809100000001"/>
    <n v="0"/>
    <n v="0.5"/>
    <n v="0"/>
    <n v="0"/>
    <n v="0"/>
    <n v="0.5"/>
    <n v="0"/>
    <n v="0"/>
    <n v="0"/>
    <n v="0"/>
    <n v="0.5"/>
    <n v="0.5"/>
    <n v="4"/>
    <n v="143.83209249999999"/>
    <d v="1899-12-30T00:05:07"/>
  </r>
  <r>
    <n v="2950"/>
    <x v="0"/>
    <x v="0"/>
    <x v="1"/>
    <x v="0"/>
    <s v="C2"/>
    <s v="EP489"/>
    <s v="EP489"/>
    <x v="0"/>
    <x v="0"/>
    <x v="14"/>
    <x v="2"/>
    <x v="0"/>
    <n v="1"/>
    <x v="2547"/>
    <s v="81a39432-2ef6-11ed-b511-d4619d14ead6"/>
    <n v="227.2708542"/>
    <n v="3"/>
    <n v="0.36939376899999998"/>
    <n v="0.63060623100000002"/>
    <n v="0.5"/>
    <n v="0"/>
    <n v="0"/>
    <n v="0"/>
    <n v="0.5"/>
    <n v="0"/>
    <n v="0"/>
    <n v="0.5"/>
    <n v="0"/>
    <n v="0.5"/>
    <n v="0"/>
    <n v="0"/>
    <n v="8"/>
    <n v="68.241320450000003"/>
    <d v="1899-12-30T00:47:51"/>
  </r>
  <r>
    <n v="2951"/>
    <x v="0"/>
    <x v="0"/>
    <x v="1"/>
    <x v="0"/>
    <s v="C2"/>
    <s v="EP499"/>
    <s v="EP499"/>
    <x v="0"/>
    <x v="0"/>
    <x v="11"/>
    <x v="2"/>
    <x v="0"/>
    <n v="9"/>
    <x v="2548"/>
    <s v="81a39446-2ef6-11ed-b511-d4619d14ead6"/>
    <n v="142.30475999999999"/>
    <n v="9"/>
    <n v="0.364393786"/>
    <n v="0.63560621399999995"/>
    <n v="0.5"/>
    <n v="0"/>
    <n v="0"/>
    <n v="0"/>
    <n v="0"/>
    <n v="0"/>
    <n v="0.5"/>
    <n v="0.33333333300000001"/>
    <n v="0"/>
    <n v="0.33333333300000001"/>
    <n v="0.33333333300000001"/>
    <n v="0"/>
    <n v="8"/>
    <n v="53.698298229999999"/>
    <d v="1899-12-30T00:36:37"/>
  </r>
  <r>
    <n v="2952"/>
    <x v="0"/>
    <x v="0"/>
    <x v="1"/>
    <x v="1"/>
    <s v="C2"/>
    <s v="EP11"/>
    <s v="EP11"/>
    <x v="0"/>
    <x v="0"/>
    <x v="15"/>
    <x v="9"/>
    <x v="0"/>
    <n v="6"/>
    <x v="2549"/>
    <s v="81a39464-2ef6-11ed-b511-d4619d14ead6"/>
    <n v="232.1938246"/>
    <n v="10"/>
    <n v="0.97547538700000003"/>
    <n v="2.4524613000000001E-2"/>
    <n v="0.33333333300000001"/>
    <n v="0.33333333300000001"/>
    <n v="0"/>
    <n v="0.33333333300000001"/>
    <n v="0"/>
    <n v="0"/>
    <n v="0"/>
    <n v="0"/>
    <n v="0.33333333300000001"/>
    <n v="0.33333333300000001"/>
    <n v="0"/>
    <n v="0.33333333300000001"/>
    <n v="10"/>
    <n v="125.73872299999999"/>
    <d v="1899-12-30T00:55:44"/>
  </r>
  <r>
    <n v="2953"/>
    <x v="0"/>
    <x v="0"/>
    <x v="1"/>
    <x v="0"/>
    <s v="C2"/>
    <s v="EP183"/>
    <s v="EP183"/>
    <x v="0"/>
    <x v="0"/>
    <x v="6"/>
    <x v="2"/>
    <x v="0"/>
    <n v="8"/>
    <x v="2550"/>
    <s v="81a39482-2ef6-11ed-b511-d4619d14ead6"/>
    <n v="227.65439720000001"/>
    <n v="4"/>
    <n v="0.77898347999999995"/>
    <n v="0.22101651999999999"/>
    <n v="0"/>
    <n v="0"/>
    <n v="0"/>
    <n v="0"/>
    <n v="1"/>
    <n v="0"/>
    <n v="0"/>
    <n v="0.33333333300000001"/>
    <n v="0"/>
    <n v="0"/>
    <n v="0.33333333300000001"/>
    <n v="0.33333333300000001"/>
    <n v="0"/>
    <n v="136.87215230000001"/>
    <d v="1899-12-30T00:23:42"/>
  </r>
  <r>
    <n v="2954"/>
    <x v="0"/>
    <x v="0"/>
    <x v="0"/>
    <x v="1"/>
    <s v="C1"/>
    <s v="EP73"/>
    <s v="EP73"/>
    <x v="0"/>
    <x v="0"/>
    <x v="16"/>
    <x v="3"/>
    <x v="0"/>
    <n v="8"/>
    <x v="2551"/>
    <s v="81a39496-2ef6-11ed-b511-d4619d14ead6"/>
    <n v="176.9418771"/>
    <n v="3"/>
    <n v="0.25218786399999998"/>
    <n v="0.74781213599999996"/>
    <n v="0"/>
    <n v="0"/>
    <n v="0"/>
    <n v="0.33333333300000001"/>
    <n v="0"/>
    <n v="0.33333333300000001"/>
    <n v="0.33333333300000001"/>
    <n v="0"/>
    <n v="0"/>
    <n v="0"/>
    <n v="0"/>
    <n v="1"/>
    <n v="2"/>
    <n v="229.138327"/>
    <d v="1899-12-30T00:16:50"/>
  </r>
  <r>
    <n v="2955"/>
    <x v="0"/>
    <x v="0"/>
    <x v="1"/>
    <x v="0"/>
    <s v="C1"/>
    <s v="EP319"/>
    <s v="EP319"/>
    <x v="0"/>
    <x v="0"/>
    <x v="27"/>
    <x v="9"/>
    <x v="0"/>
    <n v="6"/>
    <x v="2552"/>
    <s v="81a394b4-2ef6-11ed-b511-d4619d14ead6"/>
    <n v="115.5250011"/>
    <n v="10"/>
    <n v="0.169182637"/>
    <n v="0.83081736299999998"/>
    <n v="0.25"/>
    <n v="0"/>
    <n v="0"/>
    <n v="0.25"/>
    <n v="0.25"/>
    <n v="0.25"/>
    <n v="0"/>
    <n v="0"/>
    <n v="0"/>
    <n v="1"/>
    <n v="0"/>
    <n v="0"/>
    <n v="9"/>
    <n v="220.41649849999999"/>
    <d v="1899-12-30T00:39:31"/>
  </r>
  <r>
    <n v="2956"/>
    <x v="0"/>
    <x v="0"/>
    <x v="0"/>
    <x v="0"/>
    <s v="C1"/>
    <s v="EP321"/>
    <s v="EP321"/>
    <x v="0"/>
    <x v="0"/>
    <x v="12"/>
    <x v="6"/>
    <x v="0"/>
    <n v="2"/>
    <x v="1826"/>
    <s v="81a394d2-2ef6-11ed-b511-d4619d14ead6"/>
    <n v="212.6104507"/>
    <n v="6"/>
    <n v="0.48099328299999999"/>
    <n v="0.51900671700000001"/>
    <n v="0.25"/>
    <n v="0"/>
    <n v="0"/>
    <n v="0.25"/>
    <n v="0"/>
    <n v="0.25"/>
    <n v="0.25"/>
    <n v="0"/>
    <n v="0"/>
    <n v="0.33333333300000001"/>
    <n v="0.33333333300000001"/>
    <n v="0.33333333300000001"/>
    <n v="8"/>
    <n v="200.70603610000001"/>
    <d v="1899-12-30T00:18:09"/>
  </r>
  <r>
    <n v="2957"/>
    <x v="0"/>
    <x v="0"/>
    <x v="1"/>
    <x v="1"/>
    <s v="C2"/>
    <s v="EP30"/>
    <s v="EP30"/>
    <x v="0"/>
    <x v="0"/>
    <x v="21"/>
    <x v="0"/>
    <x v="1"/>
    <n v="0"/>
    <x v="1908"/>
    <s v="81a394e6-2ef6-11ed-b511-d4619d14ead6"/>
    <n v="247.07884859999999"/>
    <n v="9"/>
    <n v="0.13394871999999999"/>
    <n v="0.86605127999999998"/>
    <n v="0.2"/>
    <n v="0.2"/>
    <n v="0.2"/>
    <n v="0"/>
    <n v="0.2"/>
    <n v="0"/>
    <n v="0.2"/>
    <n v="0"/>
    <n v="0"/>
    <n v="0.5"/>
    <n v="0.5"/>
    <n v="0"/>
    <n v="0"/>
    <n v="167.51942790000001"/>
    <d v="1899-12-30T00:26:49"/>
  </r>
  <r>
    <n v="2958"/>
    <x v="0"/>
    <x v="0"/>
    <x v="0"/>
    <x v="0"/>
    <s v="C2"/>
    <s v="EP462"/>
    <s v="EP462"/>
    <x v="0"/>
    <x v="0"/>
    <x v="22"/>
    <x v="9"/>
    <x v="1"/>
    <n v="10"/>
    <x v="2553"/>
    <s v="81a39504-2ef6-11ed-b511-d4619d14ead6"/>
    <n v="140.3304401"/>
    <n v="8"/>
    <n v="0.73486931799999999"/>
    <n v="0.26513068200000001"/>
    <n v="0"/>
    <n v="0"/>
    <n v="0"/>
    <n v="0.5"/>
    <n v="0"/>
    <n v="0"/>
    <n v="0.5"/>
    <n v="0.5"/>
    <n v="0.5"/>
    <n v="0"/>
    <n v="0"/>
    <n v="0"/>
    <n v="2"/>
    <n v="134.27564090000001"/>
    <d v="1899-12-30T00:12:48"/>
  </r>
  <r>
    <n v="2959"/>
    <x v="0"/>
    <x v="0"/>
    <x v="0"/>
    <x v="0"/>
    <s v="C1"/>
    <s v="EP155"/>
    <s v="EP155"/>
    <x v="0"/>
    <x v="0"/>
    <x v="28"/>
    <x v="9"/>
    <x v="1"/>
    <n v="5"/>
    <x v="2554"/>
    <s v="81a39522-2ef6-11ed-b511-d4619d14ead6"/>
    <n v="69.271647110000004"/>
    <n v="10"/>
    <n v="0.40903028499999999"/>
    <n v="0.59096971499999995"/>
    <n v="0"/>
    <n v="0"/>
    <n v="0.33333333300000001"/>
    <n v="0"/>
    <n v="0.33333333300000001"/>
    <n v="0"/>
    <n v="0.33333333300000001"/>
    <n v="0"/>
    <n v="0.33333333300000001"/>
    <n v="0.33333333300000001"/>
    <n v="0.33333333300000001"/>
    <n v="0"/>
    <n v="10"/>
    <n v="54.036207070000003"/>
    <d v="1899-12-30T00:42:27"/>
  </r>
  <r>
    <n v="2960"/>
    <x v="0"/>
    <x v="0"/>
    <x v="0"/>
    <x v="0"/>
    <s v="C1"/>
    <s v="EP217"/>
    <s v="EP217"/>
    <x v="0"/>
    <x v="0"/>
    <x v="22"/>
    <x v="4"/>
    <x v="1"/>
    <n v="9"/>
    <x v="2555"/>
    <s v="81a39536-2ef6-11ed-b511-d4619d14ead6"/>
    <n v="173.63458370000001"/>
    <n v="5"/>
    <n v="3.0291854999999999E-2"/>
    <n v="0.96970814500000002"/>
    <n v="0"/>
    <n v="0"/>
    <n v="0.5"/>
    <n v="0"/>
    <n v="0"/>
    <n v="0"/>
    <n v="0.5"/>
    <n v="0.5"/>
    <n v="0"/>
    <n v="0.5"/>
    <n v="0"/>
    <n v="0"/>
    <n v="10"/>
    <n v="155.9872718"/>
    <d v="1899-12-30T00:00:55"/>
  </r>
  <r>
    <n v="2961"/>
    <x v="0"/>
    <x v="0"/>
    <x v="1"/>
    <x v="0"/>
    <s v="C1"/>
    <s v="EP140"/>
    <s v="EP140"/>
    <x v="0"/>
    <x v="0"/>
    <x v="0"/>
    <x v="5"/>
    <x v="1"/>
    <n v="6"/>
    <x v="2556"/>
    <s v="81a39554-2ef6-11ed-b511-d4619d14ead6"/>
    <n v="164.23828779999999"/>
    <n v="6"/>
    <n v="0.88294339600000005"/>
    <n v="0.11705660399999999"/>
    <n v="0"/>
    <n v="0.25"/>
    <n v="0.25"/>
    <n v="0"/>
    <n v="0"/>
    <n v="0.25"/>
    <n v="0.25"/>
    <n v="0.25"/>
    <n v="0.25"/>
    <n v="0.25"/>
    <n v="0.25"/>
    <n v="0"/>
    <n v="3"/>
    <n v="132.49939760000001"/>
    <d v="1899-12-30T00:04:41"/>
  </r>
  <r>
    <n v="2962"/>
    <x v="0"/>
    <x v="0"/>
    <x v="0"/>
    <x v="1"/>
    <s v="C2"/>
    <s v="EP407"/>
    <s v="EP407"/>
    <x v="0"/>
    <x v="0"/>
    <x v="19"/>
    <x v="8"/>
    <x v="0"/>
    <n v="0"/>
    <x v="2557"/>
    <s v="81a39572-2ef6-11ed-b511-d4619d14ead6"/>
    <n v="172.022695"/>
    <n v="8"/>
    <n v="0.62352890500000002"/>
    <n v="0.37647109499999998"/>
    <n v="0"/>
    <n v="0.2"/>
    <n v="0.2"/>
    <n v="0"/>
    <n v="0.2"/>
    <n v="0.2"/>
    <n v="0.2"/>
    <n v="0.33333333300000001"/>
    <n v="0"/>
    <n v="0.33333333300000001"/>
    <n v="0.33333333300000001"/>
    <n v="0"/>
    <n v="8"/>
    <n v="135.1326134"/>
    <d v="1899-12-30T00:16:14"/>
  </r>
  <r>
    <n v="2963"/>
    <x v="0"/>
    <x v="0"/>
    <x v="1"/>
    <x v="0"/>
    <s v="C1"/>
    <s v="EP48"/>
    <s v="EP48"/>
    <x v="0"/>
    <x v="0"/>
    <x v="18"/>
    <x v="3"/>
    <x v="1"/>
    <n v="8"/>
    <x v="2558"/>
    <s v="81a39586-2ef6-11ed-b511-d4619d14ead6"/>
    <n v="188.35074460000001"/>
    <n v="4"/>
    <n v="6.2004371000000003E-2"/>
    <n v="0.937995629"/>
    <n v="0.33333333300000001"/>
    <n v="0"/>
    <n v="0"/>
    <n v="0.33333333300000001"/>
    <n v="0.33333333300000001"/>
    <n v="0"/>
    <n v="0"/>
    <n v="0"/>
    <n v="0"/>
    <n v="1"/>
    <n v="0"/>
    <n v="0"/>
    <n v="9"/>
    <n v="114.42501009999999"/>
    <d v="1899-12-30T00:08:06"/>
  </r>
  <r>
    <n v="2964"/>
    <x v="0"/>
    <x v="0"/>
    <x v="0"/>
    <x v="0"/>
    <s v="C2"/>
    <s v="EP410"/>
    <s v="EP410"/>
    <x v="0"/>
    <x v="0"/>
    <x v="7"/>
    <x v="1"/>
    <x v="0"/>
    <n v="2"/>
    <x v="2559"/>
    <s v="81a395a4-2ef6-11ed-b511-d4619d14ead6"/>
    <n v="272.62349890000002"/>
    <n v="0"/>
    <n v="0.73777736900000002"/>
    <n v="0.26222263099999998"/>
    <n v="0.16666666699999999"/>
    <n v="0.16666666699999999"/>
    <n v="0.16666666699999999"/>
    <n v="0.16666666699999999"/>
    <n v="0.16666666699999999"/>
    <n v="0.16666666699999999"/>
    <n v="0"/>
    <n v="0"/>
    <n v="0"/>
    <n v="0"/>
    <n v="0.5"/>
    <n v="0.5"/>
    <n v="1"/>
    <n v="185.32136009999999"/>
    <d v="1899-12-30T00:05:11"/>
  </r>
  <r>
    <n v="2965"/>
    <x v="0"/>
    <x v="0"/>
    <x v="0"/>
    <x v="0"/>
    <s v="C1"/>
    <s v="EP475"/>
    <s v="EP475"/>
    <x v="0"/>
    <x v="0"/>
    <x v="2"/>
    <x v="5"/>
    <x v="0"/>
    <n v="6"/>
    <x v="1958"/>
    <s v="81a395b8-2ef6-11ed-b511-d4619d14ead6"/>
    <n v="149.05938850000001"/>
    <n v="10"/>
    <n v="0.79481494600000002"/>
    <n v="0.20518505400000001"/>
    <n v="0"/>
    <n v="0.33333333300000001"/>
    <n v="0.33333333300000001"/>
    <n v="0"/>
    <n v="0"/>
    <n v="0.33333333300000001"/>
    <n v="0"/>
    <n v="0.2"/>
    <n v="0.2"/>
    <n v="0.2"/>
    <n v="0.2"/>
    <n v="0.2"/>
    <n v="0"/>
    <n v="244.45474010000001"/>
    <d v="1899-12-30T00:33:56"/>
  </r>
  <r>
    <n v="2966"/>
    <x v="0"/>
    <x v="0"/>
    <x v="1"/>
    <x v="1"/>
    <s v="C1"/>
    <s v="EP27"/>
    <s v="EP27"/>
    <x v="0"/>
    <x v="0"/>
    <x v="22"/>
    <x v="5"/>
    <x v="0"/>
    <n v="9"/>
    <x v="2560"/>
    <s v="81a395d6-2ef6-11ed-b511-d4619d14ead6"/>
    <n v="124.1594011"/>
    <n v="3"/>
    <n v="0.79115488899999997"/>
    <n v="0.208845111"/>
    <n v="0"/>
    <n v="0"/>
    <n v="0"/>
    <n v="0"/>
    <n v="0.5"/>
    <n v="0.5"/>
    <n v="0"/>
    <n v="0"/>
    <n v="0.5"/>
    <n v="0.5"/>
    <n v="0"/>
    <n v="0"/>
    <n v="6"/>
    <n v="153.6900474"/>
    <d v="1899-12-30T00:40:40"/>
  </r>
  <r>
    <n v="2967"/>
    <x v="0"/>
    <x v="0"/>
    <x v="1"/>
    <x v="0"/>
    <s v="C2"/>
    <s v="EP448"/>
    <s v="EP448"/>
    <x v="0"/>
    <x v="0"/>
    <x v="31"/>
    <x v="4"/>
    <x v="0"/>
    <n v="10"/>
    <x v="214"/>
    <s v="81a395f4-2ef6-11ed-b511-d4619d14ead6"/>
    <n v="141.13971609999999"/>
    <n v="6"/>
    <n v="6.0300687999999998E-2"/>
    <n v="0.93969931200000001"/>
    <n v="0"/>
    <n v="0.33333333300000001"/>
    <n v="0"/>
    <n v="0.33333333300000001"/>
    <n v="0"/>
    <n v="0"/>
    <n v="0.33333333300000001"/>
    <n v="0.33333333300000001"/>
    <n v="0.33333333300000001"/>
    <n v="0"/>
    <n v="0.33333333300000001"/>
    <n v="0"/>
    <n v="2"/>
    <n v="219.81563130000001"/>
    <d v="1899-12-30T00:29:21"/>
  </r>
  <r>
    <n v="2968"/>
    <x v="0"/>
    <x v="0"/>
    <x v="0"/>
    <x v="0"/>
    <s v="C1"/>
    <s v="EP92"/>
    <s v="EP92"/>
    <x v="0"/>
    <x v="0"/>
    <x v="12"/>
    <x v="6"/>
    <x v="1"/>
    <n v="0"/>
    <x v="2561"/>
    <s v="81a39608-2ef6-11ed-b511-d4619d14ead6"/>
    <n v="160.12989450000001"/>
    <n v="10"/>
    <n v="0.24026693599999999"/>
    <n v="0.75973306399999996"/>
    <n v="0.25"/>
    <n v="0"/>
    <n v="0.25"/>
    <n v="0"/>
    <n v="0.25"/>
    <n v="0"/>
    <n v="0.25"/>
    <n v="0"/>
    <n v="0.33333333300000001"/>
    <n v="0.33333333300000001"/>
    <n v="0"/>
    <n v="0.33333333300000001"/>
    <n v="10"/>
    <n v="128.92311169999999"/>
    <d v="1899-12-30T00:48:03"/>
  </r>
  <r>
    <n v="2969"/>
    <x v="0"/>
    <x v="0"/>
    <x v="1"/>
    <x v="1"/>
    <s v="C1"/>
    <s v="EP393"/>
    <s v="EP393"/>
    <x v="0"/>
    <x v="0"/>
    <x v="22"/>
    <x v="2"/>
    <x v="0"/>
    <n v="7"/>
    <x v="2562"/>
    <s v="81a39626-2ef6-11ed-b511-d4619d14ead6"/>
    <n v="45.84279205"/>
    <n v="7"/>
    <n v="0.33529367700000001"/>
    <n v="0.66470632299999999"/>
    <n v="0.25"/>
    <n v="0.25"/>
    <n v="0.25"/>
    <n v="0"/>
    <n v="0"/>
    <n v="0"/>
    <n v="0.25"/>
    <n v="0"/>
    <n v="0"/>
    <n v="1"/>
    <n v="0"/>
    <n v="0"/>
    <n v="1"/>
    <n v="233.63124759999999"/>
    <d v="1899-12-30T00:48:33"/>
  </r>
  <r>
    <n v="2970"/>
    <x v="0"/>
    <x v="0"/>
    <x v="0"/>
    <x v="1"/>
    <s v="C2"/>
    <s v="EP6"/>
    <s v="EP6"/>
    <x v="0"/>
    <x v="0"/>
    <x v="23"/>
    <x v="9"/>
    <x v="1"/>
    <n v="2"/>
    <x v="2563"/>
    <s v="81a39644-2ef6-11ed-b511-d4619d14ead6"/>
    <n v="91.54402288"/>
    <n v="8"/>
    <n v="0.114107774"/>
    <n v="0.88589222599999995"/>
    <n v="0"/>
    <n v="0"/>
    <n v="0"/>
    <n v="0"/>
    <n v="0"/>
    <n v="0.5"/>
    <n v="0.5"/>
    <n v="0.33333333300000001"/>
    <n v="0.33333333300000001"/>
    <n v="0"/>
    <n v="0.33333333300000001"/>
    <n v="0"/>
    <n v="9"/>
    <n v="261.58536040000001"/>
    <d v="1899-12-30T00:12:07"/>
  </r>
  <r>
    <n v="2971"/>
    <x v="0"/>
    <x v="0"/>
    <x v="0"/>
    <x v="0"/>
    <s v="C2"/>
    <s v="EP71"/>
    <s v="EP71"/>
    <x v="0"/>
    <x v="0"/>
    <x v="2"/>
    <x v="0"/>
    <x v="0"/>
    <n v="10"/>
    <x v="2564"/>
    <s v="81a39658-2ef6-11ed-b511-d4619d14ead6"/>
    <n v="146.54266190000001"/>
    <n v="3"/>
    <n v="7.5222725000000004E-2"/>
    <n v="0.92477727499999995"/>
    <n v="0"/>
    <n v="0.5"/>
    <n v="0"/>
    <n v="0"/>
    <n v="0"/>
    <n v="0"/>
    <n v="0.5"/>
    <n v="0.33333333300000001"/>
    <n v="0.33333333300000001"/>
    <n v="0"/>
    <n v="0"/>
    <n v="0.33333333300000001"/>
    <n v="8"/>
    <n v="151.09599729999999"/>
    <d v="1899-12-30T00:49:29"/>
  </r>
  <r>
    <n v="2972"/>
    <x v="0"/>
    <x v="0"/>
    <x v="0"/>
    <x v="0"/>
    <s v="C2"/>
    <s v="EP289"/>
    <s v="EP289"/>
    <x v="0"/>
    <x v="0"/>
    <x v="16"/>
    <x v="5"/>
    <x v="1"/>
    <n v="2"/>
    <x v="1498"/>
    <s v="81a39676-2ef6-11ed-b511-d4619d14ead6"/>
    <n v="187.3258175"/>
    <n v="6"/>
    <n v="0.33346081399999999"/>
    <n v="0.66653918599999995"/>
    <n v="0"/>
    <n v="0"/>
    <n v="0"/>
    <n v="0.33333333300000001"/>
    <n v="0"/>
    <n v="0.33333333300000001"/>
    <n v="0.33333333300000001"/>
    <n v="0"/>
    <n v="0"/>
    <n v="0"/>
    <n v="1"/>
    <n v="0"/>
    <n v="9"/>
    <n v="124.0384585"/>
    <d v="1899-12-30T00:15:25"/>
  </r>
  <r>
    <n v="2973"/>
    <x v="0"/>
    <x v="0"/>
    <x v="0"/>
    <x v="0"/>
    <s v="C1"/>
    <s v="EP132"/>
    <s v="EP132"/>
    <x v="0"/>
    <x v="0"/>
    <x v="12"/>
    <x v="7"/>
    <x v="0"/>
    <n v="3"/>
    <x v="2524"/>
    <s v="81a39694-2ef6-11ed-b511-d4619d14ead6"/>
    <n v="145.9359786"/>
    <n v="6"/>
    <n v="0.86281660800000004"/>
    <n v="0.13718339199999999"/>
    <n v="0"/>
    <n v="0.5"/>
    <n v="0.5"/>
    <n v="0"/>
    <n v="0"/>
    <n v="0"/>
    <n v="0"/>
    <n v="0"/>
    <n v="0.33333333300000001"/>
    <n v="0.33333333300000001"/>
    <n v="0.33333333300000001"/>
    <n v="0"/>
    <n v="7"/>
    <n v="40.404626270000001"/>
    <d v="1899-12-30T00:22:43"/>
  </r>
  <r>
    <n v="2974"/>
    <x v="0"/>
    <x v="0"/>
    <x v="0"/>
    <x v="0"/>
    <s v="C2"/>
    <s v="EP364"/>
    <s v="EP364"/>
    <x v="0"/>
    <x v="0"/>
    <x v="22"/>
    <x v="5"/>
    <x v="1"/>
    <n v="1"/>
    <x v="2565"/>
    <s v="81a396a8-2ef6-11ed-b511-d4619d14ead6"/>
    <n v="144.87301930000001"/>
    <n v="5"/>
    <n v="0.65995172199999996"/>
    <n v="0.34004827799999998"/>
    <n v="0"/>
    <n v="0.33333333300000001"/>
    <n v="0"/>
    <n v="0"/>
    <n v="0.33333333300000001"/>
    <n v="0"/>
    <n v="0.33333333300000001"/>
    <n v="0.25"/>
    <n v="0.25"/>
    <n v="0"/>
    <n v="0.25"/>
    <n v="0.25"/>
    <n v="10"/>
    <n v="110.3086752"/>
    <d v="1899-12-30T00:40:25"/>
  </r>
  <r>
    <n v="2975"/>
    <x v="0"/>
    <x v="0"/>
    <x v="1"/>
    <x v="0"/>
    <s v="C1"/>
    <s v="EP236"/>
    <s v="EP236"/>
    <x v="0"/>
    <x v="0"/>
    <x v="17"/>
    <x v="2"/>
    <x v="1"/>
    <n v="5"/>
    <x v="2566"/>
    <s v="81a396c6-2ef6-11ed-b511-d4619d14ead6"/>
    <n v="144.83989940000001"/>
    <n v="9"/>
    <n v="7.4348547000000001E-2"/>
    <n v="0.92565145299999996"/>
    <n v="0.25"/>
    <n v="0"/>
    <n v="0.25"/>
    <n v="0.25"/>
    <n v="0"/>
    <n v="0"/>
    <n v="0.25"/>
    <n v="0"/>
    <n v="0"/>
    <n v="0.5"/>
    <n v="0"/>
    <n v="0.5"/>
    <n v="10"/>
    <n v="91.673085670000006"/>
    <d v="1899-12-30T00:14:34"/>
  </r>
  <r>
    <n v="2976"/>
    <x v="0"/>
    <x v="0"/>
    <x v="1"/>
    <x v="0"/>
    <s v="C1"/>
    <s v="EP28"/>
    <s v="EP28"/>
    <x v="0"/>
    <x v="0"/>
    <x v="18"/>
    <x v="7"/>
    <x v="0"/>
    <n v="3"/>
    <x v="2567"/>
    <s v="81a396e4-2ef6-11ed-b511-d4619d14ead6"/>
    <n v="190.98475529999999"/>
    <n v="1"/>
    <n v="0.61261287600000003"/>
    <n v="0.38738712400000003"/>
    <n v="0.16666666699999999"/>
    <n v="0.16666666699999999"/>
    <n v="0"/>
    <n v="0.16666666699999999"/>
    <n v="0.16666666699999999"/>
    <n v="0.16666666699999999"/>
    <n v="0.16666666699999999"/>
    <n v="0"/>
    <n v="0"/>
    <n v="0"/>
    <n v="0"/>
    <n v="1"/>
    <n v="7"/>
    <n v="226.37353809999999"/>
    <d v="1899-12-30T00:33:15"/>
  </r>
  <r>
    <n v="2977"/>
    <x v="0"/>
    <x v="0"/>
    <x v="0"/>
    <x v="0"/>
    <s v="C2"/>
    <s v="EP226"/>
    <s v="EP226"/>
    <x v="0"/>
    <x v="0"/>
    <x v="23"/>
    <x v="5"/>
    <x v="0"/>
    <n v="9"/>
    <x v="2568"/>
    <s v="81a396f8-2ef6-11ed-b511-d4619d14ead6"/>
    <n v="116.73301960000001"/>
    <n v="6"/>
    <n v="0.73240405799999997"/>
    <n v="0.26759594199999998"/>
    <n v="0"/>
    <n v="0"/>
    <n v="0"/>
    <n v="0"/>
    <n v="0.5"/>
    <n v="0.5"/>
    <n v="0"/>
    <n v="0.33333333300000001"/>
    <n v="0.33333333300000001"/>
    <n v="0"/>
    <n v="0.33333333300000001"/>
    <n v="0"/>
    <n v="5"/>
    <n v="124.8904229"/>
    <d v="1899-12-30T00:25:41"/>
  </r>
  <r>
    <n v="2978"/>
    <x v="0"/>
    <x v="0"/>
    <x v="0"/>
    <x v="1"/>
    <s v="C1"/>
    <s v="EP412"/>
    <s v="EP412"/>
    <x v="0"/>
    <x v="0"/>
    <x v="28"/>
    <x v="3"/>
    <x v="0"/>
    <n v="4"/>
    <x v="2569"/>
    <s v="81a39716-2ef6-11ed-b511-d4619d14ead6"/>
    <n v="35.838189409999998"/>
    <n v="2"/>
    <n v="0.86185312000000003"/>
    <n v="0.13814688"/>
    <n v="0"/>
    <n v="0"/>
    <n v="0.5"/>
    <n v="0"/>
    <n v="0"/>
    <n v="0.5"/>
    <n v="0"/>
    <n v="0.25"/>
    <n v="0.25"/>
    <n v="0.25"/>
    <n v="0.25"/>
    <n v="0"/>
    <n v="8"/>
    <n v="199.5602676"/>
    <d v="1899-12-30T00:33:17"/>
  </r>
  <r>
    <n v="2979"/>
    <x v="0"/>
    <x v="0"/>
    <x v="1"/>
    <x v="1"/>
    <s v="C1"/>
    <s v="EP449"/>
    <s v="EP449"/>
    <x v="0"/>
    <x v="0"/>
    <x v="24"/>
    <x v="2"/>
    <x v="1"/>
    <n v="9"/>
    <x v="2570"/>
    <s v="81a3972a-2ef6-11ed-b511-d4619d14ead6"/>
    <n v="9.4631527940000009"/>
    <n v="7"/>
    <n v="0.91312934400000001"/>
    <n v="8.6870656000000004E-2"/>
    <n v="0.2"/>
    <n v="0"/>
    <n v="0.2"/>
    <n v="0"/>
    <n v="0.2"/>
    <n v="0.2"/>
    <n v="0.2"/>
    <n v="0"/>
    <n v="0.5"/>
    <n v="0"/>
    <n v="0"/>
    <n v="0.5"/>
    <n v="1"/>
    <n v="182.30720769999999"/>
    <d v="1899-12-30T00:45:24"/>
  </r>
  <r>
    <n v="2980"/>
    <x v="0"/>
    <x v="0"/>
    <x v="1"/>
    <x v="1"/>
    <s v="C1"/>
    <s v="EP449"/>
    <s v="EP449"/>
    <x v="0"/>
    <x v="0"/>
    <x v="18"/>
    <x v="3"/>
    <x v="1"/>
    <n v="1"/>
    <x v="2571"/>
    <s v="81a39748-2ef6-11ed-b511-d4619d14ead6"/>
    <n v="13.099721969999999"/>
    <n v="3"/>
    <n v="0.66497885400000001"/>
    <n v="0.33502114599999999"/>
    <n v="0.16666666699999999"/>
    <n v="0.16666666699999999"/>
    <n v="0.16666666699999999"/>
    <n v="0.16666666699999999"/>
    <n v="0"/>
    <n v="0.16666666699999999"/>
    <n v="0.16666666699999999"/>
    <n v="0"/>
    <n v="1"/>
    <n v="0"/>
    <n v="0"/>
    <n v="0"/>
    <n v="6"/>
    <n v="79.203565209999994"/>
    <d v="1899-12-30T00:39:40"/>
  </r>
  <r>
    <n v="2981"/>
    <x v="0"/>
    <x v="0"/>
    <x v="1"/>
    <x v="1"/>
    <s v="C2"/>
    <s v="EP165"/>
    <s v="EP165"/>
    <x v="0"/>
    <x v="0"/>
    <x v="24"/>
    <x v="6"/>
    <x v="1"/>
    <n v="10"/>
    <x v="2142"/>
    <s v="81a39766-2ef6-11ed-b511-d4619d14ead6"/>
    <n v="120.3425757"/>
    <n v="4"/>
    <n v="0.10783096"/>
    <n v="0.89216903999999997"/>
    <n v="0"/>
    <n v="1"/>
    <n v="0"/>
    <n v="0"/>
    <n v="0"/>
    <n v="0"/>
    <n v="0"/>
    <n v="0"/>
    <n v="0"/>
    <n v="0"/>
    <n v="1"/>
    <n v="0"/>
    <n v="3"/>
    <n v="240.9959782"/>
    <d v="1899-12-30T00:16:15"/>
  </r>
  <r>
    <n v="2982"/>
    <x v="0"/>
    <x v="0"/>
    <x v="1"/>
    <x v="1"/>
    <s v="C2"/>
    <s v="EP31"/>
    <s v="EP31"/>
    <x v="0"/>
    <x v="0"/>
    <x v="3"/>
    <x v="9"/>
    <x v="0"/>
    <n v="4"/>
    <x v="2572"/>
    <s v="81a3977a-2ef6-11ed-b511-d4619d14ead6"/>
    <n v="35.070004609999998"/>
    <n v="2"/>
    <n v="0.83982028799999997"/>
    <n v="0.160179712"/>
    <n v="0"/>
    <n v="0.25"/>
    <n v="0"/>
    <n v="0.25"/>
    <n v="0.25"/>
    <n v="0"/>
    <n v="0.25"/>
    <n v="0.5"/>
    <n v="0"/>
    <n v="0.5"/>
    <n v="0"/>
    <n v="0"/>
    <n v="1"/>
    <n v="241.09220099999999"/>
    <d v="1899-12-30T00:33:53"/>
  </r>
  <r>
    <n v="2983"/>
    <x v="0"/>
    <x v="0"/>
    <x v="0"/>
    <x v="1"/>
    <s v="C1"/>
    <s v="EP38"/>
    <s v="EP38"/>
    <x v="0"/>
    <x v="0"/>
    <x v="9"/>
    <x v="8"/>
    <x v="0"/>
    <n v="7"/>
    <x v="2573"/>
    <s v="81a39798-2ef6-11ed-b511-d4619d14ead6"/>
    <n v="232.44179130000001"/>
    <n v="5"/>
    <n v="0.86076671400000004"/>
    <n v="0.13923328600000001"/>
    <n v="0.2"/>
    <n v="0.2"/>
    <n v="0.2"/>
    <n v="0.2"/>
    <n v="0"/>
    <n v="0"/>
    <n v="0.2"/>
    <n v="0"/>
    <n v="0"/>
    <n v="0"/>
    <n v="1"/>
    <n v="0"/>
    <n v="0"/>
    <n v="205.1797119"/>
    <d v="1899-12-30T00:57:20"/>
  </r>
  <r>
    <n v="2984"/>
    <x v="0"/>
    <x v="0"/>
    <x v="0"/>
    <x v="1"/>
    <s v="C1"/>
    <s v="EP123"/>
    <s v="EP123"/>
    <x v="0"/>
    <x v="0"/>
    <x v="18"/>
    <x v="7"/>
    <x v="0"/>
    <n v="8"/>
    <x v="2574"/>
    <s v="81a397b6-2ef6-11ed-b511-d4619d14ead6"/>
    <n v="160.8816142"/>
    <n v="5"/>
    <n v="0.54555880599999995"/>
    <n v="0.45444119399999999"/>
    <n v="0.2"/>
    <n v="0.2"/>
    <n v="0.2"/>
    <n v="0.2"/>
    <n v="0.2"/>
    <n v="0"/>
    <n v="0"/>
    <n v="0"/>
    <n v="0"/>
    <n v="0.5"/>
    <n v="0"/>
    <n v="0.5"/>
    <n v="2"/>
    <n v="112.10107619999999"/>
    <d v="1899-12-30T00:14:08"/>
  </r>
  <r>
    <n v="2985"/>
    <x v="0"/>
    <x v="0"/>
    <x v="0"/>
    <x v="0"/>
    <s v="C1"/>
    <s v="EP475"/>
    <s v="EP475"/>
    <x v="0"/>
    <x v="0"/>
    <x v="13"/>
    <x v="6"/>
    <x v="0"/>
    <n v="1"/>
    <x v="2575"/>
    <s v="81a397ca-2ef6-11ed-b511-d4619d14ead6"/>
    <n v="185.8398464"/>
    <n v="7"/>
    <n v="0.109653813"/>
    <n v="0.89034618700000001"/>
    <n v="0.2"/>
    <n v="0.2"/>
    <n v="0"/>
    <n v="0"/>
    <n v="0.2"/>
    <n v="0.2"/>
    <n v="0.2"/>
    <n v="0.33333333300000001"/>
    <n v="0"/>
    <n v="0.33333333300000001"/>
    <n v="0"/>
    <n v="0.33333333300000001"/>
    <n v="10"/>
    <n v="104.6821523"/>
    <d v="1899-12-30T00:14:23"/>
  </r>
  <r>
    <n v="2986"/>
    <x v="0"/>
    <x v="0"/>
    <x v="0"/>
    <x v="0"/>
    <s v="C2"/>
    <s v="EP248"/>
    <s v="EP248"/>
    <x v="0"/>
    <x v="0"/>
    <x v="18"/>
    <x v="6"/>
    <x v="1"/>
    <n v="8"/>
    <x v="2576"/>
    <s v="81a397e8-2ef6-11ed-b511-d4619d14ead6"/>
    <n v="58.20879248"/>
    <n v="1"/>
    <n v="0.12539878600000001"/>
    <n v="0.87460121400000002"/>
    <n v="0.2"/>
    <n v="0.2"/>
    <n v="0"/>
    <n v="0.2"/>
    <n v="0.2"/>
    <n v="0"/>
    <n v="0.2"/>
    <n v="0.5"/>
    <n v="0"/>
    <n v="0.5"/>
    <n v="0"/>
    <n v="0"/>
    <n v="2"/>
    <n v="131.2019292"/>
    <d v="1899-12-30T00:30:21"/>
  </r>
  <r>
    <n v="2987"/>
    <x v="0"/>
    <x v="0"/>
    <x v="1"/>
    <x v="1"/>
    <s v="C2"/>
    <s v="EP340"/>
    <s v="EP340"/>
    <x v="0"/>
    <x v="0"/>
    <x v="21"/>
    <x v="4"/>
    <x v="0"/>
    <n v="7"/>
    <x v="1512"/>
    <s v="81a39806-2ef6-11ed-b511-d4619d14ead6"/>
    <n v="77.046845959999999"/>
    <n v="8"/>
    <n v="0.977460738"/>
    <n v="2.2539262000000001E-2"/>
    <n v="0"/>
    <n v="0.25"/>
    <n v="0"/>
    <n v="0"/>
    <n v="0.25"/>
    <n v="0.25"/>
    <n v="0.25"/>
    <n v="0.33333333300000001"/>
    <n v="0"/>
    <n v="0"/>
    <n v="0.33333333300000001"/>
    <n v="0.33333333300000001"/>
    <n v="2"/>
    <n v="245.26157739999999"/>
    <d v="1899-12-30T00:31:59"/>
  </r>
  <r>
    <n v="2988"/>
    <x v="0"/>
    <x v="0"/>
    <x v="1"/>
    <x v="1"/>
    <s v="C1"/>
    <s v="EP121"/>
    <s v="EP121"/>
    <x v="0"/>
    <x v="0"/>
    <x v="18"/>
    <x v="0"/>
    <x v="1"/>
    <n v="10"/>
    <x v="2577"/>
    <s v="81a3981a-2ef6-11ed-b511-d4619d14ead6"/>
    <n v="187.77984509999999"/>
    <n v="6"/>
    <n v="0.63050624499999997"/>
    <n v="0.36949375499999998"/>
    <n v="0.2"/>
    <n v="0.2"/>
    <n v="0.2"/>
    <n v="0"/>
    <n v="0.2"/>
    <n v="0.2"/>
    <n v="0"/>
    <n v="0"/>
    <n v="0.33333333300000001"/>
    <n v="0.33333333300000001"/>
    <n v="0"/>
    <n v="0.33333333300000001"/>
    <n v="2"/>
    <n v="122.5051902"/>
    <d v="1899-12-30T00:08:22"/>
  </r>
  <r>
    <n v="2989"/>
    <x v="0"/>
    <x v="0"/>
    <x v="0"/>
    <x v="0"/>
    <s v="C1"/>
    <s v="EP290"/>
    <s v="EP290"/>
    <x v="0"/>
    <x v="0"/>
    <x v="15"/>
    <x v="5"/>
    <x v="0"/>
    <n v="7"/>
    <x v="1622"/>
    <s v="81a39838-2ef6-11ed-b511-d4619d14ead6"/>
    <n v="132.32178149999999"/>
    <n v="7"/>
    <n v="0.70445430399999998"/>
    <n v="0.29554569600000002"/>
    <n v="1"/>
    <n v="0"/>
    <n v="0"/>
    <n v="0"/>
    <n v="0"/>
    <n v="0"/>
    <n v="0"/>
    <n v="0.5"/>
    <n v="0.5"/>
    <n v="0"/>
    <n v="0"/>
    <n v="0"/>
    <n v="10"/>
    <n v="177.5579764"/>
    <d v="1899-12-30T00:54:25"/>
  </r>
  <r>
    <n v="2990"/>
    <x v="0"/>
    <x v="0"/>
    <x v="0"/>
    <x v="0"/>
    <s v="C2"/>
    <s v="EP118"/>
    <s v="EP118"/>
    <x v="0"/>
    <x v="0"/>
    <x v="14"/>
    <x v="1"/>
    <x v="1"/>
    <n v="3"/>
    <x v="2578"/>
    <s v="81a39856-2ef6-11ed-b511-d4619d14ead6"/>
    <n v="73.534444590000007"/>
    <n v="6"/>
    <n v="0.16848176300000001"/>
    <n v="0.83151823700000005"/>
    <n v="0"/>
    <n v="0"/>
    <n v="0.5"/>
    <n v="0"/>
    <n v="0.5"/>
    <n v="0"/>
    <n v="0"/>
    <n v="0.5"/>
    <n v="0"/>
    <n v="0"/>
    <n v="0"/>
    <n v="0.5"/>
    <n v="6"/>
    <n v="146.10908699999999"/>
    <d v="1899-12-30T00:45:53"/>
  </r>
  <r>
    <n v="2991"/>
    <x v="0"/>
    <x v="0"/>
    <x v="1"/>
    <x v="1"/>
    <s v="C1"/>
    <s v="EP15"/>
    <s v="EP15"/>
    <x v="0"/>
    <x v="0"/>
    <x v="17"/>
    <x v="3"/>
    <x v="0"/>
    <n v="2"/>
    <x v="2579"/>
    <s v="81a3986a-2ef6-11ed-b511-d4619d14ead6"/>
    <n v="163.82697350000001"/>
    <n v="2"/>
    <n v="0.32673812099999999"/>
    <n v="0.67326187900000001"/>
    <n v="0"/>
    <n v="0.5"/>
    <n v="0"/>
    <n v="0"/>
    <n v="0"/>
    <n v="0.5"/>
    <n v="0"/>
    <n v="0"/>
    <n v="0"/>
    <n v="0"/>
    <n v="0"/>
    <n v="1"/>
    <n v="3"/>
    <n v="244.2490828"/>
    <d v="1899-12-30T00:50:37"/>
  </r>
  <r>
    <n v="2992"/>
    <x v="0"/>
    <x v="0"/>
    <x v="1"/>
    <x v="0"/>
    <s v="C2"/>
    <s v="EP202"/>
    <s v="EP202"/>
    <x v="0"/>
    <x v="0"/>
    <x v="13"/>
    <x v="9"/>
    <x v="1"/>
    <n v="7"/>
    <x v="2580"/>
    <s v="81a39888-2ef6-11ed-b511-d4619d14ead6"/>
    <n v="127.6147745"/>
    <n v="10"/>
    <n v="0.98569133600000003"/>
    <n v="1.4308664E-2"/>
    <n v="0.16666666699999999"/>
    <n v="0"/>
    <n v="0.16666666699999999"/>
    <n v="0.16666666699999999"/>
    <n v="0.16666666699999999"/>
    <n v="0.16666666699999999"/>
    <n v="0.16666666699999999"/>
    <n v="0.33333333300000001"/>
    <n v="0.33333333300000001"/>
    <n v="0"/>
    <n v="0.33333333300000001"/>
    <n v="0"/>
    <n v="5"/>
    <n v="97.971058690000007"/>
    <d v="1899-12-30T00:39:25"/>
  </r>
  <r>
    <n v="2993"/>
    <x v="0"/>
    <x v="0"/>
    <x v="1"/>
    <x v="1"/>
    <s v="C2"/>
    <s v="EP406"/>
    <s v="EP406"/>
    <x v="0"/>
    <x v="0"/>
    <x v="21"/>
    <x v="2"/>
    <x v="0"/>
    <n v="5"/>
    <x v="2581"/>
    <s v="81a398a6-2ef6-11ed-b511-d4619d14ead6"/>
    <n v="199.2336564"/>
    <n v="0"/>
    <n v="7.4137048999999997E-2"/>
    <n v="0.92586295100000005"/>
    <n v="0"/>
    <n v="0"/>
    <n v="0.33333333300000001"/>
    <n v="0.33333333300000001"/>
    <n v="0.33333333300000001"/>
    <n v="0"/>
    <n v="0"/>
    <n v="0"/>
    <n v="0"/>
    <n v="0"/>
    <n v="1"/>
    <n v="0"/>
    <n v="4"/>
    <n v="123.740295"/>
    <d v="1899-12-30T00:49:33"/>
  </r>
  <r>
    <n v="2994"/>
    <x v="0"/>
    <x v="0"/>
    <x v="1"/>
    <x v="0"/>
    <s v="C2"/>
    <s v="EP50"/>
    <s v="EP50"/>
    <x v="0"/>
    <x v="0"/>
    <x v="5"/>
    <x v="4"/>
    <x v="0"/>
    <n v="2"/>
    <x v="2582"/>
    <s v="81a398ba-2ef6-11ed-b511-d4619d14ead6"/>
    <n v="102.5760236"/>
    <n v="2"/>
    <n v="2.3019290000000001E-2"/>
    <n v="0.97698070999999997"/>
    <n v="0.16666666699999999"/>
    <n v="0.16666666699999999"/>
    <n v="0.16666666699999999"/>
    <n v="0.16666666699999999"/>
    <n v="0.16666666699999999"/>
    <n v="0"/>
    <n v="0.16666666699999999"/>
    <n v="0"/>
    <n v="0"/>
    <n v="0"/>
    <n v="0.5"/>
    <n v="0.5"/>
    <n v="5"/>
    <n v="32.395240719999997"/>
    <d v="1899-12-30T00:47:43"/>
  </r>
  <r>
    <n v="2995"/>
    <x v="0"/>
    <x v="0"/>
    <x v="0"/>
    <x v="1"/>
    <s v="C2"/>
    <s v="EP28"/>
    <s v="EP28"/>
    <x v="0"/>
    <x v="0"/>
    <x v="21"/>
    <x v="8"/>
    <x v="0"/>
    <n v="10"/>
    <x v="2583"/>
    <s v="81a398d8-2ef6-11ed-b511-d4619d14ead6"/>
    <n v="84.120095019999994"/>
    <n v="5"/>
    <n v="0.27751479600000001"/>
    <n v="0.72248520400000005"/>
    <n v="0"/>
    <n v="0.25"/>
    <n v="0.25"/>
    <n v="0.25"/>
    <n v="0"/>
    <n v="0"/>
    <n v="0.25"/>
    <n v="0.25"/>
    <n v="0.25"/>
    <n v="0.25"/>
    <n v="0"/>
    <n v="0.25"/>
    <n v="6"/>
    <n v="65.647056500000005"/>
    <d v="1899-12-30T00:40:46"/>
  </r>
  <r>
    <n v="2996"/>
    <x v="0"/>
    <x v="0"/>
    <x v="0"/>
    <x v="1"/>
    <s v="C1"/>
    <s v="EP93"/>
    <s v="EP93"/>
    <x v="0"/>
    <x v="0"/>
    <x v="8"/>
    <x v="2"/>
    <x v="0"/>
    <n v="4"/>
    <x v="2584"/>
    <s v="81a398f6-2ef6-11ed-b511-d4619d14ead6"/>
    <n v="79.223974190000007"/>
    <n v="4"/>
    <n v="0.95433908599999995"/>
    <n v="4.5660913999999997E-2"/>
    <n v="0.16666666699999999"/>
    <n v="0.16666666699999999"/>
    <n v="0.16666666699999999"/>
    <n v="0"/>
    <n v="0.16666666699999999"/>
    <n v="0.16666666699999999"/>
    <n v="0.16666666699999999"/>
    <n v="0"/>
    <n v="0"/>
    <n v="1"/>
    <n v="0"/>
    <n v="0"/>
    <n v="8"/>
    <n v="171.71369329999999"/>
    <d v="1899-12-30T00:06:11"/>
  </r>
  <r>
    <n v="2997"/>
    <x v="0"/>
    <x v="0"/>
    <x v="0"/>
    <x v="1"/>
    <s v="C2"/>
    <s v="EP318"/>
    <s v="EP318"/>
    <x v="0"/>
    <x v="0"/>
    <x v="10"/>
    <x v="3"/>
    <x v="0"/>
    <n v="4"/>
    <x v="2585"/>
    <s v="81a3990a-2ef6-11ed-b511-d4619d14ead6"/>
    <n v="193.58058449999999"/>
    <n v="9"/>
    <n v="0.47250245600000002"/>
    <n v="0.52749754400000004"/>
    <n v="0"/>
    <n v="0.5"/>
    <n v="0"/>
    <n v="0"/>
    <n v="0"/>
    <n v="0"/>
    <n v="0.5"/>
    <n v="0"/>
    <n v="0"/>
    <n v="0.33333333300000001"/>
    <n v="0.33333333300000001"/>
    <n v="0.33333333300000001"/>
    <n v="4"/>
    <n v="127.228268"/>
    <d v="1899-12-30T00:47:57"/>
  </r>
  <r>
    <n v="2998"/>
    <x v="0"/>
    <x v="0"/>
    <x v="0"/>
    <x v="0"/>
    <s v="C2"/>
    <s v="EP188"/>
    <s v="EP188"/>
    <x v="0"/>
    <x v="0"/>
    <x v="24"/>
    <x v="2"/>
    <x v="1"/>
    <n v="0"/>
    <x v="2586"/>
    <s v="81a39928-2ef6-11ed-b511-d4619d14ead6"/>
    <n v="93.949703150000005"/>
    <n v="5"/>
    <n v="0.88273455999999995"/>
    <n v="0.11726544"/>
    <n v="0"/>
    <n v="0"/>
    <n v="0"/>
    <n v="0"/>
    <n v="0"/>
    <n v="0.5"/>
    <n v="0.5"/>
    <n v="0"/>
    <n v="0.5"/>
    <n v="0.5"/>
    <n v="0"/>
    <n v="0"/>
    <n v="2"/>
    <n v="107.0246432"/>
    <d v="1899-12-30T00:43:41"/>
  </r>
  <r>
    <n v="2999"/>
    <x v="0"/>
    <x v="0"/>
    <x v="0"/>
    <x v="0"/>
    <s v="C2"/>
    <s v="EP175"/>
    <s v="EP175"/>
    <x v="0"/>
    <x v="0"/>
    <x v="14"/>
    <x v="3"/>
    <x v="1"/>
    <n v="4"/>
    <x v="2587"/>
    <s v="81a39946-2ef6-11ed-b511-d4619d14ead6"/>
    <n v="40.986428650000001"/>
    <n v="4"/>
    <n v="0.54527134600000005"/>
    <n v="0.45472865400000001"/>
    <n v="0.33333333300000001"/>
    <n v="0.33333333300000001"/>
    <n v="0.33333333300000001"/>
    <n v="0"/>
    <n v="0"/>
    <n v="0"/>
    <n v="0"/>
    <n v="0"/>
    <n v="0"/>
    <n v="1"/>
    <n v="0"/>
    <n v="0"/>
    <n v="1"/>
    <n v="170.99315129999999"/>
    <d v="1899-12-30T00:58:26"/>
  </r>
  <r>
    <n v="3000"/>
    <x v="0"/>
    <x v="0"/>
    <x v="0"/>
    <x v="0"/>
    <s v="C1"/>
    <s v="EP356"/>
    <s v="EP356"/>
    <x v="0"/>
    <x v="0"/>
    <x v="3"/>
    <x v="1"/>
    <x v="1"/>
    <n v="0"/>
    <x v="2588"/>
    <s v="81a3995a-2ef6-11ed-b511-d4619d14ead6"/>
    <n v="287.34761909999997"/>
    <n v="8"/>
    <n v="0.150780727"/>
    <n v="0.849219273"/>
    <n v="0.25"/>
    <n v="0.25"/>
    <n v="0"/>
    <n v="0.25"/>
    <n v="0.25"/>
    <n v="0"/>
    <n v="0"/>
    <n v="0.33333333300000001"/>
    <n v="0.33333333300000001"/>
    <n v="0"/>
    <n v="0.33333333300000001"/>
    <n v="0"/>
    <n v="2"/>
    <n v="133.73530890000001"/>
    <d v="1899-12-30T00:32:58"/>
  </r>
  <r>
    <n v="3001"/>
    <x v="0"/>
    <x v="0"/>
    <x v="1"/>
    <x v="0"/>
    <s v="C1"/>
    <s v="EP58"/>
    <s v="EP58"/>
    <x v="0"/>
    <x v="0"/>
    <x v="30"/>
    <x v="7"/>
    <x v="0"/>
    <n v="3"/>
    <x v="2589"/>
    <s v="81a39978-2ef6-11ed-b511-d4619d14ead6"/>
    <n v="200.08446380000001"/>
    <n v="6"/>
    <n v="0.63977349699999997"/>
    <n v="0.36022650299999998"/>
    <n v="0"/>
    <n v="0"/>
    <n v="0.33333333300000001"/>
    <n v="0"/>
    <n v="0.33333333300000001"/>
    <n v="0"/>
    <n v="0.33333333300000001"/>
    <n v="0"/>
    <n v="0.5"/>
    <n v="0.5"/>
    <n v="0"/>
    <n v="0"/>
    <n v="6"/>
    <n v="50.230663970000002"/>
    <d v="1899-12-30T00:45:15"/>
  </r>
  <r>
    <n v="3002"/>
    <x v="0"/>
    <x v="0"/>
    <x v="0"/>
    <x v="1"/>
    <s v="C2"/>
    <s v="EP266"/>
    <s v="EP266"/>
    <x v="0"/>
    <x v="0"/>
    <x v="30"/>
    <x v="4"/>
    <x v="1"/>
    <n v="4"/>
    <x v="2590"/>
    <s v="81a39996-2ef6-11ed-b511-d4619d14ead6"/>
    <n v="95.545506410000002"/>
    <n v="9"/>
    <n v="1.1563294999999999E-2"/>
    <n v="0.98843670500000003"/>
    <n v="0.14285714299999999"/>
    <n v="0.14285714299999999"/>
    <n v="0.14285714299999999"/>
    <n v="0.14285714299999999"/>
    <n v="0.14285714299999999"/>
    <n v="0.14285714299999999"/>
    <n v="0.14285714299999999"/>
    <n v="0"/>
    <n v="1"/>
    <n v="0"/>
    <n v="0"/>
    <n v="0"/>
    <n v="7"/>
    <n v="175.67697480000001"/>
    <d v="1899-12-30T00:48:20"/>
  </r>
  <r>
    <n v="3003"/>
    <x v="0"/>
    <x v="0"/>
    <x v="1"/>
    <x v="0"/>
    <s v="C2"/>
    <s v="EP312"/>
    <s v="EP312"/>
    <x v="0"/>
    <x v="0"/>
    <x v="9"/>
    <x v="3"/>
    <x v="1"/>
    <n v="4"/>
    <x v="2591"/>
    <s v="81a399aa-2ef6-11ed-b511-d4619d14ead6"/>
    <n v="189.30709640000001"/>
    <n v="9"/>
    <n v="0.32373671199999998"/>
    <n v="0.67626328800000002"/>
    <n v="0.2"/>
    <n v="0.2"/>
    <n v="0.2"/>
    <n v="0"/>
    <n v="0.2"/>
    <n v="0"/>
    <n v="0.2"/>
    <n v="0.5"/>
    <n v="0"/>
    <n v="0"/>
    <n v="0"/>
    <n v="0.5"/>
    <n v="4"/>
    <n v="115.5767151"/>
    <d v="1899-12-30T00:16:21"/>
  </r>
  <r>
    <n v="3004"/>
    <x v="0"/>
    <x v="0"/>
    <x v="1"/>
    <x v="1"/>
    <s v="C2"/>
    <s v="EP174"/>
    <s v="EP174"/>
    <x v="0"/>
    <x v="0"/>
    <x v="0"/>
    <x v="7"/>
    <x v="0"/>
    <n v="8"/>
    <x v="940"/>
    <s v="81a399c8-2ef6-11ed-b511-d4619d14ead6"/>
    <n v="205.7554331"/>
    <n v="4"/>
    <n v="0.253624075"/>
    <n v="0.74637592500000005"/>
    <n v="0"/>
    <n v="1"/>
    <n v="0"/>
    <n v="0"/>
    <n v="0"/>
    <n v="0"/>
    <n v="0"/>
    <n v="0.5"/>
    <n v="0"/>
    <n v="0"/>
    <n v="0"/>
    <n v="0.5"/>
    <n v="4"/>
    <n v="243.62613569999999"/>
    <d v="1899-12-30T00:51:58"/>
  </r>
  <r>
    <n v="3005"/>
    <x v="0"/>
    <x v="0"/>
    <x v="0"/>
    <x v="1"/>
    <s v="C1"/>
    <s v="EP446"/>
    <s v="EP446"/>
    <x v="0"/>
    <x v="0"/>
    <x v="21"/>
    <x v="3"/>
    <x v="0"/>
    <n v="7"/>
    <x v="2592"/>
    <s v="81a399e6-2ef6-11ed-b511-d4619d14ead6"/>
    <n v="54.632130709999998"/>
    <n v="4"/>
    <n v="0.80317743900000005"/>
    <n v="0.19682256100000001"/>
    <n v="0.25"/>
    <n v="0"/>
    <n v="0"/>
    <n v="0.25"/>
    <n v="0.25"/>
    <n v="0.25"/>
    <n v="0"/>
    <n v="0.25"/>
    <n v="0"/>
    <n v="0.25"/>
    <n v="0.25"/>
    <n v="0.25"/>
    <n v="1"/>
    <n v="31.546253499999999"/>
    <d v="1899-12-30T00:49:43"/>
  </r>
  <r>
    <n v="3006"/>
    <x v="0"/>
    <x v="0"/>
    <x v="1"/>
    <x v="1"/>
    <s v="C1"/>
    <s v="EP112"/>
    <s v="EP112"/>
    <x v="0"/>
    <x v="0"/>
    <x v="2"/>
    <x v="7"/>
    <x v="0"/>
    <n v="5"/>
    <x v="2593"/>
    <s v="81a399fa-2ef6-11ed-b511-d4619d14ead6"/>
    <n v="30.66649872"/>
    <n v="9"/>
    <n v="4.8196271999999998E-2"/>
    <n v="0.95180372800000002"/>
    <n v="0"/>
    <n v="0.5"/>
    <n v="0"/>
    <n v="0"/>
    <n v="0"/>
    <n v="0"/>
    <n v="0.5"/>
    <n v="0.33333333300000001"/>
    <n v="0"/>
    <n v="0.33333333300000001"/>
    <n v="0.33333333300000001"/>
    <n v="0"/>
    <n v="2"/>
    <n v="87.170182550000007"/>
    <d v="1899-12-30T00:55:43"/>
  </r>
  <r>
    <n v="3007"/>
    <x v="0"/>
    <x v="0"/>
    <x v="1"/>
    <x v="0"/>
    <s v="C1"/>
    <s v="EP474"/>
    <s v="EP474"/>
    <x v="0"/>
    <x v="0"/>
    <x v="17"/>
    <x v="5"/>
    <x v="0"/>
    <n v="1"/>
    <x v="2594"/>
    <s v="81a39a18-2ef6-11ed-b511-d4619d14ead6"/>
    <n v="195.2921972"/>
    <n v="0"/>
    <n v="0.77002626500000004"/>
    <n v="0.22997373500000001"/>
    <n v="0"/>
    <n v="0.33333333300000001"/>
    <n v="0.33333333300000001"/>
    <n v="0.33333333300000001"/>
    <n v="0"/>
    <n v="0"/>
    <n v="0"/>
    <n v="0"/>
    <n v="0.25"/>
    <n v="0.25"/>
    <n v="0.25"/>
    <n v="0.25"/>
    <n v="1"/>
    <n v="123.8507441"/>
    <d v="1899-12-30T00:55:28"/>
  </r>
  <r>
    <n v="3008"/>
    <x v="0"/>
    <x v="0"/>
    <x v="1"/>
    <x v="1"/>
    <s v="C2"/>
    <s v="EP364"/>
    <s v="EP364"/>
    <x v="0"/>
    <x v="0"/>
    <x v="5"/>
    <x v="3"/>
    <x v="1"/>
    <n v="6"/>
    <x v="251"/>
    <s v="81a39a36-2ef6-11ed-b511-d4619d14ead6"/>
    <n v="122.2784829"/>
    <n v="3"/>
    <n v="2.3382811E-2"/>
    <n v="0.97661718900000005"/>
    <n v="0"/>
    <n v="0"/>
    <n v="0.5"/>
    <n v="0"/>
    <n v="0"/>
    <n v="0"/>
    <n v="0.5"/>
    <n v="0"/>
    <n v="0.5"/>
    <n v="0"/>
    <n v="0.5"/>
    <n v="0"/>
    <n v="7"/>
    <n v="206.087762"/>
    <d v="1899-12-30T00:26:31"/>
  </r>
  <r>
    <n v="3009"/>
    <x v="0"/>
    <x v="0"/>
    <x v="1"/>
    <x v="1"/>
    <s v="C1"/>
    <s v="EP74"/>
    <s v="EP74"/>
    <x v="0"/>
    <x v="0"/>
    <x v="23"/>
    <x v="2"/>
    <x v="1"/>
    <n v="2"/>
    <x v="2595"/>
    <s v="81a39a4a-2ef6-11ed-b511-d4619d14ead6"/>
    <n v="173.24859660000001"/>
    <n v="10"/>
    <n v="0.94554736500000003"/>
    <n v="5.4452634999999999E-2"/>
    <n v="0.2"/>
    <n v="0.2"/>
    <n v="0"/>
    <n v="0"/>
    <n v="0.2"/>
    <n v="0.2"/>
    <n v="0.2"/>
    <n v="0"/>
    <n v="0.33333333300000001"/>
    <n v="0.33333333300000001"/>
    <n v="0.33333333300000001"/>
    <n v="0"/>
    <n v="5"/>
    <n v="55.24731989"/>
    <d v="1899-12-30T00:39:31"/>
  </r>
  <r>
    <n v="3010"/>
    <x v="0"/>
    <x v="0"/>
    <x v="1"/>
    <x v="1"/>
    <s v="C2"/>
    <s v="EP380"/>
    <s v="EP380"/>
    <x v="0"/>
    <x v="0"/>
    <x v="7"/>
    <x v="1"/>
    <x v="0"/>
    <n v="3"/>
    <x v="2596"/>
    <s v="81a39a68-2ef6-11ed-b511-d4619d14ead6"/>
    <n v="61.098773979999997"/>
    <n v="5"/>
    <n v="0.192347622"/>
    <n v="0.807652378"/>
    <n v="0"/>
    <n v="0"/>
    <n v="0"/>
    <n v="1"/>
    <n v="0"/>
    <n v="0"/>
    <n v="0"/>
    <n v="0.25"/>
    <n v="0"/>
    <n v="0.25"/>
    <n v="0.25"/>
    <n v="0.25"/>
    <n v="6"/>
    <n v="72.464406030000006"/>
    <d v="1899-12-30T00:07:53"/>
  </r>
  <r>
    <n v="3011"/>
    <x v="0"/>
    <x v="0"/>
    <x v="0"/>
    <x v="1"/>
    <s v="C1"/>
    <s v="EP482"/>
    <s v="EP482"/>
    <x v="0"/>
    <x v="0"/>
    <x v="12"/>
    <x v="8"/>
    <x v="0"/>
    <n v="6"/>
    <x v="830"/>
    <s v="81a39a7c-2ef6-11ed-b511-d4619d14ead6"/>
    <n v="176.49058819999999"/>
    <n v="9"/>
    <n v="0.49705054999999998"/>
    <n v="0.50294945000000002"/>
    <n v="0.25"/>
    <n v="0"/>
    <n v="0.25"/>
    <n v="0"/>
    <n v="0.25"/>
    <n v="0.25"/>
    <n v="0"/>
    <n v="0.2"/>
    <n v="0.2"/>
    <n v="0.2"/>
    <n v="0.2"/>
    <n v="0.2"/>
    <n v="2"/>
    <n v="99.488909719999995"/>
    <d v="1899-12-30T00:56:47"/>
  </r>
  <r>
    <n v="3012"/>
    <x v="0"/>
    <x v="0"/>
    <x v="1"/>
    <x v="0"/>
    <s v="C2"/>
    <s v="EP229"/>
    <s v="EP229"/>
    <x v="0"/>
    <x v="0"/>
    <x v="20"/>
    <x v="8"/>
    <x v="0"/>
    <n v="9"/>
    <x v="2597"/>
    <s v="81a39a9a-2ef6-11ed-b511-d4619d14ead6"/>
    <n v="134.59447639999999"/>
    <n v="7"/>
    <n v="0.88406809600000003"/>
    <n v="0.115931904"/>
    <n v="0.16666666699999999"/>
    <n v="0.16666666699999999"/>
    <n v="0.16666666699999999"/>
    <n v="0.16666666699999999"/>
    <n v="0.16666666699999999"/>
    <n v="0"/>
    <n v="0.16666666699999999"/>
    <n v="0.25"/>
    <n v="0.25"/>
    <n v="0.25"/>
    <n v="0.25"/>
    <n v="0"/>
    <n v="3"/>
    <n v="80.841040509999999"/>
    <d v="1899-12-30T00:38:21"/>
  </r>
  <r>
    <n v="3013"/>
    <x v="0"/>
    <x v="0"/>
    <x v="0"/>
    <x v="0"/>
    <s v="C1"/>
    <s v="EP447"/>
    <s v="EP447"/>
    <x v="0"/>
    <x v="0"/>
    <x v="15"/>
    <x v="4"/>
    <x v="1"/>
    <n v="2"/>
    <x v="2598"/>
    <s v="81a39ab8-2ef6-11ed-b511-d4619d14ead6"/>
    <n v="103.9643298"/>
    <n v="5"/>
    <n v="0.64309601500000002"/>
    <n v="0.35690398499999998"/>
    <n v="0.25"/>
    <n v="0.25"/>
    <n v="0"/>
    <n v="0.25"/>
    <n v="0.25"/>
    <n v="0"/>
    <n v="0"/>
    <n v="0.33333333300000001"/>
    <n v="0"/>
    <n v="0.33333333300000001"/>
    <n v="0.33333333300000001"/>
    <n v="0"/>
    <n v="0"/>
    <n v="151.3278181"/>
    <d v="1899-12-30T00:21:13"/>
  </r>
  <r>
    <n v="3014"/>
    <x v="0"/>
    <x v="0"/>
    <x v="1"/>
    <x v="1"/>
    <s v="C1"/>
    <s v="EP253"/>
    <s v="EP253"/>
    <x v="0"/>
    <x v="0"/>
    <x v="25"/>
    <x v="9"/>
    <x v="0"/>
    <n v="4"/>
    <x v="1235"/>
    <s v="81a39acc-2ef6-11ed-b511-d4619d14ead6"/>
    <n v="191.31679"/>
    <n v="10"/>
    <n v="4.7932872000000001E-2"/>
    <n v="0.95206712800000004"/>
    <n v="0.16666666699999999"/>
    <n v="0.16666666699999999"/>
    <n v="0.16666666699999999"/>
    <n v="0.16666666699999999"/>
    <n v="0.16666666699999999"/>
    <n v="0.16666666699999999"/>
    <n v="0"/>
    <n v="0"/>
    <n v="0.33333333300000001"/>
    <n v="0.33333333300000001"/>
    <n v="0.33333333300000001"/>
    <n v="0"/>
    <n v="7"/>
    <n v="154.62544220000001"/>
    <d v="1899-12-30T00:16:08"/>
  </r>
  <r>
    <n v="3015"/>
    <x v="0"/>
    <x v="0"/>
    <x v="1"/>
    <x v="1"/>
    <s v="C2"/>
    <s v="EP365"/>
    <s v="EP365"/>
    <x v="0"/>
    <x v="0"/>
    <x v="31"/>
    <x v="8"/>
    <x v="1"/>
    <n v="2"/>
    <x v="2195"/>
    <s v="81a39aea-2ef6-11ed-b511-d4619d14ead6"/>
    <n v="120.0636834"/>
    <n v="7"/>
    <n v="0.16121321799999999"/>
    <n v="0.83878678200000001"/>
    <n v="0"/>
    <n v="0.25"/>
    <n v="0.25"/>
    <n v="0.25"/>
    <n v="0"/>
    <n v="0"/>
    <n v="0.25"/>
    <n v="0"/>
    <n v="0"/>
    <n v="0.5"/>
    <n v="0"/>
    <n v="0.5"/>
    <n v="7"/>
    <n v="115.44762350000001"/>
    <d v="1899-12-30T00:43:29"/>
  </r>
  <r>
    <n v="3016"/>
    <x v="0"/>
    <x v="0"/>
    <x v="1"/>
    <x v="1"/>
    <s v="C2"/>
    <s v="EP332"/>
    <s v="EP332"/>
    <x v="0"/>
    <x v="0"/>
    <x v="26"/>
    <x v="8"/>
    <x v="0"/>
    <n v="10"/>
    <x v="2505"/>
    <s v="81a39b08-2ef6-11ed-b511-d4619d14ead6"/>
    <n v="153.35017909999999"/>
    <n v="1"/>
    <n v="0.97104378000000002"/>
    <n v="2.8956220000000001E-2"/>
    <n v="0"/>
    <n v="0.33333333300000001"/>
    <n v="0"/>
    <n v="0.33333333300000001"/>
    <n v="0"/>
    <n v="0"/>
    <n v="0.33333333300000001"/>
    <n v="0.33333333300000001"/>
    <n v="0"/>
    <n v="0"/>
    <n v="0.33333333300000001"/>
    <n v="0.33333333300000001"/>
    <n v="2"/>
    <n v="104.244275"/>
    <d v="1899-12-30T00:31:41"/>
  </r>
  <r>
    <n v="3017"/>
    <x v="0"/>
    <x v="0"/>
    <x v="0"/>
    <x v="1"/>
    <s v="C1"/>
    <s v="EP138"/>
    <s v="EP138"/>
    <x v="0"/>
    <x v="0"/>
    <x v="11"/>
    <x v="2"/>
    <x v="0"/>
    <n v="9"/>
    <x v="2599"/>
    <s v="81a39b1c-2ef6-11ed-b511-d4619d14ead6"/>
    <n v="229.28256519999999"/>
    <n v="9"/>
    <n v="0.71836095300000002"/>
    <n v="0.28163904699999998"/>
    <n v="0"/>
    <n v="0"/>
    <n v="0"/>
    <n v="0.33333333300000001"/>
    <n v="0.33333333300000001"/>
    <n v="0"/>
    <n v="0.33333333300000001"/>
    <n v="0.5"/>
    <n v="0"/>
    <n v="0"/>
    <n v="0"/>
    <n v="0.5"/>
    <n v="7"/>
    <n v="201.32984819999999"/>
    <d v="1899-12-30T00:11:55"/>
  </r>
  <r>
    <n v="3018"/>
    <x v="0"/>
    <x v="0"/>
    <x v="0"/>
    <x v="1"/>
    <s v="C2"/>
    <s v="EP143"/>
    <s v="EP143"/>
    <x v="0"/>
    <x v="0"/>
    <x v="22"/>
    <x v="2"/>
    <x v="1"/>
    <n v="7"/>
    <x v="2600"/>
    <s v="81a39b3a-2ef6-11ed-b511-d4619d14ead6"/>
    <n v="104.3509145"/>
    <n v="3"/>
    <n v="0.42368910399999998"/>
    <n v="0.57631089599999996"/>
    <n v="0.2"/>
    <n v="0.2"/>
    <n v="0.2"/>
    <n v="0.2"/>
    <n v="0.2"/>
    <n v="0"/>
    <n v="0"/>
    <n v="0"/>
    <n v="0.33333333300000001"/>
    <n v="0.33333333300000001"/>
    <n v="0.33333333300000001"/>
    <n v="0"/>
    <n v="3"/>
    <n v="161.66055739999999"/>
    <d v="1899-12-30T00:07:33"/>
  </r>
  <r>
    <n v="3019"/>
    <x v="0"/>
    <x v="0"/>
    <x v="1"/>
    <x v="1"/>
    <s v="C2"/>
    <s v="EP70"/>
    <s v="EP70"/>
    <x v="0"/>
    <x v="0"/>
    <x v="9"/>
    <x v="7"/>
    <x v="0"/>
    <n v="6"/>
    <x v="2601"/>
    <s v="81a39b58-2ef6-11ed-b511-d4619d14ead6"/>
    <n v="152.24979339999999"/>
    <n v="6"/>
    <n v="0.90345324000000005"/>
    <n v="9.6546759999999995E-2"/>
    <n v="0"/>
    <n v="0.25"/>
    <n v="0.25"/>
    <n v="0"/>
    <n v="0.25"/>
    <n v="0.25"/>
    <n v="0"/>
    <n v="0.33333333300000001"/>
    <n v="0.33333333300000001"/>
    <n v="0"/>
    <n v="0.33333333300000001"/>
    <n v="0"/>
    <n v="0"/>
    <n v="123.4473931"/>
    <d v="1899-12-30T00:20:38"/>
  </r>
  <r>
    <n v="3020"/>
    <x v="0"/>
    <x v="0"/>
    <x v="0"/>
    <x v="1"/>
    <s v="C2"/>
    <s v="EP96"/>
    <s v="EP96"/>
    <x v="0"/>
    <x v="0"/>
    <x v="26"/>
    <x v="5"/>
    <x v="1"/>
    <n v="3"/>
    <x v="2602"/>
    <s v="81a39b76-2ef6-11ed-b511-d4619d14ead6"/>
    <n v="150.81636359999999"/>
    <n v="0"/>
    <n v="0.98807629399999997"/>
    <n v="1.1923705999999999E-2"/>
    <n v="0.2"/>
    <n v="0.2"/>
    <n v="0.2"/>
    <n v="0.2"/>
    <n v="0"/>
    <n v="0"/>
    <n v="0.2"/>
    <n v="0.33333333300000001"/>
    <n v="0.33333333300000001"/>
    <n v="0"/>
    <n v="0.33333333300000001"/>
    <n v="0"/>
    <n v="4"/>
    <n v="190.1877934"/>
    <d v="1899-12-30T00:38:29"/>
  </r>
  <r>
    <n v="3021"/>
    <x v="0"/>
    <x v="0"/>
    <x v="0"/>
    <x v="0"/>
    <s v="C2"/>
    <s v="EP203"/>
    <s v="EP203"/>
    <x v="0"/>
    <x v="0"/>
    <x v="2"/>
    <x v="6"/>
    <x v="0"/>
    <n v="5"/>
    <x v="2603"/>
    <s v="81a39b8a-2ef6-11ed-b511-d4619d14ead6"/>
    <n v="29.750813099999998"/>
    <n v="3"/>
    <n v="9.6523547000000001E-2"/>
    <n v="0.90347645300000001"/>
    <n v="0.2"/>
    <n v="0.2"/>
    <n v="0.2"/>
    <n v="0"/>
    <n v="0.2"/>
    <n v="0.2"/>
    <n v="0"/>
    <n v="0"/>
    <n v="0.33333333300000001"/>
    <n v="0"/>
    <n v="0.33333333300000001"/>
    <n v="0.33333333300000001"/>
    <n v="0"/>
    <n v="96.381514480000007"/>
    <d v="1899-12-30T00:34:17"/>
  </r>
  <r>
    <n v="3022"/>
    <x v="0"/>
    <x v="0"/>
    <x v="0"/>
    <x v="0"/>
    <s v="C1"/>
    <s v="EP249"/>
    <s v="EP249"/>
    <x v="0"/>
    <x v="0"/>
    <x v="24"/>
    <x v="0"/>
    <x v="0"/>
    <n v="3"/>
    <x v="2604"/>
    <s v="81a39ba8-2ef6-11ed-b511-d4619d14ead6"/>
    <n v="132.63271710000001"/>
    <n v="1"/>
    <n v="0.48033680600000001"/>
    <n v="0.51966319400000005"/>
    <n v="0.25"/>
    <n v="0.25"/>
    <n v="0.25"/>
    <n v="0"/>
    <n v="0.25"/>
    <n v="0"/>
    <n v="0"/>
    <n v="0"/>
    <n v="0"/>
    <n v="0"/>
    <n v="1"/>
    <n v="0"/>
    <n v="1"/>
    <n v="275.34595050000001"/>
    <d v="1899-12-30T00:01:00"/>
  </r>
  <r>
    <n v="3023"/>
    <x v="0"/>
    <x v="0"/>
    <x v="0"/>
    <x v="1"/>
    <s v="C2"/>
    <s v="EP356"/>
    <s v="EP356"/>
    <x v="0"/>
    <x v="0"/>
    <x v="14"/>
    <x v="2"/>
    <x v="1"/>
    <n v="3"/>
    <x v="2605"/>
    <s v="81a39bc6-2ef6-11ed-b511-d4619d14ead6"/>
    <n v="207.17987400000001"/>
    <n v="9"/>
    <n v="0.67769710999999999"/>
    <n v="0.32230289000000001"/>
    <n v="0.5"/>
    <n v="0"/>
    <n v="0"/>
    <n v="0.5"/>
    <n v="0"/>
    <n v="0"/>
    <n v="0"/>
    <n v="0"/>
    <n v="0"/>
    <n v="1"/>
    <n v="0"/>
    <n v="0"/>
    <n v="9"/>
    <n v="229.1748383"/>
    <d v="1899-12-30T00:29:22"/>
  </r>
  <r>
    <n v="3024"/>
    <x v="0"/>
    <x v="0"/>
    <x v="1"/>
    <x v="1"/>
    <s v="C2"/>
    <s v="EP95"/>
    <s v="EP95"/>
    <x v="0"/>
    <x v="0"/>
    <x v="26"/>
    <x v="5"/>
    <x v="1"/>
    <n v="8"/>
    <x v="2606"/>
    <s v="81a39bda-2ef6-11ed-b511-d4619d14ead6"/>
    <n v="171.75081069999999"/>
    <n v="6"/>
    <n v="4.0022657000000003E-2"/>
    <n v="0.95997734300000004"/>
    <n v="0"/>
    <n v="0"/>
    <n v="0"/>
    <n v="0.33333333300000001"/>
    <n v="0.33333333300000001"/>
    <n v="0"/>
    <n v="0.33333333300000001"/>
    <n v="0.5"/>
    <n v="0"/>
    <n v="0"/>
    <n v="0"/>
    <n v="0.5"/>
    <n v="1"/>
    <n v="129.71168940000001"/>
    <d v="1899-12-30T00:02:47"/>
  </r>
  <r>
    <n v="3025"/>
    <x v="0"/>
    <x v="0"/>
    <x v="1"/>
    <x v="0"/>
    <s v="C1"/>
    <s v="EP52"/>
    <s v="EP52"/>
    <x v="0"/>
    <x v="0"/>
    <x v="3"/>
    <x v="3"/>
    <x v="0"/>
    <n v="10"/>
    <x v="1989"/>
    <s v="81a39bf8-2ef6-11ed-b511-d4619d14ead6"/>
    <n v="238.5997112"/>
    <n v="1"/>
    <n v="0.61983532299999999"/>
    <n v="0.38016467700000001"/>
    <n v="0.5"/>
    <n v="0.5"/>
    <n v="0"/>
    <n v="0"/>
    <n v="0"/>
    <n v="0"/>
    <n v="0"/>
    <n v="0.33333333300000001"/>
    <n v="0"/>
    <n v="0.33333333300000001"/>
    <n v="0"/>
    <n v="0.33333333300000001"/>
    <n v="3"/>
    <n v="72.895911560000002"/>
    <d v="1899-12-30T00:28:13"/>
  </r>
  <r>
    <n v="3026"/>
    <x v="0"/>
    <x v="0"/>
    <x v="0"/>
    <x v="1"/>
    <s v="C1"/>
    <s v="EP314"/>
    <s v="EP314"/>
    <x v="0"/>
    <x v="0"/>
    <x v="30"/>
    <x v="6"/>
    <x v="0"/>
    <n v="1"/>
    <x v="958"/>
    <s v="81a39c16-2ef6-11ed-b511-d4619d14ead6"/>
    <n v="197.20109729999999"/>
    <n v="3"/>
    <n v="0.87677012600000004"/>
    <n v="0.123229874"/>
    <n v="0"/>
    <n v="0.33333333300000001"/>
    <n v="0"/>
    <n v="0"/>
    <n v="0"/>
    <n v="0.33333333300000001"/>
    <n v="0.33333333300000001"/>
    <n v="0.33333333300000001"/>
    <n v="0.33333333300000001"/>
    <n v="0"/>
    <n v="0"/>
    <n v="0.33333333300000001"/>
    <n v="5"/>
    <n v="183.1515809"/>
    <d v="1899-12-30T00:09:28"/>
  </r>
  <r>
    <n v="3027"/>
    <x v="0"/>
    <x v="0"/>
    <x v="0"/>
    <x v="1"/>
    <s v="C1"/>
    <s v="EP26"/>
    <s v="EP26"/>
    <x v="0"/>
    <x v="0"/>
    <x v="30"/>
    <x v="6"/>
    <x v="1"/>
    <n v="10"/>
    <x v="1956"/>
    <s v="81a39c2a-2ef6-11ed-b511-d4619d14ead6"/>
    <n v="219.7682887"/>
    <n v="4"/>
    <n v="0.42581192800000001"/>
    <n v="0.57418807199999999"/>
    <n v="0"/>
    <n v="0.5"/>
    <n v="0"/>
    <n v="0.5"/>
    <n v="0"/>
    <n v="0"/>
    <n v="0"/>
    <n v="0"/>
    <n v="0"/>
    <n v="0"/>
    <n v="0.5"/>
    <n v="0.5"/>
    <n v="0"/>
    <n v="248.156733"/>
    <d v="1899-12-30T00:02:47"/>
  </r>
  <r>
    <n v="3028"/>
    <x v="0"/>
    <x v="0"/>
    <x v="0"/>
    <x v="0"/>
    <s v="C1"/>
    <s v="EP456"/>
    <s v="EP456"/>
    <x v="0"/>
    <x v="0"/>
    <x v="15"/>
    <x v="5"/>
    <x v="0"/>
    <n v="7"/>
    <x v="451"/>
    <s v="81a39c48-2ef6-11ed-b511-d4619d14ead6"/>
    <n v="183.730974"/>
    <n v="10"/>
    <n v="9.6127069999999995E-2"/>
    <n v="0.90387293000000002"/>
    <n v="0.33333333300000001"/>
    <n v="0"/>
    <n v="0"/>
    <n v="0"/>
    <n v="0"/>
    <n v="0.33333333300000001"/>
    <n v="0.33333333300000001"/>
    <n v="0"/>
    <n v="0.5"/>
    <n v="0.5"/>
    <n v="0"/>
    <n v="0"/>
    <n v="6"/>
    <n v="63.230283309999997"/>
    <d v="1899-12-30T00:09:17"/>
  </r>
  <r>
    <n v="3029"/>
    <x v="0"/>
    <x v="0"/>
    <x v="1"/>
    <x v="0"/>
    <s v="C2"/>
    <s v="EP436"/>
    <s v="EP436"/>
    <x v="0"/>
    <x v="0"/>
    <x v="21"/>
    <x v="8"/>
    <x v="0"/>
    <n v="6"/>
    <x v="468"/>
    <s v="81a39c66-2ef6-11ed-b511-d4619d14ead6"/>
    <n v="66.552231000000006"/>
    <n v="4"/>
    <n v="0.47523994800000002"/>
    <n v="0.52476005199999998"/>
    <n v="0.5"/>
    <n v="0"/>
    <n v="0"/>
    <n v="0"/>
    <n v="0"/>
    <n v="0"/>
    <n v="0.5"/>
    <n v="0"/>
    <n v="0"/>
    <n v="0.5"/>
    <n v="0"/>
    <n v="0.5"/>
    <n v="6"/>
    <n v="246.23392530000001"/>
    <d v="1899-12-30T00:28:27"/>
  </r>
  <r>
    <n v="3030"/>
    <x v="0"/>
    <x v="0"/>
    <x v="1"/>
    <x v="0"/>
    <s v="C2"/>
    <s v="EP116"/>
    <s v="EP116"/>
    <x v="0"/>
    <x v="0"/>
    <x v="18"/>
    <x v="8"/>
    <x v="1"/>
    <n v="3"/>
    <x v="2607"/>
    <s v="81a39c7a-2ef6-11ed-b511-d4619d14ead6"/>
    <n v="118.29593199999999"/>
    <n v="9"/>
    <n v="3.4914328000000001E-2"/>
    <n v="0.96508567199999995"/>
    <n v="0.25"/>
    <n v="0.25"/>
    <n v="0.25"/>
    <n v="0"/>
    <n v="0"/>
    <n v="0.25"/>
    <n v="0"/>
    <n v="0"/>
    <n v="1"/>
    <n v="0"/>
    <n v="0"/>
    <n v="0"/>
    <n v="0"/>
    <n v="209.75457259999999"/>
    <d v="1899-12-30T00:07:10"/>
  </r>
  <r>
    <n v="3031"/>
    <x v="0"/>
    <x v="0"/>
    <x v="1"/>
    <x v="1"/>
    <s v="C1"/>
    <s v="EP357"/>
    <s v="EP357"/>
    <x v="0"/>
    <x v="0"/>
    <x v="15"/>
    <x v="3"/>
    <x v="1"/>
    <n v="9"/>
    <x v="2608"/>
    <s v="81a39c98-2ef6-11ed-b511-d4619d14ead6"/>
    <n v="177.08656619999999"/>
    <n v="9"/>
    <n v="0.84413471299999998"/>
    <n v="0.15586528699999999"/>
    <n v="0"/>
    <n v="0.2"/>
    <n v="0"/>
    <n v="0.2"/>
    <n v="0.2"/>
    <n v="0.2"/>
    <n v="0.2"/>
    <n v="0.5"/>
    <n v="0.5"/>
    <n v="0"/>
    <n v="0"/>
    <n v="0"/>
    <n v="9"/>
    <n v="97.427007450000005"/>
    <d v="1899-12-30T00:54:45"/>
  </r>
  <r>
    <n v="3032"/>
    <x v="0"/>
    <x v="0"/>
    <x v="0"/>
    <x v="1"/>
    <s v="C1"/>
    <s v="EP387"/>
    <s v="EP387"/>
    <x v="0"/>
    <x v="0"/>
    <x v="23"/>
    <x v="1"/>
    <x v="0"/>
    <n v="2"/>
    <x v="2609"/>
    <s v="81a39cb6-2ef6-11ed-b511-d4619d14ead6"/>
    <n v="204.82568620000001"/>
    <n v="3"/>
    <n v="0.80206939899999996"/>
    <n v="0.19793060100000001"/>
    <n v="0.25"/>
    <n v="0.25"/>
    <n v="0"/>
    <n v="0.25"/>
    <n v="0"/>
    <n v="0.25"/>
    <n v="0"/>
    <n v="0.5"/>
    <n v="0.5"/>
    <n v="0"/>
    <n v="0"/>
    <n v="0"/>
    <n v="5"/>
    <n v="229.3123477"/>
    <d v="1899-12-30T00:55:19"/>
  </r>
  <r>
    <n v="3033"/>
    <x v="0"/>
    <x v="0"/>
    <x v="0"/>
    <x v="1"/>
    <s v="C1"/>
    <s v="EP112"/>
    <s v="EP112"/>
    <x v="0"/>
    <x v="0"/>
    <x v="7"/>
    <x v="5"/>
    <x v="0"/>
    <n v="1"/>
    <x v="2610"/>
    <s v="81a39cca-2ef6-11ed-b511-d4619d14ead6"/>
    <n v="117.7884181"/>
    <n v="7"/>
    <n v="0.71127009500000005"/>
    <n v="0.28872990500000001"/>
    <n v="0"/>
    <n v="0.2"/>
    <n v="0.2"/>
    <n v="0.2"/>
    <n v="0.2"/>
    <n v="0.2"/>
    <n v="0"/>
    <n v="0"/>
    <n v="0.33333333300000001"/>
    <n v="0"/>
    <n v="0.33333333300000001"/>
    <n v="0.33333333300000001"/>
    <n v="8"/>
    <n v="173.03934150000001"/>
    <d v="1899-12-30T00:48:22"/>
  </r>
  <r>
    <n v="3034"/>
    <x v="0"/>
    <x v="0"/>
    <x v="1"/>
    <x v="0"/>
    <s v="C2"/>
    <s v="EP441"/>
    <s v="EP441"/>
    <x v="0"/>
    <x v="0"/>
    <x v="31"/>
    <x v="5"/>
    <x v="0"/>
    <n v="2"/>
    <x v="2611"/>
    <s v="81a39ce8-2ef6-11ed-b511-d4619d14ead6"/>
    <n v="139.33889859999999"/>
    <n v="2"/>
    <n v="0.55413334299999994"/>
    <n v="0.445866657"/>
    <n v="0.16666666699999999"/>
    <n v="0.16666666699999999"/>
    <n v="0.16666666699999999"/>
    <n v="0"/>
    <n v="0.16666666699999999"/>
    <n v="0.16666666699999999"/>
    <n v="0.16666666699999999"/>
    <n v="0.33333333300000001"/>
    <n v="0.33333333300000001"/>
    <n v="0.33333333300000001"/>
    <n v="0"/>
    <n v="0"/>
    <n v="4"/>
    <n v="268.66246690000003"/>
    <d v="1899-12-30T00:05:02"/>
  </r>
  <r>
    <n v="3035"/>
    <x v="0"/>
    <x v="0"/>
    <x v="1"/>
    <x v="0"/>
    <s v="C1"/>
    <s v="EP361"/>
    <s v="EP361"/>
    <x v="0"/>
    <x v="0"/>
    <x v="19"/>
    <x v="0"/>
    <x v="0"/>
    <n v="2"/>
    <x v="2612"/>
    <s v="81a39cfc-2ef6-11ed-b511-d4619d14ead6"/>
    <n v="154.15053459999999"/>
    <n v="4"/>
    <n v="0.56094606599999997"/>
    <n v="0.43905393399999998"/>
    <n v="0.25"/>
    <n v="0.25"/>
    <n v="0.25"/>
    <n v="0"/>
    <n v="0"/>
    <n v="0.25"/>
    <n v="0"/>
    <n v="1"/>
    <n v="0"/>
    <n v="0"/>
    <n v="0"/>
    <n v="0"/>
    <n v="5"/>
    <n v="189.39965119999999"/>
    <d v="1899-12-30T00:53:27"/>
  </r>
  <r>
    <n v="3036"/>
    <x v="0"/>
    <x v="0"/>
    <x v="1"/>
    <x v="0"/>
    <s v="C1"/>
    <s v="EP220"/>
    <s v="EP220"/>
    <x v="0"/>
    <x v="0"/>
    <x v="30"/>
    <x v="5"/>
    <x v="0"/>
    <n v="7"/>
    <x v="2613"/>
    <s v="81a39d1a-2ef6-11ed-b511-d4619d14ead6"/>
    <n v="189.7507334"/>
    <n v="1"/>
    <n v="0.65168190299999995"/>
    <n v="0.34831809699999999"/>
    <n v="0"/>
    <n v="0.2"/>
    <n v="0.2"/>
    <n v="0.2"/>
    <n v="0"/>
    <n v="0.2"/>
    <n v="0.2"/>
    <n v="0"/>
    <n v="0"/>
    <n v="0"/>
    <n v="0"/>
    <n v="1"/>
    <n v="4"/>
    <n v="238.71775629999999"/>
    <d v="1899-12-30T00:46:24"/>
  </r>
  <r>
    <n v="3037"/>
    <x v="0"/>
    <x v="0"/>
    <x v="1"/>
    <x v="1"/>
    <s v="C2"/>
    <s v="EP29"/>
    <s v="EP29"/>
    <x v="0"/>
    <x v="0"/>
    <x v="3"/>
    <x v="9"/>
    <x v="0"/>
    <n v="0"/>
    <x v="703"/>
    <s v="81a39d38-2ef6-11ed-b511-d4619d14ead6"/>
    <n v="209.94534870000001"/>
    <n v="0"/>
    <n v="0.98812371700000001"/>
    <n v="1.1876283E-2"/>
    <n v="0.25"/>
    <n v="0"/>
    <n v="0"/>
    <n v="0.25"/>
    <n v="0"/>
    <n v="0.25"/>
    <n v="0.25"/>
    <n v="0.33333333300000001"/>
    <n v="0.33333333300000001"/>
    <n v="0"/>
    <n v="0.33333333300000001"/>
    <n v="0"/>
    <n v="9"/>
    <n v="293.67738809999997"/>
    <d v="1899-12-30T00:20:23"/>
  </r>
  <r>
    <n v="3038"/>
    <x v="0"/>
    <x v="0"/>
    <x v="0"/>
    <x v="0"/>
    <s v="C2"/>
    <s v="EP362"/>
    <s v="EP362"/>
    <x v="0"/>
    <x v="0"/>
    <x v="7"/>
    <x v="6"/>
    <x v="0"/>
    <n v="9"/>
    <x v="2614"/>
    <s v="81a39d4c-2ef6-11ed-b511-d4619d14ead6"/>
    <n v="88.145340360000006"/>
    <n v="6"/>
    <n v="0.90165857000000005"/>
    <n v="9.8341429999999994E-2"/>
    <n v="0"/>
    <n v="0"/>
    <n v="0.25"/>
    <n v="0.25"/>
    <n v="0.25"/>
    <n v="0.25"/>
    <n v="0"/>
    <n v="0.33333333300000001"/>
    <n v="0"/>
    <n v="0"/>
    <n v="0.33333333300000001"/>
    <n v="0.33333333300000001"/>
    <n v="0"/>
    <n v="165.14831090000001"/>
    <d v="1899-12-30T00:51:45"/>
  </r>
  <r>
    <n v="3039"/>
    <x v="0"/>
    <x v="0"/>
    <x v="0"/>
    <x v="0"/>
    <s v="C2"/>
    <s v="EP143"/>
    <s v="EP143"/>
    <x v="0"/>
    <x v="0"/>
    <x v="14"/>
    <x v="8"/>
    <x v="0"/>
    <n v="8"/>
    <x v="2615"/>
    <s v="81a39d6a-2ef6-11ed-b511-d4619d14ead6"/>
    <n v="224.5025449"/>
    <n v="2"/>
    <n v="0.20479059299999999"/>
    <n v="0.79520940699999998"/>
    <n v="0"/>
    <n v="0.5"/>
    <n v="0"/>
    <n v="0"/>
    <n v="0.5"/>
    <n v="0"/>
    <n v="0"/>
    <n v="0"/>
    <n v="0"/>
    <n v="0"/>
    <n v="0.5"/>
    <n v="0.5"/>
    <n v="10"/>
    <n v="273.8764458"/>
    <d v="1899-12-30T00:34:33"/>
  </r>
  <r>
    <n v="3040"/>
    <x v="0"/>
    <x v="0"/>
    <x v="1"/>
    <x v="1"/>
    <s v="C1"/>
    <s v="EP475"/>
    <s v="EP475"/>
    <x v="0"/>
    <x v="0"/>
    <x v="5"/>
    <x v="1"/>
    <x v="0"/>
    <n v="6"/>
    <x v="2616"/>
    <s v="81a39d88-2ef6-11ed-b511-d4619d14ead6"/>
    <n v="189.13633569999999"/>
    <n v="2"/>
    <n v="0.28997978800000002"/>
    <n v="0.71002021199999998"/>
    <n v="0.33333333300000001"/>
    <n v="0.33333333300000001"/>
    <n v="0"/>
    <n v="0"/>
    <n v="0"/>
    <n v="0.33333333300000001"/>
    <n v="0"/>
    <n v="0"/>
    <n v="0"/>
    <n v="0.5"/>
    <n v="0"/>
    <n v="0.5"/>
    <n v="3"/>
    <n v="252.62388730000001"/>
    <d v="1899-12-30T00:25:49"/>
  </r>
  <r>
    <n v="3041"/>
    <x v="0"/>
    <x v="0"/>
    <x v="0"/>
    <x v="0"/>
    <s v="C1"/>
    <s v="EP146"/>
    <s v="EP146"/>
    <x v="0"/>
    <x v="0"/>
    <x v="13"/>
    <x v="3"/>
    <x v="0"/>
    <n v="5"/>
    <x v="2617"/>
    <s v="81a39d9c-2ef6-11ed-b511-d4619d14ead6"/>
    <n v="101.32059049999999"/>
    <n v="2"/>
    <n v="0.77779129499999999"/>
    <n v="0.22220870500000001"/>
    <n v="0"/>
    <n v="0"/>
    <n v="0"/>
    <n v="0.5"/>
    <n v="0"/>
    <n v="0"/>
    <n v="0.5"/>
    <n v="0"/>
    <n v="0"/>
    <n v="1"/>
    <n v="0"/>
    <n v="0"/>
    <n v="4"/>
    <n v="178.83616190000001"/>
    <d v="1899-12-30T00:45:46"/>
  </r>
  <r>
    <n v="3042"/>
    <x v="0"/>
    <x v="0"/>
    <x v="1"/>
    <x v="0"/>
    <s v="C2"/>
    <s v="EP247"/>
    <s v="EP247"/>
    <x v="0"/>
    <x v="0"/>
    <x v="22"/>
    <x v="4"/>
    <x v="0"/>
    <n v="10"/>
    <x v="2618"/>
    <s v="81a39dba-2ef6-11ed-b511-d4619d14ead6"/>
    <n v="90.349871039999996"/>
    <n v="1"/>
    <n v="0.87824410200000003"/>
    <n v="0.121755898"/>
    <n v="0"/>
    <n v="0.33333333300000001"/>
    <n v="0"/>
    <n v="0"/>
    <n v="0.33333333300000001"/>
    <n v="0.33333333300000001"/>
    <n v="0"/>
    <n v="0"/>
    <n v="0.33333333300000001"/>
    <n v="0.33333333300000001"/>
    <n v="0.33333333300000001"/>
    <n v="0"/>
    <n v="3"/>
    <n v="154.6878955"/>
    <d v="1899-12-30T00:06:18"/>
  </r>
  <r>
    <n v="3043"/>
    <x v="0"/>
    <x v="0"/>
    <x v="0"/>
    <x v="1"/>
    <s v="C1"/>
    <s v="EP299"/>
    <s v="EP299"/>
    <x v="0"/>
    <x v="0"/>
    <x v="2"/>
    <x v="0"/>
    <x v="0"/>
    <n v="6"/>
    <x v="2619"/>
    <s v="81a39dce-2ef6-11ed-b511-d4619d14ead6"/>
    <n v="155.43155379999999"/>
    <n v="10"/>
    <n v="0.353037092"/>
    <n v="0.646962908"/>
    <n v="0.2"/>
    <n v="0.2"/>
    <n v="0"/>
    <n v="0.2"/>
    <n v="0.2"/>
    <n v="0"/>
    <n v="0.2"/>
    <n v="0.5"/>
    <n v="0"/>
    <n v="0"/>
    <n v="0"/>
    <n v="0.5"/>
    <n v="6"/>
    <n v="111.74011369999999"/>
    <d v="1899-12-30T00:44:52"/>
  </r>
  <r>
    <n v="3044"/>
    <x v="0"/>
    <x v="0"/>
    <x v="0"/>
    <x v="0"/>
    <s v="C2"/>
    <s v="EP138"/>
    <s v="EP138"/>
    <x v="0"/>
    <x v="0"/>
    <x v="16"/>
    <x v="7"/>
    <x v="1"/>
    <n v="7"/>
    <x v="2620"/>
    <s v="81a39dec-2ef6-11ed-b511-d4619d14ead6"/>
    <n v="172.46200350000001"/>
    <n v="10"/>
    <n v="0.62304812700000001"/>
    <n v="0.37695187299999999"/>
    <n v="0.5"/>
    <n v="0"/>
    <n v="0"/>
    <n v="0"/>
    <n v="0.5"/>
    <n v="0"/>
    <n v="0"/>
    <n v="0"/>
    <n v="1"/>
    <n v="0"/>
    <n v="0"/>
    <n v="0"/>
    <n v="10"/>
    <n v="149.67299499999999"/>
    <d v="1899-12-30T00:14:27"/>
  </r>
  <r>
    <n v="3045"/>
    <x v="0"/>
    <x v="0"/>
    <x v="1"/>
    <x v="1"/>
    <s v="C2"/>
    <s v="EP197"/>
    <s v="EP197"/>
    <x v="0"/>
    <x v="0"/>
    <x v="9"/>
    <x v="3"/>
    <x v="0"/>
    <n v="4"/>
    <x v="2621"/>
    <s v="81a39e0a-2ef6-11ed-b511-d4619d14ead6"/>
    <n v="105.0933503"/>
    <n v="2"/>
    <n v="0.48448904999999998"/>
    <n v="0.51551095000000002"/>
    <n v="0.33333333300000001"/>
    <n v="0"/>
    <n v="0.33333333300000001"/>
    <n v="0"/>
    <n v="0"/>
    <n v="0"/>
    <n v="0.33333333300000001"/>
    <n v="0"/>
    <n v="0"/>
    <n v="0.5"/>
    <n v="0"/>
    <n v="0.5"/>
    <n v="2"/>
    <n v="215.23234869999999"/>
    <d v="1899-12-30T00:52:39"/>
  </r>
  <r>
    <n v="3046"/>
    <x v="0"/>
    <x v="0"/>
    <x v="1"/>
    <x v="1"/>
    <s v="C2"/>
    <s v="EP426"/>
    <s v="EP426"/>
    <x v="0"/>
    <x v="0"/>
    <x v="30"/>
    <x v="2"/>
    <x v="1"/>
    <n v="3"/>
    <x v="2622"/>
    <s v="81a39e1e-2ef6-11ed-b511-d4619d14ead6"/>
    <n v="210.4612951"/>
    <n v="2"/>
    <n v="0.84853868899999996"/>
    <n v="0.15146131099999999"/>
    <n v="0"/>
    <n v="0"/>
    <n v="0.5"/>
    <n v="0"/>
    <n v="0.5"/>
    <n v="0"/>
    <n v="0"/>
    <n v="0"/>
    <n v="0.33333333300000001"/>
    <n v="0.33333333300000001"/>
    <n v="0.33333333300000001"/>
    <n v="0"/>
    <n v="0"/>
    <n v="195.09040630000001"/>
    <d v="1899-12-30T00:30:47"/>
  </r>
  <r>
    <n v="3047"/>
    <x v="0"/>
    <x v="0"/>
    <x v="1"/>
    <x v="1"/>
    <s v="C1"/>
    <s v="EP58"/>
    <s v="EP58"/>
    <x v="0"/>
    <x v="0"/>
    <x v="12"/>
    <x v="6"/>
    <x v="0"/>
    <n v="3"/>
    <x v="2623"/>
    <s v="81a39e3c-2ef6-11ed-b511-d4619d14ead6"/>
    <n v="155.48274799999999"/>
    <n v="9"/>
    <n v="1.1177833999999999E-2"/>
    <n v="0.98882216599999995"/>
    <n v="0.25"/>
    <n v="0"/>
    <n v="0"/>
    <n v="0.25"/>
    <n v="0.25"/>
    <n v="0.25"/>
    <n v="0"/>
    <n v="0"/>
    <n v="0"/>
    <n v="0.33333333300000001"/>
    <n v="0.33333333300000001"/>
    <n v="0.33333333300000001"/>
    <n v="0"/>
    <n v="133.68608359999999"/>
    <d v="1899-12-30T00:55:18"/>
  </r>
  <r>
    <n v="3048"/>
    <x v="0"/>
    <x v="0"/>
    <x v="0"/>
    <x v="0"/>
    <s v="C2"/>
    <s v="EP260"/>
    <s v="EP260"/>
    <x v="0"/>
    <x v="0"/>
    <x v="12"/>
    <x v="6"/>
    <x v="1"/>
    <n v="2"/>
    <x v="2624"/>
    <s v="81a39e5a-2ef6-11ed-b511-d4619d14ead6"/>
    <n v="138.56845290000001"/>
    <n v="5"/>
    <n v="0.59390477699999999"/>
    <n v="0.40609522300000001"/>
    <n v="0"/>
    <n v="0"/>
    <n v="0.5"/>
    <n v="0"/>
    <n v="0"/>
    <n v="0"/>
    <n v="0.5"/>
    <n v="0.25"/>
    <n v="0.25"/>
    <n v="0"/>
    <n v="0.25"/>
    <n v="0.25"/>
    <n v="6"/>
    <n v="150.8611258"/>
    <d v="1899-12-30T00:46:00"/>
  </r>
  <r>
    <n v="3049"/>
    <x v="0"/>
    <x v="0"/>
    <x v="0"/>
    <x v="1"/>
    <s v="C1"/>
    <s v="EP473"/>
    <s v="EP473"/>
    <x v="0"/>
    <x v="0"/>
    <x v="12"/>
    <x v="3"/>
    <x v="0"/>
    <n v="9"/>
    <x v="2625"/>
    <s v="81a39e6e-2ef6-11ed-b511-d4619d14ead6"/>
    <n v="173.47697149999999"/>
    <n v="0"/>
    <n v="0.81078822699999997"/>
    <n v="0.189211773"/>
    <n v="0.25"/>
    <n v="0.25"/>
    <n v="0"/>
    <n v="0"/>
    <n v="0.25"/>
    <n v="0.25"/>
    <n v="0"/>
    <n v="0"/>
    <n v="0.33333333300000001"/>
    <n v="0.33333333300000001"/>
    <n v="0"/>
    <n v="0.33333333300000001"/>
    <n v="9"/>
    <n v="111.8999172"/>
    <d v="1899-12-30T00:17:32"/>
  </r>
  <r>
    <n v="3050"/>
    <x v="0"/>
    <x v="0"/>
    <x v="0"/>
    <x v="0"/>
    <s v="C2"/>
    <s v="EP125"/>
    <s v="EP125"/>
    <x v="0"/>
    <x v="0"/>
    <x v="8"/>
    <x v="0"/>
    <x v="0"/>
    <n v="2"/>
    <x v="2626"/>
    <s v="81a39e8c-2ef6-11ed-b511-d4619d14ead6"/>
    <n v="173.91131999999999"/>
    <n v="7"/>
    <n v="0.27452368700000002"/>
    <n v="0.72547631300000004"/>
    <n v="0"/>
    <n v="0"/>
    <n v="0.33333333300000001"/>
    <n v="0"/>
    <n v="0"/>
    <n v="0.33333333300000001"/>
    <n v="0.33333333300000001"/>
    <n v="0"/>
    <n v="0"/>
    <n v="0"/>
    <n v="0.5"/>
    <n v="0.5"/>
    <n v="9"/>
    <n v="103.8565376"/>
    <d v="1899-12-30T00:01:20"/>
  </r>
  <r>
    <n v="3051"/>
    <x v="0"/>
    <x v="0"/>
    <x v="1"/>
    <x v="1"/>
    <s v="C2"/>
    <s v="EP443"/>
    <s v="EP443"/>
    <x v="0"/>
    <x v="0"/>
    <x v="26"/>
    <x v="7"/>
    <x v="1"/>
    <n v="1"/>
    <x v="2627"/>
    <s v="81a39eaa-2ef6-11ed-b511-d4619d14ead6"/>
    <n v="185.54293949999999"/>
    <n v="10"/>
    <n v="0.542782867"/>
    <n v="0.457217133"/>
    <n v="0"/>
    <n v="0"/>
    <n v="0"/>
    <n v="0.33333333300000001"/>
    <n v="0"/>
    <n v="0.33333333300000001"/>
    <n v="0.33333333300000001"/>
    <n v="0.2"/>
    <n v="0.2"/>
    <n v="0.2"/>
    <n v="0.2"/>
    <n v="0.2"/>
    <n v="10"/>
    <n v="88.361331820000004"/>
    <d v="1899-12-30T00:42:04"/>
  </r>
  <r>
    <n v="3052"/>
    <x v="0"/>
    <x v="0"/>
    <x v="0"/>
    <x v="1"/>
    <s v="C1"/>
    <s v="EP336"/>
    <s v="EP336"/>
    <x v="0"/>
    <x v="0"/>
    <x v="28"/>
    <x v="9"/>
    <x v="1"/>
    <n v="5"/>
    <x v="2628"/>
    <s v="81a39ebe-2ef6-11ed-b511-d4619d14ead6"/>
    <n v="100.1755979"/>
    <n v="0"/>
    <n v="0.66695340400000003"/>
    <n v="0.33304659599999997"/>
    <n v="0"/>
    <n v="0.5"/>
    <n v="0"/>
    <n v="0"/>
    <n v="0.5"/>
    <n v="0"/>
    <n v="0"/>
    <n v="0"/>
    <n v="0"/>
    <n v="1"/>
    <n v="0"/>
    <n v="0"/>
    <n v="10"/>
    <n v="161.4235797"/>
    <d v="1899-12-30T00:11:45"/>
  </r>
  <r>
    <n v="3053"/>
    <x v="0"/>
    <x v="0"/>
    <x v="1"/>
    <x v="0"/>
    <s v="C2"/>
    <s v="EP490"/>
    <s v="EP490"/>
    <x v="0"/>
    <x v="0"/>
    <x v="16"/>
    <x v="8"/>
    <x v="0"/>
    <n v="8"/>
    <x v="2629"/>
    <s v="81a39edc-2ef6-11ed-b511-d4619d14ead6"/>
    <n v="105.74567740000001"/>
    <n v="0"/>
    <n v="0.284309388"/>
    <n v="0.71569061199999995"/>
    <n v="0.25"/>
    <n v="0.25"/>
    <n v="0.25"/>
    <n v="0.25"/>
    <n v="0"/>
    <n v="0"/>
    <n v="0"/>
    <n v="0"/>
    <n v="0.33333333300000001"/>
    <n v="0.33333333300000001"/>
    <n v="0"/>
    <n v="0.33333333300000001"/>
    <n v="10"/>
    <n v="239.80665060000001"/>
    <d v="1899-12-30T00:51:31"/>
  </r>
  <r>
    <n v="3054"/>
    <x v="0"/>
    <x v="0"/>
    <x v="0"/>
    <x v="0"/>
    <s v="C2"/>
    <s v="EP22"/>
    <s v="EP22"/>
    <x v="0"/>
    <x v="0"/>
    <x v="28"/>
    <x v="6"/>
    <x v="1"/>
    <n v="5"/>
    <x v="428"/>
    <s v="81a39efa-2ef6-11ed-b511-d4619d14ead6"/>
    <n v="113.4405493"/>
    <n v="7"/>
    <n v="0.28710321599999999"/>
    <n v="0.71289678400000001"/>
    <n v="0"/>
    <n v="0.25"/>
    <n v="0.25"/>
    <n v="0"/>
    <n v="0.25"/>
    <n v="0"/>
    <n v="0.25"/>
    <n v="0"/>
    <n v="0"/>
    <n v="0"/>
    <n v="0"/>
    <n v="1"/>
    <n v="6"/>
    <n v="169.4588468"/>
    <d v="1899-12-30T00:34:18"/>
  </r>
  <r>
    <n v="3055"/>
    <x v="0"/>
    <x v="0"/>
    <x v="1"/>
    <x v="0"/>
    <s v="C1"/>
    <s v="EP207"/>
    <s v="EP207"/>
    <x v="0"/>
    <x v="0"/>
    <x v="19"/>
    <x v="3"/>
    <x v="1"/>
    <n v="4"/>
    <x v="2630"/>
    <s v="81a39f0e-2ef6-11ed-b511-d4619d14ead6"/>
    <n v="149.9365617"/>
    <n v="6"/>
    <n v="0.45022922999999998"/>
    <n v="0.54977076999999996"/>
    <n v="0"/>
    <n v="0.33333333300000001"/>
    <n v="0.33333333300000001"/>
    <n v="0"/>
    <n v="0.33333333300000001"/>
    <n v="0"/>
    <n v="0"/>
    <n v="0"/>
    <n v="0.25"/>
    <n v="0.25"/>
    <n v="0.25"/>
    <n v="0.25"/>
    <n v="0"/>
    <n v="92.822972390000004"/>
    <d v="1899-12-30T00:23:21"/>
  </r>
  <r>
    <n v="3056"/>
    <x v="0"/>
    <x v="0"/>
    <x v="1"/>
    <x v="0"/>
    <s v="C1"/>
    <s v="EP252"/>
    <s v="EP252"/>
    <x v="0"/>
    <x v="0"/>
    <x v="5"/>
    <x v="8"/>
    <x v="0"/>
    <n v="3"/>
    <x v="2631"/>
    <s v="81a39f2c-2ef6-11ed-b511-d4619d14ead6"/>
    <n v="115.099942"/>
    <n v="3"/>
    <n v="2.3666110000000001E-2"/>
    <n v="0.97633389000000004"/>
    <n v="0.5"/>
    <n v="0"/>
    <n v="0"/>
    <n v="0"/>
    <n v="0.5"/>
    <n v="0"/>
    <n v="0"/>
    <n v="0"/>
    <n v="0.33333333300000001"/>
    <n v="0.33333333300000001"/>
    <n v="0.33333333300000001"/>
    <n v="0"/>
    <n v="7"/>
    <n v="182.22362989999999"/>
    <d v="1899-12-30T00:40:38"/>
  </r>
  <r>
    <n v="3057"/>
    <x v="0"/>
    <x v="0"/>
    <x v="0"/>
    <x v="1"/>
    <s v="C1"/>
    <s v="EP358"/>
    <s v="EP358"/>
    <x v="0"/>
    <x v="0"/>
    <x v="8"/>
    <x v="4"/>
    <x v="0"/>
    <n v="6"/>
    <x v="86"/>
    <s v="81a39f4a-2ef6-11ed-b511-d4619d14ead6"/>
    <n v="224.66968890000001"/>
    <n v="6"/>
    <n v="0.52721481599999998"/>
    <n v="0.47278518400000002"/>
    <n v="0.25"/>
    <n v="0"/>
    <n v="0.25"/>
    <n v="0"/>
    <n v="0"/>
    <n v="0.25"/>
    <n v="0.25"/>
    <n v="0"/>
    <n v="0"/>
    <n v="1"/>
    <n v="0"/>
    <n v="0"/>
    <n v="1"/>
    <n v="145.19884690000001"/>
    <d v="1899-12-30T00:14:27"/>
  </r>
  <r>
    <n v="3058"/>
    <x v="0"/>
    <x v="0"/>
    <x v="0"/>
    <x v="1"/>
    <s v="C1"/>
    <s v="EP106"/>
    <s v="EP106"/>
    <x v="0"/>
    <x v="0"/>
    <x v="23"/>
    <x v="4"/>
    <x v="1"/>
    <n v="3"/>
    <x v="2632"/>
    <s v="81a39f5e-2ef6-11ed-b511-d4619d14ead6"/>
    <n v="194.39523199999999"/>
    <n v="10"/>
    <n v="0.68656309599999998"/>
    <n v="0.31343690400000002"/>
    <n v="0.16666666699999999"/>
    <n v="0.16666666699999999"/>
    <n v="0.16666666699999999"/>
    <n v="0"/>
    <n v="0.16666666699999999"/>
    <n v="0.16666666699999999"/>
    <n v="0.16666666699999999"/>
    <n v="0"/>
    <n v="0.5"/>
    <n v="0.5"/>
    <n v="0"/>
    <n v="0"/>
    <n v="9"/>
    <n v="86.802375459999993"/>
    <d v="1899-12-30T00:12:55"/>
  </r>
  <r>
    <n v="3059"/>
    <x v="0"/>
    <x v="0"/>
    <x v="1"/>
    <x v="1"/>
    <s v="C1"/>
    <s v="EP39"/>
    <s v="EP39"/>
    <x v="0"/>
    <x v="0"/>
    <x v="18"/>
    <x v="5"/>
    <x v="1"/>
    <n v="5"/>
    <x v="2633"/>
    <s v="81a39f7c-2ef6-11ed-b511-d4619d14ead6"/>
    <n v="92.997411139999997"/>
    <n v="9"/>
    <n v="0.94807207699999996"/>
    <n v="5.1927923000000001E-2"/>
    <n v="0"/>
    <n v="0"/>
    <n v="0.25"/>
    <n v="0.25"/>
    <n v="0"/>
    <n v="0.25"/>
    <n v="0.25"/>
    <n v="0.5"/>
    <n v="0"/>
    <n v="0"/>
    <n v="0.5"/>
    <n v="0"/>
    <n v="9"/>
    <n v="132.13123849999999"/>
    <d v="1899-12-30T00:19:08"/>
  </r>
  <r>
    <n v="3060"/>
    <x v="0"/>
    <x v="0"/>
    <x v="1"/>
    <x v="0"/>
    <s v="C1"/>
    <s v="EP456"/>
    <s v="EP456"/>
    <x v="0"/>
    <x v="0"/>
    <x v="18"/>
    <x v="4"/>
    <x v="0"/>
    <n v="6"/>
    <x v="2634"/>
    <s v="81a39f9a-2ef6-11ed-b511-d4619d14ead6"/>
    <n v="130.74809379999999"/>
    <n v="6"/>
    <n v="0.82948052400000005"/>
    <n v="0.170519476"/>
    <n v="0.25"/>
    <n v="0"/>
    <n v="0.25"/>
    <n v="0.25"/>
    <n v="0"/>
    <n v="0.25"/>
    <n v="0"/>
    <n v="0.2"/>
    <n v="0.2"/>
    <n v="0.2"/>
    <n v="0.2"/>
    <n v="0.2"/>
    <n v="3"/>
    <n v="206.39012700000001"/>
    <d v="1899-12-30T00:46:26"/>
  </r>
  <r>
    <n v="3061"/>
    <x v="0"/>
    <x v="0"/>
    <x v="0"/>
    <x v="1"/>
    <s v="C1"/>
    <s v="EP374"/>
    <s v="EP374"/>
    <x v="0"/>
    <x v="0"/>
    <x v="7"/>
    <x v="9"/>
    <x v="1"/>
    <n v="9"/>
    <x v="2635"/>
    <s v="81a39fae-2ef6-11ed-b511-d4619d14ead6"/>
    <n v="155.79810180000001"/>
    <n v="4"/>
    <n v="0.95107873300000001"/>
    <n v="4.8921266999999997E-2"/>
    <n v="0.25"/>
    <n v="0.25"/>
    <n v="0"/>
    <n v="0.25"/>
    <n v="0"/>
    <n v="0"/>
    <n v="0.25"/>
    <n v="0"/>
    <n v="0.33333333300000001"/>
    <n v="0"/>
    <n v="0.33333333300000001"/>
    <n v="0.33333333300000001"/>
    <n v="6"/>
    <n v="114.8367313"/>
    <d v="1899-12-30T00:42:42"/>
  </r>
  <r>
    <n v="3062"/>
    <x v="0"/>
    <x v="0"/>
    <x v="1"/>
    <x v="1"/>
    <s v="C2"/>
    <s v="EP108"/>
    <s v="EP108"/>
    <x v="0"/>
    <x v="0"/>
    <x v="22"/>
    <x v="1"/>
    <x v="0"/>
    <n v="10"/>
    <x v="2636"/>
    <s v="81a39fcc-2ef6-11ed-b511-d4619d14ead6"/>
    <n v="202.82539"/>
    <n v="0"/>
    <n v="0.85479245999999998"/>
    <n v="0.14520754"/>
    <n v="0.33333333300000001"/>
    <n v="0"/>
    <n v="0"/>
    <n v="0.33333333300000001"/>
    <n v="0"/>
    <n v="0.33333333300000001"/>
    <n v="0"/>
    <n v="0"/>
    <n v="0.5"/>
    <n v="0.5"/>
    <n v="0"/>
    <n v="0"/>
    <n v="6"/>
    <n v="65.696098950000007"/>
    <d v="1899-12-30T00:13:34"/>
  </r>
  <r>
    <n v="3063"/>
    <x v="0"/>
    <x v="0"/>
    <x v="0"/>
    <x v="0"/>
    <s v="C2"/>
    <s v="EP27"/>
    <s v="EP27"/>
    <x v="0"/>
    <x v="0"/>
    <x v="12"/>
    <x v="1"/>
    <x v="1"/>
    <n v="4"/>
    <x v="2637"/>
    <s v="81a39fea-2ef6-11ed-b511-d4619d14ead6"/>
    <n v="15.58347253"/>
    <n v="4"/>
    <n v="1.2207010000000001E-2"/>
    <n v="0.98779298999999998"/>
    <n v="0"/>
    <n v="0"/>
    <n v="0"/>
    <n v="0.33333333300000001"/>
    <n v="0"/>
    <n v="0.33333333300000001"/>
    <n v="0.33333333300000001"/>
    <n v="0.33333333300000001"/>
    <n v="0.33333333300000001"/>
    <n v="0"/>
    <n v="0"/>
    <n v="0.33333333300000001"/>
    <n v="6"/>
    <n v="159.5748949"/>
    <d v="1899-12-30T00:07:51"/>
  </r>
  <r>
    <n v="3064"/>
    <x v="0"/>
    <x v="0"/>
    <x v="1"/>
    <x v="0"/>
    <s v="C1"/>
    <s v="EP192"/>
    <s v="EP192"/>
    <x v="0"/>
    <x v="0"/>
    <x v="2"/>
    <x v="6"/>
    <x v="1"/>
    <n v="9"/>
    <x v="2638"/>
    <s v="81a39ffe-2ef6-11ed-b511-d4619d14ead6"/>
    <n v="156.4198811"/>
    <n v="9"/>
    <n v="0.44028343599999997"/>
    <n v="0.55971656400000003"/>
    <n v="0.25"/>
    <n v="0.25"/>
    <n v="0.25"/>
    <n v="0"/>
    <n v="0"/>
    <n v="0"/>
    <n v="0.25"/>
    <n v="0"/>
    <n v="0"/>
    <n v="0"/>
    <n v="0"/>
    <n v="1"/>
    <n v="4"/>
    <n v="258.87841550000002"/>
    <d v="1899-12-30T00:15:12"/>
  </r>
  <r>
    <n v="3065"/>
    <x v="0"/>
    <x v="0"/>
    <x v="0"/>
    <x v="1"/>
    <s v="C2"/>
    <s v="EP471"/>
    <s v="EP471"/>
    <x v="0"/>
    <x v="0"/>
    <x v="17"/>
    <x v="6"/>
    <x v="1"/>
    <n v="7"/>
    <x v="1084"/>
    <s v="81a3a01c-2ef6-11ed-b511-d4619d14ead6"/>
    <n v="160.3916184"/>
    <n v="7"/>
    <n v="0.91389047800000001"/>
    <n v="8.6109521999999994E-2"/>
    <n v="0.14285714299999999"/>
    <n v="0.14285714299999999"/>
    <n v="0.14285714299999999"/>
    <n v="0.14285714299999999"/>
    <n v="0.14285714299999999"/>
    <n v="0.14285714299999999"/>
    <n v="0.14285714299999999"/>
    <n v="0"/>
    <n v="0.33333333300000001"/>
    <n v="0"/>
    <n v="0.33333333300000001"/>
    <n v="0.33333333300000001"/>
    <n v="0"/>
    <n v="144.30555140000001"/>
    <d v="1899-12-30T00:49:48"/>
  </r>
  <r>
    <n v="3066"/>
    <x v="0"/>
    <x v="0"/>
    <x v="0"/>
    <x v="1"/>
    <s v="C2"/>
    <s v="EP241"/>
    <s v="EP241"/>
    <x v="0"/>
    <x v="0"/>
    <x v="27"/>
    <x v="5"/>
    <x v="0"/>
    <n v="9"/>
    <x v="2639"/>
    <s v="81a3a03a-2ef6-11ed-b511-d4619d14ead6"/>
    <n v="107.7438956"/>
    <n v="6"/>
    <n v="0.52140142099999998"/>
    <n v="0.47859857900000002"/>
    <n v="0.2"/>
    <n v="0.2"/>
    <n v="0.2"/>
    <n v="0"/>
    <n v="0"/>
    <n v="0.2"/>
    <n v="0.2"/>
    <n v="1"/>
    <n v="0"/>
    <n v="0"/>
    <n v="0"/>
    <n v="0"/>
    <n v="9"/>
    <n v="48.649649160000003"/>
    <d v="1899-12-30T00:44:10"/>
  </r>
  <r>
    <n v="3067"/>
    <x v="0"/>
    <x v="0"/>
    <x v="0"/>
    <x v="1"/>
    <s v="C2"/>
    <s v="EP145"/>
    <s v="EP145"/>
    <x v="0"/>
    <x v="0"/>
    <x v="17"/>
    <x v="4"/>
    <x v="0"/>
    <n v="3"/>
    <x v="2640"/>
    <s v="81a3a04e-2ef6-11ed-b511-d4619d14ead6"/>
    <n v="70.00530431"/>
    <n v="2"/>
    <n v="0.35464445100000003"/>
    <n v="0.64535554900000003"/>
    <n v="0.25"/>
    <n v="0"/>
    <n v="0.25"/>
    <n v="0"/>
    <n v="0.25"/>
    <n v="0.25"/>
    <n v="0"/>
    <n v="0"/>
    <n v="1"/>
    <n v="0"/>
    <n v="0"/>
    <n v="0"/>
    <n v="3"/>
    <n v="116.3721381"/>
    <d v="1899-12-30T00:45:26"/>
  </r>
  <r>
    <n v="3068"/>
    <x v="0"/>
    <x v="0"/>
    <x v="0"/>
    <x v="1"/>
    <s v="C2"/>
    <s v="EP128"/>
    <s v="EP128"/>
    <x v="0"/>
    <x v="0"/>
    <x v="19"/>
    <x v="6"/>
    <x v="1"/>
    <n v="0"/>
    <x v="2641"/>
    <s v="81a3a06c-2ef6-11ed-b511-d4619d14ead6"/>
    <n v="267.30089529999998"/>
    <n v="8"/>
    <n v="0.103715955"/>
    <n v="0.89628404500000003"/>
    <n v="0.16666666699999999"/>
    <n v="0.16666666699999999"/>
    <n v="0.16666666699999999"/>
    <n v="0.16666666699999999"/>
    <n v="0.16666666699999999"/>
    <n v="0.16666666699999999"/>
    <n v="0"/>
    <n v="0"/>
    <n v="0.5"/>
    <n v="0"/>
    <n v="0"/>
    <n v="0.5"/>
    <n v="2"/>
    <n v="173.0263783"/>
    <d v="1899-12-30T00:33:00"/>
  </r>
  <r>
    <n v="3069"/>
    <x v="0"/>
    <x v="0"/>
    <x v="0"/>
    <x v="0"/>
    <s v="C2"/>
    <s v="EP147"/>
    <s v="EP147"/>
    <x v="0"/>
    <x v="0"/>
    <x v="24"/>
    <x v="9"/>
    <x v="1"/>
    <n v="7"/>
    <x v="2642"/>
    <s v="81a3a08a-2ef6-11ed-b511-d4619d14ead6"/>
    <n v="235.7409614"/>
    <n v="6"/>
    <n v="0.95839471499999995"/>
    <n v="4.1605284999999999E-2"/>
    <n v="0.33333333300000001"/>
    <n v="0.33333333300000001"/>
    <n v="0"/>
    <n v="0"/>
    <n v="0"/>
    <n v="0.33333333300000001"/>
    <n v="0"/>
    <n v="0.25"/>
    <n v="0.25"/>
    <n v="0"/>
    <n v="0.25"/>
    <n v="0.25"/>
    <n v="4"/>
    <n v="248.72962699999999"/>
    <d v="1899-12-30T00:54:06"/>
  </r>
  <r>
    <n v="3070"/>
    <x v="0"/>
    <x v="0"/>
    <x v="0"/>
    <x v="1"/>
    <s v="C1"/>
    <s v="EP342"/>
    <s v="EP342"/>
    <x v="0"/>
    <x v="0"/>
    <x v="20"/>
    <x v="1"/>
    <x v="0"/>
    <n v="1"/>
    <x v="2643"/>
    <s v="81a3a09e-2ef6-11ed-b511-d4619d14ead6"/>
    <n v="176.5744637"/>
    <n v="3"/>
    <n v="0.62121191499999995"/>
    <n v="0.378788085"/>
    <n v="0"/>
    <n v="0"/>
    <n v="0.33333333300000001"/>
    <n v="0.33333333300000001"/>
    <n v="0"/>
    <n v="0"/>
    <n v="0.33333333300000001"/>
    <n v="0"/>
    <n v="0.25"/>
    <n v="0.25"/>
    <n v="0.25"/>
    <n v="0.25"/>
    <n v="5"/>
    <n v="115.87987440000001"/>
    <d v="1899-12-30T00:15:04"/>
  </r>
  <r>
    <n v="3071"/>
    <x v="0"/>
    <x v="0"/>
    <x v="1"/>
    <x v="0"/>
    <s v="C1"/>
    <s v="EP268"/>
    <s v="EP268"/>
    <x v="0"/>
    <x v="0"/>
    <x v="19"/>
    <x v="4"/>
    <x v="0"/>
    <n v="7"/>
    <x v="790"/>
    <s v="81a3a0bc-2ef6-11ed-b511-d4619d14ead6"/>
    <n v="53.934038909999998"/>
    <n v="4"/>
    <n v="0.15099849900000001"/>
    <n v="0.84900150100000005"/>
    <n v="0"/>
    <n v="0"/>
    <n v="0.5"/>
    <n v="0"/>
    <n v="0"/>
    <n v="0"/>
    <n v="0.5"/>
    <n v="0"/>
    <n v="0.5"/>
    <n v="0"/>
    <n v="0"/>
    <n v="0.5"/>
    <n v="9"/>
    <n v="218.82126690000001"/>
    <d v="1899-12-30T00:22:45"/>
  </r>
  <r>
    <n v="3072"/>
    <x v="0"/>
    <x v="0"/>
    <x v="1"/>
    <x v="1"/>
    <s v="C2"/>
    <s v="EP72"/>
    <s v="EP72"/>
    <x v="0"/>
    <x v="0"/>
    <x v="15"/>
    <x v="9"/>
    <x v="1"/>
    <n v="4"/>
    <x v="2644"/>
    <s v="81a3a0da-2ef6-11ed-b511-d4619d14ead6"/>
    <n v="211.59458849999999"/>
    <n v="9"/>
    <n v="0.824826014"/>
    <n v="0.175173986"/>
    <n v="0.16666666699999999"/>
    <n v="0.16666666699999999"/>
    <n v="0"/>
    <n v="0.16666666699999999"/>
    <n v="0.16666666699999999"/>
    <n v="0.16666666699999999"/>
    <n v="0.16666666699999999"/>
    <n v="0"/>
    <n v="0.5"/>
    <n v="0"/>
    <n v="0"/>
    <n v="0.5"/>
    <n v="9"/>
    <n v="63.823581160000003"/>
    <d v="1899-12-30T00:34:02"/>
  </r>
  <r>
    <n v="3073"/>
    <x v="0"/>
    <x v="0"/>
    <x v="0"/>
    <x v="0"/>
    <s v="C2"/>
    <s v="EP13"/>
    <s v="EP13"/>
    <x v="0"/>
    <x v="0"/>
    <x v="12"/>
    <x v="8"/>
    <x v="0"/>
    <n v="6"/>
    <x v="2645"/>
    <s v="81a3a0ee-2ef6-11ed-b511-d4619d14ead6"/>
    <n v="8.3853383699999995"/>
    <n v="2"/>
    <n v="0.48115197300000001"/>
    <n v="0.51884802699999999"/>
    <n v="0.33333333300000001"/>
    <n v="0"/>
    <n v="0.33333333300000001"/>
    <n v="0.33333333300000001"/>
    <n v="0"/>
    <n v="0"/>
    <n v="0"/>
    <n v="0"/>
    <n v="0.33333333300000001"/>
    <n v="0.33333333300000001"/>
    <n v="0.33333333300000001"/>
    <n v="0"/>
    <n v="9"/>
    <n v="163.0631894"/>
    <d v="1899-12-30T00:46:18"/>
  </r>
  <r>
    <n v="3074"/>
    <x v="0"/>
    <x v="0"/>
    <x v="0"/>
    <x v="0"/>
    <s v="C2"/>
    <s v="EP79"/>
    <s v="EP79"/>
    <x v="0"/>
    <x v="0"/>
    <x v="12"/>
    <x v="7"/>
    <x v="1"/>
    <n v="0"/>
    <x v="1082"/>
    <s v="81a3a10c-2ef6-11ed-b511-d4619d14ead6"/>
    <n v="56.811616639999997"/>
    <n v="4"/>
    <n v="0.64675352699999999"/>
    <n v="0.35324647300000001"/>
    <n v="0.25"/>
    <n v="0"/>
    <n v="0.25"/>
    <n v="0.25"/>
    <n v="0"/>
    <n v="0.25"/>
    <n v="0"/>
    <n v="0.25"/>
    <n v="0"/>
    <n v="0.25"/>
    <n v="0.25"/>
    <n v="0.25"/>
    <n v="6"/>
    <n v="144.41233080000001"/>
    <d v="1899-12-30T00:24:06"/>
  </r>
  <r>
    <n v="3075"/>
    <x v="0"/>
    <x v="0"/>
    <x v="1"/>
    <x v="1"/>
    <s v="C1"/>
    <s v="EP281"/>
    <s v="EP281"/>
    <x v="0"/>
    <x v="0"/>
    <x v="15"/>
    <x v="9"/>
    <x v="0"/>
    <n v="5"/>
    <x v="2646"/>
    <s v="81a3a12a-2ef6-11ed-b511-d4619d14ead6"/>
    <n v="219.48092589999999"/>
    <n v="3"/>
    <n v="0.98706906400000005"/>
    <n v="1.2930936000000001E-2"/>
    <n v="0"/>
    <n v="0"/>
    <n v="0.5"/>
    <n v="0.5"/>
    <n v="0"/>
    <n v="0"/>
    <n v="0"/>
    <n v="0.25"/>
    <n v="0.25"/>
    <n v="0.25"/>
    <n v="0.25"/>
    <n v="0"/>
    <n v="1"/>
    <n v="62.623786410000001"/>
    <d v="1899-12-30T00:41:53"/>
  </r>
  <r>
    <n v="3076"/>
    <x v="0"/>
    <x v="0"/>
    <x v="1"/>
    <x v="1"/>
    <s v="C1"/>
    <s v="EP279"/>
    <s v="EP279"/>
    <x v="0"/>
    <x v="0"/>
    <x v="24"/>
    <x v="3"/>
    <x v="0"/>
    <n v="4"/>
    <x v="2426"/>
    <s v="81a3a13e-2ef6-11ed-b511-d4619d14ead6"/>
    <n v="51.635059470000002"/>
    <n v="7"/>
    <n v="0.67717056900000006"/>
    <n v="0.322829431"/>
    <n v="0.2"/>
    <n v="0"/>
    <n v="0.2"/>
    <n v="0.2"/>
    <n v="0.2"/>
    <n v="0.2"/>
    <n v="0"/>
    <n v="0"/>
    <n v="0.5"/>
    <n v="0"/>
    <n v="0"/>
    <n v="0.5"/>
    <n v="2"/>
    <n v="57.880958270000001"/>
    <d v="1899-12-30T00:46:01"/>
  </r>
  <r>
    <n v="3077"/>
    <x v="0"/>
    <x v="0"/>
    <x v="1"/>
    <x v="1"/>
    <s v="C2"/>
    <s v="EP382"/>
    <s v="EP382"/>
    <x v="0"/>
    <x v="0"/>
    <x v="25"/>
    <x v="8"/>
    <x v="0"/>
    <n v="6"/>
    <x v="2647"/>
    <s v="81a3a15c-2ef6-11ed-b511-d4619d14ead6"/>
    <n v="54.216154609999997"/>
    <n v="7"/>
    <n v="0.805241867"/>
    <n v="0.194758133"/>
    <n v="0.33333333300000001"/>
    <n v="0"/>
    <n v="0.33333333300000001"/>
    <n v="0"/>
    <n v="0"/>
    <n v="0"/>
    <n v="0.33333333300000001"/>
    <n v="0"/>
    <n v="0"/>
    <n v="0.5"/>
    <n v="0"/>
    <n v="0.5"/>
    <n v="6"/>
    <n v="281.02162179999999"/>
    <d v="1899-12-30T00:52:28"/>
  </r>
  <r>
    <n v="3078"/>
    <x v="0"/>
    <x v="0"/>
    <x v="0"/>
    <x v="0"/>
    <s v="C1"/>
    <s v="EP356"/>
    <s v="EP356"/>
    <x v="0"/>
    <x v="0"/>
    <x v="11"/>
    <x v="7"/>
    <x v="0"/>
    <n v="1"/>
    <x v="2648"/>
    <s v="81a3a17a-2ef6-11ed-b511-d4619d14ead6"/>
    <n v="263.30650539999999"/>
    <n v="1"/>
    <n v="0.69075496999999997"/>
    <n v="0.30924502999999998"/>
    <n v="0"/>
    <n v="0.16666666699999999"/>
    <n v="0.16666666699999999"/>
    <n v="0.16666666699999999"/>
    <n v="0.16666666699999999"/>
    <n v="0.16666666699999999"/>
    <n v="0.16666666699999999"/>
    <n v="0.33333333300000001"/>
    <n v="0.33333333300000001"/>
    <n v="0"/>
    <n v="0.33333333300000001"/>
    <n v="0"/>
    <n v="1"/>
    <n v="145.05544850000001"/>
    <d v="1899-12-30T00:55:02"/>
  </r>
  <r>
    <n v="3079"/>
    <x v="0"/>
    <x v="0"/>
    <x v="0"/>
    <x v="1"/>
    <s v="C2"/>
    <s v="EP400"/>
    <s v="EP400"/>
    <x v="0"/>
    <x v="0"/>
    <x v="9"/>
    <x v="2"/>
    <x v="1"/>
    <n v="5"/>
    <x v="345"/>
    <s v="81a3a18e-2ef6-11ed-b511-d4619d14ead6"/>
    <n v="188.05050080000001"/>
    <n v="7"/>
    <n v="0.789631996"/>
    <n v="0.210368004"/>
    <n v="0.5"/>
    <n v="0.5"/>
    <n v="0"/>
    <n v="0"/>
    <n v="0"/>
    <n v="0"/>
    <n v="0"/>
    <n v="0.2"/>
    <n v="0.2"/>
    <n v="0.2"/>
    <n v="0.2"/>
    <n v="0.2"/>
    <n v="10"/>
    <n v="65.858364809999998"/>
    <d v="1899-12-30T00:59:03"/>
  </r>
  <r>
    <n v="3080"/>
    <x v="0"/>
    <x v="0"/>
    <x v="0"/>
    <x v="1"/>
    <s v="C2"/>
    <s v="EP378"/>
    <s v="EP378"/>
    <x v="0"/>
    <x v="0"/>
    <x v="26"/>
    <x v="1"/>
    <x v="1"/>
    <n v="4"/>
    <x v="2561"/>
    <s v="81a3a1ac-2ef6-11ed-b511-d4619d14ead6"/>
    <n v="231.8623456"/>
    <n v="9"/>
    <n v="0.19520205099999999"/>
    <n v="0.80479794900000001"/>
    <n v="0"/>
    <n v="0"/>
    <n v="0"/>
    <n v="0.25"/>
    <n v="0.25"/>
    <n v="0.25"/>
    <n v="0.25"/>
    <n v="0.33333333300000001"/>
    <n v="0"/>
    <n v="0.33333333300000001"/>
    <n v="0"/>
    <n v="0.33333333300000001"/>
    <n v="8"/>
    <n v="195.04376310000001"/>
    <d v="1899-12-30T00:48:52"/>
  </r>
  <r>
    <n v="3081"/>
    <x v="0"/>
    <x v="0"/>
    <x v="0"/>
    <x v="1"/>
    <s v="C2"/>
    <s v="EP151"/>
    <s v="EP151"/>
    <x v="0"/>
    <x v="0"/>
    <x v="13"/>
    <x v="1"/>
    <x v="1"/>
    <n v="5"/>
    <x v="2649"/>
    <s v="81a3a1ca-2ef6-11ed-b511-d4619d14ead6"/>
    <n v="247.43327619999999"/>
    <n v="10"/>
    <n v="0.70946941699999999"/>
    <n v="0.29053058300000001"/>
    <n v="0"/>
    <n v="0.25"/>
    <n v="0"/>
    <n v="0.25"/>
    <n v="0.25"/>
    <n v="0"/>
    <n v="0.25"/>
    <n v="0"/>
    <n v="0"/>
    <n v="0"/>
    <n v="1"/>
    <n v="0"/>
    <n v="1"/>
    <n v="136.37264049999999"/>
    <d v="1899-12-30T00:50:27"/>
  </r>
  <r>
    <n v="3082"/>
    <x v="0"/>
    <x v="0"/>
    <x v="0"/>
    <x v="1"/>
    <s v="C1"/>
    <s v="EP103"/>
    <s v="EP103"/>
    <x v="0"/>
    <x v="0"/>
    <x v="19"/>
    <x v="1"/>
    <x v="1"/>
    <n v="3"/>
    <x v="2650"/>
    <s v="81a3a1de-2ef6-11ed-b511-d4619d14ead6"/>
    <n v="45.406107570000003"/>
    <n v="2"/>
    <n v="6.2365122000000002E-2"/>
    <n v="0.937634878"/>
    <n v="0"/>
    <n v="0.33333333300000001"/>
    <n v="0"/>
    <n v="0"/>
    <n v="0.33333333300000001"/>
    <n v="0"/>
    <n v="0.33333333300000001"/>
    <n v="0"/>
    <n v="0"/>
    <n v="0.5"/>
    <n v="0"/>
    <n v="0.5"/>
    <n v="4"/>
    <n v="128.26006330000001"/>
    <d v="1899-12-30T00:23:47"/>
  </r>
  <r>
    <n v="3083"/>
    <x v="0"/>
    <x v="0"/>
    <x v="0"/>
    <x v="1"/>
    <s v="C1"/>
    <s v="EP10"/>
    <s v="EP10"/>
    <x v="0"/>
    <x v="0"/>
    <x v="7"/>
    <x v="8"/>
    <x v="1"/>
    <n v="3"/>
    <x v="2651"/>
    <s v="81a3a1fc-2ef6-11ed-b511-d4619d14ead6"/>
    <n v="119.44826860000001"/>
    <n v="1"/>
    <n v="0.35249833699999999"/>
    <n v="0.64750166300000001"/>
    <n v="0"/>
    <n v="0"/>
    <n v="0.5"/>
    <n v="0"/>
    <n v="0"/>
    <n v="0.5"/>
    <n v="0"/>
    <n v="0"/>
    <n v="1"/>
    <n v="0"/>
    <n v="0"/>
    <n v="0"/>
    <n v="10"/>
    <n v="162.1955796"/>
    <d v="1899-12-30T00:02:22"/>
  </r>
  <r>
    <n v="3084"/>
    <x v="0"/>
    <x v="0"/>
    <x v="1"/>
    <x v="1"/>
    <s v="C2"/>
    <s v="EP369"/>
    <s v="EP369"/>
    <x v="0"/>
    <x v="0"/>
    <x v="12"/>
    <x v="2"/>
    <x v="1"/>
    <n v="9"/>
    <x v="2652"/>
    <s v="81a3a21a-2ef6-11ed-b511-d4619d14ead6"/>
    <n v="178.1859958"/>
    <n v="7"/>
    <n v="0.57298573600000002"/>
    <n v="0.42701426399999998"/>
    <n v="0"/>
    <n v="0"/>
    <n v="0.33333333300000001"/>
    <n v="0"/>
    <n v="0"/>
    <n v="0.33333333300000001"/>
    <n v="0.33333333300000001"/>
    <n v="0"/>
    <n v="0.33333333300000001"/>
    <n v="0"/>
    <n v="0.33333333300000001"/>
    <n v="0.33333333300000001"/>
    <n v="4"/>
    <n v="61.23331194"/>
    <d v="1899-12-30T00:20:17"/>
  </r>
  <r>
    <n v="3085"/>
    <x v="0"/>
    <x v="0"/>
    <x v="1"/>
    <x v="1"/>
    <s v="C1"/>
    <s v="EP290"/>
    <s v="EP290"/>
    <x v="0"/>
    <x v="0"/>
    <x v="0"/>
    <x v="0"/>
    <x v="0"/>
    <n v="1"/>
    <x v="2467"/>
    <s v="81a3a22e-2ef6-11ed-b511-d4619d14ead6"/>
    <n v="135.6240957"/>
    <n v="2"/>
    <n v="0.74347469799999999"/>
    <n v="0.25652530200000001"/>
    <n v="0"/>
    <n v="0.25"/>
    <n v="0.25"/>
    <n v="0.25"/>
    <n v="0"/>
    <n v="0.25"/>
    <n v="0"/>
    <n v="0.33333333300000001"/>
    <n v="0"/>
    <n v="0"/>
    <n v="0.33333333300000001"/>
    <n v="0.33333333300000001"/>
    <n v="2"/>
    <n v="139.95482820000001"/>
    <d v="1899-12-30T00:04:04"/>
  </r>
  <r>
    <n v="3086"/>
    <x v="0"/>
    <x v="0"/>
    <x v="1"/>
    <x v="1"/>
    <s v="C2"/>
    <s v="EP463"/>
    <s v="EP463"/>
    <x v="0"/>
    <x v="0"/>
    <x v="11"/>
    <x v="4"/>
    <x v="0"/>
    <n v="6"/>
    <x v="2653"/>
    <s v="81a3a24c-2ef6-11ed-b511-d4619d14ead6"/>
    <n v="110.9784233"/>
    <n v="0"/>
    <n v="0.62911010899999997"/>
    <n v="0.37088989100000003"/>
    <n v="0"/>
    <n v="0.33333333300000001"/>
    <n v="0"/>
    <n v="0.33333333300000001"/>
    <n v="0"/>
    <n v="0"/>
    <n v="0.33333333300000001"/>
    <n v="0.5"/>
    <n v="0.5"/>
    <n v="0"/>
    <n v="0"/>
    <n v="0"/>
    <n v="8"/>
    <n v="219.4557638"/>
    <d v="1899-12-30T00:38:48"/>
  </r>
  <r>
    <n v="3087"/>
    <x v="0"/>
    <x v="0"/>
    <x v="1"/>
    <x v="1"/>
    <s v="C1"/>
    <s v="EP259"/>
    <s v="EP259"/>
    <x v="0"/>
    <x v="0"/>
    <x v="16"/>
    <x v="3"/>
    <x v="0"/>
    <n v="3"/>
    <x v="2654"/>
    <s v="81a3a26a-2ef6-11ed-b511-d4619d14ead6"/>
    <n v="173.2241018"/>
    <n v="3"/>
    <n v="0.62065537599999998"/>
    <n v="0.37934462400000002"/>
    <n v="0"/>
    <n v="0"/>
    <n v="0"/>
    <n v="0.33333333300000001"/>
    <n v="0"/>
    <n v="0.33333333300000001"/>
    <n v="0.33333333300000001"/>
    <n v="0.33333333300000001"/>
    <n v="0.33333333300000001"/>
    <n v="0.33333333300000001"/>
    <n v="0"/>
    <n v="0"/>
    <n v="4"/>
    <n v="79.380205649999994"/>
    <d v="1899-12-30T00:21:15"/>
  </r>
  <r>
    <n v="3088"/>
    <x v="0"/>
    <x v="0"/>
    <x v="0"/>
    <x v="0"/>
    <s v="C1"/>
    <s v="EP155"/>
    <s v="EP155"/>
    <x v="0"/>
    <x v="0"/>
    <x v="5"/>
    <x v="1"/>
    <x v="0"/>
    <n v="5"/>
    <x v="2655"/>
    <s v="81a3a27e-2ef6-11ed-b511-d4619d14ead6"/>
    <n v="179.52177520000001"/>
    <n v="1"/>
    <n v="0.57716037200000003"/>
    <n v="0.42283962800000002"/>
    <n v="0"/>
    <n v="0"/>
    <n v="0.33333333300000001"/>
    <n v="0"/>
    <n v="0"/>
    <n v="0.33333333300000001"/>
    <n v="0.33333333300000001"/>
    <n v="0.25"/>
    <n v="0.25"/>
    <n v="0.25"/>
    <n v="0.25"/>
    <n v="0"/>
    <n v="10"/>
    <n v="172.6995177"/>
    <d v="1899-12-30T00:14:48"/>
  </r>
  <r>
    <n v="3089"/>
    <x v="0"/>
    <x v="0"/>
    <x v="0"/>
    <x v="1"/>
    <s v="C2"/>
    <s v="EP78"/>
    <s v="EP78"/>
    <x v="0"/>
    <x v="0"/>
    <x v="10"/>
    <x v="6"/>
    <x v="1"/>
    <n v="5"/>
    <x v="2656"/>
    <s v="81a3a29c-2ef6-11ed-b511-d4619d14ead6"/>
    <n v="57.768228329999999"/>
    <n v="8"/>
    <n v="0.57446973800000001"/>
    <n v="0.42553026199999999"/>
    <n v="0"/>
    <n v="0"/>
    <n v="0"/>
    <n v="0.5"/>
    <n v="0"/>
    <n v="0"/>
    <n v="0.5"/>
    <n v="0.25"/>
    <n v="0.25"/>
    <n v="0"/>
    <n v="0.25"/>
    <n v="0.25"/>
    <n v="2"/>
    <n v="165.1336043"/>
    <d v="1899-12-30T00:44:12"/>
  </r>
  <r>
    <n v="3090"/>
    <x v="0"/>
    <x v="0"/>
    <x v="0"/>
    <x v="1"/>
    <s v="C1"/>
    <s v="EP79"/>
    <s v="EP79"/>
    <x v="0"/>
    <x v="0"/>
    <x v="25"/>
    <x v="6"/>
    <x v="1"/>
    <n v="8"/>
    <x v="2657"/>
    <s v="81a3a2ba-2ef6-11ed-b511-d4619d14ead6"/>
    <n v="100.1186529"/>
    <n v="0"/>
    <n v="0.49227516399999999"/>
    <n v="0.50772483599999996"/>
    <n v="0"/>
    <n v="0"/>
    <n v="0"/>
    <n v="0"/>
    <n v="0"/>
    <n v="1"/>
    <n v="0"/>
    <n v="0.25"/>
    <n v="0.25"/>
    <n v="0.25"/>
    <n v="0.25"/>
    <n v="0"/>
    <n v="9"/>
    <n v="231.48663329999999"/>
    <d v="1899-12-30T00:58:08"/>
  </r>
  <r>
    <n v="3091"/>
    <x v="0"/>
    <x v="0"/>
    <x v="1"/>
    <x v="1"/>
    <s v="C1"/>
    <s v="EP444"/>
    <s v="EP444"/>
    <x v="0"/>
    <x v="0"/>
    <x v="30"/>
    <x v="4"/>
    <x v="0"/>
    <n v="0"/>
    <x v="1921"/>
    <s v="81a3a2ce-2ef6-11ed-b511-d4619d14ead6"/>
    <n v="212.68257800000001"/>
    <n v="3"/>
    <n v="0.95104258500000005"/>
    <n v="4.8957414999999997E-2"/>
    <n v="0.33333333300000001"/>
    <n v="0"/>
    <n v="0"/>
    <n v="0.33333333300000001"/>
    <n v="0"/>
    <n v="0"/>
    <n v="0.33333333300000001"/>
    <n v="0"/>
    <n v="0"/>
    <n v="0.33333333300000001"/>
    <n v="0.33333333300000001"/>
    <n v="0.33333333300000001"/>
    <n v="6"/>
    <n v="51.14865382"/>
    <d v="1899-12-30T00:30:09"/>
  </r>
  <r>
    <n v="3092"/>
    <x v="0"/>
    <x v="0"/>
    <x v="0"/>
    <x v="1"/>
    <s v="C1"/>
    <s v="EP135"/>
    <s v="EP135"/>
    <x v="0"/>
    <x v="0"/>
    <x v="8"/>
    <x v="3"/>
    <x v="1"/>
    <n v="0"/>
    <x v="2658"/>
    <s v="81a3a2ec-2ef6-11ed-b511-d4619d14ead6"/>
    <n v="79.879862309999993"/>
    <n v="7"/>
    <n v="2.8046189999999999E-3"/>
    <n v="0.99719538100000005"/>
    <n v="0.25"/>
    <n v="0.25"/>
    <n v="0.25"/>
    <n v="0"/>
    <n v="0"/>
    <n v="0"/>
    <n v="0.25"/>
    <n v="0.2"/>
    <n v="0.2"/>
    <n v="0.2"/>
    <n v="0.2"/>
    <n v="0.2"/>
    <n v="0"/>
    <n v="253.57182750000001"/>
    <d v="1899-12-30T00:44:14"/>
  </r>
  <r>
    <n v="3093"/>
    <x v="0"/>
    <x v="0"/>
    <x v="0"/>
    <x v="0"/>
    <s v="C2"/>
    <s v="EP159"/>
    <s v="EP159"/>
    <x v="0"/>
    <x v="0"/>
    <x v="20"/>
    <x v="8"/>
    <x v="0"/>
    <n v="3"/>
    <x v="904"/>
    <s v="81a3a30a-2ef6-11ed-b511-d4619d14ead6"/>
    <n v="268.69360189999998"/>
    <n v="9"/>
    <n v="0.27571025399999999"/>
    <n v="0.72428974599999996"/>
    <n v="0.25"/>
    <n v="0"/>
    <n v="0.25"/>
    <n v="0.25"/>
    <n v="0.25"/>
    <n v="0"/>
    <n v="0"/>
    <n v="0.25"/>
    <n v="0.25"/>
    <n v="0.25"/>
    <n v="0.25"/>
    <n v="0"/>
    <n v="6"/>
    <n v="208.17227579999999"/>
    <d v="1899-12-30T00:01:00"/>
  </r>
  <r>
    <n v="3094"/>
    <x v="0"/>
    <x v="0"/>
    <x v="1"/>
    <x v="1"/>
    <s v="C2"/>
    <s v="EP307"/>
    <s v="EP307"/>
    <x v="0"/>
    <x v="0"/>
    <x v="5"/>
    <x v="5"/>
    <x v="1"/>
    <n v="7"/>
    <x v="2659"/>
    <s v="81a3a31e-2ef6-11ed-b511-d4619d14ead6"/>
    <n v="164.83417510000001"/>
    <n v="2"/>
    <n v="0.26339209800000002"/>
    <n v="0.73660790200000004"/>
    <n v="0.2"/>
    <n v="0.2"/>
    <n v="0.2"/>
    <n v="0"/>
    <n v="0.2"/>
    <n v="0"/>
    <n v="0.2"/>
    <n v="0.5"/>
    <n v="0.5"/>
    <n v="0"/>
    <n v="0"/>
    <n v="0"/>
    <n v="5"/>
    <n v="228.91581550000001"/>
    <d v="1899-12-30T00:29:42"/>
  </r>
  <r>
    <n v="3095"/>
    <x v="0"/>
    <x v="0"/>
    <x v="0"/>
    <x v="1"/>
    <s v="C2"/>
    <s v="EP57"/>
    <s v="EP57"/>
    <x v="0"/>
    <x v="0"/>
    <x v="11"/>
    <x v="9"/>
    <x v="0"/>
    <n v="4"/>
    <x v="2660"/>
    <s v="81a3a33c-2ef6-11ed-b511-d4619d14ead6"/>
    <n v="135.3884209"/>
    <n v="3"/>
    <n v="0.99645227599999997"/>
    <n v="3.5477239999999999E-3"/>
    <n v="0"/>
    <n v="0"/>
    <n v="0.5"/>
    <n v="0"/>
    <n v="0"/>
    <n v="0.5"/>
    <n v="0"/>
    <n v="0.25"/>
    <n v="0.25"/>
    <n v="0.25"/>
    <n v="0.25"/>
    <n v="0"/>
    <n v="6"/>
    <n v="139.6039327"/>
    <d v="1899-12-30T00:21:50"/>
  </r>
  <r>
    <n v="3096"/>
    <x v="0"/>
    <x v="0"/>
    <x v="0"/>
    <x v="1"/>
    <s v="C1"/>
    <s v="EP16"/>
    <s v="EP16"/>
    <x v="0"/>
    <x v="0"/>
    <x v="31"/>
    <x v="3"/>
    <x v="0"/>
    <n v="1"/>
    <x v="2661"/>
    <s v="81a3a35a-2ef6-11ed-b511-d4619d14ead6"/>
    <n v="169.7474459"/>
    <n v="5"/>
    <n v="0.52206524899999995"/>
    <n v="0.47793475099999999"/>
    <n v="0"/>
    <n v="0"/>
    <n v="0"/>
    <n v="0.33333333300000001"/>
    <n v="0.33333333300000001"/>
    <n v="0"/>
    <n v="0.33333333300000001"/>
    <n v="0.5"/>
    <n v="0.5"/>
    <n v="0"/>
    <n v="0"/>
    <n v="0"/>
    <n v="3"/>
    <n v="72.243649970000007"/>
    <d v="1899-12-30T00:00:45"/>
  </r>
  <r>
    <n v="3097"/>
    <x v="0"/>
    <x v="0"/>
    <x v="1"/>
    <x v="0"/>
    <s v="C2"/>
    <s v="EP88"/>
    <s v="EP88"/>
    <x v="0"/>
    <x v="0"/>
    <x v="19"/>
    <x v="8"/>
    <x v="1"/>
    <n v="2"/>
    <x v="2386"/>
    <s v="81a3a378-2ef6-11ed-b511-d4619d14ead6"/>
    <n v="69.080243030000005"/>
    <n v="1"/>
    <n v="0.42062883600000001"/>
    <n v="0.57937116399999999"/>
    <n v="0.33333333300000001"/>
    <n v="0.33333333300000001"/>
    <n v="0"/>
    <n v="0"/>
    <n v="0"/>
    <n v="0"/>
    <n v="0.33333333300000001"/>
    <n v="0.25"/>
    <n v="0"/>
    <n v="0.25"/>
    <n v="0.25"/>
    <n v="0.25"/>
    <n v="9"/>
    <n v="156.08530350000001"/>
    <d v="1899-12-30T00:05:39"/>
  </r>
  <r>
    <n v="3098"/>
    <x v="0"/>
    <x v="0"/>
    <x v="1"/>
    <x v="0"/>
    <s v="C2"/>
    <s v="EP421"/>
    <s v="EP421"/>
    <x v="0"/>
    <x v="0"/>
    <x v="2"/>
    <x v="6"/>
    <x v="0"/>
    <n v="7"/>
    <x v="1318"/>
    <s v="81a3a38c-2ef6-11ed-b511-d4619d14ead6"/>
    <n v="127.6583937"/>
    <n v="8"/>
    <n v="9.0104139E-2"/>
    <n v="0.90989586099999997"/>
    <n v="0"/>
    <n v="0"/>
    <n v="0"/>
    <n v="0"/>
    <n v="0.33333333300000001"/>
    <n v="0.33333333300000001"/>
    <n v="0.33333333300000001"/>
    <n v="0"/>
    <n v="0.25"/>
    <n v="0.25"/>
    <n v="0.25"/>
    <n v="0.25"/>
    <n v="9"/>
    <n v="245.52659019999999"/>
    <d v="1899-12-30T00:01:28"/>
  </r>
  <r>
    <n v="3099"/>
    <x v="0"/>
    <x v="0"/>
    <x v="0"/>
    <x v="1"/>
    <s v="C1"/>
    <s v="EP496"/>
    <s v="EP496"/>
    <x v="0"/>
    <x v="0"/>
    <x v="0"/>
    <x v="6"/>
    <x v="1"/>
    <n v="0"/>
    <x v="1244"/>
    <s v="81a3a3aa-2ef6-11ed-b511-d4619d14ead6"/>
    <n v="195.9554612"/>
    <n v="9"/>
    <n v="0.45558162699999999"/>
    <n v="0.54441837299999996"/>
    <n v="0.25"/>
    <n v="0"/>
    <n v="0.25"/>
    <n v="0"/>
    <n v="0.25"/>
    <n v="0.25"/>
    <n v="0"/>
    <n v="0"/>
    <n v="0"/>
    <n v="0"/>
    <n v="0"/>
    <n v="1"/>
    <n v="2"/>
    <n v="238.53233689999999"/>
    <d v="1899-12-30T00:19:48"/>
  </r>
  <r>
    <n v="3100"/>
    <x v="0"/>
    <x v="0"/>
    <x v="0"/>
    <x v="1"/>
    <s v="C1"/>
    <s v="EP487"/>
    <s v="EP487"/>
    <x v="0"/>
    <x v="0"/>
    <x v="9"/>
    <x v="6"/>
    <x v="0"/>
    <n v="4"/>
    <x v="1732"/>
    <s v="81a3a3be-2ef6-11ed-b511-d4619d14ead6"/>
    <n v="176.2251196"/>
    <n v="9"/>
    <n v="0.80552697600000001"/>
    <n v="0.19447302399999999"/>
    <n v="0.25"/>
    <n v="0"/>
    <n v="0"/>
    <n v="0.25"/>
    <n v="0"/>
    <n v="0.25"/>
    <n v="0.25"/>
    <n v="0"/>
    <n v="0.33333333300000001"/>
    <n v="0.33333333300000001"/>
    <n v="0"/>
    <n v="0.33333333300000001"/>
    <n v="1"/>
    <n v="112.443033"/>
    <d v="1899-12-30T00:40:35"/>
  </r>
  <r>
    <n v="3101"/>
    <x v="0"/>
    <x v="0"/>
    <x v="1"/>
    <x v="0"/>
    <s v="C1"/>
    <s v="EP413"/>
    <s v="EP413"/>
    <x v="0"/>
    <x v="0"/>
    <x v="25"/>
    <x v="8"/>
    <x v="0"/>
    <n v="4"/>
    <x v="2662"/>
    <s v="81a3a3dc-2ef6-11ed-b511-d4619d14ead6"/>
    <n v="196.92405439999999"/>
    <n v="2"/>
    <n v="0.93630199700000005"/>
    <n v="6.3698003000000003E-2"/>
    <n v="0"/>
    <n v="0.25"/>
    <n v="0.25"/>
    <n v="0.25"/>
    <n v="0"/>
    <n v="0.25"/>
    <n v="0"/>
    <n v="0"/>
    <n v="0"/>
    <n v="1"/>
    <n v="0"/>
    <n v="0"/>
    <n v="0"/>
    <n v="140.6997858"/>
    <d v="1899-12-30T00:45:34"/>
  </r>
  <r>
    <n v="3102"/>
    <x v="0"/>
    <x v="0"/>
    <x v="1"/>
    <x v="0"/>
    <s v="C2"/>
    <s v="EP479"/>
    <s v="EP479"/>
    <x v="0"/>
    <x v="0"/>
    <x v="15"/>
    <x v="4"/>
    <x v="0"/>
    <n v="2"/>
    <x v="2663"/>
    <s v="81a3a3fa-2ef6-11ed-b511-d4619d14ead6"/>
    <n v="275.95196800000002"/>
    <n v="7"/>
    <n v="0.34602715099999998"/>
    <n v="0.65397284899999997"/>
    <n v="0.25"/>
    <n v="0.25"/>
    <n v="0"/>
    <n v="0.25"/>
    <n v="0.25"/>
    <n v="0"/>
    <n v="0"/>
    <n v="1"/>
    <n v="0"/>
    <n v="0"/>
    <n v="0"/>
    <n v="0"/>
    <n v="1"/>
    <n v="75.765236599999994"/>
    <d v="1899-12-30T00:10:02"/>
  </r>
  <r>
    <n v="3103"/>
    <x v="0"/>
    <x v="0"/>
    <x v="1"/>
    <x v="1"/>
    <s v="C1"/>
    <s v="EP28"/>
    <s v="EP28"/>
    <x v="0"/>
    <x v="0"/>
    <x v="13"/>
    <x v="7"/>
    <x v="1"/>
    <n v="8"/>
    <x v="2664"/>
    <s v="81a3a418-2ef6-11ed-b511-d4619d14ead6"/>
    <n v="116.4415542"/>
    <n v="9"/>
    <n v="0.42669571899999997"/>
    <n v="0.57330428099999997"/>
    <n v="0.33333333300000001"/>
    <n v="0.33333333300000001"/>
    <n v="0"/>
    <n v="0"/>
    <n v="0.33333333300000001"/>
    <n v="0"/>
    <n v="0"/>
    <n v="0"/>
    <n v="0"/>
    <n v="0.5"/>
    <n v="0.5"/>
    <n v="0"/>
    <n v="4"/>
    <n v="81.630170390000004"/>
    <d v="1899-12-30T00:41:54"/>
  </r>
  <r>
    <n v="3104"/>
    <x v="0"/>
    <x v="0"/>
    <x v="1"/>
    <x v="1"/>
    <s v="C1"/>
    <s v="EP487"/>
    <s v="EP487"/>
    <x v="0"/>
    <x v="0"/>
    <x v="27"/>
    <x v="2"/>
    <x v="0"/>
    <n v="2"/>
    <x v="2665"/>
    <s v="81a3a42c-2ef6-11ed-b511-d4619d14ead6"/>
    <n v="166.19069479999999"/>
    <n v="9"/>
    <n v="0.65634886400000003"/>
    <n v="0.34365113600000002"/>
    <n v="0"/>
    <n v="0"/>
    <n v="0.5"/>
    <n v="0"/>
    <n v="0.5"/>
    <n v="0"/>
    <n v="0"/>
    <n v="0.33333333300000001"/>
    <n v="0"/>
    <n v="0.33333333300000001"/>
    <n v="0"/>
    <n v="0.33333333300000001"/>
    <n v="5"/>
    <n v="217.76488230000001"/>
    <d v="1899-12-30T00:07:49"/>
  </r>
  <r>
    <n v="3105"/>
    <x v="0"/>
    <x v="0"/>
    <x v="1"/>
    <x v="1"/>
    <s v="C2"/>
    <s v="EP34"/>
    <s v="EP34"/>
    <x v="0"/>
    <x v="0"/>
    <x v="22"/>
    <x v="1"/>
    <x v="1"/>
    <n v="8"/>
    <x v="468"/>
    <s v="81a3a44a-2ef6-11ed-b511-d4619d14ead6"/>
    <n v="266.77698550000002"/>
    <n v="0"/>
    <n v="0.19821682099999999"/>
    <n v="0.80178317899999996"/>
    <n v="0.25"/>
    <n v="0"/>
    <n v="0.25"/>
    <n v="0"/>
    <n v="0.25"/>
    <n v="0.25"/>
    <n v="0"/>
    <n v="0"/>
    <n v="1"/>
    <n v="0"/>
    <n v="0"/>
    <n v="0"/>
    <n v="1"/>
    <n v="246.93592620000001"/>
    <d v="1899-12-30T00:28:34"/>
  </r>
  <r>
    <n v="3106"/>
    <x v="0"/>
    <x v="0"/>
    <x v="1"/>
    <x v="1"/>
    <s v="C2"/>
    <s v="EP179"/>
    <s v="EP179"/>
    <x v="0"/>
    <x v="0"/>
    <x v="31"/>
    <x v="9"/>
    <x v="0"/>
    <n v="1"/>
    <x v="2666"/>
    <s v="81a3a468-2ef6-11ed-b511-d4619d14ead6"/>
    <n v="136.01194949999999"/>
    <n v="5"/>
    <n v="0.53519714900000004"/>
    <n v="0.46480285100000002"/>
    <n v="0.25"/>
    <n v="0"/>
    <n v="0"/>
    <n v="0.25"/>
    <n v="0.25"/>
    <n v="0"/>
    <n v="0.25"/>
    <n v="0.25"/>
    <n v="0.25"/>
    <n v="0.25"/>
    <n v="0.25"/>
    <n v="0"/>
    <n v="1"/>
    <n v="117.2371843"/>
    <d v="1899-12-30T00:37:04"/>
  </r>
  <r>
    <n v="3107"/>
    <x v="0"/>
    <x v="0"/>
    <x v="0"/>
    <x v="1"/>
    <s v="C1"/>
    <s v="EP88"/>
    <s v="EP88"/>
    <x v="0"/>
    <x v="0"/>
    <x v="10"/>
    <x v="1"/>
    <x v="1"/>
    <n v="5"/>
    <x v="2667"/>
    <s v="81a3a47c-2ef6-11ed-b511-d4619d14ead6"/>
    <n v="120.0841248"/>
    <n v="5"/>
    <n v="0.71389451800000003"/>
    <n v="0.28610548200000002"/>
    <n v="0.33333333300000001"/>
    <n v="0"/>
    <n v="0"/>
    <n v="0"/>
    <n v="0"/>
    <n v="0.33333333300000001"/>
    <n v="0.33333333300000001"/>
    <n v="0.5"/>
    <n v="0"/>
    <n v="0"/>
    <n v="0.5"/>
    <n v="0"/>
    <n v="7"/>
    <n v="208.90275990000001"/>
    <d v="1899-12-30T00:20:28"/>
  </r>
  <r>
    <n v="3108"/>
    <x v="0"/>
    <x v="0"/>
    <x v="1"/>
    <x v="1"/>
    <s v="C1"/>
    <s v="EP363"/>
    <s v="EP363"/>
    <x v="0"/>
    <x v="0"/>
    <x v="18"/>
    <x v="1"/>
    <x v="0"/>
    <n v="2"/>
    <x v="2668"/>
    <s v="81a3a49a-2ef6-11ed-b511-d4619d14ead6"/>
    <n v="108.5991439"/>
    <n v="6"/>
    <n v="0.76753439499999998"/>
    <n v="0.23246560499999999"/>
    <n v="1"/>
    <n v="0"/>
    <n v="0"/>
    <n v="0"/>
    <n v="0"/>
    <n v="0"/>
    <n v="0"/>
    <n v="0"/>
    <n v="0.33333333300000001"/>
    <n v="0.33333333300000001"/>
    <n v="0"/>
    <n v="0.33333333300000001"/>
    <n v="1"/>
    <n v="59.77593135"/>
    <d v="1899-12-30T00:41:08"/>
  </r>
  <r>
    <n v="3109"/>
    <x v="0"/>
    <x v="0"/>
    <x v="0"/>
    <x v="1"/>
    <s v="C1"/>
    <s v="EP451"/>
    <s v="EP451"/>
    <x v="0"/>
    <x v="0"/>
    <x v="10"/>
    <x v="1"/>
    <x v="1"/>
    <n v="0"/>
    <x v="2669"/>
    <s v="81a3a4ae-2ef6-11ed-b511-d4619d14ead6"/>
    <n v="97.361015629999997"/>
    <n v="0"/>
    <n v="0.60008730899999996"/>
    <n v="0.39991269099999999"/>
    <n v="0"/>
    <n v="0.2"/>
    <n v="0.2"/>
    <n v="0.2"/>
    <n v="0.2"/>
    <n v="0"/>
    <n v="0.2"/>
    <n v="0"/>
    <n v="0"/>
    <n v="0"/>
    <n v="1"/>
    <n v="0"/>
    <n v="3"/>
    <n v="248.6073639"/>
    <d v="1899-12-30T00:17:31"/>
  </r>
  <r>
    <n v="3110"/>
    <x v="0"/>
    <x v="0"/>
    <x v="1"/>
    <x v="0"/>
    <s v="C2"/>
    <s v="EP266"/>
    <s v="EP266"/>
    <x v="0"/>
    <x v="0"/>
    <x v="19"/>
    <x v="4"/>
    <x v="1"/>
    <n v="5"/>
    <x v="2670"/>
    <s v="81a3a4cc-2ef6-11ed-b511-d4619d14ead6"/>
    <n v="193.3664741"/>
    <n v="8"/>
    <n v="6.5240616000000001E-2"/>
    <n v="0.93475938400000003"/>
    <n v="0"/>
    <n v="0"/>
    <n v="0"/>
    <n v="0.5"/>
    <n v="0"/>
    <n v="0"/>
    <n v="0.5"/>
    <n v="0"/>
    <n v="0"/>
    <n v="0"/>
    <n v="0.5"/>
    <n v="0.5"/>
    <n v="10"/>
    <n v="73.226119890000007"/>
    <d v="1899-12-30T00:08:18"/>
  </r>
  <r>
    <n v="3111"/>
    <x v="0"/>
    <x v="0"/>
    <x v="0"/>
    <x v="0"/>
    <s v="C1"/>
    <s v="EP363"/>
    <s v="EP363"/>
    <x v="0"/>
    <x v="0"/>
    <x v="26"/>
    <x v="5"/>
    <x v="0"/>
    <n v="2"/>
    <x v="2671"/>
    <s v="81a3a4ea-2ef6-11ed-b511-d4619d14ead6"/>
    <n v="151.40670739999999"/>
    <n v="5"/>
    <n v="3.3641451000000003E-2"/>
    <n v="0.96635854899999996"/>
    <n v="0.33333333300000001"/>
    <n v="0.33333333300000001"/>
    <n v="0.33333333300000001"/>
    <n v="0"/>
    <n v="0"/>
    <n v="0"/>
    <n v="0"/>
    <n v="0.2"/>
    <n v="0.2"/>
    <n v="0.2"/>
    <n v="0.2"/>
    <n v="0.2"/>
    <n v="3"/>
    <n v="186.20183309999999"/>
    <d v="1899-12-30T00:25:32"/>
  </r>
  <r>
    <n v="3112"/>
    <x v="0"/>
    <x v="0"/>
    <x v="0"/>
    <x v="0"/>
    <s v="C2"/>
    <s v="EP412"/>
    <s v="EP412"/>
    <x v="0"/>
    <x v="0"/>
    <x v="4"/>
    <x v="4"/>
    <x v="0"/>
    <n v="0"/>
    <x v="2672"/>
    <s v="81a3a4fe-2ef6-11ed-b511-d4619d14ead6"/>
    <n v="145.926231"/>
    <n v="7"/>
    <n v="0.21180666000000001"/>
    <n v="0.78819333999999996"/>
    <n v="0.16666666699999999"/>
    <n v="0.16666666699999999"/>
    <n v="0.16666666699999999"/>
    <n v="0.16666666699999999"/>
    <n v="0.16666666699999999"/>
    <n v="0"/>
    <n v="0.16666666699999999"/>
    <n v="0.33333333300000001"/>
    <n v="0"/>
    <n v="0"/>
    <n v="0.33333333300000001"/>
    <n v="0.33333333300000001"/>
    <n v="7"/>
    <n v="129.06531240000001"/>
    <d v="1899-12-30T00:03:44"/>
  </r>
  <r>
    <n v="3113"/>
    <x v="0"/>
    <x v="0"/>
    <x v="0"/>
    <x v="1"/>
    <s v="C2"/>
    <s v="EP252"/>
    <s v="EP252"/>
    <x v="0"/>
    <x v="0"/>
    <x v="8"/>
    <x v="0"/>
    <x v="1"/>
    <n v="7"/>
    <x v="2673"/>
    <s v="81a3a51c-2ef6-11ed-b511-d4619d14ead6"/>
    <n v="187.27841860000001"/>
    <n v="7"/>
    <n v="0.77908681000000002"/>
    <n v="0.22091319000000001"/>
    <n v="0"/>
    <n v="0.2"/>
    <n v="0.2"/>
    <n v="0.2"/>
    <n v="0"/>
    <n v="0.2"/>
    <n v="0.2"/>
    <n v="0.25"/>
    <n v="0"/>
    <n v="0.25"/>
    <n v="0.25"/>
    <n v="0.25"/>
    <n v="7"/>
    <n v="42.848311770000002"/>
    <d v="1899-12-30T00:57:52"/>
  </r>
  <r>
    <n v="3114"/>
    <x v="0"/>
    <x v="0"/>
    <x v="0"/>
    <x v="1"/>
    <s v="C1"/>
    <s v="EP38"/>
    <s v="EP38"/>
    <x v="0"/>
    <x v="0"/>
    <x v="31"/>
    <x v="8"/>
    <x v="0"/>
    <n v="2"/>
    <x v="2674"/>
    <s v="81a3a53a-2ef6-11ed-b511-d4619d14ead6"/>
    <n v="189.9939163"/>
    <n v="6"/>
    <n v="0.21242583600000001"/>
    <n v="0.78757416400000002"/>
    <n v="0"/>
    <n v="0.2"/>
    <n v="0.2"/>
    <n v="0.2"/>
    <n v="0.2"/>
    <n v="0.2"/>
    <n v="0"/>
    <n v="0"/>
    <n v="0"/>
    <n v="0"/>
    <n v="0.5"/>
    <n v="0.5"/>
    <n v="0"/>
    <n v="99.592536850000002"/>
    <d v="1899-12-30T00:30:07"/>
  </r>
  <r>
    <n v="3115"/>
    <x v="0"/>
    <x v="0"/>
    <x v="0"/>
    <x v="1"/>
    <s v="C1"/>
    <s v="EP389"/>
    <s v="EP389"/>
    <x v="0"/>
    <x v="0"/>
    <x v="27"/>
    <x v="0"/>
    <x v="1"/>
    <n v="4"/>
    <x v="2675"/>
    <s v="81a3a54e-2ef6-11ed-b511-d4619d14ead6"/>
    <n v="177.34697739999999"/>
    <n v="9"/>
    <n v="0.95937257200000003"/>
    <n v="4.0627428E-2"/>
    <n v="0.25"/>
    <n v="0.25"/>
    <n v="0"/>
    <n v="0.25"/>
    <n v="0.25"/>
    <n v="0"/>
    <n v="0"/>
    <n v="0.33333333300000001"/>
    <n v="0.33333333300000001"/>
    <n v="0.33333333300000001"/>
    <n v="0"/>
    <n v="0"/>
    <n v="10"/>
    <n v="115.48216499999999"/>
    <d v="1899-12-30T00:46:13"/>
  </r>
  <r>
    <n v="3116"/>
    <x v="0"/>
    <x v="0"/>
    <x v="1"/>
    <x v="1"/>
    <s v="C1"/>
    <s v="EP33"/>
    <s v="EP33"/>
    <x v="0"/>
    <x v="0"/>
    <x v="7"/>
    <x v="1"/>
    <x v="0"/>
    <n v="5"/>
    <x v="2676"/>
    <s v="81a3a56c-2ef6-11ed-b511-d4619d14ead6"/>
    <n v="143.0609269"/>
    <n v="2"/>
    <n v="0.87767382100000002"/>
    <n v="0.12232617899999999"/>
    <n v="0"/>
    <n v="0"/>
    <n v="0.33333333300000001"/>
    <n v="0.33333333300000001"/>
    <n v="0.33333333300000001"/>
    <n v="0"/>
    <n v="0"/>
    <n v="0.2"/>
    <n v="0.2"/>
    <n v="0.2"/>
    <n v="0.2"/>
    <n v="0.2"/>
    <n v="1"/>
    <n v="245.04646890000001"/>
    <d v="1899-12-30T00:35:59"/>
  </r>
  <r>
    <n v="3117"/>
    <x v="0"/>
    <x v="0"/>
    <x v="0"/>
    <x v="0"/>
    <s v="C1"/>
    <s v="EP302"/>
    <s v="EP302"/>
    <x v="0"/>
    <x v="0"/>
    <x v="20"/>
    <x v="3"/>
    <x v="1"/>
    <n v="0"/>
    <x v="1816"/>
    <s v="81a3a58a-2ef6-11ed-b511-d4619d14ead6"/>
    <n v="83.352287869999998"/>
    <n v="8"/>
    <n v="0.27106770600000002"/>
    <n v="0.72893229400000004"/>
    <n v="0"/>
    <n v="0"/>
    <n v="0.5"/>
    <n v="0"/>
    <n v="0"/>
    <n v="0"/>
    <n v="0.5"/>
    <n v="0.2"/>
    <n v="0.2"/>
    <n v="0.2"/>
    <n v="0.2"/>
    <n v="0.2"/>
    <n v="1"/>
    <n v="177.74409489999999"/>
    <d v="1899-12-30T00:11:14"/>
  </r>
  <r>
    <n v="3118"/>
    <x v="0"/>
    <x v="0"/>
    <x v="1"/>
    <x v="1"/>
    <s v="C1"/>
    <s v="EP124"/>
    <s v="EP124"/>
    <x v="0"/>
    <x v="0"/>
    <x v="11"/>
    <x v="7"/>
    <x v="1"/>
    <n v="9"/>
    <x v="2677"/>
    <s v="81a3a59e-2ef6-11ed-b511-d4619d14ead6"/>
    <n v="157.6881506"/>
    <n v="2"/>
    <n v="0.91509680000000004"/>
    <n v="8.4903199999999998E-2"/>
    <n v="0"/>
    <n v="0.33333333300000001"/>
    <n v="0"/>
    <n v="0.33333333300000001"/>
    <n v="0"/>
    <n v="0"/>
    <n v="0.33333333300000001"/>
    <n v="0"/>
    <n v="1"/>
    <n v="0"/>
    <n v="0"/>
    <n v="0"/>
    <n v="5"/>
    <n v="167.22158239999999"/>
    <d v="1899-12-30T00:45:48"/>
  </r>
  <r>
    <n v="3119"/>
    <x v="0"/>
    <x v="0"/>
    <x v="1"/>
    <x v="1"/>
    <s v="C2"/>
    <s v="EP340"/>
    <s v="EP340"/>
    <x v="0"/>
    <x v="0"/>
    <x v="28"/>
    <x v="8"/>
    <x v="0"/>
    <n v="5"/>
    <x v="2678"/>
    <s v="81a3a5bc-2ef6-11ed-b511-d4619d14ead6"/>
    <n v="109.22945439999999"/>
    <n v="5"/>
    <n v="0.66332510099999997"/>
    <n v="0.33667489900000003"/>
    <n v="0"/>
    <n v="0"/>
    <n v="0.33333333300000001"/>
    <n v="0"/>
    <n v="0.33333333300000001"/>
    <n v="0"/>
    <n v="0.33333333300000001"/>
    <n v="0"/>
    <n v="0"/>
    <n v="0.33333333300000001"/>
    <n v="0.33333333300000001"/>
    <n v="0.33333333300000001"/>
    <n v="8"/>
    <n v="136.57695050000001"/>
    <d v="1899-12-30T00:17:27"/>
  </r>
  <r>
    <n v="3120"/>
    <x v="0"/>
    <x v="0"/>
    <x v="1"/>
    <x v="0"/>
    <s v="C1"/>
    <s v="EP278"/>
    <s v="EP278"/>
    <x v="0"/>
    <x v="0"/>
    <x v="21"/>
    <x v="7"/>
    <x v="1"/>
    <n v="10"/>
    <x v="2679"/>
    <s v="81a3a5da-2ef6-11ed-b511-d4619d14ead6"/>
    <n v="99.001665610000003"/>
    <n v="9"/>
    <n v="6.6282142000000002E-2"/>
    <n v="0.93371785799999996"/>
    <n v="0.25"/>
    <n v="0"/>
    <n v="0"/>
    <n v="0.25"/>
    <n v="0.25"/>
    <n v="0"/>
    <n v="0.25"/>
    <n v="0"/>
    <n v="0.33333333300000001"/>
    <n v="0"/>
    <n v="0.33333333300000001"/>
    <n v="0.33333333300000001"/>
    <n v="3"/>
    <n v="118.4004067"/>
    <d v="1899-12-30T00:50:57"/>
  </r>
  <r>
    <n v="3121"/>
    <x v="0"/>
    <x v="0"/>
    <x v="1"/>
    <x v="0"/>
    <s v="C2"/>
    <s v="EP280"/>
    <s v="EP280"/>
    <x v="0"/>
    <x v="0"/>
    <x v="10"/>
    <x v="4"/>
    <x v="0"/>
    <n v="7"/>
    <x v="2680"/>
    <s v="81a3a5ee-2ef6-11ed-b511-d4619d14ead6"/>
    <n v="153.96098950000001"/>
    <n v="10"/>
    <n v="0.63833166299999999"/>
    <n v="0.36166833700000001"/>
    <n v="0"/>
    <n v="0"/>
    <n v="0.33333333300000001"/>
    <n v="0.33333333300000001"/>
    <n v="0"/>
    <n v="0"/>
    <n v="0.33333333300000001"/>
    <n v="0"/>
    <n v="0"/>
    <n v="0.5"/>
    <n v="0"/>
    <n v="0.5"/>
    <n v="10"/>
    <n v="111.3969828"/>
    <d v="1899-12-30T00:46:47"/>
  </r>
  <r>
    <n v="3122"/>
    <x v="0"/>
    <x v="0"/>
    <x v="0"/>
    <x v="1"/>
    <s v="C1"/>
    <s v="EP122"/>
    <s v="EP122"/>
    <x v="0"/>
    <x v="0"/>
    <x v="21"/>
    <x v="9"/>
    <x v="1"/>
    <n v="10"/>
    <x v="2681"/>
    <s v="81a3a60c-2ef6-11ed-b511-d4619d14ead6"/>
    <n v="208.25480759999999"/>
    <n v="3"/>
    <n v="0.441163633"/>
    <n v="0.55883636699999995"/>
    <n v="0"/>
    <n v="0.25"/>
    <n v="0"/>
    <n v="0.25"/>
    <n v="0"/>
    <n v="0.25"/>
    <n v="0.25"/>
    <n v="0"/>
    <n v="0.33333333300000001"/>
    <n v="0.33333333300000001"/>
    <n v="0.33333333300000001"/>
    <n v="0"/>
    <n v="1"/>
    <n v="275.36818849999997"/>
    <d v="1899-12-30T00:04:54"/>
  </r>
  <r>
    <n v="3123"/>
    <x v="0"/>
    <x v="0"/>
    <x v="0"/>
    <x v="0"/>
    <s v="C1"/>
    <s v="EP440"/>
    <s v="EP440"/>
    <x v="0"/>
    <x v="0"/>
    <x v="25"/>
    <x v="5"/>
    <x v="0"/>
    <n v="0"/>
    <x v="2682"/>
    <s v="81a3a62a-2ef6-11ed-b511-d4619d14ead6"/>
    <n v="129.34771029999999"/>
    <n v="2"/>
    <n v="0.42124783700000001"/>
    <n v="0.57875216299999999"/>
    <n v="0.33333333300000001"/>
    <n v="0"/>
    <n v="0"/>
    <n v="0.33333333300000001"/>
    <n v="0"/>
    <n v="0"/>
    <n v="0.33333333300000001"/>
    <n v="0.33333333300000001"/>
    <n v="0.33333333300000001"/>
    <n v="0.33333333300000001"/>
    <n v="0"/>
    <n v="0"/>
    <n v="4"/>
    <n v="194.79238290000001"/>
    <d v="1899-12-30T00:41:19"/>
  </r>
  <r>
    <n v="3124"/>
    <x v="0"/>
    <x v="0"/>
    <x v="1"/>
    <x v="0"/>
    <s v="C2"/>
    <s v="EP22"/>
    <s v="EP22"/>
    <x v="0"/>
    <x v="0"/>
    <x v="16"/>
    <x v="7"/>
    <x v="1"/>
    <n v="1"/>
    <x v="2683"/>
    <s v="81a3a63e-2ef6-11ed-b511-d4619d14ead6"/>
    <n v="103.7043261"/>
    <n v="10"/>
    <n v="0.85345366300000003"/>
    <n v="0.146546337"/>
    <n v="0"/>
    <n v="0"/>
    <n v="0.33333333300000001"/>
    <n v="0"/>
    <n v="0"/>
    <n v="0.33333333300000001"/>
    <n v="0.33333333300000001"/>
    <n v="0.33333333300000001"/>
    <n v="0.33333333300000001"/>
    <n v="0"/>
    <n v="0.33333333300000001"/>
    <n v="0"/>
    <n v="10"/>
    <n v="188.91124049999999"/>
    <d v="1899-12-30T00:35:40"/>
  </r>
  <r>
    <n v="3125"/>
    <x v="0"/>
    <x v="0"/>
    <x v="1"/>
    <x v="0"/>
    <s v="C2"/>
    <s v="EP466"/>
    <s v="EP466"/>
    <x v="0"/>
    <x v="0"/>
    <x v="22"/>
    <x v="9"/>
    <x v="1"/>
    <n v="6"/>
    <x v="647"/>
    <s v="81a3a65c-2ef6-11ed-b511-d4619d14ead6"/>
    <n v="261.5621592"/>
    <n v="4"/>
    <n v="0.61307280399999997"/>
    <n v="0.38692719599999997"/>
    <n v="0.33333333300000001"/>
    <n v="0"/>
    <n v="0.33333333300000001"/>
    <n v="0"/>
    <n v="0.33333333300000001"/>
    <n v="0"/>
    <n v="0"/>
    <n v="0.33333333300000001"/>
    <n v="0"/>
    <n v="0"/>
    <n v="0.33333333300000001"/>
    <n v="0.33333333300000001"/>
    <n v="5"/>
    <n v="19.006005330000001"/>
    <d v="1899-12-30T00:56:24"/>
  </r>
  <r>
    <n v="3126"/>
    <x v="0"/>
    <x v="0"/>
    <x v="1"/>
    <x v="0"/>
    <s v="C2"/>
    <s v="EP252"/>
    <s v="EP252"/>
    <x v="0"/>
    <x v="0"/>
    <x v="4"/>
    <x v="6"/>
    <x v="0"/>
    <n v="4"/>
    <x v="15"/>
    <s v="81a3a67a-2ef6-11ed-b511-d4619d14ead6"/>
    <n v="161.9980821"/>
    <n v="6"/>
    <n v="0.18776390100000001"/>
    <n v="0.81223609900000004"/>
    <n v="0"/>
    <n v="1"/>
    <n v="0"/>
    <n v="0"/>
    <n v="0"/>
    <n v="0"/>
    <n v="0"/>
    <n v="0"/>
    <n v="0.5"/>
    <n v="0.5"/>
    <n v="0"/>
    <n v="0"/>
    <n v="9"/>
    <n v="174.8959729"/>
    <d v="1899-12-30T00:10:17"/>
  </r>
  <r>
    <n v="3127"/>
    <x v="0"/>
    <x v="0"/>
    <x v="0"/>
    <x v="0"/>
    <s v="C1"/>
    <s v="EP44"/>
    <s v="EP44"/>
    <x v="0"/>
    <x v="0"/>
    <x v="22"/>
    <x v="4"/>
    <x v="0"/>
    <n v="3"/>
    <x v="2684"/>
    <s v="81a3a68e-2ef6-11ed-b511-d4619d14ead6"/>
    <n v="70.907775709999996"/>
    <n v="10"/>
    <n v="0.84828696400000003"/>
    <n v="0.151713036"/>
    <n v="0.5"/>
    <n v="0"/>
    <n v="0"/>
    <n v="0.5"/>
    <n v="0"/>
    <n v="0"/>
    <n v="0"/>
    <n v="0"/>
    <n v="0"/>
    <n v="1"/>
    <n v="0"/>
    <n v="0"/>
    <n v="8"/>
    <n v="224.50808720000001"/>
    <d v="1899-12-30T00:34:26"/>
  </r>
  <r>
    <n v="3128"/>
    <x v="0"/>
    <x v="0"/>
    <x v="1"/>
    <x v="0"/>
    <s v="C2"/>
    <s v="EP232"/>
    <s v="EP232"/>
    <x v="0"/>
    <x v="0"/>
    <x v="16"/>
    <x v="6"/>
    <x v="0"/>
    <n v="5"/>
    <x v="2685"/>
    <s v="81a3a6ac-2ef6-11ed-b511-d4619d14ead6"/>
    <n v="150.25622749999999"/>
    <n v="8"/>
    <n v="0.31011386400000002"/>
    <n v="0.68988613600000004"/>
    <n v="0.16666666699999999"/>
    <n v="0.16666666699999999"/>
    <n v="0.16666666699999999"/>
    <n v="0.16666666699999999"/>
    <n v="0.16666666699999999"/>
    <n v="0"/>
    <n v="0.16666666699999999"/>
    <n v="0"/>
    <n v="0.25"/>
    <n v="0.25"/>
    <n v="0.25"/>
    <n v="0.25"/>
    <n v="1"/>
    <n v="227.1956448"/>
    <d v="1899-12-30T00:54:15"/>
  </r>
  <r>
    <n v="3129"/>
    <x v="0"/>
    <x v="0"/>
    <x v="0"/>
    <x v="0"/>
    <s v="C2"/>
    <s v="EP107"/>
    <s v="EP107"/>
    <x v="0"/>
    <x v="0"/>
    <x v="31"/>
    <x v="1"/>
    <x v="1"/>
    <n v="5"/>
    <x v="2686"/>
    <s v="81a3a6ca-2ef6-11ed-b511-d4619d14ead6"/>
    <n v="292.8985548"/>
    <n v="3"/>
    <n v="0.13057579699999999"/>
    <n v="0.86942420300000001"/>
    <n v="0"/>
    <n v="0.33333333300000001"/>
    <n v="0"/>
    <n v="0"/>
    <n v="0.33333333300000001"/>
    <n v="0"/>
    <n v="0.33333333300000001"/>
    <n v="0.5"/>
    <n v="0"/>
    <n v="0"/>
    <n v="0.5"/>
    <n v="0"/>
    <n v="6"/>
    <n v="198.87362340000001"/>
    <d v="1899-12-30T00:25:26"/>
  </r>
  <r>
    <n v="3130"/>
    <x v="0"/>
    <x v="0"/>
    <x v="1"/>
    <x v="0"/>
    <s v="C1"/>
    <s v="EP56"/>
    <s v="EP56"/>
    <x v="0"/>
    <x v="0"/>
    <x v="13"/>
    <x v="4"/>
    <x v="1"/>
    <n v="9"/>
    <x v="718"/>
    <s v="81a3a6de-2ef6-11ed-b511-d4619d14ead6"/>
    <n v="164.68427539999999"/>
    <n v="6"/>
    <n v="0.60761110699999998"/>
    <n v="0.39238889300000002"/>
    <n v="0"/>
    <n v="0"/>
    <n v="0.33333333300000001"/>
    <n v="0.33333333300000001"/>
    <n v="0"/>
    <n v="0"/>
    <n v="0.33333333300000001"/>
    <n v="0.5"/>
    <n v="0"/>
    <n v="0"/>
    <n v="0"/>
    <n v="0.5"/>
    <n v="1"/>
    <n v="253.36625190000001"/>
    <d v="1899-12-30T00:05:10"/>
  </r>
  <r>
    <n v="3131"/>
    <x v="0"/>
    <x v="0"/>
    <x v="1"/>
    <x v="0"/>
    <s v="C2"/>
    <s v="EP384"/>
    <s v="EP384"/>
    <x v="0"/>
    <x v="0"/>
    <x v="31"/>
    <x v="6"/>
    <x v="0"/>
    <n v="10"/>
    <x v="2687"/>
    <s v="81a3a6fc-2ef6-11ed-b511-d4619d14ead6"/>
    <n v="139.23024749999999"/>
    <n v="4"/>
    <n v="2.4236942000000001E-2"/>
    <n v="0.97576305799999996"/>
    <n v="0"/>
    <n v="0"/>
    <n v="0.33333333300000001"/>
    <n v="0"/>
    <n v="0"/>
    <n v="0.33333333300000001"/>
    <n v="0.33333333300000001"/>
    <n v="0.2"/>
    <n v="0.2"/>
    <n v="0.2"/>
    <n v="0.2"/>
    <n v="0.2"/>
    <n v="7"/>
    <n v="51.428052229999999"/>
    <d v="1899-12-30T00:55:10"/>
  </r>
  <r>
    <n v="3132"/>
    <x v="0"/>
    <x v="0"/>
    <x v="0"/>
    <x v="1"/>
    <s v="C2"/>
    <s v="EP423"/>
    <s v="EP423"/>
    <x v="0"/>
    <x v="0"/>
    <x v="15"/>
    <x v="8"/>
    <x v="0"/>
    <n v="0"/>
    <x v="534"/>
    <s v="81a3a71a-2ef6-11ed-b511-d4619d14ead6"/>
    <n v="27.724976340000001"/>
    <n v="2"/>
    <n v="0.15504115700000001"/>
    <n v="0.84495884300000001"/>
    <n v="0.25"/>
    <n v="0.25"/>
    <n v="0.25"/>
    <n v="0"/>
    <n v="0"/>
    <n v="0.25"/>
    <n v="0"/>
    <n v="0"/>
    <n v="0"/>
    <n v="0.33333333300000001"/>
    <n v="0.33333333300000001"/>
    <n v="0.33333333300000001"/>
    <n v="5"/>
    <n v="167.69559820000001"/>
    <d v="1899-12-30T00:11:57"/>
  </r>
  <r>
    <n v="3133"/>
    <x v="0"/>
    <x v="0"/>
    <x v="1"/>
    <x v="0"/>
    <s v="C1"/>
    <s v="EP177"/>
    <s v="EP177"/>
    <x v="0"/>
    <x v="0"/>
    <x v="17"/>
    <x v="6"/>
    <x v="0"/>
    <n v="8"/>
    <x v="1682"/>
    <s v="81a3a72e-2ef6-11ed-b511-d4619d14ead6"/>
    <n v="135.05023600000001"/>
    <n v="1"/>
    <n v="8.6217399E-2"/>
    <n v="0.91378260099999997"/>
    <n v="0.2"/>
    <n v="0"/>
    <n v="0.2"/>
    <n v="0"/>
    <n v="0.2"/>
    <n v="0.2"/>
    <n v="0.2"/>
    <n v="0"/>
    <n v="0"/>
    <n v="0"/>
    <n v="0.5"/>
    <n v="0.5"/>
    <n v="2"/>
    <n v="267.28636390000003"/>
    <d v="1899-12-30T00:55:40"/>
  </r>
  <r>
    <n v="3134"/>
    <x v="0"/>
    <x v="0"/>
    <x v="1"/>
    <x v="1"/>
    <s v="C1"/>
    <s v="EP162"/>
    <s v="EP162"/>
    <x v="0"/>
    <x v="0"/>
    <x v="11"/>
    <x v="1"/>
    <x v="0"/>
    <n v="8"/>
    <x v="295"/>
    <s v="81a3a74c-2ef6-11ed-b511-d4619d14ead6"/>
    <n v="157.3203163"/>
    <n v="6"/>
    <n v="0.98944316899999996"/>
    <n v="1.0556830999999999E-2"/>
    <n v="0.25"/>
    <n v="0.25"/>
    <n v="0.25"/>
    <n v="0"/>
    <n v="0.25"/>
    <n v="0"/>
    <n v="0"/>
    <n v="1"/>
    <n v="0"/>
    <n v="0"/>
    <n v="0"/>
    <n v="0"/>
    <n v="7"/>
    <n v="230.88688590000001"/>
    <d v="1899-12-30T00:32:47"/>
  </r>
  <r>
    <n v="3135"/>
    <x v="0"/>
    <x v="0"/>
    <x v="1"/>
    <x v="0"/>
    <s v="C2"/>
    <s v="EP148"/>
    <s v="EP148"/>
    <x v="0"/>
    <x v="0"/>
    <x v="9"/>
    <x v="0"/>
    <x v="0"/>
    <n v="10"/>
    <x v="2688"/>
    <s v="81a3a76a-2ef6-11ed-b511-d4619d14ead6"/>
    <n v="57.738057099999999"/>
    <n v="8"/>
    <n v="0.98887599100000001"/>
    <n v="1.1124009000000001E-2"/>
    <n v="0.33333333300000001"/>
    <n v="0"/>
    <n v="0.33333333300000001"/>
    <n v="0"/>
    <n v="0"/>
    <n v="0.33333333300000001"/>
    <n v="0"/>
    <n v="0"/>
    <n v="0.33333333300000001"/>
    <n v="0.33333333300000001"/>
    <n v="0.33333333300000001"/>
    <n v="0"/>
    <n v="4"/>
    <n v="188.35057330000001"/>
    <d v="1899-12-30T00:56:36"/>
  </r>
  <r>
    <n v="3136"/>
    <x v="0"/>
    <x v="0"/>
    <x v="0"/>
    <x v="1"/>
    <s v="C2"/>
    <s v="EP374"/>
    <s v="EP374"/>
    <x v="0"/>
    <x v="0"/>
    <x v="24"/>
    <x v="7"/>
    <x v="1"/>
    <n v="1"/>
    <x v="2689"/>
    <s v="81a3a77e-2ef6-11ed-b511-d4619d14ead6"/>
    <n v="165.74506410000001"/>
    <n v="6"/>
    <n v="0.37418179699999998"/>
    <n v="0.62581820300000002"/>
    <n v="0.2"/>
    <n v="0"/>
    <n v="0"/>
    <n v="0.2"/>
    <n v="0.2"/>
    <n v="0.2"/>
    <n v="0.2"/>
    <n v="0"/>
    <n v="0.33333333300000001"/>
    <n v="0.33333333300000001"/>
    <n v="0.33333333300000001"/>
    <n v="0"/>
    <n v="8"/>
    <n v="149.39847230000001"/>
    <d v="1899-12-30T00:49:04"/>
  </r>
  <r>
    <n v="3137"/>
    <x v="0"/>
    <x v="0"/>
    <x v="0"/>
    <x v="1"/>
    <s v="C1"/>
    <s v="EP198"/>
    <s v="EP198"/>
    <x v="0"/>
    <x v="0"/>
    <x v="18"/>
    <x v="6"/>
    <x v="0"/>
    <n v="10"/>
    <x v="2690"/>
    <s v="81a3a79c-2ef6-11ed-b511-d4619d14ead6"/>
    <n v="100.4172123"/>
    <n v="0"/>
    <n v="0.225757561"/>
    <n v="0.774242439"/>
    <n v="0"/>
    <n v="0.33333333300000001"/>
    <n v="0.33333333300000001"/>
    <n v="0"/>
    <n v="0"/>
    <n v="0"/>
    <n v="0.33333333300000001"/>
    <n v="0"/>
    <n v="0.25"/>
    <n v="0.25"/>
    <n v="0.25"/>
    <n v="0.25"/>
    <n v="9"/>
    <n v="175.02896319999999"/>
    <d v="1899-12-30T00:45:48"/>
  </r>
  <r>
    <n v="3138"/>
    <x v="0"/>
    <x v="0"/>
    <x v="0"/>
    <x v="1"/>
    <s v="C2"/>
    <s v="EP133"/>
    <s v="EP133"/>
    <x v="0"/>
    <x v="0"/>
    <x v="12"/>
    <x v="4"/>
    <x v="0"/>
    <n v="7"/>
    <x v="236"/>
    <s v="81a3a7ba-2ef6-11ed-b511-d4619d14ead6"/>
    <n v="205.30001619999999"/>
    <n v="1"/>
    <n v="0.31189470000000002"/>
    <n v="0.68810530000000003"/>
    <n v="0"/>
    <n v="0"/>
    <n v="0"/>
    <n v="0.25"/>
    <n v="0.25"/>
    <n v="0.25"/>
    <n v="0.25"/>
    <n v="0"/>
    <n v="0.5"/>
    <n v="0.5"/>
    <n v="0"/>
    <n v="0"/>
    <n v="6"/>
    <n v="51.092323129999997"/>
    <d v="1899-12-30T00:46:50"/>
  </r>
  <r>
    <n v="3139"/>
    <x v="0"/>
    <x v="0"/>
    <x v="1"/>
    <x v="1"/>
    <s v="C2"/>
    <s v="EP22"/>
    <s v="EP22"/>
    <x v="0"/>
    <x v="0"/>
    <x v="10"/>
    <x v="3"/>
    <x v="0"/>
    <n v="7"/>
    <x v="1169"/>
    <s v="81a3a7ce-2ef6-11ed-b511-d4619d14ead6"/>
    <n v="200.63638639999999"/>
    <n v="8"/>
    <n v="0.38933933999999998"/>
    <n v="0.61066065999999997"/>
    <n v="0.2"/>
    <n v="0"/>
    <n v="0.2"/>
    <n v="0"/>
    <n v="0.2"/>
    <n v="0.2"/>
    <n v="0.2"/>
    <n v="0.5"/>
    <n v="0.5"/>
    <n v="0"/>
    <n v="0"/>
    <n v="0"/>
    <n v="0"/>
    <n v="176.1088335"/>
    <d v="1899-12-30T00:51:45"/>
  </r>
  <r>
    <n v="3140"/>
    <x v="0"/>
    <x v="0"/>
    <x v="0"/>
    <x v="1"/>
    <s v="C1"/>
    <s v="EP118"/>
    <s v="EP118"/>
    <x v="0"/>
    <x v="0"/>
    <x v="6"/>
    <x v="9"/>
    <x v="0"/>
    <n v="2"/>
    <x v="2691"/>
    <s v="81a3a7ec-2ef6-11ed-b511-d4619d14ead6"/>
    <n v="264.56862269999999"/>
    <n v="8"/>
    <n v="0.51445729299999998"/>
    <n v="0.48554270700000002"/>
    <n v="0.25"/>
    <n v="0.25"/>
    <n v="0.25"/>
    <n v="0.25"/>
    <n v="0"/>
    <n v="0"/>
    <n v="0"/>
    <n v="1"/>
    <n v="0"/>
    <n v="0"/>
    <n v="0"/>
    <n v="0"/>
    <n v="4"/>
    <n v="257.43565990000002"/>
    <d v="1899-12-30T00:45:53"/>
  </r>
  <r>
    <n v="3141"/>
    <x v="0"/>
    <x v="0"/>
    <x v="0"/>
    <x v="0"/>
    <s v="C1"/>
    <s v="EP48"/>
    <s v="EP48"/>
    <x v="0"/>
    <x v="0"/>
    <x v="19"/>
    <x v="8"/>
    <x v="1"/>
    <n v="3"/>
    <x v="1280"/>
    <s v="81a3a80a-2ef6-11ed-b511-d4619d14ead6"/>
    <n v="151.15621970000001"/>
    <n v="1"/>
    <n v="0.347957974"/>
    <n v="0.65204202600000005"/>
    <n v="0.2"/>
    <n v="0.2"/>
    <n v="0.2"/>
    <n v="0"/>
    <n v="0.2"/>
    <n v="0.2"/>
    <n v="0"/>
    <n v="0"/>
    <n v="0"/>
    <n v="1"/>
    <n v="0"/>
    <n v="0"/>
    <n v="10"/>
    <n v="168.331535"/>
    <d v="1899-12-30T00:40:20"/>
  </r>
  <r>
    <n v="3142"/>
    <x v="0"/>
    <x v="0"/>
    <x v="1"/>
    <x v="0"/>
    <s v="C2"/>
    <s v="EP316"/>
    <s v="EP316"/>
    <x v="0"/>
    <x v="0"/>
    <x v="11"/>
    <x v="1"/>
    <x v="1"/>
    <n v="4"/>
    <x v="2179"/>
    <s v="81a3a81e-2ef6-11ed-b511-d4619d14ead6"/>
    <n v="158.5614679"/>
    <n v="9"/>
    <n v="0.306542494"/>
    <n v="0.693457506"/>
    <n v="0.33333333300000001"/>
    <n v="0"/>
    <n v="0.33333333300000001"/>
    <n v="0"/>
    <n v="0.33333333300000001"/>
    <n v="0"/>
    <n v="0"/>
    <n v="1"/>
    <n v="0"/>
    <n v="0"/>
    <n v="0"/>
    <n v="0"/>
    <n v="10"/>
    <n v="152.1318622"/>
    <d v="1899-12-30T00:40:22"/>
  </r>
  <r>
    <n v="3143"/>
    <x v="0"/>
    <x v="0"/>
    <x v="1"/>
    <x v="0"/>
    <s v="C2"/>
    <s v="EP417"/>
    <s v="EP417"/>
    <x v="0"/>
    <x v="0"/>
    <x v="3"/>
    <x v="7"/>
    <x v="0"/>
    <n v="4"/>
    <x v="730"/>
    <s v="81a3a83c-2ef6-11ed-b511-d4619d14ead6"/>
    <n v="158.73994630000001"/>
    <n v="5"/>
    <n v="0.72413874300000003"/>
    <n v="0.27586125700000003"/>
    <n v="0.16666666699999999"/>
    <n v="0.16666666699999999"/>
    <n v="0.16666666699999999"/>
    <n v="0.16666666699999999"/>
    <n v="0"/>
    <n v="0.16666666699999999"/>
    <n v="0.16666666699999999"/>
    <n v="0"/>
    <n v="0.5"/>
    <n v="0"/>
    <n v="0.5"/>
    <n v="0"/>
    <n v="2"/>
    <n v="132.6473422"/>
    <d v="1899-12-30T00:30:48"/>
  </r>
  <r>
    <n v="3144"/>
    <x v="0"/>
    <x v="0"/>
    <x v="0"/>
    <x v="0"/>
    <s v="C2"/>
    <s v="EP371"/>
    <s v="EP371"/>
    <x v="0"/>
    <x v="0"/>
    <x v="16"/>
    <x v="0"/>
    <x v="0"/>
    <n v="3"/>
    <x v="2692"/>
    <s v="81a3a85a-2ef6-11ed-b511-d4619d14ead6"/>
    <n v="220.38745449999999"/>
    <n v="9"/>
    <n v="0.54283365500000003"/>
    <n v="0.45716634499999997"/>
    <n v="0.25"/>
    <n v="0"/>
    <n v="0.25"/>
    <n v="0.25"/>
    <n v="0"/>
    <n v="0.25"/>
    <n v="0"/>
    <n v="0.2"/>
    <n v="0.2"/>
    <n v="0.2"/>
    <n v="0.2"/>
    <n v="0.2"/>
    <n v="5"/>
    <n v="200.8398554"/>
    <d v="1899-12-30T00:46:06"/>
  </r>
  <r>
    <n v="3145"/>
    <x v="0"/>
    <x v="0"/>
    <x v="1"/>
    <x v="0"/>
    <s v="C2"/>
    <s v="EP50"/>
    <s v="EP50"/>
    <x v="0"/>
    <x v="0"/>
    <x v="2"/>
    <x v="1"/>
    <x v="0"/>
    <n v="6"/>
    <x v="2016"/>
    <s v="81a3a86e-2ef6-11ed-b511-d4619d14ead6"/>
    <n v="217.2939567"/>
    <n v="9"/>
    <n v="0.58698832700000003"/>
    <n v="0.41301167300000002"/>
    <n v="0"/>
    <n v="0.5"/>
    <n v="0"/>
    <n v="0.5"/>
    <n v="0"/>
    <n v="0"/>
    <n v="0"/>
    <n v="0.5"/>
    <n v="0"/>
    <n v="0"/>
    <n v="0"/>
    <n v="0.5"/>
    <n v="2"/>
    <n v="127.00269900000001"/>
    <d v="1899-12-30T00:03:33"/>
  </r>
  <r>
    <n v="3146"/>
    <x v="0"/>
    <x v="0"/>
    <x v="0"/>
    <x v="1"/>
    <s v="C2"/>
    <s v="EP419"/>
    <s v="EP419"/>
    <x v="0"/>
    <x v="0"/>
    <x v="6"/>
    <x v="6"/>
    <x v="0"/>
    <n v="6"/>
    <x v="2693"/>
    <s v="81a3a88c-2ef6-11ed-b511-d4619d14ead6"/>
    <n v="79.378493149999997"/>
    <n v="6"/>
    <n v="0.717440152"/>
    <n v="0.282559848"/>
    <n v="0"/>
    <n v="0.5"/>
    <n v="0"/>
    <n v="0"/>
    <n v="0.5"/>
    <n v="0"/>
    <n v="0"/>
    <n v="0.5"/>
    <n v="0"/>
    <n v="0"/>
    <n v="0"/>
    <n v="0.5"/>
    <n v="2"/>
    <n v="228.7160087"/>
    <d v="1899-12-30T00:09:16"/>
  </r>
  <r>
    <n v="3147"/>
    <x v="0"/>
    <x v="0"/>
    <x v="1"/>
    <x v="0"/>
    <s v="C1"/>
    <s v="EP22"/>
    <s v="EP22"/>
    <x v="0"/>
    <x v="0"/>
    <x v="14"/>
    <x v="0"/>
    <x v="1"/>
    <n v="5"/>
    <x v="516"/>
    <s v="81a3a8aa-2ef6-11ed-b511-d4619d14ead6"/>
    <n v="177.3283768"/>
    <n v="4"/>
    <n v="3.2358781000000003E-2"/>
    <n v="0.967641219"/>
    <n v="0.25"/>
    <n v="0.25"/>
    <n v="0"/>
    <n v="0.25"/>
    <n v="0.25"/>
    <n v="0"/>
    <n v="0"/>
    <n v="0"/>
    <n v="0"/>
    <n v="0"/>
    <n v="0"/>
    <n v="1"/>
    <n v="4"/>
    <n v="143.4934916"/>
    <d v="1899-12-30T00:54:23"/>
  </r>
  <r>
    <n v="3148"/>
    <x v="0"/>
    <x v="0"/>
    <x v="0"/>
    <x v="0"/>
    <s v="C1"/>
    <s v="EP417"/>
    <s v="EP417"/>
    <x v="0"/>
    <x v="0"/>
    <x v="19"/>
    <x v="6"/>
    <x v="1"/>
    <n v="2"/>
    <x v="2366"/>
    <s v="81a3a8be-2ef6-11ed-b511-d4619d14ead6"/>
    <n v="173.06888530000001"/>
    <n v="4"/>
    <n v="0.43308869999999999"/>
    <n v="0.56691130000000001"/>
    <n v="0"/>
    <n v="0.33333333300000001"/>
    <n v="0.33333333300000001"/>
    <n v="0"/>
    <n v="0.33333333300000001"/>
    <n v="0"/>
    <n v="0"/>
    <n v="0"/>
    <n v="0.25"/>
    <n v="0.25"/>
    <n v="0.25"/>
    <n v="0.25"/>
    <n v="1"/>
    <n v="43.157177089999998"/>
    <d v="1899-12-30T00:31:59"/>
  </r>
  <r>
    <n v="3149"/>
    <x v="0"/>
    <x v="0"/>
    <x v="1"/>
    <x v="0"/>
    <s v="C1"/>
    <s v="EP169"/>
    <s v="EP169"/>
    <x v="0"/>
    <x v="0"/>
    <x v="26"/>
    <x v="8"/>
    <x v="1"/>
    <n v="6"/>
    <x v="2694"/>
    <s v="81a3a8dc-2ef6-11ed-b511-d4619d14ead6"/>
    <n v="167.729139"/>
    <n v="10"/>
    <n v="0.421880168"/>
    <n v="0.57811983199999994"/>
    <n v="0"/>
    <n v="0.25"/>
    <n v="0.25"/>
    <n v="0.25"/>
    <n v="0"/>
    <n v="0"/>
    <n v="0.25"/>
    <n v="0"/>
    <n v="0.33333333300000001"/>
    <n v="0.33333333300000001"/>
    <n v="0.33333333300000001"/>
    <n v="0"/>
    <n v="10"/>
    <n v="87.260831229999994"/>
    <d v="1899-12-30T00:14:29"/>
  </r>
  <r>
    <n v="3150"/>
    <x v="0"/>
    <x v="0"/>
    <x v="1"/>
    <x v="0"/>
    <s v="C1"/>
    <s v="EP111"/>
    <s v="EP111"/>
    <x v="0"/>
    <x v="0"/>
    <x v="20"/>
    <x v="5"/>
    <x v="1"/>
    <n v="1"/>
    <x v="2695"/>
    <s v="81a3a8fa-2ef6-11ed-b511-d4619d14ead6"/>
    <n v="156.405991"/>
    <n v="4"/>
    <n v="0.115967556"/>
    <n v="0.88403244400000003"/>
    <n v="0.2"/>
    <n v="0"/>
    <n v="0.2"/>
    <n v="0"/>
    <n v="0.2"/>
    <n v="0.2"/>
    <n v="0.2"/>
    <n v="0"/>
    <n v="1"/>
    <n v="0"/>
    <n v="0"/>
    <n v="0"/>
    <n v="1"/>
    <n v="212.8141722"/>
    <d v="1899-12-30T00:12:21"/>
  </r>
  <r>
    <n v="3151"/>
    <x v="0"/>
    <x v="0"/>
    <x v="0"/>
    <x v="0"/>
    <s v="C2"/>
    <s v="EP419"/>
    <s v="EP419"/>
    <x v="0"/>
    <x v="0"/>
    <x v="7"/>
    <x v="7"/>
    <x v="0"/>
    <n v="2"/>
    <x v="2696"/>
    <s v="81a3a90e-2ef6-11ed-b511-d4619d14ead6"/>
    <n v="60.441478310000001"/>
    <n v="4"/>
    <n v="0.54250585699999998"/>
    <n v="0.45749414300000002"/>
    <n v="0.33333333300000001"/>
    <n v="0.33333333300000001"/>
    <n v="0"/>
    <n v="0"/>
    <n v="0.33333333300000001"/>
    <n v="0"/>
    <n v="0"/>
    <n v="0.25"/>
    <n v="0.25"/>
    <n v="0.25"/>
    <n v="0.25"/>
    <n v="0"/>
    <n v="5"/>
    <n v="144.05078810000001"/>
    <d v="1899-12-30T00:18:42"/>
  </r>
  <r>
    <n v="3152"/>
    <x v="0"/>
    <x v="0"/>
    <x v="0"/>
    <x v="0"/>
    <s v="C1"/>
    <s v="EP144"/>
    <s v="EP144"/>
    <x v="0"/>
    <x v="0"/>
    <x v="12"/>
    <x v="5"/>
    <x v="0"/>
    <n v="7"/>
    <x v="2697"/>
    <s v="81a3a92c-2ef6-11ed-b511-d4619d14ead6"/>
    <n v="146.33034910000001"/>
    <n v="6"/>
    <n v="0.10332823200000001"/>
    <n v="0.89667176800000004"/>
    <n v="0.5"/>
    <n v="0"/>
    <n v="0"/>
    <n v="0"/>
    <n v="0.5"/>
    <n v="0"/>
    <n v="0"/>
    <n v="0.2"/>
    <n v="0.2"/>
    <n v="0.2"/>
    <n v="0.2"/>
    <n v="0.2"/>
    <n v="2"/>
    <n v="89.565296529999998"/>
    <d v="1899-12-30T00:21:32"/>
  </r>
  <r>
    <n v="3153"/>
    <x v="0"/>
    <x v="0"/>
    <x v="1"/>
    <x v="0"/>
    <s v="C1"/>
    <s v="EP354"/>
    <s v="EP354"/>
    <x v="0"/>
    <x v="0"/>
    <x v="5"/>
    <x v="6"/>
    <x v="0"/>
    <n v="8"/>
    <x v="2698"/>
    <s v="81a3a94a-2ef6-11ed-b511-d4619d14ead6"/>
    <n v="143.274305"/>
    <n v="1"/>
    <n v="0.304577924"/>
    <n v="0.69542207599999994"/>
    <n v="0.33333333300000001"/>
    <n v="0"/>
    <n v="0"/>
    <n v="0"/>
    <n v="0"/>
    <n v="0.33333333300000001"/>
    <n v="0.33333333300000001"/>
    <n v="0.33333333300000001"/>
    <n v="0"/>
    <n v="0.33333333300000001"/>
    <n v="0.33333333300000001"/>
    <n v="0"/>
    <n v="1"/>
    <n v="176.7221012"/>
    <d v="1899-12-30T00:34:05"/>
  </r>
  <r>
    <n v="3154"/>
    <x v="0"/>
    <x v="0"/>
    <x v="0"/>
    <x v="0"/>
    <s v="C1"/>
    <s v="EP64"/>
    <s v="EP64"/>
    <x v="0"/>
    <x v="0"/>
    <x v="23"/>
    <x v="4"/>
    <x v="1"/>
    <n v="1"/>
    <x v="2699"/>
    <s v="81a3a95e-2ef6-11ed-b511-d4619d14ead6"/>
    <n v="138.85203920000001"/>
    <n v="4"/>
    <n v="9.0310803999999995E-2"/>
    <n v="0.90968919599999998"/>
    <n v="0"/>
    <n v="0.25"/>
    <n v="0"/>
    <n v="0"/>
    <n v="0.25"/>
    <n v="0.25"/>
    <n v="0.25"/>
    <n v="0.2"/>
    <n v="0.2"/>
    <n v="0.2"/>
    <n v="0.2"/>
    <n v="0.2"/>
    <n v="5"/>
    <n v="183.11140159999999"/>
    <d v="1899-12-30T00:54:27"/>
  </r>
  <r>
    <n v="3155"/>
    <x v="0"/>
    <x v="0"/>
    <x v="0"/>
    <x v="0"/>
    <s v="C1"/>
    <s v="EP451"/>
    <s v="EP451"/>
    <x v="0"/>
    <x v="0"/>
    <x v="4"/>
    <x v="2"/>
    <x v="1"/>
    <n v="9"/>
    <x v="2700"/>
    <s v="81a3a97c-2ef6-11ed-b511-d4619d14ead6"/>
    <n v="229.84844620000001"/>
    <n v="5"/>
    <n v="0.76054205699999999"/>
    <n v="0.23945794300000001"/>
    <n v="0"/>
    <n v="0"/>
    <n v="0"/>
    <n v="0.33333333300000001"/>
    <n v="0"/>
    <n v="0.33333333300000001"/>
    <n v="0.33333333300000001"/>
    <n v="0.33333333300000001"/>
    <n v="0.33333333300000001"/>
    <n v="0"/>
    <n v="0.33333333300000001"/>
    <n v="0"/>
    <n v="9"/>
    <n v="164.75456220000001"/>
    <d v="1899-12-30T00:12:59"/>
  </r>
  <r>
    <n v="3156"/>
    <x v="0"/>
    <x v="0"/>
    <x v="1"/>
    <x v="0"/>
    <s v="C2"/>
    <s v="EP121"/>
    <s v="EP121"/>
    <x v="0"/>
    <x v="0"/>
    <x v="19"/>
    <x v="5"/>
    <x v="1"/>
    <n v="9"/>
    <x v="2701"/>
    <s v="81a3a99a-2ef6-11ed-b511-d4619d14ead6"/>
    <n v="90.253781880000005"/>
    <n v="8"/>
    <n v="0.93701631100000005"/>
    <n v="6.2983688999999995E-2"/>
    <n v="0"/>
    <n v="0.33333333300000001"/>
    <n v="0.33333333300000001"/>
    <n v="0"/>
    <n v="0"/>
    <n v="0.33333333300000001"/>
    <n v="0"/>
    <n v="0.2"/>
    <n v="0.2"/>
    <n v="0.2"/>
    <n v="0.2"/>
    <n v="0.2"/>
    <n v="6"/>
    <n v="164.43762609999999"/>
    <d v="1899-12-30T00:06:23"/>
  </r>
  <r>
    <n v="3157"/>
    <x v="0"/>
    <x v="0"/>
    <x v="0"/>
    <x v="1"/>
    <s v="C2"/>
    <s v="EP354"/>
    <s v="EP354"/>
    <x v="0"/>
    <x v="0"/>
    <x v="3"/>
    <x v="9"/>
    <x v="0"/>
    <n v="4"/>
    <x v="2702"/>
    <s v="81a3a9ae-2ef6-11ed-b511-d4619d14ead6"/>
    <n v="70.196207990000005"/>
    <n v="6"/>
    <n v="0.623990716"/>
    <n v="0.376009284"/>
    <n v="0.25"/>
    <n v="0"/>
    <n v="0.25"/>
    <n v="0"/>
    <n v="0"/>
    <n v="0.25"/>
    <n v="0.25"/>
    <n v="0"/>
    <n v="0.33333333300000001"/>
    <n v="0.33333333300000001"/>
    <n v="0.33333333300000001"/>
    <n v="0"/>
    <n v="8"/>
    <n v="91.629150719999998"/>
    <d v="1899-12-30T00:56:35"/>
  </r>
  <r>
    <n v="3158"/>
    <x v="0"/>
    <x v="0"/>
    <x v="1"/>
    <x v="1"/>
    <s v="C1"/>
    <s v="EP59"/>
    <s v="EP59"/>
    <x v="0"/>
    <x v="0"/>
    <x v="17"/>
    <x v="1"/>
    <x v="0"/>
    <n v="1"/>
    <x v="2703"/>
    <s v="81a3a9cc-2ef6-11ed-b511-d4619d14ead6"/>
    <n v="67.488119089999998"/>
    <n v="4"/>
    <n v="0.61973311799999997"/>
    <n v="0.38026688199999997"/>
    <n v="0.25"/>
    <n v="0"/>
    <n v="0.25"/>
    <n v="0"/>
    <n v="0.25"/>
    <n v="0.25"/>
    <n v="0"/>
    <n v="0"/>
    <n v="0"/>
    <n v="0"/>
    <n v="0.5"/>
    <n v="0.5"/>
    <n v="3"/>
    <n v="199.47005480000001"/>
    <d v="1899-12-30T00:08:43"/>
  </r>
  <r>
    <n v="3159"/>
    <x v="0"/>
    <x v="0"/>
    <x v="0"/>
    <x v="0"/>
    <s v="C1"/>
    <s v="EP481"/>
    <s v="EP481"/>
    <x v="0"/>
    <x v="0"/>
    <x v="19"/>
    <x v="6"/>
    <x v="1"/>
    <n v="2"/>
    <x v="2704"/>
    <s v="81a3a9ea-2ef6-11ed-b511-d4619d14ead6"/>
    <n v="148.24797720000001"/>
    <n v="5"/>
    <n v="0.196295886"/>
    <n v="0.80370411399999997"/>
    <n v="0"/>
    <n v="0"/>
    <n v="0"/>
    <n v="1"/>
    <n v="0"/>
    <n v="0"/>
    <n v="0"/>
    <n v="0"/>
    <n v="0.5"/>
    <n v="0"/>
    <n v="0"/>
    <n v="0.5"/>
    <n v="5"/>
    <n v="155.94681199999999"/>
    <d v="1899-12-30T00:41:59"/>
  </r>
  <r>
    <n v="3160"/>
    <x v="0"/>
    <x v="0"/>
    <x v="0"/>
    <x v="0"/>
    <s v="C1"/>
    <s v="EP202"/>
    <s v="EP202"/>
    <x v="0"/>
    <x v="0"/>
    <x v="3"/>
    <x v="0"/>
    <x v="1"/>
    <n v="3"/>
    <x v="2150"/>
    <s v="81a3a9fe-2ef6-11ed-b511-d4619d14ead6"/>
    <n v="205.9129882"/>
    <n v="8"/>
    <n v="0.97285459200000002"/>
    <n v="2.7145407999999999E-2"/>
    <n v="0.33333333300000001"/>
    <n v="0.33333333300000001"/>
    <n v="0"/>
    <n v="0"/>
    <n v="0"/>
    <n v="0.33333333300000001"/>
    <n v="0"/>
    <n v="0"/>
    <n v="0.5"/>
    <n v="0"/>
    <n v="0"/>
    <n v="0.5"/>
    <n v="1"/>
    <n v="260.72237639999997"/>
    <d v="1899-12-30T00:00:01"/>
  </r>
  <r>
    <n v="3161"/>
    <x v="0"/>
    <x v="0"/>
    <x v="0"/>
    <x v="0"/>
    <s v="C2"/>
    <s v="EP485"/>
    <s v="EP485"/>
    <x v="0"/>
    <x v="0"/>
    <x v="13"/>
    <x v="5"/>
    <x v="0"/>
    <n v="7"/>
    <x v="2319"/>
    <s v="81a3aa1c-2ef6-11ed-b511-d4619d14ead6"/>
    <n v="102.97208089999999"/>
    <n v="6"/>
    <n v="0.118404641"/>
    <n v="0.88159535899999997"/>
    <n v="0.16666666699999999"/>
    <n v="0.16666666699999999"/>
    <n v="0.16666666699999999"/>
    <n v="0"/>
    <n v="0.16666666699999999"/>
    <n v="0.16666666699999999"/>
    <n v="0.16666666699999999"/>
    <n v="0"/>
    <n v="0.5"/>
    <n v="0"/>
    <n v="0"/>
    <n v="0.5"/>
    <n v="7"/>
    <n v="149.28372390000001"/>
    <d v="1899-12-30T00:17:15"/>
  </r>
  <r>
    <n v="3162"/>
    <x v="0"/>
    <x v="0"/>
    <x v="0"/>
    <x v="0"/>
    <s v="C2"/>
    <s v="EP391"/>
    <s v="EP391"/>
    <x v="0"/>
    <x v="0"/>
    <x v="15"/>
    <x v="2"/>
    <x v="0"/>
    <n v="1"/>
    <x v="1566"/>
    <s v="81a3aa3a-2ef6-11ed-b511-d4619d14ead6"/>
    <n v="88.850927510000005"/>
    <n v="5"/>
    <n v="0.38016126500000003"/>
    <n v="0.61983873499999997"/>
    <n v="0"/>
    <n v="0.5"/>
    <n v="0.5"/>
    <n v="0"/>
    <n v="0"/>
    <n v="0"/>
    <n v="0"/>
    <n v="0"/>
    <n v="0.5"/>
    <n v="0"/>
    <n v="0"/>
    <n v="0.5"/>
    <n v="3"/>
    <n v="181.67471280000001"/>
    <d v="1899-12-30T00:19:27"/>
  </r>
  <r>
    <n v="3163"/>
    <x v="0"/>
    <x v="0"/>
    <x v="0"/>
    <x v="0"/>
    <s v="C1"/>
    <s v="EP73"/>
    <s v="EP73"/>
    <x v="0"/>
    <x v="0"/>
    <x v="3"/>
    <x v="4"/>
    <x v="0"/>
    <n v="10"/>
    <x v="2705"/>
    <s v="81a3aa4e-2ef6-11ed-b511-d4619d14ead6"/>
    <n v="127.7019147"/>
    <n v="2"/>
    <n v="0.96184968299999996"/>
    <n v="3.8150317000000003E-2"/>
    <n v="0.33333333300000001"/>
    <n v="0"/>
    <n v="0.33333333300000001"/>
    <n v="0"/>
    <n v="0"/>
    <n v="0.33333333300000001"/>
    <n v="0"/>
    <n v="0.33333333300000001"/>
    <n v="0.33333333300000001"/>
    <n v="0"/>
    <n v="0.33333333300000001"/>
    <n v="0"/>
    <n v="2"/>
    <n v="98.662632669999994"/>
    <d v="1899-12-30T00:51:33"/>
  </r>
  <r>
    <n v="3164"/>
    <x v="0"/>
    <x v="0"/>
    <x v="0"/>
    <x v="1"/>
    <s v="C1"/>
    <s v="EP97"/>
    <s v="EP97"/>
    <x v="0"/>
    <x v="0"/>
    <x v="6"/>
    <x v="3"/>
    <x v="1"/>
    <n v="0"/>
    <x v="2706"/>
    <s v="81a3aa6c-2ef6-11ed-b511-d4619d14ead6"/>
    <n v="140.9486259"/>
    <n v="3"/>
    <n v="0.59244743300000002"/>
    <n v="0.40755256699999998"/>
    <n v="0"/>
    <n v="0"/>
    <n v="0"/>
    <n v="0.33333333300000001"/>
    <n v="0.33333333300000001"/>
    <n v="0.33333333300000001"/>
    <n v="0"/>
    <n v="0.2"/>
    <n v="0.2"/>
    <n v="0.2"/>
    <n v="0.2"/>
    <n v="0.2"/>
    <n v="4"/>
    <n v="32.606812089999998"/>
    <d v="1899-12-30T00:03:41"/>
  </r>
  <r>
    <n v="3165"/>
    <x v="0"/>
    <x v="0"/>
    <x v="1"/>
    <x v="1"/>
    <s v="C2"/>
    <s v="EP89"/>
    <s v="EP89"/>
    <x v="0"/>
    <x v="0"/>
    <x v="0"/>
    <x v="7"/>
    <x v="1"/>
    <n v="2"/>
    <x v="284"/>
    <s v="81a3aa8a-2ef6-11ed-b511-d4619d14ead6"/>
    <n v="96.598845280000006"/>
    <n v="3"/>
    <n v="0.74921115199999999"/>
    <n v="0.25078884800000001"/>
    <n v="0.2"/>
    <n v="0"/>
    <n v="0.2"/>
    <n v="0"/>
    <n v="0.2"/>
    <n v="0.2"/>
    <n v="0.2"/>
    <n v="0"/>
    <n v="0.33333333300000001"/>
    <n v="0.33333333300000001"/>
    <n v="0.33333333300000001"/>
    <n v="0"/>
    <n v="5"/>
    <n v="144.0189436"/>
    <d v="1899-12-30T00:10:49"/>
  </r>
  <r>
    <n v="3166"/>
    <x v="0"/>
    <x v="0"/>
    <x v="0"/>
    <x v="1"/>
    <s v="C1"/>
    <s v="EP499"/>
    <s v="EP499"/>
    <x v="0"/>
    <x v="0"/>
    <x v="25"/>
    <x v="8"/>
    <x v="1"/>
    <n v="9"/>
    <x v="2707"/>
    <s v="81a3aaa8-2ef6-11ed-b511-d4619d14ead6"/>
    <n v="107.0365626"/>
    <n v="8"/>
    <n v="0.62798073499999996"/>
    <n v="0.37201926499999999"/>
    <n v="0"/>
    <n v="0.33333333300000001"/>
    <n v="0"/>
    <n v="0.33333333300000001"/>
    <n v="0"/>
    <n v="0.33333333300000001"/>
    <n v="0"/>
    <n v="0"/>
    <n v="0.5"/>
    <n v="0"/>
    <n v="0.5"/>
    <n v="0"/>
    <n v="1"/>
    <n v="155.78795700000001"/>
    <d v="1899-12-30T00:37:19"/>
  </r>
  <r>
    <n v="3167"/>
    <x v="0"/>
    <x v="0"/>
    <x v="0"/>
    <x v="1"/>
    <s v="C1"/>
    <s v="EP161"/>
    <s v="EP161"/>
    <x v="0"/>
    <x v="0"/>
    <x v="17"/>
    <x v="7"/>
    <x v="1"/>
    <n v="0"/>
    <x v="2708"/>
    <s v="81a3aabc-2ef6-11ed-b511-d4619d14ead6"/>
    <n v="161.2997316"/>
    <n v="7"/>
    <n v="0.11744210400000001"/>
    <n v="0.88255789600000001"/>
    <n v="1"/>
    <n v="0"/>
    <n v="0"/>
    <n v="0"/>
    <n v="0"/>
    <n v="0"/>
    <n v="0"/>
    <n v="0.33333333300000001"/>
    <n v="0"/>
    <n v="0"/>
    <n v="0.33333333300000001"/>
    <n v="0.33333333300000001"/>
    <n v="9"/>
    <n v="124.3546041"/>
    <d v="1899-12-30T00:42:51"/>
  </r>
  <r>
    <n v="3168"/>
    <x v="0"/>
    <x v="0"/>
    <x v="0"/>
    <x v="0"/>
    <s v="C1"/>
    <s v="EP348"/>
    <s v="EP348"/>
    <x v="0"/>
    <x v="0"/>
    <x v="18"/>
    <x v="7"/>
    <x v="0"/>
    <n v="2"/>
    <x v="2709"/>
    <s v="81a3aada-2ef6-11ed-b511-d4619d14ead6"/>
    <n v="95.433480279999998"/>
    <n v="1"/>
    <n v="0.85342382900000002"/>
    <n v="0.14657617100000001"/>
    <n v="0.25"/>
    <n v="0"/>
    <n v="0.25"/>
    <n v="0"/>
    <n v="0"/>
    <n v="0.25"/>
    <n v="0.25"/>
    <n v="0"/>
    <n v="0"/>
    <n v="0"/>
    <n v="0.5"/>
    <n v="0.5"/>
    <n v="9"/>
    <n v="60.877547249999999"/>
    <d v="1899-12-30T00:08:04"/>
  </r>
  <r>
    <n v="3169"/>
    <x v="0"/>
    <x v="0"/>
    <x v="0"/>
    <x v="0"/>
    <s v="C1"/>
    <s v="EP90"/>
    <s v="EP90"/>
    <x v="0"/>
    <x v="0"/>
    <x v="25"/>
    <x v="4"/>
    <x v="1"/>
    <n v="9"/>
    <x v="1637"/>
    <s v="81a3aaf8-2ef6-11ed-b511-d4619d14ead6"/>
    <n v="96.440115629999994"/>
    <n v="10"/>
    <n v="0.98156080400000001"/>
    <n v="1.8439196000000001E-2"/>
    <n v="0.5"/>
    <n v="0"/>
    <n v="0"/>
    <n v="0.5"/>
    <n v="0"/>
    <n v="0"/>
    <n v="0"/>
    <n v="0.33333333300000001"/>
    <n v="0.33333333300000001"/>
    <n v="0"/>
    <n v="0.33333333300000001"/>
    <n v="0"/>
    <n v="8"/>
    <n v="191.3962444"/>
    <d v="1899-12-30T00:42:48"/>
  </r>
  <r>
    <n v="3170"/>
    <x v="0"/>
    <x v="0"/>
    <x v="0"/>
    <x v="1"/>
    <s v="C1"/>
    <s v="EP28"/>
    <s v="EP28"/>
    <x v="0"/>
    <x v="0"/>
    <x v="6"/>
    <x v="5"/>
    <x v="1"/>
    <n v="6"/>
    <x v="2710"/>
    <s v="81a3ab0c-2ef6-11ed-b511-d4619d14ead6"/>
    <n v="156.84963440000001"/>
    <n v="8"/>
    <n v="0.14122675500000001"/>
    <n v="0.85877324499999996"/>
    <n v="0"/>
    <n v="0"/>
    <n v="0.33333333300000001"/>
    <n v="0"/>
    <n v="0.33333333300000001"/>
    <n v="0.33333333300000001"/>
    <n v="0"/>
    <n v="0"/>
    <n v="0.25"/>
    <n v="0.25"/>
    <n v="0.25"/>
    <n v="0.25"/>
    <n v="7"/>
    <n v="143.90342150000001"/>
    <d v="1899-12-30T00:14:26"/>
  </r>
  <r>
    <n v="3171"/>
    <x v="0"/>
    <x v="0"/>
    <x v="1"/>
    <x v="0"/>
    <s v="C1"/>
    <s v="EP229"/>
    <s v="EP229"/>
    <x v="0"/>
    <x v="0"/>
    <x v="4"/>
    <x v="6"/>
    <x v="1"/>
    <n v="7"/>
    <x v="2711"/>
    <s v="81a3ab2a-2ef6-11ed-b511-d4619d14ead6"/>
    <n v="32.023433070000003"/>
    <n v="6"/>
    <n v="0.92094995300000004"/>
    <n v="7.9050046999999998E-2"/>
    <n v="0"/>
    <n v="0"/>
    <n v="0.5"/>
    <n v="0"/>
    <n v="0"/>
    <n v="0"/>
    <n v="0.5"/>
    <n v="0"/>
    <n v="0"/>
    <n v="0.5"/>
    <n v="0"/>
    <n v="0.5"/>
    <n v="4"/>
    <n v="177.7803596"/>
    <d v="1899-12-30T00:55:29"/>
  </r>
  <r>
    <n v="3172"/>
    <x v="0"/>
    <x v="0"/>
    <x v="0"/>
    <x v="0"/>
    <s v="C1"/>
    <s v="EP183"/>
    <s v="EP183"/>
    <x v="0"/>
    <x v="0"/>
    <x v="14"/>
    <x v="4"/>
    <x v="0"/>
    <n v="10"/>
    <x v="1341"/>
    <s v="81a3ab48-2ef6-11ed-b511-d4619d14ead6"/>
    <n v="101.4932273"/>
    <n v="6"/>
    <n v="0.44894262699999998"/>
    <n v="0.55105737300000002"/>
    <n v="0.25"/>
    <n v="0.25"/>
    <n v="0"/>
    <n v="0.25"/>
    <n v="0.25"/>
    <n v="0"/>
    <n v="0"/>
    <n v="0.33333333300000001"/>
    <n v="0"/>
    <n v="0"/>
    <n v="0.33333333300000001"/>
    <n v="0.33333333300000001"/>
    <n v="6"/>
    <n v="145.7217373"/>
    <d v="1899-12-30T00:38:53"/>
  </r>
  <r>
    <n v="3173"/>
    <x v="0"/>
    <x v="0"/>
    <x v="1"/>
    <x v="0"/>
    <s v="C1"/>
    <s v="EP23"/>
    <s v="EP23"/>
    <x v="0"/>
    <x v="0"/>
    <x v="26"/>
    <x v="0"/>
    <x v="0"/>
    <n v="0"/>
    <x v="2706"/>
    <s v="81a3ab5c-2ef6-11ed-b511-d4619d14ead6"/>
    <n v="183.04293269999999"/>
    <n v="8"/>
    <n v="0.49469448100000002"/>
    <n v="0.50530551899999998"/>
    <n v="0.2"/>
    <n v="0.2"/>
    <n v="0.2"/>
    <n v="0"/>
    <n v="0"/>
    <n v="0.2"/>
    <n v="0.2"/>
    <n v="0"/>
    <n v="0.5"/>
    <n v="0.5"/>
    <n v="0"/>
    <n v="0"/>
    <n v="6"/>
    <n v="165.7852412"/>
    <d v="1899-12-30T00:03:16"/>
  </r>
  <r>
    <n v="3174"/>
    <x v="0"/>
    <x v="0"/>
    <x v="1"/>
    <x v="1"/>
    <s v="C2"/>
    <s v="EP125"/>
    <s v="EP125"/>
    <x v="0"/>
    <x v="0"/>
    <x v="28"/>
    <x v="5"/>
    <x v="0"/>
    <n v="8"/>
    <x v="2712"/>
    <s v="81a3ab7a-2ef6-11ed-b511-d4619d14ead6"/>
    <n v="87.426349259999995"/>
    <n v="1"/>
    <n v="4.9109644000000001E-2"/>
    <n v="0.95089035600000005"/>
    <n v="0.16666666699999999"/>
    <n v="0.16666666699999999"/>
    <n v="0.16666666699999999"/>
    <n v="0.16666666699999999"/>
    <n v="0"/>
    <n v="0.16666666699999999"/>
    <n v="0.16666666699999999"/>
    <n v="0"/>
    <n v="0"/>
    <n v="0.33333333300000001"/>
    <n v="0.33333333300000001"/>
    <n v="0.33333333300000001"/>
    <n v="6"/>
    <n v="101.912347"/>
    <d v="1899-12-30T00:20:39"/>
  </r>
  <r>
    <n v="3175"/>
    <x v="0"/>
    <x v="0"/>
    <x v="0"/>
    <x v="1"/>
    <s v="C1"/>
    <s v="EP41"/>
    <s v="EP41"/>
    <x v="0"/>
    <x v="0"/>
    <x v="12"/>
    <x v="3"/>
    <x v="1"/>
    <n v="8"/>
    <x v="2713"/>
    <s v="81a3ab98-2ef6-11ed-b511-d4619d14ead6"/>
    <n v="133.66422299999999"/>
    <n v="1"/>
    <n v="0.22131624899999999"/>
    <n v="0.77868375099999998"/>
    <n v="0"/>
    <n v="0.2"/>
    <n v="0.2"/>
    <n v="0"/>
    <n v="0.2"/>
    <n v="0.2"/>
    <n v="0.2"/>
    <n v="0"/>
    <n v="0"/>
    <n v="0.5"/>
    <n v="0.5"/>
    <n v="0"/>
    <n v="9"/>
    <n v="51.432357609999997"/>
    <d v="1899-12-30T00:17:32"/>
  </r>
  <r>
    <n v="3176"/>
    <x v="0"/>
    <x v="0"/>
    <x v="0"/>
    <x v="0"/>
    <s v="C1"/>
    <s v="EP70"/>
    <s v="EP70"/>
    <x v="0"/>
    <x v="0"/>
    <x v="14"/>
    <x v="3"/>
    <x v="1"/>
    <n v="1"/>
    <x v="240"/>
    <s v="81a3abac-2ef6-11ed-b511-d4619d14ead6"/>
    <n v="153.06710480000001"/>
    <n v="8"/>
    <n v="0.53516684800000003"/>
    <n v="0.46483315200000003"/>
    <n v="0"/>
    <n v="0"/>
    <n v="0"/>
    <n v="0.5"/>
    <n v="0"/>
    <n v="0.5"/>
    <n v="0"/>
    <n v="1"/>
    <n v="0"/>
    <n v="0"/>
    <n v="0"/>
    <n v="0"/>
    <n v="1"/>
    <n v="160.1340802"/>
    <d v="1899-12-30T00:04:05"/>
  </r>
  <r>
    <n v="3177"/>
    <x v="0"/>
    <x v="0"/>
    <x v="0"/>
    <x v="1"/>
    <s v="C1"/>
    <s v="EP469"/>
    <s v="EP469"/>
    <x v="0"/>
    <x v="0"/>
    <x v="25"/>
    <x v="8"/>
    <x v="0"/>
    <n v="0"/>
    <x v="2714"/>
    <s v="81a3abca-2ef6-11ed-b511-d4619d14ead6"/>
    <n v="159.7938963"/>
    <n v="5"/>
    <n v="0.42342765700000001"/>
    <n v="0.57657234300000004"/>
    <n v="0"/>
    <n v="0.25"/>
    <n v="0.25"/>
    <n v="0"/>
    <n v="0.25"/>
    <n v="0.25"/>
    <n v="0"/>
    <n v="0.33333333300000001"/>
    <n v="0"/>
    <n v="0"/>
    <n v="0.33333333300000001"/>
    <n v="0.33333333300000001"/>
    <n v="6"/>
    <n v="255.93765250000001"/>
    <d v="1899-12-30T00:23:31"/>
  </r>
  <r>
    <n v="3178"/>
    <x v="0"/>
    <x v="0"/>
    <x v="1"/>
    <x v="0"/>
    <s v="C1"/>
    <s v="EP411"/>
    <s v="EP411"/>
    <x v="0"/>
    <x v="0"/>
    <x v="16"/>
    <x v="0"/>
    <x v="1"/>
    <n v="2"/>
    <x v="2715"/>
    <s v="81a3abe8-2ef6-11ed-b511-d4619d14ead6"/>
    <n v="137.45091149999999"/>
    <n v="2"/>
    <n v="4.2466483999999999E-2"/>
    <n v="0.95753351600000003"/>
    <n v="0"/>
    <n v="0.5"/>
    <n v="0"/>
    <n v="0.5"/>
    <n v="0"/>
    <n v="0"/>
    <n v="0"/>
    <n v="0.25"/>
    <n v="0.25"/>
    <n v="0.25"/>
    <n v="0.25"/>
    <n v="0"/>
    <n v="4"/>
    <n v="276.74102920000001"/>
    <d v="1899-12-30T00:11:09"/>
  </r>
  <r>
    <n v="3179"/>
    <x v="0"/>
    <x v="0"/>
    <x v="1"/>
    <x v="0"/>
    <s v="C2"/>
    <s v="EP320"/>
    <s v="EP320"/>
    <x v="0"/>
    <x v="0"/>
    <x v="18"/>
    <x v="3"/>
    <x v="1"/>
    <n v="7"/>
    <x v="2716"/>
    <s v="81a3abfc-2ef6-11ed-b511-d4619d14ead6"/>
    <n v="179.92987740000001"/>
    <n v="9"/>
    <n v="0.26557297499999999"/>
    <n v="0.73442702500000001"/>
    <n v="0.25"/>
    <n v="0"/>
    <n v="0"/>
    <n v="0.25"/>
    <n v="0.25"/>
    <n v="0.25"/>
    <n v="0"/>
    <n v="0"/>
    <n v="0.33333333300000001"/>
    <n v="0"/>
    <n v="0.33333333300000001"/>
    <n v="0.33333333300000001"/>
    <n v="4"/>
    <n v="170.55652989999999"/>
    <d v="1899-12-30T00:00:25"/>
  </r>
  <r>
    <n v="3180"/>
    <x v="0"/>
    <x v="0"/>
    <x v="0"/>
    <x v="1"/>
    <s v="C1"/>
    <s v="EP320"/>
    <s v="EP320"/>
    <x v="0"/>
    <x v="0"/>
    <x v="22"/>
    <x v="7"/>
    <x v="1"/>
    <n v="1"/>
    <x v="2717"/>
    <s v="81a3ac1a-2ef6-11ed-b511-d4619d14ead6"/>
    <n v="156.24329900000001"/>
    <n v="3"/>
    <n v="0.30276910699999998"/>
    <n v="0.69723089299999996"/>
    <n v="0"/>
    <n v="0.25"/>
    <n v="0"/>
    <n v="0.25"/>
    <n v="0"/>
    <n v="0.25"/>
    <n v="0.25"/>
    <n v="0.33333333300000001"/>
    <n v="0"/>
    <n v="0"/>
    <n v="0.33333333300000001"/>
    <n v="0.33333333300000001"/>
    <n v="0"/>
    <n v="175.47845609999999"/>
    <d v="1899-12-30T00:10:10"/>
  </r>
  <r>
    <n v="3181"/>
    <x v="0"/>
    <x v="0"/>
    <x v="0"/>
    <x v="0"/>
    <s v="C2"/>
    <s v="EP226"/>
    <s v="EP226"/>
    <x v="0"/>
    <x v="0"/>
    <x v="27"/>
    <x v="0"/>
    <x v="1"/>
    <n v="2"/>
    <x v="2718"/>
    <s v="81a3ac38-2ef6-11ed-b511-d4619d14ead6"/>
    <n v="205.09216330000001"/>
    <n v="2"/>
    <n v="0.24165636099999999"/>
    <n v="0.75834363900000001"/>
    <n v="0.25"/>
    <n v="0"/>
    <n v="0.25"/>
    <n v="0"/>
    <n v="0"/>
    <n v="0.25"/>
    <n v="0.25"/>
    <n v="0.33333333300000001"/>
    <n v="0.33333333300000001"/>
    <n v="0"/>
    <n v="0"/>
    <n v="0.33333333300000001"/>
    <n v="10"/>
    <n v="163.51358070000001"/>
    <d v="1899-12-30T00:21:02"/>
  </r>
  <r>
    <n v="3182"/>
    <x v="0"/>
    <x v="0"/>
    <x v="0"/>
    <x v="0"/>
    <s v="C2"/>
    <s v="EP233"/>
    <s v="EP233"/>
    <x v="0"/>
    <x v="0"/>
    <x v="16"/>
    <x v="1"/>
    <x v="1"/>
    <n v="10"/>
    <x v="2719"/>
    <s v="81a3ac4c-2ef6-11ed-b511-d4619d14ead6"/>
    <n v="222.9467042"/>
    <n v="7"/>
    <n v="0.88986746900000002"/>
    <n v="0.11013253100000001"/>
    <n v="0.16666666699999999"/>
    <n v="0.16666666699999999"/>
    <n v="0"/>
    <n v="0.16666666699999999"/>
    <n v="0.16666666699999999"/>
    <n v="0.16666666699999999"/>
    <n v="0.16666666699999999"/>
    <n v="0.5"/>
    <n v="0.5"/>
    <n v="0"/>
    <n v="0"/>
    <n v="0"/>
    <n v="6"/>
    <n v="65.149996740000006"/>
    <d v="1899-12-30T00:41:05"/>
  </r>
  <r>
    <n v="3183"/>
    <x v="0"/>
    <x v="0"/>
    <x v="1"/>
    <x v="1"/>
    <s v="C1"/>
    <s v="EP382"/>
    <s v="EP382"/>
    <x v="0"/>
    <x v="0"/>
    <x v="1"/>
    <x v="3"/>
    <x v="1"/>
    <n v="6"/>
    <x v="1074"/>
    <s v="81a3ac6a-2ef6-11ed-b511-d4619d14ead6"/>
    <n v="97.195507169999999"/>
    <n v="3"/>
    <n v="0.51808464499999995"/>
    <n v="0.48191535499999999"/>
    <n v="0.2"/>
    <n v="0.2"/>
    <n v="0"/>
    <n v="0.2"/>
    <n v="0.2"/>
    <n v="0"/>
    <n v="0.2"/>
    <n v="0"/>
    <n v="0"/>
    <n v="0.5"/>
    <n v="0.5"/>
    <n v="0"/>
    <n v="1"/>
    <n v="95.166305039999997"/>
    <d v="1899-12-30T00:02:41"/>
  </r>
  <r>
    <n v="3184"/>
    <x v="0"/>
    <x v="0"/>
    <x v="1"/>
    <x v="0"/>
    <s v="C1"/>
    <s v="EP240"/>
    <s v="EP240"/>
    <x v="0"/>
    <x v="0"/>
    <x v="6"/>
    <x v="5"/>
    <x v="0"/>
    <n v="3"/>
    <x v="2720"/>
    <s v="81a3ac88-2ef6-11ed-b511-d4619d14ead6"/>
    <n v="121.18692350000001"/>
    <n v="9"/>
    <n v="0.20634840800000001"/>
    <n v="0.79365159200000002"/>
    <n v="0.14285714299999999"/>
    <n v="0.14285714299999999"/>
    <n v="0.14285714299999999"/>
    <n v="0.14285714299999999"/>
    <n v="0.14285714299999999"/>
    <n v="0.14285714299999999"/>
    <n v="0.14285714299999999"/>
    <n v="0.33333333300000001"/>
    <n v="0"/>
    <n v="0.33333333300000001"/>
    <n v="0.33333333300000001"/>
    <n v="0"/>
    <n v="4"/>
    <n v="172.9787379"/>
    <d v="1899-12-30T00:20:58"/>
  </r>
  <r>
    <n v="3185"/>
    <x v="0"/>
    <x v="0"/>
    <x v="0"/>
    <x v="1"/>
    <s v="C1"/>
    <s v="EP266"/>
    <s v="EP266"/>
    <x v="0"/>
    <x v="0"/>
    <x v="15"/>
    <x v="0"/>
    <x v="0"/>
    <n v="6"/>
    <x v="2721"/>
    <s v="81a3ac9c-2ef6-11ed-b511-d4619d14ead6"/>
    <n v="135.00166440000001"/>
    <n v="2"/>
    <n v="8.1343697000000006E-2"/>
    <n v="0.91865630300000001"/>
    <n v="0"/>
    <n v="0.5"/>
    <n v="0"/>
    <n v="0"/>
    <n v="0"/>
    <n v="0.5"/>
    <n v="0"/>
    <n v="0.2"/>
    <n v="0.2"/>
    <n v="0.2"/>
    <n v="0.2"/>
    <n v="0.2"/>
    <n v="9"/>
    <n v="104.8566081"/>
    <d v="1899-12-30T00:55:16"/>
  </r>
  <r>
    <n v="3186"/>
    <x v="0"/>
    <x v="0"/>
    <x v="1"/>
    <x v="0"/>
    <s v="C2"/>
    <s v="EP360"/>
    <s v="EP360"/>
    <x v="0"/>
    <x v="0"/>
    <x v="10"/>
    <x v="3"/>
    <x v="0"/>
    <n v="8"/>
    <x v="2722"/>
    <s v="81a3acba-2ef6-11ed-b511-d4619d14ead6"/>
    <n v="112.955634"/>
    <n v="7"/>
    <n v="0.13020293399999999"/>
    <n v="0.86979706599999995"/>
    <n v="0"/>
    <n v="0.5"/>
    <n v="0"/>
    <n v="0.5"/>
    <n v="0"/>
    <n v="0"/>
    <n v="0"/>
    <n v="0.2"/>
    <n v="0.2"/>
    <n v="0.2"/>
    <n v="0.2"/>
    <n v="0.2"/>
    <n v="7"/>
    <n v="147.6860983"/>
    <d v="1899-12-30T00:37:17"/>
  </r>
  <r>
    <n v="3187"/>
    <x v="0"/>
    <x v="0"/>
    <x v="1"/>
    <x v="0"/>
    <s v="C2"/>
    <s v="EP256"/>
    <s v="EP256"/>
    <x v="0"/>
    <x v="0"/>
    <x v="21"/>
    <x v="6"/>
    <x v="1"/>
    <n v="7"/>
    <x v="979"/>
    <s v="81a3acd8-2ef6-11ed-b511-d4619d14ead6"/>
    <n v="153.11491570000001"/>
    <n v="2"/>
    <n v="0.413059289"/>
    <n v="0.586940711"/>
    <n v="0.33333333300000001"/>
    <n v="0.33333333300000001"/>
    <n v="0.33333333300000001"/>
    <n v="0"/>
    <n v="0"/>
    <n v="0"/>
    <n v="0"/>
    <n v="0.33333333300000001"/>
    <n v="0.33333333300000001"/>
    <n v="0"/>
    <n v="0.33333333300000001"/>
    <n v="0"/>
    <n v="8"/>
    <n v="106.8816618"/>
    <d v="1899-12-30T00:38:24"/>
  </r>
  <r>
    <n v="3188"/>
    <x v="0"/>
    <x v="0"/>
    <x v="1"/>
    <x v="1"/>
    <s v="C2"/>
    <s v="EP368"/>
    <s v="EP368"/>
    <x v="0"/>
    <x v="0"/>
    <x v="20"/>
    <x v="1"/>
    <x v="0"/>
    <n v="7"/>
    <x v="1146"/>
    <s v="81a3acf6-2ef6-11ed-b511-d4619d14ead6"/>
    <n v="39.499284690000003"/>
    <n v="3"/>
    <n v="0.31160957"/>
    <n v="0.68839043"/>
    <n v="0"/>
    <n v="0.2"/>
    <n v="0.2"/>
    <n v="0.2"/>
    <n v="0"/>
    <n v="0.2"/>
    <n v="0.2"/>
    <n v="0.25"/>
    <n v="0"/>
    <n v="0.25"/>
    <n v="0.25"/>
    <n v="0.25"/>
    <n v="3"/>
    <n v="65.131848559999995"/>
    <d v="1899-12-30T00:19:43"/>
  </r>
  <r>
    <n v="3189"/>
    <x v="0"/>
    <x v="0"/>
    <x v="0"/>
    <x v="1"/>
    <s v="C1"/>
    <s v="EP372"/>
    <s v="EP372"/>
    <x v="0"/>
    <x v="0"/>
    <x v="2"/>
    <x v="0"/>
    <x v="1"/>
    <n v="1"/>
    <x v="2723"/>
    <s v="81a3ad0a-2ef6-11ed-b511-d4619d14ead6"/>
    <n v="147.54750799999999"/>
    <n v="6"/>
    <n v="0.94475330800000001"/>
    <n v="5.5246692E-2"/>
    <n v="0"/>
    <n v="0.25"/>
    <n v="0.25"/>
    <n v="0.25"/>
    <n v="0.25"/>
    <n v="0"/>
    <n v="0"/>
    <n v="0"/>
    <n v="0"/>
    <n v="0"/>
    <n v="1"/>
    <n v="0"/>
    <n v="10"/>
    <n v="136.72347379999999"/>
    <d v="1899-12-30T00:04:36"/>
  </r>
  <r>
    <n v="3190"/>
    <x v="0"/>
    <x v="0"/>
    <x v="1"/>
    <x v="1"/>
    <s v="C1"/>
    <s v="EP296"/>
    <s v="EP296"/>
    <x v="0"/>
    <x v="0"/>
    <x v="14"/>
    <x v="3"/>
    <x v="0"/>
    <n v="6"/>
    <x v="626"/>
    <s v="81a3ad28-2ef6-11ed-b511-d4619d14ead6"/>
    <n v="175.20998879999999"/>
    <n v="9"/>
    <n v="7.5084434000000005E-2"/>
    <n v="0.92491556600000002"/>
    <n v="0.33333333300000001"/>
    <n v="0"/>
    <n v="0"/>
    <n v="0.33333333300000001"/>
    <n v="0.33333333300000001"/>
    <n v="0"/>
    <n v="0"/>
    <n v="0.25"/>
    <n v="0.25"/>
    <n v="0"/>
    <n v="0.25"/>
    <n v="0.25"/>
    <n v="10"/>
    <n v="149.27907519999999"/>
    <d v="1899-12-30T00:52:03"/>
  </r>
  <r>
    <n v="3191"/>
    <x v="0"/>
    <x v="0"/>
    <x v="1"/>
    <x v="0"/>
    <s v="C1"/>
    <s v="EP194"/>
    <s v="EP194"/>
    <x v="0"/>
    <x v="0"/>
    <x v="1"/>
    <x v="6"/>
    <x v="0"/>
    <n v="1"/>
    <x v="2724"/>
    <s v="81a3ad3c-2ef6-11ed-b511-d4619d14ead6"/>
    <n v="139.02489729999999"/>
    <n v="7"/>
    <n v="1.2058889E-2"/>
    <n v="0.98794111100000004"/>
    <n v="0.2"/>
    <n v="0.2"/>
    <n v="0.2"/>
    <n v="0.2"/>
    <n v="0"/>
    <n v="0"/>
    <n v="0.2"/>
    <n v="1"/>
    <n v="0"/>
    <n v="0"/>
    <n v="0"/>
    <n v="0"/>
    <n v="0"/>
    <n v="164.68309260000001"/>
    <d v="1899-12-30T00:42:04"/>
  </r>
  <r>
    <n v="3192"/>
    <x v="0"/>
    <x v="0"/>
    <x v="0"/>
    <x v="0"/>
    <s v="C2"/>
    <s v="EP171"/>
    <s v="EP171"/>
    <x v="0"/>
    <x v="0"/>
    <x v="12"/>
    <x v="6"/>
    <x v="0"/>
    <n v="10"/>
    <x v="2725"/>
    <s v="81a3ad5a-2ef6-11ed-b511-d4619d14ead6"/>
    <n v="176.81237849999999"/>
    <n v="1"/>
    <n v="0.86857484799999995"/>
    <n v="0.13142515199999999"/>
    <n v="0"/>
    <n v="0.33333333300000001"/>
    <n v="0"/>
    <n v="0"/>
    <n v="0.33333333300000001"/>
    <n v="0.33333333300000001"/>
    <n v="0"/>
    <n v="0.33333333300000001"/>
    <n v="0"/>
    <n v="0.33333333300000001"/>
    <n v="0.33333333300000001"/>
    <n v="0"/>
    <n v="9"/>
    <n v="244.0653786"/>
    <d v="1899-12-30T00:54:21"/>
  </r>
  <r>
    <n v="3193"/>
    <x v="0"/>
    <x v="0"/>
    <x v="1"/>
    <x v="0"/>
    <s v="C2"/>
    <s v="EP70"/>
    <s v="EP70"/>
    <x v="0"/>
    <x v="0"/>
    <x v="11"/>
    <x v="9"/>
    <x v="1"/>
    <n v="6"/>
    <x v="2726"/>
    <s v="81a3ad78-2ef6-11ed-b511-d4619d14ead6"/>
    <n v="276.35164520000001"/>
    <n v="9"/>
    <n v="0.40113231999999999"/>
    <n v="0.59886768000000001"/>
    <n v="0.25"/>
    <n v="0.25"/>
    <n v="0"/>
    <n v="0.25"/>
    <n v="0.25"/>
    <n v="0"/>
    <n v="0"/>
    <n v="0.25"/>
    <n v="0.25"/>
    <n v="0.25"/>
    <n v="0"/>
    <n v="0.25"/>
    <n v="3"/>
    <n v="72.10233384"/>
    <d v="1899-12-30T00:21:02"/>
  </r>
  <r>
    <n v="3194"/>
    <x v="0"/>
    <x v="0"/>
    <x v="0"/>
    <x v="1"/>
    <s v="C1"/>
    <s v="EP39"/>
    <s v="EP39"/>
    <x v="0"/>
    <x v="0"/>
    <x v="16"/>
    <x v="8"/>
    <x v="0"/>
    <n v="2"/>
    <x v="1060"/>
    <s v="81a3ad8c-2ef6-11ed-b511-d4619d14ead6"/>
    <n v="137.7319469"/>
    <n v="2"/>
    <n v="6.1252828000000002E-2"/>
    <n v="0.93874717200000002"/>
    <n v="0.33333333300000001"/>
    <n v="0"/>
    <n v="0.33333333300000001"/>
    <n v="0"/>
    <n v="0.33333333300000001"/>
    <n v="0"/>
    <n v="0"/>
    <n v="0"/>
    <n v="0.25"/>
    <n v="0.25"/>
    <n v="0.25"/>
    <n v="0.25"/>
    <n v="9"/>
    <n v="116.2940152"/>
    <d v="1899-12-30T00:15:18"/>
  </r>
  <r>
    <n v="3195"/>
    <x v="0"/>
    <x v="0"/>
    <x v="0"/>
    <x v="0"/>
    <s v="C1"/>
    <s v="EP214"/>
    <s v="EP214"/>
    <x v="0"/>
    <x v="0"/>
    <x v="30"/>
    <x v="2"/>
    <x v="0"/>
    <n v="3"/>
    <x v="2727"/>
    <s v="81a3adaa-2ef6-11ed-b511-d4619d14ead6"/>
    <n v="193.70129270000001"/>
    <n v="4"/>
    <n v="0.77976544299999995"/>
    <n v="0.220234557"/>
    <n v="0.25"/>
    <n v="0.25"/>
    <n v="0"/>
    <n v="0.25"/>
    <n v="0.25"/>
    <n v="0"/>
    <n v="0"/>
    <n v="0.25"/>
    <n v="0.25"/>
    <n v="0"/>
    <n v="0.25"/>
    <n v="0.25"/>
    <n v="10"/>
    <n v="184.04894680000001"/>
    <d v="1899-12-30T00:08:19"/>
  </r>
  <r>
    <n v="3196"/>
    <x v="0"/>
    <x v="0"/>
    <x v="1"/>
    <x v="1"/>
    <s v="C2"/>
    <s v="EP134"/>
    <s v="EP134"/>
    <x v="0"/>
    <x v="0"/>
    <x v="8"/>
    <x v="7"/>
    <x v="1"/>
    <n v="9"/>
    <x v="1106"/>
    <s v="81a3adc8-2ef6-11ed-b511-d4619d14ead6"/>
    <n v="80.255018699999994"/>
    <n v="9"/>
    <n v="0.151128135"/>
    <n v="0.848871865"/>
    <n v="0"/>
    <n v="0"/>
    <n v="0.33333333300000001"/>
    <n v="0"/>
    <n v="0.33333333300000001"/>
    <n v="0"/>
    <n v="0.33333333300000001"/>
    <n v="0.33333333300000001"/>
    <n v="0"/>
    <n v="0"/>
    <n v="0.33333333300000001"/>
    <n v="0.33333333300000001"/>
    <n v="9"/>
    <n v="152.4989491"/>
    <d v="1899-12-30T00:22:18"/>
  </r>
  <r>
    <n v="3197"/>
    <x v="0"/>
    <x v="0"/>
    <x v="0"/>
    <x v="0"/>
    <s v="C2"/>
    <s v="EP373"/>
    <s v="EP373"/>
    <x v="0"/>
    <x v="0"/>
    <x v="3"/>
    <x v="1"/>
    <x v="1"/>
    <n v="10"/>
    <x v="602"/>
    <s v="81a3addc-2ef6-11ed-b511-d4619d14ead6"/>
    <n v="274.61379260000001"/>
    <n v="1"/>
    <n v="0.295613709"/>
    <n v="0.70438629100000005"/>
    <n v="0"/>
    <n v="0.33333333300000001"/>
    <n v="0"/>
    <n v="0.33333333300000001"/>
    <n v="0.33333333300000001"/>
    <n v="0"/>
    <n v="0"/>
    <n v="0.33333333300000001"/>
    <n v="0"/>
    <n v="0.33333333300000001"/>
    <n v="0"/>
    <n v="0.33333333300000001"/>
    <n v="1"/>
    <n v="160.6313724"/>
    <d v="1899-12-30T00:58:38"/>
  </r>
  <r>
    <n v="3198"/>
    <x v="0"/>
    <x v="0"/>
    <x v="0"/>
    <x v="0"/>
    <s v="C1"/>
    <s v="EP363"/>
    <s v="EP363"/>
    <x v="0"/>
    <x v="0"/>
    <x v="23"/>
    <x v="2"/>
    <x v="0"/>
    <n v="7"/>
    <x v="2728"/>
    <s v="81a3adfa-2ef6-11ed-b511-d4619d14ead6"/>
    <n v="244.19514169999999"/>
    <n v="7"/>
    <n v="0.79891261700000005"/>
    <n v="0.20108738300000001"/>
    <n v="0"/>
    <n v="0"/>
    <n v="0.25"/>
    <n v="0.25"/>
    <n v="0.25"/>
    <n v="0"/>
    <n v="0.25"/>
    <n v="0"/>
    <n v="1"/>
    <n v="0"/>
    <n v="0"/>
    <n v="0"/>
    <n v="3"/>
    <n v="194.44141010000001"/>
    <d v="1899-12-30T00:51:26"/>
  </r>
  <r>
    <n v="3199"/>
    <x v="0"/>
    <x v="0"/>
    <x v="1"/>
    <x v="0"/>
    <s v="C1"/>
    <s v="EP198"/>
    <s v="EP198"/>
    <x v="0"/>
    <x v="0"/>
    <x v="20"/>
    <x v="7"/>
    <x v="1"/>
    <n v="2"/>
    <x v="2729"/>
    <s v="81a3ae18-2ef6-11ed-b511-d4619d14ead6"/>
    <n v="166.30495339999999"/>
    <n v="9"/>
    <n v="0.92530589500000004"/>
    <n v="7.4694104999999997E-2"/>
    <n v="0"/>
    <n v="0.25"/>
    <n v="0.25"/>
    <n v="0"/>
    <n v="0.25"/>
    <n v="0"/>
    <n v="0.25"/>
    <n v="0.25"/>
    <n v="0.25"/>
    <n v="0.25"/>
    <n v="0.25"/>
    <n v="0"/>
    <n v="1"/>
    <n v="124.3250537"/>
    <d v="1899-12-30T00:58:19"/>
  </r>
  <r>
    <n v="3200"/>
    <x v="0"/>
    <x v="0"/>
    <x v="0"/>
    <x v="0"/>
    <s v="C1"/>
    <s v="EP238"/>
    <s v="EP238"/>
    <x v="0"/>
    <x v="0"/>
    <x v="7"/>
    <x v="5"/>
    <x v="1"/>
    <n v="9"/>
    <x v="824"/>
    <s v="81a3ae2c-2ef6-11ed-b511-d4619d14ead6"/>
    <n v="123.72119069999999"/>
    <n v="9"/>
    <n v="0.38932688599999998"/>
    <n v="0.61067311400000002"/>
    <n v="0"/>
    <n v="0"/>
    <n v="0.2"/>
    <n v="0.2"/>
    <n v="0.2"/>
    <n v="0.2"/>
    <n v="0.2"/>
    <n v="0"/>
    <n v="0.33333333300000001"/>
    <n v="0"/>
    <n v="0.33333333300000001"/>
    <n v="0.33333333300000001"/>
    <n v="5"/>
    <n v="260.33780389999998"/>
    <d v="1899-12-30T00:00:35"/>
  </r>
  <r>
    <n v="3201"/>
    <x v="0"/>
    <x v="0"/>
    <x v="0"/>
    <x v="0"/>
    <s v="C1"/>
    <s v="EP116"/>
    <s v="EP116"/>
    <x v="0"/>
    <x v="0"/>
    <x v="17"/>
    <x v="1"/>
    <x v="1"/>
    <n v="5"/>
    <x v="2730"/>
    <s v="81a3ae4a-2ef6-11ed-b511-d4619d14ead6"/>
    <n v="192.14965860000001"/>
    <n v="7"/>
    <n v="0.30446945800000003"/>
    <n v="0.69553054199999997"/>
    <n v="0"/>
    <n v="0.2"/>
    <n v="0.2"/>
    <n v="0.2"/>
    <n v="0.2"/>
    <n v="0.2"/>
    <n v="0"/>
    <n v="0"/>
    <n v="0"/>
    <n v="0"/>
    <n v="0"/>
    <n v="1"/>
    <n v="4"/>
    <n v="166.3341245"/>
    <d v="1899-12-30T00:03:52"/>
  </r>
  <r>
    <n v="3202"/>
    <x v="0"/>
    <x v="0"/>
    <x v="1"/>
    <x v="1"/>
    <s v="C2"/>
    <s v="EP337"/>
    <s v="EP337"/>
    <x v="0"/>
    <x v="0"/>
    <x v="31"/>
    <x v="3"/>
    <x v="1"/>
    <n v="4"/>
    <x v="1412"/>
    <s v="81a3ae68-2ef6-11ed-b511-d4619d14ead6"/>
    <n v="183.17178809999999"/>
    <n v="8"/>
    <n v="0.53667415100000004"/>
    <n v="0.46332584900000001"/>
    <n v="0"/>
    <n v="0"/>
    <n v="0"/>
    <n v="0"/>
    <n v="0.33333333300000001"/>
    <n v="0.33333333300000001"/>
    <n v="0.33333333300000001"/>
    <n v="0.25"/>
    <n v="0.25"/>
    <n v="0.25"/>
    <n v="0"/>
    <n v="0.25"/>
    <n v="2"/>
    <n v="61.822563590000001"/>
    <d v="1899-12-30T00:24:31"/>
  </r>
  <r>
    <n v="3203"/>
    <x v="0"/>
    <x v="0"/>
    <x v="1"/>
    <x v="0"/>
    <s v="C2"/>
    <s v="EP61"/>
    <s v="EP61"/>
    <x v="0"/>
    <x v="0"/>
    <x v="24"/>
    <x v="4"/>
    <x v="0"/>
    <n v="5"/>
    <x v="2731"/>
    <s v="81a3ae7c-2ef6-11ed-b511-d4619d14ead6"/>
    <n v="129.9228043"/>
    <n v="5"/>
    <n v="0.33390873300000001"/>
    <n v="0.66609126699999999"/>
    <n v="0"/>
    <n v="0.2"/>
    <n v="0"/>
    <n v="0.2"/>
    <n v="0.2"/>
    <n v="0.2"/>
    <n v="0.2"/>
    <n v="0"/>
    <n v="0"/>
    <n v="0.5"/>
    <n v="0"/>
    <n v="0.5"/>
    <n v="5"/>
    <n v="59.939005190000003"/>
    <d v="1899-12-30T00:09:29"/>
  </r>
  <r>
    <n v="3204"/>
    <x v="0"/>
    <x v="0"/>
    <x v="1"/>
    <x v="0"/>
    <s v="C2"/>
    <s v="EP293"/>
    <s v="EP293"/>
    <x v="0"/>
    <x v="0"/>
    <x v="7"/>
    <x v="5"/>
    <x v="0"/>
    <n v="4"/>
    <x v="2732"/>
    <s v="81a3ae9a-2ef6-11ed-b511-d4619d14ead6"/>
    <n v="156.68394219999999"/>
    <n v="3"/>
    <n v="0.18192164999999999"/>
    <n v="0.81807834999999995"/>
    <n v="0.33333333300000001"/>
    <n v="0"/>
    <n v="0"/>
    <n v="0"/>
    <n v="0"/>
    <n v="0.33333333300000001"/>
    <n v="0.33333333300000001"/>
    <n v="0.5"/>
    <n v="0"/>
    <n v="0.5"/>
    <n v="0"/>
    <n v="0"/>
    <n v="3"/>
    <n v="238.09069349999999"/>
    <d v="1899-12-30T00:41:19"/>
  </r>
  <r>
    <n v="3205"/>
    <x v="0"/>
    <x v="0"/>
    <x v="1"/>
    <x v="1"/>
    <s v="C1"/>
    <s v="EP489"/>
    <s v="EP489"/>
    <x v="0"/>
    <x v="0"/>
    <x v="14"/>
    <x v="7"/>
    <x v="0"/>
    <n v="0"/>
    <x v="2733"/>
    <s v="81a3aeb8-2ef6-11ed-b511-d4619d14ead6"/>
    <n v="106.8062791"/>
    <n v="3"/>
    <n v="0.14099864100000001"/>
    <n v="0.85900135899999996"/>
    <n v="0.33333333300000001"/>
    <n v="0"/>
    <n v="0.33333333300000001"/>
    <n v="0.33333333300000001"/>
    <n v="0"/>
    <n v="0"/>
    <n v="0"/>
    <n v="0.33333333300000001"/>
    <n v="0"/>
    <n v="0.33333333300000001"/>
    <n v="0.33333333300000001"/>
    <n v="0"/>
    <n v="10"/>
    <n v="150.4948991"/>
    <d v="1899-12-30T00:25:49"/>
  </r>
  <r>
    <n v="3206"/>
    <x v="0"/>
    <x v="0"/>
    <x v="1"/>
    <x v="1"/>
    <s v="C2"/>
    <s v="EP279"/>
    <s v="EP279"/>
    <x v="0"/>
    <x v="0"/>
    <x v="18"/>
    <x v="6"/>
    <x v="0"/>
    <n v="8"/>
    <x v="2734"/>
    <s v="81a3aecc-2ef6-11ed-b511-d4619d14ead6"/>
    <n v="131.7780573"/>
    <n v="7"/>
    <n v="0.57023262100000005"/>
    <n v="0.429767379"/>
    <n v="0"/>
    <n v="0.33333333300000001"/>
    <n v="0"/>
    <n v="0"/>
    <n v="0.33333333300000001"/>
    <n v="0"/>
    <n v="0.33333333300000001"/>
    <n v="0.33333333300000001"/>
    <n v="0"/>
    <n v="0.33333333300000001"/>
    <n v="0.33333333300000001"/>
    <n v="0"/>
    <n v="9"/>
    <n v="232.06080180000001"/>
    <d v="1899-12-30T00:08:54"/>
  </r>
  <r>
    <n v="3207"/>
    <x v="0"/>
    <x v="0"/>
    <x v="1"/>
    <x v="0"/>
    <s v="C2"/>
    <s v="EP56"/>
    <s v="EP56"/>
    <x v="0"/>
    <x v="0"/>
    <x v="29"/>
    <x v="5"/>
    <x v="0"/>
    <n v="4"/>
    <x v="1962"/>
    <s v="81a3aeea-2ef6-11ed-b511-d4619d14ead6"/>
    <n v="75.558482949999998"/>
    <n v="5"/>
    <n v="0.43052843699999999"/>
    <n v="0.56947156300000001"/>
    <n v="0.2"/>
    <n v="0.2"/>
    <n v="0"/>
    <n v="0.2"/>
    <n v="0.2"/>
    <n v="0"/>
    <n v="0.2"/>
    <n v="0.5"/>
    <n v="0"/>
    <n v="0"/>
    <n v="0"/>
    <n v="0.5"/>
    <n v="1"/>
    <n v="109.1274519"/>
    <d v="1899-12-30T00:33:22"/>
  </r>
  <r>
    <n v="3208"/>
    <x v="0"/>
    <x v="0"/>
    <x v="0"/>
    <x v="0"/>
    <s v="C2"/>
    <s v="EP351"/>
    <s v="EP351"/>
    <x v="0"/>
    <x v="0"/>
    <x v="6"/>
    <x v="4"/>
    <x v="1"/>
    <n v="6"/>
    <x v="893"/>
    <s v="81a3af08-2ef6-11ed-b511-d4619d14ead6"/>
    <n v="116.36643460000001"/>
    <n v="2"/>
    <n v="0.113784526"/>
    <n v="0.886215474"/>
    <n v="0"/>
    <n v="0.25"/>
    <n v="0.25"/>
    <n v="0.25"/>
    <n v="0"/>
    <n v="0.25"/>
    <n v="0"/>
    <n v="0.33333333300000001"/>
    <n v="0.33333333300000001"/>
    <n v="0"/>
    <n v="0"/>
    <n v="0.33333333300000001"/>
    <n v="2"/>
    <n v="217.2856185"/>
    <d v="1899-12-30T00:41:28"/>
  </r>
  <r>
    <n v="3209"/>
    <x v="0"/>
    <x v="0"/>
    <x v="1"/>
    <x v="0"/>
    <s v="C2"/>
    <s v="EP221"/>
    <s v="EP221"/>
    <x v="0"/>
    <x v="0"/>
    <x v="22"/>
    <x v="8"/>
    <x v="1"/>
    <n v="1"/>
    <x v="2735"/>
    <s v="81a3af1c-2ef6-11ed-b511-d4619d14ead6"/>
    <n v="154.1892288"/>
    <n v="7"/>
    <n v="0.24489817699999999"/>
    <n v="0.75510182299999995"/>
    <n v="0.16666666699999999"/>
    <n v="0.16666666699999999"/>
    <n v="0.16666666699999999"/>
    <n v="0"/>
    <n v="0.16666666699999999"/>
    <n v="0.16666666699999999"/>
    <n v="0.16666666699999999"/>
    <n v="1"/>
    <n v="0"/>
    <n v="0"/>
    <n v="0"/>
    <n v="0"/>
    <n v="3"/>
    <n v="162.5550891"/>
    <d v="1899-12-30T00:19:57"/>
  </r>
  <r>
    <n v="3210"/>
    <x v="0"/>
    <x v="0"/>
    <x v="0"/>
    <x v="0"/>
    <s v="C1"/>
    <s v="EP326"/>
    <s v="EP326"/>
    <x v="0"/>
    <x v="0"/>
    <x v="26"/>
    <x v="6"/>
    <x v="0"/>
    <n v="7"/>
    <x v="2311"/>
    <s v="81a3af3a-2ef6-11ed-b511-d4619d14ead6"/>
    <n v="103.1821891"/>
    <n v="8"/>
    <n v="0.54926721000000001"/>
    <n v="0.45073278999999999"/>
    <n v="0.25"/>
    <n v="0"/>
    <n v="0"/>
    <n v="0.25"/>
    <n v="0"/>
    <n v="0.25"/>
    <n v="0.25"/>
    <n v="0"/>
    <n v="0.33333333300000001"/>
    <n v="0.33333333300000001"/>
    <n v="0"/>
    <n v="0.33333333300000001"/>
    <n v="8"/>
    <n v="156.22452419999999"/>
    <d v="1899-12-30T00:30:13"/>
  </r>
  <r>
    <n v="3211"/>
    <x v="0"/>
    <x v="0"/>
    <x v="0"/>
    <x v="1"/>
    <s v="C1"/>
    <s v="EP195"/>
    <s v="EP195"/>
    <x v="0"/>
    <x v="0"/>
    <x v="22"/>
    <x v="7"/>
    <x v="0"/>
    <n v="0"/>
    <x v="2736"/>
    <s v="81a3af58-2ef6-11ed-b511-d4619d14ead6"/>
    <n v="199.74435059999999"/>
    <n v="6"/>
    <n v="0.35017674900000001"/>
    <n v="0.64982325100000005"/>
    <n v="0.33333333300000001"/>
    <n v="0.33333333300000001"/>
    <n v="0"/>
    <n v="0"/>
    <n v="0"/>
    <n v="0.33333333300000001"/>
    <n v="0"/>
    <n v="0.33333333300000001"/>
    <n v="0.33333333300000001"/>
    <n v="0"/>
    <n v="0"/>
    <n v="0.33333333300000001"/>
    <n v="5"/>
    <n v="23.184637689999999"/>
    <d v="1899-12-30T00:00:39"/>
  </r>
  <r>
    <n v="3212"/>
    <x v="0"/>
    <x v="0"/>
    <x v="1"/>
    <x v="1"/>
    <s v="C2"/>
    <s v="EP134"/>
    <s v="EP134"/>
    <x v="0"/>
    <x v="0"/>
    <x v="31"/>
    <x v="6"/>
    <x v="0"/>
    <n v="7"/>
    <x v="1566"/>
    <s v="81a3af6c-2ef6-11ed-b511-d4619d14ead6"/>
    <n v="193.0158194"/>
    <n v="8"/>
    <n v="0.83061496300000004"/>
    <n v="0.16938503699999999"/>
    <n v="0"/>
    <n v="0"/>
    <n v="0"/>
    <n v="0.5"/>
    <n v="0.5"/>
    <n v="0"/>
    <n v="0"/>
    <n v="0.5"/>
    <n v="0"/>
    <n v="0"/>
    <n v="0"/>
    <n v="0.5"/>
    <n v="4"/>
    <n v="130.6803601"/>
    <d v="1899-12-30T00:19:17"/>
  </r>
  <r>
    <n v="3213"/>
    <x v="0"/>
    <x v="0"/>
    <x v="0"/>
    <x v="0"/>
    <s v="C2"/>
    <s v="EP453"/>
    <s v="EP453"/>
    <x v="0"/>
    <x v="0"/>
    <x v="5"/>
    <x v="0"/>
    <x v="1"/>
    <n v="6"/>
    <x v="2737"/>
    <s v="81a3af8a-2ef6-11ed-b511-d4619d14ead6"/>
    <n v="229.06737409999999"/>
    <n v="9"/>
    <n v="4.9827448000000003E-2"/>
    <n v="0.95017255199999995"/>
    <n v="0"/>
    <n v="0"/>
    <n v="0"/>
    <n v="1"/>
    <n v="0"/>
    <n v="0"/>
    <n v="0"/>
    <n v="0.25"/>
    <n v="0"/>
    <n v="0.25"/>
    <n v="0.25"/>
    <n v="0.25"/>
    <n v="10"/>
    <n v="76.666301430000004"/>
    <d v="1899-12-30T00:31:08"/>
  </r>
  <r>
    <n v="3214"/>
    <x v="0"/>
    <x v="0"/>
    <x v="1"/>
    <x v="0"/>
    <s v="C1"/>
    <s v="EP475"/>
    <s v="EP475"/>
    <x v="0"/>
    <x v="0"/>
    <x v="16"/>
    <x v="7"/>
    <x v="0"/>
    <n v="5"/>
    <x v="2738"/>
    <s v="81a3afa8-2ef6-11ed-b511-d4619d14ead6"/>
    <n v="234.70059800000001"/>
    <n v="4"/>
    <n v="0.24598922000000001"/>
    <n v="0.75401077999999999"/>
    <n v="0"/>
    <n v="0.25"/>
    <n v="0.25"/>
    <n v="0"/>
    <n v="0.25"/>
    <n v="0.25"/>
    <n v="0"/>
    <n v="0.5"/>
    <n v="0.5"/>
    <n v="0"/>
    <n v="0"/>
    <n v="0"/>
    <n v="7"/>
    <n v="190.3147841"/>
    <d v="1899-12-30T00:08:26"/>
  </r>
  <r>
    <n v="3215"/>
    <x v="0"/>
    <x v="0"/>
    <x v="0"/>
    <x v="0"/>
    <s v="C2"/>
    <s v="EP130"/>
    <s v="EP130"/>
    <x v="0"/>
    <x v="0"/>
    <x v="29"/>
    <x v="6"/>
    <x v="1"/>
    <n v="8"/>
    <x v="2739"/>
    <s v="81a3afbc-2ef6-11ed-b511-d4619d14ead6"/>
    <n v="187.4508573"/>
    <n v="2"/>
    <n v="0.152813378"/>
    <n v="0.84718662199999994"/>
    <n v="0"/>
    <n v="0"/>
    <n v="0"/>
    <n v="0.5"/>
    <n v="0.5"/>
    <n v="0"/>
    <n v="0"/>
    <n v="0"/>
    <n v="0"/>
    <n v="0"/>
    <n v="0"/>
    <n v="1"/>
    <n v="6"/>
    <n v="125.03250130000001"/>
    <d v="1899-12-30T00:18:21"/>
  </r>
  <r>
    <n v="3216"/>
    <x v="0"/>
    <x v="0"/>
    <x v="1"/>
    <x v="1"/>
    <s v="C1"/>
    <s v="EP430"/>
    <s v="EP430"/>
    <x v="0"/>
    <x v="0"/>
    <x v="10"/>
    <x v="5"/>
    <x v="0"/>
    <n v="9"/>
    <x v="1201"/>
    <s v="81a3afda-2ef6-11ed-b511-d4619d14ead6"/>
    <n v="178.22301490000001"/>
    <n v="4"/>
    <n v="0.17892816"/>
    <n v="0.82107184"/>
    <n v="0.25"/>
    <n v="0.25"/>
    <n v="0"/>
    <n v="0.25"/>
    <n v="0"/>
    <n v="0"/>
    <n v="0.25"/>
    <n v="0"/>
    <n v="0.33333333300000001"/>
    <n v="0.33333333300000001"/>
    <n v="0"/>
    <n v="0.33333333300000001"/>
    <n v="4"/>
    <n v="18.154352719999999"/>
    <d v="1899-12-30T00:33:57"/>
  </r>
  <r>
    <n v="3217"/>
    <x v="0"/>
    <x v="0"/>
    <x v="0"/>
    <x v="1"/>
    <s v="C1"/>
    <s v="EP197"/>
    <s v="EP197"/>
    <x v="0"/>
    <x v="0"/>
    <x v="0"/>
    <x v="9"/>
    <x v="1"/>
    <n v="6"/>
    <x v="2740"/>
    <s v="81a3aff8-2ef6-11ed-b511-d4619d14ead6"/>
    <n v="134.54691009999999"/>
    <n v="7"/>
    <n v="0.155231008"/>
    <n v="0.844768992"/>
    <n v="0"/>
    <n v="0"/>
    <n v="0"/>
    <n v="0"/>
    <n v="0"/>
    <n v="1"/>
    <n v="0"/>
    <n v="0.33333333300000001"/>
    <n v="0.33333333300000001"/>
    <n v="0"/>
    <n v="0"/>
    <n v="0.33333333300000001"/>
    <n v="8"/>
    <n v="194.21926930000001"/>
    <d v="1899-12-30T00:07:04"/>
  </r>
  <r>
    <n v="3218"/>
    <x v="0"/>
    <x v="0"/>
    <x v="1"/>
    <x v="1"/>
    <s v="C2"/>
    <s v="EP162"/>
    <s v="EP162"/>
    <x v="0"/>
    <x v="0"/>
    <x v="29"/>
    <x v="5"/>
    <x v="0"/>
    <n v="3"/>
    <x v="2741"/>
    <s v="81a3b00c-2ef6-11ed-b511-d4619d14ead6"/>
    <n v="86.225650990000005"/>
    <n v="0"/>
    <n v="0.136163115"/>
    <n v="0.863836885"/>
    <n v="0"/>
    <n v="0"/>
    <n v="0.33333333300000001"/>
    <n v="0"/>
    <n v="0.33333333300000001"/>
    <n v="0"/>
    <n v="0.33333333300000001"/>
    <n v="0"/>
    <n v="0"/>
    <n v="0.33333333300000001"/>
    <n v="0.33333333300000001"/>
    <n v="0.33333333300000001"/>
    <n v="1"/>
    <n v="211.66092929999999"/>
    <d v="1899-12-30T00:15:03"/>
  </r>
  <r>
    <n v="3219"/>
    <x v="0"/>
    <x v="0"/>
    <x v="1"/>
    <x v="0"/>
    <s v="C1"/>
    <s v="EP492"/>
    <s v="EP492"/>
    <x v="0"/>
    <x v="0"/>
    <x v="10"/>
    <x v="9"/>
    <x v="1"/>
    <n v="2"/>
    <x v="2742"/>
    <s v="81a3b02a-2ef6-11ed-b511-d4619d14ead6"/>
    <n v="99.925226319999993"/>
    <n v="10"/>
    <n v="0.77340319700000004"/>
    <n v="0.22659680300000001"/>
    <n v="0"/>
    <n v="0.5"/>
    <n v="0"/>
    <n v="0"/>
    <n v="0"/>
    <n v="0.5"/>
    <n v="0"/>
    <n v="0.5"/>
    <n v="0"/>
    <n v="0.5"/>
    <n v="0"/>
    <n v="0"/>
    <n v="10"/>
    <n v="231.42620959999999"/>
    <d v="1899-12-30T00:35:04"/>
  </r>
  <r>
    <n v="3220"/>
    <x v="0"/>
    <x v="0"/>
    <x v="0"/>
    <x v="1"/>
    <s v="C1"/>
    <s v="EP354"/>
    <s v="EP354"/>
    <x v="0"/>
    <x v="0"/>
    <x v="3"/>
    <x v="4"/>
    <x v="0"/>
    <n v="4"/>
    <x v="2743"/>
    <s v="81a3b048-2ef6-11ed-b511-d4619d14ead6"/>
    <n v="222.75759919999999"/>
    <n v="1"/>
    <n v="0.55009043499999999"/>
    <n v="0.44990956500000001"/>
    <n v="0.25"/>
    <n v="0.25"/>
    <n v="0"/>
    <n v="0"/>
    <n v="0.25"/>
    <n v="0"/>
    <n v="0.25"/>
    <n v="0.5"/>
    <n v="0.5"/>
    <n v="0"/>
    <n v="0"/>
    <n v="0"/>
    <n v="8"/>
    <n v="184.01744260000001"/>
    <d v="1899-12-30T00:30:23"/>
  </r>
  <r>
    <n v="3221"/>
    <x v="0"/>
    <x v="0"/>
    <x v="0"/>
    <x v="0"/>
    <s v="C1"/>
    <s v="EP50"/>
    <s v="EP50"/>
    <x v="0"/>
    <x v="0"/>
    <x v="10"/>
    <x v="5"/>
    <x v="1"/>
    <n v="6"/>
    <x v="785"/>
    <s v="81a3b05c-2ef6-11ed-b511-d4619d14ead6"/>
    <n v="33.369856380000002"/>
    <n v="5"/>
    <n v="0.93843747600000005"/>
    <n v="6.1562524E-2"/>
    <n v="0.2"/>
    <n v="0"/>
    <n v="0.2"/>
    <n v="0"/>
    <n v="0.2"/>
    <n v="0.2"/>
    <n v="0.2"/>
    <n v="0"/>
    <n v="0.5"/>
    <n v="0.5"/>
    <n v="0"/>
    <n v="0"/>
    <n v="8"/>
    <n v="191.58936790000001"/>
    <d v="1899-12-30T00:08:28"/>
  </r>
  <r>
    <n v="3222"/>
    <x v="0"/>
    <x v="0"/>
    <x v="1"/>
    <x v="0"/>
    <s v="C1"/>
    <s v="EP376"/>
    <s v="EP376"/>
    <x v="0"/>
    <x v="0"/>
    <x v="23"/>
    <x v="2"/>
    <x v="1"/>
    <n v="4"/>
    <x v="1542"/>
    <s v="81a3b07a-2ef6-11ed-b511-d4619d14ead6"/>
    <n v="67.311239349999994"/>
    <n v="6"/>
    <n v="0.21913084499999999"/>
    <n v="0.78086915499999998"/>
    <n v="0.25"/>
    <n v="0"/>
    <n v="0.25"/>
    <n v="0.25"/>
    <n v="0.25"/>
    <n v="0"/>
    <n v="0"/>
    <n v="0.33333333300000001"/>
    <n v="0"/>
    <n v="0.33333333300000001"/>
    <n v="0.33333333300000001"/>
    <n v="0"/>
    <n v="10"/>
    <n v="237.96317690000001"/>
    <d v="1899-12-30T00:53:13"/>
  </r>
  <r>
    <n v="3223"/>
    <x v="0"/>
    <x v="0"/>
    <x v="0"/>
    <x v="0"/>
    <s v="C2"/>
    <s v="EP157"/>
    <s v="EP157"/>
    <x v="0"/>
    <x v="0"/>
    <x v="2"/>
    <x v="9"/>
    <x v="1"/>
    <n v="3"/>
    <x v="976"/>
    <s v="81a3b098-2ef6-11ed-b511-d4619d14ead6"/>
    <n v="185.05222649999999"/>
    <n v="6"/>
    <n v="0.25458496400000002"/>
    <n v="0.74541503600000003"/>
    <n v="0.16666666699999999"/>
    <n v="0.16666666699999999"/>
    <n v="0"/>
    <n v="0.16666666699999999"/>
    <n v="0.16666666699999999"/>
    <n v="0.16666666699999999"/>
    <n v="0.16666666699999999"/>
    <n v="0.33333333300000001"/>
    <n v="0"/>
    <n v="0.33333333300000001"/>
    <n v="0.33333333300000001"/>
    <n v="0"/>
    <n v="9"/>
    <n v="156.3642394"/>
    <d v="1899-12-30T00:04:52"/>
  </r>
  <r>
    <n v="3224"/>
    <x v="0"/>
    <x v="0"/>
    <x v="0"/>
    <x v="1"/>
    <s v="C2"/>
    <s v="EP345"/>
    <s v="EP345"/>
    <x v="0"/>
    <x v="0"/>
    <x v="16"/>
    <x v="1"/>
    <x v="0"/>
    <n v="1"/>
    <x v="2744"/>
    <s v="81a3b0ac-2ef6-11ed-b511-d4619d14ead6"/>
    <n v="229.6063446"/>
    <n v="6"/>
    <n v="0.37562309900000002"/>
    <n v="0.62437690099999998"/>
    <n v="0.33333333300000001"/>
    <n v="0"/>
    <n v="0.33333333300000001"/>
    <n v="0"/>
    <n v="0"/>
    <n v="0"/>
    <n v="0.33333333300000001"/>
    <n v="0"/>
    <n v="0"/>
    <n v="1"/>
    <n v="0"/>
    <n v="0"/>
    <n v="0"/>
    <n v="197.74875800000001"/>
    <d v="1899-12-30T00:16:54"/>
  </r>
  <r>
    <n v="3225"/>
    <x v="0"/>
    <x v="0"/>
    <x v="1"/>
    <x v="1"/>
    <s v="C2"/>
    <s v="EP353"/>
    <s v="EP353"/>
    <x v="0"/>
    <x v="0"/>
    <x v="26"/>
    <x v="6"/>
    <x v="1"/>
    <n v="2"/>
    <x v="2689"/>
    <s v="81a3b0ca-2ef6-11ed-b511-d4619d14ead6"/>
    <n v="84.839046940000003"/>
    <n v="0"/>
    <n v="0.68093949300000001"/>
    <n v="0.31906050699999999"/>
    <n v="0"/>
    <n v="0.33333333300000001"/>
    <n v="0"/>
    <n v="0.33333333300000001"/>
    <n v="0"/>
    <n v="0"/>
    <n v="0.33333333300000001"/>
    <n v="0.5"/>
    <n v="0"/>
    <n v="0"/>
    <n v="0.5"/>
    <n v="0"/>
    <n v="4"/>
    <n v="153.9842524"/>
    <d v="1899-12-30T00:49:38"/>
  </r>
  <r>
    <n v="3226"/>
    <x v="0"/>
    <x v="0"/>
    <x v="0"/>
    <x v="0"/>
    <s v="C1"/>
    <s v="EP34"/>
    <s v="EP34"/>
    <x v="0"/>
    <x v="0"/>
    <x v="4"/>
    <x v="9"/>
    <x v="1"/>
    <n v="9"/>
    <x v="2745"/>
    <s v="81a3b0de-2ef6-11ed-b511-d4619d14ead6"/>
    <n v="89.258921720000004"/>
    <n v="0"/>
    <n v="0.76118312499999996"/>
    <n v="0.23881687500000001"/>
    <n v="0.16666666699999999"/>
    <n v="0.16666666699999999"/>
    <n v="0.16666666699999999"/>
    <n v="0"/>
    <n v="0.16666666699999999"/>
    <n v="0.16666666699999999"/>
    <n v="0.16666666699999999"/>
    <n v="0"/>
    <n v="0"/>
    <n v="0.33333333300000001"/>
    <n v="0.33333333300000001"/>
    <n v="0.33333333300000001"/>
    <n v="0"/>
    <n v="178.58794779999999"/>
    <d v="1899-12-30T00:05:05"/>
  </r>
  <r>
    <n v="3227"/>
    <x v="0"/>
    <x v="0"/>
    <x v="0"/>
    <x v="1"/>
    <s v="C1"/>
    <s v="EP495"/>
    <s v="EP495"/>
    <x v="0"/>
    <x v="0"/>
    <x v="18"/>
    <x v="0"/>
    <x v="1"/>
    <n v="6"/>
    <x v="2746"/>
    <s v="81a3b0fc-2ef6-11ed-b511-d4619d14ead6"/>
    <n v="118.1830683"/>
    <n v="10"/>
    <n v="0.82651864200000003"/>
    <n v="0.173481358"/>
    <n v="0"/>
    <n v="0"/>
    <n v="0"/>
    <n v="0"/>
    <n v="0"/>
    <n v="0"/>
    <n v="1"/>
    <n v="0.33333333300000001"/>
    <n v="0.33333333300000001"/>
    <n v="0"/>
    <n v="0.33333333300000001"/>
    <n v="0"/>
    <n v="3"/>
    <n v="93.505093650000006"/>
    <d v="1899-12-30T00:02:29"/>
  </r>
  <r>
    <n v="3228"/>
    <x v="0"/>
    <x v="0"/>
    <x v="1"/>
    <x v="1"/>
    <s v="C1"/>
    <s v="EP407"/>
    <s v="EP407"/>
    <x v="0"/>
    <x v="0"/>
    <x v="11"/>
    <x v="5"/>
    <x v="0"/>
    <n v="9"/>
    <x v="2747"/>
    <s v="81a3b11a-2ef6-11ed-b511-d4619d14ead6"/>
    <n v="72.100844890000005"/>
    <n v="1"/>
    <n v="0.72156118800000002"/>
    <n v="0.27843881199999998"/>
    <n v="0"/>
    <n v="0"/>
    <n v="0.33333333300000001"/>
    <n v="0"/>
    <n v="0.33333333300000001"/>
    <n v="0"/>
    <n v="0.33333333300000001"/>
    <n v="0.33333333300000001"/>
    <n v="0.33333333300000001"/>
    <n v="0"/>
    <n v="0"/>
    <n v="0.33333333300000001"/>
    <n v="10"/>
    <n v="155.88112150000001"/>
    <d v="1899-12-30T00:48:48"/>
  </r>
  <r>
    <n v="3229"/>
    <x v="0"/>
    <x v="0"/>
    <x v="1"/>
    <x v="1"/>
    <s v="C1"/>
    <s v="EP403"/>
    <s v="EP403"/>
    <x v="0"/>
    <x v="0"/>
    <x v="15"/>
    <x v="2"/>
    <x v="0"/>
    <n v="1"/>
    <x v="2748"/>
    <s v="81a3b138-2ef6-11ed-b511-d4619d14ead6"/>
    <n v="260.39988060000002"/>
    <n v="10"/>
    <n v="0.44685403000000001"/>
    <n v="0.55314596999999999"/>
    <n v="0.33333333300000001"/>
    <n v="0"/>
    <n v="0"/>
    <n v="0"/>
    <n v="0"/>
    <n v="0.33333333300000001"/>
    <n v="0.33333333300000001"/>
    <n v="0"/>
    <n v="0"/>
    <n v="0.5"/>
    <n v="0.5"/>
    <n v="0"/>
    <n v="8"/>
    <n v="82.535488290000004"/>
    <d v="1899-12-30T00:56:11"/>
  </r>
  <r>
    <n v="3230"/>
    <x v="0"/>
    <x v="0"/>
    <x v="0"/>
    <x v="0"/>
    <s v="C1"/>
    <s v="EP261"/>
    <s v="EP261"/>
    <x v="0"/>
    <x v="0"/>
    <x v="15"/>
    <x v="9"/>
    <x v="0"/>
    <n v="8"/>
    <x v="2749"/>
    <s v="81a3b14c-2ef6-11ed-b511-d4619d14ead6"/>
    <n v="192.0961116"/>
    <n v="6"/>
    <n v="0.30690502200000003"/>
    <n v="0.69309497799999997"/>
    <n v="0"/>
    <n v="1"/>
    <n v="0"/>
    <n v="0"/>
    <n v="0"/>
    <n v="0"/>
    <n v="0"/>
    <n v="0.5"/>
    <n v="0"/>
    <n v="0.5"/>
    <n v="0"/>
    <n v="0"/>
    <n v="2"/>
    <n v="187.3360855"/>
    <d v="1899-12-30T00:44:02"/>
  </r>
  <r>
    <n v="3231"/>
    <x v="0"/>
    <x v="0"/>
    <x v="0"/>
    <x v="0"/>
    <s v="C2"/>
    <s v="EP425"/>
    <s v="EP425"/>
    <x v="0"/>
    <x v="0"/>
    <x v="24"/>
    <x v="4"/>
    <x v="0"/>
    <n v="4"/>
    <x v="1379"/>
    <s v="81a3b16a-2ef6-11ed-b511-d4619d14ead6"/>
    <n v="157.5752349"/>
    <n v="8"/>
    <n v="0.107722542"/>
    <n v="0.89227745800000002"/>
    <n v="0"/>
    <n v="0.33333333300000001"/>
    <n v="0.33333333300000001"/>
    <n v="0"/>
    <n v="0"/>
    <n v="0"/>
    <n v="0.33333333300000001"/>
    <n v="0.33333333300000001"/>
    <n v="0.33333333300000001"/>
    <n v="0"/>
    <n v="0.33333333300000001"/>
    <n v="0"/>
    <n v="2"/>
    <n v="99.009094709999999"/>
    <d v="1899-12-30T00:29:31"/>
  </r>
  <r>
    <n v="3232"/>
    <x v="0"/>
    <x v="0"/>
    <x v="0"/>
    <x v="0"/>
    <s v="C1"/>
    <s v="EP486"/>
    <s v="EP486"/>
    <x v="0"/>
    <x v="0"/>
    <x v="7"/>
    <x v="4"/>
    <x v="0"/>
    <n v="8"/>
    <x v="2750"/>
    <s v="81a3b188-2ef6-11ed-b511-d4619d14ead6"/>
    <n v="102.8819828"/>
    <n v="4"/>
    <n v="0.248276372"/>
    <n v="0.75172362800000003"/>
    <n v="0"/>
    <n v="0.2"/>
    <n v="0.2"/>
    <n v="0.2"/>
    <n v="0"/>
    <n v="0.2"/>
    <n v="0.2"/>
    <n v="0.33333333300000001"/>
    <n v="0.33333333300000001"/>
    <n v="0.33333333300000001"/>
    <n v="0"/>
    <n v="0"/>
    <n v="6"/>
    <n v="217.64566690000001"/>
    <d v="1899-12-30T00:16:01"/>
  </r>
  <r>
    <n v="3233"/>
    <x v="0"/>
    <x v="0"/>
    <x v="0"/>
    <x v="0"/>
    <s v="C2"/>
    <s v="EP459"/>
    <s v="EP459"/>
    <x v="0"/>
    <x v="0"/>
    <x v="7"/>
    <x v="7"/>
    <x v="1"/>
    <n v="8"/>
    <x v="2751"/>
    <s v="81a3b19c-2ef6-11ed-b511-d4619d14ead6"/>
    <n v="116.013284"/>
    <n v="3"/>
    <n v="0.38069465600000002"/>
    <n v="0.61930534400000004"/>
    <n v="0.25"/>
    <n v="0.25"/>
    <n v="0.25"/>
    <n v="0"/>
    <n v="0.25"/>
    <n v="0"/>
    <n v="0"/>
    <n v="0"/>
    <n v="0"/>
    <n v="0.33333333300000001"/>
    <n v="0.33333333300000001"/>
    <n v="0.33333333300000001"/>
    <n v="0"/>
    <n v="83.676463200000001"/>
    <d v="1899-12-30T00:56:13"/>
  </r>
  <r>
    <n v="3234"/>
    <x v="0"/>
    <x v="0"/>
    <x v="1"/>
    <x v="0"/>
    <s v="C1"/>
    <s v="EP233"/>
    <s v="EP233"/>
    <x v="0"/>
    <x v="0"/>
    <x v="18"/>
    <x v="1"/>
    <x v="1"/>
    <n v="9"/>
    <x v="2752"/>
    <s v="81a3b1ba-2ef6-11ed-b511-d4619d14ead6"/>
    <n v="84.980144030000005"/>
    <n v="3"/>
    <n v="0.30463742199999999"/>
    <n v="0.69536257800000001"/>
    <n v="0.25"/>
    <n v="0"/>
    <n v="0.25"/>
    <n v="0.25"/>
    <n v="0.25"/>
    <n v="0"/>
    <n v="0"/>
    <n v="0"/>
    <n v="0.25"/>
    <n v="0.25"/>
    <n v="0.25"/>
    <n v="0.25"/>
    <n v="4"/>
    <n v="213.01630800000001"/>
    <d v="1899-12-30T00:02:44"/>
  </r>
  <r>
    <n v="3235"/>
    <x v="0"/>
    <x v="0"/>
    <x v="1"/>
    <x v="1"/>
    <s v="C2"/>
    <s v="EP206"/>
    <s v="EP206"/>
    <x v="0"/>
    <x v="0"/>
    <x v="4"/>
    <x v="7"/>
    <x v="1"/>
    <n v="3"/>
    <x v="2753"/>
    <s v="81a3b1d8-2ef6-11ed-b511-d4619d14ead6"/>
    <n v="210.09510750000001"/>
    <n v="8"/>
    <n v="0.93680642599999997"/>
    <n v="6.3193574000000002E-2"/>
    <n v="0.25"/>
    <n v="0.25"/>
    <n v="0"/>
    <n v="0.25"/>
    <n v="0"/>
    <n v="0"/>
    <n v="0.25"/>
    <n v="0"/>
    <n v="0.33333333300000001"/>
    <n v="0.33333333300000001"/>
    <n v="0"/>
    <n v="0.33333333300000001"/>
    <n v="1"/>
    <n v="144.6703899"/>
    <d v="1899-12-30T00:07:57"/>
  </r>
  <r>
    <n v="3236"/>
    <x v="0"/>
    <x v="0"/>
    <x v="1"/>
    <x v="1"/>
    <s v="C1"/>
    <s v="EP263"/>
    <s v="EP263"/>
    <x v="0"/>
    <x v="0"/>
    <x v="16"/>
    <x v="5"/>
    <x v="0"/>
    <n v="9"/>
    <x v="2754"/>
    <s v="81a3b1ec-2ef6-11ed-b511-d4619d14ead6"/>
    <n v="167.9159804"/>
    <n v="0"/>
    <n v="0.13332786899999999"/>
    <n v="0.86667213099999996"/>
    <n v="0.2"/>
    <n v="0"/>
    <n v="0"/>
    <n v="0.2"/>
    <n v="0.2"/>
    <n v="0.2"/>
    <n v="0.2"/>
    <n v="0"/>
    <n v="0"/>
    <n v="0"/>
    <n v="0"/>
    <n v="1"/>
    <n v="5"/>
    <n v="217.71661900000001"/>
    <d v="1899-12-30T00:29:17"/>
  </r>
  <r>
    <n v="3237"/>
    <x v="0"/>
    <x v="0"/>
    <x v="1"/>
    <x v="1"/>
    <s v="C2"/>
    <s v="EP175"/>
    <s v="EP175"/>
    <x v="0"/>
    <x v="0"/>
    <x v="25"/>
    <x v="7"/>
    <x v="0"/>
    <n v="0"/>
    <x v="2755"/>
    <s v="81a3b20a-2ef6-11ed-b511-d4619d14ead6"/>
    <n v="230.07488549999999"/>
    <n v="3"/>
    <n v="0.118418406"/>
    <n v="0.88158159400000002"/>
    <n v="0.2"/>
    <n v="0"/>
    <n v="0"/>
    <n v="0.2"/>
    <n v="0.2"/>
    <n v="0.2"/>
    <n v="0.2"/>
    <n v="0"/>
    <n v="0"/>
    <n v="1"/>
    <n v="0"/>
    <n v="0"/>
    <n v="4"/>
    <n v="153.61249380000001"/>
    <d v="1899-12-30T00:46:05"/>
  </r>
  <r>
    <n v="3238"/>
    <x v="0"/>
    <x v="0"/>
    <x v="0"/>
    <x v="0"/>
    <s v="C1"/>
    <s v="EP470"/>
    <s v="EP470"/>
    <x v="0"/>
    <x v="0"/>
    <x v="23"/>
    <x v="3"/>
    <x v="0"/>
    <n v="3"/>
    <x v="913"/>
    <s v="81a3b228-2ef6-11ed-b511-d4619d14ead6"/>
    <n v="86.627307639999998"/>
    <n v="4"/>
    <n v="2.9467470999999999E-2"/>
    <n v="0.97053252899999998"/>
    <n v="0"/>
    <n v="0"/>
    <n v="0.25"/>
    <n v="0.25"/>
    <n v="0.25"/>
    <n v="0"/>
    <n v="0.25"/>
    <n v="0"/>
    <n v="0.33333333300000001"/>
    <n v="0"/>
    <n v="0.33333333300000001"/>
    <n v="0.33333333300000001"/>
    <n v="5"/>
    <n v="132.1062311"/>
    <d v="1899-12-30T00:24:00"/>
  </r>
  <r>
    <n v="3239"/>
    <x v="0"/>
    <x v="0"/>
    <x v="0"/>
    <x v="1"/>
    <s v="C2"/>
    <s v="EP17"/>
    <s v="EP17"/>
    <x v="0"/>
    <x v="0"/>
    <x v="22"/>
    <x v="6"/>
    <x v="1"/>
    <n v="4"/>
    <x v="2756"/>
    <s v="81a3b23c-2ef6-11ed-b511-d4619d14ead6"/>
    <n v="107.9762384"/>
    <n v="8"/>
    <n v="0.29411684500000002"/>
    <n v="0.70588315499999998"/>
    <n v="0.2"/>
    <n v="0.2"/>
    <n v="0"/>
    <n v="0.2"/>
    <n v="0"/>
    <n v="0.2"/>
    <n v="0.2"/>
    <n v="0"/>
    <n v="0"/>
    <n v="0"/>
    <n v="0.5"/>
    <n v="0.5"/>
    <n v="5"/>
    <n v="86.168212339999997"/>
    <d v="1899-12-30T00:16:59"/>
  </r>
  <r>
    <n v="3240"/>
    <x v="0"/>
    <x v="0"/>
    <x v="1"/>
    <x v="1"/>
    <s v="C2"/>
    <s v="EP18"/>
    <s v="EP18"/>
    <x v="0"/>
    <x v="0"/>
    <x v="1"/>
    <x v="4"/>
    <x v="1"/>
    <n v="8"/>
    <x v="1384"/>
    <s v="81a3b25a-2ef6-11ed-b511-d4619d14ead6"/>
    <n v="221.26100840000001"/>
    <n v="4"/>
    <n v="0.76632067599999998"/>
    <n v="0.23367932399999999"/>
    <n v="0.25"/>
    <n v="0.25"/>
    <n v="0"/>
    <n v="0"/>
    <n v="0"/>
    <n v="0.25"/>
    <n v="0.25"/>
    <n v="0"/>
    <n v="0.33333333300000001"/>
    <n v="0"/>
    <n v="0.33333333300000001"/>
    <n v="0.33333333300000001"/>
    <n v="8"/>
    <n v="278.3723536"/>
    <d v="1899-12-30T00:54:49"/>
  </r>
  <r>
    <n v="3241"/>
    <x v="0"/>
    <x v="0"/>
    <x v="0"/>
    <x v="0"/>
    <s v="C1"/>
    <s v="EP494"/>
    <s v="EP494"/>
    <x v="0"/>
    <x v="0"/>
    <x v="9"/>
    <x v="8"/>
    <x v="0"/>
    <n v="9"/>
    <x v="2757"/>
    <s v="81a3b278-2ef6-11ed-b511-d4619d14ead6"/>
    <n v="62.567086410000002"/>
    <n v="4"/>
    <n v="0.44914749399999998"/>
    <n v="0.55085250600000002"/>
    <n v="0"/>
    <n v="0"/>
    <n v="0.33333333300000001"/>
    <n v="0.33333333300000001"/>
    <n v="0"/>
    <n v="0.33333333300000001"/>
    <n v="0"/>
    <n v="0"/>
    <n v="0"/>
    <n v="0"/>
    <n v="0"/>
    <n v="1"/>
    <n v="0"/>
    <n v="157.8157549"/>
    <d v="1899-12-30T00:21:54"/>
  </r>
  <r>
    <n v="3242"/>
    <x v="0"/>
    <x v="0"/>
    <x v="1"/>
    <x v="1"/>
    <s v="C1"/>
    <s v="EP136"/>
    <s v="EP136"/>
    <x v="0"/>
    <x v="0"/>
    <x v="26"/>
    <x v="3"/>
    <x v="0"/>
    <n v="5"/>
    <x v="2414"/>
    <s v="81a3b28c-2ef6-11ed-b511-d4619d14ead6"/>
    <n v="148.0686623"/>
    <n v="0"/>
    <n v="0.68254417000000001"/>
    <n v="0.31745582999999999"/>
    <n v="0"/>
    <n v="0.33333333300000001"/>
    <n v="0"/>
    <n v="0.33333333300000001"/>
    <n v="0.33333333300000001"/>
    <n v="0"/>
    <n v="0"/>
    <n v="0.25"/>
    <n v="0.25"/>
    <n v="0"/>
    <n v="0.25"/>
    <n v="0.25"/>
    <n v="0"/>
    <n v="114.20858870000001"/>
    <d v="1899-12-30T00:05:47"/>
  </r>
  <r>
    <n v="3243"/>
    <x v="0"/>
    <x v="0"/>
    <x v="0"/>
    <x v="1"/>
    <s v="C2"/>
    <s v="EP404"/>
    <s v="EP404"/>
    <x v="0"/>
    <x v="0"/>
    <x v="5"/>
    <x v="0"/>
    <x v="1"/>
    <n v="7"/>
    <x v="2758"/>
    <s v="81a3b2aa-2ef6-11ed-b511-d4619d14ead6"/>
    <n v="187.27681939999999"/>
    <n v="1"/>
    <n v="0.86267874200000005"/>
    <n v="0.137321258"/>
    <n v="0.5"/>
    <n v="0"/>
    <n v="0"/>
    <n v="0"/>
    <n v="0"/>
    <n v="0.5"/>
    <n v="0"/>
    <n v="1"/>
    <n v="0"/>
    <n v="0"/>
    <n v="0"/>
    <n v="0"/>
    <n v="9"/>
    <n v="35.500928289999997"/>
    <d v="1899-12-30T00:15:53"/>
  </r>
  <r>
    <n v="3244"/>
    <x v="0"/>
    <x v="0"/>
    <x v="1"/>
    <x v="1"/>
    <s v="C2"/>
    <s v="EP356"/>
    <s v="EP356"/>
    <x v="0"/>
    <x v="0"/>
    <x v="14"/>
    <x v="6"/>
    <x v="0"/>
    <n v="0"/>
    <x v="2759"/>
    <s v="81a3b2c8-2ef6-11ed-b511-d4619d14ead6"/>
    <n v="193.11488460000001"/>
    <n v="5"/>
    <n v="0.471396233"/>
    <n v="0.528603767"/>
    <n v="0"/>
    <n v="0.25"/>
    <n v="0.25"/>
    <n v="0.25"/>
    <n v="0"/>
    <n v="0"/>
    <n v="0.25"/>
    <n v="0.33333333300000001"/>
    <n v="0.33333333300000001"/>
    <n v="0"/>
    <n v="0"/>
    <n v="0.33333333300000001"/>
    <n v="10"/>
    <n v="99.387067270000003"/>
    <d v="1899-12-30T00:27:20"/>
  </r>
  <r>
    <n v="3245"/>
    <x v="0"/>
    <x v="0"/>
    <x v="1"/>
    <x v="1"/>
    <s v="C1"/>
    <s v="EP69"/>
    <s v="EP69"/>
    <x v="0"/>
    <x v="0"/>
    <x v="14"/>
    <x v="7"/>
    <x v="1"/>
    <n v="2"/>
    <x v="54"/>
    <s v="81a3b2dc-2ef6-11ed-b511-d4619d14ead6"/>
    <n v="84.805923879999995"/>
    <n v="4"/>
    <n v="0.31972222500000003"/>
    <n v="0.68027777499999997"/>
    <n v="0"/>
    <n v="0"/>
    <n v="0.5"/>
    <n v="0.5"/>
    <n v="0"/>
    <n v="0"/>
    <n v="0"/>
    <n v="0"/>
    <n v="0"/>
    <n v="0"/>
    <n v="0.5"/>
    <n v="0.5"/>
    <n v="9"/>
    <n v="240.5104168"/>
    <d v="1899-12-30T00:10:46"/>
  </r>
  <r>
    <n v="3246"/>
    <x v="0"/>
    <x v="0"/>
    <x v="0"/>
    <x v="1"/>
    <s v="C1"/>
    <s v="EP319"/>
    <s v="EP319"/>
    <x v="0"/>
    <x v="0"/>
    <x v="12"/>
    <x v="8"/>
    <x v="0"/>
    <n v="1"/>
    <x v="2760"/>
    <s v="81a3b2fa-2ef6-11ed-b511-d4619d14ead6"/>
    <n v="259.26954449999999"/>
    <n v="9"/>
    <n v="0.46198428699999999"/>
    <n v="0.53801571299999995"/>
    <n v="0.33333333300000001"/>
    <n v="0.33333333300000001"/>
    <n v="0"/>
    <n v="0"/>
    <n v="0"/>
    <n v="0.33333333300000001"/>
    <n v="0"/>
    <n v="0.25"/>
    <n v="0"/>
    <n v="0.25"/>
    <n v="0.25"/>
    <n v="0.25"/>
    <n v="1"/>
    <n v="153.37559450000001"/>
    <d v="1899-12-30T00:20:35"/>
  </r>
  <r>
    <n v="3247"/>
    <x v="0"/>
    <x v="0"/>
    <x v="0"/>
    <x v="1"/>
    <s v="C1"/>
    <s v="EP118"/>
    <s v="EP118"/>
    <x v="0"/>
    <x v="0"/>
    <x v="18"/>
    <x v="7"/>
    <x v="0"/>
    <n v="0"/>
    <x v="2761"/>
    <s v="81a3b318-2ef6-11ed-b511-d4619d14ead6"/>
    <n v="148.43320460000001"/>
    <n v="6"/>
    <n v="0.50704601999999999"/>
    <n v="0.49295398000000001"/>
    <n v="0"/>
    <n v="0.25"/>
    <n v="0.25"/>
    <n v="0"/>
    <n v="0"/>
    <n v="0.25"/>
    <n v="0.25"/>
    <n v="0.33333333300000001"/>
    <n v="0"/>
    <n v="0.33333333300000001"/>
    <n v="0"/>
    <n v="0.33333333300000001"/>
    <n v="4"/>
    <n v="103.5201895"/>
    <d v="1899-12-30T00:39:39"/>
  </r>
  <r>
    <n v="3248"/>
    <x v="0"/>
    <x v="0"/>
    <x v="1"/>
    <x v="0"/>
    <s v="C2"/>
    <s v="EP157"/>
    <s v="EP157"/>
    <x v="0"/>
    <x v="0"/>
    <x v="20"/>
    <x v="4"/>
    <x v="0"/>
    <n v="7"/>
    <x v="1707"/>
    <s v="81a3b32c-2ef6-11ed-b511-d4619d14ead6"/>
    <n v="177.89059270000001"/>
    <n v="7"/>
    <n v="0.33552789799999999"/>
    <n v="0.66447210199999995"/>
    <n v="0"/>
    <n v="0.2"/>
    <n v="0"/>
    <n v="0.2"/>
    <n v="0.2"/>
    <n v="0.2"/>
    <n v="0.2"/>
    <n v="0"/>
    <n v="1"/>
    <n v="0"/>
    <n v="0"/>
    <n v="0"/>
    <n v="5"/>
    <n v="115.1575816"/>
    <d v="1899-12-30T00:19:48"/>
  </r>
  <r>
    <n v="3249"/>
    <x v="0"/>
    <x v="0"/>
    <x v="1"/>
    <x v="1"/>
    <s v="C1"/>
    <s v="EP217"/>
    <s v="EP217"/>
    <x v="0"/>
    <x v="0"/>
    <x v="7"/>
    <x v="2"/>
    <x v="0"/>
    <n v="2"/>
    <x v="2762"/>
    <s v="81a3b354-2ef6-11ed-b511-d4619d14ead6"/>
    <n v="143.77478540000001"/>
    <n v="7"/>
    <n v="6.8402389999999993E-2"/>
    <n v="0.93159760999999996"/>
    <n v="0.25"/>
    <n v="0"/>
    <n v="0"/>
    <n v="0.25"/>
    <n v="0.25"/>
    <n v="0"/>
    <n v="0.25"/>
    <n v="0"/>
    <n v="0"/>
    <n v="0"/>
    <n v="1"/>
    <n v="0"/>
    <n v="1"/>
    <n v="178.66253979999999"/>
    <d v="1899-12-30T00:19:11"/>
  </r>
  <r>
    <n v="3250"/>
    <x v="0"/>
    <x v="0"/>
    <x v="1"/>
    <x v="0"/>
    <s v="C2"/>
    <s v="EP436"/>
    <s v="EP436"/>
    <x v="0"/>
    <x v="0"/>
    <x v="15"/>
    <x v="4"/>
    <x v="0"/>
    <n v="10"/>
    <x v="2763"/>
    <s v="81a3b368-2ef6-11ed-b511-d4619d14ead6"/>
    <n v="133.75404370000001"/>
    <n v="2"/>
    <n v="0.73063294899999998"/>
    <n v="0.26936705100000002"/>
    <n v="0"/>
    <n v="0"/>
    <n v="0"/>
    <n v="0.33333333300000001"/>
    <n v="0.33333333300000001"/>
    <n v="0.33333333300000001"/>
    <n v="0"/>
    <n v="0.33333333300000001"/>
    <n v="0"/>
    <n v="0.33333333300000001"/>
    <n v="0.33333333300000001"/>
    <n v="0"/>
    <n v="4"/>
    <n v="70.297912539999999"/>
    <d v="1899-12-30T00:06:16"/>
  </r>
  <r>
    <n v="3251"/>
    <x v="0"/>
    <x v="0"/>
    <x v="1"/>
    <x v="0"/>
    <s v="C1"/>
    <s v="EP388"/>
    <s v="EP388"/>
    <x v="0"/>
    <x v="0"/>
    <x v="26"/>
    <x v="0"/>
    <x v="0"/>
    <n v="6"/>
    <x v="1199"/>
    <s v="81a3b386-2ef6-11ed-b511-d4619d14ead6"/>
    <n v="145.56695809999999"/>
    <n v="3"/>
    <n v="0.90095699200000001"/>
    <n v="9.9043008000000002E-2"/>
    <n v="0.2"/>
    <n v="0"/>
    <n v="0.2"/>
    <n v="0.2"/>
    <n v="0.2"/>
    <n v="0"/>
    <n v="0.2"/>
    <n v="0"/>
    <n v="0"/>
    <n v="0.33333333300000001"/>
    <n v="0.33333333300000001"/>
    <n v="0.33333333300000001"/>
    <n v="0"/>
    <n v="109.4453042"/>
    <d v="1899-12-30T00:08:18"/>
  </r>
  <r>
    <n v="3252"/>
    <x v="0"/>
    <x v="0"/>
    <x v="0"/>
    <x v="0"/>
    <s v="C1"/>
    <s v="EP192"/>
    <s v="EP192"/>
    <x v="0"/>
    <x v="0"/>
    <x v="21"/>
    <x v="7"/>
    <x v="0"/>
    <n v="4"/>
    <x v="2764"/>
    <s v="81a3b3a4-2ef6-11ed-b511-d4619d14ead6"/>
    <n v="169.0937338"/>
    <n v="1"/>
    <n v="0.74515066399999996"/>
    <n v="0.25484933599999998"/>
    <n v="0.16666666699999999"/>
    <n v="0.16666666699999999"/>
    <n v="0.16666666699999999"/>
    <n v="0.16666666699999999"/>
    <n v="0"/>
    <n v="0.16666666699999999"/>
    <n v="0.16666666699999999"/>
    <n v="0.33333333300000001"/>
    <n v="0"/>
    <n v="0"/>
    <n v="0.33333333300000001"/>
    <n v="0.33333333300000001"/>
    <n v="10"/>
    <n v="94.895764810000003"/>
    <d v="1899-12-30T00:52:18"/>
  </r>
  <r>
    <n v="3253"/>
    <x v="0"/>
    <x v="0"/>
    <x v="1"/>
    <x v="1"/>
    <s v="C2"/>
    <s v="EP333"/>
    <s v="EP333"/>
    <x v="0"/>
    <x v="0"/>
    <x v="6"/>
    <x v="0"/>
    <x v="0"/>
    <n v="4"/>
    <x v="2765"/>
    <s v="81a3b3b8-2ef6-11ed-b511-d4619d14ead6"/>
    <n v="267.03805319999998"/>
    <n v="1"/>
    <n v="0.50615418700000003"/>
    <n v="0.49384581300000002"/>
    <n v="0"/>
    <n v="0.2"/>
    <n v="0"/>
    <n v="0.2"/>
    <n v="0.2"/>
    <n v="0.2"/>
    <n v="0.2"/>
    <n v="0.25"/>
    <n v="0.25"/>
    <n v="0.25"/>
    <n v="0"/>
    <n v="0.25"/>
    <n v="10"/>
    <n v="35.158846009999998"/>
    <d v="1899-12-30T00:04:15"/>
  </r>
  <r>
    <n v="3254"/>
    <x v="0"/>
    <x v="0"/>
    <x v="1"/>
    <x v="0"/>
    <s v="C2"/>
    <s v="EP162"/>
    <s v="EP162"/>
    <x v="0"/>
    <x v="0"/>
    <x v="17"/>
    <x v="0"/>
    <x v="0"/>
    <n v="9"/>
    <x v="429"/>
    <s v="81a3b3d6-2ef6-11ed-b511-d4619d14ead6"/>
    <n v="181.23588549999999"/>
    <n v="7"/>
    <n v="0.22854898300000001"/>
    <n v="0.77145101699999996"/>
    <n v="0.2"/>
    <n v="0"/>
    <n v="0.2"/>
    <n v="0.2"/>
    <n v="0.2"/>
    <n v="0"/>
    <n v="0.2"/>
    <n v="0.33333333300000001"/>
    <n v="0"/>
    <n v="0"/>
    <n v="0.33333333300000001"/>
    <n v="0.33333333300000001"/>
    <n v="9"/>
    <n v="218.06540050000001"/>
    <d v="1899-12-30T00:51:46"/>
  </r>
  <r>
    <n v="3255"/>
    <x v="0"/>
    <x v="0"/>
    <x v="0"/>
    <x v="0"/>
    <s v="C1"/>
    <s v="EP359"/>
    <s v="EP359"/>
    <x v="0"/>
    <x v="0"/>
    <x v="21"/>
    <x v="8"/>
    <x v="0"/>
    <n v="4"/>
    <x v="2766"/>
    <s v="81a3b3f4-2ef6-11ed-b511-d4619d14ead6"/>
    <n v="228.18250979999999"/>
    <n v="9"/>
    <n v="0.74891924600000004"/>
    <n v="0.25108075400000002"/>
    <n v="0.5"/>
    <n v="0"/>
    <n v="0"/>
    <n v="0.5"/>
    <n v="0"/>
    <n v="0"/>
    <n v="0"/>
    <n v="0.5"/>
    <n v="0.5"/>
    <n v="0"/>
    <n v="0"/>
    <n v="0"/>
    <n v="3"/>
    <n v="106.6061454"/>
    <d v="1899-12-30T00:56:41"/>
  </r>
  <r>
    <n v="3256"/>
    <x v="0"/>
    <x v="0"/>
    <x v="1"/>
    <x v="1"/>
    <s v="C1"/>
    <s v="EP418"/>
    <s v="EP418"/>
    <x v="0"/>
    <x v="0"/>
    <x v="2"/>
    <x v="9"/>
    <x v="0"/>
    <n v="5"/>
    <x v="137"/>
    <s v="81a3b408-2ef6-11ed-b511-d4619d14ead6"/>
    <n v="159.5001896"/>
    <n v="0"/>
    <n v="0.38359829200000001"/>
    <n v="0.61640170800000005"/>
    <n v="0"/>
    <n v="0"/>
    <n v="0"/>
    <n v="0"/>
    <n v="0.5"/>
    <n v="0.5"/>
    <n v="0"/>
    <n v="0"/>
    <n v="0.5"/>
    <n v="0"/>
    <n v="0"/>
    <n v="0.5"/>
    <n v="8"/>
    <n v="140.63252869999999"/>
    <d v="1899-12-30T00:17:42"/>
  </r>
  <r>
    <n v="3257"/>
    <x v="0"/>
    <x v="0"/>
    <x v="0"/>
    <x v="0"/>
    <s v="C2"/>
    <s v="EP140"/>
    <s v="EP140"/>
    <x v="0"/>
    <x v="0"/>
    <x v="26"/>
    <x v="3"/>
    <x v="0"/>
    <n v="5"/>
    <x v="2767"/>
    <s v="81a3b426-2ef6-11ed-b511-d4619d14ead6"/>
    <n v="130.32127629999999"/>
    <n v="4"/>
    <n v="0.43249448899999998"/>
    <n v="0.56750551100000002"/>
    <n v="0.5"/>
    <n v="0"/>
    <n v="0"/>
    <n v="0"/>
    <n v="0.5"/>
    <n v="0"/>
    <n v="0"/>
    <n v="0"/>
    <n v="0"/>
    <n v="0"/>
    <n v="0"/>
    <n v="1"/>
    <n v="0"/>
    <n v="199.67703510000001"/>
    <d v="1899-12-30T00:55:19"/>
  </r>
  <r>
    <n v="3258"/>
    <x v="0"/>
    <x v="0"/>
    <x v="0"/>
    <x v="0"/>
    <s v="C2"/>
    <s v="EP257"/>
    <s v="EP257"/>
    <x v="0"/>
    <x v="0"/>
    <x v="12"/>
    <x v="0"/>
    <x v="1"/>
    <n v="3"/>
    <x v="2768"/>
    <s v="81a3b444-2ef6-11ed-b511-d4619d14ead6"/>
    <n v="136.3740459"/>
    <n v="10"/>
    <n v="7.9074433E-2"/>
    <n v="0.92092556699999994"/>
    <n v="0.2"/>
    <n v="0"/>
    <n v="0.2"/>
    <n v="0.2"/>
    <n v="0.2"/>
    <n v="0"/>
    <n v="0.2"/>
    <n v="0.33333333300000001"/>
    <n v="0"/>
    <n v="0.33333333300000001"/>
    <n v="0"/>
    <n v="0.33333333300000001"/>
    <n v="8"/>
    <n v="122.6914072"/>
    <d v="1899-12-30T00:29:18"/>
  </r>
  <r>
    <n v="3259"/>
    <x v="0"/>
    <x v="0"/>
    <x v="1"/>
    <x v="0"/>
    <s v="C2"/>
    <s v="EP459"/>
    <s v="EP459"/>
    <x v="0"/>
    <x v="0"/>
    <x v="13"/>
    <x v="2"/>
    <x v="1"/>
    <n v="10"/>
    <x v="2769"/>
    <s v="81a3b458-2ef6-11ed-b511-d4619d14ead6"/>
    <n v="39.8446517"/>
    <n v="4"/>
    <n v="0.12939375"/>
    <n v="0.87060625000000003"/>
    <n v="0.2"/>
    <n v="0"/>
    <n v="0.2"/>
    <n v="0"/>
    <n v="0.2"/>
    <n v="0.2"/>
    <n v="0.2"/>
    <n v="0.33333333300000001"/>
    <n v="0.33333333300000001"/>
    <n v="0"/>
    <n v="0"/>
    <n v="0.33333333300000001"/>
    <n v="8"/>
    <n v="153.8103979"/>
    <d v="1899-12-30T00:04:00"/>
  </r>
  <r>
    <n v="3260"/>
    <x v="0"/>
    <x v="0"/>
    <x v="0"/>
    <x v="1"/>
    <s v="C2"/>
    <s v="EP96"/>
    <s v="EP96"/>
    <x v="0"/>
    <x v="0"/>
    <x v="4"/>
    <x v="4"/>
    <x v="0"/>
    <n v="6"/>
    <x v="2770"/>
    <s v="81a3b476-2ef6-11ed-b511-d4619d14ead6"/>
    <n v="134.18718989999999"/>
    <n v="3"/>
    <n v="0.30918129799999999"/>
    <n v="0.69081870199999995"/>
    <n v="0.5"/>
    <n v="0"/>
    <n v="0.5"/>
    <n v="0"/>
    <n v="0"/>
    <n v="0"/>
    <n v="0"/>
    <n v="0"/>
    <n v="0"/>
    <n v="0.33333333300000001"/>
    <n v="0.33333333300000001"/>
    <n v="0.33333333300000001"/>
    <n v="10"/>
    <n v="280.34328929999998"/>
    <d v="1899-12-30T00:01:20"/>
  </r>
  <r>
    <n v="3261"/>
    <x v="0"/>
    <x v="0"/>
    <x v="1"/>
    <x v="0"/>
    <s v="C2"/>
    <s v="EP196"/>
    <s v="EP196"/>
    <x v="0"/>
    <x v="0"/>
    <x v="29"/>
    <x v="9"/>
    <x v="1"/>
    <n v="10"/>
    <x v="2771"/>
    <s v="81a3b494-2ef6-11ed-b511-d4619d14ead6"/>
    <n v="166.9957709"/>
    <n v="3"/>
    <n v="9.1352431999999997E-2"/>
    <n v="0.90864756800000002"/>
    <n v="0"/>
    <n v="0.25"/>
    <n v="0"/>
    <n v="0.25"/>
    <n v="0"/>
    <n v="0.25"/>
    <n v="0.25"/>
    <n v="0"/>
    <n v="0"/>
    <n v="0"/>
    <n v="0.5"/>
    <n v="0.5"/>
    <n v="0"/>
    <n v="170.07296940000001"/>
    <d v="1899-12-30T00:03:34"/>
  </r>
  <r>
    <n v="3262"/>
    <x v="0"/>
    <x v="0"/>
    <x v="0"/>
    <x v="1"/>
    <s v="C2"/>
    <s v="EP28"/>
    <s v="EP28"/>
    <x v="0"/>
    <x v="0"/>
    <x v="25"/>
    <x v="9"/>
    <x v="1"/>
    <n v="4"/>
    <x v="2772"/>
    <s v="81a3b4a8-2ef6-11ed-b511-d4619d14ead6"/>
    <n v="105.1149976"/>
    <n v="9"/>
    <n v="0.61285610300000004"/>
    <n v="0.38714389700000001"/>
    <n v="0.33333333300000001"/>
    <n v="0"/>
    <n v="0"/>
    <n v="0"/>
    <n v="0"/>
    <n v="0.33333333300000001"/>
    <n v="0.33333333300000001"/>
    <n v="1"/>
    <n v="0"/>
    <n v="0"/>
    <n v="0"/>
    <n v="0"/>
    <n v="5"/>
    <n v="200.46908540000001"/>
    <d v="1899-12-30T00:37:02"/>
  </r>
  <r>
    <n v="3263"/>
    <x v="0"/>
    <x v="0"/>
    <x v="0"/>
    <x v="0"/>
    <s v="C1"/>
    <s v="EP270"/>
    <s v="EP270"/>
    <x v="0"/>
    <x v="0"/>
    <x v="31"/>
    <x v="0"/>
    <x v="1"/>
    <n v="6"/>
    <x v="1186"/>
    <s v="81a3b4c6-2ef6-11ed-b511-d4619d14ead6"/>
    <n v="173.77290170000001"/>
    <n v="1"/>
    <n v="0.52973756999999999"/>
    <n v="0.47026243000000001"/>
    <n v="0.2"/>
    <n v="0.2"/>
    <n v="0"/>
    <n v="0.2"/>
    <n v="0.2"/>
    <n v="0"/>
    <n v="0.2"/>
    <n v="0"/>
    <n v="0"/>
    <n v="0.5"/>
    <n v="0.5"/>
    <n v="0"/>
    <n v="9"/>
    <n v="223.45500079999999"/>
    <d v="1899-12-30T00:10:02"/>
  </r>
  <r>
    <n v="3264"/>
    <x v="0"/>
    <x v="0"/>
    <x v="0"/>
    <x v="0"/>
    <s v="C1"/>
    <s v="EP83"/>
    <s v="EP83"/>
    <x v="0"/>
    <x v="0"/>
    <x v="30"/>
    <x v="6"/>
    <x v="1"/>
    <n v="7"/>
    <x v="2773"/>
    <s v="81a3b4e4-2ef6-11ed-b511-d4619d14ead6"/>
    <n v="252.98696229999999"/>
    <n v="4"/>
    <n v="0.72598675700000004"/>
    <n v="0.27401324300000002"/>
    <n v="0.16666666699999999"/>
    <n v="0.16666666699999999"/>
    <n v="0.16666666699999999"/>
    <n v="0.16666666699999999"/>
    <n v="0"/>
    <n v="0.16666666699999999"/>
    <n v="0.16666666699999999"/>
    <n v="0"/>
    <n v="0.25"/>
    <n v="0.25"/>
    <n v="0.25"/>
    <n v="0.25"/>
    <n v="5"/>
    <n v="115.98751489999999"/>
    <d v="1899-12-30T00:25:04"/>
  </r>
  <r>
    <n v="3265"/>
    <x v="0"/>
    <x v="0"/>
    <x v="1"/>
    <x v="0"/>
    <s v="C2"/>
    <s v="EP48"/>
    <s v="EP48"/>
    <x v="0"/>
    <x v="0"/>
    <x v="22"/>
    <x v="4"/>
    <x v="0"/>
    <n v="5"/>
    <x v="2774"/>
    <s v="81a3b4f8-2ef6-11ed-b511-d4619d14ead6"/>
    <n v="157.8797759"/>
    <n v="2"/>
    <n v="0.69986720700000005"/>
    <n v="0.30013279300000001"/>
    <n v="0"/>
    <n v="0.5"/>
    <n v="0"/>
    <n v="0"/>
    <n v="0"/>
    <n v="0"/>
    <n v="0.5"/>
    <n v="0"/>
    <n v="0.33333333300000001"/>
    <n v="0.33333333300000001"/>
    <n v="0.33333333300000001"/>
    <n v="0"/>
    <n v="2"/>
    <n v="56.25032934"/>
    <d v="1899-12-30T00:37:06"/>
  </r>
  <r>
    <n v="3266"/>
    <x v="0"/>
    <x v="0"/>
    <x v="1"/>
    <x v="1"/>
    <s v="C1"/>
    <s v="EP211"/>
    <s v="EP211"/>
    <x v="0"/>
    <x v="0"/>
    <x v="6"/>
    <x v="2"/>
    <x v="1"/>
    <n v="0"/>
    <x v="1326"/>
    <s v="81a3b516-2ef6-11ed-b511-d4619d14ead6"/>
    <n v="199.60301559999999"/>
    <n v="2"/>
    <n v="0.151878192"/>
    <n v="0.84812180800000003"/>
    <n v="0"/>
    <n v="0.25"/>
    <n v="0.25"/>
    <n v="0"/>
    <n v="0.25"/>
    <n v="0.25"/>
    <n v="0"/>
    <n v="0"/>
    <n v="0.33333333300000001"/>
    <n v="0.33333333300000001"/>
    <n v="0.33333333300000001"/>
    <n v="0"/>
    <n v="9"/>
    <n v="155.28421180000001"/>
    <d v="1899-12-30T00:39:12"/>
  </r>
  <r>
    <n v="3267"/>
    <x v="0"/>
    <x v="0"/>
    <x v="0"/>
    <x v="1"/>
    <s v="C1"/>
    <s v="EP64"/>
    <s v="EP64"/>
    <x v="0"/>
    <x v="0"/>
    <x v="12"/>
    <x v="7"/>
    <x v="1"/>
    <n v="9"/>
    <x v="1413"/>
    <s v="81a3b534-2ef6-11ed-b511-d4619d14ead6"/>
    <n v="66.05196669"/>
    <n v="2"/>
    <n v="0.52160253199999995"/>
    <n v="0.47839746799999999"/>
    <n v="0.2"/>
    <n v="0"/>
    <n v="0"/>
    <n v="0.2"/>
    <n v="0.2"/>
    <n v="0.2"/>
    <n v="0.2"/>
    <n v="0"/>
    <n v="0"/>
    <n v="1"/>
    <n v="0"/>
    <n v="0"/>
    <n v="3"/>
    <n v="193.49104109999999"/>
    <d v="1899-12-30T00:52:30"/>
  </r>
  <r>
    <n v="3268"/>
    <x v="0"/>
    <x v="0"/>
    <x v="1"/>
    <x v="1"/>
    <s v="C1"/>
    <s v="EP459"/>
    <s v="EP459"/>
    <x v="0"/>
    <x v="0"/>
    <x v="2"/>
    <x v="4"/>
    <x v="0"/>
    <n v="6"/>
    <x v="2775"/>
    <s v="81a3b548-2ef6-11ed-b511-d4619d14ead6"/>
    <n v="263.45298980000001"/>
    <n v="2"/>
    <n v="0.48998811599999997"/>
    <n v="0.51001188399999997"/>
    <n v="0.25"/>
    <n v="0.25"/>
    <n v="0"/>
    <n v="0"/>
    <n v="0.25"/>
    <n v="0.25"/>
    <n v="0"/>
    <n v="0.5"/>
    <n v="0"/>
    <n v="0"/>
    <n v="0.5"/>
    <n v="0"/>
    <n v="3"/>
    <n v="90.568772350000003"/>
    <d v="1899-12-30T00:53:27"/>
  </r>
  <r>
    <n v="3269"/>
    <x v="0"/>
    <x v="0"/>
    <x v="1"/>
    <x v="0"/>
    <s v="C2"/>
    <s v="EP106"/>
    <s v="EP106"/>
    <x v="0"/>
    <x v="0"/>
    <x v="27"/>
    <x v="7"/>
    <x v="1"/>
    <n v="3"/>
    <x v="2776"/>
    <s v="81a3b566-2ef6-11ed-b511-d4619d14ead6"/>
    <n v="214.32571530000001"/>
    <n v="3"/>
    <n v="5.7993914000000001E-2"/>
    <n v="0.94200608600000002"/>
    <n v="0.33333333300000001"/>
    <n v="0.33333333300000001"/>
    <n v="0"/>
    <n v="0"/>
    <n v="0.33333333300000001"/>
    <n v="0"/>
    <n v="0"/>
    <n v="0.33333333300000001"/>
    <n v="0.33333333300000001"/>
    <n v="0"/>
    <n v="0"/>
    <n v="0.33333333300000001"/>
    <n v="0"/>
    <n v="120.3277349"/>
    <d v="1899-12-30T00:40:18"/>
  </r>
  <r>
    <n v="3270"/>
    <x v="0"/>
    <x v="0"/>
    <x v="0"/>
    <x v="0"/>
    <s v="C2"/>
    <s v="EP276"/>
    <s v="EP276"/>
    <x v="0"/>
    <x v="0"/>
    <x v="14"/>
    <x v="0"/>
    <x v="1"/>
    <n v="8"/>
    <x v="2185"/>
    <s v="81a3b584-2ef6-11ed-b511-d4619d14ead6"/>
    <n v="171.52090079999999"/>
    <n v="8"/>
    <n v="0.37766250099999998"/>
    <n v="0.62233749900000002"/>
    <n v="0"/>
    <n v="0.2"/>
    <n v="0.2"/>
    <n v="0.2"/>
    <n v="0.2"/>
    <n v="0"/>
    <n v="0.2"/>
    <n v="0"/>
    <n v="0"/>
    <n v="0"/>
    <n v="1"/>
    <n v="0"/>
    <n v="7"/>
    <n v="139.44752120000001"/>
    <d v="1899-12-30T00:33:34"/>
  </r>
  <r>
    <n v="3271"/>
    <x v="0"/>
    <x v="0"/>
    <x v="0"/>
    <x v="1"/>
    <s v="C2"/>
    <s v="EP244"/>
    <s v="EP244"/>
    <x v="0"/>
    <x v="0"/>
    <x v="20"/>
    <x v="2"/>
    <x v="1"/>
    <n v="6"/>
    <x v="2777"/>
    <s v="81a3b598-2ef6-11ed-b511-d4619d14ead6"/>
    <n v="179.89146009999999"/>
    <n v="2"/>
    <n v="0.61227708599999997"/>
    <n v="0.38772291399999997"/>
    <n v="0"/>
    <n v="0.33333333300000001"/>
    <n v="0.33333333300000001"/>
    <n v="0"/>
    <n v="0"/>
    <n v="0"/>
    <n v="0.33333333300000001"/>
    <n v="0"/>
    <n v="0"/>
    <n v="0.33333333300000001"/>
    <n v="0.33333333300000001"/>
    <n v="0.33333333300000001"/>
    <n v="5"/>
    <n v="141.5059914"/>
    <d v="1899-12-30T00:26:07"/>
  </r>
  <r>
    <n v="3272"/>
    <x v="0"/>
    <x v="0"/>
    <x v="1"/>
    <x v="0"/>
    <s v="C1"/>
    <s v="EP477"/>
    <s v="EP477"/>
    <x v="0"/>
    <x v="0"/>
    <x v="2"/>
    <x v="8"/>
    <x v="1"/>
    <n v="1"/>
    <x v="1769"/>
    <s v="81a3b5b6-2ef6-11ed-b511-d4619d14ead6"/>
    <n v="145.34849030000001"/>
    <n v="5"/>
    <n v="0.19467657899999999"/>
    <n v="0.80532342099999998"/>
    <n v="0.5"/>
    <n v="0"/>
    <n v="0"/>
    <n v="0.5"/>
    <n v="0"/>
    <n v="0"/>
    <n v="0"/>
    <n v="0.5"/>
    <n v="0"/>
    <n v="0.5"/>
    <n v="0"/>
    <n v="0"/>
    <n v="6"/>
    <n v="144.8524405"/>
    <d v="1899-12-30T00:41:25"/>
  </r>
  <r>
    <n v="3273"/>
    <x v="0"/>
    <x v="0"/>
    <x v="0"/>
    <x v="0"/>
    <s v="C1"/>
    <s v="EP216"/>
    <s v="EP216"/>
    <x v="0"/>
    <x v="0"/>
    <x v="15"/>
    <x v="6"/>
    <x v="1"/>
    <n v="4"/>
    <x v="2778"/>
    <s v="81a3b5d4-2ef6-11ed-b511-d4619d14ead6"/>
    <n v="130.187039"/>
    <n v="1"/>
    <n v="0.46797041299999997"/>
    <n v="0.53202958700000003"/>
    <n v="1"/>
    <n v="0"/>
    <n v="0"/>
    <n v="0"/>
    <n v="0"/>
    <n v="0"/>
    <n v="0"/>
    <n v="0.2"/>
    <n v="0.2"/>
    <n v="0.2"/>
    <n v="0.2"/>
    <n v="0.2"/>
    <n v="5"/>
    <n v="110.0212233"/>
    <d v="1899-12-30T00:21:29"/>
  </r>
  <r>
    <n v="3274"/>
    <x v="0"/>
    <x v="0"/>
    <x v="0"/>
    <x v="1"/>
    <s v="C1"/>
    <s v="EP75"/>
    <s v="EP75"/>
    <x v="0"/>
    <x v="0"/>
    <x v="13"/>
    <x v="4"/>
    <x v="0"/>
    <n v="3"/>
    <x v="2779"/>
    <s v="81a3b5f2-2ef6-11ed-b511-d4619d14ead6"/>
    <n v="113.3442886"/>
    <n v="6"/>
    <n v="0.89948884100000004"/>
    <n v="0.100511159"/>
    <n v="0.2"/>
    <n v="0.2"/>
    <n v="0.2"/>
    <n v="0"/>
    <n v="0"/>
    <n v="0.2"/>
    <n v="0.2"/>
    <n v="0"/>
    <n v="0.33333333300000001"/>
    <n v="0"/>
    <n v="0.33333333300000001"/>
    <n v="0.33333333300000001"/>
    <n v="9"/>
    <n v="167.59876019999999"/>
    <d v="1899-12-30T00:10:37"/>
  </r>
  <r>
    <n v="3275"/>
    <x v="0"/>
    <x v="0"/>
    <x v="0"/>
    <x v="1"/>
    <s v="C2"/>
    <s v="EP132"/>
    <s v="EP132"/>
    <x v="0"/>
    <x v="0"/>
    <x v="6"/>
    <x v="4"/>
    <x v="1"/>
    <n v="8"/>
    <x v="2780"/>
    <s v="81a3b606-2ef6-11ed-b511-d4619d14ead6"/>
    <n v="122.7922647"/>
    <n v="1"/>
    <n v="0.96968965500000004"/>
    <n v="3.0310344999999999E-2"/>
    <n v="0"/>
    <n v="0"/>
    <n v="0.25"/>
    <n v="0"/>
    <n v="0.25"/>
    <n v="0.25"/>
    <n v="0.25"/>
    <n v="0.25"/>
    <n v="0"/>
    <n v="0.25"/>
    <n v="0.25"/>
    <n v="0.25"/>
    <n v="9"/>
    <n v="4.9242812950000001"/>
    <d v="1899-12-30T00:04:53"/>
  </r>
  <r>
    <n v="3276"/>
    <x v="0"/>
    <x v="0"/>
    <x v="1"/>
    <x v="0"/>
    <s v="C1"/>
    <s v="EP234"/>
    <s v="EP234"/>
    <x v="0"/>
    <x v="0"/>
    <x v="6"/>
    <x v="1"/>
    <x v="0"/>
    <n v="10"/>
    <x v="2781"/>
    <s v="81a3b624-2ef6-11ed-b511-d4619d14ead6"/>
    <n v="135.1927689"/>
    <n v="10"/>
    <n v="0.58397392199999998"/>
    <n v="0.41602607800000002"/>
    <n v="0.5"/>
    <n v="0"/>
    <n v="0"/>
    <n v="0.5"/>
    <n v="0"/>
    <n v="0"/>
    <n v="0"/>
    <n v="0.33333333300000001"/>
    <n v="0.33333333300000001"/>
    <n v="0"/>
    <n v="0.33333333300000001"/>
    <n v="0"/>
    <n v="2"/>
    <n v="55.120944260000002"/>
    <d v="1899-12-30T00:06:04"/>
  </r>
  <r>
    <n v="3277"/>
    <x v="0"/>
    <x v="0"/>
    <x v="1"/>
    <x v="1"/>
    <s v="C2"/>
    <s v="EP234"/>
    <s v="EP234"/>
    <x v="0"/>
    <x v="0"/>
    <x v="25"/>
    <x v="4"/>
    <x v="0"/>
    <n v="10"/>
    <x v="2782"/>
    <s v="81a3b638-2ef6-11ed-b511-d4619d14ead6"/>
    <n v="168.8542042"/>
    <n v="2"/>
    <n v="6.6344555999999999E-2"/>
    <n v="0.933655444"/>
    <n v="0.33333333300000001"/>
    <n v="0.33333333300000001"/>
    <n v="0"/>
    <n v="0"/>
    <n v="0.33333333300000001"/>
    <n v="0"/>
    <n v="0"/>
    <n v="0"/>
    <n v="0"/>
    <n v="0.33333333300000001"/>
    <n v="0.33333333300000001"/>
    <n v="0.33333333300000001"/>
    <n v="9"/>
    <n v="261.99080700000002"/>
    <d v="1899-12-30T00:10:16"/>
  </r>
  <r>
    <n v="3278"/>
    <x v="0"/>
    <x v="0"/>
    <x v="0"/>
    <x v="0"/>
    <s v="C2"/>
    <s v="EP31"/>
    <s v="EP31"/>
    <x v="0"/>
    <x v="0"/>
    <x v="26"/>
    <x v="4"/>
    <x v="1"/>
    <n v="0"/>
    <x v="2783"/>
    <s v="81a3b656-2ef6-11ed-b511-d4619d14ead6"/>
    <n v="167.02425629999999"/>
    <n v="7"/>
    <n v="0.48150724700000003"/>
    <n v="0.51849275299999997"/>
    <n v="0"/>
    <n v="0"/>
    <n v="0.33333333300000001"/>
    <n v="0.33333333300000001"/>
    <n v="0.33333333300000001"/>
    <n v="0"/>
    <n v="0"/>
    <n v="0.5"/>
    <n v="0"/>
    <n v="0.5"/>
    <n v="0"/>
    <n v="0"/>
    <n v="6"/>
    <n v="45.187509130000002"/>
    <d v="1899-12-30T00:33:23"/>
  </r>
  <r>
    <n v="3279"/>
    <x v="0"/>
    <x v="0"/>
    <x v="0"/>
    <x v="0"/>
    <s v="C2"/>
    <s v="EP313"/>
    <s v="EP313"/>
    <x v="0"/>
    <x v="0"/>
    <x v="23"/>
    <x v="3"/>
    <x v="1"/>
    <n v="8"/>
    <x v="2483"/>
    <s v="81a3b674-2ef6-11ed-b511-d4619d14ead6"/>
    <n v="175.3121697"/>
    <n v="10"/>
    <n v="0.18726356999999999"/>
    <n v="0.81273642999999995"/>
    <n v="0.25"/>
    <n v="0.25"/>
    <n v="0.25"/>
    <n v="0.25"/>
    <n v="0"/>
    <n v="0"/>
    <n v="0"/>
    <n v="0.33333333300000001"/>
    <n v="0.33333333300000001"/>
    <n v="0.33333333300000001"/>
    <n v="0"/>
    <n v="0"/>
    <n v="9"/>
    <n v="162.6298568"/>
    <d v="1899-12-30T00:07:18"/>
  </r>
  <r>
    <n v="3280"/>
    <x v="0"/>
    <x v="0"/>
    <x v="0"/>
    <x v="0"/>
    <s v="C1"/>
    <s v="EP458"/>
    <s v="EP458"/>
    <x v="0"/>
    <x v="0"/>
    <x v="13"/>
    <x v="0"/>
    <x v="1"/>
    <n v="6"/>
    <x v="2784"/>
    <s v="81a3b688-2ef6-11ed-b511-d4619d14ead6"/>
    <n v="210.29065320000001"/>
    <n v="4"/>
    <n v="0.14965044499999999"/>
    <n v="0.85034955499999998"/>
    <n v="0"/>
    <n v="0.33333333300000001"/>
    <n v="0.33333333300000001"/>
    <n v="0"/>
    <n v="0.33333333300000001"/>
    <n v="0"/>
    <n v="0"/>
    <n v="0.33333333300000001"/>
    <n v="0.33333333300000001"/>
    <n v="0"/>
    <n v="0.33333333300000001"/>
    <n v="0"/>
    <n v="1"/>
    <n v="119.4652787"/>
    <d v="1899-12-30T00:53:33"/>
  </r>
  <r>
    <n v="3281"/>
    <x v="0"/>
    <x v="0"/>
    <x v="1"/>
    <x v="0"/>
    <s v="C2"/>
    <s v="EP349"/>
    <s v="EP349"/>
    <x v="0"/>
    <x v="0"/>
    <x v="26"/>
    <x v="3"/>
    <x v="0"/>
    <n v="10"/>
    <x v="2785"/>
    <s v="81a3b6a6-2ef6-11ed-b511-d4619d14ead6"/>
    <n v="209.55958509999999"/>
    <n v="2"/>
    <n v="0.87630944799999999"/>
    <n v="0.123690552"/>
    <n v="0"/>
    <n v="0"/>
    <n v="0"/>
    <n v="1"/>
    <n v="0"/>
    <n v="0"/>
    <n v="0"/>
    <n v="0.33333333300000001"/>
    <n v="0.33333333300000001"/>
    <n v="0"/>
    <n v="0"/>
    <n v="0.33333333300000001"/>
    <n v="6"/>
    <n v="146.46481840000001"/>
    <d v="1899-12-30T00:01:08"/>
  </r>
  <r>
    <n v="3282"/>
    <x v="0"/>
    <x v="0"/>
    <x v="0"/>
    <x v="1"/>
    <s v="C1"/>
    <s v="EP5"/>
    <s v="EP5"/>
    <x v="0"/>
    <x v="0"/>
    <x v="10"/>
    <x v="1"/>
    <x v="0"/>
    <n v="9"/>
    <x v="2786"/>
    <s v="81a3b6c4-2ef6-11ed-b511-d4619d14ead6"/>
    <n v="210.42808400000001"/>
    <n v="3"/>
    <n v="0.18287141900000001"/>
    <n v="0.81712858099999996"/>
    <n v="0"/>
    <n v="0.5"/>
    <n v="0"/>
    <n v="0"/>
    <n v="0"/>
    <n v="0"/>
    <n v="0.5"/>
    <n v="0"/>
    <n v="0.25"/>
    <n v="0.25"/>
    <n v="0.25"/>
    <n v="0.25"/>
    <n v="10"/>
    <n v="146.4260735"/>
    <d v="1899-12-30T00:38:51"/>
  </r>
  <r>
    <n v="3283"/>
    <x v="0"/>
    <x v="0"/>
    <x v="1"/>
    <x v="1"/>
    <s v="C2"/>
    <s v="EP364"/>
    <s v="EP364"/>
    <x v="0"/>
    <x v="0"/>
    <x v="2"/>
    <x v="4"/>
    <x v="1"/>
    <n v="4"/>
    <x v="2787"/>
    <s v="81a3b6d8-2ef6-11ed-b511-d4619d14ead6"/>
    <n v="136.45336639999999"/>
    <n v="2"/>
    <n v="0.34549083200000003"/>
    <n v="0.65450916800000003"/>
    <n v="0.25"/>
    <n v="0"/>
    <n v="0"/>
    <n v="0.25"/>
    <n v="0"/>
    <n v="0.25"/>
    <n v="0.25"/>
    <n v="0"/>
    <n v="0"/>
    <n v="0"/>
    <n v="0"/>
    <n v="1"/>
    <n v="4"/>
    <n v="64.184697400000005"/>
    <d v="1899-12-30T00:40:22"/>
  </r>
  <r>
    <n v="3284"/>
    <x v="0"/>
    <x v="0"/>
    <x v="1"/>
    <x v="1"/>
    <s v="C2"/>
    <s v="EP467"/>
    <s v="EP467"/>
    <x v="0"/>
    <x v="0"/>
    <x v="30"/>
    <x v="1"/>
    <x v="1"/>
    <n v="0"/>
    <x v="2788"/>
    <s v="81a3b6f6-2ef6-11ed-b511-d4619d14ead6"/>
    <n v="227.54686770000001"/>
    <n v="1"/>
    <n v="0.48361800900000002"/>
    <n v="0.51638199100000004"/>
    <n v="0"/>
    <n v="0"/>
    <n v="0.25"/>
    <n v="0.25"/>
    <n v="0"/>
    <n v="0.25"/>
    <n v="0.25"/>
    <n v="0.5"/>
    <n v="0"/>
    <n v="0"/>
    <n v="0.5"/>
    <n v="0"/>
    <n v="1"/>
    <n v="184.1306816"/>
    <d v="1899-12-30T00:15:58"/>
  </r>
  <r>
    <n v="3285"/>
    <x v="0"/>
    <x v="0"/>
    <x v="1"/>
    <x v="0"/>
    <s v="C2"/>
    <s v="EP353"/>
    <s v="EP353"/>
    <x v="0"/>
    <x v="0"/>
    <x v="5"/>
    <x v="1"/>
    <x v="1"/>
    <n v="6"/>
    <x v="2789"/>
    <s v="81a3b714-2ef6-11ed-b511-d4619d14ead6"/>
    <n v="139.93586529999999"/>
    <n v="0"/>
    <n v="0.29154902599999999"/>
    <n v="0.70845097400000001"/>
    <n v="1"/>
    <n v="0"/>
    <n v="0"/>
    <n v="0"/>
    <n v="0"/>
    <n v="0"/>
    <n v="0"/>
    <n v="0.5"/>
    <n v="0"/>
    <n v="0"/>
    <n v="0"/>
    <n v="0.5"/>
    <n v="4"/>
    <n v="189.2397982"/>
    <d v="1899-12-30T00:46:57"/>
  </r>
  <r>
    <n v="3286"/>
    <x v="0"/>
    <x v="0"/>
    <x v="0"/>
    <x v="1"/>
    <s v="C2"/>
    <s v="EP482"/>
    <s v="EP482"/>
    <x v="0"/>
    <x v="0"/>
    <x v="20"/>
    <x v="1"/>
    <x v="0"/>
    <n v="9"/>
    <x v="2790"/>
    <s v="81a3b728-2ef6-11ed-b511-d4619d14ead6"/>
    <n v="223.7627061"/>
    <n v="7"/>
    <n v="9.2193348999999994E-2"/>
    <n v="0.90780665100000002"/>
    <n v="0.33333333300000001"/>
    <n v="0.33333333300000001"/>
    <n v="0"/>
    <n v="0"/>
    <n v="0.33333333300000001"/>
    <n v="0"/>
    <n v="0"/>
    <n v="0"/>
    <n v="0.33333333300000001"/>
    <n v="0"/>
    <n v="0.33333333300000001"/>
    <n v="0.33333333300000001"/>
    <n v="10"/>
    <n v="171.64065099999999"/>
    <d v="1899-12-30T00:12:35"/>
  </r>
  <r>
    <n v="3287"/>
    <x v="0"/>
    <x v="0"/>
    <x v="1"/>
    <x v="1"/>
    <s v="C1"/>
    <s v="EP220"/>
    <s v="EP220"/>
    <x v="0"/>
    <x v="0"/>
    <x v="20"/>
    <x v="4"/>
    <x v="0"/>
    <n v="5"/>
    <x v="2791"/>
    <s v="81a3b746-2ef6-11ed-b511-d4619d14ead6"/>
    <n v="129.6579591"/>
    <n v="7"/>
    <n v="0.37098809799999999"/>
    <n v="0.62901190200000001"/>
    <n v="0"/>
    <n v="0.33333333300000001"/>
    <n v="0"/>
    <n v="0.33333333300000001"/>
    <n v="0"/>
    <n v="0.33333333300000001"/>
    <n v="0"/>
    <n v="0"/>
    <n v="0.33333333300000001"/>
    <n v="0.33333333300000001"/>
    <n v="0"/>
    <n v="0.33333333300000001"/>
    <n v="4"/>
    <n v="145.67647669999999"/>
    <d v="1899-12-30T00:57:32"/>
  </r>
  <r>
    <n v="3288"/>
    <x v="0"/>
    <x v="0"/>
    <x v="1"/>
    <x v="1"/>
    <s v="C1"/>
    <s v="EP474"/>
    <s v="EP474"/>
    <x v="0"/>
    <x v="0"/>
    <x v="10"/>
    <x v="1"/>
    <x v="1"/>
    <n v="7"/>
    <x v="2792"/>
    <s v="81a3b764-2ef6-11ed-b511-d4619d14ead6"/>
    <n v="214.681005"/>
    <n v="4"/>
    <n v="1.98431E-3"/>
    <n v="0.99801569000000001"/>
    <n v="0.5"/>
    <n v="0"/>
    <n v="0"/>
    <n v="0.5"/>
    <n v="0"/>
    <n v="0"/>
    <n v="0"/>
    <n v="0"/>
    <n v="0.5"/>
    <n v="0"/>
    <n v="0.5"/>
    <n v="0"/>
    <n v="2"/>
    <n v="169.7734877"/>
    <d v="1899-12-30T00:41:32"/>
  </r>
  <r>
    <n v="3289"/>
    <x v="0"/>
    <x v="0"/>
    <x v="0"/>
    <x v="0"/>
    <s v="C1"/>
    <s v="EP216"/>
    <s v="EP216"/>
    <x v="0"/>
    <x v="0"/>
    <x v="31"/>
    <x v="0"/>
    <x v="0"/>
    <n v="1"/>
    <x v="562"/>
    <s v="81a3b778-2ef6-11ed-b511-d4619d14ead6"/>
    <n v="189.2646613"/>
    <n v="2"/>
    <n v="0.13901195599999999"/>
    <n v="0.86098804399999995"/>
    <n v="0.33333333300000001"/>
    <n v="0.33333333300000001"/>
    <n v="0"/>
    <n v="0"/>
    <n v="0"/>
    <n v="0.33333333300000001"/>
    <n v="0"/>
    <n v="0"/>
    <n v="0.25"/>
    <n v="0.25"/>
    <n v="0.25"/>
    <n v="0.25"/>
    <n v="5"/>
    <n v="76.768828439999993"/>
    <d v="1899-12-30T00:08:17"/>
  </r>
  <r>
    <n v="3290"/>
    <x v="0"/>
    <x v="0"/>
    <x v="0"/>
    <x v="1"/>
    <s v="C1"/>
    <s v="EP417"/>
    <s v="EP417"/>
    <x v="0"/>
    <x v="0"/>
    <x v="6"/>
    <x v="5"/>
    <x v="1"/>
    <n v="5"/>
    <x v="2793"/>
    <s v="81a3b796-2ef6-11ed-b511-d4619d14ead6"/>
    <n v="76.118721370000003"/>
    <n v="3"/>
    <n v="0.75741924400000005"/>
    <n v="0.24258075600000001"/>
    <n v="0.2"/>
    <n v="0"/>
    <n v="0.2"/>
    <n v="0.2"/>
    <n v="0"/>
    <n v="0.2"/>
    <n v="0.2"/>
    <n v="0.33333333300000001"/>
    <n v="0.33333333300000001"/>
    <n v="0"/>
    <n v="0"/>
    <n v="0.33333333300000001"/>
    <n v="8"/>
    <n v="239.63122540000001"/>
    <d v="1899-12-30T00:38:34"/>
  </r>
  <r>
    <n v="3291"/>
    <x v="0"/>
    <x v="0"/>
    <x v="1"/>
    <x v="0"/>
    <s v="C1"/>
    <s v="EP239"/>
    <s v="EP239"/>
    <x v="0"/>
    <x v="0"/>
    <x v="18"/>
    <x v="7"/>
    <x v="0"/>
    <n v="1"/>
    <x v="1820"/>
    <s v="81a3b7aa-2ef6-11ed-b511-d4619d14ead6"/>
    <n v="216.7552699"/>
    <n v="0"/>
    <n v="0.93964010099999995"/>
    <n v="6.0359899000000002E-2"/>
    <n v="0"/>
    <n v="0.33333333300000001"/>
    <n v="0.33333333300000001"/>
    <n v="0"/>
    <n v="0"/>
    <n v="0"/>
    <n v="0.33333333300000001"/>
    <n v="0"/>
    <n v="0.33333333300000001"/>
    <n v="0"/>
    <n v="0.33333333300000001"/>
    <n v="0.33333333300000001"/>
    <n v="0"/>
    <n v="205.66675860000001"/>
    <d v="1899-12-30T00:48:46"/>
  </r>
  <r>
    <n v="3292"/>
    <x v="0"/>
    <x v="0"/>
    <x v="0"/>
    <x v="1"/>
    <s v="C2"/>
    <s v="EP18"/>
    <s v="EP18"/>
    <x v="0"/>
    <x v="0"/>
    <x v="28"/>
    <x v="9"/>
    <x v="0"/>
    <n v="5"/>
    <x v="2794"/>
    <s v="81a3b7c8-2ef6-11ed-b511-d4619d14ead6"/>
    <n v="225.76576710000001"/>
    <n v="1"/>
    <n v="0.50772753199999998"/>
    <n v="0.49227246800000002"/>
    <n v="0"/>
    <n v="0.2"/>
    <n v="0.2"/>
    <n v="0.2"/>
    <n v="0"/>
    <n v="0.2"/>
    <n v="0.2"/>
    <n v="0.25"/>
    <n v="0.25"/>
    <n v="0.25"/>
    <n v="0.25"/>
    <n v="0"/>
    <n v="2"/>
    <n v="35.814547210000001"/>
    <d v="1899-12-30T00:31:28"/>
  </r>
  <r>
    <n v="3293"/>
    <x v="0"/>
    <x v="0"/>
    <x v="1"/>
    <x v="0"/>
    <s v="C1"/>
    <s v="EP118"/>
    <s v="EP118"/>
    <x v="0"/>
    <x v="0"/>
    <x v="11"/>
    <x v="6"/>
    <x v="0"/>
    <n v="10"/>
    <x v="1053"/>
    <s v="81a3b7e6-2ef6-11ed-b511-d4619d14ead6"/>
    <n v="68.20163135"/>
    <n v="9"/>
    <n v="0.387291846"/>
    <n v="0.612708154"/>
    <n v="0.16666666699999999"/>
    <n v="0"/>
    <n v="0.16666666699999999"/>
    <n v="0.16666666699999999"/>
    <n v="0.16666666699999999"/>
    <n v="0.16666666699999999"/>
    <n v="0.16666666699999999"/>
    <n v="0.5"/>
    <n v="0.5"/>
    <n v="0"/>
    <n v="0"/>
    <n v="0"/>
    <n v="0"/>
    <n v="150.1749916"/>
    <d v="1899-12-30T00:43:18"/>
  </r>
  <r>
    <n v="3294"/>
    <x v="0"/>
    <x v="0"/>
    <x v="0"/>
    <x v="0"/>
    <s v="C1"/>
    <s v="EP331"/>
    <s v="EP331"/>
    <x v="0"/>
    <x v="0"/>
    <x v="29"/>
    <x v="0"/>
    <x v="0"/>
    <n v="6"/>
    <x v="2223"/>
    <s v="81a3b804-2ef6-11ed-b511-d4619d14ead6"/>
    <n v="192.86380879999999"/>
    <n v="9"/>
    <n v="0.45138234799999999"/>
    <n v="0.54861765200000001"/>
    <n v="0.2"/>
    <n v="0"/>
    <n v="0.2"/>
    <n v="0.2"/>
    <n v="0"/>
    <n v="0.2"/>
    <n v="0.2"/>
    <n v="0.5"/>
    <n v="0"/>
    <n v="0.5"/>
    <n v="0"/>
    <n v="0"/>
    <n v="8"/>
    <n v="122.14185550000001"/>
    <d v="1899-12-30T00:27:21"/>
  </r>
  <r>
    <n v="3295"/>
    <x v="0"/>
    <x v="0"/>
    <x v="0"/>
    <x v="1"/>
    <s v="C2"/>
    <s v="EP266"/>
    <s v="EP266"/>
    <x v="0"/>
    <x v="0"/>
    <x v="19"/>
    <x v="0"/>
    <x v="1"/>
    <n v="9"/>
    <x v="2795"/>
    <s v="81a3b818-2ef6-11ed-b511-d4619d14ead6"/>
    <n v="259.68060860000003"/>
    <n v="5"/>
    <n v="0.21285574500000001"/>
    <n v="0.78714425499999996"/>
    <n v="0"/>
    <n v="0.2"/>
    <n v="0.2"/>
    <n v="0.2"/>
    <n v="0.2"/>
    <n v="0.2"/>
    <n v="0"/>
    <n v="0"/>
    <n v="0"/>
    <n v="0"/>
    <n v="0"/>
    <n v="1"/>
    <n v="2"/>
    <n v="241.99414849999999"/>
    <d v="1899-12-30T00:22:15"/>
  </r>
  <r>
    <n v="3296"/>
    <x v="0"/>
    <x v="0"/>
    <x v="1"/>
    <x v="1"/>
    <s v="C2"/>
    <s v="EP437"/>
    <s v="EP437"/>
    <x v="0"/>
    <x v="0"/>
    <x v="29"/>
    <x v="6"/>
    <x v="1"/>
    <n v="9"/>
    <x v="2681"/>
    <s v="81a3b836-2ef6-11ed-b511-d4619d14ead6"/>
    <n v="94.652371380000005"/>
    <n v="8"/>
    <n v="0.52368918399999997"/>
    <n v="0.47631081600000003"/>
    <n v="0"/>
    <n v="0"/>
    <n v="0"/>
    <n v="0.5"/>
    <n v="0"/>
    <n v="0"/>
    <n v="0.5"/>
    <n v="0.33333333300000001"/>
    <n v="0"/>
    <n v="0"/>
    <n v="0.33333333300000001"/>
    <n v="0.33333333300000001"/>
    <n v="7"/>
    <n v="154.2663086"/>
    <d v="1899-12-30T00:04:00"/>
  </r>
  <r>
    <n v="3297"/>
    <x v="0"/>
    <x v="0"/>
    <x v="1"/>
    <x v="0"/>
    <s v="C2"/>
    <s v="EP461"/>
    <s v="EP461"/>
    <x v="0"/>
    <x v="0"/>
    <x v="6"/>
    <x v="2"/>
    <x v="1"/>
    <n v="6"/>
    <x v="2451"/>
    <s v="81a3b854-2ef6-11ed-b511-d4619d14ead6"/>
    <n v="81.211147109999999"/>
    <n v="1"/>
    <n v="0.976153932"/>
    <n v="2.3846068000000002E-2"/>
    <n v="0"/>
    <n v="0.5"/>
    <n v="0"/>
    <n v="0"/>
    <n v="0"/>
    <n v="0.5"/>
    <n v="0"/>
    <n v="0"/>
    <n v="1"/>
    <n v="0"/>
    <n v="0"/>
    <n v="0"/>
    <n v="1"/>
    <n v="131.85229380000001"/>
    <d v="1899-12-30T00:32:20"/>
  </r>
  <r>
    <n v="3298"/>
    <x v="0"/>
    <x v="0"/>
    <x v="1"/>
    <x v="0"/>
    <s v="C1"/>
    <s v="EP264"/>
    <s v="EP264"/>
    <x v="0"/>
    <x v="0"/>
    <x v="12"/>
    <x v="9"/>
    <x v="1"/>
    <n v="8"/>
    <x v="2796"/>
    <s v="81a3b868-2ef6-11ed-b511-d4619d14ead6"/>
    <n v="117.27207799999999"/>
    <n v="9"/>
    <n v="0.70817601399999996"/>
    <n v="0.29182398599999998"/>
    <n v="0.25"/>
    <n v="0"/>
    <n v="0.25"/>
    <n v="0.25"/>
    <n v="0"/>
    <n v="0.25"/>
    <n v="0"/>
    <n v="0.5"/>
    <n v="0"/>
    <n v="0.5"/>
    <n v="0"/>
    <n v="0"/>
    <n v="0"/>
    <n v="109.0673695"/>
    <d v="1899-12-30T00:52:38"/>
  </r>
  <r>
    <n v="3299"/>
    <x v="0"/>
    <x v="0"/>
    <x v="0"/>
    <x v="0"/>
    <s v="C2"/>
    <s v="EP311"/>
    <s v="EP311"/>
    <x v="0"/>
    <x v="0"/>
    <x v="14"/>
    <x v="0"/>
    <x v="1"/>
    <n v="2"/>
    <x v="2797"/>
    <s v="81a3b886-2ef6-11ed-b511-d4619d14ead6"/>
    <n v="61.196631459999999"/>
    <n v="0"/>
    <n v="0.94829923000000005"/>
    <n v="5.170077E-2"/>
    <n v="0.5"/>
    <n v="0.5"/>
    <n v="0"/>
    <n v="0"/>
    <n v="0"/>
    <n v="0"/>
    <n v="0"/>
    <n v="0.25"/>
    <n v="0"/>
    <n v="0.25"/>
    <n v="0.25"/>
    <n v="0.25"/>
    <n v="5"/>
    <n v="103.2566235"/>
    <d v="1899-12-30T00:35:00"/>
  </r>
  <r>
    <n v="3300"/>
    <x v="0"/>
    <x v="0"/>
    <x v="0"/>
    <x v="0"/>
    <s v="C1"/>
    <s v="EP103"/>
    <s v="EP103"/>
    <x v="0"/>
    <x v="0"/>
    <x v="18"/>
    <x v="9"/>
    <x v="0"/>
    <n v="1"/>
    <x v="667"/>
    <s v="81a3b8a4-2ef6-11ed-b511-d4619d14ead6"/>
    <n v="205.94896499999999"/>
    <n v="3"/>
    <n v="0.91878970599999998"/>
    <n v="8.1210294000000002E-2"/>
    <n v="0"/>
    <n v="0.33333333300000001"/>
    <n v="0"/>
    <n v="0.33333333300000001"/>
    <n v="0"/>
    <n v="0"/>
    <n v="0.33333333300000001"/>
    <n v="0.33333333300000001"/>
    <n v="0"/>
    <n v="0"/>
    <n v="0.33333333300000001"/>
    <n v="0.33333333300000001"/>
    <n v="8"/>
    <n v="281.29206970000001"/>
    <d v="1899-12-30T00:27:44"/>
  </r>
  <r>
    <n v="3301"/>
    <x v="0"/>
    <x v="0"/>
    <x v="1"/>
    <x v="1"/>
    <s v="C1"/>
    <s v="EP278"/>
    <s v="EP278"/>
    <x v="0"/>
    <x v="0"/>
    <x v="8"/>
    <x v="5"/>
    <x v="0"/>
    <n v="9"/>
    <x v="1426"/>
    <s v="81a3b8b8-2ef6-11ed-b511-d4619d14ead6"/>
    <n v="173.77170319999999"/>
    <n v="1"/>
    <n v="0.54229327000000005"/>
    <n v="0.45770673000000001"/>
    <n v="0.25"/>
    <n v="0.25"/>
    <n v="0.25"/>
    <n v="0"/>
    <n v="0.25"/>
    <n v="0"/>
    <n v="0"/>
    <n v="0"/>
    <n v="0.5"/>
    <n v="0.5"/>
    <n v="0"/>
    <n v="0"/>
    <n v="1"/>
    <n v="214.7885441"/>
    <d v="1899-12-30T00:04:20"/>
  </r>
  <r>
    <n v="3302"/>
    <x v="0"/>
    <x v="0"/>
    <x v="0"/>
    <x v="1"/>
    <s v="C1"/>
    <s v="EP250"/>
    <s v="EP250"/>
    <x v="0"/>
    <x v="0"/>
    <x v="28"/>
    <x v="3"/>
    <x v="0"/>
    <n v="9"/>
    <x v="2798"/>
    <s v="81a3b8d6-2ef6-11ed-b511-d4619d14ead6"/>
    <n v="167.83313229999999"/>
    <n v="10"/>
    <n v="0.86001897999999999"/>
    <n v="0.13998102000000001"/>
    <n v="0"/>
    <n v="0.16666666699999999"/>
    <n v="0.16666666699999999"/>
    <n v="0.16666666699999999"/>
    <n v="0.16666666699999999"/>
    <n v="0.16666666699999999"/>
    <n v="0.16666666699999999"/>
    <n v="0"/>
    <n v="0.5"/>
    <n v="0"/>
    <n v="0.5"/>
    <n v="0"/>
    <n v="1"/>
    <n v="211.58551059999999"/>
    <d v="1899-12-30T00:49:00"/>
  </r>
  <r>
    <n v="3303"/>
    <x v="0"/>
    <x v="0"/>
    <x v="0"/>
    <x v="0"/>
    <s v="C1"/>
    <s v="EP264"/>
    <s v="EP264"/>
    <x v="0"/>
    <x v="0"/>
    <x v="26"/>
    <x v="5"/>
    <x v="0"/>
    <n v="7"/>
    <x v="1460"/>
    <s v="81a3b8f4-2ef6-11ed-b511-d4619d14ead6"/>
    <n v="165.49076840000001"/>
    <n v="7"/>
    <n v="0.88804857299999995"/>
    <n v="0.11195142700000001"/>
    <n v="0"/>
    <n v="0.2"/>
    <n v="0.2"/>
    <n v="0"/>
    <n v="0.2"/>
    <n v="0.2"/>
    <n v="0.2"/>
    <n v="0.5"/>
    <n v="0.5"/>
    <n v="0"/>
    <n v="0"/>
    <n v="0"/>
    <n v="4"/>
    <n v="129.73875649999999"/>
    <d v="1899-12-30T00:32:18"/>
  </r>
  <r>
    <n v="3304"/>
    <x v="0"/>
    <x v="0"/>
    <x v="0"/>
    <x v="1"/>
    <s v="C1"/>
    <s v="EP437"/>
    <s v="EP437"/>
    <x v="0"/>
    <x v="0"/>
    <x v="15"/>
    <x v="4"/>
    <x v="0"/>
    <n v="1"/>
    <x v="2799"/>
    <s v="81a3b908-2ef6-11ed-b511-d4619d14ead6"/>
    <n v="183.31897749999999"/>
    <n v="0"/>
    <n v="4.0554720000000002E-2"/>
    <n v="0.95944527999999996"/>
    <n v="0"/>
    <n v="0"/>
    <n v="0"/>
    <n v="0.5"/>
    <n v="0.5"/>
    <n v="0"/>
    <n v="0"/>
    <n v="0.25"/>
    <n v="0.25"/>
    <n v="0.25"/>
    <n v="0"/>
    <n v="0.25"/>
    <n v="0"/>
    <n v="128.77473570000001"/>
    <d v="1899-12-30T00:06:05"/>
  </r>
  <r>
    <n v="3305"/>
    <x v="0"/>
    <x v="0"/>
    <x v="0"/>
    <x v="1"/>
    <s v="C1"/>
    <s v="EP32"/>
    <s v="EP32"/>
    <x v="0"/>
    <x v="0"/>
    <x v="1"/>
    <x v="8"/>
    <x v="0"/>
    <n v="1"/>
    <x v="2800"/>
    <s v="81a3b926-2ef6-11ed-b511-d4619d14ead6"/>
    <n v="157.71608040000001"/>
    <n v="9"/>
    <n v="0.28319495500000003"/>
    <n v="0.71680504499999997"/>
    <n v="0.16666666699999999"/>
    <n v="0"/>
    <n v="0.16666666699999999"/>
    <n v="0.16666666699999999"/>
    <n v="0.16666666699999999"/>
    <n v="0.16666666699999999"/>
    <n v="0.16666666699999999"/>
    <n v="1"/>
    <n v="0"/>
    <n v="0"/>
    <n v="0"/>
    <n v="0"/>
    <n v="5"/>
    <n v="187.4862799"/>
    <d v="1899-12-30T00:40:12"/>
  </r>
  <r>
    <n v="3306"/>
    <x v="0"/>
    <x v="0"/>
    <x v="0"/>
    <x v="1"/>
    <s v="C1"/>
    <s v="EP467"/>
    <s v="EP467"/>
    <x v="0"/>
    <x v="0"/>
    <x v="14"/>
    <x v="3"/>
    <x v="0"/>
    <n v="7"/>
    <x v="2801"/>
    <s v="81a3b93a-2ef6-11ed-b511-d4619d14ead6"/>
    <n v="122.8854937"/>
    <n v="10"/>
    <n v="0.62361002700000001"/>
    <n v="0.37638997299999999"/>
    <n v="0.2"/>
    <n v="0.2"/>
    <n v="0"/>
    <n v="0.2"/>
    <n v="0.2"/>
    <n v="0"/>
    <n v="0.2"/>
    <n v="0"/>
    <n v="0"/>
    <n v="0.33333333300000001"/>
    <n v="0.33333333300000001"/>
    <n v="0.33333333300000001"/>
    <n v="8"/>
    <n v="168.9580354"/>
    <d v="1899-12-30T00:09:15"/>
  </r>
  <r>
    <n v="3307"/>
    <x v="0"/>
    <x v="0"/>
    <x v="1"/>
    <x v="0"/>
    <s v="C1"/>
    <s v="EP279"/>
    <s v="EP279"/>
    <x v="0"/>
    <x v="0"/>
    <x v="28"/>
    <x v="4"/>
    <x v="0"/>
    <n v="5"/>
    <x v="2802"/>
    <s v="81a3b958-2ef6-11ed-b511-d4619d14ead6"/>
    <n v="190.1369104"/>
    <n v="9"/>
    <n v="0.78061692900000001"/>
    <n v="0.21938307100000001"/>
    <n v="0"/>
    <n v="0"/>
    <n v="0"/>
    <n v="0"/>
    <n v="0"/>
    <n v="0"/>
    <n v="1"/>
    <n v="0"/>
    <n v="0"/>
    <n v="0"/>
    <n v="1"/>
    <n v="0"/>
    <n v="10"/>
    <n v="207.55785180000001"/>
    <d v="1899-12-30T00:22:48"/>
  </r>
  <r>
    <n v="3308"/>
    <x v="0"/>
    <x v="0"/>
    <x v="1"/>
    <x v="1"/>
    <s v="C2"/>
    <s v="EP306"/>
    <s v="EP306"/>
    <x v="0"/>
    <x v="0"/>
    <x v="29"/>
    <x v="0"/>
    <x v="1"/>
    <n v="2"/>
    <x v="2803"/>
    <s v="81a3b976-2ef6-11ed-b511-d4619d14ead6"/>
    <n v="108.7896181"/>
    <n v="9"/>
    <n v="0.60689528199999998"/>
    <n v="0.39310471800000002"/>
    <n v="0.25"/>
    <n v="0.25"/>
    <n v="0.25"/>
    <n v="0"/>
    <n v="0"/>
    <n v="0.25"/>
    <n v="0"/>
    <n v="0"/>
    <n v="0"/>
    <n v="0.33333333300000001"/>
    <n v="0.33333333300000001"/>
    <n v="0.33333333300000001"/>
    <n v="9"/>
    <n v="118.4480683"/>
    <d v="1899-12-30T00:53:11"/>
  </r>
  <r>
    <n v="3309"/>
    <x v="0"/>
    <x v="0"/>
    <x v="0"/>
    <x v="1"/>
    <s v="C2"/>
    <s v="EP303"/>
    <s v="EP303"/>
    <x v="0"/>
    <x v="0"/>
    <x v="13"/>
    <x v="4"/>
    <x v="1"/>
    <n v="10"/>
    <x v="2804"/>
    <s v="81a3b98a-2ef6-11ed-b511-d4619d14ead6"/>
    <n v="214.21928320000001"/>
    <n v="7"/>
    <n v="0.82997871700000003"/>
    <n v="0.170021283"/>
    <n v="0.2"/>
    <n v="0.2"/>
    <n v="0.2"/>
    <n v="0.2"/>
    <n v="0"/>
    <n v="0.2"/>
    <n v="0"/>
    <n v="0.5"/>
    <n v="0"/>
    <n v="0"/>
    <n v="0.5"/>
    <n v="0"/>
    <n v="5"/>
    <n v="61.340272339999999"/>
    <d v="1899-12-30T00:32:16"/>
  </r>
  <r>
    <n v="3310"/>
    <x v="0"/>
    <x v="0"/>
    <x v="0"/>
    <x v="1"/>
    <s v="C2"/>
    <s v="EP310"/>
    <s v="EP310"/>
    <x v="0"/>
    <x v="0"/>
    <x v="11"/>
    <x v="0"/>
    <x v="0"/>
    <n v="6"/>
    <x v="2805"/>
    <s v="81a3b9a8-2ef6-11ed-b511-d4619d14ead6"/>
    <n v="200.73729950000001"/>
    <n v="7"/>
    <n v="0.57342163899999998"/>
    <n v="0.42657836100000002"/>
    <n v="0"/>
    <n v="0"/>
    <n v="0"/>
    <n v="0.5"/>
    <n v="0"/>
    <n v="0.5"/>
    <n v="0"/>
    <n v="0"/>
    <n v="1"/>
    <n v="0"/>
    <n v="0"/>
    <n v="0"/>
    <n v="1"/>
    <n v="98.882798010000002"/>
    <d v="1899-12-30T00:16:13"/>
  </r>
  <r>
    <n v="3311"/>
    <x v="0"/>
    <x v="0"/>
    <x v="0"/>
    <x v="0"/>
    <s v="C1"/>
    <s v="EP230"/>
    <s v="EP230"/>
    <x v="0"/>
    <x v="0"/>
    <x v="29"/>
    <x v="7"/>
    <x v="0"/>
    <n v="6"/>
    <x v="2806"/>
    <s v="81a3b9c6-2ef6-11ed-b511-d4619d14ead6"/>
    <n v="213.02682150000001"/>
    <n v="4"/>
    <n v="0.65596423500000001"/>
    <n v="0.34403576499999999"/>
    <n v="0.16666666699999999"/>
    <n v="0.16666666699999999"/>
    <n v="0.16666666699999999"/>
    <n v="0.16666666699999999"/>
    <n v="0.16666666699999999"/>
    <n v="0.16666666699999999"/>
    <n v="0"/>
    <n v="0"/>
    <n v="0.5"/>
    <n v="0"/>
    <n v="0.5"/>
    <n v="0"/>
    <n v="1"/>
    <n v="62.725553910000002"/>
    <d v="1899-12-30T00:35:21"/>
  </r>
  <r>
    <n v="3312"/>
    <x v="0"/>
    <x v="0"/>
    <x v="1"/>
    <x v="0"/>
    <s v="C2"/>
    <s v="EP126"/>
    <s v="EP126"/>
    <x v="0"/>
    <x v="0"/>
    <x v="5"/>
    <x v="5"/>
    <x v="1"/>
    <n v="1"/>
    <x v="2807"/>
    <s v="81a3b9e4-2ef6-11ed-b511-d4619d14ead6"/>
    <n v="207.1014907"/>
    <n v="6"/>
    <n v="0.89281060099999998"/>
    <n v="0.107189399"/>
    <n v="0.33333333300000001"/>
    <n v="0"/>
    <n v="0"/>
    <n v="0.33333333300000001"/>
    <n v="0"/>
    <n v="0.33333333300000001"/>
    <n v="0"/>
    <n v="0.33333333300000001"/>
    <n v="0"/>
    <n v="0"/>
    <n v="0.33333333300000001"/>
    <n v="0.33333333300000001"/>
    <n v="3"/>
    <n v="102.9878506"/>
    <d v="1899-12-30T00:51:43"/>
  </r>
  <r>
    <n v="3313"/>
    <x v="0"/>
    <x v="0"/>
    <x v="1"/>
    <x v="1"/>
    <s v="C1"/>
    <s v="EP49"/>
    <s v="EP49"/>
    <x v="0"/>
    <x v="0"/>
    <x v="15"/>
    <x v="1"/>
    <x v="0"/>
    <n v="7"/>
    <x v="2808"/>
    <s v="81a3b9f8-2ef6-11ed-b511-d4619d14ead6"/>
    <n v="261.02359460000002"/>
    <n v="0"/>
    <n v="0.31027578300000003"/>
    <n v="0.68972421699999997"/>
    <n v="0"/>
    <n v="0.16666666699999999"/>
    <n v="0.16666666699999999"/>
    <n v="0.16666666699999999"/>
    <n v="0.16666666699999999"/>
    <n v="0.16666666699999999"/>
    <n v="0.16666666699999999"/>
    <n v="0.5"/>
    <n v="0"/>
    <n v="0"/>
    <n v="0"/>
    <n v="0.5"/>
    <n v="2"/>
    <n v="260.50151060000002"/>
    <d v="1899-12-30T00:24:22"/>
  </r>
  <r>
    <n v="3314"/>
    <x v="0"/>
    <x v="0"/>
    <x v="0"/>
    <x v="0"/>
    <s v="C1"/>
    <s v="EP292"/>
    <s v="EP292"/>
    <x v="0"/>
    <x v="0"/>
    <x v="17"/>
    <x v="8"/>
    <x v="1"/>
    <n v="3"/>
    <x v="2809"/>
    <s v="81a3ba16-2ef6-11ed-b511-d4619d14ead6"/>
    <n v="74.523191629999999"/>
    <n v="5"/>
    <n v="0.214859456"/>
    <n v="0.785140544"/>
    <n v="0"/>
    <n v="0.16666666699999999"/>
    <n v="0.16666666699999999"/>
    <n v="0.16666666699999999"/>
    <n v="0.16666666699999999"/>
    <n v="0.16666666699999999"/>
    <n v="0.16666666699999999"/>
    <n v="1"/>
    <n v="0"/>
    <n v="0"/>
    <n v="0"/>
    <n v="0"/>
    <n v="1"/>
    <n v="170.524947"/>
    <d v="1899-12-30T00:00:14"/>
  </r>
  <r>
    <n v="3315"/>
    <x v="0"/>
    <x v="0"/>
    <x v="1"/>
    <x v="0"/>
    <s v="C1"/>
    <s v="EP216"/>
    <s v="EP216"/>
    <x v="0"/>
    <x v="0"/>
    <x v="24"/>
    <x v="1"/>
    <x v="0"/>
    <n v="4"/>
    <x v="2495"/>
    <s v="81a3ba34-2ef6-11ed-b511-d4619d14ead6"/>
    <n v="148.70180719999999"/>
    <n v="5"/>
    <n v="0.82524674200000003"/>
    <n v="0.17475325799999999"/>
    <n v="0"/>
    <n v="0"/>
    <n v="0.5"/>
    <n v="0"/>
    <n v="0"/>
    <n v="0"/>
    <n v="0.5"/>
    <n v="0.25"/>
    <n v="0.25"/>
    <n v="0"/>
    <n v="0.25"/>
    <n v="0.25"/>
    <n v="0"/>
    <n v="148.2436907"/>
    <d v="1899-12-30T00:24:18"/>
  </r>
  <r>
    <n v="3316"/>
    <x v="0"/>
    <x v="0"/>
    <x v="1"/>
    <x v="1"/>
    <s v="C2"/>
    <s v="EP119"/>
    <s v="EP119"/>
    <x v="0"/>
    <x v="0"/>
    <x v="27"/>
    <x v="3"/>
    <x v="1"/>
    <n v="7"/>
    <x v="2810"/>
    <s v="81a3ba48-2ef6-11ed-b511-d4619d14ead6"/>
    <n v="273.99598040000001"/>
    <n v="8"/>
    <n v="0.74749728299999996"/>
    <n v="0.25250271699999999"/>
    <n v="0.25"/>
    <n v="0.25"/>
    <n v="0.25"/>
    <n v="0"/>
    <n v="0.25"/>
    <n v="0"/>
    <n v="0"/>
    <n v="0"/>
    <n v="0"/>
    <n v="0"/>
    <n v="1"/>
    <n v="0"/>
    <n v="7"/>
    <n v="136.1680709"/>
    <d v="1899-12-30T00:58:36"/>
  </r>
  <r>
    <n v="3317"/>
    <x v="0"/>
    <x v="0"/>
    <x v="1"/>
    <x v="1"/>
    <s v="C2"/>
    <s v="EP121"/>
    <s v="EP121"/>
    <x v="0"/>
    <x v="0"/>
    <x v="24"/>
    <x v="1"/>
    <x v="1"/>
    <n v="10"/>
    <x v="2703"/>
    <s v="81a3ba66-2ef6-11ed-b511-d4619d14ead6"/>
    <n v="30.254917290000002"/>
    <n v="2"/>
    <n v="0.72344660100000002"/>
    <n v="0.27655339899999998"/>
    <n v="0.2"/>
    <n v="0.2"/>
    <n v="0.2"/>
    <n v="0.2"/>
    <n v="0.2"/>
    <n v="0"/>
    <n v="0"/>
    <n v="0"/>
    <n v="0.25"/>
    <n v="0.25"/>
    <n v="0.25"/>
    <n v="0.25"/>
    <n v="4"/>
    <n v="132.2132096"/>
    <d v="1899-12-30T00:08:38"/>
  </r>
  <r>
    <n v="3318"/>
    <x v="0"/>
    <x v="0"/>
    <x v="0"/>
    <x v="1"/>
    <s v="C1"/>
    <s v="EP353"/>
    <s v="EP353"/>
    <x v="0"/>
    <x v="0"/>
    <x v="25"/>
    <x v="3"/>
    <x v="0"/>
    <n v="3"/>
    <x v="876"/>
    <s v="81a3ba84-2ef6-11ed-b511-d4619d14ead6"/>
    <n v="209.1846371"/>
    <n v="2"/>
    <n v="0.82523726200000003"/>
    <n v="0.174762738"/>
    <n v="0"/>
    <n v="0.33333333300000001"/>
    <n v="0"/>
    <n v="0.33333333300000001"/>
    <n v="0"/>
    <n v="0.33333333300000001"/>
    <n v="0"/>
    <n v="0"/>
    <n v="0"/>
    <n v="0"/>
    <n v="0.5"/>
    <n v="0.5"/>
    <n v="8"/>
    <n v="26.971482349999999"/>
    <d v="1899-12-30T00:39:09"/>
  </r>
  <r>
    <n v="3319"/>
    <x v="0"/>
    <x v="0"/>
    <x v="1"/>
    <x v="1"/>
    <s v="C1"/>
    <s v="EP124"/>
    <s v="EP124"/>
    <x v="0"/>
    <x v="0"/>
    <x v="13"/>
    <x v="7"/>
    <x v="1"/>
    <n v="10"/>
    <x v="1926"/>
    <s v="81a3ba98-2ef6-11ed-b511-d4619d14ead6"/>
    <n v="161.34341649999999"/>
    <n v="6"/>
    <n v="0.61167874799999999"/>
    <n v="0.38832125200000001"/>
    <n v="0"/>
    <n v="0.25"/>
    <n v="0.25"/>
    <n v="0.25"/>
    <n v="0.25"/>
    <n v="0"/>
    <n v="0"/>
    <n v="0.33333333300000001"/>
    <n v="0"/>
    <n v="0.33333333300000001"/>
    <n v="0.33333333300000001"/>
    <n v="0"/>
    <n v="2"/>
    <n v="57.49696385"/>
    <d v="1899-12-30T00:25:03"/>
  </r>
  <r>
    <n v="3320"/>
    <x v="0"/>
    <x v="0"/>
    <x v="1"/>
    <x v="0"/>
    <s v="C1"/>
    <s v="EP486"/>
    <s v="EP486"/>
    <x v="0"/>
    <x v="0"/>
    <x v="12"/>
    <x v="7"/>
    <x v="0"/>
    <n v="1"/>
    <x v="2811"/>
    <s v="81a3bab6-2ef6-11ed-b511-d4619d14ead6"/>
    <n v="61.472071569999997"/>
    <n v="9"/>
    <n v="0.214841795"/>
    <n v="0.785158205"/>
    <n v="0"/>
    <n v="0"/>
    <n v="0.5"/>
    <n v="0"/>
    <n v="0.5"/>
    <n v="0"/>
    <n v="0"/>
    <n v="0"/>
    <n v="0.5"/>
    <n v="0.5"/>
    <n v="0"/>
    <n v="0"/>
    <n v="6"/>
    <n v="158.41657369999999"/>
    <d v="1899-12-30T00:09:39"/>
  </r>
  <r>
    <n v="3321"/>
    <x v="0"/>
    <x v="0"/>
    <x v="1"/>
    <x v="1"/>
    <s v="C2"/>
    <s v="EP210"/>
    <s v="EP210"/>
    <x v="0"/>
    <x v="0"/>
    <x v="30"/>
    <x v="8"/>
    <x v="1"/>
    <n v="5"/>
    <x v="2634"/>
    <s v="81a3bad4-2ef6-11ed-b511-d4619d14ead6"/>
    <n v="14.008515689999999"/>
    <n v="2"/>
    <n v="0.557240497"/>
    <n v="0.442759503"/>
    <n v="0"/>
    <n v="0"/>
    <n v="0.25"/>
    <n v="0.25"/>
    <n v="0.25"/>
    <n v="0.25"/>
    <n v="0"/>
    <n v="0"/>
    <n v="1"/>
    <n v="0"/>
    <n v="0"/>
    <n v="0"/>
    <n v="2"/>
    <n v="24.9033956"/>
    <d v="1899-12-30T00:46:04"/>
  </r>
  <r>
    <n v="3322"/>
    <x v="0"/>
    <x v="0"/>
    <x v="1"/>
    <x v="1"/>
    <s v="C2"/>
    <s v="EP426"/>
    <s v="EP426"/>
    <x v="0"/>
    <x v="0"/>
    <x v="7"/>
    <x v="8"/>
    <x v="0"/>
    <n v="0"/>
    <x v="2812"/>
    <s v="81a3bae8-2ef6-11ed-b511-d4619d14ead6"/>
    <n v="158.83628920000001"/>
    <n v="0"/>
    <n v="0.131587967"/>
    <n v="0.86841203300000003"/>
    <n v="0.33333333300000001"/>
    <n v="0.33333333300000001"/>
    <n v="0"/>
    <n v="0"/>
    <n v="0"/>
    <n v="0"/>
    <n v="0.33333333300000001"/>
    <n v="0"/>
    <n v="0"/>
    <n v="0"/>
    <n v="0.5"/>
    <n v="0.5"/>
    <n v="0"/>
    <n v="146.23442030000001"/>
    <d v="1899-12-30T00:16:49"/>
  </r>
  <r>
    <n v="3323"/>
    <x v="0"/>
    <x v="0"/>
    <x v="0"/>
    <x v="0"/>
    <s v="C2"/>
    <s v="EP403"/>
    <s v="EP403"/>
    <x v="0"/>
    <x v="0"/>
    <x v="17"/>
    <x v="1"/>
    <x v="0"/>
    <n v="1"/>
    <x v="2813"/>
    <s v="81a3bb06-2ef6-11ed-b511-d4619d14ead6"/>
    <n v="162.77101049999999"/>
    <n v="7"/>
    <n v="0.89556065399999996"/>
    <n v="0.104439346"/>
    <n v="0.33333333300000001"/>
    <n v="0"/>
    <n v="0.33333333300000001"/>
    <n v="0"/>
    <n v="0"/>
    <n v="0.33333333300000001"/>
    <n v="0"/>
    <n v="0.5"/>
    <n v="0"/>
    <n v="0"/>
    <n v="0.5"/>
    <n v="0"/>
    <n v="8"/>
    <n v="115.27967940000001"/>
    <d v="1899-12-30T00:44:40"/>
  </r>
  <r>
    <n v="3324"/>
    <x v="0"/>
    <x v="0"/>
    <x v="1"/>
    <x v="0"/>
    <s v="C2"/>
    <s v="EP390"/>
    <s v="EP390"/>
    <x v="0"/>
    <x v="0"/>
    <x v="20"/>
    <x v="1"/>
    <x v="1"/>
    <n v="9"/>
    <x v="2814"/>
    <s v="81a3bb24-2ef6-11ed-b511-d4619d14ead6"/>
    <n v="96.31932501"/>
    <n v="6"/>
    <n v="0.45167611800000002"/>
    <n v="0.54832388200000004"/>
    <n v="0.33333333300000001"/>
    <n v="0.33333333300000001"/>
    <n v="0.33333333300000001"/>
    <n v="0"/>
    <n v="0"/>
    <n v="0"/>
    <n v="0"/>
    <n v="0.33333333300000001"/>
    <n v="0"/>
    <n v="0.33333333300000001"/>
    <n v="0.33333333300000001"/>
    <n v="0"/>
    <n v="3"/>
    <n v="150.2288154"/>
    <d v="1899-12-30T00:37:52"/>
  </r>
  <r>
    <n v="3325"/>
    <x v="0"/>
    <x v="0"/>
    <x v="1"/>
    <x v="0"/>
    <s v="C1"/>
    <s v="EP218"/>
    <s v="EP218"/>
    <x v="0"/>
    <x v="0"/>
    <x v="14"/>
    <x v="7"/>
    <x v="0"/>
    <n v="4"/>
    <x v="2815"/>
    <s v="81a3bb38-2ef6-11ed-b511-d4619d14ead6"/>
    <n v="158.93303850000001"/>
    <n v="7"/>
    <n v="0.87780503499999996"/>
    <n v="0.122194965"/>
    <n v="0.2"/>
    <n v="0.2"/>
    <n v="0.2"/>
    <n v="0.2"/>
    <n v="0"/>
    <n v="0"/>
    <n v="0.2"/>
    <n v="0.25"/>
    <n v="0"/>
    <n v="0.25"/>
    <n v="0.25"/>
    <n v="0.25"/>
    <n v="6"/>
    <n v="115.19139130000001"/>
    <d v="1899-12-30T00:57:51"/>
  </r>
  <r>
    <n v="3326"/>
    <x v="0"/>
    <x v="0"/>
    <x v="1"/>
    <x v="0"/>
    <s v="C2"/>
    <s v="EP52"/>
    <s v="EP52"/>
    <x v="0"/>
    <x v="0"/>
    <x v="20"/>
    <x v="8"/>
    <x v="0"/>
    <n v="0"/>
    <x v="2816"/>
    <s v="81a3bb56-2ef6-11ed-b511-d4619d14ead6"/>
    <n v="79.304748720000006"/>
    <n v="7"/>
    <n v="0.94602959399999997"/>
    <n v="5.3970405999999999E-2"/>
    <n v="0"/>
    <n v="0.25"/>
    <n v="0.25"/>
    <n v="0.25"/>
    <n v="0"/>
    <n v="0.25"/>
    <n v="0"/>
    <n v="0"/>
    <n v="0.5"/>
    <n v="0"/>
    <n v="0.5"/>
    <n v="0"/>
    <n v="4"/>
    <n v="116.6735054"/>
    <d v="1899-12-30T00:36:50"/>
  </r>
  <r>
    <n v="3327"/>
    <x v="0"/>
    <x v="0"/>
    <x v="0"/>
    <x v="1"/>
    <s v="C2"/>
    <s v="EP178"/>
    <s v="EP178"/>
    <x v="0"/>
    <x v="0"/>
    <x v="6"/>
    <x v="3"/>
    <x v="1"/>
    <n v="9"/>
    <x v="2817"/>
    <s v="81a3bb74-2ef6-11ed-b511-d4619d14ead6"/>
    <n v="165.56549390000001"/>
    <n v="9"/>
    <n v="0.40259624500000002"/>
    <n v="0.59740375499999998"/>
    <n v="0.33333333300000001"/>
    <n v="0"/>
    <n v="0.33333333300000001"/>
    <n v="0"/>
    <n v="0.33333333300000001"/>
    <n v="0"/>
    <n v="0"/>
    <n v="0.33333333300000001"/>
    <n v="0"/>
    <n v="0"/>
    <n v="0.33333333300000001"/>
    <n v="0.33333333300000001"/>
    <n v="7"/>
    <n v="189.04078630000001"/>
    <d v="1899-12-30T00:49:37"/>
  </r>
  <r>
    <n v="3328"/>
    <x v="0"/>
    <x v="0"/>
    <x v="1"/>
    <x v="0"/>
    <s v="C2"/>
    <s v="EP467"/>
    <s v="EP467"/>
    <x v="0"/>
    <x v="0"/>
    <x v="1"/>
    <x v="0"/>
    <x v="0"/>
    <n v="3"/>
    <x v="2818"/>
    <s v="81a3bb92-2ef6-11ed-b511-d4619d14ead6"/>
    <n v="38.814829580000001"/>
    <n v="7"/>
    <n v="0.92539724899999998"/>
    <n v="7.4602750999999995E-2"/>
    <n v="0"/>
    <n v="0"/>
    <n v="0"/>
    <n v="0"/>
    <n v="0"/>
    <n v="0.5"/>
    <n v="0.5"/>
    <n v="0.33333333300000001"/>
    <n v="0"/>
    <n v="0.33333333300000001"/>
    <n v="0"/>
    <n v="0.33333333300000001"/>
    <n v="8"/>
    <n v="218.57170640000001"/>
    <d v="1899-12-30T00:49:13"/>
  </r>
  <r>
    <n v="3329"/>
    <x v="0"/>
    <x v="0"/>
    <x v="0"/>
    <x v="1"/>
    <s v="C1"/>
    <s v="EP32"/>
    <s v="EP32"/>
    <x v="0"/>
    <x v="0"/>
    <x v="11"/>
    <x v="4"/>
    <x v="0"/>
    <n v="8"/>
    <x v="2819"/>
    <s v="81a3bba6-2ef6-11ed-b511-d4619d14ead6"/>
    <n v="53.544789969999997"/>
    <n v="0"/>
    <n v="0.58815139699999996"/>
    <n v="0.41184860299999998"/>
    <n v="0.33333333300000001"/>
    <n v="0.33333333300000001"/>
    <n v="0"/>
    <n v="0"/>
    <n v="0"/>
    <n v="0.33333333300000001"/>
    <n v="0"/>
    <n v="0.25"/>
    <n v="0"/>
    <n v="0.25"/>
    <n v="0.25"/>
    <n v="0.25"/>
    <n v="10"/>
    <n v="234.62890609999999"/>
    <d v="1899-12-30T00:57:39"/>
  </r>
  <r>
    <n v="3330"/>
    <x v="0"/>
    <x v="0"/>
    <x v="1"/>
    <x v="1"/>
    <s v="C1"/>
    <s v="EP255"/>
    <s v="EP255"/>
    <x v="0"/>
    <x v="0"/>
    <x v="22"/>
    <x v="4"/>
    <x v="0"/>
    <n v="1"/>
    <x v="2820"/>
    <s v="81a3bbc4-2ef6-11ed-b511-d4619d14ead6"/>
    <n v="194.19918809999999"/>
    <n v="5"/>
    <n v="0.63485090399999999"/>
    <n v="0.36514909600000001"/>
    <n v="0.33333333300000001"/>
    <n v="0"/>
    <n v="0"/>
    <n v="0.33333333300000001"/>
    <n v="0"/>
    <n v="0.33333333300000001"/>
    <n v="0"/>
    <n v="0.25"/>
    <n v="0.25"/>
    <n v="0.25"/>
    <n v="0"/>
    <n v="0.25"/>
    <n v="10"/>
    <n v="37.819872889999999"/>
    <d v="1899-12-30T00:51:09"/>
  </r>
  <r>
    <n v="3331"/>
    <x v="0"/>
    <x v="0"/>
    <x v="1"/>
    <x v="0"/>
    <s v="C2"/>
    <s v="EP193"/>
    <s v="EP193"/>
    <x v="0"/>
    <x v="0"/>
    <x v="5"/>
    <x v="9"/>
    <x v="1"/>
    <n v="6"/>
    <x v="2821"/>
    <s v="81a3bbd8-2ef6-11ed-b511-d4619d14ead6"/>
    <n v="155.14496560000001"/>
    <n v="4"/>
    <n v="0.84062078500000004"/>
    <n v="0.15937921499999999"/>
    <n v="0.16666666699999999"/>
    <n v="0.16666666699999999"/>
    <n v="0.16666666699999999"/>
    <n v="0.16666666699999999"/>
    <n v="0.16666666699999999"/>
    <n v="0"/>
    <n v="0.16666666699999999"/>
    <n v="0.25"/>
    <n v="0.25"/>
    <n v="0.25"/>
    <n v="0.25"/>
    <n v="0"/>
    <n v="0"/>
    <n v="80.774598920000003"/>
    <d v="1899-12-30T00:25:45"/>
  </r>
  <r>
    <n v="3332"/>
    <x v="0"/>
    <x v="0"/>
    <x v="0"/>
    <x v="0"/>
    <s v="C1"/>
    <s v="EP441"/>
    <s v="EP441"/>
    <x v="0"/>
    <x v="0"/>
    <x v="4"/>
    <x v="2"/>
    <x v="1"/>
    <n v="1"/>
    <x v="1576"/>
    <s v="81a3bbf6-2ef6-11ed-b511-d4619d14ead6"/>
    <n v="147.48155299999999"/>
    <n v="8"/>
    <n v="0.795432947"/>
    <n v="0.204567053"/>
    <n v="0.5"/>
    <n v="0"/>
    <n v="0.5"/>
    <n v="0"/>
    <n v="0"/>
    <n v="0"/>
    <n v="0"/>
    <n v="0"/>
    <n v="0"/>
    <n v="0"/>
    <n v="0"/>
    <n v="1"/>
    <n v="3"/>
    <n v="226.44267070000001"/>
    <d v="1899-12-30T00:36:45"/>
  </r>
  <r>
    <n v="3333"/>
    <x v="0"/>
    <x v="0"/>
    <x v="0"/>
    <x v="0"/>
    <s v="C1"/>
    <s v="EP497"/>
    <s v="EP497"/>
    <x v="0"/>
    <x v="0"/>
    <x v="23"/>
    <x v="8"/>
    <x v="1"/>
    <n v="2"/>
    <x v="2822"/>
    <s v="81a3bc14-2ef6-11ed-b511-d4619d14ead6"/>
    <n v="283.37437119999998"/>
    <n v="8"/>
    <n v="9.5643957000000002E-2"/>
    <n v="0.90435604300000005"/>
    <n v="0"/>
    <n v="0.33333333300000001"/>
    <n v="0.33333333300000001"/>
    <n v="0"/>
    <n v="0"/>
    <n v="0.33333333300000001"/>
    <n v="0"/>
    <n v="0.33333333300000001"/>
    <n v="0.33333333300000001"/>
    <n v="0.33333333300000001"/>
    <n v="0"/>
    <n v="0"/>
    <n v="0"/>
    <n v="130.42256699999999"/>
    <d v="1899-12-30T00:10:58"/>
  </r>
  <r>
    <n v="3334"/>
    <x v="0"/>
    <x v="0"/>
    <x v="0"/>
    <x v="1"/>
    <s v="C2"/>
    <s v="EP287"/>
    <s v="EP287"/>
    <x v="0"/>
    <x v="0"/>
    <x v="12"/>
    <x v="4"/>
    <x v="0"/>
    <n v="7"/>
    <x v="2823"/>
    <s v="81a3bc28-2ef6-11ed-b511-d4619d14ead6"/>
    <n v="134.05288340000001"/>
    <n v="0"/>
    <n v="0.58183879199999999"/>
    <n v="0.41816120800000001"/>
    <n v="0.33333333300000001"/>
    <n v="0"/>
    <n v="0"/>
    <n v="0.33333333300000001"/>
    <n v="0.33333333300000001"/>
    <n v="0"/>
    <n v="0"/>
    <n v="0"/>
    <n v="0.25"/>
    <n v="0.25"/>
    <n v="0.25"/>
    <n v="0.25"/>
    <n v="5"/>
    <n v="156.07303049999999"/>
    <d v="1899-12-30T00:48:47"/>
  </r>
  <r>
    <n v="3335"/>
    <x v="0"/>
    <x v="0"/>
    <x v="1"/>
    <x v="0"/>
    <s v="C2"/>
    <s v="EP128"/>
    <s v="EP128"/>
    <x v="0"/>
    <x v="0"/>
    <x v="7"/>
    <x v="1"/>
    <x v="1"/>
    <n v="2"/>
    <x v="2824"/>
    <s v="81a3bc46-2ef6-11ed-b511-d4619d14ead6"/>
    <n v="124.98131840000001"/>
    <n v="7"/>
    <n v="0.30271314500000002"/>
    <n v="0.69728685499999998"/>
    <n v="0"/>
    <n v="0.16666666699999999"/>
    <n v="0.16666666699999999"/>
    <n v="0.16666666699999999"/>
    <n v="0.16666666699999999"/>
    <n v="0.16666666699999999"/>
    <n v="0.16666666699999999"/>
    <n v="0"/>
    <n v="0"/>
    <n v="0"/>
    <n v="1"/>
    <n v="0"/>
    <n v="7"/>
    <n v="186.5955672"/>
    <d v="1899-12-30T00:53:48"/>
  </r>
  <r>
    <n v="3336"/>
    <x v="0"/>
    <x v="0"/>
    <x v="1"/>
    <x v="1"/>
    <s v="C2"/>
    <s v="EP481"/>
    <s v="EP481"/>
    <x v="0"/>
    <x v="0"/>
    <x v="20"/>
    <x v="9"/>
    <x v="1"/>
    <n v="6"/>
    <x v="2825"/>
    <s v="81a3bc64-2ef6-11ed-b511-d4619d14ead6"/>
    <n v="146.52879519999999"/>
    <n v="7"/>
    <n v="0.91291632"/>
    <n v="8.7083679999999997E-2"/>
    <n v="0"/>
    <n v="0.25"/>
    <n v="0.25"/>
    <n v="0"/>
    <n v="0"/>
    <n v="0.25"/>
    <n v="0.25"/>
    <n v="0"/>
    <n v="0"/>
    <n v="0"/>
    <n v="0"/>
    <n v="1"/>
    <n v="2"/>
    <n v="148.41591120000001"/>
    <d v="1899-12-30T00:59:37"/>
  </r>
  <r>
    <n v="3337"/>
    <x v="0"/>
    <x v="0"/>
    <x v="0"/>
    <x v="1"/>
    <s v="C2"/>
    <s v="EP496"/>
    <s v="EP496"/>
    <x v="0"/>
    <x v="0"/>
    <x v="15"/>
    <x v="6"/>
    <x v="1"/>
    <n v="0"/>
    <x v="1623"/>
    <s v="81a3bc78-2ef6-11ed-b511-d4619d14ead6"/>
    <n v="163.7437687"/>
    <n v="2"/>
    <n v="0.85567079899999998"/>
    <n v="0.14432920099999999"/>
    <n v="0"/>
    <n v="0.16666666699999999"/>
    <n v="0.16666666699999999"/>
    <n v="0.16666666699999999"/>
    <n v="0.16666666699999999"/>
    <n v="0.16666666699999999"/>
    <n v="0.16666666699999999"/>
    <n v="0.33333333300000001"/>
    <n v="0"/>
    <n v="0.33333333300000001"/>
    <n v="0"/>
    <n v="0.33333333300000001"/>
    <n v="10"/>
    <n v="198.7332869"/>
    <d v="1899-12-30T00:18:50"/>
  </r>
  <r>
    <n v="3338"/>
    <x v="0"/>
    <x v="0"/>
    <x v="0"/>
    <x v="1"/>
    <s v="C1"/>
    <s v="EP49"/>
    <s v="EP49"/>
    <x v="0"/>
    <x v="0"/>
    <x v="5"/>
    <x v="4"/>
    <x v="0"/>
    <n v="10"/>
    <x v="2826"/>
    <s v="81a3bc96-2ef6-11ed-b511-d4619d14ead6"/>
    <n v="208.20634219999999"/>
    <n v="4"/>
    <n v="0.25667856700000002"/>
    <n v="0.74332143299999998"/>
    <n v="0.2"/>
    <n v="0.2"/>
    <n v="0.2"/>
    <n v="0.2"/>
    <n v="0"/>
    <n v="0.2"/>
    <n v="0"/>
    <n v="0.25"/>
    <n v="0"/>
    <n v="0.25"/>
    <n v="0.25"/>
    <n v="0.25"/>
    <n v="1"/>
    <n v="19.072238200000001"/>
    <d v="1899-12-30T00:27:24"/>
  </r>
  <r>
    <n v="3339"/>
    <x v="0"/>
    <x v="0"/>
    <x v="0"/>
    <x v="1"/>
    <s v="C2"/>
    <s v="EP285"/>
    <s v="EP285"/>
    <x v="0"/>
    <x v="0"/>
    <x v="31"/>
    <x v="2"/>
    <x v="1"/>
    <n v="3"/>
    <x v="2827"/>
    <s v="81a3bcb4-2ef6-11ed-b511-d4619d14ead6"/>
    <n v="164.60138939999999"/>
    <n v="1"/>
    <n v="0.45880594499999999"/>
    <n v="0.54119405499999995"/>
    <n v="0"/>
    <n v="0"/>
    <n v="1"/>
    <n v="0"/>
    <n v="0"/>
    <n v="0"/>
    <n v="0"/>
    <n v="0.33333333300000001"/>
    <n v="0.33333333300000001"/>
    <n v="0.33333333300000001"/>
    <n v="0"/>
    <n v="0"/>
    <n v="6"/>
    <n v="148.83291890000001"/>
    <d v="1899-12-30T00:14:20"/>
  </r>
  <r>
    <n v="3340"/>
    <x v="0"/>
    <x v="0"/>
    <x v="0"/>
    <x v="1"/>
    <s v="C1"/>
    <s v="EP465"/>
    <s v="EP465"/>
    <x v="0"/>
    <x v="0"/>
    <x v="22"/>
    <x v="6"/>
    <x v="0"/>
    <n v="6"/>
    <x v="2828"/>
    <s v="81a3bcc8-2ef6-11ed-b511-d4619d14ead6"/>
    <n v="131.1249095"/>
    <n v="5"/>
    <n v="0.280966946"/>
    <n v="0.71903305399999995"/>
    <n v="0.33333333300000001"/>
    <n v="0.33333333300000001"/>
    <n v="0.33333333300000001"/>
    <n v="0"/>
    <n v="0"/>
    <n v="0"/>
    <n v="0"/>
    <n v="0.33333333300000001"/>
    <n v="0"/>
    <n v="0"/>
    <n v="0.33333333300000001"/>
    <n v="0.33333333300000001"/>
    <n v="3"/>
    <n v="166.5790121"/>
    <d v="1899-12-30T00:43:21"/>
  </r>
  <r>
    <n v="3341"/>
    <x v="0"/>
    <x v="0"/>
    <x v="1"/>
    <x v="0"/>
    <s v="C1"/>
    <s v="EP387"/>
    <s v="EP387"/>
    <x v="0"/>
    <x v="0"/>
    <x v="15"/>
    <x v="4"/>
    <x v="1"/>
    <n v="1"/>
    <x v="2829"/>
    <s v="81a3bce6-2ef6-11ed-b511-d4619d14ead6"/>
    <n v="115.5897097"/>
    <n v="2"/>
    <n v="0.35160764100000003"/>
    <n v="0.64839235900000003"/>
    <n v="0"/>
    <n v="0.33333333300000001"/>
    <n v="0"/>
    <n v="0.33333333300000001"/>
    <n v="0"/>
    <n v="0.33333333300000001"/>
    <n v="0"/>
    <n v="0"/>
    <n v="0.33333333300000001"/>
    <n v="0.33333333300000001"/>
    <n v="0.33333333300000001"/>
    <n v="0"/>
    <n v="2"/>
    <n v="59.959124580000001"/>
    <d v="1899-12-30T00:47:35"/>
  </r>
  <r>
    <n v="3342"/>
    <x v="0"/>
    <x v="0"/>
    <x v="0"/>
    <x v="1"/>
    <s v="C2"/>
    <s v="EP251"/>
    <s v="EP251"/>
    <x v="0"/>
    <x v="0"/>
    <x v="13"/>
    <x v="4"/>
    <x v="1"/>
    <n v="4"/>
    <x v="2830"/>
    <s v="81a3bd04-2ef6-11ed-b511-d4619d14ead6"/>
    <n v="115.45233020000001"/>
    <n v="0"/>
    <n v="0.31380219799999998"/>
    <n v="0.68619780200000002"/>
    <n v="0.25"/>
    <n v="0"/>
    <n v="0"/>
    <n v="0"/>
    <n v="0.25"/>
    <n v="0.25"/>
    <n v="0.25"/>
    <n v="0.33333333300000001"/>
    <n v="0"/>
    <n v="0.33333333300000001"/>
    <n v="0"/>
    <n v="0.33333333300000001"/>
    <n v="1"/>
    <n v="226.76543960000001"/>
    <d v="1899-12-30T00:50:10"/>
  </r>
  <r>
    <n v="3343"/>
    <x v="0"/>
    <x v="0"/>
    <x v="1"/>
    <x v="0"/>
    <s v="C1"/>
    <s v="EP8"/>
    <s v="EP8"/>
    <x v="0"/>
    <x v="0"/>
    <x v="3"/>
    <x v="7"/>
    <x v="0"/>
    <n v="4"/>
    <x v="2831"/>
    <s v="81a3bd18-2ef6-11ed-b511-d4619d14ead6"/>
    <n v="221.46821510000001"/>
    <n v="6"/>
    <n v="0.86070407599999998"/>
    <n v="0.13929592399999999"/>
    <n v="0.25"/>
    <n v="0.25"/>
    <n v="0"/>
    <n v="0.25"/>
    <n v="0"/>
    <n v="0.25"/>
    <n v="0"/>
    <n v="0.25"/>
    <n v="0.25"/>
    <n v="0"/>
    <n v="0.25"/>
    <n v="0.25"/>
    <n v="10"/>
    <n v="142.5842092"/>
    <d v="1899-12-30T00:12:54"/>
  </r>
  <r>
    <n v="3344"/>
    <x v="0"/>
    <x v="0"/>
    <x v="0"/>
    <x v="1"/>
    <s v="C1"/>
    <s v="EP177"/>
    <s v="EP177"/>
    <x v="0"/>
    <x v="0"/>
    <x v="25"/>
    <x v="3"/>
    <x v="0"/>
    <n v="10"/>
    <x v="1943"/>
    <s v="81a3bd36-2ef6-11ed-b511-d4619d14ead6"/>
    <n v="173.90506880000001"/>
    <n v="5"/>
    <n v="0.47711582200000002"/>
    <n v="0.52288417799999998"/>
    <n v="0.2"/>
    <n v="0"/>
    <n v="0.2"/>
    <n v="0.2"/>
    <n v="0.2"/>
    <n v="0"/>
    <n v="0.2"/>
    <n v="0"/>
    <n v="0"/>
    <n v="0"/>
    <n v="0"/>
    <n v="1"/>
    <n v="0"/>
    <n v="140.9917998"/>
    <d v="1899-12-30T00:03:48"/>
  </r>
  <r>
    <n v="3345"/>
    <x v="0"/>
    <x v="0"/>
    <x v="1"/>
    <x v="0"/>
    <s v="C2"/>
    <s v="EP46"/>
    <s v="EP46"/>
    <x v="0"/>
    <x v="0"/>
    <x v="1"/>
    <x v="9"/>
    <x v="0"/>
    <n v="9"/>
    <x v="2832"/>
    <s v="81a3bd54-2ef6-11ed-b511-d4619d14ead6"/>
    <n v="269.28386219999999"/>
    <n v="9"/>
    <n v="9.5588969999999995E-2"/>
    <n v="0.90441103"/>
    <n v="0.2"/>
    <n v="0.2"/>
    <n v="0.2"/>
    <n v="0"/>
    <n v="0.2"/>
    <n v="0"/>
    <n v="0.2"/>
    <n v="0"/>
    <n v="0.33333333300000001"/>
    <n v="0"/>
    <n v="0.33333333300000001"/>
    <n v="0.33333333300000001"/>
    <n v="8"/>
    <n v="172.6847492"/>
    <d v="1899-12-30T00:43:20"/>
  </r>
  <r>
    <n v="3346"/>
    <x v="0"/>
    <x v="0"/>
    <x v="0"/>
    <x v="0"/>
    <s v="C2"/>
    <s v="EP246"/>
    <s v="EP246"/>
    <x v="0"/>
    <x v="0"/>
    <x v="19"/>
    <x v="0"/>
    <x v="0"/>
    <n v="4"/>
    <x v="2833"/>
    <s v="81a3bd68-2ef6-11ed-b511-d4619d14ead6"/>
    <n v="149.61843099999999"/>
    <n v="1"/>
    <n v="0.123295008"/>
    <n v="0.87670499199999996"/>
    <n v="0"/>
    <n v="0.33333333300000001"/>
    <n v="0"/>
    <n v="0.33333333300000001"/>
    <n v="0"/>
    <n v="0.33333333300000001"/>
    <n v="0"/>
    <n v="0.25"/>
    <n v="0.25"/>
    <n v="0.25"/>
    <n v="0.25"/>
    <n v="0"/>
    <n v="4"/>
    <n v="25.418021289999999"/>
    <d v="1899-12-30T00:44:35"/>
  </r>
  <r>
    <n v="3347"/>
    <x v="0"/>
    <x v="0"/>
    <x v="0"/>
    <x v="0"/>
    <s v="C1"/>
    <s v="EP118"/>
    <s v="EP118"/>
    <x v="0"/>
    <x v="0"/>
    <x v="5"/>
    <x v="4"/>
    <x v="1"/>
    <n v="3"/>
    <x v="2834"/>
    <s v="81a3bd86-2ef6-11ed-b511-d4619d14ead6"/>
    <n v="61.955638569999998"/>
    <n v="10"/>
    <n v="1.5979943999999999E-2"/>
    <n v="0.98402005599999998"/>
    <n v="0.33333333300000001"/>
    <n v="0"/>
    <n v="0.33333333300000001"/>
    <n v="0"/>
    <n v="0"/>
    <n v="0"/>
    <n v="0.33333333300000001"/>
    <n v="0.2"/>
    <n v="0.2"/>
    <n v="0.2"/>
    <n v="0.2"/>
    <n v="0.2"/>
    <n v="10"/>
    <n v="197.99188100000001"/>
    <d v="1899-12-30T00:04:57"/>
  </r>
  <r>
    <n v="3348"/>
    <x v="0"/>
    <x v="0"/>
    <x v="0"/>
    <x v="1"/>
    <s v="C1"/>
    <s v="EP395"/>
    <s v="EP395"/>
    <x v="0"/>
    <x v="0"/>
    <x v="25"/>
    <x v="5"/>
    <x v="0"/>
    <n v="10"/>
    <x v="1063"/>
    <s v="81a3bda4-2ef6-11ed-b511-d4619d14ead6"/>
    <n v="152.7631658"/>
    <n v="9"/>
    <n v="0.49737120600000001"/>
    <n v="0.50262879400000005"/>
    <n v="0.14285714299999999"/>
    <n v="0.14285714299999999"/>
    <n v="0.14285714299999999"/>
    <n v="0.14285714299999999"/>
    <n v="0.14285714299999999"/>
    <n v="0.14285714299999999"/>
    <n v="0.14285714299999999"/>
    <n v="0.25"/>
    <n v="0.25"/>
    <n v="0"/>
    <n v="0.25"/>
    <n v="0.25"/>
    <n v="6"/>
    <n v="176.29521"/>
    <d v="1899-12-30T00:32:01"/>
  </r>
  <r>
    <n v="3349"/>
    <x v="0"/>
    <x v="0"/>
    <x v="0"/>
    <x v="0"/>
    <s v="C2"/>
    <s v="EP355"/>
    <s v="EP355"/>
    <x v="0"/>
    <x v="0"/>
    <x v="30"/>
    <x v="9"/>
    <x v="1"/>
    <n v="3"/>
    <x v="2835"/>
    <s v="81a3bdb8-2ef6-11ed-b511-d4619d14ead6"/>
    <n v="198.4438682"/>
    <n v="5"/>
    <n v="0.27388995799999999"/>
    <n v="0.72611004199999996"/>
    <n v="0.25"/>
    <n v="0.25"/>
    <n v="0"/>
    <n v="0.25"/>
    <n v="0"/>
    <n v="0"/>
    <n v="0.25"/>
    <n v="0.5"/>
    <n v="0.5"/>
    <n v="0"/>
    <n v="0"/>
    <n v="0"/>
    <n v="1"/>
    <n v="96.382517070000006"/>
    <d v="1899-12-30T00:48:06"/>
  </r>
  <r>
    <n v="3350"/>
    <x v="0"/>
    <x v="0"/>
    <x v="0"/>
    <x v="1"/>
    <s v="C1"/>
    <s v="EP315"/>
    <s v="EP315"/>
    <x v="0"/>
    <x v="0"/>
    <x v="24"/>
    <x v="1"/>
    <x v="0"/>
    <n v="1"/>
    <x v="1087"/>
    <s v="81a3bdd6-2ef6-11ed-b511-d4619d14ead6"/>
    <n v="168.54630549999999"/>
    <n v="6"/>
    <n v="0.11609586700000001"/>
    <n v="0.88390413300000004"/>
    <n v="0.25"/>
    <n v="0"/>
    <n v="0"/>
    <n v="0.25"/>
    <n v="0.25"/>
    <n v="0"/>
    <n v="0.25"/>
    <n v="0.33333333300000001"/>
    <n v="0"/>
    <n v="0.33333333300000001"/>
    <n v="0"/>
    <n v="0.33333333300000001"/>
    <n v="8"/>
    <n v="134.01266680000001"/>
    <d v="1899-12-30T00:19:52"/>
  </r>
  <r>
    <n v="3351"/>
    <x v="0"/>
    <x v="0"/>
    <x v="1"/>
    <x v="1"/>
    <s v="C2"/>
    <s v="EP396"/>
    <s v="EP396"/>
    <x v="0"/>
    <x v="0"/>
    <x v="7"/>
    <x v="1"/>
    <x v="0"/>
    <n v="6"/>
    <x v="2836"/>
    <s v="81a3bdf4-2ef6-11ed-b511-d4619d14ead6"/>
    <n v="182.5711445"/>
    <n v="1"/>
    <n v="0.52982450999999997"/>
    <n v="0.47017548999999997"/>
    <n v="0"/>
    <n v="0.25"/>
    <n v="0.25"/>
    <n v="0.25"/>
    <n v="0.25"/>
    <n v="0"/>
    <n v="0"/>
    <n v="0.33333333300000001"/>
    <n v="0"/>
    <n v="0"/>
    <n v="0.33333333300000001"/>
    <n v="0.33333333300000001"/>
    <n v="8"/>
    <n v="235.56984700000001"/>
    <d v="1899-12-30T00:11:31"/>
  </r>
  <r>
    <n v="3352"/>
    <x v="0"/>
    <x v="0"/>
    <x v="0"/>
    <x v="1"/>
    <s v="C1"/>
    <s v="EP48"/>
    <s v="EP48"/>
    <x v="0"/>
    <x v="0"/>
    <x v="2"/>
    <x v="4"/>
    <x v="1"/>
    <n v="4"/>
    <x v="2837"/>
    <s v="81a3be08-2ef6-11ed-b511-d4619d14ead6"/>
    <n v="166.13653640000001"/>
    <n v="10"/>
    <n v="0.90943692200000004"/>
    <n v="9.0563078000000005E-2"/>
    <n v="0"/>
    <n v="0.5"/>
    <n v="0"/>
    <n v="0"/>
    <n v="0.5"/>
    <n v="0"/>
    <n v="0"/>
    <n v="0.2"/>
    <n v="0.2"/>
    <n v="0.2"/>
    <n v="0.2"/>
    <n v="0.2"/>
    <n v="0"/>
    <n v="183.20511769999999"/>
    <d v="1899-12-30T00:24:28"/>
  </r>
  <r>
    <n v="3353"/>
    <x v="0"/>
    <x v="0"/>
    <x v="1"/>
    <x v="0"/>
    <s v="C2"/>
    <s v="EP73"/>
    <s v="EP73"/>
    <x v="0"/>
    <x v="0"/>
    <x v="20"/>
    <x v="1"/>
    <x v="0"/>
    <n v="8"/>
    <x v="865"/>
    <s v="81a3be26-2ef6-11ed-b511-d4619d14ead6"/>
    <n v="202.15724890000001"/>
    <n v="10"/>
    <n v="0.81503000999999997"/>
    <n v="0.18496999"/>
    <n v="0.25"/>
    <n v="0.25"/>
    <n v="0"/>
    <n v="0"/>
    <n v="0.25"/>
    <n v="0.25"/>
    <n v="0"/>
    <n v="0.33333333300000001"/>
    <n v="0.33333333300000001"/>
    <n v="0"/>
    <n v="0"/>
    <n v="0.33333333300000001"/>
    <n v="9"/>
    <n v="92.107792099999998"/>
    <d v="1899-12-30T00:38:30"/>
  </r>
  <r>
    <n v="3354"/>
    <x v="0"/>
    <x v="0"/>
    <x v="0"/>
    <x v="1"/>
    <s v="C1"/>
    <s v="EP287"/>
    <s v="EP287"/>
    <x v="0"/>
    <x v="0"/>
    <x v="2"/>
    <x v="2"/>
    <x v="0"/>
    <n v="7"/>
    <x v="2838"/>
    <s v="81a3be44-2ef6-11ed-b511-d4619d14ead6"/>
    <n v="125.3353395"/>
    <n v="9"/>
    <n v="0.80124609300000005"/>
    <n v="0.19875390700000001"/>
    <n v="0.25"/>
    <n v="0"/>
    <n v="0.25"/>
    <n v="0"/>
    <n v="0.25"/>
    <n v="0"/>
    <n v="0.25"/>
    <n v="0"/>
    <n v="0"/>
    <n v="0"/>
    <n v="0"/>
    <n v="1"/>
    <n v="8"/>
    <n v="177.99670710000001"/>
    <d v="1899-12-30T00:00:25"/>
  </r>
  <r>
    <n v="3355"/>
    <x v="0"/>
    <x v="0"/>
    <x v="1"/>
    <x v="0"/>
    <s v="C2"/>
    <s v="EP4"/>
    <s v="EP4"/>
    <x v="0"/>
    <x v="0"/>
    <x v="28"/>
    <x v="5"/>
    <x v="1"/>
    <n v="9"/>
    <x v="1780"/>
    <s v="81a3be58-2ef6-11ed-b511-d4619d14ead6"/>
    <n v="174.8283625"/>
    <n v="1"/>
    <n v="0.99718253300000004"/>
    <n v="2.8174670000000001E-3"/>
    <n v="0.25"/>
    <n v="0.25"/>
    <n v="0.25"/>
    <n v="0"/>
    <n v="0.25"/>
    <n v="0"/>
    <n v="0"/>
    <n v="1"/>
    <n v="0"/>
    <n v="0"/>
    <n v="0"/>
    <n v="0"/>
    <n v="8"/>
    <n v="114.71290209999999"/>
    <d v="1899-12-30T00:01:43"/>
  </r>
  <r>
    <n v="3356"/>
    <x v="0"/>
    <x v="0"/>
    <x v="0"/>
    <x v="1"/>
    <s v="C1"/>
    <s v="EP280"/>
    <s v="EP280"/>
    <x v="0"/>
    <x v="0"/>
    <x v="6"/>
    <x v="7"/>
    <x v="0"/>
    <n v="5"/>
    <x v="2839"/>
    <s v="81a3be76-2ef6-11ed-b511-d4619d14ead6"/>
    <n v="72.213921089999999"/>
    <n v="2"/>
    <n v="0.94739651499999999"/>
    <n v="5.2603484999999998E-2"/>
    <n v="0"/>
    <n v="0"/>
    <n v="0.33333333300000001"/>
    <n v="0"/>
    <n v="0.33333333300000001"/>
    <n v="0.33333333300000001"/>
    <n v="0"/>
    <n v="0"/>
    <n v="0.33333333300000001"/>
    <n v="0"/>
    <n v="0.33333333300000001"/>
    <n v="0.33333333300000001"/>
    <n v="8"/>
    <n v="233.0829971"/>
    <d v="1899-12-30T00:34:53"/>
  </r>
  <r>
    <n v="3357"/>
    <x v="0"/>
    <x v="0"/>
    <x v="1"/>
    <x v="0"/>
    <s v="C2"/>
    <s v="EP384"/>
    <s v="EP384"/>
    <x v="0"/>
    <x v="0"/>
    <x v="25"/>
    <x v="9"/>
    <x v="0"/>
    <n v="5"/>
    <x v="2840"/>
    <s v="81a3be94-2ef6-11ed-b511-d4619d14ead6"/>
    <n v="178.5676727"/>
    <n v="6"/>
    <n v="0.120544731"/>
    <n v="0.87945526900000004"/>
    <n v="0.2"/>
    <n v="0.2"/>
    <n v="0.2"/>
    <n v="0"/>
    <n v="0.2"/>
    <n v="0"/>
    <n v="0.2"/>
    <n v="0.5"/>
    <n v="0"/>
    <n v="0"/>
    <n v="0"/>
    <n v="0.5"/>
    <n v="3"/>
    <n v="260.00477969999997"/>
    <d v="1899-12-30T00:48:51"/>
  </r>
  <r>
    <n v="3358"/>
    <x v="0"/>
    <x v="0"/>
    <x v="1"/>
    <x v="0"/>
    <s v="C1"/>
    <s v="EP371"/>
    <s v="EP371"/>
    <x v="0"/>
    <x v="0"/>
    <x v="27"/>
    <x v="1"/>
    <x v="0"/>
    <n v="1"/>
    <x v="2841"/>
    <s v="81a3bea8-2ef6-11ed-b511-d4619d14ead6"/>
    <n v="169.7966672"/>
    <n v="9"/>
    <n v="0.54582693500000001"/>
    <n v="0.45417306499999999"/>
    <n v="0"/>
    <n v="0"/>
    <n v="0"/>
    <n v="0"/>
    <n v="1"/>
    <n v="0"/>
    <n v="0"/>
    <n v="0"/>
    <n v="0"/>
    <n v="0"/>
    <n v="1"/>
    <n v="0"/>
    <n v="0"/>
    <n v="88.701576779999996"/>
    <d v="1899-12-30T00:16:19"/>
  </r>
  <r>
    <n v="3359"/>
    <x v="0"/>
    <x v="0"/>
    <x v="1"/>
    <x v="1"/>
    <s v="C2"/>
    <s v="EP39"/>
    <s v="EP39"/>
    <x v="0"/>
    <x v="0"/>
    <x v="3"/>
    <x v="8"/>
    <x v="0"/>
    <n v="7"/>
    <x v="2842"/>
    <s v="81a3bec6-2ef6-11ed-b511-d4619d14ead6"/>
    <n v="190.54582819999999"/>
    <n v="3"/>
    <n v="2.6004354E-2"/>
    <n v="0.97399564599999999"/>
    <n v="0"/>
    <n v="0"/>
    <n v="0.33333333300000001"/>
    <n v="0.33333333300000001"/>
    <n v="0.33333333300000001"/>
    <n v="0"/>
    <n v="0"/>
    <n v="0"/>
    <n v="0.5"/>
    <n v="0.5"/>
    <n v="0"/>
    <n v="0"/>
    <n v="1"/>
    <n v="264.44566789999999"/>
    <d v="1899-12-30T00:28:33"/>
  </r>
  <r>
    <n v="3360"/>
    <x v="0"/>
    <x v="0"/>
    <x v="0"/>
    <x v="0"/>
    <s v="C2"/>
    <s v="EP238"/>
    <s v="EP238"/>
    <x v="0"/>
    <x v="0"/>
    <x v="22"/>
    <x v="5"/>
    <x v="0"/>
    <n v="0"/>
    <x v="2843"/>
    <s v="81a3bee4-2ef6-11ed-b511-d4619d14ead6"/>
    <n v="129.7886852"/>
    <n v="2"/>
    <n v="0.10677391899999999"/>
    <n v="0.89322608100000001"/>
    <n v="0"/>
    <n v="0"/>
    <n v="0.25"/>
    <n v="0"/>
    <n v="0.25"/>
    <n v="0.25"/>
    <n v="0.25"/>
    <n v="0"/>
    <n v="0"/>
    <n v="0.33333333300000001"/>
    <n v="0.33333333300000001"/>
    <n v="0.33333333300000001"/>
    <n v="8"/>
    <n v="84.55843994"/>
    <d v="1899-12-30T00:08:35"/>
  </r>
  <r>
    <n v="3361"/>
    <x v="0"/>
    <x v="0"/>
    <x v="1"/>
    <x v="1"/>
    <s v="C1"/>
    <s v="EP493"/>
    <s v="EP493"/>
    <x v="0"/>
    <x v="0"/>
    <x v="9"/>
    <x v="8"/>
    <x v="1"/>
    <n v="5"/>
    <x v="2844"/>
    <s v="81a3bef8-2ef6-11ed-b511-d4619d14ead6"/>
    <n v="182.4157783"/>
    <n v="6"/>
    <n v="0.54455954900000003"/>
    <n v="0.45544045100000002"/>
    <n v="0"/>
    <n v="0"/>
    <n v="0.25"/>
    <n v="0"/>
    <n v="0.25"/>
    <n v="0.25"/>
    <n v="0.25"/>
    <n v="0.5"/>
    <n v="0"/>
    <n v="0"/>
    <n v="0"/>
    <n v="0.5"/>
    <n v="0"/>
    <n v="134.29030650000001"/>
    <d v="1899-12-30T00:48:35"/>
  </r>
  <r>
    <n v="3362"/>
    <x v="0"/>
    <x v="0"/>
    <x v="1"/>
    <x v="0"/>
    <s v="C1"/>
    <s v="EP237"/>
    <s v="EP237"/>
    <x v="0"/>
    <x v="0"/>
    <x v="20"/>
    <x v="6"/>
    <x v="0"/>
    <n v="0"/>
    <x v="2845"/>
    <s v="81a3bf16-2ef6-11ed-b511-d4619d14ead6"/>
    <n v="194.25914990000001"/>
    <n v="6"/>
    <n v="4.2136373999999997E-2"/>
    <n v="0.95786362599999997"/>
    <n v="0"/>
    <n v="1"/>
    <n v="0"/>
    <n v="0"/>
    <n v="0"/>
    <n v="0"/>
    <n v="0"/>
    <n v="0.25"/>
    <n v="0.25"/>
    <n v="0"/>
    <n v="0.25"/>
    <n v="0.25"/>
    <n v="1"/>
    <n v="252.54172310000001"/>
    <d v="1899-12-30T00:37:52"/>
  </r>
  <r>
    <n v="3363"/>
    <x v="0"/>
    <x v="0"/>
    <x v="0"/>
    <x v="1"/>
    <s v="C1"/>
    <s v="EP59"/>
    <s v="EP59"/>
    <x v="0"/>
    <x v="0"/>
    <x v="14"/>
    <x v="4"/>
    <x v="1"/>
    <n v="1"/>
    <x v="61"/>
    <s v="81a3bf2a-2ef6-11ed-b511-d4619d14ead6"/>
    <n v="134.0819266"/>
    <n v="10"/>
    <n v="0.72484849399999995"/>
    <n v="0.27515150599999999"/>
    <n v="0.16666666699999999"/>
    <n v="0.16666666699999999"/>
    <n v="0.16666666699999999"/>
    <n v="0.16666666699999999"/>
    <n v="0"/>
    <n v="0.16666666699999999"/>
    <n v="0.16666666699999999"/>
    <n v="0"/>
    <n v="0.5"/>
    <n v="0"/>
    <n v="0"/>
    <n v="0.5"/>
    <n v="6"/>
    <n v="279.34937880000001"/>
    <d v="1899-12-30T00:39:36"/>
  </r>
  <r>
    <n v="3364"/>
    <x v="0"/>
    <x v="0"/>
    <x v="0"/>
    <x v="1"/>
    <s v="C2"/>
    <s v="EP35"/>
    <s v="EP35"/>
    <x v="0"/>
    <x v="0"/>
    <x v="20"/>
    <x v="7"/>
    <x v="1"/>
    <n v="4"/>
    <x v="2351"/>
    <s v="81a3bf48-2ef6-11ed-b511-d4619d14ead6"/>
    <n v="190.87975180000001"/>
    <n v="10"/>
    <n v="0.65697313700000004"/>
    <n v="0.34302686300000002"/>
    <n v="0.33333333300000001"/>
    <n v="0"/>
    <n v="0"/>
    <n v="0"/>
    <n v="0"/>
    <n v="0.33333333300000001"/>
    <n v="0.33333333300000001"/>
    <n v="0"/>
    <n v="0.33333333300000001"/>
    <n v="0.33333333300000001"/>
    <n v="0.33333333300000001"/>
    <n v="0"/>
    <n v="10"/>
    <n v="135.83117859999999"/>
    <d v="1899-12-30T00:51:31"/>
  </r>
  <r>
    <n v="3365"/>
    <x v="0"/>
    <x v="0"/>
    <x v="0"/>
    <x v="0"/>
    <s v="C2"/>
    <s v="EP203"/>
    <s v="EP203"/>
    <x v="0"/>
    <x v="0"/>
    <x v="16"/>
    <x v="9"/>
    <x v="1"/>
    <n v="3"/>
    <x v="2846"/>
    <s v="81a3bf66-2ef6-11ed-b511-d4619d14ead6"/>
    <n v="210.91701689999999"/>
    <n v="9"/>
    <n v="0.35907123099999999"/>
    <n v="0.64092876899999995"/>
    <n v="0.25"/>
    <n v="0.25"/>
    <n v="0.25"/>
    <n v="0"/>
    <n v="0"/>
    <n v="0.25"/>
    <n v="0"/>
    <n v="0"/>
    <n v="0.5"/>
    <n v="0"/>
    <n v="0.5"/>
    <n v="0"/>
    <n v="5"/>
    <n v="93.248268879999998"/>
    <d v="1899-12-30T00:14:19"/>
  </r>
  <r>
    <n v="3366"/>
    <x v="0"/>
    <x v="0"/>
    <x v="0"/>
    <x v="1"/>
    <s v="C1"/>
    <s v="EP324"/>
    <s v="EP324"/>
    <x v="0"/>
    <x v="0"/>
    <x v="1"/>
    <x v="1"/>
    <x v="0"/>
    <n v="2"/>
    <x v="2847"/>
    <s v="81a3bf7a-2ef6-11ed-b511-d4619d14ead6"/>
    <n v="247.62629430000001"/>
    <n v="3"/>
    <n v="0.91038263799999997"/>
    <n v="8.9617362000000006E-2"/>
    <n v="0.5"/>
    <n v="0"/>
    <n v="0"/>
    <n v="0.5"/>
    <n v="0"/>
    <n v="0"/>
    <n v="0"/>
    <n v="0.5"/>
    <n v="0"/>
    <n v="0"/>
    <n v="0.5"/>
    <n v="0"/>
    <n v="7"/>
    <n v="147.37703930000001"/>
    <d v="1899-12-30T00:00:00"/>
  </r>
  <r>
    <n v="3367"/>
    <x v="0"/>
    <x v="0"/>
    <x v="1"/>
    <x v="1"/>
    <s v="C2"/>
    <s v="EP314"/>
    <s v="EP314"/>
    <x v="0"/>
    <x v="0"/>
    <x v="11"/>
    <x v="3"/>
    <x v="1"/>
    <n v="8"/>
    <x v="2848"/>
    <s v="81a3bf98-2ef6-11ed-b511-d4619d14ead6"/>
    <n v="67.988936820000006"/>
    <n v="6"/>
    <n v="0.45398776800000001"/>
    <n v="0.54601223200000004"/>
    <n v="0"/>
    <n v="0"/>
    <n v="0.5"/>
    <n v="0"/>
    <n v="0"/>
    <n v="0.5"/>
    <n v="0"/>
    <n v="0"/>
    <n v="0"/>
    <n v="0"/>
    <n v="0"/>
    <n v="1"/>
    <n v="9"/>
    <n v="220.82008339999999"/>
    <d v="1899-12-30T00:58:14"/>
  </r>
  <r>
    <n v="3368"/>
    <x v="0"/>
    <x v="0"/>
    <x v="0"/>
    <x v="1"/>
    <s v="C1"/>
    <s v="EP430"/>
    <s v="EP430"/>
    <x v="0"/>
    <x v="0"/>
    <x v="14"/>
    <x v="7"/>
    <x v="1"/>
    <n v="0"/>
    <x v="2160"/>
    <s v="81a3bfb6-2ef6-11ed-b511-d4619d14ead6"/>
    <n v="172.2911105"/>
    <n v="3"/>
    <n v="0.43412854099999998"/>
    <n v="0.56587145900000002"/>
    <n v="0.14285714299999999"/>
    <n v="0.14285714299999999"/>
    <n v="0.14285714299999999"/>
    <n v="0.14285714299999999"/>
    <n v="0.14285714299999999"/>
    <n v="0.14285714299999999"/>
    <n v="0.14285714299999999"/>
    <n v="0.25"/>
    <n v="0.25"/>
    <n v="0.25"/>
    <n v="0.25"/>
    <n v="0"/>
    <n v="10"/>
    <n v="177.12685239999999"/>
    <d v="1899-12-30T00:43:40"/>
  </r>
  <r>
    <n v="3369"/>
    <x v="0"/>
    <x v="0"/>
    <x v="0"/>
    <x v="1"/>
    <s v="C2"/>
    <s v="EP441"/>
    <s v="EP441"/>
    <x v="0"/>
    <x v="0"/>
    <x v="21"/>
    <x v="4"/>
    <x v="0"/>
    <n v="9"/>
    <x v="2849"/>
    <s v="81a3bfca-2ef6-11ed-b511-d4619d14ead6"/>
    <n v="34.957547980000001"/>
    <n v="6"/>
    <n v="0.525955375"/>
    <n v="0.474044625"/>
    <n v="0"/>
    <n v="0.25"/>
    <n v="0.25"/>
    <n v="0.25"/>
    <n v="0"/>
    <n v="0.25"/>
    <n v="0"/>
    <n v="0.25"/>
    <n v="0.25"/>
    <n v="0.25"/>
    <n v="0.25"/>
    <n v="0"/>
    <n v="3"/>
    <n v="94.81093946"/>
    <d v="1899-12-30T00:14:42"/>
  </r>
  <r>
    <n v="3370"/>
    <x v="0"/>
    <x v="0"/>
    <x v="0"/>
    <x v="0"/>
    <s v="C1"/>
    <s v="EP112"/>
    <s v="EP112"/>
    <x v="0"/>
    <x v="0"/>
    <x v="30"/>
    <x v="0"/>
    <x v="0"/>
    <n v="6"/>
    <x v="2850"/>
    <s v="81a3bfe8-2ef6-11ed-b511-d4619d14ead6"/>
    <n v="246.46253490000001"/>
    <n v="4"/>
    <n v="9.1998873999999994E-2"/>
    <n v="0.90800112600000005"/>
    <n v="0"/>
    <n v="0"/>
    <n v="0.5"/>
    <n v="0"/>
    <n v="0"/>
    <n v="0"/>
    <n v="0.5"/>
    <n v="0"/>
    <n v="0.5"/>
    <n v="0"/>
    <n v="0.5"/>
    <n v="0"/>
    <n v="7"/>
    <n v="231.5263132"/>
    <d v="1899-12-30T00:20:31"/>
  </r>
  <r>
    <n v="3371"/>
    <x v="0"/>
    <x v="0"/>
    <x v="1"/>
    <x v="1"/>
    <s v="C2"/>
    <s v="EP461"/>
    <s v="EP461"/>
    <x v="0"/>
    <x v="0"/>
    <x v="23"/>
    <x v="4"/>
    <x v="1"/>
    <n v="10"/>
    <x v="98"/>
    <s v="81a3c006-2ef6-11ed-b511-d4619d14ead6"/>
    <n v="183.15496469999999"/>
    <n v="8"/>
    <n v="0.18504867899999999"/>
    <n v="0.81495132100000001"/>
    <n v="0"/>
    <n v="0.2"/>
    <n v="0.2"/>
    <n v="0"/>
    <n v="0.2"/>
    <n v="0.2"/>
    <n v="0.2"/>
    <n v="0"/>
    <n v="0.5"/>
    <n v="0.5"/>
    <n v="0"/>
    <n v="0"/>
    <n v="1"/>
    <n v="128.47651529999999"/>
    <d v="1899-12-30T00:31:23"/>
  </r>
  <r>
    <n v="3372"/>
    <x v="0"/>
    <x v="0"/>
    <x v="0"/>
    <x v="1"/>
    <s v="C2"/>
    <s v="EP19"/>
    <s v="EP19"/>
    <x v="0"/>
    <x v="0"/>
    <x v="28"/>
    <x v="6"/>
    <x v="1"/>
    <n v="3"/>
    <x v="2851"/>
    <s v="81a3c01a-2ef6-11ed-b511-d4619d14ead6"/>
    <n v="86.842807969999996"/>
    <n v="6"/>
    <n v="0.71993946399999997"/>
    <n v="0.28006053600000003"/>
    <n v="0"/>
    <n v="0"/>
    <n v="0.25"/>
    <n v="0.25"/>
    <n v="0.25"/>
    <n v="0.25"/>
    <n v="0"/>
    <n v="0.5"/>
    <n v="0"/>
    <n v="0.5"/>
    <n v="0"/>
    <n v="0"/>
    <n v="2"/>
    <n v="218.2948858"/>
    <d v="1899-12-30T00:50:54"/>
  </r>
  <r>
    <n v="3373"/>
    <x v="0"/>
    <x v="0"/>
    <x v="1"/>
    <x v="1"/>
    <s v="C2"/>
    <s v="EP403"/>
    <s v="EP403"/>
    <x v="0"/>
    <x v="0"/>
    <x v="29"/>
    <x v="8"/>
    <x v="1"/>
    <n v="7"/>
    <x v="2852"/>
    <s v="81a3c038-2ef6-11ed-b511-d4619d14ead6"/>
    <n v="188.13834489999999"/>
    <n v="4"/>
    <n v="0.90246976800000001"/>
    <n v="9.7530231999999994E-2"/>
    <n v="0"/>
    <n v="0.25"/>
    <n v="0"/>
    <n v="0.25"/>
    <n v="0.25"/>
    <n v="0.25"/>
    <n v="0"/>
    <n v="0"/>
    <n v="0"/>
    <n v="0.33333333300000001"/>
    <n v="0.33333333300000001"/>
    <n v="0.33333333300000001"/>
    <n v="3"/>
    <n v="212.38855899999999"/>
    <d v="1899-12-30T00:27:10"/>
  </r>
  <r>
    <n v="3374"/>
    <x v="0"/>
    <x v="0"/>
    <x v="0"/>
    <x v="0"/>
    <s v="C1"/>
    <s v="EP211"/>
    <s v="EP211"/>
    <x v="0"/>
    <x v="0"/>
    <x v="1"/>
    <x v="1"/>
    <x v="0"/>
    <n v="3"/>
    <x v="2853"/>
    <s v="81a3c056-2ef6-11ed-b511-d4619d14ead6"/>
    <n v="234.8084072"/>
    <n v="4"/>
    <n v="0.16513594700000001"/>
    <n v="0.83486405299999999"/>
    <n v="0"/>
    <n v="0.5"/>
    <n v="0"/>
    <n v="0.5"/>
    <n v="0"/>
    <n v="0"/>
    <n v="0"/>
    <n v="0"/>
    <n v="1"/>
    <n v="0"/>
    <n v="0"/>
    <n v="0"/>
    <n v="8"/>
    <n v="98.236630320000003"/>
    <d v="1899-12-30T00:28:24"/>
  </r>
  <r>
    <n v="3375"/>
    <x v="0"/>
    <x v="0"/>
    <x v="1"/>
    <x v="1"/>
    <s v="C2"/>
    <s v="EP390"/>
    <s v="EP390"/>
    <x v="0"/>
    <x v="0"/>
    <x v="24"/>
    <x v="9"/>
    <x v="1"/>
    <n v="2"/>
    <x v="2854"/>
    <s v="81a3c06a-2ef6-11ed-b511-d4619d14ead6"/>
    <n v="22.34854545"/>
    <n v="2"/>
    <n v="0.89323216000000005"/>
    <n v="0.10676784"/>
    <n v="0"/>
    <n v="0.2"/>
    <n v="0.2"/>
    <n v="0.2"/>
    <n v="0"/>
    <n v="0.2"/>
    <n v="0.2"/>
    <n v="0.33333333300000001"/>
    <n v="0.33333333300000001"/>
    <n v="0"/>
    <n v="0"/>
    <n v="0.33333333300000001"/>
    <n v="10"/>
    <n v="108.9603419"/>
    <d v="1899-12-30T00:56:57"/>
  </r>
  <r>
    <n v="3376"/>
    <x v="0"/>
    <x v="0"/>
    <x v="0"/>
    <x v="1"/>
    <s v="C1"/>
    <s v="EP96"/>
    <s v="EP96"/>
    <x v="0"/>
    <x v="0"/>
    <x v="24"/>
    <x v="1"/>
    <x v="1"/>
    <n v="6"/>
    <x v="2855"/>
    <s v="81a3c088-2ef6-11ed-b511-d4619d14ead6"/>
    <n v="159.65937500000001"/>
    <n v="2"/>
    <n v="9.1710198000000007E-2"/>
    <n v="0.90828980199999998"/>
    <n v="0.2"/>
    <n v="0.2"/>
    <n v="0.2"/>
    <n v="0.2"/>
    <n v="0"/>
    <n v="0.2"/>
    <n v="0"/>
    <n v="0.25"/>
    <n v="0.25"/>
    <n v="0.25"/>
    <n v="0.25"/>
    <n v="0"/>
    <n v="1"/>
    <n v="166.05787889999999"/>
    <d v="1899-12-30T00:03:37"/>
  </r>
  <r>
    <n v="3377"/>
    <x v="0"/>
    <x v="0"/>
    <x v="0"/>
    <x v="0"/>
    <s v="C2"/>
    <s v="EP249"/>
    <s v="EP249"/>
    <x v="0"/>
    <x v="0"/>
    <x v="29"/>
    <x v="0"/>
    <x v="0"/>
    <n v="9"/>
    <x v="1988"/>
    <s v="81a3c0a6-2ef6-11ed-b511-d4619d14ead6"/>
    <n v="62.956994639999998"/>
    <n v="8"/>
    <n v="0.13158819999999999"/>
    <n v="0.86841179999999996"/>
    <n v="0"/>
    <n v="0.2"/>
    <n v="0"/>
    <n v="0.2"/>
    <n v="0.2"/>
    <n v="0.2"/>
    <n v="0.2"/>
    <n v="0"/>
    <n v="0.5"/>
    <n v="0.5"/>
    <n v="0"/>
    <n v="0"/>
    <n v="2"/>
    <n v="149.3114161"/>
    <d v="1899-12-30T00:03:49"/>
  </r>
  <r>
    <n v="3378"/>
    <x v="0"/>
    <x v="0"/>
    <x v="0"/>
    <x v="0"/>
    <s v="C2"/>
    <s v="EP253"/>
    <s v="EP253"/>
    <x v="0"/>
    <x v="0"/>
    <x v="17"/>
    <x v="8"/>
    <x v="1"/>
    <n v="4"/>
    <x v="2856"/>
    <s v="81a3c0ba-2ef6-11ed-b511-d4619d14ead6"/>
    <n v="124.2002808"/>
    <n v="4"/>
    <n v="0.680490437"/>
    <n v="0.319509563"/>
    <n v="0.25"/>
    <n v="0"/>
    <n v="0"/>
    <n v="0.25"/>
    <n v="0"/>
    <n v="0.25"/>
    <n v="0.25"/>
    <n v="0.25"/>
    <n v="0"/>
    <n v="0.25"/>
    <n v="0.25"/>
    <n v="0.25"/>
    <n v="8"/>
    <n v="97.217783900000001"/>
    <d v="1899-12-30T00:30:23"/>
  </r>
  <r>
    <n v="3379"/>
    <x v="0"/>
    <x v="0"/>
    <x v="1"/>
    <x v="0"/>
    <s v="C1"/>
    <s v="EP32"/>
    <s v="EP32"/>
    <x v="0"/>
    <x v="0"/>
    <x v="27"/>
    <x v="4"/>
    <x v="0"/>
    <n v="1"/>
    <x v="1369"/>
    <s v="81a3c0d8-2ef6-11ed-b511-d4619d14ead6"/>
    <n v="107.2738351"/>
    <n v="0"/>
    <n v="0.600864328"/>
    <n v="0.399135672"/>
    <n v="0"/>
    <n v="0"/>
    <n v="0"/>
    <n v="0.5"/>
    <n v="0"/>
    <n v="0"/>
    <n v="0.5"/>
    <n v="0.5"/>
    <n v="0"/>
    <n v="0"/>
    <n v="0"/>
    <n v="0.5"/>
    <n v="3"/>
    <n v="147.2322977"/>
    <d v="1899-12-30T00:37:39"/>
  </r>
  <r>
    <n v="3380"/>
    <x v="0"/>
    <x v="0"/>
    <x v="1"/>
    <x v="1"/>
    <s v="C1"/>
    <s v="EP372"/>
    <s v="EP372"/>
    <x v="0"/>
    <x v="0"/>
    <x v="31"/>
    <x v="7"/>
    <x v="1"/>
    <n v="8"/>
    <x v="2857"/>
    <s v="81a3c0f6-2ef6-11ed-b511-d4619d14ead6"/>
    <n v="212.15700570000001"/>
    <n v="8"/>
    <n v="6.3350893000000005E-2"/>
    <n v="0.93664910700000004"/>
    <n v="0.33333333300000001"/>
    <n v="0"/>
    <n v="0"/>
    <n v="0"/>
    <n v="0.33333333300000001"/>
    <n v="0.33333333300000001"/>
    <n v="0"/>
    <n v="0.33333333300000001"/>
    <n v="0.33333333300000001"/>
    <n v="0.33333333300000001"/>
    <n v="0"/>
    <n v="0"/>
    <n v="8"/>
    <n v="65.369407440000003"/>
    <d v="1899-12-30T00:28:37"/>
  </r>
  <r>
    <n v="3381"/>
    <x v="0"/>
    <x v="0"/>
    <x v="1"/>
    <x v="1"/>
    <s v="C1"/>
    <s v="EP92"/>
    <s v="EP92"/>
    <x v="0"/>
    <x v="0"/>
    <x v="5"/>
    <x v="4"/>
    <x v="1"/>
    <n v="1"/>
    <x v="2858"/>
    <s v="81a3c10a-2ef6-11ed-b511-d4619d14ead6"/>
    <n v="215.40536209999999"/>
    <n v="1"/>
    <n v="0.65007954400000001"/>
    <n v="0.34992045599999999"/>
    <n v="0"/>
    <n v="0"/>
    <n v="0"/>
    <n v="0"/>
    <n v="0"/>
    <n v="0.5"/>
    <n v="0.5"/>
    <n v="0.5"/>
    <n v="0"/>
    <n v="0"/>
    <n v="0.5"/>
    <n v="0"/>
    <n v="10"/>
    <n v="141.26445770000001"/>
    <d v="1899-12-30T00:07:25"/>
  </r>
  <r>
    <n v="3382"/>
    <x v="0"/>
    <x v="0"/>
    <x v="0"/>
    <x v="1"/>
    <s v="C1"/>
    <s v="EP440"/>
    <s v="EP440"/>
    <x v="0"/>
    <x v="0"/>
    <x v="8"/>
    <x v="4"/>
    <x v="0"/>
    <n v="4"/>
    <x v="673"/>
    <s v="81a3c128-2ef6-11ed-b511-d4619d14ead6"/>
    <n v="202.22735019999999"/>
    <n v="0"/>
    <n v="7.2723754000000002E-2"/>
    <n v="0.92727624600000003"/>
    <n v="0"/>
    <n v="0.33333333300000001"/>
    <n v="0"/>
    <n v="0.33333333300000001"/>
    <n v="0"/>
    <n v="0.33333333300000001"/>
    <n v="0"/>
    <n v="0"/>
    <n v="0"/>
    <n v="0.5"/>
    <n v="0"/>
    <n v="0.5"/>
    <n v="1"/>
    <n v="75.61929198"/>
    <d v="1899-12-30T00:56:50"/>
  </r>
  <r>
    <n v="3383"/>
    <x v="0"/>
    <x v="0"/>
    <x v="0"/>
    <x v="1"/>
    <s v="C1"/>
    <s v="EP5"/>
    <s v="EP5"/>
    <x v="0"/>
    <x v="0"/>
    <x v="21"/>
    <x v="7"/>
    <x v="0"/>
    <n v="3"/>
    <x v="2859"/>
    <s v="81a3c146-2ef6-11ed-b511-d4619d14ead6"/>
    <n v="153.1254591"/>
    <n v="8"/>
    <n v="0.89750846200000001"/>
    <n v="0.10249153799999999"/>
    <n v="0.16666666699999999"/>
    <n v="0.16666666699999999"/>
    <n v="0"/>
    <n v="0.16666666699999999"/>
    <n v="0.16666666699999999"/>
    <n v="0.16666666699999999"/>
    <n v="0.16666666699999999"/>
    <n v="0"/>
    <n v="1"/>
    <n v="0"/>
    <n v="0"/>
    <n v="0"/>
    <n v="4"/>
    <n v="61.19234093"/>
    <d v="1899-12-30T00:39:36"/>
  </r>
  <r>
    <n v="3384"/>
    <x v="0"/>
    <x v="0"/>
    <x v="1"/>
    <x v="0"/>
    <s v="C1"/>
    <s v="EP314"/>
    <s v="EP314"/>
    <x v="0"/>
    <x v="0"/>
    <x v="10"/>
    <x v="3"/>
    <x v="1"/>
    <n v="1"/>
    <x v="2860"/>
    <s v="81a3c15a-2ef6-11ed-b511-d4619d14ead6"/>
    <n v="178.51456429999999"/>
    <n v="8"/>
    <n v="0.130476961"/>
    <n v="0.86952303900000005"/>
    <n v="0"/>
    <n v="0"/>
    <n v="0.33333333300000001"/>
    <n v="0"/>
    <n v="0"/>
    <n v="0.33333333300000001"/>
    <n v="0.33333333300000001"/>
    <n v="0.25"/>
    <n v="0.25"/>
    <n v="0.25"/>
    <n v="0.25"/>
    <n v="0"/>
    <n v="9"/>
    <n v="268.59395560000002"/>
    <d v="1899-12-30T00:37:52"/>
  </r>
  <r>
    <n v="3385"/>
    <x v="0"/>
    <x v="0"/>
    <x v="1"/>
    <x v="1"/>
    <s v="C2"/>
    <s v="EP489"/>
    <s v="EP489"/>
    <x v="0"/>
    <x v="0"/>
    <x v="13"/>
    <x v="9"/>
    <x v="1"/>
    <n v="9"/>
    <x v="2861"/>
    <s v="81a3c178-2ef6-11ed-b511-d4619d14ead6"/>
    <n v="130.2722133"/>
    <n v="10"/>
    <n v="0.323571004"/>
    <n v="0.67642899599999995"/>
    <n v="0.33333333300000001"/>
    <n v="0"/>
    <n v="0"/>
    <n v="0.33333333300000001"/>
    <n v="0"/>
    <n v="0"/>
    <n v="0.33333333300000001"/>
    <n v="0.33333333300000001"/>
    <n v="0.33333333300000001"/>
    <n v="0"/>
    <n v="0.33333333300000001"/>
    <n v="0"/>
    <n v="9"/>
    <n v="53.753158480000003"/>
    <d v="1899-12-30T00:46:07"/>
  </r>
  <r>
    <n v="3386"/>
    <x v="0"/>
    <x v="0"/>
    <x v="1"/>
    <x v="0"/>
    <s v="C1"/>
    <s v="EP381"/>
    <s v="EP381"/>
    <x v="0"/>
    <x v="0"/>
    <x v="16"/>
    <x v="9"/>
    <x v="1"/>
    <n v="2"/>
    <x v="1833"/>
    <s v="81a3c196-2ef6-11ed-b511-d4619d14ead6"/>
    <n v="231.24963779999999"/>
    <n v="0"/>
    <n v="0.97677780299999994"/>
    <n v="2.3222197E-2"/>
    <n v="1"/>
    <n v="0"/>
    <n v="0"/>
    <n v="0"/>
    <n v="0"/>
    <n v="0"/>
    <n v="0"/>
    <n v="0.25"/>
    <n v="0.25"/>
    <n v="0.25"/>
    <n v="0.25"/>
    <n v="0"/>
    <n v="6"/>
    <n v="174.23642330000001"/>
    <d v="1899-12-30T00:13:50"/>
  </r>
  <r>
    <n v="3387"/>
    <x v="0"/>
    <x v="0"/>
    <x v="0"/>
    <x v="1"/>
    <s v="C2"/>
    <s v="EP398"/>
    <s v="EP398"/>
    <x v="0"/>
    <x v="0"/>
    <x v="6"/>
    <x v="5"/>
    <x v="1"/>
    <n v="0"/>
    <x v="811"/>
    <s v="81a3c1aa-2ef6-11ed-b511-d4619d14ead6"/>
    <n v="248.52638089999999"/>
    <n v="5"/>
    <n v="0.68315109900000004"/>
    <n v="0.31684890100000002"/>
    <n v="0"/>
    <n v="0.33333333300000001"/>
    <n v="0.33333333300000001"/>
    <n v="0"/>
    <n v="0"/>
    <n v="0.33333333300000001"/>
    <n v="0"/>
    <n v="0"/>
    <n v="0.5"/>
    <n v="0"/>
    <n v="0"/>
    <n v="0.5"/>
    <n v="4"/>
    <n v="248.9976992"/>
    <d v="1899-12-30T00:31:44"/>
  </r>
  <r>
    <n v="3388"/>
    <x v="0"/>
    <x v="0"/>
    <x v="0"/>
    <x v="1"/>
    <s v="C1"/>
    <s v="EP147"/>
    <s v="EP147"/>
    <x v="0"/>
    <x v="0"/>
    <x v="0"/>
    <x v="6"/>
    <x v="0"/>
    <n v="6"/>
    <x v="154"/>
    <s v="81a3c1c8-2ef6-11ed-b511-d4619d14ead6"/>
    <n v="20.174615679999999"/>
    <n v="7"/>
    <n v="0.87567013800000004"/>
    <n v="0.124329862"/>
    <n v="0"/>
    <n v="0.5"/>
    <n v="0"/>
    <n v="0"/>
    <n v="0"/>
    <n v="0.5"/>
    <n v="0"/>
    <n v="0"/>
    <n v="0.5"/>
    <n v="0"/>
    <n v="0"/>
    <n v="0.5"/>
    <n v="4"/>
    <n v="147.78834079999999"/>
    <d v="1899-12-30T00:26:03"/>
  </r>
  <r>
    <n v="3389"/>
    <x v="0"/>
    <x v="0"/>
    <x v="1"/>
    <x v="0"/>
    <s v="C1"/>
    <s v="EP324"/>
    <s v="EP324"/>
    <x v="0"/>
    <x v="0"/>
    <x v="25"/>
    <x v="7"/>
    <x v="0"/>
    <n v="10"/>
    <x v="736"/>
    <s v="81a3c1e6-2ef6-11ed-b511-d4619d14ead6"/>
    <n v="234.64089240000001"/>
    <n v="10"/>
    <n v="0.72103916899999998"/>
    <n v="0.27896083100000002"/>
    <n v="0.33333333300000001"/>
    <n v="0"/>
    <n v="0.33333333300000001"/>
    <n v="0"/>
    <n v="0"/>
    <n v="0.33333333300000001"/>
    <n v="0"/>
    <n v="0.33333333300000001"/>
    <n v="0"/>
    <n v="0.33333333300000001"/>
    <n v="0.33333333300000001"/>
    <n v="0"/>
    <n v="5"/>
    <n v="16.220584680000002"/>
    <d v="1899-12-30T00:31:26"/>
  </r>
  <r>
    <n v="3390"/>
    <x v="0"/>
    <x v="0"/>
    <x v="0"/>
    <x v="0"/>
    <s v="C1"/>
    <s v="EP144"/>
    <s v="EP144"/>
    <x v="0"/>
    <x v="0"/>
    <x v="9"/>
    <x v="4"/>
    <x v="0"/>
    <n v="10"/>
    <x v="2862"/>
    <s v="81a3c1fa-2ef6-11ed-b511-d4619d14ead6"/>
    <n v="133.51420759999999"/>
    <n v="0"/>
    <n v="2.7795576999999998E-2"/>
    <n v="0.97220442299999998"/>
    <n v="0"/>
    <n v="0"/>
    <n v="0.33333333300000001"/>
    <n v="0"/>
    <n v="0"/>
    <n v="0.33333333300000001"/>
    <n v="0.33333333300000001"/>
    <n v="0.33333333300000001"/>
    <n v="0.33333333300000001"/>
    <n v="0"/>
    <n v="0"/>
    <n v="0.33333333300000001"/>
    <n v="4"/>
    <n v="151.80157109999999"/>
    <d v="1899-12-30T00:15:25"/>
  </r>
  <r>
    <n v="3391"/>
    <x v="0"/>
    <x v="0"/>
    <x v="0"/>
    <x v="0"/>
    <s v="C1"/>
    <s v="EP283"/>
    <s v="EP283"/>
    <x v="0"/>
    <x v="0"/>
    <x v="25"/>
    <x v="9"/>
    <x v="0"/>
    <n v="7"/>
    <x v="2863"/>
    <s v="81a3c218-2ef6-11ed-b511-d4619d14ead6"/>
    <n v="180.82135969999999"/>
    <n v="8"/>
    <n v="0.78493234000000001"/>
    <n v="0.21506765999999999"/>
    <n v="0.25"/>
    <n v="0"/>
    <n v="0.25"/>
    <n v="0.25"/>
    <n v="0"/>
    <n v="0.25"/>
    <n v="0"/>
    <n v="0"/>
    <n v="0.25"/>
    <n v="0.25"/>
    <n v="0.25"/>
    <n v="0.25"/>
    <n v="10"/>
    <n v="143.65393209999999"/>
    <d v="1899-12-30T00:38:18"/>
  </r>
  <r>
    <n v="3392"/>
    <x v="0"/>
    <x v="0"/>
    <x v="0"/>
    <x v="0"/>
    <s v="C1"/>
    <s v="EP192"/>
    <s v="EP192"/>
    <x v="0"/>
    <x v="0"/>
    <x v="9"/>
    <x v="2"/>
    <x v="1"/>
    <n v="10"/>
    <x v="2425"/>
    <s v="81a3c236-2ef6-11ed-b511-d4619d14ead6"/>
    <n v="185.81540100000001"/>
    <n v="9"/>
    <n v="0.41506408900000002"/>
    <n v="0.58493591099999998"/>
    <n v="0.2"/>
    <n v="0.2"/>
    <n v="0.2"/>
    <n v="0"/>
    <n v="0"/>
    <n v="0.2"/>
    <n v="0.2"/>
    <n v="1"/>
    <n v="0"/>
    <n v="0"/>
    <n v="0"/>
    <n v="0"/>
    <n v="2"/>
    <n v="138.4100631"/>
    <d v="1899-12-30T00:41:17"/>
  </r>
  <r>
    <n v="3393"/>
    <x v="0"/>
    <x v="0"/>
    <x v="0"/>
    <x v="1"/>
    <s v="C1"/>
    <s v="EP159"/>
    <s v="EP159"/>
    <x v="0"/>
    <x v="0"/>
    <x v="24"/>
    <x v="1"/>
    <x v="1"/>
    <n v="0"/>
    <x v="2696"/>
    <s v="81a3c24a-2ef6-11ed-b511-d4619d14ead6"/>
    <n v="151.50412489999999"/>
    <n v="4"/>
    <n v="0.89026701900000005"/>
    <n v="0.10973298099999999"/>
    <n v="0.33333333300000001"/>
    <n v="0"/>
    <n v="0"/>
    <n v="0"/>
    <n v="0"/>
    <n v="0.33333333300000001"/>
    <n v="0.33333333300000001"/>
    <n v="0"/>
    <n v="0"/>
    <n v="0"/>
    <n v="1"/>
    <n v="0"/>
    <n v="2"/>
    <n v="249.85674409999999"/>
    <d v="1899-12-30T00:18:46"/>
  </r>
  <r>
    <n v="3394"/>
    <x v="0"/>
    <x v="0"/>
    <x v="1"/>
    <x v="0"/>
    <s v="C1"/>
    <s v="EP240"/>
    <s v="EP240"/>
    <x v="0"/>
    <x v="0"/>
    <x v="20"/>
    <x v="7"/>
    <x v="0"/>
    <n v="8"/>
    <x v="2864"/>
    <s v="81a3c268-2ef6-11ed-b511-d4619d14ead6"/>
    <n v="123.1694468"/>
    <n v="2"/>
    <n v="0.32496412400000002"/>
    <n v="0.67503587600000003"/>
    <n v="0"/>
    <n v="0.33333333300000001"/>
    <n v="0"/>
    <n v="0.33333333300000001"/>
    <n v="0"/>
    <n v="0.33333333300000001"/>
    <n v="0"/>
    <n v="0"/>
    <n v="0.5"/>
    <n v="0.5"/>
    <n v="0"/>
    <n v="0"/>
    <n v="10"/>
    <n v="72.422610660000004"/>
    <d v="1899-12-30T00:37:44"/>
  </r>
  <r>
    <n v="3395"/>
    <x v="0"/>
    <x v="0"/>
    <x v="1"/>
    <x v="1"/>
    <s v="C1"/>
    <s v="EP440"/>
    <s v="EP440"/>
    <x v="0"/>
    <x v="0"/>
    <x v="26"/>
    <x v="1"/>
    <x v="0"/>
    <n v="5"/>
    <x v="2865"/>
    <s v="81a3c286-2ef6-11ed-b511-d4619d14ead6"/>
    <n v="117.11126059999999"/>
    <n v="0"/>
    <n v="0.34984701000000001"/>
    <n v="0.65015299000000004"/>
    <n v="0.25"/>
    <n v="0"/>
    <n v="0"/>
    <n v="0.25"/>
    <n v="0.25"/>
    <n v="0"/>
    <n v="0.25"/>
    <n v="0.33333333300000001"/>
    <n v="0.33333333300000001"/>
    <n v="0"/>
    <n v="0"/>
    <n v="0.33333333300000001"/>
    <n v="1"/>
    <n v="188.3809229"/>
    <d v="1899-12-30T00:41:13"/>
  </r>
  <r>
    <n v="3396"/>
    <x v="0"/>
    <x v="0"/>
    <x v="0"/>
    <x v="0"/>
    <s v="C2"/>
    <s v="EP102"/>
    <s v="EP102"/>
    <x v="0"/>
    <x v="0"/>
    <x v="0"/>
    <x v="3"/>
    <x v="1"/>
    <n v="9"/>
    <x v="2866"/>
    <s v="81a3c29a-2ef6-11ed-b511-d4619d14ead6"/>
    <n v="210.7921432"/>
    <n v="8"/>
    <n v="0.60609856799999995"/>
    <n v="0.393901432"/>
    <n v="0.25"/>
    <n v="0.25"/>
    <n v="0"/>
    <n v="0"/>
    <n v="0"/>
    <n v="0.25"/>
    <n v="0.25"/>
    <n v="0"/>
    <n v="0.33333333300000001"/>
    <n v="0.33333333300000001"/>
    <n v="0"/>
    <n v="0.33333333300000001"/>
    <n v="8"/>
    <n v="130.00052769999999"/>
    <d v="1899-12-30T00:52:40"/>
  </r>
  <r>
    <n v="3397"/>
    <x v="0"/>
    <x v="0"/>
    <x v="1"/>
    <x v="1"/>
    <s v="C2"/>
    <s v="EP484"/>
    <s v="EP484"/>
    <x v="0"/>
    <x v="0"/>
    <x v="14"/>
    <x v="3"/>
    <x v="1"/>
    <n v="0"/>
    <x v="2464"/>
    <s v="81a3c2b8-2ef6-11ed-b511-d4619d14ead6"/>
    <n v="207.64751369999999"/>
    <n v="3"/>
    <n v="0.337445891"/>
    <n v="0.662554109"/>
    <n v="0"/>
    <n v="0.33333333300000001"/>
    <n v="0.33333333300000001"/>
    <n v="0"/>
    <n v="0"/>
    <n v="0"/>
    <n v="0.33333333300000001"/>
    <n v="0.25"/>
    <n v="0.25"/>
    <n v="0.25"/>
    <n v="0"/>
    <n v="0.25"/>
    <n v="3"/>
    <n v="208.76319290000001"/>
    <d v="1899-12-30T00:25:34"/>
  </r>
  <r>
    <n v="3398"/>
    <x v="0"/>
    <x v="0"/>
    <x v="0"/>
    <x v="0"/>
    <s v="C1"/>
    <s v="EP447"/>
    <s v="EP447"/>
    <x v="0"/>
    <x v="0"/>
    <x v="11"/>
    <x v="0"/>
    <x v="1"/>
    <n v="3"/>
    <x v="2867"/>
    <s v="81a3c2d6-2ef6-11ed-b511-d4619d14ead6"/>
    <n v="101.79250949999999"/>
    <n v="6"/>
    <n v="0.59647692900000004"/>
    <n v="0.40352307100000001"/>
    <n v="0"/>
    <n v="0.25"/>
    <n v="0"/>
    <n v="0"/>
    <n v="0.25"/>
    <n v="0.25"/>
    <n v="0.25"/>
    <n v="0.25"/>
    <n v="0.25"/>
    <n v="0.25"/>
    <n v="0"/>
    <n v="0.25"/>
    <n v="7"/>
    <n v="50.137701929999999"/>
    <d v="1899-12-30T00:02:14"/>
  </r>
  <r>
    <n v="3399"/>
    <x v="0"/>
    <x v="0"/>
    <x v="0"/>
    <x v="0"/>
    <s v="C1"/>
    <s v="EP131"/>
    <s v="EP131"/>
    <x v="0"/>
    <x v="0"/>
    <x v="25"/>
    <x v="8"/>
    <x v="0"/>
    <n v="8"/>
    <x v="335"/>
    <s v="81a3c2f4-2ef6-11ed-b511-d4619d14ead6"/>
    <n v="92.491745629999997"/>
    <n v="2"/>
    <n v="0.80829418900000005"/>
    <n v="0.191705811"/>
    <n v="0.2"/>
    <n v="0"/>
    <n v="0.2"/>
    <n v="0.2"/>
    <n v="0"/>
    <n v="0.2"/>
    <n v="0.2"/>
    <n v="0.5"/>
    <n v="0"/>
    <n v="0"/>
    <n v="0"/>
    <n v="0.5"/>
    <n v="0"/>
    <n v="76.909129980000003"/>
    <d v="1899-12-30T00:13:40"/>
  </r>
  <r>
    <n v="3400"/>
    <x v="0"/>
    <x v="0"/>
    <x v="1"/>
    <x v="1"/>
    <s v="C1"/>
    <s v="EP46"/>
    <s v="EP46"/>
    <x v="0"/>
    <x v="0"/>
    <x v="2"/>
    <x v="7"/>
    <x v="1"/>
    <n v="8"/>
    <x v="2868"/>
    <s v="81a3c308-2ef6-11ed-b511-d4619d14ead6"/>
    <n v="11.351108269999999"/>
    <n v="8"/>
    <n v="0.55178526400000005"/>
    <n v="0.448214736"/>
    <n v="0.25"/>
    <n v="0.25"/>
    <n v="0"/>
    <n v="0.25"/>
    <n v="0.25"/>
    <n v="0"/>
    <n v="0"/>
    <n v="0"/>
    <n v="0.5"/>
    <n v="0"/>
    <n v="0"/>
    <n v="0.5"/>
    <n v="7"/>
    <n v="232.1054111"/>
    <d v="1899-12-30T00:58:05"/>
  </r>
  <r>
    <n v="3401"/>
    <x v="0"/>
    <x v="0"/>
    <x v="1"/>
    <x v="1"/>
    <s v="C1"/>
    <s v="EP395"/>
    <s v="EP395"/>
    <x v="0"/>
    <x v="0"/>
    <x v="12"/>
    <x v="3"/>
    <x v="0"/>
    <n v="7"/>
    <x v="1156"/>
    <s v="81a3c326-2ef6-11ed-b511-d4619d14ead6"/>
    <n v="145.41643149999999"/>
    <n v="0"/>
    <n v="0.14818414599999999"/>
    <n v="0.85181585400000004"/>
    <n v="0"/>
    <n v="0"/>
    <n v="0"/>
    <n v="0"/>
    <n v="0.5"/>
    <n v="0"/>
    <n v="0.5"/>
    <n v="0.33333333300000001"/>
    <n v="0"/>
    <n v="0.33333333300000001"/>
    <n v="0.33333333300000001"/>
    <n v="0"/>
    <n v="1"/>
    <n v="55.368672060000002"/>
    <d v="1899-12-30T00:11:04"/>
  </r>
  <r>
    <n v="3402"/>
    <x v="0"/>
    <x v="0"/>
    <x v="0"/>
    <x v="0"/>
    <s v="C1"/>
    <s v="EP25"/>
    <s v="EP25"/>
    <x v="0"/>
    <x v="0"/>
    <x v="19"/>
    <x v="6"/>
    <x v="0"/>
    <n v="2"/>
    <x v="2869"/>
    <s v="81a3c344-2ef6-11ed-b511-d4619d14ead6"/>
    <n v="130.3367585"/>
    <n v="8"/>
    <n v="0.69216001199999999"/>
    <n v="0.30783998800000001"/>
    <n v="0"/>
    <n v="0.25"/>
    <n v="0.25"/>
    <n v="0"/>
    <n v="0.25"/>
    <n v="0.25"/>
    <n v="0"/>
    <n v="0.5"/>
    <n v="0.5"/>
    <n v="0"/>
    <n v="0"/>
    <n v="0"/>
    <n v="0"/>
    <n v="73.652855959999997"/>
    <d v="1899-12-30T00:12:49"/>
  </r>
  <r>
    <n v="3403"/>
    <x v="0"/>
    <x v="0"/>
    <x v="0"/>
    <x v="1"/>
    <s v="C1"/>
    <s v="EP149"/>
    <s v="EP149"/>
    <x v="0"/>
    <x v="0"/>
    <x v="6"/>
    <x v="4"/>
    <x v="0"/>
    <n v="8"/>
    <x v="2137"/>
    <s v="81a3c358-2ef6-11ed-b511-d4619d14ead6"/>
    <n v="84.999818719999993"/>
    <n v="9"/>
    <n v="0.45222067500000002"/>
    <n v="0.54777932500000004"/>
    <n v="0.2"/>
    <n v="0.2"/>
    <n v="0.2"/>
    <n v="0"/>
    <n v="0.2"/>
    <n v="0.2"/>
    <n v="0"/>
    <n v="0"/>
    <n v="0"/>
    <n v="0.33333333300000001"/>
    <n v="0.33333333300000001"/>
    <n v="0.33333333300000001"/>
    <n v="5"/>
    <n v="181.17003829999999"/>
    <d v="1899-12-30T00:23:30"/>
  </r>
  <r>
    <n v="3404"/>
    <x v="0"/>
    <x v="0"/>
    <x v="0"/>
    <x v="0"/>
    <s v="C1"/>
    <s v="EP213"/>
    <s v="EP213"/>
    <x v="0"/>
    <x v="0"/>
    <x v="8"/>
    <x v="8"/>
    <x v="0"/>
    <n v="4"/>
    <x v="2870"/>
    <s v="81a3c376-2ef6-11ed-b511-d4619d14ead6"/>
    <n v="197.67216999999999"/>
    <n v="3"/>
    <n v="0.74254853099999996"/>
    <n v="0.25745146899999999"/>
    <n v="0"/>
    <n v="0"/>
    <n v="0"/>
    <n v="0.25"/>
    <n v="0.25"/>
    <n v="0.25"/>
    <n v="0.25"/>
    <n v="0"/>
    <n v="0"/>
    <n v="0"/>
    <n v="0.5"/>
    <n v="0.5"/>
    <n v="9"/>
    <n v="63.143401959999998"/>
    <d v="1899-12-30T00:49:15"/>
  </r>
  <r>
    <n v="3405"/>
    <x v="0"/>
    <x v="0"/>
    <x v="1"/>
    <x v="1"/>
    <s v="C2"/>
    <s v="EP162"/>
    <s v="EP162"/>
    <x v="0"/>
    <x v="0"/>
    <x v="2"/>
    <x v="8"/>
    <x v="0"/>
    <n v="3"/>
    <x v="546"/>
    <s v="81a3c394-2ef6-11ed-b511-d4619d14ead6"/>
    <n v="111.1577102"/>
    <n v="4"/>
    <n v="0.46140207300000002"/>
    <n v="0.53859792699999998"/>
    <n v="0.2"/>
    <n v="0.2"/>
    <n v="0"/>
    <n v="0.2"/>
    <n v="0"/>
    <n v="0.2"/>
    <n v="0.2"/>
    <n v="0"/>
    <n v="1"/>
    <n v="0"/>
    <n v="0"/>
    <n v="0"/>
    <n v="10"/>
    <n v="123.05018370000001"/>
    <d v="1899-12-30T00:55:43"/>
  </r>
  <r>
    <n v="3406"/>
    <x v="0"/>
    <x v="0"/>
    <x v="0"/>
    <x v="0"/>
    <s v="C1"/>
    <s v="EP344"/>
    <s v="EP344"/>
    <x v="0"/>
    <x v="0"/>
    <x v="11"/>
    <x v="0"/>
    <x v="0"/>
    <n v="2"/>
    <x v="2871"/>
    <s v="81a3c3a8-2ef6-11ed-b511-d4619d14ead6"/>
    <n v="154.79135959999999"/>
    <n v="0"/>
    <n v="0.82502038"/>
    <n v="0.17497962"/>
    <n v="0.2"/>
    <n v="0"/>
    <n v="0.2"/>
    <n v="0.2"/>
    <n v="0.2"/>
    <n v="0.2"/>
    <n v="0"/>
    <n v="0.2"/>
    <n v="0.2"/>
    <n v="0.2"/>
    <n v="0.2"/>
    <n v="0.2"/>
    <n v="8"/>
    <n v="140.27451170000001"/>
    <d v="1899-12-30T00:34:05"/>
  </r>
  <r>
    <n v="3407"/>
    <x v="0"/>
    <x v="0"/>
    <x v="1"/>
    <x v="0"/>
    <s v="C1"/>
    <s v="EP457"/>
    <s v="EP457"/>
    <x v="0"/>
    <x v="0"/>
    <x v="31"/>
    <x v="0"/>
    <x v="1"/>
    <n v="1"/>
    <x v="2872"/>
    <s v="81a3c3c6-2ef6-11ed-b511-d4619d14ead6"/>
    <n v="168.0780504"/>
    <n v="6"/>
    <n v="0.929380922"/>
    <n v="7.0619078000000002E-2"/>
    <n v="0.33333333300000001"/>
    <n v="0"/>
    <n v="0"/>
    <n v="0.33333333300000001"/>
    <n v="0"/>
    <n v="0.33333333300000001"/>
    <n v="0"/>
    <n v="0"/>
    <n v="0.5"/>
    <n v="0.5"/>
    <n v="0"/>
    <n v="0"/>
    <n v="7"/>
    <n v="134.74287620000001"/>
    <d v="1899-12-30T00:34:40"/>
  </r>
  <r>
    <n v="3408"/>
    <x v="0"/>
    <x v="0"/>
    <x v="0"/>
    <x v="1"/>
    <s v="C1"/>
    <s v="EP467"/>
    <s v="EP467"/>
    <x v="0"/>
    <x v="0"/>
    <x v="10"/>
    <x v="5"/>
    <x v="0"/>
    <n v="8"/>
    <x v="486"/>
    <s v="81a3c3e4-2ef6-11ed-b511-d4619d14ead6"/>
    <n v="177.84028670000001"/>
    <n v="2"/>
    <n v="0.11672724299999999"/>
    <n v="0.88327275699999996"/>
    <n v="0"/>
    <n v="0"/>
    <n v="0"/>
    <n v="0"/>
    <n v="0"/>
    <n v="1"/>
    <n v="0"/>
    <n v="0.33333333300000001"/>
    <n v="0"/>
    <n v="0.33333333300000001"/>
    <n v="0"/>
    <n v="0.33333333300000001"/>
    <n v="10"/>
    <n v="188.1307382"/>
    <d v="1899-12-30T00:20:26"/>
  </r>
  <r>
    <n v="3409"/>
    <x v="0"/>
    <x v="0"/>
    <x v="1"/>
    <x v="0"/>
    <s v="C1"/>
    <s v="EP259"/>
    <s v="EP259"/>
    <x v="0"/>
    <x v="0"/>
    <x v="26"/>
    <x v="5"/>
    <x v="0"/>
    <n v="10"/>
    <x v="2873"/>
    <s v="81a3c3f8-2ef6-11ed-b511-d4619d14ead6"/>
    <n v="214.0067421"/>
    <n v="6"/>
    <n v="0.15526162399999999"/>
    <n v="0.84473837600000001"/>
    <n v="0"/>
    <n v="0"/>
    <n v="0.25"/>
    <n v="0"/>
    <n v="0.25"/>
    <n v="0.25"/>
    <n v="0.25"/>
    <n v="0"/>
    <n v="0.5"/>
    <n v="0.5"/>
    <n v="0"/>
    <n v="0"/>
    <n v="4"/>
    <n v="91.367286809999996"/>
    <d v="1899-12-30T00:04:15"/>
  </r>
  <r>
    <n v="3410"/>
    <x v="0"/>
    <x v="0"/>
    <x v="1"/>
    <x v="1"/>
    <s v="C2"/>
    <s v="EP139"/>
    <s v="EP139"/>
    <x v="0"/>
    <x v="0"/>
    <x v="23"/>
    <x v="5"/>
    <x v="1"/>
    <n v="8"/>
    <x v="2874"/>
    <s v="81a3c416-2ef6-11ed-b511-d4619d14ead6"/>
    <n v="167.9529082"/>
    <n v="9"/>
    <n v="4.6875910999999999E-2"/>
    <n v="0.95312408900000001"/>
    <n v="0.2"/>
    <n v="0"/>
    <n v="0.2"/>
    <n v="0.2"/>
    <n v="0"/>
    <n v="0.2"/>
    <n v="0.2"/>
    <n v="0"/>
    <n v="0"/>
    <n v="0"/>
    <n v="1"/>
    <n v="0"/>
    <n v="3"/>
    <n v="119.9968315"/>
    <d v="1899-12-30T00:26:26"/>
  </r>
  <r>
    <n v="3411"/>
    <x v="0"/>
    <x v="0"/>
    <x v="1"/>
    <x v="0"/>
    <s v="C1"/>
    <s v="EP231"/>
    <s v="EP231"/>
    <x v="0"/>
    <x v="0"/>
    <x v="8"/>
    <x v="8"/>
    <x v="0"/>
    <n v="4"/>
    <x v="2875"/>
    <s v="81a3c434-2ef6-11ed-b511-d4619d14ead6"/>
    <n v="189.4918131"/>
    <n v="0"/>
    <n v="0.71434500199999995"/>
    <n v="0.28565499799999999"/>
    <n v="0"/>
    <n v="0.5"/>
    <n v="0"/>
    <n v="0.5"/>
    <n v="0"/>
    <n v="0"/>
    <n v="0"/>
    <n v="0.33333333300000001"/>
    <n v="0.33333333300000001"/>
    <n v="0"/>
    <n v="0"/>
    <n v="0.33333333300000001"/>
    <n v="8"/>
    <n v="70.518641329999994"/>
    <d v="1899-12-30T00:16:32"/>
  </r>
  <r>
    <n v="3412"/>
    <x v="0"/>
    <x v="0"/>
    <x v="0"/>
    <x v="1"/>
    <s v="C2"/>
    <s v="EP251"/>
    <s v="EP251"/>
    <x v="0"/>
    <x v="0"/>
    <x v="31"/>
    <x v="8"/>
    <x v="1"/>
    <n v="9"/>
    <x v="2876"/>
    <s v="81a3c448-2ef6-11ed-b511-d4619d14ead6"/>
    <n v="205.28616070000001"/>
    <n v="9"/>
    <n v="0.17628827999999999"/>
    <n v="0.82371172000000004"/>
    <n v="0.25"/>
    <n v="0.25"/>
    <n v="0.25"/>
    <n v="0.25"/>
    <n v="0"/>
    <n v="0"/>
    <n v="0"/>
    <n v="0"/>
    <n v="0"/>
    <n v="0"/>
    <n v="0.5"/>
    <n v="0.5"/>
    <n v="8"/>
    <n v="227.1984176"/>
    <d v="1899-12-30T00:38:09"/>
  </r>
  <r>
    <n v="3413"/>
    <x v="0"/>
    <x v="0"/>
    <x v="0"/>
    <x v="0"/>
    <s v="C2"/>
    <s v="EP192"/>
    <s v="EP192"/>
    <x v="0"/>
    <x v="0"/>
    <x v="24"/>
    <x v="5"/>
    <x v="1"/>
    <n v="10"/>
    <x v="741"/>
    <s v="81a3c466-2ef6-11ed-b511-d4619d14ead6"/>
    <n v="282.78685309999997"/>
    <n v="3"/>
    <n v="0.70540016500000002"/>
    <n v="0.29459983499999998"/>
    <n v="0"/>
    <n v="0"/>
    <n v="0.33333333300000001"/>
    <n v="0"/>
    <n v="0"/>
    <n v="0.33333333300000001"/>
    <n v="0.33333333300000001"/>
    <n v="0.33333333300000001"/>
    <n v="0.33333333300000001"/>
    <n v="0"/>
    <n v="0.33333333300000001"/>
    <n v="0"/>
    <n v="4"/>
    <n v="84.938020600000002"/>
    <d v="1899-12-30T00:05:02"/>
  </r>
  <r>
    <n v="3414"/>
    <x v="0"/>
    <x v="0"/>
    <x v="1"/>
    <x v="0"/>
    <s v="C1"/>
    <s v="EP34"/>
    <s v="EP34"/>
    <x v="0"/>
    <x v="0"/>
    <x v="3"/>
    <x v="1"/>
    <x v="1"/>
    <n v="0"/>
    <x v="2877"/>
    <s v="81a3c484-2ef6-11ed-b511-d4619d14ead6"/>
    <n v="133.27528029999999"/>
    <n v="10"/>
    <n v="0.74798111300000003"/>
    <n v="0.25201888700000002"/>
    <n v="0.16666666699999999"/>
    <n v="0.16666666699999999"/>
    <n v="0.16666666699999999"/>
    <n v="0.16666666699999999"/>
    <n v="0"/>
    <n v="0.16666666699999999"/>
    <n v="0.16666666699999999"/>
    <n v="0.5"/>
    <n v="0"/>
    <n v="0"/>
    <n v="0.5"/>
    <n v="0"/>
    <n v="0"/>
    <n v="199.5278289"/>
    <d v="1899-12-30T00:12:40"/>
  </r>
  <r>
    <n v="3415"/>
    <x v="0"/>
    <x v="0"/>
    <x v="0"/>
    <x v="0"/>
    <s v="C2"/>
    <s v="EP127"/>
    <s v="EP127"/>
    <x v="0"/>
    <x v="0"/>
    <x v="4"/>
    <x v="2"/>
    <x v="1"/>
    <n v="8"/>
    <x v="2878"/>
    <s v="81a3c498-2ef6-11ed-b511-d4619d14ead6"/>
    <n v="71.631714619999997"/>
    <n v="3"/>
    <n v="0.26757539800000002"/>
    <n v="0.73242460200000004"/>
    <n v="0.2"/>
    <n v="0"/>
    <n v="0.2"/>
    <n v="0.2"/>
    <n v="0.2"/>
    <n v="0"/>
    <n v="0.2"/>
    <n v="0.25"/>
    <n v="0"/>
    <n v="0.25"/>
    <n v="0.25"/>
    <n v="0.25"/>
    <n v="8"/>
    <n v="65.867129489999996"/>
    <d v="1899-12-30T00:39:11"/>
  </r>
  <r>
    <n v="3416"/>
    <x v="0"/>
    <x v="0"/>
    <x v="0"/>
    <x v="1"/>
    <s v="C1"/>
    <s v="EP85"/>
    <s v="EP85"/>
    <x v="0"/>
    <x v="0"/>
    <x v="2"/>
    <x v="4"/>
    <x v="1"/>
    <n v="4"/>
    <x v="2879"/>
    <s v="81a3c4b6-2ef6-11ed-b511-d4619d14ead6"/>
    <n v="131.56090119999999"/>
    <n v="4"/>
    <n v="0.33744610899999999"/>
    <n v="0.66255389099999995"/>
    <n v="0.5"/>
    <n v="0"/>
    <n v="0"/>
    <n v="0"/>
    <n v="0"/>
    <n v="0"/>
    <n v="0.5"/>
    <n v="0"/>
    <n v="0.5"/>
    <n v="0.5"/>
    <n v="0"/>
    <n v="0"/>
    <n v="7"/>
    <n v="190.13669490000001"/>
    <d v="1899-12-30T00:59:08"/>
  </r>
  <r>
    <n v="3417"/>
    <x v="0"/>
    <x v="0"/>
    <x v="1"/>
    <x v="0"/>
    <s v="C2"/>
    <s v="EP325"/>
    <s v="EP325"/>
    <x v="0"/>
    <x v="0"/>
    <x v="3"/>
    <x v="3"/>
    <x v="0"/>
    <n v="0"/>
    <x v="2880"/>
    <s v="81a3c4d4-2ef6-11ed-b511-d4619d14ead6"/>
    <n v="154.5311739"/>
    <n v="6"/>
    <n v="0.98390776099999999"/>
    <n v="1.6092239000000001E-2"/>
    <n v="0.2"/>
    <n v="0"/>
    <n v="0.2"/>
    <n v="0.2"/>
    <n v="0"/>
    <n v="0.2"/>
    <n v="0.2"/>
    <n v="0"/>
    <n v="0"/>
    <n v="0"/>
    <n v="0.5"/>
    <n v="0.5"/>
    <n v="7"/>
    <n v="258.22243020000002"/>
    <d v="1899-12-30T00:05:57"/>
  </r>
  <r>
    <n v="3418"/>
    <x v="0"/>
    <x v="0"/>
    <x v="0"/>
    <x v="1"/>
    <s v="C2"/>
    <s v="EP187"/>
    <s v="EP187"/>
    <x v="0"/>
    <x v="0"/>
    <x v="27"/>
    <x v="5"/>
    <x v="1"/>
    <n v="1"/>
    <x v="2164"/>
    <s v="81a3c4e8-2ef6-11ed-b511-d4619d14ead6"/>
    <n v="141.52615940000001"/>
    <n v="10"/>
    <n v="0.43540319599999999"/>
    <n v="0.56459680400000001"/>
    <n v="0.16666666699999999"/>
    <n v="0.16666666699999999"/>
    <n v="0.16666666699999999"/>
    <n v="0.16666666699999999"/>
    <n v="0.16666666699999999"/>
    <n v="0"/>
    <n v="0.16666666699999999"/>
    <n v="0"/>
    <n v="0"/>
    <n v="0.5"/>
    <n v="0"/>
    <n v="0.5"/>
    <n v="2"/>
    <n v="212.6784759"/>
    <d v="1899-12-30T00:14:50"/>
  </r>
  <r>
    <n v="3419"/>
    <x v="0"/>
    <x v="0"/>
    <x v="0"/>
    <x v="1"/>
    <s v="C1"/>
    <s v="EP197"/>
    <s v="EP197"/>
    <x v="0"/>
    <x v="0"/>
    <x v="8"/>
    <x v="0"/>
    <x v="0"/>
    <n v="4"/>
    <x v="2881"/>
    <s v="81a3c506-2ef6-11ed-b511-d4619d14ead6"/>
    <n v="101.464839"/>
    <n v="4"/>
    <n v="0.38777241699999998"/>
    <n v="0.61222758300000002"/>
    <n v="0"/>
    <n v="0"/>
    <n v="0"/>
    <n v="0.33333333300000001"/>
    <n v="0.33333333300000001"/>
    <n v="0"/>
    <n v="0.33333333300000001"/>
    <n v="0.25"/>
    <n v="0"/>
    <n v="0.25"/>
    <n v="0.25"/>
    <n v="0.25"/>
    <n v="1"/>
    <n v="140.89438010000001"/>
    <d v="1899-12-30T00:43:29"/>
  </r>
  <r>
    <n v="3420"/>
    <x v="0"/>
    <x v="0"/>
    <x v="1"/>
    <x v="0"/>
    <s v="C2"/>
    <s v="EP415"/>
    <s v="EP415"/>
    <x v="0"/>
    <x v="0"/>
    <x v="16"/>
    <x v="6"/>
    <x v="1"/>
    <n v="9"/>
    <x v="2882"/>
    <s v="81a3c524-2ef6-11ed-b511-d4619d14ead6"/>
    <n v="256.94440500000002"/>
    <n v="2"/>
    <n v="3.7925496000000003E-2"/>
    <n v="0.96207450400000005"/>
    <n v="0"/>
    <n v="0"/>
    <n v="0.5"/>
    <n v="0"/>
    <n v="0"/>
    <n v="0.5"/>
    <n v="0"/>
    <n v="0"/>
    <n v="0.5"/>
    <n v="0"/>
    <n v="0"/>
    <n v="0.5"/>
    <n v="3"/>
    <n v="90.792729829999999"/>
    <d v="1899-12-30T00:41:14"/>
  </r>
  <r>
    <n v="3421"/>
    <x v="0"/>
    <x v="0"/>
    <x v="1"/>
    <x v="0"/>
    <s v="C2"/>
    <s v="EP492"/>
    <s v="EP492"/>
    <x v="0"/>
    <x v="0"/>
    <x v="4"/>
    <x v="8"/>
    <x v="0"/>
    <n v="9"/>
    <x v="7"/>
    <s v="81a3c538-2ef6-11ed-b511-d4619d14ead6"/>
    <n v="171.82725669999999"/>
    <n v="8"/>
    <n v="8.6935735E-2"/>
    <n v="0.91306426500000004"/>
    <n v="0.2"/>
    <n v="0.2"/>
    <n v="0.2"/>
    <n v="0.2"/>
    <n v="0.2"/>
    <n v="0"/>
    <n v="0"/>
    <n v="0"/>
    <n v="0.5"/>
    <n v="0"/>
    <n v="0"/>
    <n v="0.5"/>
    <n v="9"/>
    <n v="24.72542335"/>
    <d v="1899-12-30T00:31:59"/>
  </r>
  <r>
    <n v="3422"/>
    <x v="0"/>
    <x v="0"/>
    <x v="0"/>
    <x v="1"/>
    <s v="C1"/>
    <s v="EP178"/>
    <s v="EP178"/>
    <x v="0"/>
    <x v="0"/>
    <x v="15"/>
    <x v="5"/>
    <x v="1"/>
    <n v="5"/>
    <x v="2883"/>
    <s v="81a3c556-2ef6-11ed-b511-d4619d14ead6"/>
    <n v="161.35195440000001"/>
    <n v="5"/>
    <n v="0.49728546899999998"/>
    <n v="0.50271453099999996"/>
    <n v="0"/>
    <n v="0.33333333300000001"/>
    <n v="0"/>
    <n v="0"/>
    <n v="0.33333333300000001"/>
    <n v="0"/>
    <n v="0.33333333300000001"/>
    <n v="0.25"/>
    <n v="0.25"/>
    <n v="0.25"/>
    <n v="0.25"/>
    <n v="0"/>
    <n v="3"/>
    <n v="199.0643221"/>
    <d v="1899-12-30T00:07:55"/>
  </r>
  <r>
    <n v="3423"/>
    <x v="0"/>
    <x v="0"/>
    <x v="0"/>
    <x v="1"/>
    <s v="C1"/>
    <s v="EP247"/>
    <s v="EP247"/>
    <x v="0"/>
    <x v="0"/>
    <x v="23"/>
    <x v="5"/>
    <x v="0"/>
    <n v="8"/>
    <x v="2884"/>
    <s v="81a3c574-2ef6-11ed-b511-d4619d14ead6"/>
    <n v="154.11338029999999"/>
    <n v="0"/>
    <n v="0.699996124"/>
    <n v="0.300003876"/>
    <n v="0"/>
    <n v="0.33333333300000001"/>
    <n v="0.33333333300000001"/>
    <n v="0"/>
    <n v="0.33333333300000001"/>
    <n v="0"/>
    <n v="0"/>
    <n v="0"/>
    <n v="0.5"/>
    <n v="0"/>
    <n v="0.5"/>
    <n v="0"/>
    <n v="6"/>
    <n v="193.11782909999999"/>
    <d v="1899-12-30T00:32:43"/>
  </r>
  <r>
    <n v="3424"/>
    <x v="0"/>
    <x v="0"/>
    <x v="1"/>
    <x v="0"/>
    <s v="C2"/>
    <s v="EP373"/>
    <s v="EP373"/>
    <x v="0"/>
    <x v="0"/>
    <x v="2"/>
    <x v="4"/>
    <x v="0"/>
    <n v="2"/>
    <x v="2885"/>
    <s v="81a3c588-2ef6-11ed-b511-d4619d14ead6"/>
    <n v="199.3820456"/>
    <n v="3"/>
    <n v="0.58119695699999996"/>
    <n v="0.41880304299999999"/>
    <n v="0"/>
    <n v="0"/>
    <n v="1"/>
    <n v="0"/>
    <n v="0"/>
    <n v="0"/>
    <n v="0"/>
    <n v="0"/>
    <n v="0.33333333300000001"/>
    <n v="0.33333333300000001"/>
    <n v="0"/>
    <n v="0.33333333300000001"/>
    <n v="8"/>
    <n v="46.080916010000003"/>
    <d v="1899-12-30T00:50:44"/>
  </r>
  <r>
    <n v="3425"/>
    <x v="0"/>
    <x v="0"/>
    <x v="1"/>
    <x v="0"/>
    <s v="C2"/>
    <s v="EP468"/>
    <s v="EP468"/>
    <x v="0"/>
    <x v="0"/>
    <x v="20"/>
    <x v="6"/>
    <x v="0"/>
    <n v="10"/>
    <x v="1252"/>
    <s v="81a3c5a6-2ef6-11ed-b511-d4619d14ead6"/>
    <n v="57.56822966"/>
    <n v="5"/>
    <n v="0.18853455099999999"/>
    <n v="0.81146544899999995"/>
    <n v="0.2"/>
    <n v="0.2"/>
    <n v="0.2"/>
    <n v="0.2"/>
    <n v="0"/>
    <n v="0"/>
    <n v="0.2"/>
    <n v="0"/>
    <n v="0"/>
    <n v="0"/>
    <n v="0"/>
    <n v="1"/>
    <n v="2"/>
    <n v="130.32251210000001"/>
    <d v="1899-12-30T00:36:11"/>
  </r>
  <r>
    <n v="3426"/>
    <x v="0"/>
    <x v="0"/>
    <x v="0"/>
    <x v="1"/>
    <s v="C1"/>
    <s v="EP202"/>
    <s v="EP202"/>
    <x v="0"/>
    <x v="0"/>
    <x v="15"/>
    <x v="5"/>
    <x v="0"/>
    <n v="3"/>
    <x v="2886"/>
    <s v="81a3c5c4-2ef6-11ed-b511-d4619d14ead6"/>
    <n v="76.997297439999997"/>
    <n v="8"/>
    <n v="0.35962631900000003"/>
    <n v="0.64037368100000003"/>
    <n v="0.2"/>
    <n v="0.2"/>
    <n v="0.2"/>
    <n v="0"/>
    <n v="0.2"/>
    <n v="0.2"/>
    <n v="0"/>
    <n v="0.25"/>
    <n v="0"/>
    <n v="0.25"/>
    <n v="0.25"/>
    <n v="0.25"/>
    <n v="8"/>
    <n v="122.6934638"/>
    <d v="1899-12-30T00:03:04"/>
  </r>
  <r>
    <n v="3427"/>
    <x v="0"/>
    <x v="0"/>
    <x v="1"/>
    <x v="1"/>
    <s v="C1"/>
    <s v="EP353"/>
    <s v="EP353"/>
    <x v="0"/>
    <x v="0"/>
    <x v="16"/>
    <x v="8"/>
    <x v="0"/>
    <n v="1"/>
    <x v="2887"/>
    <s v="81a3c5d8-2ef6-11ed-b511-d4619d14ead6"/>
    <n v="237.7571633"/>
    <n v="10"/>
    <n v="0.10850389000000001"/>
    <n v="0.89149610999999995"/>
    <n v="0.16666666699999999"/>
    <n v="0.16666666699999999"/>
    <n v="0.16666666699999999"/>
    <n v="0"/>
    <n v="0.16666666699999999"/>
    <n v="0.16666666699999999"/>
    <n v="0.16666666699999999"/>
    <n v="0"/>
    <n v="0"/>
    <n v="0"/>
    <n v="0.5"/>
    <n v="0.5"/>
    <n v="8"/>
    <n v="123.387545"/>
    <d v="1899-12-30T00:07:15"/>
  </r>
  <r>
    <n v="3428"/>
    <x v="0"/>
    <x v="0"/>
    <x v="0"/>
    <x v="1"/>
    <s v="C1"/>
    <s v="EP309"/>
    <s v="EP309"/>
    <x v="0"/>
    <x v="0"/>
    <x v="8"/>
    <x v="7"/>
    <x v="0"/>
    <n v="2"/>
    <x v="694"/>
    <s v="81a3c5f6-2ef6-11ed-b511-d4619d14ead6"/>
    <n v="195.718886"/>
    <n v="1"/>
    <n v="4.2894609E-2"/>
    <n v="0.95710539100000003"/>
    <n v="0.2"/>
    <n v="0.2"/>
    <n v="0.2"/>
    <n v="0.2"/>
    <n v="0"/>
    <n v="0.2"/>
    <n v="0"/>
    <n v="0.5"/>
    <n v="0.5"/>
    <n v="0"/>
    <n v="0"/>
    <n v="0"/>
    <n v="2"/>
    <n v="107.3958514"/>
    <d v="1899-12-30T00:09:54"/>
  </r>
  <r>
    <n v="3429"/>
    <x v="0"/>
    <x v="0"/>
    <x v="0"/>
    <x v="0"/>
    <s v="C1"/>
    <s v="EP369"/>
    <s v="EP369"/>
    <x v="0"/>
    <x v="0"/>
    <x v="2"/>
    <x v="1"/>
    <x v="0"/>
    <n v="9"/>
    <x v="2888"/>
    <s v="81a3c614-2ef6-11ed-b511-d4619d14ead6"/>
    <n v="96.435490950000002"/>
    <n v="5"/>
    <n v="0.38520736"/>
    <n v="0.61479264"/>
    <n v="0.5"/>
    <n v="0"/>
    <n v="0"/>
    <n v="0"/>
    <n v="0"/>
    <n v="0"/>
    <n v="0.5"/>
    <n v="0.2"/>
    <n v="0.2"/>
    <n v="0.2"/>
    <n v="0.2"/>
    <n v="0.2"/>
    <n v="7"/>
    <n v="79.998132729999995"/>
    <d v="1899-12-30T00:37:20"/>
  </r>
  <r>
    <n v="3430"/>
    <x v="0"/>
    <x v="0"/>
    <x v="1"/>
    <x v="0"/>
    <s v="C1"/>
    <s v="EP433"/>
    <s v="EP433"/>
    <x v="0"/>
    <x v="0"/>
    <x v="31"/>
    <x v="0"/>
    <x v="1"/>
    <n v="5"/>
    <x v="2889"/>
    <s v="81a3c628-2ef6-11ed-b511-d4619d14ead6"/>
    <n v="178.50742769999999"/>
    <n v="5"/>
    <n v="0.370935397"/>
    <n v="0.629064603"/>
    <n v="0"/>
    <n v="0.5"/>
    <n v="0"/>
    <n v="0.5"/>
    <n v="0"/>
    <n v="0"/>
    <n v="0"/>
    <n v="0"/>
    <n v="0"/>
    <n v="0"/>
    <n v="1"/>
    <n v="0"/>
    <n v="5"/>
    <n v="59.673738620000002"/>
    <d v="1899-12-30T00:22:30"/>
  </r>
  <r>
    <n v="3431"/>
    <x v="0"/>
    <x v="0"/>
    <x v="1"/>
    <x v="0"/>
    <s v="C2"/>
    <s v="EP463"/>
    <s v="EP463"/>
    <x v="0"/>
    <x v="0"/>
    <x v="29"/>
    <x v="4"/>
    <x v="0"/>
    <n v="6"/>
    <x v="2890"/>
    <s v="81a3c646-2ef6-11ed-b511-d4619d14ead6"/>
    <n v="50.733867429999997"/>
    <n v="8"/>
    <n v="0.15979737299999999"/>
    <n v="0.84020262700000004"/>
    <n v="0.25"/>
    <n v="0"/>
    <n v="0.25"/>
    <n v="0"/>
    <n v="0.25"/>
    <n v="0"/>
    <n v="0.25"/>
    <n v="0"/>
    <n v="0"/>
    <n v="0"/>
    <n v="0.5"/>
    <n v="0.5"/>
    <n v="10"/>
    <n v="118.1877358"/>
    <d v="1899-12-30T00:19:32"/>
  </r>
  <r>
    <n v="3432"/>
    <x v="0"/>
    <x v="0"/>
    <x v="0"/>
    <x v="0"/>
    <s v="C1"/>
    <s v="EP304"/>
    <s v="EP304"/>
    <x v="0"/>
    <x v="0"/>
    <x v="0"/>
    <x v="0"/>
    <x v="0"/>
    <n v="0"/>
    <x v="797"/>
    <s v="81a3c664-2ef6-11ed-b511-d4619d14ead6"/>
    <n v="125.8671829"/>
    <n v="10"/>
    <n v="0.86487169900000005"/>
    <n v="0.13512830100000001"/>
    <n v="0.5"/>
    <n v="0"/>
    <n v="0"/>
    <n v="0"/>
    <n v="0"/>
    <n v="0"/>
    <n v="0.5"/>
    <n v="0"/>
    <n v="0.33333333300000001"/>
    <n v="0"/>
    <n v="0.33333333300000001"/>
    <n v="0.33333333300000001"/>
    <n v="7"/>
    <n v="209.20031259999999"/>
    <d v="1899-12-30T00:49:31"/>
  </r>
  <r>
    <n v="3433"/>
    <x v="0"/>
    <x v="0"/>
    <x v="1"/>
    <x v="0"/>
    <s v="C1"/>
    <s v="EP390"/>
    <s v="EP390"/>
    <x v="0"/>
    <x v="0"/>
    <x v="10"/>
    <x v="9"/>
    <x v="1"/>
    <n v="4"/>
    <x v="2869"/>
    <s v="81a3c678-2ef6-11ed-b511-d4619d14ead6"/>
    <n v="178.17973140000001"/>
    <n v="8"/>
    <n v="0.69494517200000006"/>
    <n v="0.305054828"/>
    <n v="0.33333333300000001"/>
    <n v="0"/>
    <n v="0"/>
    <n v="0.33333333300000001"/>
    <n v="0"/>
    <n v="0"/>
    <n v="0.33333333300000001"/>
    <n v="0"/>
    <n v="0"/>
    <n v="0"/>
    <n v="1"/>
    <n v="0"/>
    <n v="6"/>
    <n v="207.79429579999999"/>
    <d v="1899-12-30T00:12:37"/>
  </r>
  <r>
    <n v="3434"/>
    <x v="0"/>
    <x v="0"/>
    <x v="1"/>
    <x v="0"/>
    <s v="C2"/>
    <s v="EP45"/>
    <s v="EP45"/>
    <x v="0"/>
    <x v="0"/>
    <x v="1"/>
    <x v="9"/>
    <x v="1"/>
    <n v="2"/>
    <x v="2891"/>
    <s v="81a3c696-2ef6-11ed-b511-d4619d14ead6"/>
    <n v="124.3542317"/>
    <n v="8"/>
    <n v="0.67091638099999995"/>
    <n v="0.32908361899999999"/>
    <n v="0.16666666699999999"/>
    <n v="0.16666666699999999"/>
    <n v="0.16666666699999999"/>
    <n v="0.16666666699999999"/>
    <n v="0.16666666699999999"/>
    <n v="0.16666666699999999"/>
    <n v="0"/>
    <n v="0"/>
    <n v="0.33333333300000001"/>
    <n v="0.33333333300000001"/>
    <n v="0.33333333300000001"/>
    <n v="0"/>
    <n v="2"/>
    <n v="178.2653273"/>
    <d v="1899-12-30T00:07:40"/>
  </r>
  <r>
    <n v="3435"/>
    <x v="0"/>
    <x v="0"/>
    <x v="1"/>
    <x v="1"/>
    <s v="C1"/>
    <s v="EP202"/>
    <s v="EP202"/>
    <x v="0"/>
    <x v="0"/>
    <x v="6"/>
    <x v="5"/>
    <x v="1"/>
    <n v="4"/>
    <x v="2892"/>
    <s v="81a3c6b4-2ef6-11ed-b511-d4619d14ead6"/>
    <n v="151.44922869999999"/>
    <n v="3"/>
    <n v="0.34691420000000001"/>
    <n v="0.65308580000000005"/>
    <n v="0"/>
    <n v="0.5"/>
    <n v="0"/>
    <n v="0"/>
    <n v="0.5"/>
    <n v="0"/>
    <n v="0"/>
    <n v="0.25"/>
    <n v="0.25"/>
    <n v="0.25"/>
    <n v="0.25"/>
    <n v="0"/>
    <n v="5"/>
    <n v="157.07693800000001"/>
    <d v="1899-12-30T00:32:06"/>
  </r>
  <r>
    <n v="3436"/>
    <x v="0"/>
    <x v="0"/>
    <x v="0"/>
    <x v="0"/>
    <s v="C2"/>
    <s v="EP229"/>
    <s v="EP229"/>
    <x v="0"/>
    <x v="0"/>
    <x v="18"/>
    <x v="2"/>
    <x v="0"/>
    <n v="0"/>
    <x v="2893"/>
    <s v="81a3c6c8-2ef6-11ed-b511-d4619d14ead6"/>
    <n v="221.24221059999999"/>
    <n v="6"/>
    <n v="0.35586210600000001"/>
    <n v="0.64413789399999999"/>
    <n v="0"/>
    <n v="0"/>
    <n v="0"/>
    <n v="0"/>
    <n v="0"/>
    <n v="0.5"/>
    <n v="0.5"/>
    <n v="0"/>
    <n v="0"/>
    <n v="0"/>
    <n v="1"/>
    <n v="0"/>
    <n v="5"/>
    <n v="224.07480200000001"/>
    <d v="1899-12-30T00:59:02"/>
  </r>
  <r>
    <n v="3437"/>
    <x v="0"/>
    <x v="0"/>
    <x v="0"/>
    <x v="1"/>
    <s v="C1"/>
    <s v="EP305"/>
    <s v="EP305"/>
    <x v="0"/>
    <x v="0"/>
    <x v="16"/>
    <x v="8"/>
    <x v="1"/>
    <n v="0"/>
    <x v="2894"/>
    <s v="81a3c6e6-2ef6-11ed-b511-d4619d14ead6"/>
    <n v="221.93564689999999"/>
    <n v="8"/>
    <n v="0.90094029200000003"/>
    <n v="9.9059707999999996E-2"/>
    <n v="0.25"/>
    <n v="0.25"/>
    <n v="0"/>
    <n v="0.25"/>
    <n v="0"/>
    <n v="0.25"/>
    <n v="0"/>
    <n v="0"/>
    <n v="0.33333333300000001"/>
    <n v="0.33333333300000001"/>
    <n v="0"/>
    <n v="0.33333333300000001"/>
    <n v="6"/>
    <n v="132.33088599999999"/>
    <d v="1899-12-30T00:58:25"/>
  </r>
  <r>
    <n v="3438"/>
    <x v="0"/>
    <x v="0"/>
    <x v="0"/>
    <x v="0"/>
    <s v="C2"/>
    <s v="EP490"/>
    <s v="EP490"/>
    <x v="0"/>
    <x v="0"/>
    <x v="28"/>
    <x v="8"/>
    <x v="0"/>
    <n v="9"/>
    <x v="2895"/>
    <s v="81a3c704-2ef6-11ed-b511-d4619d14ead6"/>
    <n v="40.286121090000002"/>
    <n v="8"/>
    <n v="0.45958642700000002"/>
    <n v="0.54041357300000004"/>
    <n v="0.25"/>
    <n v="0"/>
    <n v="0"/>
    <n v="0"/>
    <n v="0.25"/>
    <n v="0.25"/>
    <n v="0.25"/>
    <n v="0.25"/>
    <n v="0"/>
    <n v="0.25"/>
    <n v="0.25"/>
    <n v="0.25"/>
    <n v="2"/>
    <n v="230.82909319999999"/>
    <d v="1899-12-30T00:18:40"/>
  </r>
  <r>
    <n v="3439"/>
    <x v="0"/>
    <x v="0"/>
    <x v="1"/>
    <x v="0"/>
    <s v="C1"/>
    <s v="EP240"/>
    <s v="EP240"/>
    <x v="0"/>
    <x v="0"/>
    <x v="28"/>
    <x v="0"/>
    <x v="1"/>
    <n v="7"/>
    <x v="22"/>
    <s v="81a3c718-2ef6-11ed-b511-d4619d14ead6"/>
    <n v="172.8733598"/>
    <n v="1"/>
    <n v="0.22460872200000001"/>
    <n v="0.77539127799999996"/>
    <n v="0"/>
    <n v="0"/>
    <n v="0"/>
    <n v="0"/>
    <n v="0.5"/>
    <n v="0"/>
    <n v="0.5"/>
    <n v="0.33333333300000001"/>
    <n v="0.33333333300000001"/>
    <n v="0.33333333300000001"/>
    <n v="0"/>
    <n v="0"/>
    <n v="2"/>
    <n v="198.8812858"/>
    <d v="1899-12-30T00:54:39"/>
  </r>
  <r>
    <n v="3440"/>
    <x v="0"/>
    <x v="0"/>
    <x v="1"/>
    <x v="1"/>
    <s v="C1"/>
    <s v="EP67"/>
    <s v="EP67"/>
    <x v="0"/>
    <x v="0"/>
    <x v="31"/>
    <x v="1"/>
    <x v="0"/>
    <n v="9"/>
    <x v="2896"/>
    <s v="81a3c736-2ef6-11ed-b511-d4619d14ead6"/>
    <n v="201.17839799999999"/>
    <n v="10"/>
    <n v="0.73952082500000005"/>
    <n v="0.26047917500000001"/>
    <n v="0.33333333300000001"/>
    <n v="0"/>
    <n v="0.33333333300000001"/>
    <n v="0"/>
    <n v="0.33333333300000001"/>
    <n v="0"/>
    <n v="0"/>
    <n v="0"/>
    <n v="0"/>
    <n v="0"/>
    <n v="1"/>
    <n v="0"/>
    <n v="8"/>
    <n v="173.21652019999999"/>
    <d v="1899-12-30T00:50:33"/>
  </r>
  <r>
    <n v="3441"/>
    <x v="0"/>
    <x v="0"/>
    <x v="1"/>
    <x v="0"/>
    <s v="C2"/>
    <s v="EP39"/>
    <s v="EP39"/>
    <x v="0"/>
    <x v="0"/>
    <x v="11"/>
    <x v="7"/>
    <x v="0"/>
    <n v="6"/>
    <x v="2897"/>
    <s v="81a3c754-2ef6-11ed-b511-d4619d14ead6"/>
    <n v="38.335654699999999"/>
    <n v="3"/>
    <n v="0.31949096399999999"/>
    <n v="0.68050903600000001"/>
    <n v="0.2"/>
    <n v="0.2"/>
    <n v="0.2"/>
    <n v="0"/>
    <n v="0"/>
    <n v="0.2"/>
    <n v="0.2"/>
    <n v="0"/>
    <n v="0.5"/>
    <n v="0"/>
    <n v="0.5"/>
    <n v="0"/>
    <n v="9"/>
    <n v="108.45541729999999"/>
    <d v="1899-12-30T00:13:56"/>
  </r>
  <r>
    <n v="3442"/>
    <x v="0"/>
    <x v="0"/>
    <x v="0"/>
    <x v="1"/>
    <s v="C2"/>
    <s v="EP255"/>
    <s v="EP255"/>
    <x v="0"/>
    <x v="0"/>
    <x v="9"/>
    <x v="0"/>
    <x v="1"/>
    <n v="4"/>
    <x v="2898"/>
    <s v="81a3c772-2ef6-11ed-b511-d4619d14ead6"/>
    <n v="82.296711880000004"/>
    <n v="7"/>
    <n v="0.69166857599999998"/>
    <n v="0.30833142400000002"/>
    <n v="0.33333333300000001"/>
    <n v="0.33333333300000001"/>
    <n v="0"/>
    <n v="0"/>
    <n v="0"/>
    <n v="0"/>
    <n v="0.33333333300000001"/>
    <n v="0"/>
    <n v="0"/>
    <n v="1"/>
    <n v="0"/>
    <n v="0"/>
    <n v="2"/>
    <n v="104.64933929999999"/>
    <d v="1899-12-30T00:41:31"/>
  </r>
  <r>
    <n v="3443"/>
    <x v="0"/>
    <x v="0"/>
    <x v="1"/>
    <x v="1"/>
    <s v="C1"/>
    <s v="EP12"/>
    <s v="EP12"/>
    <x v="0"/>
    <x v="0"/>
    <x v="25"/>
    <x v="4"/>
    <x v="1"/>
    <n v="6"/>
    <x v="2899"/>
    <s v="81a3c786-2ef6-11ed-b511-d4619d14ead6"/>
    <n v="173.97092140000001"/>
    <n v="4"/>
    <n v="0.43054362600000001"/>
    <n v="0.56945637400000004"/>
    <n v="0"/>
    <n v="0.33333333300000001"/>
    <n v="0"/>
    <n v="0.33333333300000001"/>
    <n v="0"/>
    <n v="0.33333333300000001"/>
    <n v="0"/>
    <n v="0.25"/>
    <n v="0.25"/>
    <n v="0.25"/>
    <n v="0.25"/>
    <n v="0"/>
    <n v="5"/>
    <n v="73.848804619999996"/>
    <d v="1899-12-30T00:39:40"/>
  </r>
  <r>
    <n v="3444"/>
    <x v="0"/>
    <x v="0"/>
    <x v="1"/>
    <x v="0"/>
    <s v="C1"/>
    <s v="EP18"/>
    <s v="EP18"/>
    <x v="0"/>
    <x v="0"/>
    <x v="12"/>
    <x v="3"/>
    <x v="1"/>
    <n v="4"/>
    <x v="2900"/>
    <s v="81a3c7a4-2ef6-11ed-b511-d4619d14ead6"/>
    <n v="163.85586649999999"/>
    <n v="7"/>
    <n v="0.367167992"/>
    <n v="0.63283200799999995"/>
    <n v="0.33333333300000001"/>
    <n v="0.33333333300000001"/>
    <n v="0.33333333300000001"/>
    <n v="0"/>
    <n v="0"/>
    <n v="0"/>
    <n v="0"/>
    <n v="0"/>
    <n v="1"/>
    <n v="0"/>
    <n v="0"/>
    <n v="0"/>
    <n v="10"/>
    <n v="153.85330260000001"/>
    <d v="1899-12-30T00:55:23"/>
  </r>
  <r>
    <n v="3445"/>
    <x v="0"/>
    <x v="0"/>
    <x v="0"/>
    <x v="1"/>
    <s v="C1"/>
    <s v="EP396"/>
    <s v="EP396"/>
    <x v="0"/>
    <x v="0"/>
    <x v="7"/>
    <x v="7"/>
    <x v="1"/>
    <n v="10"/>
    <x v="2901"/>
    <s v="81a3c7c2-2ef6-11ed-b511-d4619d14ead6"/>
    <n v="129.50623569999999"/>
    <n v="4"/>
    <n v="0.10443308900000001"/>
    <n v="0.89556691099999997"/>
    <n v="0"/>
    <n v="0.16666666699999999"/>
    <n v="0.16666666699999999"/>
    <n v="0.16666666699999999"/>
    <n v="0.16666666699999999"/>
    <n v="0.16666666699999999"/>
    <n v="0.16666666699999999"/>
    <n v="0.33333333300000001"/>
    <n v="0.33333333300000001"/>
    <n v="0.33333333300000001"/>
    <n v="0"/>
    <n v="0"/>
    <n v="9"/>
    <n v="143.6392142"/>
    <d v="1899-12-30T00:34:57"/>
  </r>
  <r>
    <n v="3446"/>
    <x v="0"/>
    <x v="0"/>
    <x v="0"/>
    <x v="0"/>
    <s v="C2"/>
    <s v="EP270"/>
    <s v="EP270"/>
    <x v="0"/>
    <x v="0"/>
    <x v="5"/>
    <x v="5"/>
    <x v="0"/>
    <n v="7"/>
    <x v="2902"/>
    <s v="81a3c7d6-2ef6-11ed-b511-d4619d14ead6"/>
    <n v="148.153074"/>
    <n v="3"/>
    <n v="0.46305537499999999"/>
    <n v="0.53694462499999995"/>
    <n v="0"/>
    <n v="0.5"/>
    <n v="0"/>
    <n v="0"/>
    <n v="0"/>
    <n v="0"/>
    <n v="0.5"/>
    <n v="0"/>
    <n v="0.33333333300000001"/>
    <n v="0.33333333300000001"/>
    <n v="0.33333333300000001"/>
    <n v="0"/>
    <n v="7"/>
    <n v="230.92857240000001"/>
    <d v="1899-12-30T00:57:04"/>
  </r>
  <r>
    <n v="3447"/>
    <x v="0"/>
    <x v="0"/>
    <x v="1"/>
    <x v="0"/>
    <s v="C1"/>
    <s v="EP48"/>
    <s v="EP48"/>
    <x v="0"/>
    <x v="0"/>
    <x v="23"/>
    <x v="9"/>
    <x v="0"/>
    <n v="7"/>
    <x v="1009"/>
    <s v="81a3c7f4-2ef6-11ed-b511-d4619d14ead6"/>
    <n v="149.72075469999999"/>
    <n v="5"/>
    <n v="0.21036054700000001"/>
    <n v="0.78963945300000005"/>
    <n v="0.25"/>
    <n v="0"/>
    <n v="0.25"/>
    <n v="0"/>
    <n v="0.25"/>
    <n v="0.25"/>
    <n v="0"/>
    <n v="0.33333333300000001"/>
    <n v="0.33333333300000001"/>
    <n v="0"/>
    <n v="0"/>
    <n v="0.33333333300000001"/>
    <n v="8"/>
    <n v="71.026643250000006"/>
    <d v="1899-12-30T00:08:48"/>
  </r>
  <r>
    <n v="3448"/>
    <x v="0"/>
    <x v="0"/>
    <x v="0"/>
    <x v="1"/>
    <s v="C1"/>
    <s v="EP395"/>
    <s v="EP395"/>
    <x v="0"/>
    <x v="0"/>
    <x v="3"/>
    <x v="4"/>
    <x v="1"/>
    <n v="2"/>
    <x v="2903"/>
    <s v="81a3c812-2ef6-11ed-b511-d4619d14ead6"/>
    <n v="78.850939139999994"/>
    <n v="4"/>
    <n v="0.42249331400000001"/>
    <n v="0.57750668599999999"/>
    <n v="0"/>
    <n v="0"/>
    <n v="0"/>
    <n v="0.5"/>
    <n v="0.5"/>
    <n v="0"/>
    <n v="0"/>
    <n v="0"/>
    <n v="0"/>
    <n v="0"/>
    <n v="0.5"/>
    <n v="0.5"/>
    <n v="7"/>
    <n v="29.56573805"/>
    <d v="1899-12-30T00:33:58"/>
  </r>
  <r>
    <n v="3449"/>
    <x v="0"/>
    <x v="0"/>
    <x v="1"/>
    <x v="0"/>
    <s v="C2"/>
    <s v="EP59"/>
    <s v="EP59"/>
    <x v="0"/>
    <x v="0"/>
    <x v="21"/>
    <x v="1"/>
    <x v="0"/>
    <n v="3"/>
    <x v="2904"/>
    <s v="81a3c826-2ef6-11ed-b511-d4619d14ead6"/>
    <n v="210.84721010000001"/>
    <n v="0"/>
    <n v="0.40078123900000001"/>
    <n v="0.59921876100000004"/>
    <n v="0.5"/>
    <n v="0"/>
    <n v="0"/>
    <n v="0"/>
    <n v="0"/>
    <n v="0"/>
    <n v="0.5"/>
    <n v="0.5"/>
    <n v="0"/>
    <n v="0.5"/>
    <n v="0"/>
    <n v="0"/>
    <n v="4"/>
    <n v="146.85149580000001"/>
    <d v="1899-12-30T00:15:28"/>
  </r>
  <r>
    <n v="3450"/>
    <x v="0"/>
    <x v="0"/>
    <x v="0"/>
    <x v="1"/>
    <s v="C1"/>
    <s v="EP126"/>
    <s v="EP126"/>
    <x v="0"/>
    <x v="0"/>
    <x v="1"/>
    <x v="6"/>
    <x v="1"/>
    <n v="4"/>
    <x v="2905"/>
    <s v="81a3c844-2ef6-11ed-b511-d4619d14ead6"/>
    <n v="216.892945"/>
    <n v="8"/>
    <n v="0.72448081200000003"/>
    <n v="0.27551918800000003"/>
    <n v="0"/>
    <n v="0.33333333300000001"/>
    <n v="0"/>
    <n v="0"/>
    <n v="0.33333333300000001"/>
    <n v="0.33333333300000001"/>
    <n v="0"/>
    <n v="0"/>
    <n v="0.25"/>
    <n v="0.25"/>
    <n v="0.25"/>
    <n v="0.25"/>
    <n v="5"/>
    <n v="80.201222540000003"/>
    <d v="1899-12-30T00:51:28"/>
  </r>
  <r>
    <n v="3451"/>
    <x v="0"/>
    <x v="0"/>
    <x v="1"/>
    <x v="1"/>
    <s v="C2"/>
    <s v="EP415"/>
    <s v="EP415"/>
    <x v="0"/>
    <x v="0"/>
    <x v="22"/>
    <x v="5"/>
    <x v="0"/>
    <n v="8"/>
    <x v="2906"/>
    <s v="81a3c862-2ef6-11ed-b511-d4619d14ead6"/>
    <n v="186.19958320000001"/>
    <n v="7"/>
    <n v="0.494437817"/>
    <n v="0.505562183"/>
    <n v="0"/>
    <n v="0.25"/>
    <n v="0"/>
    <n v="0.25"/>
    <n v="0.25"/>
    <n v="0"/>
    <n v="0.25"/>
    <n v="0"/>
    <n v="0"/>
    <n v="0.5"/>
    <n v="0.5"/>
    <n v="0"/>
    <n v="5"/>
    <n v="201.83828120000001"/>
    <d v="1899-12-30T00:08:10"/>
  </r>
  <r>
    <n v="3452"/>
    <x v="0"/>
    <x v="0"/>
    <x v="1"/>
    <x v="0"/>
    <s v="C1"/>
    <s v="EP128"/>
    <s v="EP128"/>
    <x v="0"/>
    <x v="0"/>
    <x v="7"/>
    <x v="4"/>
    <x v="0"/>
    <n v="8"/>
    <x v="2907"/>
    <s v="81a3c876-2ef6-11ed-b511-d4619d14ead6"/>
    <n v="123.1509768"/>
    <n v="0"/>
    <n v="0.66848578299999994"/>
    <n v="0.331514217"/>
    <n v="0.2"/>
    <n v="0"/>
    <n v="0.2"/>
    <n v="0.2"/>
    <n v="0.2"/>
    <n v="0.2"/>
    <n v="0"/>
    <n v="0"/>
    <n v="0.33333333300000001"/>
    <n v="0.33333333300000001"/>
    <n v="0.33333333300000001"/>
    <n v="0"/>
    <n v="9"/>
    <n v="287.54220529999998"/>
    <d v="1899-12-30T00:44:17"/>
  </r>
  <r>
    <n v="3453"/>
    <x v="0"/>
    <x v="0"/>
    <x v="0"/>
    <x v="0"/>
    <s v="C1"/>
    <s v="EP222"/>
    <s v="EP222"/>
    <x v="0"/>
    <x v="0"/>
    <x v="7"/>
    <x v="7"/>
    <x v="1"/>
    <n v="4"/>
    <x v="2908"/>
    <s v="81a3c894-2ef6-11ed-b511-d4619d14ead6"/>
    <n v="54.970784709999997"/>
    <n v="10"/>
    <n v="0.76405628400000003"/>
    <n v="0.235943716"/>
    <n v="0.25"/>
    <n v="0"/>
    <n v="0"/>
    <n v="0"/>
    <n v="0.25"/>
    <n v="0.25"/>
    <n v="0.25"/>
    <n v="0.33333333300000001"/>
    <n v="0"/>
    <n v="0"/>
    <n v="0.33333333300000001"/>
    <n v="0.33333333300000001"/>
    <n v="4"/>
    <n v="173.38359460000001"/>
    <d v="1899-12-30T00:14:03"/>
  </r>
  <r>
    <n v="3454"/>
    <x v="0"/>
    <x v="0"/>
    <x v="1"/>
    <x v="1"/>
    <s v="C1"/>
    <s v="EP492"/>
    <s v="EP492"/>
    <x v="0"/>
    <x v="0"/>
    <x v="2"/>
    <x v="8"/>
    <x v="1"/>
    <n v="8"/>
    <x v="1727"/>
    <s v="81a3c8b2-2ef6-11ed-b511-d4619d14ead6"/>
    <n v="190.84026410000001"/>
    <n v="3"/>
    <n v="0.88279854000000002"/>
    <n v="0.11720145999999999"/>
    <n v="0.33333333300000001"/>
    <n v="0"/>
    <n v="0"/>
    <n v="0.33333333300000001"/>
    <n v="0"/>
    <n v="0"/>
    <n v="0.33333333300000001"/>
    <n v="0.5"/>
    <n v="0.5"/>
    <n v="0"/>
    <n v="0"/>
    <n v="0"/>
    <n v="1"/>
    <n v="111.6683998"/>
    <d v="1899-12-30T00:18:21"/>
  </r>
  <r>
    <n v="3455"/>
    <x v="0"/>
    <x v="0"/>
    <x v="1"/>
    <x v="1"/>
    <s v="C1"/>
    <s v="EP345"/>
    <s v="EP345"/>
    <x v="0"/>
    <x v="0"/>
    <x v="26"/>
    <x v="2"/>
    <x v="0"/>
    <n v="5"/>
    <x v="1937"/>
    <s v="81a3c8c6-2ef6-11ed-b511-d4619d14ead6"/>
    <n v="122.664928"/>
    <n v="5"/>
    <n v="0.69820532000000002"/>
    <n v="0.30179467999999998"/>
    <n v="0.25"/>
    <n v="0.25"/>
    <n v="0.25"/>
    <n v="0"/>
    <n v="0"/>
    <n v="0"/>
    <n v="0.25"/>
    <n v="0.5"/>
    <n v="0"/>
    <n v="0.5"/>
    <n v="0"/>
    <n v="0"/>
    <n v="2"/>
    <n v="158.62787130000001"/>
    <d v="1899-12-30T00:23:39"/>
  </r>
  <r>
    <n v="3456"/>
    <x v="0"/>
    <x v="0"/>
    <x v="1"/>
    <x v="1"/>
    <s v="C1"/>
    <s v="EP66"/>
    <s v="EP66"/>
    <x v="0"/>
    <x v="0"/>
    <x v="31"/>
    <x v="5"/>
    <x v="0"/>
    <n v="7"/>
    <x v="2909"/>
    <s v="81a3c8e4-2ef6-11ed-b511-d4619d14ead6"/>
    <n v="25.973574840000001"/>
    <n v="5"/>
    <n v="0.53076926700000004"/>
    <n v="0.46923073300000001"/>
    <n v="0.2"/>
    <n v="0.2"/>
    <n v="0.2"/>
    <n v="0.2"/>
    <n v="0"/>
    <n v="0"/>
    <n v="0.2"/>
    <n v="0.2"/>
    <n v="0.2"/>
    <n v="0.2"/>
    <n v="0.2"/>
    <n v="0.2"/>
    <n v="2"/>
    <n v="264.06895259999999"/>
    <d v="1899-12-30T00:08:30"/>
  </r>
  <r>
    <n v="3457"/>
    <x v="0"/>
    <x v="0"/>
    <x v="0"/>
    <x v="1"/>
    <s v="C1"/>
    <s v="EP381"/>
    <s v="EP381"/>
    <x v="0"/>
    <x v="0"/>
    <x v="29"/>
    <x v="8"/>
    <x v="1"/>
    <n v="6"/>
    <x v="2910"/>
    <s v="81a3c902-2ef6-11ed-b511-d4619d14ead6"/>
    <n v="264.77062890000002"/>
    <n v="6"/>
    <n v="0.90343869499999996"/>
    <n v="9.6561305E-2"/>
    <n v="0.2"/>
    <n v="0"/>
    <n v="0"/>
    <n v="0.2"/>
    <n v="0.2"/>
    <n v="0.2"/>
    <n v="0.2"/>
    <n v="0"/>
    <n v="0"/>
    <n v="1"/>
    <n v="0"/>
    <n v="0"/>
    <n v="8"/>
    <n v="108.3511424"/>
    <d v="1899-12-30T00:59:35"/>
  </r>
  <r>
    <n v="3458"/>
    <x v="0"/>
    <x v="0"/>
    <x v="0"/>
    <x v="0"/>
    <s v="C2"/>
    <s v="EP198"/>
    <s v="EP198"/>
    <x v="0"/>
    <x v="0"/>
    <x v="28"/>
    <x v="8"/>
    <x v="0"/>
    <n v="9"/>
    <x v="2911"/>
    <s v="81a3c916-2ef6-11ed-b511-d4619d14ead6"/>
    <n v="140.38726779999999"/>
    <n v="5"/>
    <n v="0.70137264899999996"/>
    <n v="0.29862735099999999"/>
    <n v="0.5"/>
    <n v="0"/>
    <n v="0"/>
    <n v="0.5"/>
    <n v="0"/>
    <n v="0"/>
    <n v="0"/>
    <n v="0.5"/>
    <n v="0"/>
    <n v="0"/>
    <n v="0.5"/>
    <n v="0"/>
    <n v="3"/>
    <n v="265.83004160000002"/>
    <d v="1899-12-30T00:07:11"/>
  </r>
  <r>
    <n v="3459"/>
    <x v="0"/>
    <x v="0"/>
    <x v="1"/>
    <x v="1"/>
    <s v="C2"/>
    <s v="EP219"/>
    <s v="EP219"/>
    <x v="0"/>
    <x v="0"/>
    <x v="1"/>
    <x v="4"/>
    <x v="0"/>
    <n v="1"/>
    <x v="2912"/>
    <s v="81a3c934-2ef6-11ed-b511-d4619d14ead6"/>
    <n v="229.8755185"/>
    <n v="8"/>
    <n v="0.81760966800000001"/>
    <n v="0.18239033199999999"/>
    <n v="0"/>
    <n v="0"/>
    <n v="0"/>
    <n v="0"/>
    <n v="1"/>
    <n v="0"/>
    <n v="0"/>
    <n v="0.5"/>
    <n v="0"/>
    <n v="0.5"/>
    <n v="0"/>
    <n v="0"/>
    <n v="10"/>
    <n v="203.52343930000001"/>
    <d v="1899-12-30T00:23:44"/>
  </r>
  <r>
    <n v="3460"/>
    <x v="0"/>
    <x v="0"/>
    <x v="1"/>
    <x v="0"/>
    <s v="C1"/>
    <s v="EP278"/>
    <s v="EP278"/>
    <x v="0"/>
    <x v="0"/>
    <x v="16"/>
    <x v="7"/>
    <x v="0"/>
    <n v="1"/>
    <x v="2913"/>
    <s v="81a3c952-2ef6-11ed-b511-d4619d14ead6"/>
    <n v="138.66636700000001"/>
    <n v="10"/>
    <n v="0.55572395299999999"/>
    <n v="0.44427604700000001"/>
    <n v="0"/>
    <n v="0.25"/>
    <n v="0"/>
    <n v="0.25"/>
    <n v="0"/>
    <n v="0.25"/>
    <n v="0.25"/>
    <n v="0.33333333300000001"/>
    <n v="0"/>
    <n v="0.33333333300000001"/>
    <n v="0"/>
    <n v="0.33333333300000001"/>
    <n v="7"/>
    <n v="119.021246"/>
    <d v="1899-12-30T00:01:01"/>
  </r>
  <r>
    <n v="3461"/>
    <x v="0"/>
    <x v="0"/>
    <x v="1"/>
    <x v="0"/>
    <s v="C2"/>
    <s v="EP492"/>
    <s v="EP492"/>
    <x v="0"/>
    <x v="0"/>
    <x v="20"/>
    <x v="7"/>
    <x v="0"/>
    <n v="10"/>
    <x v="2871"/>
    <s v="81a3c966-2ef6-11ed-b511-d4619d14ead6"/>
    <n v="196.77527180000001"/>
    <n v="2"/>
    <n v="0.60587631799999997"/>
    <n v="0.39412368199999998"/>
    <n v="0.2"/>
    <n v="0.2"/>
    <n v="0.2"/>
    <n v="0"/>
    <n v="0"/>
    <n v="0.2"/>
    <n v="0.2"/>
    <n v="0"/>
    <n v="0"/>
    <n v="1"/>
    <n v="0"/>
    <n v="0"/>
    <n v="2"/>
    <n v="107.99276159999999"/>
    <d v="1899-12-30T00:34:15"/>
  </r>
  <r>
    <n v="3462"/>
    <x v="0"/>
    <x v="0"/>
    <x v="0"/>
    <x v="0"/>
    <s v="C2"/>
    <s v="EP276"/>
    <s v="EP276"/>
    <x v="0"/>
    <x v="0"/>
    <x v="1"/>
    <x v="6"/>
    <x v="0"/>
    <n v="5"/>
    <x v="1450"/>
    <s v="81a3c984-2ef6-11ed-b511-d4619d14ead6"/>
    <n v="34.902691930000003"/>
    <n v="9"/>
    <n v="0.29959771000000002"/>
    <n v="0.70040228999999998"/>
    <n v="0"/>
    <n v="0.33333333300000001"/>
    <n v="0"/>
    <n v="0.33333333300000001"/>
    <n v="0.33333333300000001"/>
    <n v="0"/>
    <n v="0"/>
    <n v="0.25"/>
    <n v="0.25"/>
    <n v="0.25"/>
    <n v="0"/>
    <n v="0.25"/>
    <n v="5"/>
    <n v="222.40655889999999"/>
    <d v="1899-12-30T00:24:26"/>
  </r>
  <r>
    <n v="3463"/>
    <x v="0"/>
    <x v="0"/>
    <x v="0"/>
    <x v="0"/>
    <s v="C1"/>
    <s v="EP5"/>
    <s v="EP5"/>
    <x v="0"/>
    <x v="0"/>
    <x v="13"/>
    <x v="7"/>
    <x v="0"/>
    <n v="6"/>
    <x v="2914"/>
    <s v="81a3c9a2-2ef6-11ed-b511-d4619d14ead6"/>
    <n v="121.7507138"/>
    <n v="3"/>
    <n v="0.110754476"/>
    <n v="0.88924552400000001"/>
    <n v="0"/>
    <n v="0.33333333300000001"/>
    <n v="0"/>
    <n v="0"/>
    <n v="0.33333333300000001"/>
    <n v="0"/>
    <n v="0.33333333300000001"/>
    <n v="0.5"/>
    <n v="0.5"/>
    <n v="0"/>
    <n v="0"/>
    <n v="0"/>
    <n v="1"/>
    <n v="75.853290610000002"/>
    <d v="1899-12-30T00:30:40"/>
  </r>
  <r>
    <n v="3464"/>
    <x v="0"/>
    <x v="0"/>
    <x v="0"/>
    <x v="0"/>
    <s v="C1"/>
    <s v="EP125"/>
    <s v="EP125"/>
    <x v="0"/>
    <x v="0"/>
    <x v="14"/>
    <x v="2"/>
    <x v="1"/>
    <n v="6"/>
    <x v="846"/>
    <s v="81a3c9b6-2ef6-11ed-b511-d4619d14ead6"/>
    <n v="97.38402164"/>
    <n v="7"/>
    <n v="0.31408423699999999"/>
    <n v="0.68591576300000001"/>
    <n v="0"/>
    <n v="0"/>
    <n v="0"/>
    <n v="0.33333333300000001"/>
    <n v="0"/>
    <n v="0.33333333300000001"/>
    <n v="0.33333333300000001"/>
    <n v="0"/>
    <n v="1"/>
    <n v="0"/>
    <n v="0"/>
    <n v="0"/>
    <n v="7"/>
    <n v="136.5040698"/>
    <d v="1899-12-30T00:51:12"/>
  </r>
  <r>
    <n v="3465"/>
    <x v="0"/>
    <x v="0"/>
    <x v="0"/>
    <x v="1"/>
    <s v="C2"/>
    <s v="EP175"/>
    <s v="EP175"/>
    <x v="0"/>
    <x v="0"/>
    <x v="28"/>
    <x v="4"/>
    <x v="0"/>
    <n v="8"/>
    <x v="2915"/>
    <s v="81a3c9d4-2ef6-11ed-b511-d4619d14ead6"/>
    <n v="234.52279799999999"/>
    <n v="1"/>
    <n v="0.253164903"/>
    <n v="0.74683509699999995"/>
    <n v="0.5"/>
    <n v="0"/>
    <n v="0"/>
    <n v="0"/>
    <n v="0"/>
    <n v="0"/>
    <n v="0.5"/>
    <n v="0.33333333300000001"/>
    <n v="0"/>
    <n v="0.33333333300000001"/>
    <n v="0.33333333300000001"/>
    <n v="0"/>
    <n v="7"/>
    <n v="229.01414679999999"/>
    <d v="1899-12-30T00:54:21"/>
  </r>
  <r>
    <n v="3466"/>
    <x v="0"/>
    <x v="0"/>
    <x v="1"/>
    <x v="1"/>
    <s v="C1"/>
    <s v="EP238"/>
    <s v="EP238"/>
    <x v="0"/>
    <x v="0"/>
    <x v="14"/>
    <x v="5"/>
    <x v="1"/>
    <n v="3"/>
    <x v="1540"/>
    <s v="81a3c9e8-2ef6-11ed-b511-d4619d14ead6"/>
    <n v="98.208020559999994"/>
    <n v="5"/>
    <n v="0.38371930799999998"/>
    <n v="0.61628069200000002"/>
    <n v="0.25"/>
    <n v="0.25"/>
    <n v="0.25"/>
    <n v="0"/>
    <n v="0.25"/>
    <n v="0"/>
    <n v="0"/>
    <n v="0.5"/>
    <n v="0"/>
    <n v="0"/>
    <n v="0"/>
    <n v="0.5"/>
    <n v="1"/>
    <n v="248.19691929999999"/>
    <d v="1899-12-30T00:55:52"/>
  </r>
  <r>
    <n v="3467"/>
    <x v="0"/>
    <x v="0"/>
    <x v="0"/>
    <x v="1"/>
    <s v="C1"/>
    <s v="EP196"/>
    <s v="EP196"/>
    <x v="0"/>
    <x v="0"/>
    <x v="30"/>
    <x v="1"/>
    <x v="0"/>
    <n v="8"/>
    <x v="2916"/>
    <s v="81a3ca06-2ef6-11ed-b511-d4619d14ead6"/>
    <n v="148.9674607"/>
    <n v="2"/>
    <n v="0.35633214699999999"/>
    <n v="0.64366785299999996"/>
    <n v="0.25"/>
    <n v="0"/>
    <n v="0"/>
    <n v="0.25"/>
    <n v="0.25"/>
    <n v="0"/>
    <n v="0.25"/>
    <n v="0.5"/>
    <n v="0"/>
    <n v="0"/>
    <n v="0.5"/>
    <n v="0"/>
    <n v="0"/>
    <n v="283.78849450000001"/>
    <d v="1899-12-30T00:52:34"/>
  </r>
  <r>
    <n v="3468"/>
    <x v="0"/>
    <x v="0"/>
    <x v="1"/>
    <x v="1"/>
    <s v="C1"/>
    <s v="EP447"/>
    <s v="EP447"/>
    <x v="0"/>
    <x v="0"/>
    <x v="31"/>
    <x v="9"/>
    <x v="0"/>
    <n v="6"/>
    <x v="2917"/>
    <s v="81a3ca24-2ef6-11ed-b511-d4619d14ead6"/>
    <n v="73.357959370000003"/>
    <n v="9"/>
    <n v="0.73556042799999999"/>
    <n v="0.26443957200000001"/>
    <n v="0.33333333300000001"/>
    <n v="0"/>
    <n v="0"/>
    <n v="0"/>
    <n v="0.33333333300000001"/>
    <n v="0.33333333300000001"/>
    <n v="0"/>
    <n v="0"/>
    <n v="0.33333333300000001"/>
    <n v="0"/>
    <n v="0.33333333300000001"/>
    <n v="0.33333333300000001"/>
    <n v="8"/>
    <n v="132.39364789999999"/>
    <d v="1899-12-30T00:15:17"/>
  </r>
  <r>
    <n v="3469"/>
    <x v="0"/>
    <x v="0"/>
    <x v="1"/>
    <x v="0"/>
    <s v="C2"/>
    <s v="EP395"/>
    <s v="EP395"/>
    <x v="0"/>
    <x v="0"/>
    <x v="26"/>
    <x v="7"/>
    <x v="0"/>
    <n v="4"/>
    <x v="2918"/>
    <s v="81a3ca38-2ef6-11ed-b511-d4619d14ead6"/>
    <n v="132.76950189999999"/>
    <n v="8"/>
    <n v="0.234556294"/>
    <n v="0.765443706"/>
    <n v="0"/>
    <n v="0"/>
    <n v="0.33333333300000001"/>
    <n v="0"/>
    <n v="0.33333333300000001"/>
    <n v="0"/>
    <n v="0.33333333300000001"/>
    <n v="0"/>
    <n v="0"/>
    <n v="0"/>
    <n v="1"/>
    <n v="0"/>
    <n v="1"/>
    <n v="266.23634650000002"/>
    <d v="1899-12-30T00:01:46"/>
  </r>
  <r>
    <n v="3470"/>
    <x v="0"/>
    <x v="0"/>
    <x v="0"/>
    <x v="0"/>
    <s v="C1"/>
    <s v="EP55"/>
    <s v="EP55"/>
    <x v="0"/>
    <x v="0"/>
    <x v="15"/>
    <x v="6"/>
    <x v="1"/>
    <n v="0"/>
    <x v="2919"/>
    <s v="81a3ca56-2ef6-11ed-b511-d4619d14ead6"/>
    <n v="174.7838385"/>
    <n v="8"/>
    <n v="8.7958600000000002E-4"/>
    <n v="0.99912041399999996"/>
    <n v="0"/>
    <n v="0.5"/>
    <n v="0"/>
    <n v="0.5"/>
    <n v="0"/>
    <n v="0"/>
    <n v="0"/>
    <n v="0.33333333300000001"/>
    <n v="0"/>
    <n v="0.33333333300000001"/>
    <n v="0"/>
    <n v="0.33333333300000001"/>
    <n v="5"/>
    <n v="77.1903054"/>
    <d v="1899-12-30T00:43:33"/>
  </r>
  <r>
    <n v="3471"/>
    <x v="0"/>
    <x v="0"/>
    <x v="1"/>
    <x v="1"/>
    <s v="C2"/>
    <s v="EP157"/>
    <s v="EP157"/>
    <x v="0"/>
    <x v="0"/>
    <x v="10"/>
    <x v="5"/>
    <x v="0"/>
    <n v="9"/>
    <x v="2765"/>
    <s v="81a3ca74-2ef6-11ed-b511-d4619d14ead6"/>
    <n v="239.3631044"/>
    <n v="10"/>
    <n v="0.95973504099999996"/>
    <n v="4.0264959000000003E-2"/>
    <n v="0"/>
    <n v="0.25"/>
    <n v="0.25"/>
    <n v="0.25"/>
    <n v="0"/>
    <n v="0"/>
    <n v="0.25"/>
    <n v="0.5"/>
    <n v="0"/>
    <n v="0"/>
    <n v="0"/>
    <n v="0.5"/>
    <n v="0"/>
    <n v="107.30217210000001"/>
    <d v="1899-12-30T00:04:12"/>
  </r>
  <r>
    <n v="3472"/>
    <x v="0"/>
    <x v="0"/>
    <x v="0"/>
    <x v="0"/>
    <s v="C1"/>
    <s v="EP430"/>
    <s v="EP430"/>
    <x v="0"/>
    <x v="0"/>
    <x v="29"/>
    <x v="4"/>
    <x v="0"/>
    <n v="9"/>
    <x v="2920"/>
    <s v="81a3ca92-2ef6-11ed-b511-d4619d14ead6"/>
    <n v="200.8505945"/>
    <n v="3"/>
    <n v="0.45110924200000002"/>
    <n v="0.54889075799999998"/>
    <n v="0"/>
    <n v="0"/>
    <n v="0"/>
    <n v="0"/>
    <n v="0"/>
    <n v="1"/>
    <n v="0"/>
    <n v="0.33333333300000001"/>
    <n v="0"/>
    <n v="0.33333333300000001"/>
    <n v="0.33333333300000001"/>
    <n v="0"/>
    <n v="1"/>
    <n v="154.67672709999999"/>
    <d v="1899-12-30T00:43:47"/>
  </r>
  <r>
    <n v="3473"/>
    <x v="0"/>
    <x v="0"/>
    <x v="0"/>
    <x v="1"/>
    <s v="C2"/>
    <s v="EP17"/>
    <s v="EP17"/>
    <x v="0"/>
    <x v="0"/>
    <x v="12"/>
    <x v="0"/>
    <x v="1"/>
    <n v="8"/>
    <x v="2921"/>
    <s v="81a3caa6-2ef6-11ed-b511-d4619d14ead6"/>
    <n v="24.777089780000001"/>
    <n v="2"/>
    <n v="0.76407249399999999"/>
    <n v="0.23592750600000001"/>
    <n v="0"/>
    <n v="0.5"/>
    <n v="0"/>
    <n v="0"/>
    <n v="0"/>
    <n v="0"/>
    <n v="0.5"/>
    <n v="0.33333333300000001"/>
    <n v="0.33333333300000001"/>
    <n v="0"/>
    <n v="0"/>
    <n v="0.33333333300000001"/>
    <n v="2"/>
    <n v="159.7769012"/>
    <d v="1899-12-30T00:06:59"/>
  </r>
  <r>
    <n v="3474"/>
    <x v="0"/>
    <x v="0"/>
    <x v="1"/>
    <x v="1"/>
    <s v="C2"/>
    <s v="EP379"/>
    <s v="EP379"/>
    <x v="0"/>
    <x v="0"/>
    <x v="23"/>
    <x v="2"/>
    <x v="1"/>
    <n v="9"/>
    <x v="2922"/>
    <s v="81a3cac4-2ef6-11ed-b511-d4619d14ead6"/>
    <n v="202.38581199999999"/>
    <n v="0"/>
    <n v="0.99982337399999999"/>
    <n v="1.7662600000000001E-4"/>
    <n v="0.16666666699999999"/>
    <n v="0.16666666699999999"/>
    <n v="0.16666666699999999"/>
    <n v="0.16666666699999999"/>
    <n v="0"/>
    <n v="0.16666666699999999"/>
    <n v="0.16666666699999999"/>
    <n v="0.33333333300000001"/>
    <n v="0"/>
    <n v="0.33333333300000001"/>
    <n v="0"/>
    <n v="0.33333333300000001"/>
    <n v="0"/>
    <n v="260.56646389999997"/>
    <d v="1899-12-30T00:12:49"/>
  </r>
  <r>
    <n v="3475"/>
    <x v="0"/>
    <x v="0"/>
    <x v="0"/>
    <x v="1"/>
    <s v="C2"/>
    <s v="EP281"/>
    <s v="EP281"/>
    <x v="0"/>
    <x v="0"/>
    <x v="31"/>
    <x v="5"/>
    <x v="1"/>
    <n v="9"/>
    <x v="2923"/>
    <s v="81a3cae2-2ef6-11ed-b511-d4619d14ead6"/>
    <n v="213.5669374"/>
    <n v="2"/>
    <n v="0.95241212099999994"/>
    <n v="4.7587879E-2"/>
    <n v="0"/>
    <n v="0"/>
    <n v="0.33333333300000001"/>
    <n v="0.33333333300000001"/>
    <n v="0.33333333300000001"/>
    <n v="0"/>
    <n v="0"/>
    <n v="0.25"/>
    <n v="0.25"/>
    <n v="0.25"/>
    <n v="0"/>
    <n v="0.25"/>
    <n v="0"/>
    <n v="32.476334799999997"/>
    <d v="1899-12-30T00:11:40"/>
  </r>
  <r>
    <n v="3476"/>
    <x v="0"/>
    <x v="0"/>
    <x v="0"/>
    <x v="1"/>
    <s v="C1"/>
    <s v="EP179"/>
    <s v="EP179"/>
    <x v="0"/>
    <x v="0"/>
    <x v="29"/>
    <x v="1"/>
    <x v="0"/>
    <n v="2"/>
    <x v="1466"/>
    <s v="81a3caf6-2ef6-11ed-b511-d4619d14ead6"/>
    <n v="249.92617129999999"/>
    <n v="6"/>
    <n v="0.58678883299999995"/>
    <n v="0.41321116699999999"/>
    <n v="0"/>
    <n v="0"/>
    <n v="0.33333333300000001"/>
    <n v="0.33333333300000001"/>
    <n v="0.33333333300000001"/>
    <n v="0"/>
    <n v="0"/>
    <n v="0"/>
    <n v="0"/>
    <n v="0"/>
    <n v="0"/>
    <n v="1"/>
    <n v="4"/>
    <n v="136.15660840000001"/>
    <d v="1899-12-30T00:20:13"/>
  </r>
  <r>
    <n v="3477"/>
    <x v="0"/>
    <x v="0"/>
    <x v="1"/>
    <x v="1"/>
    <s v="C1"/>
    <s v="EP393"/>
    <s v="EP393"/>
    <x v="0"/>
    <x v="0"/>
    <x v="11"/>
    <x v="2"/>
    <x v="0"/>
    <n v="8"/>
    <x v="1239"/>
    <s v="81a3cb14-2ef6-11ed-b511-d4619d14ead6"/>
    <n v="207.97026260000001"/>
    <n v="10"/>
    <n v="0.70066105199999995"/>
    <n v="0.29933894799999999"/>
    <n v="0.2"/>
    <n v="0"/>
    <n v="0.2"/>
    <n v="0"/>
    <n v="0.2"/>
    <n v="0.2"/>
    <n v="0.2"/>
    <n v="0.25"/>
    <n v="0.25"/>
    <n v="0.25"/>
    <n v="0.25"/>
    <n v="0"/>
    <n v="3"/>
    <n v="202.08325300000001"/>
    <d v="1899-12-30T00:53:04"/>
  </r>
  <r>
    <n v="3478"/>
    <x v="0"/>
    <x v="0"/>
    <x v="1"/>
    <x v="0"/>
    <s v="C2"/>
    <s v="EP391"/>
    <s v="EP391"/>
    <x v="0"/>
    <x v="0"/>
    <x v="8"/>
    <x v="3"/>
    <x v="0"/>
    <n v="7"/>
    <x v="2924"/>
    <s v="81a3cc72-2ef6-11ed-b511-d4619d14ead6"/>
    <n v="82.894398559999999"/>
    <n v="5"/>
    <n v="0.48036415199999999"/>
    <n v="0.51963584799999996"/>
    <n v="0"/>
    <n v="0"/>
    <n v="0"/>
    <n v="0"/>
    <n v="1"/>
    <n v="0"/>
    <n v="0"/>
    <n v="0.5"/>
    <n v="0.5"/>
    <n v="0"/>
    <n v="0"/>
    <n v="0"/>
    <n v="0"/>
    <n v="142.5674774"/>
    <d v="1899-12-30T00:37:21"/>
  </r>
  <r>
    <n v="3479"/>
    <x v="0"/>
    <x v="0"/>
    <x v="0"/>
    <x v="1"/>
    <s v="C2"/>
    <s v="EP489"/>
    <s v="EP489"/>
    <x v="0"/>
    <x v="0"/>
    <x v="12"/>
    <x v="5"/>
    <x v="0"/>
    <n v="2"/>
    <x v="2925"/>
    <s v="81a3cc9a-2ef6-11ed-b511-d4619d14ead6"/>
    <n v="245.09781910000001"/>
    <n v="2"/>
    <n v="0.35469717699999997"/>
    <n v="0.64530282299999997"/>
    <n v="0.33333333300000001"/>
    <n v="0.33333333300000001"/>
    <n v="0"/>
    <n v="0"/>
    <n v="0.33333333300000001"/>
    <n v="0"/>
    <n v="0"/>
    <n v="0"/>
    <n v="1"/>
    <n v="0"/>
    <n v="0"/>
    <n v="0"/>
    <n v="4"/>
    <n v="194.9412107"/>
    <d v="1899-12-30T00:25:47"/>
  </r>
  <r>
    <n v="3480"/>
    <x v="0"/>
    <x v="0"/>
    <x v="0"/>
    <x v="0"/>
    <s v="C2"/>
    <s v="EP82"/>
    <s v="EP82"/>
    <x v="0"/>
    <x v="0"/>
    <x v="2"/>
    <x v="0"/>
    <x v="0"/>
    <n v="7"/>
    <x v="2926"/>
    <s v="81a3ccae-2ef6-11ed-b511-d4619d14ead6"/>
    <n v="80.175708880000002"/>
    <n v="5"/>
    <n v="0.44853460000000001"/>
    <n v="0.55146539999999999"/>
    <n v="0.2"/>
    <n v="0.2"/>
    <n v="0"/>
    <n v="0"/>
    <n v="0.2"/>
    <n v="0.2"/>
    <n v="0.2"/>
    <n v="0"/>
    <n v="0"/>
    <n v="0.33333333300000001"/>
    <n v="0.33333333300000001"/>
    <n v="0.33333333300000001"/>
    <n v="3"/>
    <n v="131.26806550000001"/>
    <d v="1899-12-30T00:52:11"/>
  </r>
  <r>
    <n v="3481"/>
    <x v="0"/>
    <x v="0"/>
    <x v="0"/>
    <x v="0"/>
    <s v="C2"/>
    <s v="EP402"/>
    <s v="EP402"/>
    <x v="0"/>
    <x v="0"/>
    <x v="12"/>
    <x v="1"/>
    <x v="1"/>
    <n v="9"/>
    <x v="2927"/>
    <s v="81a3cccc-2ef6-11ed-b511-d4619d14ead6"/>
    <n v="101.8090823"/>
    <n v="3"/>
    <n v="0.40142470400000002"/>
    <n v="0.59857529600000003"/>
    <n v="0"/>
    <n v="0.33333333300000001"/>
    <n v="0"/>
    <n v="0"/>
    <n v="0.33333333300000001"/>
    <n v="0.33333333300000001"/>
    <n v="0"/>
    <n v="0"/>
    <n v="0.25"/>
    <n v="0.25"/>
    <n v="0.25"/>
    <n v="0.25"/>
    <n v="8"/>
    <n v="143.09688650000001"/>
    <d v="1899-12-30T00:06:35"/>
  </r>
  <r>
    <n v="3482"/>
    <x v="0"/>
    <x v="0"/>
    <x v="1"/>
    <x v="1"/>
    <s v="C1"/>
    <s v="EP81"/>
    <s v="EP81"/>
    <x v="0"/>
    <x v="0"/>
    <x v="17"/>
    <x v="4"/>
    <x v="0"/>
    <n v="4"/>
    <x v="2928"/>
    <s v="81a3ccea-2ef6-11ed-b511-d4619d14ead6"/>
    <n v="216.01681859999999"/>
    <n v="5"/>
    <n v="0.123928101"/>
    <n v="0.87607189900000004"/>
    <n v="0"/>
    <n v="0.5"/>
    <n v="0"/>
    <n v="0"/>
    <n v="0"/>
    <n v="0.5"/>
    <n v="0"/>
    <n v="0"/>
    <n v="0"/>
    <n v="0"/>
    <n v="0.5"/>
    <n v="0.5"/>
    <n v="5"/>
    <n v="196.76891639999999"/>
    <d v="1899-12-30T00:35:18"/>
  </r>
  <r>
    <n v="3483"/>
    <x v="0"/>
    <x v="0"/>
    <x v="1"/>
    <x v="1"/>
    <s v="C2"/>
    <s v="EP363"/>
    <s v="EP363"/>
    <x v="0"/>
    <x v="0"/>
    <x v="5"/>
    <x v="0"/>
    <x v="1"/>
    <n v="3"/>
    <x v="2929"/>
    <s v="81a3ccfe-2ef6-11ed-b511-d4619d14ead6"/>
    <n v="239.51061989999999"/>
    <n v="7"/>
    <n v="0.24239782000000001"/>
    <n v="0.75760218000000001"/>
    <n v="0.25"/>
    <n v="0"/>
    <n v="0"/>
    <n v="0"/>
    <n v="0.25"/>
    <n v="0.25"/>
    <n v="0.25"/>
    <n v="0.25"/>
    <n v="0.25"/>
    <n v="0.25"/>
    <n v="0"/>
    <n v="0.25"/>
    <n v="4"/>
    <n v="115.99023440000001"/>
    <d v="1899-12-30T00:09:58"/>
  </r>
  <r>
    <n v="3484"/>
    <x v="0"/>
    <x v="0"/>
    <x v="0"/>
    <x v="1"/>
    <s v="C1"/>
    <s v="EP357"/>
    <s v="EP357"/>
    <x v="0"/>
    <x v="0"/>
    <x v="23"/>
    <x v="0"/>
    <x v="0"/>
    <n v="6"/>
    <x v="2930"/>
    <s v="81a3cd1c-2ef6-11ed-b511-d4619d14ead6"/>
    <n v="152.71828360000001"/>
    <n v="5"/>
    <n v="0.96512996600000001"/>
    <n v="3.4870034000000001E-2"/>
    <n v="0.5"/>
    <n v="0"/>
    <n v="0"/>
    <n v="0.5"/>
    <n v="0"/>
    <n v="0"/>
    <n v="0"/>
    <n v="0"/>
    <n v="0.33333333300000001"/>
    <n v="0"/>
    <n v="0.33333333300000001"/>
    <n v="0.33333333300000001"/>
    <n v="4"/>
    <n v="142.92855220000001"/>
    <d v="1899-12-30T00:25:46"/>
  </r>
  <r>
    <n v="3485"/>
    <x v="0"/>
    <x v="0"/>
    <x v="0"/>
    <x v="1"/>
    <s v="C1"/>
    <s v="EP157"/>
    <s v="EP157"/>
    <x v="0"/>
    <x v="0"/>
    <x v="19"/>
    <x v="1"/>
    <x v="1"/>
    <n v="3"/>
    <x v="2931"/>
    <s v="81a3cd3a-2ef6-11ed-b511-d4619d14ead6"/>
    <n v="54.916732600000003"/>
    <n v="5"/>
    <n v="0.54680831600000002"/>
    <n v="0.45319168399999998"/>
    <n v="0.25"/>
    <n v="0"/>
    <n v="0"/>
    <n v="0.25"/>
    <n v="0.25"/>
    <n v="0.25"/>
    <n v="0"/>
    <n v="0"/>
    <n v="0.33333333300000001"/>
    <n v="0.33333333300000001"/>
    <n v="0"/>
    <n v="0.33333333300000001"/>
    <n v="7"/>
    <n v="181.65502280000001"/>
    <d v="1899-12-30T00:55:39"/>
  </r>
  <r>
    <n v="3486"/>
    <x v="0"/>
    <x v="0"/>
    <x v="0"/>
    <x v="0"/>
    <s v="C2"/>
    <s v="EP364"/>
    <s v="EP364"/>
    <x v="0"/>
    <x v="0"/>
    <x v="21"/>
    <x v="5"/>
    <x v="1"/>
    <n v="7"/>
    <x v="430"/>
    <s v="81a3cd4e-2ef6-11ed-b511-d4619d14ead6"/>
    <n v="166.08129579999999"/>
    <n v="2"/>
    <n v="1.7362455999999998E-2"/>
    <n v="0.98263754400000003"/>
    <n v="0.16666666699999999"/>
    <n v="0.16666666699999999"/>
    <n v="0"/>
    <n v="0.16666666699999999"/>
    <n v="0.16666666699999999"/>
    <n v="0.16666666699999999"/>
    <n v="0.16666666699999999"/>
    <n v="0"/>
    <n v="0"/>
    <n v="0.5"/>
    <n v="0.5"/>
    <n v="0"/>
    <n v="10"/>
    <n v="30.333157"/>
    <d v="1899-12-30T00:13:35"/>
  </r>
  <r>
    <n v="3487"/>
    <x v="0"/>
    <x v="0"/>
    <x v="1"/>
    <x v="1"/>
    <s v="C2"/>
    <s v="EP451"/>
    <s v="EP451"/>
    <x v="0"/>
    <x v="0"/>
    <x v="7"/>
    <x v="0"/>
    <x v="1"/>
    <n v="9"/>
    <x v="347"/>
    <s v="81a3cd6c-2ef6-11ed-b511-d4619d14ead6"/>
    <n v="25.806068849999999"/>
    <n v="2"/>
    <n v="0.52954401500000003"/>
    <n v="0.47045598500000002"/>
    <n v="0.25"/>
    <n v="0"/>
    <n v="0"/>
    <n v="0.25"/>
    <n v="0.25"/>
    <n v="0.25"/>
    <n v="0"/>
    <n v="0"/>
    <n v="0"/>
    <n v="0.5"/>
    <n v="0"/>
    <n v="0.5"/>
    <n v="8"/>
    <n v="142.0711331"/>
    <d v="1899-12-30T00:37:55"/>
  </r>
  <r>
    <n v="3488"/>
    <x v="0"/>
    <x v="0"/>
    <x v="1"/>
    <x v="0"/>
    <s v="C1"/>
    <s v="EP225"/>
    <s v="EP225"/>
    <x v="0"/>
    <x v="0"/>
    <x v="26"/>
    <x v="3"/>
    <x v="1"/>
    <n v="0"/>
    <x v="2932"/>
    <s v="81a3cd8a-2ef6-11ed-b511-d4619d14ead6"/>
    <n v="252.90086260000001"/>
    <n v="8"/>
    <n v="0.90145890900000003"/>
    <n v="9.8541090999999997E-2"/>
    <n v="0.2"/>
    <n v="0"/>
    <n v="0.2"/>
    <n v="0.2"/>
    <n v="0.2"/>
    <n v="0.2"/>
    <n v="0"/>
    <n v="1"/>
    <n v="0"/>
    <n v="0"/>
    <n v="0"/>
    <n v="0"/>
    <n v="10"/>
    <n v="83.051559510000004"/>
    <d v="1899-12-30T00:10:15"/>
  </r>
  <r>
    <n v="3489"/>
    <x v="0"/>
    <x v="0"/>
    <x v="0"/>
    <x v="1"/>
    <s v="C1"/>
    <s v="EP453"/>
    <s v="EP453"/>
    <x v="0"/>
    <x v="0"/>
    <x v="31"/>
    <x v="7"/>
    <x v="0"/>
    <n v="2"/>
    <x v="2933"/>
    <s v="81a3cd9e-2ef6-11ed-b511-d4619d14ead6"/>
    <n v="187.77420090000001"/>
    <n v="7"/>
    <n v="0.543350997"/>
    <n v="0.456649003"/>
    <n v="0.25"/>
    <n v="0"/>
    <n v="0"/>
    <n v="0"/>
    <n v="0.25"/>
    <n v="0.25"/>
    <n v="0.25"/>
    <n v="0"/>
    <n v="1"/>
    <n v="0"/>
    <n v="0"/>
    <n v="0"/>
    <n v="3"/>
    <n v="161.7470136"/>
    <d v="1899-12-30T00:05:51"/>
  </r>
  <r>
    <n v="3490"/>
    <x v="0"/>
    <x v="0"/>
    <x v="1"/>
    <x v="1"/>
    <s v="C2"/>
    <s v="EP478"/>
    <s v="EP478"/>
    <x v="0"/>
    <x v="0"/>
    <x v="25"/>
    <x v="2"/>
    <x v="1"/>
    <n v="1"/>
    <x v="1756"/>
    <s v="81a3cdbc-2ef6-11ed-b511-d4619d14ead6"/>
    <n v="266.72641720000001"/>
    <n v="0"/>
    <n v="0.78387676399999995"/>
    <n v="0.216123236"/>
    <n v="0.33333333300000001"/>
    <n v="0.33333333300000001"/>
    <n v="0.33333333300000001"/>
    <n v="0"/>
    <n v="0"/>
    <n v="0"/>
    <n v="0"/>
    <n v="0"/>
    <n v="0.33333333300000001"/>
    <n v="0"/>
    <n v="0.33333333300000001"/>
    <n v="0.33333333300000001"/>
    <n v="3"/>
    <n v="143.2104214"/>
    <d v="1899-12-30T00:44:52"/>
  </r>
  <r>
    <n v="3491"/>
    <x v="0"/>
    <x v="0"/>
    <x v="0"/>
    <x v="0"/>
    <s v="C2"/>
    <s v="EP420"/>
    <s v="EP420"/>
    <x v="0"/>
    <x v="0"/>
    <x v="28"/>
    <x v="9"/>
    <x v="1"/>
    <n v="8"/>
    <x v="2934"/>
    <s v="81a3cdda-2ef6-11ed-b511-d4619d14ead6"/>
    <n v="247.92754300000001"/>
    <n v="7"/>
    <n v="0.58702901500000004"/>
    <n v="0.41297098500000001"/>
    <n v="0.33333333300000001"/>
    <n v="0.33333333300000001"/>
    <n v="0"/>
    <n v="0"/>
    <n v="0"/>
    <n v="0.33333333300000001"/>
    <n v="0"/>
    <n v="0.33333333300000001"/>
    <n v="0.33333333300000001"/>
    <n v="0.33333333300000001"/>
    <n v="0"/>
    <n v="0"/>
    <n v="6"/>
    <n v="167.6731882"/>
    <d v="1899-12-30T00:12:56"/>
  </r>
  <r>
    <n v="3492"/>
    <x v="0"/>
    <x v="0"/>
    <x v="1"/>
    <x v="0"/>
    <s v="C2"/>
    <s v="EP233"/>
    <s v="EP233"/>
    <x v="0"/>
    <x v="0"/>
    <x v="18"/>
    <x v="3"/>
    <x v="1"/>
    <n v="7"/>
    <x v="2935"/>
    <s v="81a3cdee-2ef6-11ed-b511-d4619d14ead6"/>
    <n v="155.88603090000001"/>
    <n v="6"/>
    <n v="0.13159077499999999"/>
    <n v="0.86840922499999995"/>
    <n v="0"/>
    <n v="0.2"/>
    <n v="0"/>
    <n v="0.2"/>
    <n v="0.2"/>
    <n v="0.2"/>
    <n v="0.2"/>
    <n v="1"/>
    <n v="0"/>
    <n v="0"/>
    <n v="0"/>
    <n v="0"/>
    <n v="10"/>
    <n v="285.80100929999998"/>
    <d v="1899-12-30T00:13:00"/>
  </r>
  <r>
    <n v="3493"/>
    <x v="0"/>
    <x v="0"/>
    <x v="1"/>
    <x v="0"/>
    <s v="C1"/>
    <s v="EP276"/>
    <s v="EP276"/>
    <x v="0"/>
    <x v="0"/>
    <x v="0"/>
    <x v="6"/>
    <x v="0"/>
    <n v="1"/>
    <x v="2936"/>
    <s v="81a3ce0c-2ef6-11ed-b511-d4619d14ead6"/>
    <n v="91.698072300000007"/>
    <n v="2"/>
    <n v="0.83382824700000002"/>
    <n v="0.16617175300000001"/>
    <n v="0.5"/>
    <n v="0"/>
    <n v="0.5"/>
    <n v="0"/>
    <n v="0"/>
    <n v="0"/>
    <n v="0"/>
    <n v="0.33333333300000001"/>
    <n v="0.33333333300000001"/>
    <n v="0"/>
    <n v="0.33333333300000001"/>
    <n v="0"/>
    <n v="2"/>
    <n v="59.192451650000002"/>
    <d v="1899-12-30T00:02:49"/>
  </r>
  <r>
    <n v="3494"/>
    <x v="0"/>
    <x v="0"/>
    <x v="1"/>
    <x v="1"/>
    <s v="C1"/>
    <s v="EP114"/>
    <s v="EP114"/>
    <x v="0"/>
    <x v="0"/>
    <x v="15"/>
    <x v="7"/>
    <x v="1"/>
    <n v="5"/>
    <x v="1927"/>
    <s v="81a3ce2a-2ef6-11ed-b511-d4619d14ead6"/>
    <n v="169.68217060000001"/>
    <n v="8"/>
    <n v="0.53521830199999998"/>
    <n v="0.46478169800000002"/>
    <n v="0.14285714299999999"/>
    <n v="0.14285714299999999"/>
    <n v="0.14285714299999999"/>
    <n v="0.14285714299999999"/>
    <n v="0.14285714299999999"/>
    <n v="0.14285714299999999"/>
    <n v="0.14285714299999999"/>
    <n v="0.33333333300000001"/>
    <n v="0.33333333300000001"/>
    <n v="0"/>
    <n v="0"/>
    <n v="0.33333333300000001"/>
    <n v="7"/>
    <n v="94.220977169999998"/>
    <d v="1899-12-30T00:14:13"/>
  </r>
  <r>
    <n v="3495"/>
    <x v="0"/>
    <x v="0"/>
    <x v="0"/>
    <x v="0"/>
    <s v="C2"/>
    <s v="EP178"/>
    <s v="EP178"/>
    <x v="0"/>
    <x v="0"/>
    <x v="13"/>
    <x v="8"/>
    <x v="1"/>
    <n v="10"/>
    <x v="472"/>
    <s v="81a3ce3e-2ef6-11ed-b511-d4619d14ead6"/>
    <n v="292.6439823"/>
    <n v="8"/>
    <n v="0.47929306500000002"/>
    <n v="0.52070693499999998"/>
    <n v="0"/>
    <n v="0.2"/>
    <n v="0"/>
    <n v="0.2"/>
    <n v="0.2"/>
    <n v="0.2"/>
    <n v="0.2"/>
    <n v="0.2"/>
    <n v="0.2"/>
    <n v="0.2"/>
    <n v="0.2"/>
    <n v="0.2"/>
    <n v="3"/>
    <n v="106.744201"/>
    <d v="1899-12-30T00:26:09"/>
  </r>
  <r>
    <n v="3496"/>
    <x v="0"/>
    <x v="0"/>
    <x v="0"/>
    <x v="0"/>
    <s v="C2"/>
    <s v="EP483"/>
    <s v="EP483"/>
    <x v="0"/>
    <x v="0"/>
    <x v="20"/>
    <x v="5"/>
    <x v="1"/>
    <n v="6"/>
    <x v="2937"/>
    <s v="81a3ce5c-2ef6-11ed-b511-d4619d14ead6"/>
    <n v="99.735480969999998"/>
    <n v="2"/>
    <n v="1.1934021E-2"/>
    <n v="0.98806597900000004"/>
    <n v="0.33333333300000001"/>
    <n v="0"/>
    <n v="0.33333333300000001"/>
    <n v="0"/>
    <n v="0"/>
    <n v="0"/>
    <n v="0.33333333300000001"/>
    <n v="0"/>
    <n v="0"/>
    <n v="0"/>
    <n v="1"/>
    <n v="0"/>
    <n v="0"/>
    <n v="171.71023059999999"/>
    <d v="1899-12-30T00:07:00"/>
  </r>
  <r>
    <n v="3497"/>
    <x v="0"/>
    <x v="0"/>
    <x v="1"/>
    <x v="0"/>
    <s v="C2"/>
    <s v="EP310"/>
    <s v="EP310"/>
    <x v="0"/>
    <x v="0"/>
    <x v="2"/>
    <x v="1"/>
    <x v="0"/>
    <n v="4"/>
    <x v="2072"/>
    <s v="81a3ce7a-2ef6-11ed-b511-d4619d14ead6"/>
    <n v="236.69067949999999"/>
    <n v="3"/>
    <n v="0.67268411699999997"/>
    <n v="0.32731588299999997"/>
    <n v="0"/>
    <n v="0.25"/>
    <n v="0"/>
    <n v="0.25"/>
    <n v="0"/>
    <n v="0.25"/>
    <n v="0.25"/>
    <n v="0"/>
    <n v="0.5"/>
    <n v="0"/>
    <n v="0.5"/>
    <n v="0"/>
    <n v="6"/>
    <n v="79.502776539999999"/>
    <d v="1899-12-30T00:52:10"/>
  </r>
  <r>
    <n v="3498"/>
    <x v="0"/>
    <x v="0"/>
    <x v="1"/>
    <x v="1"/>
    <s v="C1"/>
    <s v="EP150"/>
    <s v="EP150"/>
    <x v="0"/>
    <x v="0"/>
    <x v="7"/>
    <x v="2"/>
    <x v="0"/>
    <n v="10"/>
    <x v="2938"/>
    <s v="81a3ce8e-2ef6-11ed-b511-d4619d14ead6"/>
    <n v="175.70091059999999"/>
    <n v="8"/>
    <n v="0.51359184400000002"/>
    <n v="0.48640815599999998"/>
    <n v="0.25"/>
    <n v="0"/>
    <n v="0"/>
    <n v="0"/>
    <n v="0.25"/>
    <n v="0.25"/>
    <n v="0.25"/>
    <n v="0"/>
    <n v="0"/>
    <n v="0.5"/>
    <n v="0.5"/>
    <n v="0"/>
    <n v="8"/>
    <n v="150.49397519999999"/>
    <d v="1899-12-30T00:40:59"/>
  </r>
  <r>
    <n v="3499"/>
    <x v="0"/>
    <x v="0"/>
    <x v="0"/>
    <x v="1"/>
    <s v="C2"/>
    <s v="EP113"/>
    <s v="EP113"/>
    <x v="0"/>
    <x v="0"/>
    <x v="29"/>
    <x v="8"/>
    <x v="1"/>
    <n v="7"/>
    <x v="279"/>
    <s v="81a3ceac-2ef6-11ed-b511-d4619d14ead6"/>
    <n v="239.533816"/>
    <n v="5"/>
    <n v="0.84020906399999995"/>
    <n v="0.15979093599999999"/>
    <n v="0.25"/>
    <n v="0.25"/>
    <n v="0"/>
    <n v="0.25"/>
    <n v="0"/>
    <n v="0.25"/>
    <n v="0"/>
    <n v="0.25"/>
    <n v="0.25"/>
    <n v="0.25"/>
    <n v="0.25"/>
    <n v="0"/>
    <n v="2"/>
    <n v="222.09650590000001"/>
    <d v="1899-12-30T00:20:48"/>
  </r>
  <r>
    <n v="3500"/>
    <x v="0"/>
    <x v="0"/>
    <x v="0"/>
    <x v="1"/>
    <s v="C2"/>
    <s v="EP459"/>
    <s v="EP459"/>
    <x v="0"/>
    <x v="0"/>
    <x v="26"/>
    <x v="3"/>
    <x v="0"/>
    <n v="9"/>
    <x v="1918"/>
    <s v="81a3ceca-2ef6-11ed-b511-d4619d14ead6"/>
    <n v="103.32997829999999"/>
    <n v="9"/>
    <n v="0.86674174900000001"/>
    <n v="0.13325825099999999"/>
    <n v="0"/>
    <n v="0.33333333300000001"/>
    <n v="0"/>
    <n v="0"/>
    <n v="0.33333333300000001"/>
    <n v="0.33333333300000001"/>
    <n v="0"/>
    <n v="0"/>
    <n v="0.33333333300000001"/>
    <n v="0"/>
    <n v="0.33333333300000001"/>
    <n v="0.33333333300000001"/>
    <n v="5"/>
    <n v="120.96039879999999"/>
    <d v="1899-12-30T00:52:47"/>
  </r>
  <r>
    <n v="3501"/>
    <x v="0"/>
    <x v="0"/>
    <x v="1"/>
    <x v="1"/>
    <s v="C2"/>
    <s v="EP33"/>
    <s v="EP33"/>
    <x v="0"/>
    <x v="0"/>
    <x v="14"/>
    <x v="3"/>
    <x v="0"/>
    <n v="5"/>
    <x v="2939"/>
    <s v="81a3cee8-2ef6-11ed-b511-d4619d14ead6"/>
    <n v="91.82681599"/>
    <n v="6"/>
    <n v="2.0758726000000002E-2"/>
    <n v="0.97924127400000005"/>
    <n v="0"/>
    <n v="0.25"/>
    <n v="0.25"/>
    <n v="0.25"/>
    <n v="0"/>
    <n v="0"/>
    <n v="0.25"/>
    <n v="0"/>
    <n v="0.33333333300000001"/>
    <n v="0"/>
    <n v="0.33333333300000001"/>
    <n v="0.33333333300000001"/>
    <n v="6"/>
    <n v="132.2660832"/>
    <d v="1899-12-30T00:16:43"/>
  </r>
  <r>
    <n v="3502"/>
    <x v="0"/>
    <x v="0"/>
    <x v="1"/>
    <x v="1"/>
    <s v="C2"/>
    <s v="EP62"/>
    <s v="EP62"/>
    <x v="0"/>
    <x v="0"/>
    <x v="19"/>
    <x v="1"/>
    <x v="0"/>
    <n v="2"/>
    <x v="1091"/>
    <s v="81a3cefc-2ef6-11ed-b511-d4619d14ead6"/>
    <n v="65.3114724"/>
    <n v="6"/>
    <n v="0.68049095800000003"/>
    <n v="0.31950904200000002"/>
    <n v="0"/>
    <n v="0.33333333300000001"/>
    <n v="0.33333333300000001"/>
    <n v="0"/>
    <n v="0"/>
    <n v="0"/>
    <n v="0.33333333300000001"/>
    <n v="0"/>
    <n v="1"/>
    <n v="0"/>
    <n v="0"/>
    <n v="0"/>
    <n v="8"/>
    <n v="154.16161360000001"/>
    <d v="1899-12-30T00:56:11"/>
  </r>
  <r>
    <n v="3503"/>
    <x v="0"/>
    <x v="0"/>
    <x v="0"/>
    <x v="1"/>
    <s v="C2"/>
    <s v="EP494"/>
    <s v="EP494"/>
    <x v="0"/>
    <x v="0"/>
    <x v="5"/>
    <x v="7"/>
    <x v="1"/>
    <n v="7"/>
    <x v="2940"/>
    <s v="81a3cf1a-2ef6-11ed-b511-d4619d14ead6"/>
    <n v="44.02487575"/>
    <n v="7"/>
    <n v="0.92153274600000001"/>
    <n v="7.8467254E-2"/>
    <n v="0"/>
    <n v="0"/>
    <n v="0"/>
    <n v="0.5"/>
    <n v="0"/>
    <n v="0"/>
    <n v="0.5"/>
    <n v="0"/>
    <n v="0"/>
    <n v="0"/>
    <n v="1"/>
    <n v="0"/>
    <n v="3"/>
    <n v="133.4536157"/>
    <d v="1899-12-30T00:34:02"/>
  </r>
  <r>
    <n v="3504"/>
    <x v="0"/>
    <x v="0"/>
    <x v="1"/>
    <x v="1"/>
    <s v="C2"/>
    <s v="EP377"/>
    <s v="EP377"/>
    <x v="0"/>
    <x v="0"/>
    <x v="20"/>
    <x v="6"/>
    <x v="1"/>
    <n v="4"/>
    <x v="1658"/>
    <s v="81a3cf2e-2ef6-11ed-b511-d4619d14ead6"/>
    <n v="199.69343559999999"/>
    <n v="4"/>
    <n v="3.5711872999999998E-2"/>
    <n v="0.96428812699999999"/>
    <n v="1"/>
    <n v="0"/>
    <n v="0"/>
    <n v="0"/>
    <n v="0"/>
    <n v="0"/>
    <n v="0"/>
    <n v="1"/>
    <n v="0"/>
    <n v="0"/>
    <n v="0"/>
    <n v="0"/>
    <n v="8"/>
    <n v="83.539732990000005"/>
    <d v="1899-12-30T00:36:05"/>
  </r>
  <r>
    <n v="3505"/>
    <x v="0"/>
    <x v="0"/>
    <x v="1"/>
    <x v="0"/>
    <s v="C2"/>
    <s v="EP325"/>
    <s v="EP325"/>
    <x v="0"/>
    <x v="0"/>
    <x v="3"/>
    <x v="4"/>
    <x v="1"/>
    <n v="6"/>
    <x v="2941"/>
    <s v="81a3cf4c-2ef6-11ed-b511-d4619d14ead6"/>
    <n v="117.3112893"/>
    <n v="10"/>
    <n v="0.28175171500000001"/>
    <n v="0.71824828500000004"/>
    <n v="0.25"/>
    <n v="0.25"/>
    <n v="0"/>
    <n v="0.25"/>
    <n v="0"/>
    <n v="0.25"/>
    <n v="0"/>
    <n v="1"/>
    <n v="0"/>
    <n v="0"/>
    <n v="0"/>
    <n v="0"/>
    <n v="7"/>
    <n v="99.880325709999994"/>
    <d v="1899-12-30T00:39:07"/>
  </r>
  <r>
    <n v="3506"/>
    <x v="0"/>
    <x v="0"/>
    <x v="0"/>
    <x v="0"/>
    <s v="C1"/>
    <s v="EP249"/>
    <s v="EP249"/>
    <x v="0"/>
    <x v="0"/>
    <x v="25"/>
    <x v="8"/>
    <x v="1"/>
    <n v="3"/>
    <x v="2942"/>
    <s v="81a3cf6a-2ef6-11ed-b511-d4619d14ead6"/>
    <n v="108.72646279999999"/>
    <n v="6"/>
    <n v="0.91593079399999999"/>
    <n v="8.4069205999999994E-2"/>
    <n v="0"/>
    <n v="0"/>
    <n v="0.2"/>
    <n v="0.2"/>
    <n v="0.2"/>
    <n v="0.2"/>
    <n v="0.2"/>
    <n v="0"/>
    <n v="0"/>
    <n v="0.33333333300000001"/>
    <n v="0.33333333300000001"/>
    <n v="0.33333333300000001"/>
    <n v="3"/>
    <n v="70.385193540000003"/>
    <d v="1899-12-30T00:23:41"/>
  </r>
  <r>
    <n v="3507"/>
    <x v="0"/>
    <x v="0"/>
    <x v="0"/>
    <x v="0"/>
    <s v="C1"/>
    <s v="EP402"/>
    <s v="EP402"/>
    <x v="0"/>
    <x v="0"/>
    <x v="5"/>
    <x v="4"/>
    <x v="0"/>
    <n v="5"/>
    <x v="1169"/>
    <s v="81a3cf7e-2ef6-11ed-b511-d4619d14ead6"/>
    <n v="132.9770231"/>
    <n v="5"/>
    <n v="0.90266581199999996"/>
    <n v="9.7334188000000002E-2"/>
    <n v="0.2"/>
    <n v="0.2"/>
    <n v="0"/>
    <n v="0.2"/>
    <n v="0"/>
    <n v="0.2"/>
    <n v="0.2"/>
    <n v="0"/>
    <n v="0"/>
    <n v="0.5"/>
    <n v="0.5"/>
    <n v="0"/>
    <n v="2"/>
    <n v="187.461456"/>
    <d v="1899-12-30T00:51:14"/>
  </r>
  <r>
    <n v="3508"/>
    <x v="0"/>
    <x v="0"/>
    <x v="1"/>
    <x v="0"/>
    <s v="C2"/>
    <s v="EP178"/>
    <s v="EP178"/>
    <x v="0"/>
    <x v="0"/>
    <x v="24"/>
    <x v="2"/>
    <x v="0"/>
    <n v="1"/>
    <x v="2943"/>
    <s v="81a3cf9c-2ef6-11ed-b511-d4619d14ead6"/>
    <n v="242.9336338"/>
    <n v="8"/>
    <n v="0.83107275400000002"/>
    <n v="0.168927246"/>
    <n v="0"/>
    <n v="0"/>
    <n v="0"/>
    <n v="0"/>
    <n v="0"/>
    <n v="1"/>
    <n v="0"/>
    <n v="0"/>
    <n v="0"/>
    <n v="0"/>
    <n v="0"/>
    <n v="1"/>
    <n v="6"/>
    <n v="128.0903596"/>
    <d v="1899-12-30T00:28:56"/>
  </r>
  <r>
    <n v="3509"/>
    <x v="0"/>
    <x v="0"/>
    <x v="0"/>
    <x v="1"/>
    <s v="C1"/>
    <s v="EP312"/>
    <s v="EP312"/>
    <x v="0"/>
    <x v="0"/>
    <x v="16"/>
    <x v="3"/>
    <x v="0"/>
    <n v="6"/>
    <x v="2944"/>
    <s v="81a3cfba-2ef6-11ed-b511-d4619d14ead6"/>
    <n v="149.6831425"/>
    <n v="4"/>
    <n v="0.89251532499999997"/>
    <n v="0.107484675"/>
    <n v="0"/>
    <n v="0"/>
    <n v="0.5"/>
    <n v="0.5"/>
    <n v="0"/>
    <n v="0"/>
    <n v="0"/>
    <n v="0.33333333300000001"/>
    <n v="0"/>
    <n v="0.33333333300000001"/>
    <n v="0.33333333300000001"/>
    <n v="0"/>
    <n v="9"/>
    <n v="164.84681409999999"/>
    <d v="1899-12-30T00:47:04"/>
  </r>
  <r>
    <n v="3510"/>
    <x v="0"/>
    <x v="0"/>
    <x v="0"/>
    <x v="1"/>
    <s v="C2"/>
    <s v="EP143"/>
    <s v="EP143"/>
    <x v="0"/>
    <x v="0"/>
    <x v="30"/>
    <x v="1"/>
    <x v="1"/>
    <n v="3"/>
    <x v="2614"/>
    <s v="81a3cfce-2ef6-11ed-b511-d4619d14ead6"/>
    <n v="110.57279130000001"/>
    <n v="6"/>
    <n v="0.30397259399999998"/>
    <n v="0.69602740600000002"/>
    <n v="0"/>
    <n v="0"/>
    <n v="0.33333333300000001"/>
    <n v="0"/>
    <n v="0.33333333300000001"/>
    <n v="0"/>
    <n v="0.33333333300000001"/>
    <n v="0.33333333300000001"/>
    <n v="0"/>
    <n v="0.33333333300000001"/>
    <n v="0"/>
    <n v="0.33333333300000001"/>
    <n v="10"/>
    <n v="45.890011989999998"/>
    <d v="1899-12-30T00:51:50"/>
  </r>
  <r>
    <n v="3511"/>
    <x v="0"/>
    <x v="0"/>
    <x v="0"/>
    <x v="1"/>
    <s v="C1"/>
    <s v="EP450"/>
    <s v="EP450"/>
    <x v="0"/>
    <x v="0"/>
    <x v="20"/>
    <x v="6"/>
    <x v="0"/>
    <n v="8"/>
    <x v="1759"/>
    <s v="81a3cfec-2ef6-11ed-b511-d4619d14ead6"/>
    <n v="150.5901767"/>
    <n v="5"/>
    <n v="0.44361344000000003"/>
    <n v="0.55638655999999997"/>
    <n v="0.33333333300000001"/>
    <n v="0.33333333300000001"/>
    <n v="0"/>
    <n v="0"/>
    <n v="0"/>
    <n v="0"/>
    <n v="0.33333333300000001"/>
    <n v="0"/>
    <n v="0.5"/>
    <n v="0.5"/>
    <n v="0"/>
    <n v="0"/>
    <n v="5"/>
    <n v="63.732254179999998"/>
    <d v="1899-12-30T00:42:55"/>
  </r>
  <r>
    <n v="3512"/>
    <x v="0"/>
    <x v="0"/>
    <x v="1"/>
    <x v="0"/>
    <s v="C1"/>
    <s v="EP294"/>
    <s v="EP294"/>
    <x v="0"/>
    <x v="0"/>
    <x v="3"/>
    <x v="1"/>
    <x v="1"/>
    <n v="8"/>
    <x v="2945"/>
    <s v="81a3d00a-2ef6-11ed-b511-d4619d14ead6"/>
    <n v="172.98122069999999"/>
    <n v="9"/>
    <n v="6.6865620000000001E-3"/>
    <n v="0.99331343800000005"/>
    <n v="0.16666666699999999"/>
    <n v="0.16666666699999999"/>
    <n v="0.16666666699999999"/>
    <n v="0.16666666699999999"/>
    <n v="0"/>
    <n v="0.16666666699999999"/>
    <n v="0.16666666699999999"/>
    <n v="0.33333333300000001"/>
    <n v="0"/>
    <n v="0.33333333300000001"/>
    <n v="0"/>
    <n v="0.33333333300000001"/>
    <n v="7"/>
    <n v="254.94240730000001"/>
    <d v="1899-12-30T00:49:44"/>
  </r>
  <r>
    <n v="3513"/>
    <x v="0"/>
    <x v="0"/>
    <x v="0"/>
    <x v="1"/>
    <s v="C2"/>
    <s v="EP384"/>
    <s v="EP384"/>
    <x v="0"/>
    <x v="0"/>
    <x v="29"/>
    <x v="4"/>
    <x v="0"/>
    <n v="10"/>
    <x v="2946"/>
    <s v="81a3d01e-2ef6-11ed-b511-d4619d14ead6"/>
    <n v="213.36760279999999"/>
    <n v="7"/>
    <n v="0.74783511999999996"/>
    <n v="0.25216487999999998"/>
    <n v="0"/>
    <n v="0"/>
    <n v="0.33333333300000001"/>
    <n v="0.33333333300000001"/>
    <n v="0"/>
    <n v="0.33333333300000001"/>
    <n v="0"/>
    <n v="0"/>
    <n v="0"/>
    <n v="0.33333333300000001"/>
    <n v="0.33333333300000001"/>
    <n v="0.33333333300000001"/>
    <n v="3"/>
    <n v="42.913402410000003"/>
    <d v="1899-12-30T00:56:06"/>
  </r>
  <r>
    <n v="3514"/>
    <x v="0"/>
    <x v="0"/>
    <x v="1"/>
    <x v="0"/>
    <s v="C2"/>
    <s v="EP242"/>
    <s v="EP242"/>
    <x v="0"/>
    <x v="0"/>
    <x v="31"/>
    <x v="8"/>
    <x v="0"/>
    <n v="2"/>
    <x v="1370"/>
    <s v="81a3d03c-2ef6-11ed-b511-d4619d14ead6"/>
    <n v="187.8105841"/>
    <n v="9"/>
    <n v="0.92538517099999995"/>
    <n v="7.4614828999999994E-2"/>
    <n v="0.2"/>
    <n v="0"/>
    <n v="0.2"/>
    <n v="0.2"/>
    <n v="0.2"/>
    <n v="0.2"/>
    <n v="0"/>
    <n v="0.33333333300000001"/>
    <n v="0.33333333300000001"/>
    <n v="0"/>
    <n v="0"/>
    <n v="0.33333333300000001"/>
    <n v="7"/>
    <n v="127.2737619"/>
    <d v="1899-12-30T00:25:33"/>
  </r>
  <r>
    <n v="3515"/>
    <x v="0"/>
    <x v="0"/>
    <x v="1"/>
    <x v="1"/>
    <s v="C2"/>
    <s v="EP153"/>
    <s v="EP153"/>
    <x v="0"/>
    <x v="0"/>
    <x v="10"/>
    <x v="3"/>
    <x v="0"/>
    <n v="8"/>
    <x v="2947"/>
    <s v="81a3d05a-2ef6-11ed-b511-d4619d14ead6"/>
    <n v="34.886811719999997"/>
    <n v="1"/>
    <n v="0.26597364600000001"/>
    <n v="0.73402635400000005"/>
    <n v="0"/>
    <n v="0.33333333300000001"/>
    <n v="0"/>
    <n v="0.33333333300000001"/>
    <n v="0"/>
    <n v="0"/>
    <n v="0.33333333300000001"/>
    <n v="0"/>
    <n v="0"/>
    <n v="0"/>
    <n v="0.5"/>
    <n v="0.5"/>
    <n v="8"/>
    <n v="142.20157209999999"/>
    <d v="1899-12-30T00:56:54"/>
  </r>
  <r>
    <n v="3516"/>
    <x v="0"/>
    <x v="0"/>
    <x v="1"/>
    <x v="1"/>
    <s v="C2"/>
    <s v="EP44"/>
    <s v="EP44"/>
    <x v="0"/>
    <x v="0"/>
    <x v="22"/>
    <x v="0"/>
    <x v="1"/>
    <n v="2"/>
    <x v="2948"/>
    <s v="81a3d06e-2ef6-11ed-b511-d4619d14ead6"/>
    <n v="163.71430939999999"/>
    <n v="10"/>
    <n v="0.52589968799999998"/>
    <n v="0.47410031200000002"/>
    <n v="0"/>
    <n v="0"/>
    <n v="0.33333333300000001"/>
    <n v="0"/>
    <n v="0.33333333300000001"/>
    <n v="0"/>
    <n v="0.33333333300000001"/>
    <n v="0"/>
    <n v="0.25"/>
    <n v="0.25"/>
    <n v="0.25"/>
    <n v="0.25"/>
    <n v="10"/>
    <n v="181.7503035"/>
    <d v="1899-12-30T00:24:00"/>
  </r>
  <r>
    <n v="3517"/>
    <x v="0"/>
    <x v="0"/>
    <x v="1"/>
    <x v="1"/>
    <s v="C2"/>
    <s v="EP229"/>
    <s v="EP229"/>
    <x v="0"/>
    <x v="0"/>
    <x v="4"/>
    <x v="3"/>
    <x v="0"/>
    <n v="6"/>
    <x v="1447"/>
    <s v="81a3d08c-2ef6-11ed-b511-d4619d14ead6"/>
    <n v="275.73777940000002"/>
    <n v="5"/>
    <n v="0.31214599900000001"/>
    <n v="0.68785400100000005"/>
    <n v="0.25"/>
    <n v="0"/>
    <n v="0.25"/>
    <n v="0.25"/>
    <n v="0.25"/>
    <n v="0"/>
    <n v="0"/>
    <n v="0.5"/>
    <n v="0"/>
    <n v="0"/>
    <n v="0"/>
    <n v="0.5"/>
    <n v="1"/>
    <n v="141.57953670000001"/>
    <d v="1899-12-30T00:36:01"/>
  </r>
  <r>
    <n v="3518"/>
    <x v="0"/>
    <x v="0"/>
    <x v="1"/>
    <x v="1"/>
    <s v="C2"/>
    <s v="EP146"/>
    <s v="EP146"/>
    <x v="0"/>
    <x v="0"/>
    <x v="27"/>
    <x v="0"/>
    <x v="1"/>
    <n v="1"/>
    <x v="2949"/>
    <s v="81a3d0aa-2ef6-11ed-b511-d4619d14ead6"/>
    <n v="232.91091650000001"/>
    <n v="1"/>
    <n v="0.79555401699999995"/>
    <n v="0.204445983"/>
    <n v="0.25"/>
    <n v="0"/>
    <n v="0.25"/>
    <n v="0"/>
    <n v="0.25"/>
    <n v="0"/>
    <n v="0.25"/>
    <n v="0.33333333300000001"/>
    <n v="0"/>
    <n v="0.33333333300000001"/>
    <n v="0.33333333300000001"/>
    <n v="0"/>
    <n v="0"/>
    <n v="254.94708600000001"/>
    <d v="1899-12-30T00:28:10"/>
  </r>
  <r>
    <n v="3519"/>
    <x v="0"/>
    <x v="0"/>
    <x v="0"/>
    <x v="0"/>
    <s v="C1"/>
    <s v="EP385"/>
    <s v="EP385"/>
    <x v="0"/>
    <x v="0"/>
    <x v="0"/>
    <x v="9"/>
    <x v="1"/>
    <n v="0"/>
    <x v="2950"/>
    <s v="81a3d0be-2ef6-11ed-b511-d4619d14ead6"/>
    <n v="166.38382669999999"/>
    <n v="9"/>
    <n v="0.84274474200000005"/>
    <n v="0.15725525800000001"/>
    <n v="0.5"/>
    <n v="0"/>
    <n v="0"/>
    <n v="0.5"/>
    <n v="0"/>
    <n v="0"/>
    <n v="0"/>
    <n v="0"/>
    <n v="0.33333333300000001"/>
    <n v="0.33333333300000001"/>
    <n v="0"/>
    <n v="0.33333333300000001"/>
    <n v="10"/>
    <n v="154.95540790000001"/>
    <d v="1899-12-30T00:54:11"/>
  </r>
  <r>
    <n v="3520"/>
    <x v="0"/>
    <x v="0"/>
    <x v="1"/>
    <x v="0"/>
    <s v="C1"/>
    <s v="EP391"/>
    <s v="EP391"/>
    <x v="0"/>
    <x v="0"/>
    <x v="0"/>
    <x v="2"/>
    <x v="0"/>
    <n v="0"/>
    <x v="492"/>
    <s v="81a3d0dc-2ef6-11ed-b511-d4619d14ead6"/>
    <n v="149.6220648"/>
    <n v="9"/>
    <n v="0.38449343699999999"/>
    <n v="0.61550656299999995"/>
    <n v="0"/>
    <n v="0"/>
    <n v="1"/>
    <n v="0"/>
    <n v="0"/>
    <n v="0"/>
    <n v="0"/>
    <n v="0"/>
    <n v="0.33333333300000001"/>
    <n v="0.33333333300000001"/>
    <n v="0.33333333300000001"/>
    <n v="0"/>
    <n v="6"/>
    <n v="219.4405491"/>
    <d v="1899-12-30T00:19:51"/>
  </r>
  <r>
    <n v="3521"/>
    <x v="0"/>
    <x v="0"/>
    <x v="0"/>
    <x v="0"/>
    <s v="C2"/>
    <s v="EP174"/>
    <s v="EP174"/>
    <x v="0"/>
    <x v="0"/>
    <x v="21"/>
    <x v="9"/>
    <x v="1"/>
    <n v="8"/>
    <x v="2951"/>
    <s v="81a3d0fa-2ef6-11ed-b511-d4619d14ead6"/>
    <n v="58.230628899999999"/>
    <n v="1"/>
    <n v="0.96177315100000005"/>
    <n v="3.8226849E-2"/>
    <n v="0.33333333300000001"/>
    <n v="0"/>
    <n v="0.33333333300000001"/>
    <n v="0"/>
    <n v="0.33333333300000001"/>
    <n v="0"/>
    <n v="0"/>
    <n v="0"/>
    <n v="0.33333333300000001"/>
    <n v="0"/>
    <n v="0.33333333300000001"/>
    <n v="0.33333333300000001"/>
    <n v="4"/>
    <n v="118.0595897"/>
    <d v="1899-12-30T00:28:02"/>
  </r>
  <r>
    <n v="3522"/>
    <x v="0"/>
    <x v="0"/>
    <x v="0"/>
    <x v="0"/>
    <s v="C2"/>
    <s v="EP136"/>
    <s v="EP136"/>
    <x v="0"/>
    <x v="0"/>
    <x v="14"/>
    <x v="7"/>
    <x v="1"/>
    <n v="7"/>
    <x v="2952"/>
    <s v="81a3d10e-2ef6-11ed-b511-d4619d14ead6"/>
    <n v="294.41849180000003"/>
    <n v="4"/>
    <n v="0.29477316799999997"/>
    <n v="0.70522683200000003"/>
    <n v="0"/>
    <n v="0.2"/>
    <n v="0.2"/>
    <n v="0.2"/>
    <n v="0"/>
    <n v="0.2"/>
    <n v="0.2"/>
    <n v="0"/>
    <n v="0"/>
    <n v="1"/>
    <n v="0"/>
    <n v="0"/>
    <n v="4"/>
    <n v="130.60497839999999"/>
    <d v="1899-12-30T00:40:35"/>
  </r>
  <r>
    <n v="3523"/>
    <x v="0"/>
    <x v="0"/>
    <x v="1"/>
    <x v="0"/>
    <s v="C2"/>
    <s v="EP157"/>
    <s v="EP157"/>
    <x v="0"/>
    <x v="0"/>
    <x v="27"/>
    <x v="2"/>
    <x v="1"/>
    <n v="0"/>
    <x v="2953"/>
    <s v="81a3d12c-2ef6-11ed-b511-d4619d14ead6"/>
    <n v="242.18017230000001"/>
    <n v="3"/>
    <n v="0.13611911099999999"/>
    <n v="0.86388088900000004"/>
    <n v="0"/>
    <n v="0"/>
    <n v="0.33333333300000001"/>
    <n v="0.33333333300000001"/>
    <n v="0"/>
    <n v="0"/>
    <n v="0.33333333300000001"/>
    <n v="0"/>
    <n v="0"/>
    <n v="0"/>
    <n v="0"/>
    <n v="1"/>
    <n v="1"/>
    <n v="88.968850329999995"/>
    <d v="1899-12-30T00:19:10"/>
  </r>
  <r>
    <n v="3524"/>
    <x v="0"/>
    <x v="0"/>
    <x v="1"/>
    <x v="1"/>
    <s v="C1"/>
    <s v="EP387"/>
    <s v="EP387"/>
    <x v="0"/>
    <x v="0"/>
    <x v="19"/>
    <x v="5"/>
    <x v="0"/>
    <n v="2"/>
    <x v="2954"/>
    <s v="81a3d14a-2ef6-11ed-b511-d4619d14ead6"/>
    <n v="210.14798250000001"/>
    <n v="2"/>
    <n v="0.48239077499999999"/>
    <n v="0.51760922499999995"/>
    <n v="0"/>
    <n v="0.33333333300000001"/>
    <n v="0"/>
    <n v="0.33333333300000001"/>
    <n v="0"/>
    <n v="0.33333333300000001"/>
    <n v="0"/>
    <n v="0"/>
    <n v="0"/>
    <n v="0.5"/>
    <n v="0"/>
    <n v="0.5"/>
    <n v="4"/>
    <n v="99.670820739999996"/>
    <d v="1899-12-30T00:22:15"/>
  </r>
  <r>
    <n v="3525"/>
    <x v="0"/>
    <x v="0"/>
    <x v="0"/>
    <x v="0"/>
    <s v="C1"/>
    <s v="EP118"/>
    <s v="EP118"/>
    <x v="0"/>
    <x v="0"/>
    <x v="19"/>
    <x v="0"/>
    <x v="1"/>
    <n v="7"/>
    <x v="2955"/>
    <s v="81a3d15e-2ef6-11ed-b511-d4619d14ead6"/>
    <n v="154.41446809999999"/>
    <n v="2"/>
    <n v="0.33183780200000002"/>
    <n v="0.66816219799999998"/>
    <n v="0"/>
    <n v="0.33333333300000001"/>
    <n v="0"/>
    <n v="0.33333333300000001"/>
    <n v="0.33333333300000001"/>
    <n v="0"/>
    <n v="0"/>
    <n v="1"/>
    <n v="0"/>
    <n v="0"/>
    <n v="0"/>
    <n v="0"/>
    <n v="8"/>
    <n v="240.49591229999999"/>
    <d v="1899-12-30T00:59:40"/>
  </r>
  <r>
    <n v="3526"/>
    <x v="0"/>
    <x v="0"/>
    <x v="0"/>
    <x v="1"/>
    <s v="C1"/>
    <s v="EP213"/>
    <s v="EP213"/>
    <x v="0"/>
    <x v="0"/>
    <x v="10"/>
    <x v="0"/>
    <x v="0"/>
    <n v="2"/>
    <x v="2956"/>
    <s v="81a3d17c-2ef6-11ed-b511-d4619d14ead6"/>
    <n v="173.48281549999999"/>
    <n v="4"/>
    <n v="0.35305163000000001"/>
    <n v="0.64694837000000005"/>
    <n v="0"/>
    <n v="0"/>
    <n v="0.5"/>
    <n v="0"/>
    <n v="0"/>
    <n v="0"/>
    <n v="0.5"/>
    <n v="0.25"/>
    <n v="0.25"/>
    <n v="0"/>
    <n v="0.25"/>
    <n v="0.25"/>
    <n v="10"/>
    <n v="176.7006154"/>
    <d v="1899-12-30T00:38:04"/>
  </r>
  <r>
    <n v="3527"/>
    <x v="0"/>
    <x v="0"/>
    <x v="0"/>
    <x v="0"/>
    <s v="C2"/>
    <s v="EP342"/>
    <s v="EP342"/>
    <x v="0"/>
    <x v="0"/>
    <x v="27"/>
    <x v="6"/>
    <x v="0"/>
    <n v="2"/>
    <x v="2957"/>
    <s v="81a3d19a-2ef6-11ed-b511-d4619d14ead6"/>
    <n v="166.22755989999999"/>
    <n v="6"/>
    <n v="3.8000071000000003E-2"/>
    <n v="0.96199992899999998"/>
    <n v="0"/>
    <n v="0"/>
    <n v="0.33333333300000001"/>
    <n v="0"/>
    <n v="0"/>
    <n v="0.33333333300000001"/>
    <n v="0.33333333300000001"/>
    <n v="0"/>
    <n v="1"/>
    <n v="0"/>
    <n v="0"/>
    <n v="0"/>
    <n v="7"/>
    <n v="138.66589160000001"/>
    <d v="1899-12-30T00:23:00"/>
  </r>
  <r>
    <n v="3528"/>
    <x v="0"/>
    <x v="0"/>
    <x v="0"/>
    <x v="0"/>
    <s v="C2"/>
    <s v="EP137"/>
    <s v="EP137"/>
    <x v="0"/>
    <x v="0"/>
    <x v="19"/>
    <x v="6"/>
    <x v="0"/>
    <n v="9"/>
    <x v="1802"/>
    <s v="81a3d1ae-2ef6-11ed-b511-d4619d14ead6"/>
    <n v="33.499182689999998"/>
    <n v="2"/>
    <n v="0.296611232"/>
    <n v="0.70338876800000005"/>
    <n v="0"/>
    <n v="0"/>
    <n v="0.25"/>
    <n v="0.25"/>
    <n v="0.25"/>
    <n v="0"/>
    <n v="0.25"/>
    <n v="0"/>
    <n v="0.5"/>
    <n v="0"/>
    <n v="0.5"/>
    <n v="0"/>
    <n v="3"/>
    <n v="206.313253"/>
    <d v="1899-12-30T00:34:07"/>
  </r>
  <r>
    <n v="3529"/>
    <x v="0"/>
    <x v="0"/>
    <x v="1"/>
    <x v="0"/>
    <s v="C1"/>
    <s v="EP410"/>
    <s v="EP410"/>
    <x v="0"/>
    <x v="0"/>
    <x v="30"/>
    <x v="5"/>
    <x v="0"/>
    <n v="2"/>
    <x v="2958"/>
    <s v="81a3d1cc-2ef6-11ed-b511-d4619d14ead6"/>
    <n v="136.71784819999999"/>
    <n v="0"/>
    <n v="0.149486221"/>
    <n v="0.85051377900000003"/>
    <n v="0"/>
    <n v="0"/>
    <n v="0.5"/>
    <n v="0"/>
    <n v="0"/>
    <n v="0"/>
    <n v="0.5"/>
    <n v="0"/>
    <n v="0"/>
    <n v="0.33333333300000001"/>
    <n v="0.33333333300000001"/>
    <n v="0.33333333300000001"/>
    <n v="9"/>
    <n v="267.05636920000001"/>
    <d v="1899-12-30T00:17:25"/>
  </r>
  <r>
    <n v="3530"/>
    <x v="0"/>
    <x v="0"/>
    <x v="1"/>
    <x v="0"/>
    <s v="C2"/>
    <s v="EP145"/>
    <s v="EP145"/>
    <x v="0"/>
    <x v="0"/>
    <x v="4"/>
    <x v="1"/>
    <x v="0"/>
    <n v="10"/>
    <x v="2959"/>
    <s v="81a3d1e0-2ef6-11ed-b511-d4619d14ead6"/>
    <n v="55.834780619999997"/>
    <n v="0"/>
    <n v="0.16355992899999999"/>
    <n v="0.83644007099999995"/>
    <n v="0"/>
    <n v="0.5"/>
    <n v="0"/>
    <n v="0"/>
    <n v="0"/>
    <n v="0.5"/>
    <n v="0"/>
    <n v="0"/>
    <n v="1"/>
    <n v="0"/>
    <n v="0"/>
    <n v="0"/>
    <n v="2"/>
    <n v="223.23457719999999"/>
    <d v="1899-12-30T00:54:32"/>
  </r>
  <r>
    <n v="3531"/>
    <x v="0"/>
    <x v="0"/>
    <x v="0"/>
    <x v="0"/>
    <s v="C1"/>
    <s v="EP418"/>
    <s v="EP418"/>
    <x v="0"/>
    <x v="0"/>
    <x v="18"/>
    <x v="3"/>
    <x v="0"/>
    <n v="7"/>
    <x v="2960"/>
    <s v="81a3d1fe-2ef6-11ed-b511-d4619d14ead6"/>
    <n v="140.20129729999999"/>
    <n v="3"/>
    <n v="0.26270671499999998"/>
    <n v="0.73729328500000002"/>
    <n v="0"/>
    <n v="0"/>
    <n v="0.25"/>
    <n v="0.25"/>
    <n v="0.25"/>
    <n v="0"/>
    <n v="0.25"/>
    <n v="0"/>
    <n v="0"/>
    <n v="0"/>
    <n v="1"/>
    <n v="0"/>
    <n v="3"/>
    <n v="67.321770479999998"/>
    <d v="1899-12-30T00:53:15"/>
  </r>
  <r>
    <n v="3532"/>
    <x v="0"/>
    <x v="0"/>
    <x v="1"/>
    <x v="1"/>
    <s v="C2"/>
    <s v="EP337"/>
    <s v="EP337"/>
    <x v="0"/>
    <x v="0"/>
    <x v="20"/>
    <x v="4"/>
    <x v="0"/>
    <n v="6"/>
    <x v="2961"/>
    <s v="81a3d21c-2ef6-11ed-b511-d4619d14ead6"/>
    <n v="106.92431070000001"/>
    <n v="9"/>
    <n v="0.57058491200000006"/>
    <n v="0.429415088"/>
    <n v="0.16666666699999999"/>
    <n v="0.16666666699999999"/>
    <n v="0.16666666699999999"/>
    <n v="0.16666666699999999"/>
    <n v="0"/>
    <n v="0.16666666699999999"/>
    <n v="0.16666666699999999"/>
    <n v="0.5"/>
    <n v="0"/>
    <n v="0"/>
    <n v="0"/>
    <n v="0.5"/>
    <n v="8"/>
    <n v="25.850944980000001"/>
    <d v="1899-12-30T00:46:49"/>
  </r>
  <r>
    <n v="3533"/>
    <x v="0"/>
    <x v="0"/>
    <x v="0"/>
    <x v="1"/>
    <s v="C1"/>
    <s v="EP308"/>
    <s v="EP308"/>
    <x v="0"/>
    <x v="0"/>
    <x v="9"/>
    <x v="2"/>
    <x v="0"/>
    <n v="7"/>
    <x v="2962"/>
    <s v="81a3d230-2ef6-11ed-b511-d4619d14ead6"/>
    <n v="100.6262318"/>
    <n v="0"/>
    <n v="6.4196515999999995E-2"/>
    <n v="0.93580348400000002"/>
    <n v="0"/>
    <n v="0.33333333300000001"/>
    <n v="0.33333333300000001"/>
    <n v="0"/>
    <n v="0.33333333300000001"/>
    <n v="0"/>
    <n v="0"/>
    <n v="0.33333333300000001"/>
    <n v="0.33333333300000001"/>
    <n v="0.33333333300000001"/>
    <n v="0"/>
    <n v="0"/>
    <n v="10"/>
    <n v="163.37411800000001"/>
    <d v="1899-12-30T00:57:17"/>
  </r>
  <r>
    <n v="3534"/>
    <x v="0"/>
    <x v="0"/>
    <x v="0"/>
    <x v="0"/>
    <s v="C2"/>
    <s v="EP477"/>
    <s v="EP477"/>
    <x v="0"/>
    <x v="0"/>
    <x v="9"/>
    <x v="8"/>
    <x v="0"/>
    <n v="6"/>
    <x v="2963"/>
    <s v="81a3d24e-2ef6-11ed-b511-d4619d14ead6"/>
    <n v="163.04956429999999"/>
    <n v="1"/>
    <n v="0.78534924100000003"/>
    <n v="0.214650759"/>
    <n v="0.25"/>
    <n v="0"/>
    <n v="0.25"/>
    <n v="0"/>
    <n v="0.25"/>
    <n v="0.25"/>
    <n v="0"/>
    <n v="0.5"/>
    <n v="0"/>
    <n v="0"/>
    <n v="0.5"/>
    <n v="0"/>
    <n v="7"/>
    <n v="166.84714940000001"/>
    <d v="1899-12-30T00:06:57"/>
  </r>
  <r>
    <n v="3535"/>
    <x v="0"/>
    <x v="0"/>
    <x v="0"/>
    <x v="1"/>
    <s v="C2"/>
    <s v="EP164"/>
    <s v="EP164"/>
    <x v="0"/>
    <x v="0"/>
    <x v="9"/>
    <x v="4"/>
    <x v="1"/>
    <n v="9"/>
    <x v="1141"/>
    <s v="81a3d26c-2ef6-11ed-b511-d4619d14ead6"/>
    <n v="96.686006860000006"/>
    <n v="9"/>
    <n v="0.571020466"/>
    <n v="0.428979534"/>
    <n v="0.33333333300000001"/>
    <n v="0"/>
    <n v="0.33333333300000001"/>
    <n v="0"/>
    <n v="0"/>
    <n v="0.33333333300000001"/>
    <n v="0"/>
    <n v="0.5"/>
    <n v="0"/>
    <n v="0.5"/>
    <n v="0"/>
    <n v="0"/>
    <n v="3"/>
    <n v="180.78872820000001"/>
    <d v="1899-12-30T00:51:19"/>
  </r>
  <r>
    <n v="3536"/>
    <x v="0"/>
    <x v="0"/>
    <x v="0"/>
    <x v="1"/>
    <s v="C2"/>
    <s v="EP488"/>
    <s v="EP488"/>
    <x v="0"/>
    <x v="0"/>
    <x v="14"/>
    <x v="5"/>
    <x v="1"/>
    <n v="10"/>
    <x v="548"/>
    <s v="81a3d280-2ef6-11ed-b511-d4619d14ead6"/>
    <n v="92.581896990000004"/>
    <n v="2"/>
    <n v="0.54328243899999995"/>
    <n v="0.45671756099999999"/>
    <n v="0"/>
    <n v="0"/>
    <n v="0.5"/>
    <n v="0"/>
    <n v="0.5"/>
    <n v="0"/>
    <n v="0"/>
    <n v="0"/>
    <n v="0"/>
    <n v="0"/>
    <n v="0.5"/>
    <n v="0.5"/>
    <n v="0"/>
    <n v="191.76023050000001"/>
    <d v="1899-12-30T00:22:02"/>
  </r>
  <r>
    <n v="3537"/>
    <x v="0"/>
    <x v="0"/>
    <x v="0"/>
    <x v="0"/>
    <s v="C2"/>
    <s v="EP305"/>
    <s v="EP305"/>
    <x v="0"/>
    <x v="0"/>
    <x v="25"/>
    <x v="3"/>
    <x v="1"/>
    <n v="7"/>
    <x v="2964"/>
    <s v="81a3d29e-2ef6-11ed-b511-d4619d14ead6"/>
    <n v="221.99369300000001"/>
    <n v="9"/>
    <n v="0.573625414"/>
    <n v="0.426374586"/>
    <n v="0"/>
    <n v="0.2"/>
    <n v="0.2"/>
    <n v="0.2"/>
    <n v="0.2"/>
    <n v="0"/>
    <n v="0.2"/>
    <n v="0"/>
    <n v="0"/>
    <n v="0"/>
    <n v="1"/>
    <n v="0"/>
    <n v="1"/>
    <n v="81.108847269999998"/>
    <d v="1899-12-30T00:02:09"/>
  </r>
  <r>
    <n v="3538"/>
    <x v="0"/>
    <x v="0"/>
    <x v="1"/>
    <x v="1"/>
    <s v="C2"/>
    <s v="EP372"/>
    <s v="EP372"/>
    <x v="0"/>
    <x v="0"/>
    <x v="9"/>
    <x v="0"/>
    <x v="0"/>
    <n v="6"/>
    <x v="2965"/>
    <s v="81a3d2bc-2ef6-11ed-b511-d4619d14ead6"/>
    <n v="26.32750377"/>
    <n v="7"/>
    <n v="0.11499856999999999"/>
    <n v="0.88500142999999998"/>
    <n v="0.2"/>
    <n v="0"/>
    <n v="0.2"/>
    <n v="0.2"/>
    <n v="0.2"/>
    <n v="0"/>
    <n v="0.2"/>
    <n v="0"/>
    <n v="0.5"/>
    <n v="0.5"/>
    <n v="0"/>
    <n v="0"/>
    <n v="10"/>
    <n v="174.7656518"/>
    <d v="1899-12-30T00:35:57"/>
  </r>
  <r>
    <n v="3539"/>
    <x v="0"/>
    <x v="0"/>
    <x v="1"/>
    <x v="1"/>
    <s v="C2"/>
    <s v="EP93"/>
    <s v="EP93"/>
    <x v="0"/>
    <x v="0"/>
    <x v="18"/>
    <x v="9"/>
    <x v="1"/>
    <n v="9"/>
    <x v="2966"/>
    <s v="81a3d2d0-2ef6-11ed-b511-d4619d14ead6"/>
    <n v="118.280896"/>
    <n v="1"/>
    <n v="0.73319822199999996"/>
    <n v="0.26680177799999999"/>
    <n v="0"/>
    <n v="0"/>
    <n v="0.5"/>
    <n v="0.5"/>
    <n v="0"/>
    <n v="0"/>
    <n v="0"/>
    <n v="0.33333333300000001"/>
    <n v="0"/>
    <n v="0.33333333300000001"/>
    <n v="0"/>
    <n v="0.33333333300000001"/>
    <n v="8"/>
    <n v="171.0735114"/>
    <d v="1899-12-30T00:07:01"/>
  </r>
  <r>
    <n v="3540"/>
    <x v="0"/>
    <x v="0"/>
    <x v="0"/>
    <x v="1"/>
    <s v="C1"/>
    <s v="EP88"/>
    <s v="EP88"/>
    <x v="0"/>
    <x v="0"/>
    <x v="28"/>
    <x v="0"/>
    <x v="0"/>
    <n v="3"/>
    <x v="477"/>
    <s v="81a3d2ee-2ef6-11ed-b511-d4619d14ead6"/>
    <n v="184.97750429999999"/>
    <n v="6"/>
    <n v="0.99124005100000001"/>
    <n v="8.7599489999999995E-3"/>
    <n v="0.5"/>
    <n v="0"/>
    <n v="0"/>
    <n v="0"/>
    <n v="0"/>
    <n v="0.5"/>
    <n v="0"/>
    <n v="0"/>
    <n v="0.25"/>
    <n v="0.25"/>
    <n v="0.25"/>
    <n v="0.25"/>
    <n v="10"/>
    <n v="125.82145180000001"/>
    <d v="1899-12-30T00:53:34"/>
  </r>
  <r>
    <n v="3541"/>
    <x v="0"/>
    <x v="0"/>
    <x v="1"/>
    <x v="1"/>
    <s v="C1"/>
    <s v="EP300"/>
    <s v="EP300"/>
    <x v="0"/>
    <x v="0"/>
    <x v="25"/>
    <x v="1"/>
    <x v="1"/>
    <n v="9"/>
    <x v="2967"/>
    <s v="81a3d30c-2ef6-11ed-b511-d4619d14ead6"/>
    <n v="233.76283050000001"/>
    <n v="6"/>
    <n v="0.66980425399999999"/>
    <n v="0.33019574600000001"/>
    <n v="0.25"/>
    <n v="0"/>
    <n v="0.25"/>
    <n v="0"/>
    <n v="0.25"/>
    <n v="0"/>
    <n v="0.25"/>
    <n v="0"/>
    <n v="0.5"/>
    <n v="0.5"/>
    <n v="0"/>
    <n v="0"/>
    <n v="4"/>
    <n v="187.8277822"/>
    <d v="1899-12-30T00:30:43"/>
  </r>
  <r>
    <n v="3542"/>
    <x v="0"/>
    <x v="0"/>
    <x v="0"/>
    <x v="0"/>
    <s v="C1"/>
    <s v="EP217"/>
    <s v="EP217"/>
    <x v="0"/>
    <x v="0"/>
    <x v="27"/>
    <x v="7"/>
    <x v="1"/>
    <n v="6"/>
    <x v="2968"/>
    <s v="81a3d320-2ef6-11ed-b511-d4619d14ead6"/>
    <n v="114.76343559999999"/>
    <n v="1"/>
    <n v="0.53316320699999997"/>
    <n v="0.46683679300000003"/>
    <n v="0.25"/>
    <n v="0.25"/>
    <n v="0"/>
    <n v="0"/>
    <n v="0.25"/>
    <n v="0.25"/>
    <n v="0"/>
    <n v="0"/>
    <n v="0.25"/>
    <n v="0.25"/>
    <n v="0.25"/>
    <n v="0.25"/>
    <n v="3"/>
    <n v="96.722119120000002"/>
    <d v="1899-12-30T00:29:58"/>
  </r>
  <r>
    <n v="3543"/>
    <x v="0"/>
    <x v="0"/>
    <x v="1"/>
    <x v="0"/>
    <s v="C1"/>
    <s v="EP126"/>
    <s v="EP126"/>
    <x v="0"/>
    <x v="0"/>
    <x v="15"/>
    <x v="7"/>
    <x v="0"/>
    <n v="6"/>
    <x v="2969"/>
    <s v="81a3d33e-2ef6-11ed-b511-d4619d14ead6"/>
    <n v="134.3908074"/>
    <n v="2"/>
    <n v="0.93576135900000001"/>
    <n v="6.4238640999999999E-2"/>
    <n v="0.2"/>
    <n v="0"/>
    <n v="0.2"/>
    <n v="0.2"/>
    <n v="0"/>
    <n v="0.2"/>
    <n v="0.2"/>
    <n v="0.25"/>
    <n v="0.25"/>
    <n v="0"/>
    <n v="0.25"/>
    <n v="0.25"/>
    <n v="7"/>
    <n v="60.909806349999997"/>
    <d v="1899-12-30T00:30:34"/>
  </r>
  <r>
    <n v="3544"/>
    <x v="0"/>
    <x v="0"/>
    <x v="1"/>
    <x v="1"/>
    <s v="C1"/>
    <s v="EP172"/>
    <s v="EP172"/>
    <x v="0"/>
    <x v="0"/>
    <x v="14"/>
    <x v="1"/>
    <x v="1"/>
    <n v="3"/>
    <x v="2970"/>
    <s v="81a3d35c-2ef6-11ed-b511-d4619d14ead6"/>
    <n v="127.7243539"/>
    <n v="2"/>
    <n v="0.84970175100000001"/>
    <n v="0.15029824899999999"/>
    <n v="0"/>
    <n v="0"/>
    <n v="0.2"/>
    <n v="0.2"/>
    <n v="0.2"/>
    <n v="0.2"/>
    <n v="0.2"/>
    <n v="0"/>
    <n v="0"/>
    <n v="0"/>
    <n v="0"/>
    <n v="1"/>
    <n v="4"/>
    <n v="181.30559360000001"/>
    <d v="1899-12-30T00:46:46"/>
  </r>
  <r>
    <n v="3545"/>
    <x v="0"/>
    <x v="0"/>
    <x v="0"/>
    <x v="1"/>
    <s v="C2"/>
    <s v="EP14"/>
    <s v="EP14"/>
    <x v="0"/>
    <x v="0"/>
    <x v="7"/>
    <x v="0"/>
    <x v="1"/>
    <n v="3"/>
    <x v="2971"/>
    <s v="81a3d370-2ef6-11ed-b511-d4619d14ead6"/>
    <n v="154.39021729999999"/>
    <n v="0"/>
    <n v="0.40889447400000001"/>
    <n v="0.59110552599999999"/>
    <n v="0.25"/>
    <n v="0.25"/>
    <n v="0"/>
    <n v="0.25"/>
    <n v="0.25"/>
    <n v="0"/>
    <n v="0"/>
    <n v="0"/>
    <n v="0"/>
    <n v="0"/>
    <n v="1"/>
    <n v="0"/>
    <n v="0"/>
    <n v="121.00115150000001"/>
    <d v="1899-12-30T00:08:33"/>
  </r>
  <r>
    <n v="3546"/>
    <x v="0"/>
    <x v="0"/>
    <x v="1"/>
    <x v="0"/>
    <s v="C2"/>
    <s v="EP182"/>
    <s v="EP182"/>
    <x v="0"/>
    <x v="0"/>
    <x v="31"/>
    <x v="6"/>
    <x v="1"/>
    <n v="2"/>
    <x v="1171"/>
    <s v="81a3d38e-2ef6-11ed-b511-d4619d14ead6"/>
    <n v="202.0371572"/>
    <n v="0"/>
    <n v="0.21131625900000001"/>
    <n v="0.78868374100000005"/>
    <n v="0.5"/>
    <n v="0"/>
    <n v="0.5"/>
    <n v="0"/>
    <n v="0"/>
    <n v="0"/>
    <n v="0"/>
    <n v="0.33333333300000001"/>
    <n v="0"/>
    <n v="0.33333333300000001"/>
    <n v="0.33333333300000001"/>
    <n v="0"/>
    <n v="0"/>
    <n v="228.50689009999999"/>
    <d v="1899-12-30T00:16:19"/>
  </r>
  <r>
    <n v="3547"/>
    <x v="0"/>
    <x v="0"/>
    <x v="1"/>
    <x v="0"/>
    <s v="C1"/>
    <s v="EP158"/>
    <s v="EP158"/>
    <x v="0"/>
    <x v="0"/>
    <x v="3"/>
    <x v="1"/>
    <x v="0"/>
    <n v="6"/>
    <x v="2972"/>
    <s v="81a3d3ac-2ef6-11ed-b511-d4619d14ead6"/>
    <n v="92.369121590000006"/>
    <n v="10"/>
    <n v="0.36576038300000002"/>
    <n v="0.63423961699999998"/>
    <n v="0.2"/>
    <n v="0.2"/>
    <n v="0.2"/>
    <n v="0"/>
    <n v="0.2"/>
    <n v="0"/>
    <n v="0.2"/>
    <n v="0"/>
    <n v="0.33333333300000001"/>
    <n v="0.33333333300000001"/>
    <n v="0.33333333300000001"/>
    <n v="0"/>
    <n v="9"/>
    <n v="219.26552409999999"/>
    <d v="1899-12-30T00:38:07"/>
  </r>
  <r>
    <n v="3548"/>
    <x v="0"/>
    <x v="0"/>
    <x v="0"/>
    <x v="0"/>
    <s v="C2"/>
    <s v="EP332"/>
    <s v="EP332"/>
    <x v="0"/>
    <x v="0"/>
    <x v="27"/>
    <x v="7"/>
    <x v="0"/>
    <n v="8"/>
    <x v="2973"/>
    <s v="81a3d3c0-2ef6-11ed-b511-d4619d14ead6"/>
    <n v="259.50586279999999"/>
    <n v="2"/>
    <n v="0.49305751599999997"/>
    <n v="0.50694248399999997"/>
    <n v="0"/>
    <n v="0.25"/>
    <n v="0.25"/>
    <n v="0.25"/>
    <n v="0"/>
    <n v="0.25"/>
    <n v="0"/>
    <n v="0.33333333300000001"/>
    <n v="0.33333333300000001"/>
    <n v="0"/>
    <n v="0"/>
    <n v="0.33333333300000001"/>
    <n v="4"/>
    <n v="191.2657107"/>
    <d v="1899-12-30T00:48:48"/>
  </r>
  <r>
    <n v="3549"/>
    <x v="0"/>
    <x v="0"/>
    <x v="0"/>
    <x v="0"/>
    <s v="C1"/>
    <s v="EP102"/>
    <s v="EP102"/>
    <x v="0"/>
    <x v="0"/>
    <x v="24"/>
    <x v="7"/>
    <x v="1"/>
    <n v="9"/>
    <x v="1767"/>
    <s v="81a3d3de-2ef6-11ed-b511-d4619d14ead6"/>
    <n v="131.35807370000001"/>
    <n v="8"/>
    <n v="0.67846811299999998"/>
    <n v="0.32153188700000002"/>
    <n v="0"/>
    <n v="0.33333333300000001"/>
    <n v="0.33333333300000001"/>
    <n v="0"/>
    <n v="0"/>
    <n v="0"/>
    <n v="0.33333333300000001"/>
    <n v="0.33333333300000001"/>
    <n v="0"/>
    <n v="0"/>
    <n v="0.33333333300000001"/>
    <n v="0.33333333300000001"/>
    <n v="9"/>
    <n v="162.31795450000001"/>
    <d v="1899-12-30T00:56:29"/>
  </r>
  <r>
    <n v="3550"/>
    <x v="0"/>
    <x v="0"/>
    <x v="1"/>
    <x v="0"/>
    <s v="C2"/>
    <s v="EP455"/>
    <s v="EP455"/>
    <x v="0"/>
    <x v="0"/>
    <x v="12"/>
    <x v="4"/>
    <x v="1"/>
    <n v="2"/>
    <x v="2974"/>
    <s v="81a3d3fc-2ef6-11ed-b511-d4619d14ead6"/>
    <n v="89.594258449999998"/>
    <n v="4"/>
    <n v="0.35587473600000002"/>
    <n v="0.64412526400000003"/>
    <n v="0"/>
    <n v="0"/>
    <n v="0"/>
    <n v="0.33333333300000001"/>
    <n v="0.33333333300000001"/>
    <n v="0.33333333300000001"/>
    <n v="0"/>
    <n v="0"/>
    <n v="0.25"/>
    <n v="0.25"/>
    <n v="0.25"/>
    <n v="0.25"/>
    <n v="3"/>
    <n v="54.673844320000001"/>
    <d v="1899-12-30T00:30:24"/>
  </r>
  <r>
    <n v="3551"/>
    <x v="0"/>
    <x v="0"/>
    <x v="0"/>
    <x v="1"/>
    <s v="C2"/>
    <s v="EP195"/>
    <s v="EP195"/>
    <x v="0"/>
    <x v="0"/>
    <x v="6"/>
    <x v="1"/>
    <x v="0"/>
    <n v="7"/>
    <x v="2975"/>
    <s v="81a3d410-2ef6-11ed-b511-d4619d14ead6"/>
    <n v="120.0004339"/>
    <n v="8"/>
    <n v="0.90664434999999999"/>
    <n v="9.3355649999999998E-2"/>
    <n v="0"/>
    <n v="0.25"/>
    <n v="0"/>
    <n v="0.25"/>
    <n v="0"/>
    <n v="0.25"/>
    <n v="0.25"/>
    <n v="0.33333333300000001"/>
    <n v="0"/>
    <n v="0"/>
    <n v="0.33333333300000001"/>
    <n v="0.33333333300000001"/>
    <n v="7"/>
    <n v="108.0335109"/>
    <d v="1899-12-30T00:18:15"/>
  </r>
  <r>
    <n v="3552"/>
    <x v="0"/>
    <x v="0"/>
    <x v="0"/>
    <x v="1"/>
    <s v="C2"/>
    <s v="EP299"/>
    <s v="EP299"/>
    <x v="0"/>
    <x v="0"/>
    <x v="25"/>
    <x v="5"/>
    <x v="1"/>
    <n v="1"/>
    <x v="2976"/>
    <s v="81a3d42e-2ef6-11ed-b511-d4619d14ead6"/>
    <n v="142.0618035"/>
    <n v="0"/>
    <n v="0.31860137199999999"/>
    <n v="0.68139862799999995"/>
    <n v="0"/>
    <n v="0"/>
    <n v="0"/>
    <n v="0.25"/>
    <n v="0.25"/>
    <n v="0.25"/>
    <n v="0.25"/>
    <n v="1"/>
    <n v="0"/>
    <n v="0"/>
    <n v="0"/>
    <n v="0"/>
    <n v="4"/>
    <n v="186.9670639"/>
    <d v="1899-12-30T00:42:47"/>
  </r>
  <r>
    <n v="3553"/>
    <x v="0"/>
    <x v="0"/>
    <x v="1"/>
    <x v="1"/>
    <s v="C2"/>
    <s v="EP411"/>
    <s v="EP411"/>
    <x v="0"/>
    <x v="0"/>
    <x v="20"/>
    <x v="7"/>
    <x v="0"/>
    <n v="1"/>
    <x v="939"/>
    <s v="81a3d44c-2ef6-11ed-b511-d4619d14ead6"/>
    <n v="94.462897179999999"/>
    <n v="9"/>
    <n v="0.67659453300000005"/>
    <n v="0.323405467"/>
    <n v="0.33333333300000001"/>
    <n v="0"/>
    <n v="0.33333333300000001"/>
    <n v="0"/>
    <n v="0"/>
    <n v="0.33333333300000001"/>
    <n v="0"/>
    <n v="0"/>
    <n v="0.5"/>
    <n v="0"/>
    <n v="0.5"/>
    <n v="0"/>
    <n v="0"/>
    <n v="232.04678989999999"/>
    <d v="1899-12-30T00:35:10"/>
  </r>
  <r>
    <n v="3554"/>
    <x v="0"/>
    <x v="0"/>
    <x v="0"/>
    <x v="1"/>
    <s v="C1"/>
    <s v="EP117"/>
    <s v="EP117"/>
    <x v="0"/>
    <x v="0"/>
    <x v="27"/>
    <x v="7"/>
    <x v="1"/>
    <n v="3"/>
    <x v="2977"/>
    <s v="81a3d460-2ef6-11ed-b511-d4619d14ead6"/>
    <n v="57.306874530000002"/>
    <n v="6"/>
    <n v="0.173516367"/>
    <n v="0.82648363300000005"/>
    <n v="0.25"/>
    <n v="0.25"/>
    <n v="0"/>
    <n v="0.25"/>
    <n v="0"/>
    <n v="0"/>
    <n v="0.25"/>
    <n v="0"/>
    <n v="0.33333333300000001"/>
    <n v="0"/>
    <n v="0.33333333300000001"/>
    <n v="0.33333333300000001"/>
    <n v="3"/>
    <n v="116.01747400000001"/>
    <d v="1899-12-30T00:31:14"/>
  </r>
  <r>
    <n v="3555"/>
    <x v="0"/>
    <x v="0"/>
    <x v="0"/>
    <x v="0"/>
    <s v="C1"/>
    <s v="EP28"/>
    <s v="EP28"/>
    <x v="0"/>
    <x v="0"/>
    <x v="4"/>
    <x v="1"/>
    <x v="0"/>
    <n v="4"/>
    <x v="2978"/>
    <s v="81a3d47e-2ef6-11ed-b511-d4619d14ead6"/>
    <n v="252.34703909999999"/>
    <n v="3"/>
    <n v="2.4282298000000001E-2"/>
    <n v="0.97571770199999996"/>
    <n v="0.2"/>
    <n v="0.2"/>
    <n v="0.2"/>
    <n v="0"/>
    <n v="0.2"/>
    <n v="0"/>
    <n v="0.2"/>
    <n v="0"/>
    <n v="0.5"/>
    <n v="0.5"/>
    <n v="0"/>
    <n v="0"/>
    <n v="0"/>
    <n v="40.871683470000001"/>
    <d v="1899-12-30T00:33:38"/>
  </r>
  <r>
    <n v="3556"/>
    <x v="0"/>
    <x v="0"/>
    <x v="0"/>
    <x v="1"/>
    <s v="C2"/>
    <s v="EP121"/>
    <s v="EP121"/>
    <x v="0"/>
    <x v="0"/>
    <x v="3"/>
    <x v="5"/>
    <x v="0"/>
    <n v="2"/>
    <x v="2979"/>
    <s v="81a3d49c-2ef6-11ed-b511-d4619d14ead6"/>
    <n v="212.96790590000001"/>
    <n v="10"/>
    <n v="0.16599348799999999"/>
    <n v="0.83400651199999998"/>
    <n v="0.25"/>
    <n v="0"/>
    <n v="0.25"/>
    <n v="0"/>
    <n v="0.25"/>
    <n v="0.25"/>
    <n v="0"/>
    <n v="0.33333333300000001"/>
    <n v="0"/>
    <n v="0.33333333300000001"/>
    <n v="0.33333333300000001"/>
    <n v="0"/>
    <n v="1"/>
    <n v="113.7668808"/>
    <d v="1899-12-30T00:48:52"/>
  </r>
  <r>
    <n v="3557"/>
    <x v="0"/>
    <x v="0"/>
    <x v="0"/>
    <x v="1"/>
    <s v="C1"/>
    <s v="EP414"/>
    <s v="EP414"/>
    <x v="0"/>
    <x v="0"/>
    <x v="9"/>
    <x v="0"/>
    <x v="0"/>
    <n v="1"/>
    <x v="2638"/>
    <s v="81a3d4ba-2ef6-11ed-b511-d4619d14ead6"/>
    <n v="241.2897893"/>
    <n v="0"/>
    <n v="0.34003404199999998"/>
    <n v="0.65996595800000002"/>
    <n v="0"/>
    <n v="0.2"/>
    <n v="0.2"/>
    <n v="0.2"/>
    <n v="0.2"/>
    <n v="0"/>
    <n v="0.2"/>
    <n v="0"/>
    <n v="0"/>
    <n v="0.33333333300000001"/>
    <n v="0.33333333300000001"/>
    <n v="0.33333333300000001"/>
    <n v="6"/>
    <n v="220.85989430000001"/>
    <d v="1899-12-30T00:15:10"/>
  </r>
  <r>
    <n v="3558"/>
    <x v="0"/>
    <x v="0"/>
    <x v="0"/>
    <x v="1"/>
    <s v="C2"/>
    <s v="EP109"/>
    <s v="EP109"/>
    <x v="0"/>
    <x v="0"/>
    <x v="10"/>
    <x v="6"/>
    <x v="1"/>
    <n v="4"/>
    <x v="2980"/>
    <s v="81a3d4ce-2ef6-11ed-b511-d4619d14ead6"/>
    <n v="216.15443160000001"/>
    <n v="9"/>
    <n v="0.112405659"/>
    <n v="0.88759434100000001"/>
    <n v="0"/>
    <n v="0"/>
    <n v="0.33333333300000001"/>
    <n v="0"/>
    <n v="0.33333333300000001"/>
    <n v="0"/>
    <n v="0.33333333300000001"/>
    <n v="0.5"/>
    <n v="0"/>
    <n v="0"/>
    <n v="0.5"/>
    <n v="0"/>
    <n v="5"/>
    <n v="164.5063049"/>
    <d v="1899-12-30T00:21:18"/>
  </r>
  <r>
    <n v="3559"/>
    <x v="0"/>
    <x v="0"/>
    <x v="1"/>
    <x v="1"/>
    <s v="C1"/>
    <s v="EP381"/>
    <s v="EP381"/>
    <x v="0"/>
    <x v="0"/>
    <x v="13"/>
    <x v="6"/>
    <x v="1"/>
    <n v="9"/>
    <x v="2981"/>
    <s v="81a3d4ec-2ef6-11ed-b511-d4619d14ead6"/>
    <n v="23.473072250000001"/>
    <n v="4"/>
    <n v="0.89065871100000005"/>
    <n v="0.10934128899999999"/>
    <n v="0"/>
    <n v="0"/>
    <n v="0"/>
    <n v="0.5"/>
    <n v="0.5"/>
    <n v="0"/>
    <n v="0"/>
    <n v="0"/>
    <n v="0.5"/>
    <n v="0.5"/>
    <n v="0"/>
    <n v="0"/>
    <n v="6"/>
    <n v="104.7338134"/>
    <d v="1899-12-30T00:30:49"/>
  </r>
  <r>
    <n v="3560"/>
    <x v="0"/>
    <x v="0"/>
    <x v="1"/>
    <x v="1"/>
    <s v="C2"/>
    <s v="EP162"/>
    <s v="EP162"/>
    <x v="0"/>
    <x v="0"/>
    <x v="5"/>
    <x v="2"/>
    <x v="0"/>
    <n v="5"/>
    <x v="2982"/>
    <s v="81a3d50a-2ef6-11ed-b511-d4619d14ead6"/>
    <n v="160.66095770000001"/>
    <n v="8"/>
    <n v="0.99751576600000003"/>
    <n v="2.4842340000000001E-3"/>
    <n v="0.25"/>
    <n v="0"/>
    <n v="0.25"/>
    <n v="0.25"/>
    <n v="0"/>
    <n v="0"/>
    <n v="0.25"/>
    <n v="0.33333333300000001"/>
    <n v="0.33333333300000001"/>
    <n v="0.33333333300000001"/>
    <n v="0"/>
    <n v="0"/>
    <n v="10"/>
    <n v="64.093562489999997"/>
    <d v="1899-12-30T00:49:04"/>
  </r>
  <r>
    <n v="3561"/>
    <x v="0"/>
    <x v="0"/>
    <x v="1"/>
    <x v="1"/>
    <s v="C1"/>
    <s v="EP431"/>
    <s v="EP431"/>
    <x v="0"/>
    <x v="0"/>
    <x v="9"/>
    <x v="9"/>
    <x v="1"/>
    <n v="8"/>
    <x v="268"/>
    <s v="81a3d51e-2ef6-11ed-b511-d4619d14ead6"/>
    <n v="139.72757139999999"/>
    <n v="3"/>
    <n v="0.27513708799999997"/>
    <n v="0.72486291199999997"/>
    <n v="0.2"/>
    <n v="0.2"/>
    <n v="0.2"/>
    <n v="0"/>
    <n v="0.2"/>
    <n v="0.2"/>
    <n v="0"/>
    <n v="0.25"/>
    <n v="0.25"/>
    <n v="0.25"/>
    <n v="0"/>
    <n v="0.25"/>
    <n v="5"/>
    <n v="167.6521534"/>
    <d v="1899-12-30T00:59:24"/>
  </r>
  <r>
    <n v="3562"/>
    <x v="0"/>
    <x v="0"/>
    <x v="0"/>
    <x v="0"/>
    <s v="C1"/>
    <s v="EP268"/>
    <s v="EP268"/>
    <x v="0"/>
    <x v="0"/>
    <x v="30"/>
    <x v="7"/>
    <x v="0"/>
    <n v="4"/>
    <x v="1296"/>
    <s v="81a3d53c-2ef6-11ed-b511-d4619d14ead6"/>
    <n v="69.35395896"/>
    <n v="1"/>
    <n v="4.2676426000000003E-2"/>
    <n v="0.95732357400000001"/>
    <n v="0.25"/>
    <n v="0"/>
    <n v="0.25"/>
    <n v="0.25"/>
    <n v="0"/>
    <n v="0"/>
    <n v="0.25"/>
    <n v="0.33333333300000001"/>
    <n v="0.33333333300000001"/>
    <n v="0"/>
    <n v="0"/>
    <n v="0.33333333300000001"/>
    <n v="8"/>
    <n v="123.8193606"/>
    <d v="1899-12-30T00:32:50"/>
  </r>
  <r>
    <n v="3563"/>
    <x v="0"/>
    <x v="0"/>
    <x v="0"/>
    <x v="0"/>
    <s v="C2"/>
    <s v="EP194"/>
    <s v="EP194"/>
    <x v="0"/>
    <x v="0"/>
    <x v="12"/>
    <x v="9"/>
    <x v="1"/>
    <n v="2"/>
    <x v="2983"/>
    <s v="81a3d55a-2ef6-11ed-b511-d4619d14ead6"/>
    <n v="266.04884090000002"/>
    <n v="3"/>
    <n v="0.61743221800000003"/>
    <n v="0.38256778200000002"/>
    <n v="0.25"/>
    <n v="0.25"/>
    <n v="0.25"/>
    <n v="0"/>
    <n v="0"/>
    <n v="0.25"/>
    <n v="0"/>
    <n v="0"/>
    <n v="0.5"/>
    <n v="0"/>
    <n v="0"/>
    <n v="0.5"/>
    <n v="5"/>
    <n v="141.26928269999999"/>
    <d v="1899-12-30T00:29:51"/>
  </r>
  <r>
    <n v="3564"/>
    <x v="0"/>
    <x v="0"/>
    <x v="0"/>
    <x v="0"/>
    <s v="C1"/>
    <s v="EP273"/>
    <s v="EP273"/>
    <x v="0"/>
    <x v="0"/>
    <x v="26"/>
    <x v="4"/>
    <x v="1"/>
    <n v="10"/>
    <x v="974"/>
    <s v="81a3d56e-2ef6-11ed-b511-d4619d14ead6"/>
    <n v="68.126599279999994"/>
    <n v="4"/>
    <n v="0.85296245999999998"/>
    <n v="0.14703753999999999"/>
    <n v="0"/>
    <n v="0"/>
    <n v="0.25"/>
    <n v="0.25"/>
    <n v="0.25"/>
    <n v="0.25"/>
    <n v="0"/>
    <n v="0.25"/>
    <n v="0.25"/>
    <n v="0"/>
    <n v="0.25"/>
    <n v="0.25"/>
    <n v="0"/>
    <n v="147.2545241"/>
    <d v="1899-12-30T00:56:24"/>
  </r>
  <r>
    <n v="3565"/>
    <x v="0"/>
    <x v="0"/>
    <x v="1"/>
    <x v="1"/>
    <s v="C1"/>
    <s v="EP83"/>
    <s v="EP83"/>
    <x v="0"/>
    <x v="0"/>
    <x v="5"/>
    <x v="9"/>
    <x v="1"/>
    <n v="2"/>
    <x v="2984"/>
    <s v="81a3d58c-2ef6-11ed-b511-d4619d14ead6"/>
    <n v="276.71179169999999"/>
    <n v="4"/>
    <n v="0.40781643000000001"/>
    <n v="0.59218356999999999"/>
    <n v="0"/>
    <n v="0"/>
    <n v="0"/>
    <n v="0"/>
    <n v="1"/>
    <n v="0"/>
    <n v="0"/>
    <n v="0"/>
    <n v="0.33333333300000001"/>
    <n v="0.33333333300000001"/>
    <n v="0.33333333300000001"/>
    <n v="0"/>
    <n v="3"/>
    <n v="134.28494190000001"/>
    <d v="1899-12-30T00:14:17"/>
  </r>
  <r>
    <n v="3566"/>
    <x v="0"/>
    <x v="0"/>
    <x v="0"/>
    <x v="1"/>
    <s v="C1"/>
    <s v="EP411"/>
    <s v="EP411"/>
    <x v="0"/>
    <x v="0"/>
    <x v="26"/>
    <x v="7"/>
    <x v="1"/>
    <n v="2"/>
    <x v="2985"/>
    <s v="81a3d5aa-2ef6-11ed-b511-d4619d14ead6"/>
    <n v="217.50186859999999"/>
    <n v="3"/>
    <n v="0.62351204900000001"/>
    <n v="0.37648795099999999"/>
    <n v="0"/>
    <n v="0"/>
    <n v="0"/>
    <n v="0.5"/>
    <n v="0"/>
    <n v="0.5"/>
    <n v="0"/>
    <n v="0.2"/>
    <n v="0.2"/>
    <n v="0.2"/>
    <n v="0.2"/>
    <n v="0.2"/>
    <n v="3"/>
    <n v="27.600492410000001"/>
    <d v="1899-12-30T00:16:24"/>
  </r>
  <r>
    <n v="3567"/>
    <x v="0"/>
    <x v="0"/>
    <x v="1"/>
    <x v="0"/>
    <s v="C2"/>
    <s v="EP28"/>
    <s v="EP28"/>
    <x v="0"/>
    <x v="0"/>
    <x v="6"/>
    <x v="6"/>
    <x v="1"/>
    <n v="1"/>
    <x v="2986"/>
    <s v="81a3d5be-2ef6-11ed-b511-d4619d14ead6"/>
    <n v="145.4975048"/>
    <n v="7"/>
    <n v="0.979384225"/>
    <n v="2.0615774999999999E-2"/>
    <n v="0.16666666699999999"/>
    <n v="0"/>
    <n v="0.16666666699999999"/>
    <n v="0.16666666699999999"/>
    <n v="0.16666666699999999"/>
    <n v="0.16666666699999999"/>
    <n v="0.16666666699999999"/>
    <n v="0"/>
    <n v="0"/>
    <n v="0"/>
    <n v="1"/>
    <n v="0"/>
    <n v="5"/>
    <n v="54.515822219999997"/>
    <d v="1899-12-30T00:17:32"/>
  </r>
  <r>
    <n v="3568"/>
    <x v="0"/>
    <x v="0"/>
    <x v="1"/>
    <x v="1"/>
    <s v="C1"/>
    <s v="EP156"/>
    <s v="EP156"/>
    <x v="0"/>
    <x v="0"/>
    <x v="19"/>
    <x v="6"/>
    <x v="1"/>
    <n v="9"/>
    <x v="2987"/>
    <s v="81a3d5dc-2ef6-11ed-b511-d4619d14ead6"/>
    <n v="92.178032189999996"/>
    <n v="10"/>
    <n v="0.21192591999999999"/>
    <n v="0.78807408000000001"/>
    <n v="0.33333333300000001"/>
    <n v="0.33333333300000001"/>
    <n v="0"/>
    <n v="0"/>
    <n v="0"/>
    <n v="0"/>
    <n v="0.33333333300000001"/>
    <n v="0.5"/>
    <n v="0"/>
    <n v="0"/>
    <n v="0.5"/>
    <n v="0"/>
    <n v="3"/>
    <n v="257.65080230000001"/>
    <d v="1899-12-30T00:09:55"/>
  </r>
  <r>
    <n v="3569"/>
    <x v="0"/>
    <x v="0"/>
    <x v="1"/>
    <x v="0"/>
    <s v="C1"/>
    <s v="EP483"/>
    <s v="EP483"/>
    <x v="0"/>
    <x v="0"/>
    <x v="0"/>
    <x v="8"/>
    <x v="1"/>
    <n v="9"/>
    <x v="2988"/>
    <s v="81a3d5fa-2ef6-11ed-b511-d4619d14ead6"/>
    <n v="115.3358355"/>
    <n v="6"/>
    <n v="0.51615922000000003"/>
    <n v="0.48384078000000003"/>
    <n v="0.33333333300000001"/>
    <n v="0"/>
    <n v="0.33333333300000001"/>
    <n v="0"/>
    <n v="0.33333333300000001"/>
    <n v="0"/>
    <n v="0"/>
    <n v="0"/>
    <n v="0"/>
    <n v="0"/>
    <n v="0.5"/>
    <n v="0.5"/>
    <n v="3"/>
    <n v="123.30973880000001"/>
    <d v="1899-12-30T00:21:47"/>
  </r>
  <r>
    <n v="3570"/>
    <x v="0"/>
    <x v="0"/>
    <x v="0"/>
    <x v="1"/>
    <s v="C1"/>
    <s v="EP208"/>
    <s v="EP208"/>
    <x v="0"/>
    <x v="0"/>
    <x v="29"/>
    <x v="6"/>
    <x v="1"/>
    <n v="3"/>
    <x v="2706"/>
    <s v="81a3d60e-2ef6-11ed-b511-d4619d14ead6"/>
    <n v="132.89857369999999"/>
    <n v="0"/>
    <n v="0.12082401500000001"/>
    <n v="0.87917598500000005"/>
    <n v="0"/>
    <n v="0"/>
    <n v="0.33333333300000001"/>
    <n v="0"/>
    <n v="0.33333333300000001"/>
    <n v="0"/>
    <n v="0.33333333300000001"/>
    <n v="0.33333333300000001"/>
    <n v="0.33333333300000001"/>
    <n v="0"/>
    <n v="0.33333333300000001"/>
    <n v="0"/>
    <n v="8"/>
    <n v="178.79097160000001"/>
    <d v="1899-12-30T00:03:47"/>
  </r>
  <r>
    <n v="3571"/>
    <x v="0"/>
    <x v="0"/>
    <x v="1"/>
    <x v="1"/>
    <s v="C1"/>
    <s v="EP285"/>
    <s v="EP285"/>
    <x v="0"/>
    <x v="0"/>
    <x v="16"/>
    <x v="2"/>
    <x v="1"/>
    <n v="1"/>
    <x v="2646"/>
    <s v="81a3d62c-2ef6-11ed-b511-d4619d14ead6"/>
    <n v="108.14168859999999"/>
    <n v="0"/>
    <n v="0.30580426900000002"/>
    <n v="0.69419573099999998"/>
    <n v="0.25"/>
    <n v="0"/>
    <n v="0.25"/>
    <n v="0.25"/>
    <n v="0.25"/>
    <n v="0"/>
    <n v="0"/>
    <n v="0"/>
    <n v="0.5"/>
    <n v="0"/>
    <n v="0.5"/>
    <n v="0"/>
    <n v="6"/>
    <n v="28.22399734"/>
    <d v="1899-12-30T00:41:46"/>
  </r>
  <r>
    <n v="3572"/>
    <x v="0"/>
    <x v="0"/>
    <x v="1"/>
    <x v="0"/>
    <s v="C2"/>
    <s v="EP166"/>
    <s v="EP166"/>
    <x v="0"/>
    <x v="0"/>
    <x v="26"/>
    <x v="9"/>
    <x v="0"/>
    <n v="6"/>
    <x v="2989"/>
    <s v="81a3d64a-2ef6-11ed-b511-d4619d14ead6"/>
    <n v="191.6837706"/>
    <n v="8"/>
    <n v="0.56270321099999998"/>
    <n v="0.43729678900000002"/>
    <n v="0"/>
    <n v="0"/>
    <n v="0"/>
    <n v="0"/>
    <n v="0"/>
    <n v="0"/>
    <n v="1"/>
    <n v="0"/>
    <n v="0"/>
    <n v="0"/>
    <n v="0.5"/>
    <n v="0.5"/>
    <n v="10"/>
    <n v="13.193213200000001"/>
    <d v="1899-12-30T00:35:08"/>
  </r>
  <r>
    <n v="3573"/>
    <x v="0"/>
    <x v="0"/>
    <x v="0"/>
    <x v="0"/>
    <s v="C1"/>
    <s v="EP305"/>
    <s v="EP305"/>
    <x v="0"/>
    <x v="0"/>
    <x v="12"/>
    <x v="2"/>
    <x v="1"/>
    <n v="1"/>
    <x v="2990"/>
    <s v="81a3d65e-2ef6-11ed-b511-d4619d14ead6"/>
    <n v="188.21500230000001"/>
    <n v="3"/>
    <n v="0.33683035700000002"/>
    <n v="0.66316964300000003"/>
    <n v="0"/>
    <n v="0.5"/>
    <n v="0"/>
    <n v="0"/>
    <n v="0"/>
    <n v="0"/>
    <n v="0.5"/>
    <n v="0"/>
    <n v="0.5"/>
    <n v="0.5"/>
    <n v="0"/>
    <n v="0"/>
    <n v="4"/>
    <n v="169.8916973"/>
    <d v="1899-12-30T00:37:39"/>
  </r>
  <r>
    <n v="3574"/>
    <x v="0"/>
    <x v="0"/>
    <x v="1"/>
    <x v="0"/>
    <s v="C1"/>
    <s v="EP462"/>
    <s v="EP462"/>
    <x v="0"/>
    <x v="0"/>
    <x v="29"/>
    <x v="1"/>
    <x v="0"/>
    <n v="2"/>
    <x v="486"/>
    <s v="81a3d67c-2ef6-11ed-b511-d4619d14ead6"/>
    <n v="15.05868166"/>
    <n v="1"/>
    <n v="0.643755984"/>
    <n v="0.356244016"/>
    <n v="0.2"/>
    <n v="0"/>
    <n v="0"/>
    <n v="0.2"/>
    <n v="0.2"/>
    <n v="0.2"/>
    <n v="0.2"/>
    <n v="0.5"/>
    <n v="0"/>
    <n v="0"/>
    <n v="0.5"/>
    <n v="0"/>
    <n v="7"/>
    <n v="102.7725227"/>
    <d v="1899-12-30T00:20:43"/>
  </r>
  <r>
    <n v="3575"/>
    <x v="0"/>
    <x v="0"/>
    <x v="1"/>
    <x v="1"/>
    <s v="C2"/>
    <s v="EP302"/>
    <s v="EP302"/>
    <x v="0"/>
    <x v="0"/>
    <x v="19"/>
    <x v="2"/>
    <x v="0"/>
    <n v="7"/>
    <x v="2317"/>
    <s v="81a3d69a-2ef6-11ed-b511-d4619d14ead6"/>
    <n v="162.83473459999999"/>
    <n v="7"/>
    <n v="0.61059727699999999"/>
    <n v="0.38940272300000001"/>
    <n v="0.25"/>
    <n v="0"/>
    <n v="0"/>
    <n v="0.25"/>
    <n v="0"/>
    <n v="0.25"/>
    <n v="0.25"/>
    <n v="0.33333333300000001"/>
    <n v="0.33333333300000001"/>
    <n v="0.33333333300000001"/>
    <n v="0"/>
    <n v="0"/>
    <n v="7"/>
    <n v="66.241740859999993"/>
    <d v="1899-12-30T00:15:19"/>
  </r>
  <r>
    <n v="3576"/>
    <x v="0"/>
    <x v="0"/>
    <x v="0"/>
    <x v="0"/>
    <s v="C1"/>
    <s v="EP456"/>
    <s v="EP456"/>
    <x v="0"/>
    <x v="0"/>
    <x v="30"/>
    <x v="9"/>
    <x v="0"/>
    <n v="6"/>
    <x v="2991"/>
    <s v="81a3d6ae-2ef6-11ed-b511-d4619d14ead6"/>
    <n v="150.6026454"/>
    <n v="0"/>
    <n v="0.78589507300000006"/>
    <n v="0.214104927"/>
    <n v="0.2"/>
    <n v="0"/>
    <n v="0.2"/>
    <n v="0.2"/>
    <n v="0.2"/>
    <n v="0"/>
    <n v="0.2"/>
    <n v="0.33333333300000001"/>
    <n v="0"/>
    <n v="0.33333333300000001"/>
    <n v="0"/>
    <n v="0.33333333300000001"/>
    <n v="6"/>
    <n v="209.86306759999999"/>
    <d v="1899-12-30T00:58:25"/>
  </r>
  <r>
    <n v="3577"/>
    <x v="0"/>
    <x v="0"/>
    <x v="0"/>
    <x v="1"/>
    <s v="C2"/>
    <s v="EP316"/>
    <s v="EP316"/>
    <x v="0"/>
    <x v="0"/>
    <x v="6"/>
    <x v="2"/>
    <x v="0"/>
    <n v="9"/>
    <x v="800"/>
    <s v="81a3d6cc-2ef6-11ed-b511-d4619d14ead6"/>
    <n v="270.03045259999999"/>
    <n v="7"/>
    <n v="0.33836791599999999"/>
    <n v="0.66163208399999995"/>
    <n v="0.16666666699999999"/>
    <n v="0.16666666699999999"/>
    <n v="0"/>
    <n v="0.16666666699999999"/>
    <n v="0.16666666699999999"/>
    <n v="0.16666666699999999"/>
    <n v="0.16666666699999999"/>
    <n v="0"/>
    <n v="0"/>
    <n v="0"/>
    <n v="0.5"/>
    <n v="0.5"/>
    <n v="3"/>
    <n v="155.98965129999999"/>
    <d v="1899-12-30T00:29:03"/>
  </r>
  <r>
    <n v="3578"/>
    <x v="0"/>
    <x v="0"/>
    <x v="1"/>
    <x v="1"/>
    <s v="C1"/>
    <s v="EP219"/>
    <s v="EP219"/>
    <x v="0"/>
    <x v="0"/>
    <x v="6"/>
    <x v="2"/>
    <x v="0"/>
    <n v="7"/>
    <x v="2992"/>
    <s v="81a3d6ea-2ef6-11ed-b511-d4619d14ead6"/>
    <n v="142.5030098"/>
    <n v="7"/>
    <n v="0.30516785899999999"/>
    <n v="0.69483214100000001"/>
    <n v="0.2"/>
    <n v="0"/>
    <n v="0.2"/>
    <n v="0.2"/>
    <n v="0.2"/>
    <n v="0"/>
    <n v="0.2"/>
    <n v="0"/>
    <n v="0.25"/>
    <n v="0.25"/>
    <n v="0.25"/>
    <n v="0.25"/>
    <n v="6"/>
    <n v="217.3944176"/>
    <d v="1899-12-30T00:42:00"/>
  </r>
  <r>
    <n v="3579"/>
    <x v="0"/>
    <x v="0"/>
    <x v="1"/>
    <x v="0"/>
    <s v="C2"/>
    <s v="EP477"/>
    <s v="EP477"/>
    <x v="0"/>
    <x v="0"/>
    <x v="27"/>
    <x v="5"/>
    <x v="1"/>
    <n v="8"/>
    <x v="2993"/>
    <s v="81a3d6fe-2ef6-11ed-b511-d4619d14ead6"/>
    <n v="48.949204790000003"/>
    <n v="6"/>
    <n v="0.93093815599999996"/>
    <n v="6.9061843999999997E-2"/>
    <n v="0"/>
    <n v="0"/>
    <n v="0.5"/>
    <n v="0"/>
    <n v="0"/>
    <n v="0.5"/>
    <n v="0"/>
    <n v="0"/>
    <n v="0.5"/>
    <n v="0.5"/>
    <n v="0"/>
    <n v="0"/>
    <n v="2"/>
    <n v="80.255811469999998"/>
    <d v="1899-12-30T00:08:50"/>
  </r>
  <r>
    <n v="3580"/>
    <x v="0"/>
    <x v="0"/>
    <x v="1"/>
    <x v="1"/>
    <s v="C2"/>
    <s v="EP289"/>
    <s v="EP289"/>
    <x v="0"/>
    <x v="0"/>
    <x v="10"/>
    <x v="9"/>
    <x v="0"/>
    <n v="2"/>
    <x v="2994"/>
    <s v="81a3d71c-2ef6-11ed-b511-d4619d14ead6"/>
    <n v="152.68712260000001"/>
    <n v="7"/>
    <n v="0.86814819700000001"/>
    <n v="0.13185180299999999"/>
    <n v="0.2"/>
    <n v="0"/>
    <n v="0.2"/>
    <n v="0"/>
    <n v="0.2"/>
    <n v="0.2"/>
    <n v="0.2"/>
    <n v="0"/>
    <n v="0"/>
    <n v="0"/>
    <n v="0"/>
    <n v="1"/>
    <n v="10"/>
    <n v="87.42550722"/>
    <d v="1899-12-30T00:10:41"/>
  </r>
  <r>
    <n v="3581"/>
    <x v="0"/>
    <x v="0"/>
    <x v="0"/>
    <x v="1"/>
    <s v="C2"/>
    <s v="EP438"/>
    <s v="EP438"/>
    <x v="0"/>
    <x v="0"/>
    <x v="25"/>
    <x v="4"/>
    <x v="0"/>
    <n v="5"/>
    <x v="2959"/>
    <s v="81a3d73a-2ef6-11ed-b511-d4619d14ead6"/>
    <n v="104.2953412"/>
    <n v="0"/>
    <n v="0.83951243600000003"/>
    <n v="0.160487564"/>
    <n v="0"/>
    <n v="0.33333333300000001"/>
    <n v="0"/>
    <n v="0"/>
    <n v="0.33333333300000001"/>
    <n v="0.33333333300000001"/>
    <n v="0"/>
    <n v="0"/>
    <n v="0"/>
    <n v="0"/>
    <n v="0.5"/>
    <n v="0.5"/>
    <n v="3"/>
    <n v="128.7326042"/>
    <d v="1899-12-30T00:54:53"/>
  </r>
  <r>
    <n v="3582"/>
    <x v="0"/>
    <x v="0"/>
    <x v="1"/>
    <x v="1"/>
    <s v="C1"/>
    <s v="EP345"/>
    <s v="EP345"/>
    <x v="0"/>
    <x v="0"/>
    <x v="10"/>
    <x v="8"/>
    <x v="1"/>
    <n v="9"/>
    <x v="2995"/>
    <s v="81a3d74e-2ef6-11ed-b511-d4619d14ead6"/>
    <n v="55.20899197"/>
    <n v="2"/>
    <n v="0.799543385"/>
    <n v="0.200456615"/>
    <n v="0"/>
    <n v="0.33333333300000001"/>
    <n v="0"/>
    <n v="0.33333333300000001"/>
    <n v="0"/>
    <n v="0.33333333300000001"/>
    <n v="0"/>
    <n v="0"/>
    <n v="0"/>
    <n v="1"/>
    <n v="0"/>
    <n v="0"/>
    <n v="0"/>
    <n v="226.6719344"/>
    <d v="1899-12-30T00:12:32"/>
  </r>
  <r>
    <n v="3583"/>
    <x v="0"/>
    <x v="0"/>
    <x v="1"/>
    <x v="1"/>
    <s v="C1"/>
    <s v="EP326"/>
    <s v="EP326"/>
    <x v="0"/>
    <x v="0"/>
    <x v="10"/>
    <x v="9"/>
    <x v="0"/>
    <n v="9"/>
    <x v="2996"/>
    <s v="81a3d76c-2ef6-11ed-b511-d4619d14ead6"/>
    <n v="128.52961250000001"/>
    <n v="8"/>
    <n v="0.918501605"/>
    <n v="8.1498395000000001E-2"/>
    <n v="0.2"/>
    <n v="0.2"/>
    <n v="0.2"/>
    <n v="0.2"/>
    <n v="0"/>
    <n v="0"/>
    <n v="0.2"/>
    <n v="0"/>
    <n v="0"/>
    <n v="0"/>
    <n v="1"/>
    <n v="0"/>
    <n v="0"/>
    <n v="34.850572839999998"/>
    <d v="1899-12-30T00:53:57"/>
  </r>
  <r>
    <n v="3584"/>
    <x v="0"/>
    <x v="0"/>
    <x v="1"/>
    <x v="0"/>
    <s v="C2"/>
    <s v="EP306"/>
    <s v="EP306"/>
    <x v="0"/>
    <x v="0"/>
    <x v="8"/>
    <x v="2"/>
    <x v="0"/>
    <n v="7"/>
    <x v="2997"/>
    <s v="81a3d78a-2ef6-11ed-b511-d4619d14ead6"/>
    <n v="154.8227828"/>
    <n v="8"/>
    <n v="0.19436648200000001"/>
    <n v="0.80563351800000005"/>
    <n v="0"/>
    <n v="0.2"/>
    <n v="0.2"/>
    <n v="0.2"/>
    <n v="0"/>
    <n v="0.2"/>
    <n v="0.2"/>
    <n v="0"/>
    <n v="0"/>
    <n v="1"/>
    <n v="0"/>
    <n v="0"/>
    <n v="9"/>
    <n v="107.0501222"/>
    <d v="1899-12-30T00:27:01"/>
  </r>
  <r>
    <n v="3585"/>
    <x v="0"/>
    <x v="0"/>
    <x v="1"/>
    <x v="1"/>
    <s v="C1"/>
    <s v="EP295"/>
    <s v="EP295"/>
    <x v="0"/>
    <x v="0"/>
    <x v="15"/>
    <x v="7"/>
    <x v="0"/>
    <n v="9"/>
    <x v="2548"/>
    <s v="81a3d79e-2ef6-11ed-b511-d4619d14ead6"/>
    <n v="116.784137"/>
    <n v="3"/>
    <n v="0.71170426600000003"/>
    <n v="0.28829573400000003"/>
    <n v="0"/>
    <n v="0"/>
    <n v="0"/>
    <n v="0"/>
    <n v="0.5"/>
    <n v="0.5"/>
    <n v="0"/>
    <n v="0.5"/>
    <n v="0"/>
    <n v="0.5"/>
    <n v="0"/>
    <n v="0"/>
    <n v="5"/>
    <n v="238.16432750000001"/>
    <d v="1899-12-30T00:36:17"/>
  </r>
  <r>
    <n v="3586"/>
    <x v="0"/>
    <x v="0"/>
    <x v="1"/>
    <x v="1"/>
    <s v="C2"/>
    <s v="EP167"/>
    <s v="EP167"/>
    <x v="0"/>
    <x v="0"/>
    <x v="8"/>
    <x v="9"/>
    <x v="1"/>
    <n v="9"/>
    <x v="548"/>
    <s v="81a3d7bc-2ef6-11ed-b511-d4619d14ead6"/>
    <n v="75.437533619999996"/>
    <n v="4"/>
    <n v="0.56685804299999998"/>
    <n v="0.43314195700000002"/>
    <n v="0.14285714299999999"/>
    <n v="0.14285714299999999"/>
    <n v="0.14285714299999999"/>
    <n v="0.14285714299999999"/>
    <n v="0.14285714299999999"/>
    <n v="0.14285714299999999"/>
    <n v="0.14285714299999999"/>
    <n v="0.33333333300000001"/>
    <n v="0.33333333300000001"/>
    <n v="0"/>
    <n v="0"/>
    <n v="0.33333333300000001"/>
    <n v="4"/>
    <n v="165.95547730000001"/>
    <d v="1899-12-30T00:22:22"/>
  </r>
  <r>
    <n v="3587"/>
    <x v="0"/>
    <x v="0"/>
    <x v="0"/>
    <x v="0"/>
    <s v="C1"/>
    <s v="EP168"/>
    <s v="EP168"/>
    <x v="0"/>
    <x v="0"/>
    <x v="6"/>
    <x v="9"/>
    <x v="0"/>
    <n v="3"/>
    <x v="2998"/>
    <s v="81a3d7da-2ef6-11ed-b511-d4619d14ead6"/>
    <n v="204.29286429999999"/>
    <n v="1"/>
    <n v="0.871897072"/>
    <n v="0.128102928"/>
    <n v="0"/>
    <n v="0"/>
    <n v="0.33333333300000001"/>
    <n v="0.33333333300000001"/>
    <n v="0.33333333300000001"/>
    <n v="0"/>
    <n v="0"/>
    <n v="0"/>
    <n v="0.5"/>
    <n v="0.5"/>
    <n v="0"/>
    <n v="0"/>
    <n v="2"/>
    <n v="132.50967650000001"/>
    <d v="1899-12-30T00:31:52"/>
  </r>
  <r>
    <n v="3588"/>
    <x v="0"/>
    <x v="0"/>
    <x v="0"/>
    <x v="0"/>
    <s v="C2"/>
    <s v="EP402"/>
    <s v="EP402"/>
    <x v="0"/>
    <x v="0"/>
    <x v="4"/>
    <x v="3"/>
    <x v="1"/>
    <n v="2"/>
    <x v="2999"/>
    <s v="81a3d7ee-2ef6-11ed-b511-d4619d14ead6"/>
    <n v="80.411808019999995"/>
    <n v="10"/>
    <n v="0.64551961999999996"/>
    <n v="0.35448037999999998"/>
    <n v="0.2"/>
    <n v="0"/>
    <n v="0"/>
    <n v="0.2"/>
    <n v="0.2"/>
    <n v="0.2"/>
    <n v="0.2"/>
    <n v="0"/>
    <n v="0"/>
    <n v="0.5"/>
    <n v="0"/>
    <n v="0.5"/>
    <n v="2"/>
    <n v="216.671144"/>
    <d v="1899-12-30T00:54:03"/>
  </r>
  <r>
    <n v="3589"/>
    <x v="0"/>
    <x v="0"/>
    <x v="0"/>
    <x v="0"/>
    <s v="C2"/>
    <s v="EP447"/>
    <s v="EP447"/>
    <x v="0"/>
    <x v="0"/>
    <x v="9"/>
    <x v="1"/>
    <x v="0"/>
    <n v="1"/>
    <x v="3000"/>
    <s v="81a3d80c-2ef6-11ed-b511-d4619d14ead6"/>
    <n v="141.20018529999999"/>
    <n v="2"/>
    <n v="0.41823641"/>
    <n v="0.58176359"/>
    <n v="0.16666666699999999"/>
    <n v="0.16666666699999999"/>
    <n v="0.16666666699999999"/>
    <n v="0.16666666699999999"/>
    <n v="0.16666666699999999"/>
    <n v="0.16666666699999999"/>
    <n v="0"/>
    <n v="0"/>
    <n v="0.33333333300000001"/>
    <n v="0.33333333300000001"/>
    <n v="0.33333333300000001"/>
    <n v="0"/>
    <n v="1"/>
    <n v="95.419364709999996"/>
    <d v="1899-12-30T00:59:57"/>
  </r>
  <r>
    <n v="3590"/>
    <x v="0"/>
    <x v="0"/>
    <x v="1"/>
    <x v="0"/>
    <s v="C1"/>
    <s v="EP379"/>
    <s v="EP379"/>
    <x v="0"/>
    <x v="0"/>
    <x v="18"/>
    <x v="6"/>
    <x v="0"/>
    <n v="7"/>
    <x v="1599"/>
    <s v="81a3d82a-2ef6-11ed-b511-d4619d14ead6"/>
    <n v="277.56732840000001"/>
    <n v="8"/>
    <n v="0.96399524199999997"/>
    <n v="3.6004757999999998E-2"/>
    <n v="0"/>
    <n v="0"/>
    <n v="0.25"/>
    <n v="0"/>
    <n v="0.25"/>
    <n v="0.25"/>
    <n v="0.25"/>
    <n v="0"/>
    <n v="0"/>
    <n v="0"/>
    <n v="0"/>
    <n v="1"/>
    <n v="0"/>
    <n v="114.5867196"/>
    <d v="1899-12-30T00:31:33"/>
  </r>
  <r>
    <n v="3591"/>
    <x v="0"/>
    <x v="0"/>
    <x v="0"/>
    <x v="0"/>
    <s v="C2"/>
    <s v="EP21"/>
    <s v="EP21"/>
    <x v="0"/>
    <x v="0"/>
    <x v="19"/>
    <x v="6"/>
    <x v="0"/>
    <n v="8"/>
    <x v="3001"/>
    <s v="81a3d83e-2ef6-11ed-b511-d4619d14ead6"/>
    <n v="142.07681020000001"/>
    <n v="4"/>
    <n v="0.323167906"/>
    <n v="0.676832094"/>
    <n v="0"/>
    <n v="0.33333333300000001"/>
    <n v="0.33333333300000001"/>
    <n v="0"/>
    <n v="0.33333333300000001"/>
    <n v="0"/>
    <n v="0"/>
    <n v="0.25"/>
    <n v="0.25"/>
    <n v="0.25"/>
    <n v="0"/>
    <n v="0.25"/>
    <n v="0"/>
    <n v="218.92565640000001"/>
    <d v="1899-12-30T00:27:06"/>
  </r>
  <r>
    <n v="3592"/>
    <x v="0"/>
    <x v="0"/>
    <x v="1"/>
    <x v="1"/>
    <s v="C1"/>
    <s v="EP427"/>
    <s v="EP427"/>
    <x v="0"/>
    <x v="0"/>
    <x v="13"/>
    <x v="3"/>
    <x v="0"/>
    <n v="6"/>
    <x v="3002"/>
    <s v="81a3d85c-2ef6-11ed-b511-d4619d14ead6"/>
    <n v="167.00986349999999"/>
    <n v="6"/>
    <n v="0.75302438400000005"/>
    <n v="0.24697561600000001"/>
    <n v="0"/>
    <n v="0.25"/>
    <n v="0"/>
    <n v="0.25"/>
    <n v="0.25"/>
    <n v="0.25"/>
    <n v="0"/>
    <n v="0.25"/>
    <n v="0"/>
    <n v="0.25"/>
    <n v="0.25"/>
    <n v="0.25"/>
    <n v="4"/>
    <n v="74.231644919999994"/>
    <d v="1899-12-30T00:20:04"/>
  </r>
  <r>
    <n v="3593"/>
    <x v="0"/>
    <x v="0"/>
    <x v="1"/>
    <x v="0"/>
    <s v="C2"/>
    <s v="EP295"/>
    <s v="EP295"/>
    <x v="0"/>
    <x v="0"/>
    <x v="4"/>
    <x v="3"/>
    <x v="0"/>
    <n v="8"/>
    <x v="3003"/>
    <s v="81a3d87a-2ef6-11ed-b511-d4619d14ead6"/>
    <n v="49.42173064"/>
    <n v="4"/>
    <n v="0.147659755"/>
    <n v="0.85234024500000005"/>
    <n v="0"/>
    <n v="0"/>
    <n v="0.25"/>
    <n v="0.25"/>
    <n v="0"/>
    <n v="0.25"/>
    <n v="0.25"/>
    <n v="0.25"/>
    <n v="0"/>
    <n v="0.25"/>
    <n v="0.25"/>
    <n v="0.25"/>
    <n v="4"/>
    <n v="181.6732878"/>
    <d v="1899-12-30T00:27:15"/>
  </r>
  <r>
    <n v="3594"/>
    <x v="0"/>
    <x v="0"/>
    <x v="0"/>
    <x v="0"/>
    <s v="C2"/>
    <s v="EP400"/>
    <s v="EP400"/>
    <x v="0"/>
    <x v="0"/>
    <x v="15"/>
    <x v="6"/>
    <x v="0"/>
    <n v="3"/>
    <x v="3004"/>
    <s v="81a3d88e-2ef6-11ed-b511-d4619d14ead6"/>
    <n v="109.4444402"/>
    <n v="9"/>
    <n v="0.42216235099999999"/>
    <n v="0.57783764900000001"/>
    <n v="0.33333333300000001"/>
    <n v="0"/>
    <n v="0"/>
    <n v="0.33333333300000001"/>
    <n v="0"/>
    <n v="0.33333333300000001"/>
    <n v="0"/>
    <n v="0.33333333300000001"/>
    <n v="0.33333333300000001"/>
    <n v="0.33333333300000001"/>
    <n v="0"/>
    <n v="0"/>
    <n v="9"/>
    <n v="210.70742240000001"/>
    <d v="1899-12-30T00:02:27"/>
  </r>
  <r>
    <n v="3595"/>
    <x v="0"/>
    <x v="0"/>
    <x v="1"/>
    <x v="1"/>
    <s v="C2"/>
    <s v="EP338"/>
    <s v="EP338"/>
    <x v="0"/>
    <x v="0"/>
    <x v="23"/>
    <x v="5"/>
    <x v="1"/>
    <n v="1"/>
    <x v="3005"/>
    <s v="81a3d8ac-2ef6-11ed-b511-d4619d14ead6"/>
    <n v="53.268184169999998"/>
    <n v="10"/>
    <n v="0.61759804399999996"/>
    <n v="0.38240195599999999"/>
    <n v="0"/>
    <n v="0"/>
    <n v="0.33333333300000001"/>
    <n v="0"/>
    <n v="0.33333333300000001"/>
    <n v="0"/>
    <n v="0.33333333300000001"/>
    <n v="0.2"/>
    <n v="0.2"/>
    <n v="0.2"/>
    <n v="0.2"/>
    <n v="0.2"/>
    <n v="9"/>
    <n v="51.117017939999997"/>
    <d v="1899-12-30T00:41:44"/>
  </r>
  <r>
    <n v="3596"/>
    <x v="0"/>
    <x v="0"/>
    <x v="1"/>
    <x v="1"/>
    <s v="C2"/>
    <s v="EP324"/>
    <s v="EP324"/>
    <x v="0"/>
    <x v="0"/>
    <x v="20"/>
    <x v="0"/>
    <x v="0"/>
    <n v="2"/>
    <x v="3006"/>
    <s v="81a3d8ca-2ef6-11ed-b511-d4619d14ead6"/>
    <n v="162.63744539999999"/>
    <n v="3"/>
    <n v="7.0074261999999998E-2"/>
    <n v="0.929925738"/>
    <n v="0.2"/>
    <n v="0.2"/>
    <n v="0"/>
    <n v="0.2"/>
    <n v="0.2"/>
    <n v="0.2"/>
    <n v="0"/>
    <n v="0"/>
    <n v="0.5"/>
    <n v="0"/>
    <n v="0"/>
    <n v="0.5"/>
    <n v="3"/>
    <n v="6.8562595990000004"/>
    <d v="1899-12-30T00:39:25"/>
  </r>
  <r>
    <n v="3597"/>
    <x v="0"/>
    <x v="0"/>
    <x v="0"/>
    <x v="1"/>
    <s v="C1"/>
    <s v="EP2"/>
    <s v="EP2"/>
    <x v="0"/>
    <x v="0"/>
    <x v="8"/>
    <x v="5"/>
    <x v="1"/>
    <n v="2"/>
    <x v="847"/>
    <s v="81a3d8de-2ef6-11ed-b511-d4619d14ead6"/>
    <n v="175.98247939999999"/>
    <n v="9"/>
    <n v="0.81409870500000003"/>
    <n v="0.18590129499999999"/>
    <n v="0.25"/>
    <n v="0.25"/>
    <n v="0"/>
    <n v="0"/>
    <n v="0.25"/>
    <n v="0.25"/>
    <n v="0"/>
    <n v="0.25"/>
    <n v="0.25"/>
    <n v="0"/>
    <n v="0.25"/>
    <n v="0.25"/>
    <n v="10"/>
    <n v="110.5286029"/>
    <d v="1899-12-30T00:43:17"/>
  </r>
  <r>
    <n v="3598"/>
    <x v="0"/>
    <x v="0"/>
    <x v="0"/>
    <x v="0"/>
    <s v="C2"/>
    <s v="EP420"/>
    <s v="EP420"/>
    <x v="0"/>
    <x v="0"/>
    <x v="28"/>
    <x v="6"/>
    <x v="0"/>
    <n v="8"/>
    <x v="3007"/>
    <s v="81a3d8fc-2ef6-11ed-b511-d4619d14ead6"/>
    <n v="167.30604299999999"/>
    <n v="5"/>
    <n v="0.85266377299999996"/>
    <n v="0.14733622699999999"/>
    <n v="0"/>
    <n v="0"/>
    <n v="0"/>
    <n v="0.25"/>
    <n v="0.25"/>
    <n v="0.25"/>
    <n v="0.25"/>
    <n v="0"/>
    <n v="0"/>
    <n v="1"/>
    <n v="0"/>
    <n v="0"/>
    <n v="8"/>
    <n v="190.840306"/>
    <d v="1899-12-30T00:43:15"/>
  </r>
  <r>
    <n v="3599"/>
    <x v="0"/>
    <x v="0"/>
    <x v="0"/>
    <x v="1"/>
    <s v="C2"/>
    <s v="EP493"/>
    <s v="EP493"/>
    <x v="0"/>
    <x v="0"/>
    <x v="10"/>
    <x v="6"/>
    <x v="0"/>
    <n v="0"/>
    <x v="2188"/>
    <s v="81a3d91a-2ef6-11ed-b511-d4619d14ead6"/>
    <n v="123.6815668"/>
    <n v="9"/>
    <n v="0.91137802300000004"/>
    <n v="8.8621977000000005E-2"/>
    <n v="0"/>
    <n v="0"/>
    <n v="0"/>
    <n v="0"/>
    <n v="0.33333333300000001"/>
    <n v="0.33333333300000001"/>
    <n v="0.33333333300000001"/>
    <n v="0.33333333300000001"/>
    <n v="0.33333333300000001"/>
    <n v="0.33333333300000001"/>
    <n v="0"/>
    <n v="0"/>
    <n v="3"/>
    <n v="175.29676169999999"/>
    <d v="1899-12-30T00:18:13"/>
  </r>
  <r>
    <n v="3600"/>
    <x v="0"/>
    <x v="0"/>
    <x v="1"/>
    <x v="0"/>
    <s v="C1"/>
    <s v="EP113"/>
    <s v="EP113"/>
    <x v="0"/>
    <x v="0"/>
    <x v="18"/>
    <x v="3"/>
    <x v="0"/>
    <n v="6"/>
    <x v="3008"/>
    <s v="81a3d92e-2ef6-11ed-b511-d4619d14ead6"/>
    <n v="124.3029378"/>
    <n v="6"/>
    <n v="0.504930188"/>
    <n v="0.495069812"/>
    <n v="0.2"/>
    <n v="0.2"/>
    <n v="0.2"/>
    <n v="0"/>
    <n v="0.2"/>
    <n v="0.2"/>
    <n v="0"/>
    <n v="0"/>
    <n v="0.25"/>
    <n v="0.25"/>
    <n v="0.25"/>
    <n v="0.25"/>
    <n v="10"/>
    <n v="95.702020009999998"/>
    <d v="1899-12-30T00:28:24"/>
  </r>
  <r>
    <n v="3601"/>
    <x v="0"/>
    <x v="0"/>
    <x v="0"/>
    <x v="0"/>
    <s v="C2"/>
    <s v="EP388"/>
    <s v="EP388"/>
    <x v="0"/>
    <x v="0"/>
    <x v="18"/>
    <x v="8"/>
    <x v="1"/>
    <n v="2"/>
    <x v="1375"/>
    <s v="81a3d94c-2ef6-11ed-b511-d4619d14ead6"/>
    <n v="127.2962737"/>
    <n v="6"/>
    <n v="0.208200476"/>
    <n v="0.79179952399999998"/>
    <n v="0.2"/>
    <n v="0.2"/>
    <n v="0.2"/>
    <n v="0"/>
    <n v="0.2"/>
    <n v="0"/>
    <n v="0.2"/>
    <n v="0"/>
    <n v="0.33333333300000001"/>
    <n v="0"/>
    <n v="0.33333333300000001"/>
    <n v="0.33333333300000001"/>
    <n v="1"/>
    <n v="225.757001"/>
    <d v="1899-12-30T00:36:17"/>
  </r>
  <r>
    <n v="3602"/>
    <x v="0"/>
    <x v="0"/>
    <x v="1"/>
    <x v="0"/>
    <s v="C2"/>
    <s v="EP102"/>
    <s v="EP102"/>
    <x v="0"/>
    <x v="0"/>
    <x v="25"/>
    <x v="8"/>
    <x v="1"/>
    <n v="4"/>
    <x v="3009"/>
    <s v="81a3d96a-2ef6-11ed-b511-d4619d14ead6"/>
    <n v="100.6524691"/>
    <n v="4"/>
    <n v="0.97242152500000001"/>
    <n v="2.7578475000000002E-2"/>
    <n v="0.33333333300000001"/>
    <n v="0.33333333300000001"/>
    <n v="0.33333333300000001"/>
    <n v="0"/>
    <n v="0"/>
    <n v="0"/>
    <n v="0"/>
    <n v="0"/>
    <n v="0"/>
    <n v="0"/>
    <n v="0"/>
    <n v="1"/>
    <n v="4"/>
    <n v="257.69213910000002"/>
    <d v="1899-12-30T00:56:48"/>
  </r>
  <r>
    <n v="3603"/>
    <x v="0"/>
    <x v="0"/>
    <x v="0"/>
    <x v="1"/>
    <s v="C1"/>
    <s v="EP84"/>
    <s v="EP84"/>
    <x v="0"/>
    <x v="0"/>
    <x v="29"/>
    <x v="3"/>
    <x v="1"/>
    <n v="3"/>
    <x v="1742"/>
    <s v="81a3d97e-2ef6-11ed-b511-d4619d14ead6"/>
    <n v="189.33037390000001"/>
    <n v="0"/>
    <n v="0.123247684"/>
    <n v="0.87675231600000003"/>
    <n v="0.25"/>
    <n v="0.25"/>
    <n v="0"/>
    <n v="0"/>
    <n v="0"/>
    <n v="0.25"/>
    <n v="0.25"/>
    <n v="1"/>
    <n v="0"/>
    <n v="0"/>
    <n v="0"/>
    <n v="0"/>
    <n v="7"/>
    <n v="141.45855510000001"/>
    <d v="1899-12-30T00:32:30"/>
  </r>
  <r>
    <n v="3604"/>
    <x v="0"/>
    <x v="0"/>
    <x v="0"/>
    <x v="0"/>
    <s v="C2"/>
    <s v="EP347"/>
    <s v="EP347"/>
    <x v="0"/>
    <x v="0"/>
    <x v="16"/>
    <x v="1"/>
    <x v="0"/>
    <n v="6"/>
    <x v="337"/>
    <s v="81a3d99c-2ef6-11ed-b511-d4619d14ead6"/>
    <n v="83.328544390000005"/>
    <n v="0"/>
    <n v="0.44724275299999999"/>
    <n v="0.55275724699999995"/>
    <n v="0.25"/>
    <n v="0"/>
    <n v="0.25"/>
    <n v="0"/>
    <n v="0"/>
    <n v="0.25"/>
    <n v="0.25"/>
    <n v="0.33333333300000001"/>
    <n v="0.33333333300000001"/>
    <n v="0"/>
    <n v="0.33333333300000001"/>
    <n v="0"/>
    <n v="3"/>
    <n v="164.97502130000001"/>
    <d v="1899-12-30T00:31:51"/>
  </r>
  <r>
    <n v="3605"/>
    <x v="0"/>
    <x v="0"/>
    <x v="0"/>
    <x v="0"/>
    <s v="C2"/>
    <s v="EP64"/>
    <s v="EP64"/>
    <x v="0"/>
    <x v="0"/>
    <x v="6"/>
    <x v="8"/>
    <x v="0"/>
    <n v="9"/>
    <x v="2601"/>
    <s v="81a3d9ba-2ef6-11ed-b511-d4619d14ead6"/>
    <n v="240.82150480000001"/>
    <n v="8"/>
    <n v="0.69996159400000002"/>
    <n v="0.30003840599999998"/>
    <n v="0.25"/>
    <n v="0"/>
    <n v="0.25"/>
    <n v="0"/>
    <n v="0.25"/>
    <n v="0.25"/>
    <n v="0"/>
    <n v="0"/>
    <n v="0"/>
    <n v="0"/>
    <n v="0"/>
    <n v="1"/>
    <n v="6"/>
    <n v="123.1986433"/>
    <d v="1899-12-30T00:20:13"/>
  </r>
  <r>
    <n v="3606"/>
    <x v="0"/>
    <x v="0"/>
    <x v="0"/>
    <x v="1"/>
    <s v="C1"/>
    <s v="EP334"/>
    <s v="EP334"/>
    <x v="0"/>
    <x v="0"/>
    <x v="8"/>
    <x v="9"/>
    <x v="1"/>
    <n v="9"/>
    <x v="3010"/>
    <s v="81a3d9ce-2ef6-11ed-b511-d4619d14ead6"/>
    <n v="25.681865680000001"/>
    <n v="3"/>
    <n v="0.71024882"/>
    <n v="0.28975118"/>
    <n v="0"/>
    <n v="0"/>
    <n v="0"/>
    <n v="0.33333333300000001"/>
    <n v="0.33333333300000001"/>
    <n v="0"/>
    <n v="0.33333333300000001"/>
    <n v="0.33333333300000001"/>
    <n v="0"/>
    <n v="0.33333333300000001"/>
    <n v="0"/>
    <n v="0.33333333300000001"/>
    <n v="8"/>
    <n v="187.86404049999999"/>
    <d v="1899-12-30T00:16:42"/>
  </r>
  <r>
    <n v="3607"/>
    <x v="0"/>
    <x v="0"/>
    <x v="1"/>
    <x v="0"/>
    <s v="C1"/>
    <s v="EP82"/>
    <s v="EP82"/>
    <x v="0"/>
    <x v="0"/>
    <x v="20"/>
    <x v="2"/>
    <x v="0"/>
    <n v="3"/>
    <x v="180"/>
    <s v="81a3d9ec-2ef6-11ed-b511-d4619d14ead6"/>
    <n v="194.45263449999999"/>
    <n v="10"/>
    <n v="0.84139229500000001"/>
    <n v="0.15860770499999999"/>
    <n v="0"/>
    <n v="0"/>
    <n v="0"/>
    <n v="0"/>
    <n v="1"/>
    <n v="0"/>
    <n v="0"/>
    <n v="0.25"/>
    <n v="0"/>
    <n v="0.25"/>
    <n v="0.25"/>
    <n v="0.25"/>
    <n v="10"/>
    <n v="189.49031120000001"/>
    <d v="1899-12-30T00:30:47"/>
  </r>
  <r>
    <n v="3608"/>
    <x v="0"/>
    <x v="0"/>
    <x v="0"/>
    <x v="0"/>
    <s v="C2"/>
    <s v="EP65"/>
    <s v="EP65"/>
    <x v="0"/>
    <x v="0"/>
    <x v="17"/>
    <x v="0"/>
    <x v="0"/>
    <n v="2"/>
    <x v="3011"/>
    <s v="81a3da0a-2ef6-11ed-b511-d4619d14ead6"/>
    <n v="113.4114829"/>
    <n v="6"/>
    <n v="0.25662731500000002"/>
    <n v="0.74337268499999998"/>
    <n v="0"/>
    <n v="0.25"/>
    <n v="0.25"/>
    <n v="0"/>
    <n v="0.25"/>
    <n v="0.25"/>
    <n v="0"/>
    <n v="0.25"/>
    <n v="0.25"/>
    <n v="0"/>
    <n v="0.25"/>
    <n v="0.25"/>
    <n v="4"/>
    <n v="210.8822648"/>
    <d v="1899-12-30T00:14:38"/>
  </r>
  <r>
    <n v="3609"/>
    <x v="0"/>
    <x v="0"/>
    <x v="1"/>
    <x v="1"/>
    <s v="C1"/>
    <s v="EP472"/>
    <s v="EP472"/>
    <x v="0"/>
    <x v="0"/>
    <x v="12"/>
    <x v="9"/>
    <x v="0"/>
    <n v="4"/>
    <x v="3012"/>
    <s v="81a3da28-2ef6-11ed-b511-d4619d14ead6"/>
    <n v="128.4466607"/>
    <n v="1"/>
    <n v="0.99959631900000001"/>
    <n v="4.0368100000000003E-4"/>
    <n v="0.25"/>
    <n v="0"/>
    <n v="0.25"/>
    <n v="0"/>
    <n v="0"/>
    <n v="0.25"/>
    <n v="0.25"/>
    <n v="0.33333333300000001"/>
    <n v="0.33333333300000001"/>
    <n v="0"/>
    <n v="0"/>
    <n v="0.33333333300000001"/>
    <n v="1"/>
    <n v="209.55590599999999"/>
    <d v="1899-12-30T00:51:28"/>
  </r>
  <r>
    <n v="3610"/>
    <x v="0"/>
    <x v="0"/>
    <x v="1"/>
    <x v="0"/>
    <s v="C1"/>
    <s v="EP392"/>
    <s v="EP392"/>
    <x v="0"/>
    <x v="0"/>
    <x v="10"/>
    <x v="7"/>
    <x v="0"/>
    <n v="6"/>
    <x v="3013"/>
    <s v="81a3da3c-2ef6-11ed-b511-d4619d14ead6"/>
    <n v="215.1972303"/>
    <n v="9"/>
    <n v="0.57146101299999996"/>
    <n v="0.42853898699999998"/>
    <n v="0"/>
    <n v="0.2"/>
    <n v="0.2"/>
    <n v="0.2"/>
    <n v="0.2"/>
    <n v="0"/>
    <n v="0.2"/>
    <n v="0"/>
    <n v="0"/>
    <n v="0.5"/>
    <n v="0"/>
    <n v="0.5"/>
    <n v="7"/>
    <n v="187.16849769999999"/>
    <d v="1899-12-30T00:11:38"/>
  </r>
  <r>
    <n v="3611"/>
    <x v="0"/>
    <x v="0"/>
    <x v="1"/>
    <x v="0"/>
    <s v="C1"/>
    <s v="EP471"/>
    <s v="EP471"/>
    <x v="0"/>
    <x v="0"/>
    <x v="28"/>
    <x v="1"/>
    <x v="1"/>
    <n v="2"/>
    <x v="3014"/>
    <s v="81a3da5a-2ef6-11ed-b511-d4619d14ead6"/>
    <n v="106.90196229999999"/>
    <n v="4"/>
    <n v="0.57828239599999998"/>
    <n v="0.42171760400000002"/>
    <n v="0"/>
    <n v="0"/>
    <n v="0.5"/>
    <n v="0"/>
    <n v="0.5"/>
    <n v="0"/>
    <n v="0"/>
    <n v="0"/>
    <n v="0"/>
    <n v="0.33333333300000001"/>
    <n v="0.33333333300000001"/>
    <n v="0.33333333300000001"/>
    <n v="6"/>
    <n v="139.48690339999999"/>
    <d v="1899-12-30T00:09:05"/>
  </r>
  <r>
    <n v="3612"/>
    <x v="0"/>
    <x v="0"/>
    <x v="0"/>
    <x v="1"/>
    <s v="C2"/>
    <s v="EP222"/>
    <s v="EP222"/>
    <x v="0"/>
    <x v="0"/>
    <x v="9"/>
    <x v="3"/>
    <x v="1"/>
    <n v="10"/>
    <x v="507"/>
    <s v="81a3da6e-2ef6-11ed-b511-d4619d14ead6"/>
    <n v="131.30046619999999"/>
    <n v="6"/>
    <n v="0.54559759799999996"/>
    <n v="0.45440240199999998"/>
    <n v="0.16666666699999999"/>
    <n v="0.16666666699999999"/>
    <n v="0"/>
    <n v="0.16666666699999999"/>
    <n v="0.16666666699999999"/>
    <n v="0.16666666699999999"/>
    <n v="0.16666666699999999"/>
    <n v="1"/>
    <n v="0"/>
    <n v="0"/>
    <n v="0"/>
    <n v="0"/>
    <n v="5"/>
    <n v="94.676499019999994"/>
    <d v="1899-12-30T00:55:09"/>
  </r>
  <r>
    <n v="3613"/>
    <x v="0"/>
    <x v="0"/>
    <x v="1"/>
    <x v="1"/>
    <s v="C2"/>
    <s v="EP53"/>
    <s v="EP53"/>
    <x v="0"/>
    <x v="0"/>
    <x v="21"/>
    <x v="4"/>
    <x v="0"/>
    <n v="2"/>
    <x v="823"/>
    <s v="81a3da8c-2ef6-11ed-b511-d4619d14ead6"/>
    <n v="146.6831655"/>
    <n v="5"/>
    <n v="3.9214761000000001E-2"/>
    <n v="0.96078523900000001"/>
    <n v="0"/>
    <n v="0"/>
    <n v="0.33333333300000001"/>
    <n v="0"/>
    <n v="0.33333333300000001"/>
    <n v="0.33333333300000001"/>
    <n v="0"/>
    <n v="0.33333333300000001"/>
    <n v="0.33333333300000001"/>
    <n v="0.33333333300000001"/>
    <n v="0"/>
    <n v="0"/>
    <n v="8"/>
    <n v="128.40764809999999"/>
    <d v="1899-12-30T00:20:28"/>
  </r>
  <r>
    <n v="3614"/>
    <x v="0"/>
    <x v="0"/>
    <x v="1"/>
    <x v="0"/>
    <s v="C1"/>
    <s v="EP229"/>
    <s v="EP229"/>
    <x v="0"/>
    <x v="0"/>
    <x v="22"/>
    <x v="3"/>
    <x v="0"/>
    <n v="4"/>
    <x v="3015"/>
    <s v="81a3daaa-2ef6-11ed-b511-d4619d14ead6"/>
    <n v="118.4632095"/>
    <n v="5"/>
    <n v="0.46340152899999998"/>
    <n v="0.53659847100000002"/>
    <n v="0.2"/>
    <n v="0"/>
    <n v="0.2"/>
    <n v="0.2"/>
    <n v="0.2"/>
    <n v="0.2"/>
    <n v="0"/>
    <n v="0"/>
    <n v="0.33333333300000001"/>
    <n v="0.33333333300000001"/>
    <n v="0.33333333300000001"/>
    <n v="0"/>
    <n v="4"/>
    <n v="263.00445789999998"/>
    <d v="1899-12-30T00:20:19"/>
  </r>
  <r>
    <n v="3615"/>
    <x v="0"/>
    <x v="0"/>
    <x v="0"/>
    <x v="1"/>
    <s v="C2"/>
    <s v="EP449"/>
    <s v="EP449"/>
    <x v="0"/>
    <x v="0"/>
    <x v="23"/>
    <x v="6"/>
    <x v="0"/>
    <n v="1"/>
    <x v="1875"/>
    <s v="81a3dabe-2ef6-11ed-b511-d4619d14ead6"/>
    <n v="104.3386508"/>
    <n v="0"/>
    <n v="0.69310828599999996"/>
    <n v="0.30689171399999998"/>
    <n v="0"/>
    <n v="0.33333333300000001"/>
    <n v="0"/>
    <n v="0"/>
    <n v="0.33333333300000001"/>
    <n v="0"/>
    <n v="0.33333333300000001"/>
    <n v="0"/>
    <n v="0"/>
    <n v="0"/>
    <n v="1"/>
    <n v="0"/>
    <n v="3"/>
    <n v="158.98382240000001"/>
    <d v="1899-12-30T00:50:46"/>
  </r>
  <r>
    <n v="3616"/>
    <x v="0"/>
    <x v="0"/>
    <x v="1"/>
    <x v="0"/>
    <s v="C1"/>
    <s v="EP206"/>
    <s v="EP206"/>
    <x v="0"/>
    <x v="0"/>
    <x v="1"/>
    <x v="6"/>
    <x v="0"/>
    <n v="4"/>
    <x v="3016"/>
    <s v="81a3dadc-2ef6-11ed-b511-d4619d14ead6"/>
    <n v="99.170117360000006"/>
    <n v="4"/>
    <n v="0.354666182"/>
    <n v="0.645333818"/>
    <n v="0"/>
    <n v="0.2"/>
    <n v="0.2"/>
    <n v="0.2"/>
    <n v="0.2"/>
    <n v="0"/>
    <n v="0.2"/>
    <n v="0"/>
    <n v="0"/>
    <n v="0"/>
    <n v="1"/>
    <n v="0"/>
    <n v="6"/>
    <n v="151.24426009999999"/>
    <d v="1899-12-30T00:45:08"/>
  </r>
  <r>
    <n v="3617"/>
    <x v="0"/>
    <x v="0"/>
    <x v="1"/>
    <x v="0"/>
    <s v="C2"/>
    <s v="EP29"/>
    <s v="EP29"/>
    <x v="0"/>
    <x v="0"/>
    <x v="14"/>
    <x v="6"/>
    <x v="0"/>
    <n v="7"/>
    <x v="3017"/>
    <s v="81a3dafa-2ef6-11ed-b511-d4619d14ead6"/>
    <n v="77.281558959999998"/>
    <n v="6"/>
    <n v="0.286938621"/>
    <n v="0.713061379"/>
    <n v="0.25"/>
    <n v="0"/>
    <n v="0"/>
    <n v="0.25"/>
    <n v="0"/>
    <n v="0.25"/>
    <n v="0.25"/>
    <n v="0.33333333300000001"/>
    <n v="0.33333333300000001"/>
    <n v="0"/>
    <n v="0.33333333300000001"/>
    <n v="0"/>
    <n v="0"/>
    <n v="245.03819920000001"/>
    <d v="1899-12-30T00:42:08"/>
  </r>
  <r>
    <n v="3618"/>
    <x v="0"/>
    <x v="0"/>
    <x v="1"/>
    <x v="1"/>
    <s v="C2"/>
    <s v="EP398"/>
    <s v="EP398"/>
    <x v="0"/>
    <x v="0"/>
    <x v="19"/>
    <x v="7"/>
    <x v="0"/>
    <n v="8"/>
    <x v="3018"/>
    <s v="81a3db0e-2ef6-11ed-b511-d4619d14ead6"/>
    <n v="146.99136390000001"/>
    <n v="9"/>
    <n v="0.216301137"/>
    <n v="0.78369886300000002"/>
    <n v="0.25"/>
    <n v="0.25"/>
    <n v="0.25"/>
    <n v="0"/>
    <n v="0.25"/>
    <n v="0"/>
    <n v="0"/>
    <n v="1"/>
    <n v="0"/>
    <n v="0"/>
    <n v="0"/>
    <n v="0"/>
    <n v="9"/>
    <n v="243.71939850000001"/>
    <d v="1899-12-30T00:02:23"/>
  </r>
  <r>
    <n v="3619"/>
    <x v="0"/>
    <x v="0"/>
    <x v="1"/>
    <x v="0"/>
    <s v="C1"/>
    <s v="EP220"/>
    <s v="EP220"/>
    <x v="0"/>
    <x v="0"/>
    <x v="0"/>
    <x v="7"/>
    <x v="0"/>
    <n v="9"/>
    <x v="1638"/>
    <s v="81a3db2c-2ef6-11ed-b511-d4619d14ead6"/>
    <n v="45.157872599999997"/>
    <n v="8"/>
    <n v="0.52682897900000003"/>
    <n v="0.47317102100000002"/>
    <n v="0"/>
    <n v="0"/>
    <n v="0.33333333300000001"/>
    <n v="0.33333333300000001"/>
    <n v="0"/>
    <n v="0"/>
    <n v="0.33333333300000001"/>
    <n v="0.33333333300000001"/>
    <n v="0.33333333300000001"/>
    <n v="0"/>
    <n v="0"/>
    <n v="0.33333333300000001"/>
    <n v="6"/>
    <n v="122.1949438"/>
    <d v="1899-12-30T00:46:19"/>
  </r>
  <r>
    <n v="3620"/>
    <x v="0"/>
    <x v="0"/>
    <x v="1"/>
    <x v="1"/>
    <s v="C2"/>
    <s v="EP463"/>
    <s v="EP463"/>
    <x v="0"/>
    <x v="0"/>
    <x v="27"/>
    <x v="1"/>
    <x v="1"/>
    <n v="6"/>
    <x v="2950"/>
    <s v="81a3db4a-2ef6-11ed-b511-d4619d14ead6"/>
    <n v="86.940397360000006"/>
    <n v="6"/>
    <n v="0.86759616100000003"/>
    <n v="0.132403839"/>
    <n v="0.25"/>
    <n v="0"/>
    <n v="0.25"/>
    <n v="0.25"/>
    <n v="0"/>
    <n v="0.25"/>
    <n v="0"/>
    <n v="0"/>
    <n v="0"/>
    <n v="0.33333333300000001"/>
    <n v="0.33333333300000001"/>
    <n v="0.33333333300000001"/>
    <n v="10"/>
    <n v="81.124327140000005"/>
    <d v="1899-12-30T00:54:24"/>
  </r>
  <r>
    <n v="3621"/>
    <x v="0"/>
    <x v="0"/>
    <x v="0"/>
    <x v="0"/>
    <s v="C2"/>
    <s v="EP179"/>
    <s v="EP179"/>
    <x v="0"/>
    <x v="0"/>
    <x v="20"/>
    <x v="2"/>
    <x v="1"/>
    <n v="2"/>
    <x v="3019"/>
    <s v="81a3db5e-2ef6-11ed-b511-d4619d14ead6"/>
    <n v="203.40432920000001"/>
    <n v="4"/>
    <n v="0.55775054499999999"/>
    <n v="0.44224945500000001"/>
    <n v="0"/>
    <n v="0.2"/>
    <n v="0.2"/>
    <n v="0.2"/>
    <n v="0"/>
    <n v="0.2"/>
    <n v="0.2"/>
    <n v="0.5"/>
    <n v="0"/>
    <n v="0"/>
    <n v="0.5"/>
    <n v="0"/>
    <n v="9"/>
    <n v="69.770495440000005"/>
    <d v="1899-12-30T00:09:27"/>
  </r>
  <r>
    <n v="3622"/>
    <x v="0"/>
    <x v="0"/>
    <x v="1"/>
    <x v="0"/>
    <s v="C2"/>
    <s v="EP481"/>
    <s v="EP481"/>
    <x v="0"/>
    <x v="0"/>
    <x v="9"/>
    <x v="0"/>
    <x v="0"/>
    <n v="7"/>
    <x v="3020"/>
    <s v="81a3db7c-2ef6-11ed-b511-d4619d14ead6"/>
    <n v="154.6116284"/>
    <n v="1"/>
    <n v="0.45904318799999999"/>
    <n v="0.54095681200000001"/>
    <n v="0"/>
    <n v="0.5"/>
    <n v="0"/>
    <n v="0.5"/>
    <n v="0"/>
    <n v="0"/>
    <n v="0"/>
    <n v="0.33333333300000001"/>
    <n v="0"/>
    <n v="0.33333333300000001"/>
    <n v="0.33333333300000001"/>
    <n v="0"/>
    <n v="10"/>
    <n v="121.24088759999999"/>
    <d v="1899-12-30T00:48:42"/>
  </r>
  <r>
    <n v="3623"/>
    <x v="0"/>
    <x v="0"/>
    <x v="1"/>
    <x v="0"/>
    <s v="C1"/>
    <s v="EP301"/>
    <s v="EP301"/>
    <x v="0"/>
    <x v="0"/>
    <x v="2"/>
    <x v="3"/>
    <x v="0"/>
    <n v="6"/>
    <x v="980"/>
    <s v="81a3db9a-2ef6-11ed-b511-d4619d14ead6"/>
    <n v="117.5286763"/>
    <n v="1"/>
    <n v="0.42988943000000002"/>
    <n v="0.57011056999999998"/>
    <n v="0.33333333300000001"/>
    <n v="0"/>
    <n v="0"/>
    <n v="0"/>
    <n v="0.33333333300000001"/>
    <n v="0"/>
    <n v="0.33333333300000001"/>
    <n v="0"/>
    <n v="0.33333333300000001"/>
    <n v="0.33333333300000001"/>
    <n v="0"/>
    <n v="0.33333333300000001"/>
    <n v="0"/>
    <n v="39.805650069999999"/>
    <d v="1899-12-30T00:59:36"/>
  </r>
  <r>
    <n v="3624"/>
    <x v="0"/>
    <x v="0"/>
    <x v="0"/>
    <x v="0"/>
    <s v="C1"/>
    <s v="EP368"/>
    <s v="EP368"/>
    <x v="0"/>
    <x v="0"/>
    <x v="23"/>
    <x v="4"/>
    <x v="0"/>
    <n v="5"/>
    <x v="3021"/>
    <s v="81a3dbae-2ef6-11ed-b511-d4619d14ead6"/>
    <n v="208.10963580000001"/>
    <n v="10"/>
    <n v="0.229479658"/>
    <n v="0.77052034199999997"/>
    <n v="0.5"/>
    <n v="0"/>
    <n v="0.5"/>
    <n v="0"/>
    <n v="0"/>
    <n v="0"/>
    <n v="0"/>
    <n v="0.33333333300000001"/>
    <n v="0.33333333300000001"/>
    <n v="0"/>
    <n v="0"/>
    <n v="0.33333333300000001"/>
    <n v="0"/>
    <n v="68.049760820000003"/>
    <d v="1899-12-30T00:27:16"/>
  </r>
  <r>
    <n v="3625"/>
    <x v="0"/>
    <x v="0"/>
    <x v="0"/>
    <x v="0"/>
    <s v="C2"/>
    <s v="EP61"/>
    <s v="EP61"/>
    <x v="0"/>
    <x v="0"/>
    <x v="20"/>
    <x v="6"/>
    <x v="1"/>
    <n v="5"/>
    <x v="3022"/>
    <s v="81a3dbcc-2ef6-11ed-b511-d4619d14ead6"/>
    <n v="268.379526"/>
    <n v="1"/>
    <n v="5.1975579000000001E-2"/>
    <n v="0.94802442099999995"/>
    <n v="0.25"/>
    <n v="0.25"/>
    <n v="0"/>
    <n v="0"/>
    <n v="0.25"/>
    <n v="0.25"/>
    <n v="0"/>
    <n v="0.25"/>
    <n v="0.25"/>
    <n v="0"/>
    <n v="0.25"/>
    <n v="0.25"/>
    <n v="4"/>
    <n v="169.22176579999999"/>
    <d v="1899-12-30T00:29:20"/>
  </r>
  <r>
    <n v="3626"/>
    <x v="0"/>
    <x v="0"/>
    <x v="0"/>
    <x v="0"/>
    <s v="C2"/>
    <s v="EP91"/>
    <s v="EP91"/>
    <x v="0"/>
    <x v="0"/>
    <x v="19"/>
    <x v="7"/>
    <x v="0"/>
    <n v="2"/>
    <x v="3023"/>
    <s v="81a3dbea-2ef6-11ed-b511-d4619d14ead6"/>
    <n v="215.98434119999999"/>
    <n v="2"/>
    <n v="0.19652635700000001"/>
    <n v="0.80347364300000002"/>
    <n v="0"/>
    <n v="0.25"/>
    <n v="0"/>
    <n v="0.25"/>
    <n v="0.25"/>
    <n v="0.25"/>
    <n v="0"/>
    <n v="0.33333333300000001"/>
    <n v="0"/>
    <n v="0.33333333300000001"/>
    <n v="0"/>
    <n v="0.33333333300000001"/>
    <n v="6"/>
    <n v="154.38976020000001"/>
    <d v="1899-12-30T00:38:32"/>
  </r>
  <r>
    <n v="3627"/>
    <x v="0"/>
    <x v="0"/>
    <x v="1"/>
    <x v="0"/>
    <s v="C1"/>
    <s v="EP389"/>
    <s v="EP389"/>
    <x v="0"/>
    <x v="0"/>
    <x v="5"/>
    <x v="5"/>
    <x v="1"/>
    <n v="7"/>
    <x v="471"/>
    <s v="81a3dbfe-2ef6-11ed-b511-d4619d14ead6"/>
    <n v="111.3983685"/>
    <n v="0"/>
    <n v="0.73777851400000005"/>
    <n v="0.262221486"/>
    <n v="0"/>
    <n v="0"/>
    <n v="1"/>
    <n v="0"/>
    <n v="0"/>
    <n v="0"/>
    <n v="0"/>
    <n v="0"/>
    <n v="0"/>
    <n v="0.33333333300000001"/>
    <n v="0.33333333300000001"/>
    <n v="0.33333333300000001"/>
    <n v="5"/>
    <n v="136.13407849999999"/>
    <d v="1899-12-30T00:40:10"/>
  </r>
  <r>
    <n v="3628"/>
    <x v="0"/>
    <x v="0"/>
    <x v="1"/>
    <x v="0"/>
    <s v="C1"/>
    <s v="EP291"/>
    <s v="EP291"/>
    <x v="0"/>
    <x v="0"/>
    <x v="4"/>
    <x v="8"/>
    <x v="1"/>
    <n v="9"/>
    <x v="3024"/>
    <s v="81a3dc1c-2ef6-11ed-b511-d4619d14ead6"/>
    <n v="245.62333810000001"/>
    <n v="0"/>
    <n v="0.29014298500000002"/>
    <n v="0.70985701499999998"/>
    <n v="0"/>
    <n v="0.5"/>
    <n v="0"/>
    <n v="0.5"/>
    <n v="0"/>
    <n v="0"/>
    <n v="0"/>
    <n v="0.33333333300000001"/>
    <n v="0"/>
    <n v="0.33333333300000001"/>
    <n v="0.33333333300000001"/>
    <n v="0"/>
    <n v="8"/>
    <n v="78.533977759999999"/>
    <d v="1899-12-30T00:19:27"/>
  </r>
  <r>
    <n v="3629"/>
    <x v="0"/>
    <x v="0"/>
    <x v="0"/>
    <x v="1"/>
    <s v="C2"/>
    <s v="EP78"/>
    <s v="EP78"/>
    <x v="0"/>
    <x v="0"/>
    <x v="7"/>
    <x v="3"/>
    <x v="0"/>
    <n v="7"/>
    <x v="3025"/>
    <s v="81a3dc3a-2ef6-11ed-b511-d4619d14ead6"/>
    <n v="219.16233320000001"/>
    <n v="0"/>
    <n v="0.73820796300000002"/>
    <n v="0.26179203699999998"/>
    <n v="0"/>
    <n v="0"/>
    <n v="0.25"/>
    <n v="0.25"/>
    <n v="0.25"/>
    <n v="0"/>
    <n v="0.25"/>
    <n v="0"/>
    <n v="0.25"/>
    <n v="0.25"/>
    <n v="0.25"/>
    <n v="0.25"/>
    <n v="3"/>
    <n v="98.518955079999998"/>
    <d v="1899-12-30T00:13:05"/>
  </r>
  <r>
    <n v="3630"/>
    <x v="0"/>
    <x v="0"/>
    <x v="0"/>
    <x v="0"/>
    <s v="C1"/>
    <s v="EP99"/>
    <s v="EP99"/>
    <x v="0"/>
    <x v="0"/>
    <x v="29"/>
    <x v="0"/>
    <x v="0"/>
    <n v="4"/>
    <x v="3026"/>
    <s v="81a3dc4e-2ef6-11ed-b511-d4619d14ead6"/>
    <n v="145.1681815"/>
    <n v="4"/>
    <n v="0.70745704899999995"/>
    <n v="0.292542951"/>
    <n v="0.33333333300000001"/>
    <n v="0"/>
    <n v="0"/>
    <n v="0"/>
    <n v="0.33333333300000001"/>
    <n v="0"/>
    <n v="0.33333333300000001"/>
    <n v="0.33333333300000001"/>
    <n v="0"/>
    <n v="0.33333333300000001"/>
    <n v="0.33333333300000001"/>
    <n v="0"/>
    <n v="1"/>
    <n v="180.42198020000001"/>
    <d v="1899-12-30T00:58:29"/>
  </r>
  <r>
    <n v="3631"/>
    <x v="0"/>
    <x v="0"/>
    <x v="1"/>
    <x v="1"/>
    <s v="C1"/>
    <s v="EP282"/>
    <s v="EP282"/>
    <x v="0"/>
    <x v="0"/>
    <x v="8"/>
    <x v="4"/>
    <x v="1"/>
    <n v="0"/>
    <x v="3027"/>
    <s v="81a3dc6c-2ef6-11ed-b511-d4619d14ead6"/>
    <n v="146.04119539999999"/>
    <n v="9"/>
    <n v="0.106567262"/>
    <n v="0.893432738"/>
    <n v="0.25"/>
    <n v="0"/>
    <n v="0"/>
    <n v="0.25"/>
    <n v="0"/>
    <n v="0.25"/>
    <n v="0.25"/>
    <n v="0"/>
    <n v="0"/>
    <n v="0.5"/>
    <n v="0.5"/>
    <n v="0"/>
    <n v="0"/>
    <n v="95.266336780000003"/>
    <d v="1899-12-30T00:43:27"/>
  </r>
  <r>
    <n v="3632"/>
    <x v="0"/>
    <x v="0"/>
    <x v="0"/>
    <x v="0"/>
    <s v="C1"/>
    <s v="EP2"/>
    <s v="EP2"/>
    <x v="0"/>
    <x v="0"/>
    <x v="29"/>
    <x v="5"/>
    <x v="0"/>
    <n v="8"/>
    <x v="2903"/>
    <s v="81a3dc8a-2ef6-11ed-b511-d4619d14ead6"/>
    <n v="244.0126257"/>
    <n v="1"/>
    <n v="0.94570821400000005"/>
    <n v="5.4291786000000002E-2"/>
    <n v="0"/>
    <n v="0"/>
    <n v="0"/>
    <n v="0"/>
    <n v="0"/>
    <n v="1"/>
    <n v="0"/>
    <n v="0.5"/>
    <n v="0"/>
    <n v="0.5"/>
    <n v="0"/>
    <n v="0"/>
    <n v="9"/>
    <n v="113.0689062"/>
    <d v="1899-12-30T00:33:49"/>
  </r>
  <r>
    <n v="3633"/>
    <x v="0"/>
    <x v="0"/>
    <x v="1"/>
    <x v="0"/>
    <s v="C2"/>
    <s v="EP34"/>
    <s v="EP34"/>
    <x v="0"/>
    <x v="0"/>
    <x v="2"/>
    <x v="4"/>
    <x v="1"/>
    <n v="8"/>
    <x v="3028"/>
    <s v="81a3dc9e-2ef6-11ed-b511-d4619d14ead6"/>
    <n v="63.19657428"/>
    <n v="2"/>
    <n v="0.50624997500000002"/>
    <n v="0.49375002499999998"/>
    <n v="0.16666666699999999"/>
    <n v="0.16666666699999999"/>
    <n v="0.16666666699999999"/>
    <n v="0.16666666699999999"/>
    <n v="0.16666666699999999"/>
    <n v="0.16666666699999999"/>
    <n v="0"/>
    <n v="0.33333333300000001"/>
    <n v="0"/>
    <n v="0.33333333300000001"/>
    <n v="0"/>
    <n v="0.33333333300000001"/>
    <n v="4"/>
    <n v="264.82097420000002"/>
    <d v="1899-12-30T00:46:17"/>
  </r>
  <r>
    <n v="3634"/>
    <x v="0"/>
    <x v="0"/>
    <x v="0"/>
    <x v="1"/>
    <s v="C1"/>
    <s v="EP41"/>
    <s v="EP41"/>
    <x v="0"/>
    <x v="0"/>
    <x v="22"/>
    <x v="8"/>
    <x v="0"/>
    <n v="7"/>
    <x v="1337"/>
    <s v="81a3dcbc-2ef6-11ed-b511-d4619d14ead6"/>
    <n v="150.2164832"/>
    <n v="10"/>
    <n v="0.95054819099999999"/>
    <n v="4.9451808999999999E-2"/>
    <n v="0"/>
    <n v="0.25"/>
    <n v="0.25"/>
    <n v="0"/>
    <n v="0"/>
    <n v="0.25"/>
    <n v="0.25"/>
    <n v="0.33333333300000001"/>
    <n v="0"/>
    <n v="0"/>
    <n v="0.33333333300000001"/>
    <n v="0.33333333300000001"/>
    <n v="5"/>
    <n v="221.1653038"/>
    <d v="1899-12-30T00:36:54"/>
  </r>
  <r>
    <n v="3635"/>
    <x v="0"/>
    <x v="0"/>
    <x v="0"/>
    <x v="0"/>
    <s v="C2"/>
    <s v="EP249"/>
    <s v="EP249"/>
    <x v="0"/>
    <x v="0"/>
    <x v="9"/>
    <x v="2"/>
    <x v="0"/>
    <n v="5"/>
    <x v="2193"/>
    <s v="81a3dcda-2ef6-11ed-b511-d4619d14ead6"/>
    <n v="126.58519920000001"/>
    <n v="9"/>
    <n v="0.99174200800000001"/>
    <n v="8.2579920000000005E-3"/>
    <n v="0.16666666699999999"/>
    <n v="0"/>
    <n v="0.16666666699999999"/>
    <n v="0.16666666699999999"/>
    <n v="0.16666666699999999"/>
    <n v="0.16666666699999999"/>
    <n v="0.16666666699999999"/>
    <n v="0.33333333300000001"/>
    <n v="0.33333333300000001"/>
    <n v="0"/>
    <n v="0"/>
    <n v="0.33333333300000001"/>
    <n v="3"/>
    <n v="221.51804519999999"/>
    <d v="1899-12-30T00:17:32"/>
  </r>
  <r>
    <n v="3636"/>
    <x v="0"/>
    <x v="0"/>
    <x v="1"/>
    <x v="0"/>
    <s v="C2"/>
    <s v="EP217"/>
    <s v="EP217"/>
    <x v="0"/>
    <x v="0"/>
    <x v="23"/>
    <x v="6"/>
    <x v="1"/>
    <n v="9"/>
    <x v="3029"/>
    <s v="81a3dcee-2ef6-11ed-b511-d4619d14ead6"/>
    <n v="255.42543989999999"/>
    <n v="2"/>
    <n v="0.65461150499999998"/>
    <n v="0.34538849500000002"/>
    <n v="0.33333333300000001"/>
    <n v="0"/>
    <n v="0"/>
    <n v="0.33333333300000001"/>
    <n v="0"/>
    <n v="0.33333333300000001"/>
    <n v="0"/>
    <n v="0"/>
    <n v="0"/>
    <n v="1"/>
    <n v="0"/>
    <n v="0"/>
    <n v="2"/>
    <n v="141.66668709999999"/>
    <d v="1899-12-30T00:58:24"/>
  </r>
  <r>
    <n v="3637"/>
    <x v="0"/>
    <x v="0"/>
    <x v="1"/>
    <x v="0"/>
    <s v="C1"/>
    <s v="EP498"/>
    <s v="EP498"/>
    <x v="0"/>
    <x v="0"/>
    <x v="6"/>
    <x v="5"/>
    <x v="0"/>
    <n v="0"/>
    <x v="3030"/>
    <s v="81a3dd0c-2ef6-11ed-b511-d4619d14ead6"/>
    <n v="190.1437359"/>
    <n v="1"/>
    <n v="0.38735458900000003"/>
    <n v="0.61264541100000003"/>
    <n v="0.2"/>
    <n v="0"/>
    <n v="0.2"/>
    <n v="0.2"/>
    <n v="0.2"/>
    <n v="0"/>
    <n v="0.2"/>
    <n v="0"/>
    <n v="0.5"/>
    <n v="0.5"/>
    <n v="0"/>
    <n v="0"/>
    <n v="3"/>
    <n v="74.678057269999996"/>
    <d v="1899-12-30T00:06:42"/>
  </r>
  <r>
    <n v="3638"/>
    <x v="0"/>
    <x v="0"/>
    <x v="0"/>
    <x v="0"/>
    <s v="C1"/>
    <s v="EP245"/>
    <s v="EP245"/>
    <x v="0"/>
    <x v="0"/>
    <x v="19"/>
    <x v="3"/>
    <x v="1"/>
    <n v="9"/>
    <x v="191"/>
    <s v="81a3dd2a-2ef6-11ed-b511-d4619d14ead6"/>
    <n v="224.14916299999999"/>
    <n v="5"/>
    <n v="5.1431484999999999E-2"/>
    <n v="0.94856851499999995"/>
    <n v="0.2"/>
    <n v="0.2"/>
    <n v="0"/>
    <n v="0.2"/>
    <n v="0.2"/>
    <n v="0"/>
    <n v="0.2"/>
    <n v="1"/>
    <n v="0"/>
    <n v="0"/>
    <n v="0"/>
    <n v="0"/>
    <n v="10"/>
    <n v="160.20940229999999"/>
    <d v="1899-12-30T00:05:21"/>
  </r>
  <r>
    <n v="3639"/>
    <x v="0"/>
    <x v="0"/>
    <x v="0"/>
    <x v="0"/>
    <s v="C1"/>
    <s v="EP263"/>
    <s v="EP263"/>
    <x v="0"/>
    <x v="0"/>
    <x v="23"/>
    <x v="6"/>
    <x v="1"/>
    <n v="6"/>
    <x v="3031"/>
    <s v="81a3dd3e-2ef6-11ed-b511-d4619d14ead6"/>
    <n v="168.90885969999999"/>
    <n v="0"/>
    <n v="0.49967307799999999"/>
    <n v="0.50032692199999995"/>
    <n v="0.33333333300000001"/>
    <n v="0"/>
    <n v="0.33333333300000001"/>
    <n v="0"/>
    <n v="0"/>
    <n v="0.33333333300000001"/>
    <n v="0"/>
    <n v="0"/>
    <n v="0"/>
    <n v="1"/>
    <n v="0"/>
    <n v="0"/>
    <n v="0"/>
    <n v="273.40904210000002"/>
    <d v="1899-12-30T00:21:42"/>
  </r>
  <r>
    <n v="3640"/>
    <x v="0"/>
    <x v="0"/>
    <x v="1"/>
    <x v="0"/>
    <s v="C1"/>
    <s v="EP188"/>
    <s v="EP188"/>
    <x v="0"/>
    <x v="0"/>
    <x v="13"/>
    <x v="7"/>
    <x v="0"/>
    <n v="5"/>
    <x v="3032"/>
    <s v="81a3dd5c-2ef6-11ed-b511-d4619d14ead6"/>
    <n v="174.99613600000001"/>
    <n v="7"/>
    <n v="8.1461523999999993E-2"/>
    <n v="0.91853847600000005"/>
    <n v="0"/>
    <n v="0.2"/>
    <n v="0.2"/>
    <n v="0.2"/>
    <n v="0"/>
    <n v="0.2"/>
    <n v="0.2"/>
    <n v="0.25"/>
    <n v="0.25"/>
    <n v="0.25"/>
    <n v="0.25"/>
    <n v="0"/>
    <n v="8"/>
    <n v="165.55504339999999"/>
    <d v="1899-12-30T00:40:27"/>
  </r>
  <r>
    <n v="3641"/>
    <x v="0"/>
    <x v="0"/>
    <x v="1"/>
    <x v="1"/>
    <s v="C1"/>
    <s v="EP44"/>
    <s v="EP44"/>
    <x v="0"/>
    <x v="0"/>
    <x v="30"/>
    <x v="2"/>
    <x v="1"/>
    <n v="0"/>
    <x v="3033"/>
    <s v="81a3dd7a-2ef6-11ed-b511-d4619d14ead6"/>
    <n v="188.6235762"/>
    <n v="3"/>
    <n v="0.90549381900000003"/>
    <n v="9.4506180999999995E-2"/>
    <n v="0.2"/>
    <n v="0.2"/>
    <n v="0"/>
    <n v="0"/>
    <n v="0.2"/>
    <n v="0.2"/>
    <n v="0.2"/>
    <n v="0.5"/>
    <n v="0.5"/>
    <n v="0"/>
    <n v="0"/>
    <n v="0"/>
    <n v="1"/>
    <n v="129.51074560000001"/>
    <d v="1899-12-30T00:12:54"/>
  </r>
  <r>
    <n v="3642"/>
    <x v="0"/>
    <x v="0"/>
    <x v="1"/>
    <x v="1"/>
    <s v="C1"/>
    <s v="EP26"/>
    <s v="EP26"/>
    <x v="0"/>
    <x v="0"/>
    <x v="25"/>
    <x v="6"/>
    <x v="0"/>
    <n v="7"/>
    <x v="352"/>
    <s v="81a3dd8e-2ef6-11ed-b511-d4619d14ead6"/>
    <n v="132.27606639999999"/>
    <n v="8"/>
    <n v="0.42207787600000002"/>
    <n v="0.57792212399999998"/>
    <n v="0.33333333300000001"/>
    <n v="0"/>
    <n v="0"/>
    <n v="0"/>
    <n v="0.33333333300000001"/>
    <n v="0"/>
    <n v="0.33333333300000001"/>
    <n v="0"/>
    <n v="0.5"/>
    <n v="0"/>
    <n v="0.5"/>
    <n v="0"/>
    <n v="10"/>
    <n v="160.52230969999999"/>
    <d v="1899-12-30T00:17:42"/>
  </r>
  <r>
    <n v="3643"/>
    <x v="0"/>
    <x v="0"/>
    <x v="0"/>
    <x v="1"/>
    <s v="C1"/>
    <s v="EP257"/>
    <s v="EP257"/>
    <x v="0"/>
    <x v="0"/>
    <x v="7"/>
    <x v="5"/>
    <x v="0"/>
    <n v="9"/>
    <x v="3034"/>
    <s v="81a3ddac-2ef6-11ed-b511-d4619d14ead6"/>
    <n v="77.103077670000005"/>
    <n v="8"/>
    <n v="0.96654459199999998"/>
    <n v="3.3455407999999999E-2"/>
    <n v="0.25"/>
    <n v="0"/>
    <n v="0"/>
    <n v="0.25"/>
    <n v="0.25"/>
    <n v="0.25"/>
    <n v="0"/>
    <n v="0"/>
    <n v="0"/>
    <n v="0"/>
    <n v="0"/>
    <n v="1"/>
    <n v="10"/>
    <n v="72.647972499999995"/>
    <d v="1899-12-30T00:51:01"/>
  </r>
  <r>
    <n v="3644"/>
    <x v="0"/>
    <x v="0"/>
    <x v="1"/>
    <x v="1"/>
    <s v="C1"/>
    <s v="EP235"/>
    <s v="EP235"/>
    <x v="0"/>
    <x v="0"/>
    <x v="3"/>
    <x v="3"/>
    <x v="0"/>
    <n v="2"/>
    <x v="3035"/>
    <s v="81a3ddca-2ef6-11ed-b511-d4619d14ead6"/>
    <n v="154.1464172"/>
    <n v="9"/>
    <n v="0.544704411"/>
    <n v="0.455295589"/>
    <n v="0.33333333300000001"/>
    <n v="0"/>
    <n v="0"/>
    <n v="0"/>
    <n v="0.33333333300000001"/>
    <n v="0.33333333300000001"/>
    <n v="0"/>
    <n v="0"/>
    <n v="0.5"/>
    <n v="0"/>
    <n v="0.5"/>
    <n v="0"/>
    <n v="3"/>
    <n v="164.94950940000001"/>
    <d v="1899-12-30T00:25:55"/>
  </r>
  <r>
    <n v="3645"/>
    <x v="0"/>
    <x v="0"/>
    <x v="0"/>
    <x v="1"/>
    <s v="C1"/>
    <s v="EP67"/>
    <s v="EP67"/>
    <x v="0"/>
    <x v="0"/>
    <x v="26"/>
    <x v="4"/>
    <x v="0"/>
    <n v="8"/>
    <x v="2977"/>
    <s v="81a3dde8-2ef6-11ed-b511-d4619d14ead6"/>
    <n v="140.64215110000001"/>
    <n v="6"/>
    <n v="0.82199639899999999"/>
    <n v="0.17800360100000001"/>
    <n v="0"/>
    <n v="0"/>
    <n v="0"/>
    <n v="0"/>
    <n v="0"/>
    <n v="0"/>
    <n v="1"/>
    <n v="0.33333333300000001"/>
    <n v="0"/>
    <n v="0"/>
    <n v="0.33333333300000001"/>
    <n v="0.33333333300000001"/>
    <n v="2"/>
    <n v="45.352382599999999"/>
    <d v="1899-12-30T00:31:18"/>
  </r>
  <r>
    <n v="3646"/>
    <x v="0"/>
    <x v="0"/>
    <x v="1"/>
    <x v="1"/>
    <s v="C1"/>
    <s v="EP139"/>
    <s v="EP139"/>
    <x v="0"/>
    <x v="0"/>
    <x v="10"/>
    <x v="1"/>
    <x v="1"/>
    <n v="2"/>
    <x v="3036"/>
    <s v="81a3ddfc-2ef6-11ed-b511-d4619d14ead6"/>
    <n v="135.75108560000001"/>
    <n v="8"/>
    <n v="0.75110884"/>
    <n v="0.24889116"/>
    <n v="0"/>
    <n v="0.25"/>
    <n v="0"/>
    <n v="0"/>
    <n v="0.25"/>
    <n v="0.25"/>
    <n v="0.25"/>
    <n v="0.33333333300000001"/>
    <n v="0.33333333300000001"/>
    <n v="0.33333333300000001"/>
    <n v="0"/>
    <n v="0"/>
    <n v="1"/>
    <n v="151.9101588"/>
    <d v="1899-12-30T00:55:57"/>
  </r>
  <r>
    <n v="3647"/>
    <x v="0"/>
    <x v="0"/>
    <x v="0"/>
    <x v="1"/>
    <s v="C1"/>
    <s v="EP377"/>
    <s v="EP377"/>
    <x v="0"/>
    <x v="0"/>
    <x v="8"/>
    <x v="1"/>
    <x v="1"/>
    <n v="9"/>
    <x v="3037"/>
    <s v="81a3de1a-2ef6-11ed-b511-d4619d14ead6"/>
    <n v="114.0405442"/>
    <n v="8"/>
    <n v="0.84351482300000002"/>
    <n v="0.156485177"/>
    <n v="0.16666666699999999"/>
    <n v="0.16666666699999999"/>
    <n v="0.16666666699999999"/>
    <n v="0"/>
    <n v="0.16666666699999999"/>
    <n v="0.16666666699999999"/>
    <n v="0.16666666699999999"/>
    <n v="1"/>
    <n v="0"/>
    <n v="0"/>
    <n v="0"/>
    <n v="0"/>
    <n v="3"/>
    <n v="142.7156392"/>
    <d v="1899-12-30T00:22:05"/>
  </r>
  <r>
    <n v="3648"/>
    <x v="0"/>
    <x v="0"/>
    <x v="1"/>
    <x v="1"/>
    <s v="C2"/>
    <s v="EP11"/>
    <s v="EP11"/>
    <x v="0"/>
    <x v="0"/>
    <x v="25"/>
    <x v="4"/>
    <x v="1"/>
    <n v="10"/>
    <x v="3038"/>
    <s v="81a3de38-2ef6-11ed-b511-d4619d14ead6"/>
    <n v="124.3316052"/>
    <n v="9"/>
    <n v="0.57518943700000003"/>
    <n v="0.42481056299999997"/>
    <n v="0"/>
    <n v="0.25"/>
    <n v="0.25"/>
    <n v="0.25"/>
    <n v="0"/>
    <n v="0.25"/>
    <n v="0"/>
    <n v="0.33333333300000001"/>
    <n v="0"/>
    <n v="0.33333333300000001"/>
    <n v="0"/>
    <n v="0.33333333300000001"/>
    <n v="2"/>
    <n v="101.009058"/>
    <d v="1899-12-30T00:51:31"/>
  </r>
  <r>
    <n v="3649"/>
    <x v="0"/>
    <x v="0"/>
    <x v="1"/>
    <x v="1"/>
    <s v="C2"/>
    <s v="EP106"/>
    <s v="EP106"/>
    <x v="0"/>
    <x v="0"/>
    <x v="27"/>
    <x v="7"/>
    <x v="1"/>
    <n v="7"/>
    <x v="3039"/>
    <s v="81a3de4c-2ef6-11ed-b511-d4619d14ead6"/>
    <n v="168.99394889999999"/>
    <n v="9"/>
    <n v="0.86971830800000005"/>
    <n v="0.130281692"/>
    <n v="0.33333333300000001"/>
    <n v="0"/>
    <n v="0.33333333300000001"/>
    <n v="0"/>
    <n v="0"/>
    <n v="0.33333333300000001"/>
    <n v="0"/>
    <n v="0.33333333300000001"/>
    <n v="0.33333333300000001"/>
    <n v="0"/>
    <n v="0"/>
    <n v="0.33333333300000001"/>
    <n v="8"/>
    <n v="148.25197249999999"/>
    <d v="1899-12-30T00:32:53"/>
  </r>
  <r>
    <n v="3650"/>
    <x v="0"/>
    <x v="0"/>
    <x v="1"/>
    <x v="0"/>
    <s v="C2"/>
    <s v="EP79"/>
    <s v="EP79"/>
    <x v="0"/>
    <x v="0"/>
    <x v="19"/>
    <x v="6"/>
    <x v="0"/>
    <n v="8"/>
    <x v="3040"/>
    <s v="81a3de6a-2ef6-11ed-b511-d4619d14ead6"/>
    <n v="234.08573569999999"/>
    <n v="8"/>
    <n v="0.85412701999999996"/>
    <n v="0.14587298000000001"/>
    <n v="0"/>
    <n v="0"/>
    <n v="0"/>
    <n v="1"/>
    <n v="0"/>
    <n v="0"/>
    <n v="0"/>
    <n v="0"/>
    <n v="0"/>
    <n v="0"/>
    <n v="0"/>
    <n v="1"/>
    <n v="10"/>
    <n v="131.42441729999999"/>
    <d v="1899-12-30T00:37:26"/>
  </r>
  <r>
    <n v="3651"/>
    <x v="0"/>
    <x v="0"/>
    <x v="1"/>
    <x v="1"/>
    <s v="C1"/>
    <s v="EP98"/>
    <s v="EP98"/>
    <x v="0"/>
    <x v="0"/>
    <x v="29"/>
    <x v="8"/>
    <x v="0"/>
    <n v="7"/>
    <x v="1060"/>
    <s v="81a3de88-2ef6-11ed-b511-d4619d14ead6"/>
    <n v="176.0219137"/>
    <n v="8"/>
    <n v="0.71766026100000002"/>
    <n v="0.28233973899999998"/>
    <n v="0"/>
    <n v="0.16666666699999999"/>
    <n v="0.16666666699999999"/>
    <n v="0.16666666699999999"/>
    <n v="0.16666666699999999"/>
    <n v="0.16666666699999999"/>
    <n v="0.16666666699999999"/>
    <n v="0"/>
    <n v="0.5"/>
    <n v="0.5"/>
    <n v="0"/>
    <n v="0"/>
    <n v="6"/>
    <n v="144.6471306"/>
    <d v="1899-12-30T00:15:35"/>
  </r>
  <r>
    <n v="3652"/>
    <x v="0"/>
    <x v="0"/>
    <x v="0"/>
    <x v="0"/>
    <s v="C1"/>
    <s v="EP119"/>
    <s v="EP119"/>
    <x v="0"/>
    <x v="0"/>
    <x v="25"/>
    <x v="1"/>
    <x v="0"/>
    <n v="10"/>
    <x v="3041"/>
    <s v="81a3de9c-2ef6-11ed-b511-d4619d14ead6"/>
    <n v="154.45255969999999"/>
    <n v="10"/>
    <n v="0.145061475"/>
    <n v="0.854938525"/>
    <n v="0"/>
    <n v="0"/>
    <n v="0.5"/>
    <n v="0"/>
    <n v="0.5"/>
    <n v="0"/>
    <n v="0"/>
    <n v="0.5"/>
    <n v="0"/>
    <n v="0"/>
    <n v="0.5"/>
    <n v="0"/>
    <n v="3"/>
    <n v="84.063200809999998"/>
    <d v="1899-12-30T00:11:15"/>
  </r>
  <r>
    <n v="3653"/>
    <x v="0"/>
    <x v="0"/>
    <x v="1"/>
    <x v="1"/>
    <s v="C2"/>
    <s v="EP290"/>
    <s v="EP290"/>
    <x v="0"/>
    <x v="0"/>
    <x v="12"/>
    <x v="2"/>
    <x v="1"/>
    <n v="6"/>
    <x v="2244"/>
    <s v="81a3deba-2ef6-11ed-b511-d4619d14ead6"/>
    <n v="171.6144137"/>
    <n v="8"/>
    <n v="0.22764298299999999"/>
    <n v="0.77235701700000003"/>
    <n v="0"/>
    <n v="0"/>
    <n v="0"/>
    <n v="0.5"/>
    <n v="0"/>
    <n v="0.5"/>
    <n v="0"/>
    <n v="0.33333333300000001"/>
    <n v="0"/>
    <n v="0"/>
    <n v="0.33333333300000001"/>
    <n v="0.33333333300000001"/>
    <n v="5"/>
    <n v="244.26004080000001"/>
    <d v="1899-12-30T00:07:23"/>
  </r>
  <r>
    <n v="3654"/>
    <x v="0"/>
    <x v="0"/>
    <x v="0"/>
    <x v="0"/>
    <s v="C2"/>
    <s v="EP218"/>
    <s v="EP218"/>
    <x v="0"/>
    <x v="0"/>
    <x v="28"/>
    <x v="5"/>
    <x v="1"/>
    <n v="2"/>
    <x v="3042"/>
    <s v="81a3ded8-2ef6-11ed-b511-d4619d14ead6"/>
    <n v="115.90398690000001"/>
    <n v="5"/>
    <n v="0.252971848"/>
    <n v="0.74702815199999995"/>
    <n v="0"/>
    <n v="0.33333333300000001"/>
    <n v="0"/>
    <n v="0.33333333300000001"/>
    <n v="0.33333333300000001"/>
    <n v="0"/>
    <n v="0"/>
    <n v="0.25"/>
    <n v="0.25"/>
    <n v="0.25"/>
    <n v="0"/>
    <n v="0.25"/>
    <n v="7"/>
    <n v="166.49442500000001"/>
    <d v="1899-12-30T00:56:13"/>
  </r>
  <r>
    <n v="3655"/>
    <x v="0"/>
    <x v="0"/>
    <x v="0"/>
    <x v="1"/>
    <s v="C2"/>
    <s v="EP117"/>
    <s v="EP117"/>
    <x v="0"/>
    <x v="0"/>
    <x v="25"/>
    <x v="6"/>
    <x v="1"/>
    <n v="7"/>
    <x v="2341"/>
    <s v="81a3deec-2ef6-11ed-b511-d4619d14ead6"/>
    <n v="33.569249229999997"/>
    <n v="7"/>
    <n v="0.79271239900000001"/>
    <n v="0.20728760099999999"/>
    <n v="0.2"/>
    <n v="0"/>
    <n v="0.2"/>
    <n v="0.2"/>
    <n v="0"/>
    <n v="0.2"/>
    <n v="0.2"/>
    <n v="0.33333333300000001"/>
    <n v="0.33333333300000001"/>
    <n v="0"/>
    <n v="0.33333333300000001"/>
    <n v="0"/>
    <n v="1"/>
    <n v="130.15864669999999"/>
    <d v="1899-12-30T00:19:21"/>
  </r>
  <r>
    <n v="3656"/>
    <x v="0"/>
    <x v="0"/>
    <x v="1"/>
    <x v="1"/>
    <s v="C1"/>
    <s v="EP484"/>
    <s v="EP484"/>
    <x v="0"/>
    <x v="0"/>
    <x v="15"/>
    <x v="9"/>
    <x v="0"/>
    <n v="7"/>
    <x v="3043"/>
    <s v="81a3df0a-2ef6-11ed-b511-d4619d14ead6"/>
    <n v="247.8269186"/>
    <n v="10"/>
    <n v="0.441795147"/>
    <n v="0.558204853"/>
    <n v="0.25"/>
    <n v="0.25"/>
    <n v="0"/>
    <n v="0"/>
    <n v="0"/>
    <n v="0.25"/>
    <n v="0.25"/>
    <n v="0"/>
    <n v="0"/>
    <n v="1"/>
    <n v="0"/>
    <n v="0"/>
    <n v="10"/>
    <n v="25.192641040000002"/>
    <d v="1899-12-30T00:18:46"/>
  </r>
  <r>
    <n v="3657"/>
    <x v="0"/>
    <x v="0"/>
    <x v="0"/>
    <x v="1"/>
    <s v="C1"/>
    <s v="EP430"/>
    <s v="EP430"/>
    <x v="0"/>
    <x v="0"/>
    <x v="20"/>
    <x v="6"/>
    <x v="1"/>
    <n v="2"/>
    <x v="1851"/>
    <s v="81a3df28-2ef6-11ed-b511-d4619d14ead6"/>
    <n v="190.5563003"/>
    <n v="1"/>
    <n v="0.75366444600000004"/>
    <n v="0.24633555400000001"/>
    <n v="0"/>
    <n v="0.2"/>
    <n v="0.2"/>
    <n v="0.2"/>
    <n v="0"/>
    <n v="0.2"/>
    <n v="0.2"/>
    <n v="0.25"/>
    <n v="0.25"/>
    <n v="0.25"/>
    <n v="0"/>
    <n v="0.25"/>
    <n v="5"/>
    <n v="89.702889339999999"/>
    <d v="1899-12-30T00:54:12"/>
  </r>
  <r>
    <n v="3658"/>
    <x v="0"/>
    <x v="0"/>
    <x v="0"/>
    <x v="0"/>
    <s v="C2"/>
    <s v="EP95"/>
    <s v="EP95"/>
    <x v="0"/>
    <x v="0"/>
    <x v="29"/>
    <x v="5"/>
    <x v="1"/>
    <n v="4"/>
    <x v="3044"/>
    <s v="81a3df3c-2ef6-11ed-b511-d4619d14ead6"/>
    <n v="189.4749027"/>
    <n v="6"/>
    <n v="0.107701482"/>
    <n v="0.89229851800000004"/>
    <n v="0.33333333300000001"/>
    <n v="0.33333333300000001"/>
    <n v="0.33333333300000001"/>
    <n v="0"/>
    <n v="0"/>
    <n v="0"/>
    <n v="0"/>
    <n v="0"/>
    <n v="1"/>
    <n v="0"/>
    <n v="0"/>
    <n v="0"/>
    <n v="10"/>
    <n v="62.698612650000001"/>
    <d v="1899-12-30T00:48:38"/>
  </r>
  <r>
    <n v="3659"/>
    <x v="0"/>
    <x v="0"/>
    <x v="1"/>
    <x v="0"/>
    <s v="C1"/>
    <s v="EP55"/>
    <s v="EP55"/>
    <x v="0"/>
    <x v="0"/>
    <x v="21"/>
    <x v="1"/>
    <x v="1"/>
    <n v="1"/>
    <x v="3045"/>
    <s v="81a3df5a-2ef6-11ed-b511-d4619d14ead6"/>
    <n v="156.03654589999999"/>
    <n v="2"/>
    <n v="0.53243183699999996"/>
    <n v="0.46756816299999998"/>
    <n v="0.2"/>
    <n v="0.2"/>
    <n v="0.2"/>
    <n v="0"/>
    <n v="0.2"/>
    <n v="0"/>
    <n v="0.2"/>
    <n v="0.33333333300000001"/>
    <n v="0.33333333300000001"/>
    <n v="0"/>
    <n v="0.33333333300000001"/>
    <n v="0"/>
    <n v="9"/>
    <n v="237.25971010000001"/>
    <d v="1899-12-30T00:33:58"/>
  </r>
  <r>
    <n v="3660"/>
    <x v="0"/>
    <x v="0"/>
    <x v="1"/>
    <x v="1"/>
    <s v="C1"/>
    <s v="EP62"/>
    <s v="EP62"/>
    <x v="0"/>
    <x v="0"/>
    <x v="31"/>
    <x v="9"/>
    <x v="0"/>
    <n v="4"/>
    <x v="314"/>
    <s v="81a3df78-2ef6-11ed-b511-d4619d14ead6"/>
    <n v="130.8656502"/>
    <n v="6"/>
    <n v="0.43043663599999998"/>
    <n v="0.56956336399999996"/>
    <n v="0"/>
    <n v="0.5"/>
    <n v="0"/>
    <n v="0"/>
    <n v="0.5"/>
    <n v="0"/>
    <n v="0"/>
    <n v="0"/>
    <n v="0.5"/>
    <n v="0"/>
    <n v="0"/>
    <n v="0.5"/>
    <n v="0"/>
    <n v="171.06517909999999"/>
    <d v="1899-12-30T00:02:05"/>
  </r>
  <r>
    <n v="3661"/>
    <x v="0"/>
    <x v="0"/>
    <x v="0"/>
    <x v="0"/>
    <s v="C2"/>
    <s v="EP454"/>
    <s v="EP454"/>
    <x v="0"/>
    <x v="0"/>
    <x v="23"/>
    <x v="4"/>
    <x v="1"/>
    <n v="2"/>
    <x v="3046"/>
    <s v="81a3dfbe-2ef6-11ed-b511-d4619d14ead6"/>
    <n v="172.9397951"/>
    <n v="0"/>
    <n v="0.327915136"/>
    <n v="0.672084864"/>
    <n v="0"/>
    <n v="0.33333333300000001"/>
    <n v="0"/>
    <n v="0.33333333300000001"/>
    <n v="0"/>
    <n v="0.33333333300000001"/>
    <n v="0"/>
    <n v="0"/>
    <n v="0"/>
    <n v="0"/>
    <n v="0.5"/>
    <n v="0.5"/>
    <n v="7"/>
    <n v="87.388720129999996"/>
    <d v="1899-12-30T00:11:24"/>
  </r>
  <r>
    <n v="3662"/>
    <x v="0"/>
    <x v="0"/>
    <x v="1"/>
    <x v="1"/>
    <s v="C2"/>
    <s v="EP362"/>
    <s v="EP362"/>
    <x v="0"/>
    <x v="0"/>
    <x v="4"/>
    <x v="3"/>
    <x v="1"/>
    <n v="8"/>
    <x v="3047"/>
    <s v="81a3dfdc-2ef6-11ed-b511-d4619d14ead6"/>
    <n v="244.9822307"/>
    <n v="8"/>
    <n v="0.59622669100000003"/>
    <n v="0.40377330900000002"/>
    <n v="0"/>
    <n v="0"/>
    <n v="0.33333333300000001"/>
    <n v="0.33333333300000001"/>
    <n v="0"/>
    <n v="0"/>
    <n v="0.33333333300000001"/>
    <n v="0.5"/>
    <n v="0"/>
    <n v="0.5"/>
    <n v="0"/>
    <n v="0"/>
    <n v="6"/>
    <n v="6.9194447529999996"/>
    <d v="1899-12-30T00:41:24"/>
  </r>
  <r>
    <n v="3663"/>
    <x v="0"/>
    <x v="0"/>
    <x v="1"/>
    <x v="1"/>
    <s v="C2"/>
    <s v="EP382"/>
    <s v="EP382"/>
    <x v="0"/>
    <x v="0"/>
    <x v="24"/>
    <x v="0"/>
    <x v="1"/>
    <n v="10"/>
    <x v="3048"/>
    <s v="81a3dffa-2ef6-11ed-b511-d4619d14ead6"/>
    <n v="125.9578693"/>
    <n v="8"/>
    <n v="0.56830313099999996"/>
    <n v="0.43169686899999998"/>
    <n v="0.2"/>
    <n v="0.2"/>
    <n v="0"/>
    <n v="0.2"/>
    <n v="0"/>
    <n v="0.2"/>
    <n v="0.2"/>
    <n v="0"/>
    <n v="0"/>
    <n v="0"/>
    <n v="0"/>
    <n v="1"/>
    <n v="3"/>
    <n v="103.8841661"/>
    <d v="1899-12-30T00:23:16"/>
  </r>
  <r>
    <n v="3664"/>
    <x v="0"/>
    <x v="0"/>
    <x v="1"/>
    <x v="0"/>
    <s v="C2"/>
    <s v="EP354"/>
    <s v="EP354"/>
    <x v="0"/>
    <x v="0"/>
    <x v="26"/>
    <x v="6"/>
    <x v="1"/>
    <n v="0"/>
    <x v="3049"/>
    <s v="81a3e00e-2ef6-11ed-b511-d4619d14ead6"/>
    <n v="51.656682859999997"/>
    <n v="1"/>
    <n v="0.56201747199999996"/>
    <n v="0.43798252799999998"/>
    <n v="0"/>
    <n v="0"/>
    <n v="0"/>
    <n v="0"/>
    <n v="1"/>
    <n v="0"/>
    <n v="0"/>
    <n v="0"/>
    <n v="0"/>
    <n v="0.5"/>
    <n v="0.5"/>
    <n v="0"/>
    <n v="5"/>
    <n v="141.88295579999999"/>
    <d v="1899-12-30T00:17:30"/>
  </r>
  <r>
    <n v="3665"/>
    <x v="0"/>
    <x v="0"/>
    <x v="1"/>
    <x v="0"/>
    <s v="C2"/>
    <s v="EP26"/>
    <s v="EP26"/>
    <x v="0"/>
    <x v="0"/>
    <x v="14"/>
    <x v="6"/>
    <x v="0"/>
    <n v="2"/>
    <x v="3050"/>
    <s v="81a3e02c-2ef6-11ed-b511-d4619d14ead6"/>
    <n v="201.57463949999999"/>
    <n v="7"/>
    <n v="0.50932418899999998"/>
    <n v="0.49067581100000002"/>
    <n v="0"/>
    <n v="0.2"/>
    <n v="0"/>
    <n v="0.2"/>
    <n v="0.2"/>
    <n v="0.2"/>
    <n v="0.2"/>
    <n v="0.33333333300000001"/>
    <n v="0"/>
    <n v="0"/>
    <n v="0.33333333300000001"/>
    <n v="0.33333333300000001"/>
    <n v="1"/>
    <n v="155.4951691"/>
    <d v="1899-12-30T00:39:16"/>
  </r>
  <r>
    <n v="3666"/>
    <x v="0"/>
    <x v="0"/>
    <x v="1"/>
    <x v="0"/>
    <s v="C1"/>
    <s v="EP170"/>
    <s v="EP170"/>
    <x v="0"/>
    <x v="0"/>
    <x v="18"/>
    <x v="1"/>
    <x v="0"/>
    <n v="8"/>
    <x v="2811"/>
    <s v="81a3e04a-2ef6-11ed-b511-d4619d14ead6"/>
    <n v="266.84700550000002"/>
    <n v="3"/>
    <n v="0.92531691500000002"/>
    <n v="7.4683084999999996E-2"/>
    <n v="0.25"/>
    <n v="0"/>
    <n v="0.25"/>
    <n v="0"/>
    <n v="0.25"/>
    <n v="0"/>
    <n v="0.25"/>
    <n v="0.25"/>
    <n v="0.25"/>
    <n v="0.25"/>
    <n v="0"/>
    <n v="0.25"/>
    <n v="3"/>
    <n v="142.39086080000001"/>
    <d v="1899-12-30T00:09:25"/>
  </r>
  <r>
    <n v="3667"/>
    <x v="0"/>
    <x v="0"/>
    <x v="0"/>
    <x v="1"/>
    <s v="C2"/>
    <s v="EP291"/>
    <s v="EP291"/>
    <x v="0"/>
    <x v="0"/>
    <x v="26"/>
    <x v="8"/>
    <x v="1"/>
    <n v="0"/>
    <x v="3051"/>
    <s v="81a3e05e-2ef6-11ed-b511-d4619d14ead6"/>
    <n v="192.51970170000001"/>
    <n v="0"/>
    <n v="0.19272941599999999"/>
    <n v="0.80727058399999996"/>
    <n v="0.5"/>
    <n v="0"/>
    <n v="0.5"/>
    <n v="0"/>
    <n v="0"/>
    <n v="0"/>
    <n v="0"/>
    <n v="0.33333333300000001"/>
    <n v="0"/>
    <n v="0.33333333300000001"/>
    <n v="0"/>
    <n v="0.33333333300000001"/>
    <n v="7"/>
    <n v="133.5578849"/>
    <d v="1899-12-30T00:17:38"/>
  </r>
  <r>
    <n v="3668"/>
    <x v="0"/>
    <x v="0"/>
    <x v="1"/>
    <x v="1"/>
    <s v="C1"/>
    <s v="EP42"/>
    <s v="EP42"/>
    <x v="0"/>
    <x v="0"/>
    <x v="9"/>
    <x v="9"/>
    <x v="0"/>
    <n v="2"/>
    <x v="2399"/>
    <s v="81a3e07c-2ef6-11ed-b511-d4619d14ead6"/>
    <n v="113.032455"/>
    <n v="0"/>
    <n v="0.49686116000000002"/>
    <n v="0.50313883999999998"/>
    <n v="0"/>
    <n v="0"/>
    <n v="0"/>
    <n v="0.33333333300000001"/>
    <n v="0.33333333300000001"/>
    <n v="0.33333333300000001"/>
    <n v="0"/>
    <n v="0.25"/>
    <n v="0"/>
    <n v="0.25"/>
    <n v="0.25"/>
    <n v="0.25"/>
    <n v="2"/>
    <n v="103.61403439999999"/>
    <d v="1899-12-30T00:32:05"/>
  </r>
  <r>
    <n v="3669"/>
    <x v="0"/>
    <x v="0"/>
    <x v="0"/>
    <x v="0"/>
    <s v="C2"/>
    <s v="EP22"/>
    <s v="EP22"/>
    <x v="0"/>
    <x v="0"/>
    <x v="15"/>
    <x v="7"/>
    <x v="0"/>
    <n v="6"/>
    <x v="3052"/>
    <s v="81a3e09a-2ef6-11ed-b511-d4619d14ead6"/>
    <n v="107.2140058"/>
    <n v="8"/>
    <n v="0.172624587"/>
    <n v="0.82737541299999995"/>
    <n v="0.25"/>
    <n v="0.25"/>
    <n v="0"/>
    <n v="0"/>
    <n v="0"/>
    <n v="0.25"/>
    <n v="0.25"/>
    <n v="0.33333333300000001"/>
    <n v="0.33333333300000001"/>
    <n v="0"/>
    <n v="0"/>
    <n v="0.33333333300000001"/>
    <n v="7"/>
    <n v="186.71201740000001"/>
    <d v="1899-12-30T00:04:44"/>
  </r>
  <r>
    <n v="3670"/>
    <x v="0"/>
    <x v="0"/>
    <x v="1"/>
    <x v="1"/>
    <s v="C2"/>
    <s v="EP153"/>
    <s v="EP153"/>
    <x v="0"/>
    <x v="0"/>
    <x v="20"/>
    <x v="1"/>
    <x v="1"/>
    <n v="2"/>
    <x v="3007"/>
    <s v="81a3e0ae-2ef6-11ed-b511-d4619d14ead6"/>
    <n v="246.3143479"/>
    <n v="3"/>
    <n v="0.33484831100000001"/>
    <n v="0.66515168899999999"/>
    <n v="0"/>
    <n v="0"/>
    <n v="0"/>
    <n v="0"/>
    <n v="0"/>
    <n v="1"/>
    <n v="0"/>
    <n v="0"/>
    <n v="0"/>
    <n v="0"/>
    <n v="1"/>
    <n v="0"/>
    <n v="3"/>
    <n v="151.03095200000001"/>
    <d v="1899-12-30T00:43:07"/>
  </r>
  <r>
    <n v="3671"/>
    <x v="0"/>
    <x v="0"/>
    <x v="1"/>
    <x v="0"/>
    <s v="C1"/>
    <s v="EP386"/>
    <s v="EP386"/>
    <x v="0"/>
    <x v="0"/>
    <x v="1"/>
    <x v="3"/>
    <x v="1"/>
    <n v="2"/>
    <x v="3053"/>
    <s v="81a3e0cc-2ef6-11ed-b511-d4619d14ead6"/>
    <n v="257.24984519999998"/>
    <n v="0"/>
    <n v="0.739954377"/>
    <n v="0.260045623"/>
    <n v="0.25"/>
    <n v="0"/>
    <n v="0.25"/>
    <n v="0"/>
    <n v="0.25"/>
    <n v="0"/>
    <n v="0.25"/>
    <n v="0.33333333300000001"/>
    <n v="0"/>
    <n v="0.33333333300000001"/>
    <n v="0.33333333300000001"/>
    <n v="0"/>
    <n v="4"/>
    <n v="218.97604680000001"/>
    <d v="1899-12-30T00:48:12"/>
  </r>
  <r>
    <n v="3672"/>
    <x v="0"/>
    <x v="0"/>
    <x v="1"/>
    <x v="1"/>
    <s v="C2"/>
    <s v="EP488"/>
    <s v="EP488"/>
    <x v="0"/>
    <x v="0"/>
    <x v="30"/>
    <x v="3"/>
    <x v="0"/>
    <n v="7"/>
    <x v="3054"/>
    <s v="81a3e0ea-2ef6-11ed-b511-d4619d14ead6"/>
    <n v="177.0983157"/>
    <n v="3"/>
    <n v="0.170542886"/>
    <n v="0.829457114"/>
    <n v="0.33333333300000001"/>
    <n v="0"/>
    <n v="0.33333333300000001"/>
    <n v="0.33333333300000001"/>
    <n v="0"/>
    <n v="0"/>
    <n v="0"/>
    <n v="0.5"/>
    <n v="0"/>
    <n v="0"/>
    <n v="0.5"/>
    <n v="0"/>
    <n v="5"/>
    <n v="201.7161835"/>
    <d v="1899-12-30T00:36:40"/>
  </r>
  <r>
    <n v="3673"/>
    <x v="0"/>
    <x v="0"/>
    <x v="1"/>
    <x v="0"/>
    <s v="C1"/>
    <s v="EP459"/>
    <s v="EP459"/>
    <x v="0"/>
    <x v="0"/>
    <x v="22"/>
    <x v="8"/>
    <x v="1"/>
    <n v="2"/>
    <x v="3055"/>
    <s v="81a3e0fe-2ef6-11ed-b511-d4619d14ead6"/>
    <n v="235.7838893"/>
    <n v="7"/>
    <n v="0.7832614"/>
    <n v="0.2167386"/>
    <n v="0"/>
    <n v="0.2"/>
    <n v="0"/>
    <n v="0.2"/>
    <n v="0.2"/>
    <n v="0.2"/>
    <n v="0.2"/>
    <n v="0"/>
    <n v="0.5"/>
    <n v="0.5"/>
    <n v="0"/>
    <n v="0"/>
    <n v="1"/>
    <n v="220.82257870000001"/>
    <d v="1899-12-30T00:36:27"/>
  </r>
  <r>
    <n v="3674"/>
    <x v="0"/>
    <x v="0"/>
    <x v="1"/>
    <x v="1"/>
    <s v="C2"/>
    <s v="EP66"/>
    <s v="EP66"/>
    <x v="0"/>
    <x v="0"/>
    <x v="26"/>
    <x v="4"/>
    <x v="0"/>
    <n v="4"/>
    <x v="272"/>
    <s v="81a3e11c-2ef6-11ed-b511-d4619d14ead6"/>
    <n v="209.86911610000001"/>
    <n v="3"/>
    <n v="0.78998698199999995"/>
    <n v="0.210013018"/>
    <n v="0"/>
    <n v="0"/>
    <n v="0.25"/>
    <n v="0.25"/>
    <n v="0.25"/>
    <n v="0.25"/>
    <n v="0"/>
    <n v="0"/>
    <n v="0.5"/>
    <n v="0"/>
    <n v="0"/>
    <n v="0.5"/>
    <n v="5"/>
    <n v="58.488613829999998"/>
    <d v="1899-12-30T00:13:43"/>
  </r>
  <r>
    <n v="3675"/>
    <x v="0"/>
    <x v="0"/>
    <x v="0"/>
    <x v="1"/>
    <s v="C2"/>
    <s v="EP328"/>
    <s v="EP328"/>
    <x v="0"/>
    <x v="0"/>
    <x v="7"/>
    <x v="3"/>
    <x v="0"/>
    <n v="3"/>
    <x v="3056"/>
    <s v="81a3e13a-2ef6-11ed-b511-d4619d14ead6"/>
    <n v="45.19629501"/>
    <n v="0"/>
    <n v="2.7224926999999999E-2"/>
    <n v="0.97277507299999999"/>
    <n v="0"/>
    <n v="0"/>
    <n v="0.33333333300000001"/>
    <n v="0"/>
    <n v="0.33333333300000001"/>
    <n v="0.33333333300000001"/>
    <n v="0"/>
    <n v="0.33333333300000001"/>
    <n v="0.33333333300000001"/>
    <n v="0.33333333300000001"/>
    <n v="0"/>
    <n v="0"/>
    <n v="2"/>
    <n v="123.9115051"/>
    <d v="1899-12-30T00:39:28"/>
  </r>
  <r>
    <n v="3676"/>
    <x v="0"/>
    <x v="0"/>
    <x v="1"/>
    <x v="0"/>
    <s v="C1"/>
    <s v="EP134"/>
    <s v="EP134"/>
    <x v="0"/>
    <x v="0"/>
    <x v="28"/>
    <x v="9"/>
    <x v="0"/>
    <n v="2"/>
    <x v="3057"/>
    <s v="81a3e14e-2ef6-11ed-b511-d4619d14ead6"/>
    <n v="165.61671659999999"/>
    <n v="5"/>
    <n v="0.70141149999999997"/>
    <n v="0.29858849999999998"/>
    <n v="1"/>
    <n v="0"/>
    <n v="0"/>
    <n v="0"/>
    <n v="0"/>
    <n v="0"/>
    <n v="0"/>
    <n v="0"/>
    <n v="0"/>
    <n v="0"/>
    <n v="0"/>
    <n v="1"/>
    <n v="1"/>
    <n v="173.96051299999999"/>
    <d v="1899-12-30T00:37:37"/>
  </r>
  <r>
    <n v="3677"/>
    <x v="0"/>
    <x v="0"/>
    <x v="1"/>
    <x v="0"/>
    <s v="C2"/>
    <s v="EP225"/>
    <s v="EP225"/>
    <x v="0"/>
    <x v="0"/>
    <x v="28"/>
    <x v="2"/>
    <x v="1"/>
    <n v="8"/>
    <x v="2533"/>
    <s v="81a3e16c-2ef6-11ed-b511-d4619d14ead6"/>
    <n v="104.9962391"/>
    <n v="0"/>
    <n v="0.53381848499999995"/>
    <n v="0.46618151499999999"/>
    <n v="0"/>
    <n v="0.2"/>
    <n v="0.2"/>
    <n v="0.2"/>
    <n v="0.2"/>
    <n v="0.2"/>
    <n v="0"/>
    <n v="0.25"/>
    <n v="0"/>
    <n v="0.25"/>
    <n v="0.25"/>
    <n v="0.25"/>
    <n v="10"/>
    <n v="248.35362850000001"/>
    <d v="1899-12-30T00:45:25"/>
  </r>
  <r>
    <n v="3678"/>
    <x v="0"/>
    <x v="0"/>
    <x v="0"/>
    <x v="1"/>
    <s v="C2"/>
    <s v="EP462"/>
    <s v="EP462"/>
    <x v="0"/>
    <x v="0"/>
    <x v="16"/>
    <x v="0"/>
    <x v="0"/>
    <n v="2"/>
    <x v="3058"/>
    <s v="81a3e18a-2ef6-11ed-b511-d4619d14ead6"/>
    <n v="137.9060297"/>
    <n v="0"/>
    <n v="0.763800971"/>
    <n v="0.236199029"/>
    <n v="0.33333333300000001"/>
    <n v="0"/>
    <n v="0"/>
    <n v="0.33333333300000001"/>
    <n v="0"/>
    <n v="0.33333333300000001"/>
    <n v="0"/>
    <n v="0"/>
    <n v="1"/>
    <n v="0"/>
    <n v="0"/>
    <n v="0"/>
    <n v="5"/>
    <n v="226.79006229999999"/>
    <d v="1899-12-30T00:00:30"/>
  </r>
  <r>
    <n v="3679"/>
    <x v="0"/>
    <x v="0"/>
    <x v="1"/>
    <x v="0"/>
    <s v="C2"/>
    <s v="EP164"/>
    <s v="EP164"/>
    <x v="0"/>
    <x v="0"/>
    <x v="16"/>
    <x v="4"/>
    <x v="1"/>
    <n v="3"/>
    <x v="3059"/>
    <s v="81a3e1a8-2ef6-11ed-b511-d4619d14ead6"/>
    <n v="196.6979168"/>
    <n v="6"/>
    <n v="0.150502526"/>
    <n v="0.84949747399999997"/>
    <n v="0"/>
    <n v="0"/>
    <n v="0"/>
    <n v="0.5"/>
    <n v="0"/>
    <n v="0.5"/>
    <n v="0"/>
    <n v="0.5"/>
    <n v="0"/>
    <n v="0"/>
    <n v="0.5"/>
    <n v="0"/>
    <n v="4"/>
    <n v="136.66322840000001"/>
    <d v="1899-12-30T00:13:00"/>
  </r>
  <r>
    <n v="3680"/>
    <x v="0"/>
    <x v="0"/>
    <x v="0"/>
    <x v="1"/>
    <s v="C2"/>
    <s v="EP136"/>
    <s v="EP136"/>
    <x v="0"/>
    <x v="0"/>
    <x v="26"/>
    <x v="6"/>
    <x v="0"/>
    <n v="6"/>
    <x v="485"/>
    <s v="81a3e1bc-2ef6-11ed-b511-d4619d14ead6"/>
    <n v="61.263041340000001"/>
    <n v="10"/>
    <n v="0.91006678299999999"/>
    <n v="8.9933216999999996E-2"/>
    <n v="0.33333333300000001"/>
    <n v="0"/>
    <n v="0.33333333300000001"/>
    <n v="0"/>
    <n v="0"/>
    <n v="0"/>
    <n v="0.33333333300000001"/>
    <n v="0.33333333300000001"/>
    <n v="0"/>
    <n v="0.33333333300000001"/>
    <n v="0"/>
    <n v="0.33333333300000001"/>
    <n v="3"/>
    <n v="179.21505540000001"/>
    <d v="1899-12-30T00:55:52"/>
  </r>
  <r>
    <n v="3681"/>
    <x v="0"/>
    <x v="0"/>
    <x v="1"/>
    <x v="1"/>
    <s v="C2"/>
    <s v="EP405"/>
    <s v="EP405"/>
    <x v="0"/>
    <x v="0"/>
    <x v="18"/>
    <x v="1"/>
    <x v="1"/>
    <n v="1"/>
    <x v="3060"/>
    <s v="81a3e1da-2ef6-11ed-b511-d4619d14ead6"/>
    <n v="145.6057064"/>
    <n v="2"/>
    <n v="0.38079297099999998"/>
    <n v="0.61920702900000002"/>
    <n v="0.25"/>
    <n v="0.25"/>
    <n v="0.25"/>
    <n v="0"/>
    <n v="0.25"/>
    <n v="0"/>
    <n v="0"/>
    <n v="0.33333333300000001"/>
    <n v="0.33333333300000001"/>
    <n v="0.33333333300000001"/>
    <n v="0"/>
    <n v="0"/>
    <n v="2"/>
    <n v="192.57250719999999"/>
    <d v="1899-12-30T00:28:52"/>
  </r>
  <r>
    <n v="3682"/>
    <x v="0"/>
    <x v="0"/>
    <x v="1"/>
    <x v="0"/>
    <s v="C2"/>
    <s v="EP66"/>
    <s v="EP66"/>
    <x v="0"/>
    <x v="0"/>
    <x v="24"/>
    <x v="8"/>
    <x v="1"/>
    <n v="1"/>
    <x v="3061"/>
    <s v="81a3e1f8-2ef6-11ed-b511-d4619d14ead6"/>
    <n v="160.34362239999999"/>
    <n v="3"/>
    <n v="0.29606955400000001"/>
    <n v="0.70393044599999999"/>
    <n v="0"/>
    <n v="0.33333333300000001"/>
    <n v="0"/>
    <n v="0"/>
    <n v="0"/>
    <n v="0.33333333300000001"/>
    <n v="0.33333333300000001"/>
    <n v="0.33333333300000001"/>
    <n v="0"/>
    <n v="0.33333333300000001"/>
    <n v="0"/>
    <n v="0.33333333300000001"/>
    <n v="6"/>
    <n v="176.57421690000001"/>
    <d v="1899-12-30T00:39:22"/>
  </r>
  <r>
    <n v="3683"/>
    <x v="0"/>
    <x v="0"/>
    <x v="1"/>
    <x v="0"/>
    <s v="C2"/>
    <s v="EP21"/>
    <s v="EP21"/>
    <x v="0"/>
    <x v="0"/>
    <x v="14"/>
    <x v="8"/>
    <x v="1"/>
    <n v="7"/>
    <x v="3062"/>
    <s v="81a3e20c-2ef6-11ed-b511-d4619d14ead6"/>
    <n v="159.86179780000001"/>
    <n v="6"/>
    <n v="5.8262093000000001E-2"/>
    <n v="0.94173790700000004"/>
    <n v="0.2"/>
    <n v="0.2"/>
    <n v="0"/>
    <n v="0.2"/>
    <n v="0"/>
    <n v="0.2"/>
    <n v="0.2"/>
    <n v="0.5"/>
    <n v="0"/>
    <n v="0.5"/>
    <n v="0"/>
    <n v="0"/>
    <n v="5"/>
    <n v="242.67301549999999"/>
    <d v="1899-12-30T00:30:04"/>
  </r>
  <r>
    <n v="3684"/>
    <x v="0"/>
    <x v="0"/>
    <x v="1"/>
    <x v="1"/>
    <s v="C1"/>
    <s v="EP65"/>
    <s v="EP65"/>
    <x v="0"/>
    <x v="0"/>
    <x v="20"/>
    <x v="1"/>
    <x v="0"/>
    <n v="10"/>
    <x v="1930"/>
    <s v="81a3e22a-2ef6-11ed-b511-d4619d14ead6"/>
    <n v="187.96350050000001"/>
    <n v="1"/>
    <n v="0.53904373800000005"/>
    <n v="0.46095626200000001"/>
    <n v="0"/>
    <n v="0.25"/>
    <n v="0.25"/>
    <n v="0"/>
    <n v="0.25"/>
    <n v="0.25"/>
    <n v="0"/>
    <n v="0"/>
    <n v="1"/>
    <n v="0"/>
    <n v="0"/>
    <n v="0"/>
    <n v="9"/>
    <n v="102.35453219999999"/>
    <d v="1899-12-30T00:39:04"/>
  </r>
  <r>
    <n v="3685"/>
    <x v="0"/>
    <x v="0"/>
    <x v="0"/>
    <x v="1"/>
    <s v="C2"/>
    <s v="EP132"/>
    <s v="EP132"/>
    <x v="0"/>
    <x v="0"/>
    <x v="4"/>
    <x v="2"/>
    <x v="1"/>
    <n v="0"/>
    <x v="3063"/>
    <s v="81a3e248-2ef6-11ed-b511-d4619d14ead6"/>
    <n v="162.74020870000001"/>
    <n v="7"/>
    <n v="0.316834012"/>
    <n v="0.68316598799999995"/>
    <n v="0.33333333300000001"/>
    <n v="0"/>
    <n v="0"/>
    <n v="0"/>
    <n v="0"/>
    <n v="0.33333333300000001"/>
    <n v="0.33333333300000001"/>
    <n v="0.25"/>
    <n v="0.25"/>
    <n v="0.25"/>
    <n v="0.25"/>
    <n v="0"/>
    <n v="3"/>
    <n v="156.25453780000001"/>
    <d v="1899-12-30T00:26:45"/>
  </r>
  <r>
    <n v="3686"/>
    <x v="0"/>
    <x v="0"/>
    <x v="1"/>
    <x v="0"/>
    <s v="C1"/>
    <s v="EP331"/>
    <s v="EP331"/>
    <x v="0"/>
    <x v="0"/>
    <x v="8"/>
    <x v="2"/>
    <x v="1"/>
    <n v="8"/>
    <x v="2347"/>
    <s v="81a3e25c-2ef6-11ed-b511-d4619d14ead6"/>
    <n v="210.32869830000001"/>
    <n v="5"/>
    <n v="0.34929253500000002"/>
    <n v="0.65070746499999998"/>
    <n v="0"/>
    <n v="0"/>
    <n v="0"/>
    <n v="0.5"/>
    <n v="0.5"/>
    <n v="0"/>
    <n v="0"/>
    <n v="0.33333333300000001"/>
    <n v="0"/>
    <n v="0"/>
    <n v="0.33333333300000001"/>
    <n v="0.33333333300000001"/>
    <n v="2"/>
    <n v="234.37398949999999"/>
    <d v="1899-12-30T00:07:03"/>
  </r>
  <r>
    <n v="3687"/>
    <x v="0"/>
    <x v="0"/>
    <x v="1"/>
    <x v="0"/>
    <s v="C2"/>
    <s v="EP46"/>
    <s v="EP46"/>
    <x v="0"/>
    <x v="0"/>
    <x v="25"/>
    <x v="0"/>
    <x v="1"/>
    <n v="1"/>
    <x v="3064"/>
    <s v="81a3e27a-2ef6-11ed-b511-d4619d14ead6"/>
    <n v="66.362081090000004"/>
    <n v="4"/>
    <n v="0.92162777900000004"/>
    <n v="7.8372221000000006E-2"/>
    <n v="0"/>
    <n v="0.33333333300000001"/>
    <n v="0"/>
    <n v="0.33333333300000001"/>
    <n v="0.33333333300000001"/>
    <n v="0"/>
    <n v="0"/>
    <n v="0.25"/>
    <n v="0.25"/>
    <n v="0"/>
    <n v="0.25"/>
    <n v="0.25"/>
    <n v="3"/>
    <n v="38.610770080000002"/>
    <d v="1899-12-30T00:36:10"/>
  </r>
  <r>
    <n v="3688"/>
    <x v="0"/>
    <x v="0"/>
    <x v="1"/>
    <x v="0"/>
    <s v="C2"/>
    <s v="EP382"/>
    <s v="EP382"/>
    <x v="0"/>
    <x v="0"/>
    <x v="30"/>
    <x v="2"/>
    <x v="0"/>
    <n v="8"/>
    <x v="3065"/>
    <s v="81a3e298-2ef6-11ed-b511-d4619d14ead6"/>
    <n v="20.97195537"/>
    <n v="10"/>
    <n v="0.38677740799999999"/>
    <n v="0.61322259199999996"/>
    <n v="0.2"/>
    <n v="0.2"/>
    <n v="0"/>
    <n v="0.2"/>
    <n v="0.2"/>
    <n v="0.2"/>
    <n v="0"/>
    <n v="0"/>
    <n v="0"/>
    <n v="0"/>
    <n v="0"/>
    <n v="1"/>
    <n v="7"/>
    <n v="138.07474640000001"/>
    <d v="1899-12-30T00:13:11"/>
  </r>
  <r>
    <n v="3689"/>
    <x v="0"/>
    <x v="0"/>
    <x v="0"/>
    <x v="1"/>
    <s v="C1"/>
    <s v="EP427"/>
    <s v="EP427"/>
    <x v="0"/>
    <x v="0"/>
    <x v="21"/>
    <x v="4"/>
    <x v="1"/>
    <n v="8"/>
    <x v="1105"/>
    <s v="81a3e2ac-2ef6-11ed-b511-d4619d14ead6"/>
    <n v="98.896696449999993"/>
    <n v="6"/>
    <n v="0.33626112200000002"/>
    <n v="0.66373887799999998"/>
    <n v="0.2"/>
    <n v="0.2"/>
    <n v="0.2"/>
    <n v="0"/>
    <n v="0"/>
    <n v="0.2"/>
    <n v="0.2"/>
    <n v="0.33333333300000001"/>
    <n v="0"/>
    <n v="0.33333333300000001"/>
    <n v="0.33333333300000001"/>
    <n v="0"/>
    <n v="8"/>
    <n v="221.8230691"/>
    <d v="1899-12-30T00:10:47"/>
  </r>
  <r>
    <n v="3690"/>
    <x v="0"/>
    <x v="0"/>
    <x v="1"/>
    <x v="1"/>
    <s v="C2"/>
    <s v="EP235"/>
    <s v="EP235"/>
    <x v="0"/>
    <x v="0"/>
    <x v="3"/>
    <x v="4"/>
    <x v="1"/>
    <n v="2"/>
    <x v="1705"/>
    <s v="81a3e2ca-2ef6-11ed-b511-d4619d14ead6"/>
    <n v="157.44920930000001"/>
    <n v="1"/>
    <n v="0.42440404399999998"/>
    <n v="0.57559595600000002"/>
    <n v="0.25"/>
    <n v="0.25"/>
    <n v="0"/>
    <n v="0"/>
    <n v="0"/>
    <n v="0.25"/>
    <n v="0.25"/>
    <n v="0"/>
    <n v="0"/>
    <n v="0"/>
    <n v="0"/>
    <n v="1"/>
    <n v="1"/>
    <n v="258.30102670000002"/>
    <d v="1899-12-30T00:40:52"/>
  </r>
  <r>
    <n v="3691"/>
    <x v="0"/>
    <x v="0"/>
    <x v="1"/>
    <x v="0"/>
    <s v="C2"/>
    <s v="EP308"/>
    <s v="EP308"/>
    <x v="0"/>
    <x v="0"/>
    <x v="11"/>
    <x v="6"/>
    <x v="0"/>
    <n v="8"/>
    <x v="3066"/>
    <s v="81a3e2e8-2ef6-11ed-b511-d4619d14ead6"/>
    <n v="289.4859482"/>
    <n v="4"/>
    <n v="0.53529843600000004"/>
    <n v="0.46470156400000001"/>
    <n v="0"/>
    <n v="0"/>
    <n v="0.33333333300000001"/>
    <n v="0.33333333300000001"/>
    <n v="0.33333333300000001"/>
    <n v="0"/>
    <n v="0"/>
    <n v="0"/>
    <n v="1"/>
    <n v="0"/>
    <n v="0"/>
    <n v="0"/>
    <n v="9"/>
    <n v="183.56638390000001"/>
    <d v="1899-12-30T00:38:35"/>
  </r>
  <r>
    <n v="3692"/>
    <x v="0"/>
    <x v="0"/>
    <x v="1"/>
    <x v="1"/>
    <s v="C2"/>
    <s v="EP9"/>
    <s v="EP9"/>
    <x v="0"/>
    <x v="0"/>
    <x v="20"/>
    <x v="3"/>
    <x v="0"/>
    <n v="0"/>
    <x v="3067"/>
    <s v="81a3e2fc-2ef6-11ed-b511-d4619d14ead6"/>
    <n v="212.21284410000001"/>
    <n v="5"/>
    <n v="0.133972325"/>
    <n v="0.866027675"/>
    <n v="0"/>
    <n v="0"/>
    <n v="0"/>
    <n v="0.33333333300000001"/>
    <n v="0.33333333300000001"/>
    <n v="0.33333333300000001"/>
    <n v="0"/>
    <n v="0.25"/>
    <n v="0.25"/>
    <n v="0"/>
    <n v="0.25"/>
    <n v="0.25"/>
    <n v="0"/>
    <n v="98.562897879999994"/>
    <d v="1899-12-30T00:08:42"/>
  </r>
  <r>
    <n v="3693"/>
    <x v="0"/>
    <x v="0"/>
    <x v="0"/>
    <x v="1"/>
    <s v="C2"/>
    <s v="EP98"/>
    <s v="EP98"/>
    <x v="0"/>
    <x v="0"/>
    <x v="14"/>
    <x v="1"/>
    <x v="0"/>
    <n v="2"/>
    <x v="3068"/>
    <s v="81a3e31a-2ef6-11ed-b511-d4619d14ead6"/>
    <n v="186.5477841"/>
    <n v="2"/>
    <n v="0.52402631600000005"/>
    <n v="0.47597368400000001"/>
    <n v="0"/>
    <n v="0"/>
    <n v="0.33333333300000001"/>
    <n v="0"/>
    <n v="0"/>
    <n v="0.33333333300000001"/>
    <n v="0.33333333300000001"/>
    <n v="0"/>
    <n v="0"/>
    <n v="0"/>
    <n v="0"/>
    <n v="1"/>
    <n v="2"/>
    <n v="178.24569919999999"/>
    <d v="1899-12-30T00:01:38"/>
  </r>
  <r>
    <n v="3694"/>
    <x v="0"/>
    <x v="0"/>
    <x v="1"/>
    <x v="0"/>
    <s v="C1"/>
    <s v="EP307"/>
    <s v="EP307"/>
    <x v="0"/>
    <x v="0"/>
    <x v="14"/>
    <x v="5"/>
    <x v="1"/>
    <n v="10"/>
    <x v="3069"/>
    <s v="81a3e338-2ef6-11ed-b511-d4619d14ead6"/>
    <n v="76.451439500000006"/>
    <n v="8"/>
    <n v="0.609202998"/>
    <n v="0.390797002"/>
    <n v="0.2"/>
    <n v="0.2"/>
    <n v="0.2"/>
    <n v="0.2"/>
    <n v="0"/>
    <n v="0"/>
    <n v="0.2"/>
    <n v="0.33333333300000001"/>
    <n v="0.33333333300000001"/>
    <n v="0.33333333300000001"/>
    <n v="0"/>
    <n v="0"/>
    <n v="5"/>
    <n v="157.62375"/>
    <d v="1899-12-30T00:28:51"/>
  </r>
  <r>
    <n v="3695"/>
    <x v="0"/>
    <x v="0"/>
    <x v="0"/>
    <x v="0"/>
    <s v="C1"/>
    <s v="EP363"/>
    <s v="EP363"/>
    <x v="0"/>
    <x v="0"/>
    <x v="4"/>
    <x v="5"/>
    <x v="1"/>
    <n v="10"/>
    <x v="3070"/>
    <s v="81a3e356-2ef6-11ed-b511-d4619d14ead6"/>
    <n v="188.38063729999999"/>
    <n v="6"/>
    <n v="0.64505722499999996"/>
    <n v="0.35494277499999999"/>
    <n v="0.25"/>
    <n v="0.25"/>
    <n v="0"/>
    <n v="0.25"/>
    <n v="0"/>
    <n v="0.25"/>
    <n v="0"/>
    <n v="0.33333333300000001"/>
    <n v="0.33333333300000001"/>
    <n v="0.33333333300000001"/>
    <n v="0"/>
    <n v="0"/>
    <n v="4"/>
    <n v="29.59492904"/>
    <d v="1899-12-30T00:21:10"/>
  </r>
  <r>
    <n v="3696"/>
    <x v="0"/>
    <x v="0"/>
    <x v="1"/>
    <x v="1"/>
    <s v="C2"/>
    <s v="EP209"/>
    <s v="EP209"/>
    <x v="0"/>
    <x v="0"/>
    <x v="4"/>
    <x v="9"/>
    <x v="0"/>
    <n v="0"/>
    <x v="3071"/>
    <s v="81a3e36a-2ef6-11ed-b511-d4619d14ead6"/>
    <n v="150.95742179999999"/>
    <n v="6"/>
    <n v="9.5346517000000006E-2"/>
    <n v="0.90465348300000004"/>
    <n v="0"/>
    <n v="1"/>
    <n v="0"/>
    <n v="0"/>
    <n v="0"/>
    <n v="0"/>
    <n v="0"/>
    <n v="0.25"/>
    <n v="0.25"/>
    <n v="0.25"/>
    <n v="0"/>
    <n v="0.25"/>
    <n v="2"/>
    <n v="71.109159950000006"/>
    <d v="1899-12-30T00:39:20"/>
  </r>
  <r>
    <n v="3697"/>
    <x v="0"/>
    <x v="0"/>
    <x v="0"/>
    <x v="1"/>
    <s v="C2"/>
    <s v="EP375"/>
    <s v="EP375"/>
    <x v="0"/>
    <x v="0"/>
    <x v="19"/>
    <x v="1"/>
    <x v="1"/>
    <n v="1"/>
    <x v="3072"/>
    <s v="81a3e388-2ef6-11ed-b511-d4619d14ead6"/>
    <n v="35.709306140000002"/>
    <n v="1"/>
    <n v="0.19914980199999999"/>
    <n v="0.80085019800000001"/>
    <n v="0"/>
    <n v="0"/>
    <n v="0.33333333300000001"/>
    <n v="0"/>
    <n v="0"/>
    <n v="0.33333333300000001"/>
    <n v="0.33333333300000001"/>
    <n v="0"/>
    <n v="0"/>
    <n v="0.5"/>
    <n v="0.5"/>
    <n v="0"/>
    <n v="1"/>
    <n v="203.5009048"/>
    <d v="1899-12-30T00:27:26"/>
  </r>
  <r>
    <n v="3698"/>
    <x v="0"/>
    <x v="0"/>
    <x v="1"/>
    <x v="0"/>
    <s v="C1"/>
    <s v="EP29"/>
    <s v="EP29"/>
    <x v="0"/>
    <x v="0"/>
    <x v="2"/>
    <x v="7"/>
    <x v="0"/>
    <n v="6"/>
    <x v="3030"/>
    <s v="81a3e3a6-2ef6-11ed-b511-d4619d14ead6"/>
    <n v="118.958786"/>
    <n v="7"/>
    <n v="0.62457094599999996"/>
    <n v="0.37542905399999998"/>
    <n v="0.5"/>
    <n v="0"/>
    <n v="0"/>
    <n v="0"/>
    <n v="0"/>
    <n v="0"/>
    <n v="0.5"/>
    <n v="0"/>
    <n v="0.33333333300000001"/>
    <n v="0.33333333300000001"/>
    <n v="0"/>
    <n v="0.33333333300000001"/>
    <n v="4"/>
    <n v="140.63064360000001"/>
    <d v="1899-12-30T00:06:37"/>
  </r>
  <r>
    <n v="3699"/>
    <x v="0"/>
    <x v="0"/>
    <x v="0"/>
    <x v="1"/>
    <s v="C2"/>
    <s v="EP428"/>
    <s v="EP428"/>
    <x v="0"/>
    <x v="0"/>
    <x v="27"/>
    <x v="0"/>
    <x v="1"/>
    <n v="5"/>
    <x v="3073"/>
    <s v="81a3e3ba-2ef6-11ed-b511-d4619d14ead6"/>
    <n v="270.61610630000001"/>
    <n v="3"/>
    <n v="0.72661140099999999"/>
    <n v="0.27338859900000001"/>
    <n v="0.2"/>
    <n v="0.2"/>
    <n v="0.2"/>
    <n v="0"/>
    <n v="0"/>
    <n v="0.2"/>
    <n v="0.2"/>
    <n v="0.33333333300000001"/>
    <n v="0.33333333300000001"/>
    <n v="0"/>
    <n v="0.33333333300000001"/>
    <n v="0"/>
    <n v="5"/>
    <n v="101.1221967"/>
    <d v="1899-12-30T00:27:09"/>
  </r>
  <r>
    <n v="3700"/>
    <x v="0"/>
    <x v="0"/>
    <x v="1"/>
    <x v="0"/>
    <s v="C1"/>
    <s v="EP314"/>
    <s v="EP314"/>
    <x v="0"/>
    <x v="0"/>
    <x v="6"/>
    <x v="3"/>
    <x v="1"/>
    <n v="5"/>
    <x v="3074"/>
    <s v="81a3e3d8-2ef6-11ed-b511-d4619d14ead6"/>
    <n v="58.10787234"/>
    <n v="5"/>
    <n v="7.9667948000000002E-2"/>
    <n v="0.92033205200000001"/>
    <n v="0"/>
    <n v="0.25"/>
    <n v="0.25"/>
    <n v="0"/>
    <n v="0.25"/>
    <n v="0.25"/>
    <n v="0"/>
    <n v="0.33333333300000001"/>
    <n v="0"/>
    <n v="0"/>
    <n v="0.33333333300000001"/>
    <n v="0.33333333300000001"/>
    <n v="5"/>
    <n v="164.8774062"/>
    <d v="1899-12-30T00:27:40"/>
  </r>
  <r>
    <n v="3701"/>
    <x v="0"/>
    <x v="0"/>
    <x v="1"/>
    <x v="1"/>
    <s v="C1"/>
    <s v="EP227"/>
    <s v="EP227"/>
    <x v="0"/>
    <x v="0"/>
    <x v="13"/>
    <x v="8"/>
    <x v="1"/>
    <n v="4"/>
    <x v="3056"/>
    <s v="81a3e3ec-2ef6-11ed-b511-d4619d14ead6"/>
    <n v="112.6675168"/>
    <n v="9"/>
    <n v="0.42515409599999998"/>
    <n v="0.57484590400000002"/>
    <n v="0"/>
    <n v="0.2"/>
    <n v="0.2"/>
    <n v="0.2"/>
    <n v="0.2"/>
    <n v="0.2"/>
    <n v="0"/>
    <n v="0.25"/>
    <n v="0.25"/>
    <n v="0.25"/>
    <n v="0.25"/>
    <n v="0"/>
    <n v="3"/>
    <n v="281.47796699999998"/>
    <d v="1899-12-30T00:39:26"/>
  </r>
  <r>
    <n v="3702"/>
    <x v="0"/>
    <x v="0"/>
    <x v="1"/>
    <x v="1"/>
    <s v="C1"/>
    <s v="EP244"/>
    <s v="EP244"/>
    <x v="0"/>
    <x v="0"/>
    <x v="25"/>
    <x v="3"/>
    <x v="1"/>
    <n v="1"/>
    <x v="1363"/>
    <s v="81a3e40a-2ef6-11ed-b511-d4619d14ead6"/>
    <n v="107.8653157"/>
    <n v="1"/>
    <n v="0.58418927600000004"/>
    <n v="0.41581072400000002"/>
    <n v="0.33333333300000001"/>
    <n v="0"/>
    <n v="0"/>
    <n v="0"/>
    <n v="0.33333333300000001"/>
    <n v="0.33333333300000001"/>
    <n v="0"/>
    <n v="0"/>
    <n v="0"/>
    <n v="0.33333333300000001"/>
    <n v="0.33333333300000001"/>
    <n v="0.33333333300000001"/>
    <n v="0"/>
    <n v="175.37155559999999"/>
    <d v="1899-12-30T00:33:42"/>
  </r>
  <r>
    <n v="3703"/>
    <x v="0"/>
    <x v="0"/>
    <x v="0"/>
    <x v="0"/>
    <s v="C2"/>
    <s v="EP354"/>
    <s v="EP354"/>
    <x v="0"/>
    <x v="0"/>
    <x v="6"/>
    <x v="4"/>
    <x v="0"/>
    <n v="9"/>
    <x v="3075"/>
    <s v="81a3e428-2ef6-11ed-b511-d4619d14ead6"/>
    <n v="143.65294689999999"/>
    <n v="5"/>
    <n v="0.71330779"/>
    <n v="0.28669221"/>
    <n v="0.25"/>
    <n v="0"/>
    <n v="0"/>
    <n v="0.25"/>
    <n v="0.25"/>
    <n v="0.25"/>
    <n v="0"/>
    <n v="0.25"/>
    <n v="0.25"/>
    <n v="0.25"/>
    <n v="0"/>
    <n v="0.25"/>
    <n v="7"/>
    <n v="163.04766979999999"/>
    <d v="1899-12-30T00:07:24"/>
  </r>
  <r>
    <n v="3704"/>
    <x v="0"/>
    <x v="0"/>
    <x v="0"/>
    <x v="0"/>
    <s v="C2"/>
    <s v="EP289"/>
    <s v="EP289"/>
    <x v="0"/>
    <x v="0"/>
    <x v="23"/>
    <x v="9"/>
    <x v="0"/>
    <n v="6"/>
    <x v="173"/>
    <s v="81a3e43c-2ef6-11ed-b511-d4619d14ead6"/>
    <n v="116.728027"/>
    <n v="4"/>
    <n v="0.87373127500000003"/>
    <n v="0.126268725"/>
    <n v="0"/>
    <n v="0"/>
    <n v="0.33333333300000001"/>
    <n v="0.33333333300000001"/>
    <n v="0"/>
    <n v="0"/>
    <n v="0.33333333300000001"/>
    <n v="0"/>
    <n v="0"/>
    <n v="0"/>
    <n v="0.5"/>
    <n v="0.5"/>
    <n v="9"/>
    <n v="115.3081559"/>
    <d v="1899-12-30T00:44:34"/>
  </r>
  <r>
    <n v="3705"/>
    <x v="0"/>
    <x v="0"/>
    <x v="0"/>
    <x v="1"/>
    <s v="C2"/>
    <s v="EP139"/>
    <s v="EP139"/>
    <x v="0"/>
    <x v="0"/>
    <x v="20"/>
    <x v="0"/>
    <x v="1"/>
    <n v="3"/>
    <x v="3076"/>
    <s v="81a3e45a-2ef6-11ed-b511-d4619d14ead6"/>
    <n v="232.68488400000001"/>
    <n v="8"/>
    <n v="0.99276349799999997"/>
    <n v="7.2365019999999997E-3"/>
    <n v="0.25"/>
    <n v="0.25"/>
    <n v="0"/>
    <n v="0"/>
    <n v="0.25"/>
    <n v="0.25"/>
    <n v="0"/>
    <n v="0.33333333300000001"/>
    <n v="0"/>
    <n v="0.33333333300000001"/>
    <n v="0"/>
    <n v="0.33333333300000001"/>
    <n v="6"/>
    <n v="231.76491490000001"/>
    <d v="1899-12-30T00:46:16"/>
  </r>
  <r>
    <n v="3706"/>
    <x v="0"/>
    <x v="0"/>
    <x v="0"/>
    <x v="0"/>
    <s v="C2"/>
    <s v="EP430"/>
    <s v="EP430"/>
    <x v="0"/>
    <x v="0"/>
    <x v="24"/>
    <x v="5"/>
    <x v="0"/>
    <n v="8"/>
    <x v="3077"/>
    <s v="81a3e478-2ef6-11ed-b511-d4619d14ead6"/>
    <n v="250.39354410000001"/>
    <n v="2"/>
    <n v="0.99342325300000001"/>
    <n v="6.576747E-3"/>
    <n v="0"/>
    <n v="0.33333333300000001"/>
    <n v="0"/>
    <n v="0"/>
    <n v="0"/>
    <n v="0.33333333300000001"/>
    <n v="0.33333333300000001"/>
    <n v="0.33333333300000001"/>
    <n v="0.33333333300000001"/>
    <n v="0.33333333300000001"/>
    <n v="0"/>
    <n v="0"/>
    <n v="1"/>
    <n v="236.4942082"/>
    <d v="1899-12-30T00:01:33"/>
  </r>
  <r>
    <n v="3707"/>
    <x v="0"/>
    <x v="0"/>
    <x v="1"/>
    <x v="0"/>
    <s v="C1"/>
    <s v="EP336"/>
    <s v="EP336"/>
    <x v="0"/>
    <x v="0"/>
    <x v="23"/>
    <x v="6"/>
    <x v="1"/>
    <n v="3"/>
    <x v="1401"/>
    <s v="81a3e48c-2ef6-11ed-b511-d4619d14ead6"/>
    <n v="233.9457128"/>
    <n v="9"/>
    <n v="0.93812437400000004"/>
    <n v="6.1875626000000003E-2"/>
    <n v="0.16666666699999999"/>
    <n v="0.16666666699999999"/>
    <n v="0.16666666699999999"/>
    <n v="0.16666666699999999"/>
    <n v="0.16666666699999999"/>
    <n v="0"/>
    <n v="0.16666666699999999"/>
    <n v="0"/>
    <n v="0.33333333300000001"/>
    <n v="0.33333333300000001"/>
    <n v="0.33333333300000001"/>
    <n v="0"/>
    <n v="4"/>
    <n v="95.984931349999997"/>
    <d v="1899-12-30T00:37:16"/>
  </r>
  <r>
    <n v="3708"/>
    <x v="0"/>
    <x v="0"/>
    <x v="0"/>
    <x v="0"/>
    <s v="C2"/>
    <s v="EP85"/>
    <s v="EP85"/>
    <x v="0"/>
    <x v="0"/>
    <x v="24"/>
    <x v="9"/>
    <x v="0"/>
    <n v="4"/>
    <x v="1017"/>
    <s v="81a3e4aa-2ef6-11ed-b511-d4619d14ead6"/>
    <n v="107.3865547"/>
    <n v="9"/>
    <n v="0.78543217499999995"/>
    <n v="0.21456782499999999"/>
    <n v="0.25"/>
    <n v="0"/>
    <n v="0.25"/>
    <n v="0"/>
    <n v="0.25"/>
    <n v="0"/>
    <n v="0.25"/>
    <n v="0"/>
    <n v="0"/>
    <n v="0.5"/>
    <n v="0.5"/>
    <n v="0"/>
    <n v="7"/>
    <n v="116.9740717"/>
    <d v="1899-12-30T00:07:36"/>
  </r>
  <r>
    <n v="3709"/>
    <x v="0"/>
    <x v="0"/>
    <x v="0"/>
    <x v="1"/>
    <s v="C1"/>
    <s v="EP194"/>
    <s v="EP194"/>
    <x v="0"/>
    <x v="0"/>
    <x v="28"/>
    <x v="3"/>
    <x v="1"/>
    <n v="6"/>
    <x v="3078"/>
    <s v="81a3e4c8-2ef6-11ed-b511-d4619d14ead6"/>
    <n v="161.19768089999999"/>
    <n v="6"/>
    <n v="0.77837142400000003"/>
    <n v="0.22162857599999999"/>
    <n v="0"/>
    <n v="0.25"/>
    <n v="0"/>
    <n v="0"/>
    <n v="0.25"/>
    <n v="0.25"/>
    <n v="0.25"/>
    <n v="0"/>
    <n v="0.5"/>
    <n v="0"/>
    <n v="0.5"/>
    <n v="0"/>
    <n v="3"/>
    <n v="35.206536620000001"/>
    <d v="1899-12-30T00:43:47"/>
  </r>
  <r>
    <n v="3710"/>
    <x v="0"/>
    <x v="0"/>
    <x v="0"/>
    <x v="1"/>
    <s v="C1"/>
    <s v="EP196"/>
    <s v="EP196"/>
    <x v="0"/>
    <x v="0"/>
    <x v="20"/>
    <x v="9"/>
    <x v="0"/>
    <n v="10"/>
    <x v="3079"/>
    <s v="81a3e4dc-2ef6-11ed-b511-d4619d14ead6"/>
    <n v="231.7962483"/>
    <n v="2"/>
    <n v="1.4670860000000001E-2"/>
    <n v="0.98532914000000005"/>
    <n v="0.25"/>
    <n v="0.25"/>
    <n v="0"/>
    <n v="0.25"/>
    <n v="0"/>
    <n v="0.25"/>
    <n v="0"/>
    <n v="0.5"/>
    <n v="0.5"/>
    <n v="0"/>
    <n v="0"/>
    <n v="0"/>
    <n v="1"/>
    <n v="126.9539305"/>
    <d v="1899-12-30T00:46:05"/>
  </r>
  <r>
    <n v="3711"/>
    <x v="0"/>
    <x v="0"/>
    <x v="0"/>
    <x v="0"/>
    <s v="C2"/>
    <s v="EP305"/>
    <s v="EP305"/>
    <x v="0"/>
    <x v="0"/>
    <x v="18"/>
    <x v="7"/>
    <x v="0"/>
    <n v="8"/>
    <x v="3080"/>
    <s v="81a3e4fa-2ef6-11ed-b511-d4619d14ead6"/>
    <n v="59.892723590000003"/>
    <n v="5"/>
    <n v="2.7384584E-2"/>
    <n v="0.97261541600000001"/>
    <n v="0"/>
    <n v="0"/>
    <n v="1"/>
    <n v="0"/>
    <n v="0"/>
    <n v="0"/>
    <n v="0"/>
    <n v="0.5"/>
    <n v="0"/>
    <n v="0.5"/>
    <n v="0"/>
    <n v="0"/>
    <n v="1"/>
    <n v="85.771570760000003"/>
    <d v="1899-12-30T00:39:10"/>
  </r>
  <r>
    <n v="3712"/>
    <x v="0"/>
    <x v="0"/>
    <x v="0"/>
    <x v="0"/>
    <s v="C1"/>
    <s v="EP128"/>
    <s v="EP128"/>
    <x v="0"/>
    <x v="0"/>
    <x v="28"/>
    <x v="2"/>
    <x v="0"/>
    <n v="4"/>
    <x v="616"/>
    <s v="81a3e518-2ef6-11ed-b511-d4619d14ead6"/>
    <n v="102.784013"/>
    <n v="7"/>
    <n v="0.52422825299999998"/>
    <n v="0.47577174700000002"/>
    <n v="0"/>
    <n v="0.25"/>
    <n v="0"/>
    <n v="0.25"/>
    <n v="0.25"/>
    <n v="0.25"/>
    <n v="0"/>
    <n v="0"/>
    <n v="0"/>
    <n v="0.5"/>
    <n v="0"/>
    <n v="0.5"/>
    <n v="8"/>
    <n v="81.16580544"/>
    <d v="1899-12-30T00:23:56"/>
  </r>
  <r>
    <n v="3713"/>
    <x v="0"/>
    <x v="0"/>
    <x v="0"/>
    <x v="1"/>
    <s v="C1"/>
    <s v="EP470"/>
    <s v="EP470"/>
    <x v="0"/>
    <x v="0"/>
    <x v="25"/>
    <x v="2"/>
    <x v="0"/>
    <n v="7"/>
    <x v="3081"/>
    <s v="81a3e52c-2ef6-11ed-b511-d4619d14ead6"/>
    <n v="10.13240976"/>
    <n v="5"/>
    <n v="0.68825510700000003"/>
    <n v="0.31174489300000002"/>
    <n v="0"/>
    <n v="0"/>
    <n v="0.33333333300000001"/>
    <n v="0.33333333300000001"/>
    <n v="0"/>
    <n v="0.33333333300000001"/>
    <n v="0"/>
    <n v="0.5"/>
    <n v="0.5"/>
    <n v="0"/>
    <n v="0"/>
    <n v="0"/>
    <n v="4"/>
    <n v="98.553469849999999"/>
    <d v="1899-12-30T00:17:55"/>
  </r>
  <r>
    <n v="3714"/>
    <x v="0"/>
    <x v="0"/>
    <x v="1"/>
    <x v="1"/>
    <s v="C2"/>
    <s v="EP198"/>
    <s v="EP198"/>
    <x v="0"/>
    <x v="0"/>
    <x v="4"/>
    <x v="5"/>
    <x v="1"/>
    <n v="4"/>
    <x v="3082"/>
    <s v="81a3e54a-2ef6-11ed-b511-d4619d14ead6"/>
    <n v="149.92127970000001"/>
    <n v="4"/>
    <n v="0.33052074300000001"/>
    <n v="0.66947925699999999"/>
    <n v="0.2"/>
    <n v="0"/>
    <n v="0"/>
    <n v="0.2"/>
    <n v="0.2"/>
    <n v="0.2"/>
    <n v="0.2"/>
    <n v="0"/>
    <n v="0.33333333300000001"/>
    <n v="0"/>
    <n v="0.33333333300000001"/>
    <n v="0.33333333300000001"/>
    <n v="0"/>
    <n v="119.5784477"/>
    <d v="1899-12-30T00:38:12"/>
  </r>
  <r>
    <n v="3715"/>
    <x v="0"/>
    <x v="0"/>
    <x v="0"/>
    <x v="0"/>
    <s v="C1"/>
    <s v="EP375"/>
    <s v="EP375"/>
    <x v="0"/>
    <x v="0"/>
    <x v="28"/>
    <x v="3"/>
    <x v="1"/>
    <n v="4"/>
    <x v="717"/>
    <s v="81a3e568-2ef6-11ed-b511-d4619d14ead6"/>
    <n v="114.5588707"/>
    <n v="8"/>
    <n v="4.9472334E-2"/>
    <n v="0.95052766600000005"/>
    <n v="0"/>
    <n v="0.5"/>
    <n v="0"/>
    <n v="0"/>
    <n v="0"/>
    <n v="0"/>
    <n v="0.5"/>
    <n v="0"/>
    <n v="0"/>
    <n v="0.5"/>
    <n v="0"/>
    <n v="0.5"/>
    <n v="2"/>
    <n v="80.837846839999997"/>
    <d v="1899-12-30T00:07:56"/>
  </r>
  <r>
    <n v="3716"/>
    <x v="0"/>
    <x v="0"/>
    <x v="0"/>
    <x v="1"/>
    <s v="C1"/>
    <s v="EP266"/>
    <s v="EP266"/>
    <x v="0"/>
    <x v="0"/>
    <x v="5"/>
    <x v="9"/>
    <x v="1"/>
    <n v="6"/>
    <x v="3083"/>
    <s v="81a3e57c-2ef6-11ed-b511-d4619d14ead6"/>
    <n v="181.48070010000001"/>
    <n v="1"/>
    <n v="0.56567764799999998"/>
    <n v="0.43432235200000002"/>
    <n v="0"/>
    <n v="0.25"/>
    <n v="0.25"/>
    <n v="0"/>
    <n v="0.25"/>
    <n v="0"/>
    <n v="0.25"/>
    <n v="0.25"/>
    <n v="0"/>
    <n v="0.25"/>
    <n v="0.25"/>
    <n v="0.25"/>
    <n v="7"/>
    <n v="188.96777660000001"/>
    <d v="1899-12-30T00:26:33"/>
  </r>
  <r>
    <n v="3717"/>
    <x v="0"/>
    <x v="0"/>
    <x v="0"/>
    <x v="1"/>
    <s v="C1"/>
    <s v="EP461"/>
    <s v="EP461"/>
    <x v="0"/>
    <x v="0"/>
    <x v="30"/>
    <x v="4"/>
    <x v="0"/>
    <n v="6"/>
    <x v="3084"/>
    <s v="81a3e59a-2ef6-11ed-b511-d4619d14ead6"/>
    <n v="169.41859450000001"/>
    <n v="7"/>
    <n v="0.46960911500000002"/>
    <n v="0.53039088499999998"/>
    <n v="0"/>
    <n v="0.25"/>
    <n v="0"/>
    <n v="0.25"/>
    <n v="0.25"/>
    <n v="0.25"/>
    <n v="0"/>
    <n v="0"/>
    <n v="0.33333333300000001"/>
    <n v="0.33333333300000001"/>
    <n v="0.33333333300000001"/>
    <n v="0"/>
    <n v="9"/>
    <n v="151.8877919"/>
    <d v="1899-12-30T00:21:42"/>
  </r>
  <r>
    <n v="3718"/>
    <x v="0"/>
    <x v="0"/>
    <x v="1"/>
    <x v="0"/>
    <s v="C1"/>
    <s v="EP418"/>
    <s v="EP418"/>
    <x v="0"/>
    <x v="0"/>
    <x v="25"/>
    <x v="2"/>
    <x v="1"/>
    <n v="1"/>
    <x v="3085"/>
    <s v="81a3e5b8-2ef6-11ed-b511-d4619d14ead6"/>
    <n v="22.582387149999999"/>
    <n v="1"/>
    <n v="0.30159808300000002"/>
    <n v="0.69840191699999998"/>
    <n v="0.25"/>
    <n v="0"/>
    <n v="0"/>
    <n v="0.25"/>
    <n v="0"/>
    <n v="0.25"/>
    <n v="0.25"/>
    <n v="0"/>
    <n v="1"/>
    <n v="0"/>
    <n v="0"/>
    <n v="0"/>
    <n v="10"/>
    <n v="147.6074806"/>
    <d v="1899-12-30T00:12:19"/>
  </r>
  <r>
    <n v="3719"/>
    <x v="0"/>
    <x v="0"/>
    <x v="0"/>
    <x v="1"/>
    <s v="C1"/>
    <s v="EP266"/>
    <s v="EP266"/>
    <x v="0"/>
    <x v="0"/>
    <x v="22"/>
    <x v="2"/>
    <x v="0"/>
    <n v="10"/>
    <x v="3086"/>
    <s v="81a3e5cc-2ef6-11ed-b511-d4619d14ead6"/>
    <n v="57.276061140000003"/>
    <n v="3"/>
    <n v="0.10548830300000001"/>
    <n v="0.89451169699999999"/>
    <n v="0.25"/>
    <n v="0.25"/>
    <n v="0"/>
    <n v="0"/>
    <n v="0.25"/>
    <n v="0.25"/>
    <n v="0"/>
    <n v="0.25"/>
    <n v="0.25"/>
    <n v="0.25"/>
    <n v="0.25"/>
    <n v="0"/>
    <n v="7"/>
    <n v="91.319688749999997"/>
    <d v="1899-12-30T00:04:20"/>
  </r>
  <r>
    <n v="3720"/>
    <x v="0"/>
    <x v="0"/>
    <x v="0"/>
    <x v="1"/>
    <s v="C1"/>
    <s v="EP57"/>
    <s v="EP57"/>
    <x v="0"/>
    <x v="0"/>
    <x v="27"/>
    <x v="9"/>
    <x v="1"/>
    <n v="2"/>
    <x v="793"/>
    <s v="81a3e5ea-2ef6-11ed-b511-d4619d14ead6"/>
    <n v="162.706256"/>
    <n v="6"/>
    <n v="0.43623849599999998"/>
    <n v="0.56376150400000002"/>
    <n v="0"/>
    <n v="0"/>
    <n v="0"/>
    <n v="0.5"/>
    <n v="0"/>
    <n v="0"/>
    <n v="0.5"/>
    <n v="0.25"/>
    <n v="0.25"/>
    <n v="0.25"/>
    <n v="0"/>
    <n v="0.25"/>
    <n v="10"/>
    <n v="185.8548686"/>
    <d v="1899-12-30T00:05:29"/>
  </r>
  <r>
    <n v="3721"/>
    <x v="0"/>
    <x v="0"/>
    <x v="1"/>
    <x v="1"/>
    <s v="C1"/>
    <s v="EP183"/>
    <s v="EP183"/>
    <x v="0"/>
    <x v="0"/>
    <x v="16"/>
    <x v="7"/>
    <x v="1"/>
    <n v="8"/>
    <x v="147"/>
    <s v="81a3e608-2ef6-11ed-b511-d4619d14ead6"/>
    <n v="185.1410917"/>
    <n v="0"/>
    <n v="0.45770018600000001"/>
    <n v="0.54229981400000005"/>
    <n v="0.25"/>
    <n v="0.25"/>
    <n v="0"/>
    <n v="0"/>
    <n v="0.25"/>
    <n v="0.25"/>
    <n v="0"/>
    <n v="0.33333333300000001"/>
    <n v="0.33333333300000001"/>
    <n v="0"/>
    <n v="0.33333333300000001"/>
    <n v="0"/>
    <n v="1"/>
    <n v="101.6256253"/>
    <d v="1899-12-30T00:55:31"/>
  </r>
  <r>
    <n v="3722"/>
    <x v="0"/>
    <x v="0"/>
    <x v="0"/>
    <x v="0"/>
    <s v="C1"/>
    <s v="EP225"/>
    <s v="EP225"/>
    <x v="0"/>
    <x v="0"/>
    <x v="14"/>
    <x v="1"/>
    <x v="1"/>
    <n v="9"/>
    <x v="3087"/>
    <s v="81a3e61c-2ef6-11ed-b511-d4619d14ead6"/>
    <n v="69.348733199999998"/>
    <n v="7"/>
    <n v="0.46439935100000002"/>
    <n v="0.53560064900000004"/>
    <n v="0.25"/>
    <n v="0.25"/>
    <n v="0"/>
    <n v="0"/>
    <n v="0.25"/>
    <n v="0.25"/>
    <n v="0"/>
    <n v="0.25"/>
    <n v="0.25"/>
    <n v="0"/>
    <n v="0.25"/>
    <n v="0.25"/>
    <n v="6"/>
    <n v="230.03068099999999"/>
    <d v="1899-12-30T00:16:08"/>
  </r>
  <r>
    <n v="3723"/>
    <x v="0"/>
    <x v="0"/>
    <x v="1"/>
    <x v="1"/>
    <s v="C2"/>
    <s v="EP275"/>
    <s v="EP275"/>
    <x v="0"/>
    <x v="0"/>
    <x v="12"/>
    <x v="0"/>
    <x v="0"/>
    <n v="5"/>
    <x v="2955"/>
    <s v="81a3e63a-2ef6-11ed-b511-d4619d14ead6"/>
    <n v="92.682934610000004"/>
    <n v="4"/>
    <n v="0.50765671899999998"/>
    <n v="0.49234328100000002"/>
    <n v="0.33333333300000001"/>
    <n v="0"/>
    <n v="0"/>
    <n v="0"/>
    <n v="0.33333333300000001"/>
    <n v="0"/>
    <n v="0.33333333300000001"/>
    <n v="0.25"/>
    <n v="0.25"/>
    <n v="0"/>
    <n v="0.25"/>
    <n v="0.25"/>
    <n v="6"/>
    <n v="121.3933779"/>
    <d v="1899-12-30T00:59:40"/>
  </r>
  <r>
    <n v="3724"/>
    <x v="0"/>
    <x v="0"/>
    <x v="0"/>
    <x v="1"/>
    <s v="C1"/>
    <s v="EP289"/>
    <s v="EP289"/>
    <x v="0"/>
    <x v="0"/>
    <x v="21"/>
    <x v="8"/>
    <x v="1"/>
    <n v="3"/>
    <x v="3088"/>
    <s v="81a3e658-2ef6-11ed-b511-d4619d14ead6"/>
    <n v="197.7656781"/>
    <n v="1"/>
    <n v="0.102455571"/>
    <n v="0.89754442899999998"/>
    <n v="0"/>
    <n v="0.33333333300000001"/>
    <n v="0"/>
    <n v="0"/>
    <n v="0.33333333300000001"/>
    <n v="0.33333333300000001"/>
    <n v="0"/>
    <n v="0"/>
    <n v="1"/>
    <n v="0"/>
    <n v="0"/>
    <n v="0"/>
    <n v="6"/>
    <n v="169.81998909999999"/>
    <d v="1899-12-30T00:22:38"/>
  </r>
  <r>
    <n v="3725"/>
    <x v="0"/>
    <x v="0"/>
    <x v="0"/>
    <x v="0"/>
    <s v="C1"/>
    <s v="EP464"/>
    <s v="EP464"/>
    <x v="0"/>
    <x v="0"/>
    <x v="1"/>
    <x v="7"/>
    <x v="0"/>
    <n v="4"/>
    <x v="2920"/>
    <s v="81a3e66c-2ef6-11ed-b511-d4619d14ead6"/>
    <n v="208.9373549"/>
    <n v="4"/>
    <n v="8.6439105000000002E-2"/>
    <n v="0.91356089500000004"/>
    <n v="0.5"/>
    <n v="0"/>
    <n v="0"/>
    <n v="0"/>
    <n v="0.5"/>
    <n v="0"/>
    <n v="0"/>
    <n v="0.5"/>
    <n v="0.5"/>
    <n v="0"/>
    <n v="0"/>
    <n v="0"/>
    <n v="1"/>
    <n v="215.4206361"/>
    <d v="1899-12-30T00:43:56"/>
  </r>
  <r>
    <n v="3726"/>
    <x v="0"/>
    <x v="0"/>
    <x v="1"/>
    <x v="0"/>
    <s v="C2"/>
    <s v="EP142"/>
    <s v="EP142"/>
    <x v="0"/>
    <x v="0"/>
    <x v="25"/>
    <x v="3"/>
    <x v="0"/>
    <n v="1"/>
    <x v="3089"/>
    <s v="81a3e68a-2ef6-11ed-b511-d4619d14ead6"/>
    <n v="114.6234544"/>
    <n v="5"/>
    <n v="0.37357368699999999"/>
    <n v="0.62642631299999996"/>
    <n v="0.25"/>
    <n v="0"/>
    <n v="0.25"/>
    <n v="0"/>
    <n v="0.25"/>
    <n v="0.25"/>
    <n v="0"/>
    <n v="0.2"/>
    <n v="0.2"/>
    <n v="0.2"/>
    <n v="0.2"/>
    <n v="0.2"/>
    <n v="9"/>
    <n v="250.81384919999999"/>
    <d v="1899-12-30T00:28:42"/>
  </r>
  <r>
    <n v="3727"/>
    <x v="0"/>
    <x v="0"/>
    <x v="1"/>
    <x v="0"/>
    <s v="C2"/>
    <s v="EP467"/>
    <s v="EP467"/>
    <x v="0"/>
    <x v="0"/>
    <x v="28"/>
    <x v="0"/>
    <x v="0"/>
    <n v="6"/>
    <x v="3090"/>
    <s v="81a3e6a8-2ef6-11ed-b511-d4619d14ead6"/>
    <n v="120.10407669999999"/>
    <n v="4"/>
    <n v="0.318679822"/>
    <n v="0.681320178"/>
    <n v="0"/>
    <n v="0"/>
    <n v="0"/>
    <n v="0"/>
    <n v="0.33333333300000001"/>
    <n v="0.33333333300000001"/>
    <n v="0.33333333300000001"/>
    <n v="0.33333333300000001"/>
    <n v="0"/>
    <n v="0"/>
    <n v="0.33333333300000001"/>
    <n v="0.33333333300000001"/>
    <n v="10"/>
    <n v="175.4104887"/>
    <d v="1899-12-30T00:08:11"/>
  </r>
  <r>
    <n v="3728"/>
    <x v="0"/>
    <x v="0"/>
    <x v="1"/>
    <x v="1"/>
    <s v="C2"/>
    <s v="EP322"/>
    <s v="EP322"/>
    <x v="0"/>
    <x v="0"/>
    <x v="30"/>
    <x v="3"/>
    <x v="1"/>
    <n v="3"/>
    <x v="3091"/>
    <s v="81a3e6bc-2ef6-11ed-b511-d4619d14ead6"/>
    <n v="187.79458159999999"/>
    <n v="2"/>
    <n v="0.138635431"/>
    <n v="0.86136456900000002"/>
    <n v="0.5"/>
    <n v="0"/>
    <n v="0"/>
    <n v="0.5"/>
    <n v="0"/>
    <n v="0"/>
    <n v="0"/>
    <n v="0.2"/>
    <n v="0.2"/>
    <n v="0.2"/>
    <n v="0.2"/>
    <n v="0.2"/>
    <n v="4"/>
    <n v="244.780528"/>
    <d v="1899-12-30T00:33:20"/>
  </r>
  <r>
    <n v="3729"/>
    <x v="0"/>
    <x v="0"/>
    <x v="1"/>
    <x v="0"/>
    <s v="C2"/>
    <s v="EP445"/>
    <s v="EP445"/>
    <x v="0"/>
    <x v="0"/>
    <x v="22"/>
    <x v="5"/>
    <x v="0"/>
    <n v="4"/>
    <x v="2687"/>
    <s v="81a3e6da-2ef6-11ed-b511-d4619d14ead6"/>
    <n v="173.64113950000001"/>
    <n v="4"/>
    <n v="0.697578221"/>
    <n v="0.302421779"/>
    <n v="0"/>
    <n v="0.33333333300000001"/>
    <n v="0"/>
    <n v="0"/>
    <n v="0"/>
    <n v="0.33333333300000001"/>
    <n v="0.33333333300000001"/>
    <n v="0.5"/>
    <n v="0"/>
    <n v="0"/>
    <n v="0"/>
    <n v="0.5"/>
    <n v="0"/>
    <n v="292.6419631"/>
    <d v="1899-12-30T00:55:14"/>
  </r>
  <r>
    <n v="3730"/>
    <x v="0"/>
    <x v="0"/>
    <x v="0"/>
    <x v="1"/>
    <s v="C1"/>
    <s v="EP80"/>
    <s v="EP80"/>
    <x v="0"/>
    <x v="0"/>
    <x v="1"/>
    <x v="3"/>
    <x v="1"/>
    <n v="0"/>
    <x v="720"/>
    <s v="81a3e6f8-2ef6-11ed-b511-d4619d14ead6"/>
    <n v="57.131586239999997"/>
    <n v="8"/>
    <n v="0.92980350899999997"/>
    <n v="7.0196491E-2"/>
    <n v="0"/>
    <n v="0.33333333300000001"/>
    <n v="0.33333333300000001"/>
    <n v="0"/>
    <n v="0"/>
    <n v="0"/>
    <n v="0.33333333300000001"/>
    <n v="0.33333333300000001"/>
    <n v="0"/>
    <n v="0.33333333300000001"/>
    <n v="0"/>
    <n v="0.33333333300000001"/>
    <n v="7"/>
    <n v="244.7373011"/>
    <d v="1899-12-30T00:18:06"/>
  </r>
  <r>
    <n v="3731"/>
    <x v="0"/>
    <x v="0"/>
    <x v="1"/>
    <x v="1"/>
    <s v="C2"/>
    <s v="EP246"/>
    <s v="EP246"/>
    <x v="0"/>
    <x v="0"/>
    <x v="29"/>
    <x v="1"/>
    <x v="0"/>
    <n v="2"/>
    <x v="1276"/>
    <s v="81a3e70c-2ef6-11ed-b511-d4619d14ead6"/>
    <n v="238.84166289999999"/>
    <n v="7"/>
    <n v="0.33996309400000002"/>
    <n v="0.66003690599999998"/>
    <n v="0.16666666699999999"/>
    <n v="0.16666666699999999"/>
    <n v="0"/>
    <n v="0.16666666699999999"/>
    <n v="0.16666666699999999"/>
    <n v="0.16666666699999999"/>
    <n v="0.16666666699999999"/>
    <n v="0"/>
    <n v="0"/>
    <n v="0"/>
    <n v="0"/>
    <n v="1"/>
    <n v="7"/>
    <n v="197.19136069999999"/>
    <d v="1899-12-30T00:09:33"/>
  </r>
  <r>
    <n v="3732"/>
    <x v="0"/>
    <x v="0"/>
    <x v="1"/>
    <x v="1"/>
    <s v="C2"/>
    <s v="EP237"/>
    <s v="EP237"/>
    <x v="0"/>
    <x v="0"/>
    <x v="6"/>
    <x v="4"/>
    <x v="1"/>
    <n v="8"/>
    <x v="3092"/>
    <s v="81a3e72a-2ef6-11ed-b511-d4619d14ead6"/>
    <n v="163.61724910000001"/>
    <n v="2"/>
    <n v="3.7946472000000002E-2"/>
    <n v="0.96205352799999999"/>
    <n v="0"/>
    <n v="0"/>
    <n v="0"/>
    <n v="0.5"/>
    <n v="0.5"/>
    <n v="0"/>
    <n v="0"/>
    <n v="1"/>
    <n v="0"/>
    <n v="0"/>
    <n v="0"/>
    <n v="0"/>
    <n v="2"/>
    <n v="68.99714951"/>
    <d v="1899-12-30T00:09:48"/>
  </r>
  <r>
    <n v="3733"/>
    <x v="0"/>
    <x v="0"/>
    <x v="1"/>
    <x v="1"/>
    <s v="C1"/>
    <s v="EP172"/>
    <s v="EP172"/>
    <x v="0"/>
    <x v="0"/>
    <x v="22"/>
    <x v="4"/>
    <x v="0"/>
    <n v="9"/>
    <x v="3093"/>
    <s v="81a3e748-2ef6-11ed-b511-d4619d14ead6"/>
    <n v="219.2578882"/>
    <n v="7"/>
    <n v="0.35555827600000001"/>
    <n v="0.64444172399999999"/>
    <n v="0"/>
    <n v="0.5"/>
    <n v="0"/>
    <n v="0"/>
    <n v="0"/>
    <n v="0"/>
    <n v="0.5"/>
    <n v="0"/>
    <n v="0.33333333300000001"/>
    <n v="0.33333333300000001"/>
    <n v="0"/>
    <n v="0.33333333300000001"/>
    <n v="0"/>
    <n v="148.83673859999999"/>
    <d v="1899-12-30T00:22:01"/>
  </r>
  <r>
    <n v="3734"/>
    <x v="0"/>
    <x v="0"/>
    <x v="0"/>
    <x v="1"/>
    <s v="C2"/>
    <s v="EP463"/>
    <s v="EP463"/>
    <x v="0"/>
    <x v="0"/>
    <x v="21"/>
    <x v="2"/>
    <x v="1"/>
    <n v="1"/>
    <x v="2273"/>
    <s v="81a3e766-2ef6-11ed-b511-d4619d14ead6"/>
    <n v="157.3727805"/>
    <n v="0"/>
    <n v="0.43818931500000002"/>
    <n v="0.56181068499999998"/>
    <n v="0.25"/>
    <n v="0"/>
    <n v="0"/>
    <n v="0.25"/>
    <n v="0"/>
    <n v="0.25"/>
    <n v="0.25"/>
    <n v="0.5"/>
    <n v="0.5"/>
    <n v="0"/>
    <n v="0"/>
    <n v="0"/>
    <n v="2"/>
    <n v="177.3850989"/>
    <d v="1899-12-30T00:34:51"/>
  </r>
  <r>
    <n v="3735"/>
    <x v="0"/>
    <x v="0"/>
    <x v="1"/>
    <x v="1"/>
    <s v="C1"/>
    <s v="EP240"/>
    <s v="EP240"/>
    <x v="0"/>
    <x v="0"/>
    <x v="27"/>
    <x v="7"/>
    <x v="0"/>
    <n v="5"/>
    <x v="1187"/>
    <s v="81a3e77a-2ef6-11ed-b511-d4619d14ead6"/>
    <n v="59.41261781"/>
    <n v="8"/>
    <n v="0.27893866"/>
    <n v="0.72106134"/>
    <n v="0"/>
    <n v="0"/>
    <n v="0"/>
    <n v="0"/>
    <n v="1"/>
    <n v="0"/>
    <n v="0"/>
    <n v="0"/>
    <n v="0.5"/>
    <n v="0"/>
    <n v="0"/>
    <n v="0.5"/>
    <n v="7"/>
    <n v="149.2574133"/>
    <d v="1899-12-30T00:55:26"/>
  </r>
  <r>
    <n v="3736"/>
    <x v="0"/>
    <x v="0"/>
    <x v="0"/>
    <x v="1"/>
    <s v="C2"/>
    <s v="EP472"/>
    <s v="EP472"/>
    <x v="0"/>
    <x v="0"/>
    <x v="0"/>
    <x v="7"/>
    <x v="0"/>
    <n v="0"/>
    <x v="2189"/>
    <s v="81a3e798-2ef6-11ed-b511-d4619d14ead6"/>
    <n v="196.00818599999999"/>
    <n v="3"/>
    <n v="0.66696181499999996"/>
    <n v="0.33303818499999999"/>
    <n v="0.16666666699999999"/>
    <n v="0"/>
    <n v="0.16666666699999999"/>
    <n v="0.16666666699999999"/>
    <n v="0.16666666699999999"/>
    <n v="0.16666666699999999"/>
    <n v="0.16666666699999999"/>
    <n v="0.5"/>
    <n v="0.5"/>
    <n v="0"/>
    <n v="0"/>
    <n v="0"/>
    <n v="1"/>
    <n v="142.4129331"/>
    <d v="1899-12-30T00:07:40"/>
  </r>
  <r>
    <n v="3737"/>
    <x v="0"/>
    <x v="0"/>
    <x v="0"/>
    <x v="0"/>
    <s v="C2"/>
    <s v="EP232"/>
    <s v="EP232"/>
    <x v="0"/>
    <x v="0"/>
    <x v="28"/>
    <x v="7"/>
    <x v="1"/>
    <n v="2"/>
    <x v="3094"/>
    <s v="81a3e7b6-2ef6-11ed-b511-d4619d14ead6"/>
    <n v="265.95783019999999"/>
    <n v="3"/>
    <n v="0.95898593099999996"/>
    <n v="4.1014069E-2"/>
    <n v="0.2"/>
    <n v="0.2"/>
    <n v="0.2"/>
    <n v="0"/>
    <n v="0"/>
    <n v="0.2"/>
    <n v="0.2"/>
    <n v="0.2"/>
    <n v="0.2"/>
    <n v="0.2"/>
    <n v="0.2"/>
    <n v="0.2"/>
    <n v="9"/>
    <n v="71.126707710000005"/>
    <d v="1899-12-30T00:21:10"/>
  </r>
  <r>
    <n v="3738"/>
    <x v="0"/>
    <x v="0"/>
    <x v="0"/>
    <x v="0"/>
    <s v="C2"/>
    <s v="EP45"/>
    <s v="EP45"/>
    <x v="0"/>
    <x v="0"/>
    <x v="17"/>
    <x v="0"/>
    <x v="1"/>
    <n v="3"/>
    <x v="3095"/>
    <s v="81a3e7ca-2ef6-11ed-b511-d4619d14ead6"/>
    <n v="110.6097209"/>
    <n v="8"/>
    <n v="0.32124041399999997"/>
    <n v="0.67875958599999997"/>
    <n v="0.2"/>
    <n v="0.2"/>
    <n v="0.2"/>
    <n v="0.2"/>
    <n v="0"/>
    <n v="0.2"/>
    <n v="0"/>
    <n v="0.5"/>
    <n v="0"/>
    <n v="0.5"/>
    <n v="0"/>
    <n v="0"/>
    <n v="4"/>
    <n v="244.35766340000001"/>
    <d v="1899-12-30T00:26:14"/>
  </r>
  <r>
    <n v="3739"/>
    <x v="0"/>
    <x v="0"/>
    <x v="0"/>
    <x v="0"/>
    <s v="C2"/>
    <s v="EP72"/>
    <s v="EP72"/>
    <x v="0"/>
    <x v="0"/>
    <x v="10"/>
    <x v="3"/>
    <x v="1"/>
    <n v="2"/>
    <x v="3096"/>
    <s v="81a3e7e8-2ef6-11ed-b511-d4619d14ead6"/>
    <n v="199.80703690000001"/>
    <n v="2"/>
    <n v="0.176853908"/>
    <n v="0.823146092"/>
    <n v="0"/>
    <n v="0"/>
    <n v="0.2"/>
    <n v="0.2"/>
    <n v="0.2"/>
    <n v="0.2"/>
    <n v="0.2"/>
    <n v="0"/>
    <n v="0.25"/>
    <n v="0.25"/>
    <n v="0.25"/>
    <n v="0.25"/>
    <n v="8"/>
    <n v="49.099120120000002"/>
    <d v="1899-12-30T00:51:21"/>
  </r>
  <r>
    <n v="3740"/>
    <x v="0"/>
    <x v="0"/>
    <x v="1"/>
    <x v="1"/>
    <s v="C1"/>
    <s v="EP91"/>
    <s v="EP91"/>
    <x v="0"/>
    <x v="0"/>
    <x v="1"/>
    <x v="8"/>
    <x v="0"/>
    <n v="10"/>
    <x v="975"/>
    <s v="81a3e7fc-2ef6-11ed-b511-d4619d14ead6"/>
    <n v="159.39458769999999"/>
    <n v="2"/>
    <n v="0.36342545300000001"/>
    <n v="0.63657454700000005"/>
    <n v="0"/>
    <n v="1"/>
    <n v="0"/>
    <n v="0"/>
    <n v="0"/>
    <n v="0"/>
    <n v="0"/>
    <n v="0"/>
    <n v="0.33333333300000001"/>
    <n v="0.33333333300000001"/>
    <n v="0.33333333300000001"/>
    <n v="0"/>
    <n v="0"/>
    <n v="204.19579179999999"/>
    <d v="1899-12-30T00:18:37"/>
  </r>
  <r>
    <n v="3741"/>
    <x v="0"/>
    <x v="0"/>
    <x v="0"/>
    <x v="0"/>
    <s v="C1"/>
    <s v="EP284"/>
    <s v="EP284"/>
    <x v="0"/>
    <x v="0"/>
    <x v="26"/>
    <x v="9"/>
    <x v="1"/>
    <n v="8"/>
    <x v="3097"/>
    <s v="81a3e81a-2ef6-11ed-b511-d4619d14ead6"/>
    <n v="195.7757623"/>
    <n v="10"/>
    <n v="0.60547415100000002"/>
    <n v="0.39452584899999998"/>
    <n v="0"/>
    <n v="0.33333333300000001"/>
    <n v="0"/>
    <n v="0"/>
    <n v="0.33333333300000001"/>
    <n v="0"/>
    <n v="0.33333333300000001"/>
    <n v="0"/>
    <n v="0"/>
    <n v="0.33333333300000001"/>
    <n v="0.33333333300000001"/>
    <n v="0.33333333300000001"/>
    <n v="0"/>
    <n v="140.1664097"/>
    <d v="1899-12-30T00:36:22"/>
  </r>
  <r>
    <n v="3742"/>
    <x v="0"/>
    <x v="0"/>
    <x v="0"/>
    <x v="0"/>
    <s v="C1"/>
    <s v="EP300"/>
    <s v="EP300"/>
    <x v="0"/>
    <x v="0"/>
    <x v="18"/>
    <x v="5"/>
    <x v="1"/>
    <n v="5"/>
    <x v="3098"/>
    <s v="81a3e838-2ef6-11ed-b511-d4619d14ead6"/>
    <n v="221.66636700000001"/>
    <n v="5"/>
    <n v="7.6095929000000007E-2"/>
    <n v="0.92390407100000005"/>
    <n v="0.25"/>
    <n v="0"/>
    <n v="0"/>
    <n v="0"/>
    <n v="0.25"/>
    <n v="0.25"/>
    <n v="0.25"/>
    <n v="0"/>
    <n v="0.33333333300000001"/>
    <n v="0.33333333300000001"/>
    <n v="0"/>
    <n v="0.33333333300000001"/>
    <n v="8"/>
    <n v="133.14612500000001"/>
    <d v="1899-12-30T00:51:21"/>
  </r>
  <r>
    <n v="3743"/>
    <x v="0"/>
    <x v="0"/>
    <x v="1"/>
    <x v="1"/>
    <s v="C1"/>
    <s v="EP80"/>
    <s v="EP80"/>
    <x v="0"/>
    <x v="0"/>
    <x v="5"/>
    <x v="8"/>
    <x v="1"/>
    <n v="10"/>
    <x v="3099"/>
    <s v="81a3e84c-2ef6-11ed-b511-d4619d14ead6"/>
    <n v="161.21847940000001"/>
    <n v="5"/>
    <n v="0.97757838100000005"/>
    <n v="2.2421619E-2"/>
    <n v="0"/>
    <n v="0"/>
    <n v="0"/>
    <n v="0.33333333300000001"/>
    <n v="0"/>
    <n v="0.33333333300000001"/>
    <n v="0.33333333300000001"/>
    <n v="0.25"/>
    <n v="0"/>
    <n v="0.25"/>
    <n v="0.25"/>
    <n v="0.25"/>
    <n v="10"/>
    <n v="194.41835639999999"/>
    <d v="1899-12-30T00:33:06"/>
  </r>
  <r>
    <n v="3744"/>
    <x v="0"/>
    <x v="0"/>
    <x v="1"/>
    <x v="0"/>
    <s v="C1"/>
    <s v="EP420"/>
    <s v="EP420"/>
    <x v="0"/>
    <x v="0"/>
    <x v="22"/>
    <x v="5"/>
    <x v="1"/>
    <n v="1"/>
    <x v="98"/>
    <s v="81a3e86a-2ef6-11ed-b511-d4619d14ead6"/>
    <n v="188.69840880000001"/>
    <n v="1"/>
    <n v="0.759242627"/>
    <n v="0.240757373"/>
    <n v="0"/>
    <n v="0.33333333300000001"/>
    <n v="0"/>
    <n v="0"/>
    <n v="0"/>
    <n v="0.33333333300000001"/>
    <n v="0.33333333300000001"/>
    <n v="0.5"/>
    <n v="0"/>
    <n v="0"/>
    <n v="0"/>
    <n v="0.5"/>
    <n v="2"/>
    <n v="53.750102920000003"/>
    <d v="1899-12-30T00:31:08"/>
  </r>
  <r>
    <n v="3745"/>
    <x v="0"/>
    <x v="0"/>
    <x v="0"/>
    <x v="1"/>
    <s v="C2"/>
    <s v="EP412"/>
    <s v="EP412"/>
    <x v="0"/>
    <x v="0"/>
    <x v="30"/>
    <x v="7"/>
    <x v="0"/>
    <n v="7"/>
    <x v="2347"/>
    <s v="81a3e888-2ef6-11ed-b511-d4619d14ead6"/>
    <n v="100.4203926"/>
    <n v="8"/>
    <n v="0.62269018300000001"/>
    <n v="0.37730981699999999"/>
    <n v="0"/>
    <n v="0"/>
    <n v="0"/>
    <n v="1"/>
    <n v="0"/>
    <n v="0"/>
    <n v="0"/>
    <n v="0.25"/>
    <n v="0.25"/>
    <n v="0.25"/>
    <n v="0"/>
    <n v="0.25"/>
    <n v="6"/>
    <n v="159.60193290000001"/>
    <d v="1899-12-30T00:07:58"/>
  </r>
  <r>
    <n v="3746"/>
    <x v="0"/>
    <x v="0"/>
    <x v="1"/>
    <x v="1"/>
    <s v="C2"/>
    <s v="EP416"/>
    <s v="EP416"/>
    <x v="0"/>
    <x v="0"/>
    <x v="0"/>
    <x v="6"/>
    <x v="1"/>
    <n v="4"/>
    <x v="2277"/>
    <s v="81a3e89c-2ef6-11ed-b511-d4619d14ead6"/>
    <n v="116.549802"/>
    <n v="5"/>
    <n v="0.98844273699999996"/>
    <n v="1.1557263E-2"/>
    <n v="0"/>
    <n v="0"/>
    <n v="0"/>
    <n v="0.5"/>
    <n v="0"/>
    <n v="0.5"/>
    <n v="0"/>
    <n v="0.5"/>
    <n v="0"/>
    <n v="0.5"/>
    <n v="0"/>
    <n v="0"/>
    <n v="9"/>
    <n v="178.09196109999999"/>
    <d v="1899-12-30T00:10:54"/>
  </r>
  <r>
    <n v="3747"/>
    <x v="0"/>
    <x v="0"/>
    <x v="1"/>
    <x v="0"/>
    <s v="C1"/>
    <s v="EP277"/>
    <s v="EP277"/>
    <x v="0"/>
    <x v="0"/>
    <x v="20"/>
    <x v="2"/>
    <x v="0"/>
    <n v="1"/>
    <x v="953"/>
    <s v="81a3e8ba-2ef6-11ed-b511-d4619d14ead6"/>
    <n v="78.853481079999995"/>
    <n v="1"/>
    <n v="0.32654414100000001"/>
    <n v="0.67345585900000005"/>
    <n v="0"/>
    <n v="0"/>
    <n v="0"/>
    <n v="0.25"/>
    <n v="0.25"/>
    <n v="0.25"/>
    <n v="0.25"/>
    <n v="0.25"/>
    <n v="0.25"/>
    <n v="0"/>
    <n v="0.25"/>
    <n v="0.25"/>
    <n v="4"/>
    <n v="156.32200570000001"/>
    <d v="1899-12-30T00:57:46"/>
  </r>
  <r>
    <n v="3748"/>
    <x v="0"/>
    <x v="0"/>
    <x v="0"/>
    <x v="1"/>
    <s v="C1"/>
    <s v="EP467"/>
    <s v="EP467"/>
    <x v="0"/>
    <x v="0"/>
    <x v="12"/>
    <x v="1"/>
    <x v="1"/>
    <n v="4"/>
    <x v="3100"/>
    <s v="81a3e8d8-2ef6-11ed-b511-d4619d14ead6"/>
    <n v="220.1833723"/>
    <n v="8"/>
    <n v="0.61265900900000003"/>
    <n v="0.38734099100000002"/>
    <n v="0"/>
    <n v="0"/>
    <n v="0.33333333300000001"/>
    <n v="0"/>
    <n v="0.33333333300000001"/>
    <n v="0.33333333300000001"/>
    <n v="0"/>
    <n v="0"/>
    <n v="0"/>
    <n v="1"/>
    <n v="0"/>
    <n v="0"/>
    <n v="6"/>
    <n v="267.59236750000002"/>
    <d v="1899-12-30T00:14:09"/>
  </r>
  <r>
    <n v="3749"/>
    <x v="0"/>
    <x v="0"/>
    <x v="0"/>
    <x v="1"/>
    <s v="C2"/>
    <s v="EP255"/>
    <s v="EP255"/>
    <x v="0"/>
    <x v="0"/>
    <x v="17"/>
    <x v="8"/>
    <x v="1"/>
    <n v="1"/>
    <x v="1942"/>
    <s v="81a3e8ec-2ef6-11ed-b511-d4619d14ead6"/>
    <n v="117.70499940000001"/>
    <n v="3"/>
    <n v="0.17218219600000001"/>
    <n v="0.82781780400000005"/>
    <n v="0.33333333300000001"/>
    <n v="0"/>
    <n v="0"/>
    <n v="0.33333333300000001"/>
    <n v="0"/>
    <n v="0"/>
    <n v="0.33333333300000001"/>
    <n v="0"/>
    <n v="0.33333333300000001"/>
    <n v="0.33333333300000001"/>
    <n v="0"/>
    <n v="0.33333333300000001"/>
    <n v="9"/>
    <n v="164.80419910000001"/>
    <d v="1899-12-30T00:36:45"/>
  </r>
  <r>
    <n v="3750"/>
    <x v="0"/>
    <x v="0"/>
    <x v="0"/>
    <x v="0"/>
    <s v="C1"/>
    <s v="EP391"/>
    <s v="EP391"/>
    <x v="0"/>
    <x v="0"/>
    <x v="14"/>
    <x v="6"/>
    <x v="1"/>
    <n v="6"/>
    <x v="3101"/>
    <s v="81a3e90a-2ef6-11ed-b511-d4619d14ead6"/>
    <n v="118.68844540000001"/>
    <n v="2"/>
    <n v="0.85083989000000004"/>
    <n v="0.14916011000000001"/>
    <n v="0"/>
    <n v="0"/>
    <n v="0.33333333300000001"/>
    <n v="0"/>
    <n v="0"/>
    <n v="0.33333333300000001"/>
    <n v="0.33333333300000001"/>
    <n v="0.25"/>
    <n v="0.25"/>
    <n v="0.25"/>
    <n v="0.25"/>
    <n v="0"/>
    <n v="3"/>
    <n v="184.88191520000001"/>
    <d v="1899-12-30T00:26:30"/>
  </r>
  <r>
    <n v="3751"/>
    <x v="0"/>
    <x v="0"/>
    <x v="1"/>
    <x v="1"/>
    <s v="C2"/>
    <s v="EP137"/>
    <s v="EP137"/>
    <x v="0"/>
    <x v="0"/>
    <x v="2"/>
    <x v="3"/>
    <x v="1"/>
    <n v="4"/>
    <x v="2031"/>
    <s v="81a3e928-2ef6-11ed-b511-d4619d14ead6"/>
    <n v="156.98604399999999"/>
    <n v="7"/>
    <n v="0.92548526099999995"/>
    <n v="7.4514738999999997E-2"/>
    <n v="0"/>
    <n v="0"/>
    <n v="0"/>
    <n v="0.33333333300000001"/>
    <n v="0"/>
    <n v="0.33333333300000001"/>
    <n v="0.33333333300000001"/>
    <n v="0.25"/>
    <n v="0.25"/>
    <n v="0.25"/>
    <n v="0"/>
    <n v="0.25"/>
    <n v="8"/>
    <n v="160.2715407"/>
    <d v="1899-12-30T00:49:18"/>
  </r>
  <r>
    <n v="3752"/>
    <x v="0"/>
    <x v="0"/>
    <x v="0"/>
    <x v="0"/>
    <s v="C2"/>
    <s v="EP204"/>
    <s v="EP204"/>
    <x v="0"/>
    <x v="0"/>
    <x v="8"/>
    <x v="3"/>
    <x v="1"/>
    <n v="7"/>
    <x v="3102"/>
    <s v="81a3e93c-2ef6-11ed-b511-d4619d14ead6"/>
    <n v="153.6756135"/>
    <n v="2"/>
    <n v="2.1769502E-2"/>
    <n v="0.97823049799999995"/>
    <n v="0.33333333300000001"/>
    <n v="0.33333333300000001"/>
    <n v="0"/>
    <n v="0"/>
    <n v="0"/>
    <n v="0.33333333300000001"/>
    <n v="0"/>
    <n v="0"/>
    <n v="1"/>
    <n v="0"/>
    <n v="0"/>
    <n v="0"/>
    <n v="10"/>
    <n v="189.95215490000001"/>
    <d v="1899-12-30T00:55:19"/>
  </r>
  <r>
    <n v="3753"/>
    <x v="0"/>
    <x v="0"/>
    <x v="1"/>
    <x v="1"/>
    <s v="C1"/>
    <s v="EP30"/>
    <s v="EP30"/>
    <x v="0"/>
    <x v="0"/>
    <x v="0"/>
    <x v="1"/>
    <x v="1"/>
    <n v="7"/>
    <x v="3103"/>
    <s v="81a3e95a-2ef6-11ed-b511-d4619d14ead6"/>
    <n v="89.825326599999997"/>
    <n v="1"/>
    <n v="0.60007135099999998"/>
    <n v="0.39992864900000002"/>
    <n v="0.25"/>
    <n v="0"/>
    <n v="0"/>
    <n v="0.25"/>
    <n v="0"/>
    <n v="0.25"/>
    <n v="0.25"/>
    <n v="0.25"/>
    <n v="0.25"/>
    <n v="0"/>
    <n v="0.25"/>
    <n v="0.25"/>
    <n v="4"/>
    <n v="119.722718"/>
    <d v="1899-12-30T00:51:46"/>
  </r>
  <r>
    <n v="3754"/>
    <x v="0"/>
    <x v="0"/>
    <x v="0"/>
    <x v="1"/>
    <s v="C2"/>
    <s v="EP12"/>
    <s v="EP12"/>
    <x v="0"/>
    <x v="0"/>
    <x v="2"/>
    <x v="0"/>
    <x v="1"/>
    <n v="1"/>
    <x v="3104"/>
    <s v="81a3e978-2ef6-11ed-b511-d4619d14ead6"/>
    <n v="113.97269729999999"/>
    <n v="2"/>
    <n v="0.34967746199999999"/>
    <n v="0.65032253799999995"/>
    <n v="0.25"/>
    <n v="0"/>
    <n v="0"/>
    <n v="0.25"/>
    <n v="0.25"/>
    <n v="0"/>
    <n v="0.25"/>
    <n v="0.33333333300000001"/>
    <n v="0.33333333300000001"/>
    <n v="0"/>
    <n v="0"/>
    <n v="0.33333333300000001"/>
    <n v="5"/>
    <n v="150.93614629999999"/>
    <d v="1899-12-30T00:31:31"/>
  </r>
  <r>
    <n v="3755"/>
    <x v="0"/>
    <x v="0"/>
    <x v="0"/>
    <x v="1"/>
    <s v="C1"/>
    <s v="EP72"/>
    <s v="EP72"/>
    <x v="0"/>
    <x v="0"/>
    <x v="0"/>
    <x v="5"/>
    <x v="0"/>
    <n v="0"/>
    <x v="3105"/>
    <s v="81a3e996-2ef6-11ed-b511-d4619d14ead6"/>
    <n v="185.69225119999999"/>
    <n v="1"/>
    <n v="0.997605148"/>
    <n v="2.3948519999999998E-3"/>
    <n v="0.2"/>
    <n v="0"/>
    <n v="0.2"/>
    <n v="0.2"/>
    <n v="0"/>
    <n v="0.2"/>
    <n v="0.2"/>
    <n v="0"/>
    <n v="0"/>
    <n v="0.5"/>
    <n v="0.5"/>
    <n v="0"/>
    <n v="8"/>
    <n v="117.63180819999999"/>
    <d v="1899-12-30T00:41:58"/>
  </r>
  <r>
    <n v="3756"/>
    <x v="0"/>
    <x v="0"/>
    <x v="1"/>
    <x v="0"/>
    <s v="C1"/>
    <s v="EP297"/>
    <s v="EP297"/>
    <x v="0"/>
    <x v="0"/>
    <x v="4"/>
    <x v="8"/>
    <x v="0"/>
    <n v="7"/>
    <x v="3106"/>
    <s v="81a3e9aa-2ef6-11ed-b511-d4619d14ead6"/>
    <n v="216.3240294"/>
    <n v="2"/>
    <n v="0.79120542500000002"/>
    <n v="0.20879457500000001"/>
    <n v="0.33333333300000001"/>
    <n v="0"/>
    <n v="0"/>
    <n v="0.33333333300000001"/>
    <n v="0.33333333300000001"/>
    <n v="0"/>
    <n v="0"/>
    <n v="0"/>
    <n v="0"/>
    <n v="0"/>
    <n v="0"/>
    <n v="1"/>
    <n v="4"/>
    <n v="213.65277040000001"/>
    <d v="1899-12-30T00:13:46"/>
  </r>
  <r>
    <n v="3757"/>
    <x v="0"/>
    <x v="0"/>
    <x v="0"/>
    <x v="0"/>
    <s v="C2"/>
    <s v="EP50"/>
    <s v="EP50"/>
    <x v="0"/>
    <x v="0"/>
    <x v="22"/>
    <x v="3"/>
    <x v="0"/>
    <n v="9"/>
    <x v="722"/>
    <s v="81a3e9c8-2ef6-11ed-b511-d4619d14ead6"/>
    <n v="141.69503349999999"/>
    <n v="9"/>
    <n v="0.96966725899999995"/>
    <n v="3.0332741E-2"/>
    <n v="0"/>
    <n v="0"/>
    <n v="0"/>
    <n v="0"/>
    <n v="1"/>
    <n v="0"/>
    <n v="0"/>
    <n v="0"/>
    <n v="0"/>
    <n v="0.5"/>
    <n v="0.5"/>
    <n v="0"/>
    <n v="1"/>
    <n v="192.08795129999999"/>
    <d v="1899-12-30T00:41:40"/>
  </r>
  <r>
    <n v="3758"/>
    <x v="0"/>
    <x v="0"/>
    <x v="1"/>
    <x v="0"/>
    <s v="C1"/>
    <s v="EP337"/>
    <s v="EP337"/>
    <x v="0"/>
    <x v="0"/>
    <x v="8"/>
    <x v="4"/>
    <x v="1"/>
    <n v="8"/>
    <x v="3107"/>
    <s v="81a3e9e6-2ef6-11ed-b511-d4619d14ead6"/>
    <n v="85.516766630000006"/>
    <n v="8"/>
    <n v="8.7512745000000003E-2"/>
    <n v="0.91248725500000005"/>
    <n v="0.16666666699999999"/>
    <n v="0.16666666699999999"/>
    <n v="0.16666666699999999"/>
    <n v="0.16666666699999999"/>
    <n v="0.16666666699999999"/>
    <n v="0.16666666699999999"/>
    <n v="0"/>
    <n v="0.5"/>
    <n v="0"/>
    <n v="0"/>
    <n v="0.5"/>
    <n v="0"/>
    <n v="10"/>
    <n v="134.1501677"/>
    <d v="1899-12-30T00:38:56"/>
  </r>
  <r>
    <n v="3759"/>
    <x v="0"/>
    <x v="0"/>
    <x v="0"/>
    <x v="0"/>
    <s v="C1"/>
    <s v="EP358"/>
    <s v="EP358"/>
    <x v="0"/>
    <x v="0"/>
    <x v="18"/>
    <x v="0"/>
    <x v="0"/>
    <n v="9"/>
    <x v="983"/>
    <s v="81a3e9fa-2ef6-11ed-b511-d4619d14ead6"/>
    <n v="154.38969520000001"/>
    <n v="9"/>
    <n v="0.13401506899999999"/>
    <n v="0.86598493099999996"/>
    <n v="0.2"/>
    <n v="0"/>
    <n v="0.2"/>
    <n v="0.2"/>
    <n v="0.2"/>
    <n v="0"/>
    <n v="0.2"/>
    <n v="0"/>
    <n v="0"/>
    <n v="0.5"/>
    <n v="0.5"/>
    <n v="0"/>
    <n v="5"/>
    <n v="147.1177443"/>
    <d v="1899-12-30T00:40:26"/>
  </r>
  <r>
    <n v="3760"/>
    <x v="0"/>
    <x v="0"/>
    <x v="1"/>
    <x v="1"/>
    <s v="C2"/>
    <s v="EP197"/>
    <s v="EP197"/>
    <x v="0"/>
    <x v="0"/>
    <x v="7"/>
    <x v="5"/>
    <x v="1"/>
    <n v="3"/>
    <x v="3108"/>
    <s v="81a3ea18-2ef6-11ed-b511-d4619d14ead6"/>
    <n v="239.69203189999999"/>
    <n v="9"/>
    <n v="0.117135791"/>
    <n v="0.88286420899999996"/>
    <n v="0.25"/>
    <n v="0"/>
    <n v="0"/>
    <n v="0.25"/>
    <n v="0.25"/>
    <n v="0.25"/>
    <n v="0"/>
    <n v="0.25"/>
    <n v="0.25"/>
    <n v="0.25"/>
    <n v="0.25"/>
    <n v="0"/>
    <n v="0"/>
    <n v="153.3764257"/>
    <d v="1899-12-30T00:55:08"/>
  </r>
  <r>
    <n v="3761"/>
    <x v="0"/>
    <x v="0"/>
    <x v="1"/>
    <x v="0"/>
    <s v="C1"/>
    <s v="EP273"/>
    <s v="EP273"/>
    <x v="0"/>
    <x v="0"/>
    <x v="4"/>
    <x v="6"/>
    <x v="1"/>
    <n v="5"/>
    <x v="3109"/>
    <s v="81a3ea36-2ef6-11ed-b511-d4619d14ead6"/>
    <n v="197.5538803"/>
    <n v="7"/>
    <n v="0.269621314"/>
    <n v="0.730378686"/>
    <n v="0.25"/>
    <n v="0"/>
    <n v="0.25"/>
    <n v="0"/>
    <n v="0"/>
    <n v="0.25"/>
    <n v="0.25"/>
    <n v="0"/>
    <n v="0"/>
    <n v="0"/>
    <n v="1"/>
    <n v="0"/>
    <n v="7"/>
    <n v="73.235496679999997"/>
    <d v="1899-12-30T00:28:10"/>
  </r>
  <r>
    <n v="3762"/>
    <x v="0"/>
    <x v="0"/>
    <x v="0"/>
    <x v="0"/>
    <s v="C1"/>
    <s v="EP260"/>
    <s v="EP260"/>
    <x v="0"/>
    <x v="0"/>
    <x v="24"/>
    <x v="2"/>
    <x v="1"/>
    <n v="1"/>
    <x v="2345"/>
    <s v="81a3ea4a-2ef6-11ed-b511-d4619d14ead6"/>
    <n v="136.41115590000001"/>
    <n v="1"/>
    <n v="5.4566307000000001E-2"/>
    <n v="0.94543369300000002"/>
    <n v="0.25"/>
    <n v="0.25"/>
    <n v="0"/>
    <n v="0"/>
    <n v="0.25"/>
    <n v="0"/>
    <n v="0.25"/>
    <n v="0"/>
    <n v="0"/>
    <n v="0"/>
    <n v="0"/>
    <n v="1"/>
    <n v="3"/>
    <n v="139.82347709999999"/>
    <d v="1899-12-30T00:08:00"/>
  </r>
  <r>
    <n v="3763"/>
    <x v="0"/>
    <x v="0"/>
    <x v="0"/>
    <x v="1"/>
    <s v="C2"/>
    <s v="EP4"/>
    <s v="EP4"/>
    <x v="0"/>
    <x v="0"/>
    <x v="14"/>
    <x v="3"/>
    <x v="1"/>
    <n v="1"/>
    <x v="2836"/>
    <s v="81a3ea68-2ef6-11ed-b511-d4619d14ead6"/>
    <n v="160.06171929999999"/>
    <n v="6"/>
    <n v="0.81687771300000001"/>
    <n v="0.18312228699999999"/>
    <n v="0.2"/>
    <n v="0.2"/>
    <n v="0.2"/>
    <n v="0"/>
    <n v="0"/>
    <n v="0.2"/>
    <n v="0.2"/>
    <n v="0"/>
    <n v="0.33333333300000001"/>
    <n v="0"/>
    <n v="0.33333333300000001"/>
    <n v="0.33333333300000001"/>
    <n v="8"/>
    <n v="248.64330849999999"/>
    <d v="1899-12-30T00:11:32"/>
  </r>
  <r>
    <n v="3764"/>
    <x v="0"/>
    <x v="0"/>
    <x v="0"/>
    <x v="0"/>
    <s v="C2"/>
    <s v="EP209"/>
    <s v="EP209"/>
    <x v="0"/>
    <x v="0"/>
    <x v="25"/>
    <x v="1"/>
    <x v="1"/>
    <n v="0"/>
    <x v="3110"/>
    <s v="81a3ea7c-2ef6-11ed-b511-d4619d14ead6"/>
    <n v="122.3856838"/>
    <n v="10"/>
    <n v="1.1340991E-2"/>
    <n v="0.98865900900000003"/>
    <n v="0"/>
    <n v="0.33333333300000001"/>
    <n v="0"/>
    <n v="0.33333333300000001"/>
    <n v="0.33333333300000001"/>
    <n v="0"/>
    <n v="0"/>
    <n v="0.5"/>
    <n v="0"/>
    <n v="0"/>
    <n v="0"/>
    <n v="0.5"/>
    <n v="4"/>
    <n v="11.6657461"/>
    <d v="1899-12-30T00:43:08"/>
  </r>
  <r>
    <n v="3765"/>
    <x v="0"/>
    <x v="0"/>
    <x v="1"/>
    <x v="0"/>
    <s v="C2"/>
    <s v="EP352"/>
    <s v="EP352"/>
    <x v="0"/>
    <x v="0"/>
    <x v="8"/>
    <x v="4"/>
    <x v="1"/>
    <n v="0"/>
    <x v="3111"/>
    <s v="81a3ea9a-2ef6-11ed-b511-d4619d14ead6"/>
    <n v="45.223878319999997"/>
    <n v="0"/>
    <n v="0.745218571"/>
    <n v="0.254781429"/>
    <n v="0"/>
    <n v="0"/>
    <n v="0"/>
    <n v="0"/>
    <n v="0"/>
    <n v="0"/>
    <n v="1"/>
    <n v="0.33333333300000001"/>
    <n v="0"/>
    <n v="0.33333333300000001"/>
    <n v="0"/>
    <n v="0.33333333300000001"/>
    <n v="3"/>
    <n v="210.9856016"/>
    <d v="1899-12-30T00:15:29"/>
  </r>
  <r>
    <n v="3766"/>
    <x v="0"/>
    <x v="0"/>
    <x v="0"/>
    <x v="1"/>
    <s v="C2"/>
    <s v="EP405"/>
    <s v="EP405"/>
    <x v="0"/>
    <x v="0"/>
    <x v="25"/>
    <x v="9"/>
    <x v="1"/>
    <n v="1"/>
    <x v="3112"/>
    <s v="81a3eab8-2ef6-11ed-b511-d4619d14ead6"/>
    <n v="140.20564329999999"/>
    <n v="2"/>
    <n v="0.15700795200000001"/>
    <n v="0.84299204800000005"/>
    <n v="0"/>
    <n v="0"/>
    <n v="0.5"/>
    <n v="0"/>
    <n v="0"/>
    <n v="0.5"/>
    <n v="0"/>
    <n v="0.5"/>
    <n v="0.5"/>
    <n v="0"/>
    <n v="0"/>
    <n v="0"/>
    <n v="8"/>
    <n v="155.88795959999999"/>
    <d v="1899-12-30T00:31:11"/>
  </r>
  <r>
    <n v="3767"/>
    <x v="0"/>
    <x v="0"/>
    <x v="0"/>
    <x v="1"/>
    <s v="C1"/>
    <s v="EP74"/>
    <s v="EP74"/>
    <x v="0"/>
    <x v="0"/>
    <x v="12"/>
    <x v="3"/>
    <x v="1"/>
    <n v="5"/>
    <x v="3113"/>
    <s v="81a3ead6-2ef6-11ed-b511-d4619d14ead6"/>
    <n v="157.55016910000001"/>
    <n v="1"/>
    <n v="8.5940352999999997E-2"/>
    <n v="0.91405964699999998"/>
    <n v="0"/>
    <n v="0.5"/>
    <n v="0.5"/>
    <n v="0"/>
    <n v="0"/>
    <n v="0"/>
    <n v="0"/>
    <n v="0.5"/>
    <n v="0"/>
    <n v="0"/>
    <n v="0.5"/>
    <n v="0"/>
    <n v="9"/>
    <n v="145.4844799"/>
    <d v="1899-12-30T00:02:15"/>
  </r>
  <r>
    <n v="3768"/>
    <x v="0"/>
    <x v="0"/>
    <x v="0"/>
    <x v="0"/>
    <s v="C1"/>
    <s v="EP363"/>
    <s v="EP363"/>
    <x v="0"/>
    <x v="0"/>
    <x v="18"/>
    <x v="0"/>
    <x v="1"/>
    <n v="5"/>
    <x v="3114"/>
    <s v="81a3eaea-2ef6-11ed-b511-d4619d14ead6"/>
    <n v="221.94363179999999"/>
    <n v="0"/>
    <n v="0.27910992899999998"/>
    <n v="0.72089007100000002"/>
    <n v="0"/>
    <n v="0.33333333300000001"/>
    <n v="0.33333333300000001"/>
    <n v="0"/>
    <n v="0.33333333300000001"/>
    <n v="0"/>
    <n v="0"/>
    <n v="0.25"/>
    <n v="0"/>
    <n v="0.25"/>
    <n v="0.25"/>
    <n v="0.25"/>
    <n v="2"/>
    <n v="82.500101349999994"/>
    <d v="1899-12-30T00:18:25"/>
  </r>
  <r>
    <n v="3769"/>
    <x v="0"/>
    <x v="0"/>
    <x v="0"/>
    <x v="1"/>
    <s v="C1"/>
    <s v="EP405"/>
    <s v="EP405"/>
    <x v="0"/>
    <x v="0"/>
    <x v="10"/>
    <x v="0"/>
    <x v="1"/>
    <n v="0"/>
    <x v="3115"/>
    <s v="81a3eb08-2ef6-11ed-b511-d4619d14ead6"/>
    <n v="164.8408038"/>
    <n v="0"/>
    <n v="0.88487655099999996"/>
    <n v="0.115123449"/>
    <n v="0.33333333300000001"/>
    <n v="0"/>
    <n v="0"/>
    <n v="0"/>
    <n v="0.33333333300000001"/>
    <n v="0.33333333300000001"/>
    <n v="0"/>
    <n v="0"/>
    <n v="0"/>
    <n v="0.5"/>
    <n v="0.5"/>
    <n v="0"/>
    <n v="5"/>
    <n v="88.768189199999995"/>
    <d v="1899-12-30T00:22:21"/>
  </r>
  <r>
    <n v="3770"/>
    <x v="0"/>
    <x v="0"/>
    <x v="0"/>
    <x v="1"/>
    <s v="C2"/>
    <s v="EP430"/>
    <s v="EP430"/>
    <x v="0"/>
    <x v="0"/>
    <x v="10"/>
    <x v="1"/>
    <x v="0"/>
    <n v="3"/>
    <x v="2893"/>
    <s v="81a3eb26-2ef6-11ed-b511-d4619d14ead6"/>
    <n v="167.48601529999999"/>
    <n v="2"/>
    <n v="0.98074384000000003"/>
    <n v="1.9256160000000001E-2"/>
    <n v="0"/>
    <n v="0.33333333300000001"/>
    <n v="0"/>
    <n v="0.33333333300000001"/>
    <n v="0"/>
    <n v="0.33333333300000001"/>
    <n v="0"/>
    <n v="0"/>
    <n v="0"/>
    <n v="0"/>
    <n v="0"/>
    <n v="1"/>
    <n v="9"/>
    <n v="102.0043342"/>
    <d v="1899-12-30T00:59:33"/>
  </r>
  <r>
    <n v="3771"/>
    <x v="0"/>
    <x v="0"/>
    <x v="0"/>
    <x v="0"/>
    <s v="C1"/>
    <s v="EP89"/>
    <s v="EP89"/>
    <x v="0"/>
    <x v="0"/>
    <x v="25"/>
    <x v="5"/>
    <x v="1"/>
    <n v="7"/>
    <x v="3116"/>
    <s v="81a3eb3a-2ef6-11ed-b511-d4619d14ead6"/>
    <n v="150.54470800000001"/>
    <n v="7"/>
    <n v="0.15893394899999999"/>
    <n v="0.84106605099999998"/>
    <n v="0.25"/>
    <n v="0.25"/>
    <n v="0"/>
    <n v="0.25"/>
    <n v="0.25"/>
    <n v="0"/>
    <n v="0"/>
    <n v="0"/>
    <n v="0.33333333300000001"/>
    <n v="0"/>
    <n v="0.33333333300000001"/>
    <n v="0.33333333300000001"/>
    <n v="1"/>
    <n v="285.17055060000001"/>
    <d v="1899-12-30T00:51:21"/>
  </r>
  <r>
    <n v="3772"/>
    <x v="0"/>
    <x v="0"/>
    <x v="0"/>
    <x v="0"/>
    <s v="C1"/>
    <s v="EP348"/>
    <s v="EP348"/>
    <x v="0"/>
    <x v="0"/>
    <x v="17"/>
    <x v="5"/>
    <x v="1"/>
    <n v="3"/>
    <x v="3117"/>
    <s v="81a3eb58-2ef6-11ed-b511-d4619d14ead6"/>
    <n v="112.6477421"/>
    <n v="0"/>
    <n v="0.72816472399999999"/>
    <n v="0.27183527600000001"/>
    <n v="0.5"/>
    <n v="0"/>
    <n v="0.5"/>
    <n v="0"/>
    <n v="0"/>
    <n v="0"/>
    <n v="0"/>
    <n v="0.5"/>
    <n v="0"/>
    <n v="0.5"/>
    <n v="0"/>
    <n v="0"/>
    <n v="6"/>
    <n v="22.910823090000001"/>
    <d v="1899-12-30T00:47:28"/>
  </r>
  <r>
    <n v="3773"/>
    <x v="0"/>
    <x v="0"/>
    <x v="1"/>
    <x v="1"/>
    <s v="C2"/>
    <s v="EP237"/>
    <s v="EP237"/>
    <x v="0"/>
    <x v="0"/>
    <x v="23"/>
    <x v="4"/>
    <x v="1"/>
    <n v="5"/>
    <x v="3118"/>
    <s v="81a3eb76-2ef6-11ed-b511-d4619d14ead6"/>
    <n v="180.04949020000001"/>
    <n v="9"/>
    <n v="0.91872869800000001"/>
    <n v="8.1271302000000004E-2"/>
    <n v="0"/>
    <n v="0"/>
    <n v="0"/>
    <n v="0"/>
    <n v="0"/>
    <n v="1"/>
    <n v="0"/>
    <n v="0"/>
    <n v="0.5"/>
    <n v="0.5"/>
    <n v="0"/>
    <n v="0"/>
    <n v="6"/>
    <n v="182.37842459999999"/>
    <d v="1899-12-30T00:25:08"/>
  </r>
  <r>
    <n v="3774"/>
    <x v="0"/>
    <x v="0"/>
    <x v="0"/>
    <x v="1"/>
    <s v="C2"/>
    <s v="EP280"/>
    <s v="EP280"/>
    <x v="0"/>
    <x v="0"/>
    <x v="6"/>
    <x v="4"/>
    <x v="0"/>
    <n v="1"/>
    <x v="3119"/>
    <s v="81a3eb8a-2ef6-11ed-b511-d4619d14ead6"/>
    <n v="204.8265973"/>
    <n v="6"/>
    <n v="0.44631009599999999"/>
    <n v="0.55368990399999995"/>
    <n v="0.16666666699999999"/>
    <n v="0.16666666699999999"/>
    <n v="0.16666666699999999"/>
    <n v="0"/>
    <n v="0.16666666699999999"/>
    <n v="0.16666666699999999"/>
    <n v="0.16666666699999999"/>
    <n v="0"/>
    <n v="0.33333333300000001"/>
    <n v="0.33333333300000001"/>
    <n v="0.33333333300000001"/>
    <n v="0"/>
    <n v="5"/>
    <n v="160.82704079999999"/>
    <d v="1899-12-30T00:18:33"/>
  </r>
  <r>
    <n v="3775"/>
    <x v="0"/>
    <x v="0"/>
    <x v="1"/>
    <x v="1"/>
    <s v="C1"/>
    <s v="EP321"/>
    <s v="EP321"/>
    <x v="0"/>
    <x v="0"/>
    <x v="29"/>
    <x v="4"/>
    <x v="0"/>
    <n v="2"/>
    <x v="3091"/>
    <s v="81a3eba8-2ef6-11ed-b511-d4619d14ead6"/>
    <n v="71.137796719999997"/>
    <n v="4"/>
    <n v="0.49666990900000002"/>
    <n v="0.50333009100000003"/>
    <n v="0.2"/>
    <n v="0.2"/>
    <n v="0"/>
    <n v="0"/>
    <n v="0.2"/>
    <n v="0.2"/>
    <n v="0.2"/>
    <n v="0"/>
    <n v="0"/>
    <n v="1"/>
    <n v="0"/>
    <n v="0"/>
    <n v="5"/>
    <n v="45.035729410000002"/>
    <d v="1899-12-30T00:33:30"/>
  </r>
  <r>
    <n v="3776"/>
    <x v="0"/>
    <x v="0"/>
    <x v="0"/>
    <x v="0"/>
    <s v="C2"/>
    <s v="EP413"/>
    <s v="EP413"/>
    <x v="0"/>
    <x v="0"/>
    <x v="21"/>
    <x v="5"/>
    <x v="0"/>
    <n v="10"/>
    <x v="1345"/>
    <s v="81a3ebc6-2ef6-11ed-b511-d4619d14ead6"/>
    <n v="69.257608939999997"/>
    <n v="4"/>
    <n v="0.71663080000000001"/>
    <n v="0.28336919999999999"/>
    <n v="0.2"/>
    <n v="0"/>
    <n v="0.2"/>
    <n v="0.2"/>
    <n v="0.2"/>
    <n v="0"/>
    <n v="0.2"/>
    <n v="0.2"/>
    <n v="0.2"/>
    <n v="0.2"/>
    <n v="0.2"/>
    <n v="0.2"/>
    <n v="3"/>
    <n v="161.5786038"/>
    <d v="1899-12-30T00:48:56"/>
  </r>
  <r>
    <n v="3777"/>
    <x v="0"/>
    <x v="0"/>
    <x v="0"/>
    <x v="0"/>
    <s v="C2"/>
    <s v="EP55"/>
    <s v="EP55"/>
    <x v="0"/>
    <x v="0"/>
    <x v="12"/>
    <x v="7"/>
    <x v="1"/>
    <n v="8"/>
    <x v="224"/>
    <s v="81a3ebda-2ef6-11ed-b511-d4619d14ead6"/>
    <n v="203.90771609999999"/>
    <n v="2"/>
    <n v="0.115917548"/>
    <n v="0.88408245200000002"/>
    <n v="0"/>
    <n v="0"/>
    <n v="0.33333333300000001"/>
    <n v="0.33333333300000001"/>
    <n v="0"/>
    <n v="0.33333333300000001"/>
    <n v="0"/>
    <n v="1"/>
    <n v="0"/>
    <n v="0"/>
    <n v="0"/>
    <n v="0"/>
    <n v="9"/>
    <n v="134.1274808"/>
    <d v="1899-12-30T00:38:10"/>
  </r>
  <r>
    <n v="3778"/>
    <x v="0"/>
    <x v="0"/>
    <x v="1"/>
    <x v="0"/>
    <s v="C1"/>
    <s v="EP377"/>
    <s v="EP377"/>
    <x v="0"/>
    <x v="0"/>
    <x v="19"/>
    <x v="2"/>
    <x v="1"/>
    <n v="10"/>
    <x v="2622"/>
    <s v="81a3ebf8-2ef6-11ed-b511-d4619d14ead6"/>
    <n v="81.678282060000001"/>
    <n v="5"/>
    <n v="0.60078884799999999"/>
    <n v="0.39921115200000001"/>
    <n v="0"/>
    <n v="0.5"/>
    <n v="0"/>
    <n v="0"/>
    <n v="0.5"/>
    <n v="0"/>
    <n v="0"/>
    <n v="0.33333333300000001"/>
    <n v="0.33333333300000001"/>
    <n v="0.33333333300000001"/>
    <n v="0"/>
    <n v="0"/>
    <n v="4"/>
    <n v="173.530743"/>
    <d v="1899-12-30T00:30:59"/>
  </r>
  <r>
    <n v="3779"/>
    <x v="0"/>
    <x v="0"/>
    <x v="0"/>
    <x v="0"/>
    <s v="C2"/>
    <s v="EP198"/>
    <s v="EP198"/>
    <x v="0"/>
    <x v="0"/>
    <x v="14"/>
    <x v="9"/>
    <x v="0"/>
    <n v="1"/>
    <x v="3120"/>
    <s v="81a3ec16-2ef6-11ed-b511-d4619d14ead6"/>
    <n v="123.0972075"/>
    <n v="0"/>
    <n v="0.181929916"/>
    <n v="0.81807008400000003"/>
    <n v="0"/>
    <n v="0"/>
    <n v="0.33333333300000001"/>
    <n v="0.33333333300000001"/>
    <n v="0.33333333300000001"/>
    <n v="0"/>
    <n v="0"/>
    <n v="0"/>
    <n v="1"/>
    <n v="0"/>
    <n v="0"/>
    <n v="0"/>
    <n v="10"/>
    <n v="184.88650229999999"/>
    <d v="1899-12-30T00:08:08"/>
  </r>
  <r>
    <n v="3780"/>
    <x v="0"/>
    <x v="0"/>
    <x v="0"/>
    <x v="1"/>
    <s v="C1"/>
    <s v="EP4"/>
    <s v="EP4"/>
    <x v="0"/>
    <x v="0"/>
    <x v="31"/>
    <x v="3"/>
    <x v="0"/>
    <n v="8"/>
    <x v="3121"/>
    <s v="81a3ec2a-2ef6-11ed-b511-d4619d14ead6"/>
    <n v="220.85879489999999"/>
    <n v="4"/>
    <n v="0.93363372499999997"/>
    <n v="6.6366275000000002E-2"/>
    <n v="0"/>
    <n v="0.25"/>
    <n v="0.25"/>
    <n v="0.25"/>
    <n v="0"/>
    <n v="0.25"/>
    <n v="0"/>
    <n v="0.25"/>
    <n v="0.25"/>
    <n v="0.25"/>
    <n v="0"/>
    <n v="0.25"/>
    <n v="9"/>
    <n v="111.43517900000001"/>
    <d v="1899-12-30T00:55:26"/>
  </r>
  <r>
    <n v="3781"/>
    <x v="0"/>
    <x v="0"/>
    <x v="0"/>
    <x v="1"/>
    <s v="C2"/>
    <s v="EP203"/>
    <s v="EP203"/>
    <x v="0"/>
    <x v="0"/>
    <x v="10"/>
    <x v="1"/>
    <x v="0"/>
    <n v="6"/>
    <x v="3122"/>
    <s v="81a3ec48-2ef6-11ed-b511-d4619d14ead6"/>
    <n v="199.708415"/>
    <n v="5"/>
    <n v="0.72543998399999998"/>
    <n v="0.27456001600000002"/>
    <n v="0.25"/>
    <n v="0.25"/>
    <n v="0"/>
    <n v="0"/>
    <n v="0"/>
    <n v="0.25"/>
    <n v="0.25"/>
    <n v="0"/>
    <n v="0"/>
    <n v="0"/>
    <n v="0"/>
    <n v="1"/>
    <n v="6"/>
    <n v="185.85302379999999"/>
    <d v="1899-12-30T00:11:52"/>
  </r>
  <r>
    <n v="3782"/>
    <x v="0"/>
    <x v="0"/>
    <x v="0"/>
    <x v="0"/>
    <s v="C1"/>
    <s v="EP24"/>
    <s v="EP24"/>
    <x v="0"/>
    <x v="0"/>
    <x v="26"/>
    <x v="5"/>
    <x v="0"/>
    <n v="10"/>
    <x v="3123"/>
    <s v="81a3ec5c-2ef6-11ed-b511-d4619d14ead6"/>
    <n v="182.63708890000001"/>
    <n v="2"/>
    <n v="0.75426189399999999"/>
    <n v="0.24573810600000001"/>
    <n v="0.2"/>
    <n v="0"/>
    <n v="0"/>
    <n v="0.2"/>
    <n v="0.2"/>
    <n v="0.2"/>
    <n v="0.2"/>
    <n v="0.5"/>
    <n v="0.5"/>
    <n v="0"/>
    <n v="0"/>
    <n v="0"/>
    <n v="2"/>
    <n v="85.830239840000004"/>
    <d v="1899-12-30T00:15:39"/>
  </r>
  <r>
    <n v="3783"/>
    <x v="0"/>
    <x v="0"/>
    <x v="0"/>
    <x v="1"/>
    <s v="C2"/>
    <s v="EP371"/>
    <s v="EP371"/>
    <x v="0"/>
    <x v="0"/>
    <x v="27"/>
    <x v="6"/>
    <x v="0"/>
    <n v="5"/>
    <x v="3124"/>
    <s v="81a3ec7a-2ef6-11ed-b511-d4619d14ead6"/>
    <n v="107.3513059"/>
    <n v="10"/>
    <n v="0.32048831799999999"/>
    <n v="0.67951168200000001"/>
    <n v="0.25"/>
    <n v="0"/>
    <n v="0.25"/>
    <n v="0"/>
    <n v="0.25"/>
    <n v="0.25"/>
    <n v="0"/>
    <n v="1"/>
    <n v="0"/>
    <n v="0"/>
    <n v="0"/>
    <n v="0"/>
    <n v="2"/>
    <n v="124.22562720000001"/>
    <d v="1899-12-30T00:50:20"/>
  </r>
  <r>
    <n v="3784"/>
    <x v="0"/>
    <x v="0"/>
    <x v="1"/>
    <x v="0"/>
    <s v="C1"/>
    <s v="EP169"/>
    <s v="EP169"/>
    <x v="0"/>
    <x v="0"/>
    <x v="29"/>
    <x v="8"/>
    <x v="1"/>
    <n v="1"/>
    <x v="3125"/>
    <s v="81a3ec98-2ef6-11ed-b511-d4619d14ead6"/>
    <n v="197.8915399"/>
    <n v="8"/>
    <n v="0.269369513"/>
    <n v="0.730630487"/>
    <n v="0.2"/>
    <n v="0.2"/>
    <n v="0"/>
    <n v="0.2"/>
    <n v="0.2"/>
    <n v="0"/>
    <n v="0.2"/>
    <n v="0"/>
    <n v="0.5"/>
    <n v="0"/>
    <n v="0"/>
    <n v="0.5"/>
    <n v="3"/>
    <n v="263.43099100000001"/>
    <d v="1899-12-30T00:04:40"/>
  </r>
  <r>
    <n v="3785"/>
    <x v="0"/>
    <x v="0"/>
    <x v="1"/>
    <x v="1"/>
    <s v="C2"/>
    <s v="EP192"/>
    <s v="EP192"/>
    <x v="0"/>
    <x v="0"/>
    <x v="28"/>
    <x v="5"/>
    <x v="1"/>
    <n v="8"/>
    <x v="3126"/>
    <s v="81a3ecac-2ef6-11ed-b511-d4619d14ead6"/>
    <n v="109.7513671"/>
    <n v="7"/>
    <n v="0.38854552399999998"/>
    <n v="0.61145447600000002"/>
    <n v="0.33333333300000001"/>
    <n v="0.33333333300000001"/>
    <n v="0"/>
    <n v="0.33333333300000001"/>
    <n v="0"/>
    <n v="0"/>
    <n v="0"/>
    <n v="0.33333333300000001"/>
    <n v="0.33333333300000001"/>
    <n v="0"/>
    <n v="0"/>
    <n v="0.33333333300000001"/>
    <n v="0"/>
    <n v="221.70333460000001"/>
    <d v="1899-12-30T00:16:16"/>
  </r>
  <r>
    <n v="3786"/>
    <x v="0"/>
    <x v="0"/>
    <x v="0"/>
    <x v="1"/>
    <s v="C2"/>
    <s v="EP105"/>
    <s v="EP105"/>
    <x v="0"/>
    <x v="0"/>
    <x v="13"/>
    <x v="1"/>
    <x v="0"/>
    <n v="9"/>
    <x v="3127"/>
    <s v="81a3ecca-2ef6-11ed-b511-d4619d14ead6"/>
    <n v="147.5477411"/>
    <n v="2"/>
    <n v="0.118562478"/>
    <n v="0.88143752200000003"/>
    <n v="0.2"/>
    <n v="0.2"/>
    <n v="0.2"/>
    <n v="0.2"/>
    <n v="0"/>
    <n v="0"/>
    <n v="0.2"/>
    <n v="0"/>
    <n v="0"/>
    <n v="0"/>
    <n v="0"/>
    <n v="1"/>
    <n v="5"/>
    <n v="212.60224400000001"/>
    <d v="1899-12-30T00:47:54"/>
  </r>
  <r>
    <n v="3787"/>
    <x v="0"/>
    <x v="0"/>
    <x v="1"/>
    <x v="0"/>
    <s v="C1"/>
    <s v="EP348"/>
    <s v="EP348"/>
    <x v="0"/>
    <x v="0"/>
    <x v="11"/>
    <x v="7"/>
    <x v="0"/>
    <n v="5"/>
    <x v="3128"/>
    <s v="81a3ece8-2ef6-11ed-b511-d4619d14ead6"/>
    <n v="102.07382990000001"/>
    <n v="8"/>
    <n v="0.76737414699999995"/>
    <n v="0.23262585299999999"/>
    <n v="0.2"/>
    <n v="0"/>
    <n v="0.2"/>
    <n v="0.2"/>
    <n v="0.2"/>
    <n v="0"/>
    <n v="0.2"/>
    <n v="0.33333333300000001"/>
    <n v="0.33333333300000001"/>
    <n v="0"/>
    <n v="0.33333333300000001"/>
    <n v="0"/>
    <n v="1"/>
    <n v="30.296256700000001"/>
    <d v="1899-12-30T00:50:54"/>
  </r>
  <r>
    <n v="3788"/>
    <x v="0"/>
    <x v="0"/>
    <x v="1"/>
    <x v="0"/>
    <s v="C1"/>
    <s v="EP150"/>
    <s v="EP150"/>
    <x v="0"/>
    <x v="0"/>
    <x v="17"/>
    <x v="9"/>
    <x v="1"/>
    <n v="8"/>
    <x v="3129"/>
    <s v="81a3ecfc-2ef6-11ed-b511-d4619d14ead6"/>
    <n v="138.28058250000001"/>
    <n v="10"/>
    <n v="0.65652378600000005"/>
    <n v="0.343476214"/>
    <n v="0"/>
    <n v="0"/>
    <n v="0"/>
    <n v="0.5"/>
    <n v="0"/>
    <n v="0.5"/>
    <n v="0"/>
    <n v="0.5"/>
    <n v="0"/>
    <n v="0.5"/>
    <n v="0"/>
    <n v="0"/>
    <n v="2"/>
    <n v="96.61775738"/>
    <d v="1899-12-30T00:08:02"/>
  </r>
  <r>
    <n v="3789"/>
    <x v="0"/>
    <x v="0"/>
    <x v="0"/>
    <x v="1"/>
    <s v="C2"/>
    <s v="EP474"/>
    <s v="EP474"/>
    <x v="0"/>
    <x v="0"/>
    <x v="12"/>
    <x v="4"/>
    <x v="0"/>
    <n v="7"/>
    <x v="3130"/>
    <s v="81a3ed1a-2ef6-11ed-b511-d4619d14ead6"/>
    <n v="180.82584489999999"/>
    <n v="2"/>
    <n v="0.31829793299999998"/>
    <n v="0.68170206700000002"/>
    <n v="0"/>
    <n v="0.2"/>
    <n v="0.2"/>
    <n v="0"/>
    <n v="0.2"/>
    <n v="0.2"/>
    <n v="0.2"/>
    <n v="0"/>
    <n v="0.5"/>
    <n v="0"/>
    <n v="0"/>
    <n v="0.5"/>
    <n v="1"/>
    <n v="99.228647170000002"/>
    <d v="1899-12-30T00:39:56"/>
  </r>
  <r>
    <n v="3790"/>
    <x v="0"/>
    <x v="0"/>
    <x v="1"/>
    <x v="1"/>
    <s v="C1"/>
    <s v="EP120"/>
    <s v="EP120"/>
    <x v="0"/>
    <x v="0"/>
    <x v="14"/>
    <x v="6"/>
    <x v="0"/>
    <n v="7"/>
    <x v="3131"/>
    <s v="81a3ed38-2ef6-11ed-b511-d4619d14ead6"/>
    <n v="88.025556739999999"/>
    <n v="6"/>
    <n v="0.374040655"/>
    <n v="0.62595934499999994"/>
    <n v="0"/>
    <n v="0.5"/>
    <n v="0"/>
    <n v="0.5"/>
    <n v="0"/>
    <n v="0"/>
    <n v="0"/>
    <n v="0"/>
    <n v="0"/>
    <n v="0"/>
    <n v="0.5"/>
    <n v="0.5"/>
    <n v="9"/>
    <n v="234.58674920000001"/>
    <d v="1899-12-30T00:56:26"/>
  </r>
  <r>
    <n v="3791"/>
    <x v="0"/>
    <x v="0"/>
    <x v="0"/>
    <x v="0"/>
    <s v="C2"/>
    <s v="EP79"/>
    <s v="EP79"/>
    <x v="0"/>
    <x v="0"/>
    <x v="8"/>
    <x v="7"/>
    <x v="1"/>
    <n v="7"/>
    <x v="3132"/>
    <s v="81a3ed4c-2ef6-11ed-b511-d4619d14ead6"/>
    <n v="243.52493340000001"/>
    <n v="9"/>
    <n v="0.82322150100000002"/>
    <n v="0.17677849900000001"/>
    <n v="0.33333333300000001"/>
    <n v="0.33333333300000001"/>
    <n v="0"/>
    <n v="0"/>
    <n v="0"/>
    <n v="0"/>
    <n v="0.33333333300000001"/>
    <n v="0"/>
    <n v="0.25"/>
    <n v="0.25"/>
    <n v="0.25"/>
    <n v="0.25"/>
    <n v="8"/>
    <n v="145.5199982"/>
    <d v="1899-12-30T00:07:52"/>
  </r>
  <r>
    <n v="3792"/>
    <x v="0"/>
    <x v="0"/>
    <x v="1"/>
    <x v="1"/>
    <s v="C2"/>
    <s v="EP58"/>
    <s v="EP58"/>
    <x v="0"/>
    <x v="0"/>
    <x v="24"/>
    <x v="2"/>
    <x v="1"/>
    <n v="1"/>
    <x v="3133"/>
    <s v="81a3ed6a-2ef6-11ed-b511-d4619d14ead6"/>
    <n v="163.3576984"/>
    <n v="4"/>
    <n v="0.69276860200000001"/>
    <n v="0.30723139799999999"/>
    <n v="0"/>
    <n v="0"/>
    <n v="0.33333333300000001"/>
    <n v="0.33333333300000001"/>
    <n v="0"/>
    <n v="0"/>
    <n v="0.33333333300000001"/>
    <n v="0"/>
    <n v="0"/>
    <n v="0.33333333300000001"/>
    <n v="0.33333333300000001"/>
    <n v="0.33333333300000001"/>
    <n v="10"/>
    <n v="196.2864342"/>
    <d v="1899-12-30T00:40:59"/>
  </r>
  <r>
    <n v="3793"/>
    <x v="0"/>
    <x v="0"/>
    <x v="1"/>
    <x v="0"/>
    <s v="C2"/>
    <s v="EP321"/>
    <s v="EP321"/>
    <x v="0"/>
    <x v="0"/>
    <x v="22"/>
    <x v="9"/>
    <x v="1"/>
    <n v="6"/>
    <x v="3134"/>
    <s v="81a3ed88-2ef6-11ed-b511-d4619d14ead6"/>
    <n v="178.7815349"/>
    <n v="3"/>
    <n v="0.30952273600000002"/>
    <n v="0.69047726399999998"/>
    <n v="0"/>
    <n v="0"/>
    <n v="0.5"/>
    <n v="0"/>
    <n v="0"/>
    <n v="0.5"/>
    <n v="0"/>
    <n v="0"/>
    <n v="0"/>
    <n v="0"/>
    <n v="0"/>
    <n v="1"/>
    <n v="5"/>
    <n v="111.2607558"/>
    <d v="1899-12-30T00:39:55"/>
  </r>
  <r>
    <n v="3794"/>
    <x v="0"/>
    <x v="0"/>
    <x v="1"/>
    <x v="1"/>
    <s v="C2"/>
    <s v="EP448"/>
    <s v="EP448"/>
    <x v="0"/>
    <x v="0"/>
    <x v="31"/>
    <x v="3"/>
    <x v="0"/>
    <n v="1"/>
    <x v="3135"/>
    <s v="81a3ed9c-2ef6-11ed-b511-d4619d14ead6"/>
    <n v="94.40342828"/>
    <n v="1"/>
    <n v="0.14405057199999999"/>
    <n v="0.85594942799999996"/>
    <n v="0.33333333300000001"/>
    <n v="0"/>
    <n v="0"/>
    <n v="0.33333333300000001"/>
    <n v="0"/>
    <n v="0.33333333300000001"/>
    <n v="0"/>
    <n v="0"/>
    <n v="0"/>
    <n v="0.5"/>
    <n v="0"/>
    <n v="0.5"/>
    <n v="0"/>
    <n v="256.48242599999998"/>
    <d v="1899-12-30T00:03:06"/>
  </r>
  <r>
    <n v="3795"/>
    <x v="0"/>
    <x v="0"/>
    <x v="1"/>
    <x v="1"/>
    <s v="C1"/>
    <s v="EP29"/>
    <s v="EP29"/>
    <x v="0"/>
    <x v="0"/>
    <x v="9"/>
    <x v="2"/>
    <x v="0"/>
    <n v="10"/>
    <x v="3136"/>
    <s v="81a3edba-2ef6-11ed-b511-d4619d14ead6"/>
    <n v="222.54226019999999"/>
    <n v="6"/>
    <n v="0.56192772000000002"/>
    <n v="0.43807227999999998"/>
    <n v="0.25"/>
    <n v="0"/>
    <n v="0"/>
    <n v="0.25"/>
    <n v="0.25"/>
    <n v="0.25"/>
    <n v="0"/>
    <n v="0.25"/>
    <n v="0.25"/>
    <n v="0.25"/>
    <n v="0"/>
    <n v="0.25"/>
    <n v="10"/>
    <n v="62.526334439999999"/>
    <d v="1899-12-30T00:59:14"/>
  </r>
  <r>
    <n v="3796"/>
    <x v="0"/>
    <x v="0"/>
    <x v="0"/>
    <x v="1"/>
    <s v="C2"/>
    <s v="EP218"/>
    <s v="EP218"/>
    <x v="0"/>
    <x v="0"/>
    <x v="30"/>
    <x v="4"/>
    <x v="0"/>
    <n v="5"/>
    <x v="3137"/>
    <s v="81a3edd8-2ef6-11ed-b511-d4619d14ead6"/>
    <n v="134.16891509999999"/>
    <n v="0"/>
    <n v="0.75895965200000004"/>
    <n v="0.24104034799999999"/>
    <n v="0"/>
    <n v="0.25"/>
    <n v="0.25"/>
    <n v="0.25"/>
    <n v="0"/>
    <n v="0.25"/>
    <n v="0"/>
    <n v="0"/>
    <n v="0"/>
    <n v="0.5"/>
    <n v="0"/>
    <n v="0.5"/>
    <n v="9"/>
    <n v="263.0862219"/>
    <d v="1899-12-30T00:58:45"/>
  </r>
  <r>
    <n v="3797"/>
    <x v="0"/>
    <x v="0"/>
    <x v="0"/>
    <x v="1"/>
    <s v="C2"/>
    <s v="EP450"/>
    <s v="EP450"/>
    <x v="0"/>
    <x v="0"/>
    <x v="1"/>
    <x v="0"/>
    <x v="0"/>
    <n v="6"/>
    <x v="3138"/>
    <s v="81a3edec-2ef6-11ed-b511-d4619d14ead6"/>
    <n v="140.2814965"/>
    <n v="4"/>
    <n v="0.392264218"/>
    <n v="0.607735782"/>
    <n v="0"/>
    <n v="0"/>
    <n v="0"/>
    <n v="0.5"/>
    <n v="0.5"/>
    <n v="0"/>
    <n v="0"/>
    <n v="0"/>
    <n v="0.5"/>
    <n v="0"/>
    <n v="0.5"/>
    <n v="0"/>
    <n v="7"/>
    <n v="156.8078702"/>
    <d v="1899-12-30T00:04:39"/>
  </r>
  <r>
    <n v="3798"/>
    <x v="0"/>
    <x v="0"/>
    <x v="1"/>
    <x v="0"/>
    <s v="C2"/>
    <s v="EP141"/>
    <s v="EP141"/>
    <x v="0"/>
    <x v="0"/>
    <x v="3"/>
    <x v="6"/>
    <x v="0"/>
    <n v="8"/>
    <x v="3139"/>
    <s v="81a3ee0a-2ef6-11ed-b511-d4619d14ead6"/>
    <n v="198.8836718"/>
    <n v="10"/>
    <n v="0.32110358500000002"/>
    <n v="0.67889641499999998"/>
    <n v="0"/>
    <n v="0.25"/>
    <n v="0.25"/>
    <n v="0.25"/>
    <n v="0.25"/>
    <n v="0"/>
    <n v="0"/>
    <n v="0.33333333300000001"/>
    <n v="0"/>
    <n v="0"/>
    <n v="0.33333333300000001"/>
    <n v="0.33333333300000001"/>
    <n v="2"/>
    <n v="176.6493547"/>
    <d v="1899-12-30T00:46:58"/>
  </r>
  <r>
    <n v="3799"/>
    <x v="0"/>
    <x v="0"/>
    <x v="0"/>
    <x v="1"/>
    <s v="C1"/>
    <s v="EP144"/>
    <s v="EP144"/>
    <x v="0"/>
    <x v="0"/>
    <x v="25"/>
    <x v="8"/>
    <x v="1"/>
    <n v="0"/>
    <x v="3140"/>
    <s v="81a3ee28-2ef6-11ed-b511-d4619d14ead6"/>
    <n v="153.5241475"/>
    <n v="2"/>
    <n v="0.70938881399999998"/>
    <n v="0.29061118600000002"/>
    <n v="0.14285714299999999"/>
    <n v="0.14285714299999999"/>
    <n v="0.14285714299999999"/>
    <n v="0.14285714299999999"/>
    <n v="0.14285714299999999"/>
    <n v="0.14285714299999999"/>
    <n v="0.14285714299999999"/>
    <n v="0"/>
    <n v="0.5"/>
    <n v="0"/>
    <n v="0"/>
    <n v="0.5"/>
    <n v="10"/>
    <n v="105.2862803"/>
    <d v="1899-12-30T00:42:40"/>
  </r>
  <r>
    <n v="3800"/>
    <x v="0"/>
    <x v="0"/>
    <x v="1"/>
    <x v="0"/>
    <s v="C2"/>
    <s v="EP35"/>
    <s v="EP35"/>
    <x v="0"/>
    <x v="0"/>
    <x v="7"/>
    <x v="9"/>
    <x v="0"/>
    <n v="4"/>
    <x v="3141"/>
    <s v="81a3ee3c-2ef6-11ed-b511-d4619d14ead6"/>
    <n v="183.56305990000001"/>
    <n v="8"/>
    <n v="0.72712627699999999"/>
    <n v="0.27287372300000001"/>
    <n v="0.33333333300000001"/>
    <n v="0.33333333300000001"/>
    <n v="0"/>
    <n v="0"/>
    <n v="0"/>
    <n v="0"/>
    <n v="0.33333333300000001"/>
    <n v="0.25"/>
    <n v="0.25"/>
    <n v="0"/>
    <n v="0.25"/>
    <n v="0.25"/>
    <n v="10"/>
    <n v="248.43156569999999"/>
    <d v="1899-12-30T00:38:17"/>
  </r>
  <r>
    <n v="3801"/>
    <x v="0"/>
    <x v="0"/>
    <x v="0"/>
    <x v="0"/>
    <s v="C1"/>
    <s v="EP165"/>
    <s v="EP165"/>
    <x v="0"/>
    <x v="0"/>
    <x v="30"/>
    <x v="8"/>
    <x v="0"/>
    <n v="3"/>
    <x v="3142"/>
    <s v="81a3ee5a-2ef6-11ed-b511-d4619d14ead6"/>
    <n v="152.95806339999999"/>
    <n v="2"/>
    <n v="0.18312741299999999"/>
    <n v="0.81687258699999998"/>
    <n v="0"/>
    <n v="0.16666666699999999"/>
    <n v="0.16666666699999999"/>
    <n v="0.16666666699999999"/>
    <n v="0.16666666699999999"/>
    <n v="0.16666666699999999"/>
    <n v="0.16666666699999999"/>
    <n v="0"/>
    <n v="0"/>
    <n v="0.5"/>
    <n v="0.5"/>
    <n v="0"/>
    <n v="0"/>
    <n v="92.044480800000002"/>
    <d v="1899-12-30T00:49:23"/>
  </r>
  <r>
    <n v="3802"/>
    <x v="0"/>
    <x v="0"/>
    <x v="0"/>
    <x v="0"/>
    <s v="C2"/>
    <s v="EP114"/>
    <s v="EP114"/>
    <x v="0"/>
    <x v="0"/>
    <x v="18"/>
    <x v="1"/>
    <x v="0"/>
    <n v="6"/>
    <x v="3143"/>
    <s v="81a3ee78-2ef6-11ed-b511-d4619d14ead6"/>
    <n v="184.27036820000001"/>
    <n v="5"/>
    <n v="0.79494662699999996"/>
    <n v="0.20505337300000001"/>
    <n v="0.14285714299999999"/>
    <n v="0.14285714299999999"/>
    <n v="0.14285714299999999"/>
    <n v="0.14285714299999999"/>
    <n v="0.14285714299999999"/>
    <n v="0.14285714299999999"/>
    <n v="0.14285714299999999"/>
    <n v="1"/>
    <n v="0"/>
    <n v="0"/>
    <n v="0"/>
    <n v="0"/>
    <n v="1"/>
    <n v="106.84329700000001"/>
    <d v="1899-12-30T00:37:42"/>
  </r>
  <r>
    <n v="3803"/>
    <x v="0"/>
    <x v="0"/>
    <x v="1"/>
    <x v="1"/>
    <s v="C2"/>
    <s v="EP78"/>
    <s v="EP78"/>
    <x v="0"/>
    <x v="0"/>
    <x v="17"/>
    <x v="7"/>
    <x v="1"/>
    <n v="8"/>
    <x v="3098"/>
    <s v="81a3ee8c-2ef6-11ed-b511-d4619d14ead6"/>
    <n v="149.74984889999999"/>
    <n v="4"/>
    <n v="0.98444448900000003"/>
    <n v="1.5555510999999999E-2"/>
    <n v="0"/>
    <n v="0"/>
    <n v="0.25"/>
    <n v="0.25"/>
    <n v="0"/>
    <n v="0.25"/>
    <n v="0.25"/>
    <n v="0"/>
    <n v="0.5"/>
    <n v="0.5"/>
    <n v="0"/>
    <n v="0"/>
    <n v="2"/>
    <n v="110.1874079"/>
    <d v="1899-12-30T00:51:48"/>
  </r>
  <r>
    <n v="3804"/>
    <x v="0"/>
    <x v="0"/>
    <x v="0"/>
    <x v="0"/>
    <s v="C1"/>
    <s v="EP329"/>
    <s v="EP329"/>
    <x v="0"/>
    <x v="0"/>
    <x v="16"/>
    <x v="7"/>
    <x v="1"/>
    <n v="10"/>
    <x v="3144"/>
    <s v="81a3eeaa-2ef6-11ed-b511-d4619d14ead6"/>
    <n v="99.164230329999995"/>
    <n v="7"/>
    <n v="0.81726931599999997"/>
    <n v="0.182730684"/>
    <n v="0.5"/>
    <n v="0"/>
    <n v="0"/>
    <n v="0"/>
    <n v="0"/>
    <n v="0"/>
    <n v="0.5"/>
    <n v="1"/>
    <n v="0"/>
    <n v="0"/>
    <n v="0"/>
    <n v="0"/>
    <n v="1"/>
    <n v="49.848316089999997"/>
    <d v="1899-12-30T00:30:29"/>
  </r>
  <r>
    <n v="3805"/>
    <x v="0"/>
    <x v="0"/>
    <x v="0"/>
    <x v="1"/>
    <s v="C1"/>
    <s v="EP396"/>
    <s v="EP396"/>
    <x v="0"/>
    <x v="0"/>
    <x v="7"/>
    <x v="1"/>
    <x v="0"/>
    <n v="8"/>
    <x v="3145"/>
    <s v="81a3eec8-2ef6-11ed-b511-d4619d14ead6"/>
    <n v="275.10234630000002"/>
    <n v="9"/>
    <n v="0.51732583499999996"/>
    <n v="0.48267416499999999"/>
    <n v="0.25"/>
    <n v="0"/>
    <n v="0.25"/>
    <n v="0.25"/>
    <n v="0"/>
    <n v="0.25"/>
    <n v="0"/>
    <n v="0"/>
    <n v="0"/>
    <n v="0"/>
    <n v="1"/>
    <n v="0"/>
    <n v="2"/>
    <n v="70.692782600000001"/>
    <d v="1899-12-30T00:28:02"/>
  </r>
  <r>
    <n v="3806"/>
    <x v="0"/>
    <x v="0"/>
    <x v="0"/>
    <x v="1"/>
    <s v="C2"/>
    <s v="EP459"/>
    <s v="EP459"/>
    <x v="0"/>
    <x v="0"/>
    <x v="0"/>
    <x v="0"/>
    <x v="0"/>
    <n v="5"/>
    <x v="2671"/>
    <s v="81a3eedc-2ef6-11ed-b511-d4619d14ead6"/>
    <n v="71.794501330000003"/>
    <n v="7"/>
    <n v="0.34634605299999999"/>
    <n v="0.65365394700000001"/>
    <n v="0.2"/>
    <n v="0"/>
    <n v="0.2"/>
    <n v="0"/>
    <n v="0.2"/>
    <n v="0.2"/>
    <n v="0.2"/>
    <n v="0.33333333300000001"/>
    <n v="0.33333333300000001"/>
    <n v="0.33333333300000001"/>
    <n v="0"/>
    <n v="0"/>
    <n v="1"/>
    <n v="237.6835256"/>
    <d v="1899-12-30T00:25:27"/>
  </r>
  <r>
    <n v="3807"/>
    <x v="0"/>
    <x v="0"/>
    <x v="1"/>
    <x v="1"/>
    <s v="C2"/>
    <s v="EP441"/>
    <s v="EP441"/>
    <x v="0"/>
    <x v="0"/>
    <x v="20"/>
    <x v="6"/>
    <x v="1"/>
    <n v="7"/>
    <x v="930"/>
    <s v="81a3eefa-2ef6-11ed-b511-d4619d14ead6"/>
    <n v="58.051734840000002"/>
    <n v="3"/>
    <n v="0.95521701299999995"/>
    <n v="4.4782987000000003E-2"/>
    <n v="0"/>
    <n v="0.33333333300000001"/>
    <n v="0"/>
    <n v="0"/>
    <n v="0.33333333300000001"/>
    <n v="0"/>
    <n v="0.33333333300000001"/>
    <n v="0.25"/>
    <n v="0.25"/>
    <n v="0"/>
    <n v="0.25"/>
    <n v="0.25"/>
    <n v="10"/>
    <n v="90.813757850000002"/>
    <d v="1899-12-30T00:21:54"/>
  </r>
  <r>
    <n v="3808"/>
    <x v="0"/>
    <x v="0"/>
    <x v="1"/>
    <x v="0"/>
    <s v="C1"/>
    <s v="EP415"/>
    <s v="EP415"/>
    <x v="0"/>
    <x v="0"/>
    <x v="18"/>
    <x v="9"/>
    <x v="1"/>
    <n v="3"/>
    <x v="3146"/>
    <s v="81a3ef18-2ef6-11ed-b511-d4619d14ead6"/>
    <n v="234.42394039999999"/>
    <n v="1"/>
    <n v="0.33192286700000001"/>
    <n v="0.66807713300000005"/>
    <n v="0"/>
    <n v="0"/>
    <n v="0"/>
    <n v="0.5"/>
    <n v="0"/>
    <n v="0.5"/>
    <n v="0"/>
    <n v="0"/>
    <n v="0.5"/>
    <n v="0"/>
    <n v="0"/>
    <n v="0.5"/>
    <n v="9"/>
    <n v="93.689642469999995"/>
    <d v="1899-12-30T00:47:20"/>
  </r>
  <r>
    <n v="3809"/>
    <x v="0"/>
    <x v="0"/>
    <x v="0"/>
    <x v="1"/>
    <s v="C1"/>
    <s v="EP128"/>
    <s v="EP128"/>
    <x v="0"/>
    <x v="0"/>
    <x v="9"/>
    <x v="6"/>
    <x v="1"/>
    <n v="3"/>
    <x v="3147"/>
    <s v="81a3ef2c-2ef6-11ed-b511-d4619d14ead6"/>
    <n v="141.6980389"/>
    <n v="4"/>
    <n v="0.633708308"/>
    <n v="0.366291692"/>
    <n v="0.25"/>
    <n v="0.25"/>
    <n v="0"/>
    <n v="0.25"/>
    <n v="0"/>
    <n v="0"/>
    <n v="0.25"/>
    <n v="0.25"/>
    <n v="0"/>
    <n v="0.25"/>
    <n v="0.25"/>
    <n v="0.25"/>
    <n v="1"/>
    <n v="160.2124944"/>
    <d v="1899-12-30T00:18:40"/>
  </r>
  <r>
    <n v="3810"/>
    <x v="0"/>
    <x v="0"/>
    <x v="0"/>
    <x v="1"/>
    <s v="C1"/>
    <s v="EP115"/>
    <s v="EP115"/>
    <x v="0"/>
    <x v="0"/>
    <x v="24"/>
    <x v="0"/>
    <x v="1"/>
    <n v="2"/>
    <x v="351"/>
    <s v="81a3ef4a-2ef6-11ed-b511-d4619d14ead6"/>
    <n v="161.12059959999999"/>
    <n v="2"/>
    <n v="2.0887471000000001E-2"/>
    <n v="0.97911252900000001"/>
    <n v="0"/>
    <n v="0"/>
    <n v="0.5"/>
    <n v="0"/>
    <n v="0"/>
    <n v="0.5"/>
    <n v="0"/>
    <n v="0"/>
    <n v="0"/>
    <n v="1"/>
    <n v="0"/>
    <n v="0"/>
    <n v="9"/>
    <n v="234.07234120000001"/>
    <d v="1899-12-30T00:50:15"/>
  </r>
  <r>
    <n v="3811"/>
    <x v="0"/>
    <x v="0"/>
    <x v="1"/>
    <x v="1"/>
    <s v="C2"/>
    <s v="EP198"/>
    <s v="EP198"/>
    <x v="0"/>
    <x v="0"/>
    <x v="24"/>
    <x v="8"/>
    <x v="1"/>
    <n v="2"/>
    <x v="3148"/>
    <s v="81a3ef68-2ef6-11ed-b511-d4619d14ead6"/>
    <n v="236.53253939999999"/>
    <n v="4"/>
    <n v="0.21178476800000001"/>
    <n v="0.78821523199999999"/>
    <n v="0.16666666699999999"/>
    <n v="0"/>
    <n v="0.16666666699999999"/>
    <n v="0.16666666699999999"/>
    <n v="0.16666666699999999"/>
    <n v="0.16666666699999999"/>
    <n v="0.16666666699999999"/>
    <n v="0.33333333300000001"/>
    <n v="0"/>
    <n v="0.33333333300000001"/>
    <n v="0.33333333300000001"/>
    <n v="0"/>
    <n v="0"/>
    <n v="47.61917261"/>
    <d v="1899-12-30T00:40:45"/>
  </r>
  <r>
    <n v="3812"/>
    <x v="0"/>
    <x v="0"/>
    <x v="0"/>
    <x v="1"/>
    <s v="C2"/>
    <s v="EP449"/>
    <s v="EP449"/>
    <x v="0"/>
    <x v="0"/>
    <x v="14"/>
    <x v="9"/>
    <x v="1"/>
    <n v="0"/>
    <x v="1338"/>
    <s v="81a3ef7c-2ef6-11ed-b511-d4619d14ead6"/>
    <n v="124.4948428"/>
    <n v="2"/>
    <n v="0.51694869700000001"/>
    <n v="0.48305130299999999"/>
    <n v="0.33333333300000001"/>
    <n v="0"/>
    <n v="0"/>
    <n v="0"/>
    <n v="0.33333333300000001"/>
    <n v="0"/>
    <n v="0.33333333300000001"/>
    <n v="0.33333333300000001"/>
    <n v="0.33333333300000001"/>
    <n v="0"/>
    <n v="0.33333333300000001"/>
    <n v="0"/>
    <n v="4"/>
    <n v="97.619086120000006"/>
    <d v="1899-12-30T00:07:27"/>
  </r>
  <r>
    <n v="3813"/>
    <x v="0"/>
    <x v="0"/>
    <x v="1"/>
    <x v="1"/>
    <s v="C2"/>
    <s v="EP369"/>
    <s v="EP369"/>
    <x v="0"/>
    <x v="0"/>
    <x v="16"/>
    <x v="1"/>
    <x v="1"/>
    <n v="5"/>
    <x v="3149"/>
    <s v="81a3ef9a-2ef6-11ed-b511-d4619d14ead6"/>
    <n v="96.203521519999995"/>
    <n v="4"/>
    <n v="0.64019845200000003"/>
    <n v="0.35980154800000003"/>
    <n v="0.16666666699999999"/>
    <n v="0.16666666699999999"/>
    <n v="0.16666666699999999"/>
    <n v="0.16666666699999999"/>
    <n v="0.16666666699999999"/>
    <n v="0"/>
    <n v="0.16666666699999999"/>
    <n v="0.5"/>
    <n v="0"/>
    <n v="0"/>
    <n v="0.5"/>
    <n v="0"/>
    <n v="2"/>
    <n v="92.021534500000001"/>
    <d v="1899-12-30T00:58:32"/>
  </r>
  <r>
    <n v="3814"/>
    <x v="0"/>
    <x v="0"/>
    <x v="0"/>
    <x v="1"/>
    <s v="C1"/>
    <s v="EP192"/>
    <s v="EP192"/>
    <x v="0"/>
    <x v="0"/>
    <x v="28"/>
    <x v="3"/>
    <x v="1"/>
    <n v="8"/>
    <x v="3150"/>
    <s v="81a3efb8-2ef6-11ed-b511-d4619d14ead6"/>
    <n v="199.69402149999999"/>
    <n v="7"/>
    <n v="0.16376457999999999"/>
    <n v="0.83623541999999995"/>
    <n v="0.33333333300000001"/>
    <n v="0"/>
    <n v="0.33333333300000001"/>
    <n v="0"/>
    <n v="0"/>
    <n v="0.33333333300000001"/>
    <n v="0"/>
    <n v="0"/>
    <n v="0"/>
    <n v="0"/>
    <n v="0.5"/>
    <n v="0.5"/>
    <n v="3"/>
    <n v="95.977432100000001"/>
    <d v="1899-12-30T00:11:20"/>
  </r>
  <r>
    <n v="3815"/>
    <x v="0"/>
    <x v="0"/>
    <x v="1"/>
    <x v="0"/>
    <s v="C1"/>
    <s v="EP478"/>
    <s v="EP478"/>
    <x v="0"/>
    <x v="0"/>
    <x v="15"/>
    <x v="2"/>
    <x v="0"/>
    <n v="2"/>
    <x v="3151"/>
    <s v="81a3efcc-2ef6-11ed-b511-d4619d14ead6"/>
    <n v="222.73029869999999"/>
    <n v="9"/>
    <n v="0.28103572700000001"/>
    <n v="0.71896427299999999"/>
    <n v="0.25"/>
    <n v="0"/>
    <n v="0"/>
    <n v="0"/>
    <n v="0.25"/>
    <n v="0.25"/>
    <n v="0.25"/>
    <n v="0"/>
    <n v="0.5"/>
    <n v="0"/>
    <n v="0"/>
    <n v="0.5"/>
    <n v="0"/>
    <n v="147.1241704"/>
    <d v="1899-12-30T00:29:01"/>
  </r>
  <r>
    <n v="3816"/>
    <x v="0"/>
    <x v="0"/>
    <x v="1"/>
    <x v="0"/>
    <s v="C1"/>
    <s v="EP307"/>
    <s v="EP307"/>
    <x v="0"/>
    <x v="0"/>
    <x v="17"/>
    <x v="8"/>
    <x v="1"/>
    <n v="2"/>
    <x v="3152"/>
    <s v="81a3efea-2ef6-11ed-b511-d4619d14ead6"/>
    <n v="203.3855441"/>
    <n v="10"/>
    <n v="0.26916234700000002"/>
    <n v="0.73083765300000003"/>
    <n v="0"/>
    <n v="0"/>
    <n v="0"/>
    <n v="0"/>
    <n v="0"/>
    <n v="1"/>
    <n v="0"/>
    <n v="1"/>
    <n v="0"/>
    <n v="0"/>
    <n v="0"/>
    <n v="0"/>
    <n v="2"/>
    <n v="228.96520770000001"/>
    <d v="1899-12-30T00:24:35"/>
  </r>
  <r>
    <n v="3817"/>
    <x v="0"/>
    <x v="0"/>
    <x v="0"/>
    <x v="1"/>
    <s v="C1"/>
    <s v="EP331"/>
    <s v="EP331"/>
    <x v="0"/>
    <x v="0"/>
    <x v="29"/>
    <x v="7"/>
    <x v="0"/>
    <n v="1"/>
    <x v="3153"/>
    <s v="81a3f008-2ef6-11ed-b511-d4619d14ead6"/>
    <n v="207.75121569999999"/>
    <n v="0"/>
    <n v="0.58578673299999995"/>
    <n v="0.414213267"/>
    <n v="0.25"/>
    <n v="0.25"/>
    <n v="0"/>
    <n v="0"/>
    <n v="0.25"/>
    <n v="0.25"/>
    <n v="0"/>
    <n v="0"/>
    <n v="0.5"/>
    <n v="0.5"/>
    <n v="0"/>
    <n v="0"/>
    <n v="1"/>
    <n v="203.76679369999999"/>
    <d v="1899-12-30T00:34:30"/>
  </r>
  <r>
    <n v="3818"/>
    <x v="0"/>
    <x v="0"/>
    <x v="1"/>
    <x v="1"/>
    <s v="C1"/>
    <s v="EP280"/>
    <s v="EP280"/>
    <x v="0"/>
    <x v="0"/>
    <x v="9"/>
    <x v="0"/>
    <x v="0"/>
    <n v="0"/>
    <x v="3154"/>
    <s v="81a3f01c-2ef6-11ed-b511-d4619d14ead6"/>
    <n v="109.5684648"/>
    <n v="8"/>
    <n v="7.9146340000000003E-3"/>
    <n v="0.99208536599999997"/>
    <n v="0"/>
    <n v="0"/>
    <n v="0.33333333300000001"/>
    <n v="0.33333333300000001"/>
    <n v="0"/>
    <n v="0"/>
    <n v="0.33333333300000001"/>
    <n v="0"/>
    <n v="0"/>
    <n v="0"/>
    <n v="1"/>
    <n v="0"/>
    <n v="8"/>
    <n v="130.80072620000001"/>
    <d v="1899-12-30T00:27:16"/>
  </r>
  <r>
    <n v="3819"/>
    <x v="0"/>
    <x v="0"/>
    <x v="1"/>
    <x v="0"/>
    <s v="C2"/>
    <s v="EP17"/>
    <s v="EP17"/>
    <x v="0"/>
    <x v="0"/>
    <x v="6"/>
    <x v="5"/>
    <x v="0"/>
    <n v="8"/>
    <x v="3155"/>
    <s v="81a3f03a-2ef6-11ed-b511-d4619d14ead6"/>
    <n v="139.7498731"/>
    <n v="4"/>
    <n v="0.52692808199999996"/>
    <n v="0.47307191799999998"/>
    <n v="0.16666666699999999"/>
    <n v="0.16666666699999999"/>
    <n v="0.16666666699999999"/>
    <n v="0.16666666699999999"/>
    <n v="0.16666666699999999"/>
    <n v="0.16666666699999999"/>
    <n v="0"/>
    <n v="0"/>
    <n v="0"/>
    <n v="0"/>
    <n v="0"/>
    <n v="1"/>
    <n v="8"/>
    <n v="182.285777"/>
    <d v="1899-12-30T00:34:27"/>
  </r>
  <r>
    <n v="3820"/>
    <x v="0"/>
    <x v="0"/>
    <x v="1"/>
    <x v="0"/>
    <s v="C1"/>
    <s v="EP448"/>
    <s v="EP448"/>
    <x v="0"/>
    <x v="0"/>
    <x v="8"/>
    <x v="9"/>
    <x v="0"/>
    <n v="0"/>
    <x v="3156"/>
    <s v="81a3f058-2ef6-11ed-b511-d4619d14ead6"/>
    <n v="211.1082744"/>
    <n v="10"/>
    <n v="0.54406878800000003"/>
    <n v="0.45593121199999997"/>
    <n v="0.25"/>
    <n v="0"/>
    <n v="0.25"/>
    <n v="0"/>
    <n v="0.25"/>
    <n v="0"/>
    <n v="0.25"/>
    <n v="0"/>
    <n v="0.5"/>
    <n v="0"/>
    <n v="0"/>
    <n v="0.5"/>
    <n v="3"/>
    <n v="112.1881229"/>
    <d v="1899-12-30T00:16:51"/>
  </r>
  <r>
    <n v="3821"/>
    <x v="0"/>
    <x v="0"/>
    <x v="0"/>
    <x v="0"/>
    <s v="C2"/>
    <s v="EP417"/>
    <s v="EP417"/>
    <x v="0"/>
    <x v="0"/>
    <x v="0"/>
    <x v="5"/>
    <x v="0"/>
    <n v="5"/>
    <x v="3157"/>
    <s v="81a3f06c-2ef6-11ed-b511-d4619d14ead6"/>
    <n v="253.08505479999999"/>
    <n v="10"/>
    <n v="0.60072525099999996"/>
    <n v="0.39927474899999998"/>
    <n v="0"/>
    <n v="0.5"/>
    <n v="0"/>
    <n v="0"/>
    <n v="0.5"/>
    <n v="0"/>
    <n v="0"/>
    <n v="0"/>
    <n v="0.33333333300000001"/>
    <n v="0.33333333300000001"/>
    <n v="0"/>
    <n v="0.33333333300000001"/>
    <n v="7"/>
    <n v="138.96446309999999"/>
    <d v="1899-12-30T00:52:58"/>
  </r>
  <r>
    <n v="3822"/>
    <x v="0"/>
    <x v="0"/>
    <x v="1"/>
    <x v="0"/>
    <s v="C1"/>
    <s v="EP275"/>
    <s v="EP275"/>
    <x v="0"/>
    <x v="0"/>
    <x v="5"/>
    <x v="1"/>
    <x v="1"/>
    <n v="4"/>
    <x v="1599"/>
    <s v="81a3f08a-2ef6-11ed-b511-d4619d14ead6"/>
    <n v="110.9319764"/>
    <n v="6"/>
    <n v="0.245381562"/>
    <n v="0.75461843799999995"/>
    <n v="0"/>
    <n v="0"/>
    <n v="0"/>
    <n v="0.33333333300000001"/>
    <n v="0"/>
    <n v="0.33333333300000001"/>
    <n v="0.33333333300000001"/>
    <n v="0.33333333300000001"/>
    <n v="0"/>
    <n v="0.33333333300000001"/>
    <n v="0.33333333300000001"/>
    <n v="0"/>
    <n v="4"/>
    <n v="84.314956870000003"/>
    <d v="1899-12-30T00:31:32"/>
  </r>
  <r>
    <n v="3823"/>
    <x v="0"/>
    <x v="0"/>
    <x v="1"/>
    <x v="1"/>
    <s v="C2"/>
    <s v="EP79"/>
    <s v="EP79"/>
    <x v="0"/>
    <x v="0"/>
    <x v="24"/>
    <x v="7"/>
    <x v="0"/>
    <n v="1"/>
    <x v="3158"/>
    <s v="81a3f0a8-2ef6-11ed-b511-d4619d14ead6"/>
    <n v="104.9929691"/>
    <n v="1"/>
    <n v="0.98114035099999997"/>
    <n v="1.8859648999999999E-2"/>
    <n v="0"/>
    <n v="0"/>
    <n v="0"/>
    <n v="0.5"/>
    <n v="0.5"/>
    <n v="0"/>
    <n v="0"/>
    <n v="0"/>
    <n v="0"/>
    <n v="0.33333333300000001"/>
    <n v="0.33333333300000001"/>
    <n v="0.33333333300000001"/>
    <n v="8"/>
    <n v="103.3866233"/>
    <d v="1899-12-30T00:58:34"/>
  </r>
  <r>
    <n v="3824"/>
    <x v="0"/>
    <x v="0"/>
    <x v="1"/>
    <x v="1"/>
    <s v="C2"/>
    <s v="EP55"/>
    <s v="EP55"/>
    <x v="0"/>
    <x v="0"/>
    <x v="19"/>
    <x v="5"/>
    <x v="0"/>
    <n v="6"/>
    <x v="3042"/>
    <s v="81a3f0bc-2ef6-11ed-b511-d4619d14ead6"/>
    <n v="191.27173479999999"/>
    <n v="10"/>
    <n v="0.93427686700000001"/>
    <n v="6.5723133000000003E-2"/>
    <n v="0"/>
    <n v="0.33333333300000001"/>
    <n v="0"/>
    <n v="0"/>
    <n v="0.33333333300000001"/>
    <n v="0"/>
    <n v="0.33333333300000001"/>
    <n v="0.5"/>
    <n v="0"/>
    <n v="0"/>
    <n v="0.5"/>
    <n v="0"/>
    <n v="6"/>
    <n v="291.18136370000002"/>
    <d v="1899-12-30T00:56:11"/>
  </r>
  <r>
    <n v="3825"/>
    <x v="0"/>
    <x v="0"/>
    <x v="0"/>
    <x v="1"/>
    <s v="C1"/>
    <s v="EP254"/>
    <s v="EP254"/>
    <x v="0"/>
    <x v="0"/>
    <x v="29"/>
    <x v="1"/>
    <x v="1"/>
    <n v="8"/>
    <x v="3159"/>
    <s v="81a3f0da-2ef6-11ed-b511-d4619d14ead6"/>
    <n v="233.187331"/>
    <n v="7"/>
    <n v="0.37751620200000002"/>
    <n v="0.62248379799999998"/>
    <n v="0.25"/>
    <n v="0"/>
    <n v="0"/>
    <n v="0"/>
    <n v="0.25"/>
    <n v="0.25"/>
    <n v="0.25"/>
    <n v="0.25"/>
    <n v="0"/>
    <n v="0.25"/>
    <n v="0.25"/>
    <n v="0.25"/>
    <n v="0"/>
    <n v="151.48953299999999"/>
    <d v="1899-12-30T00:00:19"/>
  </r>
  <r>
    <n v="3826"/>
    <x v="0"/>
    <x v="0"/>
    <x v="1"/>
    <x v="1"/>
    <s v="C2"/>
    <s v="EP453"/>
    <s v="EP453"/>
    <x v="0"/>
    <x v="0"/>
    <x v="26"/>
    <x v="0"/>
    <x v="1"/>
    <n v="8"/>
    <x v="3160"/>
    <s v="81a3f0f8-2ef6-11ed-b511-d4619d14ead6"/>
    <n v="157.21299020000001"/>
    <n v="2"/>
    <n v="0.64236424999999997"/>
    <n v="0.35763574999999997"/>
    <n v="0.5"/>
    <n v="0"/>
    <n v="0"/>
    <n v="0"/>
    <n v="0.5"/>
    <n v="0"/>
    <n v="0"/>
    <n v="0.5"/>
    <n v="0"/>
    <n v="0.5"/>
    <n v="0"/>
    <n v="0"/>
    <n v="3"/>
    <n v="125.9230866"/>
    <d v="1899-12-30T00:18:26"/>
  </r>
  <r>
    <n v="3827"/>
    <x v="0"/>
    <x v="0"/>
    <x v="1"/>
    <x v="1"/>
    <s v="C2"/>
    <s v="EP188"/>
    <s v="EP188"/>
    <x v="0"/>
    <x v="0"/>
    <x v="19"/>
    <x v="1"/>
    <x v="0"/>
    <n v="5"/>
    <x v="1826"/>
    <s v="81a3f10c-2ef6-11ed-b511-d4619d14ead6"/>
    <n v="196.7063508"/>
    <n v="5"/>
    <n v="0.38776197699999998"/>
    <n v="0.61223802299999996"/>
    <n v="0"/>
    <n v="0.5"/>
    <n v="0"/>
    <n v="0.5"/>
    <n v="0"/>
    <n v="0"/>
    <n v="0"/>
    <n v="0"/>
    <n v="0.25"/>
    <n v="0.25"/>
    <n v="0.25"/>
    <n v="0.25"/>
    <n v="1"/>
    <n v="138.38887460000001"/>
    <d v="1899-12-30T00:18:11"/>
  </r>
  <r>
    <n v="3828"/>
    <x v="0"/>
    <x v="0"/>
    <x v="1"/>
    <x v="1"/>
    <s v="C1"/>
    <s v="EP198"/>
    <s v="EP198"/>
    <x v="0"/>
    <x v="0"/>
    <x v="2"/>
    <x v="5"/>
    <x v="0"/>
    <n v="4"/>
    <x v="3161"/>
    <s v="81a3f12a-2ef6-11ed-b511-d4619d14ead6"/>
    <n v="134.84532479999999"/>
    <n v="8"/>
    <n v="0.32053841599999999"/>
    <n v="0.67946158400000001"/>
    <n v="0"/>
    <n v="0"/>
    <n v="0"/>
    <n v="0"/>
    <n v="0.5"/>
    <n v="0"/>
    <n v="0.5"/>
    <n v="0.33333333300000001"/>
    <n v="0.33333333300000001"/>
    <n v="0.33333333300000001"/>
    <n v="0"/>
    <n v="0"/>
    <n v="8"/>
    <n v="52.099438360000001"/>
    <d v="1899-12-30T00:28:04"/>
  </r>
  <r>
    <n v="3829"/>
    <x v="0"/>
    <x v="0"/>
    <x v="0"/>
    <x v="0"/>
    <s v="C2"/>
    <s v="EP308"/>
    <s v="EP308"/>
    <x v="0"/>
    <x v="0"/>
    <x v="12"/>
    <x v="5"/>
    <x v="1"/>
    <n v="4"/>
    <x v="545"/>
    <s v="81a3f148-2ef6-11ed-b511-d4619d14ead6"/>
    <n v="170.05411219999999"/>
    <n v="4"/>
    <n v="0.27095358800000002"/>
    <n v="0.72904641199999998"/>
    <n v="0.25"/>
    <n v="0.25"/>
    <n v="0.25"/>
    <n v="0"/>
    <n v="0"/>
    <n v="0.25"/>
    <n v="0"/>
    <n v="0.33333333300000001"/>
    <n v="0.33333333300000001"/>
    <n v="0.33333333300000001"/>
    <n v="0"/>
    <n v="0"/>
    <n v="7"/>
    <n v="208.285539"/>
    <d v="1899-12-30T00:41:30"/>
  </r>
  <r>
    <n v="3830"/>
    <x v="0"/>
    <x v="0"/>
    <x v="0"/>
    <x v="1"/>
    <s v="C1"/>
    <s v="EP298"/>
    <s v="EP298"/>
    <x v="0"/>
    <x v="0"/>
    <x v="22"/>
    <x v="4"/>
    <x v="0"/>
    <n v="8"/>
    <x v="3162"/>
    <s v="81a3f15c-2ef6-11ed-b511-d4619d14ead6"/>
    <n v="142.85652830000001"/>
    <n v="10"/>
    <n v="0.78063100200000002"/>
    <n v="0.21936899800000001"/>
    <n v="0"/>
    <n v="0.25"/>
    <n v="0.25"/>
    <n v="0"/>
    <n v="0.25"/>
    <n v="0"/>
    <n v="0.25"/>
    <n v="0.5"/>
    <n v="0"/>
    <n v="0"/>
    <n v="0"/>
    <n v="0.5"/>
    <n v="8"/>
    <n v="183.3469791"/>
    <d v="1899-12-30T00:52:19"/>
  </r>
  <r>
    <n v="3831"/>
    <x v="0"/>
    <x v="0"/>
    <x v="1"/>
    <x v="1"/>
    <s v="C1"/>
    <s v="EP5"/>
    <s v="EP5"/>
    <x v="0"/>
    <x v="0"/>
    <x v="24"/>
    <x v="6"/>
    <x v="0"/>
    <n v="0"/>
    <x v="94"/>
    <s v="81a3f17a-2ef6-11ed-b511-d4619d14ead6"/>
    <n v="84.712111370000002"/>
    <n v="3"/>
    <n v="0.77637004600000004"/>
    <n v="0.22362995399999999"/>
    <n v="0.33333333300000001"/>
    <n v="0"/>
    <n v="0.33333333300000001"/>
    <n v="0"/>
    <n v="0"/>
    <n v="0.33333333300000001"/>
    <n v="0"/>
    <n v="0.2"/>
    <n v="0.2"/>
    <n v="0.2"/>
    <n v="0.2"/>
    <n v="0.2"/>
    <n v="6"/>
    <n v="287.01948809999999"/>
    <d v="1899-12-30T00:06:29"/>
  </r>
  <r>
    <n v="3832"/>
    <x v="0"/>
    <x v="0"/>
    <x v="0"/>
    <x v="0"/>
    <s v="C1"/>
    <s v="EP14"/>
    <s v="EP14"/>
    <x v="0"/>
    <x v="0"/>
    <x v="7"/>
    <x v="2"/>
    <x v="1"/>
    <n v="10"/>
    <x v="3163"/>
    <s v="81a3f198-2ef6-11ed-b511-d4619d14ead6"/>
    <n v="192.78634980000001"/>
    <n v="1"/>
    <n v="0.80668937799999996"/>
    <n v="0.19331062199999999"/>
    <n v="0.33333333300000001"/>
    <n v="0"/>
    <n v="0.33333333300000001"/>
    <n v="0"/>
    <n v="0"/>
    <n v="0"/>
    <n v="0.33333333300000001"/>
    <n v="0.33333333300000001"/>
    <n v="0.33333333300000001"/>
    <n v="0.33333333300000001"/>
    <n v="0"/>
    <n v="0"/>
    <n v="9"/>
    <n v="197.03812719999999"/>
    <d v="1899-12-30T00:58:03"/>
  </r>
  <r>
    <n v="3833"/>
    <x v="0"/>
    <x v="0"/>
    <x v="1"/>
    <x v="1"/>
    <s v="C1"/>
    <s v="EP390"/>
    <s v="EP390"/>
    <x v="0"/>
    <x v="0"/>
    <x v="21"/>
    <x v="9"/>
    <x v="1"/>
    <n v="10"/>
    <x v="3164"/>
    <s v="81a3f1b6-2ef6-11ed-b511-d4619d14ead6"/>
    <n v="191.5904482"/>
    <n v="5"/>
    <n v="0.15287003099999999"/>
    <n v="0.84712996900000004"/>
    <n v="0.25"/>
    <n v="0"/>
    <n v="0.25"/>
    <n v="0"/>
    <n v="0.25"/>
    <n v="0.25"/>
    <n v="0"/>
    <n v="0"/>
    <n v="0.33333333300000001"/>
    <n v="0"/>
    <n v="0.33333333300000001"/>
    <n v="0.33333333300000001"/>
    <n v="1"/>
    <n v="197.40911320000001"/>
    <d v="1899-12-30T00:28:29"/>
  </r>
  <r>
    <n v="3834"/>
    <x v="0"/>
    <x v="0"/>
    <x v="0"/>
    <x v="0"/>
    <s v="C1"/>
    <s v="EP203"/>
    <s v="EP203"/>
    <x v="0"/>
    <x v="0"/>
    <x v="14"/>
    <x v="1"/>
    <x v="1"/>
    <n v="1"/>
    <x v="998"/>
    <s v="81a3f1ca-2ef6-11ed-b511-d4619d14ead6"/>
    <n v="117.37780170000001"/>
    <n v="7"/>
    <n v="5.4416115000000001E-2"/>
    <n v="0.94558388500000001"/>
    <n v="0"/>
    <n v="0"/>
    <n v="0"/>
    <n v="0"/>
    <n v="1"/>
    <n v="0"/>
    <n v="0"/>
    <n v="0"/>
    <n v="0.5"/>
    <n v="0.5"/>
    <n v="0"/>
    <n v="0"/>
    <n v="2"/>
    <n v="52.503769149999997"/>
    <d v="1899-12-30T00:23:29"/>
  </r>
  <r>
    <n v="3835"/>
    <x v="0"/>
    <x v="0"/>
    <x v="1"/>
    <x v="0"/>
    <s v="C2"/>
    <s v="EP471"/>
    <s v="EP471"/>
    <x v="0"/>
    <x v="0"/>
    <x v="11"/>
    <x v="7"/>
    <x v="1"/>
    <n v="0"/>
    <x v="3165"/>
    <s v="81a3f1e8-2ef6-11ed-b511-d4619d14ead6"/>
    <n v="84.748446470000005"/>
    <n v="3"/>
    <n v="0.28887175999999998"/>
    <n v="0.71112823999999997"/>
    <n v="0"/>
    <n v="0"/>
    <n v="0.33333333300000001"/>
    <n v="0"/>
    <n v="0.33333333300000001"/>
    <n v="0.33333333300000001"/>
    <n v="0"/>
    <n v="0"/>
    <n v="0"/>
    <n v="0"/>
    <n v="0.5"/>
    <n v="0.5"/>
    <n v="1"/>
    <n v="234.6137799"/>
    <d v="1899-12-30T00:29:16"/>
  </r>
  <r>
    <n v="3836"/>
    <x v="0"/>
    <x v="0"/>
    <x v="0"/>
    <x v="0"/>
    <s v="C2"/>
    <s v="EP227"/>
    <s v="EP227"/>
    <x v="0"/>
    <x v="0"/>
    <x v="26"/>
    <x v="8"/>
    <x v="0"/>
    <n v="2"/>
    <x v="3166"/>
    <s v="81a3f206-2ef6-11ed-b511-d4619d14ead6"/>
    <n v="287.87896000000001"/>
    <n v="7"/>
    <n v="0.59795978900000002"/>
    <n v="0.40204021099999998"/>
    <n v="0"/>
    <n v="0.5"/>
    <n v="0"/>
    <n v="0"/>
    <n v="0.5"/>
    <n v="0"/>
    <n v="0"/>
    <n v="0"/>
    <n v="0"/>
    <n v="0.5"/>
    <n v="0"/>
    <n v="0.5"/>
    <n v="3"/>
    <n v="180.7298486"/>
    <d v="1899-12-30T00:17:51"/>
  </r>
  <r>
    <n v="3837"/>
    <x v="0"/>
    <x v="0"/>
    <x v="0"/>
    <x v="1"/>
    <s v="C1"/>
    <s v="EP217"/>
    <s v="EP217"/>
    <x v="0"/>
    <x v="0"/>
    <x v="9"/>
    <x v="6"/>
    <x v="0"/>
    <n v="9"/>
    <x v="3167"/>
    <s v="81a3f21a-2ef6-11ed-b511-d4619d14ead6"/>
    <n v="55.528098530000001"/>
    <n v="0"/>
    <n v="0.17167399899999999"/>
    <n v="0.82832600099999998"/>
    <n v="0.25"/>
    <n v="0"/>
    <n v="0"/>
    <n v="0.25"/>
    <n v="0.25"/>
    <n v="0.25"/>
    <n v="0"/>
    <n v="0"/>
    <n v="0"/>
    <n v="0"/>
    <n v="0.5"/>
    <n v="0.5"/>
    <n v="8"/>
    <n v="174.15315340000001"/>
    <d v="1899-12-30T00:26:08"/>
  </r>
  <r>
    <n v="3838"/>
    <x v="0"/>
    <x v="0"/>
    <x v="0"/>
    <x v="1"/>
    <s v="C2"/>
    <s v="EP189"/>
    <s v="EP189"/>
    <x v="0"/>
    <x v="0"/>
    <x v="24"/>
    <x v="0"/>
    <x v="1"/>
    <n v="10"/>
    <x v="3168"/>
    <s v="81a3f238-2ef6-11ed-b511-d4619d14ead6"/>
    <n v="180.31664090000001"/>
    <n v="3"/>
    <n v="0.67705221199999999"/>
    <n v="0.32294778800000001"/>
    <n v="0"/>
    <n v="0.25"/>
    <n v="0"/>
    <n v="0.25"/>
    <n v="0.25"/>
    <n v="0"/>
    <n v="0.25"/>
    <n v="1"/>
    <n v="0"/>
    <n v="0"/>
    <n v="0"/>
    <n v="0"/>
    <n v="8"/>
    <n v="111.0053284"/>
    <d v="1899-12-30T00:51:29"/>
  </r>
  <r>
    <n v="3839"/>
    <x v="0"/>
    <x v="0"/>
    <x v="1"/>
    <x v="1"/>
    <s v="C1"/>
    <s v="EP252"/>
    <s v="EP252"/>
    <x v="0"/>
    <x v="0"/>
    <x v="21"/>
    <x v="8"/>
    <x v="1"/>
    <n v="10"/>
    <x v="3169"/>
    <s v="81a3f256-2ef6-11ed-b511-d4619d14ead6"/>
    <n v="171.7386879"/>
    <n v="3"/>
    <n v="0.85112958900000002"/>
    <n v="0.14887041100000001"/>
    <n v="0.5"/>
    <n v="0.5"/>
    <n v="0"/>
    <n v="0"/>
    <n v="0"/>
    <n v="0"/>
    <n v="0"/>
    <n v="0"/>
    <n v="1"/>
    <n v="0"/>
    <n v="0"/>
    <n v="0"/>
    <n v="8"/>
    <n v="60.371682810000003"/>
    <d v="1899-12-30T00:23:58"/>
  </r>
  <r>
    <n v="3840"/>
    <x v="0"/>
    <x v="0"/>
    <x v="1"/>
    <x v="1"/>
    <s v="C1"/>
    <s v="EP158"/>
    <s v="EP158"/>
    <x v="0"/>
    <x v="0"/>
    <x v="20"/>
    <x v="7"/>
    <x v="1"/>
    <n v="1"/>
    <x v="2882"/>
    <s v="81a3f26a-2ef6-11ed-b511-d4619d14ead6"/>
    <n v="184.8409872"/>
    <n v="10"/>
    <n v="0.97377216300000002"/>
    <n v="2.6227837E-2"/>
    <n v="0"/>
    <n v="0"/>
    <n v="0"/>
    <n v="0.5"/>
    <n v="0.5"/>
    <n v="0"/>
    <n v="0"/>
    <n v="0.5"/>
    <n v="0.5"/>
    <n v="0"/>
    <n v="0"/>
    <n v="0"/>
    <n v="6"/>
    <n v="203.73511529999999"/>
    <d v="1899-12-30T00:41:29"/>
  </r>
  <r>
    <n v="3841"/>
    <x v="0"/>
    <x v="0"/>
    <x v="1"/>
    <x v="1"/>
    <s v="C1"/>
    <s v="EP75"/>
    <s v="EP75"/>
    <x v="0"/>
    <x v="0"/>
    <x v="27"/>
    <x v="2"/>
    <x v="0"/>
    <n v="6"/>
    <x v="3170"/>
    <s v="81a3f288-2ef6-11ed-b511-d4619d14ead6"/>
    <n v="142.00252839999999"/>
    <n v="0"/>
    <n v="0.20459214000000001"/>
    <n v="0.79540785999999997"/>
    <n v="0"/>
    <n v="0.33333333300000001"/>
    <n v="0.33333333300000001"/>
    <n v="0.33333333300000001"/>
    <n v="0"/>
    <n v="0"/>
    <n v="0"/>
    <n v="0.33333333300000001"/>
    <n v="0.33333333300000001"/>
    <n v="0.33333333300000001"/>
    <n v="0"/>
    <n v="0"/>
    <n v="6"/>
    <n v="105.4084716"/>
    <d v="1899-12-30T00:39:33"/>
  </r>
  <r>
    <n v="3842"/>
    <x v="0"/>
    <x v="0"/>
    <x v="1"/>
    <x v="0"/>
    <s v="C1"/>
    <s v="EP163"/>
    <s v="EP163"/>
    <x v="0"/>
    <x v="0"/>
    <x v="9"/>
    <x v="2"/>
    <x v="0"/>
    <n v="1"/>
    <x v="3171"/>
    <s v="81a3f2a6-2ef6-11ed-b511-d4619d14ead6"/>
    <n v="97.428188340000005"/>
    <n v="7"/>
    <n v="0.82946832299999995"/>
    <n v="0.17053167699999999"/>
    <n v="0.33333333300000001"/>
    <n v="0"/>
    <n v="0"/>
    <n v="0.33333333300000001"/>
    <n v="0"/>
    <n v="0"/>
    <n v="0.33333333300000001"/>
    <n v="0"/>
    <n v="0.25"/>
    <n v="0.25"/>
    <n v="0.25"/>
    <n v="0.25"/>
    <n v="4"/>
    <n v="105.3680155"/>
    <d v="1899-12-30T00:41:18"/>
  </r>
  <r>
    <n v="3843"/>
    <x v="0"/>
    <x v="0"/>
    <x v="0"/>
    <x v="0"/>
    <s v="C2"/>
    <s v="EP491"/>
    <s v="EP491"/>
    <x v="0"/>
    <x v="0"/>
    <x v="26"/>
    <x v="8"/>
    <x v="0"/>
    <n v="5"/>
    <x v="3172"/>
    <s v="81a3f2ba-2ef6-11ed-b511-d4619d14ead6"/>
    <n v="65.20060685"/>
    <n v="0"/>
    <n v="0.55069400499999999"/>
    <n v="0.44930599500000001"/>
    <n v="0"/>
    <n v="0"/>
    <n v="0"/>
    <n v="0"/>
    <n v="0.5"/>
    <n v="0.5"/>
    <n v="0"/>
    <n v="0"/>
    <n v="0"/>
    <n v="0.33333333300000001"/>
    <n v="0.33333333300000001"/>
    <n v="0.33333333300000001"/>
    <n v="2"/>
    <n v="120.3527562"/>
    <d v="1899-12-30T00:53:12"/>
  </r>
  <r>
    <n v="3844"/>
    <x v="0"/>
    <x v="0"/>
    <x v="1"/>
    <x v="0"/>
    <s v="C1"/>
    <s v="EP59"/>
    <s v="EP59"/>
    <x v="0"/>
    <x v="0"/>
    <x v="29"/>
    <x v="7"/>
    <x v="0"/>
    <n v="5"/>
    <x v="3173"/>
    <s v="81a3f2d8-2ef6-11ed-b511-d4619d14ead6"/>
    <n v="97.379431339999996"/>
    <n v="8"/>
    <n v="0.136340088"/>
    <n v="0.86365991200000003"/>
    <n v="0.25"/>
    <n v="0.25"/>
    <n v="0"/>
    <n v="0"/>
    <n v="0.25"/>
    <n v="0.25"/>
    <n v="0"/>
    <n v="0"/>
    <n v="0.33333333300000001"/>
    <n v="0.33333333300000001"/>
    <n v="0.33333333300000001"/>
    <n v="0"/>
    <n v="3"/>
    <n v="170.42978170000001"/>
    <d v="1899-12-30T00:52:46"/>
  </r>
  <r>
    <n v="3845"/>
    <x v="0"/>
    <x v="0"/>
    <x v="1"/>
    <x v="1"/>
    <s v="C2"/>
    <s v="EP307"/>
    <s v="EP307"/>
    <x v="0"/>
    <x v="0"/>
    <x v="17"/>
    <x v="5"/>
    <x v="0"/>
    <n v="1"/>
    <x v="3174"/>
    <s v="81a3f2f6-2ef6-11ed-b511-d4619d14ead6"/>
    <n v="172.7977022"/>
    <n v="7"/>
    <n v="0.60023795700000004"/>
    <n v="0.39976204300000001"/>
    <n v="0"/>
    <n v="0"/>
    <n v="0.25"/>
    <n v="0.25"/>
    <n v="0.25"/>
    <n v="0.25"/>
    <n v="0"/>
    <n v="0.5"/>
    <n v="0.5"/>
    <n v="0"/>
    <n v="0"/>
    <n v="0"/>
    <n v="10"/>
    <n v="145.48851809999999"/>
    <d v="1899-12-30T00:29:44"/>
  </r>
  <r>
    <n v="3846"/>
    <x v="0"/>
    <x v="0"/>
    <x v="0"/>
    <x v="0"/>
    <s v="C2"/>
    <s v="EP213"/>
    <s v="EP213"/>
    <x v="0"/>
    <x v="0"/>
    <x v="23"/>
    <x v="3"/>
    <x v="0"/>
    <n v="7"/>
    <x v="2604"/>
    <s v="81a3f30a-2ef6-11ed-b511-d4619d14ead6"/>
    <n v="235.0533428"/>
    <n v="0"/>
    <n v="0.18695082399999999"/>
    <n v="0.81304917600000004"/>
    <n v="0.2"/>
    <n v="0"/>
    <n v="0.2"/>
    <n v="0.2"/>
    <n v="0.2"/>
    <n v="0.2"/>
    <n v="0"/>
    <n v="0.33333333300000001"/>
    <n v="0.33333333300000001"/>
    <n v="0"/>
    <n v="0"/>
    <n v="0.33333333300000001"/>
    <n v="1"/>
    <n v="143.54769160000001"/>
    <d v="1899-12-30T00:00:22"/>
  </r>
  <r>
    <n v="3847"/>
    <x v="0"/>
    <x v="0"/>
    <x v="1"/>
    <x v="1"/>
    <s v="C2"/>
    <s v="EP118"/>
    <s v="EP118"/>
    <x v="0"/>
    <x v="0"/>
    <x v="6"/>
    <x v="4"/>
    <x v="1"/>
    <n v="6"/>
    <x v="123"/>
    <s v="81a3f328-2ef6-11ed-b511-d4619d14ead6"/>
    <n v="119.2545468"/>
    <n v="1"/>
    <n v="0.49693502299999998"/>
    <n v="0.50306497699999997"/>
    <n v="0.5"/>
    <n v="0"/>
    <n v="0"/>
    <n v="0"/>
    <n v="0"/>
    <n v="0"/>
    <n v="0.5"/>
    <n v="0.33333333300000001"/>
    <n v="0"/>
    <n v="0.33333333300000001"/>
    <n v="0"/>
    <n v="0.33333333300000001"/>
    <n v="4"/>
    <n v="170.73396099999999"/>
    <d v="1899-12-30T00:48:35"/>
  </r>
  <r>
    <n v="3848"/>
    <x v="0"/>
    <x v="0"/>
    <x v="1"/>
    <x v="0"/>
    <s v="C1"/>
    <s v="EP327"/>
    <s v="EP327"/>
    <x v="0"/>
    <x v="0"/>
    <x v="0"/>
    <x v="9"/>
    <x v="1"/>
    <n v="2"/>
    <x v="3175"/>
    <s v="81a3f346-2ef6-11ed-b511-d4619d14ead6"/>
    <n v="147.67502569999999"/>
    <n v="0"/>
    <n v="0.30769617999999999"/>
    <n v="0.69230382000000001"/>
    <n v="0.25"/>
    <n v="0"/>
    <n v="0.25"/>
    <n v="0"/>
    <n v="0.25"/>
    <n v="0"/>
    <n v="0.25"/>
    <n v="0"/>
    <n v="0"/>
    <n v="0.33333333300000001"/>
    <n v="0.33333333300000001"/>
    <n v="0.33333333300000001"/>
    <n v="1"/>
    <n v="144.66073499999999"/>
    <d v="1899-12-30T00:55:04"/>
  </r>
  <r>
    <n v="3849"/>
    <x v="0"/>
    <x v="0"/>
    <x v="0"/>
    <x v="0"/>
    <s v="C1"/>
    <s v="EP266"/>
    <s v="EP266"/>
    <x v="0"/>
    <x v="0"/>
    <x v="4"/>
    <x v="0"/>
    <x v="0"/>
    <n v="10"/>
    <x v="3176"/>
    <s v="81a3f35a-2ef6-11ed-b511-d4619d14ead6"/>
    <n v="80.924175790000007"/>
    <n v="8"/>
    <n v="0.69214822799999998"/>
    <n v="0.30785177200000002"/>
    <n v="0.16666666699999999"/>
    <n v="0.16666666699999999"/>
    <n v="0.16666666699999999"/>
    <n v="0.16666666699999999"/>
    <n v="0.16666666699999999"/>
    <n v="0"/>
    <n v="0.16666666699999999"/>
    <n v="0"/>
    <n v="0.5"/>
    <n v="0"/>
    <n v="0"/>
    <n v="0.5"/>
    <n v="1"/>
    <n v="83.114276090000004"/>
    <d v="1899-12-30T00:59:32"/>
  </r>
  <r>
    <n v="3850"/>
    <x v="0"/>
    <x v="0"/>
    <x v="0"/>
    <x v="1"/>
    <s v="C1"/>
    <s v="EP485"/>
    <s v="EP485"/>
    <x v="0"/>
    <x v="0"/>
    <x v="1"/>
    <x v="4"/>
    <x v="0"/>
    <n v="9"/>
    <x v="3177"/>
    <s v="81a3f378-2ef6-11ed-b511-d4619d14ead6"/>
    <n v="39.757935230000001"/>
    <n v="7"/>
    <n v="0.100058824"/>
    <n v="0.89994117600000001"/>
    <n v="0.2"/>
    <n v="0.2"/>
    <n v="0.2"/>
    <n v="0"/>
    <n v="0.2"/>
    <n v="0"/>
    <n v="0.2"/>
    <n v="0"/>
    <n v="0.33333333300000001"/>
    <n v="0.33333333300000001"/>
    <n v="0"/>
    <n v="0.33333333300000001"/>
    <n v="4"/>
    <n v="142.51241089999999"/>
    <d v="1899-12-30T00:01:15"/>
  </r>
  <r>
    <n v="3851"/>
    <x v="0"/>
    <x v="0"/>
    <x v="1"/>
    <x v="1"/>
    <s v="C1"/>
    <s v="EP132"/>
    <s v="EP132"/>
    <x v="0"/>
    <x v="0"/>
    <x v="31"/>
    <x v="0"/>
    <x v="0"/>
    <n v="0"/>
    <x v="3113"/>
    <s v="81a3f396-2ef6-11ed-b511-d4619d14ead6"/>
    <n v="177.8348986"/>
    <n v="8"/>
    <n v="0.68854842199999999"/>
    <n v="0.31145157800000001"/>
    <n v="0"/>
    <n v="0.2"/>
    <n v="0"/>
    <n v="0.2"/>
    <n v="0.2"/>
    <n v="0.2"/>
    <n v="0.2"/>
    <n v="0.25"/>
    <n v="0.25"/>
    <n v="0"/>
    <n v="0.25"/>
    <n v="0.25"/>
    <n v="10"/>
    <n v="206.01109959999999"/>
    <d v="1899-12-30T00:02:07"/>
  </r>
  <r>
    <n v="3852"/>
    <x v="0"/>
    <x v="0"/>
    <x v="1"/>
    <x v="1"/>
    <s v="C1"/>
    <s v="EP43"/>
    <s v="EP43"/>
    <x v="0"/>
    <x v="0"/>
    <x v="9"/>
    <x v="9"/>
    <x v="0"/>
    <n v="0"/>
    <x v="3178"/>
    <s v="81a3f3aa-2ef6-11ed-b511-d4619d14ead6"/>
    <n v="124.6937829"/>
    <n v="3"/>
    <n v="0.92351600199999995"/>
    <n v="7.6483997999999997E-2"/>
    <n v="0.25"/>
    <n v="0.25"/>
    <n v="0.25"/>
    <n v="0"/>
    <n v="0"/>
    <n v="0.25"/>
    <n v="0"/>
    <n v="0.33333333300000001"/>
    <n v="0.33333333300000001"/>
    <n v="0"/>
    <n v="0"/>
    <n v="0.33333333300000001"/>
    <n v="6"/>
    <n v="231.09508829999999"/>
    <d v="1899-12-30T00:59:31"/>
  </r>
  <r>
    <n v="3853"/>
    <x v="0"/>
    <x v="0"/>
    <x v="1"/>
    <x v="1"/>
    <s v="C2"/>
    <s v="EP327"/>
    <s v="EP327"/>
    <x v="0"/>
    <x v="0"/>
    <x v="26"/>
    <x v="6"/>
    <x v="1"/>
    <n v="4"/>
    <x v="3036"/>
    <s v="81a3f3c8-2ef6-11ed-b511-d4619d14ead6"/>
    <n v="160.0948358"/>
    <n v="6"/>
    <n v="0.758705662"/>
    <n v="0.241294338"/>
    <n v="0"/>
    <n v="0.5"/>
    <n v="0"/>
    <n v="0"/>
    <n v="0.5"/>
    <n v="0"/>
    <n v="0"/>
    <n v="0"/>
    <n v="0"/>
    <n v="1"/>
    <n v="0"/>
    <n v="0"/>
    <n v="8"/>
    <n v="202.4999492"/>
    <d v="1899-12-30T00:55:39"/>
  </r>
  <r>
    <n v="3854"/>
    <x v="0"/>
    <x v="0"/>
    <x v="1"/>
    <x v="1"/>
    <s v="C2"/>
    <s v="EP275"/>
    <s v="EP275"/>
    <x v="0"/>
    <x v="0"/>
    <x v="6"/>
    <x v="1"/>
    <x v="0"/>
    <n v="3"/>
    <x v="3179"/>
    <s v="81a3f3e6-2ef6-11ed-b511-d4619d14ead6"/>
    <n v="98.839563209999994"/>
    <n v="0"/>
    <n v="0.49906476500000002"/>
    <n v="0.50093523500000003"/>
    <n v="0.5"/>
    <n v="0"/>
    <n v="0"/>
    <n v="0.5"/>
    <n v="0"/>
    <n v="0"/>
    <n v="0"/>
    <n v="0.5"/>
    <n v="0"/>
    <n v="0"/>
    <n v="0"/>
    <n v="0.5"/>
    <n v="3"/>
    <n v="158.64413999999999"/>
    <d v="1899-12-30T00:40:21"/>
  </r>
  <r>
    <n v="3855"/>
    <x v="0"/>
    <x v="0"/>
    <x v="0"/>
    <x v="1"/>
    <s v="C2"/>
    <s v="EP268"/>
    <s v="EP268"/>
    <x v="0"/>
    <x v="0"/>
    <x v="25"/>
    <x v="6"/>
    <x v="0"/>
    <n v="3"/>
    <x v="2242"/>
    <s v="81a3f3fa-2ef6-11ed-b511-d4619d14ead6"/>
    <n v="172.0732209"/>
    <n v="5"/>
    <n v="3.1146698E-2"/>
    <n v="0.96885330199999997"/>
    <n v="0.16666666699999999"/>
    <n v="0.16666666699999999"/>
    <n v="0.16666666699999999"/>
    <n v="0"/>
    <n v="0.16666666699999999"/>
    <n v="0.16666666699999999"/>
    <n v="0.16666666699999999"/>
    <n v="0.25"/>
    <n v="0.25"/>
    <n v="0.25"/>
    <n v="0.25"/>
    <n v="0"/>
    <n v="5"/>
    <n v="192.12116409999999"/>
    <d v="1899-12-30T00:25:20"/>
  </r>
  <r>
    <n v="3856"/>
    <x v="0"/>
    <x v="0"/>
    <x v="1"/>
    <x v="0"/>
    <s v="C1"/>
    <s v="EP478"/>
    <s v="EP478"/>
    <x v="0"/>
    <x v="0"/>
    <x v="17"/>
    <x v="6"/>
    <x v="1"/>
    <n v="10"/>
    <x v="1165"/>
    <s v="81a3f418-2ef6-11ed-b511-d4619d14ead6"/>
    <n v="283.51602209999999"/>
    <n v="9"/>
    <n v="0.98369369600000001"/>
    <n v="1.6306304000000001E-2"/>
    <n v="0.33333333300000001"/>
    <n v="0"/>
    <n v="0"/>
    <n v="0.33333333300000001"/>
    <n v="0"/>
    <n v="0"/>
    <n v="0.33333333300000001"/>
    <n v="0"/>
    <n v="0"/>
    <n v="1"/>
    <n v="0"/>
    <n v="0"/>
    <n v="4"/>
    <n v="14.443760109999999"/>
    <d v="1899-12-30T00:03:48"/>
  </r>
  <r>
    <n v="3857"/>
    <x v="0"/>
    <x v="0"/>
    <x v="1"/>
    <x v="0"/>
    <s v="C2"/>
    <s v="EP443"/>
    <s v="EP443"/>
    <x v="0"/>
    <x v="0"/>
    <x v="8"/>
    <x v="5"/>
    <x v="1"/>
    <n v="1"/>
    <x v="370"/>
    <s v="81a3f436-2ef6-11ed-b511-d4619d14ead6"/>
    <n v="47.635626180000003"/>
    <n v="6"/>
    <n v="0.30843866399999997"/>
    <n v="0.69156133600000003"/>
    <n v="0"/>
    <n v="0"/>
    <n v="0"/>
    <n v="0.33333333300000001"/>
    <n v="0"/>
    <n v="0.33333333300000001"/>
    <n v="0.33333333300000001"/>
    <n v="0"/>
    <n v="0"/>
    <n v="0.33333333300000001"/>
    <n v="0.33333333300000001"/>
    <n v="0.33333333300000001"/>
    <n v="0"/>
    <n v="152.5632502"/>
    <d v="1899-12-30T00:57:45"/>
  </r>
  <r>
    <n v="3858"/>
    <x v="0"/>
    <x v="0"/>
    <x v="0"/>
    <x v="0"/>
    <s v="C1"/>
    <s v="EP402"/>
    <s v="EP402"/>
    <x v="0"/>
    <x v="0"/>
    <x v="30"/>
    <x v="0"/>
    <x v="0"/>
    <n v="1"/>
    <x v="3180"/>
    <s v="81a3f44a-2ef6-11ed-b511-d4619d14ead6"/>
    <n v="110.4471424"/>
    <n v="1"/>
    <n v="0.74418748999999995"/>
    <n v="0.25581250999999999"/>
    <n v="0"/>
    <n v="0.5"/>
    <n v="0"/>
    <n v="0"/>
    <n v="0"/>
    <n v="0.5"/>
    <n v="0"/>
    <n v="0.5"/>
    <n v="0"/>
    <n v="0"/>
    <n v="0.5"/>
    <n v="0"/>
    <n v="7"/>
    <n v="177.0548398"/>
    <d v="1899-12-30T00:02:47"/>
  </r>
  <r>
    <n v="3859"/>
    <x v="0"/>
    <x v="0"/>
    <x v="0"/>
    <x v="1"/>
    <s v="C2"/>
    <s v="EP392"/>
    <s v="EP392"/>
    <x v="0"/>
    <x v="0"/>
    <x v="14"/>
    <x v="4"/>
    <x v="1"/>
    <n v="2"/>
    <x v="3181"/>
    <s v="81a3f468-2ef6-11ed-b511-d4619d14ead6"/>
    <n v="109.1010026"/>
    <n v="7"/>
    <n v="0.67245368599999999"/>
    <n v="0.32754631400000001"/>
    <n v="0.2"/>
    <n v="0.2"/>
    <n v="0"/>
    <n v="0.2"/>
    <n v="0"/>
    <n v="0.2"/>
    <n v="0.2"/>
    <n v="0"/>
    <n v="0"/>
    <n v="0.5"/>
    <n v="0.5"/>
    <n v="0"/>
    <n v="9"/>
    <n v="173.96865009999999"/>
    <d v="1899-12-30T00:13:57"/>
  </r>
  <r>
    <n v="3860"/>
    <x v="0"/>
    <x v="0"/>
    <x v="1"/>
    <x v="0"/>
    <s v="C2"/>
    <s v="EP246"/>
    <s v="EP246"/>
    <x v="0"/>
    <x v="0"/>
    <x v="13"/>
    <x v="3"/>
    <x v="1"/>
    <n v="8"/>
    <x v="3182"/>
    <s v="81a3f486-2ef6-11ed-b511-d4619d14ead6"/>
    <n v="170.21472030000001"/>
    <n v="6"/>
    <n v="0.74747234100000004"/>
    <n v="0.25252765900000002"/>
    <n v="0.5"/>
    <n v="0"/>
    <n v="0"/>
    <n v="0.5"/>
    <n v="0"/>
    <n v="0"/>
    <n v="0"/>
    <n v="0"/>
    <n v="0"/>
    <n v="0"/>
    <n v="0.5"/>
    <n v="0.5"/>
    <n v="2"/>
    <n v="261.0708611"/>
    <d v="1899-12-30T00:09:13"/>
  </r>
  <r>
    <n v="3861"/>
    <x v="0"/>
    <x v="0"/>
    <x v="1"/>
    <x v="1"/>
    <s v="C1"/>
    <s v="EP418"/>
    <s v="EP418"/>
    <x v="0"/>
    <x v="0"/>
    <x v="27"/>
    <x v="7"/>
    <x v="1"/>
    <n v="1"/>
    <x v="2809"/>
    <s v="81a3f4a4-2ef6-11ed-b511-d4619d14ead6"/>
    <n v="281.84367880000002"/>
    <n v="10"/>
    <n v="0.41935946800000001"/>
    <n v="0.58064053199999999"/>
    <n v="0.25"/>
    <n v="0.25"/>
    <n v="0"/>
    <n v="0.25"/>
    <n v="0"/>
    <n v="0"/>
    <n v="0.25"/>
    <n v="0.2"/>
    <n v="0.2"/>
    <n v="0.2"/>
    <n v="0.2"/>
    <n v="0.2"/>
    <n v="1"/>
    <n v="147.33796100000001"/>
    <d v="1899-12-30T00:00:36"/>
  </r>
  <r>
    <n v="3862"/>
    <x v="0"/>
    <x v="0"/>
    <x v="1"/>
    <x v="1"/>
    <s v="C1"/>
    <s v="EP311"/>
    <s v="EP311"/>
    <x v="0"/>
    <x v="0"/>
    <x v="31"/>
    <x v="8"/>
    <x v="0"/>
    <n v="1"/>
    <x v="3183"/>
    <s v="81a3f4b8-2ef6-11ed-b511-d4619d14ead6"/>
    <n v="37.114554640000001"/>
    <n v="4"/>
    <n v="8.8473100000000006E-3"/>
    <n v="0.99115268999999995"/>
    <n v="0.25"/>
    <n v="0"/>
    <n v="0.25"/>
    <n v="0.25"/>
    <n v="0"/>
    <n v="0.25"/>
    <n v="0"/>
    <n v="0"/>
    <n v="0"/>
    <n v="0.5"/>
    <n v="0"/>
    <n v="0.5"/>
    <n v="9"/>
    <n v="265.97249060000001"/>
    <d v="1899-12-30T00:55:57"/>
  </r>
  <r>
    <n v="3863"/>
    <x v="0"/>
    <x v="0"/>
    <x v="1"/>
    <x v="1"/>
    <s v="C2"/>
    <s v="EP83"/>
    <s v="EP83"/>
    <x v="0"/>
    <x v="0"/>
    <x v="8"/>
    <x v="6"/>
    <x v="0"/>
    <n v="6"/>
    <x v="2108"/>
    <s v="81a3f4d6-2ef6-11ed-b511-d4619d14ead6"/>
    <n v="117.572512"/>
    <n v="10"/>
    <n v="0.50443427900000004"/>
    <n v="0.49556572100000001"/>
    <n v="0.2"/>
    <n v="0"/>
    <n v="0.2"/>
    <n v="0.2"/>
    <n v="0"/>
    <n v="0.2"/>
    <n v="0.2"/>
    <n v="0"/>
    <n v="0"/>
    <n v="0"/>
    <n v="1"/>
    <n v="0"/>
    <n v="7"/>
    <n v="221.62119519999999"/>
    <d v="1899-12-30T00:46:16"/>
  </r>
  <r>
    <n v="3864"/>
    <x v="0"/>
    <x v="0"/>
    <x v="1"/>
    <x v="1"/>
    <s v="C1"/>
    <s v="EP2"/>
    <s v="EP2"/>
    <x v="0"/>
    <x v="0"/>
    <x v="30"/>
    <x v="9"/>
    <x v="0"/>
    <n v="3"/>
    <x v="1827"/>
    <s v="81a3f4ea-2ef6-11ed-b511-d4619d14ead6"/>
    <n v="123.7865049"/>
    <n v="2"/>
    <n v="0.31947134500000002"/>
    <n v="0.68052865500000004"/>
    <n v="0.25"/>
    <n v="0"/>
    <n v="0.25"/>
    <n v="0.25"/>
    <n v="0"/>
    <n v="0.25"/>
    <n v="0"/>
    <n v="0.33333333300000001"/>
    <n v="0.33333333300000001"/>
    <n v="0"/>
    <n v="0.33333333300000001"/>
    <n v="0"/>
    <n v="0"/>
    <n v="213.1865966"/>
    <d v="1899-12-30T00:52:10"/>
  </r>
  <r>
    <n v="3865"/>
    <x v="0"/>
    <x v="0"/>
    <x v="1"/>
    <x v="1"/>
    <s v="C1"/>
    <s v="EP197"/>
    <s v="EP197"/>
    <x v="0"/>
    <x v="0"/>
    <x v="3"/>
    <x v="3"/>
    <x v="1"/>
    <n v="5"/>
    <x v="2753"/>
    <s v="81a3f508-2ef6-11ed-b511-d4619d14ead6"/>
    <n v="178.841869"/>
    <n v="9"/>
    <n v="6.8312923999999997E-2"/>
    <n v="0.931687076"/>
    <n v="0.33333333300000001"/>
    <n v="0"/>
    <n v="0"/>
    <n v="0.33333333300000001"/>
    <n v="0.33333333300000001"/>
    <n v="0"/>
    <n v="0"/>
    <n v="0"/>
    <n v="0"/>
    <n v="1"/>
    <n v="0"/>
    <n v="0"/>
    <n v="2"/>
    <n v="200.335508"/>
    <d v="1899-12-30T00:07:15"/>
  </r>
  <r>
    <n v="3866"/>
    <x v="0"/>
    <x v="0"/>
    <x v="1"/>
    <x v="0"/>
    <s v="C2"/>
    <s v="EP255"/>
    <s v="EP255"/>
    <x v="0"/>
    <x v="0"/>
    <x v="0"/>
    <x v="2"/>
    <x v="0"/>
    <n v="3"/>
    <x v="3184"/>
    <s v="81a3f526-2ef6-11ed-b511-d4619d14ead6"/>
    <n v="178.14631739999999"/>
    <n v="8"/>
    <n v="0.87254941900000005"/>
    <n v="0.12745058100000001"/>
    <n v="0"/>
    <n v="0"/>
    <n v="0"/>
    <n v="0"/>
    <n v="1"/>
    <n v="0"/>
    <n v="0"/>
    <n v="0"/>
    <n v="0"/>
    <n v="0"/>
    <n v="1"/>
    <n v="0"/>
    <n v="3"/>
    <n v="146.73927370000001"/>
    <d v="1899-12-30T00:02:33"/>
  </r>
  <r>
    <n v="3867"/>
    <x v="0"/>
    <x v="0"/>
    <x v="1"/>
    <x v="1"/>
    <s v="C1"/>
    <s v="EP73"/>
    <s v="EP73"/>
    <x v="0"/>
    <x v="0"/>
    <x v="22"/>
    <x v="7"/>
    <x v="0"/>
    <n v="10"/>
    <x v="2375"/>
    <s v="81a3f53a-2ef6-11ed-b511-d4619d14ead6"/>
    <n v="262.29598809999999"/>
    <n v="5"/>
    <n v="0.79271175999999999"/>
    <n v="0.20728824000000001"/>
    <n v="0.5"/>
    <n v="0"/>
    <n v="0"/>
    <n v="0"/>
    <n v="0.5"/>
    <n v="0"/>
    <n v="0"/>
    <n v="0"/>
    <n v="0.5"/>
    <n v="0.5"/>
    <n v="0"/>
    <n v="0"/>
    <n v="10"/>
    <n v="236.581951"/>
    <d v="1899-12-30T00:08:04"/>
  </r>
  <r>
    <n v="3868"/>
    <x v="0"/>
    <x v="0"/>
    <x v="0"/>
    <x v="1"/>
    <s v="C1"/>
    <s v="EP439"/>
    <s v="EP439"/>
    <x v="0"/>
    <x v="0"/>
    <x v="18"/>
    <x v="9"/>
    <x v="1"/>
    <n v="1"/>
    <x v="3185"/>
    <s v="81a3f558-2ef6-11ed-b511-d4619d14ead6"/>
    <n v="168.40737490000001"/>
    <n v="5"/>
    <n v="0.56122236800000003"/>
    <n v="0.43877763199999997"/>
    <n v="0"/>
    <n v="0"/>
    <n v="0"/>
    <n v="0.33333333300000001"/>
    <n v="0"/>
    <n v="0.33333333300000001"/>
    <n v="0.33333333300000001"/>
    <n v="0.25"/>
    <n v="0"/>
    <n v="0.25"/>
    <n v="0.25"/>
    <n v="0.25"/>
    <n v="4"/>
    <n v="113.6446395"/>
    <d v="1899-12-30T00:55:16"/>
  </r>
  <r>
    <n v="3869"/>
    <x v="0"/>
    <x v="0"/>
    <x v="0"/>
    <x v="0"/>
    <s v="C2"/>
    <s v="EP180"/>
    <s v="EP180"/>
    <x v="0"/>
    <x v="0"/>
    <x v="11"/>
    <x v="8"/>
    <x v="1"/>
    <n v="1"/>
    <x v="3186"/>
    <s v="81a3f576-2ef6-11ed-b511-d4619d14ead6"/>
    <n v="154.8696721"/>
    <n v="7"/>
    <n v="0.48097288100000002"/>
    <n v="0.51902711899999998"/>
    <n v="0.2"/>
    <n v="0"/>
    <n v="0"/>
    <n v="0.2"/>
    <n v="0.2"/>
    <n v="0.2"/>
    <n v="0.2"/>
    <n v="0.33333333300000001"/>
    <n v="0.33333333300000001"/>
    <n v="0.33333333300000001"/>
    <n v="0"/>
    <n v="0"/>
    <n v="4"/>
    <n v="53.366756379999998"/>
    <d v="1899-12-30T00:49:51"/>
  </r>
  <r>
    <n v="3870"/>
    <x v="0"/>
    <x v="0"/>
    <x v="0"/>
    <x v="0"/>
    <s v="C1"/>
    <s v="EP51"/>
    <s v="EP51"/>
    <x v="0"/>
    <x v="0"/>
    <x v="20"/>
    <x v="0"/>
    <x v="0"/>
    <n v="1"/>
    <x v="2091"/>
    <s v="81a3f58a-2ef6-11ed-b511-d4619d14ead6"/>
    <n v="194.9225313"/>
    <n v="5"/>
    <n v="0.48994133699999998"/>
    <n v="0.51005866300000002"/>
    <n v="0"/>
    <n v="0"/>
    <n v="0"/>
    <n v="0"/>
    <n v="0.5"/>
    <n v="0"/>
    <n v="0.5"/>
    <n v="1"/>
    <n v="0"/>
    <n v="0"/>
    <n v="0"/>
    <n v="0"/>
    <n v="4"/>
    <n v="131.67309789999999"/>
    <d v="1899-12-30T00:00:09"/>
  </r>
  <r>
    <n v="3871"/>
    <x v="0"/>
    <x v="0"/>
    <x v="1"/>
    <x v="1"/>
    <s v="C1"/>
    <s v="EP367"/>
    <s v="EP367"/>
    <x v="0"/>
    <x v="0"/>
    <x v="6"/>
    <x v="7"/>
    <x v="0"/>
    <n v="1"/>
    <x v="3187"/>
    <s v="81a3f5a8-2ef6-11ed-b511-d4619d14ead6"/>
    <n v="146.8620607"/>
    <n v="10"/>
    <n v="0.100168811"/>
    <n v="0.89983118900000003"/>
    <n v="0.33333333300000001"/>
    <n v="0"/>
    <n v="0.33333333300000001"/>
    <n v="0"/>
    <n v="0.33333333300000001"/>
    <n v="0"/>
    <n v="0"/>
    <n v="0.33333333300000001"/>
    <n v="0"/>
    <n v="0.33333333300000001"/>
    <n v="0"/>
    <n v="0.33333333300000001"/>
    <n v="4"/>
    <n v="65.405797620000001"/>
    <d v="1899-12-30T00:51:24"/>
  </r>
  <r>
    <n v="3872"/>
    <x v="0"/>
    <x v="0"/>
    <x v="1"/>
    <x v="1"/>
    <s v="C1"/>
    <s v="EP17"/>
    <s v="EP17"/>
    <x v="0"/>
    <x v="0"/>
    <x v="2"/>
    <x v="6"/>
    <x v="0"/>
    <n v="2"/>
    <x v="3188"/>
    <s v="81a3f5c6-2ef6-11ed-b511-d4619d14ead6"/>
    <n v="82.875123680000002"/>
    <n v="6"/>
    <n v="0.39478296600000001"/>
    <n v="0.60521703400000004"/>
    <n v="0"/>
    <n v="0.33333333300000001"/>
    <n v="0"/>
    <n v="0.33333333300000001"/>
    <n v="0.33333333300000001"/>
    <n v="0"/>
    <n v="0"/>
    <n v="0.2"/>
    <n v="0.2"/>
    <n v="0.2"/>
    <n v="0.2"/>
    <n v="0.2"/>
    <n v="5"/>
    <n v="215.8501559"/>
    <d v="1899-12-30T00:29:22"/>
  </r>
  <r>
    <n v="3873"/>
    <x v="0"/>
    <x v="0"/>
    <x v="1"/>
    <x v="1"/>
    <s v="C1"/>
    <s v="EP456"/>
    <s v="EP456"/>
    <x v="0"/>
    <x v="0"/>
    <x v="26"/>
    <x v="3"/>
    <x v="0"/>
    <n v="9"/>
    <x v="3189"/>
    <s v="81a3f5da-2ef6-11ed-b511-d4619d14ead6"/>
    <n v="161.95686480000001"/>
    <n v="10"/>
    <n v="0.46019127399999998"/>
    <n v="0.53980872599999996"/>
    <n v="0.25"/>
    <n v="0"/>
    <n v="0.25"/>
    <n v="0.25"/>
    <n v="0"/>
    <n v="0"/>
    <n v="0.25"/>
    <n v="0"/>
    <n v="0"/>
    <n v="0.5"/>
    <n v="0"/>
    <n v="0.5"/>
    <n v="2"/>
    <n v="33.083699639999999"/>
    <d v="1899-12-30T00:44:32"/>
  </r>
  <r>
    <n v="3874"/>
    <x v="0"/>
    <x v="0"/>
    <x v="1"/>
    <x v="0"/>
    <s v="C1"/>
    <s v="EP433"/>
    <s v="EP433"/>
    <x v="0"/>
    <x v="0"/>
    <x v="0"/>
    <x v="6"/>
    <x v="0"/>
    <n v="6"/>
    <x v="3190"/>
    <s v="81a3f5f8-2ef6-11ed-b511-d4619d14ead6"/>
    <n v="274.83652210000002"/>
    <n v="1"/>
    <n v="0.16069201399999999"/>
    <n v="0.83930798600000001"/>
    <n v="0"/>
    <n v="0"/>
    <n v="0"/>
    <n v="0.25"/>
    <n v="0.25"/>
    <n v="0.25"/>
    <n v="0.25"/>
    <n v="0.33333333300000001"/>
    <n v="0"/>
    <n v="0.33333333300000001"/>
    <n v="0.33333333300000001"/>
    <n v="0"/>
    <n v="10"/>
    <n v="168.1932036"/>
    <d v="1899-12-30T00:33:52"/>
  </r>
  <r>
    <n v="3875"/>
    <x v="0"/>
    <x v="0"/>
    <x v="0"/>
    <x v="0"/>
    <s v="C2"/>
    <s v="EP461"/>
    <s v="EP461"/>
    <x v="0"/>
    <x v="0"/>
    <x v="2"/>
    <x v="8"/>
    <x v="0"/>
    <n v="10"/>
    <x v="887"/>
    <s v="81a3f616-2ef6-11ed-b511-d4619d14ead6"/>
    <n v="174.8024484"/>
    <n v="3"/>
    <n v="0.81476552300000005"/>
    <n v="0.18523447700000001"/>
    <n v="0.33333333300000001"/>
    <n v="0"/>
    <n v="0"/>
    <n v="0.33333333300000001"/>
    <n v="0"/>
    <n v="0"/>
    <n v="0.33333333300000001"/>
    <n v="0.33333333300000001"/>
    <n v="0"/>
    <n v="0.33333333300000001"/>
    <n v="0.33333333300000001"/>
    <n v="0"/>
    <n v="5"/>
    <n v="57.246817980000003"/>
    <d v="1899-12-30T00:44:59"/>
  </r>
  <r>
    <n v="3876"/>
    <x v="0"/>
    <x v="0"/>
    <x v="0"/>
    <x v="0"/>
    <s v="C1"/>
    <s v="EP95"/>
    <s v="EP95"/>
    <x v="0"/>
    <x v="0"/>
    <x v="22"/>
    <x v="6"/>
    <x v="0"/>
    <n v="1"/>
    <x v="3191"/>
    <s v="81a3f62a-2ef6-11ed-b511-d4619d14ead6"/>
    <n v="106.43251359999999"/>
    <n v="5"/>
    <n v="0.65142678399999998"/>
    <n v="0.34857321600000002"/>
    <n v="0"/>
    <n v="0.25"/>
    <n v="0"/>
    <n v="0.25"/>
    <n v="0.25"/>
    <n v="0"/>
    <n v="0.25"/>
    <n v="0"/>
    <n v="0"/>
    <n v="0"/>
    <n v="0"/>
    <n v="1"/>
    <n v="6"/>
    <n v="102.5314079"/>
    <d v="1899-12-30T00:35:58"/>
  </r>
  <r>
    <n v="3877"/>
    <x v="0"/>
    <x v="0"/>
    <x v="0"/>
    <x v="0"/>
    <s v="C2"/>
    <s v="EP352"/>
    <s v="EP352"/>
    <x v="0"/>
    <x v="0"/>
    <x v="12"/>
    <x v="2"/>
    <x v="1"/>
    <n v="5"/>
    <x v="3192"/>
    <s v="81a3f648-2ef6-11ed-b511-d4619d14ead6"/>
    <n v="107.67986639999999"/>
    <n v="10"/>
    <n v="3.805007E-3"/>
    <n v="0.99619499300000003"/>
    <n v="0"/>
    <n v="0.2"/>
    <n v="0.2"/>
    <n v="0.2"/>
    <n v="0.2"/>
    <n v="0.2"/>
    <n v="0"/>
    <n v="0.33333333300000001"/>
    <n v="0.33333333300000001"/>
    <n v="0.33333333300000001"/>
    <n v="0"/>
    <n v="0"/>
    <n v="1"/>
    <n v="161.76806289999999"/>
    <d v="1899-12-30T00:50:09"/>
  </r>
  <r>
    <n v="3878"/>
    <x v="0"/>
    <x v="0"/>
    <x v="0"/>
    <x v="1"/>
    <s v="C1"/>
    <s v="EP209"/>
    <s v="EP209"/>
    <x v="0"/>
    <x v="0"/>
    <x v="31"/>
    <x v="5"/>
    <x v="0"/>
    <n v="1"/>
    <x v="3193"/>
    <s v="81a3f666-2ef6-11ed-b511-d4619d14ead6"/>
    <n v="73.176914729999993"/>
    <n v="10"/>
    <n v="0.37028918399999999"/>
    <n v="0.62971081600000001"/>
    <n v="0.2"/>
    <n v="0"/>
    <n v="0.2"/>
    <n v="0.2"/>
    <n v="0.2"/>
    <n v="0"/>
    <n v="0.2"/>
    <n v="0.5"/>
    <n v="0"/>
    <n v="0"/>
    <n v="0.5"/>
    <n v="0"/>
    <n v="7"/>
    <n v="166.48442030000001"/>
    <d v="1899-12-30T00:40:58"/>
  </r>
  <r>
    <n v="3879"/>
    <x v="0"/>
    <x v="0"/>
    <x v="0"/>
    <x v="1"/>
    <s v="C2"/>
    <s v="EP165"/>
    <s v="EP165"/>
    <x v="0"/>
    <x v="0"/>
    <x v="7"/>
    <x v="8"/>
    <x v="1"/>
    <n v="3"/>
    <x v="3194"/>
    <s v="81a3f67a-2ef6-11ed-b511-d4619d14ead6"/>
    <n v="189.99089749999999"/>
    <n v="9"/>
    <n v="0.92469701100000001"/>
    <n v="7.5302989000000001E-2"/>
    <n v="0"/>
    <n v="0.5"/>
    <n v="0"/>
    <n v="0"/>
    <n v="0.5"/>
    <n v="0"/>
    <n v="0"/>
    <n v="0"/>
    <n v="0.5"/>
    <n v="0.5"/>
    <n v="0"/>
    <n v="0"/>
    <n v="10"/>
    <n v="119.3950737"/>
    <d v="1899-12-30T00:44:15"/>
  </r>
  <r>
    <n v="3880"/>
    <x v="0"/>
    <x v="0"/>
    <x v="1"/>
    <x v="0"/>
    <s v="C1"/>
    <s v="EP201"/>
    <s v="EP201"/>
    <x v="0"/>
    <x v="0"/>
    <x v="15"/>
    <x v="9"/>
    <x v="1"/>
    <n v="4"/>
    <x v="3195"/>
    <s v="81a3f698-2ef6-11ed-b511-d4619d14ead6"/>
    <n v="214.8638895"/>
    <n v="3"/>
    <n v="0.245729272"/>
    <n v="0.75427072799999995"/>
    <n v="0"/>
    <n v="0.25"/>
    <n v="0.25"/>
    <n v="0"/>
    <n v="0.25"/>
    <n v="0.25"/>
    <n v="0"/>
    <n v="0"/>
    <n v="1"/>
    <n v="0"/>
    <n v="0"/>
    <n v="0"/>
    <n v="10"/>
    <n v="148.22961849999999"/>
    <d v="1899-12-30T00:03:58"/>
  </r>
  <r>
    <n v="3881"/>
    <x v="0"/>
    <x v="0"/>
    <x v="0"/>
    <x v="1"/>
    <s v="C2"/>
    <s v="EP22"/>
    <s v="EP22"/>
    <x v="0"/>
    <x v="0"/>
    <x v="19"/>
    <x v="1"/>
    <x v="0"/>
    <n v="4"/>
    <x v="3196"/>
    <s v="81a3f6b6-2ef6-11ed-b511-d4619d14ead6"/>
    <n v="180.37442830000001"/>
    <n v="5"/>
    <n v="0.93020008300000001"/>
    <n v="6.9799917000000003E-2"/>
    <n v="0.25"/>
    <n v="0"/>
    <n v="0"/>
    <n v="0.25"/>
    <n v="0.25"/>
    <n v="0"/>
    <n v="0.25"/>
    <n v="0"/>
    <n v="0"/>
    <n v="0.5"/>
    <n v="0.5"/>
    <n v="0"/>
    <n v="3"/>
    <n v="175.67661459999999"/>
    <d v="1899-12-30T00:17:00"/>
  </r>
  <r>
    <n v="3882"/>
    <x v="0"/>
    <x v="0"/>
    <x v="0"/>
    <x v="1"/>
    <s v="C1"/>
    <s v="EP233"/>
    <s v="EP233"/>
    <x v="0"/>
    <x v="0"/>
    <x v="8"/>
    <x v="1"/>
    <x v="1"/>
    <n v="3"/>
    <x v="3197"/>
    <s v="81a3f6d4-2ef6-11ed-b511-d4619d14ead6"/>
    <n v="94.022176200000004"/>
    <n v="0"/>
    <n v="3.1258528000000001E-2"/>
    <n v="0.96874147200000005"/>
    <n v="0.25"/>
    <n v="0.25"/>
    <n v="0"/>
    <n v="0.25"/>
    <n v="0"/>
    <n v="0"/>
    <n v="0.25"/>
    <n v="0"/>
    <n v="0"/>
    <n v="0"/>
    <n v="1"/>
    <n v="0"/>
    <n v="6"/>
    <n v="243.28969459999999"/>
    <d v="1899-12-30T00:34:02"/>
  </r>
  <r>
    <n v="3883"/>
    <x v="0"/>
    <x v="0"/>
    <x v="0"/>
    <x v="1"/>
    <s v="C1"/>
    <s v="EP323"/>
    <s v="EP323"/>
    <x v="0"/>
    <x v="0"/>
    <x v="27"/>
    <x v="0"/>
    <x v="1"/>
    <n v="4"/>
    <x v="669"/>
    <s v="81a3f6e8-2ef6-11ed-b511-d4619d14ead6"/>
    <n v="246.19133650000001"/>
    <n v="10"/>
    <n v="0.55654598200000005"/>
    <n v="0.44345401800000001"/>
    <n v="0"/>
    <n v="0.25"/>
    <n v="0.25"/>
    <n v="0"/>
    <n v="0.25"/>
    <n v="0"/>
    <n v="0.25"/>
    <n v="1"/>
    <n v="0"/>
    <n v="0"/>
    <n v="0"/>
    <n v="0"/>
    <n v="9"/>
    <n v="222.6446981"/>
    <d v="1899-12-30T00:21:05"/>
  </r>
  <r>
    <n v="3884"/>
    <x v="0"/>
    <x v="0"/>
    <x v="0"/>
    <x v="1"/>
    <s v="C1"/>
    <s v="EP188"/>
    <s v="EP188"/>
    <x v="0"/>
    <x v="0"/>
    <x v="26"/>
    <x v="0"/>
    <x v="1"/>
    <n v="3"/>
    <x v="3198"/>
    <s v="81a3f706-2ef6-11ed-b511-d4619d14ead6"/>
    <n v="68.031242030000001"/>
    <n v="2"/>
    <n v="0.76829341399999995"/>
    <n v="0.23170658599999999"/>
    <n v="0.2"/>
    <n v="0"/>
    <n v="0.2"/>
    <n v="0"/>
    <n v="0.2"/>
    <n v="0.2"/>
    <n v="0.2"/>
    <n v="0.33333333300000001"/>
    <n v="0.33333333300000001"/>
    <n v="0"/>
    <n v="0"/>
    <n v="0.33333333300000001"/>
    <n v="6"/>
    <n v="168.9485833"/>
    <d v="1899-12-30T00:43:14"/>
  </r>
  <r>
    <n v="3885"/>
    <x v="0"/>
    <x v="0"/>
    <x v="0"/>
    <x v="0"/>
    <s v="C2"/>
    <s v="EP156"/>
    <s v="EP156"/>
    <x v="0"/>
    <x v="0"/>
    <x v="18"/>
    <x v="9"/>
    <x v="0"/>
    <n v="6"/>
    <x v="1449"/>
    <s v="81a3f724-2ef6-11ed-b511-d4619d14ead6"/>
    <n v="175.0161244"/>
    <n v="0"/>
    <n v="0.42058439600000003"/>
    <n v="0.57941560400000003"/>
    <n v="0"/>
    <n v="0"/>
    <n v="0"/>
    <n v="0"/>
    <n v="0"/>
    <n v="1"/>
    <n v="0"/>
    <n v="0"/>
    <n v="0"/>
    <n v="0.5"/>
    <n v="0.5"/>
    <n v="0"/>
    <n v="4"/>
    <n v="141.46828719999999"/>
    <d v="1899-12-30T00:27:23"/>
  </r>
  <r>
    <n v="3886"/>
    <x v="0"/>
    <x v="0"/>
    <x v="0"/>
    <x v="1"/>
    <s v="C2"/>
    <s v="EP423"/>
    <s v="EP423"/>
    <x v="0"/>
    <x v="0"/>
    <x v="31"/>
    <x v="3"/>
    <x v="0"/>
    <n v="4"/>
    <x v="3199"/>
    <s v="81a3f738-2ef6-11ed-b511-d4619d14ead6"/>
    <n v="118.0599488"/>
    <n v="0"/>
    <n v="0.25297245299999999"/>
    <n v="0.74702754699999996"/>
    <n v="0"/>
    <n v="0.33333333300000001"/>
    <n v="0.33333333300000001"/>
    <n v="0.33333333300000001"/>
    <n v="0"/>
    <n v="0"/>
    <n v="0"/>
    <n v="0.33333333300000001"/>
    <n v="0.33333333300000001"/>
    <n v="0"/>
    <n v="0"/>
    <n v="0.33333333300000001"/>
    <n v="9"/>
    <n v="134.10585019999999"/>
    <d v="1899-12-30T00:21:44"/>
  </r>
  <r>
    <n v="3887"/>
    <x v="0"/>
    <x v="0"/>
    <x v="0"/>
    <x v="1"/>
    <s v="C1"/>
    <s v="EP479"/>
    <s v="EP479"/>
    <x v="0"/>
    <x v="0"/>
    <x v="30"/>
    <x v="8"/>
    <x v="1"/>
    <n v="5"/>
    <x v="3200"/>
    <s v="81a3f756-2ef6-11ed-b511-d4619d14ead6"/>
    <n v="83.825368530000006"/>
    <n v="0"/>
    <n v="0.14034607399999999"/>
    <n v="0.85965392600000001"/>
    <n v="0.25"/>
    <n v="0.25"/>
    <n v="0"/>
    <n v="0.25"/>
    <n v="0.25"/>
    <n v="0"/>
    <n v="0"/>
    <n v="0"/>
    <n v="0.33333333300000001"/>
    <n v="0.33333333300000001"/>
    <n v="0.33333333300000001"/>
    <n v="0"/>
    <n v="1"/>
    <n v="114.62486989999999"/>
    <d v="1899-12-30T00:24:24"/>
  </r>
  <r>
    <n v="3888"/>
    <x v="0"/>
    <x v="0"/>
    <x v="0"/>
    <x v="0"/>
    <s v="C2"/>
    <s v="EP91"/>
    <s v="EP91"/>
    <x v="0"/>
    <x v="0"/>
    <x v="26"/>
    <x v="1"/>
    <x v="1"/>
    <n v="1"/>
    <x v="2668"/>
    <s v="81a3f774-2ef6-11ed-b511-d4619d14ead6"/>
    <n v="220.95794290000001"/>
    <n v="9"/>
    <n v="0.71425072300000003"/>
    <n v="0.28574927700000002"/>
    <n v="0.16666666699999999"/>
    <n v="0.16666666699999999"/>
    <n v="0.16666666699999999"/>
    <n v="0.16666666699999999"/>
    <n v="0"/>
    <n v="0.16666666699999999"/>
    <n v="0.16666666699999999"/>
    <n v="0.2"/>
    <n v="0.2"/>
    <n v="0.2"/>
    <n v="0.2"/>
    <n v="0.2"/>
    <n v="10"/>
    <n v="69.665897880000003"/>
    <d v="1899-12-30T00:41:04"/>
  </r>
  <r>
    <n v="3889"/>
    <x v="0"/>
    <x v="0"/>
    <x v="1"/>
    <x v="0"/>
    <s v="C1"/>
    <s v="EP37"/>
    <s v="EP37"/>
    <x v="0"/>
    <x v="0"/>
    <x v="26"/>
    <x v="4"/>
    <x v="1"/>
    <n v="0"/>
    <x v="3201"/>
    <s v="81a3f788-2ef6-11ed-b511-d4619d14ead6"/>
    <n v="173.08290410000001"/>
    <n v="1"/>
    <n v="0.81016351900000005"/>
    <n v="0.189836481"/>
    <n v="0"/>
    <n v="0"/>
    <n v="0.5"/>
    <n v="0.5"/>
    <n v="0"/>
    <n v="0"/>
    <n v="0"/>
    <n v="0.5"/>
    <n v="0"/>
    <n v="0"/>
    <n v="0"/>
    <n v="0.5"/>
    <n v="5"/>
    <n v="52.167514269999998"/>
    <d v="1899-12-30T00:59:30"/>
  </r>
  <r>
    <n v="3890"/>
    <x v="0"/>
    <x v="0"/>
    <x v="0"/>
    <x v="0"/>
    <s v="C1"/>
    <s v="EP440"/>
    <s v="EP440"/>
    <x v="0"/>
    <x v="0"/>
    <x v="11"/>
    <x v="8"/>
    <x v="0"/>
    <n v="10"/>
    <x v="2381"/>
    <s v="81a3f7a6-2ef6-11ed-b511-d4619d14ead6"/>
    <n v="81.009237529999993"/>
    <n v="4"/>
    <n v="0.54376683800000003"/>
    <n v="0.45623316200000003"/>
    <n v="0.16666666699999999"/>
    <n v="0.16666666699999999"/>
    <n v="0.16666666699999999"/>
    <n v="0.16666666699999999"/>
    <n v="0"/>
    <n v="0.16666666699999999"/>
    <n v="0.16666666699999999"/>
    <n v="0.5"/>
    <n v="0.5"/>
    <n v="0"/>
    <n v="0"/>
    <n v="0"/>
    <n v="3"/>
    <n v="77.198905530000005"/>
    <d v="1899-12-30T00:52:54"/>
  </r>
  <r>
    <n v="3891"/>
    <x v="0"/>
    <x v="0"/>
    <x v="1"/>
    <x v="0"/>
    <s v="C2"/>
    <s v="EP84"/>
    <s v="EP84"/>
    <x v="0"/>
    <x v="0"/>
    <x v="13"/>
    <x v="7"/>
    <x v="1"/>
    <n v="10"/>
    <x v="3202"/>
    <s v="81a3f7c4-2ef6-11ed-b511-d4619d14ead6"/>
    <n v="101.6878706"/>
    <n v="1"/>
    <n v="0.96766919299999998"/>
    <n v="3.2330807000000003E-2"/>
    <n v="0"/>
    <n v="0"/>
    <n v="0"/>
    <n v="1"/>
    <n v="0"/>
    <n v="0"/>
    <n v="0"/>
    <n v="0.25"/>
    <n v="0.25"/>
    <n v="0"/>
    <n v="0.25"/>
    <n v="0.25"/>
    <n v="0"/>
    <n v="30.28280427"/>
    <d v="1899-12-30T00:50:42"/>
  </r>
  <r>
    <n v="3892"/>
    <x v="0"/>
    <x v="0"/>
    <x v="1"/>
    <x v="0"/>
    <s v="C2"/>
    <s v="EP112"/>
    <s v="EP112"/>
    <x v="0"/>
    <x v="0"/>
    <x v="22"/>
    <x v="7"/>
    <x v="0"/>
    <n v="4"/>
    <x v="2853"/>
    <s v="81a3f7d8-2ef6-11ed-b511-d4619d14ead6"/>
    <n v="140.19053869999999"/>
    <n v="3"/>
    <n v="0.24190459"/>
    <n v="0.75809541000000003"/>
    <n v="0"/>
    <n v="0"/>
    <n v="0"/>
    <n v="0"/>
    <n v="0"/>
    <n v="1"/>
    <n v="0"/>
    <n v="0.33333333300000001"/>
    <n v="0.33333333300000001"/>
    <n v="0.33333333300000001"/>
    <n v="0"/>
    <n v="0"/>
    <n v="0"/>
    <n v="190.02427689999999"/>
    <d v="1899-12-30T00:28:10"/>
  </r>
  <r>
    <n v="3893"/>
    <x v="0"/>
    <x v="0"/>
    <x v="1"/>
    <x v="1"/>
    <s v="C1"/>
    <s v="EP245"/>
    <s v="EP245"/>
    <x v="0"/>
    <x v="0"/>
    <x v="8"/>
    <x v="3"/>
    <x v="0"/>
    <n v="5"/>
    <x v="920"/>
    <s v="81a3f7f6-2ef6-11ed-b511-d4619d14ead6"/>
    <n v="159.552345"/>
    <n v="0"/>
    <n v="0.36929862400000002"/>
    <n v="0.63070137599999998"/>
    <n v="0.33333333300000001"/>
    <n v="0.33333333300000001"/>
    <n v="0"/>
    <n v="0.33333333300000001"/>
    <n v="0"/>
    <n v="0"/>
    <n v="0"/>
    <n v="0.25"/>
    <n v="0.25"/>
    <n v="0.25"/>
    <n v="0.25"/>
    <n v="0"/>
    <n v="5"/>
    <n v="172.43725610000001"/>
    <d v="1899-12-30T00:00:01"/>
  </r>
  <r>
    <n v="3894"/>
    <x v="0"/>
    <x v="0"/>
    <x v="1"/>
    <x v="0"/>
    <s v="C1"/>
    <s v="EP358"/>
    <s v="EP358"/>
    <x v="0"/>
    <x v="0"/>
    <x v="5"/>
    <x v="6"/>
    <x v="1"/>
    <n v="1"/>
    <x v="3203"/>
    <s v="81a3f814-2ef6-11ed-b511-d4619d14ead6"/>
    <n v="149.83510989999999"/>
    <n v="0"/>
    <n v="0.589430126"/>
    <n v="0.410569874"/>
    <n v="0"/>
    <n v="0.2"/>
    <n v="0.2"/>
    <n v="0.2"/>
    <n v="0.2"/>
    <n v="0.2"/>
    <n v="0"/>
    <n v="0"/>
    <n v="0.25"/>
    <n v="0.25"/>
    <n v="0.25"/>
    <n v="0.25"/>
    <n v="9"/>
    <n v="180.6738235"/>
    <d v="1899-12-30T00:18:57"/>
  </r>
  <r>
    <n v="3895"/>
    <x v="0"/>
    <x v="0"/>
    <x v="0"/>
    <x v="0"/>
    <s v="C1"/>
    <s v="EP167"/>
    <s v="EP167"/>
    <x v="0"/>
    <x v="0"/>
    <x v="17"/>
    <x v="6"/>
    <x v="0"/>
    <n v="3"/>
    <x v="3204"/>
    <s v="81a3f828-2ef6-11ed-b511-d4619d14ead6"/>
    <n v="120.0662245"/>
    <n v="6"/>
    <n v="0.67765203699999998"/>
    <n v="0.32234796300000002"/>
    <n v="0"/>
    <n v="0.25"/>
    <n v="0"/>
    <n v="0.25"/>
    <n v="0.25"/>
    <n v="0"/>
    <n v="0.25"/>
    <n v="0.33333333300000001"/>
    <n v="0.33333333300000001"/>
    <n v="0"/>
    <n v="0"/>
    <n v="0.33333333300000001"/>
    <n v="9"/>
    <n v="22.773095829999999"/>
    <d v="1899-12-30T00:33:35"/>
  </r>
  <r>
    <n v="3896"/>
    <x v="0"/>
    <x v="0"/>
    <x v="1"/>
    <x v="0"/>
    <s v="C2"/>
    <s v="EP202"/>
    <s v="EP202"/>
    <x v="0"/>
    <x v="0"/>
    <x v="4"/>
    <x v="0"/>
    <x v="0"/>
    <n v="0"/>
    <x v="660"/>
    <s v="81a3f846-2ef6-11ed-b511-d4619d14ead6"/>
    <n v="61.391044340000001"/>
    <n v="5"/>
    <n v="0.351513672"/>
    <n v="0.64848632799999995"/>
    <n v="0.33333333300000001"/>
    <n v="0"/>
    <n v="0.33333333300000001"/>
    <n v="0"/>
    <n v="0"/>
    <n v="0.33333333300000001"/>
    <n v="0"/>
    <n v="0"/>
    <n v="1"/>
    <n v="0"/>
    <n v="0"/>
    <n v="0"/>
    <n v="1"/>
    <n v="77.308076209999996"/>
    <d v="1899-12-30T00:42:51"/>
  </r>
  <r>
    <n v="3897"/>
    <x v="0"/>
    <x v="0"/>
    <x v="0"/>
    <x v="1"/>
    <s v="C1"/>
    <s v="EP150"/>
    <s v="EP150"/>
    <x v="0"/>
    <x v="0"/>
    <x v="24"/>
    <x v="6"/>
    <x v="1"/>
    <n v="1"/>
    <x v="3205"/>
    <s v="81a3f864-2ef6-11ed-b511-d4619d14ead6"/>
    <n v="138.81043779999999"/>
    <n v="10"/>
    <n v="0.44460776699999999"/>
    <n v="0.55539223299999996"/>
    <n v="0"/>
    <n v="0.33333333300000001"/>
    <n v="0.33333333300000001"/>
    <n v="0"/>
    <n v="0.33333333300000001"/>
    <n v="0"/>
    <n v="0"/>
    <n v="0"/>
    <n v="0"/>
    <n v="0.5"/>
    <n v="0"/>
    <n v="0.5"/>
    <n v="7"/>
    <n v="101.9409318"/>
    <d v="1899-12-30T00:14:25"/>
  </r>
  <r>
    <n v="3898"/>
    <x v="0"/>
    <x v="0"/>
    <x v="0"/>
    <x v="0"/>
    <s v="C2"/>
    <s v="EP76"/>
    <s v="EP76"/>
    <x v="0"/>
    <x v="0"/>
    <x v="7"/>
    <x v="1"/>
    <x v="1"/>
    <n v="9"/>
    <x v="1613"/>
    <s v="81a3f878-2ef6-11ed-b511-d4619d14ead6"/>
    <n v="173.84575820000001"/>
    <n v="2"/>
    <n v="9.3701951000000006E-2"/>
    <n v="0.90629804899999999"/>
    <n v="0.16666666699999999"/>
    <n v="0.16666666699999999"/>
    <n v="0.16666666699999999"/>
    <n v="0"/>
    <n v="0.16666666699999999"/>
    <n v="0.16666666699999999"/>
    <n v="0.16666666699999999"/>
    <n v="0.33333333300000001"/>
    <n v="0.33333333300000001"/>
    <n v="0"/>
    <n v="0.33333333300000001"/>
    <n v="0"/>
    <n v="7"/>
    <n v="214.52835999999999"/>
    <d v="1899-12-30T00:26:34"/>
  </r>
  <r>
    <n v="3899"/>
    <x v="0"/>
    <x v="0"/>
    <x v="1"/>
    <x v="0"/>
    <s v="C2"/>
    <s v="EP23"/>
    <s v="EP23"/>
    <x v="0"/>
    <x v="0"/>
    <x v="28"/>
    <x v="2"/>
    <x v="0"/>
    <n v="5"/>
    <x v="3206"/>
    <s v="81a3f896-2ef6-11ed-b511-d4619d14ead6"/>
    <n v="181.32975579999999"/>
    <n v="8"/>
    <n v="0.577392401"/>
    <n v="0.422607599"/>
    <n v="0.33333333300000001"/>
    <n v="0"/>
    <n v="0"/>
    <n v="0"/>
    <n v="0"/>
    <n v="0.33333333300000001"/>
    <n v="0.33333333300000001"/>
    <n v="1"/>
    <n v="0"/>
    <n v="0"/>
    <n v="0"/>
    <n v="0"/>
    <n v="7"/>
    <n v="69.43578737"/>
    <d v="1899-12-30T00:45:05"/>
  </r>
  <r>
    <n v="3900"/>
    <x v="0"/>
    <x v="0"/>
    <x v="1"/>
    <x v="0"/>
    <s v="C1"/>
    <s v="EP390"/>
    <s v="EP390"/>
    <x v="0"/>
    <x v="0"/>
    <x v="9"/>
    <x v="1"/>
    <x v="0"/>
    <n v="3"/>
    <x v="1158"/>
    <s v="81a3f8b4-2ef6-11ed-b511-d4619d14ead6"/>
    <n v="145.95370149999999"/>
    <n v="7"/>
    <n v="0.75597826400000001"/>
    <n v="0.24402173599999999"/>
    <n v="0.2"/>
    <n v="0"/>
    <n v="0.2"/>
    <n v="0.2"/>
    <n v="0"/>
    <n v="0.2"/>
    <n v="0.2"/>
    <n v="0.5"/>
    <n v="0"/>
    <n v="0.5"/>
    <n v="0"/>
    <n v="0"/>
    <n v="6"/>
    <n v="255.18719580000001"/>
    <d v="1899-12-30T00:22:57"/>
  </r>
  <r>
    <n v="3901"/>
    <x v="0"/>
    <x v="0"/>
    <x v="0"/>
    <x v="1"/>
    <s v="C2"/>
    <s v="EP274"/>
    <s v="EP274"/>
    <x v="0"/>
    <x v="0"/>
    <x v="14"/>
    <x v="8"/>
    <x v="1"/>
    <n v="8"/>
    <x v="283"/>
    <s v="81a3f8c8-2ef6-11ed-b511-d4619d14ead6"/>
    <n v="65.889821089999998"/>
    <n v="7"/>
    <n v="0.81500232299999997"/>
    <n v="0.184997677"/>
    <n v="0"/>
    <n v="0.33333333300000001"/>
    <n v="0"/>
    <n v="0"/>
    <n v="0.33333333300000001"/>
    <n v="0.33333333300000001"/>
    <n v="0"/>
    <n v="0.5"/>
    <n v="0"/>
    <n v="0"/>
    <n v="0.5"/>
    <n v="0"/>
    <n v="4"/>
    <n v="153.6125897"/>
    <d v="1899-12-30T00:34:15"/>
  </r>
  <r>
    <n v="3902"/>
    <x v="0"/>
    <x v="0"/>
    <x v="0"/>
    <x v="1"/>
    <s v="C1"/>
    <s v="EP89"/>
    <s v="EP89"/>
    <x v="0"/>
    <x v="0"/>
    <x v="23"/>
    <x v="8"/>
    <x v="1"/>
    <n v="1"/>
    <x v="3207"/>
    <s v="81a3f8e6-2ef6-11ed-b511-d4619d14ead6"/>
    <n v="78.427062719999995"/>
    <n v="7"/>
    <n v="0.98307420999999995"/>
    <n v="1.692579E-2"/>
    <n v="0"/>
    <n v="0"/>
    <n v="0"/>
    <n v="0.25"/>
    <n v="0.25"/>
    <n v="0.25"/>
    <n v="0.25"/>
    <n v="0.33333333300000001"/>
    <n v="0.33333333300000001"/>
    <n v="0"/>
    <n v="0"/>
    <n v="0.33333333300000001"/>
    <n v="4"/>
    <n v="121.7715674"/>
    <d v="1899-12-30T00:32:23"/>
  </r>
  <r>
    <n v="3903"/>
    <x v="0"/>
    <x v="0"/>
    <x v="1"/>
    <x v="1"/>
    <s v="C2"/>
    <s v="EP20"/>
    <s v="EP20"/>
    <x v="0"/>
    <x v="0"/>
    <x v="2"/>
    <x v="8"/>
    <x v="0"/>
    <n v="0"/>
    <x v="2170"/>
    <s v="81a3f904-2ef6-11ed-b511-d4619d14ead6"/>
    <n v="191.6219935"/>
    <n v="4"/>
    <n v="0.88290545399999998"/>
    <n v="0.11709454599999999"/>
    <n v="0.33333333300000001"/>
    <n v="0.33333333300000001"/>
    <n v="0"/>
    <n v="0"/>
    <n v="0"/>
    <n v="0"/>
    <n v="0.33333333300000001"/>
    <n v="0.5"/>
    <n v="0"/>
    <n v="0"/>
    <n v="0.5"/>
    <n v="0"/>
    <n v="6"/>
    <n v="240.32607290000001"/>
    <d v="1899-12-30T00:42:26"/>
  </r>
  <r>
    <n v="3904"/>
    <x v="0"/>
    <x v="0"/>
    <x v="1"/>
    <x v="0"/>
    <s v="C1"/>
    <s v="EP50"/>
    <s v="EP50"/>
    <x v="0"/>
    <x v="0"/>
    <x v="0"/>
    <x v="3"/>
    <x v="1"/>
    <n v="10"/>
    <x v="1765"/>
    <s v="81a3f918-2ef6-11ed-b511-d4619d14ead6"/>
    <n v="287.17391620000001"/>
    <n v="4"/>
    <n v="0.30230157499999999"/>
    <n v="0.69769842500000001"/>
    <n v="0.5"/>
    <n v="0"/>
    <n v="0"/>
    <n v="0"/>
    <n v="0.5"/>
    <n v="0"/>
    <n v="0"/>
    <n v="0.5"/>
    <n v="0"/>
    <n v="0"/>
    <n v="0.5"/>
    <n v="0"/>
    <n v="2"/>
    <n v="250.8864399"/>
    <d v="1899-12-30T00:42:07"/>
  </r>
  <r>
    <n v="3905"/>
    <x v="0"/>
    <x v="0"/>
    <x v="1"/>
    <x v="1"/>
    <s v="C1"/>
    <s v="EP164"/>
    <s v="EP164"/>
    <x v="0"/>
    <x v="0"/>
    <x v="27"/>
    <x v="7"/>
    <x v="0"/>
    <n v="4"/>
    <x v="3208"/>
    <s v="81a3f936-2ef6-11ed-b511-d4619d14ead6"/>
    <n v="238.6496377"/>
    <n v="3"/>
    <n v="0.49505234399999998"/>
    <n v="0.50494765600000002"/>
    <n v="0"/>
    <n v="0.33333333300000001"/>
    <n v="0"/>
    <n v="0.33333333300000001"/>
    <n v="0"/>
    <n v="0"/>
    <n v="0.33333333300000001"/>
    <n v="0.2"/>
    <n v="0.2"/>
    <n v="0.2"/>
    <n v="0.2"/>
    <n v="0.2"/>
    <n v="10"/>
    <n v="246.22849099999999"/>
    <d v="1899-12-30T00:17:05"/>
  </r>
  <r>
    <n v="3906"/>
    <x v="0"/>
    <x v="0"/>
    <x v="0"/>
    <x v="1"/>
    <s v="C1"/>
    <s v="EP493"/>
    <s v="EP493"/>
    <x v="0"/>
    <x v="0"/>
    <x v="26"/>
    <x v="5"/>
    <x v="1"/>
    <n v="7"/>
    <x v="3209"/>
    <s v="81a3f954-2ef6-11ed-b511-d4619d14ead6"/>
    <n v="279.69634409999998"/>
    <n v="6"/>
    <n v="0.21093256699999999"/>
    <n v="0.78906743300000004"/>
    <n v="0"/>
    <n v="0"/>
    <n v="0.25"/>
    <n v="0"/>
    <n v="0.25"/>
    <n v="0.25"/>
    <n v="0.25"/>
    <n v="0.5"/>
    <n v="0"/>
    <n v="0"/>
    <n v="0.5"/>
    <n v="0"/>
    <n v="1"/>
    <n v="162.9221987"/>
    <d v="1899-12-30T00:11:17"/>
  </r>
  <r>
    <n v="3907"/>
    <x v="0"/>
    <x v="0"/>
    <x v="0"/>
    <x v="1"/>
    <s v="C2"/>
    <s v="EP451"/>
    <s v="EP451"/>
    <x v="0"/>
    <x v="0"/>
    <x v="9"/>
    <x v="9"/>
    <x v="0"/>
    <n v="6"/>
    <x v="3210"/>
    <s v="81a3f968-2ef6-11ed-b511-d4619d14ead6"/>
    <n v="228.3306805"/>
    <n v="4"/>
    <n v="0.57834030199999997"/>
    <n v="0.42165969800000003"/>
    <n v="0.25"/>
    <n v="0.25"/>
    <n v="0"/>
    <n v="0"/>
    <n v="0.25"/>
    <n v="0"/>
    <n v="0.25"/>
    <n v="0.33333333300000001"/>
    <n v="0"/>
    <n v="0.33333333300000001"/>
    <n v="0"/>
    <n v="0.33333333300000001"/>
    <n v="5"/>
    <n v="40.5765934"/>
    <d v="1899-12-30T00:13:23"/>
  </r>
  <r>
    <n v="3908"/>
    <x v="0"/>
    <x v="0"/>
    <x v="1"/>
    <x v="1"/>
    <s v="C1"/>
    <s v="EP210"/>
    <s v="EP210"/>
    <x v="0"/>
    <x v="0"/>
    <x v="0"/>
    <x v="2"/>
    <x v="1"/>
    <n v="3"/>
    <x v="3211"/>
    <s v="81a3f986-2ef6-11ed-b511-d4619d14ead6"/>
    <n v="183.2618386"/>
    <n v="1"/>
    <n v="0.362788583"/>
    <n v="0.63721141699999995"/>
    <n v="0"/>
    <n v="0"/>
    <n v="0"/>
    <n v="0.5"/>
    <n v="0"/>
    <n v="0"/>
    <n v="0.5"/>
    <n v="0.33333333300000001"/>
    <n v="0.33333333300000001"/>
    <n v="0"/>
    <n v="0.33333333300000001"/>
    <n v="0"/>
    <n v="8"/>
    <n v="203.94933979999999"/>
    <d v="1899-12-30T00:15:10"/>
  </r>
  <r>
    <n v="3909"/>
    <x v="0"/>
    <x v="0"/>
    <x v="1"/>
    <x v="0"/>
    <s v="C2"/>
    <s v="EP428"/>
    <s v="EP428"/>
    <x v="0"/>
    <x v="0"/>
    <x v="26"/>
    <x v="7"/>
    <x v="1"/>
    <n v="7"/>
    <x v="3212"/>
    <s v="81a3f9a4-2ef6-11ed-b511-d4619d14ead6"/>
    <n v="95.638354590000006"/>
    <n v="4"/>
    <n v="0.38478310500000001"/>
    <n v="0.61521689499999999"/>
    <n v="0.25"/>
    <n v="0"/>
    <n v="0.25"/>
    <n v="0.25"/>
    <n v="0"/>
    <n v="0"/>
    <n v="0.25"/>
    <n v="1"/>
    <n v="0"/>
    <n v="0"/>
    <n v="0"/>
    <n v="0"/>
    <n v="7"/>
    <n v="119.0194541"/>
    <d v="1899-12-30T00:15:03"/>
  </r>
  <r>
    <n v="3910"/>
    <x v="0"/>
    <x v="0"/>
    <x v="0"/>
    <x v="0"/>
    <s v="C1"/>
    <s v="EP126"/>
    <s v="EP126"/>
    <x v="0"/>
    <x v="0"/>
    <x v="7"/>
    <x v="3"/>
    <x v="0"/>
    <n v="7"/>
    <x v="3213"/>
    <s v="81a3f9b8-2ef6-11ed-b511-d4619d14ead6"/>
    <n v="32.583579909999997"/>
    <n v="0"/>
    <n v="0.857747806"/>
    <n v="0.142252194"/>
    <n v="0.5"/>
    <n v="0"/>
    <n v="0"/>
    <n v="0.5"/>
    <n v="0"/>
    <n v="0"/>
    <n v="0"/>
    <n v="0.25"/>
    <n v="0.25"/>
    <n v="0.25"/>
    <n v="0.25"/>
    <n v="0"/>
    <n v="3"/>
    <n v="136.8754165"/>
    <d v="1899-12-30T00:32:26"/>
  </r>
  <r>
    <n v="3911"/>
    <x v="0"/>
    <x v="0"/>
    <x v="0"/>
    <x v="1"/>
    <s v="C1"/>
    <s v="EP20"/>
    <s v="EP20"/>
    <x v="0"/>
    <x v="0"/>
    <x v="20"/>
    <x v="0"/>
    <x v="0"/>
    <n v="1"/>
    <x v="80"/>
    <s v="81a3f9d6-2ef6-11ed-b511-d4619d14ead6"/>
    <n v="147.4043441"/>
    <n v="9"/>
    <n v="0.46943351900000002"/>
    <n v="0.53056648100000003"/>
    <n v="0.33333333300000001"/>
    <n v="0"/>
    <n v="0"/>
    <n v="0"/>
    <n v="0.33333333300000001"/>
    <n v="0.33333333300000001"/>
    <n v="0"/>
    <n v="1"/>
    <n v="0"/>
    <n v="0"/>
    <n v="0"/>
    <n v="0"/>
    <n v="1"/>
    <n v="177.8414678"/>
    <d v="1899-12-30T00:41:26"/>
  </r>
  <r>
    <n v="3912"/>
    <x v="0"/>
    <x v="0"/>
    <x v="1"/>
    <x v="1"/>
    <s v="C2"/>
    <s v="EP204"/>
    <s v="EP204"/>
    <x v="0"/>
    <x v="0"/>
    <x v="25"/>
    <x v="0"/>
    <x v="0"/>
    <n v="6"/>
    <x v="3214"/>
    <s v="81a3f9f4-2ef6-11ed-b511-d4619d14ead6"/>
    <n v="276.39966950000002"/>
    <n v="7"/>
    <n v="0.54367098300000005"/>
    <n v="0.456329017"/>
    <n v="0.25"/>
    <n v="0.25"/>
    <n v="0.25"/>
    <n v="0"/>
    <n v="0.25"/>
    <n v="0"/>
    <n v="0"/>
    <n v="0.33333333300000001"/>
    <n v="0.33333333300000001"/>
    <n v="0"/>
    <n v="0"/>
    <n v="0.33333333300000001"/>
    <n v="10"/>
    <n v="90.073986590000004"/>
    <d v="1899-12-30T00:37:22"/>
  </r>
  <r>
    <n v="3913"/>
    <x v="0"/>
    <x v="0"/>
    <x v="1"/>
    <x v="0"/>
    <s v="C2"/>
    <s v="EP475"/>
    <s v="EP475"/>
    <x v="0"/>
    <x v="0"/>
    <x v="28"/>
    <x v="6"/>
    <x v="0"/>
    <n v="8"/>
    <x v="2372"/>
    <s v="81a3fa08-2ef6-11ed-b511-d4619d14ead6"/>
    <n v="105.253638"/>
    <n v="3"/>
    <n v="0.75248249"/>
    <n v="0.24751751"/>
    <n v="0"/>
    <n v="0"/>
    <n v="0.25"/>
    <n v="0.25"/>
    <n v="0.25"/>
    <n v="0.25"/>
    <n v="0"/>
    <n v="0.33333333300000001"/>
    <n v="0.33333333300000001"/>
    <n v="0"/>
    <n v="0"/>
    <n v="0.33333333300000001"/>
    <n v="0"/>
    <n v="47.747597450000001"/>
    <d v="1899-12-30T00:01:58"/>
  </r>
  <r>
    <n v="3914"/>
    <x v="0"/>
    <x v="0"/>
    <x v="1"/>
    <x v="0"/>
    <s v="C1"/>
    <s v="EP410"/>
    <s v="EP410"/>
    <x v="0"/>
    <x v="0"/>
    <x v="31"/>
    <x v="9"/>
    <x v="0"/>
    <n v="10"/>
    <x v="61"/>
    <s v="81a3fa26-2ef6-11ed-b511-d4619d14ead6"/>
    <n v="204.6538458"/>
    <n v="4"/>
    <n v="0.37358978399999998"/>
    <n v="0.62641021600000002"/>
    <n v="0"/>
    <n v="0"/>
    <n v="0.33333333300000001"/>
    <n v="0"/>
    <n v="0.33333333300000001"/>
    <n v="0.33333333300000001"/>
    <n v="0"/>
    <n v="0.33333333300000001"/>
    <n v="0"/>
    <n v="0.33333333300000001"/>
    <n v="0.33333333300000001"/>
    <n v="0"/>
    <n v="2"/>
    <n v="270.21083069999997"/>
    <d v="1899-12-30T00:39:44"/>
  </r>
  <r>
    <n v="3915"/>
    <x v="0"/>
    <x v="0"/>
    <x v="1"/>
    <x v="0"/>
    <s v="C1"/>
    <s v="EP408"/>
    <s v="EP408"/>
    <x v="0"/>
    <x v="0"/>
    <x v="6"/>
    <x v="0"/>
    <x v="1"/>
    <n v="8"/>
    <x v="3215"/>
    <s v="81a3fa44-2ef6-11ed-b511-d4619d14ead6"/>
    <n v="185.5594978"/>
    <n v="5"/>
    <n v="0.95097022499999995"/>
    <n v="4.9029774999999998E-2"/>
    <n v="0.2"/>
    <n v="0.2"/>
    <n v="0"/>
    <n v="0"/>
    <n v="0.2"/>
    <n v="0.2"/>
    <n v="0.2"/>
    <n v="0"/>
    <n v="1"/>
    <n v="0"/>
    <n v="0"/>
    <n v="0"/>
    <n v="9"/>
    <n v="131.7635349"/>
    <d v="1899-12-30T00:53:00"/>
  </r>
  <r>
    <n v="3916"/>
    <x v="0"/>
    <x v="0"/>
    <x v="0"/>
    <x v="0"/>
    <s v="C2"/>
    <s v="EP423"/>
    <s v="EP423"/>
    <x v="0"/>
    <x v="0"/>
    <x v="31"/>
    <x v="9"/>
    <x v="0"/>
    <n v="10"/>
    <x v="662"/>
    <s v="81a3fa62-2ef6-11ed-b511-d4619d14ead6"/>
    <n v="150.46964399999999"/>
    <n v="10"/>
    <n v="0.94035137499999999"/>
    <n v="5.9648624999999997E-2"/>
    <n v="0.33333333300000001"/>
    <n v="0"/>
    <n v="0"/>
    <n v="0"/>
    <n v="0.33333333300000001"/>
    <n v="0"/>
    <n v="0.33333333300000001"/>
    <n v="0.25"/>
    <n v="0"/>
    <n v="0.25"/>
    <n v="0.25"/>
    <n v="0.25"/>
    <n v="6"/>
    <n v="68.556704780000004"/>
    <d v="1899-12-30T00:32:54"/>
  </r>
  <r>
    <n v="3917"/>
    <x v="0"/>
    <x v="0"/>
    <x v="1"/>
    <x v="1"/>
    <s v="C2"/>
    <s v="EP368"/>
    <s v="EP368"/>
    <x v="0"/>
    <x v="0"/>
    <x v="31"/>
    <x v="3"/>
    <x v="1"/>
    <n v="7"/>
    <x v="2478"/>
    <s v="81a3fa76-2ef6-11ed-b511-d4619d14ead6"/>
    <n v="263.95840070000003"/>
    <n v="0"/>
    <n v="0.13518515"/>
    <n v="0.86481485000000002"/>
    <n v="0.25"/>
    <n v="0"/>
    <n v="0.25"/>
    <n v="0"/>
    <n v="0.25"/>
    <n v="0.25"/>
    <n v="0"/>
    <n v="0"/>
    <n v="0.5"/>
    <n v="0"/>
    <n v="0.5"/>
    <n v="0"/>
    <n v="3"/>
    <n v="206.15142499999999"/>
    <d v="1899-12-30T00:42:02"/>
  </r>
  <r>
    <n v="3918"/>
    <x v="0"/>
    <x v="0"/>
    <x v="0"/>
    <x v="1"/>
    <s v="C1"/>
    <s v="EP290"/>
    <s v="EP290"/>
    <x v="0"/>
    <x v="0"/>
    <x v="24"/>
    <x v="6"/>
    <x v="0"/>
    <n v="6"/>
    <x v="1875"/>
    <s v="81a3fa94-2ef6-11ed-b511-d4619d14ead6"/>
    <n v="91.280308739999995"/>
    <n v="1"/>
    <n v="0.62468069299999995"/>
    <n v="0.37531930699999999"/>
    <n v="0.16666666699999999"/>
    <n v="0.16666666699999999"/>
    <n v="0"/>
    <n v="0.16666666699999999"/>
    <n v="0.16666666699999999"/>
    <n v="0.16666666699999999"/>
    <n v="0.16666666699999999"/>
    <n v="0.33333333300000001"/>
    <n v="0"/>
    <n v="0"/>
    <n v="0.33333333300000001"/>
    <n v="0.33333333300000001"/>
    <n v="10"/>
    <n v="128.97984980000001"/>
    <d v="1899-12-30T00:50:12"/>
  </r>
  <r>
    <n v="3919"/>
    <x v="0"/>
    <x v="0"/>
    <x v="1"/>
    <x v="1"/>
    <s v="C2"/>
    <s v="EP5"/>
    <s v="EP5"/>
    <x v="0"/>
    <x v="0"/>
    <x v="3"/>
    <x v="7"/>
    <x v="1"/>
    <n v="1"/>
    <x v="3216"/>
    <s v="81a3fab2-2ef6-11ed-b511-d4619d14ead6"/>
    <n v="151.6635722"/>
    <n v="9"/>
    <n v="0.85548142800000004"/>
    <n v="0.14451857200000001"/>
    <n v="0.2"/>
    <n v="0.2"/>
    <n v="0.2"/>
    <n v="0"/>
    <n v="0"/>
    <n v="0.2"/>
    <n v="0.2"/>
    <n v="0"/>
    <n v="0"/>
    <n v="0"/>
    <n v="0.5"/>
    <n v="0.5"/>
    <n v="5"/>
    <n v="25.74644292"/>
    <d v="1899-12-30T00:18:04"/>
  </r>
  <r>
    <n v="3920"/>
    <x v="0"/>
    <x v="0"/>
    <x v="1"/>
    <x v="0"/>
    <s v="C2"/>
    <s v="EP96"/>
    <s v="EP96"/>
    <x v="0"/>
    <x v="0"/>
    <x v="10"/>
    <x v="4"/>
    <x v="0"/>
    <n v="1"/>
    <x v="3217"/>
    <s v="81a3fac6-2ef6-11ed-b511-d4619d14ead6"/>
    <n v="79.532642139999993"/>
    <n v="6"/>
    <n v="0.85622005000000001"/>
    <n v="0.14377994999999999"/>
    <n v="0.25"/>
    <n v="0"/>
    <n v="0.25"/>
    <n v="0.25"/>
    <n v="0"/>
    <n v="0"/>
    <n v="0.25"/>
    <n v="0.5"/>
    <n v="0"/>
    <n v="0"/>
    <n v="0.5"/>
    <n v="0"/>
    <n v="4"/>
    <n v="181.0334665"/>
    <d v="1899-12-30T00:28:31"/>
  </r>
  <r>
    <n v="3921"/>
    <x v="0"/>
    <x v="0"/>
    <x v="0"/>
    <x v="0"/>
    <s v="C1"/>
    <s v="EP210"/>
    <s v="EP210"/>
    <x v="0"/>
    <x v="0"/>
    <x v="2"/>
    <x v="3"/>
    <x v="0"/>
    <n v="5"/>
    <x v="3181"/>
    <s v="81a3fae4-2ef6-11ed-b511-d4619d14ead6"/>
    <n v="138.57103000000001"/>
    <n v="9"/>
    <n v="0.84561342100000003"/>
    <n v="0.154386579"/>
    <n v="0.25"/>
    <n v="0"/>
    <n v="0.25"/>
    <n v="0.25"/>
    <n v="0"/>
    <n v="0.25"/>
    <n v="0"/>
    <n v="0"/>
    <n v="0.33333333300000001"/>
    <n v="0.33333333300000001"/>
    <n v="0"/>
    <n v="0.33333333300000001"/>
    <n v="2"/>
    <n v="177.4092847"/>
    <d v="1899-12-30T00:13:34"/>
  </r>
  <r>
    <n v="3922"/>
    <x v="0"/>
    <x v="0"/>
    <x v="1"/>
    <x v="0"/>
    <s v="C1"/>
    <s v="EP473"/>
    <s v="EP473"/>
    <x v="0"/>
    <x v="0"/>
    <x v="3"/>
    <x v="1"/>
    <x v="0"/>
    <n v="6"/>
    <x v="3218"/>
    <s v="81a3fb02-2ef6-11ed-b511-d4619d14ead6"/>
    <n v="228.98159369999999"/>
    <n v="7"/>
    <n v="0.84502359699999996"/>
    <n v="0.15497640300000001"/>
    <n v="0"/>
    <n v="0"/>
    <n v="0.33333333300000001"/>
    <n v="0"/>
    <n v="0.33333333300000001"/>
    <n v="0.33333333300000001"/>
    <n v="0"/>
    <n v="0.33333333300000001"/>
    <n v="0.33333333300000001"/>
    <n v="0"/>
    <n v="0.33333333300000001"/>
    <n v="0"/>
    <n v="0"/>
    <n v="131.5849091"/>
    <d v="1899-12-30T00:34:32"/>
  </r>
  <r>
    <n v="3923"/>
    <x v="0"/>
    <x v="0"/>
    <x v="1"/>
    <x v="0"/>
    <s v="C1"/>
    <s v="EP233"/>
    <s v="EP233"/>
    <x v="0"/>
    <x v="0"/>
    <x v="7"/>
    <x v="2"/>
    <x v="0"/>
    <n v="7"/>
    <x v="142"/>
    <s v="81a3fb16-2ef6-11ed-b511-d4619d14ead6"/>
    <n v="134.48253339999999"/>
    <n v="7"/>
    <n v="0.72431210700000004"/>
    <n v="0.27568789300000002"/>
    <n v="0.33333333300000001"/>
    <n v="0"/>
    <n v="0.33333333300000001"/>
    <n v="0"/>
    <n v="0"/>
    <n v="0.33333333300000001"/>
    <n v="0"/>
    <n v="0"/>
    <n v="0.25"/>
    <n v="0.25"/>
    <n v="0.25"/>
    <n v="0.25"/>
    <n v="2"/>
    <n v="83.088660930000003"/>
    <d v="1899-12-30T00:01:52"/>
  </r>
  <r>
    <n v="3924"/>
    <x v="0"/>
    <x v="0"/>
    <x v="0"/>
    <x v="1"/>
    <s v="C2"/>
    <s v="EP276"/>
    <s v="EP276"/>
    <x v="0"/>
    <x v="0"/>
    <x v="10"/>
    <x v="5"/>
    <x v="1"/>
    <n v="4"/>
    <x v="3219"/>
    <s v="81a3fb34-2ef6-11ed-b511-d4619d14ead6"/>
    <n v="253.10461699999999"/>
    <n v="8"/>
    <n v="0.54977114800000004"/>
    <n v="0.45022885200000001"/>
    <n v="0"/>
    <n v="0"/>
    <n v="0"/>
    <n v="0"/>
    <n v="0.5"/>
    <n v="0"/>
    <n v="0.5"/>
    <n v="0.25"/>
    <n v="0"/>
    <n v="0.25"/>
    <n v="0.25"/>
    <n v="0.25"/>
    <n v="7"/>
    <n v="112.8066834"/>
    <d v="1899-12-30T00:01:57"/>
  </r>
  <r>
    <n v="3925"/>
    <x v="0"/>
    <x v="0"/>
    <x v="0"/>
    <x v="1"/>
    <s v="C2"/>
    <s v="EP67"/>
    <s v="EP67"/>
    <x v="0"/>
    <x v="0"/>
    <x v="3"/>
    <x v="0"/>
    <x v="0"/>
    <n v="8"/>
    <x v="3220"/>
    <s v="81a3fb52-2ef6-11ed-b511-d4619d14ead6"/>
    <n v="154.53880090000001"/>
    <n v="4"/>
    <n v="0.55158306499999998"/>
    <n v="0.44841693500000002"/>
    <n v="0.25"/>
    <n v="0"/>
    <n v="0.25"/>
    <n v="0.25"/>
    <n v="0.25"/>
    <n v="0"/>
    <n v="0"/>
    <n v="0.33333333300000001"/>
    <n v="0"/>
    <n v="0.33333333300000001"/>
    <n v="0.33333333300000001"/>
    <n v="0"/>
    <n v="5"/>
    <n v="133.75044410000001"/>
    <d v="1899-12-30T00:06:50"/>
  </r>
  <r>
    <n v="3926"/>
    <x v="0"/>
    <x v="0"/>
    <x v="0"/>
    <x v="0"/>
    <s v="C1"/>
    <s v="EP241"/>
    <s v="EP241"/>
    <x v="0"/>
    <x v="0"/>
    <x v="23"/>
    <x v="6"/>
    <x v="0"/>
    <n v="10"/>
    <x v="3221"/>
    <s v="81a3fb66-2ef6-11ed-b511-d4619d14ead6"/>
    <n v="182.28020269999999"/>
    <n v="7"/>
    <n v="0.59525354200000002"/>
    <n v="0.40474645799999998"/>
    <n v="0"/>
    <n v="0.25"/>
    <n v="0"/>
    <n v="0.25"/>
    <n v="0.25"/>
    <n v="0"/>
    <n v="0.25"/>
    <n v="0.25"/>
    <n v="0.25"/>
    <n v="0.25"/>
    <n v="0"/>
    <n v="0.25"/>
    <n v="6"/>
    <n v="127.9804238"/>
    <d v="1899-12-30T00:20:33"/>
  </r>
  <r>
    <n v="3927"/>
    <x v="0"/>
    <x v="0"/>
    <x v="1"/>
    <x v="0"/>
    <s v="C2"/>
    <s v="EP116"/>
    <s v="EP116"/>
    <x v="0"/>
    <x v="0"/>
    <x v="4"/>
    <x v="0"/>
    <x v="1"/>
    <n v="10"/>
    <x v="3222"/>
    <s v="81a3fb84-2ef6-11ed-b511-d4619d14ead6"/>
    <n v="233.12684239999999"/>
    <n v="0"/>
    <n v="0.38648239099999998"/>
    <n v="0.61351760899999996"/>
    <n v="0.5"/>
    <n v="0"/>
    <n v="0"/>
    <n v="0.5"/>
    <n v="0"/>
    <n v="0"/>
    <n v="0"/>
    <n v="0"/>
    <n v="0.5"/>
    <n v="0.5"/>
    <n v="0"/>
    <n v="0"/>
    <n v="3"/>
    <n v="79.100460209999994"/>
    <d v="1899-12-30T00:23:24"/>
  </r>
  <r>
    <n v="3928"/>
    <x v="0"/>
    <x v="0"/>
    <x v="0"/>
    <x v="1"/>
    <s v="C1"/>
    <s v="EP45"/>
    <s v="EP45"/>
    <x v="0"/>
    <x v="0"/>
    <x v="25"/>
    <x v="0"/>
    <x v="1"/>
    <n v="0"/>
    <x v="289"/>
    <s v="81a3fba2-2ef6-11ed-b511-d4619d14ead6"/>
    <n v="167.5796551"/>
    <n v="2"/>
    <n v="0.67879340200000005"/>
    <n v="0.32120659800000001"/>
    <n v="0.25"/>
    <n v="0"/>
    <n v="0"/>
    <n v="0.25"/>
    <n v="0.25"/>
    <n v="0"/>
    <n v="0.25"/>
    <n v="0.5"/>
    <n v="0"/>
    <n v="0"/>
    <n v="0.5"/>
    <n v="0"/>
    <n v="0"/>
    <n v="212.31465209999999"/>
    <d v="1899-12-30T00:13:56"/>
  </r>
  <r>
    <n v="3929"/>
    <x v="0"/>
    <x v="0"/>
    <x v="1"/>
    <x v="1"/>
    <s v="C2"/>
    <s v="EP229"/>
    <s v="EP229"/>
    <x v="0"/>
    <x v="0"/>
    <x v="24"/>
    <x v="2"/>
    <x v="0"/>
    <n v="2"/>
    <x v="3223"/>
    <s v="81a3fbc0-2ef6-11ed-b511-d4619d14ead6"/>
    <n v="236.11121259999999"/>
    <n v="10"/>
    <n v="0.75233348700000002"/>
    <n v="0.247666513"/>
    <n v="0.33333333300000001"/>
    <n v="0"/>
    <n v="0.33333333300000001"/>
    <n v="0"/>
    <n v="0"/>
    <n v="0.33333333300000001"/>
    <n v="0"/>
    <n v="0"/>
    <n v="0"/>
    <n v="0"/>
    <n v="1"/>
    <n v="0"/>
    <n v="1"/>
    <n v="142.36399739999999"/>
    <d v="1899-12-30T00:37:12"/>
  </r>
  <r>
    <n v="3930"/>
    <x v="0"/>
    <x v="0"/>
    <x v="0"/>
    <x v="1"/>
    <s v="C2"/>
    <s v="EP282"/>
    <s v="EP282"/>
    <x v="0"/>
    <x v="0"/>
    <x v="4"/>
    <x v="0"/>
    <x v="1"/>
    <n v="8"/>
    <x v="3224"/>
    <s v="81a3fbd4-2ef6-11ed-b511-d4619d14ead6"/>
    <n v="140.16681589999999"/>
    <n v="0"/>
    <n v="9.2005969000000007E-2"/>
    <n v="0.90799403099999998"/>
    <n v="0"/>
    <n v="0"/>
    <n v="0.2"/>
    <n v="0.2"/>
    <n v="0.2"/>
    <n v="0.2"/>
    <n v="0.2"/>
    <n v="0"/>
    <n v="0.25"/>
    <n v="0.25"/>
    <n v="0.25"/>
    <n v="0.25"/>
    <n v="3"/>
    <n v="133.44944720000001"/>
    <d v="1899-12-30T00:00:48"/>
  </r>
  <r>
    <n v="3931"/>
    <x v="0"/>
    <x v="0"/>
    <x v="0"/>
    <x v="1"/>
    <s v="C1"/>
    <s v="EP144"/>
    <s v="EP144"/>
    <x v="0"/>
    <x v="0"/>
    <x v="21"/>
    <x v="3"/>
    <x v="1"/>
    <n v="1"/>
    <x v="3225"/>
    <s v="81a3fbf2-2ef6-11ed-b511-d4619d14ead6"/>
    <n v="203.7323997"/>
    <n v="10"/>
    <n v="0.49834534000000003"/>
    <n v="0.50165466000000003"/>
    <n v="0.33333333300000001"/>
    <n v="0"/>
    <n v="0"/>
    <n v="0.33333333300000001"/>
    <n v="0.33333333300000001"/>
    <n v="0"/>
    <n v="0"/>
    <n v="0"/>
    <n v="0.25"/>
    <n v="0.25"/>
    <n v="0.25"/>
    <n v="0.25"/>
    <n v="10"/>
    <n v="229.62391109999999"/>
    <d v="1899-12-30T00:29:41"/>
  </r>
  <r>
    <n v="3932"/>
    <x v="0"/>
    <x v="0"/>
    <x v="0"/>
    <x v="0"/>
    <s v="C1"/>
    <s v="EP155"/>
    <s v="EP155"/>
    <x v="0"/>
    <x v="0"/>
    <x v="25"/>
    <x v="1"/>
    <x v="0"/>
    <n v="7"/>
    <x v="1783"/>
    <s v="81a3fc10-2ef6-11ed-b511-d4619d14ead6"/>
    <n v="122.9149942"/>
    <n v="0"/>
    <n v="0.98321217000000005"/>
    <n v="1.678783E-2"/>
    <n v="0.25"/>
    <n v="0"/>
    <n v="0"/>
    <n v="0.25"/>
    <n v="0.25"/>
    <n v="0"/>
    <n v="0.25"/>
    <n v="0"/>
    <n v="0"/>
    <n v="0"/>
    <n v="0.5"/>
    <n v="0.5"/>
    <n v="9"/>
    <n v="115.372344"/>
    <d v="1899-12-30T00:07:26"/>
  </r>
  <r>
    <n v="3933"/>
    <x v="0"/>
    <x v="0"/>
    <x v="0"/>
    <x v="1"/>
    <s v="C2"/>
    <s v="EP199"/>
    <s v="EP199"/>
    <x v="0"/>
    <x v="0"/>
    <x v="22"/>
    <x v="0"/>
    <x v="0"/>
    <n v="2"/>
    <x v="3226"/>
    <s v="81a3fc24-2ef6-11ed-b511-d4619d14ead6"/>
    <n v="167.2239203"/>
    <n v="10"/>
    <n v="0.59868958500000002"/>
    <n v="0.40131041499999998"/>
    <n v="0.2"/>
    <n v="0"/>
    <n v="0.2"/>
    <n v="0"/>
    <n v="0.2"/>
    <n v="0.2"/>
    <n v="0.2"/>
    <n v="0"/>
    <n v="0"/>
    <n v="1"/>
    <n v="0"/>
    <n v="0"/>
    <n v="2"/>
    <n v="155.10543150000001"/>
    <d v="1899-12-30T00:05:22"/>
  </r>
  <r>
    <n v="3934"/>
    <x v="0"/>
    <x v="0"/>
    <x v="0"/>
    <x v="0"/>
    <s v="C2"/>
    <s v="EP57"/>
    <s v="EP57"/>
    <x v="0"/>
    <x v="0"/>
    <x v="1"/>
    <x v="3"/>
    <x v="1"/>
    <n v="5"/>
    <x v="3227"/>
    <s v="81a3fc42-2ef6-11ed-b511-d4619d14ead6"/>
    <n v="208.7733624"/>
    <n v="3"/>
    <n v="0.45660974599999998"/>
    <n v="0.54339025399999996"/>
    <n v="0.14285714299999999"/>
    <n v="0.14285714299999999"/>
    <n v="0.14285714299999999"/>
    <n v="0.14285714299999999"/>
    <n v="0.14285714299999999"/>
    <n v="0.14285714299999999"/>
    <n v="0.14285714299999999"/>
    <n v="0"/>
    <n v="0.33333333300000001"/>
    <n v="0.33333333300000001"/>
    <n v="0"/>
    <n v="0.33333333300000001"/>
    <n v="10"/>
    <n v="195.2930116"/>
    <d v="1899-12-30T00:20:39"/>
  </r>
  <r>
    <n v="3935"/>
    <x v="0"/>
    <x v="0"/>
    <x v="0"/>
    <x v="0"/>
    <s v="C2"/>
    <s v="EP206"/>
    <s v="EP206"/>
    <x v="0"/>
    <x v="0"/>
    <x v="27"/>
    <x v="1"/>
    <x v="1"/>
    <n v="2"/>
    <x v="1515"/>
    <s v="81a3fc60-2ef6-11ed-b511-d4619d14ead6"/>
    <n v="100.3710937"/>
    <n v="1"/>
    <n v="0.74245401700000002"/>
    <n v="0.25754598299999998"/>
    <n v="0.16666666699999999"/>
    <n v="0.16666666699999999"/>
    <n v="0.16666666699999999"/>
    <n v="0.16666666699999999"/>
    <n v="0.16666666699999999"/>
    <n v="0"/>
    <n v="0.16666666699999999"/>
    <n v="0.33333333300000001"/>
    <n v="0"/>
    <n v="0.33333333300000001"/>
    <n v="0"/>
    <n v="0.33333333300000001"/>
    <n v="9"/>
    <n v="283.83361070000001"/>
    <d v="1899-12-30T00:34:09"/>
  </r>
  <r>
    <n v="3936"/>
    <x v="0"/>
    <x v="0"/>
    <x v="1"/>
    <x v="0"/>
    <s v="C1"/>
    <s v="EP321"/>
    <s v="EP321"/>
    <x v="0"/>
    <x v="0"/>
    <x v="9"/>
    <x v="4"/>
    <x v="0"/>
    <n v="9"/>
    <x v="3228"/>
    <s v="81a3fc74-2ef6-11ed-b511-d4619d14ead6"/>
    <n v="158.38809040000001"/>
    <n v="6"/>
    <n v="0.30431138299999999"/>
    <n v="0.69568861699999995"/>
    <n v="0.25"/>
    <n v="0.25"/>
    <n v="0.25"/>
    <n v="0"/>
    <n v="0"/>
    <n v="0"/>
    <n v="0.25"/>
    <n v="0.33333333300000001"/>
    <n v="0.33333333300000001"/>
    <n v="0.33333333300000001"/>
    <n v="0"/>
    <n v="0"/>
    <n v="7"/>
    <n v="169.78858049999999"/>
    <d v="1899-12-30T00:40:02"/>
  </r>
  <r>
    <n v="3937"/>
    <x v="0"/>
    <x v="0"/>
    <x v="0"/>
    <x v="0"/>
    <s v="C1"/>
    <s v="EP484"/>
    <s v="EP484"/>
    <x v="0"/>
    <x v="0"/>
    <x v="6"/>
    <x v="5"/>
    <x v="0"/>
    <n v="7"/>
    <x v="3229"/>
    <s v="81a3fc92-2ef6-11ed-b511-d4619d14ead6"/>
    <n v="208.27369100000001"/>
    <n v="8"/>
    <n v="0.12798774199999999"/>
    <n v="0.87201225800000004"/>
    <n v="0"/>
    <n v="0"/>
    <n v="0"/>
    <n v="0"/>
    <n v="0"/>
    <n v="0"/>
    <n v="1"/>
    <n v="0.5"/>
    <n v="0"/>
    <n v="0"/>
    <n v="0"/>
    <n v="0.5"/>
    <n v="4"/>
    <n v="176.6204477"/>
    <d v="1899-12-30T00:21:57"/>
  </r>
  <r>
    <n v="3938"/>
    <x v="0"/>
    <x v="0"/>
    <x v="1"/>
    <x v="1"/>
    <s v="C2"/>
    <s v="EP466"/>
    <s v="EP466"/>
    <x v="0"/>
    <x v="0"/>
    <x v="9"/>
    <x v="9"/>
    <x v="0"/>
    <n v="1"/>
    <x v="3230"/>
    <s v="81a3fcb0-2ef6-11ed-b511-d4619d14ead6"/>
    <n v="133.73494149999999"/>
    <n v="1"/>
    <n v="0.296070954"/>
    <n v="0.70392904599999995"/>
    <n v="0"/>
    <n v="0"/>
    <n v="0.33333333300000001"/>
    <n v="0"/>
    <n v="0.33333333300000001"/>
    <n v="0"/>
    <n v="0.33333333300000001"/>
    <n v="0"/>
    <n v="0"/>
    <n v="0"/>
    <n v="1"/>
    <n v="0"/>
    <n v="10"/>
    <n v="227.98887730000001"/>
    <d v="1899-12-30T00:54:47"/>
  </r>
  <r>
    <n v="3939"/>
    <x v="0"/>
    <x v="0"/>
    <x v="1"/>
    <x v="0"/>
    <s v="C2"/>
    <s v="EP45"/>
    <s v="EP45"/>
    <x v="0"/>
    <x v="0"/>
    <x v="17"/>
    <x v="5"/>
    <x v="1"/>
    <n v="8"/>
    <x v="112"/>
    <s v="81a3fcc4-2ef6-11ed-b511-d4619d14ead6"/>
    <n v="150.13536089999999"/>
    <n v="9"/>
    <n v="0.93084798700000004"/>
    <n v="6.9152012999999998E-2"/>
    <n v="0"/>
    <n v="0.2"/>
    <n v="0.2"/>
    <n v="0.2"/>
    <n v="0.2"/>
    <n v="0.2"/>
    <n v="0"/>
    <n v="0.33333333300000001"/>
    <n v="0"/>
    <n v="0"/>
    <n v="0.33333333300000001"/>
    <n v="0.33333333300000001"/>
    <n v="0"/>
    <n v="74.685848399999998"/>
    <d v="1899-12-30T00:35:19"/>
  </r>
  <r>
    <n v="3940"/>
    <x v="0"/>
    <x v="0"/>
    <x v="1"/>
    <x v="1"/>
    <s v="C1"/>
    <s v="EP352"/>
    <s v="EP352"/>
    <x v="0"/>
    <x v="0"/>
    <x v="20"/>
    <x v="2"/>
    <x v="1"/>
    <n v="6"/>
    <x v="3231"/>
    <s v="81a3fce2-2ef6-11ed-b511-d4619d14ead6"/>
    <n v="231.74497600000001"/>
    <n v="8"/>
    <n v="0.356073046"/>
    <n v="0.643926954"/>
    <n v="0"/>
    <n v="0"/>
    <n v="0.2"/>
    <n v="0.2"/>
    <n v="0.2"/>
    <n v="0.2"/>
    <n v="0.2"/>
    <n v="0"/>
    <n v="0"/>
    <n v="0.5"/>
    <n v="0"/>
    <n v="0.5"/>
    <n v="0"/>
    <n v="172.1368975"/>
    <d v="1899-12-30T00:46:03"/>
  </r>
  <r>
    <n v="3941"/>
    <x v="0"/>
    <x v="0"/>
    <x v="1"/>
    <x v="0"/>
    <s v="C2"/>
    <s v="EP18"/>
    <s v="EP18"/>
    <x v="0"/>
    <x v="0"/>
    <x v="31"/>
    <x v="2"/>
    <x v="1"/>
    <n v="3"/>
    <x v="2858"/>
    <s v="81a3fd00-2ef6-11ed-b511-d4619d14ead6"/>
    <n v="157.7420669"/>
    <n v="5"/>
    <n v="0.51369734499999997"/>
    <n v="0.48630265499999997"/>
    <n v="0.16666666699999999"/>
    <n v="0.16666666699999999"/>
    <n v="0.16666666699999999"/>
    <n v="0.16666666699999999"/>
    <n v="0"/>
    <n v="0.16666666699999999"/>
    <n v="0.16666666699999999"/>
    <n v="0.33333333300000001"/>
    <n v="0.33333333300000001"/>
    <n v="0.33333333300000001"/>
    <n v="0"/>
    <n v="0"/>
    <n v="8"/>
    <n v="51.632009400000001"/>
    <d v="1899-12-30T00:07:43"/>
  </r>
  <r>
    <n v="3942"/>
    <x v="0"/>
    <x v="0"/>
    <x v="0"/>
    <x v="1"/>
    <s v="C1"/>
    <s v="EP245"/>
    <s v="EP245"/>
    <x v="0"/>
    <x v="0"/>
    <x v="24"/>
    <x v="7"/>
    <x v="0"/>
    <n v="4"/>
    <x v="3232"/>
    <s v="81a3fd14-2ef6-11ed-b511-d4619d14ead6"/>
    <n v="160.31263490000001"/>
    <n v="1"/>
    <n v="0.92847466899999997"/>
    <n v="7.1525330999999998E-2"/>
    <n v="0.14285714299999999"/>
    <n v="0.14285714299999999"/>
    <n v="0.14285714299999999"/>
    <n v="0.14285714299999999"/>
    <n v="0.14285714299999999"/>
    <n v="0.14285714299999999"/>
    <n v="0.14285714299999999"/>
    <n v="0"/>
    <n v="0"/>
    <n v="1"/>
    <n v="0"/>
    <n v="0"/>
    <n v="1"/>
    <n v="92.840453510000003"/>
    <d v="1899-12-30T00:06:31"/>
  </r>
  <r>
    <n v="3943"/>
    <x v="0"/>
    <x v="0"/>
    <x v="0"/>
    <x v="0"/>
    <s v="C2"/>
    <s v="EP127"/>
    <s v="EP127"/>
    <x v="0"/>
    <x v="0"/>
    <x v="27"/>
    <x v="1"/>
    <x v="0"/>
    <n v="3"/>
    <x v="1333"/>
    <s v="81a3fd32-2ef6-11ed-b511-d4619d14ead6"/>
    <n v="216.99122410000001"/>
    <n v="9"/>
    <n v="0.66853813500000003"/>
    <n v="0.33146186500000002"/>
    <n v="0.25"/>
    <n v="0"/>
    <n v="0"/>
    <n v="0.25"/>
    <n v="0.25"/>
    <n v="0"/>
    <n v="0.25"/>
    <n v="0"/>
    <n v="0"/>
    <n v="1"/>
    <n v="0"/>
    <n v="0"/>
    <n v="1"/>
    <n v="129.13222529999999"/>
    <d v="1899-12-30T00:53:06"/>
  </r>
  <r>
    <n v="3944"/>
    <x v="0"/>
    <x v="0"/>
    <x v="0"/>
    <x v="1"/>
    <s v="C2"/>
    <s v="EP351"/>
    <s v="EP351"/>
    <x v="0"/>
    <x v="0"/>
    <x v="1"/>
    <x v="9"/>
    <x v="1"/>
    <n v="8"/>
    <x v="853"/>
    <s v="81a3fd50-2ef6-11ed-b511-d4619d14ead6"/>
    <n v="174.57724830000001"/>
    <n v="2"/>
    <n v="0.73754531599999995"/>
    <n v="0.26245468399999999"/>
    <n v="0.25"/>
    <n v="0"/>
    <n v="0"/>
    <n v="0.25"/>
    <n v="0.25"/>
    <n v="0.25"/>
    <n v="0"/>
    <n v="1"/>
    <n v="0"/>
    <n v="0"/>
    <n v="0"/>
    <n v="0"/>
    <n v="4"/>
    <n v="187.6208694"/>
    <d v="1899-12-30T00:47:29"/>
  </r>
  <r>
    <n v="3945"/>
    <x v="0"/>
    <x v="0"/>
    <x v="1"/>
    <x v="1"/>
    <s v="C1"/>
    <s v="EP429"/>
    <s v="EP429"/>
    <x v="0"/>
    <x v="0"/>
    <x v="12"/>
    <x v="9"/>
    <x v="0"/>
    <n v="0"/>
    <x v="3233"/>
    <s v="81a3fd6e-2ef6-11ed-b511-d4619d14ead6"/>
    <n v="192.47970770000001"/>
    <n v="5"/>
    <n v="0.66253560600000005"/>
    <n v="0.337464394"/>
    <n v="0"/>
    <n v="0.25"/>
    <n v="0.25"/>
    <n v="0.25"/>
    <n v="0"/>
    <n v="0"/>
    <n v="0.25"/>
    <n v="0"/>
    <n v="0"/>
    <n v="0"/>
    <n v="1"/>
    <n v="0"/>
    <n v="7"/>
    <n v="157.21960369999999"/>
    <d v="1899-12-30T00:29:24"/>
  </r>
  <r>
    <n v="3946"/>
    <x v="0"/>
    <x v="0"/>
    <x v="0"/>
    <x v="1"/>
    <s v="C2"/>
    <s v="EP221"/>
    <s v="EP221"/>
    <x v="0"/>
    <x v="0"/>
    <x v="14"/>
    <x v="1"/>
    <x v="0"/>
    <n v="0"/>
    <x v="3234"/>
    <s v="81a3fd82-2ef6-11ed-b511-d4619d14ead6"/>
    <n v="168.88950030000001"/>
    <n v="6"/>
    <n v="0.47476047799999999"/>
    <n v="0.52523952200000001"/>
    <n v="0"/>
    <n v="0"/>
    <n v="0"/>
    <n v="0.33333333300000001"/>
    <n v="0.33333333300000001"/>
    <n v="0.33333333300000001"/>
    <n v="0"/>
    <n v="0.25"/>
    <n v="0"/>
    <n v="0.25"/>
    <n v="0.25"/>
    <n v="0.25"/>
    <n v="8"/>
    <n v="98.777537949999996"/>
    <d v="1899-12-30T00:13:36"/>
  </r>
  <r>
    <n v="3947"/>
    <x v="0"/>
    <x v="0"/>
    <x v="0"/>
    <x v="0"/>
    <s v="C2"/>
    <s v="EP480"/>
    <s v="EP480"/>
    <x v="0"/>
    <x v="0"/>
    <x v="11"/>
    <x v="9"/>
    <x v="0"/>
    <n v="4"/>
    <x v="3235"/>
    <s v="81a3fda0-2ef6-11ed-b511-d4619d14ead6"/>
    <n v="162.74116219999999"/>
    <n v="10"/>
    <n v="0.15038944400000001"/>
    <n v="0.84961055600000002"/>
    <n v="0.25"/>
    <n v="0.25"/>
    <n v="0.25"/>
    <n v="0"/>
    <n v="0"/>
    <n v="0.25"/>
    <n v="0"/>
    <n v="0.33333333300000001"/>
    <n v="0"/>
    <n v="0.33333333300000001"/>
    <n v="0.33333333300000001"/>
    <n v="0"/>
    <n v="2"/>
    <n v="145.5107745"/>
    <d v="1899-12-30T00:44:36"/>
  </r>
  <r>
    <n v="3948"/>
    <x v="0"/>
    <x v="0"/>
    <x v="0"/>
    <x v="1"/>
    <s v="C1"/>
    <s v="EP123"/>
    <s v="EP123"/>
    <x v="0"/>
    <x v="0"/>
    <x v="0"/>
    <x v="0"/>
    <x v="1"/>
    <n v="9"/>
    <x v="3236"/>
    <s v="81a3fdbe-2ef6-11ed-b511-d4619d14ead6"/>
    <n v="165.86724810000001"/>
    <n v="10"/>
    <n v="0.78222513100000002"/>
    <n v="0.21777486900000001"/>
    <n v="0"/>
    <n v="0.25"/>
    <n v="0.25"/>
    <n v="0"/>
    <n v="0.25"/>
    <n v="0"/>
    <n v="0.25"/>
    <n v="0.33333333300000001"/>
    <n v="0.33333333300000001"/>
    <n v="0"/>
    <n v="0"/>
    <n v="0.33333333300000001"/>
    <n v="9"/>
    <n v="78.949004579999993"/>
    <d v="1899-12-30T00:40:51"/>
  </r>
  <r>
    <n v="3949"/>
    <x v="0"/>
    <x v="0"/>
    <x v="0"/>
    <x v="0"/>
    <s v="C1"/>
    <s v="EP238"/>
    <s v="EP238"/>
    <x v="0"/>
    <x v="0"/>
    <x v="12"/>
    <x v="3"/>
    <x v="1"/>
    <n v="1"/>
    <x v="1270"/>
    <s v="81a3fdd2-2ef6-11ed-b511-d4619d14ead6"/>
    <n v="284.46641399999999"/>
    <n v="4"/>
    <n v="0.92130077099999996"/>
    <n v="7.8699228999999996E-2"/>
    <n v="0.33333333300000001"/>
    <n v="0"/>
    <n v="0"/>
    <n v="0.33333333300000001"/>
    <n v="0"/>
    <n v="0.33333333300000001"/>
    <n v="0"/>
    <n v="0.33333333300000001"/>
    <n v="0.33333333300000001"/>
    <n v="0"/>
    <n v="0"/>
    <n v="0.33333333300000001"/>
    <n v="9"/>
    <n v="114.6809962"/>
    <d v="1899-12-30T00:08:01"/>
  </r>
  <r>
    <n v="3950"/>
    <x v="0"/>
    <x v="0"/>
    <x v="0"/>
    <x v="0"/>
    <s v="C1"/>
    <s v="EP58"/>
    <s v="EP58"/>
    <x v="0"/>
    <x v="0"/>
    <x v="25"/>
    <x v="7"/>
    <x v="1"/>
    <n v="4"/>
    <x v="726"/>
    <s v="81a3fdf0-2ef6-11ed-b511-d4619d14ead6"/>
    <n v="118.9329529"/>
    <n v="7"/>
    <n v="0.13313608699999999"/>
    <n v="0.86686391299999999"/>
    <n v="0"/>
    <n v="0.25"/>
    <n v="0.25"/>
    <n v="0"/>
    <n v="0.25"/>
    <n v="0"/>
    <n v="0.25"/>
    <n v="0"/>
    <n v="0"/>
    <n v="0"/>
    <n v="0.5"/>
    <n v="0.5"/>
    <n v="0"/>
    <n v="144.7378904"/>
    <d v="1899-12-30T00:17:04"/>
  </r>
  <r>
    <n v="3951"/>
    <x v="0"/>
    <x v="0"/>
    <x v="1"/>
    <x v="1"/>
    <s v="C1"/>
    <s v="EP321"/>
    <s v="EP321"/>
    <x v="0"/>
    <x v="0"/>
    <x v="19"/>
    <x v="8"/>
    <x v="0"/>
    <n v="5"/>
    <x v="3237"/>
    <s v="81a3fe0e-2ef6-11ed-b511-d4619d14ead6"/>
    <n v="135.60437150000001"/>
    <n v="2"/>
    <n v="0.66583516799999998"/>
    <n v="0.33416483200000002"/>
    <n v="0"/>
    <n v="0"/>
    <n v="0.33333333300000001"/>
    <n v="0.33333333300000001"/>
    <n v="0"/>
    <n v="0"/>
    <n v="0.33333333300000001"/>
    <n v="0"/>
    <n v="0"/>
    <n v="0.5"/>
    <n v="0.5"/>
    <n v="0"/>
    <n v="1"/>
    <n v="253.36438269999999"/>
    <d v="1899-12-30T00:32:48"/>
  </r>
  <r>
    <n v="3952"/>
    <x v="0"/>
    <x v="0"/>
    <x v="0"/>
    <x v="0"/>
    <s v="C1"/>
    <s v="EP142"/>
    <s v="EP142"/>
    <x v="0"/>
    <x v="0"/>
    <x v="8"/>
    <x v="3"/>
    <x v="0"/>
    <n v="0"/>
    <x v="3238"/>
    <s v="81a3fe22-2ef6-11ed-b511-d4619d14ead6"/>
    <n v="173.07462599999999"/>
    <n v="4"/>
    <n v="0.52625765099999999"/>
    <n v="0.47374234900000001"/>
    <n v="0.33333333300000001"/>
    <n v="0"/>
    <n v="0"/>
    <n v="0"/>
    <n v="0.33333333300000001"/>
    <n v="0"/>
    <n v="0.33333333300000001"/>
    <n v="0"/>
    <n v="0"/>
    <n v="0"/>
    <n v="1"/>
    <n v="0"/>
    <n v="2"/>
    <n v="268.29140030000002"/>
    <d v="1899-12-30T00:15:02"/>
  </r>
  <r>
    <n v="3953"/>
    <x v="0"/>
    <x v="0"/>
    <x v="0"/>
    <x v="1"/>
    <s v="C2"/>
    <s v="EP148"/>
    <s v="EP148"/>
    <x v="0"/>
    <x v="0"/>
    <x v="30"/>
    <x v="3"/>
    <x v="1"/>
    <n v="9"/>
    <x v="3239"/>
    <s v="81a3fe40-2ef6-11ed-b511-d4619d14ead6"/>
    <n v="129.36771899999999"/>
    <n v="2"/>
    <n v="0.47136714499999999"/>
    <n v="0.52863285500000001"/>
    <n v="0"/>
    <n v="0.33333333300000001"/>
    <n v="0.33333333300000001"/>
    <n v="0"/>
    <n v="0"/>
    <n v="0"/>
    <n v="0.33333333300000001"/>
    <n v="0"/>
    <n v="0"/>
    <n v="0"/>
    <n v="1"/>
    <n v="0"/>
    <n v="7"/>
    <n v="159.1413704"/>
    <d v="1899-12-30T00:39:16"/>
  </r>
  <r>
    <n v="3954"/>
    <x v="0"/>
    <x v="0"/>
    <x v="0"/>
    <x v="1"/>
    <s v="C1"/>
    <s v="EP196"/>
    <s v="EP196"/>
    <x v="0"/>
    <x v="0"/>
    <x v="26"/>
    <x v="4"/>
    <x v="1"/>
    <n v="7"/>
    <x v="553"/>
    <s v="81a3fe5e-2ef6-11ed-b511-d4619d14ead6"/>
    <n v="134.25631250000001"/>
    <n v="9"/>
    <n v="7.4657300000000003E-3"/>
    <n v="0.99253427000000005"/>
    <n v="0"/>
    <n v="0"/>
    <n v="0"/>
    <n v="0.5"/>
    <n v="0"/>
    <n v="0"/>
    <n v="0.5"/>
    <n v="0.33333333300000001"/>
    <n v="0.33333333300000001"/>
    <n v="0"/>
    <n v="0.33333333300000001"/>
    <n v="0"/>
    <n v="1"/>
    <n v="214.11653530000001"/>
    <d v="1899-12-30T00:58:22"/>
  </r>
  <r>
    <n v="3955"/>
    <x v="0"/>
    <x v="0"/>
    <x v="1"/>
    <x v="0"/>
    <s v="C2"/>
    <s v="EP172"/>
    <s v="EP172"/>
    <x v="0"/>
    <x v="0"/>
    <x v="31"/>
    <x v="4"/>
    <x v="1"/>
    <n v="7"/>
    <x v="3240"/>
    <s v="81a3fe72-2ef6-11ed-b511-d4619d14ead6"/>
    <n v="174.43512039999999"/>
    <n v="10"/>
    <n v="0.72143700499999996"/>
    <n v="0.27856299499999998"/>
    <n v="0.25"/>
    <n v="0.25"/>
    <n v="0.25"/>
    <n v="0"/>
    <n v="0"/>
    <n v="0"/>
    <n v="0.25"/>
    <n v="0.5"/>
    <n v="0"/>
    <n v="0.5"/>
    <n v="0"/>
    <n v="0"/>
    <n v="2"/>
    <n v="139.33421720000001"/>
    <d v="1899-12-30T00:22:42"/>
  </r>
  <r>
    <n v="3956"/>
    <x v="0"/>
    <x v="0"/>
    <x v="0"/>
    <x v="1"/>
    <s v="C1"/>
    <s v="EP462"/>
    <s v="EP462"/>
    <x v="0"/>
    <x v="0"/>
    <x v="13"/>
    <x v="9"/>
    <x v="1"/>
    <n v="3"/>
    <x v="2624"/>
    <s v="81a3fe90-2ef6-11ed-b511-d4619d14ead6"/>
    <n v="52.69449144"/>
    <n v="0"/>
    <n v="1.7672127999999999E-2"/>
    <n v="0.98232787200000005"/>
    <n v="0.2"/>
    <n v="0.2"/>
    <n v="0"/>
    <n v="0"/>
    <n v="0.2"/>
    <n v="0.2"/>
    <n v="0.2"/>
    <n v="0"/>
    <n v="0"/>
    <n v="0.5"/>
    <n v="0.5"/>
    <n v="0"/>
    <n v="1"/>
    <n v="274.34036880000002"/>
    <d v="1899-12-30T00:45:26"/>
  </r>
  <r>
    <n v="3957"/>
    <x v="0"/>
    <x v="0"/>
    <x v="0"/>
    <x v="1"/>
    <s v="C2"/>
    <s v="EP66"/>
    <s v="EP66"/>
    <x v="0"/>
    <x v="0"/>
    <x v="19"/>
    <x v="5"/>
    <x v="0"/>
    <n v="6"/>
    <x v="3241"/>
    <s v="81a3feae-2ef6-11ed-b511-d4619d14ead6"/>
    <n v="49.76312077"/>
    <n v="8"/>
    <n v="0.87523229999999996"/>
    <n v="0.1247677"/>
    <n v="0"/>
    <n v="0"/>
    <n v="0.33333333300000001"/>
    <n v="0"/>
    <n v="0.33333333300000001"/>
    <n v="0"/>
    <n v="0.33333333300000001"/>
    <n v="0.5"/>
    <n v="0"/>
    <n v="0"/>
    <n v="0.5"/>
    <n v="0"/>
    <n v="3"/>
    <n v="115.4230992"/>
    <d v="1899-12-30T00:57:15"/>
  </r>
  <r>
    <n v="3958"/>
    <x v="0"/>
    <x v="0"/>
    <x v="1"/>
    <x v="1"/>
    <s v="C2"/>
    <s v="EP41"/>
    <s v="EP41"/>
    <x v="0"/>
    <x v="0"/>
    <x v="8"/>
    <x v="1"/>
    <x v="1"/>
    <n v="7"/>
    <x v="3242"/>
    <s v="81a3fec2-2ef6-11ed-b511-d4619d14ead6"/>
    <n v="108.8398605"/>
    <n v="6"/>
    <n v="0.13605302699999999"/>
    <n v="0.86394697300000001"/>
    <n v="0"/>
    <n v="1"/>
    <n v="0"/>
    <n v="0"/>
    <n v="0"/>
    <n v="0"/>
    <n v="0"/>
    <n v="0"/>
    <n v="0"/>
    <n v="0"/>
    <n v="1"/>
    <n v="0"/>
    <n v="0"/>
    <n v="51.461141730000001"/>
    <d v="1899-12-30T00:01:45"/>
  </r>
  <r>
    <n v="3959"/>
    <x v="0"/>
    <x v="0"/>
    <x v="1"/>
    <x v="0"/>
    <s v="C1"/>
    <s v="EP233"/>
    <s v="EP233"/>
    <x v="0"/>
    <x v="0"/>
    <x v="19"/>
    <x v="7"/>
    <x v="0"/>
    <n v="7"/>
    <x v="3243"/>
    <s v="81a3fee0-2ef6-11ed-b511-d4619d14ead6"/>
    <n v="131.64081089999999"/>
    <n v="8"/>
    <n v="0.24647532999999999"/>
    <n v="0.75352467000000001"/>
    <n v="0.16666666699999999"/>
    <n v="0.16666666699999999"/>
    <n v="0.16666666699999999"/>
    <n v="0.16666666699999999"/>
    <n v="0.16666666699999999"/>
    <n v="0"/>
    <n v="0.16666666699999999"/>
    <n v="0.33333333300000001"/>
    <n v="0"/>
    <n v="0"/>
    <n v="0.33333333300000001"/>
    <n v="0.33333333300000001"/>
    <n v="1"/>
    <n v="163.72183089999999"/>
    <d v="1899-12-30T00:41:00"/>
  </r>
  <r>
    <n v="3960"/>
    <x v="0"/>
    <x v="0"/>
    <x v="0"/>
    <x v="0"/>
    <s v="C1"/>
    <s v="EP97"/>
    <s v="EP97"/>
    <x v="0"/>
    <x v="0"/>
    <x v="13"/>
    <x v="1"/>
    <x v="0"/>
    <n v="5"/>
    <x v="3244"/>
    <s v="81a3fefe-2ef6-11ed-b511-d4619d14ead6"/>
    <n v="135.94635170000001"/>
    <n v="10"/>
    <n v="0.80258670799999998"/>
    <n v="0.19741329199999999"/>
    <n v="0.25"/>
    <n v="0.25"/>
    <n v="0.25"/>
    <n v="0.25"/>
    <n v="0"/>
    <n v="0"/>
    <n v="0"/>
    <n v="0"/>
    <n v="0"/>
    <n v="1"/>
    <n v="0"/>
    <n v="0"/>
    <n v="1"/>
    <n v="152.3402657"/>
    <d v="1899-12-30T00:59:34"/>
  </r>
  <r>
    <n v="3961"/>
    <x v="0"/>
    <x v="0"/>
    <x v="0"/>
    <x v="0"/>
    <s v="C2"/>
    <s v="EP331"/>
    <s v="EP331"/>
    <x v="0"/>
    <x v="0"/>
    <x v="3"/>
    <x v="0"/>
    <x v="1"/>
    <n v="1"/>
    <x v="3245"/>
    <s v="81a3ff12-2ef6-11ed-b511-d4619d14ead6"/>
    <n v="73.887823429999997"/>
    <n v="0"/>
    <n v="0.56813477599999995"/>
    <n v="0.43186522399999999"/>
    <n v="0"/>
    <n v="0.25"/>
    <n v="0"/>
    <n v="0.25"/>
    <n v="0.25"/>
    <n v="0.25"/>
    <n v="0"/>
    <n v="1"/>
    <n v="0"/>
    <n v="0"/>
    <n v="0"/>
    <n v="0"/>
    <n v="7"/>
    <n v="137.85365200000001"/>
    <d v="1899-12-30T00:47:30"/>
  </r>
  <r>
    <n v="3962"/>
    <x v="0"/>
    <x v="0"/>
    <x v="0"/>
    <x v="1"/>
    <s v="C1"/>
    <s v="EP306"/>
    <s v="EP306"/>
    <x v="0"/>
    <x v="0"/>
    <x v="6"/>
    <x v="5"/>
    <x v="0"/>
    <n v="4"/>
    <x v="3246"/>
    <s v="81a3ff30-2ef6-11ed-b511-d4619d14ead6"/>
    <n v="151.46903710000001"/>
    <n v="1"/>
    <n v="0.83173548100000005"/>
    <n v="0.168264519"/>
    <n v="0.25"/>
    <n v="0"/>
    <n v="0"/>
    <n v="0.25"/>
    <n v="0"/>
    <n v="0.25"/>
    <n v="0.25"/>
    <n v="0"/>
    <n v="0.25"/>
    <n v="0.25"/>
    <n v="0.25"/>
    <n v="0.25"/>
    <n v="10"/>
    <n v="222.4167726"/>
    <d v="1899-12-30T00:46:40"/>
  </r>
  <r>
    <n v="3963"/>
    <x v="0"/>
    <x v="0"/>
    <x v="1"/>
    <x v="0"/>
    <s v="C1"/>
    <s v="EP353"/>
    <s v="EP353"/>
    <x v="0"/>
    <x v="0"/>
    <x v="18"/>
    <x v="2"/>
    <x v="0"/>
    <n v="9"/>
    <x v="604"/>
    <s v="81a3ff4e-2ef6-11ed-b511-d4619d14ead6"/>
    <n v="125.39378720000001"/>
    <n v="1"/>
    <n v="0.352715379"/>
    <n v="0.64728462099999995"/>
    <n v="0"/>
    <n v="0.2"/>
    <n v="0"/>
    <n v="0.2"/>
    <n v="0.2"/>
    <n v="0.2"/>
    <n v="0.2"/>
    <n v="0"/>
    <n v="0"/>
    <n v="0"/>
    <n v="0.5"/>
    <n v="0.5"/>
    <n v="2"/>
    <n v="99.965060289999997"/>
    <d v="1899-12-30T00:29:14"/>
  </r>
  <r>
    <n v="3964"/>
    <x v="0"/>
    <x v="0"/>
    <x v="1"/>
    <x v="1"/>
    <s v="C1"/>
    <s v="EP379"/>
    <s v="EP379"/>
    <x v="0"/>
    <x v="0"/>
    <x v="12"/>
    <x v="1"/>
    <x v="1"/>
    <n v="8"/>
    <x v="3247"/>
    <s v="81a3ff62-2ef6-11ed-b511-d4619d14ead6"/>
    <n v="254.0669019"/>
    <n v="8"/>
    <n v="0.124590545"/>
    <n v="0.875409455"/>
    <n v="0"/>
    <n v="0.5"/>
    <n v="0"/>
    <n v="0.5"/>
    <n v="0"/>
    <n v="0"/>
    <n v="0"/>
    <n v="0.33333333300000001"/>
    <n v="0"/>
    <n v="0"/>
    <n v="0.33333333300000001"/>
    <n v="0.33333333300000001"/>
    <n v="0"/>
    <n v="127.87345449999999"/>
    <d v="1899-12-30T00:20:14"/>
  </r>
  <r>
    <n v="3965"/>
    <x v="0"/>
    <x v="0"/>
    <x v="1"/>
    <x v="1"/>
    <s v="C1"/>
    <s v="EP344"/>
    <s v="EP344"/>
    <x v="0"/>
    <x v="0"/>
    <x v="30"/>
    <x v="9"/>
    <x v="1"/>
    <n v="5"/>
    <x v="3248"/>
    <s v="81a3ff80-2ef6-11ed-b511-d4619d14ead6"/>
    <n v="160.28830819999999"/>
    <n v="5"/>
    <n v="0.33793077700000002"/>
    <n v="0.66206922300000004"/>
    <n v="1"/>
    <n v="0"/>
    <n v="0"/>
    <n v="0"/>
    <n v="0"/>
    <n v="0"/>
    <n v="0"/>
    <n v="0"/>
    <n v="0"/>
    <n v="0.5"/>
    <n v="0.5"/>
    <n v="0"/>
    <n v="8"/>
    <n v="206.78112239999999"/>
    <d v="1899-12-30T00:50:36"/>
  </r>
  <r>
    <n v="3966"/>
    <x v="0"/>
    <x v="0"/>
    <x v="1"/>
    <x v="1"/>
    <s v="C2"/>
    <s v="EP90"/>
    <s v="EP90"/>
    <x v="0"/>
    <x v="0"/>
    <x v="19"/>
    <x v="5"/>
    <x v="1"/>
    <n v="2"/>
    <x v="3249"/>
    <s v="81a3ff9e-2ef6-11ed-b511-d4619d14ead6"/>
    <n v="150.45188709999999"/>
    <n v="4"/>
    <n v="4.1869231999999999E-2"/>
    <n v="0.95813076799999997"/>
    <n v="0.5"/>
    <n v="0"/>
    <n v="0"/>
    <n v="0"/>
    <n v="0"/>
    <n v="0.5"/>
    <n v="0"/>
    <n v="0"/>
    <n v="1"/>
    <n v="0"/>
    <n v="0"/>
    <n v="0"/>
    <n v="5"/>
    <n v="165.31244649999999"/>
    <d v="1899-12-30T00:19:09"/>
  </r>
  <r>
    <n v="3967"/>
    <x v="0"/>
    <x v="0"/>
    <x v="1"/>
    <x v="0"/>
    <s v="C1"/>
    <s v="EP239"/>
    <s v="EP239"/>
    <x v="0"/>
    <x v="0"/>
    <x v="3"/>
    <x v="1"/>
    <x v="1"/>
    <n v="2"/>
    <x v="3250"/>
    <s v="81a3ffb2-2ef6-11ed-b511-d4619d14ead6"/>
    <n v="153.2790996"/>
    <n v="4"/>
    <n v="0.16943810100000001"/>
    <n v="0.83056189899999999"/>
    <n v="0"/>
    <n v="0.2"/>
    <n v="0.2"/>
    <n v="0.2"/>
    <n v="0.2"/>
    <n v="0"/>
    <n v="0.2"/>
    <n v="0"/>
    <n v="0"/>
    <n v="0.5"/>
    <n v="0"/>
    <n v="0.5"/>
    <n v="0"/>
    <n v="145.1891162"/>
    <d v="1899-12-30T00:36:28"/>
  </r>
  <r>
    <n v="3968"/>
    <x v="0"/>
    <x v="0"/>
    <x v="0"/>
    <x v="1"/>
    <s v="C2"/>
    <s v="EP253"/>
    <s v="EP253"/>
    <x v="0"/>
    <x v="0"/>
    <x v="19"/>
    <x v="3"/>
    <x v="0"/>
    <n v="7"/>
    <x v="2401"/>
    <s v="81a3ffd0-2ef6-11ed-b511-d4619d14ead6"/>
    <n v="197.22571289999999"/>
    <n v="7"/>
    <n v="0.98320829499999995"/>
    <n v="1.6791705000000001E-2"/>
    <n v="0.2"/>
    <n v="0"/>
    <n v="0.2"/>
    <n v="0"/>
    <n v="0.2"/>
    <n v="0.2"/>
    <n v="0.2"/>
    <n v="0.33333333300000001"/>
    <n v="0.33333333300000001"/>
    <n v="0"/>
    <n v="0"/>
    <n v="0.33333333300000001"/>
    <n v="10"/>
    <n v="131.44497179999999"/>
    <d v="1899-12-30T00:25:03"/>
  </r>
  <r>
    <n v="3969"/>
    <x v="0"/>
    <x v="0"/>
    <x v="0"/>
    <x v="0"/>
    <s v="C2"/>
    <s v="EP479"/>
    <s v="EP479"/>
    <x v="0"/>
    <x v="0"/>
    <x v="2"/>
    <x v="1"/>
    <x v="0"/>
    <n v="0"/>
    <x v="168"/>
    <s v="81a3ffee-2ef6-11ed-b511-d4619d14ead6"/>
    <n v="144.4423851"/>
    <n v="8"/>
    <n v="0.34460641199999997"/>
    <n v="0.65539358800000003"/>
    <n v="0.25"/>
    <n v="0.25"/>
    <n v="0"/>
    <n v="0"/>
    <n v="0.25"/>
    <n v="0"/>
    <n v="0.25"/>
    <n v="0"/>
    <n v="0.5"/>
    <n v="0"/>
    <n v="0.5"/>
    <n v="0"/>
    <n v="2"/>
    <n v="168.75217789999999"/>
    <d v="1899-12-30T00:05:22"/>
  </r>
  <r>
    <n v="3970"/>
    <x v="0"/>
    <x v="0"/>
    <x v="1"/>
    <x v="0"/>
    <s v="C1"/>
    <s v="EP72"/>
    <s v="EP72"/>
    <x v="0"/>
    <x v="0"/>
    <x v="8"/>
    <x v="7"/>
    <x v="1"/>
    <n v="4"/>
    <x v="3251"/>
    <s v="81a40002-2ef6-11ed-b511-d4619d14ead6"/>
    <n v="50.240617329999999"/>
    <n v="8"/>
    <n v="0.81933949699999997"/>
    <n v="0.180660503"/>
    <n v="0"/>
    <n v="0.16666666699999999"/>
    <n v="0.16666666699999999"/>
    <n v="0.16666666699999999"/>
    <n v="0.16666666699999999"/>
    <n v="0.16666666699999999"/>
    <n v="0.16666666699999999"/>
    <n v="0"/>
    <n v="0.33333333300000001"/>
    <n v="0.33333333300000001"/>
    <n v="0.33333333300000001"/>
    <n v="0"/>
    <n v="6"/>
    <n v="120.2203282"/>
    <d v="1899-12-30T00:29:39"/>
  </r>
  <r>
    <n v="3971"/>
    <x v="0"/>
    <x v="0"/>
    <x v="1"/>
    <x v="1"/>
    <s v="C2"/>
    <s v="EP473"/>
    <s v="EP473"/>
    <x v="0"/>
    <x v="0"/>
    <x v="16"/>
    <x v="4"/>
    <x v="1"/>
    <n v="0"/>
    <x v="951"/>
    <s v="81a40020-2ef6-11ed-b511-d4619d14ead6"/>
    <n v="127.859634"/>
    <n v="0"/>
    <n v="7.9019087000000002E-2"/>
    <n v="0.92098091299999996"/>
    <n v="0.25"/>
    <n v="0"/>
    <n v="0.25"/>
    <n v="0.25"/>
    <n v="0.25"/>
    <n v="0"/>
    <n v="0"/>
    <n v="0.5"/>
    <n v="0.5"/>
    <n v="0"/>
    <n v="0"/>
    <n v="0"/>
    <n v="3"/>
    <n v="132.4723487"/>
    <d v="1899-12-30T00:10:39"/>
  </r>
  <r>
    <n v="3972"/>
    <x v="0"/>
    <x v="0"/>
    <x v="1"/>
    <x v="1"/>
    <s v="C1"/>
    <s v="EP21"/>
    <s v="EP21"/>
    <x v="0"/>
    <x v="0"/>
    <x v="30"/>
    <x v="2"/>
    <x v="0"/>
    <n v="0"/>
    <x v="3252"/>
    <s v="81a4003e-2ef6-11ed-b511-d4619d14ead6"/>
    <n v="176.83764489999999"/>
    <n v="6"/>
    <n v="0.98950213499999995"/>
    <n v="1.0497865E-2"/>
    <n v="0.2"/>
    <n v="0"/>
    <n v="0.2"/>
    <n v="0.2"/>
    <n v="0.2"/>
    <n v="0"/>
    <n v="0.2"/>
    <n v="0"/>
    <n v="0.33333333300000001"/>
    <n v="0"/>
    <n v="0.33333333300000001"/>
    <n v="0.33333333300000001"/>
    <n v="3"/>
    <n v="66.457443760000004"/>
    <d v="1899-12-30T00:44:21"/>
  </r>
  <r>
    <n v="3973"/>
    <x v="0"/>
    <x v="0"/>
    <x v="1"/>
    <x v="0"/>
    <s v="C2"/>
    <s v="EP261"/>
    <s v="EP261"/>
    <x v="0"/>
    <x v="0"/>
    <x v="27"/>
    <x v="1"/>
    <x v="0"/>
    <n v="5"/>
    <x v="3253"/>
    <s v="81a40052-2ef6-11ed-b511-d4619d14ead6"/>
    <n v="162.45139359999999"/>
    <n v="3"/>
    <n v="0.612119886"/>
    <n v="0.387880114"/>
    <n v="0"/>
    <n v="0"/>
    <n v="0.5"/>
    <n v="0"/>
    <n v="0.5"/>
    <n v="0"/>
    <n v="0"/>
    <n v="0"/>
    <n v="0"/>
    <n v="0"/>
    <n v="0"/>
    <n v="1"/>
    <n v="5"/>
    <n v="88.1188255"/>
    <d v="1899-12-30T00:54:14"/>
  </r>
  <r>
    <n v="3974"/>
    <x v="0"/>
    <x v="0"/>
    <x v="0"/>
    <x v="1"/>
    <s v="C2"/>
    <s v="EP20"/>
    <s v="EP20"/>
    <x v="0"/>
    <x v="0"/>
    <x v="1"/>
    <x v="2"/>
    <x v="1"/>
    <n v="1"/>
    <x v="3254"/>
    <s v="81a40070-2ef6-11ed-b511-d4619d14ead6"/>
    <n v="61.88300607"/>
    <n v="0"/>
    <n v="0.10682558"/>
    <n v="0.89317442000000002"/>
    <n v="0.25"/>
    <n v="0.25"/>
    <n v="0"/>
    <n v="0"/>
    <n v="0.25"/>
    <n v="0"/>
    <n v="0.25"/>
    <n v="0.2"/>
    <n v="0.2"/>
    <n v="0.2"/>
    <n v="0.2"/>
    <n v="0.2"/>
    <n v="9"/>
    <n v="167.04677860000001"/>
    <d v="1899-12-30T00:41:17"/>
  </r>
  <r>
    <n v="3975"/>
    <x v="0"/>
    <x v="0"/>
    <x v="0"/>
    <x v="1"/>
    <s v="C1"/>
    <s v="EP332"/>
    <s v="EP332"/>
    <x v="0"/>
    <x v="0"/>
    <x v="19"/>
    <x v="8"/>
    <x v="1"/>
    <n v="10"/>
    <x v="3255"/>
    <s v="81a4008e-2ef6-11ed-b511-d4619d14ead6"/>
    <n v="256.66756479999998"/>
    <n v="5"/>
    <n v="0.39618822399999998"/>
    <n v="0.60381177600000002"/>
    <n v="0.25"/>
    <n v="0"/>
    <n v="0"/>
    <n v="0"/>
    <n v="0.25"/>
    <n v="0.25"/>
    <n v="0.25"/>
    <n v="0.2"/>
    <n v="0.2"/>
    <n v="0.2"/>
    <n v="0.2"/>
    <n v="0.2"/>
    <n v="4"/>
    <n v="272.60891099999998"/>
    <d v="1899-12-30T00:55:31"/>
  </r>
  <r>
    <n v="3976"/>
    <x v="0"/>
    <x v="0"/>
    <x v="0"/>
    <x v="1"/>
    <s v="C1"/>
    <s v="EP189"/>
    <s v="EP189"/>
    <x v="0"/>
    <x v="0"/>
    <x v="11"/>
    <x v="9"/>
    <x v="0"/>
    <n v="9"/>
    <x v="3256"/>
    <s v="81a400a2-2ef6-11ed-b511-d4619d14ead6"/>
    <n v="81.389759780000006"/>
    <n v="4"/>
    <n v="0.50128218300000005"/>
    <n v="0.49871781700000001"/>
    <n v="0"/>
    <n v="0"/>
    <n v="0.33333333300000001"/>
    <n v="0"/>
    <n v="0.33333333300000001"/>
    <n v="0"/>
    <n v="0.33333333300000001"/>
    <n v="0.33333333300000001"/>
    <n v="0.33333333300000001"/>
    <n v="0"/>
    <n v="0"/>
    <n v="0.33333333300000001"/>
    <n v="3"/>
    <n v="239.0277341"/>
    <d v="1899-12-30T00:56:04"/>
  </r>
  <r>
    <n v="3977"/>
    <x v="0"/>
    <x v="0"/>
    <x v="1"/>
    <x v="0"/>
    <s v="C1"/>
    <s v="EP74"/>
    <s v="EP74"/>
    <x v="0"/>
    <x v="0"/>
    <x v="8"/>
    <x v="5"/>
    <x v="1"/>
    <n v="6"/>
    <x v="3257"/>
    <s v="81a400c0-2ef6-11ed-b511-d4619d14ead6"/>
    <n v="20.46920746"/>
    <n v="4"/>
    <n v="0.73214775799999998"/>
    <n v="0.26785224200000002"/>
    <n v="0.33333333300000001"/>
    <n v="0.33333333300000001"/>
    <n v="0"/>
    <n v="0"/>
    <n v="0.33333333300000001"/>
    <n v="0"/>
    <n v="0"/>
    <n v="0.2"/>
    <n v="0.2"/>
    <n v="0.2"/>
    <n v="0.2"/>
    <n v="0.2"/>
    <n v="4"/>
    <n v="204.59672900000001"/>
    <d v="1899-12-30T00:51:55"/>
  </r>
  <r>
    <n v="3978"/>
    <x v="0"/>
    <x v="0"/>
    <x v="1"/>
    <x v="1"/>
    <s v="C2"/>
    <s v="EP449"/>
    <s v="EP449"/>
    <x v="0"/>
    <x v="0"/>
    <x v="21"/>
    <x v="1"/>
    <x v="0"/>
    <n v="9"/>
    <x v="3209"/>
    <s v="81a400de-2ef6-11ed-b511-d4619d14ead6"/>
    <n v="129.612514"/>
    <n v="0"/>
    <n v="0.767928418"/>
    <n v="0.232071582"/>
    <n v="0.2"/>
    <n v="0"/>
    <n v="0.2"/>
    <n v="0.2"/>
    <n v="0.2"/>
    <n v="0"/>
    <n v="0.2"/>
    <n v="0"/>
    <n v="0"/>
    <n v="1"/>
    <n v="0"/>
    <n v="0"/>
    <n v="9"/>
    <n v="192.89126139999999"/>
    <d v="1899-12-30T00:11:16"/>
  </r>
  <r>
    <n v="3979"/>
    <x v="0"/>
    <x v="0"/>
    <x v="1"/>
    <x v="1"/>
    <s v="C1"/>
    <s v="EP299"/>
    <s v="EP299"/>
    <x v="0"/>
    <x v="0"/>
    <x v="11"/>
    <x v="9"/>
    <x v="0"/>
    <n v="9"/>
    <x v="3258"/>
    <s v="81a400f2-2ef6-11ed-b511-d4619d14ead6"/>
    <n v="229.9800343"/>
    <n v="6"/>
    <n v="0.84391797099999999"/>
    <n v="0.15608202900000001"/>
    <n v="0.25"/>
    <n v="0.25"/>
    <n v="0.25"/>
    <n v="0.25"/>
    <n v="0"/>
    <n v="0"/>
    <n v="0"/>
    <n v="0"/>
    <n v="1"/>
    <n v="0"/>
    <n v="0"/>
    <n v="0"/>
    <n v="8"/>
    <n v="117.6941552"/>
    <d v="1899-12-30T00:47:43"/>
  </r>
  <r>
    <n v="3980"/>
    <x v="0"/>
    <x v="0"/>
    <x v="1"/>
    <x v="0"/>
    <s v="C2"/>
    <s v="EP388"/>
    <s v="EP388"/>
    <x v="0"/>
    <x v="0"/>
    <x v="22"/>
    <x v="9"/>
    <x v="1"/>
    <n v="10"/>
    <x v="870"/>
    <s v="81a40110-2ef6-11ed-b511-d4619d14ead6"/>
    <n v="36.38261404"/>
    <n v="3"/>
    <n v="0.242787423"/>
    <n v="0.757212577"/>
    <n v="0"/>
    <n v="0.2"/>
    <n v="0.2"/>
    <n v="0.2"/>
    <n v="0"/>
    <n v="0.2"/>
    <n v="0.2"/>
    <n v="0.25"/>
    <n v="0.25"/>
    <n v="0"/>
    <n v="0.25"/>
    <n v="0.25"/>
    <n v="0"/>
    <n v="218.1919446"/>
    <d v="1899-12-30T00:49:19"/>
  </r>
  <r>
    <n v="3981"/>
    <x v="0"/>
    <x v="0"/>
    <x v="1"/>
    <x v="1"/>
    <s v="C2"/>
    <s v="EP391"/>
    <s v="EP391"/>
    <x v="0"/>
    <x v="0"/>
    <x v="25"/>
    <x v="1"/>
    <x v="1"/>
    <n v="9"/>
    <x v="1917"/>
    <s v="81a4012e-2ef6-11ed-b511-d4619d14ead6"/>
    <n v="203.94448850000001"/>
    <n v="2"/>
    <n v="4.4343538000000002E-2"/>
    <n v="0.95565646199999998"/>
    <n v="0"/>
    <n v="0"/>
    <n v="0"/>
    <n v="0"/>
    <n v="0"/>
    <n v="0.5"/>
    <n v="0.5"/>
    <n v="0.33333333300000001"/>
    <n v="0.33333333300000001"/>
    <n v="0"/>
    <n v="0"/>
    <n v="0.33333333300000001"/>
    <n v="5"/>
    <n v="121.9685777"/>
    <d v="1899-12-30T00:08:48"/>
  </r>
  <r>
    <n v="3982"/>
    <x v="0"/>
    <x v="0"/>
    <x v="0"/>
    <x v="1"/>
    <s v="C2"/>
    <s v="EP422"/>
    <s v="EP422"/>
    <x v="0"/>
    <x v="0"/>
    <x v="2"/>
    <x v="5"/>
    <x v="1"/>
    <n v="8"/>
    <x v="3259"/>
    <s v="81a4014c-2ef6-11ed-b511-d4619d14ead6"/>
    <n v="222.84634120000001"/>
    <n v="4"/>
    <n v="0.70479153299999997"/>
    <n v="0.29520846699999997"/>
    <n v="0.16666666699999999"/>
    <n v="0.16666666699999999"/>
    <n v="0.16666666699999999"/>
    <n v="0"/>
    <n v="0.16666666699999999"/>
    <n v="0.16666666699999999"/>
    <n v="0.16666666699999999"/>
    <n v="0"/>
    <n v="0"/>
    <n v="0.5"/>
    <n v="0.5"/>
    <n v="0"/>
    <n v="7"/>
    <n v="148.31722210000001"/>
    <d v="1899-12-30T00:56:28"/>
  </r>
  <r>
    <n v="3983"/>
    <x v="0"/>
    <x v="0"/>
    <x v="1"/>
    <x v="0"/>
    <s v="C2"/>
    <s v="EP206"/>
    <s v="EP206"/>
    <x v="0"/>
    <x v="0"/>
    <x v="4"/>
    <x v="4"/>
    <x v="1"/>
    <n v="3"/>
    <x v="3260"/>
    <s v="81a40160-2ef6-11ed-b511-d4619d14ead6"/>
    <n v="208.60532019999999"/>
    <n v="2"/>
    <n v="0.87056950899999996"/>
    <n v="0.12943049100000001"/>
    <n v="0.33333333300000001"/>
    <n v="0"/>
    <n v="0"/>
    <n v="0"/>
    <n v="0.33333333300000001"/>
    <n v="0"/>
    <n v="0.33333333300000001"/>
    <n v="0"/>
    <n v="0"/>
    <n v="1"/>
    <n v="0"/>
    <n v="0"/>
    <n v="7"/>
    <n v="200.96606790000001"/>
    <d v="1899-12-30T00:09:36"/>
  </r>
  <r>
    <n v="3984"/>
    <x v="0"/>
    <x v="0"/>
    <x v="1"/>
    <x v="1"/>
    <s v="C2"/>
    <s v="EP302"/>
    <s v="EP302"/>
    <x v="0"/>
    <x v="0"/>
    <x v="8"/>
    <x v="4"/>
    <x v="1"/>
    <n v="5"/>
    <x v="3261"/>
    <s v="81a4017e-2ef6-11ed-b511-d4619d14ead6"/>
    <n v="147.33768950000001"/>
    <n v="10"/>
    <n v="0.62308390300000005"/>
    <n v="0.37691609700000001"/>
    <n v="0.25"/>
    <n v="0.25"/>
    <n v="0"/>
    <n v="0.25"/>
    <n v="0"/>
    <n v="0.25"/>
    <n v="0"/>
    <n v="0.33333333300000001"/>
    <n v="0"/>
    <n v="0.33333333300000001"/>
    <n v="0"/>
    <n v="0.33333333300000001"/>
    <n v="6"/>
    <n v="106.3904751"/>
    <d v="1899-12-30T00:05:15"/>
  </r>
  <r>
    <n v="3985"/>
    <x v="0"/>
    <x v="0"/>
    <x v="1"/>
    <x v="1"/>
    <s v="C2"/>
    <s v="EP414"/>
    <s v="EP414"/>
    <x v="0"/>
    <x v="0"/>
    <x v="22"/>
    <x v="8"/>
    <x v="1"/>
    <n v="8"/>
    <x v="3262"/>
    <s v="81a4019c-2ef6-11ed-b511-d4619d14ead6"/>
    <n v="64.351225819999996"/>
    <n v="2"/>
    <n v="0.23157211699999999"/>
    <n v="0.76842788299999998"/>
    <n v="0"/>
    <n v="0.5"/>
    <n v="0"/>
    <n v="0"/>
    <n v="0"/>
    <n v="0.5"/>
    <n v="0"/>
    <n v="0.5"/>
    <n v="0.5"/>
    <n v="0"/>
    <n v="0"/>
    <n v="0"/>
    <n v="3"/>
    <n v="102.9335695"/>
    <d v="1899-12-30T00:05:07"/>
  </r>
  <r>
    <n v="3986"/>
    <x v="0"/>
    <x v="0"/>
    <x v="0"/>
    <x v="0"/>
    <s v="C2"/>
    <s v="EP378"/>
    <s v="EP378"/>
    <x v="0"/>
    <x v="0"/>
    <x v="23"/>
    <x v="2"/>
    <x v="0"/>
    <n v="0"/>
    <x v="3263"/>
    <s v="81a401b0-2ef6-11ed-b511-d4619d14ead6"/>
    <n v="136.7775504"/>
    <n v="1"/>
    <n v="0.75053627199999995"/>
    <n v="0.249463728"/>
    <n v="0"/>
    <n v="0.5"/>
    <n v="0"/>
    <n v="0"/>
    <n v="0"/>
    <n v="0.5"/>
    <n v="0"/>
    <n v="0.33333333300000001"/>
    <n v="0"/>
    <n v="0.33333333300000001"/>
    <n v="0.33333333300000001"/>
    <n v="0"/>
    <n v="4"/>
    <n v="102.1538473"/>
    <d v="1899-12-30T00:18:02"/>
  </r>
  <r>
    <n v="3987"/>
    <x v="0"/>
    <x v="0"/>
    <x v="1"/>
    <x v="0"/>
    <s v="C1"/>
    <s v="EP269"/>
    <s v="EP269"/>
    <x v="0"/>
    <x v="0"/>
    <x v="2"/>
    <x v="9"/>
    <x v="0"/>
    <n v="0"/>
    <x v="3264"/>
    <s v="81a401ce-2ef6-11ed-b511-d4619d14ead6"/>
    <n v="168.71093690000001"/>
    <n v="3"/>
    <n v="0.85135653"/>
    <n v="0.14864347"/>
    <n v="0"/>
    <n v="0"/>
    <n v="0"/>
    <n v="0.33333333300000001"/>
    <n v="0.33333333300000001"/>
    <n v="0"/>
    <n v="0.33333333300000001"/>
    <n v="0"/>
    <n v="0"/>
    <n v="1"/>
    <n v="0"/>
    <n v="0"/>
    <n v="10"/>
    <n v="171.15204449999999"/>
    <d v="1899-12-30T00:56:43"/>
  </r>
  <r>
    <n v="3988"/>
    <x v="0"/>
    <x v="0"/>
    <x v="0"/>
    <x v="1"/>
    <s v="C1"/>
    <s v="EP443"/>
    <s v="EP443"/>
    <x v="0"/>
    <x v="0"/>
    <x v="24"/>
    <x v="1"/>
    <x v="0"/>
    <n v="1"/>
    <x v="3265"/>
    <s v="81a401ec-2ef6-11ed-b511-d4619d14ead6"/>
    <n v="256.38291140000001"/>
    <n v="7"/>
    <n v="0.18776120700000001"/>
    <n v="0.81223879300000001"/>
    <n v="0.2"/>
    <n v="0"/>
    <n v="0.2"/>
    <n v="0.2"/>
    <n v="0.2"/>
    <n v="0.2"/>
    <n v="0"/>
    <n v="0"/>
    <n v="0"/>
    <n v="0.5"/>
    <n v="0"/>
    <n v="0.5"/>
    <n v="10"/>
    <n v="263.03474820000002"/>
    <d v="1899-12-30T00:38:26"/>
  </r>
  <r>
    <n v="3989"/>
    <x v="0"/>
    <x v="0"/>
    <x v="0"/>
    <x v="0"/>
    <s v="C1"/>
    <s v="EP46"/>
    <s v="EP46"/>
    <x v="0"/>
    <x v="0"/>
    <x v="10"/>
    <x v="7"/>
    <x v="0"/>
    <n v="0"/>
    <x v="3266"/>
    <s v="81a40200-2ef6-11ed-b511-d4619d14ead6"/>
    <n v="105.3800844"/>
    <n v="10"/>
    <n v="0.65844919599999996"/>
    <n v="0.34155080399999999"/>
    <n v="0"/>
    <n v="1"/>
    <n v="0"/>
    <n v="0"/>
    <n v="0"/>
    <n v="0"/>
    <n v="0"/>
    <n v="0.33333333300000001"/>
    <n v="0.33333333300000001"/>
    <n v="0"/>
    <n v="0.33333333300000001"/>
    <n v="0"/>
    <n v="0"/>
    <n v="120.7761079"/>
    <d v="1899-12-30T00:20:27"/>
  </r>
  <r>
    <n v="3990"/>
    <x v="0"/>
    <x v="0"/>
    <x v="0"/>
    <x v="0"/>
    <s v="C1"/>
    <s v="EP230"/>
    <s v="EP230"/>
    <x v="0"/>
    <x v="0"/>
    <x v="10"/>
    <x v="8"/>
    <x v="0"/>
    <n v="6"/>
    <x v="3267"/>
    <s v="81a4021e-2ef6-11ed-b511-d4619d14ead6"/>
    <n v="93.850668519999999"/>
    <n v="8"/>
    <n v="0.46127338600000001"/>
    <n v="0.53872661399999999"/>
    <n v="0"/>
    <n v="0.25"/>
    <n v="0"/>
    <n v="0.25"/>
    <n v="0.25"/>
    <n v="0.25"/>
    <n v="0"/>
    <n v="0"/>
    <n v="0.33333333300000001"/>
    <n v="0"/>
    <n v="0.33333333300000001"/>
    <n v="0.33333333300000001"/>
    <n v="6"/>
    <n v="82.339122439999997"/>
    <d v="1899-12-30T00:26:28"/>
  </r>
  <r>
    <n v="3991"/>
    <x v="0"/>
    <x v="0"/>
    <x v="1"/>
    <x v="0"/>
    <s v="C1"/>
    <s v="EP171"/>
    <s v="EP171"/>
    <x v="0"/>
    <x v="0"/>
    <x v="28"/>
    <x v="9"/>
    <x v="1"/>
    <n v="9"/>
    <x v="2207"/>
    <s v="81a4023c-2ef6-11ed-b511-d4619d14ead6"/>
    <n v="221.49330180000001"/>
    <n v="6"/>
    <n v="0.29479304000000001"/>
    <n v="0.70520696000000005"/>
    <n v="0.2"/>
    <n v="0.2"/>
    <n v="0.2"/>
    <n v="0.2"/>
    <n v="0.2"/>
    <n v="0"/>
    <n v="0"/>
    <n v="0.33333333300000001"/>
    <n v="0"/>
    <n v="0"/>
    <n v="0.33333333300000001"/>
    <n v="0.33333333300000001"/>
    <n v="9"/>
    <n v="28.882912480000002"/>
    <d v="1899-12-30T00:01:25"/>
  </r>
  <r>
    <n v="3992"/>
    <x v="0"/>
    <x v="0"/>
    <x v="1"/>
    <x v="0"/>
    <s v="C1"/>
    <s v="EP60"/>
    <s v="EP60"/>
    <x v="0"/>
    <x v="0"/>
    <x v="28"/>
    <x v="2"/>
    <x v="1"/>
    <n v="8"/>
    <x v="2811"/>
    <s v="81a40250-2ef6-11ed-b511-d4619d14ead6"/>
    <n v="218.43997419999999"/>
    <n v="7"/>
    <n v="0.91893830899999995"/>
    <n v="8.1061691000000005E-2"/>
    <n v="0.25"/>
    <n v="0.25"/>
    <n v="0"/>
    <n v="0"/>
    <n v="0"/>
    <n v="0.25"/>
    <n v="0.25"/>
    <n v="0.25"/>
    <n v="0.25"/>
    <n v="0.25"/>
    <n v="0"/>
    <n v="0.25"/>
    <n v="8"/>
    <n v="281.3308313"/>
    <d v="1899-12-30T00:09:50"/>
  </r>
  <r>
    <n v="3993"/>
    <x v="0"/>
    <x v="0"/>
    <x v="1"/>
    <x v="0"/>
    <s v="C2"/>
    <s v="EP117"/>
    <s v="EP117"/>
    <x v="0"/>
    <x v="0"/>
    <x v="5"/>
    <x v="3"/>
    <x v="0"/>
    <n v="2"/>
    <x v="2464"/>
    <s v="81a4026e-2ef6-11ed-b511-d4619d14ead6"/>
    <n v="65.17136223"/>
    <n v="2"/>
    <n v="0.972669856"/>
    <n v="2.7330144000000001E-2"/>
    <n v="0"/>
    <n v="0.2"/>
    <n v="0"/>
    <n v="0.2"/>
    <n v="0.2"/>
    <n v="0.2"/>
    <n v="0.2"/>
    <n v="0"/>
    <n v="0.5"/>
    <n v="0"/>
    <n v="0"/>
    <n v="0.5"/>
    <n v="1"/>
    <n v="173.07592930000001"/>
    <d v="1899-12-30T00:25:35"/>
  </r>
  <r>
    <n v="3994"/>
    <x v="0"/>
    <x v="0"/>
    <x v="0"/>
    <x v="1"/>
    <s v="C2"/>
    <s v="EP87"/>
    <s v="EP87"/>
    <x v="0"/>
    <x v="0"/>
    <x v="2"/>
    <x v="2"/>
    <x v="0"/>
    <n v="10"/>
    <x v="3100"/>
    <s v="81a4028c-2ef6-11ed-b511-d4619d14ead6"/>
    <n v="125.0553488"/>
    <n v="4"/>
    <n v="0.98729924800000002"/>
    <n v="1.2700751999999999E-2"/>
    <n v="0"/>
    <n v="0"/>
    <n v="0"/>
    <n v="0.33333333300000001"/>
    <n v="0"/>
    <n v="0.33333333300000001"/>
    <n v="0.33333333300000001"/>
    <n v="0.33333333300000001"/>
    <n v="0"/>
    <n v="0.33333333300000001"/>
    <n v="0.33333333300000001"/>
    <n v="0"/>
    <n v="7"/>
    <n v="223.1561576"/>
    <d v="1899-12-30T00:14:32"/>
  </r>
  <r>
    <n v="3995"/>
    <x v="0"/>
    <x v="0"/>
    <x v="1"/>
    <x v="1"/>
    <s v="C1"/>
    <s v="EP352"/>
    <s v="EP352"/>
    <x v="0"/>
    <x v="0"/>
    <x v="9"/>
    <x v="9"/>
    <x v="0"/>
    <n v="0"/>
    <x v="1106"/>
    <s v="81a402a0-2ef6-11ed-b511-d4619d14ead6"/>
    <n v="18.70071239"/>
    <n v="0"/>
    <n v="0.65168077400000002"/>
    <n v="0.34831922599999998"/>
    <n v="0.5"/>
    <n v="0"/>
    <n v="0"/>
    <n v="0"/>
    <n v="0.5"/>
    <n v="0"/>
    <n v="0"/>
    <n v="1"/>
    <n v="0"/>
    <n v="0"/>
    <n v="0"/>
    <n v="0"/>
    <n v="2"/>
    <n v="264.01677719999998"/>
    <d v="1899-12-30T00:22:12"/>
  </r>
  <r>
    <n v="3996"/>
    <x v="0"/>
    <x v="0"/>
    <x v="1"/>
    <x v="1"/>
    <s v="C1"/>
    <s v="EP285"/>
    <s v="EP285"/>
    <x v="0"/>
    <x v="0"/>
    <x v="22"/>
    <x v="6"/>
    <x v="0"/>
    <n v="1"/>
    <x v="3268"/>
    <s v="81a402be-2ef6-11ed-b511-d4619d14ead6"/>
    <n v="79.132042510000005"/>
    <n v="8"/>
    <n v="0.57532772399999998"/>
    <n v="0.42467227600000002"/>
    <n v="0"/>
    <n v="0.25"/>
    <n v="0"/>
    <n v="0"/>
    <n v="0.25"/>
    <n v="0.25"/>
    <n v="0.25"/>
    <n v="0.33333333300000001"/>
    <n v="0.33333333300000001"/>
    <n v="0"/>
    <n v="0.33333333300000001"/>
    <n v="0"/>
    <n v="5"/>
    <n v="110.5592639"/>
    <d v="1899-12-30T00:38:25"/>
  </r>
  <r>
    <n v="3997"/>
    <x v="0"/>
    <x v="0"/>
    <x v="1"/>
    <x v="1"/>
    <s v="C1"/>
    <s v="EP110"/>
    <s v="EP110"/>
    <x v="0"/>
    <x v="0"/>
    <x v="12"/>
    <x v="0"/>
    <x v="0"/>
    <n v="6"/>
    <x v="3269"/>
    <s v="81a402dc-2ef6-11ed-b511-d4619d14ead6"/>
    <n v="98.398102960000003"/>
    <n v="4"/>
    <n v="0.703257197"/>
    <n v="0.296742803"/>
    <n v="0.16666666699999999"/>
    <n v="0.16666666699999999"/>
    <n v="0.16666666699999999"/>
    <n v="0.16666666699999999"/>
    <n v="0.16666666699999999"/>
    <n v="0"/>
    <n v="0.16666666699999999"/>
    <n v="0.25"/>
    <n v="0"/>
    <n v="0.25"/>
    <n v="0.25"/>
    <n v="0.25"/>
    <n v="1"/>
    <n v="148.33064229999999"/>
    <d v="1899-12-30T00:00:55"/>
  </r>
  <r>
    <n v="3998"/>
    <x v="0"/>
    <x v="0"/>
    <x v="0"/>
    <x v="1"/>
    <s v="C1"/>
    <s v="EP104"/>
    <s v="EP104"/>
    <x v="0"/>
    <x v="0"/>
    <x v="1"/>
    <x v="1"/>
    <x v="1"/>
    <n v="10"/>
    <x v="3270"/>
    <s v="81a402f0-2ef6-11ed-b511-d4619d14ead6"/>
    <n v="125.3199853"/>
    <n v="3"/>
    <n v="0.513524113"/>
    <n v="0.486475887"/>
    <n v="0.25"/>
    <n v="0.25"/>
    <n v="0"/>
    <n v="0"/>
    <n v="0"/>
    <n v="0.25"/>
    <n v="0.25"/>
    <n v="1"/>
    <n v="0"/>
    <n v="0"/>
    <n v="0"/>
    <n v="0"/>
    <n v="2"/>
    <n v="131.26070480000001"/>
    <d v="1899-12-30T00:22:21"/>
  </r>
  <r>
    <n v="3999"/>
    <x v="0"/>
    <x v="0"/>
    <x v="0"/>
    <x v="0"/>
    <s v="C2"/>
    <s v="EP421"/>
    <s v="EP421"/>
    <x v="0"/>
    <x v="0"/>
    <x v="12"/>
    <x v="5"/>
    <x v="1"/>
    <n v="7"/>
    <x v="3271"/>
    <s v="81a4030e-2ef6-11ed-b511-d4619d14ead6"/>
    <n v="101.2968379"/>
    <n v="5"/>
    <n v="0.47932819999999998"/>
    <n v="0.52067180000000002"/>
    <n v="0"/>
    <n v="0.5"/>
    <n v="0"/>
    <n v="0"/>
    <n v="0"/>
    <n v="0.5"/>
    <n v="0"/>
    <n v="0"/>
    <n v="1"/>
    <n v="0"/>
    <n v="0"/>
    <n v="0"/>
    <n v="10"/>
    <n v="124.6640728"/>
    <d v="1899-12-30T00:29:52"/>
  </r>
  <r>
    <n v="4000"/>
    <x v="0"/>
    <x v="0"/>
    <x v="0"/>
    <x v="0"/>
    <s v="C1"/>
    <s v="EP467"/>
    <s v="EP467"/>
    <x v="0"/>
    <x v="0"/>
    <x v="21"/>
    <x v="4"/>
    <x v="1"/>
    <n v="7"/>
    <x v="3272"/>
    <s v="81a4032c-2ef6-11ed-b511-d4619d14ead6"/>
    <n v="136.92564400000001"/>
    <n v="2"/>
    <n v="0.70864618099999999"/>
    <n v="0.29135381900000001"/>
    <n v="0.2"/>
    <n v="0.2"/>
    <n v="0"/>
    <n v="0.2"/>
    <n v="0.2"/>
    <n v="0.2"/>
    <n v="0"/>
    <n v="0.5"/>
    <n v="0"/>
    <n v="0"/>
    <n v="0"/>
    <n v="0.5"/>
    <n v="2"/>
    <n v="152.66009270000001"/>
    <d v="1899-12-30T00:40:52"/>
  </r>
  <r>
    <n v="4001"/>
    <x v="0"/>
    <x v="0"/>
    <x v="1"/>
    <x v="1"/>
    <s v="C1"/>
    <s v="EP32"/>
    <s v="EP32"/>
    <x v="0"/>
    <x v="0"/>
    <x v="20"/>
    <x v="4"/>
    <x v="0"/>
    <n v="8"/>
    <x v="237"/>
    <s v="81a40340-2ef6-11ed-b511-d4619d14ead6"/>
    <n v="204.70842949999999"/>
    <n v="0"/>
    <n v="0.16158278700000001"/>
    <n v="0.83841721300000005"/>
    <n v="0"/>
    <n v="0.25"/>
    <n v="0.25"/>
    <n v="0"/>
    <n v="0"/>
    <n v="0.25"/>
    <n v="0.25"/>
    <n v="0.5"/>
    <n v="0"/>
    <n v="0.5"/>
    <n v="0"/>
    <n v="0"/>
    <n v="1"/>
    <n v="193.77777900000001"/>
    <d v="1899-12-30T00:02:32"/>
  </r>
  <r>
    <n v="4002"/>
    <x v="0"/>
    <x v="0"/>
    <x v="1"/>
    <x v="1"/>
    <s v="C1"/>
    <s v="EP66"/>
    <s v="EP66"/>
    <x v="0"/>
    <x v="0"/>
    <x v="1"/>
    <x v="4"/>
    <x v="1"/>
    <n v="8"/>
    <x v="3273"/>
    <s v="81a4035e-2ef6-11ed-b511-d4619d14ead6"/>
    <n v="145.9321893"/>
    <n v="3"/>
    <n v="0.102401137"/>
    <n v="0.89759886300000002"/>
    <n v="0"/>
    <n v="0"/>
    <n v="0.33333333300000001"/>
    <n v="0"/>
    <n v="0"/>
    <n v="0.33333333300000001"/>
    <n v="0.33333333300000001"/>
    <n v="0"/>
    <n v="0.33333333300000001"/>
    <n v="0.33333333300000001"/>
    <n v="0"/>
    <n v="0.33333333300000001"/>
    <n v="9"/>
    <n v="30.1486056"/>
    <d v="1899-12-30T00:19:06"/>
  </r>
  <r>
    <n v="4003"/>
    <x v="0"/>
    <x v="0"/>
    <x v="1"/>
    <x v="0"/>
    <s v="C1"/>
    <s v="EP144"/>
    <s v="EP144"/>
    <x v="0"/>
    <x v="0"/>
    <x v="27"/>
    <x v="9"/>
    <x v="0"/>
    <n v="8"/>
    <x v="3274"/>
    <s v="81a4037c-2ef6-11ed-b511-d4619d14ead6"/>
    <n v="159.2224947"/>
    <n v="10"/>
    <n v="0.66353990100000004"/>
    <n v="0.33646009900000001"/>
    <n v="0"/>
    <n v="0"/>
    <n v="0"/>
    <n v="0.33333333300000001"/>
    <n v="0.33333333300000001"/>
    <n v="0"/>
    <n v="0.33333333300000001"/>
    <n v="0.33333333300000001"/>
    <n v="0.33333333300000001"/>
    <n v="0.33333333300000001"/>
    <n v="0"/>
    <n v="0"/>
    <n v="5"/>
    <n v="261.29286680000001"/>
    <d v="1899-12-30T00:04:50"/>
  </r>
  <r>
    <n v="4004"/>
    <x v="0"/>
    <x v="0"/>
    <x v="0"/>
    <x v="1"/>
    <s v="C2"/>
    <s v="EP356"/>
    <s v="EP356"/>
    <x v="0"/>
    <x v="0"/>
    <x v="14"/>
    <x v="6"/>
    <x v="1"/>
    <n v="1"/>
    <x v="3275"/>
    <s v="81a40390-2ef6-11ed-b511-d4619d14ead6"/>
    <n v="145.45744690000001"/>
    <n v="1"/>
    <n v="9.1161176999999996E-2"/>
    <n v="0.90883882299999996"/>
    <n v="0.2"/>
    <n v="0.2"/>
    <n v="0"/>
    <n v="0"/>
    <n v="0.2"/>
    <n v="0.2"/>
    <n v="0.2"/>
    <n v="0.5"/>
    <n v="0.5"/>
    <n v="0"/>
    <n v="0"/>
    <n v="0"/>
    <n v="3"/>
    <n v="166.7549439"/>
    <d v="1899-12-30T00:25:22"/>
  </r>
  <r>
    <n v="4005"/>
    <x v="0"/>
    <x v="0"/>
    <x v="0"/>
    <x v="1"/>
    <s v="C1"/>
    <s v="EP489"/>
    <s v="EP489"/>
    <x v="0"/>
    <x v="0"/>
    <x v="1"/>
    <x v="6"/>
    <x v="1"/>
    <n v="7"/>
    <x v="3276"/>
    <s v="81a403ae-2ef6-11ed-b511-d4619d14ead6"/>
    <n v="224.17374580000001"/>
    <n v="7"/>
    <n v="0.41208408000000002"/>
    <n v="0.58791592000000004"/>
    <n v="0.25"/>
    <n v="0.25"/>
    <n v="0"/>
    <n v="0"/>
    <n v="0.25"/>
    <n v="0"/>
    <n v="0.25"/>
    <n v="0"/>
    <n v="1"/>
    <n v="0"/>
    <n v="0"/>
    <n v="0"/>
    <n v="2"/>
    <n v="120.9413746"/>
    <d v="1899-12-30T00:22:35"/>
  </r>
  <r>
    <n v="4006"/>
    <x v="0"/>
    <x v="0"/>
    <x v="1"/>
    <x v="0"/>
    <s v="C2"/>
    <s v="EP30"/>
    <s v="EP30"/>
    <x v="0"/>
    <x v="0"/>
    <x v="29"/>
    <x v="0"/>
    <x v="1"/>
    <n v="8"/>
    <x v="3277"/>
    <s v="81a403cc-2ef6-11ed-b511-d4619d14ead6"/>
    <n v="99.709333509999993"/>
    <n v="6"/>
    <n v="0.37051496099999998"/>
    <n v="0.62948503899999997"/>
    <n v="0"/>
    <n v="0.5"/>
    <n v="0"/>
    <n v="0"/>
    <n v="0"/>
    <n v="0.5"/>
    <n v="0"/>
    <n v="0.5"/>
    <n v="0"/>
    <n v="0"/>
    <n v="0.5"/>
    <n v="0"/>
    <n v="9"/>
    <n v="207.46335450000001"/>
    <d v="1899-12-30T00:05:06"/>
  </r>
  <r>
    <n v="4007"/>
    <x v="0"/>
    <x v="0"/>
    <x v="0"/>
    <x v="0"/>
    <s v="C1"/>
    <s v="EP111"/>
    <s v="EP111"/>
    <x v="0"/>
    <x v="0"/>
    <x v="26"/>
    <x v="1"/>
    <x v="1"/>
    <n v="1"/>
    <x v="3278"/>
    <s v="81a403e0-2ef6-11ed-b511-d4619d14ead6"/>
    <n v="150.64066919999999"/>
    <n v="2"/>
    <n v="0.54516289699999998"/>
    <n v="0.45483710300000002"/>
    <n v="0"/>
    <n v="0"/>
    <n v="0.33333333300000001"/>
    <n v="0.33333333300000001"/>
    <n v="0.33333333300000001"/>
    <n v="0"/>
    <n v="0"/>
    <n v="0.33333333300000001"/>
    <n v="0"/>
    <n v="0.33333333300000001"/>
    <n v="0.33333333300000001"/>
    <n v="0"/>
    <n v="8"/>
    <n v="157.0053144"/>
    <d v="1899-12-30T00:35:26"/>
  </r>
  <r>
    <n v="4008"/>
    <x v="0"/>
    <x v="0"/>
    <x v="0"/>
    <x v="1"/>
    <s v="C2"/>
    <s v="EP147"/>
    <s v="EP147"/>
    <x v="0"/>
    <x v="0"/>
    <x v="12"/>
    <x v="6"/>
    <x v="0"/>
    <n v="7"/>
    <x v="3279"/>
    <s v="81a403fe-2ef6-11ed-b511-d4619d14ead6"/>
    <n v="59.463097869999999"/>
    <n v="9"/>
    <n v="7.4204666000000002E-2"/>
    <n v="0.92579533400000003"/>
    <n v="0"/>
    <n v="0"/>
    <n v="0"/>
    <n v="0"/>
    <n v="0"/>
    <n v="0.5"/>
    <n v="0.5"/>
    <n v="0"/>
    <n v="0.33333333300000001"/>
    <n v="0.33333333300000001"/>
    <n v="0.33333333300000001"/>
    <n v="0"/>
    <n v="3"/>
    <n v="174.7646378"/>
    <d v="1899-12-30T00:40:42"/>
  </r>
  <r>
    <n v="4009"/>
    <x v="0"/>
    <x v="0"/>
    <x v="0"/>
    <x v="1"/>
    <s v="C1"/>
    <s v="EP83"/>
    <s v="EP83"/>
    <x v="0"/>
    <x v="0"/>
    <x v="3"/>
    <x v="3"/>
    <x v="1"/>
    <n v="9"/>
    <x v="3280"/>
    <s v="81a4041c-2ef6-11ed-b511-d4619d14ead6"/>
    <n v="85.959052580000005"/>
    <n v="2"/>
    <n v="0.64882945000000003"/>
    <n v="0.35117055000000003"/>
    <n v="0"/>
    <n v="0.25"/>
    <n v="0.25"/>
    <n v="0"/>
    <n v="0"/>
    <n v="0.25"/>
    <n v="0.25"/>
    <n v="0.33333333300000001"/>
    <n v="0"/>
    <n v="0"/>
    <n v="0.33333333300000001"/>
    <n v="0.33333333300000001"/>
    <n v="6"/>
    <n v="115.08294650000001"/>
    <d v="1899-12-30T00:55:11"/>
  </r>
  <r>
    <n v="4010"/>
    <x v="0"/>
    <x v="0"/>
    <x v="1"/>
    <x v="1"/>
    <s v="C1"/>
    <s v="EP176"/>
    <s v="EP176"/>
    <x v="0"/>
    <x v="0"/>
    <x v="30"/>
    <x v="4"/>
    <x v="1"/>
    <n v="0"/>
    <x v="3281"/>
    <s v="81a40430-2ef6-11ed-b511-d4619d14ead6"/>
    <n v="225.68655699999999"/>
    <n v="4"/>
    <n v="1.0498459999999999E-3"/>
    <n v="0.99895015399999998"/>
    <n v="0.25"/>
    <n v="0"/>
    <n v="0"/>
    <n v="0"/>
    <n v="0.25"/>
    <n v="0.25"/>
    <n v="0.25"/>
    <n v="0"/>
    <n v="0.33333333300000001"/>
    <n v="0.33333333300000001"/>
    <n v="0.33333333300000001"/>
    <n v="0"/>
    <n v="7"/>
    <n v="205.7237777"/>
    <d v="1899-12-30T00:46:33"/>
  </r>
  <r>
    <n v="4011"/>
    <x v="0"/>
    <x v="0"/>
    <x v="1"/>
    <x v="1"/>
    <s v="C1"/>
    <s v="EP432"/>
    <s v="EP432"/>
    <x v="0"/>
    <x v="0"/>
    <x v="27"/>
    <x v="4"/>
    <x v="0"/>
    <n v="10"/>
    <x v="3282"/>
    <s v="81a4044e-2ef6-11ed-b511-d4619d14ead6"/>
    <n v="214.6418749"/>
    <n v="2"/>
    <n v="0.21319106900000001"/>
    <n v="0.78680893100000004"/>
    <n v="0"/>
    <n v="0.33333333300000001"/>
    <n v="0"/>
    <n v="0.33333333300000001"/>
    <n v="0"/>
    <n v="0"/>
    <n v="0.33333333300000001"/>
    <n v="0.33333333300000001"/>
    <n v="0.33333333300000001"/>
    <n v="0.33333333300000001"/>
    <n v="0"/>
    <n v="0"/>
    <n v="1"/>
    <n v="120.0919842"/>
    <d v="1899-12-30T00:52:14"/>
  </r>
  <r>
    <n v="4012"/>
    <x v="0"/>
    <x v="0"/>
    <x v="0"/>
    <x v="1"/>
    <s v="C2"/>
    <s v="EP380"/>
    <s v="EP380"/>
    <x v="0"/>
    <x v="0"/>
    <x v="22"/>
    <x v="6"/>
    <x v="1"/>
    <n v="3"/>
    <x v="1977"/>
    <s v="81a4046c-2ef6-11ed-b511-d4619d14ead6"/>
    <n v="162.27125129999999"/>
    <n v="1"/>
    <n v="0.45248586600000001"/>
    <n v="0.54751413400000004"/>
    <n v="0.16666666699999999"/>
    <n v="0"/>
    <n v="0.16666666699999999"/>
    <n v="0.16666666699999999"/>
    <n v="0.16666666699999999"/>
    <n v="0.16666666699999999"/>
    <n v="0.16666666699999999"/>
    <n v="0"/>
    <n v="0"/>
    <n v="0.33333333300000001"/>
    <n v="0.33333333300000001"/>
    <n v="0.33333333300000001"/>
    <n v="1"/>
    <n v="90.792746589999993"/>
    <d v="1899-12-30T00:22:09"/>
  </r>
  <r>
    <n v="4013"/>
    <x v="0"/>
    <x v="0"/>
    <x v="0"/>
    <x v="0"/>
    <s v="C1"/>
    <s v="EP178"/>
    <s v="EP178"/>
    <x v="0"/>
    <x v="0"/>
    <x v="8"/>
    <x v="4"/>
    <x v="0"/>
    <n v="8"/>
    <x v="3283"/>
    <s v="81a40480-2ef6-11ed-b511-d4619d14ead6"/>
    <n v="176.28847250000001"/>
    <n v="5"/>
    <n v="0.14153839700000001"/>
    <n v="0.85846160299999996"/>
    <n v="0.25"/>
    <n v="0"/>
    <n v="0.25"/>
    <n v="0.25"/>
    <n v="0"/>
    <n v="0.25"/>
    <n v="0"/>
    <n v="0"/>
    <n v="0.5"/>
    <n v="0"/>
    <n v="0.5"/>
    <n v="0"/>
    <n v="4"/>
    <n v="65.556502969999997"/>
    <d v="1899-12-30T00:47:20"/>
  </r>
  <r>
    <n v="4014"/>
    <x v="0"/>
    <x v="0"/>
    <x v="1"/>
    <x v="0"/>
    <s v="C2"/>
    <s v="EP353"/>
    <s v="EP353"/>
    <x v="0"/>
    <x v="0"/>
    <x v="24"/>
    <x v="0"/>
    <x v="1"/>
    <n v="3"/>
    <x v="3284"/>
    <s v="81a4049e-2ef6-11ed-b511-d4619d14ead6"/>
    <n v="245.31203199999999"/>
    <n v="3"/>
    <n v="5.4034943000000002E-2"/>
    <n v="0.945965057"/>
    <n v="0.25"/>
    <n v="0.25"/>
    <n v="0"/>
    <n v="0"/>
    <n v="0"/>
    <n v="0.25"/>
    <n v="0.25"/>
    <n v="0"/>
    <n v="0.33333333300000001"/>
    <n v="0.33333333300000001"/>
    <n v="0"/>
    <n v="0.33333333300000001"/>
    <n v="6"/>
    <n v="180.00109520000001"/>
    <d v="1899-12-30T00:41:50"/>
  </r>
  <r>
    <n v="4015"/>
    <x v="0"/>
    <x v="0"/>
    <x v="0"/>
    <x v="1"/>
    <s v="C2"/>
    <s v="EP48"/>
    <s v="EP48"/>
    <x v="0"/>
    <x v="0"/>
    <x v="12"/>
    <x v="9"/>
    <x v="1"/>
    <n v="10"/>
    <x v="3285"/>
    <s v="81a404bc-2ef6-11ed-b511-d4619d14ead6"/>
    <n v="103.8574184"/>
    <n v="6"/>
    <n v="0.46066408199999997"/>
    <n v="0.53933591800000003"/>
    <n v="0"/>
    <n v="0"/>
    <n v="0.5"/>
    <n v="0.5"/>
    <n v="0"/>
    <n v="0"/>
    <n v="0"/>
    <n v="0.33333333300000001"/>
    <n v="0"/>
    <n v="0.33333333300000001"/>
    <n v="0.33333333300000001"/>
    <n v="0"/>
    <n v="10"/>
    <n v="185.0153249"/>
    <d v="1899-12-30T00:38:26"/>
  </r>
  <r>
    <n v="4016"/>
    <x v="0"/>
    <x v="0"/>
    <x v="1"/>
    <x v="0"/>
    <s v="C1"/>
    <s v="EP208"/>
    <s v="EP208"/>
    <x v="0"/>
    <x v="0"/>
    <x v="20"/>
    <x v="6"/>
    <x v="0"/>
    <n v="0"/>
    <x v="3286"/>
    <s v="81a404d0-2ef6-11ed-b511-d4619d14ead6"/>
    <n v="229.54403529999999"/>
    <n v="10"/>
    <n v="0.39887595999999997"/>
    <n v="0.60112403999999997"/>
    <n v="0.33333333300000001"/>
    <n v="0"/>
    <n v="0.33333333300000001"/>
    <n v="0"/>
    <n v="0.33333333300000001"/>
    <n v="0"/>
    <n v="0"/>
    <n v="0.5"/>
    <n v="0"/>
    <n v="0"/>
    <n v="0.5"/>
    <n v="0"/>
    <n v="5"/>
    <n v="184.72084179999999"/>
    <d v="1899-12-30T00:10:43"/>
  </r>
  <r>
    <n v="4017"/>
    <x v="0"/>
    <x v="0"/>
    <x v="1"/>
    <x v="1"/>
    <s v="C1"/>
    <s v="EP128"/>
    <s v="EP128"/>
    <x v="0"/>
    <x v="0"/>
    <x v="13"/>
    <x v="1"/>
    <x v="1"/>
    <n v="6"/>
    <x v="897"/>
    <s v="81a404ee-2ef6-11ed-b511-d4619d14ead6"/>
    <n v="223.83493770000001"/>
    <n v="0"/>
    <n v="0.43159453399999997"/>
    <n v="0.56840546599999997"/>
    <n v="0.25"/>
    <n v="0.25"/>
    <n v="0"/>
    <n v="0.25"/>
    <n v="0.25"/>
    <n v="0"/>
    <n v="0"/>
    <n v="0.33333333300000001"/>
    <n v="0"/>
    <n v="0.33333333300000001"/>
    <n v="0.33333333300000001"/>
    <n v="0"/>
    <n v="9"/>
    <n v="142.50151080000001"/>
    <d v="1899-12-30T00:45:42"/>
  </r>
  <r>
    <n v="4018"/>
    <x v="0"/>
    <x v="0"/>
    <x v="1"/>
    <x v="0"/>
    <s v="C1"/>
    <s v="EP79"/>
    <s v="EP79"/>
    <x v="0"/>
    <x v="0"/>
    <x v="25"/>
    <x v="7"/>
    <x v="0"/>
    <n v="8"/>
    <x v="2572"/>
    <s v="81a4050c-2ef6-11ed-b511-d4619d14ead6"/>
    <n v="155.49155350000001"/>
    <n v="0"/>
    <n v="0.86124351399999999"/>
    <n v="0.13875648600000001"/>
    <n v="0.25"/>
    <n v="0"/>
    <n v="0.25"/>
    <n v="0"/>
    <n v="0.25"/>
    <n v="0.25"/>
    <n v="0"/>
    <n v="0"/>
    <n v="0.5"/>
    <n v="0"/>
    <n v="0"/>
    <n v="0.5"/>
    <n v="6"/>
    <n v="153.9110288"/>
    <d v="1899-12-30T00:33:55"/>
  </r>
  <r>
    <n v="4019"/>
    <x v="0"/>
    <x v="0"/>
    <x v="0"/>
    <x v="1"/>
    <s v="C1"/>
    <s v="EP34"/>
    <s v="EP34"/>
    <x v="0"/>
    <x v="0"/>
    <x v="20"/>
    <x v="5"/>
    <x v="0"/>
    <n v="7"/>
    <x v="2565"/>
    <s v="81a40520-2ef6-11ed-b511-d4619d14ead6"/>
    <n v="53.280186790000002"/>
    <n v="2"/>
    <n v="0.88827841500000004"/>
    <n v="0.111721585"/>
    <n v="0.33333333300000001"/>
    <n v="0"/>
    <n v="0"/>
    <n v="0"/>
    <n v="0.33333333300000001"/>
    <n v="0"/>
    <n v="0.33333333300000001"/>
    <n v="0.33333333300000001"/>
    <n v="0.33333333300000001"/>
    <n v="0"/>
    <n v="0"/>
    <n v="0.33333333300000001"/>
    <n v="8"/>
    <n v="144.99410689999999"/>
    <d v="1899-12-30T00:40:40"/>
  </r>
  <r>
    <n v="4020"/>
    <x v="0"/>
    <x v="0"/>
    <x v="0"/>
    <x v="1"/>
    <s v="C2"/>
    <s v="EP431"/>
    <s v="EP431"/>
    <x v="0"/>
    <x v="0"/>
    <x v="13"/>
    <x v="6"/>
    <x v="0"/>
    <n v="4"/>
    <x v="3287"/>
    <s v="81a4053e-2ef6-11ed-b511-d4619d14ead6"/>
    <n v="144.7483628"/>
    <n v="1"/>
    <n v="0.60121697600000001"/>
    <n v="0.39878302399999999"/>
    <n v="0"/>
    <n v="0.2"/>
    <n v="0.2"/>
    <n v="0.2"/>
    <n v="0.2"/>
    <n v="0.2"/>
    <n v="0"/>
    <n v="0.33333333300000001"/>
    <n v="0"/>
    <n v="0.33333333300000001"/>
    <n v="0.33333333300000001"/>
    <n v="0"/>
    <n v="2"/>
    <n v="172.77761190000001"/>
    <d v="1899-12-30T00:12:57"/>
  </r>
  <r>
    <n v="4021"/>
    <x v="0"/>
    <x v="0"/>
    <x v="0"/>
    <x v="1"/>
    <s v="C1"/>
    <s v="EP289"/>
    <s v="EP289"/>
    <x v="0"/>
    <x v="0"/>
    <x v="4"/>
    <x v="2"/>
    <x v="1"/>
    <n v="6"/>
    <x v="3288"/>
    <s v="81a4055c-2ef6-11ed-b511-d4619d14ead6"/>
    <n v="68.023197699999997"/>
    <n v="8"/>
    <n v="0.43326518800000002"/>
    <n v="0.56673481199999998"/>
    <n v="0"/>
    <n v="0.25"/>
    <n v="0"/>
    <n v="0.25"/>
    <n v="0"/>
    <n v="0.25"/>
    <n v="0.25"/>
    <n v="0"/>
    <n v="0"/>
    <n v="0.5"/>
    <n v="0"/>
    <n v="0.5"/>
    <n v="7"/>
    <n v="133.4824596"/>
    <d v="1899-12-30T00:09:24"/>
  </r>
  <r>
    <n v="4022"/>
    <x v="0"/>
    <x v="0"/>
    <x v="1"/>
    <x v="1"/>
    <s v="C2"/>
    <s v="EP101"/>
    <s v="EP101"/>
    <x v="0"/>
    <x v="0"/>
    <x v="8"/>
    <x v="2"/>
    <x v="0"/>
    <n v="10"/>
    <x v="3289"/>
    <s v="81a40570-2ef6-11ed-b511-d4619d14ead6"/>
    <n v="138.6632961"/>
    <n v="0"/>
    <n v="0.161726279"/>
    <n v="0.83827372099999997"/>
    <n v="0"/>
    <n v="0"/>
    <n v="0.5"/>
    <n v="0"/>
    <n v="0"/>
    <n v="0.5"/>
    <n v="0"/>
    <n v="0"/>
    <n v="0"/>
    <n v="0"/>
    <n v="0"/>
    <n v="1"/>
    <n v="4"/>
    <n v="198.64636300000001"/>
    <d v="1899-12-30T00:46:54"/>
  </r>
  <r>
    <n v="4023"/>
    <x v="0"/>
    <x v="0"/>
    <x v="0"/>
    <x v="0"/>
    <s v="C1"/>
    <s v="EP238"/>
    <s v="EP238"/>
    <x v="0"/>
    <x v="0"/>
    <x v="21"/>
    <x v="1"/>
    <x v="1"/>
    <n v="2"/>
    <x v="3290"/>
    <s v="81a4058e-2ef6-11ed-b511-d4619d14ead6"/>
    <n v="67.206289830000003"/>
    <n v="1"/>
    <n v="0.55822344199999996"/>
    <n v="0.44177655799999999"/>
    <n v="0"/>
    <n v="0"/>
    <n v="0"/>
    <n v="0"/>
    <n v="0.33333333300000001"/>
    <n v="0.33333333300000001"/>
    <n v="0.33333333300000001"/>
    <n v="0.33333333300000001"/>
    <n v="0"/>
    <n v="0.33333333300000001"/>
    <n v="0"/>
    <n v="0.33333333300000001"/>
    <n v="9"/>
    <n v="52.884156240000003"/>
    <d v="1899-12-30T00:14:02"/>
  </r>
  <r>
    <n v="4024"/>
    <x v="0"/>
    <x v="0"/>
    <x v="1"/>
    <x v="0"/>
    <s v="C2"/>
    <s v="EP299"/>
    <s v="EP299"/>
    <x v="0"/>
    <x v="0"/>
    <x v="23"/>
    <x v="7"/>
    <x v="1"/>
    <n v="4"/>
    <x v="3291"/>
    <s v="81a405ac-2ef6-11ed-b511-d4619d14ead6"/>
    <n v="236.24993950000001"/>
    <n v="5"/>
    <n v="0.64522873700000005"/>
    <n v="0.354771263"/>
    <n v="0"/>
    <n v="0.25"/>
    <n v="0.25"/>
    <n v="0"/>
    <n v="0.25"/>
    <n v="0.25"/>
    <n v="0"/>
    <n v="0"/>
    <n v="0.5"/>
    <n v="0"/>
    <n v="0"/>
    <n v="0.5"/>
    <n v="7"/>
    <n v="203.35337100000001"/>
    <d v="1899-12-30T00:19:27"/>
  </r>
  <r>
    <n v="4025"/>
    <x v="0"/>
    <x v="0"/>
    <x v="1"/>
    <x v="0"/>
    <s v="C1"/>
    <s v="EP178"/>
    <s v="EP178"/>
    <x v="0"/>
    <x v="0"/>
    <x v="21"/>
    <x v="1"/>
    <x v="0"/>
    <n v="4"/>
    <x v="3292"/>
    <s v="81a405ca-2ef6-11ed-b511-d4619d14ead6"/>
    <n v="106.6079393"/>
    <n v="5"/>
    <n v="0.19715382200000001"/>
    <n v="0.80284617800000002"/>
    <n v="0.2"/>
    <n v="0.2"/>
    <n v="0"/>
    <n v="0.2"/>
    <n v="0"/>
    <n v="0.2"/>
    <n v="0.2"/>
    <n v="0.2"/>
    <n v="0.2"/>
    <n v="0.2"/>
    <n v="0.2"/>
    <n v="0.2"/>
    <n v="8"/>
    <n v="75.630537009999998"/>
    <d v="1899-12-30T00:20:10"/>
  </r>
  <r>
    <n v="4026"/>
    <x v="0"/>
    <x v="0"/>
    <x v="0"/>
    <x v="0"/>
    <s v="C2"/>
    <s v="EP445"/>
    <s v="EP445"/>
    <x v="0"/>
    <x v="0"/>
    <x v="11"/>
    <x v="4"/>
    <x v="0"/>
    <n v="5"/>
    <x v="1742"/>
    <s v="81a405de-2ef6-11ed-b511-d4619d14ead6"/>
    <n v="162.21839170000001"/>
    <n v="0"/>
    <n v="0.52341171099999995"/>
    <n v="0.476588289"/>
    <n v="0.33333333300000001"/>
    <n v="0"/>
    <n v="0.33333333300000001"/>
    <n v="0"/>
    <n v="0"/>
    <n v="0.33333333300000001"/>
    <n v="0"/>
    <n v="0.33333333300000001"/>
    <n v="0"/>
    <n v="0.33333333300000001"/>
    <n v="0"/>
    <n v="0.33333333300000001"/>
    <n v="10"/>
    <n v="193.0829263"/>
    <d v="1899-12-30T00:32:26"/>
  </r>
  <r>
    <n v="4027"/>
    <x v="0"/>
    <x v="0"/>
    <x v="1"/>
    <x v="1"/>
    <s v="C1"/>
    <s v="EP360"/>
    <s v="EP360"/>
    <x v="0"/>
    <x v="0"/>
    <x v="26"/>
    <x v="7"/>
    <x v="1"/>
    <n v="4"/>
    <x v="3293"/>
    <s v="81a405fc-2ef6-11ed-b511-d4619d14ead6"/>
    <n v="251.05494920000001"/>
    <n v="0"/>
    <n v="0.37214043099999999"/>
    <n v="0.62785956899999995"/>
    <n v="0.5"/>
    <n v="0"/>
    <n v="0"/>
    <n v="0"/>
    <n v="0"/>
    <n v="0"/>
    <n v="0.5"/>
    <n v="0"/>
    <n v="0"/>
    <n v="0.33333333300000001"/>
    <n v="0.33333333300000001"/>
    <n v="0.33333333300000001"/>
    <n v="1"/>
    <n v="76.725666250000003"/>
    <d v="1899-12-30T00:54:57"/>
  </r>
  <r>
    <n v="4028"/>
    <x v="0"/>
    <x v="0"/>
    <x v="0"/>
    <x v="0"/>
    <s v="C1"/>
    <s v="EP8"/>
    <s v="EP8"/>
    <x v="0"/>
    <x v="0"/>
    <x v="28"/>
    <x v="9"/>
    <x v="1"/>
    <n v="0"/>
    <x v="2432"/>
    <s v="81a4061a-2ef6-11ed-b511-d4619d14ead6"/>
    <n v="50.063517699999998"/>
    <n v="7"/>
    <n v="0.13308033799999999"/>
    <n v="0.86691966200000004"/>
    <n v="0"/>
    <n v="0.25"/>
    <n v="0"/>
    <n v="0.25"/>
    <n v="0.25"/>
    <n v="0.25"/>
    <n v="0"/>
    <n v="0.33333333300000001"/>
    <n v="0.33333333300000001"/>
    <n v="0"/>
    <n v="0"/>
    <n v="0.33333333300000001"/>
    <n v="2"/>
    <n v="101.4099154"/>
    <d v="1899-12-30T00:13:42"/>
  </r>
  <r>
    <n v="4029"/>
    <x v="0"/>
    <x v="0"/>
    <x v="1"/>
    <x v="1"/>
    <s v="C2"/>
    <s v="EP399"/>
    <s v="EP399"/>
    <x v="0"/>
    <x v="0"/>
    <x v="25"/>
    <x v="9"/>
    <x v="1"/>
    <n v="3"/>
    <x v="3294"/>
    <s v="81a4062e-2ef6-11ed-b511-d4619d14ead6"/>
    <n v="114.5938919"/>
    <n v="0"/>
    <n v="0.483717175"/>
    <n v="0.516282825"/>
    <n v="0"/>
    <n v="0.5"/>
    <n v="0"/>
    <n v="0"/>
    <n v="0"/>
    <n v="0.5"/>
    <n v="0"/>
    <n v="0.5"/>
    <n v="0"/>
    <n v="0"/>
    <n v="0"/>
    <n v="0.5"/>
    <n v="5"/>
    <n v="183.20289819999999"/>
    <d v="1899-12-30T00:53:11"/>
  </r>
  <r>
    <n v="4030"/>
    <x v="0"/>
    <x v="0"/>
    <x v="1"/>
    <x v="0"/>
    <s v="C1"/>
    <s v="EP438"/>
    <s v="EP438"/>
    <x v="0"/>
    <x v="0"/>
    <x v="26"/>
    <x v="6"/>
    <x v="1"/>
    <n v="5"/>
    <x v="1163"/>
    <s v="81a4064c-2ef6-11ed-b511-d4619d14ead6"/>
    <n v="248.69422499999999"/>
    <n v="7"/>
    <n v="0.18372577900000001"/>
    <n v="0.81627422100000002"/>
    <n v="0"/>
    <n v="0.33333333300000001"/>
    <n v="0"/>
    <n v="0"/>
    <n v="0.33333333300000001"/>
    <n v="0.33333333300000001"/>
    <n v="0"/>
    <n v="0"/>
    <n v="0"/>
    <n v="0"/>
    <n v="0.5"/>
    <n v="0.5"/>
    <n v="8"/>
    <n v="243.49930069999999"/>
    <d v="1899-12-30T00:09:40"/>
  </r>
  <r>
    <n v="4031"/>
    <x v="0"/>
    <x v="0"/>
    <x v="1"/>
    <x v="0"/>
    <s v="C2"/>
    <s v="EP372"/>
    <s v="EP372"/>
    <x v="0"/>
    <x v="0"/>
    <x v="13"/>
    <x v="0"/>
    <x v="1"/>
    <n v="5"/>
    <x v="1325"/>
    <s v="81a4066a-2ef6-11ed-b511-d4619d14ead6"/>
    <n v="146.13733120000001"/>
    <n v="7"/>
    <n v="0.37746289100000002"/>
    <n v="0.62253710900000003"/>
    <n v="0.25"/>
    <n v="0"/>
    <n v="0"/>
    <n v="0.25"/>
    <n v="0"/>
    <n v="0.25"/>
    <n v="0.25"/>
    <n v="0.33333333300000001"/>
    <n v="0.33333333300000001"/>
    <n v="0.33333333300000001"/>
    <n v="0"/>
    <n v="0"/>
    <n v="8"/>
    <n v="147.16499010000001"/>
    <d v="1899-12-30T00:46:28"/>
  </r>
  <r>
    <n v="4032"/>
    <x v="0"/>
    <x v="0"/>
    <x v="0"/>
    <x v="0"/>
    <s v="C2"/>
    <s v="EP354"/>
    <s v="EP354"/>
    <x v="0"/>
    <x v="0"/>
    <x v="26"/>
    <x v="6"/>
    <x v="1"/>
    <n v="8"/>
    <x v="3295"/>
    <s v="81a4067e-2ef6-11ed-b511-d4619d14ead6"/>
    <n v="131.29141000000001"/>
    <n v="1"/>
    <n v="0.296144623"/>
    <n v="0.703855377"/>
    <n v="0"/>
    <n v="0.2"/>
    <n v="0"/>
    <n v="0.2"/>
    <n v="0.2"/>
    <n v="0.2"/>
    <n v="0.2"/>
    <n v="0"/>
    <n v="0"/>
    <n v="0"/>
    <n v="1"/>
    <n v="0"/>
    <n v="7"/>
    <n v="72.460565110000005"/>
    <d v="1899-12-30T00:07:41"/>
  </r>
  <r>
    <n v="4033"/>
    <x v="0"/>
    <x v="0"/>
    <x v="0"/>
    <x v="0"/>
    <s v="C2"/>
    <s v="EP63"/>
    <s v="EP63"/>
    <x v="0"/>
    <x v="0"/>
    <x v="26"/>
    <x v="1"/>
    <x v="0"/>
    <n v="9"/>
    <x v="3296"/>
    <s v="81a4069c-2ef6-11ed-b511-d4619d14ead6"/>
    <n v="157.49849140000001"/>
    <n v="6"/>
    <n v="0.69442208599999999"/>
    <n v="0.30557791400000001"/>
    <n v="0.2"/>
    <n v="0.2"/>
    <n v="0"/>
    <n v="0.2"/>
    <n v="0"/>
    <n v="0.2"/>
    <n v="0.2"/>
    <n v="0"/>
    <n v="0.33333333300000001"/>
    <n v="0.33333333300000001"/>
    <n v="0.33333333300000001"/>
    <n v="0"/>
    <n v="8"/>
    <n v="146.22402009999999"/>
    <d v="1899-12-30T00:00:00"/>
  </r>
  <r>
    <n v="4034"/>
    <x v="0"/>
    <x v="0"/>
    <x v="0"/>
    <x v="1"/>
    <s v="C2"/>
    <s v="EP281"/>
    <s v="EP281"/>
    <x v="0"/>
    <x v="0"/>
    <x v="13"/>
    <x v="7"/>
    <x v="0"/>
    <n v="1"/>
    <x v="3297"/>
    <s v="81a406ba-2ef6-11ed-b511-d4619d14ead6"/>
    <n v="54.409341509999997"/>
    <n v="6"/>
    <n v="0.193516468"/>
    <n v="0.806483532"/>
    <n v="0.2"/>
    <n v="0.2"/>
    <n v="0.2"/>
    <n v="0"/>
    <n v="0.2"/>
    <n v="0.2"/>
    <n v="0"/>
    <n v="0"/>
    <n v="0.5"/>
    <n v="0"/>
    <n v="0"/>
    <n v="0.5"/>
    <n v="2"/>
    <n v="211.26090310000001"/>
    <d v="1899-12-30T00:47:28"/>
  </r>
  <r>
    <n v="4035"/>
    <x v="0"/>
    <x v="0"/>
    <x v="0"/>
    <x v="1"/>
    <s v="C2"/>
    <s v="EP160"/>
    <s v="EP160"/>
    <x v="0"/>
    <x v="0"/>
    <x v="0"/>
    <x v="8"/>
    <x v="1"/>
    <n v="3"/>
    <x v="3298"/>
    <s v="81a406ce-2ef6-11ed-b511-d4619d14ead6"/>
    <n v="174.16675459999999"/>
    <n v="3"/>
    <n v="0.83730892599999995"/>
    <n v="0.16269107399999999"/>
    <n v="0"/>
    <n v="0.33333333300000001"/>
    <n v="0.33333333300000001"/>
    <n v="0.33333333300000001"/>
    <n v="0"/>
    <n v="0"/>
    <n v="0"/>
    <n v="0"/>
    <n v="0.33333333300000001"/>
    <n v="0.33333333300000001"/>
    <n v="0.33333333300000001"/>
    <n v="0"/>
    <n v="2"/>
    <n v="10.01334567"/>
    <d v="1899-12-30T00:33:48"/>
  </r>
  <r>
    <n v="4036"/>
    <x v="0"/>
    <x v="0"/>
    <x v="1"/>
    <x v="0"/>
    <s v="C2"/>
    <s v="EP0"/>
    <s v="EP0"/>
    <x v="0"/>
    <x v="0"/>
    <x v="24"/>
    <x v="3"/>
    <x v="0"/>
    <n v="0"/>
    <x v="3299"/>
    <s v="81a406ec-2ef6-11ed-b511-d4619d14ead6"/>
    <n v="169.06558380000001"/>
    <n v="2"/>
    <n v="6.2918025000000002E-2"/>
    <n v="0.93708197500000001"/>
    <n v="0"/>
    <n v="0.33333333300000001"/>
    <n v="0"/>
    <n v="0.33333333300000001"/>
    <n v="0.33333333300000001"/>
    <n v="0"/>
    <n v="0"/>
    <n v="0"/>
    <n v="0"/>
    <n v="0"/>
    <n v="0.5"/>
    <n v="0.5"/>
    <n v="10"/>
    <n v="202.97024379999999"/>
    <d v="1899-12-30T00:21:49"/>
  </r>
  <r>
    <n v="4037"/>
    <x v="0"/>
    <x v="0"/>
    <x v="1"/>
    <x v="1"/>
    <s v="C1"/>
    <s v="EP121"/>
    <s v="EP121"/>
    <x v="0"/>
    <x v="0"/>
    <x v="21"/>
    <x v="0"/>
    <x v="1"/>
    <n v="1"/>
    <x v="1320"/>
    <s v="81a40700-2ef6-11ed-b511-d4619d14ead6"/>
    <n v="20.950372819999998"/>
    <n v="1"/>
    <n v="0.42107347299999998"/>
    <n v="0.57892652700000002"/>
    <n v="0"/>
    <n v="0"/>
    <n v="0.33333333300000001"/>
    <n v="0.33333333300000001"/>
    <n v="0.33333333300000001"/>
    <n v="0"/>
    <n v="0"/>
    <n v="0.5"/>
    <n v="0"/>
    <n v="0"/>
    <n v="0.5"/>
    <n v="0"/>
    <n v="10"/>
    <n v="127.2486016"/>
    <d v="1899-12-30T00:51:22"/>
  </r>
  <r>
    <n v="4038"/>
    <x v="0"/>
    <x v="0"/>
    <x v="0"/>
    <x v="1"/>
    <s v="C2"/>
    <s v="EP137"/>
    <s v="EP137"/>
    <x v="0"/>
    <x v="0"/>
    <x v="3"/>
    <x v="1"/>
    <x v="0"/>
    <n v="1"/>
    <x v="3300"/>
    <s v="81a4071e-2ef6-11ed-b511-d4619d14ead6"/>
    <n v="257.08658530000002"/>
    <n v="1"/>
    <n v="0.61026272800000003"/>
    <n v="0.38973727200000002"/>
    <n v="0.25"/>
    <n v="0"/>
    <n v="0.25"/>
    <n v="0"/>
    <n v="0"/>
    <n v="0.25"/>
    <n v="0.25"/>
    <n v="0"/>
    <n v="0.5"/>
    <n v="0"/>
    <n v="0.5"/>
    <n v="0"/>
    <n v="10"/>
    <n v="166.96018749999999"/>
    <d v="1899-12-30T00:08:07"/>
  </r>
  <r>
    <n v="4039"/>
    <x v="0"/>
    <x v="0"/>
    <x v="0"/>
    <x v="0"/>
    <s v="C1"/>
    <s v="EP126"/>
    <s v="EP126"/>
    <x v="0"/>
    <x v="0"/>
    <x v="21"/>
    <x v="8"/>
    <x v="1"/>
    <n v="1"/>
    <x v="1433"/>
    <s v="81a4073c-2ef6-11ed-b511-d4619d14ead6"/>
    <n v="187.9643102"/>
    <n v="10"/>
    <n v="0.89560309400000004"/>
    <n v="0.104396906"/>
    <n v="0.2"/>
    <n v="0"/>
    <n v="0.2"/>
    <n v="0.2"/>
    <n v="0.2"/>
    <n v="0"/>
    <n v="0.2"/>
    <n v="0"/>
    <n v="0.5"/>
    <n v="0"/>
    <n v="0.5"/>
    <n v="0"/>
    <n v="7"/>
    <n v="249.11304999999999"/>
    <d v="1899-12-30T00:42:59"/>
  </r>
  <r>
    <n v="4040"/>
    <x v="0"/>
    <x v="0"/>
    <x v="1"/>
    <x v="0"/>
    <s v="C1"/>
    <s v="EP106"/>
    <s v="EP106"/>
    <x v="0"/>
    <x v="0"/>
    <x v="24"/>
    <x v="1"/>
    <x v="1"/>
    <n v="1"/>
    <x v="3301"/>
    <s v="81a40750-2ef6-11ed-b511-d4619d14ead6"/>
    <n v="103.6059954"/>
    <n v="1"/>
    <n v="0.28742723799999997"/>
    <n v="0.71257276199999997"/>
    <n v="0.25"/>
    <n v="0"/>
    <n v="0.25"/>
    <n v="0"/>
    <n v="0.25"/>
    <n v="0"/>
    <n v="0.25"/>
    <n v="0"/>
    <n v="0.5"/>
    <n v="0.5"/>
    <n v="0"/>
    <n v="0"/>
    <n v="4"/>
    <n v="133.46545589999999"/>
    <d v="1899-12-30T00:24:17"/>
  </r>
  <r>
    <n v="4041"/>
    <x v="0"/>
    <x v="0"/>
    <x v="1"/>
    <x v="1"/>
    <s v="C2"/>
    <s v="EP390"/>
    <s v="EP390"/>
    <x v="0"/>
    <x v="0"/>
    <x v="16"/>
    <x v="4"/>
    <x v="0"/>
    <n v="7"/>
    <x v="3302"/>
    <s v="81a4076e-2ef6-11ed-b511-d4619d14ead6"/>
    <n v="219.50945849999999"/>
    <n v="8"/>
    <n v="0.81762772399999994"/>
    <n v="0.182372276"/>
    <n v="0.2"/>
    <n v="0.2"/>
    <n v="0"/>
    <n v="0"/>
    <n v="0.2"/>
    <n v="0.2"/>
    <n v="0.2"/>
    <n v="1"/>
    <n v="0"/>
    <n v="0"/>
    <n v="0"/>
    <n v="0"/>
    <n v="3"/>
    <n v="130.61132509999999"/>
    <d v="1899-12-30T00:23:48"/>
  </r>
  <r>
    <n v="4042"/>
    <x v="0"/>
    <x v="0"/>
    <x v="0"/>
    <x v="0"/>
    <s v="C1"/>
    <s v="EP0"/>
    <s v="EP0"/>
    <x v="0"/>
    <x v="0"/>
    <x v="4"/>
    <x v="5"/>
    <x v="1"/>
    <n v="3"/>
    <x v="2663"/>
    <s v="81a4078c-2ef6-11ed-b511-d4619d14ead6"/>
    <n v="32.83175069"/>
    <n v="0"/>
    <n v="0.41113313400000001"/>
    <n v="0.58886686600000004"/>
    <n v="0"/>
    <n v="0.33333333300000001"/>
    <n v="0.33333333300000001"/>
    <n v="0"/>
    <n v="0"/>
    <n v="0.33333333300000001"/>
    <n v="0"/>
    <n v="0"/>
    <n v="0.33333333300000001"/>
    <n v="0.33333333300000001"/>
    <n v="0"/>
    <n v="0.33333333300000001"/>
    <n v="8"/>
    <n v="234.24530060000001"/>
    <d v="1899-12-30T00:10:58"/>
  </r>
  <r>
    <n v="4043"/>
    <x v="0"/>
    <x v="0"/>
    <x v="1"/>
    <x v="0"/>
    <s v="C2"/>
    <s v="EP75"/>
    <s v="EP75"/>
    <x v="0"/>
    <x v="0"/>
    <x v="29"/>
    <x v="2"/>
    <x v="0"/>
    <n v="0"/>
    <x v="416"/>
    <s v="81a407a0-2ef6-11ed-b511-d4619d14ead6"/>
    <n v="277.94459499999999"/>
    <n v="6"/>
    <n v="0.72763523399999996"/>
    <n v="0.27236476599999998"/>
    <n v="0"/>
    <n v="0"/>
    <n v="0.25"/>
    <n v="0.25"/>
    <n v="0.25"/>
    <n v="0.25"/>
    <n v="0"/>
    <n v="0.33333333300000001"/>
    <n v="0.33333333300000001"/>
    <n v="0.33333333300000001"/>
    <n v="0"/>
    <n v="0"/>
    <n v="9"/>
    <n v="163.9749851"/>
    <d v="1899-12-30T00:59:55"/>
  </r>
  <r>
    <n v="4044"/>
    <x v="0"/>
    <x v="0"/>
    <x v="0"/>
    <x v="1"/>
    <s v="C1"/>
    <s v="EP314"/>
    <s v="EP314"/>
    <x v="0"/>
    <x v="0"/>
    <x v="7"/>
    <x v="4"/>
    <x v="1"/>
    <n v="1"/>
    <x v="3303"/>
    <s v="81a407be-2ef6-11ed-b511-d4619d14ead6"/>
    <n v="98.993710489999998"/>
    <n v="10"/>
    <n v="0.53360274299999999"/>
    <n v="0.46639725700000001"/>
    <n v="0.25"/>
    <n v="0"/>
    <n v="0.25"/>
    <n v="0.25"/>
    <n v="0"/>
    <n v="0.25"/>
    <n v="0"/>
    <n v="0"/>
    <n v="0"/>
    <n v="1"/>
    <n v="0"/>
    <n v="0"/>
    <n v="8"/>
    <n v="104.5839727"/>
    <d v="1899-12-30T00:48:01"/>
  </r>
  <r>
    <n v="4045"/>
    <x v="0"/>
    <x v="0"/>
    <x v="0"/>
    <x v="0"/>
    <s v="C1"/>
    <s v="EP300"/>
    <s v="EP300"/>
    <x v="0"/>
    <x v="0"/>
    <x v="14"/>
    <x v="0"/>
    <x v="1"/>
    <n v="1"/>
    <x v="1838"/>
    <s v="81a407dc-2ef6-11ed-b511-d4619d14ead6"/>
    <n v="170.63345290000001"/>
    <n v="5"/>
    <n v="2.0981849999999998E-3"/>
    <n v="0.99790181499999997"/>
    <n v="0.25"/>
    <n v="0.25"/>
    <n v="0.25"/>
    <n v="0"/>
    <n v="0"/>
    <n v="0"/>
    <n v="0.25"/>
    <n v="0"/>
    <n v="0.5"/>
    <n v="0.5"/>
    <n v="0"/>
    <n v="0"/>
    <n v="5"/>
    <n v="148.54687569999999"/>
    <d v="1899-12-30T00:55:52"/>
  </r>
  <r>
    <n v="4046"/>
    <x v="0"/>
    <x v="0"/>
    <x v="0"/>
    <x v="0"/>
    <s v="C2"/>
    <s v="EP367"/>
    <s v="EP367"/>
    <x v="0"/>
    <x v="0"/>
    <x v="29"/>
    <x v="4"/>
    <x v="1"/>
    <n v="2"/>
    <x v="1800"/>
    <s v="81a407f0-2ef6-11ed-b511-d4619d14ead6"/>
    <n v="36.700431440000003"/>
    <n v="6"/>
    <n v="0.25306224399999999"/>
    <n v="0.74693775600000001"/>
    <n v="0.33333333300000001"/>
    <n v="0"/>
    <n v="0"/>
    <n v="0"/>
    <n v="0"/>
    <n v="0.33333333300000001"/>
    <n v="0.33333333300000001"/>
    <n v="0"/>
    <n v="0.5"/>
    <n v="0.5"/>
    <n v="0"/>
    <n v="0"/>
    <n v="2"/>
    <n v="222.1470564"/>
    <d v="1899-12-30T00:07:37"/>
  </r>
  <r>
    <n v="4047"/>
    <x v="0"/>
    <x v="0"/>
    <x v="0"/>
    <x v="1"/>
    <s v="C2"/>
    <s v="EP213"/>
    <s v="EP213"/>
    <x v="0"/>
    <x v="0"/>
    <x v="13"/>
    <x v="2"/>
    <x v="0"/>
    <n v="8"/>
    <x v="3304"/>
    <s v="81a4080e-2ef6-11ed-b511-d4619d14ead6"/>
    <n v="56.644570620000003"/>
    <n v="2"/>
    <n v="0.74888941200000003"/>
    <n v="0.25111058800000002"/>
    <n v="0"/>
    <n v="0.25"/>
    <n v="0"/>
    <n v="0"/>
    <n v="0.25"/>
    <n v="0.25"/>
    <n v="0.25"/>
    <n v="0"/>
    <n v="0"/>
    <n v="0.5"/>
    <n v="0.5"/>
    <n v="0"/>
    <n v="3"/>
    <n v="53.757678929999997"/>
    <d v="1899-12-30T00:48:55"/>
  </r>
  <r>
    <n v="4048"/>
    <x v="0"/>
    <x v="0"/>
    <x v="1"/>
    <x v="0"/>
    <s v="C1"/>
    <s v="EP98"/>
    <s v="EP98"/>
    <x v="0"/>
    <x v="0"/>
    <x v="14"/>
    <x v="1"/>
    <x v="1"/>
    <n v="1"/>
    <x v="3305"/>
    <s v="81a4082c-2ef6-11ed-b511-d4619d14ead6"/>
    <n v="158.5327513"/>
    <n v="3"/>
    <n v="0.559576717"/>
    <n v="0.440423283"/>
    <n v="0.25"/>
    <n v="0.25"/>
    <n v="0.25"/>
    <n v="0"/>
    <n v="0.25"/>
    <n v="0"/>
    <n v="0"/>
    <n v="0"/>
    <n v="0"/>
    <n v="0"/>
    <n v="0"/>
    <n v="1"/>
    <n v="9"/>
    <n v="158.30549780000001"/>
    <d v="1899-12-30T00:45:52"/>
  </r>
  <r>
    <n v="4049"/>
    <x v="0"/>
    <x v="0"/>
    <x v="0"/>
    <x v="1"/>
    <s v="C1"/>
    <s v="EP477"/>
    <s v="EP477"/>
    <x v="0"/>
    <x v="0"/>
    <x v="3"/>
    <x v="5"/>
    <x v="0"/>
    <n v="8"/>
    <x v="1016"/>
    <s v="81a40840-2ef6-11ed-b511-d4619d14ead6"/>
    <n v="167.6733773"/>
    <n v="5"/>
    <n v="0.68074830399999997"/>
    <n v="0.31925169599999997"/>
    <n v="0.25"/>
    <n v="0.25"/>
    <n v="0"/>
    <n v="0.25"/>
    <n v="0"/>
    <n v="0"/>
    <n v="0.25"/>
    <n v="0"/>
    <n v="0.5"/>
    <n v="0"/>
    <n v="0.5"/>
    <n v="0"/>
    <n v="10"/>
    <n v="129.53671109999999"/>
    <d v="1899-12-30T00:43:25"/>
  </r>
  <r>
    <n v="4050"/>
    <x v="0"/>
    <x v="0"/>
    <x v="0"/>
    <x v="1"/>
    <s v="C1"/>
    <s v="EP53"/>
    <s v="EP53"/>
    <x v="0"/>
    <x v="0"/>
    <x v="21"/>
    <x v="2"/>
    <x v="1"/>
    <n v="8"/>
    <x v="3306"/>
    <s v="81a4085e-2ef6-11ed-b511-d4619d14ead6"/>
    <n v="92.175341419999995"/>
    <n v="0"/>
    <n v="9.6652120999999994E-2"/>
    <n v="0.90334787900000002"/>
    <n v="0.25"/>
    <n v="0"/>
    <n v="0"/>
    <n v="0.25"/>
    <n v="0.25"/>
    <n v="0"/>
    <n v="0.25"/>
    <n v="0.33333333300000001"/>
    <n v="0"/>
    <n v="0.33333333300000001"/>
    <n v="0"/>
    <n v="0.33333333300000001"/>
    <n v="6"/>
    <n v="128.81533160000001"/>
    <d v="1899-12-30T00:13:47"/>
  </r>
  <r>
    <n v="4051"/>
    <x v="0"/>
    <x v="0"/>
    <x v="0"/>
    <x v="0"/>
    <s v="C2"/>
    <s v="EP184"/>
    <s v="EP184"/>
    <x v="0"/>
    <x v="0"/>
    <x v="7"/>
    <x v="4"/>
    <x v="1"/>
    <n v="9"/>
    <x v="3238"/>
    <s v="81a4087c-2ef6-11ed-b511-d4619d14ead6"/>
    <n v="161.04704670000001"/>
    <n v="0"/>
    <n v="0.45417917200000002"/>
    <n v="0.54582082799999998"/>
    <n v="0.5"/>
    <n v="0.5"/>
    <n v="0"/>
    <n v="0"/>
    <n v="0"/>
    <n v="0"/>
    <n v="0"/>
    <n v="0"/>
    <n v="0"/>
    <n v="1"/>
    <n v="0"/>
    <n v="0"/>
    <n v="1"/>
    <n v="150.6592412"/>
    <d v="1899-12-30T00:15:08"/>
  </r>
  <r>
    <n v="4052"/>
    <x v="0"/>
    <x v="0"/>
    <x v="0"/>
    <x v="1"/>
    <s v="C2"/>
    <s v="EP466"/>
    <s v="EP466"/>
    <x v="0"/>
    <x v="0"/>
    <x v="31"/>
    <x v="8"/>
    <x v="0"/>
    <n v="3"/>
    <x v="3307"/>
    <s v="81a40890-2ef6-11ed-b511-d4619d14ead6"/>
    <n v="39.711833499999997"/>
    <n v="1"/>
    <n v="0.54831085899999998"/>
    <n v="0.45168914100000002"/>
    <n v="0.25"/>
    <n v="0.25"/>
    <n v="0"/>
    <n v="0.25"/>
    <n v="0.25"/>
    <n v="0"/>
    <n v="0"/>
    <n v="0"/>
    <n v="1"/>
    <n v="0"/>
    <n v="0"/>
    <n v="0"/>
    <n v="1"/>
    <n v="60.321186849999997"/>
    <d v="1899-12-30T00:43:15"/>
  </r>
  <r>
    <n v="4053"/>
    <x v="0"/>
    <x v="0"/>
    <x v="1"/>
    <x v="0"/>
    <s v="C1"/>
    <s v="EP291"/>
    <s v="EP291"/>
    <x v="0"/>
    <x v="0"/>
    <x v="15"/>
    <x v="6"/>
    <x v="1"/>
    <n v="8"/>
    <x v="3308"/>
    <s v="81a408ae-2ef6-11ed-b511-d4619d14ead6"/>
    <n v="155.2019578"/>
    <n v="5"/>
    <n v="0.89160348"/>
    <n v="0.10839652"/>
    <n v="0"/>
    <n v="0.2"/>
    <n v="0.2"/>
    <n v="0.2"/>
    <n v="0"/>
    <n v="0.2"/>
    <n v="0.2"/>
    <n v="0"/>
    <n v="0"/>
    <n v="0"/>
    <n v="0"/>
    <n v="1"/>
    <n v="2"/>
    <n v="131.791462"/>
    <d v="1899-12-30T00:53:20"/>
  </r>
  <r>
    <n v="4054"/>
    <x v="0"/>
    <x v="0"/>
    <x v="0"/>
    <x v="0"/>
    <s v="C2"/>
    <s v="EP84"/>
    <s v="EP84"/>
    <x v="0"/>
    <x v="0"/>
    <x v="18"/>
    <x v="9"/>
    <x v="0"/>
    <n v="5"/>
    <x v="976"/>
    <s v="81a408cc-2ef6-11ed-b511-d4619d14ead6"/>
    <n v="59.73173534"/>
    <n v="0"/>
    <n v="0.31178947000000001"/>
    <n v="0.68821052999999999"/>
    <n v="0.2"/>
    <n v="0"/>
    <n v="0.2"/>
    <n v="0.2"/>
    <n v="0.2"/>
    <n v="0.2"/>
    <n v="0"/>
    <n v="0"/>
    <n v="0.33333333300000001"/>
    <n v="0"/>
    <n v="0.33333333300000001"/>
    <n v="0.33333333300000001"/>
    <n v="1"/>
    <n v="92.460827820000006"/>
    <d v="1899-12-30T00:04:58"/>
  </r>
  <r>
    <n v="4055"/>
    <x v="0"/>
    <x v="0"/>
    <x v="1"/>
    <x v="0"/>
    <s v="C2"/>
    <s v="EP492"/>
    <s v="EP492"/>
    <x v="0"/>
    <x v="0"/>
    <x v="17"/>
    <x v="8"/>
    <x v="0"/>
    <n v="8"/>
    <x v="3309"/>
    <s v="81a408e0-2ef6-11ed-b511-d4619d14ead6"/>
    <n v="288.6049908"/>
    <n v="0"/>
    <n v="0.22039027899999999"/>
    <n v="0.77960972100000003"/>
    <n v="0.25"/>
    <n v="0"/>
    <n v="0.25"/>
    <n v="0"/>
    <n v="0.25"/>
    <n v="0"/>
    <n v="0.25"/>
    <n v="0.33333333300000001"/>
    <n v="0"/>
    <n v="0"/>
    <n v="0.33333333300000001"/>
    <n v="0.33333333300000001"/>
    <n v="9"/>
    <n v="152.54274340000001"/>
    <d v="1899-12-30T00:50:48"/>
  </r>
  <r>
    <n v="4056"/>
    <x v="0"/>
    <x v="0"/>
    <x v="0"/>
    <x v="0"/>
    <s v="C1"/>
    <s v="EP381"/>
    <s v="EP381"/>
    <x v="0"/>
    <x v="0"/>
    <x v="7"/>
    <x v="9"/>
    <x v="1"/>
    <n v="4"/>
    <x v="2720"/>
    <s v="81a408fe-2ef6-11ed-b511-d4619d14ead6"/>
    <n v="128.4885069"/>
    <n v="6"/>
    <n v="1.6554343999999999E-2"/>
    <n v="0.983445656"/>
    <n v="0.25"/>
    <n v="0.25"/>
    <n v="0.25"/>
    <n v="0"/>
    <n v="0"/>
    <n v="0"/>
    <n v="0.25"/>
    <n v="0.5"/>
    <n v="0"/>
    <n v="0"/>
    <n v="0.5"/>
    <n v="0"/>
    <n v="3"/>
    <n v="154.3135226"/>
    <d v="1899-12-30T00:20:22"/>
  </r>
  <r>
    <n v="4057"/>
    <x v="0"/>
    <x v="0"/>
    <x v="0"/>
    <x v="1"/>
    <s v="C2"/>
    <s v="EP271"/>
    <s v="EP271"/>
    <x v="0"/>
    <x v="0"/>
    <x v="13"/>
    <x v="3"/>
    <x v="0"/>
    <n v="9"/>
    <x v="3310"/>
    <s v="81a4091c-2ef6-11ed-b511-d4619d14ead6"/>
    <n v="79.900706080000006"/>
    <n v="8"/>
    <n v="0.90081947399999995"/>
    <n v="9.9180526000000005E-2"/>
    <n v="0"/>
    <n v="0.33333333300000001"/>
    <n v="0.33333333300000001"/>
    <n v="0"/>
    <n v="0.33333333300000001"/>
    <n v="0"/>
    <n v="0"/>
    <n v="0.25"/>
    <n v="0.25"/>
    <n v="0.25"/>
    <n v="0.25"/>
    <n v="0"/>
    <n v="1"/>
    <n v="79.159515970000001"/>
    <d v="1899-12-30T00:14:59"/>
  </r>
  <r>
    <n v="4058"/>
    <x v="0"/>
    <x v="0"/>
    <x v="0"/>
    <x v="1"/>
    <s v="C2"/>
    <s v="EP240"/>
    <s v="EP240"/>
    <x v="0"/>
    <x v="0"/>
    <x v="29"/>
    <x v="5"/>
    <x v="1"/>
    <n v="9"/>
    <x v="3311"/>
    <s v="81a40930-2ef6-11ed-b511-d4619d14ead6"/>
    <n v="43.36420974"/>
    <n v="2"/>
    <n v="0.72073467499999999"/>
    <n v="0.27926532500000001"/>
    <n v="0.33333333300000001"/>
    <n v="0"/>
    <n v="0"/>
    <n v="0"/>
    <n v="0"/>
    <n v="0.33333333300000001"/>
    <n v="0.33333333300000001"/>
    <n v="0.33333333300000001"/>
    <n v="0"/>
    <n v="0.33333333300000001"/>
    <n v="0"/>
    <n v="0.33333333300000001"/>
    <n v="2"/>
    <n v="207.81879889999999"/>
    <d v="1899-12-30T00:33:55"/>
  </r>
  <r>
    <n v="4059"/>
    <x v="0"/>
    <x v="0"/>
    <x v="1"/>
    <x v="1"/>
    <s v="C1"/>
    <s v="EP395"/>
    <s v="EP395"/>
    <x v="0"/>
    <x v="0"/>
    <x v="30"/>
    <x v="6"/>
    <x v="1"/>
    <n v="0"/>
    <x v="3312"/>
    <s v="81a4094e-2ef6-11ed-b511-d4619d14ead6"/>
    <n v="186.35124730000001"/>
    <n v="3"/>
    <n v="9.4232046E-2"/>
    <n v="0.90576795399999999"/>
    <n v="0.2"/>
    <n v="0"/>
    <n v="0.2"/>
    <n v="0.2"/>
    <n v="0.2"/>
    <n v="0"/>
    <n v="0.2"/>
    <n v="0"/>
    <n v="0.5"/>
    <n v="0"/>
    <n v="0"/>
    <n v="0.5"/>
    <n v="8"/>
    <n v="189.77782629999999"/>
    <d v="1899-12-30T00:29:30"/>
  </r>
  <r>
    <n v="4060"/>
    <x v="0"/>
    <x v="0"/>
    <x v="0"/>
    <x v="1"/>
    <s v="C2"/>
    <s v="EP85"/>
    <s v="EP85"/>
    <x v="0"/>
    <x v="0"/>
    <x v="18"/>
    <x v="6"/>
    <x v="0"/>
    <n v="9"/>
    <x v="1612"/>
    <s v="81a4096c-2ef6-11ed-b511-d4619d14ead6"/>
    <n v="15.271595619999999"/>
    <n v="8"/>
    <n v="0.64808551299999995"/>
    <n v="0.351914487"/>
    <n v="0.25"/>
    <n v="0"/>
    <n v="0.25"/>
    <n v="0"/>
    <n v="0.25"/>
    <n v="0.25"/>
    <n v="0"/>
    <n v="0"/>
    <n v="0"/>
    <n v="0"/>
    <n v="1"/>
    <n v="0"/>
    <n v="2"/>
    <n v="131.16045170000001"/>
    <d v="1899-12-30T00:14:10"/>
  </r>
  <r>
    <n v="4061"/>
    <x v="0"/>
    <x v="0"/>
    <x v="1"/>
    <x v="1"/>
    <s v="C1"/>
    <s v="EP450"/>
    <s v="EP450"/>
    <x v="0"/>
    <x v="0"/>
    <x v="29"/>
    <x v="0"/>
    <x v="0"/>
    <n v="5"/>
    <x v="3313"/>
    <s v="81a40980-2ef6-11ed-b511-d4619d14ead6"/>
    <n v="273.96520409999999"/>
    <n v="2"/>
    <n v="0.30235799299999999"/>
    <n v="0.69764200700000001"/>
    <n v="0"/>
    <n v="0"/>
    <n v="0"/>
    <n v="0.33333333300000001"/>
    <n v="0.33333333300000001"/>
    <n v="0.33333333300000001"/>
    <n v="0"/>
    <n v="0"/>
    <n v="0"/>
    <n v="0"/>
    <n v="1"/>
    <n v="0"/>
    <n v="2"/>
    <n v="257.81805809999997"/>
    <d v="1899-12-30T00:56:24"/>
  </r>
  <r>
    <n v="4062"/>
    <x v="0"/>
    <x v="0"/>
    <x v="0"/>
    <x v="0"/>
    <s v="C1"/>
    <s v="EP63"/>
    <s v="EP63"/>
    <x v="0"/>
    <x v="0"/>
    <x v="14"/>
    <x v="6"/>
    <x v="1"/>
    <n v="5"/>
    <x v="741"/>
    <s v="81a4099e-2ef6-11ed-b511-d4619d14ead6"/>
    <n v="189.6009014"/>
    <n v="7"/>
    <n v="0.511289031"/>
    <n v="0.488710969"/>
    <n v="0"/>
    <n v="0.25"/>
    <n v="0"/>
    <n v="0.25"/>
    <n v="0"/>
    <n v="0.25"/>
    <n v="0.25"/>
    <n v="0.25"/>
    <n v="0.25"/>
    <n v="0.25"/>
    <n v="0"/>
    <n v="0.25"/>
    <n v="10"/>
    <n v="121.6184487"/>
    <d v="1899-12-30T00:05:34"/>
  </r>
  <r>
    <n v="4063"/>
    <x v="0"/>
    <x v="0"/>
    <x v="0"/>
    <x v="1"/>
    <s v="C2"/>
    <s v="EP23"/>
    <s v="EP23"/>
    <x v="0"/>
    <x v="0"/>
    <x v="23"/>
    <x v="6"/>
    <x v="1"/>
    <n v="6"/>
    <x v="2335"/>
    <s v="81a409bc-2ef6-11ed-b511-d4619d14ead6"/>
    <n v="244.75641490000001"/>
    <n v="8"/>
    <n v="0.29424962399999999"/>
    <n v="0.70575037600000001"/>
    <n v="0"/>
    <n v="0.33333333300000001"/>
    <n v="0.33333333300000001"/>
    <n v="0.33333333300000001"/>
    <n v="0"/>
    <n v="0"/>
    <n v="0"/>
    <n v="0"/>
    <n v="0"/>
    <n v="0"/>
    <n v="1"/>
    <n v="0"/>
    <n v="6"/>
    <n v="173.2622283"/>
    <d v="1899-12-30T00:35:49"/>
  </r>
  <r>
    <n v="4064"/>
    <x v="0"/>
    <x v="0"/>
    <x v="0"/>
    <x v="0"/>
    <s v="C1"/>
    <s v="EP415"/>
    <s v="EP415"/>
    <x v="0"/>
    <x v="0"/>
    <x v="15"/>
    <x v="4"/>
    <x v="0"/>
    <n v="7"/>
    <x v="607"/>
    <s v="81a409d0-2ef6-11ed-b511-d4619d14ead6"/>
    <n v="160.73426359999999"/>
    <n v="8"/>
    <n v="0.88079939900000004"/>
    <n v="0.119200601"/>
    <n v="0"/>
    <n v="0"/>
    <n v="0"/>
    <n v="0"/>
    <n v="1"/>
    <n v="0"/>
    <n v="0"/>
    <n v="0"/>
    <n v="0"/>
    <n v="0"/>
    <n v="1"/>
    <n v="0"/>
    <n v="10"/>
    <n v="94.579947509999997"/>
    <d v="1899-12-30T00:53:08"/>
  </r>
  <r>
    <n v="4065"/>
    <x v="0"/>
    <x v="0"/>
    <x v="1"/>
    <x v="0"/>
    <s v="C2"/>
    <s v="EP351"/>
    <s v="EP351"/>
    <x v="0"/>
    <x v="0"/>
    <x v="17"/>
    <x v="5"/>
    <x v="1"/>
    <n v="3"/>
    <x v="3314"/>
    <s v="81a409ee-2ef6-11ed-b511-d4619d14ead6"/>
    <n v="196.07402859999999"/>
    <n v="0"/>
    <n v="0.89021992900000002"/>
    <n v="0.10978007100000001"/>
    <n v="0.2"/>
    <n v="0"/>
    <n v="0.2"/>
    <n v="0.2"/>
    <n v="0"/>
    <n v="0.2"/>
    <n v="0.2"/>
    <n v="0.33333333300000001"/>
    <n v="0.33333333300000001"/>
    <n v="0"/>
    <n v="0.33333333300000001"/>
    <n v="0"/>
    <n v="7"/>
    <n v="205.74067059999999"/>
    <d v="1899-12-30T00:57:55"/>
  </r>
  <r>
    <n v="4066"/>
    <x v="0"/>
    <x v="0"/>
    <x v="0"/>
    <x v="1"/>
    <s v="C2"/>
    <s v="EP238"/>
    <s v="EP238"/>
    <x v="0"/>
    <x v="0"/>
    <x v="16"/>
    <x v="2"/>
    <x v="0"/>
    <n v="2"/>
    <x v="3315"/>
    <s v="81a40a0c-2ef6-11ed-b511-d4619d14ead6"/>
    <n v="157.43717330000001"/>
    <n v="1"/>
    <n v="0.59586878799999998"/>
    <n v="0.40413121200000002"/>
    <n v="0.25"/>
    <n v="0"/>
    <n v="0"/>
    <n v="0"/>
    <n v="0.25"/>
    <n v="0.25"/>
    <n v="0.25"/>
    <n v="0"/>
    <n v="0"/>
    <n v="0.5"/>
    <n v="0"/>
    <n v="0.5"/>
    <n v="4"/>
    <n v="127.5200286"/>
    <d v="1899-12-30T00:00:39"/>
  </r>
  <r>
    <n v="4067"/>
    <x v="0"/>
    <x v="0"/>
    <x v="1"/>
    <x v="0"/>
    <s v="C1"/>
    <s v="EP494"/>
    <s v="EP494"/>
    <x v="0"/>
    <x v="0"/>
    <x v="4"/>
    <x v="0"/>
    <x v="0"/>
    <n v="1"/>
    <x v="2020"/>
    <s v="81a40a20-2ef6-11ed-b511-d4619d14ead6"/>
    <n v="155.5761913"/>
    <n v="1"/>
    <n v="3.2577833E-2"/>
    <n v="0.96742216700000006"/>
    <n v="0"/>
    <n v="0"/>
    <n v="0.33333333300000001"/>
    <n v="0"/>
    <n v="0.33333333300000001"/>
    <n v="0"/>
    <n v="0.33333333300000001"/>
    <n v="0"/>
    <n v="0.33333333300000001"/>
    <n v="0"/>
    <n v="0.33333333300000001"/>
    <n v="0.33333333300000001"/>
    <n v="0"/>
    <n v="224.43649250000001"/>
    <d v="1899-12-30T00:22:47"/>
  </r>
  <r>
    <n v="4068"/>
    <x v="0"/>
    <x v="0"/>
    <x v="0"/>
    <x v="0"/>
    <s v="C2"/>
    <s v="EP400"/>
    <s v="EP400"/>
    <x v="0"/>
    <x v="0"/>
    <x v="9"/>
    <x v="1"/>
    <x v="0"/>
    <n v="8"/>
    <x v="3316"/>
    <s v="81a40a3e-2ef6-11ed-b511-d4619d14ead6"/>
    <n v="116.9488321"/>
    <n v="10"/>
    <n v="0.23748195699999999"/>
    <n v="0.76251804300000003"/>
    <n v="0.33333333300000001"/>
    <n v="0.33333333300000001"/>
    <n v="0.33333333300000001"/>
    <n v="0"/>
    <n v="0"/>
    <n v="0"/>
    <n v="0"/>
    <n v="0.25"/>
    <n v="0.25"/>
    <n v="0"/>
    <n v="0.25"/>
    <n v="0.25"/>
    <n v="8"/>
    <n v="150.78131920000001"/>
    <d v="1899-12-30T00:39:29"/>
  </r>
  <r>
    <n v="4069"/>
    <x v="0"/>
    <x v="0"/>
    <x v="0"/>
    <x v="1"/>
    <s v="C1"/>
    <s v="EP258"/>
    <s v="EP258"/>
    <x v="0"/>
    <x v="0"/>
    <x v="13"/>
    <x v="0"/>
    <x v="0"/>
    <n v="10"/>
    <x v="3317"/>
    <s v="81a40a5c-2ef6-11ed-b511-d4619d14ead6"/>
    <n v="122.0173064"/>
    <n v="8"/>
    <n v="0.75724095899999999"/>
    <n v="0.24275904100000001"/>
    <n v="0"/>
    <n v="0"/>
    <n v="0"/>
    <n v="0"/>
    <n v="0"/>
    <n v="0"/>
    <n v="1"/>
    <n v="0.5"/>
    <n v="0"/>
    <n v="0.5"/>
    <n v="0"/>
    <n v="0"/>
    <n v="0"/>
    <n v="101.83246490000001"/>
    <d v="1899-12-30T00:01:56"/>
  </r>
  <r>
    <n v="4070"/>
    <x v="0"/>
    <x v="0"/>
    <x v="0"/>
    <x v="1"/>
    <s v="C2"/>
    <s v="EP490"/>
    <s v="EP490"/>
    <x v="0"/>
    <x v="0"/>
    <x v="8"/>
    <x v="8"/>
    <x v="0"/>
    <n v="10"/>
    <x v="3318"/>
    <s v="81a40a7a-2ef6-11ed-b511-d4619d14ead6"/>
    <n v="143.50365930000001"/>
    <n v="4"/>
    <n v="0.89407303500000002"/>
    <n v="0.105926965"/>
    <n v="0.2"/>
    <n v="0.2"/>
    <n v="0.2"/>
    <n v="0"/>
    <n v="0.2"/>
    <n v="0"/>
    <n v="0.2"/>
    <n v="0"/>
    <n v="0.5"/>
    <n v="0"/>
    <n v="0.5"/>
    <n v="0"/>
    <n v="0"/>
    <n v="170.10588870000001"/>
    <d v="1899-12-30T00:50:00"/>
  </r>
  <r>
    <n v="4071"/>
    <x v="0"/>
    <x v="0"/>
    <x v="1"/>
    <x v="1"/>
    <s v="C2"/>
    <s v="EP42"/>
    <s v="EP42"/>
    <x v="0"/>
    <x v="0"/>
    <x v="9"/>
    <x v="4"/>
    <x v="0"/>
    <n v="7"/>
    <x v="1591"/>
    <s v="81a40a8e-2ef6-11ed-b511-d4619d14ead6"/>
    <n v="267.83238879999999"/>
    <n v="6"/>
    <n v="0.69062452699999999"/>
    <n v="0.30937547300000001"/>
    <n v="0"/>
    <n v="0.33333333300000001"/>
    <n v="0"/>
    <n v="0"/>
    <n v="0"/>
    <n v="0.33333333300000001"/>
    <n v="0.33333333300000001"/>
    <n v="0.5"/>
    <n v="0"/>
    <n v="0.5"/>
    <n v="0"/>
    <n v="0"/>
    <n v="0"/>
    <n v="87.346814539999997"/>
    <d v="1899-12-30T00:04:45"/>
  </r>
  <r>
    <n v="4072"/>
    <x v="0"/>
    <x v="0"/>
    <x v="0"/>
    <x v="0"/>
    <s v="C2"/>
    <s v="EP341"/>
    <s v="EP341"/>
    <x v="0"/>
    <x v="0"/>
    <x v="1"/>
    <x v="7"/>
    <x v="0"/>
    <n v="10"/>
    <x v="3319"/>
    <s v="81a40aac-2ef6-11ed-b511-d4619d14ead6"/>
    <n v="225.2934391"/>
    <n v="6"/>
    <n v="0.48401412199999999"/>
    <n v="0.51598587799999995"/>
    <n v="0.33333333300000001"/>
    <n v="0"/>
    <n v="0"/>
    <n v="0"/>
    <n v="0.33333333300000001"/>
    <n v="0"/>
    <n v="0.33333333300000001"/>
    <n v="0"/>
    <n v="1"/>
    <n v="0"/>
    <n v="0"/>
    <n v="0"/>
    <n v="5"/>
    <n v="252.30458229999999"/>
    <d v="1899-12-30T00:58:56"/>
  </r>
  <r>
    <n v="4073"/>
    <x v="0"/>
    <x v="0"/>
    <x v="1"/>
    <x v="1"/>
    <s v="C1"/>
    <s v="EP81"/>
    <s v="EP81"/>
    <x v="0"/>
    <x v="0"/>
    <x v="5"/>
    <x v="3"/>
    <x v="0"/>
    <n v="0"/>
    <x v="3320"/>
    <s v="81a40aca-2ef6-11ed-b511-d4619d14ead6"/>
    <n v="26.79791857"/>
    <n v="9"/>
    <n v="0.85644124600000004"/>
    <n v="0.14355875400000001"/>
    <n v="0"/>
    <n v="0"/>
    <n v="0.5"/>
    <n v="0"/>
    <n v="0"/>
    <n v="0"/>
    <n v="0.5"/>
    <n v="0.33333333300000001"/>
    <n v="0"/>
    <n v="0"/>
    <n v="0.33333333300000001"/>
    <n v="0.33333333300000001"/>
    <n v="5"/>
    <n v="75.626509429999999"/>
    <d v="1899-12-30T00:15:42"/>
  </r>
  <r>
    <n v="4074"/>
    <x v="0"/>
    <x v="0"/>
    <x v="1"/>
    <x v="1"/>
    <s v="C2"/>
    <s v="EP114"/>
    <s v="EP114"/>
    <x v="0"/>
    <x v="0"/>
    <x v="31"/>
    <x v="6"/>
    <x v="1"/>
    <n v="8"/>
    <x v="3321"/>
    <s v="81a40ade-2ef6-11ed-b511-d4619d14ead6"/>
    <n v="70.378744620000006"/>
    <n v="10"/>
    <n v="0.76578067699999997"/>
    <n v="0.23421932300000001"/>
    <n v="0.16666666699999999"/>
    <n v="0.16666666699999999"/>
    <n v="0.16666666699999999"/>
    <n v="0"/>
    <n v="0.16666666699999999"/>
    <n v="0.16666666699999999"/>
    <n v="0.16666666699999999"/>
    <n v="0.33333333300000001"/>
    <n v="0"/>
    <n v="0.33333333300000001"/>
    <n v="0.33333333300000001"/>
    <n v="0"/>
    <n v="4"/>
    <n v="187.90742729999999"/>
    <d v="1899-12-30T00:24:39"/>
  </r>
  <r>
    <n v="4075"/>
    <x v="0"/>
    <x v="0"/>
    <x v="0"/>
    <x v="0"/>
    <s v="C2"/>
    <s v="EP345"/>
    <s v="EP345"/>
    <x v="0"/>
    <x v="0"/>
    <x v="30"/>
    <x v="5"/>
    <x v="0"/>
    <n v="10"/>
    <x v="3322"/>
    <s v="81a40afc-2ef6-11ed-b511-d4619d14ead6"/>
    <n v="94.138383640000001"/>
    <n v="1"/>
    <n v="0.55443379299999995"/>
    <n v="0.44556620699999999"/>
    <n v="0"/>
    <n v="0.16666666699999999"/>
    <n v="0.16666666699999999"/>
    <n v="0.16666666699999999"/>
    <n v="0.16666666699999999"/>
    <n v="0.16666666699999999"/>
    <n v="0.16666666699999999"/>
    <n v="0.33333333300000001"/>
    <n v="0"/>
    <n v="0.33333333300000001"/>
    <n v="0.33333333300000001"/>
    <n v="0"/>
    <n v="10"/>
    <n v="171.53200090000001"/>
    <d v="1899-12-30T00:58:27"/>
  </r>
  <r>
    <n v="4076"/>
    <x v="0"/>
    <x v="0"/>
    <x v="0"/>
    <x v="0"/>
    <s v="C2"/>
    <s v="EP491"/>
    <s v="EP491"/>
    <x v="0"/>
    <x v="0"/>
    <x v="22"/>
    <x v="7"/>
    <x v="1"/>
    <n v="6"/>
    <x v="3323"/>
    <s v="81a40b10-2ef6-11ed-b511-d4619d14ead6"/>
    <n v="212.09577609999999"/>
    <n v="4"/>
    <n v="0.227832014"/>
    <n v="0.77216798600000003"/>
    <n v="0.16666666699999999"/>
    <n v="0.16666666699999999"/>
    <n v="0.16666666699999999"/>
    <n v="0.16666666699999999"/>
    <n v="0.16666666699999999"/>
    <n v="0.16666666699999999"/>
    <n v="0"/>
    <n v="1"/>
    <n v="0"/>
    <n v="0"/>
    <n v="0"/>
    <n v="0"/>
    <n v="4"/>
    <n v="172.98532929999999"/>
    <d v="1899-12-30T00:14:42"/>
  </r>
  <r>
    <n v="4077"/>
    <x v="0"/>
    <x v="0"/>
    <x v="1"/>
    <x v="0"/>
    <s v="C2"/>
    <s v="EP313"/>
    <s v="EP313"/>
    <x v="0"/>
    <x v="0"/>
    <x v="10"/>
    <x v="9"/>
    <x v="0"/>
    <n v="8"/>
    <x v="3324"/>
    <s v="81a40b2e-2ef6-11ed-b511-d4619d14ead6"/>
    <n v="262.13240380000002"/>
    <n v="3"/>
    <n v="0.697437113"/>
    <n v="0.302562887"/>
    <n v="0.2"/>
    <n v="0.2"/>
    <n v="0.2"/>
    <n v="0"/>
    <n v="0.2"/>
    <n v="0.2"/>
    <n v="0"/>
    <n v="0"/>
    <n v="0"/>
    <n v="0.33333333300000001"/>
    <n v="0.33333333300000001"/>
    <n v="0.33333333300000001"/>
    <n v="0"/>
    <n v="160.79785999999999"/>
    <d v="1899-12-30T00:27:19"/>
  </r>
  <r>
    <n v="4078"/>
    <x v="0"/>
    <x v="0"/>
    <x v="1"/>
    <x v="1"/>
    <s v="C1"/>
    <s v="EP347"/>
    <s v="EP347"/>
    <x v="0"/>
    <x v="0"/>
    <x v="15"/>
    <x v="3"/>
    <x v="1"/>
    <n v="2"/>
    <x v="2265"/>
    <s v="81a40b4c-2ef6-11ed-b511-d4619d14ead6"/>
    <n v="207.73256549999999"/>
    <n v="3"/>
    <n v="0.53646326700000002"/>
    <n v="0.46353673299999998"/>
    <n v="0.25"/>
    <n v="0"/>
    <n v="0"/>
    <n v="0.25"/>
    <n v="0.25"/>
    <n v="0.25"/>
    <n v="0"/>
    <n v="0"/>
    <n v="0"/>
    <n v="0"/>
    <n v="0"/>
    <n v="1"/>
    <n v="1"/>
    <n v="125.4091731"/>
    <d v="1899-12-30T00:46:20"/>
  </r>
  <r>
    <n v="4079"/>
    <x v="0"/>
    <x v="0"/>
    <x v="1"/>
    <x v="1"/>
    <s v="C2"/>
    <s v="EP407"/>
    <s v="EP407"/>
    <x v="0"/>
    <x v="0"/>
    <x v="22"/>
    <x v="2"/>
    <x v="0"/>
    <n v="10"/>
    <x v="1696"/>
    <s v="81a40b60-2ef6-11ed-b511-d4619d14ead6"/>
    <n v="219.32255549999999"/>
    <n v="6"/>
    <n v="0.940592969"/>
    <n v="5.9407030999999999E-2"/>
    <n v="0"/>
    <n v="0"/>
    <n v="0.33333333300000001"/>
    <n v="0"/>
    <n v="0.33333333300000001"/>
    <n v="0"/>
    <n v="0.33333333300000001"/>
    <n v="0"/>
    <n v="0"/>
    <n v="0"/>
    <n v="1"/>
    <n v="0"/>
    <n v="10"/>
    <n v="45.644147359999998"/>
    <d v="1899-12-30T00:52:17"/>
  </r>
  <r>
    <n v="4080"/>
    <x v="0"/>
    <x v="0"/>
    <x v="0"/>
    <x v="0"/>
    <s v="C1"/>
    <s v="EP247"/>
    <s v="EP247"/>
    <x v="0"/>
    <x v="0"/>
    <x v="5"/>
    <x v="4"/>
    <x v="0"/>
    <n v="1"/>
    <x v="3325"/>
    <s v="81a40b7e-2ef6-11ed-b511-d4619d14ead6"/>
    <n v="115.4916698"/>
    <n v="7"/>
    <n v="0.44179376799999998"/>
    <n v="0.55820623199999997"/>
    <n v="0.33333333300000001"/>
    <n v="0"/>
    <n v="0.33333333300000001"/>
    <n v="0"/>
    <n v="0.33333333300000001"/>
    <n v="0"/>
    <n v="0"/>
    <n v="0.33333333300000001"/>
    <n v="0"/>
    <n v="0.33333333300000001"/>
    <n v="0"/>
    <n v="0.33333333300000001"/>
    <n v="5"/>
    <n v="277.08404419999999"/>
    <d v="1899-12-30T00:56:08"/>
  </r>
  <r>
    <n v="4081"/>
    <x v="0"/>
    <x v="0"/>
    <x v="1"/>
    <x v="0"/>
    <s v="C2"/>
    <s v="EP131"/>
    <s v="EP131"/>
    <x v="0"/>
    <x v="0"/>
    <x v="21"/>
    <x v="5"/>
    <x v="0"/>
    <n v="1"/>
    <x v="3326"/>
    <s v="81a40b9c-2ef6-11ed-b511-d4619d14ead6"/>
    <n v="200.87623719999999"/>
    <n v="3"/>
    <n v="0.85797826899999996"/>
    <n v="0.14202173100000001"/>
    <n v="0"/>
    <n v="0.33333333300000001"/>
    <n v="0"/>
    <n v="0.33333333300000001"/>
    <n v="0"/>
    <n v="0"/>
    <n v="0.33333333300000001"/>
    <n v="0"/>
    <n v="0"/>
    <n v="0"/>
    <n v="0"/>
    <n v="1"/>
    <n v="5"/>
    <n v="136.52429129999999"/>
    <d v="1899-12-30T00:49:29"/>
  </r>
  <r>
    <n v="4082"/>
    <x v="0"/>
    <x v="0"/>
    <x v="0"/>
    <x v="1"/>
    <s v="C2"/>
    <s v="EP213"/>
    <s v="EP213"/>
    <x v="0"/>
    <x v="0"/>
    <x v="7"/>
    <x v="8"/>
    <x v="0"/>
    <n v="0"/>
    <x v="3327"/>
    <s v="81a40bb0-2ef6-11ed-b511-d4619d14ead6"/>
    <n v="136.83114699999999"/>
    <n v="7"/>
    <n v="0.85181610399999996"/>
    <n v="0.14818389600000001"/>
    <n v="0.2"/>
    <n v="0"/>
    <n v="0.2"/>
    <n v="0.2"/>
    <n v="0"/>
    <n v="0.2"/>
    <n v="0.2"/>
    <n v="0"/>
    <n v="1"/>
    <n v="0"/>
    <n v="0"/>
    <n v="0"/>
    <n v="4"/>
    <n v="115.3008067"/>
    <d v="1899-12-30T00:11:16"/>
  </r>
  <r>
    <n v="4083"/>
    <x v="0"/>
    <x v="0"/>
    <x v="0"/>
    <x v="1"/>
    <s v="C1"/>
    <s v="EP208"/>
    <s v="EP208"/>
    <x v="0"/>
    <x v="0"/>
    <x v="19"/>
    <x v="1"/>
    <x v="0"/>
    <n v="1"/>
    <x v="1745"/>
    <s v="81a40bce-2ef6-11ed-b511-d4619d14ead6"/>
    <n v="137.64540629999999"/>
    <n v="9"/>
    <n v="0.230636543"/>
    <n v="0.76936345699999997"/>
    <n v="0.33333333300000001"/>
    <n v="0"/>
    <n v="0"/>
    <n v="0"/>
    <n v="0.33333333300000001"/>
    <n v="0"/>
    <n v="0.33333333300000001"/>
    <n v="0"/>
    <n v="0"/>
    <n v="0"/>
    <n v="1"/>
    <n v="0"/>
    <n v="4"/>
    <n v="232.1098757"/>
    <d v="1899-12-30T00:09:07"/>
  </r>
  <r>
    <n v="4084"/>
    <x v="0"/>
    <x v="0"/>
    <x v="0"/>
    <x v="1"/>
    <s v="C1"/>
    <s v="EP110"/>
    <s v="EP110"/>
    <x v="0"/>
    <x v="0"/>
    <x v="10"/>
    <x v="0"/>
    <x v="0"/>
    <n v="0"/>
    <x v="943"/>
    <s v="81a40bec-2ef6-11ed-b511-d4619d14ead6"/>
    <n v="72.951802659999998"/>
    <n v="8"/>
    <n v="0.12688206399999999"/>
    <n v="0.87311793599999998"/>
    <n v="0"/>
    <n v="0.33333333300000001"/>
    <n v="0.33333333300000001"/>
    <n v="0"/>
    <n v="0"/>
    <n v="0"/>
    <n v="0.33333333300000001"/>
    <n v="0"/>
    <n v="0"/>
    <n v="0"/>
    <n v="0.5"/>
    <n v="0.5"/>
    <n v="4"/>
    <n v="57.507119490000001"/>
    <d v="1899-12-30T00:47:34"/>
  </r>
  <r>
    <n v="4085"/>
    <x v="0"/>
    <x v="0"/>
    <x v="0"/>
    <x v="0"/>
    <s v="C1"/>
    <s v="EP23"/>
    <s v="EP23"/>
    <x v="0"/>
    <x v="0"/>
    <x v="1"/>
    <x v="9"/>
    <x v="0"/>
    <n v="4"/>
    <x v="3328"/>
    <s v="81a40c00-2ef6-11ed-b511-d4619d14ead6"/>
    <n v="254.1155828"/>
    <n v="10"/>
    <n v="0.61132250700000001"/>
    <n v="0.38867749299999999"/>
    <n v="0"/>
    <n v="0.33333333300000001"/>
    <n v="0"/>
    <n v="0"/>
    <n v="0"/>
    <n v="0.33333333300000001"/>
    <n v="0.33333333300000001"/>
    <n v="0"/>
    <n v="0.5"/>
    <n v="0"/>
    <n v="0.5"/>
    <n v="0"/>
    <n v="5"/>
    <n v="34.737751350000003"/>
    <d v="1899-12-30T00:27:52"/>
  </r>
  <r>
    <n v="4086"/>
    <x v="0"/>
    <x v="0"/>
    <x v="0"/>
    <x v="0"/>
    <s v="C2"/>
    <s v="EP210"/>
    <s v="EP210"/>
    <x v="0"/>
    <x v="0"/>
    <x v="28"/>
    <x v="4"/>
    <x v="1"/>
    <n v="0"/>
    <x v="3329"/>
    <s v="81a40c1e-2ef6-11ed-b511-d4619d14ead6"/>
    <n v="112.89437650000001"/>
    <n v="9"/>
    <n v="0.761807554"/>
    <n v="0.238192446"/>
    <n v="0"/>
    <n v="0"/>
    <n v="0.5"/>
    <n v="0.5"/>
    <n v="0"/>
    <n v="0"/>
    <n v="0"/>
    <n v="0.5"/>
    <n v="0"/>
    <n v="0"/>
    <n v="0.5"/>
    <n v="0"/>
    <n v="9"/>
    <n v="46.721136999999999"/>
    <d v="1899-12-30T00:35:59"/>
  </r>
  <r>
    <n v="4087"/>
    <x v="0"/>
    <x v="0"/>
    <x v="1"/>
    <x v="0"/>
    <s v="C2"/>
    <s v="EP429"/>
    <s v="EP429"/>
    <x v="0"/>
    <x v="0"/>
    <x v="10"/>
    <x v="5"/>
    <x v="1"/>
    <n v="6"/>
    <x v="3330"/>
    <s v="81a40c3c-2ef6-11ed-b511-d4619d14ead6"/>
    <n v="202.3547374"/>
    <n v="4"/>
    <n v="0.281916165"/>
    <n v="0.71808383499999995"/>
    <n v="0.16666666699999999"/>
    <n v="0.16666666699999999"/>
    <n v="0.16666666699999999"/>
    <n v="0.16666666699999999"/>
    <n v="0"/>
    <n v="0.16666666699999999"/>
    <n v="0.16666666699999999"/>
    <n v="0"/>
    <n v="0.5"/>
    <n v="0"/>
    <n v="0.5"/>
    <n v="0"/>
    <n v="1"/>
    <n v="265.02987359999997"/>
    <d v="1899-12-30T00:01:44"/>
  </r>
  <r>
    <n v="4088"/>
    <x v="0"/>
    <x v="0"/>
    <x v="1"/>
    <x v="1"/>
    <s v="C2"/>
    <s v="EP8"/>
    <s v="EP8"/>
    <x v="0"/>
    <x v="0"/>
    <x v="8"/>
    <x v="2"/>
    <x v="0"/>
    <n v="6"/>
    <x v="3331"/>
    <s v="81a40c5a-2ef6-11ed-b511-d4619d14ead6"/>
    <n v="116.28940470000001"/>
    <n v="5"/>
    <n v="0.33733395900000002"/>
    <n v="0.66266604100000004"/>
    <n v="0.2"/>
    <n v="0.2"/>
    <n v="0.2"/>
    <n v="0.2"/>
    <n v="0"/>
    <n v="0"/>
    <n v="0.2"/>
    <n v="0"/>
    <n v="0"/>
    <n v="0"/>
    <n v="0.5"/>
    <n v="0.5"/>
    <n v="8"/>
    <n v="111.7046522"/>
    <d v="1899-12-30T00:42:26"/>
  </r>
  <r>
    <n v="4089"/>
    <x v="0"/>
    <x v="0"/>
    <x v="1"/>
    <x v="1"/>
    <s v="C2"/>
    <s v="EP419"/>
    <s v="EP419"/>
    <x v="0"/>
    <x v="0"/>
    <x v="12"/>
    <x v="8"/>
    <x v="0"/>
    <n v="2"/>
    <x v="2685"/>
    <s v="81a40c6e-2ef6-11ed-b511-d4619d14ead6"/>
    <n v="136.57334990000001"/>
    <n v="7"/>
    <n v="0.61662451399999996"/>
    <n v="0.38337548599999999"/>
    <n v="0"/>
    <n v="0"/>
    <n v="0.25"/>
    <n v="0.25"/>
    <n v="0"/>
    <n v="0.25"/>
    <n v="0.25"/>
    <n v="0.25"/>
    <n v="0.25"/>
    <n v="0.25"/>
    <n v="0.25"/>
    <n v="0"/>
    <n v="2"/>
    <n v="156.03335870000001"/>
    <d v="1899-12-30T00:54:29"/>
  </r>
  <r>
    <n v="4090"/>
    <x v="0"/>
    <x v="0"/>
    <x v="1"/>
    <x v="0"/>
    <s v="C1"/>
    <s v="EP452"/>
    <s v="EP452"/>
    <x v="0"/>
    <x v="0"/>
    <x v="20"/>
    <x v="4"/>
    <x v="0"/>
    <n v="2"/>
    <x v="3332"/>
    <s v="81a40c8c-2ef6-11ed-b511-d4619d14ead6"/>
    <n v="201.9918117"/>
    <n v="3"/>
    <n v="0.82758771099999995"/>
    <n v="0.172412289"/>
    <n v="0.16666666699999999"/>
    <n v="0.16666666699999999"/>
    <n v="0.16666666699999999"/>
    <n v="0.16666666699999999"/>
    <n v="0.16666666699999999"/>
    <n v="0"/>
    <n v="0.16666666699999999"/>
    <n v="0"/>
    <n v="0.5"/>
    <n v="0"/>
    <n v="0.5"/>
    <n v="0"/>
    <n v="5"/>
    <n v="203.3318672"/>
    <d v="1899-12-30T00:25:01"/>
  </r>
  <r>
    <n v="4091"/>
    <x v="0"/>
    <x v="0"/>
    <x v="1"/>
    <x v="1"/>
    <s v="C2"/>
    <s v="EP457"/>
    <s v="EP457"/>
    <x v="0"/>
    <x v="0"/>
    <x v="31"/>
    <x v="2"/>
    <x v="0"/>
    <n v="5"/>
    <x v="526"/>
    <s v="81a40ca0-2ef6-11ed-b511-d4619d14ead6"/>
    <n v="109.2311215"/>
    <n v="3"/>
    <n v="0.486168669"/>
    <n v="0.513831331"/>
    <n v="0"/>
    <n v="0.5"/>
    <n v="0"/>
    <n v="0.5"/>
    <n v="0"/>
    <n v="0"/>
    <n v="0"/>
    <n v="0"/>
    <n v="0.33333333300000001"/>
    <n v="0.33333333300000001"/>
    <n v="0.33333333300000001"/>
    <n v="0"/>
    <n v="5"/>
    <n v="200.32958859999999"/>
    <d v="1899-12-30T00:18:11"/>
  </r>
  <r>
    <n v="4092"/>
    <x v="0"/>
    <x v="0"/>
    <x v="0"/>
    <x v="0"/>
    <s v="C2"/>
    <s v="EP189"/>
    <s v="EP189"/>
    <x v="0"/>
    <x v="0"/>
    <x v="13"/>
    <x v="4"/>
    <x v="0"/>
    <n v="9"/>
    <x v="3333"/>
    <s v="81a40cbe-2ef6-11ed-b511-d4619d14ead6"/>
    <n v="97.836715260000005"/>
    <n v="4"/>
    <n v="8.6299771999999997E-2"/>
    <n v="0.91370022799999995"/>
    <n v="0.5"/>
    <n v="0"/>
    <n v="0"/>
    <n v="0"/>
    <n v="0"/>
    <n v="0.5"/>
    <n v="0"/>
    <n v="0"/>
    <n v="1"/>
    <n v="0"/>
    <n v="0"/>
    <n v="0"/>
    <n v="4"/>
    <n v="211.46900669999999"/>
    <d v="1899-12-30T00:35:53"/>
  </r>
  <r>
    <n v="4093"/>
    <x v="0"/>
    <x v="0"/>
    <x v="0"/>
    <x v="0"/>
    <s v="C1"/>
    <s v="EP81"/>
    <s v="EP81"/>
    <x v="0"/>
    <x v="0"/>
    <x v="30"/>
    <x v="4"/>
    <x v="0"/>
    <n v="7"/>
    <x v="2981"/>
    <s v="81a40cdc-2ef6-11ed-b511-d4619d14ead6"/>
    <n v="14.353655359999999"/>
    <n v="1"/>
    <n v="0.16017162500000001"/>
    <n v="0.83982837499999996"/>
    <n v="0.25"/>
    <n v="0"/>
    <n v="0.25"/>
    <n v="0.25"/>
    <n v="0"/>
    <n v="0.25"/>
    <n v="0"/>
    <n v="0.5"/>
    <n v="0"/>
    <n v="0.5"/>
    <n v="0"/>
    <n v="0"/>
    <n v="4"/>
    <n v="231.2388813"/>
    <d v="1899-12-30T00:30:38"/>
  </r>
  <r>
    <n v="4094"/>
    <x v="0"/>
    <x v="0"/>
    <x v="1"/>
    <x v="1"/>
    <s v="C1"/>
    <s v="EP398"/>
    <s v="EP398"/>
    <x v="0"/>
    <x v="0"/>
    <x v="15"/>
    <x v="0"/>
    <x v="1"/>
    <n v="6"/>
    <x v="5"/>
    <s v="81a40cf0-2ef6-11ed-b511-d4619d14ead6"/>
    <n v="243.01732229999999"/>
    <n v="2"/>
    <n v="0.99819955999999999"/>
    <n v="1.8004399999999999E-3"/>
    <n v="0.16666666699999999"/>
    <n v="0.16666666699999999"/>
    <n v="0"/>
    <n v="0.16666666699999999"/>
    <n v="0.16666666699999999"/>
    <n v="0.16666666699999999"/>
    <n v="0.16666666699999999"/>
    <n v="0"/>
    <n v="0"/>
    <n v="0.33333333300000001"/>
    <n v="0.33333333300000001"/>
    <n v="0.33333333300000001"/>
    <n v="1"/>
    <n v="111.4664825"/>
    <d v="1899-12-30T00:12:33"/>
  </r>
  <r>
    <n v="4095"/>
    <x v="0"/>
    <x v="0"/>
    <x v="0"/>
    <x v="1"/>
    <s v="C1"/>
    <s v="EP64"/>
    <s v="EP64"/>
    <x v="0"/>
    <x v="0"/>
    <x v="17"/>
    <x v="8"/>
    <x v="0"/>
    <n v="9"/>
    <x v="3334"/>
    <s v="81a40d0e-2ef6-11ed-b511-d4619d14ead6"/>
    <n v="131.1714513"/>
    <n v="9"/>
    <n v="0.64435579300000001"/>
    <n v="0.35564420699999999"/>
    <n v="0"/>
    <n v="0"/>
    <n v="0"/>
    <n v="0.33333333300000001"/>
    <n v="0.33333333300000001"/>
    <n v="0"/>
    <n v="0.33333333300000001"/>
    <n v="0"/>
    <n v="0"/>
    <n v="0"/>
    <n v="1"/>
    <n v="0"/>
    <n v="0"/>
    <n v="168.56266529999999"/>
    <d v="1899-12-30T00:57:14"/>
  </r>
  <r>
    <n v="4096"/>
    <x v="0"/>
    <x v="0"/>
    <x v="0"/>
    <x v="1"/>
    <s v="C1"/>
    <s v="EP47"/>
    <s v="EP47"/>
    <x v="0"/>
    <x v="0"/>
    <x v="29"/>
    <x v="3"/>
    <x v="0"/>
    <n v="5"/>
    <x v="3335"/>
    <s v="81a40d2c-2ef6-11ed-b511-d4619d14ead6"/>
    <n v="143.99439659999999"/>
    <n v="3"/>
    <n v="0.68206575199999997"/>
    <n v="0.31793424799999997"/>
    <n v="0.33333333300000001"/>
    <n v="0"/>
    <n v="0"/>
    <n v="0"/>
    <n v="0"/>
    <n v="0.33333333300000001"/>
    <n v="0.33333333300000001"/>
    <n v="0.33333333300000001"/>
    <n v="0"/>
    <n v="0.33333333300000001"/>
    <n v="0"/>
    <n v="0.33333333300000001"/>
    <n v="9"/>
    <n v="87.242353230000006"/>
    <d v="1899-12-30T00:32:05"/>
  </r>
  <r>
    <n v="4097"/>
    <x v="0"/>
    <x v="0"/>
    <x v="0"/>
    <x v="0"/>
    <s v="C1"/>
    <s v="EP228"/>
    <s v="EP228"/>
    <x v="0"/>
    <x v="0"/>
    <x v="12"/>
    <x v="8"/>
    <x v="1"/>
    <n v="5"/>
    <x v="3336"/>
    <s v="81a40d40-2ef6-11ed-b511-d4619d14ead6"/>
    <n v="82.967772530000005"/>
    <n v="8"/>
    <n v="0.13809522599999999"/>
    <n v="0.86190477399999998"/>
    <n v="0"/>
    <n v="0"/>
    <n v="0.25"/>
    <n v="0"/>
    <n v="0.25"/>
    <n v="0.25"/>
    <n v="0.25"/>
    <n v="0.25"/>
    <n v="0.25"/>
    <n v="0.25"/>
    <n v="0"/>
    <n v="0.25"/>
    <n v="0"/>
    <n v="177.5206139"/>
    <d v="1899-12-30T00:45:57"/>
  </r>
  <r>
    <n v="4098"/>
    <x v="0"/>
    <x v="0"/>
    <x v="0"/>
    <x v="1"/>
    <s v="C2"/>
    <s v="EP11"/>
    <s v="EP11"/>
    <x v="0"/>
    <x v="0"/>
    <x v="15"/>
    <x v="3"/>
    <x v="1"/>
    <n v="8"/>
    <x v="2963"/>
    <s v="81a40d5e-2ef6-11ed-b511-d4619d14ead6"/>
    <n v="71.169162470000003"/>
    <n v="5"/>
    <n v="0.99969705900000005"/>
    <n v="3.0294099999999999E-4"/>
    <n v="0"/>
    <n v="0.33333333300000001"/>
    <n v="0"/>
    <n v="0.33333333300000001"/>
    <n v="0"/>
    <n v="0"/>
    <n v="0.33333333300000001"/>
    <n v="0"/>
    <n v="0.33333333300000001"/>
    <n v="0.33333333300000001"/>
    <n v="0.33333333300000001"/>
    <n v="0"/>
    <n v="2"/>
    <n v="96.560261620000006"/>
    <d v="1899-12-30T00:06:21"/>
  </r>
  <r>
    <n v="4099"/>
    <x v="0"/>
    <x v="0"/>
    <x v="0"/>
    <x v="1"/>
    <s v="C1"/>
    <s v="EP272"/>
    <s v="EP272"/>
    <x v="0"/>
    <x v="0"/>
    <x v="28"/>
    <x v="5"/>
    <x v="0"/>
    <n v="6"/>
    <x v="3337"/>
    <s v="81a40d7c-2ef6-11ed-b511-d4619d14ead6"/>
    <n v="137.37318350000001"/>
    <n v="7"/>
    <n v="0.69154811400000005"/>
    <n v="0.30845188600000001"/>
    <n v="0.2"/>
    <n v="0.2"/>
    <n v="0"/>
    <n v="0.2"/>
    <n v="0"/>
    <n v="0.2"/>
    <n v="0.2"/>
    <n v="0.25"/>
    <n v="0.25"/>
    <n v="0.25"/>
    <n v="0"/>
    <n v="0.25"/>
    <n v="8"/>
    <n v="191.12668170000001"/>
    <d v="1899-12-30T00:27:47"/>
  </r>
  <r>
    <n v="4100"/>
    <x v="0"/>
    <x v="0"/>
    <x v="1"/>
    <x v="0"/>
    <s v="C1"/>
    <s v="EP39"/>
    <s v="EP39"/>
    <x v="0"/>
    <x v="0"/>
    <x v="26"/>
    <x v="7"/>
    <x v="0"/>
    <n v="8"/>
    <x v="235"/>
    <s v="81a40d9a-2ef6-11ed-b511-d4619d14ead6"/>
    <n v="151.1011566"/>
    <n v="3"/>
    <n v="0.63481032900000001"/>
    <n v="0.36518967099999999"/>
    <n v="0"/>
    <n v="0.25"/>
    <n v="0"/>
    <n v="0.25"/>
    <n v="0.25"/>
    <n v="0"/>
    <n v="0.25"/>
    <n v="0"/>
    <n v="0"/>
    <n v="0"/>
    <n v="1"/>
    <n v="0"/>
    <n v="4"/>
    <n v="140.514185"/>
    <d v="1899-12-30T00:57:30"/>
  </r>
  <r>
    <n v="4101"/>
    <x v="0"/>
    <x v="0"/>
    <x v="1"/>
    <x v="0"/>
    <s v="C1"/>
    <s v="EP227"/>
    <s v="EP227"/>
    <x v="0"/>
    <x v="0"/>
    <x v="7"/>
    <x v="8"/>
    <x v="1"/>
    <n v="5"/>
    <x v="3338"/>
    <s v="81a40dae-2ef6-11ed-b511-d4619d14ead6"/>
    <n v="46.821442179999998"/>
    <n v="4"/>
    <n v="0.89531770399999999"/>
    <n v="0.10468229599999999"/>
    <n v="0.25"/>
    <n v="0"/>
    <n v="0.25"/>
    <n v="0.25"/>
    <n v="0.25"/>
    <n v="0"/>
    <n v="0"/>
    <n v="0"/>
    <n v="0.25"/>
    <n v="0.25"/>
    <n v="0.25"/>
    <n v="0.25"/>
    <n v="1"/>
    <n v="36.122440930000003"/>
    <d v="1899-12-30T00:35:11"/>
  </r>
  <r>
    <n v="4102"/>
    <x v="0"/>
    <x v="0"/>
    <x v="1"/>
    <x v="1"/>
    <s v="C1"/>
    <s v="EP2"/>
    <s v="EP2"/>
    <x v="0"/>
    <x v="0"/>
    <x v="21"/>
    <x v="7"/>
    <x v="1"/>
    <n v="2"/>
    <x v="3339"/>
    <s v="81a40dcc-2ef6-11ed-b511-d4619d14ead6"/>
    <n v="268.51328369999999"/>
    <n v="10"/>
    <n v="0.65966074699999999"/>
    <n v="0.34033925300000001"/>
    <n v="0.25"/>
    <n v="0"/>
    <n v="0.25"/>
    <n v="0"/>
    <n v="0.25"/>
    <n v="0.25"/>
    <n v="0"/>
    <n v="0.5"/>
    <n v="0"/>
    <n v="0"/>
    <n v="0.5"/>
    <n v="0"/>
    <n v="7"/>
    <n v="236.72065079999999"/>
    <d v="1899-12-30T00:47:39"/>
  </r>
  <r>
    <n v="4103"/>
    <x v="0"/>
    <x v="0"/>
    <x v="0"/>
    <x v="1"/>
    <s v="C1"/>
    <s v="EP437"/>
    <s v="EP437"/>
    <x v="0"/>
    <x v="0"/>
    <x v="5"/>
    <x v="8"/>
    <x v="0"/>
    <n v="8"/>
    <x v="3340"/>
    <s v="81a40dea-2ef6-11ed-b511-d4619d14ead6"/>
    <n v="232.75971319999999"/>
    <n v="2"/>
    <n v="0.35874415999999998"/>
    <n v="0.64125584000000002"/>
    <n v="0.2"/>
    <n v="0"/>
    <n v="0"/>
    <n v="0.2"/>
    <n v="0.2"/>
    <n v="0.2"/>
    <n v="0.2"/>
    <n v="0.33333333300000001"/>
    <n v="0"/>
    <n v="0"/>
    <n v="0.33333333300000001"/>
    <n v="0.33333333300000001"/>
    <n v="8"/>
    <n v="129.6460668"/>
    <d v="1899-12-30T00:19:54"/>
  </r>
  <r>
    <n v="4104"/>
    <x v="0"/>
    <x v="0"/>
    <x v="1"/>
    <x v="1"/>
    <s v="C1"/>
    <s v="EP157"/>
    <s v="EP157"/>
    <x v="0"/>
    <x v="0"/>
    <x v="17"/>
    <x v="3"/>
    <x v="1"/>
    <n v="0"/>
    <x v="378"/>
    <s v="81a40dfe-2ef6-11ed-b511-d4619d14ead6"/>
    <n v="161.524081"/>
    <n v="3"/>
    <n v="0.70534462099999995"/>
    <n v="0.294655379"/>
    <n v="0"/>
    <n v="0"/>
    <n v="0"/>
    <n v="1"/>
    <n v="0"/>
    <n v="0"/>
    <n v="0"/>
    <n v="0"/>
    <n v="0"/>
    <n v="1"/>
    <n v="0"/>
    <n v="0"/>
    <n v="2"/>
    <n v="93.117740940000004"/>
    <d v="1899-12-30T00:08:21"/>
  </r>
  <r>
    <n v="4105"/>
    <x v="0"/>
    <x v="0"/>
    <x v="1"/>
    <x v="0"/>
    <s v="C1"/>
    <s v="EP320"/>
    <s v="EP320"/>
    <x v="0"/>
    <x v="0"/>
    <x v="3"/>
    <x v="1"/>
    <x v="0"/>
    <n v="3"/>
    <x v="3341"/>
    <s v="81a40e1c-2ef6-11ed-b511-d4619d14ead6"/>
    <n v="94.574201119999998"/>
    <n v="6"/>
    <n v="0.12857912199999999"/>
    <n v="0.87142087800000001"/>
    <n v="0.33333333300000001"/>
    <n v="0"/>
    <n v="0"/>
    <n v="0"/>
    <n v="0"/>
    <n v="0.33333333300000001"/>
    <n v="0.33333333300000001"/>
    <n v="0"/>
    <n v="0.5"/>
    <n v="0"/>
    <n v="0"/>
    <n v="0.5"/>
    <n v="0"/>
    <n v="158.97555070000001"/>
    <d v="1899-12-30T00:39:28"/>
  </r>
  <r>
    <n v="4106"/>
    <x v="0"/>
    <x v="0"/>
    <x v="1"/>
    <x v="0"/>
    <s v="C2"/>
    <s v="EP370"/>
    <s v="EP370"/>
    <x v="0"/>
    <x v="0"/>
    <x v="27"/>
    <x v="6"/>
    <x v="0"/>
    <n v="5"/>
    <x v="3342"/>
    <s v="81a40e3a-2ef6-11ed-b511-d4619d14ead6"/>
    <n v="129.12645749999999"/>
    <n v="9"/>
    <n v="0.91285559999999999"/>
    <n v="8.7144399999999997E-2"/>
    <n v="0.2"/>
    <n v="0.2"/>
    <n v="0.2"/>
    <n v="0.2"/>
    <n v="0.2"/>
    <n v="0"/>
    <n v="0"/>
    <n v="0"/>
    <n v="0"/>
    <n v="0.5"/>
    <n v="0.5"/>
    <n v="0"/>
    <n v="9"/>
    <n v="219.09022849999999"/>
    <d v="1899-12-30T00:17:40"/>
  </r>
  <r>
    <n v="4107"/>
    <x v="0"/>
    <x v="0"/>
    <x v="1"/>
    <x v="1"/>
    <s v="C2"/>
    <s v="EP423"/>
    <s v="EP423"/>
    <x v="0"/>
    <x v="0"/>
    <x v="5"/>
    <x v="9"/>
    <x v="1"/>
    <n v="8"/>
    <x v="1285"/>
    <s v="81a40e4e-2ef6-11ed-b511-d4619d14ead6"/>
    <n v="153.03746910000001"/>
    <n v="2"/>
    <n v="0.630145022"/>
    <n v="0.369854978"/>
    <n v="0.33333333300000001"/>
    <n v="0"/>
    <n v="0"/>
    <n v="0.33333333300000001"/>
    <n v="0"/>
    <n v="0"/>
    <n v="0.33333333300000001"/>
    <n v="0"/>
    <n v="0.25"/>
    <n v="0.25"/>
    <n v="0.25"/>
    <n v="0.25"/>
    <n v="6"/>
    <n v="148.31984180000001"/>
    <d v="1899-12-30T00:24:35"/>
  </r>
  <r>
    <n v="4108"/>
    <x v="0"/>
    <x v="0"/>
    <x v="1"/>
    <x v="0"/>
    <s v="C2"/>
    <s v="EP288"/>
    <s v="EP288"/>
    <x v="0"/>
    <x v="0"/>
    <x v="0"/>
    <x v="9"/>
    <x v="0"/>
    <n v="1"/>
    <x v="108"/>
    <s v="81a40e6c-2ef6-11ed-b511-d4619d14ead6"/>
    <n v="226.07853610000001"/>
    <n v="9"/>
    <n v="0.70361891099999996"/>
    <n v="0.29638108899999999"/>
    <n v="0.2"/>
    <n v="0.2"/>
    <n v="0.2"/>
    <n v="0.2"/>
    <n v="0"/>
    <n v="0"/>
    <n v="0.2"/>
    <n v="0.33333333300000001"/>
    <n v="0.33333333300000001"/>
    <n v="0"/>
    <n v="0.33333333300000001"/>
    <n v="0"/>
    <n v="0"/>
    <n v="164.51306159999999"/>
    <d v="1899-12-30T00:01:25"/>
  </r>
  <r>
    <n v="4109"/>
    <x v="0"/>
    <x v="0"/>
    <x v="1"/>
    <x v="1"/>
    <s v="C2"/>
    <s v="EP338"/>
    <s v="EP338"/>
    <x v="0"/>
    <x v="0"/>
    <x v="19"/>
    <x v="4"/>
    <x v="1"/>
    <n v="8"/>
    <x v="3343"/>
    <s v="81a40e8a-2ef6-11ed-b511-d4619d14ead6"/>
    <n v="122.177223"/>
    <n v="10"/>
    <n v="0.30740508799999999"/>
    <n v="0.69259491200000001"/>
    <n v="0"/>
    <n v="0.5"/>
    <n v="0.5"/>
    <n v="0"/>
    <n v="0"/>
    <n v="0"/>
    <n v="0"/>
    <n v="0"/>
    <n v="0"/>
    <n v="0.5"/>
    <n v="0"/>
    <n v="0.5"/>
    <n v="3"/>
    <n v="90.852577199999999"/>
    <d v="1899-12-30T00:40:28"/>
  </r>
  <r>
    <n v="4110"/>
    <x v="0"/>
    <x v="0"/>
    <x v="1"/>
    <x v="0"/>
    <s v="C2"/>
    <s v="EP276"/>
    <s v="EP276"/>
    <x v="0"/>
    <x v="0"/>
    <x v="16"/>
    <x v="8"/>
    <x v="0"/>
    <n v="10"/>
    <x v="3344"/>
    <s v="81a40e9e-2ef6-11ed-b511-d4619d14ead6"/>
    <n v="150.48067929999999"/>
    <n v="9"/>
    <n v="0.68024662800000002"/>
    <n v="0.31975337199999998"/>
    <n v="0"/>
    <n v="0"/>
    <n v="0"/>
    <n v="0.25"/>
    <n v="0.25"/>
    <n v="0.25"/>
    <n v="0.25"/>
    <n v="0.25"/>
    <n v="0.25"/>
    <n v="0.25"/>
    <n v="0"/>
    <n v="0.25"/>
    <n v="9"/>
    <n v="119.462525"/>
    <d v="1899-12-30T00:21:51"/>
  </r>
  <r>
    <n v="4111"/>
    <x v="0"/>
    <x v="0"/>
    <x v="1"/>
    <x v="1"/>
    <s v="C2"/>
    <s v="EP11"/>
    <s v="EP11"/>
    <x v="0"/>
    <x v="0"/>
    <x v="25"/>
    <x v="3"/>
    <x v="1"/>
    <n v="7"/>
    <x v="3345"/>
    <s v="81a40ebc-2ef6-11ed-b511-d4619d14ead6"/>
    <n v="204.54705670000001"/>
    <n v="9"/>
    <n v="1.814547E-2"/>
    <n v="0.98185453"/>
    <n v="0"/>
    <n v="0"/>
    <n v="0"/>
    <n v="0.5"/>
    <n v="0.5"/>
    <n v="0"/>
    <n v="0"/>
    <n v="0"/>
    <n v="0.33333333300000001"/>
    <n v="0"/>
    <n v="0.33333333300000001"/>
    <n v="0.33333333300000001"/>
    <n v="6"/>
    <n v="188.57049040000001"/>
    <d v="1899-12-30T00:09:28"/>
  </r>
  <r>
    <n v="4112"/>
    <x v="0"/>
    <x v="0"/>
    <x v="1"/>
    <x v="0"/>
    <s v="C2"/>
    <s v="EP246"/>
    <s v="EP246"/>
    <x v="0"/>
    <x v="0"/>
    <x v="26"/>
    <x v="7"/>
    <x v="0"/>
    <n v="6"/>
    <x v="3346"/>
    <s v="81a40eda-2ef6-11ed-b511-d4619d14ead6"/>
    <n v="207.36415690000001"/>
    <n v="6"/>
    <n v="0.72009520999999999"/>
    <n v="0.27990479000000001"/>
    <n v="0"/>
    <n v="0.25"/>
    <n v="0.25"/>
    <n v="0"/>
    <n v="0.25"/>
    <n v="0"/>
    <n v="0.25"/>
    <n v="0"/>
    <n v="0"/>
    <n v="1"/>
    <n v="0"/>
    <n v="0"/>
    <n v="6"/>
    <n v="63.526021239999999"/>
    <d v="1899-12-30T00:22:29"/>
  </r>
  <r>
    <n v="4113"/>
    <x v="0"/>
    <x v="0"/>
    <x v="1"/>
    <x v="0"/>
    <s v="C1"/>
    <s v="EP456"/>
    <s v="EP456"/>
    <x v="0"/>
    <x v="0"/>
    <x v="20"/>
    <x v="4"/>
    <x v="1"/>
    <n v="9"/>
    <x v="3347"/>
    <s v="81a40ef8-2ef6-11ed-b511-d4619d14ead6"/>
    <n v="121.99077749999999"/>
    <n v="3"/>
    <n v="0.16671710000000001"/>
    <n v="0.83328290000000005"/>
    <n v="0.2"/>
    <n v="0.2"/>
    <n v="0.2"/>
    <n v="0"/>
    <n v="0.2"/>
    <n v="0.2"/>
    <n v="0"/>
    <n v="0"/>
    <n v="0.5"/>
    <n v="0"/>
    <n v="0.5"/>
    <n v="0"/>
    <n v="5"/>
    <n v="172.9843798"/>
    <d v="1899-12-30T00:20:31"/>
  </r>
  <r>
    <n v="4114"/>
    <x v="0"/>
    <x v="0"/>
    <x v="1"/>
    <x v="1"/>
    <s v="C2"/>
    <s v="EP71"/>
    <s v="EP71"/>
    <x v="0"/>
    <x v="0"/>
    <x v="31"/>
    <x v="6"/>
    <x v="1"/>
    <n v="8"/>
    <x v="3348"/>
    <s v="81a40f0c-2ef6-11ed-b511-d4619d14ead6"/>
    <n v="201.18102200000001"/>
    <n v="3"/>
    <n v="0.76902516899999995"/>
    <n v="0.23097483099999999"/>
    <n v="0"/>
    <n v="0"/>
    <n v="0.25"/>
    <n v="0.25"/>
    <n v="0.25"/>
    <n v="0.25"/>
    <n v="0"/>
    <n v="0.33333333300000001"/>
    <n v="0"/>
    <n v="0.33333333300000001"/>
    <n v="0.33333333300000001"/>
    <n v="0"/>
    <n v="9"/>
    <n v="118.8085592"/>
    <d v="1899-12-30T00:48:54"/>
  </r>
  <r>
    <n v="4115"/>
    <x v="0"/>
    <x v="0"/>
    <x v="0"/>
    <x v="0"/>
    <s v="C1"/>
    <s v="EP160"/>
    <s v="EP160"/>
    <x v="0"/>
    <x v="0"/>
    <x v="26"/>
    <x v="4"/>
    <x v="1"/>
    <n v="7"/>
    <x v="3349"/>
    <s v="81a40f2a-2ef6-11ed-b511-d4619d14ead6"/>
    <n v="201.0951105"/>
    <n v="6"/>
    <n v="1.0572246E-2"/>
    <n v="0.98942775400000005"/>
    <n v="0"/>
    <n v="0"/>
    <n v="0"/>
    <n v="0"/>
    <n v="0"/>
    <n v="1"/>
    <n v="0"/>
    <n v="0.25"/>
    <n v="0.25"/>
    <n v="0"/>
    <n v="0.25"/>
    <n v="0.25"/>
    <n v="5"/>
    <n v="79.625992159999996"/>
    <d v="1899-12-30T00:24:50"/>
  </r>
  <r>
    <n v="4116"/>
    <x v="0"/>
    <x v="0"/>
    <x v="1"/>
    <x v="0"/>
    <s v="C2"/>
    <s v="EP46"/>
    <s v="EP46"/>
    <x v="0"/>
    <x v="0"/>
    <x v="28"/>
    <x v="4"/>
    <x v="0"/>
    <n v="2"/>
    <x v="3350"/>
    <s v="81a40f48-2ef6-11ed-b511-d4619d14ead6"/>
    <n v="129.90940420000001"/>
    <n v="10"/>
    <n v="0.83799588400000002"/>
    <n v="0.162004116"/>
    <n v="0"/>
    <n v="0"/>
    <n v="1"/>
    <n v="0"/>
    <n v="0"/>
    <n v="0"/>
    <n v="0"/>
    <n v="0"/>
    <n v="0.33333333300000001"/>
    <n v="0.33333333300000001"/>
    <n v="0"/>
    <n v="0.33333333300000001"/>
    <n v="6"/>
    <n v="173.6539344"/>
    <d v="1899-12-30T00:34:45"/>
  </r>
  <r>
    <n v="4117"/>
    <x v="0"/>
    <x v="0"/>
    <x v="0"/>
    <x v="1"/>
    <s v="C1"/>
    <s v="EP60"/>
    <s v="EP60"/>
    <x v="0"/>
    <x v="0"/>
    <x v="16"/>
    <x v="9"/>
    <x v="1"/>
    <n v="7"/>
    <x v="2487"/>
    <s v="81a40f5c-2ef6-11ed-b511-d4619d14ead6"/>
    <n v="169.44558369999999"/>
    <n v="5"/>
    <n v="0.90743879000000005"/>
    <n v="9.2561210000000005E-2"/>
    <n v="0.16666666699999999"/>
    <n v="0.16666666699999999"/>
    <n v="0.16666666699999999"/>
    <n v="0"/>
    <n v="0.16666666699999999"/>
    <n v="0.16666666699999999"/>
    <n v="0.16666666699999999"/>
    <n v="0"/>
    <n v="1"/>
    <n v="0"/>
    <n v="0"/>
    <n v="0"/>
    <n v="7"/>
    <n v="30.01284918"/>
    <d v="1899-12-30T00:26:16"/>
  </r>
  <r>
    <n v="4118"/>
    <x v="0"/>
    <x v="0"/>
    <x v="0"/>
    <x v="0"/>
    <s v="C1"/>
    <s v="EP276"/>
    <s v="EP276"/>
    <x v="0"/>
    <x v="0"/>
    <x v="24"/>
    <x v="3"/>
    <x v="1"/>
    <n v="6"/>
    <x v="3351"/>
    <s v="81a40f7a-2ef6-11ed-b511-d4619d14ead6"/>
    <n v="94.645888439999993"/>
    <n v="0"/>
    <n v="0.23939302200000001"/>
    <n v="0.76060697799999999"/>
    <n v="0"/>
    <n v="0.2"/>
    <n v="0.2"/>
    <n v="0"/>
    <n v="0.2"/>
    <n v="0.2"/>
    <n v="0.2"/>
    <n v="0.2"/>
    <n v="0.2"/>
    <n v="0.2"/>
    <n v="0.2"/>
    <n v="0.2"/>
    <n v="3"/>
    <n v="239.79594990000001"/>
    <d v="1899-12-30T00:58:37"/>
  </r>
  <r>
    <n v="4119"/>
    <x v="0"/>
    <x v="0"/>
    <x v="0"/>
    <x v="0"/>
    <s v="C1"/>
    <s v="EP249"/>
    <s v="EP249"/>
    <x v="0"/>
    <x v="0"/>
    <x v="21"/>
    <x v="3"/>
    <x v="0"/>
    <n v="1"/>
    <x v="2219"/>
    <s v="81a40f8e-2ef6-11ed-b511-d4619d14ead6"/>
    <n v="125.3979581"/>
    <n v="3"/>
    <n v="0.47344641199999998"/>
    <n v="0.52655358799999996"/>
    <n v="0"/>
    <n v="0.2"/>
    <n v="0.2"/>
    <n v="0.2"/>
    <n v="0.2"/>
    <n v="0"/>
    <n v="0.2"/>
    <n v="0"/>
    <n v="0.5"/>
    <n v="0"/>
    <n v="0.5"/>
    <n v="0"/>
    <n v="7"/>
    <n v="171.2612134"/>
    <d v="1899-12-30T00:05:23"/>
  </r>
  <r>
    <n v="4120"/>
    <x v="0"/>
    <x v="0"/>
    <x v="0"/>
    <x v="1"/>
    <s v="C2"/>
    <s v="EP268"/>
    <s v="EP268"/>
    <x v="0"/>
    <x v="0"/>
    <x v="13"/>
    <x v="9"/>
    <x v="1"/>
    <n v="5"/>
    <x v="3352"/>
    <s v="81a40fac-2ef6-11ed-b511-d4619d14ead6"/>
    <n v="142.1139957"/>
    <n v="3"/>
    <n v="0.61978967799999996"/>
    <n v="0.38021032199999999"/>
    <n v="0"/>
    <n v="0.5"/>
    <n v="0"/>
    <n v="0"/>
    <n v="0"/>
    <n v="0"/>
    <n v="0.5"/>
    <n v="0.33333333300000001"/>
    <n v="0"/>
    <n v="0.33333333300000001"/>
    <n v="0.33333333300000001"/>
    <n v="0"/>
    <n v="8"/>
    <n v="180.34842230000001"/>
    <d v="1899-12-30T00:25:18"/>
  </r>
  <r>
    <n v="4121"/>
    <x v="0"/>
    <x v="0"/>
    <x v="1"/>
    <x v="1"/>
    <s v="C2"/>
    <s v="EP416"/>
    <s v="EP416"/>
    <x v="0"/>
    <x v="0"/>
    <x v="27"/>
    <x v="5"/>
    <x v="0"/>
    <n v="3"/>
    <x v="3353"/>
    <s v="81a40fca-2ef6-11ed-b511-d4619d14ead6"/>
    <n v="273.67029960000002"/>
    <n v="9"/>
    <n v="0.64391531400000002"/>
    <n v="0.35608468599999998"/>
    <n v="0"/>
    <n v="1"/>
    <n v="0"/>
    <n v="0"/>
    <n v="0"/>
    <n v="0"/>
    <n v="0"/>
    <n v="0"/>
    <n v="0"/>
    <n v="0"/>
    <n v="0"/>
    <n v="1"/>
    <n v="8"/>
    <n v="230.67358970000001"/>
    <d v="1899-12-30T00:52:27"/>
  </r>
  <r>
    <n v="4122"/>
    <x v="0"/>
    <x v="0"/>
    <x v="0"/>
    <x v="1"/>
    <s v="C2"/>
    <s v="EP94"/>
    <s v="EP94"/>
    <x v="0"/>
    <x v="0"/>
    <x v="16"/>
    <x v="5"/>
    <x v="1"/>
    <n v="5"/>
    <x v="3354"/>
    <s v="81a40fde-2ef6-11ed-b511-d4619d14ead6"/>
    <n v="209.81036460000001"/>
    <n v="8"/>
    <n v="0.704560407"/>
    <n v="0.295439593"/>
    <n v="0"/>
    <n v="0.33333333300000001"/>
    <n v="0"/>
    <n v="0.33333333300000001"/>
    <n v="0"/>
    <n v="0"/>
    <n v="0.33333333300000001"/>
    <n v="0"/>
    <n v="0"/>
    <n v="0"/>
    <n v="0"/>
    <n v="1"/>
    <n v="4"/>
    <n v="200.8284161"/>
    <d v="1899-12-30T00:33:15"/>
  </r>
  <r>
    <n v="4123"/>
    <x v="0"/>
    <x v="0"/>
    <x v="1"/>
    <x v="1"/>
    <s v="C2"/>
    <s v="EP403"/>
    <s v="EP403"/>
    <x v="0"/>
    <x v="0"/>
    <x v="24"/>
    <x v="8"/>
    <x v="0"/>
    <n v="3"/>
    <x v="2057"/>
    <s v="81a40ffc-2ef6-11ed-b511-d4619d14ead6"/>
    <n v="121.5490101"/>
    <n v="6"/>
    <n v="0.74483302200000001"/>
    <n v="0.25516697799999999"/>
    <n v="0.25"/>
    <n v="0"/>
    <n v="0.25"/>
    <n v="0"/>
    <n v="0.25"/>
    <n v="0"/>
    <n v="0.25"/>
    <n v="0.5"/>
    <n v="0"/>
    <n v="0"/>
    <n v="0"/>
    <n v="0.5"/>
    <n v="4"/>
    <n v="156.15353709999999"/>
    <d v="1899-12-30T00:30:57"/>
  </r>
  <r>
    <n v="4124"/>
    <x v="0"/>
    <x v="0"/>
    <x v="1"/>
    <x v="1"/>
    <s v="C1"/>
    <s v="EP394"/>
    <s v="EP394"/>
    <x v="0"/>
    <x v="0"/>
    <x v="17"/>
    <x v="5"/>
    <x v="0"/>
    <n v="7"/>
    <x v="3355"/>
    <s v="81a4101a-2ef6-11ed-b511-d4619d14ead6"/>
    <n v="164.4398271"/>
    <n v="5"/>
    <n v="9.9913821E-2"/>
    <n v="0.90008617899999999"/>
    <n v="0"/>
    <n v="0"/>
    <n v="1"/>
    <n v="0"/>
    <n v="0"/>
    <n v="0"/>
    <n v="0"/>
    <n v="0"/>
    <n v="0.5"/>
    <n v="0"/>
    <n v="0.5"/>
    <n v="0"/>
    <n v="0"/>
    <n v="177.76985519999999"/>
    <d v="1899-12-30T00:22:16"/>
  </r>
  <r>
    <n v="4125"/>
    <x v="0"/>
    <x v="0"/>
    <x v="0"/>
    <x v="0"/>
    <s v="C2"/>
    <s v="EP254"/>
    <s v="EP254"/>
    <x v="0"/>
    <x v="0"/>
    <x v="6"/>
    <x v="7"/>
    <x v="0"/>
    <n v="10"/>
    <x v="1603"/>
    <s v="81a41038-2ef6-11ed-b511-d4619d14ead6"/>
    <n v="103.91349409999999"/>
    <n v="4"/>
    <n v="0.49662506099999998"/>
    <n v="0.50337493899999997"/>
    <n v="0.2"/>
    <n v="0"/>
    <n v="0.2"/>
    <n v="0.2"/>
    <n v="0.2"/>
    <n v="0.2"/>
    <n v="0"/>
    <n v="0"/>
    <n v="0"/>
    <n v="0.33333333300000001"/>
    <n v="0.33333333300000001"/>
    <n v="0.33333333300000001"/>
    <n v="8"/>
    <n v="95.43517421"/>
    <d v="1899-12-30T00:31:12"/>
  </r>
  <r>
    <n v="4126"/>
    <x v="0"/>
    <x v="0"/>
    <x v="0"/>
    <x v="0"/>
    <s v="C2"/>
    <s v="EP167"/>
    <s v="EP167"/>
    <x v="0"/>
    <x v="0"/>
    <x v="20"/>
    <x v="2"/>
    <x v="0"/>
    <n v="6"/>
    <x v="2034"/>
    <s v="81a41056-2ef6-11ed-b511-d4619d14ead6"/>
    <n v="150.34045610000001"/>
    <n v="2"/>
    <n v="0.14459708499999999"/>
    <n v="0.85540291499999999"/>
    <n v="1"/>
    <n v="0"/>
    <n v="0"/>
    <n v="0"/>
    <n v="0"/>
    <n v="0"/>
    <n v="0"/>
    <n v="0.25"/>
    <n v="0"/>
    <n v="0.25"/>
    <n v="0.25"/>
    <n v="0.25"/>
    <n v="2"/>
    <n v="80.82480975"/>
    <d v="1899-12-30T00:28:13"/>
  </r>
  <r>
    <n v="4127"/>
    <x v="0"/>
    <x v="0"/>
    <x v="1"/>
    <x v="0"/>
    <s v="C1"/>
    <s v="EP289"/>
    <s v="EP289"/>
    <x v="0"/>
    <x v="0"/>
    <x v="3"/>
    <x v="9"/>
    <x v="1"/>
    <n v="4"/>
    <x v="103"/>
    <s v="81a41074-2ef6-11ed-b511-d4619d14ead6"/>
    <n v="55.806746169999997"/>
    <n v="1"/>
    <n v="4.6498415000000001E-2"/>
    <n v="0.95350158500000004"/>
    <n v="0"/>
    <n v="0.25"/>
    <n v="0.25"/>
    <n v="0"/>
    <n v="0"/>
    <n v="0.25"/>
    <n v="0.25"/>
    <n v="0.33333333300000001"/>
    <n v="0"/>
    <n v="0"/>
    <n v="0.33333333300000001"/>
    <n v="0.33333333300000001"/>
    <n v="8"/>
    <n v="80.410501580000002"/>
    <d v="1899-12-30T00:39:51"/>
  </r>
  <r>
    <n v="4128"/>
    <x v="0"/>
    <x v="0"/>
    <x v="0"/>
    <x v="0"/>
    <s v="C2"/>
    <s v="EP241"/>
    <s v="EP241"/>
    <x v="0"/>
    <x v="0"/>
    <x v="10"/>
    <x v="8"/>
    <x v="1"/>
    <n v="3"/>
    <x v="2678"/>
    <s v="81a41088-2ef6-11ed-b511-d4619d14ead6"/>
    <n v="204.47262670000001"/>
    <n v="3"/>
    <n v="0.79934664899999996"/>
    <n v="0.20065335100000001"/>
    <n v="0"/>
    <n v="0"/>
    <n v="0"/>
    <n v="0"/>
    <n v="0.33333333300000001"/>
    <n v="0.33333333300000001"/>
    <n v="0.33333333300000001"/>
    <n v="0"/>
    <n v="0.33333333300000001"/>
    <n v="0.33333333300000001"/>
    <n v="0"/>
    <n v="0.33333333300000001"/>
    <n v="10"/>
    <n v="149.98654450000001"/>
    <d v="1899-12-30T00:17:50"/>
  </r>
  <r>
    <n v="4129"/>
    <x v="0"/>
    <x v="0"/>
    <x v="1"/>
    <x v="0"/>
    <s v="C1"/>
    <s v="EP430"/>
    <s v="EP430"/>
    <x v="0"/>
    <x v="0"/>
    <x v="15"/>
    <x v="6"/>
    <x v="1"/>
    <n v="2"/>
    <x v="3356"/>
    <s v="81a410a6-2ef6-11ed-b511-d4619d14ead6"/>
    <n v="91.532250300000001"/>
    <n v="2"/>
    <n v="0.98297315699999999"/>
    <n v="1.7026843E-2"/>
    <n v="0.25"/>
    <n v="0"/>
    <n v="0.25"/>
    <n v="0.25"/>
    <n v="0"/>
    <n v="0"/>
    <n v="0.25"/>
    <n v="0"/>
    <n v="0"/>
    <n v="0.33333333300000001"/>
    <n v="0.33333333300000001"/>
    <n v="0.33333333300000001"/>
    <n v="8"/>
    <n v="192.01252310000001"/>
    <d v="1899-12-30T00:45:05"/>
  </r>
  <r>
    <n v="4130"/>
    <x v="0"/>
    <x v="0"/>
    <x v="0"/>
    <x v="0"/>
    <s v="C2"/>
    <s v="EP66"/>
    <s v="EP66"/>
    <x v="0"/>
    <x v="0"/>
    <x v="17"/>
    <x v="8"/>
    <x v="0"/>
    <n v="1"/>
    <x v="3357"/>
    <s v="81a410c4-2ef6-11ed-b511-d4619d14ead6"/>
    <n v="150.17594080000001"/>
    <n v="9"/>
    <n v="0.10717816600000001"/>
    <n v="0.89282183400000004"/>
    <n v="0"/>
    <n v="0.16666666699999999"/>
    <n v="0.16666666699999999"/>
    <n v="0.16666666699999999"/>
    <n v="0.16666666699999999"/>
    <n v="0.16666666699999999"/>
    <n v="0.16666666699999999"/>
    <n v="0.25"/>
    <n v="0"/>
    <n v="0.25"/>
    <n v="0.25"/>
    <n v="0.25"/>
    <n v="1"/>
    <n v="195.0456964"/>
    <d v="1899-12-30T00:20:35"/>
  </r>
  <r>
    <n v="4131"/>
    <x v="0"/>
    <x v="0"/>
    <x v="1"/>
    <x v="1"/>
    <s v="C1"/>
    <s v="EP410"/>
    <s v="EP410"/>
    <x v="0"/>
    <x v="0"/>
    <x v="4"/>
    <x v="2"/>
    <x v="1"/>
    <n v="6"/>
    <x v="646"/>
    <s v="81a410d8-2ef6-11ed-b511-d4619d14ead6"/>
    <n v="205.47487179999999"/>
    <n v="1"/>
    <n v="0.79090326799999999"/>
    <n v="0.20909673200000001"/>
    <n v="0.25"/>
    <n v="0"/>
    <n v="0.25"/>
    <n v="0.25"/>
    <n v="0.25"/>
    <n v="0"/>
    <n v="0"/>
    <n v="0"/>
    <n v="0.5"/>
    <n v="0.5"/>
    <n v="0"/>
    <n v="0"/>
    <n v="9"/>
    <n v="192.46955800000001"/>
    <d v="1899-12-30T00:55:21"/>
  </r>
  <r>
    <n v="4132"/>
    <x v="0"/>
    <x v="0"/>
    <x v="0"/>
    <x v="0"/>
    <s v="C1"/>
    <s v="EP2"/>
    <s v="EP2"/>
    <x v="0"/>
    <x v="0"/>
    <x v="3"/>
    <x v="1"/>
    <x v="0"/>
    <n v="0"/>
    <x v="2882"/>
    <s v="81a410f6-2ef6-11ed-b511-d4619d14ead6"/>
    <n v="122.7658874"/>
    <n v="4"/>
    <n v="0.10053039599999999"/>
    <n v="0.89946960399999998"/>
    <n v="0"/>
    <n v="0.5"/>
    <n v="0"/>
    <n v="0"/>
    <n v="0"/>
    <n v="0"/>
    <n v="0.5"/>
    <n v="0.33333333300000001"/>
    <n v="0.33333333300000001"/>
    <n v="0"/>
    <n v="0"/>
    <n v="0.33333333300000001"/>
    <n v="2"/>
    <n v="95.594806030000001"/>
    <d v="1899-12-30T00:41:45"/>
  </r>
  <r>
    <n v="4133"/>
    <x v="0"/>
    <x v="0"/>
    <x v="1"/>
    <x v="0"/>
    <s v="C2"/>
    <s v="EP106"/>
    <s v="EP106"/>
    <x v="0"/>
    <x v="0"/>
    <x v="30"/>
    <x v="8"/>
    <x v="0"/>
    <n v="6"/>
    <x v="1052"/>
    <s v="81a41114-2ef6-11ed-b511-d4619d14ead6"/>
    <n v="163.3987012"/>
    <n v="0"/>
    <n v="0.49311185299999999"/>
    <n v="0.50688814699999996"/>
    <n v="0"/>
    <n v="0"/>
    <n v="0"/>
    <n v="0"/>
    <n v="1"/>
    <n v="0"/>
    <n v="0"/>
    <n v="0"/>
    <n v="0"/>
    <n v="0.5"/>
    <n v="0.5"/>
    <n v="0"/>
    <n v="10"/>
    <n v="88.502936660000003"/>
    <d v="1899-12-30T00:19:02"/>
  </r>
  <r>
    <n v="4134"/>
    <x v="0"/>
    <x v="0"/>
    <x v="0"/>
    <x v="0"/>
    <s v="C1"/>
    <s v="EP329"/>
    <s v="EP329"/>
    <x v="0"/>
    <x v="0"/>
    <x v="13"/>
    <x v="9"/>
    <x v="0"/>
    <n v="2"/>
    <x v="3358"/>
    <s v="81a41128-2ef6-11ed-b511-d4619d14ead6"/>
    <n v="128.36401839999999"/>
    <n v="0"/>
    <n v="0.64364630099999998"/>
    <n v="0.35635369900000002"/>
    <n v="0"/>
    <n v="0"/>
    <n v="0"/>
    <n v="0.5"/>
    <n v="0.5"/>
    <n v="0"/>
    <n v="0"/>
    <n v="0"/>
    <n v="0"/>
    <n v="0.5"/>
    <n v="0.5"/>
    <n v="0"/>
    <n v="8"/>
    <n v="170.0603586"/>
    <d v="1899-12-30T00:05:10"/>
  </r>
  <r>
    <n v="4135"/>
    <x v="0"/>
    <x v="0"/>
    <x v="1"/>
    <x v="0"/>
    <s v="C1"/>
    <s v="EP132"/>
    <s v="EP132"/>
    <x v="0"/>
    <x v="0"/>
    <x v="10"/>
    <x v="4"/>
    <x v="1"/>
    <n v="10"/>
    <x v="879"/>
    <s v="81a41146-2ef6-11ed-b511-d4619d14ead6"/>
    <n v="88.552140640000005"/>
    <n v="2"/>
    <n v="0.52388379799999996"/>
    <n v="0.47611620199999999"/>
    <n v="0.25"/>
    <n v="0"/>
    <n v="0.25"/>
    <n v="0"/>
    <n v="0.25"/>
    <n v="0.25"/>
    <n v="0"/>
    <n v="0"/>
    <n v="0.25"/>
    <n v="0.25"/>
    <n v="0.25"/>
    <n v="0.25"/>
    <n v="1"/>
    <n v="52.394223699999998"/>
    <d v="1899-12-30T00:41:09"/>
  </r>
  <r>
    <n v="4136"/>
    <x v="0"/>
    <x v="0"/>
    <x v="0"/>
    <x v="1"/>
    <s v="C1"/>
    <s v="EP230"/>
    <s v="EP230"/>
    <x v="0"/>
    <x v="0"/>
    <x v="13"/>
    <x v="5"/>
    <x v="0"/>
    <n v="2"/>
    <x v="3359"/>
    <s v="81a41164-2ef6-11ed-b511-d4619d14ead6"/>
    <n v="76.753011169999994"/>
    <n v="2"/>
    <n v="0.62705597899999999"/>
    <n v="0.37294402100000001"/>
    <n v="0.25"/>
    <n v="0"/>
    <n v="0"/>
    <n v="0.25"/>
    <n v="0.25"/>
    <n v="0"/>
    <n v="0.25"/>
    <n v="0"/>
    <n v="0.5"/>
    <n v="0.5"/>
    <n v="0"/>
    <n v="0"/>
    <n v="4"/>
    <n v="137.33037189999999"/>
    <d v="1899-12-30T00:50:52"/>
  </r>
  <r>
    <n v="4137"/>
    <x v="0"/>
    <x v="0"/>
    <x v="0"/>
    <x v="1"/>
    <s v="C1"/>
    <s v="EP280"/>
    <s v="EP280"/>
    <x v="0"/>
    <x v="0"/>
    <x v="13"/>
    <x v="8"/>
    <x v="1"/>
    <n v="0"/>
    <x v="3360"/>
    <s v="81a41178-2ef6-11ed-b511-d4619d14ead6"/>
    <n v="201.45754120000001"/>
    <n v="8"/>
    <n v="0.66450752599999996"/>
    <n v="0.33549247399999998"/>
    <n v="0.2"/>
    <n v="0.2"/>
    <n v="0"/>
    <n v="0"/>
    <n v="0.2"/>
    <n v="0.2"/>
    <n v="0.2"/>
    <n v="0"/>
    <n v="0"/>
    <n v="0"/>
    <n v="0"/>
    <n v="1"/>
    <n v="8"/>
    <n v="192.3698795"/>
    <d v="1899-12-30T00:47:31"/>
  </r>
  <r>
    <n v="4138"/>
    <x v="0"/>
    <x v="0"/>
    <x v="0"/>
    <x v="0"/>
    <s v="C1"/>
    <s v="EP378"/>
    <s v="EP378"/>
    <x v="0"/>
    <x v="0"/>
    <x v="19"/>
    <x v="9"/>
    <x v="1"/>
    <n v="8"/>
    <x v="3361"/>
    <s v="81a41196-2ef6-11ed-b511-d4619d14ead6"/>
    <n v="205.74091749999999"/>
    <n v="0"/>
    <n v="0.66796476699999996"/>
    <n v="0.33203523299999999"/>
    <n v="0"/>
    <n v="0"/>
    <n v="0"/>
    <n v="0.5"/>
    <n v="0.5"/>
    <n v="0"/>
    <n v="0"/>
    <n v="0"/>
    <n v="0"/>
    <n v="0"/>
    <n v="1"/>
    <n v="0"/>
    <n v="5"/>
    <n v="293.49686500000001"/>
    <d v="1899-12-30T00:40:21"/>
  </r>
  <r>
    <n v="4139"/>
    <x v="0"/>
    <x v="0"/>
    <x v="1"/>
    <x v="1"/>
    <s v="C1"/>
    <s v="EP183"/>
    <s v="EP183"/>
    <x v="0"/>
    <x v="0"/>
    <x v="21"/>
    <x v="5"/>
    <x v="1"/>
    <n v="1"/>
    <x v="1105"/>
    <s v="81a411b4-2ef6-11ed-b511-d4619d14ead6"/>
    <n v="245.69657720000001"/>
    <n v="7"/>
    <n v="0.102970872"/>
    <n v="0.89702912800000001"/>
    <n v="0"/>
    <n v="0.25"/>
    <n v="0.25"/>
    <n v="0.25"/>
    <n v="0"/>
    <n v="0"/>
    <n v="0.25"/>
    <n v="0.33333333300000001"/>
    <n v="0"/>
    <n v="0.33333333300000001"/>
    <n v="0"/>
    <n v="0.33333333300000001"/>
    <n v="3"/>
    <n v="236.69519159999999"/>
    <d v="1899-12-30T00:10:49"/>
  </r>
  <r>
    <n v="4140"/>
    <x v="0"/>
    <x v="0"/>
    <x v="1"/>
    <x v="0"/>
    <s v="C2"/>
    <s v="EP414"/>
    <s v="EP414"/>
    <x v="0"/>
    <x v="0"/>
    <x v="24"/>
    <x v="4"/>
    <x v="1"/>
    <n v="0"/>
    <x v="2713"/>
    <s v="81a411c8-2ef6-11ed-b511-d4619d14ead6"/>
    <n v="68.978279650000005"/>
    <n v="4"/>
    <n v="0.229229461"/>
    <n v="0.77077053900000003"/>
    <n v="0"/>
    <n v="0.5"/>
    <n v="0.5"/>
    <n v="0"/>
    <n v="0"/>
    <n v="0"/>
    <n v="0"/>
    <n v="0.33333333300000001"/>
    <n v="0.33333333300000001"/>
    <n v="0"/>
    <n v="0.33333333300000001"/>
    <n v="0"/>
    <n v="2"/>
    <n v="151.96936439999999"/>
    <d v="1899-12-30T00:17:14"/>
  </r>
  <r>
    <n v="4141"/>
    <x v="0"/>
    <x v="0"/>
    <x v="0"/>
    <x v="1"/>
    <s v="C1"/>
    <s v="EP36"/>
    <s v="EP36"/>
    <x v="0"/>
    <x v="0"/>
    <x v="24"/>
    <x v="6"/>
    <x v="1"/>
    <n v="7"/>
    <x v="1401"/>
    <s v="81a411e6-2ef6-11ed-b511-d4619d14ead6"/>
    <n v="268.9053558"/>
    <n v="0"/>
    <n v="0.86468988599999996"/>
    <n v="0.13531011400000001"/>
    <n v="0"/>
    <n v="0.33333333300000001"/>
    <n v="0"/>
    <n v="0"/>
    <n v="0.33333333300000001"/>
    <n v="0"/>
    <n v="0.33333333300000001"/>
    <n v="0.5"/>
    <n v="0.5"/>
    <n v="0"/>
    <n v="0"/>
    <n v="0"/>
    <n v="0"/>
    <n v="174.02556419999999"/>
    <d v="1899-12-30T00:37:47"/>
  </r>
  <r>
    <n v="4142"/>
    <x v="0"/>
    <x v="0"/>
    <x v="1"/>
    <x v="0"/>
    <s v="C2"/>
    <s v="EP425"/>
    <s v="EP425"/>
    <x v="0"/>
    <x v="0"/>
    <x v="22"/>
    <x v="0"/>
    <x v="0"/>
    <n v="9"/>
    <x v="3362"/>
    <s v="81a41204-2ef6-11ed-b511-d4619d14ead6"/>
    <n v="64.211943460000001"/>
    <n v="1"/>
    <n v="0.91676157899999999"/>
    <n v="8.3238421000000007E-2"/>
    <n v="0"/>
    <n v="0.33333333300000001"/>
    <n v="0.33333333300000001"/>
    <n v="0.33333333300000001"/>
    <n v="0"/>
    <n v="0"/>
    <n v="0"/>
    <n v="0"/>
    <n v="0.5"/>
    <n v="0"/>
    <n v="0"/>
    <n v="0.5"/>
    <n v="1"/>
    <n v="144.48242289999999"/>
    <d v="1899-12-30T00:15:51"/>
  </r>
  <r>
    <n v="4143"/>
    <x v="0"/>
    <x v="0"/>
    <x v="1"/>
    <x v="1"/>
    <s v="C2"/>
    <s v="EP101"/>
    <s v="EP101"/>
    <x v="0"/>
    <x v="0"/>
    <x v="31"/>
    <x v="9"/>
    <x v="1"/>
    <n v="4"/>
    <x v="3363"/>
    <s v="81a41218-2ef6-11ed-b511-d4619d14ead6"/>
    <n v="91.027571030000004"/>
    <n v="4"/>
    <n v="0.83636072500000003"/>
    <n v="0.163639275"/>
    <n v="0.33333333300000001"/>
    <n v="0"/>
    <n v="0"/>
    <n v="0.33333333300000001"/>
    <n v="0.33333333300000001"/>
    <n v="0"/>
    <n v="0"/>
    <n v="0.33333333300000001"/>
    <n v="0.33333333300000001"/>
    <n v="0"/>
    <n v="0.33333333300000001"/>
    <n v="0"/>
    <n v="10"/>
    <n v="249.53212679999999"/>
    <d v="1899-12-30T00:06:50"/>
  </r>
  <r>
    <n v="4144"/>
    <x v="0"/>
    <x v="0"/>
    <x v="1"/>
    <x v="1"/>
    <s v="C2"/>
    <s v="EP464"/>
    <s v="EP464"/>
    <x v="0"/>
    <x v="0"/>
    <x v="6"/>
    <x v="8"/>
    <x v="0"/>
    <n v="9"/>
    <x v="617"/>
    <s v="81a41236-2ef6-11ed-b511-d4619d14ead6"/>
    <n v="199.4930239"/>
    <n v="10"/>
    <n v="0.149774884"/>
    <n v="0.85022511599999995"/>
    <n v="0.25"/>
    <n v="0"/>
    <n v="0.25"/>
    <n v="0"/>
    <n v="0.25"/>
    <n v="0"/>
    <n v="0.25"/>
    <n v="0.33333333300000001"/>
    <n v="0"/>
    <n v="0.33333333300000001"/>
    <n v="0"/>
    <n v="0.33333333300000001"/>
    <n v="1"/>
    <n v="145.69951119999999"/>
    <d v="1899-12-30T00:48:17"/>
  </r>
  <r>
    <n v="4145"/>
    <x v="0"/>
    <x v="0"/>
    <x v="1"/>
    <x v="1"/>
    <s v="C1"/>
    <s v="EP24"/>
    <s v="EP24"/>
    <x v="0"/>
    <x v="0"/>
    <x v="29"/>
    <x v="4"/>
    <x v="0"/>
    <n v="8"/>
    <x v="1550"/>
    <s v="81a41254-2ef6-11ed-b511-d4619d14ead6"/>
    <n v="123.4233028"/>
    <n v="4"/>
    <n v="0.95472147200000002"/>
    <n v="4.5278527999999998E-2"/>
    <n v="0.33333333300000001"/>
    <n v="0"/>
    <n v="0.33333333300000001"/>
    <n v="0"/>
    <n v="0"/>
    <n v="0.33333333300000001"/>
    <n v="0"/>
    <n v="0.5"/>
    <n v="0"/>
    <n v="0"/>
    <n v="0"/>
    <n v="0.5"/>
    <n v="6"/>
    <n v="95.648653370000005"/>
    <d v="1899-12-30T00:44:52"/>
  </r>
  <r>
    <n v="4146"/>
    <x v="0"/>
    <x v="0"/>
    <x v="1"/>
    <x v="1"/>
    <s v="C1"/>
    <s v="EP201"/>
    <s v="EP201"/>
    <x v="0"/>
    <x v="0"/>
    <x v="10"/>
    <x v="2"/>
    <x v="0"/>
    <n v="1"/>
    <x v="3364"/>
    <s v="81a41268-2ef6-11ed-b511-d4619d14ead6"/>
    <n v="162.2426304"/>
    <n v="1"/>
    <n v="0.11088384799999999"/>
    <n v="0.88911615200000005"/>
    <n v="0"/>
    <n v="0"/>
    <n v="0.33333333300000001"/>
    <n v="0"/>
    <n v="0.33333333300000001"/>
    <n v="0"/>
    <n v="0.33333333300000001"/>
    <n v="0"/>
    <n v="0.5"/>
    <n v="0"/>
    <n v="0"/>
    <n v="0.5"/>
    <n v="3"/>
    <n v="164.5355777"/>
    <d v="1899-12-30T00:31:49"/>
  </r>
  <r>
    <n v="4147"/>
    <x v="0"/>
    <x v="0"/>
    <x v="1"/>
    <x v="0"/>
    <s v="C1"/>
    <s v="EP159"/>
    <s v="EP159"/>
    <x v="0"/>
    <x v="0"/>
    <x v="6"/>
    <x v="8"/>
    <x v="0"/>
    <n v="9"/>
    <x v="3365"/>
    <s v="81a41286-2ef6-11ed-b511-d4619d14ead6"/>
    <n v="129.5189575"/>
    <n v="7"/>
    <n v="0.86418107399999999"/>
    <n v="0.13581892600000001"/>
    <n v="0"/>
    <n v="0.33333333300000001"/>
    <n v="0.33333333300000001"/>
    <n v="0"/>
    <n v="0"/>
    <n v="0"/>
    <n v="0.33333333300000001"/>
    <n v="0"/>
    <n v="0.5"/>
    <n v="0.5"/>
    <n v="0"/>
    <n v="0"/>
    <n v="3"/>
    <n v="139.9444781"/>
    <d v="1899-12-30T00:47:53"/>
  </r>
  <r>
    <n v="4148"/>
    <x v="0"/>
    <x v="0"/>
    <x v="0"/>
    <x v="1"/>
    <s v="C2"/>
    <s v="EP302"/>
    <s v="EP302"/>
    <x v="0"/>
    <x v="0"/>
    <x v="27"/>
    <x v="8"/>
    <x v="0"/>
    <n v="1"/>
    <x v="1167"/>
    <s v="81a412a4-2ef6-11ed-b511-d4619d14ead6"/>
    <n v="191.47542060000001"/>
    <n v="8"/>
    <n v="0.46665667599999999"/>
    <n v="0.53334332399999995"/>
    <n v="0"/>
    <n v="0"/>
    <n v="0.33333333300000001"/>
    <n v="0.33333333300000001"/>
    <n v="0.33333333300000001"/>
    <n v="0"/>
    <n v="0"/>
    <n v="0.25"/>
    <n v="0"/>
    <n v="0.25"/>
    <n v="0.25"/>
    <n v="0.25"/>
    <n v="10"/>
    <n v="167.29368740000001"/>
    <d v="1899-12-30T00:18:28"/>
  </r>
  <r>
    <n v="4149"/>
    <x v="0"/>
    <x v="0"/>
    <x v="1"/>
    <x v="0"/>
    <s v="C1"/>
    <s v="EP119"/>
    <s v="EP119"/>
    <x v="0"/>
    <x v="0"/>
    <x v="31"/>
    <x v="9"/>
    <x v="0"/>
    <n v="3"/>
    <x v="3366"/>
    <s v="81a412b8-2ef6-11ed-b511-d4619d14ead6"/>
    <n v="214.1549412"/>
    <n v="5"/>
    <n v="0.74231318999999996"/>
    <n v="0.25768680999999999"/>
    <n v="0.2"/>
    <n v="0"/>
    <n v="0"/>
    <n v="0.2"/>
    <n v="0.2"/>
    <n v="0.2"/>
    <n v="0.2"/>
    <n v="1"/>
    <n v="0"/>
    <n v="0"/>
    <n v="0"/>
    <n v="0"/>
    <n v="2"/>
    <n v="191.40710899999999"/>
    <d v="1899-12-30T00:41:14"/>
  </r>
  <r>
    <n v="4150"/>
    <x v="0"/>
    <x v="0"/>
    <x v="0"/>
    <x v="0"/>
    <s v="C2"/>
    <s v="EP48"/>
    <s v="EP48"/>
    <x v="0"/>
    <x v="0"/>
    <x v="0"/>
    <x v="4"/>
    <x v="1"/>
    <n v="0"/>
    <x v="3367"/>
    <s v="81a412d6-2ef6-11ed-b511-d4619d14ead6"/>
    <n v="116.0531972"/>
    <n v="3"/>
    <n v="0.46732748099999999"/>
    <n v="0.53267251900000001"/>
    <n v="0.2"/>
    <n v="0.2"/>
    <n v="0.2"/>
    <n v="0.2"/>
    <n v="0.2"/>
    <n v="0"/>
    <n v="0"/>
    <n v="0"/>
    <n v="0.33333333300000001"/>
    <n v="0"/>
    <n v="0.33333333300000001"/>
    <n v="0.33333333300000001"/>
    <n v="9"/>
    <n v="218.19804679999999"/>
    <d v="1899-12-30T00:18:35"/>
  </r>
  <r>
    <n v="4151"/>
    <x v="0"/>
    <x v="0"/>
    <x v="1"/>
    <x v="0"/>
    <s v="C1"/>
    <s v="EP205"/>
    <s v="EP205"/>
    <x v="0"/>
    <x v="0"/>
    <x v="11"/>
    <x v="4"/>
    <x v="0"/>
    <n v="9"/>
    <x v="3368"/>
    <s v="81a412f4-2ef6-11ed-b511-d4619d14ead6"/>
    <n v="143.2351999"/>
    <n v="2"/>
    <n v="0.34633152699999997"/>
    <n v="0.65366847299999997"/>
    <n v="0.25"/>
    <n v="0"/>
    <n v="0"/>
    <n v="0.25"/>
    <n v="0.25"/>
    <n v="0.25"/>
    <n v="0"/>
    <n v="0"/>
    <n v="0.33333333300000001"/>
    <n v="0.33333333300000001"/>
    <n v="0.33333333300000001"/>
    <n v="0"/>
    <n v="4"/>
    <n v="9.3631622819999993"/>
    <d v="1899-12-30T00:38:07"/>
  </r>
  <r>
    <n v="4152"/>
    <x v="0"/>
    <x v="0"/>
    <x v="1"/>
    <x v="0"/>
    <s v="C1"/>
    <s v="EP29"/>
    <s v="EP29"/>
    <x v="0"/>
    <x v="0"/>
    <x v="10"/>
    <x v="5"/>
    <x v="0"/>
    <n v="3"/>
    <x v="55"/>
    <s v="81a41312-2ef6-11ed-b511-d4619d14ead6"/>
    <n v="135.18681280000001"/>
    <n v="9"/>
    <n v="0.116607058"/>
    <n v="0.88339294199999996"/>
    <n v="0.33333333300000001"/>
    <n v="0"/>
    <n v="0"/>
    <n v="0.33333333300000001"/>
    <n v="0"/>
    <n v="0"/>
    <n v="0.33333333300000001"/>
    <n v="0"/>
    <n v="0.33333333300000001"/>
    <n v="0.33333333300000001"/>
    <n v="0.33333333300000001"/>
    <n v="0"/>
    <n v="6"/>
    <n v="54.380818859999998"/>
    <d v="1899-12-30T00:27:11"/>
  </r>
  <r>
    <n v="4153"/>
    <x v="0"/>
    <x v="0"/>
    <x v="0"/>
    <x v="0"/>
    <s v="C1"/>
    <s v="EP153"/>
    <s v="EP153"/>
    <x v="0"/>
    <x v="0"/>
    <x v="29"/>
    <x v="3"/>
    <x v="1"/>
    <n v="3"/>
    <x v="2517"/>
    <s v="81a41326-2ef6-11ed-b511-d4619d14ead6"/>
    <n v="92.263377050000003"/>
    <n v="6"/>
    <n v="0.59769292900000004"/>
    <n v="0.40230707100000002"/>
    <n v="0"/>
    <n v="0.2"/>
    <n v="0.2"/>
    <n v="0.2"/>
    <n v="0.2"/>
    <n v="0.2"/>
    <n v="0"/>
    <n v="0.25"/>
    <n v="0.25"/>
    <n v="0"/>
    <n v="0.25"/>
    <n v="0.25"/>
    <n v="7"/>
    <n v="142.7633084"/>
    <d v="1899-12-30T00:14:23"/>
  </r>
  <r>
    <n v="4154"/>
    <x v="0"/>
    <x v="0"/>
    <x v="0"/>
    <x v="1"/>
    <s v="C2"/>
    <s v="EP385"/>
    <s v="EP385"/>
    <x v="0"/>
    <x v="0"/>
    <x v="20"/>
    <x v="8"/>
    <x v="1"/>
    <n v="6"/>
    <x v="3320"/>
    <s v="81a41344-2ef6-11ed-b511-d4619d14ead6"/>
    <n v="178.25965959999999"/>
    <n v="9"/>
    <n v="0.27794318299999998"/>
    <n v="0.72205681700000002"/>
    <n v="0"/>
    <n v="0"/>
    <n v="0.5"/>
    <n v="0"/>
    <n v="0"/>
    <n v="0.5"/>
    <n v="0"/>
    <n v="0"/>
    <n v="0"/>
    <n v="0"/>
    <n v="1"/>
    <n v="0"/>
    <n v="5"/>
    <n v="113.4825328"/>
    <d v="1899-12-30T00:15:56"/>
  </r>
  <r>
    <n v="4155"/>
    <x v="0"/>
    <x v="0"/>
    <x v="1"/>
    <x v="0"/>
    <s v="C2"/>
    <s v="EP229"/>
    <s v="EP229"/>
    <x v="0"/>
    <x v="0"/>
    <x v="6"/>
    <x v="4"/>
    <x v="1"/>
    <n v="9"/>
    <x v="3369"/>
    <s v="81a41362-2ef6-11ed-b511-d4619d14ead6"/>
    <n v="51.735085460000001"/>
    <n v="2"/>
    <n v="0.99111428000000001"/>
    <n v="8.8857199999999997E-3"/>
    <n v="0"/>
    <n v="0"/>
    <n v="0.5"/>
    <n v="0"/>
    <n v="0"/>
    <n v="0.5"/>
    <n v="0"/>
    <n v="0"/>
    <n v="1"/>
    <n v="0"/>
    <n v="0"/>
    <n v="0"/>
    <n v="10"/>
    <n v="175.3645271"/>
    <d v="1899-12-30T00:38:32"/>
  </r>
  <r>
    <n v="4156"/>
    <x v="0"/>
    <x v="0"/>
    <x v="0"/>
    <x v="0"/>
    <s v="C2"/>
    <s v="EP437"/>
    <s v="EP437"/>
    <x v="0"/>
    <x v="0"/>
    <x v="23"/>
    <x v="5"/>
    <x v="1"/>
    <n v="6"/>
    <x v="3370"/>
    <s v="81a41376-2ef6-11ed-b511-d4619d14ead6"/>
    <n v="103.4995497"/>
    <n v="5"/>
    <n v="0.30986366799999998"/>
    <n v="0.69013633200000002"/>
    <n v="0"/>
    <n v="0"/>
    <n v="0"/>
    <n v="0.5"/>
    <n v="0.5"/>
    <n v="0"/>
    <n v="0"/>
    <n v="0.33333333300000001"/>
    <n v="0.33333333300000001"/>
    <n v="0.33333333300000001"/>
    <n v="0"/>
    <n v="0"/>
    <n v="5"/>
    <n v="149.2648331"/>
    <d v="1899-12-30T00:59:49"/>
  </r>
  <r>
    <n v="4157"/>
    <x v="0"/>
    <x v="0"/>
    <x v="0"/>
    <x v="1"/>
    <s v="C2"/>
    <s v="EP354"/>
    <s v="EP354"/>
    <x v="0"/>
    <x v="0"/>
    <x v="17"/>
    <x v="0"/>
    <x v="1"/>
    <n v="4"/>
    <x v="3371"/>
    <s v="81a41394-2ef6-11ed-b511-d4619d14ead6"/>
    <n v="90.443294649999999"/>
    <n v="10"/>
    <n v="0.84677570300000005"/>
    <n v="0.15322429700000001"/>
    <n v="0"/>
    <n v="0.25"/>
    <n v="0"/>
    <n v="0.25"/>
    <n v="0.25"/>
    <n v="0"/>
    <n v="0.25"/>
    <n v="0.25"/>
    <n v="0.25"/>
    <n v="0.25"/>
    <n v="0"/>
    <n v="0.25"/>
    <n v="8"/>
    <n v="144.3405593"/>
    <d v="1899-12-30T00:57:57"/>
  </r>
  <r>
    <n v="4158"/>
    <x v="0"/>
    <x v="0"/>
    <x v="1"/>
    <x v="0"/>
    <s v="C1"/>
    <s v="EP152"/>
    <s v="EP152"/>
    <x v="0"/>
    <x v="0"/>
    <x v="13"/>
    <x v="1"/>
    <x v="1"/>
    <n v="10"/>
    <x v="142"/>
    <s v="81a413b2-2ef6-11ed-b511-d4619d14ead6"/>
    <n v="137.35380000000001"/>
    <n v="1"/>
    <n v="0.119647458"/>
    <n v="0.88035254200000002"/>
    <n v="0.33333333300000001"/>
    <n v="0.33333333300000001"/>
    <n v="0"/>
    <n v="0"/>
    <n v="0"/>
    <n v="0.33333333300000001"/>
    <n v="0"/>
    <n v="0"/>
    <n v="0"/>
    <n v="0.5"/>
    <n v="0.5"/>
    <n v="0"/>
    <n v="4"/>
    <n v="146.66423760000001"/>
    <d v="1899-12-30T00:01:32"/>
  </r>
  <r>
    <n v="4159"/>
    <x v="0"/>
    <x v="0"/>
    <x v="0"/>
    <x v="1"/>
    <s v="C1"/>
    <s v="EP476"/>
    <s v="EP476"/>
    <x v="0"/>
    <x v="0"/>
    <x v="13"/>
    <x v="7"/>
    <x v="0"/>
    <n v="6"/>
    <x v="3372"/>
    <s v="81a413c6-2ef6-11ed-b511-d4619d14ead6"/>
    <n v="189.94576409999999"/>
    <n v="3"/>
    <n v="0.35226395999999999"/>
    <n v="0.64773603999999996"/>
    <n v="0"/>
    <n v="0.33333333300000001"/>
    <n v="0.33333333300000001"/>
    <n v="0.33333333300000001"/>
    <n v="0"/>
    <n v="0"/>
    <n v="0"/>
    <n v="0"/>
    <n v="0.25"/>
    <n v="0.25"/>
    <n v="0.25"/>
    <n v="0.25"/>
    <n v="2"/>
    <n v="151.00397240000001"/>
    <d v="1899-12-30T00:39:53"/>
  </r>
  <r>
    <n v="4160"/>
    <x v="0"/>
    <x v="0"/>
    <x v="0"/>
    <x v="0"/>
    <s v="C2"/>
    <s v="EP441"/>
    <s v="EP441"/>
    <x v="0"/>
    <x v="0"/>
    <x v="9"/>
    <x v="4"/>
    <x v="0"/>
    <n v="2"/>
    <x v="3373"/>
    <s v="81a413e4-2ef6-11ed-b511-d4619d14ead6"/>
    <n v="204.81510230000001"/>
    <n v="6"/>
    <n v="0.70898841199999996"/>
    <n v="0.29101158799999999"/>
    <n v="0.33333333300000001"/>
    <n v="0.33333333300000001"/>
    <n v="0"/>
    <n v="0"/>
    <n v="0"/>
    <n v="0"/>
    <n v="0.33333333300000001"/>
    <n v="0.25"/>
    <n v="0.25"/>
    <n v="0.25"/>
    <n v="0.25"/>
    <n v="0"/>
    <n v="4"/>
    <n v="129.75885299999999"/>
    <d v="1899-12-30T00:53:52"/>
  </r>
  <r>
    <n v="4161"/>
    <x v="0"/>
    <x v="0"/>
    <x v="1"/>
    <x v="1"/>
    <s v="C1"/>
    <s v="EP357"/>
    <s v="EP357"/>
    <x v="0"/>
    <x v="0"/>
    <x v="15"/>
    <x v="5"/>
    <x v="0"/>
    <n v="0"/>
    <x v="3374"/>
    <s v="81a41402-2ef6-11ed-b511-d4619d14ead6"/>
    <n v="199.40838719999999"/>
    <n v="6"/>
    <n v="0.43528197800000001"/>
    <n v="0.56471802199999999"/>
    <n v="0"/>
    <n v="0.2"/>
    <n v="0"/>
    <n v="0.2"/>
    <n v="0.2"/>
    <n v="0.2"/>
    <n v="0.2"/>
    <n v="0"/>
    <n v="0"/>
    <n v="0"/>
    <n v="0"/>
    <n v="1"/>
    <n v="0"/>
    <n v="57.167261779999997"/>
    <d v="1899-12-30T00:15:14"/>
  </r>
  <r>
    <n v="4162"/>
    <x v="0"/>
    <x v="0"/>
    <x v="0"/>
    <x v="0"/>
    <s v="C1"/>
    <s v="EP145"/>
    <s v="EP145"/>
    <x v="0"/>
    <x v="0"/>
    <x v="19"/>
    <x v="0"/>
    <x v="1"/>
    <n v="9"/>
    <x v="3375"/>
    <s v="81a41416-2ef6-11ed-b511-d4619d14ead6"/>
    <n v="163.25364500000001"/>
    <n v="7"/>
    <n v="0.364700417"/>
    <n v="0.635299583"/>
    <n v="0.33333333300000001"/>
    <n v="0.33333333300000001"/>
    <n v="0"/>
    <n v="0"/>
    <n v="0"/>
    <n v="0"/>
    <n v="0.33333333300000001"/>
    <n v="0"/>
    <n v="0.5"/>
    <n v="0.5"/>
    <n v="0"/>
    <n v="0"/>
    <n v="1"/>
    <n v="247.84788159999999"/>
    <d v="1899-12-30T00:18:14"/>
  </r>
  <r>
    <n v="4163"/>
    <x v="0"/>
    <x v="0"/>
    <x v="1"/>
    <x v="1"/>
    <s v="C1"/>
    <s v="EP149"/>
    <s v="EP149"/>
    <x v="0"/>
    <x v="0"/>
    <x v="17"/>
    <x v="3"/>
    <x v="1"/>
    <n v="2"/>
    <x v="1188"/>
    <s v="81a41434-2ef6-11ed-b511-d4619d14ead6"/>
    <n v="116.9578514"/>
    <n v="5"/>
    <n v="0.75094896200000005"/>
    <n v="0.249051038"/>
    <n v="0"/>
    <n v="0.25"/>
    <n v="0.25"/>
    <n v="0"/>
    <n v="0.25"/>
    <n v="0.25"/>
    <n v="0"/>
    <n v="0.33333333300000001"/>
    <n v="0.33333333300000001"/>
    <n v="0.33333333300000001"/>
    <n v="0"/>
    <n v="0"/>
    <n v="5"/>
    <n v="165.87879609999999"/>
    <d v="1899-12-30T00:31:02"/>
  </r>
  <r>
    <n v="4164"/>
    <x v="0"/>
    <x v="0"/>
    <x v="1"/>
    <x v="0"/>
    <s v="C2"/>
    <s v="EP224"/>
    <s v="EP224"/>
    <x v="0"/>
    <x v="0"/>
    <x v="24"/>
    <x v="5"/>
    <x v="0"/>
    <n v="2"/>
    <x v="1851"/>
    <s v="81a41452-2ef6-11ed-b511-d4619d14ead6"/>
    <n v="104.3415584"/>
    <n v="0"/>
    <n v="0.94342146500000001"/>
    <n v="5.6578534999999999E-2"/>
    <n v="0"/>
    <n v="0"/>
    <n v="0"/>
    <n v="0"/>
    <n v="0.5"/>
    <n v="0"/>
    <n v="0.5"/>
    <n v="0.33333333300000001"/>
    <n v="0.33333333300000001"/>
    <n v="0"/>
    <n v="0"/>
    <n v="0.33333333300000001"/>
    <n v="8"/>
    <n v="207.04014079999999"/>
    <d v="1899-12-30T00:54:47"/>
  </r>
  <r>
    <n v="4165"/>
    <x v="0"/>
    <x v="0"/>
    <x v="1"/>
    <x v="0"/>
    <s v="C2"/>
    <s v="EP257"/>
    <s v="EP257"/>
    <x v="0"/>
    <x v="0"/>
    <x v="14"/>
    <x v="5"/>
    <x v="0"/>
    <n v="3"/>
    <x v="3376"/>
    <s v="81a41466-2ef6-11ed-b511-d4619d14ead6"/>
    <n v="249.72095920000001"/>
    <n v="5"/>
    <n v="0.44883543399999998"/>
    <n v="0.55116456599999997"/>
    <n v="0.25"/>
    <n v="0.25"/>
    <n v="0"/>
    <n v="0.25"/>
    <n v="0"/>
    <n v="0.25"/>
    <n v="0"/>
    <n v="0"/>
    <n v="0"/>
    <n v="0.33333333300000001"/>
    <n v="0.33333333300000001"/>
    <n v="0.33333333300000001"/>
    <n v="2"/>
    <n v="194.36828919999999"/>
    <d v="1899-12-30T00:23:38"/>
  </r>
  <r>
    <n v="4166"/>
    <x v="0"/>
    <x v="0"/>
    <x v="0"/>
    <x v="1"/>
    <s v="C1"/>
    <s v="EP254"/>
    <s v="EP254"/>
    <x v="0"/>
    <x v="0"/>
    <x v="9"/>
    <x v="9"/>
    <x v="1"/>
    <n v="5"/>
    <x v="3377"/>
    <s v="81a41484-2ef6-11ed-b511-d4619d14ead6"/>
    <n v="95.959311880000001"/>
    <n v="3"/>
    <n v="0.67443804399999996"/>
    <n v="0.32556195599999999"/>
    <n v="0.25"/>
    <n v="0"/>
    <n v="0.25"/>
    <n v="0"/>
    <n v="0.25"/>
    <n v="0"/>
    <n v="0.25"/>
    <n v="0.2"/>
    <n v="0.2"/>
    <n v="0.2"/>
    <n v="0.2"/>
    <n v="0.2"/>
    <n v="8"/>
    <n v="246.12049099999999"/>
    <d v="1899-12-30T00:21:58"/>
  </r>
  <r>
    <n v="4167"/>
    <x v="0"/>
    <x v="0"/>
    <x v="1"/>
    <x v="0"/>
    <s v="C1"/>
    <s v="EP61"/>
    <s v="EP61"/>
    <x v="0"/>
    <x v="0"/>
    <x v="5"/>
    <x v="0"/>
    <x v="0"/>
    <n v="3"/>
    <x v="3378"/>
    <s v="81a414a2-2ef6-11ed-b511-d4619d14ead6"/>
    <n v="152.20346720000001"/>
    <n v="9"/>
    <n v="0.17084400899999999"/>
    <n v="0.82915599100000004"/>
    <n v="0"/>
    <n v="0"/>
    <n v="0.33333333300000001"/>
    <n v="0"/>
    <n v="0"/>
    <n v="0.33333333300000001"/>
    <n v="0.33333333300000001"/>
    <n v="0"/>
    <n v="0"/>
    <n v="0"/>
    <n v="0.5"/>
    <n v="0.5"/>
    <n v="10"/>
    <n v="262.3039253"/>
    <d v="1899-12-30T00:54:24"/>
  </r>
  <r>
    <n v="4168"/>
    <x v="0"/>
    <x v="0"/>
    <x v="1"/>
    <x v="0"/>
    <s v="C2"/>
    <s v="EP285"/>
    <s v="EP285"/>
    <x v="0"/>
    <x v="0"/>
    <x v="10"/>
    <x v="0"/>
    <x v="1"/>
    <n v="10"/>
    <x v="3379"/>
    <s v="81a414b6-2ef6-11ed-b511-d4619d14ead6"/>
    <n v="104.7704067"/>
    <n v="6"/>
    <n v="0.70809566199999996"/>
    <n v="0.29190433799999999"/>
    <n v="0.33333333300000001"/>
    <n v="0"/>
    <n v="0.33333333300000001"/>
    <n v="0"/>
    <n v="0.33333333300000001"/>
    <n v="0"/>
    <n v="0"/>
    <n v="0"/>
    <n v="0.5"/>
    <n v="0.5"/>
    <n v="0"/>
    <n v="0"/>
    <n v="2"/>
    <n v="60.710970009999997"/>
    <d v="1899-12-30T00:52:55"/>
  </r>
  <r>
    <n v="4169"/>
    <x v="0"/>
    <x v="0"/>
    <x v="0"/>
    <x v="1"/>
    <s v="C1"/>
    <s v="EP113"/>
    <s v="EP113"/>
    <x v="0"/>
    <x v="0"/>
    <x v="16"/>
    <x v="2"/>
    <x v="0"/>
    <n v="4"/>
    <x v="3380"/>
    <s v="81a414d4-2ef6-11ed-b511-d4619d14ead6"/>
    <n v="148.1148704"/>
    <n v="2"/>
    <n v="0.78409606700000001"/>
    <n v="0.21590393299999999"/>
    <n v="0.5"/>
    <n v="0.5"/>
    <n v="0"/>
    <n v="0"/>
    <n v="0"/>
    <n v="0"/>
    <n v="0"/>
    <n v="0.2"/>
    <n v="0.2"/>
    <n v="0.2"/>
    <n v="0.2"/>
    <n v="0.2"/>
    <n v="1"/>
    <n v="228.5910374"/>
    <d v="1899-12-30T00:35:58"/>
  </r>
  <r>
    <n v="4170"/>
    <x v="0"/>
    <x v="0"/>
    <x v="0"/>
    <x v="1"/>
    <s v="C1"/>
    <s v="EP42"/>
    <s v="EP42"/>
    <x v="0"/>
    <x v="0"/>
    <x v="10"/>
    <x v="2"/>
    <x v="1"/>
    <n v="4"/>
    <x v="3381"/>
    <s v="81a414f2-2ef6-11ed-b511-d4619d14ead6"/>
    <n v="65.784804910000005"/>
    <n v="5"/>
    <n v="0.39555073899999998"/>
    <n v="0.60444926099999996"/>
    <n v="0"/>
    <n v="0"/>
    <n v="0"/>
    <n v="0"/>
    <n v="0.5"/>
    <n v="0.5"/>
    <n v="0"/>
    <n v="0.5"/>
    <n v="0.5"/>
    <n v="0"/>
    <n v="0"/>
    <n v="0"/>
    <n v="2"/>
    <n v="119.5276471"/>
    <d v="1899-12-30T00:53:13"/>
  </r>
  <r>
    <n v="4171"/>
    <x v="0"/>
    <x v="0"/>
    <x v="0"/>
    <x v="1"/>
    <s v="C2"/>
    <s v="EP416"/>
    <s v="EP416"/>
    <x v="0"/>
    <x v="0"/>
    <x v="11"/>
    <x v="4"/>
    <x v="1"/>
    <n v="5"/>
    <x v="3382"/>
    <s v="81a41506-2ef6-11ed-b511-d4619d14ead6"/>
    <n v="105.0473812"/>
    <n v="8"/>
    <n v="0.67646297200000005"/>
    <n v="0.323537028"/>
    <n v="0"/>
    <n v="0.25"/>
    <n v="0"/>
    <n v="0"/>
    <n v="0.25"/>
    <n v="0.25"/>
    <n v="0.25"/>
    <n v="0"/>
    <n v="0.25"/>
    <n v="0.25"/>
    <n v="0.25"/>
    <n v="0.25"/>
    <n v="3"/>
    <n v="41.364709439999999"/>
    <d v="1899-12-30T00:44:58"/>
  </r>
  <r>
    <n v="4172"/>
    <x v="0"/>
    <x v="0"/>
    <x v="0"/>
    <x v="1"/>
    <s v="C1"/>
    <s v="EP494"/>
    <s v="EP494"/>
    <x v="0"/>
    <x v="0"/>
    <x v="3"/>
    <x v="1"/>
    <x v="0"/>
    <n v="8"/>
    <x v="2469"/>
    <s v="81a41524-2ef6-11ed-b511-d4619d14ead6"/>
    <n v="130.7233434"/>
    <n v="2"/>
    <n v="0.83254381"/>
    <n v="0.16745619"/>
    <n v="0"/>
    <n v="0.33333333300000001"/>
    <n v="0"/>
    <n v="0"/>
    <n v="0"/>
    <n v="0.33333333300000001"/>
    <n v="0.33333333300000001"/>
    <n v="0.33333333300000001"/>
    <n v="0.33333333300000001"/>
    <n v="0"/>
    <n v="0.33333333300000001"/>
    <n v="0"/>
    <n v="1"/>
    <n v="178.96477250000001"/>
    <d v="1899-12-30T00:19:18"/>
  </r>
  <r>
    <n v="4173"/>
    <x v="0"/>
    <x v="0"/>
    <x v="0"/>
    <x v="0"/>
    <s v="C2"/>
    <s v="EP390"/>
    <s v="EP390"/>
    <x v="0"/>
    <x v="0"/>
    <x v="3"/>
    <x v="7"/>
    <x v="0"/>
    <n v="0"/>
    <x v="1789"/>
    <s v="81a41542-2ef6-11ed-b511-d4619d14ead6"/>
    <n v="107.16469549999999"/>
    <n v="0"/>
    <n v="0.19100034399999999"/>
    <n v="0.80899965600000001"/>
    <n v="0"/>
    <n v="0"/>
    <n v="0.33333333300000001"/>
    <n v="0.33333333300000001"/>
    <n v="0"/>
    <n v="0.33333333300000001"/>
    <n v="0"/>
    <n v="0.33333333300000001"/>
    <n v="0"/>
    <n v="0.33333333300000001"/>
    <n v="0.33333333300000001"/>
    <n v="0"/>
    <n v="6"/>
    <n v="99.404923580000002"/>
    <d v="1899-12-30T00:01:42"/>
  </r>
  <r>
    <n v="4174"/>
    <x v="0"/>
    <x v="0"/>
    <x v="1"/>
    <x v="1"/>
    <s v="C2"/>
    <s v="EP226"/>
    <s v="EP226"/>
    <x v="0"/>
    <x v="0"/>
    <x v="3"/>
    <x v="5"/>
    <x v="0"/>
    <n v="9"/>
    <x v="3383"/>
    <s v="81a41556-2ef6-11ed-b511-d4619d14ead6"/>
    <n v="182.77069520000001"/>
    <n v="4"/>
    <n v="0.64540534000000005"/>
    <n v="0.35459466000000001"/>
    <n v="0"/>
    <n v="0.33333333300000001"/>
    <n v="0.33333333300000001"/>
    <n v="0.33333333300000001"/>
    <n v="0"/>
    <n v="0"/>
    <n v="0"/>
    <n v="0"/>
    <n v="0.25"/>
    <n v="0.25"/>
    <n v="0.25"/>
    <n v="0.25"/>
    <n v="7"/>
    <n v="148.81344920000001"/>
    <d v="1899-12-30T00:00:45"/>
  </r>
  <r>
    <n v="4175"/>
    <x v="0"/>
    <x v="0"/>
    <x v="1"/>
    <x v="0"/>
    <s v="C2"/>
    <s v="EP352"/>
    <s v="EP352"/>
    <x v="0"/>
    <x v="0"/>
    <x v="28"/>
    <x v="3"/>
    <x v="0"/>
    <n v="8"/>
    <x v="3384"/>
    <s v="81a41574-2ef6-11ed-b511-d4619d14ead6"/>
    <n v="50.003205719999997"/>
    <n v="0"/>
    <n v="0.83961415500000003"/>
    <n v="0.160385845"/>
    <n v="0"/>
    <n v="0"/>
    <n v="0.5"/>
    <n v="0"/>
    <n v="0"/>
    <n v="0"/>
    <n v="0.5"/>
    <n v="0"/>
    <n v="0.5"/>
    <n v="0.5"/>
    <n v="0"/>
    <n v="0"/>
    <n v="5"/>
    <n v="56.6592865"/>
    <d v="1899-12-30T00:13:00"/>
  </r>
  <r>
    <n v="4176"/>
    <x v="0"/>
    <x v="0"/>
    <x v="1"/>
    <x v="0"/>
    <s v="C1"/>
    <s v="EP397"/>
    <s v="EP397"/>
    <x v="0"/>
    <x v="0"/>
    <x v="29"/>
    <x v="4"/>
    <x v="0"/>
    <n v="8"/>
    <x v="3385"/>
    <s v="81a41592-2ef6-11ed-b511-d4619d14ead6"/>
    <n v="185.80327149999999"/>
    <n v="1"/>
    <n v="0.33025070899999998"/>
    <n v="0.66974929100000002"/>
    <n v="0"/>
    <n v="1"/>
    <n v="0"/>
    <n v="0"/>
    <n v="0"/>
    <n v="0"/>
    <n v="0"/>
    <n v="0"/>
    <n v="0.33333333300000001"/>
    <n v="0.33333333300000001"/>
    <n v="0.33333333300000001"/>
    <n v="0"/>
    <n v="6"/>
    <n v="32.458442499999997"/>
    <d v="1899-12-30T00:27:18"/>
  </r>
  <r>
    <n v="4177"/>
    <x v="0"/>
    <x v="0"/>
    <x v="0"/>
    <x v="1"/>
    <s v="C1"/>
    <s v="EP78"/>
    <s v="EP78"/>
    <x v="0"/>
    <x v="0"/>
    <x v="15"/>
    <x v="1"/>
    <x v="0"/>
    <n v="0"/>
    <x v="3386"/>
    <s v="81a415b0-2ef6-11ed-b511-d4619d14ead6"/>
    <n v="209.2180846"/>
    <n v="0"/>
    <n v="0.69998654000000005"/>
    <n v="0.30001346000000001"/>
    <n v="0"/>
    <n v="0"/>
    <n v="0"/>
    <n v="1"/>
    <n v="0"/>
    <n v="0"/>
    <n v="0"/>
    <n v="0.5"/>
    <n v="0"/>
    <n v="0"/>
    <n v="0"/>
    <n v="0.5"/>
    <n v="5"/>
    <n v="247.47478520000001"/>
    <d v="1899-12-30T00:42:20"/>
  </r>
  <r>
    <n v="4178"/>
    <x v="0"/>
    <x v="0"/>
    <x v="0"/>
    <x v="0"/>
    <s v="C2"/>
    <s v="EP370"/>
    <s v="EP370"/>
    <x v="0"/>
    <x v="0"/>
    <x v="1"/>
    <x v="0"/>
    <x v="1"/>
    <n v="1"/>
    <x v="3387"/>
    <s v="81a41704-2ef6-11ed-b511-d4619d14ead6"/>
    <n v="188.6181115"/>
    <n v="6"/>
    <n v="0.931386465"/>
    <n v="6.8613535000000003E-2"/>
    <n v="0"/>
    <n v="0"/>
    <n v="0.25"/>
    <n v="0"/>
    <n v="0.25"/>
    <n v="0.25"/>
    <n v="0.25"/>
    <n v="0.33333333300000001"/>
    <n v="0"/>
    <n v="0"/>
    <n v="0.33333333300000001"/>
    <n v="0.33333333300000001"/>
    <n v="1"/>
    <n v="81.657286099999993"/>
    <d v="1899-12-30T00:12:00"/>
  </r>
  <r>
    <n v="4179"/>
    <x v="0"/>
    <x v="0"/>
    <x v="1"/>
    <x v="1"/>
    <s v="C2"/>
    <s v="EP8"/>
    <s v="EP8"/>
    <x v="0"/>
    <x v="0"/>
    <x v="26"/>
    <x v="8"/>
    <x v="1"/>
    <n v="1"/>
    <x v="3388"/>
    <s v="81a4172c-2ef6-11ed-b511-d4619d14ead6"/>
    <n v="212.5331247"/>
    <n v="7"/>
    <n v="0.47077487499999998"/>
    <n v="0.52922512499999996"/>
    <n v="0"/>
    <n v="0"/>
    <n v="0"/>
    <n v="0.25"/>
    <n v="0.25"/>
    <n v="0.25"/>
    <n v="0.25"/>
    <n v="0"/>
    <n v="0"/>
    <n v="0"/>
    <n v="1"/>
    <n v="0"/>
    <n v="4"/>
    <n v="229.81412610000001"/>
    <d v="1899-12-30T00:51:08"/>
  </r>
  <r>
    <n v="4180"/>
    <x v="0"/>
    <x v="0"/>
    <x v="0"/>
    <x v="1"/>
    <s v="C1"/>
    <s v="EP227"/>
    <s v="EP227"/>
    <x v="0"/>
    <x v="0"/>
    <x v="15"/>
    <x v="2"/>
    <x v="0"/>
    <n v="5"/>
    <x v="2721"/>
    <s v="81a41740-2ef6-11ed-b511-d4619d14ead6"/>
    <n v="206.6351148"/>
    <n v="5"/>
    <n v="0.42848120200000001"/>
    <n v="0.57151879800000005"/>
    <n v="0.16666666699999999"/>
    <n v="0.16666666699999999"/>
    <n v="0.16666666699999999"/>
    <n v="0.16666666699999999"/>
    <n v="0.16666666699999999"/>
    <n v="0"/>
    <n v="0.16666666699999999"/>
    <n v="0.5"/>
    <n v="0"/>
    <n v="0"/>
    <n v="0"/>
    <n v="0.5"/>
    <n v="5"/>
    <n v="46.233369199999999"/>
    <d v="1899-12-30T00:55:20"/>
  </r>
  <r>
    <n v="4181"/>
    <x v="0"/>
    <x v="0"/>
    <x v="1"/>
    <x v="0"/>
    <s v="C2"/>
    <s v="EP228"/>
    <s v="EP228"/>
    <x v="0"/>
    <x v="0"/>
    <x v="29"/>
    <x v="9"/>
    <x v="1"/>
    <n v="7"/>
    <x v="3389"/>
    <s v="81a4175e-2ef6-11ed-b511-d4619d14ead6"/>
    <n v="104.5913738"/>
    <n v="8"/>
    <n v="0.80923676200000005"/>
    <n v="0.190763238"/>
    <n v="0"/>
    <n v="0"/>
    <n v="0.5"/>
    <n v="0"/>
    <n v="0"/>
    <n v="0.5"/>
    <n v="0"/>
    <n v="0"/>
    <n v="0"/>
    <n v="0.5"/>
    <n v="0"/>
    <n v="0.5"/>
    <n v="4"/>
    <n v="111.43632650000001"/>
    <d v="1899-12-30T00:28:45"/>
  </r>
  <r>
    <n v="4182"/>
    <x v="0"/>
    <x v="0"/>
    <x v="0"/>
    <x v="0"/>
    <s v="C2"/>
    <s v="EP304"/>
    <s v="EP304"/>
    <x v="0"/>
    <x v="0"/>
    <x v="9"/>
    <x v="0"/>
    <x v="1"/>
    <n v="4"/>
    <x v="3390"/>
    <s v="81a4177c-2ef6-11ed-b511-d4619d14ead6"/>
    <n v="54.134541980000002"/>
    <n v="4"/>
    <n v="0.77350195099999997"/>
    <n v="0.22649804900000001"/>
    <n v="0"/>
    <n v="0"/>
    <n v="0.25"/>
    <n v="0.25"/>
    <n v="0"/>
    <n v="0.25"/>
    <n v="0.25"/>
    <n v="0.33333333300000001"/>
    <n v="0"/>
    <n v="0"/>
    <n v="0.33333333300000001"/>
    <n v="0.33333333300000001"/>
    <n v="7"/>
    <n v="88.846134239999998"/>
    <d v="1899-12-30T00:46:52"/>
  </r>
  <r>
    <n v="4183"/>
    <x v="0"/>
    <x v="0"/>
    <x v="1"/>
    <x v="0"/>
    <s v="C2"/>
    <s v="EP469"/>
    <s v="EP469"/>
    <x v="0"/>
    <x v="0"/>
    <x v="10"/>
    <x v="0"/>
    <x v="1"/>
    <n v="3"/>
    <x v="1060"/>
    <s v="81a41790-2ef6-11ed-b511-d4619d14ead6"/>
    <n v="199.7791699"/>
    <n v="7"/>
    <n v="0.66338600199999997"/>
    <n v="0.33661399800000003"/>
    <n v="0.2"/>
    <n v="0"/>
    <n v="0.2"/>
    <n v="0.2"/>
    <n v="0"/>
    <n v="0.2"/>
    <n v="0.2"/>
    <n v="0"/>
    <n v="1"/>
    <n v="0"/>
    <n v="0"/>
    <n v="0"/>
    <n v="9"/>
    <n v="111.0819456"/>
    <d v="1899-12-30T00:15:52"/>
  </r>
  <r>
    <n v="4184"/>
    <x v="0"/>
    <x v="0"/>
    <x v="1"/>
    <x v="1"/>
    <s v="C2"/>
    <s v="EP323"/>
    <s v="EP323"/>
    <x v="0"/>
    <x v="0"/>
    <x v="19"/>
    <x v="2"/>
    <x v="0"/>
    <n v="4"/>
    <x v="697"/>
    <s v="81a417ae-2ef6-11ed-b511-d4619d14ead6"/>
    <n v="75.082482670000005"/>
    <n v="6"/>
    <n v="0.33233230000000002"/>
    <n v="0.66766769999999998"/>
    <n v="0.2"/>
    <n v="0.2"/>
    <n v="0.2"/>
    <n v="0.2"/>
    <n v="0"/>
    <n v="0"/>
    <n v="0.2"/>
    <n v="0"/>
    <n v="0.33333333300000001"/>
    <n v="0"/>
    <n v="0.33333333300000001"/>
    <n v="0.33333333300000001"/>
    <n v="9"/>
    <n v="166.7841258"/>
    <d v="1899-12-30T00:48:25"/>
  </r>
  <r>
    <n v="4185"/>
    <x v="0"/>
    <x v="0"/>
    <x v="1"/>
    <x v="0"/>
    <s v="C1"/>
    <s v="EP480"/>
    <s v="EP480"/>
    <x v="0"/>
    <x v="0"/>
    <x v="2"/>
    <x v="7"/>
    <x v="1"/>
    <n v="2"/>
    <x v="2662"/>
    <s v="81a417cc-2ef6-11ed-b511-d4619d14ead6"/>
    <n v="115.7510602"/>
    <n v="1"/>
    <n v="0.30208591699999998"/>
    <n v="0.69791408300000002"/>
    <n v="0.5"/>
    <n v="0"/>
    <n v="0"/>
    <n v="0"/>
    <n v="0"/>
    <n v="0"/>
    <n v="0.5"/>
    <n v="0.25"/>
    <n v="0.25"/>
    <n v="0"/>
    <n v="0.25"/>
    <n v="0.25"/>
    <n v="9"/>
    <n v="55.674789189999998"/>
    <d v="1899-12-30T00:45:55"/>
  </r>
  <r>
    <n v="4186"/>
    <x v="0"/>
    <x v="0"/>
    <x v="0"/>
    <x v="1"/>
    <s v="C2"/>
    <s v="EP479"/>
    <s v="EP479"/>
    <x v="0"/>
    <x v="0"/>
    <x v="30"/>
    <x v="7"/>
    <x v="0"/>
    <n v="6"/>
    <x v="2995"/>
    <s v="81a417e0-2ef6-11ed-b511-d4619d14ead6"/>
    <n v="148.3027993"/>
    <n v="5"/>
    <n v="0.319308125"/>
    <n v="0.68069187499999995"/>
    <n v="0.33333333300000001"/>
    <n v="0"/>
    <n v="0.33333333300000001"/>
    <n v="0"/>
    <n v="0"/>
    <n v="0.33333333300000001"/>
    <n v="0"/>
    <n v="0.5"/>
    <n v="0"/>
    <n v="0"/>
    <n v="0"/>
    <n v="0.5"/>
    <n v="2"/>
    <n v="78.055054170000005"/>
    <d v="1899-12-30T00:12:18"/>
  </r>
  <r>
    <n v="4187"/>
    <x v="0"/>
    <x v="0"/>
    <x v="1"/>
    <x v="1"/>
    <s v="C2"/>
    <s v="EP306"/>
    <s v="EP306"/>
    <x v="0"/>
    <x v="0"/>
    <x v="0"/>
    <x v="1"/>
    <x v="0"/>
    <n v="4"/>
    <x v="3391"/>
    <s v="81a417fe-2ef6-11ed-b511-d4619d14ead6"/>
    <n v="269.68294250000002"/>
    <n v="3"/>
    <n v="0.84212927999999998"/>
    <n v="0.15787071999999999"/>
    <n v="0"/>
    <n v="0"/>
    <n v="0.33333333300000001"/>
    <n v="0"/>
    <n v="0.33333333300000001"/>
    <n v="0"/>
    <n v="0.33333333300000001"/>
    <n v="0"/>
    <n v="0"/>
    <n v="0"/>
    <n v="0"/>
    <n v="1"/>
    <n v="3"/>
    <n v="228.94608210000001"/>
    <d v="1899-12-30T00:30:56"/>
  </r>
  <r>
    <n v="4188"/>
    <x v="0"/>
    <x v="0"/>
    <x v="0"/>
    <x v="1"/>
    <s v="C2"/>
    <s v="EP84"/>
    <s v="EP84"/>
    <x v="0"/>
    <x v="0"/>
    <x v="31"/>
    <x v="3"/>
    <x v="0"/>
    <n v="3"/>
    <x v="3392"/>
    <s v="81a4181c-2ef6-11ed-b511-d4619d14ead6"/>
    <n v="109.3578771"/>
    <n v="10"/>
    <n v="0.52479209299999996"/>
    <n v="0.47520790699999998"/>
    <n v="0"/>
    <n v="0"/>
    <n v="0"/>
    <n v="0.5"/>
    <n v="0"/>
    <n v="0"/>
    <n v="0.5"/>
    <n v="0.5"/>
    <n v="0"/>
    <n v="0"/>
    <n v="0.5"/>
    <n v="0"/>
    <n v="5"/>
    <n v="69.905913200000001"/>
    <d v="1899-12-30T00:33:57"/>
  </r>
  <r>
    <n v="4189"/>
    <x v="0"/>
    <x v="0"/>
    <x v="0"/>
    <x v="1"/>
    <s v="C1"/>
    <s v="EP488"/>
    <s v="EP488"/>
    <x v="0"/>
    <x v="0"/>
    <x v="6"/>
    <x v="1"/>
    <x v="0"/>
    <n v="2"/>
    <x v="3393"/>
    <s v="81a41830-2ef6-11ed-b511-d4619d14ead6"/>
    <n v="183.92797250000001"/>
    <n v="5"/>
    <n v="0.19711827600000001"/>
    <n v="0.80288172400000002"/>
    <n v="0.2"/>
    <n v="0.2"/>
    <n v="0"/>
    <n v="0.2"/>
    <n v="0.2"/>
    <n v="0.2"/>
    <n v="0"/>
    <n v="0"/>
    <n v="0"/>
    <n v="0.33333333300000001"/>
    <n v="0.33333333300000001"/>
    <n v="0.33333333300000001"/>
    <n v="6"/>
    <n v="51.847087809999998"/>
    <d v="1899-12-30T00:26:15"/>
  </r>
  <r>
    <n v="4190"/>
    <x v="0"/>
    <x v="0"/>
    <x v="1"/>
    <x v="0"/>
    <s v="C1"/>
    <s v="EP269"/>
    <s v="EP269"/>
    <x v="0"/>
    <x v="0"/>
    <x v="5"/>
    <x v="5"/>
    <x v="1"/>
    <n v="10"/>
    <x v="3394"/>
    <s v="81a4184e-2ef6-11ed-b511-d4619d14ead6"/>
    <n v="234.84231449999999"/>
    <n v="1"/>
    <n v="4.9454230000000002E-2"/>
    <n v="0.95054576999999996"/>
    <n v="0.5"/>
    <n v="0"/>
    <n v="0.5"/>
    <n v="0"/>
    <n v="0"/>
    <n v="0"/>
    <n v="0"/>
    <n v="0"/>
    <n v="0"/>
    <n v="0"/>
    <n v="1"/>
    <n v="0"/>
    <n v="9"/>
    <n v="157.47465919999999"/>
    <d v="1899-12-30T00:39:04"/>
  </r>
  <r>
    <n v="4191"/>
    <x v="0"/>
    <x v="0"/>
    <x v="1"/>
    <x v="0"/>
    <s v="C2"/>
    <s v="EP43"/>
    <s v="EP43"/>
    <x v="0"/>
    <x v="0"/>
    <x v="29"/>
    <x v="3"/>
    <x v="0"/>
    <n v="4"/>
    <x v="2128"/>
    <s v="81a4186c-2ef6-11ed-b511-d4619d14ead6"/>
    <n v="124.5167575"/>
    <n v="6"/>
    <n v="0.306318649"/>
    <n v="0.69368135099999995"/>
    <n v="0.16666666699999999"/>
    <n v="0"/>
    <n v="0.16666666699999999"/>
    <n v="0.16666666699999999"/>
    <n v="0.16666666699999999"/>
    <n v="0.16666666699999999"/>
    <n v="0.16666666699999999"/>
    <n v="0.33333333300000001"/>
    <n v="0"/>
    <n v="0"/>
    <n v="0.33333333300000001"/>
    <n v="0.33333333300000001"/>
    <n v="6"/>
    <n v="185.19566520000001"/>
    <d v="1899-12-30T00:21:19"/>
  </r>
  <r>
    <n v="4192"/>
    <x v="0"/>
    <x v="0"/>
    <x v="1"/>
    <x v="1"/>
    <s v="C2"/>
    <s v="EP17"/>
    <s v="EP17"/>
    <x v="0"/>
    <x v="0"/>
    <x v="5"/>
    <x v="6"/>
    <x v="0"/>
    <n v="8"/>
    <x v="3395"/>
    <s v="81a41880-2ef6-11ed-b511-d4619d14ead6"/>
    <n v="169.5412968"/>
    <n v="2"/>
    <n v="0.76698551999999998"/>
    <n v="0.23301448"/>
    <n v="0.25"/>
    <n v="0.25"/>
    <n v="0"/>
    <n v="0"/>
    <n v="0.25"/>
    <n v="0.25"/>
    <n v="0"/>
    <n v="0"/>
    <n v="0"/>
    <n v="0"/>
    <n v="0"/>
    <n v="1"/>
    <n v="3"/>
    <n v="159.44460549999999"/>
    <d v="1899-12-30T00:46:09"/>
  </r>
  <r>
    <n v="4193"/>
    <x v="0"/>
    <x v="0"/>
    <x v="0"/>
    <x v="0"/>
    <s v="C1"/>
    <s v="EP418"/>
    <s v="EP418"/>
    <x v="0"/>
    <x v="0"/>
    <x v="15"/>
    <x v="9"/>
    <x v="0"/>
    <n v="0"/>
    <x v="3396"/>
    <s v="81a4189e-2ef6-11ed-b511-d4619d14ead6"/>
    <n v="199.1357903"/>
    <n v="10"/>
    <n v="4.6128972999999997E-2"/>
    <n v="0.95387102700000004"/>
    <n v="0"/>
    <n v="0.33333333300000001"/>
    <n v="0"/>
    <n v="0"/>
    <n v="0.33333333300000001"/>
    <n v="0.33333333300000001"/>
    <n v="0"/>
    <n v="1"/>
    <n v="0"/>
    <n v="0"/>
    <n v="0"/>
    <n v="0"/>
    <n v="2"/>
    <n v="131.5338816"/>
    <d v="1899-12-30T00:40:50"/>
  </r>
  <r>
    <n v="4194"/>
    <x v="0"/>
    <x v="0"/>
    <x v="1"/>
    <x v="1"/>
    <s v="C2"/>
    <s v="EP210"/>
    <s v="EP210"/>
    <x v="0"/>
    <x v="0"/>
    <x v="28"/>
    <x v="8"/>
    <x v="0"/>
    <n v="9"/>
    <x v="3397"/>
    <s v="81a418bc-2ef6-11ed-b511-d4619d14ead6"/>
    <n v="200.1397972"/>
    <n v="3"/>
    <n v="0.365481748"/>
    <n v="0.634518252"/>
    <n v="0"/>
    <n v="0"/>
    <n v="0.33333333300000001"/>
    <n v="0"/>
    <n v="0"/>
    <n v="0.33333333300000001"/>
    <n v="0.33333333300000001"/>
    <n v="0.25"/>
    <n v="0.25"/>
    <n v="0.25"/>
    <n v="0"/>
    <n v="0.25"/>
    <n v="4"/>
    <n v="162.22529950000001"/>
    <d v="1899-12-30T00:08:19"/>
  </r>
  <r>
    <n v="4195"/>
    <x v="0"/>
    <x v="0"/>
    <x v="0"/>
    <x v="0"/>
    <s v="C1"/>
    <s v="EP74"/>
    <s v="EP74"/>
    <x v="0"/>
    <x v="0"/>
    <x v="8"/>
    <x v="7"/>
    <x v="0"/>
    <n v="6"/>
    <x v="2960"/>
    <s v="81a418da-2ef6-11ed-b511-d4619d14ead6"/>
    <n v="137.00944190000001"/>
    <n v="10"/>
    <n v="0.51598685899999996"/>
    <n v="0.48401314099999998"/>
    <n v="0.14285714299999999"/>
    <n v="0.14285714299999999"/>
    <n v="0.14285714299999999"/>
    <n v="0.14285714299999999"/>
    <n v="0.14285714299999999"/>
    <n v="0.14285714299999999"/>
    <n v="0.14285714299999999"/>
    <n v="0.33333333300000001"/>
    <n v="0"/>
    <n v="0"/>
    <n v="0.33333333300000001"/>
    <n v="0.33333333300000001"/>
    <n v="8"/>
    <n v="118.19115480000001"/>
    <d v="1899-12-30T00:53:50"/>
  </r>
  <r>
    <n v="4196"/>
    <x v="0"/>
    <x v="0"/>
    <x v="0"/>
    <x v="1"/>
    <s v="C1"/>
    <s v="EP198"/>
    <s v="EP198"/>
    <x v="0"/>
    <x v="0"/>
    <x v="6"/>
    <x v="8"/>
    <x v="0"/>
    <n v="10"/>
    <x v="3398"/>
    <s v="81a418ee-2ef6-11ed-b511-d4619d14ead6"/>
    <n v="115.2015827"/>
    <n v="7"/>
    <n v="0.93414081900000001"/>
    <n v="6.5859181000000003E-2"/>
    <n v="0.33333333300000001"/>
    <n v="0.33333333300000001"/>
    <n v="0"/>
    <n v="0"/>
    <n v="0"/>
    <n v="0"/>
    <n v="0.33333333300000001"/>
    <n v="1"/>
    <n v="0"/>
    <n v="0"/>
    <n v="0"/>
    <n v="0"/>
    <n v="9"/>
    <n v="163.3877731"/>
    <d v="1899-12-30T00:37:42"/>
  </r>
  <r>
    <n v="4197"/>
    <x v="0"/>
    <x v="0"/>
    <x v="0"/>
    <x v="0"/>
    <s v="C2"/>
    <s v="EP414"/>
    <s v="EP414"/>
    <x v="0"/>
    <x v="0"/>
    <x v="7"/>
    <x v="9"/>
    <x v="1"/>
    <n v="7"/>
    <x v="3098"/>
    <s v="81a4190c-2ef6-11ed-b511-d4619d14ead6"/>
    <n v="149.8169681"/>
    <n v="9"/>
    <n v="0.81086154499999996"/>
    <n v="0.18913845500000001"/>
    <n v="0"/>
    <n v="0"/>
    <n v="0"/>
    <n v="1"/>
    <n v="0"/>
    <n v="0"/>
    <n v="0"/>
    <n v="0.33333333300000001"/>
    <n v="0.33333333300000001"/>
    <n v="0"/>
    <n v="0"/>
    <n v="0.33333333300000001"/>
    <n v="1"/>
    <n v="204.2218287"/>
    <d v="1899-12-30T00:51:39"/>
  </r>
  <r>
    <n v="4198"/>
    <x v="0"/>
    <x v="0"/>
    <x v="0"/>
    <x v="1"/>
    <s v="C2"/>
    <s v="EP456"/>
    <s v="EP456"/>
    <x v="0"/>
    <x v="0"/>
    <x v="25"/>
    <x v="2"/>
    <x v="1"/>
    <n v="10"/>
    <x v="3399"/>
    <s v="81a4192a-2ef6-11ed-b511-d4619d14ead6"/>
    <n v="93.602824720000001"/>
    <n v="8"/>
    <n v="0.72054797000000004"/>
    <n v="0.27945203000000002"/>
    <n v="0.25"/>
    <n v="0"/>
    <n v="0.25"/>
    <n v="0"/>
    <n v="0"/>
    <n v="0.25"/>
    <n v="0.25"/>
    <n v="0"/>
    <n v="0.5"/>
    <n v="0"/>
    <n v="0.5"/>
    <n v="0"/>
    <n v="7"/>
    <n v="160.4461756"/>
    <d v="1899-12-30T00:35:50"/>
  </r>
  <r>
    <n v="4199"/>
    <x v="0"/>
    <x v="0"/>
    <x v="1"/>
    <x v="1"/>
    <s v="C2"/>
    <s v="EP292"/>
    <s v="EP292"/>
    <x v="0"/>
    <x v="0"/>
    <x v="28"/>
    <x v="3"/>
    <x v="0"/>
    <n v="5"/>
    <x v="896"/>
    <s v="81a4193e-2ef6-11ed-b511-d4619d14ead6"/>
    <n v="99.046366379999995"/>
    <n v="1"/>
    <n v="0.96168821299999996"/>
    <n v="3.8311787E-2"/>
    <n v="0"/>
    <n v="0.25"/>
    <n v="0.25"/>
    <n v="0"/>
    <n v="0.25"/>
    <n v="0.25"/>
    <n v="0"/>
    <n v="1"/>
    <n v="0"/>
    <n v="0"/>
    <n v="0"/>
    <n v="0"/>
    <n v="6"/>
    <n v="120.1453039"/>
    <d v="1899-12-30T00:42:05"/>
  </r>
  <r>
    <n v="4200"/>
    <x v="0"/>
    <x v="0"/>
    <x v="1"/>
    <x v="1"/>
    <s v="C2"/>
    <s v="EP157"/>
    <s v="EP157"/>
    <x v="0"/>
    <x v="0"/>
    <x v="31"/>
    <x v="6"/>
    <x v="0"/>
    <n v="5"/>
    <x v="3400"/>
    <s v="81a4195c-2ef6-11ed-b511-d4619d14ead6"/>
    <n v="132.27079549999999"/>
    <n v="10"/>
    <n v="0.58531254399999999"/>
    <n v="0.41468745600000001"/>
    <n v="0.25"/>
    <n v="0"/>
    <n v="0.25"/>
    <n v="0.25"/>
    <n v="0"/>
    <n v="0.25"/>
    <n v="0"/>
    <n v="0"/>
    <n v="0"/>
    <n v="0"/>
    <n v="0"/>
    <n v="1"/>
    <n v="6"/>
    <n v="244.23842680000001"/>
    <d v="1899-12-30T00:39:42"/>
  </r>
  <r>
    <n v="4201"/>
    <x v="0"/>
    <x v="0"/>
    <x v="1"/>
    <x v="1"/>
    <s v="C2"/>
    <s v="EP484"/>
    <s v="EP484"/>
    <x v="0"/>
    <x v="0"/>
    <x v="19"/>
    <x v="7"/>
    <x v="1"/>
    <n v="8"/>
    <x v="1961"/>
    <s v="81a4197a-2ef6-11ed-b511-d4619d14ead6"/>
    <n v="197.15992120000001"/>
    <n v="5"/>
    <n v="0.80283313899999997"/>
    <n v="0.197166861"/>
    <n v="0.25"/>
    <n v="0"/>
    <n v="0"/>
    <n v="0.25"/>
    <n v="0.25"/>
    <n v="0"/>
    <n v="0.25"/>
    <n v="0"/>
    <n v="0"/>
    <n v="0.33333333300000001"/>
    <n v="0.33333333300000001"/>
    <n v="0.33333333300000001"/>
    <n v="0"/>
    <n v="285.1121953"/>
    <d v="1899-12-30T00:05:44"/>
  </r>
  <r>
    <n v="4202"/>
    <x v="0"/>
    <x v="0"/>
    <x v="0"/>
    <x v="0"/>
    <s v="C2"/>
    <s v="EP291"/>
    <s v="EP291"/>
    <x v="0"/>
    <x v="0"/>
    <x v="1"/>
    <x v="1"/>
    <x v="1"/>
    <n v="8"/>
    <x v="3401"/>
    <s v="81a4198e-2ef6-11ed-b511-d4619d14ead6"/>
    <n v="28.85792592"/>
    <n v="8"/>
    <n v="0.51772633899999998"/>
    <n v="0.48227366100000002"/>
    <n v="0"/>
    <n v="0.5"/>
    <n v="0"/>
    <n v="0"/>
    <n v="0.5"/>
    <n v="0"/>
    <n v="0"/>
    <n v="0"/>
    <n v="0.25"/>
    <n v="0.25"/>
    <n v="0.25"/>
    <n v="0.25"/>
    <n v="10"/>
    <n v="199.09706560000001"/>
    <d v="1899-12-30T00:48:05"/>
  </r>
  <r>
    <n v="4203"/>
    <x v="0"/>
    <x v="0"/>
    <x v="0"/>
    <x v="1"/>
    <s v="C1"/>
    <s v="EP135"/>
    <s v="EP135"/>
    <x v="0"/>
    <x v="0"/>
    <x v="18"/>
    <x v="8"/>
    <x v="1"/>
    <n v="8"/>
    <x v="16"/>
    <s v="81a419ac-2ef6-11ed-b511-d4619d14ead6"/>
    <n v="202.54927269999999"/>
    <n v="7"/>
    <n v="4.5317797999999999E-2"/>
    <n v="0.95468220199999998"/>
    <n v="0.5"/>
    <n v="0"/>
    <n v="0.5"/>
    <n v="0"/>
    <n v="0"/>
    <n v="0"/>
    <n v="0"/>
    <n v="1"/>
    <n v="0"/>
    <n v="0"/>
    <n v="0"/>
    <n v="0"/>
    <n v="0"/>
    <n v="86.114606359999996"/>
    <d v="1899-12-30T00:12:24"/>
  </r>
  <r>
    <n v="4204"/>
    <x v="0"/>
    <x v="0"/>
    <x v="0"/>
    <x v="0"/>
    <s v="C2"/>
    <s v="EP14"/>
    <s v="EP14"/>
    <x v="0"/>
    <x v="0"/>
    <x v="6"/>
    <x v="0"/>
    <x v="0"/>
    <n v="2"/>
    <x v="3402"/>
    <s v="81a419ca-2ef6-11ed-b511-d4619d14ead6"/>
    <n v="164.96706090000001"/>
    <n v="4"/>
    <n v="0.82916902000000003"/>
    <n v="0.17083097999999999"/>
    <n v="0"/>
    <n v="0"/>
    <n v="0"/>
    <n v="0"/>
    <n v="0"/>
    <n v="0.5"/>
    <n v="0.5"/>
    <n v="0"/>
    <n v="0"/>
    <n v="0"/>
    <n v="0.5"/>
    <n v="0.5"/>
    <n v="6"/>
    <n v="224.2140273"/>
    <d v="1899-12-30T00:44:48"/>
  </r>
  <r>
    <n v="4205"/>
    <x v="0"/>
    <x v="0"/>
    <x v="0"/>
    <x v="0"/>
    <s v="C1"/>
    <s v="EP160"/>
    <s v="EP160"/>
    <x v="0"/>
    <x v="0"/>
    <x v="19"/>
    <x v="1"/>
    <x v="0"/>
    <n v="2"/>
    <x v="252"/>
    <s v="81a419de-2ef6-11ed-b511-d4619d14ead6"/>
    <n v="36.913920509999997"/>
    <n v="8"/>
    <n v="0.44836214200000002"/>
    <n v="0.55163785799999998"/>
    <n v="0"/>
    <n v="0"/>
    <n v="0.5"/>
    <n v="0.5"/>
    <n v="0"/>
    <n v="0"/>
    <n v="0"/>
    <n v="0.33333333300000001"/>
    <n v="0.33333333300000001"/>
    <n v="0"/>
    <n v="0.33333333300000001"/>
    <n v="0"/>
    <n v="0"/>
    <n v="153.25710710000001"/>
    <d v="1899-12-30T00:46:19"/>
  </r>
  <r>
    <n v="4206"/>
    <x v="0"/>
    <x v="0"/>
    <x v="1"/>
    <x v="1"/>
    <s v="C1"/>
    <s v="EP48"/>
    <s v="EP48"/>
    <x v="0"/>
    <x v="0"/>
    <x v="27"/>
    <x v="6"/>
    <x v="0"/>
    <n v="2"/>
    <x v="3403"/>
    <s v="81a419fc-2ef6-11ed-b511-d4619d14ead6"/>
    <n v="75.238031520000007"/>
    <n v="5"/>
    <n v="0.67725082800000003"/>
    <n v="0.32274917199999997"/>
    <n v="0"/>
    <n v="0.16666666699999999"/>
    <n v="0.16666666699999999"/>
    <n v="0.16666666699999999"/>
    <n v="0.16666666699999999"/>
    <n v="0.16666666699999999"/>
    <n v="0.16666666699999999"/>
    <n v="0.5"/>
    <n v="0.5"/>
    <n v="0"/>
    <n v="0"/>
    <n v="0"/>
    <n v="8"/>
    <n v="145.61549049999999"/>
    <d v="1899-12-30T00:41:22"/>
  </r>
  <r>
    <n v="4207"/>
    <x v="0"/>
    <x v="0"/>
    <x v="0"/>
    <x v="1"/>
    <s v="C2"/>
    <s v="EP263"/>
    <s v="EP263"/>
    <x v="0"/>
    <x v="0"/>
    <x v="19"/>
    <x v="7"/>
    <x v="1"/>
    <n v="5"/>
    <x v="331"/>
    <s v="81a41a1a-2ef6-11ed-b511-d4619d14ead6"/>
    <n v="176.21523060000001"/>
    <n v="0"/>
    <n v="0.75283157999999994"/>
    <n v="0.24716842"/>
    <n v="0.25"/>
    <n v="0"/>
    <n v="0.25"/>
    <n v="0.25"/>
    <n v="0"/>
    <n v="0.25"/>
    <n v="0"/>
    <n v="0.33333333300000001"/>
    <n v="0.33333333300000001"/>
    <n v="0.33333333300000001"/>
    <n v="0"/>
    <n v="0"/>
    <n v="8"/>
    <n v="200.51229960000001"/>
    <d v="1899-12-30T00:00:37"/>
  </r>
  <r>
    <n v="4208"/>
    <x v="0"/>
    <x v="0"/>
    <x v="0"/>
    <x v="1"/>
    <s v="C2"/>
    <s v="EP180"/>
    <s v="EP180"/>
    <x v="0"/>
    <x v="0"/>
    <x v="14"/>
    <x v="8"/>
    <x v="0"/>
    <n v="1"/>
    <x v="3404"/>
    <s v="81a41a2e-2ef6-11ed-b511-d4619d14ead6"/>
    <n v="90.226472709999996"/>
    <n v="5"/>
    <n v="0.57150433"/>
    <n v="0.42849567"/>
    <n v="0.25"/>
    <n v="0.25"/>
    <n v="0"/>
    <n v="0.25"/>
    <n v="0.25"/>
    <n v="0"/>
    <n v="0"/>
    <n v="0"/>
    <n v="0"/>
    <n v="1"/>
    <n v="0"/>
    <n v="0"/>
    <n v="4"/>
    <n v="125.0037763"/>
    <d v="1899-12-30T00:09:04"/>
  </r>
  <r>
    <n v="4209"/>
    <x v="0"/>
    <x v="0"/>
    <x v="0"/>
    <x v="0"/>
    <s v="C1"/>
    <s v="EP207"/>
    <s v="EP207"/>
    <x v="0"/>
    <x v="0"/>
    <x v="12"/>
    <x v="2"/>
    <x v="1"/>
    <n v="2"/>
    <x v="3405"/>
    <s v="81a41a4c-2ef6-11ed-b511-d4619d14ead6"/>
    <n v="211.81647419999999"/>
    <n v="7"/>
    <n v="0.67148112800000004"/>
    <n v="0.32851887200000002"/>
    <n v="0.33333333300000001"/>
    <n v="0"/>
    <n v="0"/>
    <n v="0"/>
    <n v="0.33333333300000001"/>
    <n v="0"/>
    <n v="0.33333333300000001"/>
    <n v="0"/>
    <n v="0"/>
    <n v="0"/>
    <n v="0.5"/>
    <n v="0.5"/>
    <n v="7"/>
    <n v="43.823733920000002"/>
    <d v="1899-12-30T00:47:39"/>
  </r>
  <r>
    <n v="4210"/>
    <x v="0"/>
    <x v="0"/>
    <x v="1"/>
    <x v="1"/>
    <s v="C1"/>
    <s v="EP26"/>
    <s v="EP26"/>
    <x v="0"/>
    <x v="0"/>
    <x v="11"/>
    <x v="7"/>
    <x v="0"/>
    <n v="7"/>
    <x v="3406"/>
    <s v="81a41a6a-2ef6-11ed-b511-d4619d14ead6"/>
    <n v="167.84512179999999"/>
    <n v="7"/>
    <n v="0.17987139499999999"/>
    <n v="0.82012860499999996"/>
    <n v="0"/>
    <n v="0"/>
    <n v="0"/>
    <n v="0.5"/>
    <n v="0"/>
    <n v="0"/>
    <n v="0.5"/>
    <n v="0"/>
    <n v="0"/>
    <n v="0"/>
    <n v="1"/>
    <n v="0"/>
    <n v="1"/>
    <n v="54.382826999999999"/>
    <d v="1899-12-30T00:50:18"/>
  </r>
  <r>
    <n v="4211"/>
    <x v="0"/>
    <x v="0"/>
    <x v="1"/>
    <x v="0"/>
    <s v="C1"/>
    <s v="EP407"/>
    <s v="EP407"/>
    <x v="0"/>
    <x v="0"/>
    <x v="10"/>
    <x v="8"/>
    <x v="0"/>
    <n v="9"/>
    <x v="477"/>
    <s v="81a41a7e-2ef6-11ed-b511-d4619d14ead6"/>
    <n v="190.58005420000001"/>
    <n v="9"/>
    <n v="6.0750607999999998E-2"/>
    <n v="0.93924939200000002"/>
    <n v="0.2"/>
    <n v="0"/>
    <n v="0"/>
    <n v="0.2"/>
    <n v="0.2"/>
    <n v="0.2"/>
    <n v="0.2"/>
    <n v="0"/>
    <n v="0.5"/>
    <n v="0"/>
    <n v="0.5"/>
    <n v="0"/>
    <n v="0"/>
    <n v="178.27761509999999"/>
    <d v="1899-12-30T00:53:25"/>
  </r>
  <r>
    <n v="4212"/>
    <x v="0"/>
    <x v="0"/>
    <x v="1"/>
    <x v="0"/>
    <s v="C2"/>
    <s v="EP186"/>
    <s v="EP186"/>
    <x v="0"/>
    <x v="0"/>
    <x v="21"/>
    <x v="5"/>
    <x v="1"/>
    <n v="7"/>
    <x v="3407"/>
    <s v="81a41a9c-2ef6-11ed-b511-d4619d14ead6"/>
    <n v="147.1239525"/>
    <n v="6"/>
    <n v="0.27819480499999999"/>
    <n v="0.72180519499999996"/>
    <n v="0"/>
    <n v="0"/>
    <n v="0"/>
    <n v="0"/>
    <n v="0.5"/>
    <n v="0"/>
    <n v="0.5"/>
    <n v="0"/>
    <n v="0"/>
    <n v="0"/>
    <n v="0"/>
    <n v="1"/>
    <n v="7"/>
    <n v="256.82399900000001"/>
    <d v="1899-12-30T00:40:35"/>
  </r>
  <r>
    <n v="4213"/>
    <x v="0"/>
    <x v="0"/>
    <x v="0"/>
    <x v="0"/>
    <s v="C1"/>
    <s v="EP278"/>
    <s v="EP278"/>
    <x v="0"/>
    <x v="0"/>
    <x v="29"/>
    <x v="3"/>
    <x v="0"/>
    <n v="1"/>
    <x v="3112"/>
    <s v="81a41aba-2ef6-11ed-b511-d4619d14ead6"/>
    <n v="194.17482480000001"/>
    <n v="7"/>
    <n v="0.19778696500000001"/>
    <n v="0.80221303499999996"/>
    <n v="0"/>
    <n v="0"/>
    <n v="0"/>
    <n v="0.33333333300000001"/>
    <n v="0.33333333300000001"/>
    <n v="0"/>
    <n v="0.33333333300000001"/>
    <n v="0.5"/>
    <n v="0"/>
    <n v="0"/>
    <n v="0.5"/>
    <n v="0"/>
    <n v="10"/>
    <n v="120.43092470000001"/>
    <d v="1899-12-30T00:31:53"/>
  </r>
  <r>
    <n v="4214"/>
    <x v="0"/>
    <x v="0"/>
    <x v="1"/>
    <x v="0"/>
    <s v="C2"/>
    <s v="EP188"/>
    <s v="EP188"/>
    <x v="0"/>
    <x v="0"/>
    <x v="12"/>
    <x v="0"/>
    <x v="1"/>
    <n v="5"/>
    <x v="3408"/>
    <s v="81a41ace-2ef6-11ed-b511-d4619d14ead6"/>
    <n v="85.049179769999995"/>
    <n v="7"/>
    <n v="0.39105648700000001"/>
    <n v="0.60894351300000005"/>
    <n v="0"/>
    <n v="0.25"/>
    <n v="0.25"/>
    <n v="0"/>
    <n v="0"/>
    <n v="0.25"/>
    <n v="0.25"/>
    <n v="0"/>
    <n v="0.25"/>
    <n v="0.25"/>
    <n v="0.25"/>
    <n v="0.25"/>
    <n v="7"/>
    <n v="91.735482739999995"/>
    <d v="1899-12-30T00:37:12"/>
  </r>
  <r>
    <n v="4215"/>
    <x v="0"/>
    <x v="0"/>
    <x v="1"/>
    <x v="1"/>
    <s v="C2"/>
    <s v="EP188"/>
    <s v="EP188"/>
    <x v="0"/>
    <x v="0"/>
    <x v="6"/>
    <x v="6"/>
    <x v="1"/>
    <n v="3"/>
    <x v="3409"/>
    <s v="81a41aec-2ef6-11ed-b511-d4619d14ead6"/>
    <n v="105.39618249999999"/>
    <n v="3"/>
    <n v="0.75546753700000002"/>
    <n v="0.24453246300000001"/>
    <n v="0.33333333300000001"/>
    <n v="0.33333333300000001"/>
    <n v="0"/>
    <n v="0"/>
    <n v="0.33333333300000001"/>
    <n v="0"/>
    <n v="0"/>
    <n v="0.33333333300000001"/>
    <n v="0"/>
    <n v="0.33333333300000001"/>
    <n v="0"/>
    <n v="0.33333333300000001"/>
    <n v="9"/>
    <n v="190.5476687"/>
    <d v="1899-12-30T00:05:11"/>
  </r>
  <r>
    <n v="4216"/>
    <x v="0"/>
    <x v="0"/>
    <x v="1"/>
    <x v="1"/>
    <s v="C1"/>
    <s v="EP49"/>
    <s v="EP49"/>
    <x v="0"/>
    <x v="0"/>
    <x v="20"/>
    <x v="4"/>
    <x v="1"/>
    <n v="10"/>
    <x v="3410"/>
    <s v="81a41b0a-2ef6-11ed-b511-d4619d14ead6"/>
    <n v="148.69856569999999"/>
    <n v="8"/>
    <n v="0.97937845199999995"/>
    <n v="2.0621548E-2"/>
    <n v="0.33333333300000001"/>
    <n v="0"/>
    <n v="0.33333333300000001"/>
    <n v="0"/>
    <n v="0"/>
    <n v="0.33333333300000001"/>
    <n v="0"/>
    <n v="0.33333333300000001"/>
    <n v="0.33333333300000001"/>
    <n v="0"/>
    <n v="0"/>
    <n v="0.33333333300000001"/>
    <n v="3"/>
    <n v="250.0240263"/>
    <d v="1899-12-30T00:24:27"/>
  </r>
  <r>
    <n v="4217"/>
    <x v="0"/>
    <x v="0"/>
    <x v="0"/>
    <x v="1"/>
    <s v="C2"/>
    <s v="EP100"/>
    <s v="EP100"/>
    <x v="0"/>
    <x v="0"/>
    <x v="22"/>
    <x v="1"/>
    <x v="0"/>
    <n v="0"/>
    <x v="3411"/>
    <s v="81a41b1e-2ef6-11ed-b511-d4619d14ead6"/>
    <n v="140.1085765"/>
    <n v="2"/>
    <n v="0.21269333200000001"/>
    <n v="0.78730666800000004"/>
    <n v="0"/>
    <n v="0"/>
    <n v="0"/>
    <n v="0.33333333300000001"/>
    <n v="0.33333333300000001"/>
    <n v="0"/>
    <n v="0.33333333300000001"/>
    <n v="0.25"/>
    <n v="0.25"/>
    <n v="0"/>
    <n v="0.25"/>
    <n v="0.25"/>
    <n v="10"/>
    <n v="175.49425189999999"/>
    <d v="1899-12-30T00:31:41"/>
  </r>
  <r>
    <n v="4218"/>
    <x v="0"/>
    <x v="0"/>
    <x v="0"/>
    <x v="1"/>
    <s v="C1"/>
    <s v="EP6"/>
    <s v="EP6"/>
    <x v="0"/>
    <x v="0"/>
    <x v="4"/>
    <x v="6"/>
    <x v="0"/>
    <n v="8"/>
    <x v="1739"/>
    <s v="81a41b3c-2ef6-11ed-b511-d4619d14ead6"/>
    <n v="216.8828091"/>
    <n v="10"/>
    <n v="0.43711891800000002"/>
    <n v="0.56288108199999998"/>
    <n v="0.25"/>
    <n v="0.25"/>
    <n v="0"/>
    <n v="0"/>
    <n v="0.25"/>
    <n v="0.25"/>
    <n v="0"/>
    <n v="0.5"/>
    <n v="0"/>
    <n v="0"/>
    <n v="0.5"/>
    <n v="0"/>
    <n v="1"/>
    <n v="102.38398050000001"/>
    <d v="1899-12-30T00:36:32"/>
  </r>
  <r>
    <n v="4219"/>
    <x v="0"/>
    <x v="0"/>
    <x v="1"/>
    <x v="1"/>
    <s v="C1"/>
    <s v="EP385"/>
    <s v="EP385"/>
    <x v="0"/>
    <x v="0"/>
    <x v="30"/>
    <x v="7"/>
    <x v="1"/>
    <n v="1"/>
    <x v="3412"/>
    <s v="81a41b5a-2ef6-11ed-b511-d4619d14ead6"/>
    <n v="211.25955039999999"/>
    <n v="0"/>
    <n v="6.2797882999999999E-2"/>
    <n v="0.937202117"/>
    <n v="0"/>
    <n v="0"/>
    <n v="0"/>
    <n v="1"/>
    <n v="0"/>
    <n v="0"/>
    <n v="0"/>
    <n v="0.2"/>
    <n v="0.2"/>
    <n v="0.2"/>
    <n v="0.2"/>
    <n v="0.2"/>
    <n v="0"/>
    <n v="141.0870338"/>
    <d v="1899-12-30T00:51:35"/>
  </r>
  <r>
    <n v="4220"/>
    <x v="0"/>
    <x v="0"/>
    <x v="0"/>
    <x v="1"/>
    <s v="C1"/>
    <s v="EP229"/>
    <s v="EP229"/>
    <x v="0"/>
    <x v="0"/>
    <x v="17"/>
    <x v="5"/>
    <x v="1"/>
    <n v="4"/>
    <x v="81"/>
    <s v="81a41b6e-2ef6-11ed-b511-d4619d14ead6"/>
    <n v="213.72716800000001"/>
    <n v="2"/>
    <n v="0.226468694"/>
    <n v="0.77353130599999997"/>
    <n v="0"/>
    <n v="0.33333333300000001"/>
    <n v="0.33333333300000001"/>
    <n v="0"/>
    <n v="0.33333333300000001"/>
    <n v="0"/>
    <n v="0"/>
    <n v="0.25"/>
    <n v="0"/>
    <n v="0.25"/>
    <n v="0.25"/>
    <n v="0.25"/>
    <n v="7"/>
    <n v="81.150884090000005"/>
    <d v="1899-12-30T00:03:15"/>
  </r>
  <r>
    <n v="4221"/>
    <x v="0"/>
    <x v="0"/>
    <x v="0"/>
    <x v="0"/>
    <s v="C2"/>
    <s v="EP398"/>
    <s v="EP398"/>
    <x v="0"/>
    <x v="0"/>
    <x v="4"/>
    <x v="2"/>
    <x v="1"/>
    <n v="3"/>
    <x v="3413"/>
    <s v="81a41b8c-2ef6-11ed-b511-d4619d14ead6"/>
    <n v="143.18906490000001"/>
    <n v="10"/>
    <n v="0.25277586400000002"/>
    <n v="0.74722413600000004"/>
    <n v="0"/>
    <n v="0.33333333300000001"/>
    <n v="0"/>
    <n v="0"/>
    <n v="0"/>
    <n v="0.33333333300000001"/>
    <n v="0.33333333300000001"/>
    <n v="0"/>
    <n v="1"/>
    <n v="0"/>
    <n v="0"/>
    <n v="0"/>
    <n v="8"/>
    <n v="116.98501330000001"/>
    <d v="1899-12-30T00:27:02"/>
  </r>
  <r>
    <n v="4222"/>
    <x v="0"/>
    <x v="0"/>
    <x v="1"/>
    <x v="1"/>
    <s v="C1"/>
    <s v="EP139"/>
    <s v="EP139"/>
    <x v="0"/>
    <x v="0"/>
    <x v="14"/>
    <x v="3"/>
    <x v="0"/>
    <n v="0"/>
    <x v="3414"/>
    <s v="81a41baa-2ef6-11ed-b511-d4619d14ead6"/>
    <n v="70.35792026"/>
    <n v="10"/>
    <n v="0.147756318"/>
    <n v="0.852243682"/>
    <n v="0.33333333300000001"/>
    <n v="0"/>
    <n v="0"/>
    <n v="0.33333333300000001"/>
    <n v="0"/>
    <n v="0"/>
    <n v="0.33333333300000001"/>
    <n v="0.5"/>
    <n v="0"/>
    <n v="0"/>
    <n v="0.5"/>
    <n v="0"/>
    <n v="3"/>
    <n v="113.3592587"/>
    <d v="1899-12-30T00:54:33"/>
  </r>
  <r>
    <n v="4223"/>
    <x v="0"/>
    <x v="0"/>
    <x v="1"/>
    <x v="0"/>
    <s v="C2"/>
    <s v="EP395"/>
    <s v="EP395"/>
    <x v="0"/>
    <x v="0"/>
    <x v="9"/>
    <x v="3"/>
    <x v="0"/>
    <n v="2"/>
    <x v="3415"/>
    <s v="81a41bbe-2ef6-11ed-b511-d4619d14ead6"/>
    <n v="259.90637989999999"/>
    <n v="2"/>
    <n v="0.76001539799999995"/>
    <n v="0.23998460199999999"/>
    <n v="0"/>
    <n v="0.33333333300000001"/>
    <n v="0.33333333300000001"/>
    <n v="0"/>
    <n v="0.33333333300000001"/>
    <n v="0"/>
    <n v="0"/>
    <n v="0.2"/>
    <n v="0.2"/>
    <n v="0.2"/>
    <n v="0.2"/>
    <n v="0.2"/>
    <n v="1"/>
    <n v="217.23238520000001"/>
    <d v="1899-12-30T00:00:02"/>
  </r>
  <r>
    <n v="4224"/>
    <x v="0"/>
    <x v="0"/>
    <x v="0"/>
    <x v="0"/>
    <s v="C1"/>
    <s v="EP315"/>
    <s v="EP315"/>
    <x v="0"/>
    <x v="0"/>
    <x v="10"/>
    <x v="3"/>
    <x v="1"/>
    <n v="9"/>
    <x v="3122"/>
    <s v="81a41bdc-2ef6-11ed-b511-d4619d14ead6"/>
    <n v="61.241892759999999"/>
    <n v="3"/>
    <n v="0.88188530300000001"/>
    <n v="0.118114697"/>
    <n v="0.33333333300000001"/>
    <n v="0"/>
    <n v="0.33333333300000001"/>
    <n v="0"/>
    <n v="0.33333333300000001"/>
    <n v="0"/>
    <n v="0"/>
    <n v="0.33333333300000001"/>
    <n v="0.33333333300000001"/>
    <n v="0"/>
    <n v="0.33333333300000001"/>
    <n v="0"/>
    <n v="1"/>
    <n v="183.49634370000001"/>
    <d v="1899-12-30T00:11:47"/>
  </r>
  <r>
    <n v="4225"/>
    <x v="0"/>
    <x v="0"/>
    <x v="0"/>
    <x v="1"/>
    <s v="C1"/>
    <s v="EP126"/>
    <s v="EP126"/>
    <x v="0"/>
    <x v="0"/>
    <x v="29"/>
    <x v="8"/>
    <x v="0"/>
    <n v="10"/>
    <x v="3416"/>
    <s v="81a41bfa-2ef6-11ed-b511-d4619d14ead6"/>
    <n v="60.862235249999998"/>
    <n v="0"/>
    <n v="0.119646981"/>
    <n v="0.88035301899999996"/>
    <n v="0"/>
    <n v="0"/>
    <n v="0.25"/>
    <n v="0"/>
    <n v="0.25"/>
    <n v="0.25"/>
    <n v="0.25"/>
    <n v="0"/>
    <n v="1"/>
    <n v="0"/>
    <n v="0"/>
    <n v="0"/>
    <n v="4"/>
    <n v="119.4956131"/>
    <d v="1899-12-30T00:22:52"/>
  </r>
  <r>
    <n v="4226"/>
    <x v="0"/>
    <x v="0"/>
    <x v="0"/>
    <x v="1"/>
    <s v="C1"/>
    <s v="EP219"/>
    <s v="EP219"/>
    <x v="0"/>
    <x v="0"/>
    <x v="1"/>
    <x v="5"/>
    <x v="1"/>
    <n v="3"/>
    <x v="3417"/>
    <s v="81a41c0e-2ef6-11ed-b511-d4619d14ead6"/>
    <n v="193.3463624"/>
    <n v="0"/>
    <n v="0.18511158699999999"/>
    <n v="0.81488841300000003"/>
    <n v="0"/>
    <n v="0.2"/>
    <n v="0.2"/>
    <n v="0.2"/>
    <n v="0.2"/>
    <n v="0.2"/>
    <n v="0"/>
    <n v="0"/>
    <n v="0.33333333300000001"/>
    <n v="0.33333333300000001"/>
    <n v="0"/>
    <n v="0.33333333300000001"/>
    <n v="4"/>
    <n v="125.2170186"/>
    <d v="1899-12-30T00:45:15"/>
  </r>
  <r>
    <n v="4227"/>
    <x v="0"/>
    <x v="0"/>
    <x v="0"/>
    <x v="0"/>
    <s v="C1"/>
    <s v="EP296"/>
    <s v="EP296"/>
    <x v="0"/>
    <x v="0"/>
    <x v="30"/>
    <x v="5"/>
    <x v="0"/>
    <n v="3"/>
    <x v="2271"/>
    <s v="81a41c2c-2ef6-11ed-b511-d4619d14ead6"/>
    <n v="195.7298274"/>
    <n v="8"/>
    <n v="0.93811441900000003"/>
    <n v="6.1885581000000002E-2"/>
    <n v="0"/>
    <n v="0.33333333300000001"/>
    <n v="0"/>
    <n v="0"/>
    <n v="0"/>
    <n v="0.33333333300000001"/>
    <n v="0.33333333300000001"/>
    <n v="0"/>
    <n v="0.5"/>
    <n v="0"/>
    <n v="0"/>
    <n v="0.5"/>
    <n v="4"/>
    <n v="131.8027989"/>
    <d v="1899-12-30T00:42:16"/>
  </r>
  <r>
    <n v="4228"/>
    <x v="0"/>
    <x v="0"/>
    <x v="0"/>
    <x v="0"/>
    <s v="C2"/>
    <s v="EP280"/>
    <s v="EP280"/>
    <x v="0"/>
    <x v="0"/>
    <x v="20"/>
    <x v="6"/>
    <x v="1"/>
    <n v="9"/>
    <x v="682"/>
    <s v="81a41c4a-2ef6-11ed-b511-d4619d14ead6"/>
    <n v="189.02303040000001"/>
    <n v="6"/>
    <n v="0.389307352"/>
    <n v="0.610692648"/>
    <n v="0.25"/>
    <n v="0"/>
    <n v="0"/>
    <n v="0"/>
    <n v="0.25"/>
    <n v="0.25"/>
    <n v="0.25"/>
    <n v="0"/>
    <n v="0.33333333300000001"/>
    <n v="0.33333333300000001"/>
    <n v="0"/>
    <n v="0.33333333300000001"/>
    <n v="5"/>
    <n v="210.43929560000001"/>
    <d v="1899-12-30T00:33:41"/>
  </r>
  <r>
    <n v="4229"/>
    <x v="0"/>
    <x v="0"/>
    <x v="1"/>
    <x v="0"/>
    <s v="C2"/>
    <s v="EP234"/>
    <s v="EP234"/>
    <x v="0"/>
    <x v="0"/>
    <x v="10"/>
    <x v="2"/>
    <x v="0"/>
    <n v="9"/>
    <x v="802"/>
    <s v="81a41c5e-2ef6-11ed-b511-d4619d14ead6"/>
    <n v="57.216318530000002"/>
    <n v="4"/>
    <n v="0.73181956699999995"/>
    <n v="0.268180433"/>
    <n v="0.25"/>
    <n v="0"/>
    <n v="0"/>
    <n v="0"/>
    <n v="0.25"/>
    <n v="0.25"/>
    <n v="0.25"/>
    <n v="0.5"/>
    <n v="0"/>
    <n v="0"/>
    <n v="0"/>
    <n v="0.5"/>
    <n v="3"/>
    <n v="62.497739600000003"/>
    <d v="1899-12-30T00:07:55"/>
  </r>
  <r>
    <n v="4230"/>
    <x v="0"/>
    <x v="0"/>
    <x v="0"/>
    <x v="1"/>
    <s v="C2"/>
    <s v="EP243"/>
    <s v="EP243"/>
    <x v="0"/>
    <x v="0"/>
    <x v="12"/>
    <x v="3"/>
    <x v="0"/>
    <n v="5"/>
    <x v="1888"/>
    <s v="81a41c7c-2ef6-11ed-b511-d4619d14ead6"/>
    <n v="186.48263230000001"/>
    <n v="8"/>
    <n v="0.61333361099999995"/>
    <n v="0.386666389"/>
    <n v="0.33333333300000001"/>
    <n v="0"/>
    <n v="0.33333333300000001"/>
    <n v="0"/>
    <n v="0"/>
    <n v="0"/>
    <n v="0.33333333300000001"/>
    <n v="0"/>
    <n v="0.5"/>
    <n v="0"/>
    <n v="0"/>
    <n v="0.5"/>
    <n v="9"/>
    <n v="97.81089154"/>
    <d v="1899-12-30T00:01:11"/>
  </r>
  <r>
    <n v="4231"/>
    <x v="0"/>
    <x v="0"/>
    <x v="0"/>
    <x v="0"/>
    <s v="C1"/>
    <s v="EP120"/>
    <s v="EP120"/>
    <x v="0"/>
    <x v="0"/>
    <x v="19"/>
    <x v="3"/>
    <x v="1"/>
    <n v="0"/>
    <x v="239"/>
    <s v="81a41c9a-2ef6-11ed-b511-d4619d14ead6"/>
    <n v="131.18274969999999"/>
    <n v="2"/>
    <n v="0.36466072199999999"/>
    <n v="0.63533927800000001"/>
    <n v="0"/>
    <n v="0.33333333300000001"/>
    <n v="0.33333333300000001"/>
    <n v="0"/>
    <n v="0"/>
    <n v="0.33333333300000001"/>
    <n v="0"/>
    <n v="0.5"/>
    <n v="0"/>
    <n v="0.5"/>
    <n v="0"/>
    <n v="0"/>
    <n v="3"/>
    <n v="27.886021360000001"/>
    <d v="1899-12-30T00:25:31"/>
  </r>
  <r>
    <n v="4232"/>
    <x v="0"/>
    <x v="0"/>
    <x v="0"/>
    <x v="1"/>
    <s v="C2"/>
    <s v="EP227"/>
    <s v="EP227"/>
    <x v="0"/>
    <x v="0"/>
    <x v="30"/>
    <x v="2"/>
    <x v="0"/>
    <n v="5"/>
    <x v="3418"/>
    <s v="81a41cae-2ef6-11ed-b511-d4619d14ead6"/>
    <n v="172.5312338"/>
    <n v="5"/>
    <n v="0.65253643800000005"/>
    <n v="0.347463562"/>
    <n v="0.5"/>
    <n v="0"/>
    <n v="0"/>
    <n v="0.5"/>
    <n v="0"/>
    <n v="0"/>
    <n v="0"/>
    <n v="0"/>
    <n v="0"/>
    <n v="0"/>
    <n v="1"/>
    <n v="0"/>
    <n v="5"/>
    <n v="185.13714189999999"/>
    <d v="1899-12-30T00:19:24"/>
  </r>
  <r>
    <n v="4233"/>
    <x v="0"/>
    <x v="0"/>
    <x v="1"/>
    <x v="0"/>
    <s v="C1"/>
    <s v="EP47"/>
    <s v="EP47"/>
    <x v="0"/>
    <x v="0"/>
    <x v="23"/>
    <x v="5"/>
    <x v="0"/>
    <n v="9"/>
    <x v="3419"/>
    <s v="81a41ccc-2ef6-11ed-b511-d4619d14ead6"/>
    <n v="238.57153930000001"/>
    <n v="7"/>
    <n v="0.38896841100000001"/>
    <n v="0.61103158899999999"/>
    <n v="0.33333333300000001"/>
    <n v="0"/>
    <n v="0"/>
    <n v="0"/>
    <n v="0.33333333300000001"/>
    <n v="0"/>
    <n v="0.33333333300000001"/>
    <n v="0.33333333300000001"/>
    <n v="0"/>
    <n v="0.33333333300000001"/>
    <n v="0"/>
    <n v="0.33333333300000001"/>
    <n v="1"/>
    <n v="68.843476449999997"/>
    <d v="1899-12-30T00:02:54"/>
  </r>
  <r>
    <n v="4234"/>
    <x v="0"/>
    <x v="0"/>
    <x v="0"/>
    <x v="1"/>
    <s v="C1"/>
    <s v="EP218"/>
    <s v="EP218"/>
    <x v="0"/>
    <x v="0"/>
    <x v="30"/>
    <x v="3"/>
    <x v="1"/>
    <n v="2"/>
    <x v="3420"/>
    <s v="81a41cea-2ef6-11ed-b511-d4619d14ead6"/>
    <n v="61.625041930000002"/>
    <n v="3"/>
    <n v="0.99063061399999996"/>
    <n v="9.3693860000000004E-3"/>
    <n v="0"/>
    <n v="0"/>
    <n v="0"/>
    <n v="0.5"/>
    <n v="0.5"/>
    <n v="0"/>
    <n v="0"/>
    <n v="0"/>
    <n v="0.25"/>
    <n v="0.25"/>
    <n v="0.25"/>
    <n v="0.25"/>
    <n v="4"/>
    <n v="193.30416310000001"/>
    <d v="1899-12-30T00:02:30"/>
  </r>
  <r>
    <n v="4235"/>
    <x v="0"/>
    <x v="0"/>
    <x v="0"/>
    <x v="1"/>
    <s v="C1"/>
    <s v="EP247"/>
    <s v="EP247"/>
    <x v="0"/>
    <x v="0"/>
    <x v="21"/>
    <x v="1"/>
    <x v="1"/>
    <n v="2"/>
    <x v="2130"/>
    <s v="81a41cfe-2ef6-11ed-b511-d4619d14ead6"/>
    <n v="270.61044829999997"/>
    <n v="1"/>
    <n v="0.30657771900000003"/>
    <n v="0.69342228100000003"/>
    <n v="0"/>
    <n v="0"/>
    <n v="0.33333333300000001"/>
    <n v="0.33333333300000001"/>
    <n v="0"/>
    <n v="0.33333333300000001"/>
    <n v="0"/>
    <n v="0.2"/>
    <n v="0.2"/>
    <n v="0.2"/>
    <n v="0.2"/>
    <n v="0.2"/>
    <n v="6"/>
    <n v="215.1772789"/>
    <d v="1899-12-30T00:38:17"/>
  </r>
  <r>
    <n v="4236"/>
    <x v="0"/>
    <x v="0"/>
    <x v="1"/>
    <x v="1"/>
    <s v="C2"/>
    <s v="EP102"/>
    <s v="EP102"/>
    <x v="0"/>
    <x v="0"/>
    <x v="18"/>
    <x v="8"/>
    <x v="0"/>
    <n v="8"/>
    <x v="3421"/>
    <s v="81a41d1c-2ef6-11ed-b511-d4619d14ead6"/>
    <n v="83.37238911"/>
    <n v="0"/>
    <n v="0.35283382699999999"/>
    <n v="0.64716617300000001"/>
    <n v="0"/>
    <n v="0"/>
    <n v="0.2"/>
    <n v="0.2"/>
    <n v="0.2"/>
    <n v="0.2"/>
    <n v="0.2"/>
    <n v="0"/>
    <n v="1"/>
    <n v="0"/>
    <n v="0"/>
    <n v="0"/>
    <n v="0"/>
    <n v="131.0196579"/>
    <d v="1899-12-30T00:57:35"/>
  </r>
  <r>
    <n v="4237"/>
    <x v="0"/>
    <x v="0"/>
    <x v="1"/>
    <x v="1"/>
    <s v="C2"/>
    <s v="EP185"/>
    <s v="EP185"/>
    <x v="0"/>
    <x v="0"/>
    <x v="15"/>
    <x v="4"/>
    <x v="0"/>
    <n v="10"/>
    <x v="3422"/>
    <s v="81a41d3a-2ef6-11ed-b511-d4619d14ead6"/>
    <n v="71.757670419999997"/>
    <n v="0"/>
    <n v="0.59516923799999999"/>
    <n v="0.40483076200000001"/>
    <n v="0.25"/>
    <n v="0.25"/>
    <n v="0"/>
    <n v="0"/>
    <n v="0.25"/>
    <n v="0"/>
    <n v="0.25"/>
    <n v="0"/>
    <n v="0"/>
    <n v="0.33333333300000001"/>
    <n v="0.33333333300000001"/>
    <n v="0.33333333300000001"/>
    <n v="7"/>
    <n v="120.3626517"/>
    <d v="1899-12-30T00:06:25"/>
  </r>
  <r>
    <n v="4238"/>
    <x v="0"/>
    <x v="0"/>
    <x v="0"/>
    <x v="0"/>
    <s v="C1"/>
    <s v="EP8"/>
    <s v="EP8"/>
    <x v="0"/>
    <x v="0"/>
    <x v="13"/>
    <x v="8"/>
    <x v="0"/>
    <n v="6"/>
    <x v="3423"/>
    <s v="81a41d58-2ef6-11ed-b511-d4619d14ead6"/>
    <n v="190.67383749999999"/>
    <n v="3"/>
    <n v="0.11480225500000001"/>
    <n v="0.88519774500000004"/>
    <n v="0.2"/>
    <n v="0.2"/>
    <n v="0.2"/>
    <n v="0.2"/>
    <n v="0"/>
    <n v="0.2"/>
    <n v="0"/>
    <n v="0.5"/>
    <n v="0"/>
    <n v="0.5"/>
    <n v="0"/>
    <n v="0"/>
    <n v="2"/>
    <n v="85.510996750000004"/>
    <d v="1899-12-30T00:42:55"/>
  </r>
  <r>
    <n v="4239"/>
    <x v="0"/>
    <x v="0"/>
    <x v="0"/>
    <x v="1"/>
    <s v="C1"/>
    <s v="EP113"/>
    <s v="EP113"/>
    <x v="0"/>
    <x v="0"/>
    <x v="6"/>
    <x v="7"/>
    <x v="0"/>
    <n v="1"/>
    <x v="762"/>
    <s v="81a41d76-2ef6-11ed-b511-d4619d14ead6"/>
    <n v="121.7193383"/>
    <n v="8"/>
    <n v="0.666496906"/>
    <n v="0.333503094"/>
    <n v="0"/>
    <n v="0.2"/>
    <n v="0.2"/>
    <n v="0"/>
    <n v="0.2"/>
    <n v="0.2"/>
    <n v="0.2"/>
    <n v="0"/>
    <n v="1"/>
    <n v="0"/>
    <n v="0"/>
    <n v="0"/>
    <n v="4"/>
    <n v="142.25415699999999"/>
    <d v="1899-12-30T00:33:25"/>
  </r>
  <r>
    <n v="4240"/>
    <x v="0"/>
    <x v="0"/>
    <x v="0"/>
    <x v="1"/>
    <s v="C1"/>
    <s v="EP84"/>
    <s v="EP84"/>
    <x v="0"/>
    <x v="0"/>
    <x v="16"/>
    <x v="0"/>
    <x v="1"/>
    <n v="6"/>
    <x v="3424"/>
    <s v="81a41d94-2ef6-11ed-b511-d4619d14ead6"/>
    <n v="112.3158926"/>
    <n v="6"/>
    <n v="7.6202544999999997E-2"/>
    <n v="0.92379745499999999"/>
    <n v="0.2"/>
    <n v="0"/>
    <n v="0.2"/>
    <n v="0.2"/>
    <n v="0.2"/>
    <n v="0"/>
    <n v="0.2"/>
    <n v="0"/>
    <n v="0.33333333300000001"/>
    <n v="0.33333333300000001"/>
    <n v="0"/>
    <n v="0.33333333300000001"/>
    <n v="5"/>
    <n v="96.614381170000001"/>
    <d v="1899-12-30T00:05:35"/>
  </r>
  <r>
    <n v="4241"/>
    <x v="0"/>
    <x v="0"/>
    <x v="1"/>
    <x v="1"/>
    <s v="C1"/>
    <s v="EP320"/>
    <s v="EP320"/>
    <x v="0"/>
    <x v="0"/>
    <x v="25"/>
    <x v="1"/>
    <x v="0"/>
    <n v="4"/>
    <x v="3425"/>
    <s v="81a41da8-2ef6-11ed-b511-d4619d14ead6"/>
    <n v="124.7609422"/>
    <n v="8"/>
    <n v="0.60382937400000003"/>
    <n v="0.39617062600000003"/>
    <n v="0"/>
    <n v="0.33333333300000001"/>
    <n v="0.33333333300000001"/>
    <n v="0"/>
    <n v="0"/>
    <n v="0.33333333300000001"/>
    <n v="0"/>
    <n v="0.33333333300000001"/>
    <n v="0.33333333300000001"/>
    <n v="0"/>
    <n v="0.33333333300000001"/>
    <n v="0"/>
    <n v="10"/>
    <n v="177.14990040000001"/>
    <d v="1899-12-30T00:13:42"/>
  </r>
  <r>
    <n v="4242"/>
    <x v="0"/>
    <x v="0"/>
    <x v="1"/>
    <x v="0"/>
    <s v="C1"/>
    <s v="EP103"/>
    <s v="EP103"/>
    <x v="0"/>
    <x v="0"/>
    <x v="26"/>
    <x v="4"/>
    <x v="1"/>
    <n v="1"/>
    <x v="3054"/>
    <s v="81a41dc6-2ef6-11ed-b511-d4619d14ead6"/>
    <n v="104.5603837"/>
    <n v="2"/>
    <n v="0.75372878200000004"/>
    <n v="0.24627121799999999"/>
    <n v="0.16666666699999999"/>
    <n v="0.16666666699999999"/>
    <n v="0.16666666699999999"/>
    <n v="0.16666666699999999"/>
    <n v="0.16666666699999999"/>
    <n v="0.16666666699999999"/>
    <n v="0"/>
    <n v="0.33333333300000001"/>
    <n v="0"/>
    <n v="0.33333333300000001"/>
    <n v="0.33333333300000001"/>
    <n v="0"/>
    <n v="6"/>
    <n v="127.9238972"/>
    <d v="1899-12-30T00:36:09"/>
  </r>
  <r>
    <n v="4243"/>
    <x v="0"/>
    <x v="0"/>
    <x v="0"/>
    <x v="0"/>
    <s v="C1"/>
    <s v="EP396"/>
    <s v="EP396"/>
    <x v="0"/>
    <x v="0"/>
    <x v="23"/>
    <x v="3"/>
    <x v="0"/>
    <n v="9"/>
    <x v="3426"/>
    <s v="81a41de4-2ef6-11ed-b511-d4619d14ead6"/>
    <n v="252.4002346"/>
    <n v="3"/>
    <n v="4.1338923999999999E-2"/>
    <n v="0.95866107599999995"/>
    <n v="0"/>
    <n v="0"/>
    <n v="0"/>
    <n v="0"/>
    <n v="0"/>
    <n v="0.5"/>
    <n v="0.5"/>
    <n v="0.33333333300000001"/>
    <n v="0.33333333300000001"/>
    <n v="0"/>
    <n v="0.33333333300000001"/>
    <n v="0"/>
    <n v="7"/>
    <n v="166.28287520000001"/>
    <d v="1899-12-30T00:28:27"/>
  </r>
  <r>
    <n v="4244"/>
    <x v="0"/>
    <x v="0"/>
    <x v="1"/>
    <x v="0"/>
    <s v="C2"/>
    <s v="EP492"/>
    <s v="EP492"/>
    <x v="0"/>
    <x v="0"/>
    <x v="7"/>
    <x v="2"/>
    <x v="1"/>
    <n v="3"/>
    <x v="2940"/>
    <s v="81a41df8-2ef6-11ed-b511-d4619d14ead6"/>
    <n v="70.240110569999999"/>
    <n v="8"/>
    <n v="0.14059358699999999"/>
    <n v="0.85940641299999998"/>
    <n v="0.33333333300000001"/>
    <n v="0"/>
    <n v="0"/>
    <n v="0"/>
    <n v="0.33333333300000001"/>
    <n v="0"/>
    <n v="0.33333333300000001"/>
    <n v="0.5"/>
    <n v="0"/>
    <n v="0"/>
    <n v="0"/>
    <n v="0.5"/>
    <n v="4"/>
    <n v="264.77582749999999"/>
    <d v="1899-12-30T00:34:50"/>
  </r>
  <r>
    <n v="4245"/>
    <x v="0"/>
    <x v="0"/>
    <x v="1"/>
    <x v="0"/>
    <s v="C2"/>
    <s v="EP87"/>
    <s v="EP87"/>
    <x v="0"/>
    <x v="0"/>
    <x v="30"/>
    <x v="5"/>
    <x v="1"/>
    <n v="2"/>
    <x v="650"/>
    <s v="81a41e16-2ef6-11ed-b511-d4619d14ead6"/>
    <n v="173.6467792"/>
    <n v="2"/>
    <n v="0.53456310799999995"/>
    <n v="0.46543689199999999"/>
    <n v="0"/>
    <n v="0.5"/>
    <n v="0"/>
    <n v="0"/>
    <n v="0.5"/>
    <n v="0"/>
    <n v="0"/>
    <n v="0"/>
    <n v="0.25"/>
    <n v="0.25"/>
    <n v="0.25"/>
    <n v="0.25"/>
    <n v="10"/>
    <n v="212.26168469999999"/>
    <d v="1899-12-30T00:43:58"/>
  </r>
  <r>
    <n v="4246"/>
    <x v="0"/>
    <x v="0"/>
    <x v="0"/>
    <x v="0"/>
    <s v="C1"/>
    <s v="EP78"/>
    <s v="EP78"/>
    <x v="0"/>
    <x v="0"/>
    <x v="7"/>
    <x v="1"/>
    <x v="1"/>
    <n v="0"/>
    <x v="3427"/>
    <s v="81a41e34-2ef6-11ed-b511-d4619d14ead6"/>
    <n v="106.40182660000001"/>
    <n v="8"/>
    <n v="0.28413765299999999"/>
    <n v="0.71586234699999995"/>
    <n v="0"/>
    <n v="0.2"/>
    <n v="0.2"/>
    <n v="0"/>
    <n v="0.2"/>
    <n v="0.2"/>
    <n v="0.2"/>
    <n v="0.5"/>
    <n v="0.5"/>
    <n v="0"/>
    <n v="0"/>
    <n v="0"/>
    <n v="2"/>
    <n v="89.104183379999995"/>
    <d v="1899-12-30T00:38:53"/>
  </r>
  <r>
    <n v="4247"/>
    <x v="0"/>
    <x v="0"/>
    <x v="1"/>
    <x v="1"/>
    <s v="C2"/>
    <s v="EP328"/>
    <s v="EP328"/>
    <x v="0"/>
    <x v="0"/>
    <x v="22"/>
    <x v="4"/>
    <x v="0"/>
    <n v="8"/>
    <x v="3428"/>
    <s v="81a41e48-2ef6-11ed-b511-d4619d14ead6"/>
    <n v="292.07037609999998"/>
    <n v="4"/>
    <n v="0.37533739300000002"/>
    <n v="0.62466260699999998"/>
    <n v="0"/>
    <n v="0"/>
    <n v="0.33333333300000001"/>
    <n v="0.33333333300000001"/>
    <n v="0"/>
    <n v="0.33333333300000001"/>
    <n v="0"/>
    <n v="0"/>
    <n v="0"/>
    <n v="0.5"/>
    <n v="0.5"/>
    <n v="0"/>
    <n v="4"/>
    <n v="228.9350288"/>
    <d v="1899-12-30T00:53:30"/>
  </r>
  <r>
    <n v="4248"/>
    <x v="0"/>
    <x v="0"/>
    <x v="0"/>
    <x v="0"/>
    <s v="C2"/>
    <s v="EP45"/>
    <s v="EP45"/>
    <x v="0"/>
    <x v="0"/>
    <x v="18"/>
    <x v="3"/>
    <x v="0"/>
    <n v="9"/>
    <x v="3429"/>
    <s v="81a41e66-2ef6-11ed-b511-d4619d14ead6"/>
    <n v="170.99487139999999"/>
    <n v="1"/>
    <n v="0.98675408600000003"/>
    <n v="1.3245913999999999E-2"/>
    <n v="0.5"/>
    <n v="0"/>
    <n v="0"/>
    <n v="0"/>
    <n v="0.5"/>
    <n v="0"/>
    <n v="0"/>
    <n v="0"/>
    <n v="0"/>
    <n v="0.33333333300000001"/>
    <n v="0.33333333300000001"/>
    <n v="0.33333333300000001"/>
    <n v="5"/>
    <n v="151.6595074"/>
    <d v="1899-12-30T00:45:01"/>
  </r>
  <r>
    <n v="4249"/>
    <x v="0"/>
    <x v="0"/>
    <x v="0"/>
    <x v="0"/>
    <s v="C2"/>
    <s v="EP419"/>
    <s v="EP419"/>
    <x v="0"/>
    <x v="0"/>
    <x v="25"/>
    <x v="2"/>
    <x v="0"/>
    <n v="7"/>
    <x v="3430"/>
    <s v="81a41e84-2ef6-11ed-b511-d4619d14ead6"/>
    <n v="274.04566139999997"/>
    <n v="10"/>
    <n v="0.45786868800000002"/>
    <n v="0.54213131199999998"/>
    <n v="0.33333333300000001"/>
    <n v="0.33333333300000001"/>
    <n v="0"/>
    <n v="0"/>
    <n v="0"/>
    <n v="0.33333333300000001"/>
    <n v="0"/>
    <n v="0"/>
    <n v="0.33333333300000001"/>
    <n v="0.33333333300000001"/>
    <n v="0"/>
    <n v="0.33333333300000001"/>
    <n v="3"/>
    <n v="165.25770739999999"/>
    <d v="1899-12-30T00:27:40"/>
  </r>
  <r>
    <n v="4250"/>
    <x v="0"/>
    <x v="0"/>
    <x v="0"/>
    <x v="1"/>
    <s v="C1"/>
    <s v="EP180"/>
    <s v="EP180"/>
    <x v="0"/>
    <x v="0"/>
    <x v="16"/>
    <x v="5"/>
    <x v="0"/>
    <n v="1"/>
    <x v="2196"/>
    <s v="81a41e98-2ef6-11ed-b511-d4619d14ead6"/>
    <n v="168.99193869999999"/>
    <n v="0"/>
    <n v="0.33099556299999999"/>
    <n v="0.66900443700000001"/>
    <n v="0.25"/>
    <n v="0.25"/>
    <n v="0"/>
    <n v="0.25"/>
    <n v="0"/>
    <n v="0.25"/>
    <n v="0"/>
    <n v="0.5"/>
    <n v="0"/>
    <n v="0"/>
    <n v="0"/>
    <n v="0.5"/>
    <n v="8"/>
    <n v="122.9546412"/>
    <d v="1899-12-30T00:22:02"/>
  </r>
  <r>
    <n v="4251"/>
    <x v="0"/>
    <x v="0"/>
    <x v="0"/>
    <x v="0"/>
    <s v="C2"/>
    <s v="EP194"/>
    <s v="EP194"/>
    <x v="0"/>
    <x v="0"/>
    <x v="28"/>
    <x v="2"/>
    <x v="0"/>
    <n v="10"/>
    <x v="1549"/>
    <s v="81a41eb6-2ef6-11ed-b511-d4619d14ead6"/>
    <n v="44.122887679999998"/>
    <n v="1"/>
    <n v="0.41455605899999998"/>
    <n v="0.58544394099999997"/>
    <n v="0.25"/>
    <n v="0.25"/>
    <n v="0.25"/>
    <n v="0"/>
    <n v="0.25"/>
    <n v="0"/>
    <n v="0"/>
    <n v="1"/>
    <n v="0"/>
    <n v="0"/>
    <n v="0"/>
    <n v="0"/>
    <n v="8"/>
    <n v="226.55434629999999"/>
    <d v="1899-12-30T00:09:24"/>
  </r>
  <r>
    <n v="4252"/>
    <x v="0"/>
    <x v="0"/>
    <x v="1"/>
    <x v="0"/>
    <s v="C1"/>
    <s v="EP397"/>
    <s v="EP397"/>
    <x v="0"/>
    <x v="0"/>
    <x v="4"/>
    <x v="9"/>
    <x v="1"/>
    <n v="6"/>
    <x v="3431"/>
    <s v="81a41ed4-2ef6-11ed-b511-d4619d14ead6"/>
    <n v="138.71840940000001"/>
    <n v="8"/>
    <n v="0.22470569300000001"/>
    <n v="0.77529430700000002"/>
    <n v="0.25"/>
    <n v="0"/>
    <n v="0"/>
    <n v="0.25"/>
    <n v="0.25"/>
    <n v="0"/>
    <n v="0.25"/>
    <n v="0.25"/>
    <n v="0.25"/>
    <n v="0.25"/>
    <n v="0.25"/>
    <n v="0"/>
    <n v="9"/>
    <n v="217.61657529999999"/>
    <d v="1899-12-30T00:12:08"/>
  </r>
  <r>
    <n v="4253"/>
    <x v="0"/>
    <x v="0"/>
    <x v="0"/>
    <x v="0"/>
    <s v="C1"/>
    <s v="EP493"/>
    <s v="EP493"/>
    <x v="0"/>
    <x v="0"/>
    <x v="0"/>
    <x v="6"/>
    <x v="1"/>
    <n v="5"/>
    <x v="3432"/>
    <s v="81a41ee8-2ef6-11ed-b511-d4619d14ead6"/>
    <n v="71.166594430000004"/>
    <n v="6"/>
    <n v="1.4067488E-2"/>
    <n v="0.98593251199999998"/>
    <n v="0"/>
    <n v="0.2"/>
    <n v="0.2"/>
    <n v="0"/>
    <n v="0.2"/>
    <n v="0.2"/>
    <n v="0.2"/>
    <n v="0"/>
    <n v="0.5"/>
    <n v="0"/>
    <n v="0.5"/>
    <n v="0"/>
    <n v="0"/>
    <n v="169.3783622"/>
    <d v="1899-12-30T00:51:45"/>
  </r>
  <r>
    <n v="4254"/>
    <x v="0"/>
    <x v="0"/>
    <x v="1"/>
    <x v="0"/>
    <s v="C2"/>
    <s v="EP388"/>
    <s v="EP388"/>
    <x v="0"/>
    <x v="0"/>
    <x v="8"/>
    <x v="8"/>
    <x v="0"/>
    <n v="6"/>
    <x v="3433"/>
    <s v="81a41f06-2ef6-11ed-b511-d4619d14ead6"/>
    <n v="222.09658529999999"/>
    <n v="10"/>
    <n v="0.37157826799999999"/>
    <n v="0.62842173199999996"/>
    <n v="0"/>
    <n v="0"/>
    <n v="0.5"/>
    <n v="0"/>
    <n v="0"/>
    <n v="0"/>
    <n v="0.5"/>
    <n v="0.33333333300000001"/>
    <n v="0"/>
    <n v="0"/>
    <n v="0.33333333300000001"/>
    <n v="0.33333333300000001"/>
    <n v="1"/>
    <n v="108.7647903"/>
    <d v="1899-12-30T00:57:54"/>
  </r>
  <r>
    <n v="4255"/>
    <x v="0"/>
    <x v="0"/>
    <x v="1"/>
    <x v="1"/>
    <s v="C1"/>
    <s v="EP17"/>
    <s v="EP17"/>
    <x v="0"/>
    <x v="0"/>
    <x v="17"/>
    <x v="7"/>
    <x v="0"/>
    <n v="7"/>
    <x v="3434"/>
    <s v="81a41f24-2ef6-11ed-b511-d4619d14ead6"/>
    <n v="166.4940148"/>
    <n v="9"/>
    <n v="0.59734562400000002"/>
    <n v="0.40265437599999998"/>
    <n v="0.25"/>
    <n v="0"/>
    <n v="0.25"/>
    <n v="0"/>
    <n v="0.25"/>
    <n v="0.25"/>
    <n v="0"/>
    <n v="0"/>
    <n v="0"/>
    <n v="0"/>
    <n v="1"/>
    <n v="0"/>
    <n v="6"/>
    <n v="138.35875759999999"/>
    <d v="1899-12-30T00:05:50"/>
  </r>
  <r>
    <n v="4256"/>
    <x v="0"/>
    <x v="0"/>
    <x v="1"/>
    <x v="1"/>
    <s v="C1"/>
    <s v="EP94"/>
    <s v="EP94"/>
    <x v="0"/>
    <x v="0"/>
    <x v="20"/>
    <x v="6"/>
    <x v="1"/>
    <n v="5"/>
    <x v="3435"/>
    <s v="81a41f38-2ef6-11ed-b511-d4619d14ead6"/>
    <n v="247.86776800000001"/>
    <n v="0"/>
    <n v="0.86377468700000004"/>
    <n v="0.13622531299999999"/>
    <n v="0.5"/>
    <n v="0"/>
    <n v="0"/>
    <n v="0"/>
    <n v="0.5"/>
    <n v="0"/>
    <n v="0"/>
    <n v="0"/>
    <n v="0.5"/>
    <n v="0"/>
    <n v="0"/>
    <n v="0.5"/>
    <n v="5"/>
    <n v="178.2254954"/>
    <d v="1899-12-30T00:54:11"/>
  </r>
  <r>
    <n v="4257"/>
    <x v="0"/>
    <x v="0"/>
    <x v="0"/>
    <x v="0"/>
    <s v="C2"/>
    <s v="EP171"/>
    <s v="EP171"/>
    <x v="0"/>
    <x v="0"/>
    <x v="18"/>
    <x v="6"/>
    <x v="0"/>
    <n v="0"/>
    <x v="3274"/>
    <s v="81a41f56-2ef6-11ed-b511-d4619d14ead6"/>
    <n v="138.17434159999999"/>
    <n v="0"/>
    <n v="0.23001862300000001"/>
    <n v="0.76998137700000002"/>
    <n v="0"/>
    <n v="0"/>
    <n v="0.5"/>
    <n v="0.5"/>
    <n v="0"/>
    <n v="0"/>
    <n v="0"/>
    <n v="0.25"/>
    <n v="0.25"/>
    <n v="0.25"/>
    <n v="0.25"/>
    <n v="0"/>
    <n v="9"/>
    <n v="253.6997169"/>
    <d v="1899-12-30T00:04:19"/>
  </r>
  <r>
    <n v="4258"/>
    <x v="0"/>
    <x v="0"/>
    <x v="1"/>
    <x v="0"/>
    <s v="C2"/>
    <s v="EP213"/>
    <s v="EP213"/>
    <x v="0"/>
    <x v="0"/>
    <x v="27"/>
    <x v="0"/>
    <x v="1"/>
    <n v="0"/>
    <x v="3436"/>
    <s v="81a41f74-2ef6-11ed-b511-d4619d14ead6"/>
    <n v="72.001280350000002"/>
    <n v="7"/>
    <n v="0.16688815800000001"/>
    <n v="0.83311184199999999"/>
    <n v="0"/>
    <n v="0.25"/>
    <n v="0.25"/>
    <n v="0"/>
    <n v="0.25"/>
    <n v="0"/>
    <n v="0.25"/>
    <n v="0"/>
    <n v="0.33333333300000001"/>
    <n v="0.33333333300000001"/>
    <n v="0"/>
    <n v="0.33333333300000001"/>
    <n v="10"/>
    <n v="132.91778070000001"/>
    <d v="1899-12-30T00:24:31"/>
  </r>
  <r>
    <n v="4259"/>
    <x v="0"/>
    <x v="0"/>
    <x v="0"/>
    <x v="1"/>
    <s v="C2"/>
    <s v="EP359"/>
    <s v="EP359"/>
    <x v="0"/>
    <x v="0"/>
    <x v="24"/>
    <x v="6"/>
    <x v="1"/>
    <n v="5"/>
    <x v="1344"/>
    <s v="81a41f88-2ef6-11ed-b511-d4619d14ead6"/>
    <n v="237.5115845"/>
    <n v="8"/>
    <n v="0.77207600499999995"/>
    <n v="0.22792399499999999"/>
    <n v="0"/>
    <n v="0.2"/>
    <n v="0.2"/>
    <n v="0.2"/>
    <n v="0.2"/>
    <n v="0.2"/>
    <n v="0"/>
    <n v="0.25"/>
    <n v="0.25"/>
    <n v="0"/>
    <n v="0.25"/>
    <n v="0.25"/>
    <n v="10"/>
    <n v="221.90902869999999"/>
    <d v="1899-12-30T00:17:16"/>
  </r>
  <r>
    <n v="4260"/>
    <x v="0"/>
    <x v="0"/>
    <x v="1"/>
    <x v="1"/>
    <s v="C1"/>
    <s v="EP252"/>
    <s v="EP252"/>
    <x v="0"/>
    <x v="0"/>
    <x v="28"/>
    <x v="8"/>
    <x v="0"/>
    <n v="6"/>
    <x v="3437"/>
    <s v="81a41fa6-2ef6-11ed-b511-d4619d14ead6"/>
    <n v="155.8280279"/>
    <n v="2"/>
    <n v="0.15488932699999999"/>
    <n v="0.84511067299999998"/>
    <n v="0.25"/>
    <n v="0"/>
    <n v="0.25"/>
    <n v="0.25"/>
    <n v="0"/>
    <n v="0.25"/>
    <n v="0"/>
    <n v="0.5"/>
    <n v="0"/>
    <n v="0"/>
    <n v="0"/>
    <n v="0.5"/>
    <n v="3"/>
    <n v="101.2424613"/>
    <d v="1899-12-30T00:26:04"/>
  </r>
  <r>
    <n v="4261"/>
    <x v="0"/>
    <x v="0"/>
    <x v="0"/>
    <x v="1"/>
    <s v="C1"/>
    <s v="EP386"/>
    <s v="EP386"/>
    <x v="0"/>
    <x v="0"/>
    <x v="8"/>
    <x v="4"/>
    <x v="0"/>
    <n v="7"/>
    <x v="2136"/>
    <s v="81a41fc4-2ef6-11ed-b511-d4619d14ead6"/>
    <n v="139.08412770000001"/>
    <n v="8"/>
    <n v="0.57203574000000001"/>
    <n v="0.42796425999999999"/>
    <n v="0.25"/>
    <n v="0"/>
    <n v="0.25"/>
    <n v="0"/>
    <n v="0"/>
    <n v="0.25"/>
    <n v="0.25"/>
    <n v="0"/>
    <n v="0"/>
    <n v="0"/>
    <n v="0"/>
    <n v="1"/>
    <n v="5"/>
    <n v="226.4259673"/>
    <d v="1899-12-30T00:12:07"/>
  </r>
  <r>
    <n v="4262"/>
    <x v="0"/>
    <x v="0"/>
    <x v="0"/>
    <x v="1"/>
    <s v="C2"/>
    <s v="EP45"/>
    <s v="EP45"/>
    <x v="0"/>
    <x v="0"/>
    <x v="6"/>
    <x v="4"/>
    <x v="1"/>
    <n v="6"/>
    <x v="49"/>
    <s v="81a41fd8-2ef6-11ed-b511-d4619d14ead6"/>
    <n v="118.69996690000001"/>
    <n v="1"/>
    <n v="0.53003982699999996"/>
    <n v="0.46996017299999998"/>
    <n v="0"/>
    <n v="0"/>
    <n v="0"/>
    <n v="0"/>
    <n v="0.5"/>
    <n v="0"/>
    <n v="0.5"/>
    <n v="0.5"/>
    <n v="0"/>
    <n v="0"/>
    <n v="0"/>
    <n v="0.5"/>
    <n v="8"/>
    <n v="209.97668440000001"/>
    <d v="1899-12-30T00:12:36"/>
  </r>
  <r>
    <n v="4263"/>
    <x v="0"/>
    <x v="0"/>
    <x v="0"/>
    <x v="1"/>
    <s v="C2"/>
    <s v="EP168"/>
    <s v="EP168"/>
    <x v="0"/>
    <x v="0"/>
    <x v="24"/>
    <x v="5"/>
    <x v="1"/>
    <n v="0"/>
    <x v="3438"/>
    <s v="81a41ff6-2ef6-11ed-b511-d4619d14ead6"/>
    <n v="177.41247999999999"/>
    <n v="3"/>
    <n v="1.3849335000000001E-2"/>
    <n v="0.98615066500000004"/>
    <n v="0.5"/>
    <n v="0"/>
    <n v="0"/>
    <n v="0"/>
    <n v="0"/>
    <n v="0"/>
    <n v="0.5"/>
    <n v="0"/>
    <n v="0.33333333300000001"/>
    <n v="0.33333333300000001"/>
    <n v="0.33333333300000001"/>
    <n v="0"/>
    <n v="8"/>
    <n v="210.8472079"/>
    <d v="1899-12-30T00:49:58"/>
  </r>
  <r>
    <n v="4264"/>
    <x v="0"/>
    <x v="0"/>
    <x v="0"/>
    <x v="1"/>
    <s v="C1"/>
    <s v="EP32"/>
    <s v="EP32"/>
    <x v="0"/>
    <x v="0"/>
    <x v="21"/>
    <x v="5"/>
    <x v="0"/>
    <n v="3"/>
    <x v="1614"/>
    <s v="81a42014-2ef6-11ed-b511-d4619d14ead6"/>
    <n v="165.8165118"/>
    <n v="1"/>
    <n v="4.8985296999999997E-2"/>
    <n v="0.95101470300000002"/>
    <n v="0"/>
    <n v="0"/>
    <n v="0.33333333300000001"/>
    <n v="0"/>
    <n v="0"/>
    <n v="0.33333333300000001"/>
    <n v="0.33333333300000001"/>
    <n v="0"/>
    <n v="0"/>
    <n v="1"/>
    <n v="0"/>
    <n v="0"/>
    <n v="1"/>
    <n v="119.64166849999999"/>
    <d v="1899-12-30T00:55:19"/>
  </r>
  <r>
    <n v="4265"/>
    <x v="0"/>
    <x v="0"/>
    <x v="0"/>
    <x v="0"/>
    <s v="C2"/>
    <s v="EP359"/>
    <s v="EP359"/>
    <x v="0"/>
    <x v="0"/>
    <x v="7"/>
    <x v="2"/>
    <x v="1"/>
    <n v="6"/>
    <x v="2920"/>
    <s v="81a42028-2ef6-11ed-b511-d4619d14ead6"/>
    <n v="57.741139099999998"/>
    <n v="3"/>
    <n v="0.39556316699999999"/>
    <n v="0.60443683299999995"/>
    <n v="0.14285714299999999"/>
    <n v="0.14285714299999999"/>
    <n v="0.14285714299999999"/>
    <n v="0.14285714299999999"/>
    <n v="0.14285714299999999"/>
    <n v="0.14285714299999999"/>
    <n v="0.14285714299999999"/>
    <n v="0"/>
    <n v="0.33333333300000001"/>
    <n v="0.33333333300000001"/>
    <n v="0"/>
    <n v="0.33333333300000001"/>
    <n v="7"/>
    <n v="231.209554"/>
    <d v="1899-12-30T00:43:21"/>
  </r>
  <r>
    <n v="4266"/>
    <x v="0"/>
    <x v="0"/>
    <x v="1"/>
    <x v="1"/>
    <s v="C2"/>
    <s v="EP100"/>
    <s v="EP100"/>
    <x v="0"/>
    <x v="0"/>
    <x v="10"/>
    <x v="9"/>
    <x v="1"/>
    <n v="9"/>
    <x v="3439"/>
    <s v="81a42046-2ef6-11ed-b511-d4619d14ead6"/>
    <n v="168.4362285"/>
    <n v="2"/>
    <n v="0.16157858999999999"/>
    <n v="0.83842141000000003"/>
    <n v="0"/>
    <n v="0.25"/>
    <n v="0.25"/>
    <n v="0.25"/>
    <n v="0"/>
    <n v="0.25"/>
    <n v="0"/>
    <n v="0"/>
    <n v="0"/>
    <n v="0"/>
    <n v="0"/>
    <n v="1"/>
    <n v="9"/>
    <n v="250.88961660000001"/>
    <d v="1899-12-30T00:36:50"/>
  </r>
  <r>
    <n v="4267"/>
    <x v="0"/>
    <x v="0"/>
    <x v="1"/>
    <x v="0"/>
    <s v="C1"/>
    <s v="EP303"/>
    <s v="EP303"/>
    <x v="0"/>
    <x v="0"/>
    <x v="9"/>
    <x v="3"/>
    <x v="1"/>
    <n v="6"/>
    <x v="3440"/>
    <s v="81a42064-2ef6-11ed-b511-d4619d14ead6"/>
    <n v="191.86503429999999"/>
    <n v="3"/>
    <n v="6.2147002E-2"/>
    <n v="0.93785299799999999"/>
    <n v="0"/>
    <n v="0"/>
    <n v="0.33333333300000001"/>
    <n v="0"/>
    <n v="0.33333333300000001"/>
    <n v="0"/>
    <n v="0.33333333300000001"/>
    <n v="0"/>
    <n v="0"/>
    <n v="0.5"/>
    <n v="0.5"/>
    <n v="0"/>
    <n v="5"/>
    <n v="131.0577443"/>
    <d v="1899-12-30T00:20:30"/>
  </r>
  <r>
    <n v="4268"/>
    <x v="0"/>
    <x v="0"/>
    <x v="1"/>
    <x v="1"/>
    <s v="C2"/>
    <s v="EP23"/>
    <s v="EP23"/>
    <x v="0"/>
    <x v="0"/>
    <x v="31"/>
    <x v="4"/>
    <x v="1"/>
    <n v="2"/>
    <x v="3441"/>
    <s v="81a42078-2ef6-11ed-b511-d4619d14ead6"/>
    <n v="110.2749858"/>
    <n v="2"/>
    <n v="0.14414760200000001"/>
    <n v="0.85585239800000001"/>
    <n v="0.33333333300000001"/>
    <n v="0.33333333300000001"/>
    <n v="0"/>
    <n v="0"/>
    <n v="0"/>
    <n v="0"/>
    <n v="0.33333333300000001"/>
    <n v="0.33333333300000001"/>
    <n v="0"/>
    <n v="0.33333333300000001"/>
    <n v="0"/>
    <n v="0.33333333300000001"/>
    <n v="8"/>
    <n v="141.87306889999999"/>
    <d v="1899-12-30T00:40:39"/>
  </r>
  <r>
    <n v="4269"/>
    <x v="0"/>
    <x v="0"/>
    <x v="0"/>
    <x v="0"/>
    <s v="C2"/>
    <s v="EP11"/>
    <s v="EP11"/>
    <x v="0"/>
    <x v="0"/>
    <x v="26"/>
    <x v="8"/>
    <x v="0"/>
    <n v="6"/>
    <x v="1506"/>
    <s v="81a42096-2ef6-11ed-b511-d4619d14ead6"/>
    <n v="189.49417840000001"/>
    <n v="3"/>
    <n v="0.768226203"/>
    <n v="0.231773797"/>
    <n v="0.33333333300000001"/>
    <n v="0.33333333300000001"/>
    <n v="0"/>
    <n v="0"/>
    <n v="0.33333333300000001"/>
    <n v="0"/>
    <n v="0"/>
    <n v="0.5"/>
    <n v="0"/>
    <n v="0"/>
    <n v="0"/>
    <n v="0.5"/>
    <n v="9"/>
    <n v="134.23859419999999"/>
    <d v="1899-12-30T00:13:32"/>
  </r>
  <r>
    <n v="4270"/>
    <x v="0"/>
    <x v="0"/>
    <x v="1"/>
    <x v="1"/>
    <s v="C1"/>
    <s v="EP156"/>
    <s v="EP156"/>
    <x v="0"/>
    <x v="0"/>
    <x v="9"/>
    <x v="9"/>
    <x v="0"/>
    <n v="4"/>
    <x v="3203"/>
    <s v="81a420b4-2ef6-11ed-b511-d4619d14ead6"/>
    <n v="12.722411920000001"/>
    <n v="9"/>
    <n v="0.53212743799999995"/>
    <n v="0.46787256199999999"/>
    <n v="0"/>
    <n v="0"/>
    <n v="0.25"/>
    <n v="0.25"/>
    <n v="0"/>
    <n v="0.25"/>
    <n v="0.25"/>
    <n v="0"/>
    <n v="0.5"/>
    <n v="0.5"/>
    <n v="0"/>
    <n v="0"/>
    <n v="5"/>
    <n v="76.883131120000002"/>
    <d v="1899-12-30T00:18:40"/>
  </r>
  <r>
    <n v="4271"/>
    <x v="0"/>
    <x v="0"/>
    <x v="0"/>
    <x v="1"/>
    <s v="C2"/>
    <s v="EP358"/>
    <s v="EP358"/>
    <x v="0"/>
    <x v="0"/>
    <x v="21"/>
    <x v="7"/>
    <x v="1"/>
    <n v="7"/>
    <x v="2243"/>
    <s v="81a420c8-2ef6-11ed-b511-d4619d14ead6"/>
    <n v="41.676127149999999"/>
    <n v="3"/>
    <n v="0.84171492599999997"/>
    <n v="0.158285074"/>
    <n v="0.14285714299999999"/>
    <n v="0.14285714299999999"/>
    <n v="0.14285714299999999"/>
    <n v="0.14285714299999999"/>
    <n v="0.14285714299999999"/>
    <n v="0.14285714299999999"/>
    <n v="0.14285714299999999"/>
    <n v="0"/>
    <n v="0.5"/>
    <n v="0"/>
    <n v="0.5"/>
    <n v="0"/>
    <n v="6"/>
    <n v="149.64981420000001"/>
    <d v="1899-12-30T00:39:51"/>
  </r>
  <r>
    <n v="4272"/>
    <x v="0"/>
    <x v="0"/>
    <x v="0"/>
    <x v="0"/>
    <s v="C2"/>
    <s v="EP261"/>
    <s v="EP261"/>
    <x v="0"/>
    <x v="0"/>
    <x v="0"/>
    <x v="2"/>
    <x v="0"/>
    <n v="1"/>
    <x v="1173"/>
    <s v="81a420e6-2ef6-11ed-b511-d4619d14ead6"/>
    <n v="139.50637990000001"/>
    <n v="0"/>
    <n v="0.22289774500000001"/>
    <n v="0.77710225499999996"/>
    <n v="0"/>
    <n v="0"/>
    <n v="0.33333333300000001"/>
    <n v="0.33333333300000001"/>
    <n v="0"/>
    <n v="0.33333333300000001"/>
    <n v="0"/>
    <n v="0"/>
    <n v="0"/>
    <n v="1"/>
    <n v="0"/>
    <n v="0"/>
    <n v="3"/>
    <n v="125.9146604"/>
    <d v="1899-12-30T00:48:17"/>
  </r>
  <r>
    <n v="4273"/>
    <x v="0"/>
    <x v="0"/>
    <x v="1"/>
    <x v="0"/>
    <s v="C1"/>
    <s v="EP96"/>
    <s v="EP96"/>
    <x v="0"/>
    <x v="0"/>
    <x v="11"/>
    <x v="6"/>
    <x v="1"/>
    <n v="3"/>
    <x v="3442"/>
    <s v="81a42104-2ef6-11ed-b511-d4619d14ead6"/>
    <n v="73.838427440000004"/>
    <n v="5"/>
    <n v="0.488774651"/>
    <n v="0.51122534900000005"/>
    <n v="0.33333333300000001"/>
    <n v="0.33333333300000001"/>
    <n v="0"/>
    <n v="0"/>
    <n v="0.33333333300000001"/>
    <n v="0"/>
    <n v="0"/>
    <n v="0.33333333300000001"/>
    <n v="0"/>
    <n v="0.33333333300000001"/>
    <n v="0"/>
    <n v="0.33333333300000001"/>
    <n v="6"/>
    <n v="110.86891060000001"/>
    <d v="1899-12-30T00:11:20"/>
  </r>
  <r>
    <n v="4274"/>
    <x v="0"/>
    <x v="0"/>
    <x v="0"/>
    <x v="0"/>
    <s v="C2"/>
    <s v="EP497"/>
    <s v="EP497"/>
    <x v="0"/>
    <x v="0"/>
    <x v="11"/>
    <x v="8"/>
    <x v="0"/>
    <n v="0"/>
    <x v="3443"/>
    <s v="81a42118-2ef6-11ed-b511-d4619d14ead6"/>
    <n v="194.0936088"/>
    <n v="8"/>
    <n v="0.80311905800000005"/>
    <n v="0.196880942"/>
    <n v="0"/>
    <n v="0.5"/>
    <n v="0"/>
    <n v="0.5"/>
    <n v="0"/>
    <n v="0"/>
    <n v="0"/>
    <n v="0"/>
    <n v="0.33333333300000001"/>
    <n v="0.33333333300000001"/>
    <n v="0"/>
    <n v="0.33333333300000001"/>
    <n v="7"/>
    <n v="244.49871529999999"/>
    <d v="1899-12-30T00:32:27"/>
  </r>
  <r>
    <n v="4275"/>
    <x v="0"/>
    <x v="0"/>
    <x v="0"/>
    <x v="1"/>
    <s v="C2"/>
    <s v="EP20"/>
    <s v="EP20"/>
    <x v="0"/>
    <x v="0"/>
    <x v="30"/>
    <x v="3"/>
    <x v="0"/>
    <n v="8"/>
    <x v="3444"/>
    <s v="81a42136-2ef6-11ed-b511-d4619d14ead6"/>
    <n v="256.48389470000001"/>
    <n v="4"/>
    <n v="0.43024947299999999"/>
    <n v="0.56975052699999995"/>
    <n v="0"/>
    <n v="0"/>
    <n v="1"/>
    <n v="0"/>
    <n v="0"/>
    <n v="0"/>
    <n v="0"/>
    <n v="0.33333333300000001"/>
    <n v="0.33333333300000001"/>
    <n v="0"/>
    <n v="0.33333333300000001"/>
    <n v="0"/>
    <n v="10"/>
    <n v="98.599947169999993"/>
    <d v="1899-12-30T00:49:01"/>
  </r>
  <r>
    <n v="4276"/>
    <x v="0"/>
    <x v="0"/>
    <x v="1"/>
    <x v="1"/>
    <s v="C2"/>
    <s v="EP292"/>
    <s v="EP292"/>
    <x v="0"/>
    <x v="0"/>
    <x v="12"/>
    <x v="0"/>
    <x v="1"/>
    <n v="4"/>
    <x v="1403"/>
    <s v="81a42154-2ef6-11ed-b511-d4619d14ead6"/>
    <n v="142.2877335"/>
    <n v="4"/>
    <n v="0.682191039"/>
    <n v="0.317808961"/>
    <n v="0.33333333300000001"/>
    <n v="0"/>
    <n v="0"/>
    <n v="0"/>
    <n v="0.33333333300000001"/>
    <n v="0"/>
    <n v="0.33333333300000001"/>
    <n v="0"/>
    <n v="0"/>
    <n v="0.5"/>
    <n v="0"/>
    <n v="0.5"/>
    <n v="8"/>
    <n v="203.99083200000001"/>
    <d v="1899-12-30T00:23:37"/>
  </r>
  <r>
    <n v="4277"/>
    <x v="0"/>
    <x v="0"/>
    <x v="0"/>
    <x v="1"/>
    <s v="C2"/>
    <s v="EP121"/>
    <s v="EP121"/>
    <x v="0"/>
    <x v="0"/>
    <x v="10"/>
    <x v="9"/>
    <x v="0"/>
    <n v="8"/>
    <x v="3445"/>
    <s v="81a42168-2ef6-11ed-b511-d4619d14ead6"/>
    <n v="163.3243099"/>
    <n v="4"/>
    <n v="0.97805569400000003"/>
    <n v="2.1944306E-2"/>
    <n v="0.33333333300000001"/>
    <n v="0.33333333300000001"/>
    <n v="0"/>
    <n v="0"/>
    <n v="0"/>
    <n v="0.33333333300000001"/>
    <n v="0"/>
    <n v="0.25"/>
    <n v="0.25"/>
    <n v="0"/>
    <n v="0.25"/>
    <n v="0.25"/>
    <n v="10"/>
    <n v="240.20162260000001"/>
    <d v="1899-12-30T00:12:16"/>
  </r>
  <r>
    <n v="4278"/>
    <x v="0"/>
    <x v="0"/>
    <x v="0"/>
    <x v="0"/>
    <s v="C1"/>
    <s v="EP68"/>
    <s v="EP68"/>
    <x v="0"/>
    <x v="0"/>
    <x v="31"/>
    <x v="2"/>
    <x v="0"/>
    <n v="3"/>
    <x v="3446"/>
    <s v="81a42186-2ef6-11ed-b511-d4619d14ead6"/>
    <n v="178.11454000000001"/>
    <n v="10"/>
    <n v="3.8729452999999997E-2"/>
    <n v="0.96127054700000003"/>
    <n v="0.2"/>
    <n v="0.2"/>
    <n v="0"/>
    <n v="0.2"/>
    <n v="0"/>
    <n v="0.2"/>
    <n v="0.2"/>
    <n v="1"/>
    <n v="0"/>
    <n v="0"/>
    <n v="0"/>
    <n v="0"/>
    <n v="9"/>
    <n v="170.19153729999999"/>
    <d v="1899-12-30T00:09:35"/>
  </r>
  <r>
    <n v="4279"/>
    <x v="0"/>
    <x v="0"/>
    <x v="0"/>
    <x v="0"/>
    <s v="C1"/>
    <s v="EP16"/>
    <s v="EP16"/>
    <x v="0"/>
    <x v="0"/>
    <x v="31"/>
    <x v="3"/>
    <x v="0"/>
    <n v="10"/>
    <x v="3447"/>
    <s v="81a421a4-2ef6-11ed-b511-d4619d14ead6"/>
    <n v="200.92328209999999"/>
    <n v="8"/>
    <n v="0.16977461199999999"/>
    <n v="0.83022538800000001"/>
    <n v="0.25"/>
    <n v="0"/>
    <n v="0"/>
    <n v="0.25"/>
    <n v="0"/>
    <n v="0.25"/>
    <n v="0.25"/>
    <n v="0.25"/>
    <n v="0.25"/>
    <n v="0"/>
    <n v="0.25"/>
    <n v="0.25"/>
    <n v="3"/>
    <n v="63.359240819999997"/>
    <d v="1899-12-30T00:35:12"/>
  </r>
  <r>
    <n v="4280"/>
    <x v="0"/>
    <x v="0"/>
    <x v="1"/>
    <x v="0"/>
    <s v="C1"/>
    <s v="EP82"/>
    <s v="EP82"/>
    <x v="0"/>
    <x v="0"/>
    <x v="29"/>
    <x v="7"/>
    <x v="1"/>
    <n v="1"/>
    <x v="3389"/>
    <s v="81a421b8-2ef6-11ed-b511-d4619d14ead6"/>
    <n v="170.4985077"/>
    <n v="1"/>
    <n v="0.81222193099999995"/>
    <n v="0.18777806899999999"/>
    <n v="0"/>
    <n v="0"/>
    <n v="0.5"/>
    <n v="0"/>
    <n v="0"/>
    <n v="0"/>
    <n v="0.5"/>
    <n v="0"/>
    <n v="0"/>
    <n v="0"/>
    <n v="0"/>
    <n v="1"/>
    <n v="5"/>
    <n v="11.00422448"/>
    <d v="1899-12-30T00:28:16"/>
  </r>
  <r>
    <n v="4281"/>
    <x v="0"/>
    <x v="0"/>
    <x v="1"/>
    <x v="1"/>
    <s v="C2"/>
    <s v="EP153"/>
    <s v="EP153"/>
    <x v="0"/>
    <x v="0"/>
    <x v="0"/>
    <x v="4"/>
    <x v="0"/>
    <n v="8"/>
    <x v="3448"/>
    <s v="81a421d6-2ef6-11ed-b511-d4619d14ead6"/>
    <n v="163.24472109999999"/>
    <n v="10"/>
    <n v="0.324490432"/>
    <n v="0.67550956799999995"/>
    <n v="0.5"/>
    <n v="0"/>
    <n v="0"/>
    <n v="0.5"/>
    <n v="0"/>
    <n v="0"/>
    <n v="0"/>
    <n v="0"/>
    <n v="0.33333333300000001"/>
    <n v="0"/>
    <n v="0.33333333300000001"/>
    <n v="0.33333333300000001"/>
    <n v="8"/>
    <n v="154.46809809999999"/>
    <d v="1899-12-30T00:44:22"/>
  </r>
  <r>
    <n v="4282"/>
    <x v="0"/>
    <x v="0"/>
    <x v="0"/>
    <x v="0"/>
    <s v="C2"/>
    <s v="EP137"/>
    <s v="EP137"/>
    <x v="0"/>
    <x v="0"/>
    <x v="12"/>
    <x v="1"/>
    <x v="0"/>
    <n v="2"/>
    <x v="3449"/>
    <s v="81a421f4-2ef6-11ed-b511-d4619d14ead6"/>
    <n v="49.205237330000003"/>
    <n v="0"/>
    <n v="0.755945741"/>
    <n v="0.244054259"/>
    <n v="0"/>
    <n v="1"/>
    <n v="0"/>
    <n v="0"/>
    <n v="0"/>
    <n v="0"/>
    <n v="0"/>
    <n v="0"/>
    <n v="0.5"/>
    <n v="0"/>
    <n v="0"/>
    <n v="0.5"/>
    <n v="0"/>
    <n v="133.37184719999999"/>
    <d v="1899-12-30T00:44:57"/>
  </r>
  <r>
    <n v="4283"/>
    <x v="0"/>
    <x v="0"/>
    <x v="0"/>
    <x v="0"/>
    <s v="C1"/>
    <s v="EP312"/>
    <s v="EP312"/>
    <x v="0"/>
    <x v="0"/>
    <x v="19"/>
    <x v="6"/>
    <x v="0"/>
    <n v="6"/>
    <x v="3450"/>
    <s v="81a42208-2ef6-11ed-b511-d4619d14ead6"/>
    <n v="207.40892439999999"/>
    <n v="8"/>
    <n v="0.31536883500000001"/>
    <n v="0.68463116499999999"/>
    <n v="0"/>
    <n v="0"/>
    <n v="0"/>
    <n v="1"/>
    <n v="0"/>
    <n v="0"/>
    <n v="0"/>
    <n v="0"/>
    <n v="0"/>
    <n v="0.5"/>
    <n v="0"/>
    <n v="0.5"/>
    <n v="0"/>
    <n v="176.08110669999999"/>
    <d v="1899-12-30T00:49:51"/>
  </r>
  <r>
    <n v="4284"/>
    <x v="0"/>
    <x v="0"/>
    <x v="0"/>
    <x v="1"/>
    <s v="C2"/>
    <s v="EP394"/>
    <s v="EP394"/>
    <x v="0"/>
    <x v="0"/>
    <x v="25"/>
    <x v="0"/>
    <x v="0"/>
    <n v="8"/>
    <x v="336"/>
    <s v="81a42226-2ef6-11ed-b511-d4619d14ead6"/>
    <n v="174.85118220000001"/>
    <n v="8"/>
    <n v="0.22779848899999999"/>
    <n v="0.77220151100000001"/>
    <n v="0.2"/>
    <n v="0.2"/>
    <n v="0.2"/>
    <n v="0"/>
    <n v="0.2"/>
    <n v="0"/>
    <n v="0.2"/>
    <n v="0"/>
    <n v="0"/>
    <n v="0"/>
    <n v="0"/>
    <n v="1"/>
    <n v="5"/>
    <n v="248.39330150000001"/>
    <d v="1899-12-30T00:59:02"/>
  </r>
  <r>
    <n v="4285"/>
    <x v="0"/>
    <x v="0"/>
    <x v="1"/>
    <x v="0"/>
    <s v="C2"/>
    <s v="EP461"/>
    <s v="EP461"/>
    <x v="0"/>
    <x v="0"/>
    <x v="7"/>
    <x v="1"/>
    <x v="0"/>
    <n v="8"/>
    <x v="3451"/>
    <s v="81a4223a-2ef6-11ed-b511-d4619d14ead6"/>
    <n v="117.4695828"/>
    <n v="10"/>
    <n v="0.23578718300000001"/>
    <n v="0.76421281699999999"/>
    <n v="0.25"/>
    <n v="0.25"/>
    <n v="0"/>
    <n v="0"/>
    <n v="0"/>
    <n v="0.25"/>
    <n v="0.25"/>
    <n v="0"/>
    <n v="0"/>
    <n v="0.33333333300000001"/>
    <n v="0.33333333300000001"/>
    <n v="0.33333333300000001"/>
    <n v="6"/>
    <n v="155.60651319999999"/>
    <d v="1899-12-30T00:17:21"/>
  </r>
  <r>
    <n v="4286"/>
    <x v="0"/>
    <x v="0"/>
    <x v="0"/>
    <x v="0"/>
    <s v="C1"/>
    <s v="EP138"/>
    <s v="EP138"/>
    <x v="0"/>
    <x v="0"/>
    <x v="23"/>
    <x v="1"/>
    <x v="1"/>
    <n v="5"/>
    <x v="3452"/>
    <s v="81a42258-2ef6-11ed-b511-d4619d14ead6"/>
    <n v="207.6428386"/>
    <n v="3"/>
    <n v="0.86235982700000002"/>
    <n v="0.137640173"/>
    <n v="0.25"/>
    <n v="0"/>
    <n v="0"/>
    <n v="0.25"/>
    <n v="0.25"/>
    <n v="0.25"/>
    <n v="0"/>
    <n v="0.5"/>
    <n v="0.5"/>
    <n v="0"/>
    <n v="0"/>
    <n v="0"/>
    <n v="4"/>
    <n v="40.781048380000001"/>
    <d v="1899-12-30T00:22:18"/>
  </r>
  <r>
    <n v="4287"/>
    <x v="0"/>
    <x v="0"/>
    <x v="0"/>
    <x v="1"/>
    <s v="C1"/>
    <s v="EP207"/>
    <s v="EP207"/>
    <x v="0"/>
    <x v="0"/>
    <x v="20"/>
    <x v="0"/>
    <x v="1"/>
    <n v="5"/>
    <x v="3453"/>
    <s v="81a42276-2ef6-11ed-b511-d4619d14ead6"/>
    <n v="107.38875899999999"/>
    <n v="6"/>
    <n v="0.109033703"/>
    <n v="0.89096629699999996"/>
    <n v="0"/>
    <n v="0"/>
    <n v="0.5"/>
    <n v="0.5"/>
    <n v="0"/>
    <n v="0"/>
    <n v="0"/>
    <n v="0.25"/>
    <n v="0.25"/>
    <n v="0"/>
    <n v="0.25"/>
    <n v="0.25"/>
    <n v="10"/>
    <n v="91.461205759999999"/>
    <d v="1899-12-30T00:43:44"/>
  </r>
  <r>
    <n v="4288"/>
    <x v="0"/>
    <x v="0"/>
    <x v="1"/>
    <x v="0"/>
    <s v="C2"/>
    <s v="EP152"/>
    <s v="EP152"/>
    <x v="0"/>
    <x v="0"/>
    <x v="23"/>
    <x v="6"/>
    <x v="1"/>
    <n v="6"/>
    <x v="3454"/>
    <s v="81a4228a-2ef6-11ed-b511-d4619d14ead6"/>
    <n v="133.70740789999999"/>
    <n v="5"/>
    <n v="2.1535600000000001E-3"/>
    <n v="0.99784644"/>
    <n v="0"/>
    <n v="0"/>
    <n v="0"/>
    <n v="0.5"/>
    <n v="0"/>
    <n v="0"/>
    <n v="0.5"/>
    <n v="0"/>
    <n v="0.33333333300000001"/>
    <n v="0"/>
    <n v="0.33333333300000001"/>
    <n v="0.33333333300000001"/>
    <n v="10"/>
    <n v="195.08062319999999"/>
    <d v="1899-12-30T00:13:22"/>
  </r>
  <r>
    <n v="4289"/>
    <x v="0"/>
    <x v="0"/>
    <x v="0"/>
    <x v="1"/>
    <s v="C2"/>
    <s v="EP461"/>
    <s v="EP461"/>
    <x v="0"/>
    <x v="0"/>
    <x v="7"/>
    <x v="3"/>
    <x v="0"/>
    <n v="2"/>
    <x v="3455"/>
    <s v="81a422a8-2ef6-11ed-b511-d4619d14ead6"/>
    <n v="45.829378689999999"/>
    <n v="6"/>
    <n v="0.92626261799999998"/>
    <n v="7.3737382000000004E-2"/>
    <n v="0"/>
    <n v="0.2"/>
    <n v="0.2"/>
    <n v="0.2"/>
    <n v="0"/>
    <n v="0.2"/>
    <n v="0.2"/>
    <n v="0.33333333300000001"/>
    <n v="0.33333333300000001"/>
    <n v="0.33333333300000001"/>
    <n v="0"/>
    <n v="0"/>
    <n v="4"/>
    <n v="173.748818"/>
    <d v="1899-12-30T00:07:28"/>
  </r>
  <r>
    <n v="4290"/>
    <x v="0"/>
    <x v="0"/>
    <x v="0"/>
    <x v="0"/>
    <s v="C1"/>
    <s v="EP351"/>
    <s v="EP351"/>
    <x v="0"/>
    <x v="0"/>
    <x v="21"/>
    <x v="9"/>
    <x v="0"/>
    <n v="0"/>
    <x v="3456"/>
    <s v="81a422c6-2ef6-11ed-b511-d4619d14ead6"/>
    <n v="174.2373834"/>
    <n v="5"/>
    <n v="0.77685692100000003"/>
    <n v="0.22314307899999999"/>
    <n v="0"/>
    <n v="0"/>
    <n v="0"/>
    <n v="0"/>
    <n v="0.5"/>
    <n v="0"/>
    <n v="0.5"/>
    <n v="0.25"/>
    <n v="0"/>
    <n v="0.25"/>
    <n v="0.25"/>
    <n v="0.25"/>
    <n v="4"/>
    <n v="170.10218879999999"/>
    <d v="1899-12-30T00:52:48"/>
  </r>
  <r>
    <n v="4291"/>
    <x v="0"/>
    <x v="0"/>
    <x v="1"/>
    <x v="1"/>
    <s v="C1"/>
    <s v="EP149"/>
    <s v="EP149"/>
    <x v="0"/>
    <x v="0"/>
    <x v="31"/>
    <x v="3"/>
    <x v="1"/>
    <n v="6"/>
    <x v="2296"/>
    <s v="81a422da-2ef6-11ed-b511-d4619d14ead6"/>
    <n v="112.5635553"/>
    <n v="0"/>
    <n v="0.77385587300000003"/>
    <n v="0.226144127"/>
    <n v="0"/>
    <n v="0"/>
    <n v="0.33333333300000001"/>
    <n v="0.33333333300000001"/>
    <n v="0"/>
    <n v="0.33333333300000001"/>
    <n v="0"/>
    <n v="0.33333333300000001"/>
    <n v="0.33333333300000001"/>
    <n v="0.33333333300000001"/>
    <n v="0"/>
    <n v="0"/>
    <n v="9"/>
    <n v="116.43653260000001"/>
    <d v="1899-12-30T00:02:26"/>
  </r>
  <r>
    <n v="4292"/>
    <x v="0"/>
    <x v="0"/>
    <x v="1"/>
    <x v="0"/>
    <s v="C1"/>
    <s v="EP258"/>
    <s v="EP258"/>
    <x v="0"/>
    <x v="0"/>
    <x v="13"/>
    <x v="3"/>
    <x v="0"/>
    <n v="3"/>
    <x v="3457"/>
    <s v="81a422f8-2ef6-11ed-b511-d4619d14ead6"/>
    <n v="122.6925667"/>
    <n v="1"/>
    <n v="9.2834306000000005E-2"/>
    <n v="0.90716569400000002"/>
    <n v="0.25"/>
    <n v="0"/>
    <n v="0"/>
    <n v="0.25"/>
    <n v="0.25"/>
    <n v="0"/>
    <n v="0.25"/>
    <n v="0"/>
    <n v="0.5"/>
    <n v="0"/>
    <n v="0"/>
    <n v="0.5"/>
    <n v="4"/>
    <n v="156.01466859999999"/>
    <d v="1899-12-30T00:24:37"/>
  </r>
  <r>
    <n v="4293"/>
    <x v="0"/>
    <x v="0"/>
    <x v="0"/>
    <x v="1"/>
    <s v="C2"/>
    <s v="EP436"/>
    <s v="EP436"/>
    <x v="0"/>
    <x v="0"/>
    <x v="15"/>
    <x v="4"/>
    <x v="1"/>
    <n v="9"/>
    <x v="3113"/>
    <s v="81a42316-2ef6-11ed-b511-d4619d14ead6"/>
    <n v="194.67854629999999"/>
    <n v="9"/>
    <n v="0.79628552699999999"/>
    <n v="0.20371447300000001"/>
    <n v="0"/>
    <n v="0.33333333300000001"/>
    <n v="0.33333333300000001"/>
    <n v="0"/>
    <n v="0"/>
    <n v="0.33333333300000001"/>
    <n v="0"/>
    <n v="0.25"/>
    <n v="0.25"/>
    <n v="0.25"/>
    <n v="0.25"/>
    <n v="0"/>
    <n v="3"/>
    <n v="205.21606560000001"/>
    <d v="1899-12-30T00:02:23"/>
  </r>
  <r>
    <n v="4294"/>
    <x v="0"/>
    <x v="0"/>
    <x v="0"/>
    <x v="0"/>
    <s v="C2"/>
    <s v="EP36"/>
    <s v="EP36"/>
    <x v="0"/>
    <x v="0"/>
    <x v="15"/>
    <x v="6"/>
    <x v="1"/>
    <n v="9"/>
    <x v="1998"/>
    <s v="81a4232a-2ef6-11ed-b511-d4619d14ead6"/>
    <n v="144.89918180000001"/>
    <n v="5"/>
    <n v="0.85426296700000004"/>
    <n v="0.14573703299999999"/>
    <n v="0"/>
    <n v="0"/>
    <n v="0.5"/>
    <n v="0.5"/>
    <n v="0"/>
    <n v="0"/>
    <n v="0"/>
    <n v="0"/>
    <n v="0.33333333300000001"/>
    <n v="0"/>
    <n v="0.33333333300000001"/>
    <n v="0.33333333300000001"/>
    <n v="0"/>
    <n v="280.69062680000002"/>
    <d v="1899-12-30T00:34:42"/>
  </r>
  <r>
    <n v="4295"/>
    <x v="0"/>
    <x v="0"/>
    <x v="1"/>
    <x v="1"/>
    <s v="C1"/>
    <s v="EP432"/>
    <s v="EP432"/>
    <x v="0"/>
    <x v="0"/>
    <x v="1"/>
    <x v="5"/>
    <x v="1"/>
    <n v="10"/>
    <x v="3458"/>
    <s v="81a42348-2ef6-11ed-b511-d4619d14ead6"/>
    <n v="217.70839810000001"/>
    <n v="8"/>
    <n v="0.77380588100000003"/>
    <n v="0.226194119"/>
    <n v="0"/>
    <n v="0"/>
    <n v="0"/>
    <n v="0.5"/>
    <n v="0"/>
    <n v="0.5"/>
    <n v="0"/>
    <n v="1"/>
    <n v="0"/>
    <n v="0"/>
    <n v="0"/>
    <n v="0"/>
    <n v="0"/>
    <n v="90.912976650000004"/>
    <d v="1899-12-30T00:42:19"/>
  </r>
  <r>
    <n v="4296"/>
    <x v="0"/>
    <x v="0"/>
    <x v="0"/>
    <x v="1"/>
    <s v="C2"/>
    <s v="EP5"/>
    <s v="EP5"/>
    <x v="0"/>
    <x v="0"/>
    <x v="16"/>
    <x v="6"/>
    <x v="1"/>
    <n v="10"/>
    <x v="3459"/>
    <s v="81a4235c-2ef6-11ed-b511-d4619d14ead6"/>
    <n v="112.2084868"/>
    <n v="7"/>
    <n v="0.87710994799999997"/>
    <n v="0.122890052"/>
    <n v="0"/>
    <n v="0"/>
    <n v="0"/>
    <n v="0"/>
    <n v="0"/>
    <n v="0"/>
    <n v="1"/>
    <n v="0"/>
    <n v="0.5"/>
    <n v="0"/>
    <n v="0"/>
    <n v="0.5"/>
    <n v="0"/>
    <n v="114.8944805"/>
    <d v="1899-12-30T00:58:42"/>
  </r>
  <r>
    <n v="4297"/>
    <x v="0"/>
    <x v="0"/>
    <x v="0"/>
    <x v="1"/>
    <s v="C1"/>
    <s v="EP83"/>
    <s v="EP83"/>
    <x v="0"/>
    <x v="0"/>
    <x v="11"/>
    <x v="7"/>
    <x v="0"/>
    <n v="5"/>
    <x v="3460"/>
    <s v="81a4237a-2ef6-11ed-b511-d4619d14ead6"/>
    <n v="183.6889362"/>
    <n v="1"/>
    <n v="0.23584106399999999"/>
    <n v="0.76415893599999996"/>
    <n v="0.33333333300000001"/>
    <n v="0"/>
    <n v="0"/>
    <n v="0.33333333300000001"/>
    <n v="0"/>
    <n v="0"/>
    <n v="0.33333333300000001"/>
    <n v="0"/>
    <n v="0.5"/>
    <n v="0"/>
    <n v="0"/>
    <n v="0.5"/>
    <n v="1"/>
    <n v="243.91800979999999"/>
    <d v="1899-12-30T00:07:08"/>
  </r>
  <r>
    <n v="4298"/>
    <x v="0"/>
    <x v="0"/>
    <x v="1"/>
    <x v="0"/>
    <s v="C1"/>
    <s v="EP336"/>
    <s v="EP336"/>
    <x v="0"/>
    <x v="0"/>
    <x v="31"/>
    <x v="4"/>
    <x v="0"/>
    <n v="10"/>
    <x v="3461"/>
    <s v="81a42398-2ef6-11ed-b511-d4619d14ead6"/>
    <n v="117.36116269999999"/>
    <n v="7"/>
    <n v="0.88622173699999995"/>
    <n v="0.113778263"/>
    <n v="0"/>
    <n v="0.33333333300000001"/>
    <n v="0"/>
    <n v="0.33333333300000001"/>
    <n v="0"/>
    <n v="0.33333333300000001"/>
    <n v="0"/>
    <n v="0"/>
    <n v="0"/>
    <n v="1"/>
    <n v="0"/>
    <n v="0"/>
    <n v="7"/>
    <n v="246.1888482"/>
    <d v="1899-12-30T00:39:41"/>
  </r>
  <r>
    <n v="4299"/>
    <x v="0"/>
    <x v="0"/>
    <x v="0"/>
    <x v="0"/>
    <s v="C2"/>
    <s v="EP44"/>
    <s v="EP44"/>
    <x v="0"/>
    <x v="0"/>
    <x v="7"/>
    <x v="7"/>
    <x v="0"/>
    <n v="5"/>
    <x v="1955"/>
    <s v="81a423b6-2ef6-11ed-b511-d4619d14ead6"/>
    <n v="110.6289005"/>
    <n v="5"/>
    <n v="0.319759988"/>
    <n v="0.68024001199999995"/>
    <n v="0.25"/>
    <n v="0.25"/>
    <n v="0"/>
    <n v="0.25"/>
    <n v="0"/>
    <n v="0.25"/>
    <n v="0"/>
    <n v="0"/>
    <n v="0"/>
    <n v="0.33333333300000001"/>
    <n v="0.33333333300000001"/>
    <n v="0.33333333300000001"/>
    <n v="1"/>
    <n v="165.79863470000001"/>
    <d v="1899-12-30T00:01:23"/>
  </r>
  <r>
    <n v="4300"/>
    <x v="0"/>
    <x v="0"/>
    <x v="1"/>
    <x v="1"/>
    <s v="C1"/>
    <s v="EP296"/>
    <s v="EP296"/>
    <x v="0"/>
    <x v="0"/>
    <x v="13"/>
    <x v="9"/>
    <x v="0"/>
    <n v="10"/>
    <x v="3462"/>
    <s v="81a423ca-2ef6-11ed-b511-d4619d14ead6"/>
    <n v="158.56067630000001"/>
    <n v="1"/>
    <n v="0.470453646"/>
    <n v="0.52954635400000005"/>
    <n v="0"/>
    <n v="0"/>
    <n v="0"/>
    <n v="0"/>
    <n v="0.5"/>
    <n v="0.5"/>
    <n v="0"/>
    <n v="0"/>
    <n v="0"/>
    <n v="0.33333333300000001"/>
    <n v="0.33333333300000001"/>
    <n v="0.33333333300000001"/>
    <n v="8"/>
    <n v="51.412093460000001"/>
    <d v="1899-12-30T00:14:22"/>
  </r>
  <r>
    <n v="4301"/>
    <x v="0"/>
    <x v="0"/>
    <x v="0"/>
    <x v="1"/>
    <s v="C2"/>
    <s v="EP371"/>
    <s v="EP371"/>
    <x v="0"/>
    <x v="0"/>
    <x v="22"/>
    <x v="1"/>
    <x v="0"/>
    <n v="8"/>
    <x v="1279"/>
    <s v="81a423e8-2ef6-11ed-b511-d4619d14ead6"/>
    <n v="58.942952499999997"/>
    <n v="4"/>
    <n v="0.88110511300000005"/>
    <n v="0.118894887"/>
    <n v="0.25"/>
    <n v="0"/>
    <n v="0"/>
    <n v="0.25"/>
    <n v="0"/>
    <n v="0.25"/>
    <n v="0.25"/>
    <n v="0"/>
    <n v="0"/>
    <n v="0"/>
    <n v="1"/>
    <n v="0"/>
    <n v="5"/>
    <n v="171.65326490000001"/>
    <d v="1899-12-30T00:08:23"/>
  </r>
  <r>
    <n v="4302"/>
    <x v="0"/>
    <x v="0"/>
    <x v="1"/>
    <x v="0"/>
    <s v="C2"/>
    <s v="EP468"/>
    <s v="EP468"/>
    <x v="0"/>
    <x v="0"/>
    <x v="14"/>
    <x v="3"/>
    <x v="0"/>
    <n v="1"/>
    <x v="3001"/>
    <s v="81a42406-2ef6-11ed-b511-d4619d14ead6"/>
    <n v="66.916239750000003"/>
    <n v="10"/>
    <n v="0.42256569300000002"/>
    <n v="0.57743430699999998"/>
    <n v="0"/>
    <n v="1"/>
    <n v="0"/>
    <n v="0"/>
    <n v="0"/>
    <n v="0"/>
    <n v="0"/>
    <n v="0"/>
    <n v="0.33333333300000001"/>
    <n v="0.33333333300000001"/>
    <n v="0.33333333300000001"/>
    <n v="0"/>
    <n v="9"/>
    <n v="101.5717751"/>
    <d v="1899-12-30T00:27:17"/>
  </r>
  <r>
    <n v="4303"/>
    <x v="0"/>
    <x v="0"/>
    <x v="1"/>
    <x v="0"/>
    <s v="C1"/>
    <s v="EP259"/>
    <s v="EP259"/>
    <x v="0"/>
    <x v="0"/>
    <x v="12"/>
    <x v="4"/>
    <x v="1"/>
    <n v="8"/>
    <x v="3463"/>
    <s v="81a4241a-2ef6-11ed-b511-d4619d14ead6"/>
    <n v="108.1368411"/>
    <n v="10"/>
    <n v="0.86318083000000001"/>
    <n v="0.13681916999999999"/>
    <n v="0.25"/>
    <n v="0"/>
    <n v="0.25"/>
    <n v="0.25"/>
    <n v="0.25"/>
    <n v="0"/>
    <n v="0"/>
    <n v="0.33333333300000001"/>
    <n v="0"/>
    <n v="0.33333333300000001"/>
    <n v="0"/>
    <n v="0.33333333300000001"/>
    <n v="1"/>
    <n v="125.7698348"/>
    <d v="1899-12-30T00:59:56"/>
  </r>
  <r>
    <n v="4304"/>
    <x v="0"/>
    <x v="0"/>
    <x v="1"/>
    <x v="1"/>
    <s v="C2"/>
    <s v="EP196"/>
    <s v="EP196"/>
    <x v="0"/>
    <x v="0"/>
    <x v="1"/>
    <x v="4"/>
    <x v="1"/>
    <n v="5"/>
    <x v="2743"/>
    <s v="81a42438-2ef6-11ed-b511-d4619d14ead6"/>
    <n v="165.01327280000001"/>
    <n v="9"/>
    <n v="0.77798000599999995"/>
    <n v="0.222019994"/>
    <n v="0.25"/>
    <n v="0"/>
    <n v="0.25"/>
    <n v="0.25"/>
    <n v="0"/>
    <n v="0.25"/>
    <n v="0"/>
    <n v="0.33333333300000001"/>
    <n v="0.33333333300000001"/>
    <n v="0"/>
    <n v="0.33333333300000001"/>
    <n v="0"/>
    <n v="8"/>
    <n v="231.2235555"/>
    <d v="1899-12-30T00:31:00"/>
  </r>
  <r>
    <n v="4305"/>
    <x v="0"/>
    <x v="0"/>
    <x v="1"/>
    <x v="1"/>
    <s v="C1"/>
    <s v="EP273"/>
    <s v="EP273"/>
    <x v="0"/>
    <x v="0"/>
    <x v="0"/>
    <x v="8"/>
    <x v="1"/>
    <n v="5"/>
    <x v="3464"/>
    <s v="81a42456-2ef6-11ed-b511-d4619d14ead6"/>
    <n v="215.16425280000001"/>
    <n v="5"/>
    <n v="0.21509531400000001"/>
    <n v="0.78490468599999996"/>
    <n v="0"/>
    <n v="0.33333333300000001"/>
    <n v="0.33333333300000001"/>
    <n v="0"/>
    <n v="0"/>
    <n v="0"/>
    <n v="0.33333333300000001"/>
    <n v="0"/>
    <n v="0"/>
    <n v="0.5"/>
    <n v="0.5"/>
    <n v="0"/>
    <n v="9"/>
    <n v="55.457873589999998"/>
    <d v="1899-12-30T00:15:36"/>
  </r>
  <r>
    <n v="4306"/>
    <x v="0"/>
    <x v="0"/>
    <x v="1"/>
    <x v="0"/>
    <s v="C1"/>
    <s v="EP281"/>
    <s v="EP281"/>
    <x v="0"/>
    <x v="0"/>
    <x v="19"/>
    <x v="2"/>
    <x v="1"/>
    <n v="0"/>
    <x v="1653"/>
    <s v="81a4246a-2ef6-11ed-b511-d4619d14ead6"/>
    <n v="135.74097359999999"/>
    <n v="5"/>
    <n v="0.730539045"/>
    <n v="0.269460955"/>
    <n v="0.25"/>
    <n v="0.25"/>
    <n v="0"/>
    <n v="0"/>
    <n v="0.25"/>
    <n v="0"/>
    <n v="0.25"/>
    <n v="0.33333333300000001"/>
    <n v="0"/>
    <n v="0"/>
    <n v="0.33333333300000001"/>
    <n v="0.33333333300000001"/>
    <n v="1"/>
    <n v="195.26036869999999"/>
    <d v="1899-12-30T00:32:42"/>
  </r>
  <r>
    <n v="4307"/>
    <x v="0"/>
    <x v="0"/>
    <x v="0"/>
    <x v="1"/>
    <s v="C2"/>
    <s v="EP363"/>
    <s v="EP363"/>
    <x v="0"/>
    <x v="0"/>
    <x v="3"/>
    <x v="2"/>
    <x v="0"/>
    <n v="2"/>
    <x v="512"/>
    <s v="81a42488-2ef6-11ed-b511-d4619d14ead6"/>
    <n v="121.3419665"/>
    <n v="6"/>
    <n v="9.9531913999999999E-2"/>
    <n v="0.90046808599999995"/>
    <n v="0"/>
    <n v="0"/>
    <n v="0"/>
    <n v="0"/>
    <n v="0.5"/>
    <n v="0.5"/>
    <n v="0"/>
    <n v="0"/>
    <n v="1"/>
    <n v="0"/>
    <n v="0"/>
    <n v="0"/>
    <n v="7"/>
    <n v="257.57887699999998"/>
    <d v="1899-12-30T00:39:47"/>
  </r>
  <r>
    <n v="4308"/>
    <x v="0"/>
    <x v="0"/>
    <x v="0"/>
    <x v="0"/>
    <s v="C1"/>
    <s v="EP484"/>
    <s v="EP484"/>
    <x v="0"/>
    <x v="0"/>
    <x v="1"/>
    <x v="3"/>
    <x v="1"/>
    <n v="10"/>
    <x v="3069"/>
    <s v="81a424a6-2ef6-11ed-b511-d4619d14ead6"/>
    <n v="115.55088019999999"/>
    <n v="1"/>
    <n v="0.58401542900000003"/>
    <n v="0.41598457100000003"/>
    <n v="0.2"/>
    <n v="0"/>
    <n v="0.2"/>
    <n v="0"/>
    <n v="0.2"/>
    <n v="0.2"/>
    <n v="0.2"/>
    <n v="0"/>
    <n v="0"/>
    <n v="0.5"/>
    <n v="0"/>
    <n v="0.5"/>
    <n v="1"/>
    <n v="119.4117751"/>
    <d v="1899-12-30T00:28:42"/>
  </r>
  <r>
    <n v="4309"/>
    <x v="0"/>
    <x v="0"/>
    <x v="0"/>
    <x v="0"/>
    <s v="C2"/>
    <s v="EP439"/>
    <s v="EP439"/>
    <x v="0"/>
    <x v="0"/>
    <x v="17"/>
    <x v="8"/>
    <x v="0"/>
    <n v="7"/>
    <x v="3465"/>
    <s v="81a424ba-2ef6-11ed-b511-d4619d14ead6"/>
    <n v="169.11654960000001"/>
    <n v="1"/>
    <n v="0.56492120499999998"/>
    <n v="0.43507879500000002"/>
    <n v="0.2"/>
    <n v="0"/>
    <n v="0"/>
    <n v="0.2"/>
    <n v="0.2"/>
    <n v="0.2"/>
    <n v="0.2"/>
    <n v="0"/>
    <n v="0"/>
    <n v="1"/>
    <n v="0"/>
    <n v="0"/>
    <n v="4"/>
    <n v="152.31971849999999"/>
    <d v="1899-12-30T00:10:58"/>
  </r>
  <r>
    <n v="4310"/>
    <x v="0"/>
    <x v="0"/>
    <x v="1"/>
    <x v="1"/>
    <s v="C1"/>
    <s v="EP159"/>
    <s v="EP159"/>
    <x v="0"/>
    <x v="0"/>
    <x v="22"/>
    <x v="2"/>
    <x v="1"/>
    <n v="5"/>
    <x v="3466"/>
    <s v="81a424d8-2ef6-11ed-b511-d4619d14ead6"/>
    <n v="143.37358860000001"/>
    <n v="1"/>
    <n v="0.95734423700000004"/>
    <n v="4.2655762999999999E-2"/>
    <n v="0.33333333300000001"/>
    <n v="0.33333333300000001"/>
    <n v="0"/>
    <n v="0.33333333300000001"/>
    <n v="0"/>
    <n v="0"/>
    <n v="0"/>
    <n v="0"/>
    <n v="0"/>
    <n v="0.33333333300000001"/>
    <n v="0.33333333300000001"/>
    <n v="0.33333333300000001"/>
    <n v="7"/>
    <n v="278.41646370000001"/>
    <d v="1899-12-30T00:50:28"/>
  </r>
  <r>
    <n v="4311"/>
    <x v="0"/>
    <x v="0"/>
    <x v="1"/>
    <x v="0"/>
    <s v="C1"/>
    <s v="EP103"/>
    <s v="EP103"/>
    <x v="0"/>
    <x v="0"/>
    <x v="9"/>
    <x v="2"/>
    <x v="1"/>
    <n v="2"/>
    <x v="1948"/>
    <s v="81a424f6-2ef6-11ed-b511-d4619d14ead6"/>
    <n v="185.93968480000001"/>
    <n v="9"/>
    <n v="0.56345940999999999"/>
    <n v="0.43654059000000001"/>
    <n v="0.2"/>
    <n v="0"/>
    <n v="0.2"/>
    <n v="0"/>
    <n v="0.2"/>
    <n v="0.2"/>
    <n v="0.2"/>
    <n v="0"/>
    <n v="0"/>
    <n v="0.5"/>
    <n v="0"/>
    <n v="0.5"/>
    <n v="4"/>
    <n v="183.39044709999999"/>
    <d v="1899-12-30T00:05:43"/>
  </r>
  <r>
    <n v="4312"/>
    <x v="0"/>
    <x v="0"/>
    <x v="0"/>
    <x v="1"/>
    <s v="C1"/>
    <s v="EP230"/>
    <s v="EP230"/>
    <x v="0"/>
    <x v="0"/>
    <x v="0"/>
    <x v="3"/>
    <x v="1"/>
    <n v="7"/>
    <x v="3467"/>
    <s v="81a4250a-2ef6-11ed-b511-d4619d14ead6"/>
    <n v="174.36854450000001"/>
    <n v="5"/>
    <n v="0.57497415500000004"/>
    <n v="0.42502584500000001"/>
    <n v="0.5"/>
    <n v="0"/>
    <n v="0"/>
    <n v="0.5"/>
    <n v="0"/>
    <n v="0"/>
    <n v="0"/>
    <n v="0"/>
    <n v="0"/>
    <n v="0.5"/>
    <n v="0.5"/>
    <n v="0"/>
    <n v="0"/>
    <n v="26.50200706"/>
    <d v="1899-12-30T00:50:55"/>
  </r>
  <r>
    <n v="4313"/>
    <x v="0"/>
    <x v="0"/>
    <x v="0"/>
    <x v="0"/>
    <s v="C1"/>
    <s v="EP487"/>
    <s v="EP487"/>
    <x v="0"/>
    <x v="0"/>
    <x v="23"/>
    <x v="4"/>
    <x v="1"/>
    <n v="8"/>
    <x v="3468"/>
    <s v="81a42528-2ef6-11ed-b511-d4619d14ead6"/>
    <n v="195.16539829999999"/>
    <n v="7"/>
    <n v="0.240123159"/>
    <n v="0.75987684099999997"/>
    <n v="0.25"/>
    <n v="0"/>
    <n v="0"/>
    <n v="0.25"/>
    <n v="0.25"/>
    <n v="0"/>
    <n v="0.25"/>
    <n v="0.5"/>
    <n v="0.5"/>
    <n v="0"/>
    <n v="0"/>
    <n v="0"/>
    <n v="8"/>
    <n v="116.3219258"/>
    <d v="1899-12-30T00:58:30"/>
  </r>
  <r>
    <n v="4314"/>
    <x v="0"/>
    <x v="0"/>
    <x v="0"/>
    <x v="1"/>
    <s v="C1"/>
    <s v="EP388"/>
    <s v="EP388"/>
    <x v="0"/>
    <x v="0"/>
    <x v="21"/>
    <x v="7"/>
    <x v="0"/>
    <n v="2"/>
    <x v="3469"/>
    <s v="81a42546-2ef6-11ed-b511-d4619d14ead6"/>
    <n v="147.8532419"/>
    <n v="0"/>
    <n v="6.5595457999999995E-2"/>
    <n v="0.934404542"/>
    <n v="0.25"/>
    <n v="0"/>
    <n v="0"/>
    <n v="0.25"/>
    <n v="0.25"/>
    <n v="0"/>
    <n v="0.25"/>
    <n v="0"/>
    <n v="0"/>
    <n v="1"/>
    <n v="0"/>
    <n v="0"/>
    <n v="8"/>
    <n v="208.42347280000001"/>
    <d v="1899-12-30T00:17:21"/>
  </r>
  <r>
    <n v="4315"/>
    <x v="0"/>
    <x v="0"/>
    <x v="1"/>
    <x v="0"/>
    <s v="C1"/>
    <s v="EP221"/>
    <s v="EP221"/>
    <x v="0"/>
    <x v="0"/>
    <x v="11"/>
    <x v="3"/>
    <x v="0"/>
    <n v="7"/>
    <x v="3470"/>
    <s v="81a42564-2ef6-11ed-b511-d4619d14ead6"/>
    <n v="169.94146649999999"/>
    <n v="1"/>
    <n v="0.84590166099999997"/>
    <n v="0.154098339"/>
    <n v="0"/>
    <n v="0.5"/>
    <n v="0"/>
    <n v="0.5"/>
    <n v="0"/>
    <n v="0"/>
    <n v="0"/>
    <n v="0"/>
    <n v="0.33333333300000001"/>
    <n v="0"/>
    <n v="0.33333333300000001"/>
    <n v="0.33333333300000001"/>
    <n v="8"/>
    <n v="137.3611339"/>
    <d v="1899-12-30T00:51:51"/>
  </r>
  <r>
    <n v="4316"/>
    <x v="0"/>
    <x v="0"/>
    <x v="0"/>
    <x v="0"/>
    <s v="C2"/>
    <s v="EP260"/>
    <s v="EP260"/>
    <x v="0"/>
    <x v="0"/>
    <x v="11"/>
    <x v="3"/>
    <x v="0"/>
    <n v="9"/>
    <x v="3471"/>
    <s v="81a42578-2ef6-11ed-b511-d4619d14ead6"/>
    <n v="211.02062000000001"/>
    <n v="2"/>
    <n v="4.9003176000000002E-2"/>
    <n v="0.95099682399999996"/>
    <n v="0.16666666699999999"/>
    <n v="0.16666666699999999"/>
    <n v="0.16666666699999999"/>
    <n v="0.16666666699999999"/>
    <n v="0"/>
    <n v="0.16666666699999999"/>
    <n v="0.16666666699999999"/>
    <n v="0"/>
    <n v="0.5"/>
    <n v="0"/>
    <n v="0"/>
    <n v="0.5"/>
    <n v="1"/>
    <n v="196.74767410000001"/>
    <d v="1899-12-30T00:47:15"/>
  </r>
  <r>
    <n v="4317"/>
    <x v="0"/>
    <x v="0"/>
    <x v="1"/>
    <x v="1"/>
    <s v="C1"/>
    <s v="EP19"/>
    <s v="EP19"/>
    <x v="0"/>
    <x v="0"/>
    <x v="19"/>
    <x v="3"/>
    <x v="0"/>
    <n v="10"/>
    <x v="3472"/>
    <s v="81a42596-2ef6-11ed-b511-d4619d14ead6"/>
    <n v="119.1864946"/>
    <n v="7"/>
    <n v="0.97588133799999999"/>
    <n v="2.4118661999999999E-2"/>
    <n v="0"/>
    <n v="0.25"/>
    <n v="0.25"/>
    <n v="0"/>
    <n v="0.25"/>
    <n v="0"/>
    <n v="0.25"/>
    <n v="0.33333333300000001"/>
    <n v="0"/>
    <n v="0.33333333300000001"/>
    <n v="0"/>
    <n v="0.33333333300000001"/>
    <n v="2"/>
    <n v="110.15358329999999"/>
    <d v="1899-12-30T00:02:51"/>
  </r>
  <r>
    <n v="4318"/>
    <x v="0"/>
    <x v="0"/>
    <x v="0"/>
    <x v="0"/>
    <s v="C2"/>
    <s v="EP240"/>
    <s v="EP240"/>
    <x v="0"/>
    <x v="0"/>
    <x v="8"/>
    <x v="5"/>
    <x v="0"/>
    <n v="3"/>
    <x v="3473"/>
    <s v="81a425b4-2ef6-11ed-b511-d4619d14ead6"/>
    <n v="121.6768421"/>
    <n v="4"/>
    <n v="0.56642251499999996"/>
    <n v="0.43357748499999998"/>
    <n v="0"/>
    <n v="0.25"/>
    <n v="0"/>
    <n v="0"/>
    <n v="0.25"/>
    <n v="0.25"/>
    <n v="0.25"/>
    <n v="0"/>
    <n v="0.33333333300000001"/>
    <n v="0.33333333300000001"/>
    <n v="0.33333333300000001"/>
    <n v="0"/>
    <n v="3"/>
    <n v="66.858546070000003"/>
    <d v="1899-12-30T00:15:46"/>
  </r>
  <r>
    <n v="4319"/>
    <x v="0"/>
    <x v="0"/>
    <x v="1"/>
    <x v="1"/>
    <s v="C1"/>
    <s v="EP403"/>
    <s v="EP403"/>
    <x v="0"/>
    <x v="0"/>
    <x v="28"/>
    <x v="8"/>
    <x v="0"/>
    <n v="2"/>
    <x v="49"/>
    <s v="81a425c8-2ef6-11ed-b511-d4619d14ead6"/>
    <n v="123.3031644"/>
    <n v="7"/>
    <n v="0.78151377600000005"/>
    <n v="0.21848622400000001"/>
    <n v="0"/>
    <n v="0"/>
    <n v="0.25"/>
    <n v="0.25"/>
    <n v="0"/>
    <n v="0.25"/>
    <n v="0.25"/>
    <n v="0"/>
    <n v="0"/>
    <n v="1"/>
    <n v="0"/>
    <n v="0"/>
    <n v="5"/>
    <n v="90.603061539999999"/>
    <d v="1899-12-30T00:12:46"/>
  </r>
  <r>
    <n v="4320"/>
    <x v="0"/>
    <x v="0"/>
    <x v="0"/>
    <x v="1"/>
    <s v="C2"/>
    <s v="EP185"/>
    <s v="EP185"/>
    <x v="0"/>
    <x v="0"/>
    <x v="9"/>
    <x v="3"/>
    <x v="1"/>
    <n v="7"/>
    <x v="2962"/>
    <s v="81a425e6-2ef6-11ed-b511-d4619d14ead6"/>
    <n v="159.87199380000001"/>
    <n v="5"/>
    <n v="0.46374099400000002"/>
    <n v="0.53625900599999998"/>
    <n v="0.25"/>
    <n v="0.25"/>
    <n v="0"/>
    <n v="0"/>
    <n v="0.25"/>
    <n v="0"/>
    <n v="0.25"/>
    <n v="0"/>
    <n v="1"/>
    <n v="0"/>
    <n v="0"/>
    <n v="0"/>
    <n v="0"/>
    <n v="235.4283945"/>
    <d v="1899-12-30T00:57:11"/>
  </r>
  <r>
    <n v="4321"/>
    <x v="0"/>
    <x v="0"/>
    <x v="1"/>
    <x v="0"/>
    <s v="C1"/>
    <s v="EP63"/>
    <s v="EP63"/>
    <x v="0"/>
    <x v="0"/>
    <x v="30"/>
    <x v="7"/>
    <x v="0"/>
    <n v="6"/>
    <x v="3303"/>
    <s v="81a42604-2ef6-11ed-b511-d4619d14ead6"/>
    <n v="152.178585"/>
    <n v="5"/>
    <n v="0.87334611600000001"/>
    <n v="0.12665388399999999"/>
    <n v="0"/>
    <n v="0"/>
    <n v="0.5"/>
    <n v="0"/>
    <n v="0"/>
    <n v="0"/>
    <n v="0.5"/>
    <n v="0.33333333300000001"/>
    <n v="0"/>
    <n v="0.33333333300000001"/>
    <n v="0"/>
    <n v="0.33333333300000001"/>
    <n v="9"/>
    <n v="241.32317309999999"/>
    <d v="1899-12-30T00:48:59"/>
  </r>
  <r>
    <n v="4322"/>
    <x v="0"/>
    <x v="0"/>
    <x v="0"/>
    <x v="0"/>
    <s v="C1"/>
    <s v="EP224"/>
    <s v="EP224"/>
    <x v="0"/>
    <x v="0"/>
    <x v="21"/>
    <x v="9"/>
    <x v="1"/>
    <n v="5"/>
    <x v="3474"/>
    <s v="81a427ee-2ef6-11ed-b511-d4619d14ead6"/>
    <n v="129.4956129"/>
    <n v="6"/>
    <n v="0.198978934"/>
    <n v="0.801021066"/>
    <n v="0"/>
    <n v="0.33333333300000001"/>
    <n v="0"/>
    <n v="0"/>
    <n v="0"/>
    <n v="0.33333333300000001"/>
    <n v="0.33333333300000001"/>
    <n v="0.33333333300000001"/>
    <n v="0.33333333300000001"/>
    <n v="0"/>
    <n v="0.33333333300000001"/>
    <n v="0"/>
    <n v="7"/>
    <n v="242.235894"/>
    <d v="1899-12-30T00:37:03"/>
  </r>
  <r>
    <n v="4323"/>
    <x v="0"/>
    <x v="0"/>
    <x v="0"/>
    <x v="0"/>
    <s v="C2"/>
    <s v="EP171"/>
    <s v="EP171"/>
    <x v="0"/>
    <x v="0"/>
    <x v="20"/>
    <x v="6"/>
    <x v="1"/>
    <n v="10"/>
    <x v="3475"/>
    <s v="81a42816-2ef6-11ed-b511-d4619d14ead6"/>
    <n v="174.91451530000001"/>
    <n v="6"/>
    <n v="0.261589607"/>
    <n v="0.738410393"/>
    <n v="0"/>
    <n v="0"/>
    <n v="0"/>
    <n v="0.33333333300000001"/>
    <n v="0"/>
    <n v="0.33333333300000001"/>
    <n v="0.33333333300000001"/>
    <n v="0.25"/>
    <n v="0"/>
    <n v="0.25"/>
    <n v="0.25"/>
    <n v="0.25"/>
    <n v="0"/>
    <n v="164.77946779999999"/>
    <d v="1899-12-30T00:57:51"/>
  </r>
  <r>
    <n v="4324"/>
    <x v="0"/>
    <x v="0"/>
    <x v="0"/>
    <x v="0"/>
    <s v="C2"/>
    <s v="EP15"/>
    <s v="EP15"/>
    <x v="0"/>
    <x v="0"/>
    <x v="3"/>
    <x v="2"/>
    <x v="1"/>
    <n v="2"/>
    <x v="3476"/>
    <s v="81a42834-2ef6-11ed-b511-d4619d14ead6"/>
    <n v="118.80278250000001"/>
    <n v="6"/>
    <n v="7.4531023000000002E-2"/>
    <n v="0.92546897699999997"/>
    <n v="0"/>
    <n v="0"/>
    <n v="0.33333333300000001"/>
    <n v="0.33333333300000001"/>
    <n v="0"/>
    <n v="0"/>
    <n v="0.33333333300000001"/>
    <n v="0"/>
    <n v="0"/>
    <n v="1"/>
    <n v="0"/>
    <n v="0"/>
    <n v="0"/>
    <n v="61.158354000000003"/>
    <d v="1899-12-30T00:25:38"/>
  </r>
  <r>
    <n v="4325"/>
    <x v="0"/>
    <x v="0"/>
    <x v="0"/>
    <x v="0"/>
    <s v="C1"/>
    <s v="EP24"/>
    <s v="EP24"/>
    <x v="0"/>
    <x v="0"/>
    <x v="16"/>
    <x v="6"/>
    <x v="1"/>
    <n v="5"/>
    <x v="3477"/>
    <s v="81a42852-2ef6-11ed-b511-d4619d14ead6"/>
    <n v="107.5419172"/>
    <n v="0"/>
    <n v="0.69651888900000003"/>
    <n v="0.30348111100000003"/>
    <n v="0"/>
    <n v="0.33333333300000001"/>
    <n v="0"/>
    <n v="0.33333333300000001"/>
    <n v="0.33333333300000001"/>
    <n v="0"/>
    <n v="0"/>
    <n v="0.25"/>
    <n v="0"/>
    <n v="0.25"/>
    <n v="0.25"/>
    <n v="0.25"/>
    <n v="0"/>
    <n v="188.6000177"/>
    <d v="1899-12-30T00:04:03"/>
  </r>
  <r>
    <n v="4326"/>
    <x v="0"/>
    <x v="0"/>
    <x v="1"/>
    <x v="1"/>
    <s v="C1"/>
    <s v="EP42"/>
    <s v="EP42"/>
    <x v="0"/>
    <x v="0"/>
    <x v="15"/>
    <x v="6"/>
    <x v="1"/>
    <n v="8"/>
    <x v="3478"/>
    <s v="81a42870-2ef6-11ed-b511-d4619d14ead6"/>
    <n v="243.75259890000001"/>
    <n v="3"/>
    <n v="6.3005253999999997E-2"/>
    <n v="0.93699474599999999"/>
    <n v="0.5"/>
    <n v="0"/>
    <n v="0.5"/>
    <n v="0"/>
    <n v="0"/>
    <n v="0"/>
    <n v="0"/>
    <n v="0"/>
    <n v="1"/>
    <n v="0"/>
    <n v="0"/>
    <n v="0"/>
    <n v="0"/>
    <n v="247.85378539999999"/>
    <d v="1899-12-30T00:50:15"/>
  </r>
  <r>
    <n v="4327"/>
    <x v="0"/>
    <x v="0"/>
    <x v="0"/>
    <x v="1"/>
    <s v="C2"/>
    <s v="EP330"/>
    <s v="EP330"/>
    <x v="0"/>
    <x v="0"/>
    <x v="7"/>
    <x v="3"/>
    <x v="1"/>
    <n v="1"/>
    <x v="3479"/>
    <s v="81a42884-2ef6-11ed-b511-d4619d14ead6"/>
    <n v="188.11842429999999"/>
    <n v="5"/>
    <n v="0.89982421499999998"/>
    <n v="0.100175785"/>
    <n v="0"/>
    <n v="0"/>
    <n v="0.33333333300000001"/>
    <n v="0.33333333300000001"/>
    <n v="0"/>
    <n v="0.33333333300000001"/>
    <n v="0"/>
    <n v="0.25"/>
    <n v="0.25"/>
    <n v="0"/>
    <n v="0.25"/>
    <n v="0.25"/>
    <n v="8"/>
    <n v="146.60228810000001"/>
    <d v="1899-12-30T00:16:15"/>
  </r>
  <r>
    <n v="4328"/>
    <x v="0"/>
    <x v="0"/>
    <x v="0"/>
    <x v="0"/>
    <s v="C2"/>
    <s v="EP361"/>
    <s v="EP361"/>
    <x v="0"/>
    <x v="0"/>
    <x v="21"/>
    <x v="6"/>
    <x v="1"/>
    <n v="9"/>
    <x v="609"/>
    <s v="81a428a2-2ef6-11ed-b511-d4619d14ead6"/>
    <n v="34.058476669999997"/>
    <n v="9"/>
    <n v="0.64540905599999998"/>
    <n v="0.35459094400000002"/>
    <n v="0"/>
    <n v="0"/>
    <n v="1"/>
    <n v="0"/>
    <n v="0"/>
    <n v="0"/>
    <n v="0"/>
    <n v="0.25"/>
    <n v="0"/>
    <n v="0.25"/>
    <n v="0.25"/>
    <n v="0.25"/>
    <n v="4"/>
    <n v="209.8185857"/>
    <d v="1899-12-30T00:12:59"/>
  </r>
  <r>
    <n v="4329"/>
    <x v="0"/>
    <x v="0"/>
    <x v="0"/>
    <x v="0"/>
    <s v="C2"/>
    <s v="EP381"/>
    <s v="EP381"/>
    <x v="0"/>
    <x v="0"/>
    <x v="27"/>
    <x v="7"/>
    <x v="1"/>
    <n v="0"/>
    <x v="3480"/>
    <s v="81a428c0-2ef6-11ed-b511-d4619d14ead6"/>
    <n v="27.210603720000002"/>
    <n v="10"/>
    <n v="2.2651109999999999E-2"/>
    <n v="0.97734889000000003"/>
    <n v="0.25"/>
    <n v="0"/>
    <n v="0.25"/>
    <n v="0.25"/>
    <n v="0"/>
    <n v="0"/>
    <n v="0.25"/>
    <n v="0"/>
    <n v="0.25"/>
    <n v="0.25"/>
    <n v="0.25"/>
    <n v="0.25"/>
    <n v="7"/>
    <n v="267.92738439999999"/>
    <d v="1899-12-30T00:16:00"/>
  </r>
  <r>
    <n v="4330"/>
    <x v="0"/>
    <x v="0"/>
    <x v="0"/>
    <x v="1"/>
    <s v="C2"/>
    <s v="EP281"/>
    <s v="EP281"/>
    <x v="0"/>
    <x v="0"/>
    <x v="2"/>
    <x v="6"/>
    <x v="1"/>
    <n v="0"/>
    <x v="3481"/>
    <s v="81a428de-2ef6-11ed-b511-d4619d14ead6"/>
    <n v="68.282029850000001"/>
    <n v="6"/>
    <n v="0.16352460999999999"/>
    <n v="0.83647539000000004"/>
    <n v="0.25"/>
    <n v="0"/>
    <n v="0"/>
    <n v="0.25"/>
    <n v="0.25"/>
    <n v="0"/>
    <n v="0.25"/>
    <n v="0"/>
    <n v="0.33333333300000001"/>
    <n v="0.33333333300000001"/>
    <n v="0"/>
    <n v="0.33333333300000001"/>
    <n v="1"/>
    <n v="91.417365360000005"/>
    <d v="1899-12-30T00:32:40"/>
  </r>
  <r>
    <n v="4331"/>
    <x v="0"/>
    <x v="0"/>
    <x v="0"/>
    <x v="0"/>
    <s v="C2"/>
    <s v="EP276"/>
    <s v="EP276"/>
    <x v="0"/>
    <x v="0"/>
    <x v="8"/>
    <x v="7"/>
    <x v="1"/>
    <n v="3"/>
    <x v="3379"/>
    <s v="81a428fc-2ef6-11ed-b511-d4619d14ead6"/>
    <n v="154.3350634"/>
    <n v="3"/>
    <n v="0.77312586699999997"/>
    <n v="0.22687413300000001"/>
    <n v="0.2"/>
    <n v="0.2"/>
    <n v="0.2"/>
    <n v="0.2"/>
    <n v="0.2"/>
    <n v="0"/>
    <n v="0"/>
    <n v="0"/>
    <n v="0.5"/>
    <n v="0"/>
    <n v="0.5"/>
    <n v="0"/>
    <n v="7"/>
    <n v="67.335326899999998"/>
    <d v="1899-12-30T00:52:29"/>
  </r>
  <r>
    <n v="4332"/>
    <x v="0"/>
    <x v="0"/>
    <x v="0"/>
    <x v="0"/>
    <s v="C2"/>
    <s v="EP189"/>
    <s v="EP189"/>
    <x v="0"/>
    <x v="0"/>
    <x v="9"/>
    <x v="9"/>
    <x v="0"/>
    <n v="9"/>
    <x v="2524"/>
    <s v="81a4291a-2ef6-11ed-b511-d4619d14ead6"/>
    <n v="161.9065635"/>
    <n v="8"/>
    <n v="0.42887430100000001"/>
    <n v="0.57112569899999999"/>
    <n v="0.2"/>
    <n v="0"/>
    <n v="0.2"/>
    <n v="0.2"/>
    <n v="0"/>
    <n v="0.2"/>
    <n v="0.2"/>
    <n v="0.33333333300000001"/>
    <n v="0"/>
    <n v="0.33333333300000001"/>
    <n v="0"/>
    <n v="0.33333333300000001"/>
    <n v="4"/>
    <n v="99.839450260000007"/>
    <d v="1899-12-30T00:22:13"/>
  </r>
  <r>
    <n v="4333"/>
    <x v="0"/>
    <x v="0"/>
    <x v="1"/>
    <x v="0"/>
    <s v="C2"/>
    <s v="EP486"/>
    <s v="EP486"/>
    <x v="0"/>
    <x v="0"/>
    <x v="2"/>
    <x v="3"/>
    <x v="1"/>
    <n v="7"/>
    <x v="3482"/>
    <s v="81a42938-2ef6-11ed-b511-d4619d14ead6"/>
    <n v="254.0059454"/>
    <n v="5"/>
    <n v="0.40688567199999998"/>
    <n v="0.59311432799999997"/>
    <n v="0"/>
    <n v="0.33333333300000001"/>
    <n v="0"/>
    <n v="0"/>
    <n v="0"/>
    <n v="0.33333333300000001"/>
    <n v="0.33333333300000001"/>
    <n v="0"/>
    <n v="0"/>
    <n v="0"/>
    <n v="0.5"/>
    <n v="0.5"/>
    <n v="1"/>
    <n v="158.36574279999999"/>
    <d v="1899-12-30T00:07:26"/>
  </r>
  <r>
    <n v="4334"/>
    <x v="0"/>
    <x v="0"/>
    <x v="1"/>
    <x v="0"/>
    <s v="C2"/>
    <s v="EP129"/>
    <s v="EP129"/>
    <x v="0"/>
    <x v="0"/>
    <x v="2"/>
    <x v="2"/>
    <x v="1"/>
    <n v="10"/>
    <x v="3483"/>
    <s v="81a4294c-2ef6-11ed-b511-d4619d14ead6"/>
    <n v="167.5825012"/>
    <n v="10"/>
    <n v="0.65767600999999998"/>
    <n v="0.34232399000000002"/>
    <n v="0"/>
    <n v="0"/>
    <n v="0.25"/>
    <n v="0"/>
    <n v="0.25"/>
    <n v="0.25"/>
    <n v="0.25"/>
    <n v="0.25"/>
    <n v="0.25"/>
    <n v="0.25"/>
    <n v="0"/>
    <n v="0.25"/>
    <n v="8"/>
    <n v="137.27541260000001"/>
    <d v="1899-12-30T00:36:40"/>
  </r>
  <r>
    <n v="4335"/>
    <x v="0"/>
    <x v="0"/>
    <x v="0"/>
    <x v="0"/>
    <s v="C1"/>
    <s v="EP288"/>
    <s v="EP288"/>
    <x v="0"/>
    <x v="0"/>
    <x v="3"/>
    <x v="3"/>
    <x v="1"/>
    <n v="4"/>
    <x v="3484"/>
    <s v="81a4296a-2ef6-11ed-b511-d4619d14ead6"/>
    <n v="230.73668649999999"/>
    <n v="4"/>
    <n v="0.48700272700000002"/>
    <n v="0.51299727299999998"/>
    <n v="0.25"/>
    <n v="0.25"/>
    <n v="0.25"/>
    <n v="0"/>
    <n v="0"/>
    <n v="0.25"/>
    <n v="0"/>
    <n v="0"/>
    <n v="1"/>
    <n v="0"/>
    <n v="0"/>
    <n v="0"/>
    <n v="0"/>
    <n v="183.03857339999999"/>
    <d v="1899-12-30T00:31:05"/>
  </r>
  <r>
    <n v="4336"/>
    <x v="0"/>
    <x v="0"/>
    <x v="1"/>
    <x v="1"/>
    <s v="C2"/>
    <s v="EP38"/>
    <s v="EP38"/>
    <x v="0"/>
    <x v="0"/>
    <x v="2"/>
    <x v="6"/>
    <x v="0"/>
    <n v="1"/>
    <x v="3485"/>
    <s v="81a42a82-2ef6-11ed-b511-d4619d14ead6"/>
    <n v="194.90044850000001"/>
    <n v="2"/>
    <n v="0.97113914700000004"/>
    <n v="2.8860852999999999E-2"/>
    <n v="0"/>
    <n v="0.5"/>
    <n v="0"/>
    <n v="0"/>
    <n v="0"/>
    <n v="0.5"/>
    <n v="0"/>
    <n v="0"/>
    <n v="0"/>
    <n v="0"/>
    <n v="1"/>
    <n v="0"/>
    <n v="3"/>
    <n v="233.20012059999999"/>
    <d v="1899-12-30T00:17:34"/>
  </r>
  <r>
    <n v="4337"/>
    <x v="0"/>
    <x v="0"/>
    <x v="0"/>
    <x v="0"/>
    <s v="C1"/>
    <s v="EP368"/>
    <s v="EP368"/>
    <x v="0"/>
    <x v="0"/>
    <x v="18"/>
    <x v="9"/>
    <x v="1"/>
    <n v="5"/>
    <x v="3486"/>
    <s v="81a42b2c-2ef6-11ed-b511-d4619d14ead6"/>
    <n v="45.867214730000001"/>
    <n v="3"/>
    <n v="0.79442253299999999"/>
    <n v="0.20557746700000001"/>
    <n v="0"/>
    <n v="0"/>
    <n v="0.5"/>
    <n v="0.5"/>
    <n v="0"/>
    <n v="0"/>
    <n v="0"/>
    <n v="0.25"/>
    <n v="0.25"/>
    <n v="0.25"/>
    <n v="0"/>
    <n v="0.25"/>
    <n v="5"/>
    <n v="164.138621"/>
    <d v="1899-12-30T00:33:51"/>
  </r>
  <r>
    <n v="4338"/>
    <x v="0"/>
    <x v="0"/>
    <x v="1"/>
    <x v="0"/>
    <s v="C2"/>
    <s v="EP125"/>
    <s v="EP125"/>
    <x v="0"/>
    <x v="0"/>
    <x v="14"/>
    <x v="6"/>
    <x v="1"/>
    <n v="1"/>
    <x v="3487"/>
    <s v="81a42c4e-2ef6-11ed-b511-d4619d14ead6"/>
    <n v="129.6566014"/>
    <n v="9"/>
    <n v="0.20163772699999999"/>
    <n v="0.79836227299999996"/>
    <n v="0.5"/>
    <n v="0"/>
    <n v="0"/>
    <n v="0"/>
    <n v="0"/>
    <n v="0"/>
    <n v="0.5"/>
    <n v="0"/>
    <n v="0.5"/>
    <n v="0.5"/>
    <n v="0"/>
    <n v="0"/>
    <n v="3"/>
    <n v="117.6993149"/>
    <d v="1899-12-30T00:25:00"/>
  </r>
  <r>
    <n v="4339"/>
    <x v="0"/>
    <x v="0"/>
    <x v="0"/>
    <x v="0"/>
    <s v="C2"/>
    <s v="EP264"/>
    <s v="EP264"/>
    <x v="0"/>
    <x v="0"/>
    <x v="19"/>
    <x v="1"/>
    <x v="1"/>
    <n v="4"/>
    <x v="421"/>
    <s v="81a42c8a-2ef6-11ed-b511-d4619d14ead6"/>
    <n v="140.8688981"/>
    <n v="5"/>
    <n v="0.28132173300000002"/>
    <n v="0.71867826700000004"/>
    <n v="0.25"/>
    <n v="0.25"/>
    <n v="0"/>
    <n v="0"/>
    <n v="0.25"/>
    <n v="0.25"/>
    <n v="0"/>
    <n v="0.2"/>
    <n v="0.2"/>
    <n v="0.2"/>
    <n v="0.2"/>
    <n v="0.2"/>
    <n v="10"/>
    <n v="105.71944070000001"/>
    <d v="1899-12-30T00:37:05"/>
  </r>
  <r>
    <n v="4340"/>
    <x v="0"/>
    <x v="0"/>
    <x v="1"/>
    <x v="1"/>
    <s v="C2"/>
    <s v="EP347"/>
    <s v="EP347"/>
    <x v="0"/>
    <x v="0"/>
    <x v="21"/>
    <x v="6"/>
    <x v="0"/>
    <n v="3"/>
    <x v="3488"/>
    <s v="81a42ca8-2ef6-11ed-b511-d4619d14ead6"/>
    <n v="177.00777769999999"/>
    <n v="2"/>
    <n v="0.24858103400000001"/>
    <n v="0.75141896600000002"/>
    <n v="0.25"/>
    <n v="0.25"/>
    <n v="0"/>
    <n v="0"/>
    <n v="0"/>
    <n v="0.25"/>
    <n v="0.25"/>
    <n v="0"/>
    <n v="0.33333333300000001"/>
    <n v="0"/>
    <n v="0.33333333300000001"/>
    <n v="0.33333333300000001"/>
    <n v="8"/>
    <n v="141.40322800000001"/>
    <d v="1899-12-30T00:48:08"/>
  </r>
  <r>
    <n v="4341"/>
    <x v="0"/>
    <x v="0"/>
    <x v="0"/>
    <x v="1"/>
    <s v="C2"/>
    <s v="EP466"/>
    <s v="EP466"/>
    <x v="0"/>
    <x v="0"/>
    <x v="14"/>
    <x v="5"/>
    <x v="0"/>
    <n v="10"/>
    <x v="3489"/>
    <s v="81a42cbc-2ef6-11ed-b511-d4619d14ead6"/>
    <n v="123.1388268"/>
    <n v="5"/>
    <n v="0.481769212"/>
    <n v="0.518230788"/>
    <n v="0.25"/>
    <n v="0"/>
    <n v="0"/>
    <n v="0.25"/>
    <n v="0.25"/>
    <n v="0.25"/>
    <n v="0"/>
    <n v="0.2"/>
    <n v="0.2"/>
    <n v="0.2"/>
    <n v="0.2"/>
    <n v="0.2"/>
    <n v="3"/>
    <n v="161.08404659999999"/>
    <d v="1899-12-30T00:00:08"/>
  </r>
  <r>
    <n v="4342"/>
    <x v="0"/>
    <x v="0"/>
    <x v="0"/>
    <x v="1"/>
    <s v="C2"/>
    <s v="EP42"/>
    <s v="EP42"/>
    <x v="0"/>
    <x v="0"/>
    <x v="20"/>
    <x v="5"/>
    <x v="1"/>
    <n v="8"/>
    <x v="1602"/>
    <s v="81a42cda-2ef6-11ed-b511-d4619d14ead6"/>
    <n v="98.106262090000001"/>
    <n v="6"/>
    <n v="0.133414858"/>
    <n v="0.86658514200000003"/>
    <n v="0"/>
    <n v="0"/>
    <n v="0"/>
    <n v="0.5"/>
    <n v="0"/>
    <n v="0"/>
    <n v="0.5"/>
    <n v="0.33333333300000001"/>
    <n v="0"/>
    <n v="0"/>
    <n v="0.33333333300000001"/>
    <n v="0.33333333300000001"/>
    <n v="8"/>
    <n v="187.78610449999999"/>
    <d v="1899-12-30T00:06:00"/>
  </r>
  <r>
    <n v="4343"/>
    <x v="0"/>
    <x v="0"/>
    <x v="1"/>
    <x v="0"/>
    <s v="C1"/>
    <s v="EP100"/>
    <s v="EP100"/>
    <x v="0"/>
    <x v="0"/>
    <x v="3"/>
    <x v="5"/>
    <x v="0"/>
    <n v="9"/>
    <x v="3490"/>
    <s v="81a42cf8-2ef6-11ed-b511-d4619d14ead6"/>
    <n v="98.892812239999998"/>
    <n v="4"/>
    <n v="0.64718252300000001"/>
    <n v="0.35281747699999999"/>
    <n v="0"/>
    <n v="0.5"/>
    <n v="0"/>
    <n v="0"/>
    <n v="0"/>
    <n v="0.5"/>
    <n v="0"/>
    <n v="0"/>
    <n v="0.33333333300000001"/>
    <n v="0.33333333300000001"/>
    <n v="0.33333333300000001"/>
    <n v="0"/>
    <n v="4"/>
    <n v="129.95454380000001"/>
    <d v="1899-12-30T00:33:38"/>
  </r>
  <r>
    <n v="4344"/>
    <x v="0"/>
    <x v="0"/>
    <x v="0"/>
    <x v="0"/>
    <s v="C1"/>
    <s v="EP411"/>
    <s v="EP411"/>
    <x v="0"/>
    <x v="0"/>
    <x v="11"/>
    <x v="5"/>
    <x v="0"/>
    <n v="7"/>
    <x v="2677"/>
    <s v="81a42d16-2ef6-11ed-b511-d4619d14ead6"/>
    <n v="115.4705518"/>
    <n v="1"/>
    <n v="0.96377375099999996"/>
    <n v="3.6226249000000002E-2"/>
    <n v="0"/>
    <n v="0.33333333300000001"/>
    <n v="0"/>
    <n v="0.33333333300000001"/>
    <n v="0"/>
    <n v="0"/>
    <n v="0.33333333300000001"/>
    <n v="0.5"/>
    <n v="0.5"/>
    <n v="0"/>
    <n v="0"/>
    <n v="0"/>
    <n v="1"/>
    <n v="127.7362672"/>
    <d v="1899-12-30T00:45:59"/>
  </r>
  <r>
    <n v="4345"/>
    <x v="0"/>
    <x v="0"/>
    <x v="1"/>
    <x v="0"/>
    <s v="C1"/>
    <s v="EP382"/>
    <s v="EP382"/>
    <x v="0"/>
    <x v="0"/>
    <x v="5"/>
    <x v="5"/>
    <x v="1"/>
    <n v="5"/>
    <x v="3491"/>
    <s v="81a42d34-2ef6-11ed-b511-d4619d14ead6"/>
    <n v="187.0867078"/>
    <n v="7"/>
    <n v="0.64188332999999997"/>
    <n v="0.35811667000000003"/>
    <n v="0"/>
    <n v="0"/>
    <n v="0"/>
    <n v="0.33333333300000001"/>
    <n v="0.33333333300000001"/>
    <n v="0.33333333300000001"/>
    <n v="0"/>
    <n v="0.25"/>
    <n v="0.25"/>
    <n v="0.25"/>
    <n v="0"/>
    <n v="0.25"/>
    <n v="10"/>
    <n v="208.79463849999999"/>
    <d v="1899-12-30T00:36:39"/>
  </r>
  <r>
    <n v="4346"/>
    <x v="0"/>
    <x v="0"/>
    <x v="1"/>
    <x v="1"/>
    <s v="C1"/>
    <s v="EP16"/>
    <s v="EP16"/>
    <x v="0"/>
    <x v="0"/>
    <x v="2"/>
    <x v="6"/>
    <x v="0"/>
    <n v="0"/>
    <x v="2282"/>
    <s v="81a42d52-2ef6-11ed-b511-d4619d14ead6"/>
    <n v="225.679993"/>
    <n v="0"/>
    <n v="0.63453994999999996"/>
    <n v="0.36546004999999998"/>
    <n v="0.33333333300000001"/>
    <n v="0"/>
    <n v="0.33333333300000001"/>
    <n v="0.33333333300000001"/>
    <n v="0"/>
    <n v="0"/>
    <n v="0"/>
    <n v="0.5"/>
    <n v="0"/>
    <n v="0.5"/>
    <n v="0"/>
    <n v="0"/>
    <n v="7"/>
    <n v="108.4210834"/>
    <d v="1899-12-30T00:50:06"/>
  </r>
  <r>
    <n v="4347"/>
    <x v="0"/>
    <x v="0"/>
    <x v="0"/>
    <x v="0"/>
    <s v="C1"/>
    <s v="EP460"/>
    <s v="EP460"/>
    <x v="0"/>
    <x v="0"/>
    <x v="27"/>
    <x v="0"/>
    <x v="1"/>
    <n v="9"/>
    <x v="3492"/>
    <s v="81a42d70-2ef6-11ed-b511-d4619d14ead6"/>
    <n v="48.392240459999996"/>
    <n v="1"/>
    <n v="0.616963649"/>
    <n v="0.383036351"/>
    <n v="0.25"/>
    <n v="0.25"/>
    <n v="0.25"/>
    <n v="0"/>
    <n v="0.25"/>
    <n v="0"/>
    <n v="0"/>
    <n v="0"/>
    <n v="0.5"/>
    <n v="0"/>
    <n v="0"/>
    <n v="0.5"/>
    <n v="0"/>
    <n v="170.32783119999999"/>
    <d v="1899-12-30T00:58:57"/>
  </r>
  <r>
    <n v="4348"/>
    <x v="0"/>
    <x v="0"/>
    <x v="0"/>
    <x v="1"/>
    <s v="C1"/>
    <s v="EP121"/>
    <s v="EP121"/>
    <x v="0"/>
    <x v="0"/>
    <x v="4"/>
    <x v="0"/>
    <x v="0"/>
    <n v="2"/>
    <x v="3493"/>
    <s v="81a42d84-2ef6-11ed-b511-d4619d14ead6"/>
    <n v="147.73014649999999"/>
    <n v="0"/>
    <n v="0.87248119199999996"/>
    <n v="0.12751880800000001"/>
    <n v="0.2"/>
    <n v="0.2"/>
    <n v="0.2"/>
    <n v="0.2"/>
    <n v="0"/>
    <n v="0"/>
    <n v="0.2"/>
    <n v="0"/>
    <n v="0"/>
    <n v="0"/>
    <n v="1"/>
    <n v="0"/>
    <n v="4"/>
    <n v="191.84966299999999"/>
    <d v="1899-12-30T00:33:09"/>
  </r>
  <r>
    <n v="4349"/>
    <x v="0"/>
    <x v="0"/>
    <x v="0"/>
    <x v="0"/>
    <s v="C1"/>
    <s v="EP358"/>
    <s v="EP358"/>
    <x v="0"/>
    <x v="0"/>
    <x v="16"/>
    <x v="0"/>
    <x v="1"/>
    <n v="10"/>
    <x v="3494"/>
    <s v="81a42da2-2ef6-11ed-b511-d4619d14ead6"/>
    <n v="94.302893069999996"/>
    <n v="5"/>
    <n v="0.94111418199999997"/>
    <n v="5.8885817999999999E-2"/>
    <n v="0"/>
    <n v="0"/>
    <n v="0.25"/>
    <n v="0.25"/>
    <n v="0.25"/>
    <n v="0.25"/>
    <n v="0"/>
    <n v="0.33333333300000001"/>
    <n v="0.33333333300000001"/>
    <n v="0.33333333300000001"/>
    <n v="0"/>
    <n v="0"/>
    <n v="9"/>
    <n v="209.4876175"/>
    <d v="1899-12-30T00:53:14"/>
  </r>
  <r>
    <n v="4350"/>
    <x v="0"/>
    <x v="0"/>
    <x v="0"/>
    <x v="0"/>
    <s v="C2"/>
    <s v="EP86"/>
    <s v="EP86"/>
    <x v="0"/>
    <x v="0"/>
    <x v="13"/>
    <x v="7"/>
    <x v="0"/>
    <n v="7"/>
    <x v="1697"/>
    <s v="81a42dc0-2ef6-11ed-b511-d4619d14ead6"/>
    <n v="284.87788819999997"/>
    <n v="8"/>
    <n v="0.592449801"/>
    <n v="0.407550199"/>
    <n v="0"/>
    <n v="0.33333333300000001"/>
    <n v="0"/>
    <n v="0"/>
    <n v="0"/>
    <n v="0.33333333300000001"/>
    <n v="0.33333333300000001"/>
    <n v="0"/>
    <n v="0"/>
    <n v="0.5"/>
    <n v="0.5"/>
    <n v="0"/>
    <n v="8"/>
    <n v="137.85721910000001"/>
    <d v="1899-12-30T00:31:41"/>
  </r>
  <r>
    <n v="4351"/>
    <x v="0"/>
    <x v="0"/>
    <x v="0"/>
    <x v="0"/>
    <s v="C1"/>
    <s v="EP443"/>
    <s v="EP443"/>
    <x v="0"/>
    <x v="0"/>
    <x v="1"/>
    <x v="5"/>
    <x v="0"/>
    <n v="10"/>
    <x v="3495"/>
    <s v="81a42dde-2ef6-11ed-b511-d4619d14ead6"/>
    <n v="229.22731440000001"/>
    <n v="8"/>
    <n v="0.87946031800000002"/>
    <n v="0.120539682"/>
    <n v="0.25"/>
    <n v="0"/>
    <n v="0.25"/>
    <n v="0.25"/>
    <n v="0.25"/>
    <n v="0"/>
    <n v="0"/>
    <n v="0.25"/>
    <n v="0"/>
    <n v="0.25"/>
    <n v="0.25"/>
    <n v="0.25"/>
    <n v="4"/>
    <n v="150.5232063"/>
    <d v="1899-12-30T00:47:45"/>
  </r>
  <r>
    <n v="4352"/>
    <x v="0"/>
    <x v="0"/>
    <x v="1"/>
    <x v="0"/>
    <s v="C1"/>
    <s v="EP478"/>
    <s v="EP478"/>
    <x v="0"/>
    <x v="0"/>
    <x v="2"/>
    <x v="1"/>
    <x v="0"/>
    <n v="1"/>
    <x v="3496"/>
    <s v="81a42dfc-2ef6-11ed-b511-d4619d14ead6"/>
    <n v="107.5301142"/>
    <n v="10"/>
    <n v="0.47462793800000003"/>
    <n v="0.52537206199999997"/>
    <n v="0.5"/>
    <n v="0"/>
    <n v="0.5"/>
    <n v="0"/>
    <n v="0"/>
    <n v="0"/>
    <n v="0"/>
    <n v="0.33333333300000001"/>
    <n v="0.33333333300000001"/>
    <n v="0"/>
    <n v="0"/>
    <n v="0.33333333300000001"/>
    <n v="4"/>
    <n v="86.272538549999993"/>
    <d v="1899-12-30T00:53:42"/>
  </r>
  <r>
    <n v="4353"/>
    <x v="0"/>
    <x v="0"/>
    <x v="0"/>
    <x v="1"/>
    <s v="C1"/>
    <s v="EP74"/>
    <s v="EP74"/>
    <x v="0"/>
    <x v="0"/>
    <x v="7"/>
    <x v="9"/>
    <x v="1"/>
    <n v="4"/>
    <x v="3497"/>
    <s v="81a43766-2ef6-11ed-b511-d4619d14ead6"/>
    <n v="256.01076879999999"/>
    <n v="0"/>
    <n v="0.63331526199999999"/>
    <n v="0.36668473800000001"/>
    <n v="0.2"/>
    <n v="0"/>
    <n v="0"/>
    <n v="0.2"/>
    <n v="0.2"/>
    <n v="0.2"/>
    <n v="0.2"/>
    <n v="0"/>
    <n v="0"/>
    <n v="0"/>
    <n v="0.5"/>
    <n v="0.5"/>
    <n v="6"/>
    <n v="75.26993555"/>
    <d v="1899-12-30T00:02:07"/>
  </r>
  <r>
    <n v="4354"/>
    <x v="0"/>
    <x v="0"/>
    <x v="0"/>
    <x v="1"/>
    <s v="C1"/>
    <s v="EP482"/>
    <s v="EP482"/>
    <x v="0"/>
    <x v="0"/>
    <x v="2"/>
    <x v="4"/>
    <x v="1"/>
    <n v="4"/>
    <x v="3473"/>
    <s v="81a437f2-2ef6-11ed-b511-d4619d14ead6"/>
    <n v="42.08160075"/>
    <n v="0"/>
    <n v="0.27886976099999999"/>
    <n v="0.72113023899999995"/>
    <n v="0.33333333300000001"/>
    <n v="0"/>
    <n v="0"/>
    <n v="0.33333333300000001"/>
    <n v="0"/>
    <n v="0"/>
    <n v="0.33333333300000001"/>
    <n v="0"/>
    <n v="0.5"/>
    <n v="0"/>
    <n v="0.5"/>
    <n v="0"/>
    <n v="7"/>
    <n v="228.77328890000001"/>
    <d v="1899-12-30T00:15:37"/>
  </r>
  <r>
    <n v="4355"/>
    <x v="0"/>
    <x v="0"/>
    <x v="1"/>
    <x v="0"/>
    <s v="C1"/>
    <s v="EP491"/>
    <s v="EP491"/>
    <x v="0"/>
    <x v="0"/>
    <x v="2"/>
    <x v="4"/>
    <x v="1"/>
    <n v="2"/>
    <x v="3498"/>
    <s v="81a43824-2ef6-11ed-b511-d4619d14ead6"/>
    <n v="55.138365559999997"/>
    <n v="1"/>
    <n v="1.2922005E-2"/>
    <n v="0.98707799500000004"/>
    <n v="0.16666666699999999"/>
    <n v="0.16666666699999999"/>
    <n v="0"/>
    <n v="0.16666666699999999"/>
    <n v="0.16666666699999999"/>
    <n v="0.16666666699999999"/>
    <n v="0.16666666699999999"/>
    <n v="0.2"/>
    <n v="0.2"/>
    <n v="0.2"/>
    <n v="0.2"/>
    <n v="0.2"/>
    <n v="9"/>
    <n v="9.7561433409999996"/>
    <d v="1899-12-30T00:10:24"/>
  </r>
  <r>
    <n v="4356"/>
    <x v="0"/>
    <x v="0"/>
    <x v="1"/>
    <x v="0"/>
    <s v="C1"/>
    <s v="EP162"/>
    <s v="EP162"/>
    <x v="0"/>
    <x v="0"/>
    <x v="30"/>
    <x v="0"/>
    <x v="0"/>
    <n v="9"/>
    <x v="2797"/>
    <s v="81a43856-2ef6-11ed-b511-d4619d14ead6"/>
    <n v="251.66114809999999"/>
    <n v="0"/>
    <n v="0.10727049600000001"/>
    <n v="0.89272950399999995"/>
    <n v="0"/>
    <n v="0"/>
    <n v="0.25"/>
    <n v="0.25"/>
    <n v="0.25"/>
    <n v="0"/>
    <n v="0.25"/>
    <n v="0"/>
    <n v="0"/>
    <n v="0"/>
    <n v="1"/>
    <n v="0"/>
    <n v="1"/>
    <n v="183.576527"/>
    <d v="1899-12-30T00:35:37"/>
  </r>
  <r>
    <n v="4357"/>
    <x v="0"/>
    <x v="0"/>
    <x v="1"/>
    <x v="1"/>
    <s v="C2"/>
    <s v="EP83"/>
    <s v="EP83"/>
    <x v="0"/>
    <x v="0"/>
    <x v="31"/>
    <x v="2"/>
    <x v="0"/>
    <n v="8"/>
    <x v="3499"/>
    <s v="81a43888-2ef6-11ed-b511-d4619d14ead6"/>
    <n v="159.05677560000001"/>
    <n v="10"/>
    <n v="0.76680526400000004"/>
    <n v="0.23319473600000001"/>
    <n v="0.2"/>
    <n v="0"/>
    <n v="0.2"/>
    <n v="0.2"/>
    <n v="0.2"/>
    <n v="0.2"/>
    <n v="0"/>
    <n v="0.2"/>
    <n v="0.2"/>
    <n v="0.2"/>
    <n v="0.2"/>
    <n v="0.2"/>
    <n v="3"/>
    <n v="281.13308260000002"/>
    <d v="1899-12-30T00:13:22"/>
  </r>
  <r>
    <n v="4358"/>
    <x v="0"/>
    <x v="0"/>
    <x v="0"/>
    <x v="0"/>
    <s v="C1"/>
    <s v="EP460"/>
    <s v="EP460"/>
    <x v="0"/>
    <x v="0"/>
    <x v="21"/>
    <x v="6"/>
    <x v="0"/>
    <n v="7"/>
    <x v="805"/>
    <s v="81a438ba-2ef6-11ed-b511-d4619d14ead6"/>
    <n v="25.51941257"/>
    <n v="8"/>
    <n v="0.16906437099999999"/>
    <n v="0.83093562899999995"/>
    <n v="0"/>
    <n v="0"/>
    <n v="0"/>
    <n v="0.5"/>
    <n v="0.5"/>
    <n v="0"/>
    <n v="0"/>
    <n v="0"/>
    <n v="0"/>
    <n v="0"/>
    <n v="1"/>
    <n v="0"/>
    <n v="7"/>
    <n v="127.6101209"/>
    <d v="1899-12-30T00:07:52"/>
  </r>
  <r>
    <n v="4359"/>
    <x v="0"/>
    <x v="0"/>
    <x v="1"/>
    <x v="0"/>
    <s v="C1"/>
    <s v="EP247"/>
    <s v="EP247"/>
    <x v="0"/>
    <x v="0"/>
    <x v="17"/>
    <x v="5"/>
    <x v="0"/>
    <n v="10"/>
    <x v="3500"/>
    <s v="81a438ec-2ef6-11ed-b511-d4619d14ead6"/>
    <n v="119.0356685"/>
    <n v="6"/>
    <n v="9.9586298000000004E-2"/>
    <n v="0.90041370200000004"/>
    <n v="0"/>
    <n v="0.33333333300000001"/>
    <n v="0"/>
    <n v="0.33333333300000001"/>
    <n v="0"/>
    <n v="0"/>
    <n v="0.33333333300000001"/>
    <n v="0"/>
    <n v="0"/>
    <n v="0"/>
    <n v="0.5"/>
    <n v="0.5"/>
    <n v="1"/>
    <n v="105.107911"/>
    <d v="1899-12-30T00:29:17"/>
  </r>
  <r>
    <n v="4360"/>
    <x v="0"/>
    <x v="0"/>
    <x v="1"/>
    <x v="0"/>
    <s v="C2"/>
    <s v="EP17"/>
    <s v="EP17"/>
    <x v="0"/>
    <x v="0"/>
    <x v="27"/>
    <x v="4"/>
    <x v="1"/>
    <n v="3"/>
    <x v="3501"/>
    <s v="81a43914-2ef6-11ed-b511-d4619d14ead6"/>
    <n v="134.48827840000001"/>
    <n v="9"/>
    <n v="0.44538439499999999"/>
    <n v="0.55461560499999996"/>
    <n v="0"/>
    <n v="0.25"/>
    <n v="0.25"/>
    <n v="0.25"/>
    <n v="0.25"/>
    <n v="0"/>
    <n v="0"/>
    <n v="0.2"/>
    <n v="0.2"/>
    <n v="0.2"/>
    <n v="0.2"/>
    <n v="0.2"/>
    <n v="8"/>
    <n v="196.52720400000001"/>
    <d v="1899-12-30T00:52:57"/>
  </r>
  <r>
    <n v="4361"/>
    <x v="0"/>
    <x v="0"/>
    <x v="1"/>
    <x v="1"/>
    <s v="C1"/>
    <s v="EP52"/>
    <s v="EP52"/>
    <x v="0"/>
    <x v="0"/>
    <x v="17"/>
    <x v="3"/>
    <x v="1"/>
    <n v="9"/>
    <x v="3502"/>
    <s v="81a43946-2ef6-11ed-b511-d4619d14ead6"/>
    <n v="150.16549240000001"/>
    <n v="4"/>
    <n v="0.40406359600000002"/>
    <n v="0.59593640400000003"/>
    <n v="0.2"/>
    <n v="0.2"/>
    <n v="0.2"/>
    <n v="0.2"/>
    <n v="0"/>
    <n v="0.2"/>
    <n v="0"/>
    <n v="0.33333333300000001"/>
    <n v="0.33333333300000001"/>
    <n v="0"/>
    <n v="0.33333333300000001"/>
    <n v="0"/>
    <n v="3"/>
    <n v="235.10036940000001"/>
    <d v="1899-12-30T00:42:31"/>
  </r>
  <r>
    <n v="4362"/>
    <x v="0"/>
    <x v="0"/>
    <x v="1"/>
    <x v="1"/>
    <s v="C1"/>
    <s v="EP63"/>
    <s v="EP63"/>
    <x v="0"/>
    <x v="0"/>
    <x v="16"/>
    <x v="5"/>
    <x v="0"/>
    <n v="3"/>
    <x v="0"/>
    <s v="81a43978-2ef6-11ed-b511-d4619d14ead6"/>
    <n v="169.91727850000001"/>
    <n v="7"/>
    <n v="0.60418397700000004"/>
    <n v="0.39581602300000002"/>
    <n v="0.33333333300000001"/>
    <n v="0"/>
    <n v="0"/>
    <n v="0.33333333300000001"/>
    <n v="0"/>
    <n v="0"/>
    <n v="0.33333333300000001"/>
    <n v="0"/>
    <n v="0"/>
    <n v="0.5"/>
    <n v="0"/>
    <n v="0.5"/>
    <n v="1"/>
    <n v="121.085987"/>
    <d v="1899-12-30T00:03:19"/>
  </r>
  <r>
    <n v="4363"/>
    <x v="0"/>
    <x v="0"/>
    <x v="1"/>
    <x v="1"/>
    <s v="C2"/>
    <s v="EP388"/>
    <s v="EP388"/>
    <x v="0"/>
    <x v="0"/>
    <x v="2"/>
    <x v="8"/>
    <x v="0"/>
    <n v="2"/>
    <x v="3503"/>
    <s v="81a439b4-2ef6-11ed-b511-d4619d14ead6"/>
    <n v="155.4247551"/>
    <n v="9"/>
    <n v="0.48593090999999999"/>
    <n v="0.51406909000000001"/>
    <n v="0"/>
    <n v="0"/>
    <n v="0.33333333300000001"/>
    <n v="0.33333333300000001"/>
    <n v="0"/>
    <n v="0.33333333300000001"/>
    <n v="0"/>
    <n v="0"/>
    <n v="0"/>
    <n v="0.5"/>
    <n v="0"/>
    <n v="0.5"/>
    <n v="10"/>
    <n v="145.22070529999999"/>
    <d v="1899-12-30T00:04:00"/>
  </r>
  <r>
    <n v="4364"/>
    <x v="0"/>
    <x v="0"/>
    <x v="1"/>
    <x v="0"/>
    <s v="C2"/>
    <s v="EP372"/>
    <s v="EP372"/>
    <x v="0"/>
    <x v="0"/>
    <x v="16"/>
    <x v="7"/>
    <x v="0"/>
    <n v="9"/>
    <x v="3504"/>
    <s v="81a439f0-2ef6-11ed-b511-d4619d14ead6"/>
    <n v="195.37078030000001"/>
    <n v="2"/>
    <n v="0.90422603800000001"/>
    <n v="9.5773962000000004E-2"/>
    <n v="0"/>
    <n v="0.5"/>
    <n v="0.5"/>
    <n v="0"/>
    <n v="0"/>
    <n v="0"/>
    <n v="0"/>
    <n v="0.33333333300000001"/>
    <n v="0.33333333300000001"/>
    <n v="0.33333333300000001"/>
    <n v="0"/>
    <n v="0"/>
    <n v="1"/>
    <n v="276.60926799999999"/>
    <d v="1899-12-30T00:55:08"/>
  </r>
  <r>
    <n v="4365"/>
    <x v="0"/>
    <x v="0"/>
    <x v="0"/>
    <x v="0"/>
    <s v="C1"/>
    <s v="EP129"/>
    <s v="EP129"/>
    <x v="0"/>
    <x v="0"/>
    <x v="9"/>
    <x v="6"/>
    <x v="0"/>
    <n v="3"/>
    <x v="3505"/>
    <s v="81a43a2c-2ef6-11ed-b511-d4619d14ead6"/>
    <n v="100.1861624"/>
    <n v="5"/>
    <n v="0.107016824"/>
    <n v="0.89298317599999999"/>
    <n v="0.2"/>
    <n v="0.2"/>
    <n v="0"/>
    <n v="0.2"/>
    <n v="0.2"/>
    <n v="0"/>
    <n v="0.2"/>
    <n v="0.33333333300000001"/>
    <n v="0.33333333300000001"/>
    <n v="0"/>
    <n v="0"/>
    <n v="0.33333333300000001"/>
    <n v="6"/>
    <n v="29.736870060000001"/>
    <d v="1899-12-30T00:35:49"/>
  </r>
  <r>
    <n v="4366"/>
    <x v="0"/>
    <x v="0"/>
    <x v="1"/>
    <x v="1"/>
    <s v="C1"/>
    <s v="EP422"/>
    <s v="EP422"/>
    <x v="0"/>
    <x v="0"/>
    <x v="12"/>
    <x v="2"/>
    <x v="1"/>
    <n v="4"/>
    <x v="3506"/>
    <s v="81a43b3a-2ef6-11ed-b511-d4619d14ead6"/>
    <n v="241.93894449999999"/>
    <n v="3"/>
    <n v="0.348572206"/>
    <n v="0.65142779399999995"/>
    <n v="0"/>
    <n v="0"/>
    <n v="0"/>
    <n v="0"/>
    <n v="0.5"/>
    <n v="0"/>
    <n v="0.5"/>
    <n v="0.33333333300000001"/>
    <n v="0.33333333300000001"/>
    <n v="0.33333333300000001"/>
    <n v="0"/>
    <n v="0"/>
    <n v="9"/>
    <n v="164.91691170000001"/>
    <d v="1899-12-30T00:57:10"/>
  </r>
  <r>
    <n v="4367"/>
    <x v="0"/>
    <x v="0"/>
    <x v="1"/>
    <x v="0"/>
    <s v="C1"/>
    <s v="EP143"/>
    <s v="EP143"/>
    <x v="0"/>
    <x v="0"/>
    <x v="27"/>
    <x v="0"/>
    <x v="0"/>
    <n v="1"/>
    <x v="3507"/>
    <s v="81a43b76-2ef6-11ed-b511-d4619d14ead6"/>
    <n v="163.00795780000001"/>
    <n v="1"/>
    <n v="4.3225924999999998E-2"/>
    <n v="0.956774075"/>
    <n v="0.33333333300000001"/>
    <n v="0.33333333300000001"/>
    <n v="0"/>
    <n v="0.33333333300000001"/>
    <n v="0"/>
    <n v="0"/>
    <n v="0"/>
    <n v="0"/>
    <n v="0"/>
    <n v="0"/>
    <n v="0.5"/>
    <n v="0.5"/>
    <n v="8"/>
    <n v="158.29615229999999"/>
    <d v="1899-12-30T00:21:19"/>
  </r>
  <r>
    <n v="4368"/>
    <x v="0"/>
    <x v="0"/>
    <x v="0"/>
    <x v="0"/>
    <s v="C2"/>
    <s v="EP84"/>
    <s v="EP84"/>
    <x v="0"/>
    <x v="0"/>
    <x v="11"/>
    <x v="5"/>
    <x v="0"/>
    <n v="0"/>
    <x v="3508"/>
    <s v="81a43bb2-2ef6-11ed-b511-d4619d14ead6"/>
    <n v="88.825379260000005"/>
    <n v="1"/>
    <n v="0.200087342"/>
    <n v="0.799912658"/>
    <n v="0"/>
    <n v="1"/>
    <n v="0"/>
    <n v="0"/>
    <n v="0"/>
    <n v="0"/>
    <n v="0"/>
    <n v="0.33333333300000001"/>
    <n v="0"/>
    <n v="0.33333333300000001"/>
    <n v="0.33333333300000001"/>
    <n v="0"/>
    <n v="5"/>
    <n v="248.5851179"/>
    <d v="1899-12-30T00:14:36"/>
  </r>
  <r>
    <n v="4369"/>
    <x v="0"/>
    <x v="0"/>
    <x v="1"/>
    <x v="1"/>
    <s v="C1"/>
    <s v="EP52"/>
    <s v="EP52"/>
    <x v="0"/>
    <x v="0"/>
    <x v="23"/>
    <x v="1"/>
    <x v="1"/>
    <n v="9"/>
    <x v="1047"/>
    <s v="81a43bf8-2ef6-11ed-b511-d4619d14ead6"/>
    <n v="101.9748764"/>
    <n v="0"/>
    <n v="0.43432704799999999"/>
    <n v="0.56567295200000001"/>
    <n v="0.2"/>
    <n v="0.2"/>
    <n v="0.2"/>
    <n v="0.2"/>
    <n v="0"/>
    <n v="0.2"/>
    <n v="0"/>
    <n v="0"/>
    <n v="0"/>
    <n v="1"/>
    <n v="0"/>
    <n v="0"/>
    <n v="3"/>
    <n v="181.05790020000001"/>
    <d v="1899-12-30T00:03:29"/>
  </r>
  <r>
    <n v="4370"/>
    <x v="0"/>
    <x v="0"/>
    <x v="0"/>
    <x v="0"/>
    <s v="C2"/>
    <s v="EP115"/>
    <s v="EP115"/>
    <x v="0"/>
    <x v="0"/>
    <x v="14"/>
    <x v="6"/>
    <x v="0"/>
    <n v="4"/>
    <x v="213"/>
    <s v="81a43c2a-2ef6-11ed-b511-d4619d14ead6"/>
    <n v="215.52550439999999"/>
    <n v="6"/>
    <n v="0.55884283099999998"/>
    <n v="0.44115716900000002"/>
    <n v="0.25"/>
    <n v="0"/>
    <n v="0.25"/>
    <n v="0.25"/>
    <n v="0.25"/>
    <n v="0"/>
    <n v="0"/>
    <n v="0.25"/>
    <n v="0.25"/>
    <n v="0.25"/>
    <n v="0"/>
    <n v="0.25"/>
    <n v="1"/>
    <n v="209.62522000000001"/>
    <d v="1899-12-30T00:33:01"/>
  </r>
  <r>
    <n v="4371"/>
    <x v="0"/>
    <x v="0"/>
    <x v="1"/>
    <x v="1"/>
    <s v="C1"/>
    <s v="EP15"/>
    <s v="EP15"/>
    <x v="0"/>
    <x v="0"/>
    <x v="12"/>
    <x v="1"/>
    <x v="0"/>
    <n v="2"/>
    <x v="3509"/>
    <s v="81a43c5c-2ef6-11ed-b511-d4619d14ead6"/>
    <n v="50.859105100000001"/>
    <n v="2"/>
    <n v="5.1529881E-2"/>
    <n v="0.948470119"/>
    <n v="0"/>
    <n v="0.16666666699999999"/>
    <n v="0.16666666699999999"/>
    <n v="0.16666666699999999"/>
    <n v="0.16666666699999999"/>
    <n v="0.16666666699999999"/>
    <n v="0.16666666699999999"/>
    <n v="0.25"/>
    <n v="0.25"/>
    <n v="0.25"/>
    <n v="0"/>
    <n v="0.25"/>
    <n v="3"/>
    <n v="191.96860749999999"/>
    <d v="1899-12-30T00:48:34"/>
  </r>
  <r>
    <n v="4372"/>
    <x v="0"/>
    <x v="0"/>
    <x v="0"/>
    <x v="1"/>
    <s v="C2"/>
    <s v="EP38"/>
    <s v="EP38"/>
    <x v="0"/>
    <x v="0"/>
    <x v="15"/>
    <x v="6"/>
    <x v="0"/>
    <n v="6"/>
    <x v="3510"/>
    <s v="81a43c8e-2ef6-11ed-b511-d4619d14ead6"/>
    <n v="224.55332150000001"/>
    <n v="9"/>
    <n v="0.51857561699999999"/>
    <n v="0.48142438300000001"/>
    <n v="0.2"/>
    <n v="0.2"/>
    <n v="0"/>
    <n v="0"/>
    <n v="0.2"/>
    <n v="0.2"/>
    <n v="0.2"/>
    <n v="0.33333333300000001"/>
    <n v="0.33333333300000001"/>
    <n v="0.33333333300000001"/>
    <n v="0"/>
    <n v="0"/>
    <n v="3"/>
    <n v="210.58707319999999"/>
    <d v="1899-12-30T00:34:15"/>
  </r>
  <r>
    <n v="4373"/>
    <x v="0"/>
    <x v="0"/>
    <x v="0"/>
    <x v="1"/>
    <s v="C2"/>
    <s v="EP274"/>
    <s v="EP274"/>
    <x v="0"/>
    <x v="0"/>
    <x v="13"/>
    <x v="5"/>
    <x v="1"/>
    <n v="3"/>
    <x v="3511"/>
    <s v="81a43cc0-2ef6-11ed-b511-d4619d14ead6"/>
    <n v="134.96946399999999"/>
    <n v="1"/>
    <n v="0.22296897199999999"/>
    <n v="0.77703102800000001"/>
    <n v="0"/>
    <n v="0"/>
    <n v="0"/>
    <n v="1"/>
    <n v="0"/>
    <n v="0"/>
    <n v="0"/>
    <n v="0"/>
    <n v="0"/>
    <n v="0"/>
    <n v="1"/>
    <n v="0"/>
    <n v="6"/>
    <n v="101.38092450000001"/>
    <d v="1899-12-30T00:06:51"/>
  </r>
  <r>
    <n v="4374"/>
    <x v="0"/>
    <x v="0"/>
    <x v="0"/>
    <x v="0"/>
    <s v="C2"/>
    <s v="EP337"/>
    <s v="EP337"/>
    <x v="0"/>
    <x v="0"/>
    <x v="23"/>
    <x v="5"/>
    <x v="1"/>
    <n v="6"/>
    <x v="3512"/>
    <s v="81a43cf2-2ef6-11ed-b511-d4619d14ead6"/>
    <n v="29.487342380000001"/>
    <n v="10"/>
    <n v="0.19307032800000001"/>
    <n v="0.80692967199999999"/>
    <n v="0.25"/>
    <n v="0.25"/>
    <n v="0.25"/>
    <n v="0"/>
    <n v="0.25"/>
    <n v="0"/>
    <n v="0"/>
    <n v="0"/>
    <n v="0.5"/>
    <n v="0.5"/>
    <n v="0"/>
    <n v="0"/>
    <n v="8"/>
    <n v="99.46190387"/>
    <d v="1899-12-30T00:26:30"/>
  </r>
  <r>
    <n v="4375"/>
    <x v="0"/>
    <x v="0"/>
    <x v="0"/>
    <x v="1"/>
    <s v="C2"/>
    <s v="EP326"/>
    <s v="EP326"/>
    <x v="0"/>
    <x v="0"/>
    <x v="24"/>
    <x v="3"/>
    <x v="1"/>
    <n v="3"/>
    <x v="3513"/>
    <s v="81a43d24-2ef6-11ed-b511-d4619d14ead6"/>
    <n v="89.416687409999994"/>
    <n v="7"/>
    <n v="0.70042705999999999"/>
    <n v="0.29957294000000001"/>
    <n v="0.2"/>
    <n v="0"/>
    <n v="0.2"/>
    <n v="0"/>
    <n v="0.2"/>
    <n v="0.2"/>
    <n v="0.2"/>
    <n v="0"/>
    <n v="1"/>
    <n v="0"/>
    <n v="0"/>
    <n v="0"/>
    <n v="2"/>
    <n v="113.5122346"/>
    <d v="1899-12-30T00:54:34"/>
  </r>
  <r>
    <n v="4376"/>
    <x v="0"/>
    <x v="0"/>
    <x v="0"/>
    <x v="1"/>
    <s v="C1"/>
    <s v="EP483"/>
    <s v="EP483"/>
    <x v="0"/>
    <x v="0"/>
    <x v="27"/>
    <x v="8"/>
    <x v="1"/>
    <n v="0"/>
    <x v="3514"/>
    <s v="81a43d56-2ef6-11ed-b511-d4619d14ead6"/>
    <n v="222.81030050000001"/>
    <n v="2"/>
    <n v="0.53558098499999995"/>
    <n v="0.46441901499999999"/>
    <n v="0.33333333300000001"/>
    <n v="0.33333333300000001"/>
    <n v="0"/>
    <n v="0"/>
    <n v="0"/>
    <n v="0.33333333300000001"/>
    <n v="0"/>
    <n v="0"/>
    <n v="0"/>
    <n v="0.33333333300000001"/>
    <n v="0.33333333300000001"/>
    <n v="0.33333333300000001"/>
    <n v="6"/>
    <n v="108.6233376"/>
    <d v="1899-12-30T00:32:11"/>
  </r>
  <r>
    <n v="4377"/>
    <x v="0"/>
    <x v="0"/>
    <x v="0"/>
    <x v="1"/>
    <s v="C1"/>
    <s v="EP370"/>
    <s v="EP370"/>
    <x v="0"/>
    <x v="0"/>
    <x v="11"/>
    <x v="6"/>
    <x v="0"/>
    <n v="5"/>
    <x v="3515"/>
    <s v="81a43d92-2ef6-11ed-b511-d4619d14ead6"/>
    <n v="18.88369827"/>
    <n v="9"/>
    <n v="0.85156351900000005"/>
    <n v="0.14843648100000001"/>
    <n v="0"/>
    <n v="0.25"/>
    <n v="0"/>
    <n v="0"/>
    <n v="0.25"/>
    <n v="0.25"/>
    <n v="0.25"/>
    <n v="0"/>
    <n v="0"/>
    <n v="0"/>
    <n v="0"/>
    <n v="1"/>
    <n v="1"/>
    <n v="119.3908347"/>
    <d v="1899-12-30T00:42:33"/>
  </r>
  <r>
    <n v="4378"/>
    <x v="0"/>
    <x v="0"/>
    <x v="1"/>
    <x v="1"/>
    <s v="C1"/>
    <s v="EP53"/>
    <s v="EP53"/>
    <x v="0"/>
    <x v="0"/>
    <x v="6"/>
    <x v="6"/>
    <x v="0"/>
    <n v="5"/>
    <x v="3152"/>
    <s v="81a43dc4-2ef6-11ed-b511-d4619d14ead6"/>
    <n v="29.348191679999999"/>
    <n v="8"/>
    <n v="0.32155716000000001"/>
    <n v="0.67844283999999999"/>
    <n v="0.33333333300000001"/>
    <n v="0"/>
    <n v="0.33333333300000001"/>
    <n v="0"/>
    <n v="0"/>
    <n v="0.33333333300000001"/>
    <n v="0"/>
    <n v="0"/>
    <n v="0.5"/>
    <n v="0"/>
    <n v="0"/>
    <n v="0.5"/>
    <n v="5"/>
    <n v="185.90297219999999"/>
    <d v="1899-12-30T00:24:15"/>
  </r>
  <r>
    <n v="4379"/>
    <x v="0"/>
    <x v="0"/>
    <x v="1"/>
    <x v="0"/>
    <s v="C1"/>
    <s v="EP332"/>
    <s v="EP332"/>
    <x v="0"/>
    <x v="0"/>
    <x v="27"/>
    <x v="8"/>
    <x v="1"/>
    <n v="5"/>
    <x v="3516"/>
    <s v="81a43df6-2ef6-11ed-b511-d4619d14ead6"/>
    <n v="199.3078016"/>
    <n v="1"/>
    <n v="0.61036644100000004"/>
    <n v="0.38963355900000002"/>
    <n v="0"/>
    <n v="0.2"/>
    <n v="0.2"/>
    <n v="0.2"/>
    <n v="0.2"/>
    <n v="0.2"/>
    <n v="0"/>
    <n v="0"/>
    <n v="0.5"/>
    <n v="0"/>
    <n v="0.5"/>
    <n v="0"/>
    <n v="0"/>
    <n v="117.6586844"/>
    <d v="1899-12-30T00:42:51"/>
  </r>
  <r>
    <n v="4380"/>
    <x v="0"/>
    <x v="0"/>
    <x v="0"/>
    <x v="1"/>
    <s v="C1"/>
    <s v="EP176"/>
    <s v="EP176"/>
    <x v="0"/>
    <x v="0"/>
    <x v="10"/>
    <x v="6"/>
    <x v="1"/>
    <n v="0"/>
    <x v="3517"/>
    <s v="81a43e28-2ef6-11ed-b511-d4619d14ead6"/>
    <n v="163.97617600000001"/>
    <n v="3"/>
    <n v="0.12735987500000001"/>
    <n v="0.87264012499999999"/>
    <n v="0.25"/>
    <n v="0.25"/>
    <n v="0"/>
    <n v="0"/>
    <n v="0.25"/>
    <n v="0.25"/>
    <n v="0"/>
    <n v="0"/>
    <n v="0"/>
    <n v="1"/>
    <n v="0"/>
    <n v="0"/>
    <n v="1"/>
    <n v="212.2015566"/>
    <d v="1899-12-30T00:35:31"/>
  </r>
  <r>
    <n v="4381"/>
    <x v="0"/>
    <x v="0"/>
    <x v="1"/>
    <x v="1"/>
    <s v="C2"/>
    <s v="EP141"/>
    <s v="EP141"/>
    <x v="0"/>
    <x v="0"/>
    <x v="8"/>
    <x v="6"/>
    <x v="1"/>
    <n v="5"/>
    <x v="2637"/>
    <s v="81a43e5a-2ef6-11ed-b511-d4619d14ead6"/>
    <n v="208.54989610000001"/>
    <n v="5"/>
    <n v="0.97434314700000002"/>
    <n v="2.5656853E-2"/>
    <n v="0"/>
    <n v="0.33333333300000001"/>
    <n v="0.33333333300000001"/>
    <n v="0.33333333300000001"/>
    <n v="0"/>
    <n v="0"/>
    <n v="0"/>
    <n v="0.33333333300000001"/>
    <n v="0"/>
    <n v="0.33333333300000001"/>
    <n v="0"/>
    <n v="0.33333333300000001"/>
    <n v="4"/>
    <n v="108.57224100000001"/>
    <d v="1899-12-30T00:07:59"/>
  </r>
  <r>
    <n v="4382"/>
    <x v="0"/>
    <x v="0"/>
    <x v="1"/>
    <x v="0"/>
    <s v="C1"/>
    <s v="EP296"/>
    <s v="EP296"/>
    <x v="0"/>
    <x v="0"/>
    <x v="1"/>
    <x v="5"/>
    <x v="1"/>
    <n v="10"/>
    <x v="2269"/>
    <s v="81a43e96-2ef6-11ed-b511-d4619d14ead6"/>
    <n v="125.233867"/>
    <n v="1"/>
    <n v="0.94699317100000002"/>
    <n v="5.3006828999999998E-2"/>
    <n v="0"/>
    <n v="0"/>
    <n v="0.33333333300000001"/>
    <n v="0"/>
    <n v="0.33333333300000001"/>
    <n v="0"/>
    <n v="0.33333333300000001"/>
    <n v="0.33333333300000001"/>
    <n v="0"/>
    <n v="0"/>
    <n v="0.33333333300000001"/>
    <n v="0.33333333300000001"/>
    <n v="1"/>
    <n v="72.844791189999995"/>
    <d v="1899-12-30T00:16:22"/>
  </r>
  <r>
    <n v="4383"/>
    <x v="0"/>
    <x v="0"/>
    <x v="1"/>
    <x v="0"/>
    <s v="C1"/>
    <s v="EP402"/>
    <s v="EP402"/>
    <x v="0"/>
    <x v="0"/>
    <x v="13"/>
    <x v="7"/>
    <x v="1"/>
    <n v="6"/>
    <x v="1377"/>
    <s v="81a43ec8-2ef6-11ed-b511-d4619d14ead6"/>
    <n v="138.92693220000001"/>
    <n v="0"/>
    <n v="9.4752178000000006E-2"/>
    <n v="0.90524782199999998"/>
    <n v="0"/>
    <n v="0"/>
    <n v="1"/>
    <n v="0"/>
    <n v="0"/>
    <n v="0"/>
    <n v="0"/>
    <n v="0.33333333300000001"/>
    <n v="0.33333333300000001"/>
    <n v="0.33333333300000001"/>
    <n v="0"/>
    <n v="0"/>
    <n v="0"/>
    <n v="174.08907690000001"/>
    <d v="1899-12-30T00:03:18"/>
  </r>
  <r>
    <n v="4384"/>
    <x v="0"/>
    <x v="0"/>
    <x v="1"/>
    <x v="0"/>
    <s v="C1"/>
    <s v="EP391"/>
    <s v="EP391"/>
    <x v="0"/>
    <x v="0"/>
    <x v="29"/>
    <x v="2"/>
    <x v="1"/>
    <n v="10"/>
    <x v="2078"/>
    <s v="81a43ef0-2ef6-11ed-b511-d4619d14ead6"/>
    <n v="179.30344299999999"/>
    <n v="7"/>
    <n v="0.69925035499999999"/>
    <n v="0.30074964500000001"/>
    <n v="0"/>
    <n v="0"/>
    <n v="0"/>
    <n v="0.5"/>
    <n v="0"/>
    <n v="0.5"/>
    <n v="0"/>
    <n v="0"/>
    <n v="0.25"/>
    <n v="0.25"/>
    <n v="0.25"/>
    <n v="0.25"/>
    <n v="5"/>
    <n v="156.80936969999999"/>
    <d v="1899-12-30T00:10:42"/>
  </r>
  <r>
    <n v="4385"/>
    <x v="0"/>
    <x v="0"/>
    <x v="0"/>
    <x v="0"/>
    <s v="C2"/>
    <s v="EP314"/>
    <s v="EP314"/>
    <x v="0"/>
    <x v="0"/>
    <x v="12"/>
    <x v="9"/>
    <x v="1"/>
    <n v="5"/>
    <x v="2538"/>
    <s v="81a43f22-2ef6-11ed-b511-d4619d14ead6"/>
    <n v="187.19129319999999"/>
    <n v="2"/>
    <n v="0.31558771099999999"/>
    <n v="0.68441228899999995"/>
    <n v="0"/>
    <n v="1"/>
    <n v="0"/>
    <n v="0"/>
    <n v="0"/>
    <n v="0"/>
    <n v="0"/>
    <n v="0"/>
    <n v="0.33333333300000001"/>
    <n v="0.33333333300000001"/>
    <n v="0.33333333300000001"/>
    <n v="0"/>
    <n v="4"/>
    <n v="95.36904543"/>
    <d v="1899-12-30T00:35:47"/>
  </r>
  <r>
    <n v="4386"/>
    <x v="0"/>
    <x v="0"/>
    <x v="1"/>
    <x v="0"/>
    <s v="C1"/>
    <s v="EP121"/>
    <s v="EP121"/>
    <x v="0"/>
    <x v="0"/>
    <x v="29"/>
    <x v="3"/>
    <x v="1"/>
    <n v="2"/>
    <x v="3518"/>
    <s v="81a43f54-2ef6-11ed-b511-d4619d14ead6"/>
    <n v="150.0974382"/>
    <n v="9"/>
    <n v="0.46061985599999999"/>
    <n v="0.53938014400000001"/>
    <n v="0.25"/>
    <n v="0"/>
    <n v="0"/>
    <n v="0.25"/>
    <n v="0.25"/>
    <n v="0.25"/>
    <n v="0"/>
    <n v="0.33333333300000001"/>
    <n v="0.33333333300000001"/>
    <n v="0.33333333300000001"/>
    <n v="0"/>
    <n v="0"/>
    <n v="5"/>
    <n v="221.68492570000001"/>
    <d v="1899-12-30T00:19:26"/>
  </r>
  <r>
    <n v="4387"/>
    <x v="0"/>
    <x v="0"/>
    <x v="1"/>
    <x v="0"/>
    <s v="C2"/>
    <s v="EP409"/>
    <s v="EP409"/>
    <x v="0"/>
    <x v="0"/>
    <x v="7"/>
    <x v="7"/>
    <x v="1"/>
    <n v="0"/>
    <x v="3426"/>
    <s v="81a43f7c-2ef6-11ed-b511-d4619d14ead6"/>
    <n v="147.01059520000001"/>
    <n v="6"/>
    <n v="0.94139793500000002"/>
    <n v="5.8602065000000002E-2"/>
    <n v="0.25"/>
    <n v="0.25"/>
    <n v="0.25"/>
    <n v="0"/>
    <n v="0.25"/>
    <n v="0"/>
    <n v="0"/>
    <n v="0.25"/>
    <n v="0.25"/>
    <n v="0"/>
    <n v="0.25"/>
    <n v="0.25"/>
    <n v="3"/>
    <n v="126.3245991"/>
    <d v="1899-12-30T00:28:42"/>
  </r>
  <r>
    <n v="4388"/>
    <x v="0"/>
    <x v="0"/>
    <x v="0"/>
    <x v="0"/>
    <s v="C1"/>
    <s v="EP447"/>
    <s v="EP447"/>
    <x v="0"/>
    <x v="0"/>
    <x v="1"/>
    <x v="0"/>
    <x v="1"/>
    <n v="8"/>
    <x v="1728"/>
    <s v="81a43fae-2ef6-11ed-b511-d4619d14ead6"/>
    <n v="43.362125650000003"/>
    <n v="9"/>
    <n v="0.696125997"/>
    <n v="0.303874003"/>
    <n v="0"/>
    <n v="0.25"/>
    <n v="0.25"/>
    <n v="0.25"/>
    <n v="0"/>
    <n v="0"/>
    <n v="0.25"/>
    <n v="0"/>
    <n v="0"/>
    <n v="1"/>
    <n v="0"/>
    <n v="0"/>
    <n v="8"/>
    <n v="177.2366447"/>
    <d v="1899-12-30T00:44:53"/>
  </r>
  <r>
    <n v="4389"/>
    <x v="0"/>
    <x v="0"/>
    <x v="1"/>
    <x v="1"/>
    <s v="C2"/>
    <s v="EP137"/>
    <s v="EP137"/>
    <x v="0"/>
    <x v="0"/>
    <x v="4"/>
    <x v="0"/>
    <x v="0"/>
    <n v="7"/>
    <x v="1286"/>
    <s v="81a43fe0-2ef6-11ed-b511-d4619d14ead6"/>
    <n v="169.91887840000001"/>
    <n v="5"/>
    <n v="0.94096299800000005"/>
    <n v="5.9037001999999998E-2"/>
    <n v="0"/>
    <n v="0.33333333300000001"/>
    <n v="0"/>
    <n v="0.33333333300000001"/>
    <n v="0"/>
    <n v="0"/>
    <n v="0.33333333300000001"/>
    <n v="0.33333333300000001"/>
    <n v="0.33333333300000001"/>
    <n v="0"/>
    <n v="0"/>
    <n v="0.33333333300000001"/>
    <n v="2"/>
    <n v="170.4429782"/>
    <d v="1899-12-30T00:15:25"/>
  </r>
  <r>
    <n v="4390"/>
    <x v="0"/>
    <x v="0"/>
    <x v="0"/>
    <x v="1"/>
    <s v="C1"/>
    <s v="EP182"/>
    <s v="EP182"/>
    <x v="0"/>
    <x v="0"/>
    <x v="4"/>
    <x v="7"/>
    <x v="1"/>
    <n v="3"/>
    <x v="3519"/>
    <s v="81a4401c-2ef6-11ed-b511-d4619d14ead6"/>
    <n v="93.173347820000004"/>
    <n v="9"/>
    <n v="5.7055788000000003E-2"/>
    <n v="0.942944212"/>
    <n v="0"/>
    <n v="1"/>
    <n v="0"/>
    <n v="0"/>
    <n v="0"/>
    <n v="0"/>
    <n v="0"/>
    <n v="1"/>
    <n v="0"/>
    <n v="0"/>
    <n v="0"/>
    <n v="0"/>
    <n v="0"/>
    <n v="191.67499620000001"/>
    <d v="1899-12-30T00:59:14"/>
  </r>
  <r>
    <n v="4391"/>
    <x v="0"/>
    <x v="0"/>
    <x v="0"/>
    <x v="1"/>
    <s v="C1"/>
    <s v="EP391"/>
    <s v="EP391"/>
    <x v="0"/>
    <x v="0"/>
    <x v="19"/>
    <x v="4"/>
    <x v="0"/>
    <n v="0"/>
    <x v="3520"/>
    <s v="81a44044-2ef6-11ed-b511-d4619d14ead6"/>
    <n v="157.363901"/>
    <n v="10"/>
    <n v="0.67100174800000001"/>
    <n v="0.32899825199999999"/>
    <n v="0"/>
    <n v="0"/>
    <n v="0"/>
    <n v="0.5"/>
    <n v="0"/>
    <n v="0"/>
    <n v="0.5"/>
    <n v="0.33333333300000001"/>
    <n v="0"/>
    <n v="0.33333333300000001"/>
    <n v="0"/>
    <n v="0.33333333300000001"/>
    <n v="7"/>
    <n v="215.05432579999999"/>
    <d v="1899-12-30T00:45:09"/>
  </r>
  <r>
    <n v="4392"/>
    <x v="0"/>
    <x v="0"/>
    <x v="1"/>
    <x v="0"/>
    <s v="C2"/>
    <s v="EP10"/>
    <s v="EP10"/>
    <x v="0"/>
    <x v="0"/>
    <x v="1"/>
    <x v="0"/>
    <x v="0"/>
    <n v="1"/>
    <x v="3521"/>
    <s v="81a44080-2ef6-11ed-b511-d4619d14ead6"/>
    <n v="229.48194860000001"/>
    <n v="10"/>
    <n v="0.91049563600000005"/>
    <n v="8.9504364000000003E-2"/>
    <n v="0.25"/>
    <n v="0.25"/>
    <n v="0"/>
    <n v="0"/>
    <n v="0"/>
    <n v="0.25"/>
    <n v="0.25"/>
    <n v="0"/>
    <n v="1"/>
    <n v="0"/>
    <n v="0"/>
    <n v="0"/>
    <n v="5"/>
    <n v="219.5551213"/>
    <d v="1899-12-30T00:58:22"/>
  </r>
  <r>
    <n v="4393"/>
    <x v="0"/>
    <x v="0"/>
    <x v="0"/>
    <x v="0"/>
    <s v="C1"/>
    <s v="EP433"/>
    <s v="EP433"/>
    <x v="0"/>
    <x v="0"/>
    <x v="17"/>
    <x v="5"/>
    <x v="0"/>
    <n v="7"/>
    <x v="2307"/>
    <s v="81a440b2-2ef6-11ed-b511-d4619d14ead6"/>
    <n v="190.8600151"/>
    <n v="7"/>
    <n v="0.77429311300000003"/>
    <n v="0.22570688699999999"/>
    <n v="0"/>
    <n v="0.25"/>
    <n v="0"/>
    <n v="0.25"/>
    <n v="0.25"/>
    <n v="0.25"/>
    <n v="0"/>
    <n v="0.25"/>
    <n v="0"/>
    <n v="0.25"/>
    <n v="0.25"/>
    <n v="0.25"/>
    <n v="7"/>
    <n v="254.05698279999999"/>
    <d v="1899-12-30T00:01:42"/>
  </r>
  <r>
    <n v="4394"/>
    <x v="0"/>
    <x v="0"/>
    <x v="0"/>
    <x v="1"/>
    <s v="C1"/>
    <s v="EP394"/>
    <s v="EP394"/>
    <x v="0"/>
    <x v="0"/>
    <x v="31"/>
    <x v="5"/>
    <x v="1"/>
    <n v="0"/>
    <x v="998"/>
    <s v="81a440e4-2ef6-11ed-b511-d4619d14ead6"/>
    <n v="243.65009950000001"/>
    <n v="1"/>
    <n v="0.10526501100000001"/>
    <n v="0.89473498900000004"/>
    <n v="0.2"/>
    <n v="0.2"/>
    <n v="0.2"/>
    <n v="0.2"/>
    <n v="0"/>
    <n v="0.2"/>
    <n v="0"/>
    <n v="0.5"/>
    <n v="0"/>
    <n v="0.5"/>
    <n v="0"/>
    <n v="0"/>
    <n v="5"/>
    <n v="220.32528400000001"/>
    <d v="1899-12-30T00:23:22"/>
  </r>
  <r>
    <n v="4395"/>
    <x v="0"/>
    <x v="0"/>
    <x v="0"/>
    <x v="1"/>
    <s v="C1"/>
    <s v="EP423"/>
    <s v="EP423"/>
    <x v="0"/>
    <x v="0"/>
    <x v="2"/>
    <x v="3"/>
    <x v="1"/>
    <n v="8"/>
    <x v="3522"/>
    <s v="81a44116-2ef6-11ed-b511-d4619d14ead6"/>
    <n v="84.861816270000006"/>
    <n v="4"/>
    <n v="0.52455803099999998"/>
    <n v="0.47544196900000002"/>
    <n v="0.16666666699999999"/>
    <n v="0.16666666699999999"/>
    <n v="0.16666666699999999"/>
    <n v="0.16666666699999999"/>
    <n v="0.16666666699999999"/>
    <n v="0.16666666699999999"/>
    <n v="0"/>
    <n v="0"/>
    <n v="0"/>
    <n v="0.5"/>
    <n v="0.5"/>
    <n v="0"/>
    <n v="8"/>
    <n v="211.6619369"/>
    <d v="1899-12-30T00:01:31"/>
  </r>
  <r>
    <n v="4396"/>
    <x v="0"/>
    <x v="0"/>
    <x v="1"/>
    <x v="0"/>
    <s v="C1"/>
    <s v="EP397"/>
    <s v="EP397"/>
    <x v="0"/>
    <x v="0"/>
    <x v="1"/>
    <x v="5"/>
    <x v="0"/>
    <n v="10"/>
    <x v="3523"/>
    <s v="81a44148-2ef6-11ed-b511-d4619d14ead6"/>
    <n v="105.5400242"/>
    <n v="5"/>
    <n v="0.50356060000000002"/>
    <n v="0.49643939999999998"/>
    <n v="0.33333333300000001"/>
    <n v="0.33333333300000001"/>
    <n v="0"/>
    <n v="0"/>
    <n v="0"/>
    <n v="0"/>
    <n v="0.33333333300000001"/>
    <n v="0.33333333300000001"/>
    <n v="0.33333333300000001"/>
    <n v="0"/>
    <n v="0"/>
    <n v="0.33333333300000001"/>
    <n v="2"/>
    <n v="118.0934015"/>
    <d v="1899-12-30T00:39:08"/>
  </r>
  <r>
    <n v="4397"/>
    <x v="0"/>
    <x v="0"/>
    <x v="0"/>
    <x v="0"/>
    <s v="C1"/>
    <s v="EP74"/>
    <s v="EP74"/>
    <x v="0"/>
    <x v="0"/>
    <x v="0"/>
    <x v="6"/>
    <x v="0"/>
    <n v="1"/>
    <x v="3524"/>
    <s v="81a4417a-2ef6-11ed-b511-d4619d14ead6"/>
    <n v="157.24972589999999"/>
    <n v="10"/>
    <n v="0.89209552400000003"/>
    <n v="0.107904476"/>
    <n v="0"/>
    <n v="1"/>
    <n v="0"/>
    <n v="0"/>
    <n v="0"/>
    <n v="0"/>
    <n v="0"/>
    <n v="0"/>
    <n v="0.5"/>
    <n v="0"/>
    <n v="0"/>
    <n v="0.5"/>
    <n v="4"/>
    <n v="201.5463776"/>
    <d v="1899-12-30T00:41:20"/>
  </r>
  <r>
    <n v="4398"/>
    <x v="0"/>
    <x v="0"/>
    <x v="1"/>
    <x v="0"/>
    <s v="C1"/>
    <s v="EP147"/>
    <s v="EP147"/>
    <x v="0"/>
    <x v="0"/>
    <x v="24"/>
    <x v="4"/>
    <x v="1"/>
    <n v="3"/>
    <x v="3525"/>
    <s v="81a441ac-2ef6-11ed-b511-d4619d14ead6"/>
    <n v="169.84450380000001"/>
    <n v="2"/>
    <n v="0.29111534999999999"/>
    <n v="0.70888465000000001"/>
    <n v="0.25"/>
    <n v="0.25"/>
    <n v="0"/>
    <n v="0"/>
    <n v="0.25"/>
    <n v="0"/>
    <n v="0.25"/>
    <n v="0.33333333300000001"/>
    <n v="0.33333333300000001"/>
    <n v="0"/>
    <n v="0"/>
    <n v="0.33333333300000001"/>
    <n v="1"/>
    <n v="128.1806497"/>
    <d v="1899-12-30T00:50:37"/>
  </r>
  <r>
    <n v="4399"/>
    <x v="0"/>
    <x v="0"/>
    <x v="0"/>
    <x v="0"/>
    <s v="C2"/>
    <s v="EP126"/>
    <s v="EP126"/>
    <x v="0"/>
    <x v="0"/>
    <x v="22"/>
    <x v="4"/>
    <x v="1"/>
    <n v="7"/>
    <x v="3526"/>
    <s v="81a441e8-2ef6-11ed-b511-d4619d14ead6"/>
    <n v="155.22208739999999"/>
    <n v="8"/>
    <n v="0.14907147200000001"/>
    <n v="0.85092852799999996"/>
    <n v="0"/>
    <n v="0"/>
    <n v="0"/>
    <n v="0.33333333300000001"/>
    <n v="0.33333333300000001"/>
    <n v="0.33333333300000001"/>
    <n v="0"/>
    <n v="0"/>
    <n v="0.33333333300000001"/>
    <n v="0.33333333300000001"/>
    <n v="0"/>
    <n v="0.33333333300000001"/>
    <n v="10"/>
    <n v="143.3940566"/>
    <d v="1899-12-30T00:27:54"/>
  </r>
  <r>
    <n v="4400"/>
    <x v="0"/>
    <x v="0"/>
    <x v="1"/>
    <x v="0"/>
    <s v="C1"/>
    <s v="EP393"/>
    <s v="EP393"/>
    <x v="0"/>
    <x v="0"/>
    <x v="23"/>
    <x v="2"/>
    <x v="0"/>
    <n v="4"/>
    <x v="2349"/>
    <s v="81a44224-2ef6-11ed-b511-d4619d14ead6"/>
    <n v="224.17631349999999"/>
    <n v="10"/>
    <n v="4.0117745000000003E-2"/>
    <n v="0.95988225500000002"/>
    <n v="0"/>
    <n v="0"/>
    <n v="0"/>
    <n v="0.33333333300000001"/>
    <n v="0"/>
    <n v="0.33333333300000001"/>
    <n v="0.33333333300000001"/>
    <n v="0"/>
    <n v="0"/>
    <n v="0"/>
    <n v="1"/>
    <n v="0"/>
    <n v="5"/>
    <n v="141.2430827"/>
    <d v="1899-12-30T00:10:27"/>
  </r>
  <r>
    <n v="4401"/>
    <x v="0"/>
    <x v="0"/>
    <x v="1"/>
    <x v="1"/>
    <s v="C2"/>
    <s v="EP19"/>
    <s v="EP19"/>
    <x v="0"/>
    <x v="0"/>
    <x v="9"/>
    <x v="6"/>
    <x v="0"/>
    <n v="10"/>
    <x v="3527"/>
    <s v="81a44260-2ef6-11ed-b511-d4619d14ead6"/>
    <n v="108.0493314"/>
    <n v="4"/>
    <n v="0.54523003699999995"/>
    <n v="0.454769963"/>
    <n v="0.33333333300000001"/>
    <n v="0"/>
    <n v="0.33333333300000001"/>
    <n v="0.33333333300000001"/>
    <n v="0"/>
    <n v="0"/>
    <n v="0"/>
    <n v="0.5"/>
    <n v="0"/>
    <n v="0"/>
    <n v="0"/>
    <n v="0.5"/>
    <n v="6"/>
    <n v="194.13011639999999"/>
    <d v="1899-12-30T00:34:27"/>
  </r>
  <r>
    <n v="4402"/>
    <x v="0"/>
    <x v="0"/>
    <x v="1"/>
    <x v="0"/>
    <s v="C2"/>
    <s v="EP323"/>
    <s v="EP323"/>
    <x v="0"/>
    <x v="0"/>
    <x v="8"/>
    <x v="9"/>
    <x v="1"/>
    <n v="9"/>
    <x v="3528"/>
    <s v="81a4445e-2ef6-11ed-b511-d4619d14ead6"/>
    <n v="161.6857713"/>
    <n v="10"/>
    <n v="0.1879439"/>
    <n v="0.81205609999999995"/>
    <n v="0.5"/>
    <n v="0"/>
    <n v="0"/>
    <n v="0"/>
    <n v="0.5"/>
    <n v="0"/>
    <n v="0"/>
    <n v="0"/>
    <n v="0.33333333300000001"/>
    <n v="0.33333333300000001"/>
    <n v="0"/>
    <n v="0.33333333300000001"/>
    <n v="10"/>
    <n v="168.33301639999999"/>
    <d v="1899-12-30T00:36:14"/>
  </r>
  <r>
    <n v="4403"/>
    <x v="0"/>
    <x v="0"/>
    <x v="1"/>
    <x v="1"/>
    <s v="C1"/>
    <s v="EP214"/>
    <s v="EP214"/>
    <x v="0"/>
    <x v="0"/>
    <x v="16"/>
    <x v="9"/>
    <x v="0"/>
    <n v="0"/>
    <x v="179"/>
    <s v="81a444cc-2ef6-11ed-b511-d4619d14ead6"/>
    <n v="176.73861389999999"/>
    <n v="1"/>
    <n v="5.7735499999999999E-4"/>
    <n v="0.999422645"/>
    <n v="0.25"/>
    <n v="0"/>
    <n v="0.25"/>
    <n v="0"/>
    <n v="0.25"/>
    <n v="0.25"/>
    <n v="0"/>
    <n v="0"/>
    <n v="0"/>
    <n v="0"/>
    <n v="0"/>
    <n v="1"/>
    <n v="5"/>
    <n v="232.98007390000001"/>
    <d v="1899-12-30T00:55:16"/>
  </r>
  <r>
    <n v="4404"/>
    <x v="0"/>
    <x v="0"/>
    <x v="1"/>
    <x v="1"/>
    <s v="C1"/>
    <s v="EP398"/>
    <s v="EP398"/>
    <x v="0"/>
    <x v="0"/>
    <x v="7"/>
    <x v="8"/>
    <x v="1"/>
    <n v="3"/>
    <x v="3022"/>
    <s v="81a44508-2ef6-11ed-b511-d4619d14ead6"/>
    <n v="109.0988079"/>
    <n v="1"/>
    <n v="0.330823694"/>
    <n v="0.669176306"/>
    <n v="0.33333333300000001"/>
    <n v="0.33333333300000001"/>
    <n v="0.33333333300000001"/>
    <n v="0"/>
    <n v="0"/>
    <n v="0"/>
    <n v="0"/>
    <n v="0.5"/>
    <n v="0.5"/>
    <n v="0"/>
    <n v="0"/>
    <n v="0"/>
    <n v="10"/>
    <n v="178.432692"/>
    <d v="1899-12-30T00:29:40"/>
  </r>
  <r>
    <n v="4405"/>
    <x v="0"/>
    <x v="0"/>
    <x v="0"/>
    <x v="1"/>
    <s v="C1"/>
    <s v="EP259"/>
    <s v="EP259"/>
    <x v="0"/>
    <x v="0"/>
    <x v="26"/>
    <x v="0"/>
    <x v="0"/>
    <n v="8"/>
    <x v="3529"/>
    <s v="81a4453a-2ef6-11ed-b511-d4619d14ead6"/>
    <n v="112.8478193"/>
    <n v="9"/>
    <n v="0.14122868499999999"/>
    <n v="0.85877131500000004"/>
    <n v="0"/>
    <n v="0.25"/>
    <n v="0.25"/>
    <n v="0.25"/>
    <n v="0.25"/>
    <n v="0"/>
    <n v="0"/>
    <n v="0.25"/>
    <n v="0.25"/>
    <n v="0.25"/>
    <n v="0"/>
    <n v="0.25"/>
    <n v="8"/>
    <n v="243.18113289999999"/>
    <d v="1899-12-30T00:25:49"/>
  </r>
  <r>
    <n v="4406"/>
    <x v="0"/>
    <x v="0"/>
    <x v="1"/>
    <x v="1"/>
    <s v="C1"/>
    <s v="EP195"/>
    <s v="EP195"/>
    <x v="0"/>
    <x v="0"/>
    <x v="19"/>
    <x v="2"/>
    <x v="0"/>
    <n v="7"/>
    <x v="3530"/>
    <s v="81a4456c-2ef6-11ed-b511-d4619d14ead6"/>
    <n v="262.20315090000003"/>
    <n v="4"/>
    <n v="0.24203391299999999"/>
    <n v="0.75796608700000001"/>
    <n v="0.25"/>
    <n v="0.25"/>
    <n v="0"/>
    <n v="0.25"/>
    <n v="0"/>
    <n v="0.25"/>
    <n v="0"/>
    <n v="0.5"/>
    <n v="0"/>
    <n v="0"/>
    <n v="0"/>
    <n v="0.5"/>
    <n v="4"/>
    <n v="200.7536345"/>
    <d v="1899-12-30T00:58:22"/>
  </r>
  <r>
    <n v="4407"/>
    <x v="0"/>
    <x v="0"/>
    <x v="0"/>
    <x v="1"/>
    <s v="C2"/>
    <s v="EP440"/>
    <s v="EP440"/>
    <x v="0"/>
    <x v="0"/>
    <x v="24"/>
    <x v="7"/>
    <x v="1"/>
    <n v="8"/>
    <x v="3531"/>
    <s v="81a4459e-2ef6-11ed-b511-d4619d14ead6"/>
    <n v="42.229225790000001"/>
    <n v="8"/>
    <n v="0.600695863"/>
    <n v="0.399304137"/>
    <n v="0"/>
    <n v="0.5"/>
    <n v="0"/>
    <n v="0.5"/>
    <n v="0"/>
    <n v="0"/>
    <n v="0"/>
    <n v="0.25"/>
    <n v="0.25"/>
    <n v="0.25"/>
    <n v="0.25"/>
    <n v="0"/>
    <n v="7"/>
    <n v="156.0973334"/>
    <d v="1899-12-30T00:28:42"/>
  </r>
  <r>
    <n v="4408"/>
    <x v="0"/>
    <x v="0"/>
    <x v="1"/>
    <x v="1"/>
    <s v="C1"/>
    <s v="EP444"/>
    <s v="EP444"/>
    <x v="0"/>
    <x v="0"/>
    <x v="0"/>
    <x v="6"/>
    <x v="1"/>
    <n v="2"/>
    <x v="3532"/>
    <s v="81a445d0-2ef6-11ed-b511-d4619d14ead6"/>
    <n v="134.097263"/>
    <n v="10"/>
    <n v="4.3195524999999999E-2"/>
    <n v="0.95680447499999999"/>
    <n v="0"/>
    <n v="0"/>
    <n v="0"/>
    <n v="0.33333333300000001"/>
    <n v="0.33333333300000001"/>
    <n v="0.33333333300000001"/>
    <n v="0"/>
    <n v="0.5"/>
    <n v="0"/>
    <n v="0"/>
    <n v="0"/>
    <n v="0.5"/>
    <n v="0"/>
    <n v="157.12712329999999"/>
    <d v="1899-12-30T00:50:30"/>
  </r>
  <r>
    <n v="4409"/>
    <x v="0"/>
    <x v="0"/>
    <x v="0"/>
    <x v="1"/>
    <s v="C2"/>
    <s v="EP407"/>
    <s v="EP407"/>
    <x v="0"/>
    <x v="0"/>
    <x v="22"/>
    <x v="9"/>
    <x v="0"/>
    <n v="9"/>
    <x v="523"/>
    <s v="81a44602-2ef6-11ed-b511-d4619d14ead6"/>
    <n v="231.86988460000001"/>
    <n v="8"/>
    <n v="0.65271831899999999"/>
    <n v="0.34728168100000001"/>
    <n v="0"/>
    <n v="0.33333333300000001"/>
    <n v="0.33333333300000001"/>
    <n v="0.33333333300000001"/>
    <n v="0"/>
    <n v="0"/>
    <n v="0"/>
    <n v="0"/>
    <n v="0.5"/>
    <n v="0"/>
    <n v="0.5"/>
    <n v="0"/>
    <n v="3"/>
    <n v="123.8224872"/>
    <d v="1899-12-30T00:52:43"/>
  </r>
  <r>
    <n v="4410"/>
    <x v="0"/>
    <x v="0"/>
    <x v="1"/>
    <x v="0"/>
    <s v="C1"/>
    <s v="EP497"/>
    <s v="EP497"/>
    <x v="0"/>
    <x v="0"/>
    <x v="20"/>
    <x v="4"/>
    <x v="1"/>
    <n v="5"/>
    <x v="3533"/>
    <s v="81a44634-2ef6-11ed-b511-d4619d14ead6"/>
    <n v="189.7260106"/>
    <n v="3"/>
    <n v="0.14108342099999999"/>
    <n v="0.85891657899999996"/>
    <n v="0.5"/>
    <n v="0"/>
    <n v="0"/>
    <n v="0"/>
    <n v="0"/>
    <n v="0.5"/>
    <n v="0"/>
    <n v="0"/>
    <n v="0.25"/>
    <n v="0.25"/>
    <n v="0.25"/>
    <n v="0.25"/>
    <n v="2"/>
    <n v="273.15926990000003"/>
    <d v="1899-12-30T00:02:45"/>
  </r>
  <r>
    <n v="4411"/>
    <x v="0"/>
    <x v="0"/>
    <x v="0"/>
    <x v="1"/>
    <s v="C2"/>
    <s v="EP430"/>
    <s v="EP430"/>
    <x v="0"/>
    <x v="0"/>
    <x v="19"/>
    <x v="8"/>
    <x v="0"/>
    <n v="9"/>
    <x v="3534"/>
    <s v="81a4465c-2ef6-11ed-b511-d4619d14ead6"/>
    <n v="138.09106919999999"/>
    <n v="8"/>
    <n v="0.69611795600000004"/>
    <n v="0.30388204400000002"/>
    <n v="0"/>
    <n v="0"/>
    <n v="0"/>
    <n v="0.33333333300000001"/>
    <n v="0.33333333300000001"/>
    <n v="0.33333333300000001"/>
    <n v="0"/>
    <n v="0.33333333300000001"/>
    <n v="0.33333333300000001"/>
    <n v="0"/>
    <n v="0.33333333300000001"/>
    <n v="0"/>
    <n v="6"/>
    <n v="260.27595179999997"/>
    <d v="1899-12-30T00:47:17"/>
  </r>
  <r>
    <n v="4412"/>
    <x v="0"/>
    <x v="0"/>
    <x v="1"/>
    <x v="1"/>
    <s v="C1"/>
    <s v="EP134"/>
    <s v="EP134"/>
    <x v="0"/>
    <x v="0"/>
    <x v="31"/>
    <x v="2"/>
    <x v="1"/>
    <n v="4"/>
    <x v="2228"/>
    <s v="81a4468e-2ef6-11ed-b511-d4619d14ead6"/>
    <n v="72.674763290000001"/>
    <n v="6"/>
    <n v="8.5754890000000004E-3"/>
    <n v="0.99142451099999995"/>
    <n v="0"/>
    <n v="0"/>
    <n v="0.5"/>
    <n v="0"/>
    <n v="0.5"/>
    <n v="0"/>
    <n v="0"/>
    <n v="0"/>
    <n v="0.33333333300000001"/>
    <n v="0.33333333300000001"/>
    <n v="0.33333333300000001"/>
    <n v="0"/>
    <n v="1"/>
    <n v="112.82017140000001"/>
    <d v="1899-12-30T00:52:33"/>
  </r>
  <r>
    <n v="4413"/>
    <x v="0"/>
    <x v="0"/>
    <x v="1"/>
    <x v="1"/>
    <s v="C1"/>
    <s v="EP411"/>
    <s v="EP411"/>
    <x v="0"/>
    <x v="0"/>
    <x v="3"/>
    <x v="8"/>
    <x v="1"/>
    <n v="2"/>
    <x v="3535"/>
    <s v="81a446ca-2ef6-11ed-b511-d4619d14ead6"/>
    <n v="123.7149586"/>
    <n v="8"/>
    <n v="0.97801168299999997"/>
    <n v="2.1988317E-2"/>
    <n v="0"/>
    <n v="0"/>
    <n v="0.33333333300000001"/>
    <n v="0"/>
    <n v="0.33333333300000001"/>
    <n v="0"/>
    <n v="0.33333333300000001"/>
    <n v="0"/>
    <n v="0.33333333300000001"/>
    <n v="0"/>
    <n v="0.33333333300000001"/>
    <n v="0.33333333300000001"/>
    <n v="8"/>
    <n v="197.584383"/>
    <d v="1899-12-30T00:38:34"/>
  </r>
  <r>
    <n v="4414"/>
    <x v="0"/>
    <x v="0"/>
    <x v="1"/>
    <x v="1"/>
    <s v="C2"/>
    <s v="EP323"/>
    <s v="EP323"/>
    <x v="0"/>
    <x v="0"/>
    <x v="24"/>
    <x v="2"/>
    <x v="0"/>
    <n v="9"/>
    <x v="800"/>
    <s v="81a44706-2ef6-11ed-b511-d4619d14ead6"/>
    <n v="109.8738278"/>
    <n v="0"/>
    <n v="0.83547392499999995"/>
    <n v="0.16452607499999999"/>
    <n v="0.25"/>
    <n v="0.25"/>
    <n v="0"/>
    <n v="0.25"/>
    <n v="0"/>
    <n v="0"/>
    <n v="0.25"/>
    <n v="0.25"/>
    <n v="0.25"/>
    <n v="0"/>
    <n v="0.25"/>
    <n v="0.25"/>
    <n v="0"/>
    <n v="49.264365269999999"/>
    <d v="1899-12-30T00:29:48"/>
  </r>
  <r>
    <n v="4415"/>
    <x v="0"/>
    <x v="0"/>
    <x v="1"/>
    <x v="1"/>
    <s v="C1"/>
    <s v="EP114"/>
    <s v="EP114"/>
    <x v="0"/>
    <x v="0"/>
    <x v="5"/>
    <x v="7"/>
    <x v="1"/>
    <n v="9"/>
    <x v="2256"/>
    <s v="81a44742-2ef6-11ed-b511-d4619d14ead6"/>
    <n v="237.09393320000001"/>
    <n v="2"/>
    <n v="0.82954222600000005"/>
    <n v="0.17045777400000001"/>
    <n v="0.25"/>
    <n v="0.25"/>
    <n v="0"/>
    <n v="0.25"/>
    <n v="0"/>
    <n v="0.25"/>
    <n v="0"/>
    <n v="0.25"/>
    <n v="0.25"/>
    <n v="0.25"/>
    <n v="0.25"/>
    <n v="0"/>
    <n v="4"/>
    <n v="124.4827555"/>
    <d v="1899-12-30T00:26:27"/>
  </r>
  <r>
    <n v="4416"/>
    <x v="0"/>
    <x v="0"/>
    <x v="1"/>
    <x v="1"/>
    <s v="C1"/>
    <s v="EP141"/>
    <s v="EP141"/>
    <x v="0"/>
    <x v="0"/>
    <x v="14"/>
    <x v="7"/>
    <x v="0"/>
    <n v="10"/>
    <x v="3536"/>
    <s v="81a44774-2ef6-11ed-b511-d4619d14ead6"/>
    <n v="84.321452559999997"/>
    <n v="2"/>
    <n v="0.86069758600000001"/>
    <n v="0.13930241400000001"/>
    <n v="0.5"/>
    <n v="0.5"/>
    <n v="0"/>
    <n v="0"/>
    <n v="0"/>
    <n v="0"/>
    <n v="0"/>
    <n v="0"/>
    <n v="0"/>
    <n v="0.5"/>
    <n v="0"/>
    <n v="0.5"/>
    <n v="8"/>
    <n v="173.23941009999999"/>
    <d v="1899-12-30T00:50:30"/>
  </r>
  <r>
    <n v="4417"/>
    <x v="0"/>
    <x v="0"/>
    <x v="1"/>
    <x v="0"/>
    <s v="C1"/>
    <s v="EP181"/>
    <s v="EP181"/>
    <x v="0"/>
    <x v="0"/>
    <x v="12"/>
    <x v="6"/>
    <x v="1"/>
    <n v="1"/>
    <x v="1584"/>
    <s v="81a447b0-2ef6-11ed-b511-d4619d14ead6"/>
    <n v="132.9412853"/>
    <n v="7"/>
    <n v="0.62063299400000005"/>
    <n v="0.37936700600000001"/>
    <n v="0"/>
    <n v="0"/>
    <n v="0"/>
    <n v="0.5"/>
    <n v="0"/>
    <n v="0.5"/>
    <n v="0"/>
    <n v="0.33333333300000001"/>
    <n v="0.33333333300000001"/>
    <n v="0"/>
    <n v="0.33333333300000001"/>
    <n v="0"/>
    <n v="5"/>
    <n v="159.5354236"/>
    <d v="1899-12-30T00:56:13"/>
  </r>
  <r>
    <n v="4418"/>
    <x v="0"/>
    <x v="0"/>
    <x v="0"/>
    <x v="1"/>
    <s v="C2"/>
    <s v="EP13"/>
    <s v="EP13"/>
    <x v="0"/>
    <x v="0"/>
    <x v="18"/>
    <x v="0"/>
    <x v="1"/>
    <n v="8"/>
    <x v="1390"/>
    <s v="81a447e2-2ef6-11ed-b511-d4619d14ead6"/>
    <n v="203.35803300000001"/>
    <n v="4"/>
    <n v="7.4742557000000001E-2"/>
    <n v="0.92525744300000001"/>
    <n v="0.25"/>
    <n v="0"/>
    <n v="0.25"/>
    <n v="0"/>
    <n v="0.25"/>
    <n v="0.25"/>
    <n v="0"/>
    <n v="0"/>
    <n v="1"/>
    <n v="0"/>
    <n v="0"/>
    <n v="0"/>
    <n v="8"/>
    <n v="207.64037590000001"/>
    <d v="1899-12-30T00:46:36"/>
  </r>
  <r>
    <n v="4419"/>
    <x v="0"/>
    <x v="0"/>
    <x v="1"/>
    <x v="0"/>
    <s v="C1"/>
    <s v="EP193"/>
    <s v="EP193"/>
    <x v="0"/>
    <x v="0"/>
    <x v="8"/>
    <x v="3"/>
    <x v="0"/>
    <n v="9"/>
    <x v="1705"/>
    <s v="81a44814-2ef6-11ed-b511-d4619d14ead6"/>
    <n v="144.79227940000001"/>
    <n v="2"/>
    <n v="0.24691323100000001"/>
    <n v="0.75308676900000004"/>
    <n v="0"/>
    <n v="0"/>
    <n v="0.2"/>
    <n v="0.2"/>
    <n v="0.2"/>
    <n v="0.2"/>
    <n v="0.2"/>
    <n v="0"/>
    <n v="0"/>
    <n v="0"/>
    <n v="1"/>
    <n v="0"/>
    <n v="8"/>
    <n v="219.41166770000001"/>
    <d v="1899-12-30T00:40:13"/>
  </r>
  <r>
    <n v="4420"/>
    <x v="0"/>
    <x v="0"/>
    <x v="0"/>
    <x v="1"/>
    <s v="C1"/>
    <s v="EP250"/>
    <s v="EP250"/>
    <x v="0"/>
    <x v="0"/>
    <x v="6"/>
    <x v="5"/>
    <x v="0"/>
    <n v="4"/>
    <x v="973"/>
    <s v="81a44846-2ef6-11ed-b511-d4619d14ead6"/>
    <n v="117.1702252"/>
    <n v="0"/>
    <n v="0.51024330600000001"/>
    <n v="0.48975669399999999"/>
    <n v="0"/>
    <n v="0.33333333300000001"/>
    <n v="0.33333333300000001"/>
    <n v="0"/>
    <n v="0"/>
    <n v="0"/>
    <n v="0.33333333300000001"/>
    <n v="0.25"/>
    <n v="0.25"/>
    <n v="0.25"/>
    <n v="0"/>
    <n v="0.25"/>
    <n v="0"/>
    <n v="139.56654839999999"/>
    <d v="1899-12-30T00:51:10"/>
  </r>
  <r>
    <n v="4421"/>
    <x v="0"/>
    <x v="0"/>
    <x v="0"/>
    <x v="1"/>
    <s v="C1"/>
    <s v="EP281"/>
    <s v="EP281"/>
    <x v="0"/>
    <x v="0"/>
    <x v="6"/>
    <x v="6"/>
    <x v="1"/>
    <n v="6"/>
    <x v="3537"/>
    <s v="81a44878-2ef6-11ed-b511-d4619d14ead6"/>
    <n v="76.801587870000006"/>
    <n v="4"/>
    <n v="0.63417542100000002"/>
    <n v="0.36582457899999998"/>
    <n v="0"/>
    <n v="0.33333333300000001"/>
    <n v="0.33333333300000001"/>
    <n v="0.33333333300000001"/>
    <n v="0"/>
    <n v="0"/>
    <n v="0"/>
    <n v="0"/>
    <n v="0"/>
    <n v="0.33333333300000001"/>
    <n v="0.33333333300000001"/>
    <n v="0.33333333300000001"/>
    <n v="9"/>
    <n v="97.833011200000001"/>
    <d v="1899-12-30T00:01:39"/>
  </r>
  <r>
    <n v="4422"/>
    <x v="0"/>
    <x v="0"/>
    <x v="1"/>
    <x v="0"/>
    <s v="C1"/>
    <s v="EP283"/>
    <s v="EP283"/>
    <x v="0"/>
    <x v="0"/>
    <x v="10"/>
    <x v="3"/>
    <x v="0"/>
    <n v="6"/>
    <x v="2113"/>
    <s v="81a448aa-2ef6-11ed-b511-d4619d14ead6"/>
    <n v="145.5447887"/>
    <n v="0"/>
    <n v="0.266087615"/>
    <n v="0.733912385"/>
    <n v="0"/>
    <n v="0.5"/>
    <n v="0.5"/>
    <n v="0"/>
    <n v="0"/>
    <n v="0"/>
    <n v="0"/>
    <n v="0.33333333300000001"/>
    <n v="0"/>
    <n v="0"/>
    <n v="0.33333333300000001"/>
    <n v="0.33333333300000001"/>
    <n v="5"/>
    <n v="176.70594149999999"/>
    <d v="1899-12-30T00:48:28"/>
  </r>
  <r>
    <n v="4423"/>
    <x v="0"/>
    <x v="0"/>
    <x v="1"/>
    <x v="0"/>
    <s v="C2"/>
    <s v="EP390"/>
    <s v="EP390"/>
    <x v="0"/>
    <x v="0"/>
    <x v="10"/>
    <x v="7"/>
    <x v="0"/>
    <n v="7"/>
    <x v="1148"/>
    <s v="81a448e6-2ef6-11ed-b511-d4619d14ead6"/>
    <n v="23.288737170000001"/>
    <n v="7"/>
    <n v="0.74828386000000002"/>
    <n v="0.25171613999999998"/>
    <n v="0.16666666699999999"/>
    <n v="0.16666666699999999"/>
    <n v="0.16666666699999999"/>
    <n v="0.16666666699999999"/>
    <n v="0.16666666699999999"/>
    <n v="0.16666666699999999"/>
    <n v="0"/>
    <n v="0.5"/>
    <n v="0"/>
    <n v="0"/>
    <n v="0"/>
    <n v="0.5"/>
    <n v="6"/>
    <n v="118.26589300000001"/>
    <d v="1899-12-30T00:17:23"/>
  </r>
  <r>
    <n v="4424"/>
    <x v="0"/>
    <x v="0"/>
    <x v="0"/>
    <x v="0"/>
    <s v="C2"/>
    <s v="EP268"/>
    <s v="EP268"/>
    <x v="0"/>
    <x v="0"/>
    <x v="28"/>
    <x v="4"/>
    <x v="1"/>
    <n v="2"/>
    <x v="2442"/>
    <s v="81a4490e-2ef6-11ed-b511-d4619d14ead6"/>
    <n v="168.4118402"/>
    <n v="10"/>
    <n v="0.69259588900000002"/>
    <n v="0.30740411099999998"/>
    <n v="0.25"/>
    <n v="0.25"/>
    <n v="0.25"/>
    <n v="0"/>
    <n v="0"/>
    <n v="0"/>
    <n v="0.25"/>
    <n v="0"/>
    <n v="0.5"/>
    <n v="0.5"/>
    <n v="0"/>
    <n v="0"/>
    <n v="7"/>
    <n v="140.4465969"/>
    <d v="1899-12-30T00:58:36"/>
  </r>
  <r>
    <n v="4425"/>
    <x v="0"/>
    <x v="0"/>
    <x v="0"/>
    <x v="0"/>
    <s v="C1"/>
    <s v="EP14"/>
    <s v="EP14"/>
    <x v="0"/>
    <x v="0"/>
    <x v="9"/>
    <x v="5"/>
    <x v="0"/>
    <n v="1"/>
    <x v="3538"/>
    <s v="81a44940-2ef6-11ed-b511-d4619d14ead6"/>
    <n v="65.90144737"/>
    <n v="1"/>
    <n v="0.59523059199999995"/>
    <n v="0.404769408"/>
    <n v="1"/>
    <n v="0"/>
    <n v="0"/>
    <n v="0"/>
    <n v="0"/>
    <n v="0"/>
    <n v="0"/>
    <n v="0.5"/>
    <n v="0"/>
    <n v="0.5"/>
    <n v="0"/>
    <n v="0"/>
    <n v="1"/>
    <n v="162.7605547"/>
    <d v="1899-12-30T00:52:14"/>
  </r>
  <r>
    <n v="4426"/>
    <x v="0"/>
    <x v="0"/>
    <x v="0"/>
    <x v="1"/>
    <s v="C1"/>
    <s v="EP457"/>
    <s v="EP457"/>
    <x v="0"/>
    <x v="0"/>
    <x v="16"/>
    <x v="4"/>
    <x v="0"/>
    <n v="7"/>
    <x v="3539"/>
    <s v="81a44972-2ef6-11ed-b511-d4619d14ead6"/>
    <n v="84.902197740000005"/>
    <n v="5"/>
    <n v="0.25583271200000002"/>
    <n v="0.74416728799999998"/>
    <n v="0"/>
    <n v="0"/>
    <n v="0.33333333300000001"/>
    <n v="0"/>
    <n v="0.33333333300000001"/>
    <n v="0.33333333300000001"/>
    <n v="0"/>
    <n v="0"/>
    <n v="0"/>
    <n v="0"/>
    <n v="1"/>
    <n v="0"/>
    <n v="2"/>
    <n v="234.3205026"/>
    <d v="1899-12-30T00:53:16"/>
  </r>
  <r>
    <n v="4427"/>
    <x v="0"/>
    <x v="0"/>
    <x v="1"/>
    <x v="0"/>
    <s v="C2"/>
    <s v="EP393"/>
    <s v="EP393"/>
    <x v="0"/>
    <x v="0"/>
    <x v="4"/>
    <x v="4"/>
    <x v="1"/>
    <n v="6"/>
    <x v="3540"/>
    <s v="81a44b0c-2ef6-11ed-b511-d4619d14ead6"/>
    <n v="265.64316530000002"/>
    <n v="2"/>
    <n v="0.77253428899999999"/>
    <n v="0.22746571099999999"/>
    <n v="0"/>
    <n v="0.33333333300000001"/>
    <n v="0.33333333300000001"/>
    <n v="0.33333333300000001"/>
    <n v="0"/>
    <n v="0"/>
    <n v="0"/>
    <n v="0.5"/>
    <n v="0"/>
    <n v="0"/>
    <n v="0.5"/>
    <n v="0"/>
    <n v="5"/>
    <n v="155.54733450000001"/>
    <d v="1899-12-30T00:19:50"/>
  </r>
  <r>
    <n v="4428"/>
    <x v="0"/>
    <x v="0"/>
    <x v="1"/>
    <x v="1"/>
    <s v="C2"/>
    <s v="EP423"/>
    <s v="EP423"/>
    <x v="0"/>
    <x v="0"/>
    <x v="25"/>
    <x v="0"/>
    <x v="1"/>
    <n v="3"/>
    <x v="1761"/>
    <s v="81a44b52-2ef6-11ed-b511-d4619d14ead6"/>
    <n v="56.683782110000003"/>
    <n v="2"/>
    <n v="0.44287409300000002"/>
    <n v="0.55712590699999998"/>
    <n v="0"/>
    <n v="0.2"/>
    <n v="0.2"/>
    <n v="0.2"/>
    <n v="0"/>
    <n v="0.2"/>
    <n v="0.2"/>
    <n v="0.33333333300000001"/>
    <n v="0.33333333300000001"/>
    <n v="0.33333333300000001"/>
    <n v="0"/>
    <n v="0"/>
    <n v="7"/>
    <n v="228.66940120000001"/>
    <d v="1899-12-30T00:51:58"/>
  </r>
  <r>
    <n v="4429"/>
    <x v="0"/>
    <x v="0"/>
    <x v="1"/>
    <x v="1"/>
    <s v="C2"/>
    <s v="EP387"/>
    <s v="EP387"/>
    <x v="0"/>
    <x v="0"/>
    <x v="0"/>
    <x v="7"/>
    <x v="0"/>
    <n v="8"/>
    <x v="3541"/>
    <s v="81a44b8e-2ef6-11ed-b511-d4619d14ead6"/>
    <n v="93.976742009999995"/>
    <n v="3"/>
    <n v="0.98059544799999998"/>
    <n v="1.9404551999999999E-2"/>
    <n v="0.33333333300000001"/>
    <n v="0"/>
    <n v="0"/>
    <n v="0.33333333300000001"/>
    <n v="0"/>
    <n v="0.33333333300000001"/>
    <n v="0"/>
    <n v="0.25"/>
    <n v="0.25"/>
    <n v="0.25"/>
    <n v="0"/>
    <n v="0.25"/>
    <n v="10"/>
    <n v="85.76112431"/>
    <d v="1899-12-30T00:18:17"/>
  </r>
  <r>
    <n v="4430"/>
    <x v="0"/>
    <x v="0"/>
    <x v="1"/>
    <x v="1"/>
    <s v="C1"/>
    <s v="EP408"/>
    <s v="EP408"/>
    <x v="0"/>
    <x v="0"/>
    <x v="11"/>
    <x v="8"/>
    <x v="0"/>
    <n v="3"/>
    <x v="1813"/>
    <s v="81a44bb6-2ef6-11ed-b511-d4619d14ead6"/>
    <n v="131.2768591"/>
    <n v="3"/>
    <n v="0.279801937"/>
    <n v="0.720198063"/>
    <n v="0.25"/>
    <n v="0"/>
    <n v="0"/>
    <n v="0.25"/>
    <n v="0.25"/>
    <n v="0.25"/>
    <n v="0"/>
    <n v="0"/>
    <n v="0"/>
    <n v="1"/>
    <n v="0"/>
    <n v="0"/>
    <n v="10"/>
    <n v="159.78560820000001"/>
    <d v="1899-12-30T00:05:13"/>
  </r>
  <r>
    <n v="4431"/>
    <x v="0"/>
    <x v="0"/>
    <x v="0"/>
    <x v="1"/>
    <s v="C1"/>
    <s v="EP15"/>
    <s v="EP15"/>
    <x v="0"/>
    <x v="0"/>
    <x v="6"/>
    <x v="9"/>
    <x v="1"/>
    <n v="6"/>
    <x v="3542"/>
    <s v="81a44be8-2ef6-11ed-b511-d4619d14ead6"/>
    <n v="156.55870039999999"/>
    <n v="10"/>
    <n v="0.71379846400000002"/>
    <n v="0.28620153599999998"/>
    <n v="0.2"/>
    <n v="0.2"/>
    <n v="0.2"/>
    <n v="0"/>
    <n v="0.2"/>
    <n v="0"/>
    <n v="0.2"/>
    <n v="1"/>
    <n v="0"/>
    <n v="0"/>
    <n v="0"/>
    <n v="0"/>
    <n v="5"/>
    <n v="109.6289112"/>
    <d v="1899-12-30T00:29:01"/>
  </r>
  <r>
    <n v="4432"/>
    <x v="0"/>
    <x v="0"/>
    <x v="0"/>
    <x v="1"/>
    <s v="C2"/>
    <s v="EP458"/>
    <s v="EP458"/>
    <x v="0"/>
    <x v="0"/>
    <x v="21"/>
    <x v="2"/>
    <x v="1"/>
    <n v="9"/>
    <x v="3543"/>
    <s v="81a44c1a-2ef6-11ed-b511-d4619d14ead6"/>
    <n v="163.78903"/>
    <n v="3"/>
    <n v="0.76957696399999997"/>
    <n v="0.230423036"/>
    <n v="0.2"/>
    <n v="0.2"/>
    <n v="0"/>
    <n v="0"/>
    <n v="0.2"/>
    <n v="0.2"/>
    <n v="0.2"/>
    <n v="0.25"/>
    <n v="0.25"/>
    <n v="0.25"/>
    <n v="0"/>
    <n v="0.25"/>
    <n v="5"/>
    <n v="283.95476660000003"/>
    <d v="1899-12-30T00:40:23"/>
  </r>
  <r>
    <n v="4433"/>
    <x v="0"/>
    <x v="0"/>
    <x v="1"/>
    <x v="0"/>
    <s v="C1"/>
    <s v="EP262"/>
    <s v="EP262"/>
    <x v="0"/>
    <x v="0"/>
    <x v="27"/>
    <x v="2"/>
    <x v="0"/>
    <n v="2"/>
    <x v="3544"/>
    <s v="81a44c56-2ef6-11ed-b511-d4619d14ead6"/>
    <n v="105.55161440000001"/>
    <n v="4"/>
    <n v="0.957615145"/>
    <n v="4.2384854999999999E-2"/>
    <n v="0"/>
    <n v="0.5"/>
    <n v="0"/>
    <n v="0"/>
    <n v="0.5"/>
    <n v="0"/>
    <n v="0"/>
    <n v="0.5"/>
    <n v="0"/>
    <n v="0"/>
    <n v="0"/>
    <n v="0.5"/>
    <n v="5"/>
    <n v="120.15132939999999"/>
    <d v="1899-12-30T00:54:09"/>
  </r>
  <r>
    <n v="4434"/>
    <x v="0"/>
    <x v="0"/>
    <x v="0"/>
    <x v="0"/>
    <s v="C1"/>
    <s v="EP433"/>
    <s v="EP433"/>
    <x v="0"/>
    <x v="0"/>
    <x v="7"/>
    <x v="5"/>
    <x v="1"/>
    <n v="6"/>
    <x v="1660"/>
    <s v="81a44c88-2ef6-11ed-b511-d4619d14ead6"/>
    <n v="202.3613215"/>
    <n v="4"/>
    <n v="0.62532927999999999"/>
    <n v="0.37467072000000001"/>
    <n v="0"/>
    <n v="0.5"/>
    <n v="0"/>
    <n v="0"/>
    <n v="0"/>
    <n v="0"/>
    <n v="0.5"/>
    <n v="0.33333333300000001"/>
    <n v="0"/>
    <n v="0.33333333300000001"/>
    <n v="0.33333333300000001"/>
    <n v="0"/>
    <n v="3"/>
    <n v="24.137228740000001"/>
    <d v="1899-12-30T00:13:12"/>
  </r>
  <r>
    <n v="4435"/>
    <x v="0"/>
    <x v="0"/>
    <x v="1"/>
    <x v="1"/>
    <s v="C1"/>
    <s v="EP224"/>
    <s v="EP224"/>
    <x v="0"/>
    <x v="0"/>
    <x v="15"/>
    <x v="8"/>
    <x v="0"/>
    <n v="3"/>
    <x v="3545"/>
    <s v="81a44cba-2ef6-11ed-b511-d4619d14ead6"/>
    <n v="175.90992299999999"/>
    <n v="0"/>
    <n v="0.95435837999999995"/>
    <n v="4.5641620000000001E-2"/>
    <n v="0"/>
    <n v="0.25"/>
    <n v="0.25"/>
    <n v="0.25"/>
    <n v="0"/>
    <n v="0.25"/>
    <n v="0"/>
    <n v="0"/>
    <n v="0"/>
    <n v="0"/>
    <n v="0.5"/>
    <n v="0.5"/>
    <n v="1"/>
    <n v="201.4284552"/>
    <d v="1899-12-30T00:12:28"/>
  </r>
  <r>
    <n v="4436"/>
    <x v="0"/>
    <x v="0"/>
    <x v="1"/>
    <x v="1"/>
    <s v="C1"/>
    <s v="EP131"/>
    <s v="EP131"/>
    <x v="0"/>
    <x v="0"/>
    <x v="30"/>
    <x v="4"/>
    <x v="0"/>
    <n v="4"/>
    <x v="1834"/>
    <s v="81a44d78-2ef6-11ed-b511-d4619d14ead6"/>
    <n v="124.0727277"/>
    <n v="0"/>
    <n v="0.231493579"/>
    <n v="0.768506421"/>
    <n v="0"/>
    <n v="0.33333333300000001"/>
    <n v="0"/>
    <n v="0.33333333300000001"/>
    <n v="0.33333333300000001"/>
    <n v="0"/>
    <n v="0"/>
    <n v="0.33333333300000001"/>
    <n v="0.33333333300000001"/>
    <n v="0.33333333300000001"/>
    <n v="0"/>
    <n v="0"/>
    <n v="6"/>
    <n v="48.688778980000002"/>
    <d v="1899-12-30T00:24:02"/>
  </r>
  <r>
    <n v="4437"/>
    <x v="0"/>
    <x v="0"/>
    <x v="1"/>
    <x v="0"/>
    <s v="C1"/>
    <s v="EP351"/>
    <s v="EP351"/>
    <x v="0"/>
    <x v="0"/>
    <x v="30"/>
    <x v="6"/>
    <x v="0"/>
    <n v="8"/>
    <x v="3546"/>
    <s v="81a44e22-2ef6-11ed-b511-d4619d14ead6"/>
    <n v="112.3927218"/>
    <n v="2"/>
    <n v="7.0113646000000002E-2"/>
    <n v="0.92988635399999997"/>
    <n v="0.16666666699999999"/>
    <n v="0"/>
    <n v="0.16666666699999999"/>
    <n v="0.16666666699999999"/>
    <n v="0.16666666699999999"/>
    <n v="0.16666666699999999"/>
    <n v="0.16666666699999999"/>
    <n v="0.5"/>
    <n v="0"/>
    <n v="0.5"/>
    <n v="0"/>
    <n v="0"/>
    <n v="4"/>
    <n v="253.1788967"/>
    <d v="1899-12-30T00:15:39"/>
  </r>
  <r>
    <n v="4438"/>
    <x v="0"/>
    <x v="0"/>
    <x v="0"/>
    <x v="1"/>
    <s v="C1"/>
    <s v="EP14"/>
    <s v="EP14"/>
    <x v="0"/>
    <x v="0"/>
    <x v="13"/>
    <x v="0"/>
    <x v="1"/>
    <n v="5"/>
    <x v="3547"/>
    <s v="81a44e68-2ef6-11ed-b511-d4619d14ead6"/>
    <n v="225.5530201"/>
    <n v="2"/>
    <n v="0.70230342700000004"/>
    <n v="0.29769657300000002"/>
    <n v="0"/>
    <n v="0"/>
    <n v="1"/>
    <n v="0"/>
    <n v="0"/>
    <n v="0"/>
    <n v="0"/>
    <n v="0"/>
    <n v="0"/>
    <n v="0"/>
    <n v="0.5"/>
    <n v="0.5"/>
    <n v="9"/>
    <n v="216.41503739999999"/>
    <d v="1899-12-30T00:38:31"/>
  </r>
  <r>
    <n v="4439"/>
    <x v="0"/>
    <x v="0"/>
    <x v="1"/>
    <x v="1"/>
    <s v="C2"/>
    <s v="EP286"/>
    <s v="EP286"/>
    <x v="0"/>
    <x v="0"/>
    <x v="21"/>
    <x v="0"/>
    <x v="0"/>
    <n v="10"/>
    <x v="2587"/>
    <s v="81a44e9a-2ef6-11ed-b511-d4619d14ead6"/>
    <n v="167.12249499999999"/>
    <n v="5"/>
    <n v="0.218441213"/>
    <n v="0.78155878700000003"/>
    <n v="0.25"/>
    <n v="0"/>
    <n v="0"/>
    <n v="0.25"/>
    <n v="0.25"/>
    <n v="0"/>
    <n v="0.25"/>
    <n v="0.25"/>
    <n v="0.25"/>
    <n v="0"/>
    <n v="0.25"/>
    <n v="0.25"/>
    <n v="8"/>
    <n v="105.77015129999999"/>
    <d v="1899-12-30T00:58:40"/>
  </r>
  <r>
    <n v="4440"/>
    <x v="0"/>
    <x v="0"/>
    <x v="1"/>
    <x v="1"/>
    <s v="C2"/>
    <s v="EP342"/>
    <s v="EP342"/>
    <x v="0"/>
    <x v="0"/>
    <x v="31"/>
    <x v="1"/>
    <x v="0"/>
    <n v="0"/>
    <x v="1923"/>
    <s v="81a44ecc-2ef6-11ed-b511-d4619d14ead6"/>
    <n v="260.04832870000001"/>
    <n v="7"/>
    <n v="0.50192218300000002"/>
    <n v="0.49807781699999998"/>
    <n v="0.33333333300000001"/>
    <n v="0.33333333300000001"/>
    <n v="0"/>
    <n v="0"/>
    <n v="0"/>
    <n v="0.33333333300000001"/>
    <n v="0"/>
    <n v="0"/>
    <n v="0.5"/>
    <n v="0"/>
    <n v="0"/>
    <n v="0.5"/>
    <n v="0"/>
    <n v="115.6422883"/>
    <d v="1899-12-30T00:03:29"/>
  </r>
  <r>
    <n v="4441"/>
    <x v="0"/>
    <x v="0"/>
    <x v="0"/>
    <x v="0"/>
    <s v="C2"/>
    <s v="EP335"/>
    <s v="EP335"/>
    <x v="0"/>
    <x v="0"/>
    <x v="15"/>
    <x v="8"/>
    <x v="1"/>
    <n v="5"/>
    <x v="1340"/>
    <s v="81a44f08-2ef6-11ed-b511-d4619d14ead6"/>
    <n v="102.61161269999999"/>
    <n v="6"/>
    <n v="8.0133302000000003E-2"/>
    <n v="0.91986669799999998"/>
    <n v="0.25"/>
    <n v="0"/>
    <n v="0"/>
    <n v="0.25"/>
    <n v="0"/>
    <n v="0.25"/>
    <n v="0.25"/>
    <n v="0.2"/>
    <n v="0.2"/>
    <n v="0.2"/>
    <n v="0.2"/>
    <n v="0.2"/>
    <n v="9"/>
    <n v="184.39605460000001"/>
    <d v="1899-12-30T00:12:14"/>
  </r>
  <r>
    <n v="4442"/>
    <x v="0"/>
    <x v="0"/>
    <x v="1"/>
    <x v="0"/>
    <s v="C1"/>
    <s v="EP223"/>
    <s v="EP223"/>
    <x v="0"/>
    <x v="0"/>
    <x v="20"/>
    <x v="2"/>
    <x v="0"/>
    <n v="0"/>
    <x v="3548"/>
    <s v="81a45174-2ef6-11ed-b511-d4619d14ead6"/>
    <n v="211.64665539999999"/>
    <n v="5"/>
    <n v="0.870682383"/>
    <n v="0.129317617"/>
    <n v="0"/>
    <n v="0.5"/>
    <n v="0"/>
    <n v="0"/>
    <n v="0"/>
    <n v="0.5"/>
    <n v="0"/>
    <n v="0.2"/>
    <n v="0.2"/>
    <n v="0.2"/>
    <n v="0.2"/>
    <n v="0.2"/>
    <n v="0"/>
    <n v="177.77064290000001"/>
    <d v="1899-12-30T00:43:20"/>
  </r>
  <r>
    <n v="4443"/>
    <x v="0"/>
    <x v="0"/>
    <x v="0"/>
    <x v="0"/>
    <s v="C1"/>
    <s v="EP488"/>
    <s v="EP488"/>
    <x v="0"/>
    <x v="0"/>
    <x v="21"/>
    <x v="8"/>
    <x v="1"/>
    <n v="4"/>
    <x v="2131"/>
    <s v="81a451b0-2ef6-11ed-b511-d4619d14ead6"/>
    <n v="129.32110840000001"/>
    <n v="4"/>
    <n v="0.43322539700000001"/>
    <n v="0.56677460300000004"/>
    <n v="0.25"/>
    <n v="0.25"/>
    <n v="0"/>
    <n v="0"/>
    <n v="0"/>
    <n v="0.25"/>
    <n v="0.25"/>
    <n v="0.33333333300000001"/>
    <n v="0.33333333300000001"/>
    <n v="0"/>
    <n v="0.33333333300000001"/>
    <n v="0"/>
    <n v="6"/>
    <n v="79.964941659999994"/>
    <d v="1899-12-30T00:58:25"/>
  </r>
  <r>
    <n v="4444"/>
    <x v="0"/>
    <x v="0"/>
    <x v="1"/>
    <x v="0"/>
    <s v="C2"/>
    <s v="EP146"/>
    <s v="EP146"/>
    <x v="0"/>
    <x v="0"/>
    <x v="23"/>
    <x v="7"/>
    <x v="0"/>
    <n v="1"/>
    <x v="3549"/>
    <s v="81a451e2-2ef6-11ed-b511-d4619d14ead6"/>
    <n v="209.26583299999999"/>
    <n v="3"/>
    <n v="0.46150962499999998"/>
    <n v="0.53849037499999997"/>
    <n v="0"/>
    <n v="0"/>
    <n v="0"/>
    <n v="0"/>
    <n v="0.5"/>
    <n v="0"/>
    <n v="0.5"/>
    <n v="0"/>
    <n v="0"/>
    <n v="0.5"/>
    <n v="0.5"/>
    <n v="0"/>
    <n v="9"/>
    <n v="172.34595089999999"/>
    <d v="1899-12-30T00:50:27"/>
  </r>
  <r>
    <n v="4445"/>
    <x v="0"/>
    <x v="0"/>
    <x v="1"/>
    <x v="0"/>
    <s v="C1"/>
    <s v="EP348"/>
    <s v="EP348"/>
    <x v="0"/>
    <x v="0"/>
    <x v="6"/>
    <x v="4"/>
    <x v="1"/>
    <n v="5"/>
    <x v="1079"/>
    <s v="81a45214-2ef6-11ed-b511-d4619d14ead6"/>
    <n v="114.607522"/>
    <n v="1"/>
    <n v="0.88995143099999996"/>
    <n v="0.110048569"/>
    <n v="0"/>
    <n v="0"/>
    <n v="0"/>
    <n v="0.25"/>
    <n v="0.25"/>
    <n v="0.25"/>
    <n v="0.25"/>
    <n v="0"/>
    <n v="0"/>
    <n v="0.5"/>
    <n v="0.5"/>
    <n v="0"/>
    <n v="2"/>
    <n v="65.442879660000003"/>
    <d v="1899-12-30T00:36:06"/>
  </r>
  <r>
    <n v="4446"/>
    <x v="0"/>
    <x v="0"/>
    <x v="0"/>
    <x v="1"/>
    <s v="C2"/>
    <s v="EP363"/>
    <s v="EP363"/>
    <x v="0"/>
    <x v="0"/>
    <x v="20"/>
    <x v="0"/>
    <x v="1"/>
    <n v="5"/>
    <x v="3362"/>
    <s v="81a45250-2ef6-11ed-b511-d4619d14ead6"/>
    <n v="222.54189819999999"/>
    <n v="5"/>
    <n v="0.33347929300000001"/>
    <n v="0.66652070699999999"/>
    <n v="0"/>
    <n v="0"/>
    <n v="0"/>
    <n v="0.33333333300000001"/>
    <n v="0"/>
    <n v="0.33333333300000001"/>
    <n v="0.33333333300000001"/>
    <n v="0.33333333300000001"/>
    <n v="0.33333333300000001"/>
    <n v="0"/>
    <n v="0.33333333300000001"/>
    <n v="0"/>
    <n v="4"/>
    <n v="139.05293850000001"/>
    <d v="1899-12-30T00:15:41"/>
  </r>
  <r>
    <n v="4447"/>
    <x v="0"/>
    <x v="0"/>
    <x v="1"/>
    <x v="0"/>
    <s v="C1"/>
    <s v="EP398"/>
    <s v="EP398"/>
    <x v="0"/>
    <x v="0"/>
    <x v="9"/>
    <x v="3"/>
    <x v="1"/>
    <n v="1"/>
    <x v="3550"/>
    <s v="81a4528c-2ef6-11ed-b511-d4619d14ead6"/>
    <n v="20.953435070000001"/>
    <n v="5"/>
    <n v="0.82239420699999999"/>
    <n v="0.17760579300000001"/>
    <n v="0.2"/>
    <n v="0.2"/>
    <n v="0"/>
    <n v="0.2"/>
    <n v="0.2"/>
    <n v="0"/>
    <n v="0.2"/>
    <n v="0"/>
    <n v="0"/>
    <n v="0.33333333300000001"/>
    <n v="0.33333333300000001"/>
    <n v="0.33333333300000001"/>
    <n v="6"/>
    <n v="127.1292316"/>
    <d v="1899-12-30T00:58:52"/>
  </r>
  <r>
    <n v="4448"/>
    <x v="0"/>
    <x v="0"/>
    <x v="0"/>
    <x v="1"/>
    <s v="C1"/>
    <s v="EP297"/>
    <s v="EP297"/>
    <x v="0"/>
    <x v="0"/>
    <x v="14"/>
    <x v="7"/>
    <x v="1"/>
    <n v="1"/>
    <x v="3551"/>
    <s v="81a452d2-2ef6-11ed-b511-d4619d14ead6"/>
    <n v="168.62069220000001"/>
    <n v="4"/>
    <n v="0.85860200900000005"/>
    <n v="0.141397991"/>
    <n v="0.14285714299999999"/>
    <n v="0.14285714299999999"/>
    <n v="0.14285714299999999"/>
    <n v="0.14285714299999999"/>
    <n v="0.14285714299999999"/>
    <n v="0.14285714299999999"/>
    <n v="0.14285714299999999"/>
    <n v="0"/>
    <n v="0"/>
    <n v="0"/>
    <n v="0.5"/>
    <n v="0.5"/>
    <n v="3"/>
    <n v="231.93614940000001"/>
    <d v="1899-12-30T00:40:10"/>
  </r>
  <r>
    <n v="4449"/>
    <x v="0"/>
    <x v="0"/>
    <x v="1"/>
    <x v="0"/>
    <s v="C1"/>
    <s v="EP229"/>
    <s v="EP229"/>
    <x v="0"/>
    <x v="0"/>
    <x v="13"/>
    <x v="4"/>
    <x v="1"/>
    <n v="6"/>
    <x v="3552"/>
    <s v="81a4530e-2ef6-11ed-b511-d4619d14ead6"/>
    <n v="150.58333579999999"/>
    <n v="7"/>
    <n v="0.30733149700000001"/>
    <n v="0.69266850300000005"/>
    <n v="0"/>
    <n v="0.33333333300000001"/>
    <n v="0"/>
    <n v="0"/>
    <n v="0.33333333300000001"/>
    <n v="0.33333333300000001"/>
    <n v="0"/>
    <n v="0.5"/>
    <n v="0.5"/>
    <n v="0"/>
    <n v="0"/>
    <n v="0"/>
    <n v="4"/>
    <n v="104.0714815"/>
    <d v="1899-12-30T00:29:57"/>
  </r>
  <r>
    <n v="4450"/>
    <x v="0"/>
    <x v="0"/>
    <x v="0"/>
    <x v="0"/>
    <s v="C2"/>
    <s v="EP193"/>
    <s v="EP193"/>
    <x v="0"/>
    <x v="0"/>
    <x v="27"/>
    <x v="1"/>
    <x v="1"/>
    <n v="5"/>
    <x v="3553"/>
    <s v="81a45354-2ef6-11ed-b511-d4619d14ead6"/>
    <n v="97.621033019999999"/>
    <n v="6"/>
    <n v="0.55972180299999996"/>
    <n v="0.44027819699999998"/>
    <n v="0.2"/>
    <n v="0"/>
    <n v="0.2"/>
    <n v="0.2"/>
    <n v="0"/>
    <n v="0.2"/>
    <n v="0.2"/>
    <n v="0"/>
    <n v="0.5"/>
    <n v="0.5"/>
    <n v="0"/>
    <n v="0"/>
    <n v="5"/>
    <n v="266.77451200000002"/>
    <d v="1899-12-30T00:31:46"/>
  </r>
  <r>
    <n v="4451"/>
    <x v="0"/>
    <x v="0"/>
    <x v="1"/>
    <x v="0"/>
    <s v="C1"/>
    <s v="EP298"/>
    <s v="EP298"/>
    <x v="0"/>
    <x v="0"/>
    <x v="10"/>
    <x v="4"/>
    <x v="1"/>
    <n v="4"/>
    <x v="3554"/>
    <s v="81a4543a-2ef6-11ed-b511-d4619d14ead6"/>
    <n v="96.074893099999997"/>
    <n v="6"/>
    <n v="0.14041553400000001"/>
    <n v="0.85958446600000005"/>
    <n v="0"/>
    <n v="0"/>
    <n v="0.33333333300000001"/>
    <n v="0"/>
    <n v="0.33333333300000001"/>
    <n v="0"/>
    <n v="0.33333333300000001"/>
    <n v="0"/>
    <n v="0.33333333300000001"/>
    <n v="0.33333333300000001"/>
    <n v="0.33333333300000001"/>
    <n v="0"/>
    <n v="8"/>
    <n v="107.1466698"/>
    <d v="1899-12-30T00:36:05"/>
  </r>
  <r>
    <n v="4452"/>
    <x v="0"/>
    <x v="0"/>
    <x v="0"/>
    <x v="1"/>
    <s v="C1"/>
    <s v="EP343"/>
    <s v="EP343"/>
    <x v="0"/>
    <x v="0"/>
    <x v="19"/>
    <x v="5"/>
    <x v="0"/>
    <n v="10"/>
    <x v="3555"/>
    <s v="81a4549e-2ef6-11ed-b511-d4619d14ead6"/>
    <n v="46.755265739999999"/>
    <n v="8"/>
    <n v="0.71342336100000003"/>
    <n v="0.28657663900000002"/>
    <n v="0.25"/>
    <n v="0.25"/>
    <n v="0"/>
    <n v="0"/>
    <n v="0.25"/>
    <n v="0.25"/>
    <n v="0"/>
    <n v="0"/>
    <n v="0.33333333300000001"/>
    <n v="0.33333333300000001"/>
    <n v="0"/>
    <n v="0.33333333300000001"/>
    <n v="9"/>
    <n v="215.58361300000001"/>
    <d v="1899-12-30T00:34:28"/>
  </r>
  <r>
    <n v="4453"/>
    <x v="0"/>
    <x v="0"/>
    <x v="0"/>
    <x v="1"/>
    <s v="C2"/>
    <s v="EP179"/>
    <s v="EP179"/>
    <x v="0"/>
    <x v="0"/>
    <x v="1"/>
    <x v="9"/>
    <x v="0"/>
    <n v="8"/>
    <x v="3556"/>
    <s v="81a454d0-2ef6-11ed-b511-d4619d14ead6"/>
    <n v="79.571615750000007"/>
    <n v="5"/>
    <n v="0.39160240899999998"/>
    <n v="0.60839759100000002"/>
    <n v="0"/>
    <n v="1"/>
    <n v="0"/>
    <n v="0"/>
    <n v="0"/>
    <n v="0"/>
    <n v="0"/>
    <n v="0.33333333300000001"/>
    <n v="0.33333333300000001"/>
    <n v="0"/>
    <n v="0"/>
    <n v="0.33333333300000001"/>
    <n v="4"/>
    <n v="111.995901"/>
    <d v="1899-12-30T00:42:20"/>
  </r>
  <r>
    <n v="4454"/>
    <x v="0"/>
    <x v="0"/>
    <x v="1"/>
    <x v="0"/>
    <s v="C1"/>
    <s v="EP161"/>
    <s v="EP161"/>
    <x v="0"/>
    <x v="0"/>
    <x v="19"/>
    <x v="6"/>
    <x v="1"/>
    <n v="0"/>
    <x v="3557"/>
    <s v="81a454f8-2ef6-11ed-b511-d4619d14ead6"/>
    <n v="178.41442480000001"/>
    <n v="6"/>
    <n v="0.175884654"/>
    <n v="0.82411534600000003"/>
    <n v="0"/>
    <n v="0.25"/>
    <n v="0.25"/>
    <n v="0"/>
    <n v="0.25"/>
    <n v="0"/>
    <n v="0.25"/>
    <n v="0"/>
    <n v="0.25"/>
    <n v="0.25"/>
    <n v="0.25"/>
    <n v="0.25"/>
    <n v="2"/>
    <n v="125.4801781"/>
    <d v="1899-12-30T00:13:04"/>
  </r>
  <r>
    <n v="4455"/>
    <x v="0"/>
    <x v="0"/>
    <x v="1"/>
    <x v="1"/>
    <s v="C1"/>
    <s v="EP282"/>
    <s v="EP282"/>
    <x v="0"/>
    <x v="0"/>
    <x v="12"/>
    <x v="9"/>
    <x v="0"/>
    <n v="2"/>
    <x v="3558"/>
    <s v="81a4552a-2ef6-11ed-b511-d4619d14ead6"/>
    <n v="46.340412659999998"/>
    <n v="1"/>
    <n v="0.56835797600000004"/>
    <n v="0.43164202400000001"/>
    <n v="0.25"/>
    <n v="0"/>
    <n v="0.25"/>
    <n v="0.25"/>
    <n v="0.25"/>
    <n v="0"/>
    <n v="0"/>
    <n v="0.33333333300000001"/>
    <n v="0"/>
    <n v="0.33333333300000001"/>
    <n v="0"/>
    <n v="0.33333333300000001"/>
    <n v="2"/>
    <n v="213.56601989999999"/>
    <d v="1899-12-30T00:41:13"/>
  </r>
  <r>
    <n v="4456"/>
    <x v="0"/>
    <x v="0"/>
    <x v="0"/>
    <x v="0"/>
    <s v="C2"/>
    <s v="EP249"/>
    <s v="EP249"/>
    <x v="0"/>
    <x v="0"/>
    <x v="16"/>
    <x v="7"/>
    <x v="0"/>
    <n v="1"/>
    <x v="1939"/>
    <s v="81a4555c-2ef6-11ed-b511-d4619d14ead6"/>
    <n v="150.60639320000001"/>
    <n v="5"/>
    <n v="0.51527006500000005"/>
    <n v="0.484729935"/>
    <n v="0.33333333300000001"/>
    <n v="0.33333333300000001"/>
    <n v="0.33333333300000001"/>
    <n v="0"/>
    <n v="0"/>
    <n v="0"/>
    <n v="0"/>
    <n v="0.33333333300000001"/>
    <n v="0.33333333300000001"/>
    <n v="0.33333333300000001"/>
    <n v="0"/>
    <n v="0"/>
    <n v="8"/>
    <n v="129.2530726"/>
    <d v="1899-12-30T00:01:28"/>
  </r>
  <r>
    <n v="4457"/>
    <x v="0"/>
    <x v="0"/>
    <x v="1"/>
    <x v="1"/>
    <s v="C1"/>
    <s v="EP251"/>
    <s v="EP251"/>
    <x v="0"/>
    <x v="0"/>
    <x v="12"/>
    <x v="7"/>
    <x v="0"/>
    <n v="3"/>
    <x v="1686"/>
    <s v="81a4558e-2ef6-11ed-b511-d4619d14ead6"/>
    <n v="50.533391739999999"/>
    <n v="5"/>
    <n v="0.93482677400000003"/>
    <n v="6.5173226000000001E-2"/>
    <n v="0"/>
    <n v="0.33333333300000001"/>
    <n v="0.33333333300000001"/>
    <n v="0"/>
    <n v="0"/>
    <n v="0.33333333300000001"/>
    <n v="0"/>
    <n v="0"/>
    <n v="0.33333333300000001"/>
    <n v="0.33333333300000001"/>
    <n v="0"/>
    <n v="0.33333333300000001"/>
    <n v="9"/>
    <n v="183.0389189"/>
    <d v="1899-12-30T00:05:01"/>
  </r>
  <r>
    <n v="4458"/>
    <x v="0"/>
    <x v="0"/>
    <x v="1"/>
    <x v="0"/>
    <s v="C1"/>
    <s v="EP270"/>
    <s v="EP270"/>
    <x v="0"/>
    <x v="0"/>
    <x v="11"/>
    <x v="1"/>
    <x v="1"/>
    <n v="3"/>
    <x v="3559"/>
    <s v="81a455c0-2ef6-11ed-b511-d4619d14ead6"/>
    <n v="156.22608980000001"/>
    <n v="5"/>
    <n v="2.3728761000000001E-2"/>
    <n v="0.97627123900000001"/>
    <n v="0"/>
    <n v="0"/>
    <n v="0"/>
    <n v="0.5"/>
    <n v="0.5"/>
    <n v="0"/>
    <n v="0"/>
    <n v="0"/>
    <n v="0.5"/>
    <n v="0"/>
    <n v="0"/>
    <n v="0.5"/>
    <n v="0"/>
    <n v="159.62327590000001"/>
    <d v="1899-12-30T00:13:21"/>
  </r>
  <r>
    <n v="4459"/>
    <x v="0"/>
    <x v="0"/>
    <x v="1"/>
    <x v="1"/>
    <s v="C2"/>
    <s v="EP347"/>
    <s v="EP347"/>
    <x v="0"/>
    <x v="0"/>
    <x v="14"/>
    <x v="5"/>
    <x v="0"/>
    <n v="3"/>
    <x v="1206"/>
    <s v="81a455f2-2ef6-11ed-b511-d4619d14ead6"/>
    <n v="152.959239"/>
    <n v="7"/>
    <n v="0.95503055400000003"/>
    <n v="4.4969446000000003E-2"/>
    <n v="0.16666666699999999"/>
    <n v="0.16666666699999999"/>
    <n v="0.16666666699999999"/>
    <n v="0.16666666699999999"/>
    <n v="0"/>
    <n v="0.16666666699999999"/>
    <n v="0.16666666699999999"/>
    <n v="0"/>
    <n v="0.25"/>
    <n v="0.25"/>
    <n v="0.25"/>
    <n v="0.25"/>
    <n v="7"/>
    <n v="180.64312749999999"/>
    <d v="1899-12-30T00:48:13"/>
  </r>
  <r>
    <n v="4460"/>
    <x v="0"/>
    <x v="0"/>
    <x v="0"/>
    <x v="0"/>
    <s v="C2"/>
    <s v="EP275"/>
    <s v="EP275"/>
    <x v="0"/>
    <x v="0"/>
    <x v="26"/>
    <x v="0"/>
    <x v="1"/>
    <n v="5"/>
    <x v="97"/>
    <s v="81a45624-2ef6-11ed-b511-d4619d14ead6"/>
    <n v="153.8367562"/>
    <n v="5"/>
    <n v="0.90065051500000004"/>
    <n v="9.9349485000000001E-2"/>
    <n v="0"/>
    <n v="0.25"/>
    <n v="0.25"/>
    <n v="0"/>
    <n v="0.25"/>
    <n v="0.25"/>
    <n v="0"/>
    <n v="0"/>
    <n v="0.33333333300000001"/>
    <n v="0.33333333300000001"/>
    <n v="0.33333333300000001"/>
    <n v="0"/>
    <n v="1"/>
    <n v="205.5536812"/>
    <d v="1899-12-30T00:40:42"/>
  </r>
  <r>
    <n v="4461"/>
    <x v="0"/>
    <x v="0"/>
    <x v="0"/>
    <x v="0"/>
    <s v="C1"/>
    <s v="EP209"/>
    <s v="EP209"/>
    <x v="0"/>
    <x v="0"/>
    <x v="28"/>
    <x v="9"/>
    <x v="1"/>
    <n v="0"/>
    <x v="3560"/>
    <s v="81a45656-2ef6-11ed-b511-d4619d14ead6"/>
    <n v="237.5750309"/>
    <n v="6"/>
    <n v="0.53368522500000004"/>
    <n v="0.46631477500000001"/>
    <n v="0.33333333300000001"/>
    <n v="0.33333333300000001"/>
    <n v="0.33333333300000001"/>
    <n v="0"/>
    <n v="0"/>
    <n v="0"/>
    <n v="0"/>
    <n v="0.5"/>
    <n v="0"/>
    <n v="0"/>
    <n v="0"/>
    <n v="0.5"/>
    <n v="6"/>
    <n v="66.585345840000002"/>
    <d v="1899-12-30T00:14:06"/>
  </r>
  <r>
    <n v="4462"/>
    <x v="0"/>
    <x v="0"/>
    <x v="0"/>
    <x v="0"/>
    <s v="C2"/>
    <s v="EP350"/>
    <s v="EP350"/>
    <x v="0"/>
    <x v="0"/>
    <x v="24"/>
    <x v="1"/>
    <x v="1"/>
    <n v="3"/>
    <x v="1291"/>
    <s v="81a45750-2ef6-11ed-b511-d4619d14ead6"/>
    <n v="147.94620420000001"/>
    <n v="1"/>
    <n v="0.71123919000000002"/>
    <n v="0.28876080999999998"/>
    <n v="0.33333333300000001"/>
    <n v="0.33333333300000001"/>
    <n v="0"/>
    <n v="0.33333333300000001"/>
    <n v="0"/>
    <n v="0"/>
    <n v="0"/>
    <n v="0"/>
    <n v="0"/>
    <n v="0.5"/>
    <n v="0.5"/>
    <n v="0"/>
    <n v="5"/>
    <n v="41.481832070000003"/>
    <d v="1899-12-30T00:44:16"/>
  </r>
  <r>
    <n v="4463"/>
    <x v="0"/>
    <x v="0"/>
    <x v="1"/>
    <x v="0"/>
    <s v="C1"/>
    <s v="EP291"/>
    <s v="EP291"/>
    <x v="0"/>
    <x v="0"/>
    <x v="24"/>
    <x v="8"/>
    <x v="1"/>
    <n v="8"/>
    <x v="435"/>
    <s v="81a45796-2ef6-11ed-b511-d4619d14ead6"/>
    <n v="47.407404620000001"/>
    <n v="10"/>
    <n v="0.74356895000000001"/>
    <n v="0.25643104999999999"/>
    <n v="0.25"/>
    <n v="0"/>
    <n v="0.25"/>
    <n v="0"/>
    <n v="0.25"/>
    <n v="0.25"/>
    <n v="0"/>
    <n v="0.33333333300000001"/>
    <n v="0"/>
    <n v="0.33333333300000001"/>
    <n v="0"/>
    <n v="0.33333333300000001"/>
    <n v="2"/>
    <n v="147.16669759999999"/>
    <d v="1899-12-30T00:13:52"/>
  </r>
  <r>
    <n v="4464"/>
    <x v="0"/>
    <x v="0"/>
    <x v="1"/>
    <x v="1"/>
    <s v="C2"/>
    <s v="EP488"/>
    <s v="EP488"/>
    <x v="0"/>
    <x v="0"/>
    <x v="12"/>
    <x v="3"/>
    <x v="1"/>
    <n v="2"/>
    <x v="3561"/>
    <s v="81a457c8-2ef6-11ed-b511-d4619d14ead6"/>
    <n v="250.94203329999999"/>
    <n v="10"/>
    <n v="0.41892359899999998"/>
    <n v="0.58107640100000002"/>
    <n v="0.25"/>
    <n v="0"/>
    <n v="0.25"/>
    <n v="0.25"/>
    <n v="0"/>
    <n v="0.25"/>
    <n v="0"/>
    <n v="0"/>
    <n v="0"/>
    <n v="0.5"/>
    <n v="0"/>
    <n v="0.5"/>
    <n v="7"/>
    <n v="121.7513898"/>
    <d v="1899-12-30T00:43:10"/>
  </r>
  <r>
    <n v="4465"/>
    <x v="0"/>
    <x v="0"/>
    <x v="0"/>
    <x v="1"/>
    <s v="C2"/>
    <s v="EP410"/>
    <s v="EP410"/>
    <x v="0"/>
    <x v="0"/>
    <x v="28"/>
    <x v="9"/>
    <x v="0"/>
    <n v="1"/>
    <x v="3562"/>
    <s v="81a457fa-2ef6-11ed-b511-d4619d14ead6"/>
    <n v="63.951591010000001"/>
    <n v="0"/>
    <n v="7.0931542E-2"/>
    <n v="0.92906845800000004"/>
    <n v="0"/>
    <n v="0"/>
    <n v="0.33333333300000001"/>
    <n v="0"/>
    <n v="0"/>
    <n v="0.33333333300000001"/>
    <n v="0.33333333300000001"/>
    <n v="0"/>
    <n v="0"/>
    <n v="0"/>
    <n v="0"/>
    <n v="1"/>
    <n v="4"/>
    <n v="187.99309890000001"/>
    <d v="1899-12-30T00:26:11"/>
  </r>
  <r>
    <n v="4466"/>
    <x v="0"/>
    <x v="0"/>
    <x v="0"/>
    <x v="1"/>
    <s v="C2"/>
    <s v="EP483"/>
    <s v="EP483"/>
    <x v="0"/>
    <x v="0"/>
    <x v="15"/>
    <x v="2"/>
    <x v="1"/>
    <n v="10"/>
    <x v="3563"/>
    <s v="81a4582c-2ef6-11ed-b511-d4619d14ead6"/>
    <n v="178.93047749999999"/>
    <n v="6"/>
    <n v="0.17786544400000001"/>
    <n v="0.82213455599999996"/>
    <n v="0"/>
    <n v="0.33333333300000001"/>
    <n v="0.33333333300000001"/>
    <n v="0"/>
    <n v="0.33333333300000001"/>
    <n v="0"/>
    <n v="0"/>
    <n v="0.25"/>
    <n v="0.25"/>
    <n v="0.25"/>
    <n v="0"/>
    <n v="0.25"/>
    <n v="7"/>
    <n v="91.067696710000007"/>
    <d v="1899-12-30T00:45:34"/>
  </r>
  <r>
    <n v="4467"/>
    <x v="0"/>
    <x v="0"/>
    <x v="1"/>
    <x v="1"/>
    <s v="C2"/>
    <s v="EP498"/>
    <s v="EP498"/>
    <x v="0"/>
    <x v="0"/>
    <x v="16"/>
    <x v="0"/>
    <x v="1"/>
    <n v="6"/>
    <x v="3564"/>
    <s v="81a4585e-2ef6-11ed-b511-d4619d14ead6"/>
    <n v="176.6439149"/>
    <n v="0"/>
    <n v="0.83506424899999998"/>
    <n v="0.16493575099999999"/>
    <n v="0"/>
    <n v="0"/>
    <n v="0"/>
    <n v="0.33333333300000001"/>
    <n v="0.33333333300000001"/>
    <n v="0.33333333300000001"/>
    <n v="0"/>
    <n v="0"/>
    <n v="0"/>
    <n v="0"/>
    <n v="1"/>
    <n v="0"/>
    <n v="10"/>
    <n v="111.0719953"/>
    <d v="1899-12-30T00:55:52"/>
  </r>
  <r>
    <n v="4468"/>
    <x v="0"/>
    <x v="0"/>
    <x v="0"/>
    <x v="1"/>
    <s v="C1"/>
    <s v="EP66"/>
    <s v="EP66"/>
    <x v="0"/>
    <x v="0"/>
    <x v="2"/>
    <x v="3"/>
    <x v="0"/>
    <n v="2"/>
    <x v="3565"/>
    <s v="81a45890-2ef6-11ed-b511-d4619d14ead6"/>
    <n v="158.2704373"/>
    <n v="8"/>
    <n v="0.76992726499999997"/>
    <n v="0.230072735"/>
    <n v="0"/>
    <n v="0.2"/>
    <n v="0"/>
    <n v="0.2"/>
    <n v="0.2"/>
    <n v="0.2"/>
    <n v="0.2"/>
    <n v="0"/>
    <n v="0"/>
    <n v="0"/>
    <n v="0.5"/>
    <n v="0.5"/>
    <n v="5"/>
    <n v="54.299612170000003"/>
    <d v="1899-12-30T00:01:47"/>
  </r>
  <r>
    <n v="4469"/>
    <x v="0"/>
    <x v="0"/>
    <x v="1"/>
    <x v="0"/>
    <s v="C2"/>
    <s v="EP475"/>
    <s v="EP475"/>
    <x v="0"/>
    <x v="0"/>
    <x v="2"/>
    <x v="6"/>
    <x v="0"/>
    <n v="5"/>
    <x v="1463"/>
    <s v="81a458c2-2ef6-11ed-b511-d4619d14ead6"/>
    <n v="86.700413519999998"/>
    <n v="1"/>
    <n v="0.61002700399999998"/>
    <n v="0.38997299600000002"/>
    <n v="0"/>
    <n v="0.5"/>
    <n v="0"/>
    <n v="0.5"/>
    <n v="0"/>
    <n v="0"/>
    <n v="0"/>
    <n v="0"/>
    <n v="0.33333333300000001"/>
    <n v="0"/>
    <n v="0.33333333300000001"/>
    <n v="0.33333333300000001"/>
    <n v="5"/>
    <n v="240.72944100000001"/>
    <d v="1899-12-30T00:45:18"/>
  </r>
  <r>
    <n v="4470"/>
    <x v="0"/>
    <x v="0"/>
    <x v="0"/>
    <x v="0"/>
    <s v="C1"/>
    <s v="EP211"/>
    <s v="EP211"/>
    <x v="0"/>
    <x v="0"/>
    <x v="16"/>
    <x v="0"/>
    <x v="0"/>
    <n v="6"/>
    <x v="3566"/>
    <s v="81a458fe-2ef6-11ed-b511-d4619d14ead6"/>
    <n v="42.016738310000001"/>
    <n v="8"/>
    <n v="0.77310866700000003"/>
    <n v="0.226891333"/>
    <n v="0.16666666699999999"/>
    <n v="0.16666666699999999"/>
    <n v="0"/>
    <n v="0.16666666699999999"/>
    <n v="0.16666666699999999"/>
    <n v="0.16666666699999999"/>
    <n v="0.16666666699999999"/>
    <n v="0.25"/>
    <n v="0"/>
    <n v="0.25"/>
    <n v="0.25"/>
    <n v="0.25"/>
    <n v="8"/>
    <n v="62.93806592"/>
    <d v="1899-12-30T00:34:43"/>
  </r>
  <r>
    <n v="4471"/>
    <x v="0"/>
    <x v="0"/>
    <x v="1"/>
    <x v="0"/>
    <s v="C2"/>
    <s v="EP159"/>
    <s v="EP159"/>
    <x v="0"/>
    <x v="0"/>
    <x v="18"/>
    <x v="9"/>
    <x v="1"/>
    <n v="0"/>
    <x v="1294"/>
    <s v="81a45930-2ef6-11ed-b511-d4619d14ead6"/>
    <n v="168.92827389999999"/>
    <n v="10"/>
    <n v="0.31743307100000001"/>
    <n v="0.68256692900000004"/>
    <n v="0.2"/>
    <n v="0.2"/>
    <n v="0.2"/>
    <n v="0.2"/>
    <n v="0"/>
    <n v="0.2"/>
    <n v="0"/>
    <n v="1"/>
    <n v="0"/>
    <n v="0"/>
    <n v="0"/>
    <n v="0"/>
    <n v="5"/>
    <n v="45.226176170000002"/>
    <d v="1899-12-30T00:28:05"/>
  </r>
  <r>
    <n v="4472"/>
    <x v="0"/>
    <x v="0"/>
    <x v="1"/>
    <x v="0"/>
    <s v="C2"/>
    <s v="EP82"/>
    <s v="EP82"/>
    <x v="0"/>
    <x v="0"/>
    <x v="1"/>
    <x v="6"/>
    <x v="0"/>
    <n v="8"/>
    <x v="3567"/>
    <s v="81a45962-2ef6-11ed-b511-d4619d14ead6"/>
    <n v="233.14714509999999"/>
    <n v="7"/>
    <n v="0.223904349"/>
    <n v="0.776095651"/>
    <n v="0.33333333300000001"/>
    <n v="0"/>
    <n v="0"/>
    <n v="0"/>
    <n v="0.33333333300000001"/>
    <n v="0.33333333300000001"/>
    <n v="0"/>
    <n v="0.33333333300000001"/>
    <n v="0"/>
    <n v="0.33333333300000001"/>
    <n v="0.33333333300000001"/>
    <n v="0"/>
    <n v="7"/>
    <n v="189.95804810000001"/>
    <d v="1899-12-30T00:32:16"/>
  </r>
  <r>
    <n v="4473"/>
    <x v="0"/>
    <x v="0"/>
    <x v="1"/>
    <x v="1"/>
    <s v="C1"/>
    <s v="EP264"/>
    <s v="EP264"/>
    <x v="0"/>
    <x v="0"/>
    <x v="4"/>
    <x v="1"/>
    <x v="0"/>
    <n v="10"/>
    <x v="2049"/>
    <s v="81a4599e-2ef6-11ed-b511-d4619d14ead6"/>
    <n v="83.956518180000003"/>
    <n v="8"/>
    <n v="0.69761100200000004"/>
    <n v="0.30238899800000002"/>
    <n v="0"/>
    <n v="0"/>
    <n v="0.33333333300000001"/>
    <n v="0"/>
    <n v="0.33333333300000001"/>
    <n v="0.33333333300000001"/>
    <n v="0"/>
    <n v="0"/>
    <n v="0.5"/>
    <n v="0"/>
    <n v="0.5"/>
    <n v="0"/>
    <n v="0"/>
    <n v="118.1040517"/>
    <d v="1899-12-30T00:45:12"/>
  </r>
  <r>
    <n v="4474"/>
    <x v="0"/>
    <x v="0"/>
    <x v="0"/>
    <x v="1"/>
    <s v="C1"/>
    <s v="EP329"/>
    <s v="EP329"/>
    <x v="0"/>
    <x v="0"/>
    <x v="8"/>
    <x v="2"/>
    <x v="1"/>
    <n v="6"/>
    <x v="1369"/>
    <s v="81a459d0-2ef6-11ed-b511-d4619d14ead6"/>
    <n v="270.7016529"/>
    <n v="4"/>
    <n v="2.5371798000000001E-2"/>
    <n v="0.974628202"/>
    <n v="0"/>
    <n v="0"/>
    <n v="0"/>
    <n v="0.5"/>
    <n v="0"/>
    <n v="0.5"/>
    <n v="0"/>
    <n v="0.25"/>
    <n v="0"/>
    <n v="0.25"/>
    <n v="0.25"/>
    <n v="0.25"/>
    <n v="0"/>
    <n v="196.59288710000001"/>
    <d v="1899-12-30T00:37:31"/>
  </r>
  <r>
    <n v="4475"/>
    <x v="0"/>
    <x v="0"/>
    <x v="0"/>
    <x v="0"/>
    <s v="C1"/>
    <s v="EP483"/>
    <s v="EP483"/>
    <x v="0"/>
    <x v="0"/>
    <x v="14"/>
    <x v="4"/>
    <x v="0"/>
    <n v="7"/>
    <x v="3343"/>
    <s v="81a45a02-2ef6-11ed-b511-d4619d14ead6"/>
    <n v="126.1294819"/>
    <n v="7"/>
    <n v="0.835558617"/>
    <n v="0.164441383"/>
    <n v="0"/>
    <n v="0"/>
    <n v="0"/>
    <n v="1"/>
    <n v="0"/>
    <n v="0"/>
    <n v="0"/>
    <n v="0.33333333300000001"/>
    <n v="0.33333333300000001"/>
    <n v="0.33333333300000001"/>
    <n v="0"/>
    <n v="0"/>
    <n v="10"/>
    <n v="107.0221086"/>
    <d v="1899-12-30T00:40:56"/>
  </r>
  <r>
    <n v="4476"/>
    <x v="0"/>
    <x v="0"/>
    <x v="0"/>
    <x v="1"/>
    <s v="C2"/>
    <s v="EP358"/>
    <s v="EP358"/>
    <x v="0"/>
    <x v="0"/>
    <x v="15"/>
    <x v="7"/>
    <x v="0"/>
    <n v="9"/>
    <x v="1664"/>
    <s v="81a45a34-2ef6-11ed-b511-d4619d14ead6"/>
    <n v="171.92803290000001"/>
    <n v="1"/>
    <n v="0.34988369600000002"/>
    <n v="0.65011630399999998"/>
    <n v="0.33333333300000001"/>
    <n v="0"/>
    <n v="0"/>
    <n v="0.33333333300000001"/>
    <n v="0.33333333300000001"/>
    <n v="0"/>
    <n v="0"/>
    <n v="0.5"/>
    <n v="0"/>
    <n v="0"/>
    <n v="0.5"/>
    <n v="0"/>
    <n v="9"/>
    <n v="211.9495718"/>
    <d v="1899-12-30T00:58:32"/>
  </r>
  <r>
    <n v="4477"/>
    <x v="0"/>
    <x v="0"/>
    <x v="1"/>
    <x v="0"/>
    <s v="C2"/>
    <s v="EP248"/>
    <s v="EP248"/>
    <x v="0"/>
    <x v="0"/>
    <x v="16"/>
    <x v="3"/>
    <x v="1"/>
    <n v="1"/>
    <x v="3568"/>
    <s v="81a45a66-2ef6-11ed-b511-d4619d14ead6"/>
    <n v="53.422908169999999"/>
    <n v="2"/>
    <n v="0.107051111"/>
    <n v="0.89294888900000002"/>
    <n v="0.2"/>
    <n v="0.2"/>
    <n v="0"/>
    <n v="0"/>
    <n v="0.2"/>
    <n v="0.2"/>
    <n v="0.2"/>
    <n v="0"/>
    <n v="0"/>
    <n v="0.5"/>
    <n v="0"/>
    <n v="0.5"/>
    <n v="4"/>
    <n v="15.15634472"/>
    <d v="1899-12-30T00:18:27"/>
  </r>
  <r>
    <n v="4478"/>
    <x v="0"/>
    <x v="0"/>
    <x v="1"/>
    <x v="0"/>
    <s v="C2"/>
    <s v="EP320"/>
    <s v="EP320"/>
    <x v="0"/>
    <x v="0"/>
    <x v="14"/>
    <x v="0"/>
    <x v="1"/>
    <n v="4"/>
    <x v="3569"/>
    <s v="81a45a98-2ef6-11ed-b511-d4619d14ead6"/>
    <n v="76.724337129999995"/>
    <n v="8"/>
    <n v="0.79340507900000001"/>
    <n v="0.20659492099999999"/>
    <n v="0"/>
    <n v="0"/>
    <n v="1"/>
    <n v="0"/>
    <n v="0"/>
    <n v="0"/>
    <n v="0"/>
    <n v="0.33333333300000001"/>
    <n v="0"/>
    <n v="0.33333333300000001"/>
    <n v="0.33333333300000001"/>
    <n v="0"/>
    <n v="1"/>
    <n v="190.45325450000001"/>
    <d v="1899-12-30T00:31:58"/>
  </r>
  <r>
    <n v="4479"/>
    <x v="0"/>
    <x v="0"/>
    <x v="1"/>
    <x v="1"/>
    <s v="C2"/>
    <s v="EP402"/>
    <s v="EP402"/>
    <x v="0"/>
    <x v="0"/>
    <x v="21"/>
    <x v="4"/>
    <x v="0"/>
    <n v="6"/>
    <x v="1502"/>
    <s v="81a45aca-2ef6-11ed-b511-d4619d14ead6"/>
    <n v="85.334144969999997"/>
    <n v="10"/>
    <n v="0.47517705799999999"/>
    <n v="0.52482294200000001"/>
    <n v="0.2"/>
    <n v="0.2"/>
    <n v="0.2"/>
    <n v="0"/>
    <n v="0.2"/>
    <n v="0.2"/>
    <n v="0"/>
    <n v="0"/>
    <n v="0.5"/>
    <n v="0"/>
    <n v="0.5"/>
    <n v="0"/>
    <n v="9"/>
    <n v="179.965136"/>
    <d v="1899-12-30T00:51:18"/>
  </r>
  <r>
    <n v="4480"/>
    <x v="0"/>
    <x v="0"/>
    <x v="0"/>
    <x v="0"/>
    <s v="C1"/>
    <s v="EP473"/>
    <s v="EP473"/>
    <x v="0"/>
    <x v="0"/>
    <x v="23"/>
    <x v="7"/>
    <x v="0"/>
    <n v="10"/>
    <x v="2026"/>
    <s v="81a45afc-2ef6-11ed-b511-d4619d14ead6"/>
    <n v="150.2850119"/>
    <n v="5"/>
    <n v="8.9049494000000007E-2"/>
    <n v="0.91095050600000005"/>
    <n v="0.5"/>
    <n v="0.5"/>
    <n v="0"/>
    <n v="0"/>
    <n v="0"/>
    <n v="0"/>
    <n v="0"/>
    <n v="0.5"/>
    <n v="0.5"/>
    <n v="0"/>
    <n v="0"/>
    <n v="0"/>
    <n v="1"/>
    <n v="114.4499989"/>
    <d v="1899-12-30T00:51:24"/>
  </r>
  <r>
    <n v="4481"/>
    <x v="0"/>
    <x v="0"/>
    <x v="0"/>
    <x v="1"/>
    <s v="C1"/>
    <s v="EP17"/>
    <s v="EP17"/>
    <x v="0"/>
    <x v="0"/>
    <x v="22"/>
    <x v="1"/>
    <x v="0"/>
    <n v="2"/>
    <x v="3570"/>
    <s v="81a45b2e-2ef6-11ed-b511-d4619d14ead6"/>
    <n v="229.2769806"/>
    <n v="7"/>
    <n v="0.28308059800000002"/>
    <n v="0.71691940200000004"/>
    <n v="0.14285714299999999"/>
    <n v="0.14285714299999999"/>
    <n v="0.14285714299999999"/>
    <n v="0.14285714299999999"/>
    <n v="0.14285714299999999"/>
    <n v="0.14285714299999999"/>
    <n v="0.14285714299999999"/>
    <n v="0"/>
    <n v="0"/>
    <n v="0.5"/>
    <n v="0.5"/>
    <n v="0"/>
    <n v="5"/>
    <n v="136.12451590000001"/>
    <d v="1899-12-30T00:33:11"/>
  </r>
  <r>
    <n v="4482"/>
    <x v="0"/>
    <x v="0"/>
    <x v="0"/>
    <x v="0"/>
    <s v="C2"/>
    <s v="EP493"/>
    <s v="EP493"/>
    <x v="0"/>
    <x v="0"/>
    <x v="4"/>
    <x v="0"/>
    <x v="1"/>
    <n v="3"/>
    <x v="3571"/>
    <s v="81a45b56-2ef6-11ed-b511-d4619d14ead6"/>
    <n v="233.57403830000001"/>
    <n v="7"/>
    <n v="0.82985890299999998"/>
    <n v="0.17014109699999999"/>
    <n v="0.25"/>
    <n v="0.25"/>
    <n v="0.25"/>
    <n v="0"/>
    <n v="0.25"/>
    <n v="0"/>
    <n v="0"/>
    <n v="0.25"/>
    <n v="0"/>
    <n v="0.25"/>
    <n v="0.25"/>
    <n v="0.25"/>
    <n v="1"/>
    <n v="80.969594779999994"/>
    <d v="1899-12-30T00:06:18"/>
  </r>
  <r>
    <n v="4483"/>
    <x v="0"/>
    <x v="0"/>
    <x v="0"/>
    <x v="1"/>
    <s v="C1"/>
    <s v="EP22"/>
    <s v="EP22"/>
    <x v="0"/>
    <x v="0"/>
    <x v="15"/>
    <x v="6"/>
    <x v="1"/>
    <n v="3"/>
    <x v="2561"/>
    <s v="81a45b88-2ef6-11ed-b511-d4619d14ead6"/>
    <n v="236.81674380000001"/>
    <n v="4"/>
    <n v="0.468983706"/>
    <n v="0.53101629400000006"/>
    <n v="0"/>
    <n v="0"/>
    <n v="0.33333333300000001"/>
    <n v="0.33333333300000001"/>
    <n v="0"/>
    <n v="0.33333333300000001"/>
    <n v="0"/>
    <n v="0"/>
    <n v="0.5"/>
    <n v="0"/>
    <n v="0.5"/>
    <n v="0"/>
    <n v="0"/>
    <n v="219.2972139"/>
    <d v="1899-12-30T00:48:45"/>
  </r>
  <r>
    <n v="4484"/>
    <x v="0"/>
    <x v="0"/>
    <x v="0"/>
    <x v="1"/>
    <s v="C2"/>
    <s v="EP81"/>
    <s v="EP81"/>
    <x v="0"/>
    <x v="0"/>
    <x v="21"/>
    <x v="5"/>
    <x v="1"/>
    <n v="4"/>
    <x v="3572"/>
    <s v="81a45bba-2ef6-11ed-b511-d4619d14ead6"/>
    <n v="182.04875229999999"/>
    <n v="9"/>
    <n v="0.92935609699999999"/>
    <n v="7.0643902999999994E-2"/>
    <n v="0"/>
    <n v="0"/>
    <n v="0"/>
    <n v="1"/>
    <n v="0"/>
    <n v="0"/>
    <n v="0"/>
    <n v="0"/>
    <n v="0.33333333300000001"/>
    <n v="0.33333333300000001"/>
    <n v="0"/>
    <n v="0.33333333300000001"/>
    <n v="6"/>
    <n v="138.84617600000001"/>
    <d v="1899-12-30T00:10:30"/>
  </r>
  <r>
    <n v="4485"/>
    <x v="0"/>
    <x v="0"/>
    <x v="1"/>
    <x v="0"/>
    <s v="C1"/>
    <s v="EP327"/>
    <s v="EP327"/>
    <x v="0"/>
    <x v="0"/>
    <x v="1"/>
    <x v="9"/>
    <x v="0"/>
    <n v="0"/>
    <x v="1923"/>
    <s v="81a45bec-2ef6-11ed-b511-d4619d14ead6"/>
    <n v="195.6289554"/>
    <n v="9"/>
    <n v="0.86970269300000003"/>
    <n v="0.130297307"/>
    <n v="0.25"/>
    <n v="0"/>
    <n v="0.25"/>
    <n v="0.25"/>
    <n v="0.25"/>
    <n v="0"/>
    <n v="0"/>
    <n v="0.33333333300000001"/>
    <n v="0.33333333300000001"/>
    <n v="0"/>
    <n v="0"/>
    <n v="0.33333333300000001"/>
    <n v="7"/>
    <n v="65.146085510000006"/>
    <d v="1899-12-30T00:03:39"/>
  </r>
  <r>
    <n v="4486"/>
    <x v="0"/>
    <x v="0"/>
    <x v="0"/>
    <x v="1"/>
    <s v="C2"/>
    <s v="EP371"/>
    <s v="EP371"/>
    <x v="0"/>
    <x v="0"/>
    <x v="20"/>
    <x v="9"/>
    <x v="1"/>
    <n v="8"/>
    <x v="3573"/>
    <s v="81a45c28-2ef6-11ed-b511-d4619d14ead6"/>
    <n v="128.05573519999999"/>
    <n v="8"/>
    <n v="0.45294009099999999"/>
    <n v="0.54705990900000001"/>
    <n v="0.2"/>
    <n v="0.2"/>
    <n v="0"/>
    <n v="0.2"/>
    <n v="0.2"/>
    <n v="0.2"/>
    <n v="0"/>
    <n v="0.25"/>
    <n v="0.25"/>
    <n v="0.25"/>
    <n v="0.25"/>
    <n v="0"/>
    <n v="1"/>
    <n v="115.1285278"/>
    <d v="1899-12-30T00:12:17"/>
  </r>
  <r>
    <n v="4487"/>
    <x v="0"/>
    <x v="0"/>
    <x v="1"/>
    <x v="1"/>
    <s v="C2"/>
    <s v="EP429"/>
    <s v="EP429"/>
    <x v="0"/>
    <x v="0"/>
    <x v="17"/>
    <x v="6"/>
    <x v="1"/>
    <n v="9"/>
    <x v="3574"/>
    <s v="81a45c6e-2ef6-11ed-b511-d4619d14ead6"/>
    <n v="132.70886250000001"/>
    <n v="0"/>
    <n v="0.82450816800000004"/>
    <n v="0.17549183199999999"/>
    <n v="0.5"/>
    <n v="0"/>
    <n v="0.5"/>
    <n v="0"/>
    <n v="0"/>
    <n v="0"/>
    <n v="0"/>
    <n v="0.25"/>
    <n v="0"/>
    <n v="0.25"/>
    <n v="0.25"/>
    <n v="0.25"/>
    <n v="4"/>
    <n v="150.94158830000001"/>
    <d v="1899-12-30T00:50:04"/>
  </r>
  <r>
    <n v="4488"/>
    <x v="0"/>
    <x v="0"/>
    <x v="0"/>
    <x v="0"/>
    <s v="C1"/>
    <s v="EP127"/>
    <s v="EP127"/>
    <x v="0"/>
    <x v="0"/>
    <x v="17"/>
    <x v="0"/>
    <x v="1"/>
    <n v="2"/>
    <x v="3575"/>
    <s v="81a45ca0-2ef6-11ed-b511-d4619d14ead6"/>
    <n v="153.50649379999999"/>
    <n v="0"/>
    <n v="0.55998855400000003"/>
    <n v="0.44001144599999997"/>
    <n v="0"/>
    <n v="0"/>
    <n v="0.33333333300000001"/>
    <n v="0.33333333300000001"/>
    <n v="0.33333333300000001"/>
    <n v="0"/>
    <n v="0"/>
    <n v="0.33333333300000001"/>
    <n v="0"/>
    <n v="0.33333333300000001"/>
    <n v="0.33333333300000001"/>
    <n v="0"/>
    <n v="6"/>
    <n v="142.22351990000001"/>
    <d v="1899-12-30T00:57:26"/>
  </r>
  <r>
    <n v="4489"/>
    <x v="0"/>
    <x v="0"/>
    <x v="0"/>
    <x v="1"/>
    <s v="C2"/>
    <s v="EP418"/>
    <s v="EP418"/>
    <x v="0"/>
    <x v="0"/>
    <x v="0"/>
    <x v="1"/>
    <x v="1"/>
    <n v="1"/>
    <x v="3576"/>
    <s v="81a45cd2-2ef6-11ed-b511-d4619d14ead6"/>
    <n v="153.97885099999999"/>
    <n v="2"/>
    <n v="0.67610280599999995"/>
    <n v="0.323897194"/>
    <n v="0"/>
    <n v="0"/>
    <n v="0.5"/>
    <n v="0.5"/>
    <n v="0"/>
    <n v="0"/>
    <n v="0"/>
    <n v="0"/>
    <n v="0.5"/>
    <n v="0"/>
    <n v="0"/>
    <n v="0.5"/>
    <n v="0"/>
    <n v="219.94843499999999"/>
    <d v="1899-12-30T00:40:17"/>
  </r>
  <r>
    <n v="4490"/>
    <x v="0"/>
    <x v="0"/>
    <x v="0"/>
    <x v="0"/>
    <s v="C2"/>
    <s v="EP71"/>
    <s v="EP71"/>
    <x v="0"/>
    <x v="0"/>
    <x v="8"/>
    <x v="4"/>
    <x v="1"/>
    <n v="2"/>
    <x v="3577"/>
    <s v="81a45d04-2ef6-11ed-b511-d4619d14ead6"/>
    <n v="153.41878779999999"/>
    <n v="9"/>
    <n v="4.5055605999999998E-2"/>
    <n v="0.95494439399999997"/>
    <n v="0.25"/>
    <n v="0"/>
    <n v="0"/>
    <n v="0.25"/>
    <n v="0"/>
    <n v="0.25"/>
    <n v="0.25"/>
    <n v="0.25"/>
    <n v="0"/>
    <n v="0.25"/>
    <n v="0.25"/>
    <n v="0.25"/>
    <n v="8"/>
    <n v="80.589816670000005"/>
    <d v="1899-12-30T00:30:15"/>
  </r>
  <r>
    <n v="4491"/>
    <x v="0"/>
    <x v="0"/>
    <x v="1"/>
    <x v="0"/>
    <s v="C2"/>
    <s v="EP114"/>
    <s v="EP114"/>
    <x v="0"/>
    <x v="0"/>
    <x v="0"/>
    <x v="6"/>
    <x v="0"/>
    <n v="6"/>
    <x v="2298"/>
    <s v="81a45d36-2ef6-11ed-b511-d4619d14ead6"/>
    <n v="221.36293879999999"/>
    <n v="2"/>
    <n v="0.353854214"/>
    <n v="0.64614578600000006"/>
    <n v="0"/>
    <n v="0.25"/>
    <n v="0"/>
    <n v="0.25"/>
    <n v="0.25"/>
    <n v="0.25"/>
    <n v="0"/>
    <n v="0.33333333300000001"/>
    <n v="0"/>
    <n v="0"/>
    <n v="0.33333333300000001"/>
    <n v="0.33333333300000001"/>
    <n v="2"/>
    <n v="74.972877030000006"/>
    <d v="1899-12-30T00:19:28"/>
  </r>
  <r>
    <n v="4492"/>
    <x v="0"/>
    <x v="0"/>
    <x v="0"/>
    <x v="0"/>
    <s v="C2"/>
    <s v="EP182"/>
    <s v="EP182"/>
    <x v="0"/>
    <x v="0"/>
    <x v="31"/>
    <x v="4"/>
    <x v="1"/>
    <n v="6"/>
    <x v="2706"/>
    <s v="81a45d68-2ef6-11ed-b511-d4619d14ead6"/>
    <n v="141.22069020000001"/>
    <n v="7"/>
    <n v="0.25594396200000002"/>
    <n v="0.74405603799999998"/>
    <n v="0"/>
    <n v="0.33333333300000001"/>
    <n v="0"/>
    <n v="0.33333333300000001"/>
    <n v="0.33333333300000001"/>
    <n v="0"/>
    <n v="0"/>
    <n v="0"/>
    <n v="0"/>
    <n v="0.5"/>
    <n v="0"/>
    <n v="0.5"/>
    <n v="0"/>
    <n v="172.5378408"/>
    <d v="1899-12-30T00:03:50"/>
  </r>
  <r>
    <n v="4493"/>
    <x v="0"/>
    <x v="0"/>
    <x v="1"/>
    <x v="1"/>
    <s v="C2"/>
    <s v="EP142"/>
    <s v="EP142"/>
    <x v="0"/>
    <x v="0"/>
    <x v="8"/>
    <x v="3"/>
    <x v="0"/>
    <n v="1"/>
    <x v="3459"/>
    <s v="81a45d9a-2ef6-11ed-b511-d4619d14ead6"/>
    <n v="139.7013082"/>
    <n v="1"/>
    <n v="0.71491750600000004"/>
    <n v="0.28508249400000002"/>
    <n v="0"/>
    <n v="0"/>
    <n v="0.25"/>
    <n v="0.25"/>
    <n v="0.25"/>
    <n v="0.25"/>
    <n v="0"/>
    <n v="0.25"/>
    <n v="0.25"/>
    <n v="0.25"/>
    <n v="0"/>
    <n v="0.25"/>
    <n v="7"/>
    <n v="179.7988196"/>
    <d v="1899-12-30T00:58:15"/>
  </r>
  <r>
    <n v="4494"/>
    <x v="0"/>
    <x v="0"/>
    <x v="0"/>
    <x v="0"/>
    <s v="C2"/>
    <s v="EP220"/>
    <s v="EP220"/>
    <x v="0"/>
    <x v="0"/>
    <x v="23"/>
    <x v="1"/>
    <x v="1"/>
    <n v="5"/>
    <x v="3330"/>
    <s v="81a45dcc-2ef6-11ed-b511-d4619d14ead6"/>
    <n v="140.6791231"/>
    <n v="6"/>
    <n v="0.37707552300000002"/>
    <n v="0.62292447699999998"/>
    <n v="0.2"/>
    <n v="0.2"/>
    <n v="0"/>
    <n v="0.2"/>
    <n v="0.2"/>
    <n v="0"/>
    <n v="0.2"/>
    <n v="1"/>
    <n v="0"/>
    <n v="0"/>
    <n v="0"/>
    <n v="0"/>
    <n v="4"/>
    <n v="143.70491340000001"/>
    <d v="1899-12-30T00:01:17"/>
  </r>
  <r>
    <n v="4495"/>
    <x v="0"/>
    <x v="0"/>
    <x v="1"/>
    <x v="0"/>
    <s v="C1"/>
    <s v="EP236"/>
    <s v="EP236"/>
    <x v="0"/>
    <x v="0"/>
    <x v="22"/>
    <x v="1"/>
    <x v="0"/>
    <n v="8"/>
    <x v="3578"/>
    <s v="81a45dfe-2ef6-11ed-b511-d4619d14ead6"/>
    <n v="137.0147891"/>
    <n v="2"/>
    <n v="0.820012615"/>
    <n v="0.179987385"/>
    <n v="0"/>
    <n v="0"/>
    <n v="0"/>
    <n v="1"/>
    <n v="0"/>
    <n v="0"/>
    <n v="0"/>
    <n v="0"/>
    <n v="0.5"/>
    <n v="0"/>
    <n v="0"/>
    <n v="0.5"/>
    <n v="8"/>
    <n v="218.6179784"/>
    <d v="1899-12-30T00:35:15"/>
  </r>
  <r>
    <n v="4496"/>
    <x v="0"/>
    <x v="0"/>
    <x v="0"/>
    <x v="0"/>
    <s v="C2"/>
    <s v="EP178"/>
    <s v="EP178"/>
    <x v="0"/>
    <x v="0"/>
    <x v="15"/>
    <x v="4"/>
    <x v="1"/>
    <n v="4"/>
    <x v="3579"/>
    <s v="81a45e30-2ef6-11ed-b511-d4619d14ead6"/>
    <n v="70.843867340000003"/>
    <n v="4"/>
    <n v="0.25310765000000002"/>
    <n v="0.74689234999999998"/>
    <n v="0"/>
    <n v="0"/>
    <n v="0.5"/>
    <n v="0"/>
    <n v="0"/>
    <n v="0.5"/>
    <n v="0"/>
    <n v="0"/>
    <n v="0.5"/>
    <n v="0.5"/>
    <n v="0"/>
    <n v="0"/>
    <n v="6"/>
    <n v="142.9002989"/>
    <d v="1899-12-30T00:55:50"/>
  </r>
  <r>
    <n v="4497"/>
    <x v="0"/>
    <x v="0"/>
    <x v="1"/>
    <x v="0"/>
    <s v="C1"/>
    <s v="EP130"/>
    <s v="EP130"/>
    <x v="0"/>
    <x v="0"/>
    <x v="20"/>
    <x v="7"/>
    <x v="0"/>
    <n v="2"/>
    <x v="3580"/>
    <s v="81a45e62-2ef6-11ed-b511-d4619d14ead6"/>
    <n v="213.01728900000001"/>
    <n v="3"/>
    <n v="0.754599303"/>
    <n v="0.245400697"/>
    <n v="0.33333333300000001"/>
    <n v="0.33333333300000001"/>
    <n v="0"/>
    <n v="0"/>
    <n v="0.33333333300000001"/>
    <n v="0"/>
    <n v="0"/>
    <n v="0.25"/>
    <n v="0.25"/>
    <n v="0.25"/>
    <n v="0.25"/>
    <n v="0"/>
    <n v="4"/>
    <n v="191.44496430000001"/>
    <d v="1899-12-30T00:09:45"/>
  </r>
  <r>
    <n v="4498"/>
    <x v="0"/>
    <x v="0"/>
    <x v="0"/>
    <x v="0"/>
    <s v="C2"/>
    <s v="EP190"/>
    <s v="EP190"/>
    <x v="0"/>
    <x v="0"/>
    <x v="16"/>
    <x v="9"/>
    <x v="0"/>
    <n v="3"/>
    <x v="576"/>
    <s v="81a45e94-2ef6-11ed-b511-d4619d14ead6"/>
    <n v="174.681162"/>
    <n v="9"/>
    <n v="0.20416463900000001"/>
    <n v="0.79583536099999996"/>
    <n v="0"/>
    <n v="0"/>
    <n v="0"/>
    <n v="0.5"/>
    <n v="0"/>
    <n v="0.5"/>
    <n v="0"/>
    <n v="0"/>
    <n v="0"/>
    <n v="1"/>
    <n v="0"/>
    <n v="0"/>
    <n v="6"/>
    <n v="236.783523"/>
    <d v="1899-12-30T00:00:27"/>
  </r>
  <r>
    <n v="4499"/>
    <x v="0"/>
    <x v="0"/>
    <x v="1"/>
    <x v="1"/>
    <s v="C1"/>
    <s v="EP315"/>
    <s v="EP315"/>
    <x v="0"/>
    <x v="0"/>
    <x v="6"/>
    <x v="7"/>
    <x v="0"/>
    <n v="0"/>
    <x v="2976"/>
    <s v="81a45ed0-2ef6-11ed-b511-d4619d14ead6"/>
    <n v="38.308291850000003"/>
    <n v="4"/>
    <n v="0.20142411299999999"/>
    <n v="0.79857588700000004"/>
    <n v="0"/>
    <n v="0.2"/>
    <n v="0"/>
    <n v="0.2"/>
    <n v="0.2"/>
    <n v="0.2"/>
    <n v="0.2"/>
    <n v="0"/>
    <n v="0"/>
    <n v="1"/>
    <n v="0"/>
    <n v="0"/>
    <n v="5"/>
    <n v="120.67844289999999"/>
    <d v="1899-12-30T00:42:23"/>
  </r>
  <r>
    <n v="4500"/>
    <x v="0"/>
    <x v="0"/>
    <x v="0"/>
    <x v="0"/>
    <s v="C2"/>
    <s v="EP265"/>
    <s v="EP265"/>
    <x v="0"/>
    <x v="0"/>
    <x v="3"/>
    <x v="0"/>
    <x v="1"/>
    <n v="8"/>
    <x v="3581"/>
    <s v="81a45f02-2ef6-11ed-b511-d4619d14ead6"/>
    <n v="254.72738279999999"/>
    <n v="6"/>
    <n v="0.21968741899999999"/>
    <n v="0.78031258100000001"/>
    <n v="0"/>
    <n v="0"/>
    <n v="0"/>
    <n v="0"/>
    <n v="0.33333333300000001"/>
    <n v="0.33333333300000001"/>
    <n v="0.33333333300000001"/>
    <n v="0"/>
    <n v="0"/>
    <n v="1"/>
    <n v="0"/>
    <n v="0"/>
    <n v="6"/>
    <n v="235.4971491"/>
    <d v="1899-12-30T00:16:44"/>
  </r>
  <r>
    <n v="4501"/>
    <x v="0"/>
    <x v="0"/>
    <x v="0"/>
    <x v="1"/>
    <s v="C1"/>
    <s v="EP346"/>
    <s v="EP346"/>
    <x v="0"/>
    <x v="0"/>
    <x v="4"/>
    <x v="0"/>
    <x v="1"/>
    <n v="1"/>
    <x v="3582"/>
    <s v="81a45f34-2ef6-11ed-b511-d4619d14ead6"/>
    <n v="202.02387060000001"/>
    <n v="0"/>
    <n v="0.46808623599999999"/>
    <n v="0.53191376400000001"/>
    <n v="0.25"/>
    <n v="0"/>
    <n v="0.25"/>
    <n v="0.25"/>
    <n v="0"/>
    <n v="0"/>
    <n v="0.25"/>
    <n v="0"/>
    <n v="0.33333333300000001"/>
    <n v="0.33333333300000001"/>
    <n v="0"/>
    <n v="0.33333333300000001"/>
    <n v="4"/>
    <n v="147.56305739999999"/>
    <d v="1899-12-30T00:36:09"/>
  </r>
  <r>
    <n v="4502"/>
    <x v="0"/>
    <x v="0"/>
    <x v="1"/>
    <x v="1"/>
    <s v="C2"/>
    <s v="EP491"/>
    <s v="EP491"/>
    <x v="0"/>
    <x v="0"/>
    <x v="30"/>
    <x v="4"/>
    <x v="1"/>
    <n v="0"/>
    <x v="3583"/>
    <s v="81a45f70-2ef6-11ed-b511-d4619d14ead6"/>
    <n v="241.743458"/>
    <n v="1"/>
    <n v="0.97238533999999999"/>
    <n v="2.7614659999999999E-2"/>
    <n v="0.33333333300000001"/>
    <n v="0"/>
    <n v="0.33333333300000001"/>
    <n v="0.33333333300000001"/>
    <n v="0"/>
    <n v="0"/>
    <n v="0"/>
    <n v="0"/>
    <n v="0.25"/>
    <n v="0.25"/>
    <n v="0.25"/>
    <n v="0.25"/>
    <n v="6"/>
    <n v="64.004001299999999"/>
    <d v="1899-12-30T00:50:44"/>
  </r>
  <r>
    <n v="4503"/>
    <x v="0"/>
    <x v="0"/>
    <x v="1"/>
    <x v="1"/>
    <s v="C2"/>
    <s v="EP248"/>
    <s v="EP248"/>
    <x v="0"/>
    <x v="0"/>
    <x v="6"/>
    <x v="5"/>
    <x v="0"/>
    <n v="7"/>
    <x v="3584"/>
    <s v="81a45fa2-2ef6-11ed-b511-d4619d14ead6"/>
    <n v="202.31872960000001"/>
    <n v="4"/>
    <n v="0.26790788199999999"/>
    <n v="0.73209211799999996"/>
    <n v="0"/>
    <n v="0"/>
    <n v="0.33333333300000001"/>
    <n v="0"/>
    <n v="0.33333333300000001"/>
    <n v="0.33333333300000001"/>
    <n v="0"/>
    <n v="0.25"/>
    <n v="0.25"/>
    <n v="0.25"/>
    <n v="0"/>
    <n v="0.25"/>
    <n v="7"/>
    <n v="241.04677530000001"/>
    <d v="1899-12-30T00:17:38"/>
  </r>
  <r>
    <n v="4504"/>
    <x v="0"/>
    <x v="0"/>
    <x v="0"/>
    <x v="1"/>
    <s v="C2"/>
    <s v="EP147"/>
    <s v="EP147"/>
    <x v="0"/>
    <x v="0"/>
    <x v="10"/>
    <x v="8"/>
    <x v="0"/>
    <n v="8"/>
    <x v="3585"/>
    <s v="81a45fd4-2ef6-11ed-b511-d4619d14ead6"/>
    <n v="163.5083435"/>
    <n v="3"/>
    <n v="0.62824005000000005"/>
    <n v="0.37175995000000001"/>
    <n v="0"/>
    <n v="0.33333333300000001"/>
    <n v="0"/>
    <n v="0.33333333300000001"/>
    <n v="0.33333333300000001"/>
    <n v="0"/>
    <n v="0"/>
    <n v="0"/>
    <n v="0.5"/>
    <n v="0"/>
    <n v="0"/>
    <n v="0.5"/>
    <n v="9"/>
    <n v="67.550233730000002"/>
    <d v="1899-12-30T00:18:49"/>
  </r>
  <r>
    <n v="4505"/>
    <x v="0"/>
    <x v="0"/>
    <x v="1"/>
    <x v="1"/>
    <s v="C1"/>
    <s v="EP80"/>
    <s v="EP80"/>
    <x v="0"/>
    <x v="0"/>
    <x v="26"/>
    <x v="9"/>
    <x v="1"/>
    <n v="4"/>
    <x v="3586"/>
    <s v="81a46006-2ef6-11ed-b511-d4619d14ead6"/>
    <n v="103.1723744"/>
    <n v="4"/>
    <n v="0.37039065100000002"/>
    <n v="0.62960934899999998"/>
    <n v="0.25"/>
    <n v="0"/>
    <n v="0.25"/>
    <n v="0.25"/>
    <n v="0.25"/>
    <n v="0"/>
    <n v="0"/>
    <n v="0.5"/>
    <n v="0"/>
    <n v="0"/>
    <n v="0"/>
    <n v="0.5"/>
    <n v="8"/>
    <n v="100.2309826"/>
    <d v="1899-12-30T00:43:28"/>
  </r>
  <r>
    <n v="4506"/>
    <x v="0"/>
    <x v="0"/>
    <x v="1"/>
    <x v="0"/>
    <s v="C1"/>
    <s v="EP74"/>
    <s v="EP74"/>
    <x v="0"/>
    <x v="0"/>
    <x v="5"/>
    <x v="4"/>
    <x v="1"/>
    <n v="2"/>
    <x v="3587"/>
    <s v="81a46038-2ef6-11ed-b511-d4619d14ead6"/>
    <n v="49.05984067"/>
    <n v="0"/>
    <n v="0.64830615000000003"/>
    <n v="0.35169384999999997"/>
    <n v="0.33333333300000001"/>
    <n v="0"/>
    <n v="0.33333333300000001"/>
    <n v="0"/>
    <n v="0.33333333300000001"/>
    <n v="0"/>
    <n v="0"/>
    <n v="0"/>
    <n v="1"/>
    <n v="0"/>
    <n v="0"/>
    <n v="0"/>
    <n v="6"/>
    <n v="56.411246720000001"/>
    <d v="1899-12-30T00:04:09"/>
  </r>
  <r>
    <n v="4507"/>
    <x v="0"/>
    <x v="0"/>
    <x v="1"/>
    <x v="0"/>
    <s v="C2"/>
    <s v="EP358"/>
    <s v="EP358"/>
    <x v="0"/>
    <x v="0"/>
    <x v="2"/>
    <x v="6"/>
    <x v="1"/>
    <n v="2"/>
    <x v="1745"/>
    <s v="81a46074-2ef6-11ed-b511-d4619d14ead6"/>
    <n v="142.1689173"/>
    <n v="8"/>
    <n v="0.69701193400000006"/>
    <n v="0.302988066"/>
    <n v="0.2"/>
    <n v="0.2"/>
    <n v="0.2"/>
    <n v="0"/>
    <n v="0"/>
    <n v="0.2"/>
    <n v="0.2"/>
    <n v="0"/>
    <n v="0"/>
    <n v="0.5"/>
    <n v="0"/>
    <n v="0.5"/>
    <n v="0"/>
    <n v="188.4188786"/>
    <d v="1899-12-30T00:09:42"/>
  </r>
  <r>
    <n v="4508"/>
    <x v="0"/>
    <x v="0"/>
    <x v="1"/>
    <x v="1"/>
    <s v="C2"/>
    <s v="EP10"/>
    <s v="EP10"/>
    <x v="0"/>
    <x v="0"/>
    <x v="13"/>
    <x v="3"/>
    <x v="0"/>
    <n v="8"/>
    <x v="923"/>
    <s v="81a460a6-2ef6-11ed-b511-d4619d14ead6"/>
    <n v="236.5392932"/>
    <n v="0"/>
    <n v="0.28922139099999999"/>
    <n v="0.71077860900000001"/>
    <n v="0.33333333300000001"/>
    <n v="0.33333333300000001"/>
    <n v="0"/>
    <n v="0.33333333300000001"/>
    <n v="0"/>
    <n v="0"/>
    <n v="0"/>
    <n v="0.33333333300000001"/>
    <n v="0.33333333300000001"/>
    <n v="0.33333333300000001"/>
    <n v="0"/>
    <n v="0"/>
    <n v="7"/>
    <n v="69.538591460000006"/>
    <d v="1899-12-30T00:22:09"/>
  </r>
  <r>
    <n v="4509"/>
    <x v="0"/>
    <x v="0"/>
    <x v="0"/>
    <x v="0"/>
    <s v="C2"/>
    <s v="EP475"/>
    <s v="EP475"/>
    <x v="0"/>
    <x v="0"/>
    <x v="29"/>
    <x v="2"/>
    <x v="0"/>
    <n v="5"/>
    <x v="3270"/>
    <s v="81a460d8-2ef6-11ed-b511-d4619d14ead6"/>
    <n v="146.32820599999999"/>
    <n v="0"/>
    <n v="0.50920362600000002"/>
    <n v="0.49079637399999998"/>
    <n v="0.16666666699999999"/>
    <n v="0.16666666699999999"/>
    <n v="0.16666666699999999"/>
    <n v="0.16666666699999999"/>
    <n v="0"/>
    <n v="0.16666666699999999"/>
    <n v="0.16666666699999999"/>
    <n v="0"/>
    <n v="0.33333333300000001"/>
    <n v="0.33333333300000001"/>
    <n v="0.33333333300000001"/>
    <n v="0"/>
    <n v="9"/>
    <n v="167.82126600000001"/>
    <d v="1899-12-30T00:22:39"/>
  </r>
  <r>
    <n v="4510"/>
    <x v="0"/>
    <x v="0"/>
    <x v="1"/>
    <x v="1"/>
    <s v="C1"/>
    <s v="EP61"/>
    <s v="EP61"/>
    <x v="0"/>
    <x v="0"/>
    <x v="3"/>
    <x v="1"/>
    <x v="0"/>
    <n v="7"/>
    <x v="3588"/>
    <s v="81a46114-2ef6-11ed-b511-d4619d14ead6"/>
    <n v="186.51108809999999"/>
    <n v="6"/>
    <n v="0.41226246999999999"/>
    <n v="0.58773752999999995"/>
    <n v="0"/>
    <n v="0.33333333300000001"/>
    <n v="0"/>
    <n v="0.33333333300000001"/>
    <n v="0.33333333300000001"/>
    <n v="0"/>
    <n v="0"/>
    <n v="0"/>
    <n v="0.5"/>
    <n v="0"/>
    <n v="0.5"/>
    <n v="0"/>
    <n v="9"/>
    <n v="206.77841219999999"/>
    <d v="1899-12-30T00:05:13"/>
  </r>
  <r>
    <n v="4511"/>
    <x v="0"/>
    <x v="0"/>
    <x v="1"/>
    <x v="1"/>
    <s v="C2"/>
    <s v="EP486"/>
    <s v="EP486"/>
    <x v="0"/>
    <x v="0"/>
    <x v="10"/>
    <x v="3"/>
    <x v="0"/>
    <n v="3"/>
    <x v="3589"/>
    <s v="81a4613c-2ef6-11ed-b511-d4619d14ead6"/>
    <n v="247.1759969"/>
    <n v="1"/>
    <n v="0.94633937599999995"/>
    <n v="5.3660623999999997E-2"/>
    <n v="0"/>
    <n v="0"/>
    <n v="0"/>
    <n v="0.33333333300000001"/>
    <n v="0.33333333300000001"/>
    <n v="0.33333333300000001"/>
    <n v="0"/>
    <n v="0"/>
    <n v="0"/>
    <n v="0"/>
    <n v="1"/>
    <n v="0"/>
    <n v="4"/>
    <n v="154.00570819999999"/>
    <d v="1899-12-30T00:32:41"/>
  </r>
  <r>
    <n v="4512"/>
    <x v="0"/>
    <x v="0"/>
    <x v="0"/>
    <x v="1"/>
    <s v="C1"/>
    <s v="EP236"/>
    <s v="EP236"/>
    <x v="0"/>
    <x v="0"/>
    <x v="30"/>
    <x v="8"/>
    <x v="1"/>
    <n v="2"/>
    <x v="3000"/>
    <s v="81a4616e-2ef6-11ed-b511-d4619d14ead6"/>
    <n v="215.51967540000001"/>
    <n v="3"/>
    <n v="0.522425747"/>
    <n v="0.477574253"/>
    <n v="0"/>
    <n v="0.25"/>
    <n v="0.25"/>
    <n v="0"/>
    <n v="0"/>
    <n v="0.25"/>
    <n v="0.25"/>
    <n v="0.33333333300000001"/>
    <n v="0"/>
    <n v="0"/>
    <n v="0.33333333300000001"/>
    <n v="0.33333333300000001"/>
    <n v="1"/>
    <n v="68.799917179999994"/>
    <d v="1899-12-30T00:59:52"/>
  </r>
  <r>
    <n v="4513"/>
    <x v="0"/>
    <x v="0"/>
    <x v="1"/>
    <x v="1"/>
    <s v="C2"/>
    <s v="EP10"/>
    <s v="EP10"/>
    <x v="0"/>
    <x v="0"/>
    <x v="25"/>
    <x v="4"/>
    <x v="0"/>
    <n v="4"/>
    <x v="3590"/>
    <s v="81a461aa-2ef6-11ed-b511-d4619d14ead6"/>
    <n v="35.887549849999999"/>
    <n v="8"/>
    <n v="0.63771663599999995"/>
    <n v="0.362283364"/>
    <n v="0.5"/>
    <n v="0.5"/>
    <n v="0"/>
    <n v="0"/>
    <n v="0"/>
    <n v="0"/>
    <n v="0"/>
    <n v="0.5"/>
    <n v="0"/>
    <n v="0"/>
    <n v="0.5"/>
    <n v="0"/>
    <n v="10"/>
    <n v="125.4374321"/>
    <d v="1899-12-30T00:47:10"/>
  </r>
  <r>
    <n v="4514"/>
    <x v="0"/>
    <x v="0"/>
    <x v="1"/>
    <x v="1"/>
    <s v="C1"/>
    <s v="EP128"/>
    <s v="EP128"/>
    <x v="0"/>
    <x v="0"/>
    <x v="8"/>
    <x v="8"/>
    <x v="1"/>
    <n v="10"/>
    <x v="3591"/>
    <s v="81a461dc-2ef6-11ed-b511-d4619d14ead6"/>
    <n v="183.41039219999999"/>
    <n v="4"/>
    <n v="0.53870683100000005"/>
    <n v="0.461293169"/>
    <n v="0"/>
    <n v="0"/>
    <n v="0.33333333300000001"/>
    <n v="0.33333333300000001"/>
    <n v="0.33333333300000001"/>
    <n v="0"/>
    <n v="0"/>
    <n v="0"/>
    <n v="0.33333333300000001"/>
    <n v="0"/>
    <n v="0.33333333300000001"/>
    <n v="0.33333333300000001"/>
    <n v="6"/>
    <n v="250.9026953"/>
    <d v="1899-12-30T00:03:05"/>
  </r>
  <r>
    <n v="4515"/>
    <x v="0"/>
    <x v="0"/>
    <x v="0"/>
    <x v="0"/>
    <s v="C2"/>
    <s v="EP419"/>
    <s v="EP419"/>
    <x v="0"/>
    <x v="0"/>
    <x v="21"/>
    <x v="4"/>
    <x v="1"/>
    <n v="3"/>
    <x v="3592"/>
    <s v="81a46218-2ef6-11ed-b511-d4619d14ead6"/>
    <n v="100.37479380000001"/>
    <n v="1"/>
    <n v="6.3630845000000005E-2"/>
    <n v="0.93636915499999995"/>
    <n v="1"/>
    <n v="0"/>
    <n v="0"/>
    <n v="0"/>
    <n v="0"/>
    <n v="0"/>
    <n v="0"/>
    <n v="0.33333333300000001"/>
    <n v="0"/>
    <n v="0.33333333300000001"/>
    <n v="0"/>
    <n v="0.33333333300000001"/>
    <n v="3"/>
    <n v="54.991093589999998"/>
    <d v="1899-12-30T00:24:35"/>
  </r>
  <r>
    <n v="4516"/>
    <x v="0"/>
    <x v="0"/>
    <x v="0"/>
    <x v="0"/>
    <s v="C2"/>
    <s v="EP483"/>
    <s v="EP483"/>
    <x v="0"/>
    <x v="0"/>
    <x v="14"/>
    <x v="4"/>
    <x v="1"/>
    <n v="9"/>
    <x v="3593"/>
    <s v="81a4624a-2ef6-11ed-b511-d4619d14ead6"/>
    <n v="265.48951820000002"/>
    <n v="6"/>
    <n v="0.33585059299999998"/>
    <n v="0.66414940700000002"/>
    <n v="0.33333333300000001"/>
    <n v="0.33333333300000001"/>
    <n v="0"/>
    <n v="0"/>
    <n v="0.33333333300000001"/>
    <n v="0"/>
    <n v="0"/>
    <n v="0"/>
    <n v="0"/>
    <n v="0"/>
    <n v="0"/>
    <n v="1"/>
    <n v="5"/>
    <n v="148.3471519"/>
    <d v="1899-12-30T00:22:42"/>
  </r>
  <r>
    <n v="4517"/>
    <x v="0"/>
    <x v="0"/>
    <x v="0"/>
    <x v="0"/>
    <s v="C2"/>
    <s v="EP201"/>
    <s v="EP201"/>
    <x v="0"/>
    <x v="0"/>
    <x v="25"/>
    <x v="2"/>
    <x v="1"/>
    <n v="10"/>
    <x v="3417"/>
    <s v="81a46286-2ef6-11ed-b511-d4619d14ead6"/>
    <n v="88.340583980000005"/>
    <n v="7"/>
    <n v="0.93612767799999996"/>
    <n v="6.3872321999999995E-2"/>
    <n v="0.33333333300000001"/>
    <n v="0"/>
    <n v="0"/>
    <n v="0.33333333300000001"/>
    <n v="0"/>
    <n v="0"/>
    <n v="0.33333333300000001"/>
    <n v="0"/>
    <n v="0"/>
    <n v="1"/>
    <n v="0"/>
    <n v="0"/>
    <n v="10"/>
    <n v="57.554598779999999"/>
    <d v="1899-12-30T00:45:25"/>
  </r>
  <r>
    <n v="4518"/>
    <x v="0"/>
    <x v="0"/>
    <x v="1"/>
    <x v="0"/>
    <s v="C1"/>
    <s v="EP61"/>
    <s v="EP61"/>
    <x v="0"/>
    <x v="0"/>
    <x v="4"/>
    <x v="7"/>
    <x v="0"/>
    <n v="2"/>
    <x v="3594"/>
    <s v="81a462b8-2ef6-11ed-b511-d4619d14ead6"/>
    <n v="166.33073099999999"/>
    <n v="2"/>
    <n v="0.35656040700000002"/>
    <n v="0.64343959299999998"/>
    <n v="0"/>
    <n v="0.16666666699999999"/>
    <n v="0.16666666699999999"/>
    <n v="0.16666666699999999"/>
    <n v="0.16666666699999999"/>
    <n v="0.16666666699999999"/>
    <n v="0.16666666699999999"/>
    <n v="0"/>
    <n v="0.33333333300000001"/>
    <n v="0"/>
    <n v="0.33333333300000001"/>
    <n v="0.33333333300000001"/>
    <n v="0"/>
    <n v="159.56952469999999"/>
    <d v="1899-12-30T00:48:11"/>
  </r>
  <r>
    <n v="4519"/>
    <x v="0"/>
    <x v="0"/>
    <x v="0"/>
    <x v="0"/>
    <s v="C1"/>
    <s v="EP255"/>
    <s v="EP255"/>
    <x v="0"/>
    <x v="0"/>
    <x v="13"/>
    <x v="3"/>
    <x v="1"/>
    <n v="8"/>
    <x v="3595"/>
    <s v="81a462f4-2ef6-11ed-b511-d4619d14ead6"/>
    <n v="161.05906529999999"/>
    <n v="8"/>
    <n v="0.218531643"/>
    <n v="0.78146835699999995"/>
    <n v="0"/>
    <n v="0"/>
    <n v="0.33333333300000001"/>
    <n v="0"/>
    <n v="0.33333333300000001"/>
    <n v="0"/>
    <n v="0.33333333300000001"/>
    <n v="0"/>
    <n v="0.33333333300000001"/>
    <n v="0"/>
    <n v="0.33333333300000001"/>
    <n v="0.33333333300000001"/>
    <n v="9"/>
    <n v="77.901884570000007"/>
    <d v="1899-12-30T00:53:56"/>
  </r>
  <r>
    <n v="4520"/>
    <x v="0"/>
    <x v="0"/>
    <x v="1"/>
    <x v="0"/>
    <s v="C2"/>
    <s v="EP254"/>
    <s v="EP254"/>
    <x v="0"/>
    <x v="0"/>
    <x v="22"/>
    <x v="9"/>
    <x v="0"/>
    <n v="6"/>
    <x v="1623"/>
    <s v="81a46326-2ef6-11ed-b511-d4619d14ead6"/>
    <n v="106.1410604"/>
    <n v="10"/>
    <n v="0.245890424"/>
    <n v="0.75410957599999995"/>
    <n v="0"/>
    <n v="0.25"/>
    <n v="0.25"/>
    <n v="0.25"/>
    <n v="0"/>
    <n v="0.25"/>
    <n v="0"/>
    <n v="0.5"/>
    <n v="0"/>
    <n v="0"/>
    <n v="0"/>
    <n v="0.5"/>
    <n v="6"/>
    <n v="67.265050380000005"/>
    <d v="1899-12-30T00:18:34"/>
  </r>
  <r>
    <n v="4521"/>
    <x v="0"/>
    <x v="0"/>
    <x v="1"/>
    <x v="1"/>
    <s v="C1"/>
    <s v="EP499"/>
    <s v="EP499"/>
    <x v="0"/>
    <x v="0"/>
    <x v="27"/>
    <x v="6"/>
    <x v="0"/>
    <n v="10"/>
    <x v="3596"/>
    <s v="81a46362-2ef6-11ed-b511-d4619d14ead6"/>
    <n v="165.7651214"/>
    <n v="7"/>
    <n v="0.748556836"/>
    <n v="0.251443164"/>
    <n v="0"/>
    <n v="0.2"/>
    <n v="0.2"/>
    <n v="0.2"/>
    <n v="0.2"/>
    <n v="0"/>
    <n v="0.2"/>
    <n v="0"/>
    <n v="0"/>
    <n v="0.5"/>
    <n v="0"/>
    <n v="0.5"/>
    <n v="8"/>
    <n v="130.12420539999999"/>
    <d v="1899-12-30T00:41:54"/>
  </r>
  <r>
    <n v="4522"/>
    <x v="0"/>
    <x v="0"/>
    <x v="1"/>
    <x v="1"/>
    <s v="C1"/>
    <s v="EP17"/>
    <s v="EP17"/>
    <x v="0"/>
    <x v="0"/>
    <x v="24"/>
    <x v="3"/>
    <x v="1"/>
    <n v="4"/>
    <x v="1893"/>
    <s v="81a46394-2ef6-11ed-b511-d4619d14ead6"/>
    <n v="20.284321640000002"/>
    <n v="6"/>
    <n v="0.97247665900000002"/>
    <n v="2.7523341E-2"/>
    <n v="0.25"/>
    <n v="0"/>
    <n v="0"/>
    <n v="0.25"/>
    <n v="0"/>
    <n v="0.25"/>
    <n v="0.25"/>
    <n v="0.25"/>
    <n v="0.25"/>
    <n v="0"/>
    <n v="0.25"/>
    <n v="0.25"/>
    <n v="7"/>
    <n v="80.722859839999998"/>
    <d v="1899-12-30T00:04:07"/>
  </r>
  <r>
    <n v="4523"/>
    <x v="0"/>
    <x v="0"/>
    <x v="1"/>
    <x v="1"/>
    <s v="C1"/>
    <s v="EP205"/>
    <s v="EP205"/>
    <x v="0"/>
    <x v="0"/>
    <x v="29"/>
    <x v="4"/>
    <x v="0"/>
    <n v="6"/>
    <x v="1148"/>
    <s v="81a463c6-2ef6-11ed-b511-d4619d14ead6"/>
    <n v="220.9213101"/>
    <n v="8"/>
    <n v="0.30200022199999998"/>
    <n v="0.69799977800000002"/>
    <n v="0"/>
    <n v="0"/>
    <n v="0.5"/>
    <n v="0"/>
    <n v="0"/>
    <n v="0.5"/>
    <n v="0"/>
    <n v="0.5"/>
    <n v="0"/>
    <n v="0.5"/>
    <n v="0"/>
    <n v="0"/>
    <n v="1"/>
    <n v="18.06340981"/>
    <d v="1899-12-30T00:17:45"/>
  </r>
  <r>
    <n v="4524"/>
    <x v="0"/>
    <x v="0"/>
    <x v="1"/>
    <x v="0"/>
    <s v="C1"/>
    <s v="EP443"/>
    <s v="EP443"/>
    <x v="0"/>
    <x v="0"/>
    <x v="15"/>
    <x v="5"/>
    <x v="1"/>
    <n v="0"/>
    <x v="3597"/>
    <s v="81a46402-2ef6-11ed-b511-d4619d14ead6"/>
    <n v="126.44545189999999"/>
    <n v="4"/>
    <n v="1.5171844E-2"/>
    <n v="0.98482815599999995"/>
    <n v="0"/>
    <n v="0"/>
    <n v="0"/>
    <n v="0.5"/>
    <n v="0.5"/>
    <n v="0"/>
    <n v="0"/>
    <n v="0.33333333300000001"/>
    <n v="0.33333333300000001"/>
    <n v="0"/>
    <n v="0"/>
    <n v="0.33333333300000001"/>
    <n v="0"/>
    <n v="88.641572629999999"/>
    <d v="1899-12-30T00:47:31"/>
  </r>
  <r>
    <n v="4525"/>
    <x v="0"/>
    <x v="0"/>
    <x v="0"/>
    <x v="1"/>
    <s v="C2"/>
    <s v="EP84"/>
    <s v="EP84"/>
    <x v="0"/>
    <x v="0"/>
    <x v="29"/>
    <x v="1"/>
    <x v="0"/>
    <n v="3"/>
    <x v="3598"/>
    <s v="81a46434-2ef6-11ed-b511-d4619d14ead6"/>
    <n v="225.7339245"/>
    <n v="6"/>
    <n v="0.76900007100000001"/>
    <n v="0.23099992899999999"/>
    <n v="0"/>
    <n v="0.25"/>
    <n v="0.25"/>
    <n v="0"/>
    <n v="0.25"/>
    <n v="0.25"/>
    <n v="0"/>
    <n v="0"/>
    <n v="0"/>
    <n v="0"/>
    <n v="0"/>
    <n v="1"/>
    <n v="10"/>
    <n v="151.0822685"/>
    <d v="1899-12-30T00:45:42"/>
  </r>
  <r>
    <n v="4526"/>
    <x v="0"/>
    <x v="0"/>
    <x v="0"/>
    <x v="1"/>
    <s v="C1"/>
    <s v="EP469"/>
    <s v="EP469"/>
    <x v="0"/>
    <x v="0"/>
    <x v="12"/>
    <x v="1"/>
    <x v="1"/>
    <n v="3"/>
    <x v="3599"/>
    <s v="81a46470-2ef6-11ed-b511-d4619d14ead6"/>
    <n v="132.60009880000001"/>
    <n v="1"/>
    <n v="0.59065385800000003"/>
    <n v="0.40934614200000002"/>
    <n v="0"/>
    <n v="0"/>
    <n v="0.33333333300000001"/>
    <n v="0.33333333300000001"/>
    <n v="0"/>
    <n v="0"/>
    <n v="0.33333333300000001"/>
    <n v="0"/>
    <n v="0"/>
    <n v="0.33333333300000001"/>
    <n v="0.33333333300000001"/>
    <n v="0.33333333300000001"/>
    <n v="4"/>
    <n v="127.495694"/>
    <d v="1899-12-30T00:58:56"/>
  </r>
  <r>
    <n v="4527"/>
    <x v="0"/>
    <x v="0"/>
    <x v="1"/>
    <x v="0"/>
    <s v="C2"/>
    <s v="EP11"/>
    <s v="EP11"/>
    <x v="0"/>
    <x v="0"/>
    <x v="30"/>
    <x v="0"/>
    <x v="0"/>
    <n v="8"/>
    <x v="2595"/>
    <s v="81a464ac-2ef6-11ed-b511-d4619d14ead6"/>
    <n v="196.09797140000001"/>
    <n v="3"/>
    <n v="0.85544696799999997"/>
    <n v="0.144553032"/>
    <n v="0.33333333300000001"/>
    <n v="0"/>
    <n v="0"/>
    <n v="0.33333333300000001"/>
    <n v="0"/>
    <n v="0"/>
    <n v="0.33333333300000001"/>
    <n v="0"/>
    <n v="1"/>
    <n v="0"/>
    <n v="0"/>
    <n v="0"/>
    <n v="9"/>
    <n v="215.9423017"/>
    <d v="1899-12-30T00:39:45"/>
  </r>
  <r>
    <n v="4528"/>
    <x v="0"/>
    <x v="0"/>
    <x v="1"/>
    <x v="1"/>
    <s v="C1"/>
    <s v="EP440"/>
    <s v="EP440"/>
    <x v="0"/>
    <x v="0"/>
    <x v="25"/>
    <x v="7"/>
    <x v="1"/>
    <n v="9"/>
    <x v="3600"/>
    <s v="81a464de-2ef6-11ed-b511-d4619d14ead6"/>
    <n v="18.695493330000001"/>
    <n v="5"/>
    <n v="0.79067233999999997"/>
    <n v="0.20932766"/>
    <n v="0.16666666699999999"/>
    <n v="0"/>
    <n v="0.16666666699999999"/>
    <n v="0.16666666699999999"/>
    <n v="0.16666666699999999"/>
    <n v="0.16666666699999999"/>
    <n v="0.16666666699999999"/>
    <n v="0"/>
    <n v="0.33333333300000001"/>
    <n v="0"/>
    <n v="0.33333333300000001"/>
    <n v="0.33333333300000001"/>
    <n v="6"/>
    <n v="150.94959119999999"/>
    <d v="1899-12-30T00:27:20"/>
  </r>
  <r>
    <n v="4529"/>
    <x v="0"/>
    <x v="0"/>
    <x v="1"/>
    <x v="1"/>
    <s v="C2"/>
    <s v="EP200"/>
    <s v="EP200"/>
    <x v="0"/>
    <x v="0"/>
    <x v="23"/>
    <x v="7"/>
    <x v="1"/>
    <n v="10"/>
    <x v="3601"/>
    <s v="81a46510-2ef6-11ed-b511-d4619d14ead6"/>
    <n v="253.34617349999999"/>
    <n v="6"/>
    <n v="0.132156791"/>
    <n v="0.867843209"/>
    <n v="0.25"/>
    <n v="0"/>
    <n v="0.25"/>
    <n v="0.25"/>
    <n v="0"/>
    <n v="0.25"/>
    <n v="0"/>
    <n v="0.25"/>
    <n v="0.25"/>
    <n v="0"/>
    <n v="0.25"/>
    <n v="0.25"/>
    <n v="8"/>
    <n v="223.62750940000001"/>
    <d v="1899-12-30T00:24:11"/>
  </r>
  <r>
    <n v="4530"/>
    <x v="0"/>
    <x v="0"/>
    <x v="0"/>
    <x v="0"/>
    <s v="C1"/>
    <s v="EP117"/>
    <s v="EP117"/>
    <x v="0"/>
    <x v="0"/>
    <x v="16"/>
    <x v="8"/>
    <x v="0"/>
    <n v="2"/>
    <x v="104"/>
    <s v="81a4654c-2ef6-11ed-b511-d4619d14ead6"/>
    <n v="109.99833099999999"/>
    <n v="5"/>
    <n v="0.98603085300000004"/>
    <n v="1.3969146999999999E-2"/>
    <n v="0"/>
    <n v="0.33333333300000001"/>
    <n v="0"/>
    <n v="0.33333333300000001"/>
    <n v="0"/>
    <n v="0.33333333300000001"/>
    <n v="0"/>
    <n v="0.25"/>
    <n v="0.25"/>
    <n v="0.25"/>
    <n v="0"/>
    <n v="0.25"/>
    <n v="8"/>
    <n v="243.4664329"/>
    <d v="1899-12-30T00:08:40"/>
  </r>
  <r>
    <n v="4531"/>
    <x v="0"/>
    <x v="0"/>
    <x v="0"/>
    <x v="1"/>
    <s v="C1"/>
    <s v="EP119"/>
    <s v="EP119"/>
    <x v="0"/>
    <x v="0"/>
    <x v="31"/>
    <x v="4"/>
    <x v="1"/>
    <n v="10"/>
    <x v="3602"/>
    <s v="81a46588-2ef6-11ed-b511-d4619d14ead6"/>
    <n v="130.0445392"/>
    <n v="6"/>
    <n v="0.74578758499999998"/>
    <n v="0.25421241500000002"/>
    <n v="0.33333333300000001"/>
    <n v="0"/>
    <n v="0"/>
    <n v="0.33333333300000001"/>
    <n v="0.33333333300000001"/>
    <n v="0"/>
    <n v="0"/>
    <n v="0"/>
    <n v="0"/>
    <n v="0.5"/>
    <n v="0.5"/>
    <n v="0"/>
    <n v="9"/>
    <n v="37.45485584"/>
    <d v="1899-12-30T00:29:58"/>
  </r>
  <r>
    <n v="4532"/>
    <x v="0"/>
    <x v="0"/>
    <x v="1"/>
    <x v="1"/>
    <s v="C1"/>
    <s v="EP387"/>
    <s v="EP387"/>
    <x v="0"/>
    <x v="0"/>
    <x v="30"/>
    <x v="4"/>
    <x v="1"/>
    <n v="7"/>
    <x v="3603"/>
    <s v="81a465c4-2ef6-11ed-b511-d4619d14ead6"/>
    <n v="117.3974714"/>
    <n v="7"/>
    <n v="0.53192474499999998"/>
    <n v="0.46807525500000002"/>
    <n v="0"/>
    <n v="0"/>
    <n v="0"/>
    <n v="0.33333333300000001"/>
    <n v="0.33333333300000001"/>
    <n v="0.33333333300000001"/>
    <n v="0"/>
    <n v="0.5"/>
    <n v="0"/>
    <n v="0"/>
    <n v="0.5"/>
    <n v="0"/>
    <n v="4"/>
    <n v="248.1273569"/>
    <d v="1899-12-30T00:40:03"/>
  </r>
  <r>
    <n v="4533"/>
    <x v="0"/>
    <x v="0"/>
    <x v="0"/>
    <x v="1"/>
    <s v="C1"/>
    <s v="EP306"/>
    <s v="EP306"/>
    <x v="0"/>
    <x v="0"/>
    <x v="3"/>
    <x v="3"/>
    <x v="0"/>
    <n v="5"/>
    <x v="3604"/>
    <s v="81a465f6-2ef6-11ed-b511-d4619d14ead6"/>
    <n v="108.2421293"/>
    <n v="3"/>
    <n v="0.51271807000000003"/>
    <n v="0.48728192999999997"/>
    <n v="0.5"/>
    <n v="0"/>
    <n v="0.5"/>
    <n v="0"/>
    <n v="0"/>
    <n v="0"/>
    <n v="0"/>
    <n v="0"/>
    <n v="0"/>
    <n v="0.33333333300000001"/>
    <n v="0.33333333300000001"/>
    <n v="0.33333333300000001"/>
    <n v="1"/>
    <n v="9.888879352"/>
    <d v="1899-12-30T00:05:07"/>
  </r>
  <r>
    <n v="4534"/>
    <x v="0"/>
    <x v="0"/>
    <x v="0"/>
    <x v="0"/>
    <s v="C2"/>
    <s v="EP44"/>
    <s v="EP44"/>
    <x v="0"/>
    <x v="0"/>
    <x v="19"/>
    <x v="4"/>
    <x v="1"/>
    <n v="2"/>
    <x v="3605"/>
    <s v="81a46628-2ef6-11ed-b511-d4619d14ead6"/>
    <n v="118.9266555"/>
    <n v="4"/>
    <n v="0.73143931299999998"/>
    <n v="0.26856068700000002"/>
    <n v="0"/>
    <n v="0.33333333300000001"/>
    <n v="0"/>
    <n v="0.33333333300000001"/>
    <n v="0.33333333300000001"/>
    <n v="0"/>
    <n v="0"/>
    <n v="0.33333333300000001"/>
    <n v="0"/>
    <n v="0.33333333300000001"/>
    <n v="0.33333333300000001"/>
    <n v="0"/>
    <n v="2"/>
    <n v="138.1826628"/>
    <d v="1899-12-30T00:53:04"/>
  </r>
  <r>
    <n v="4535"/>
    <x v="0"/>
    <x v="0"/>
    <x v="0"/>
    <x v="1"/>
    <s v="C1"/>
    <s v="EP41"/>
    <s v="EP41"/>
    <x v="0"/>
    <x v="0"/>
    <x v="10"/>
    <x v="9"/>
    <x v="0"/>
    <n v="4"/>
    <x v="3606"/>
    <s v="81a46664-2ef6-11ed-b511-d4619d14ead6"/>
    <n v="115.49435459999999"/>
    <n v="8"/>
    <n v="0.30435284000000001"/>
    <n v="0.69564716000000004"/>
    <n v="0"/>
    <n v="0"/>
    <n v="0"/>
    <n v="0"/>
    <n v="1"/>
    <n v="0"/>
    <n v="0"/>
    <n v="0"/>
    <n v="0.5"/>
    <n v="0"/>
    <n v="0.5"/>
    <n v="0"/>
    <n v="3"/>
    <n v="64.808300360000004"/>
    <d v="1899-12-30T00:44:11"/>
  </r>
  <r>
    <n v="4536"/>
    <x v="0"/>
    <x v="0"/>
    <x v="1"/>
    <x v="1"/>
    <s v="C1"/>
    <s v="EP61"/>
    <s v="EP61"/>
    <x v="0"/>
    <x v="0"/>
    <x v="26"/>
    <x v="9"/>
    <x v="1"/>
    <n v="8"/>
    <x v="981"/>
    <s v="81a46696-2ef6-11ed-b511-d4619d14ead6"/>
    <n v="82.679292149999995"/>
    <n v="5"/>
    <n v="0.37848828099999998"/>
    <n v="0.62151171900000002"/>
    <n v="0"/>
    <n v="0"/>
    <n v="0.5"/>
    <n v="0"/>
    <n v="0"/>
    <n v="0.5"/>
    <n v="0"/>
    <n v="0"/>
    <n v="0.33333333300000001"/>
    <n v="0"/>
    <n v="0.33333333300000001"/>
    <n v="0.33333333300000001"/>
    <n v="3"/>
    <n v="148.9503488"/>
    <d v="1899-12-30T00:29:05"/>
  </r>
  <r>
    <n v="4537"/>
    <x v="0"/>
    <x v="0"/>
    <x v="1"/>
    <x v="1"/>
    <s v="C1"/>
    <s v="EP253"/>
    <s v="EP253"/>
    <x v="0"/>
    <x v="0"/>
    <x v="7"/>
    <x v="7"/>
    <x v="1"/>
    <n v="1"/>
    <x v="3046"/>
    <s v="81a466d2-2ef6-11ed-b511-d4619d14ead6"/>
    <n v="186.87437"/>
    <n v="7"/>
    <n v="0.38832417000000002"/>
    <n v="0.61167583000000003"/>
    <n v="0.25"/>
    <n v="0.25"/>
    <n v="0"/>
    <n v="0.25"/>
    <n v="0"/>
    <n v="0"/>
    <n v="0.25"/>
    <n v="0.5"/>
    <n v="0"/>
    <n v="0"/>
    <n v="0"/>
    <n v="0.5"/>
    <n v="4"/>
    <n v="255.48735919999999"/>
    <d v="1899-12-30T00:11:24"/>
  </r>
  <r>
    <n v="4538"/>
    <x v="0"/>
    <x v="0"/>
    <x v="0"/>
    <x v="0"/>
    <s v="C1"/>
    <s v="EP61"/>
    <s v="EP61"/>
    <x v="0"/>
    <x v="0"/>
    <x v="3"/>
    <x v="0"/>
    <x v="1"/>
    <n v="1"/>
    <x v="3607"/>
    <s v="81a46704-2ef6-11ed-b511-d4619d14ead6"/>
    <n v="152.82600009999999"/>
    <n v="6"/>
    <n v="0.52586283300000003"/>
    <n v="0.47413716700000003"/>
    <n v="0"/>
    <n v="0.33333333300000001"/>
    <n v="0.33333333300000001"/>
    <n v="0"/>
    <n v="0.33333333300000001"/>
    <n v="0"/>
    <n v="0"/>
    <n v="0"/>
    <n v="0.25"/>
    <n v="0.25"/>
    <n v="0.25"/>
    <n v="0.25"/>
    <n v="7"/>
    <n v="206.97510320000001"/>
    <d v="1899-12-30T00:30:45"/>
  </r>
  <r>
    <n v="4539"/>
    <x v="0"/>
    <x v="0"/>
    <x v="1"/>
    <x v="0"/>
    <s v="C2"/>
    <s v="EP200"/>
    <s v="EP200"/>
    <x v="0"/>
    <x v="0"/>
    <x v="15"/>
    <x v="9"/>
    <x v="1"/>
    <n v="6"/>
    <x v="1071"/>
    <s v="81a46736-2ef6-11ed-b511-d4619d14ead6"/>
    <n v="227.92735060000001"/>
    <n v="2"/>
    <n v="0.635109967"/>
    <n v="0.364890033"/>
    <n v="0"/>
    <n v="0"/>
    <n v="0.5"/>
    <n v="0.5"/>
    <n v="0"/>
    <n v="0"/>
    <n v="0"/>
    <n v="0.33333333300000001"/>
    <n v="0"/>
    <n v="0"/>
    <n v="0.33333333300000001"/>
    <n v="0.33333333300000001"/>
    <n v="6"/>
    <n v="173.58335930000001"/>
    <d v="1899-12-30T00:54:45"/>
  </r>
  <r>
    <n v="4540"/>
    <x v="0"/>
    <x v="0"/>
    <x v="1"/>
    <x v="0"/>
    <s v="C1"/>
    <s v="EP26"/>
    <s v="EP26"/>
    <x v="0"/>
    <x v="0"/>
    <x v="12"/>
    <x v="3"/>
    <x v="0"/>
    <n v="8"/>
    <x v="3608"/>
    <s v="81a46768-2ef6-11ed-b511-d4619d14ead6"/>
    <n v="173.99136999999999"/>
    <n v="6"/>
    <n v="0.62606343600000003"/>
    <n v="0.37393656400000003"/>
    <n v="0.25"/>
    <n v="0"/>
    <n v="0.25"/>
    <n v="0.25"/>
    <n v="0"/>
    <n v="0"/>
    <n v="0.25"/>
    <n v="0"/>
    <n v="0"/>
    <n v="0.5"/>
    <n v="0"/>
    <n v="0.5"/>
    <n v="9"/>
    <n v="262.73013420000001"/>
    <d v="1899-12-30T00:38:44"/>
  </r>
  <r>
    <n v="4541"/>
    <x v="0"/>
    <x v="0"/>
    <x v="0"/>
    <x v="0"/>
    <s v="C2"/>
    <s v="EP106"/>
    <s v="EP106"/>
    <x v="0"/>
    <x v="0"/>
    <x v="27"/>
    <x v="8"/>
    <x v="0"/>
    <n v="1"/>
    <x v="3609"/>
    <s v="81a467a4-2ef6-11ed-b511-d4619d14ead6"/>
    <n v="65.533801319999995"/>
    <n v="1"/>
    <n v="0.31120620300000001"/>
    <n v="0.68879379699999999"/>
    <n v="0"/>
    <n v="0"/>
    <n v="0.33333333300000001"/>
    <n v="0.33333333300000001"/>
    <n v="0"/>
    <n v="0.33333333300000001"/>
    <n v="0"/>
    <n v="0.5"/>
    <n v="0"/>
    <n v="0"/>
    <n v="0"/>
    <n v="0.5"/>
    <n v="7"/>
    <n v="110.24274389999999"/>
    <d v="1899-12-30T00:02:46"/>
  </r>
  <r>
    <n v="4542"/>
    <x v="0"/>
    <x v="0"/>
    <x v="0"/>
    <x v="0"/>
    <s v="C2"/>
    <s v="EP492"/>
    <s v="EP492"/>
    <x v="0"/>
    <x v="0"/>
    <x v="7"/>
    <x v="0"/>
    <x v="1"/>
    <n v="2"/>
    <x v="1701"/>
    <s v="81a467e0-2ef6-11ed-b511-d4619d14ead6"/>
    <n v="194.40602509999999"/>
    <n v="1"/>
    <n v="0.81134166399999996"/>
    <n v="0.18865833600000001"/>
    <n v="0.33333333300000001"/>
    <n v="0"/>
    <n v="0.33333333300000001"/>
    <n v="0.33333333300000001"/>
    <n v="0"/>
    <n v="0"/>
    <n v="0"/>
    <n v="0"/>
    <n v="0"/>
    <n v="0"/>
    <n v="0.5"/>
    <n v="0.5"/>
    <n v="6"/>
    <n v="245.64093679999999"/>
    <d v="1899-12-30T00:45:37"/>
  </r>
  <r>
    <n v="4543"/>
    <x v="0"/>
    <x v="0"/>
    <x v="0"/>
    <x v="1"/>
    <s v="C1"/>
    <s v="EP176"/>
    <s v="EP176"/>
    <x v="0"/>
    <x v="0"/>
    <x v="7"/>
    <x v="9"/>
    <x v="0"/>
    <n v="2"/>
    <x v="2018"/>
    <s v="81a46812-2ef6-11ed-b511-d4619d14ead6"/>
    <n v="100.5192692"/>
    <n v="10"/>
    <n v="0.83694758800000002"/>
    <n v="0.16305241200000001"/>
    <n v="0.25"/>
    <n v="0"/>
    <n v="0"/>
    <n v="0.25"/>
    <n v="0"/>
    <n v="0.25"/>
    <n v="0.25"/>
    <n v="0"/>
    <n v="0.33333333300000001"/>
    <n v="0"/>
    <n v="0.33333333300000001"/>
    <n v="0.33333333300000001"/>
    <n v="3"/>
    <n v="199.71469809999999"/>
    <d v="1899-12-30T00:04:07"/>
  </r>
  <r>
    <n v="4544"/>
    <x v="0"/>
    <x v="0"/>
    <x v="1"/>
    <x v="1"/>
    <s v="C2"/>
    <s v="EP336"/>
    <s v="EP336"/>
    <x v="0"/>
    <x v="0"/>
    <x v="28"/>
    <x v="8"/>
    <x v="0"/>
    <n v="7"/>
    <x v="3610"/>
    <s v="81a4684e-2ef6-11ed-b511-d4619d14ead6"/>
    <n v="224.9639684"/>
    <n v="8"/>
    <n v="0.64239447800000005"/>
    <n v="0.35760552200000001"/>
    <n v="0"/>
    <n v="0"/>
    <n v="0"/>
    <n v="1"/>
    <n v="0"/>
    <n v="0"/>
    <n v="0"/>
    <n v="0"/>
    <n v="0.5"/>
    <n v="0"/>
    <n v="0.5"/>
    <n v="0"/>
    <n v="8"/>
    <n v="187.99409410000001"/>
    <d v="1899-12-30T00:53:04"/>
  </r>
  <r>
    <n v="4545"/>
    <x v="0"/>
    <x v="0"/>
    <x v="0"/>
    <x v="1"/>
    <s v="C1"/>
    <s v="EP160"/>
    <s v="EP160"/>
    <x v="0"/>
    <x v="0"/>
    <x v="4"/>
    <x v="6"/>
    <x v="1"/>
    <n v="7"/>
    <x v="3611"/>
    <s v="81a46880-2ef6-11ed-b511-d4619d14ead6"/>
    <n v="145.28479580000001"/>
    <n v="0"/>
    <n v="0.15791739499999999"/>
    <n v="0.84208260499999998"/>
    <n v="0.25"/>
    <n v="0.25"/>
    <n v="0"/>
    <n v="0.25"/>
    <n v="0"/>
    <n v="0"/>
    <n v="0.25"/>
    <n v="0.33333333300000001"/>
    <n v="0"/>
    <n v="0.33333333300000001"/>
    <n v="0.33333333300000001"/>
    <n v="0"/>
    <n v="7"/>
    <n v="174.5024118"/>
    <d v="1899-12-30T00:00:08"/>
  </r>
  <r>
    <n v="4546"/>
    <x v="0"/>
    <x v="0"/>
    <x v="0"/>
    <x v="0"/>
    <s v="C2"/>
    <s v="EP239"/>
    <s v="EP239"/>
    <x v="0"/>
    <x v="0"/>
    <x v="0"/>
    <x v="2"/>
    <x v="0"/>
    <n v="0"/>
    <x v="2756"/>
    <s v="81a468bc-2ef6-11ed-b511-d4619d14ead6"/>
    <n v="74.247789109999999"/>
    <n v="1"/>
    <n v="9.7930123999999993E-2"/>
    <n v="0.90206987599999999"/>
    <n v="0"/>
    <n v="0"/>
    <n v="0.33333333300000001"/>
    <n v="0"/>
    <n v="0.33333333300000001"/>
    <n v="0.33333333300000001"/>
    <n v="0"/>
    <n v="0"/>
    <n v="0"/>
    <n v="0.33333333300000001"/>
    <n v="0.33333333300000001"/>
    <n v="0.33333333300000001"/>
    <n v="2"/>
    <n v="196.8523462"/>
    <d v="1899-12-30T00:16:52"/>
  </r>
  <r>
    <n v="4547"/>
    <x v="0"/>
    <x v="0"/>
    <x v="0"/>
    <x v="1"/>
    <s v="C2"/>
    <s v="EP269"/>
    <s v="EP269"/>
    <x v="0"/>
    <x v="0"/>
    <x v="26"/>
    <x v="2"/>
    <x v="0"/>
    <n v="6"/>
    <x v="3612"/>
    <s v="81a468ee-2ef6-11ed-b511-d4619d14ead6"/>
    <n v="133.89991370000001"/>
    <n v="2"/>
    <n v="0.50892386700000003"/>
    <n v="0.49107613300000003"/>
    <n v="0"/>
    <n v="0.2"/>
    <n v="0.2"/>
    <n v="0.2"/>
    <n v="0.2"/>
    <n v="0.2"/>
    <n v="0"/>
    <n v="0.25"/>
    <n v="0.25"/>
    <n v="0.25"/>
    <n v="0"/>
    <n v="0.25"/>
    <n v="4"/>
    <n v="102.49634159999999"/>
    <d v="1899-12-30T00:06:00"/>
  </r>
  <r>
    <n v="4548"/>
    <x v="0"/>
    <x v="0"/>
    <x v="1"/>
    <x v="0"/>
    <s v="C2"/>
    <s v="EP350"/>
    <s v="EP350"/>
    <x v="0"/>
    <x v="0"/>
    <x v="25"/>
    <x v="4"/>
    <x v="0"/>
    <n v="10"/>
    <x v="3613"/>
    <s v="81a46920-2ef6-11ed-b511-d4619d14ead6"/>
    <n v="258.32320629999998"/>
    <n v="2"/>
    <n v="0.30672795899999999"/>
    <n v="0.69327204099999995"/>
    <n v="0.25"/>
    <n v="0"/>
    <n v="0"/>
    <n v="0"/>
    <n v="0.25"/>
    <n v="0.25"/>
    <n v="0.25"/>
    <n v="0"/>
    <n v="0"/>
    <n v="0"/>
    <n v="0"/>
    <n v="1"/>
    <n v="4"/>
    <n v="23.576205439999999"/>
    <d v="1899-12-30T00:16:35"/>
  </r>
  <r>
    <n v="4549"/>
    <x v="0"/>
    <x v="0"/>
    <x v="0"/>
    <x v="0"/>
    <s v="C2"/>
    <s v="EP494"/>
    <s v="EP494"/>
    <x v="0"/>
    <x v="0"/>
    <x v="10"/>
    <x v="5"/>
    <x v="0"/>
    <n v="0"/>
    <x v="3614"/>
    <s v="81a4693e-2ef6-11ed-b511-d4619d14ead6"/>
    <n v="80.28602309"/>
    <n v="6"/>
    <n v="0.79810612599999997"/>
    <n v="0.201893874"/>
    <n v="0"/>
    <n v="0.25"/>
    <n v="0.25"/>
    <n v="0"/>
    <n v="0"/>
    <n v="0.25"/>
    <n v="0.25"/>
    <n v="0.33333333300000001"/>
    <n v="0.33333333300000001"/>
    <n v="0"/>
    <n v="0"/>
    <n v="0.33333333300000001"/>
    <n v="2"/>
    <n v="127.3551203"/>
    <d v="1899-12-30T00:07:37"/>
  </r>
  <r>
    <n v="4550"/>
    <x v="0"/>
    <x v="0"/>
    <x v="0"/>
    <x v="1"/>
    <s v="C2"/>
    <s v="EP430"/>
    <s v="EP430"/>
    <x v="0"/>
    <x v="0"/>
    <x v="28"/>
    <x v="2"/>
    <x v="1"/>
    <n v="5"/>
    <x v="3615"/>
    <s v="81a4695c-2ef6-11ed-b511-d4619d14ead6"/>
    <n v="160.95561090000001"/>
    <n v="5"/>
    <n v="0.14237002100000001"/>
    <n v="0.85762997900000004"/>
    <n v="0"/>
    <n v="0.25"/>
    <n v="0"/>
    <n v="0.25"/>
    <n v="0.25"/>
    <n v="0"/>
    <n v="0.25"/>
    <n v="0"/>
    <n v="0"/>
    <n v="0"/>
    <n v="0.5"/>
    <n v="0.5"/>
    <n v="7"/>
    <n v="64.678308369999996"/>
    <d v="1899-12-30T00:13:02"/>
  </r>
  <r>
    <n v="4551"/>
    <x v="0"/>
    <x v="0"/>
    <x v="1"/>
    <x v="1"/>
    <s v="C2"/>
    <s v="EP337"/>
    <s v="EP337"/>
    <x v="0"/>
    <x v="0"/>
    <x v="12"/>
    <x v="0"/>
    <x v="1"/>
    <n v="5"/>
    <x v="3616"/>
    <s v="81a4697a-2ef6-11ed-b511-d4619d14ead6"/>
    <n v="224.49581209999999"/>
    <n v="7"/>
    <n v="0.38964114100000002"/>
    <n v="0.61035885899999998"/>
    <n v="0"/>
    <n v="0"/>
    <n v="0"/>
    <n v="0"/>
    <n v="0.33333333300000001"/>
    <n v="0.33333333300000001"/>
    <n v="0.33333333300000001"/>
    <n v="0.25"/>
    <n v="0.25"/>
    <n v="0"/>
    <n v="0.25"/>
    <n v="0.25"/>
    <n v="4"/>
    <n v="204.7320033"/>
    <d v="1899-12-30T00:00:46"/>
  </r>
  <r>
    <n v="4552"/>
    <x v="0"/>
    <x v="0"/>
    <x v="0"/>
    <x v="1"/>
    <s v="C2"/>
    <s v="EP405"/>
    <s v="EP405"/>
    <x v="0"/>
    <x v="0"/>
    <x v="20"/>
    <x v="5"/>
    <x v="1"/>
    <n v="9"/>
    <x v="3617"/>
    <s v="81a46998-2ef6-11ed-b511-d4619d14ead6"/>
    <n v="215.700546"/>
    <n v="1"/>
    <n v="0.87545961400000005"/>
    <n v="0.124540386"/>
    <n v="0"/>
    <n v="0.33333333300000001"/>
    <n v="0.33333333300000001"/>
    <n v="0"/>
    <n v="0"/>
    <n v="0.33333333300000001"/>
    <n v="0"/>
    <n v="1"/>
    <n v="0"/>
    <n v="0"/>
    <n v="0"/>
    <n v="0"/>
    <n v="1"/>
    <n v="151.49139020000001"/>
    <d v="1899-12-30T00:41:06"/>
  </r>
  <r>
    <n v="4553"/>
    <x v="0"/>
    <x v="0"/>
    <x v="0"/>
    <x v="1"/>
    <s v="C1"/>
    <s v="EP401"/>
    <s v="EP401"/>
    <x v="0"/>
    <x v="0"/>
    <x v="28"/>
    <x v="3"/>
    <x v="1"/>
    <n v="8"/>
    <x v="2989"/>
    <s v="81a469b6-2ef6-11ed-b511-d4619d14ead6"/>
    <n v="102.3510033"/>
    <n v="7"/>
    <n v="0.65116701300000002"/>
    <n v="0.34883298699999998"/>
    <n v="0"/>
    <n v="0"/>
    <n v="0.25"/>
    <n v="0.25"/>
    <n v="0"/>
    <n v="0.25"/>
    <n v="0.25"/>
    <n v="0"/>
    <n v="0"/>
    <n v="0.33333333300000001"/>
    <n v="0.33333333300000001"/>
    <n v="0.33333333300000001"/>
    <n v="2"/>
    <n v="160.9461263"/>
    <d v="1899-12-30T00:35:05"/>
  </r>
  <r>
    <n v="4554"/>
    <x v="0"/>
    <x v="0"/>
    <x v="1"/>
    <x v="1"/>
    <s v="C2"/>
    <s v="EP235"/>
    <s v="EP235"/>
    <x v="0"/>
    <x v="0"/>
    <x v="5"/>
    <x v="6"/>
    <x v="0"/>
    <n v="3"/>
    <x v="3618"/>
    <s v="81a469d4-2ef6-11ed-b511-d4619d14ead6"/>
    <n v="84.164049719999994"/>
    <n v="3"/>
    <n v="9.6982590000000007E-3"/>
    <n v="0.99030174100000001"/>
    <n v="0.25"/>
    <n v="0"/>
    <n v="0"/>
    <n v="0.25"/>
    <n v="0.25"/>
    <n v="0.25"/>
    <n v="0"/>
    <n v="0"/>
    <n v="0"/>
    <n v="1"/>
    <n v="0"/>
    <n v="0"/>
    <n v="10"/>
    <n v="120.83283590000001"/>
    <d v="1899-12-30T00:12:35"/>
  </r>
  <r>
    <n v="4555"/>
    <x v="0"/>
    <x v="0"/>
    <x v="1"/>
    <x v="0"/>
    <s v="C2"/>
    <s v="EP393"/>
    <s v="EP393"/>
    <x v="0"/>
    <x v="0"/>
    <x v="19"/>
    <x v="1"/>
    <x v="0"/>
    <n v="3"/>
    <x v="3619"/>
    <s v="81a469f2-2ef6-11ed-b511-d4619d14ead6"/>
    <n v="155.30096570000001"/>
    <n v="5"/>
    <n v="0.92637026300000003"/>
    <n v="7.3629737000000001E-2"/>
    <n v="0"/>
    <n v="0.25"/>
    <n v="0"/>
    <n v="0"/>
    <n v="0.25"/>
    <n v="0.25"/>
    <n v="0.25"/>
    <n v="0.5"/>
    <n v="0"/>
    <n v="0"/>
    <n v="0"/>
    <n v="0.5"/>
    <n v="6"/>
    <n v="150.51350239999999"/>
    <d v="1899-12-30T00:03:09"/>
  </r>
  <r>
    <n v="4556"/>
    <x v="0"/>
    <x v="0"/>
    <x v="1"/>
    <x v="1"/>
    <s v="C1"/>
    <s v="EP285"/>
    <s v="EP285"/>
    <x v="0"/>
    <x v="0"/>
    <x v="17"/>
    <x v="4"/>
    <x v="0"/>
    <n v="3"/>
    <x v="3620"/>
    <s v="81a46a10-2ef6-11ed-b511-d4619d14ead6"/>
    <n v="185.34442799999999"/>
    <n v="0"/>
    <n v="0.58347383500000005"/>
    <n v="0.416526165"/>
    <n v="0"/>
    <n v="0.33333333300000001"/>
    <n v="0.33333333300000001"/>
    <n v="0"/>
    <n v="0"/>
    <n v="0.33333333300000001"/>
    <n v="0"/>
    <n v="0"/>
    <n v="0.33333333300000001"/>
    <n v="0.33333333300000001"/>
    <n v="0.33333333300000001"/>
    <n v="0"/>
    <n v="5"/>
    <n v="121.2953734"/>
    <d v="1899-12-30T00:24:41"/>
  </r>
  <r>
    <n v="4557"/>
    <x v="0"/>
    <x v="0"/>
    <x v="1"/>
    <x v="1"/>
    <s v="C2"/>
    <s v="EP358"/>
    <s v="EP358"/>
    <x v="0"/>
    <x v="0"/>
    <x v="28"/>
    <x v="6"/>
    <x v="1"/>
    <n v="0"/>
    <x v="320"/>
    <s v="81a46a2e-2ef6-11ed-b511-d4619d14ead6"/>
    <n v="178.7978028"/>
    <n v="5"/>
    <n v="0.53691298499999995"/>
    <n v="0.46308701499999999"/>
    <n v="0"/>
    <n v="0"/>
    <n v="0.5"/>
    <n v="0.5"/>
    <n v="0"/>
    <n v="0"/>
    <n v="0"/>
    <n v="0"/>
    <n v="0.5"/>
    <n v="0.5"/>
    <n v="0"/>
    <n v="0"/>
    <n v="5"/>
    <n v="223.99081229999999"/>
    <d v="1899-12-30T00:25:19"/>
  </r>
  <r>
    <n v="4558"/>
    <x v="0"/>
    <x v="0"/>
    <x v="1"/>
    <x v="1"/>
    <s v="C2"/>
    <s v="EP238"/>
    <s v="EP238"/>
    <x v="0"/>
    <x v="0"/>
    <x v="24"/>
    <x v="3"/>
    <x v="1"/>
    <n v="10"/>
    <x v="3621"/>
    <s v="81a46a4c-2ef6-11ed-b511-d4619d14ead6"/>
    <n v="61.404545919999997"/>
    <n v="4"/>
    <n v="0.43448374400000001"/>
    <n v="0.56551625599999999"/>
    <n v="0.5"/>
    <n v="0"/>
    <n v="0"/>
    <n v="0"/>
    <n v="0"/>
    <n v="0"/>
    <n v="0.5"/>
    <n v="0"/>
    <n v="0.33333333300000001"/>
    <n v="0.33333333300000001"/>
    <n v="0.33333333300000001"/>
    <n v="0"/>
    <n v="0"/>
    <n v="171.54890459999999"/>
    <d v="1899-12-30T00:36:27"/>
  </r>
  <r>
    <n v="4559"/>
    <x v="0"/>
    <x v="0"/>
    <x v="1"/>
    <x v="0"/>
    <s v="C2"/>
    <s v="EP327"/>
    <s v="EP327"/>
    <x v="0"/>
    <x v="0"/>
    <x v="3"/>
    <x v="8"/>
    <x v="0"/>
    <n v="8"/>
    <x v="3622"/>
    <s v="81a46a6a-2ef6-11ed-b511-d4619d14ead6"/>
    <n v="288.24571930000002"/>
    <n v="8"/>
    <n v="0.118435418"/>
    <n v="0.88156458199999999"/>
    <n v="0.25"/>
    <n v="0.25"/>
    <n v="0.25"/>
    <n v="0.25"/>
    <n v="0"/>
    <n v="0"/>
    <n v="0"/>
    <n v="0"/>
    <n v="0"/>
    <n v="0.5"/>
    <n v="0.5"/>
    <n v="0"/>
    <n v="6"/>
    <n v="81.503542620000005"/>
    <d v="1899-12-30T00:28:51"/>
  </r>
  <r>
    <n v="4560"/>
    <x v="0"/>
    <x v="0"/>
    <x v="0"/>
    <x v="1"/>
    <s v="C1"/>
    <s v="EP463"/>
    <s v="EP463"/>
    <x v="0"/>
    <x v="0"/>
    <x v="5"/>
    <x v="7"/>
    <x v="1"/>
    <n v="8"/>
    <x v="1827"/>
    <s v="81a46a88-2ef6-11ed-b511-d4619d14ead6"/>
    <n v="65.534454769999996"/>
    <n v="3"/>
    <n v="0.62836609099999996"/>
    <n v="0.37163390899999998"/>
    <n v="0.25"/>
    <n v="0"/>
    <n v="0.25"/>
    <n v="0"/>
    <n v="0.25"/>
    <n v="0.25"/>
    <n v="0"/>
    <n v="0"/>
    <n v="0"/>
    <n v="0.5"/>
    <n v="0.5"/>
    <n v="0"/>
    <n v="2"/>
    <n v="213.24923010000001"/>
    <d v="1899-12-30T00:52:53"/>
  </r>
  <r>
    <n v="4561"/>
    <x v="0"/>
    <x v="0"/>
    <x v="1"/>
    <x v="0"/>
    <s v="C2"/>
    <s v="EP70"/>
    <s v="EP70"/>
    <x v="0"/>
    <x v="0"/>
    <x v="1"/>
    <x v="9"/>
    <x v="1"/>
    <n v="4"/>
    <x v="3623"/>
    <s v="81a46a9c-2ef6-11ed-b511-d4619d14ead6"/>
    <n v="94.169771690000005"/>
    <n v="4"/>
    <n v="0.24951448700000001"/>
    <n v="0.75048551299999999"/>
    <n v="0"/>
    <n v="0.5"/>
    <n v="0"/>
    <n v="0"/>
    <n v="0"/>
    <n v="0.5"/>
    <n v="0"/>
    <n v="0.33333333300000001"/>
    <n v="0.33333333300000001"/>
    <n v="0"/>
    <n v="0"/>
    <n v="0.33333333300000001"/>
    <n v="6"/>
    <n v="229.31499160000001"/>
    <d v="1899-12-30T00:44:00"/>
  </r>
  <r>
    <n v="4562"/>
    <x v="0"/>
    <x v="0"/>
    <x v="1"/>
    <x v="0"/>
    <s v="C2"/>
    <s v="EP253"/>
    <s v="EP253"/>
    <x v="0"/>
    <x v="0"/>
    <x v="20"/>
    <x v="5"/>
    <x v="0"/>
    <n v="7"/>
    <x v="3506"/>
    <s v="81a46aba-2ef6-11ed-b511-d4619d14ead6"/>
    <n v="142.254255"/>
    <n v="6"/>
    <n v="0.105168461"/>
    <n v="0.89483153900000001"/>
    <n v="0.2"/>
    <n v="0.2"/>
    <n v="0.2"/>
    <n v="0.2"/>
    <n v="0.2"/>
    <n v="0"/>
    <n v="0"/>
    <n v="0.25"/>
    <n v="0"/>
    <n v="0.25"/>
    <n v="0.25"/>
    <n v="0.25"/>
    <n v="5"/>
    <n v="159.6661526"/>
    <d v="1899-12-30T00:57:38"/>
  </r>
  <r>
    <n v="4563"/>
    <x v="0"/>
    <x v="0"/>
    <x v="0"/>
    <x v="1"/>
    <s v="C1"/>
    <s v="EP58"/>
    <s v="EP58"/>
    <x v="0"/>
    <x v="0"/>
    <x v="15"/>
    <x v="8"/>
    <x v="1"/>
    <n v="9"/>
    <x v="3624"/>
    <s v="81a46ad8-2ef6-11ed-b511-d4619d14ead6"/>
    <n v="239.80623679999999"/>
    <n v="10"/>
    <n v="0.75876698099999995"/>
    <n v="0.24123301899999999"/>
    <n v="0.33333333300000001"/>
    <n v="0"/>
    <n v="0"/>
    <n v="0.33333333300000001"/>
    <n v="0.33333333300000001"/>
    <n v="0"/>
    <n v="0"/>
    <n v="0"/>
    <n v="0"/>
    <n v="0.5"/>
    <n v="0.5"/>
    <n v="0"/>
    <n v="7"/>
    <n v="48.911657310000002"/>
    <d v="1899-12-30T00:19:01"/>
  </r>
  <r>
    <n v="4564"/>
    <x v="0"/>
    <x v="0"/>
    <x v="1"/>
    <x v="1"/>
    <s v="C1"/>
    <s v="EP178"/>
    <s v="EP178"/>
    <x v="0"/>
    <x v="0"/>
    <x v="30"/>
    <x v="8"/>
    <x v="0"/>
    <n v="3"/>
    <x v="3625"/>
    <s v="81a46af6-2ef6-11ed-b511-d4619d14ead6"/>
    <n v="78.62559976"/>
    <n v="5"/>
    <n v="0.111945394"/>
    <n v="0.88805460599999997"/>
    <n v="0.5"/>
    <n v="0"/>
    <n v="0.5"/>
    <n v="0"/>
    <n v="0"/>
    <n v="0"/>
    <n v="0"/>
    <n v="0"/>
    <n v="0.33333333300000001"/>
    <n v="0.33333333300000001"/>
    <n v="0"/>
    <n v="0.33333333300000001"/>
    <n v="0"/>
    <n v="237.5028901"/>
    <d v="1899-12-30T00:59:44"/>
  </r>
  <r>
    <n v="4565"/>
    <x v="0"/>
    <x v="0"/>
    <x v="0"/>
    <x v="0"/>
    <s v="C2"/>
    <s v="EP398"/>
    <s v="EP398"/>
    <x v="0"/>
    <x v="0"/>
    <x v="7"/>
    <x v="5"/>
    <x v="0"/>
    <n v="10"/>
    <x v="3603"/>
    <s v="81a46b14-2ef6-11ed-b511-d4619d14ead6"/>
    <n v="210.04403780000001"/>
    <n v="10"/>
    <n v="0.304790801"/>
    <n v="0.695209199"/>
    <n v="0"/>
    <n v="0.5"/>
    <n v="0"/>
    <n v="0.5"/>
    <n v="0"/>
    <n v="0"/>
    <n v="0"/>
    <n v="0"/>
    <n v="0.33333333300000001"/>
    <n v="0"/>
    <n v="0.33333333300000001"/>
    <n v="0.33333333300000001"/>
    <n v="8"/>
    <n v="68.866641990000005"/>
    <d v="1899-12-30T00:40:45"/>
  </r>
  <r>
    <n v="4566"/>
    <x v="0"/>
    <x v="0"/>
    <x v="0"/>
    <x v="0"/>
    <s v="C1"/>
    <s v="EP64"/>
    <s v="EP64"/>
    <x v="0"/>
    <x v="0"/>
    <x v="7"/>
    <x v="2"/>
    <x v="1"/>
    <n v="2"/>
    <x v="1978"/>
    <s v="81a46b32-2ef6-11ed-b511-d4619d14ead6"/>
    <n v="210.0135765"/>
    <n v="9"/>
    <n v="0.592753113"/>
    <n v="0.407246887"/>
    <n v="0"/>
    <n v="0"/>
    <n v="0.25"/>
    <n v="0"/>
    <n v="0.25"/>
    <n v="0.25"/>
    <n v="0.25"/>
    <n v="0"/>
    <n v="1"/>
    <n v="0"/>
    <n v="0"/>
    <n v="0"/>
    <n v="4"/>
    <n v="24.52425002"/>
    <d v="1899-12-30T00:42:17"/>
  </r>
  <r>
    <n v="4567"/>
    <x v="0"/>
    <x v="0"/>
    <x v="1"/>
    <x v="0"/>
    <s v="C1"/>
    <s v="EP484"/>
    <s v="EP484"/>
    <x v="0"/>
    <x v="0"/>
    <x v="8"/>
    <x v="7"/>
    <x v="1"/>
    <n v="10"/>
    <x v="1835"/>
    <s v="81a46b46-2ef6-11ed-b511-d4619d14ead6"/>
    <n v="45.019588980000002"/>
    <n v="5"/>
    <n v="0.53631970100000004"/>
    <n v="0.46368029900000002"/>
    <n v="0.25"/>
    <n v="0.25"/>
    <n v="0.25"/>
    <n v="0.25"/>
    <n v="0"/>
    <n v="0"/>
    <n v="0"/>
    <n v="0"/>
    <n v="0.5"/>
    <n v="0"/>
    <n v="0.5"/>
    <n v="0"/>
    <n v="3"/>
    <n v="186.8457118"/>
    <d v="1899-12-30T00:29:49"/>
  </r>
  <r>
    <n v="4568"/>
    <x v="0"/>
    <x v="0"/>
    <x v="0"/>
    <x v="0"/>
    <s v="C1"/>
    <s v="EP283"/>
    <s v="EP283"/>
    <x v="0"/>
    <x v="0"/>
    <x v="15"/>
    <x v="2"/>
    <x v="1"/>
    <n v="7"/>
    <x v="3626"/>
    <s v="81a46b64-2ef6-11ed-b511-d4619d14ead6"/>
    <n v="170.0215398"/>
    <n v="1"/>
    <n v="0.56753294799999998"/>
    <n v="0.43246705200000002"/>
    <n v="0.33333333300000001"/>
    <n v="0.33333333300000001"/>
    <n v="0"/>
    <n v="0.33333333300000001"/>
    <n v="0"/>
    <n v="0"/>
    <n v="0"/>
    <n v="0"/>
    <n v="0.33333333300000001"/>
    <n v="0.33333333300000001"/>
    <n v="0"/>
    <n v="0.33333333300000001"/>
    <n v="10"/>
    <n v="268.32250199999999"/>
    <d v="1899-12-30T00:00:57"/>
  </r>
  <r>
    <n v="4569"/>
    <x v="0"/>
    <x v="0"/>
    <x v="1"/>
    <x v="0"/>
    <s v="C1"/>
    <s v="EP493"/>
    <s v="EP493"/>
    <x v="0"/>
    <x v="0"/>
    <x v="30"/>
    <x v="9"/>
    <x v="0"/>
    <n v="4"/>
    <x v="1287"/>
    <s v="81a46b82-2ef6-11ed-b511-d4619d14ead6"/>
    <n v="225.346689"/>
    <n v="6"/>
    <n v="0.97342453600000001"/>
    <n v="2.6575464E-2"/>
    <n v="0.25"/>
    <n v="0"/>
    <n v="0.25"/>
    <n v="0.25"/>
    <n v="0"/>
    <n v="0.25"/>
    <n v="0"/>
    <n v="0"/>
    <n v="0.5"/>
    <n v="0"/>
    <n v="0"/>
    <n v="0.5"/>
    <n v="4"/>
    <n v="94.858557680000004"/>
    <d v="1899-12-30T00:30:00"/>
  </r>
  <r>
    <n v="4570"/>
    <x v="0"/>
    <x v="0"/>
    <x v="0"/>
    <x v="1"/>
    <s v="C1"/>
    <s v="EP333"/>
    <s v="EP333"/>
    <x v="0"/>
    <x v="0"/>
    <x v="24"/>
    <x v="5"/>
    <x v="1"/>
    <n v="4"/>
    <x v="3627"/>
    <s v="81a46ba0-2ef6-11ed-b511-d4619d14ead6"/>
    <n v="46.341642270000001"/>
    <n v="8"/>
    <n v="0.48425281999999997"/>
    <n v="0.51574717999999997"/>
    <n v="0"/>
    <n v="0"/>
    <n v="0"/>
    <n v="0.5"/>
    <n v="0"/>
    <n v="0.5"/>
    <n v="0"/>
    <n v="0"/>
    <n v="0.5"/>
    <n v="0"/>
    <n v="0"/>
    <n v="0.5"/>
    <n v="0"/>
    <n v="126.5287076"/>
    <d v="1899-12-30T00:24:41"/>
  </r>
  <r>
    <n v="4571"/>
    <x v="0"/>
    <x v="0"/>
    <x v="1"/>
    <x v="1"/>
    <s v="C1"/>
    <s v="EP183"/>
    <s v="EP183"/>
    <x v="0"/>
    <x v="0"/>
    <x v="28"/>
    <x v="5"/>
    <x v="0"/>
    <n v="3"/>
    <x v="3628"/>
    <s v="81a46bbe-2ef6-11ed-b511-d4619d14ead6"/>
    <n v="152.02415970000001"/>
    <n v="6"/>
    <n v="1.7289156E-2"/>
    <n v="0.98271084399999997"/>
    <n v="0"/>
    <n v="0.25"/>
    <n v="0.25"/>
    <n v="0.25"/>
    <n v="0"/>
    <n v="0"/>
    <n v="0.25"/>
    <n v="0"/>
    <n v="0"/>
    <n v="0"/>
    <n v="1"/>
    <n v="0"/>
    <n v="6"/>
    <n v="242.11123520000001"/>
    <d v="1899-12-30T00:31:20"/>
  </r>
  <r>
    <n v="4572"/>
    <x v="0"/>
    <x v="0"/>
    <x v="0"/>
    <x v="1"/>
    <s v="C1"/>
    <s v="EP13"/>
    <s v="EP13"/>
    <x v="0"/>
    <x v="0"/>
    <x v="28"/>
    <x v="9"/>
    <x v="0"/>
    <n v="4"/>
    <x v="3629"/>
    <s v="81a46bdc-2ef6-11ed-b511-d4619d14ead6"/>
    <n v="163.77736999999999"/>
    <n v="1"/>
    <n v="0.25924159899999999"/>
    <n v="0.74075840100000001"/>
    <n v="0.5"/>
    <n v="0"/>
    <n v="0"/>
    <n v="0"/>
    <n v="0"/>
    <n v="0.5"/>
    <n v="0"/>
    <n v="0.33333333300000001"/>
    <n v="0.33333333300000001"/>
    <n v="0"/>
    <n v="0.33333333300000001"/>
    <n v="0"/>
    <n v="1"/>
    <n v="241.20065099999999"/>
    <d v="1899-12-30T00:39:34"/>
  </r>
  <r>
    <n v="4573"/>
    <x v="0"/>
    <x v="0"/>
    <x v="1"/>
    <x v="1"/>
    <s v="C1"/>
    <s v="EP91"/>
    <s v="EP91"/>
    <x v="0"/>
    <x v="0"/>
    <x v="22"/>
    <x v="4"/>
    <x v="0"/>
    <n v="4"/>
    <x v="3630"/>
    <s v="81a46bf0-2ef6-11ed-b511-d4619d14ead6"/>
    <n v="165.05262619999999"/>
    <n v="4"/>
    <n v="0.52917564100000003"/>
    <n v="0.47082435900000003"/>
    <n v="0.2"/>
    <n v="0.2"/>
    <n v="0.2"/>
    <n v="0.2"/>
    <n v="0"/>
    <n v="0.2"/>
    <n v="0"/>
    <n v="0"/>
    <n v="0"/>
    <n v="0"/>
    <n v="0"/>
    <n v="1"/>
    <n v="5"/>
    <n v="121.63596149999999"/>
    <d v="1899-12-30T00:21:19"/>
  </r>
  <r>
    <n v="4574"/>
    <x v="0"/>
    <x v="0"/>
    <x v="1"/>
    <x v="0"/>
    <s v="C1"/>
    <s v="EP22"/>
    <s v="EP22"/>
    <x v="0"/>
    <x v="0"/>
    <x v="11"/>
    <x v="0"/>
    <x v="1"/>
    <n v="10"/>
    <x v="3631"/>
    <s v="81a46c0e-2ef6-11ed-b511-d4619d14ead6"/>
    <n v="201.9503919"/>
    <n v="7"/>
    <n v="0.60639876500000001"/>
    <n v="0.39360123499999999"/>
    <n v="0.33333333300000001"/>
    <n v="0"/>
    <n v="0.33333333300000001"/>
    <n v="0"/>
    <n v="0"/>
    <n v="0.33333333300000001"/>
    <n v="0"/>
    <n v="0.33333333300000001"/>
    <n v="0.33333333300000001"/>
    <n v="0.33333333300000001"/>
    <n v="0"/>
    <n v="0"/>
    <n v="4"/>
    <n v="155.82106049999999"/>
    <d v="1899-12-30T00:40:06"/>
  </r>
  <r>
    <n v="4575"/>
    <x v="0"/>
    <x v="0"/>
    <x v="1"/>
    <x v="1"/>
    <s v="C2"/>
    <s v="EP369"/>
    <s v="EP369"/>
    <x v="0"/>
    <x v="0"/>
    <x v="3"/>
    <x v="5"/>
    <x v="0"/>
    <n v="2"/>
    <x v="1315"/>
    <s v="81a46c2c-2ef6-11ed-b511-d4619d14ead6"/>
    <n v="161.426433"/>
    <n v="5"/>
    <n v="0.43415832799999998"/>
    <n v="0.56584167200000002"/>
    <n v="0"/>
    <n v="0.25"/>
    <n v="0.25"/>
    <n v="0"/>
    <n v="0.25"/>
    <n v="0"/>
    <n v="0.25"/>
    <n v="0.25"/>
    <n v="0.25"/>
    <n v="0.25"/>
    <n v="0"/>
    <n v="0.25"/>
    <n v="8"/>
    <n v="193.15150629999999"/>
    <d v="1899-12-30T00:54:41"/>
  </r>
  <r>
    <n v="4576"/>
    <x v="0"/>
    <x v="0"/>
    <x v="0"/>
    <x v="1"/>
    <s v="C1"/>
    <s v="EP339"/>
    <s v="EP339"/>
    <x v="0"/>
    <x v="0"/>
    <x v="27"/>
    <x v="7"/>
    <x v="0"/>
    <n v="3"/>
    <x v="3632"/>
    <s v="81a46c4a-2ef6-11ed-b511-d4619d14ead6"/>
    <n v="137.8785599"/>
    <n v="2"/>
    <n v="0.73430435000000005"/>
    <n v="0.26569565000000001"/>
    <n v="0"/>
    <n v="0"/>
    <n v="1"/>
    <n v="0"/>
    <n v="0"/>
    <n v="0"/>
    <n v="0"/>
    <n v="0"/>
    <n v="0"/>
    <n v="1"/>
    <n v="0"/>
    <n v="0"/>
    <n v="3"/>
    <n v="95.060754239999994"/>
    <d v="1899-12-30T00:33:19"/>
  </r>
  <r>
    <n v="4577"/>
    <x v="0"/>
    <x v="0"/>
    <x v="0"/>
    <x v="0"/>
    <s v="C1"/>
    <s v="EP121"/>
    <s v="EP121"/>
    <x v="0"/>
    <x v="0"/>
    <x v="10"/>
    <x v="8"/>
    <x v="1"/>
    <n v="3"/>
    <x v="2550"/>
    <s v="81a46c68-2ef6-11ed-b511-d4619d14ead6"/>
    <n v="228.68849460000001"/>
    <n v="4"/>
    <n v="0.24902886299999999"/>
    <n v="0.75097113699999996"/>
    <n v="0"/>
    <n v="0.2"/>
    <n v="0.2"/>
    <n v="0.2"/>
    <n v="0.2"/>
    <n v="0.2"/>
    <n v="0"/>
    <n v="0.5"/>
    <n v="0.5"/>
    <n v="0"/>
    <n v="0"/>
    <n v="0"/>
    <n v="2"/>
    <n v="224.83154540000001"/>
    <d v="1899-12-30T00:23:16"/>
  </r>
  <r>
    <n v="4578"/>
    <x v="0"/>
    <x v="0"/>
    <x v="1"/>
    <x v="0"/>
    <s v="C1"/>
    <s v="EP457"/>
    <s v="EP457"/>
    <x v="0"/>
    <x v="0"/>
    <x v="31"/>
    <x v="3"/>
    <x v="0"/>
    <n v="5"/>
    <x v="3633"/>
    <s v="81a46c86-2ef6-11ed-b511-d4619d14ead6"/>
    <n v="152.94983060000001"/>
    <n v="2"/>
    <n v="0.67458681099999995"/>
    <n v="0.32541318899999999"/>
    <n v="0.2"/>
    <n v="0"/>
    <n v="0"/>
    <n v="0.2"/>
    <n v="0.2"/>
    <n v="0.2"/>
    <n v="0.2"/>
    <n v="0"/>
    <n v="0.33333333300000001"/>
    <n v="0"/>
    <n v="0.33333333300000001"/>
    <n v="0.33333333300000001"/>
    <n v="6"/>
    <n v="208.9525625"/>
    <d v="1899-12-30T00:22:17"/>
  </r>
  <r>
    <n v="4579"/>
    <x v="0"/>
    <x v="0"/>
    <x v="1"/>
    <x v="0"/>
    <s v="C1"/>
    <s v="EP141"/>
    <s v="EP141"/>
    <x v="0"/>
    <x v="0"/>
    <x v="11"/>
    <x v="2"/>
    <x v="0"/>
    <n v="1"/>
    <x v="3634"/>
    <s v="81a46c9a-2ef6-11ed-b511-d4619d14ead6"/>
    <n v="114.02203419999999"/>
    <n v="6"/>
    <n v="0.63927356400000002"/>
    <n v="0.36072643599999998"/>
    <n v="0.2"/>
    <n v="0"/>
    <n v="0.2"/>
    <n v="0.2"/>
    <n v="0"/>
    <n v="0.2"/>
    <n v="0.2"/>
    <n v="0"/>
    <n v="0"/>
    <n v="0"/>
    <n v="0"/>
    <n v="1"/>
    <n v="3"/>
    <n v="215.057951"/>
    <d v="1899-12-30T00:29:58"/>
  </r>
  <r>
    <n v="4580"/>
    <x v="0"/>
    <x v="0"/>
    <x v="0"/>
    <x v="1"/>
    <s v="C1"/>
    <s v="EP176"/>
    <s v="EP176"/>
    <x v="0"/>
    <x v="0"/>
    <x v="20"/>
    <x v="4"/>
    <x v="1"/>
    <n v="4"/>
    <x v="3635"/>
    <s v="81a46cb8-2ef6-11ed-b511-d4619d14ead6"/>
    <n v="224.0344978"/>
    <n v="1"/>
    <n v="2.1461090000000002E-3"/>
    <n v="0.99785389099999999"/>
    <n v="0.33333333300000001"/>
    <n v="0"/>
    <n v="0"/>
    <n v="0"/>
    <n v="0"/>
    <n v="0.33333333300000001"/>
    <n v="0.33333333300000001"/>
    <n v="0.5"/>
    <n v="0"/>
    <n v="0.5"/>
    <n v="0"/>
    <n v="0"/>
    <n v="1"/>
    <n v="160.53209089999999"/>
    <d v="1899-12-30T00:00:34"/>
  </r>
  <r>
    <n v="4581"/>
    <x v="0"/>
    <x v="0"/>
    <x v="1"/>
    <x v="0"/>
    <s v="C1"/>
    <s v="EP221"/>
    <s v="EP221"/>
    <x v="0"/>
    <x v="0"/>
    <x v="10"/>
    <x v="3"/>
    <x v="0"/>
    <n v="4"/>
    <x v="3636"/>
    <s v="81a46cd6-2ef6-11ed-b511-d4619d14ead6"/>
    <n v="195.9255325"/>
    <n v="3"/>
    <n v="0.25837248299999999"/>
    <n v="0.74162751699999996"/>
    <n v="0.25"/>
    <n v="0"/>
    <n v="0"/>
    <n v="0.25"/>
    <n v="0.25"/>
    <n v="0.25"/>
    <n v="0"/>
    <n v="0.33333333300000001"/>
    <n v="0.33333333300000001"/>
    <n v="0"/>
    <n v="0"/>
    <n v="0.33333333300000001"/>
    <n v="3"/>
    <n v="164.86727680000001"/>
    <d v="1899-12-30T00:56:14"/>
  </r>
  <r>
    <n v="4582"/>
    <x v="0"/>
    <x v="0"/>
    <x v="0"/>
    <x v="0"/>
    <s v="C1"/>
    <s v="EP480"/>
    <s v="EP480"/>
    <x v="0"/>
    <x v="0"/>
    <x v="25"/>
    <x v="7"/>
    <x v="1"/>
    <n v="10"/>
    <x v="3637"/>
    <s v="81a46cf4-2ef6-11ed-b511-d4619d14ead6"/>
    <n v="109.1852363"/>
    <n v="4"/>
    <n v="0.124010975"/>
    <n v="0.87598902499999998"/>
    <n v="0.25"/>
    <n v="0.25"/>
    <n v="0"/>
    <n v="0"/>
    <n v="0.25"/>
    <n v="0"/>
    <n v="0.25"/>
    <n v="0"/>
    <n v="1"/>
    <n v="0"/>
    <n v="0"/>
    <n v="0"/>
    <n v="5"/>
    <n v="75.478767140000002"/>
    <d v="1899-12-30T00:25:38"/>
  </r>
  <r>
    <n v="4583"/>
    <x v="0"/>
    <x v="0"/>
    <x v="1"/>
    <x v="1"/>
    <s v="C2"/>
    <s v="EP87"/>
    <s v="EP87"/>
    <x v="0"/>
    <x v="0"/>
    <x v="1"/>
    <x v="4"/>
    <x v="1"/>
    <n v="5"/>
    <x v="3638"/>
    <s v="81a46d12-2ef6-11ed-b511-d4619d14ead6"/>
    <n v="94.232510680000004"/>
    <n v="4"/>
    <n v="0.169028344"/>
    <n v="0.830971656"/>
    <n v="0.33333333300000001"/>
    <n v="0"/>
    <n v="0"/>
    <n v="0.33333333300000001"/>
    <n v="0"/>
    <n v="0"/>
    <n v="0.33333333300000001"/>
    <n v="0"/>
    <n v="0"/>
    <n v="0.33333333300000001"/>
    <n v="0.33333333300000001"/>
    <n v="0.33333333300000001"/>
    <n v="8"/>
    <n v="162.97275440000001"/>
    <d v="1899-12-30T00:12:48"/>
  </r>
  <r>
    <n v="4584"/>
    <x v="0"/>
    <x v="0"/>
    <x v="1"/>
    <x v="1"/>
    <s v="C2"/>
    <s v="EP163"/>
    <s v="EP163"/>
    <x v="0"/>
    <x v="0"/>
    <x v="13"/>
    <x v="3"/>
    <x v="1"/>
    <n v="7"/>
    <x v="3012"/>
    <s v="81a46d30-2ef6-11ed-b511-d4619d14ead6"/>
    <n v="168.63342320000001"/>
    <n v="4"/>
    <n v="0.237957059"/>
    <n v="0.76204294100000003"/>
    <n v="0"/>
    <n v="0"/>
    <n v="0.5"/>
    <n v="0"/>
    <n v="0"/>
    <n v="0"/>
    <n v="0.5"/>
    <n v="0"/>
    <n v="0.25"/>
    <n v="0.25"/>
    <n v="0.25"/>
    <n v="0.25"/>
    <n v="5"/>
    <n v="191.1111123"/>
    <d v="1899-12-30T00:51:57"/>
  </r>
  <r>
    <n v="4585"/>
    <x v="0"/>
    <x v="0"/>
    <x v="0"/>
    <x v="1"/>
    <s v="C1"/>
    <s v="EP46"/>
    <s v="EP46"/>
    <x v="0"/>
    <x v="0"/>
    <x v="29"/>
    <x v="7"/>
    <x v="1"/>
    <n v="5"/>
    <x v="3639"/>
    <s v="81a46d4e-2ef6-11ed-b511-d4619d14ead6"/>
    <n v="250.3569693"/>
    <n v="4"/>
    <n v="0.44145663699999999"/>
    <n v="0.55854336299999996"/>
    <n v="0"/>
    <n v="0"/>
    <n v="0"/>
    <n v="0"/>
    <n v="0.5"/>
    <n v="0"/>
    <n v="0.5"/>
    <n v="0.25"/>
    <n v="0"/>
    <n v="0.25"/>
    <n v="0.25"/>
    <n v="0.25"/>
    <n v="6"/>
    <n v="256.17490240000001"/>
    <d v="1899-12-30T00:56:16"/>
  </r>
  <r>
    <n v="4586"/>
    <x v="0"/>
    <x v="0"/>
    <x v="1"/>
    <x v="0"/>
    <s v="C1"/>
    <s v="EP405"/>
    <s v="EP405"/>
    <x v="0"/>
    <x v="0"/>
    <x v="13"/>
    <x v="7"/>
    <x v="1"/>
    <n v="0"/>
    <x v="76"/>
    <s v="81a46d62-2ef6-11ed-b511-d4619d14ead6"/>
    <n v="62.173385860000003"/>
    <n v="5"/>
    <n v="4.1522435000000003E-2"/>
    <n v="0.95847756500000003"/>
    <n v="0"/>
    <n v="0.5"/>
    <n v="0"/>
    <n v="0.5"/>
    <n v="0"/>
    <n v="0"/>
    <n v="0"/>
    <n v="0"/>
    <n v="0"/>
    <n v="0"/>
    <n v="0.5"/>
    <n v="0.5"/>
    <n v="10"/>
    <n v="189.57815149999999"/>
    <d v="1899-12-30T00:40:15"/>
  </r>
  <r>
    <n v="4587"/>
    <x v="0"/>
    <x v="0"/>
    <x v="0"/>
    <x v="0"/>
    <s v="C1"/>
    <s v="EP389"/>
    <s v="EP389"/>
    <x v="0"/>
    <x v="0"/>
    <x v="17"/>
    <x v="3"/>
    <x v="0"/>
    <n v="5"/>
    <x v="3640"/>
    <s v="81a46d80-2ef6-11ed-b511-d4619d14ead6"/>
    <n v="124.6462834"/>
    <n v="2"/>
    <n v="0.50091468299999997"/>
    <n v="0.49908531699999997"/>
    <n v="0"/>
    <n v="0.25"/>
    <n v="0"/>
    <n v="0.25"/>
    <n v="0.25"/>
    <n v="0"/>
    <n v="0.25"/>
    <n v="0.33333333300000001"/>
    <n v="0"/>
    <n v="0.33333333300000001"/>
    <n v="0.33333333300000001"/>
    <n v="0"/>
    <n v="5"/>
    <n v="88.581581200000002"/>
    <d v="1899-12-30T00:14:13"/>
  </r>
  <r>
    <n v="4588"/>
    <x v="0"/>
    <x v="0"/>
    <x v="1"/>
    <x v="0"/>
    <s v="C1"/>
    <s v="EP76"/>
    <s v="EP76"/>
    <x v="0"/>
    <x v="0"/>
    <x v="20"/>
    <x v="8"/>
    <x v="0"/>
    <n v="9"/>
    <x v="3641"/>
    <s v="81a46d9e-2ef6-11ed-b511-d4619d14ead6"/>
    <n v="158.65214800000001"/>
    <n v="1"/>
    <n v="0.84849984199999995"/>
    <n v="0.151500158"/>
    <n v="0.5"/>
    <n v="0"/>
    <n v="0.5"/>
    <n v="0"/>
    <n v="0"/>
    <n v="0"/>
    <n v="0"/>
    <n v="0"/>
    <n v="0"/>
    <n v="0"/>
    <n v="1"/>
    <n v="0"/>
    <n v="10"/>
    <n v="144.374381"/>
    <d v="1899-12-30T00:34:26"/>
  </r>
  <r>
    <n v="4589"/>
    <x v="0"/>
    <x v="0"/>
    <x v="0"/>
    <x v="1"/>
    <s v="C1"/>
    <s v="EP79"/>
    <s v="EP79"/>
    <x v="0"/>
    <x v="0"/>
    <x v="17"/>
    <x v="2"/>
    <x v="1"/>
    <n v="2"/>
    <x v="3642"/>
    <s v="81a46dbc-2ef6-11ed-b511-d4619d14ead6"/>
    <n v="140.95897780000001"/>
    <n v="6"/>
    <n v="0.71487877300000002"/>
    <n v="0.28512122699999998"/>
    <n v="0"/>
    <n v="0.5"/>
    <n v="0.5"/>
    <n v="0"/>
    <n v="0"/>
    <n v="0"/>
    <n v="0"/>
    <n v="0"/>
    <n v="0.25"/>
    <n v="0.25"/>
    <n v="0.25"/>
    <n v="0.25"/>
    <n v="2"/>
    <n v="176.57310749999999"/>
    <d v="1899-12-30T00:51:06"/>
  </r>
  <r>
    <n v="4590"/>
    <x v="0"/>
    <x v="0"/>
    <x v="1"/>
    <x v="1"/>
    <s v="C2"/>
    <s v="EP477"/>
    <s v="EP477"/>
    <x v="0"/>
    <x v="0"/>
    <x v="25"/>
    <x v="9"/>
    <x v="0"/>
    <n v="3"/>
    <x v="3643"/>
    <s v="81a46dda-2ef6-11ed-b511-d4619d14ead6"/>
    <n v="183.3765745"/>
    <n v="8"/>
    <n v="0.98149050999999998"/>
    <n v="1.850949E-2"/>
    <n v="1"/>
    <n v="0"/>
    <n v="0"/>
    <n v="0"/>
    <n v="0"/>
    <n v="0"/>
    <n v="0"/>
    <n v="0.33333333300000001"/>
    <n v="0.33333333300000001"/>
    <n v="0"/>
    <n v="0.33333333300000001"/>
    <n v="0"/>
    <n v="5"/>
    <n v="85.763761009999996"/>
    <d v="1899-12-30T00:36:19"/>
  </r>
  <r>
    <n v="4591"/>
    <x v="0"/>
    <x v="0"/>
    <x v="1"/>
    <x v="0"/>
    <s v="C2"/>
    <s v="EP439"/>
    <s v="EP439"/>
    <x v="0"/>
    <x v="0"/>
    <x v="21"/>
    <x v="9"/>
    <x v="0"/>
    <n v="3"/>
    <x v="3644"/>
    <s v="81a46df8-2ef6-11ed-b511-d4619d14ead6"/>
    <n v="29.209475269999999"/>
    <n v="4"/>
    <n v="0.49862256999999999"/>
    <n v="0.50137743000000001"/>
    <n v="0.25"/>
    <n v="0"/>
    <n v="0"/>
    <n v="0.25"/>
    <n v="0"/>
    <n v="0.25"/>
    <n v="0.25"/>
    <n v="0.5"/>
    <n v="0.5"/>
    <n v="0"/>
    <n v="0"/>
    <n v="0"/>
    <n v="1"/>
    <n v="190.12720909999999"/>
    <d v="1899-12-30T00:09:16"/>
  </r>
  <r>
    <n v="4592"/>
    <x v="0"/>
    <x v="0"/>
    <x v="1"/>
    <x v="1"/>
    <s v="C1"/>
    <s v="EP346"/>
    <s v="EP346"/>
    <x v="0"/>
    <x v="0"/>
    <x v="25"/>
    <x v="2"/>
    <x v="0"/>
    <n v="7"/>
    <x v="3645"/>
    <s v="81a46e0c-2ef6-11ed-b511-d4619d14ead6"/>
    <n v="39.540146849999999"/>
    <n v="2"/>
    <n v="0.37754460299999998"/>
    <n v="0.62245539699999997"/>
    <n v="0.25"/>
    <n v="0.25"/>
    <n v="0"/>
    <n v="0.25"/>
    <n v="0"/>
    <n v="0"/>
    <n v="0.25"/>
    <n v="0"/>
    <n v="1"/>
    <n v="0"/>
    <n v="0"/>
    <n v="0"/>
    <n v="5"/>
    <n v="133.52946750000001"/>
    <d v="1899-12-30T00:54:45"/>
  </r>
  <r>
    <n v="4593"/>
    <x v="0"/>
    <x v="0"/>
    <x v="1"/>
    <x v="0"/>
    <s v="C2"/>
    <s v="EP461"/>
    <s v="EP461"/>
    <x v="0"/>
    <x v="0"/>
    <x v="21"/>
    <x v="5"/>
    <x v="0"/>
    <n v="8"/>
    <x v="3646"/>
    <s v="81a46e2a-2ef6-11ed-b511-d4619d14ead6"/>
    <n v="280.46770939999999"/>
    <n v="3"/>
    <n v="0.34822796900000003"/>
    <n v="0.65177203100000003"/>
    <n v="0"/>
    <n v="0"/>
    <n v="0.25"/>
    <n v="0.25"/>
    <n v="0"/>
    <n v="0.25"/>
    <n v="0.25"/>
    <n v="0.25"/>
    <n v="0.25"/>
    <n v="0.25"/>
    <n v="0"/>
    <n v="0.25"/>
    <n v="5"/>
    <n v="45.605145239999999"/>
    <d v="1899-12-30T00:40:13"/>
  </r>
  <r>
    <n v="4594"/>
    <x v="0"/>
    <x v="0"/>
    <x v="0"/>
    <x v="1"/>
    <s v="C2"/>
    <s v="EP436"/>
    <s v="EP436"/>
    <x v="0"/>
    <x v="0"/>
    <x v="10"/>
    <x v="1"/>
    <x v="0"/>
    <n v="6"/>
    <x v="3647"/>
    <s v="81a46e48-2ef6-11ed-b511-d4619d14ead6"/>
    <n v="127.85962170000001"/>
    <n v="8"/>
    <n v="9.6692255000000005E-2"/>
    <n v="0.903307745"/>
    <n v="0.2"/>
    <n v="0.2"/>
    <n v="0"/>
    <n v="0.2"/>
    <n v="0"/>
    <n v="0.2"/>
    <n v="0.2"/>
    <n v="0"/>
    <n v="1"/>
    <n v="0"/>
    <n v="0"/>
    <n v="0"/>
    <n v="8"/>
    <n v="158.66863710000001"/>
    <d v="1899-12-30T00:33:36"/>
  </r>
  <r>
    <n v="4595"/>
    <x v="0"/>
    <x v="0"/>
    <x v="0"/>
    <x v="1"/>
    <s v="C2"/>
    <s v="EP336"/>
    <s v="EP336"/>
    <x v="0"/>
    <x v="0"/>
    <x v="11"/>
    <x v="1"/>
    <x v="1"/>
    <n v="6"/>
    <x v="2686"/>
    <s v="81a46e66-2ef6-11ed-b511-d4619d14ead6"/>
    <n v="199.9471351"/>
    <n v="1"/>
    <n v="0.41069128900000001"/>
    <n v="0.58930871100000004"/>
    <n v="0.33333333300000001"/>
    <n v="0"/>
    <n v="0"/>
    <n v="0"/>
    <n v="0.33333333300000001"/>
    <n v="0.33333333300000001"/>
    <n v="0"/>
    <n v="0"/>
    <n v="0.33333333300000001"/>
    <n v="0.33333333300000001"/>
    <n v="0.33333333300000001"/>
    <n v="0"/>
    <n v="2"/>
    <n v="153.3211518"/>
    <d v="1899-12-30T00:25:04"/>
  </r>
  <r>
    <n v="4596"/>
    <x v="0"/>
    <x v="0"/>
    <x v="1"/>
    <x v="1"/>
    <s v="C1"/>
    <s v="EP185"/>
    <s v="EP185"/>
    <x v="0"/>
    <x v="0"/>
    <x v="28"/>
    <x v="3"/>
    <x v="1"/>
    <n v="2"/>
    <x v="1836"/>
    <s v="81a46e84-2ef6-11ed-b511-d4619d14ead6"/>
    <n v="202.3875434"/>
    <n v="0"/>
    <n v="0.70253571199999998"/>
    <n v="0.29746428800000002"/>
    <n v="0.2"/>
    <n v="0"/>
    <n v="0.2"/>
    <n v="0.2"/>
    <n v="0"/>
    <n v="0.2"/>
    <n v="0.2"/>
    <n v="0.25"/>
    <n v="0.25"/>
    <n v="0.25"/>
    <n v="0.25"/>
    <n v="0"/>
    <n v="3"/>
    <n v="152.0766467"/>
    <d v="1899-12-30T00:55:55"/>
  </r>
  <r>
    <n v="4597"/>
    <x v="0"/>
    <x v="0"/>
    <x v="0"/>
    <x v="1"/>
    <s v="C1"/>
    <s v="EP74"/>
    <s v="EP74"/>
    <x v="0"/>
    <x v="0"/>
    <x v="24"/>
    <x v="5"/>
    <x v="1"/>
    <n v="6"/>
    <x v="3648"/>
    <s v="81a46ea2-2ef6-11ed-b511-d4619d14ead6"/>
    <n v="181.2224324"/>
    <n v="0"/>
    <n v="0.58723104599999998"/>
    <n v="0.41276895400000002"/>
    <n v="0"/>
    <n v="0.5"/>
    <n v="0"/>
    <n v="0"/>
    <n v="0"/>
    <n v="0"/>
    <n v="0.5"/>
    <n v="0.5"/>
    <n v="0"/>
    <n v="0.5"/>
    <n v="0"/>
    <n v="0"/>
    <n v="10"/>
    <n v="162.9497992"/>
    <d v="1899-12-30T00:05:11"/>
  </r>
  <r>
    <n v="4598"/>
    <x v="0"/>
    <x v="0"/>
    <x v="0"/>
    <x v="1"/>
    <s v="C2"/>
    <s v="EP345"/>
    <s v="EP345"/>
    <x v="0"/>
    <x v="0"/>
    <x v="6"/>
    <x v="4"/>
    <x v="1"/>
    <n v="7"/>
    <x v="3649"/>
    <s v="81a46eb6-2ef6-11ed-b511-d4619d14ead6"/>
    <n v="174.03272530000001"/>
    <n v="6"/>
    <n v="2.4952518E-2"/>
    <n v="0.97504748200000002"/>
    <n v="0"/>
    <n v="0"/>
    <n v="0.33333333300000001"/>
    <n v="0"/>
    <n v="0.33333333300000001"/>
    <n v="0.33333333300000001"/>
    <n v="0"/>
    <n v="0.25"/>
    <n v="0.25"/>
    <n v="0"/>
    <n v="0.25"/>
    <n v="0.25"/>
    <n v="1"/>
    <n v="266.99169869999997"/>
    <d v="1899-12-30T00:20:34"/>
  </r>
  <r>
    <n v="4599"/>
    <x v="0"/>
    <x v="0"/>
    <x v="1"/>
    <x v="0"/>
    <s v="C2"/>
    <s v="EP353"/>
    <s v="EP353"/>
    <x v="0"/>
    <x v="0"/>
    <x v="0"/>
    <x v="2"/>
    <x v="1"/>
    <n v="10"/>
    <x v="3650"/>
    <s v="81a46ed4-2ef6-11ed-b511-d4619d14ead6"/>
    <n v="103.5878738"/>
    <n v="6"/>
    <n v="0.68573694799999996"/>
    <n v="0.31426305199999999"/>
    <n v="0"/>
    <n v="0.25"/>
    <n v="0.25"/>
    <n v="0.25"/>
    <n v="0"/>
    <n v="0"/>
    <n v="0.25"/>
    <n v="0"/>
    <n v="0"/>
    <n v="0.5"/>
    <n v="0.5"/>
    <n v="0"/>
    <n v="7"/>
    <n v="178.79052859999999"/>
    <d v="1899-12-30T00:32:10"/>
  </r>
  <r>
    <n v="4600"/>
    <x v="0"/>
    <x v="0"/>
    <x v="1"/>
    <x v="0"/>
    <s v="C2"/>
    <s v="EP381"/>
    <s v="EP381"/>
    <x v="0"/>
    <x v="0"/>
    <x v="23"/>
    <x v="9"/>
    <x v="0"/>
    <n v="6"/>
    <x v="3651"/>
    <s v="81a46ef2-2ef6-11ed-b511-d4619d14ead6"/>
    <n v="71.670627240000002"/>
    <n v="0"/>
    <n v="0.467892541"/>
    <n v="0.532107459"/>
    <n v="0"/>
    <n v="0"/>
    <n v="0.25"/>
    <n v="0.25"/>
    <n v="0.25"/>
    <n v="0"/>
    <n v="0.25"/>
    <n v="0"/>
    <n v="0.25"/>
    <n v="0.25"/>
    <n v="0.25"/>
    <n v="0.25"/>
    <n v="0"/>
    <n v="65.739856840000002"/>
    <d v="1899-12-30T00:03:36"/>
  </r>
  <r>
    <n v="4601"/>
    <x v="0"/>
    <x v="0"/>
    <x v="1"/>
    <x v="1"/>
    <s v="C1"/>
    <s v="EP214"/>
    <s v="EP214"/>
    <x v="0"/>
    <x v="0"/>
    <x v="26"/>
    <x v="1"/>
    <x v="1"/>
    <n v="2"/>
    <x v="136"/>
    <s v="81a46f10-2ef6-11ed-b511-d4619d14ead6"/>
    <n v="238.7134561"/>
    <n v="5"/>
    <n v="0.293182954"/>
    <n v="0.70681704599999995"/>
    <n v="0"/>
    <n v="0"/>
    <n v="0.25"/>
    <n v="0.25"/>
    <n v="0.25"/>
    <n v="0.25"/>
    <n v="0"/>
    <n v="0"/>
    <n v="0"/>
    <n v="0"/>
    <n v="1"/>
    <n v="0"/>
    <n v="1"/>
    <n v="186.75871609999999"/>
    <d v="1899-12-30T00:53:13"/>
  </r>
  <r>
    <n v="4602"/>
    <x v="0"/>
    <x v="0"/>
    <x v="0"/>
    <x v="0"/>
    <s v="C2"/>
    <s v="EP476"/>
    <s v="EP476"/>
    <x v="0"/>
    <x v="0"/>
    <x v="24"/>
    <x v="3"/>
    <x v="1"/>
    <n v="6"/>
    <x v="3652"/>
    <s v="81a46f2e-2ef6-11ed-b511-d4619d14ead6"/>
    <n v="83.425358739999993"/>
    <n v="1"/>
    <n v="8.4810651000000001E-2"/>
    <n v="0.91518934900000004"/>
    <n v="0"/>
    <n v="0.25"/>
    <n v="0"/>
    <n v="0.25"/>
    <n v="0.25"/>
    <n v="0.25"/>
    <n v="0"/>
    <n v="0.25"/>
    <n v="0.25"/>
    <n v="0.25"/>
    <n v="0.25"/>
    <n v="0"/>
    <n v="0"/>
    <n v="191.80855639999999"/>
    <d v="1899-12-30T00:15:17"/>
  </r>
  <r>
    <n v="4603"/>
    <x v="0"/>
    <x v="0"/>
    <x v="1"/>
    <x v="0"/>
    <s v="C1"/>
    <s v="EP128"/>
    <s v="EP128"/>
    <x v="0"/>
    <x v="0"/>
    <x v="23"/>
    <x v="6"/>
    <x v="1"/>
    <n v="4"/>
    <x v="617"/>
    <s v="81a46f4c-2ef6-11ed-b511-d4619d14ead6"/>
    <n v="186.84302479999999"/>
    <n v="5"/>
    <n v="0.39809204500000001"/>
    <n v="0.60190795500000005"/>
    <n v="0"/>
    <n v="0.5"/>
    <n v="0"/>
    <n v="0"/>
    <n v="0"/>
    <n v="0.5"/>
    <n v="0"/>
    <n v="0"/>
    <n v="1"/>
    <n v="0"/>
    <n v="0"/>
    <n v="0"/>
    <n v="2"/>
    <n v="137.32970130000001"/>
    <d v="1899-12-30T00:48:24"/>
  </r>
  <r>
    <n v="4604"/>
    <x v="0"/>
    <x v="0"/>
    <x v="0"/>
    <x v="0"/>
    <s v="C2"/>
    <s v="EP90"/>
    <s v="EP90"/>
    <x v="0"/>
    <x v="0"/>
    <x v="30"/>
    <x v="5"/>
    <x v="1"/>
    <n v="10"/>
    <x v="3653"/>
    <s v="81a46f6a-2ef6-11ed-b511-d4619d14ead6"/>
    <n v="157.6606894"/>
    <n v="2"/>
    <n v="0.74550843499999997"/>
    <n v="0.25449156499999998"/>
    <n v="0.16666666699999999"/>
    <n v="0.16666666699999999"/>
    <n v="0.16666666699999999"/>
    <n v="0.16666666699999999"/>
    <n v="0"/>
    <n v="0.16666666699999999"/>
    <n v="0.16666666699999999"/>
    <n v="0.25"/>
    <n v="0.25"/>
    <n v="0"/>
    <n v="0.25"/>
    <n v="0.25"/>
    <n v="2"/>
    <n v="42.49705539"/>
    <d v="1899-12-30T00:36:16"/>
  </r>
  <r>
    <n v="4605"/>
    <x v="0"/>
    <x v="0"/>
    <x v="1"/>
    <x v="0"/>
    <s v="C1"/>
    <s v="EP380"/>
    <s v="EP380"/>
    <x v="0"/>
    <x v="0"/>
    <x v="0"/>
    <x v="7"/>
    <x v="0"/>
    <n v="5"/>
    <x v="3004"/>
    <s v="81a46f88-2ef6-11ed-b511-d4619d14ead6"/>
    <n v="137.67191120000001"/>
    <n v="6"/>
    <n v="0.32992097799999998"/>
    <n v="0.67007902200000002"/>
    <n v="0.25"/>
    <n v="0"/>
    <n v="0"/>
    <n v="0.25"/>
    <n v="0.25"/>
    <n v="0"/>
    <n v="0.25"/>
    <n v="0.25"/>
    <n v="0"/>
    <n v="0.25"/>
    <n v="0.25"/>
    <n v="0.25"/>
    <n v="8"/>
    <n v="96.537343269999994"/>
    <d v="1899-12-30T00:02:03"/>
  </r>
  <r>
    <n v="4606"/>
    <x v="0"/>
    <x v="0"/>
    <x v="1"/>
    <x v="1"/>
    <s v="C2"/>
    <s v="EP478"/>
    <s v="EP478"/>
    <x v="0"/>
    <x v="0"/>
    <x v="5"/>
    <x v="1"/>
    <x v="0"/>
    <n v="0"/>
    <x v="3072"/>
    <s v="81a46fa6-2ef6-11ed-b511-d4619d14ead6"/>
    <n v="248.15791730000001"/>
    <n v="5"/>
    <n v="0.14472346699999999"/>
    <n v="0.85527653299999995"/>
    <n v="0"/>
    <n v="0.25"/>
    <n v="0"/>
    <n v="0.25"/>
    <n v="0"/>
    <n v="0.25"/>
    <n v="0.25"/>
    <n v="0.25"/>
    <n v="0.25"/>
    <n v="0.25"/>
    <n v="0.25"/>
    <n v="0"/>
    <n v="3"/>
    <n v="248.0071136"/>
    <d v="1899-12-30T00:27:09"/>
  </r>
  <r>
    <n v="4607"/>
    <x v="0"/>
    <x v="0"/>
    <x v="0"/>
    <x v="0"/>
    <s v="C2"/>
    <s v="EP96"/>
    <s v="EP96"/>
    <x v="0"/>
    <x v="0"/>
    <x v="6"/>
    <x v="2"/>
    <x v="1"/>
    <n v="3"/>
    <x v="3447"/>
    <s v="81a46fba-2ef6-11ed-b511-d4619d14ead6"/>
    <n v="143.75109420000001"/>
    <n v="10"/>
    <n v="0.29272938599999998"/>
    <n v="0.70727061400000002"/>
    <n v="0"/>
    <n v="0"/>
    <n v="0.2"/>
    <n v="0.2"/>
    <n v="0.2"/>
    <n v="0.2"/>
    <n v="0.2"/>
    <n v="0.33333333300000001"/>
    <n v="0"/>
    <n v="0"/>
    <n v="0.33333333300000001"/>
    <n v="0.33333333300000001"/>
    <n v="7"/>
    <n v="251.3076063"/>
    <d v="1899-12-30T00:35:19"/>
  </r>
  <r>
    <n v="4608"/>
    <x v="0"/>
    <x v="0"/>
    <x v="1"/>
    <x v="0"/>
    <s v="C1"/>
    <s v="EP86"/>
    <s v="EP86"/>
    <x v="0"/>
    <x v="0"/>
    <x v="8"/>
    <x v="6"/>
    <x v="1"/>
    <n v="8"/>
    <x v="3654"/>
    <s v="81a46fd8-2ef6-11ed-b511-d4619d14ead6"/>
    <n v="69.319576159999997"/>
    <n v="8"/>
    <n v="0.42199112100000002"/>
    <n v="0.57800887899999998"/>
    <n v="0.33333333300000001"/>
    <n v="0.33333333300000001"/>
    <n v="0.33333333300000001"/>
    <n v="0"/>
    <n v="0"/>
    <n v="0"/>
    <n v="0"/>
    <n v="0.33333333300000001"/>
    <n v="0"/>
    <n v="0.33333333300000001"/>
    <n v="0"/>
    <n v="0.33333333300000001"/>
    <n v="2"/>
    <n v="83.154699239999999"/>
    <d v="1899-12-30T00:48:29"/>
  </r>
  <r>
    <n v="4609"/>
    <x v="0"/>
    <x v="0"/>
    <x v="1"/>
    <x v="0"/>
    <s v="C1"/>
    <s v="EP122"/>
    <s v="EP122"/>
    <x v="0"/>
    <x v="0"/>
    <x v="0"/>
    <x v="7"/>
    <x v="0"/>
    <n v="1"/>
    <x v="3655"/>
    <s v="81a46ff6-2ef6-11ed-b511-d4619d14ead6"/>
    <n v="189.602521"/>
    <n v="9"/>
    <n v="0.52875638400000002"/>
    <n v="0.47124361599999998"/>
    <n v="0.25"/>
    <n v="0.25"/>
    <n v="0"/>
    <n v="0"/>
    <n v="0"/>
    <n v="0.25"/>
    <n v="0.25"/>
    <n v="0.25"/>
    <n v="0.25"/>
    <n v="0"/>
    <n v="0.25"/>
    <n v="0.25"/>
    <n v="6"/>
    <n v="190.9444646"/>
    <d v="1899-12-30T00:28:06"/>
  </r>
  <r>
    <n v="4610"/>
    <x v="0"/>
    <x v="0"/>
    <x v="1"/>
    <x v="1"/>
    <s v="C2"/>
    <s v="EP270"/>
    <s v="EP270"/>
    <x v="0"/>
    <x v="0"/>
    <x v="16"/>
    <x v="8"/>
    <x v="0"/>
    <n v="10"/>
    <x v="1208"/>
    <s v="81a47014-2ef6-11ed-b511-d4619d14ead6"/>
    <n v="189.9911697"/>
    <n v="5"/>
    <n v="0.915792202"/>
    <n v="8.4207798E-2"/>
    <n v="0.25"/>
    <n v="0.25"/>
    <n v="0.25"/>
    <n v="0"/>
    <n v="0.25"/>
    <n v="0"/>
    <n v="0"/>
    <n v="0"/>
    <n v="0.5"/>
    <n v="0"/>
    <n v="0.5"/>
    <n v="0"/>
    <n v="3"/>
    <n v="158.8321751"/>
    <d v="1899-12-30T00:46:32"/>
  </r>
  <r>
    <n v="4611"/>
    <x v="0"/>
    <x v="0"/>
    <x v="1"/>
    <x v="0"/>
    <s v="C1"/>
    <s v="EP9"/>
    <s v="EP9"/>
    <x v="0"/>
    <x v="0"/>
    <x v="28"/>
    <x v="1"/>
    <x v="0"/>
    <n v="9"/>
    <x v="3656"/>
    <s v="81a47032-2ef6-11ed-b511-d4619d14ead6"/>
    <n v="95.891462790000006"/>
    <n v="2"/>
    <n v="0.40671590400000002"/>
    <n v="0.59328409599999998"/>
    <n v="0.33333333300000001"/>
    <n v="0.33333333300000001"/>
    <n v="0"/>
    <n v="0.33333333300000001"/>
    <n v="0"/>
    <n v="0"/>
    <n v="0"/>
    <n v="0"/>
    <n v="0"/>
    <n v="0"/>
    <n v="0"/>
    <n v="1"/>
    <n v="7"/>
    <n v="175.50702369999999"/>
    <d v="1899-12-30T00:59:57"/>
  </r>
  <r>
    <n v="4612"/>
    <x v="0"/>
    <x v="0"/>
    <x v="1"/>
    <x v="1"/>
    <s v="C2"/>
    <s v="EP78"/>
    <s v="EP78"/>
    <x v="0"/>
    <x v="0"/>
    <x v="10"/>
    <x v="5"/>
    <x v="0"/>
    <n v="3"/>
    <x v="961"/>
    <s v="81a47050-2ef6-11ed-b511-d4619d14ead6"/>
    <n v="178.5595941"/>
    <n v="9"/>
    <n v="0.100482636"/>
    <n v="0.89951736400000004"/>
    <n v="0.25"/>
    <n v="0.25"/>
    <n v="0"/>
    <n v="0.25"/>
    <n v="0"/>
    <n v="0.25"/>
    <n v="0"/>
    <n v="0"/>
    <n v="0"/>
    <n v="0"/>
    <n v="1"/>
    <n v="0"/>
    <n v="0"/>
    <n v="164.1174168"/>
    <d v="1899-12-30T00:05:48"/>
  </r>
  <r>
    <n v="4613"/>
    <x v="0"/>
    <x v="0"/>
    <x v="0"/>
    <x v="0"/>
    <s v="C1"/>
    <s v="EP29"/>
    <s v="EP29"/>
    <x v="0"/>
    <x v="0"/>
    <x v="28"/>
    <x v="3"/>
    <x v="0"/>
    <n v="2"/>
    <x v="3031"/>
    <s v="81a4706e-2ef6-11ed-b511-d4619d14ead6"/>
    <n v="200.21208010000001"/>
    <n v="6"/>
    <n v="0.96298803799999999"/>
    <n v="3.7011962000000002E-2"/>
    <n v="0.25"/>
    <n v="0"/>
    <n v="0.25"/>
    <n v="0"/>
    <n v="0.25"/>
    <n v="0.25"/>
    <n v="0"/>
    <n v="0"/>
    <n v="0.33333333300000001"/>
    <n v="0"/>
    <n v="0.33333333300000001"/>
    <n v="0.33333333300000001"/>
    <n v="8"/>
    <n v="134.85998319999999"/>
    <d v="1899-12-30T00:21:40"/>
  </r>
  <r>
    <n v="4614"/>
    <x v="0"/>
    <x v="0"/>
    <x v="0"/>
    <x v="0"/>
    <s v="C2"/>
    <s v="EP22"/>
    <s v="EP22"/>
    <x v="0"/>
    <x v="0"/>
    <x v="26"/>
    <x v="3"/>
    <x v="0"/>
    <n v="1"/>
    <x v="3657"/>
    <s v="81a4708c-2ef6-11ed-b511-d4619d14ead6"/>
    <n v="115.1987468"/>
    <n v="3"/>
    <n v="0.91094953099999998"/>
    <n v="8.9050468999999993E-2"/>
    <n v="0.16666666699999999"/>
    <n v="0.16666666699999999"/>
    <n v="0.16666666699999999"/>
    <n v="0.16666666699999999"/>
    <n v="0.16666666699999999"/>
    <n v="0"/>
    <n v="0.16666666699999999"/>
    <n v="0.5"/>
    <n v="0"/>
    <n v="0"/>
    <n v="0.5"/>
    <n v="0"/>
    <n v="5"/>
    <n v="69.239239089999998"/>
    <d v="1899-12-30T00:35:59"/>
  </r>
  <r>
    <n v="4615"/>
    <x v="0"/>
    <x v="0"/>
    <x v="0"/>
    <x v="0"/>
    <s v="C2"/>
    <s v="EP82"/>
    <s v="EP82"/>
    <x v="0"/>
    <x v="0"/>
    <x v="14"/>
    <x v="6"/>
    <x v="0"/>
    <n v="3"/>
    <x v="3658"/>
    <s v="81a470aa-2ef6-11ed-b511-d4619d14ead6"/>
    <n v="171.81389849999999"/>
    <n v="2"/>
    <n v="0.65570881400000003"/>
    <n v="0.34429118600000003"/>
    <n v="0.25"/>
    <n v="0.25"/>
    <n v="0.25"/>
    <n v="0.25"/>
    <n v="0"/>
    <n v="0"/>
    <n v="0"/>
    <n v="0.25"/>
    <n v="0.25"/>
    <n v="0"/>
    <n v="0.25"/>
    <n v="0.25"/>
    <n v="4"/>
    <n v="206.83556720000001"/>
    <d v="1899-12-30T00:37:49"/>
  </r>
  <r>
    <n v="4616"/>
    <x v="0"/>
    <x v="0"/>
    <x v="1"/>
    <x v="1"/>
    <s v="C1"/>
    <s v="EP358"/>
    <s v="EP358"/>
    <x v="0"/>
    <x v="0"/>
    <x v="14"/>
    <x v="8"/>
    <x v="0"/>
    <n v="8"/>
    <x v="2043"/>
    <s v="81a470c8-2ef6-11ed-b511-d4619d14ead6"/>
    <n v="291.32723349999998"/>
    <n v="9"/>
    <n v="8.5652945999999994E-2"/>
    <n v="0.91434705400000005"/>
    <n v="0"/>
    <n v="0"/>
    <n v="0.2"/>
    <n v="0.2"/>
    <n v="0.2"/>
    <n v="0.2"/>
    <n v="0.2"/>
    <n v="0.33333333300000001"/>
    <n v="0.33333333300000001"/>
    <n v="0"/>
    <n v="0.33333333300000001"/>
    <n v="0"/>
    <n v="1"/>
    <n v="120.5836699"/>
    <d v="1899-12-30T00:25:16"/>
  </r>
  <r>
    <n v="4617"/>
    <x v="0"/>
    <x v="0"/>
    <x v="0"/>
    <x v="1"/>
    <s v="C2"/>
    <s v="EP31"/>
    <s v="EP31"/>
    <x v="0"/>
    <x v="0"/>
    <x v="31"/>
    <x v="0"/>
    <x v="0"/>
    <n v="8"/>
    <x v="2012"/>
    <s v="81a470e6-2ef6-11ed-b511-d4619d14ead6"/>
    <n v="178.63533570000001"/>
    <n v="9"/>
    <n v="0.747468244"/>
    <n v="0.252531756"/>
    <n v="0"/>
    <n v="0.2"/>
    <n v="0.2"/>
    <n v="0"/>
    <n v="0.2"/>
    <n v="0.2"/>
    <n v="0.2"/>
    <n v="0"/>
    <n v="0.33333333300000001"/>
    <n v="0.33333333300000001"/>
    <n v="0.33333333300000001"/>
    <n v="0"/>
    <n v="4"/>
    <n v="180.8311047"/>
    <d v="1899-12-30T00:29:10"/>
  </r>
  <r>
    <n v="4618"/>
    <x v="0"/>
    <x v="0"/>
    <x v="0"/>
    <x v="0"/>
    <s v="C2"/>
    <s v="EP0"/>
    <s v="EP0"/>
    <x v="0"/>
    <x v="0"/>
    <x v="29"/>
    <x v="0"/>
    <x v="0"/>
    <n v="0"/>
    <x v="1512"/>
    <s v="81a4710e-2ef6-11ed-b511-d4619d14ead6"/>
    <n v="140.4506901"/>
    <n v="9"/>
    <n v="0.68988808000000001"/>
    <n v="0.31011191999999999"/>
    <n v="0.2"/>
    <n v="0.2"/>
    <n v="0"/>
    <n v="0.2"/>
    <n v="0"/>
    <n v="0.2"/>
    <n v="0.2"/>
    <n v="0"/>
    <n v="0"/>
    <n v="0"/>
    <n v="1"/>
    <n v="0"/>
    <n v="7"/>
    <n v="192.0621476"/>
    <d v="1899-12-30T00:31:26"/>
  </r>
  <r>
    <n v="4619"/>
    <x v="0"/>
    <x v="0"/>
    <x v="0"/>
    <x v="0"/>
    <s v="C1"/>
    <s v="EP58"/>
    <s v="EP58"/>
    <x v="0"/>
    <x v="0"/>
    <x v="11"/>
    <x v="2"/>
    <x v="1"/>
    <n v="2"/>
    <x v="288"/>
    <s v="81a47122-2ef6-11ed-b511-d4619d14ead6"/>
    <n v="189.25845340000001"/>
    <n v="2"/>
    <n v="0.15321029799999999"/>
    <n v="0.84678970200000003"/>
    <n v="0"/>
    <n v="1"/>
    <n v="0"/>
    <n v="0"/>
    <n v="0"/>
    <n v="0"/>
    <n v="0"/>
    <n v="0.33333333300000001"/>
    <n v="0"/>
    <n v="0.33333333300000001"/>
    <n v="0.33333333300000001"/>
    <n v="0"/>
    <n v="1"/>
    <n v="156.31254010000001"/>
    <d v="1899-12-30T00:00:32"/>
  </r>
  <r>
    <n v="4620"/>
    <x v="0"/>
    <x v="0"/>
    <x v="0"/>
    <x v="0"/>
    <s v="C2"/>
    <s v="EP495"/>
    <s v="EP495"/>
    <x v="0"/>
    <x v="0"/>
    <x v="22"/>
    <x v="1"/>
    <x v="0"/>
    <n v="7"/>
    <x v="3659"/>
    <s v="81a47140-2ef6-11ed-b511-d4619d14ead6"/>
    <n v="252.80149850000001"/>
    <n v="9"/>
    <n v="0.22422667900000001"/>
    <n v="0.77577332099999996"/>
    <n v="0"/>
    <n v="0.25"/>
    <n v="0.25"/>
    <n v="0.25"/>
    <n v="0.25"/>
    <n v="0"/>
    <n v="0"/>
    <n v="0"/>
    <n v="0.33333333300000001"/>
    <n v="0"/>
    <n v="0.33333333300000001"/>
    <n v="0.33333333300000001"/>
    <n v="5"/>
    <n v="252.52366649999999"/>
    <d v="1899-12-30T00:58:21"/>
  </r>
  <r>
    <n v="4621"/>
    <x v="0"/>
    <x v="0"/>
    <x v="0"/>
    <x v="1"/>
    <s v="C1"/>
    <s v="EP374"/>
    <s v="EP374"/>
    <x v="0"/>
    <x v="0"/>
    <x v="22"/>
    <x v="6"/>
    <x v="1"/>
    <n v="1"/>
    <x v="1341"/>
    <s v="81a4715e-2ef6-11ed-b511-d4619d14ead6"/>
    <n v="151.00029459999999"/>
    <n v="7"/>
    <n v="0.87260711099999999"/>
    <n v="0.12739288900000001"/>
    <n v="0"/>
    <n v="0"/>
    <n v="0.25"/>
    <n v="0.25"/>
    <n v="0"/>
    <n v="0.25"/>
    <n v="0.25"/>
    <n v="0.5"/>
    <n v="0"/>
    <n v="0"/>
    <n v="0.5"/>
    <n v="0"/>
    <n v="9"/>
    <n v="176.49887319999999"/>
    <d v="1899-12-30T00:38:39"/>
  </r>
  <r>
    <n v="4622"/>
    <x v="0"/>
    <x v="0"/>
    <x v="0"/>
    <x v="0"/>
    <s v="C1"/>
    <s v="EP80"/>
    <s v="EP80"/>
    <x v="0"/>
    <x v="0"/>
    <x v="31"/>
    <x v="4"/>
    <x v="0"/>
    <n v="10"/>
    <x v="3660"/>
    <s v="81a4717c-2ef6-11ed-b511-d4619d14ead6"/>
    <n v="203.0658167"/>
    <n v="1"/>
    <n v="0.64260238700000005"/>
    <n v="0.357397613"/>
    <n v="0.25"/>
    <n v="0.25"/>
    <n v="0"/>
    <n v="0.25"/>
    <n v="0"/>
    <n v="0.25"/>
    <n v="0"/>
    <n v="0.33333333300000001"/>
    <n v="0.33333333300000001"/>
    <n v="0.33333333300000001"/>
    <n v="0"/>
    <n v="0"/>
    <n v="3"/>
    <n v="137.1689763"/>
    <d v="1899-12-30T00:31:09"/>
  </r>
  <r>
    <n v="4623"/>
    <x v="0"/>
    <x v="0"/>
    <x v="1"/>
    <x v="1"/>
    <s v="C2"/>
    <s v="EP486"/>
    <s v="EP486"/>
    <x v="0"/>
    <x v="0"/>
    <x v="13"/>
    <x v="9"/>
    <x v="0"/>
    <n v="10"/>
    <x v="2455"/>
    <s v="81a4719a-2ef6-11ed-b511-d4619d14ead6"/>
    <n v="267.95692550000001"/>
    <n v="4"/>
    <n v="0.83224252799999998"/>
    <n v="0.16775747199999999"/>
    <n v="0.25"/>
    <n v="0.25"/>
    <n v="0"/>
    <n v="0"/>
    <n v="0.25"/>
    <n v="0.25"/>
    <n v="0"/>
    <n v="1"/>
    <n v="0"/>
    <n v="0"/>
    <n v="0"/>
    <n v="0"/>
    <n v="8"/>
    <n v="194.47879470000001"/>
    <d v="1899-12-30T00:48:59"/>
  </r>
  <r>
    <n v="4624"/>
    <x v="0"/>
    <x v="0"/>
    <x v="1"/>
    <x v="1"/>
    <s v="C1"/>
    <s v="EP410"/>
    <s v="EP410"/>
    <x v="0"/>
    <x v="0"/>
    <x v="29"/>
    <x v="6"/>
    <x v="1"/>
    <n v="3"/>
    <x v="3039"/>
    <s v="81a471b8-2ef6-11ed-b511-d4619d14ead6"/>
    <n v="181.79389019999999"/>
    <n v="8"/>
    <n v="0.99982644499999995"/>
    <n v="1.7355499999999999E-4"/>
    <n v="0"/>
    <n v="0.2"/>
    <n v="0.2"/>
    <n v="0.2"/>
    <n v="0"/>
    <n v="0.2"/>
    <n v="0.2"/>
    <n v="0.25"/>
    <n v="0.25"/>
    <n v="0.25"/>
    <n v="0.25"/>
    <n v="0"/>
    <n v="5"/>
    <n v="192.62737730000001"/>
    <d v="1899-12-30T00:32:01"/>
  </r>
  <r>
    <n v="4625"/>
    <x v="0"/>
    <x v="0"/>
    <x v="0"/>
    <x v="1"/>
    <s v="C1"/>
    <s v="EP239"/>
    <s v="EP239"/>
    <x v="0"/>
    <x v="0"/>
    <x v="13"/>
    <x v="7"/>
    <x v="0"/>
    <n v="2"/>
    <x v="3661"/>
    <s v="81a471cc-2ef6-11ed-b511-d4619d14ead6"/>
    <n v="60.047289280000001"/>
    <n v="8"/>
    <n v="0.60351102400000001"/>
    <n v="0.39648897599999999"/>
    <n v="0.2"/>
    <n v="0.2"/>
    <n v="0.2"/>
    <n v="0"/>
    <n v="0"/>
    <n v="0.2"/>
    <n v="0.2"/>
    <n v="0"/>
    <n v="0"/>
    <n v="0.5"/>
    <n v="0"/>
    <n v="0.5"/>
    <n v="5"/>
    <n v="246.97382160000001"/>
    <d v="1899-12-30T00:24:39"/>
  </r>
  <r>
    <n v="4626"/>
    <x v="0"/>
    <x v="0"/>
    <x v="0"/>
    <x v="1"/>
    <s v="C2"/>
    <s v="EP44"/>
    <s v="EP44"/>
    <x v="0"/>
    <x v="0"/>
    <x v="18"/>
    <x v="9"/>
    <x v="0"/>
    <n v="5"/>
    <x v="3662"/>
    <s v="81a471ea-2ef6-11ed-b511-d4619d14ead6"/>
    <n v="23.27521737"/>
    <n v="6"/>
    <n v="0.55368759000000001"/>
    <n v="0.44631240999999999"/>
    <n v="0.25"/>
    <n v="0"/>
    <n v="0.25"/>
    <n v="0"/>
    <n v="0.25"/>
    <n v="0.25"/>
    <n v="0"/>
    <n v="0"/>
    <n v="0"/>
    <n v="0"/>
    <n v="0"/>
    <n v="1"/>
    <n v="6"/>
    <n v="57.093848309999998"/>
    <d v="1899-12-30T00:44:35"/>
  </r>
  <r>
    <n v="4627"/>
    <x v="0"/>
    <x v="0"/>
    <x v="1"/>
    <x v="1"/>
    <s v="C1"/>
    <s v="EP86"/>
    <s v="EP86"/>
    <x v="0"/>
    <x v="0"/>
    <x v="24"/>
    <x v="8"/>
    <x v="0"/>
    <n v="6"/>
    <x v="3663"/>
    <s v="81a47208-2ef6-11ed-b511-d4619d14ead6"/>
    <n v="77.07204883"/>
    <n v="2"/>
    <n v="0.25457549099999999"/>
    <n v="0.74542450900000001"/>
    <n v="0.25"/>
    <n v="0.25"/>
    <n v="0.25"/>
    <n v="0"/>
    <n v="0"/>
    <n v="0"/>
    <n v="0.25"/>
    <n v="0.33333333300000001"/>
    <n v="0.33333333300000001"/>
    <n v="0.33333333300000001"/>
    <n v="0"/>
    <n v="0"/>
    <n v="7"/>
    <n v="211.40584799999999"/>
    <d v="1899-12-30T00:18:28"/>
  </r>
  <r>
    <n v="4628"/>
    <x v="0"/>
    <x v="0"/>
    <x v="0"/>
    <x v="0"/>
    <s v="C1"/>
    <s v="EP76"/>
    <s v="EP76"/>
    <x v="0"/>
    <x v="0"/>
    <x v="15"/>
    <x v="1"/>
    <x v="1"/>
    <n v="1"/>
    <x v="3664"/>
    <s v="81a47226-2ef6-11ed-b511-d4619d14ead6"/>
    <n v="261.16334560000001"/>
    <n v="2"/>
    <n v="0.83936352999999997"/>
    <n v="0.16063647"/>
    <n v="0"/>
    <n v="0.33333333300000001"/>
    <n v="0.33333333300000001"/>
    <n v="0"/>
    <n v="0.33333333300000001"/>
    <n v="0"/>
    <n v="0"/>
    <n v="0.33333333300000001"/>
    <n v="0.33333333300000001"/>
    <n v="0"/>
    <n v="0"/>
    <n v="0.33333333300000001"/>
    <n v="4"/>
    <n v="212.42701030000001"/>
    <d v="1899-12-30T00:01:35"/>
  </r>
  <r>
    <n v="4629"/>
    <x v="0"/>
    <x v="0"/>
    <x v="1"/>
    <x v="0"/>
    <s v="C1"/>
    <s v="EP34"/>
    <s v="EP34"/>
    <x v="0"/>
    <x v="0"/>
    <x v="9"/>
    <x v="0"/>
    <x v="1"/>
    <n v="10"/>
    <x v="3665"/>
    <s v="81a47244-2ef6-11ed-b511-d4619d14ead6"/>
    <n v="210.67352360000001"/>
    <n v="4"/>
    <n v="0.17615857700000001"/>
    <n v="0.82384142299999996"/>
    <n v="0.25"/>
    <n v="0"/>
    <n v="0"/>
    <n v="0"/>
    <n v="0.25"/>
    <n v="0.25"/>
    <n v="0.25"/>
    <n v="1"/>
    <n v="0"/>
    <n v="0"/>
    <n v="0"/>
    <n v="0"/>
    <n v="2"/>
    <n v="47.90901075"/>
    <d v="1899-12-30T00:34:14"/>
  </r>
  <r>
    <n v="4630"/>
    <x v="0"/>
    <x v="0"/>
    <x v="1"/>
    <x v="1"/>
    <s v="C2"/>
    <s v="EP384"/>
    <s v="EP384"/>
    <x v="0"/>
    <x v="0"/>
    <x v="11"/>
    <x v="3"/>
    <x v="1"/>
    <n v="0"/>
    <x v="3666"/>
    <s v="81a47262-2ef6-11ed-b511-d4619d14ead6"/>
    <n v="147.7845451"/>
    <n v="0"/>
    <n v="0.90308738700000002"/>
    <n v="9.6912612999999995E-2"/>
    <n v="0"/>
    <n v="0.25"/>
    <n v="0"/>
    <n v="0.25"/>
    <n v="0"/>
    <n v="0.25"/>
    <n v="0.25"/>
    <n v="0.33333333300000001"/>
    <n v="0"/>
    <n v="0"/>
    <n v="0.33333333300000001"/>
    <n v="0.33333333300000001"/>
    <n v="6"/>
    <n v="137.65337880000001"/>
    <d v="1899-12-30T00:10:27"/>
  </r>
  <r>
    <n v="4631"/>
    <x v="0"/>
    <x v="0"/>
    <x v="1"/>
    <x v="0"/>
    <s v="C1"/>
    <s v="EP407"/>
    <s v="EP407"/>
    <x v="0"/>
    <x v="0"/>
    <x v="23"/>
    <x v="8"/>
    <x v="1"/>
    <n v="3"/>
    <x v="1611"/>
    <s v="81a47280-2ef6-11ed-b511-d4619d14ead6"/>
    <n v="156.461985"/>
    <n v="9"/>
    <n v="0.19440294799999999"/>
    <n v="0.80559705199999998"/>
    <n v="0.25"/>
    <n v="0"/>
    <n v="0.25"/>
    <n v="0"/>
    <n v="0.25"/>
    <n v="0.25"/>
    <n v="0"/>
    <n v="0"/>
    <n v="0.5"/>
    <n v="0.5"/>
    <n v="0"/>
    <n v="0"/>
    <n v="10"/>
    <n v="178.37655749999999"/>
    <d v="1899-12-30T00:07:38"/>
  </r>
  <r>
    <n v="4632"/>
    <x v="0"/>
    <x v="0"/>
    <x v="1"/>
    <x v="0"/>
    <s v="C1"/>
    <s v="EP479"/>
    <s v="EP479"/>
    <x v="0"/>
    <x v="0"/>
    <x v="6"/>
    <x v="8"/>
    <x v="0"/>
    <n v="0"/>
    <x v="3667"/>
    <s v="81a4729e-2ef6-11ed-b511-d4619d14ead6"/>
    <n v="49.832721880000001"/>
    <n v="5"/>
    <n v="0.812510065"/>
    <n v="0.187489935"/>
    <n v="0.25"/>
    <n v="0.25"/>
    <n v="0.25"/>
    <n v="0"/>
    <n v="0.25"/>
    <n v="0"/>
    <n v="0"/>
    <n v="0.25"/>
    <n v="0.25"/>
    <n v="0"/>
    <n v="0.25"/>
    <n v="0.25"/>
    <n v="10"/>
    <n v="248.19062729999999"/>
    <d v="1899-12-30T00:08:43"/>
  </r>
  <r>
    <n v="4633"/>
    <x v="0"/>
    <x v="0"/>
    <x v="0"/>
    <x v="1"/>
    <s v="C1"/>
    <s v="EP47"/>
    <s v="EP47"/>
    <x v="0"/>
    <x v="0"/>
    <x v="19"/>
    <x v="1"/>
    <x v="1"/>
    <n v="7"/>
    <x v="3668"/>
    <s v="81a472b2-2ef6-11ed-b511-d4619d14ead6"/>
    <n v="176.5122906"/>
    <n v="0"/>
    <n v="0.23244062300000001"/>
    <n v="0.76755937699999999"/>
    <n v="0.25"/>
    <n v="0"/>
    <n v="0.25"/>
    <n v="0.25"/>
    <n v="0.25"/>
    <n v="0"/>
    <n v="0"/>
    <n v="0"/>
    <n v="0.33333333300000001"/>
    <n v="0.33333333300000001"/>
    <n v="0.33333333300000001"/>
    <n v="0"/>
    <n v="9"/>
    <n v="57.211975219999999"/>
    <d v="1899-12-30T00:18:48"/>
  </r>
  <r>
    <n v="4634"/>
    <x v="0"/>
    <x v="0"/>
    <x v="1"/>
    <x v="0"/>
    <s v="C1"/>
    <s v="EP445"/>
    <s v="EP445"/>
    <x v="0"/>
    <x v="0"/>
    <x v="15"/>
    <x v="9"/>
    <x v="1"/>
    <n v="4"/>
    <x v="3669"/>
    <s v="81a472d0-2ef6-11ed-b511-d4619d14ead6"/>
    <n v="60.199798289999997"/>
    <n v="3"/>
    <n v="0.55334437800000003"/>
    <n v="0.44665562199999997"/>
    <n v="0"/>
    <n v="0"/>
    <n v="0.33333333300000001"/>
    <n v="0"/>
    <n v="0.33333333300000001"/>
    <n v="0.33333333300000001"/>
    <n v="0"/>
    <n v="0"/>
    <n v="0"/>
    <n v="1"/>
    <n v="0"/>
    <n v="0"/>
    <n v="9"/>
    <n v="45.362154240000002"/>
    <d v="1899-12-30T00:44:58"/>
  </r>
  <r>
    <n v="4635"/>
    <x v="0"/>
    <x v="0"/>
    <x v="1"/>
    <x v="1"/>
    <s v="C2"/>
    <s v="EP481"/>
    <s v="EP481"/>
    <x v="0"/>
    <x v="0"/>
    <x v="13"/>
    <x v="6"/>
    <x v="0"/>
    <n v="1"/>
    <x v="3670"/>
    <s v="81a472ee-2ef6-11ed-b511-d4619d14ead6"/>
    <n v="190.86358150000001"/>
    <n v="6"/>
    <n v="1.9034269999999999E-2"/>
    <n v="0.98096572999999998"/>
    <n v="0"/>
    <n v="0.25"/>
    <n v="0.25"/>
    <n v="0"/>
    <n v="0.25"/>
    <n v="0.25"/>
    <n v="0"/>
    <n v="0"/>
    <n v="0"/>
    <n v="0.5"/>
    <n v="0.5"/>
    <n v="0"/>
    <n v="9"/>
    <n v="190.8831423"/>
    <d v="1899-12-30T00:31:32"/>
  </r>
  <r>
    <n v="4636"/>
    <x v="0"/>
    <x v="0"/>
    <x v="1"/>
    <x v="0"/>
    <s v="C1"/>
    <s v="EP336"/>
    <s v="EP336"/>
    <x v="0"/>
    <x v="0"/>
    <x v="21"/>
    <x v="4"/>
    <x v="1"/>
    <n v="8"/>
    <x v="3671"/>
    <s v="81a4730c-2ef6-11ed-b511-d4619d14ead6"/>
    <n v="99.394262549999993"/>
    <n v="0"/>
    <n v="0.65130273299999997"/>
    <n v="0.34869726699999998"/>
    <n v="0"/>
    <n v="0.33333333300000001"/>
    <n v="0"/>
    <n v="0.33333333300000001"/>
    <n v="0.33333333300000001"/>
    <n v="0"/>
    <n v="0"/>
    <n v="0.33333333300000001"/>
    <n v="0.33333333300000001"/>
    <n v="0"/>
    <n v="0"/>
    <n v="0.33333333300000001"/>
    <n v="4"/>
    <n v="260.43107700000002"/>
    <d v="1899-12-30T00:04:25"/>
  </r>
  <r>
    <n v="4637"/>
    <x v="0"/>
    <x v="0"/>
    <x v="1"/>
    <x v="0"/>
    <s v="C2"/>
    <s v="EP402"/>
    <s v="EP402"/>
    <x v="0"/>
    <x v="0"/>
    <x v="19"/>
    <x v="2"/>
    <x v="0"/>
    <n v="9"/>
    <x v="3672"/>
    <s v="81a4732a-2ef6-11ed-b511-d4619d14ead6"/>
    <n v="136.76155589999999"/>
    <n v="9"/>
    <n v="0.98124387700000004"/>
    <n v="1.8756123E-2"/>
    <n v="0"/>
    <n v="0.33333333300000001"/>
    <n v="0.33333333300000001"/>
    <n v="0.33333333300000001"/>
    <n v="0"/>
    <n v="0"/>
    <n v="0"/>
    <n v="0.25"/>
    <n v="0.25"/>
    <n v="0"/>
    <n v="0.25"/>
    <n v="0.25"/>
    <n v="7"/>
    <n v="185.97041139999999"/>
    <d v="1899-12-30T00:54:29"/>
  </r>
  <r>
    <n v="4638"/>
    <x v="0"/>
    <x v="0"/>
    <x v="0"/>
    <x v="1"/>
    <s v="C1"/>
    <s v="EP363"/>
    <s v="EP363"/>
    <x v="0"/>
    <x v="0"/>
    <x v="19"/>
    <x v="1"/>
    <x v="0"/>
    <n v="6"/>
    <x v="3673"/>
    <s v="81a47348-2ef6-11ed-b511-d4619d14ead6"/>
    <n v="92.324049430000002"/>
    <n v="5"/>
    <n v="0.12083912600000001"/>
    <n v="0.87916087399999998"/>
    <n v="0.16666666699999999"/>
    <n v="0"/>
    <n v="0.16666666699999999"/>
    <n v="0.16666666699999999"/>
    <n v="0.16666666699999999"/>
    <n v="0.16666666699999999"/>
    <n v="0.16666666699999999"/>
    <n v="0"/>
    <n v="0"/>
    <n v="0.5"/>
    <n v="0.5"/>
    <n v="0"/>
    <n v="10"/>
    <n v="160.67293559999999"/>
    <d v="1899-12-30T00:55:21"/>
  </r>
  <r>
    <n v="4639"/>
    <x v="0"/>
    <x v="0"/>
    <x v="1"/>
    <x v="1"/>
    <s v="C2"/>
    <s v="EP297"/>
    <s v="EP297"/>
    <x v="0"/>
    <x v="0"/>
    <x v="8"/>
    <x v="2"/>
    <x v="1"/>
    <n v="1"/>
    <x v="3674"/>
    <s v="81a47366-2ef6-11ed-b511-d4619d14ead6"/>
    <n v="247.2131195"/>
    <n v="9"/>
    <n v="0.99769076099999998"/>
    <n v="2.3092389999999998E-3"/>
    <n v="0.33333333300000001"/>
    <n v="0.33333333300000001"/>
    <n v="0"/>
    <n v="0"/>
    <n v="0"/>
    <n v="0.33333333300000001"/>
    <n v="0"/>
    <n v="0.33333333300000001"/>
    <n v="0"/>
    <n v="0.33333333300000001"/>
    <n v="0"/>
    <n v="0.33333333300000001"/>
    <n v="3"/>
    <n v="195.39545000000001"/>
    <d v="1899-12-30T00:17:21"/>
  </r>
  <r>
    <n v="4640"/>
    <x v="0"/>
    <x v="0"/>
    <x v="1"/>
    <x v="1"/>
    <s v="C1"/>
    <s v="EP67"/>
    <s v="EP67"/>
    <x v="0"/>
    <x v="0"/>
    <x v="14"/>
    <x v="4"/>
    <x v="1"/>
    <n v="3"/>
    <x v="3671"/>
    <s v="81a47384-2ef6-11ed-b511-d4619d14ead6"/>
    <n v="218.55049980000001"/>
    <n v="2"/>
    <n v="0.37289585800000002"/>
    <n v="0.62710414199999998"/>
    <n v="0.25"/>
    <n v="0"/>
    <n v="0"/>
    <n v="0.25"/>
    <n v="0.25"/>
    <n v="0"/>
    <n v="0.25"/>
    <n v="0"/>
    <n v="0"/>
    <n v="0"/>
    <n v="1"/>
    <n v="0"/>
    <n v="6"/>
    <n v="225.95770859999999"/>
    <d v="1899-12-30T00:04:30"/>
  </r>
  <r>
    <n v="4641"/>
    <x v="0"/>
    <x v="0"/>
    <x v="0"/>
    <x v="0"/>
    <s v="C1"/>
    <s v="EP313"/>
    <s v="EP313"/>
    <x v="0"/>
    <x v="0"/>
    <x v="17"/>
    <x v="8"/>
    <x v="1"/>
    <n v="9"/>
    <x v="3675"/>
    <s v="81a473a2-2ef6-11ed-b511-d4619d14ead6"/>
    <n v="194.49026689999999"/>
    <n v="10"/>
    <n v="0.17488503399999999"/>
    <n v="0.82511496600000001"/>
    <n v="0"/>
    <n v="0.16666666699999999"/>
    <n v="0.16666666699999999"/>
    <n v="0.16666666699999999"/>
    <n v="0.16666666699999999"/>
    <n v="0.16666666699999999"/>
    <n v="0.16666666699999999"/>
    <n v="0"/>
    <n v="0"/>
    <n v="0.5"/>
    <n v="0"/>
    <n v="0.5"/>
    <n v="6"/>
    <n v="222.30150990000001"/>
    <d v="1899-12-30T00:12:20"/>
  </r>
  <r>
    <n v="4642"/>
    <x v="0"/>
    <x v="0"/>
    <x v="1"/>
    <x v="0"/>
    <s v="C2"/>
    <s v="EP362"/>
    <s v="EP362"/>
    <x v="0"/>
    <x v="0"/>
    <x v="11"/>
    <x v="8"/>
    <x v="0"/>
    <n v="0"/>
    <x v="3676"/>
    <s v="81a473de-2ef6-11ed-b511-d4619d14ead6"/>
    <n v="107.7284556"/>
    <n v="4"/>
    <n v="0.79445415200000002"/>
    <n v="0.205545848"/>
    <n v="0.2"/>
    <n v="0"/>
    <n v="0.2"/>
    <n v="0.2"/>
    <n v="0.2"/>
    <n v="0.2"/>
    <n v="0"/>
    <n v="0.25"/>
    <n v="0.25"/>
    <n v="0"/>
    <n v="0.25"/>
    <n v="0.25"/>
    <n v="0"/>
    <n v="23.013872639999999"/>
    <d v="1899-12-30T00:07:55"/>
  </r>
  <r>
    <n v="4643"/>
    <x v="0"/>
    <x v="0"/>
    <x v="1"/>
    <x v="0"/>
    <s v="C1"/>
    <s v="EP214"/>
    <s v="EP214"/>
    <x v="0"/>
    <x v="0"/>
    <x v="8"/>
    <x v="9"/>
    <x v="0"/>
    <n v="1"/>
    <x v="3677"/>
    <s v="81a47410-2ef6-11ed-b511-d4619d14ead6"/>
    <n v="64.026330049999999"/>
    <n v="10"/>
    <n v="0.34883784600000001"/>
    <n v="0.65116215399999999"/>
    <n v="0.2"/>
    <n v="0.2"/>
    <n v="0"/>
    <n v="0.2"/>
    <n v="0.2"/>
    <n v="0"/>
    <n v="0.2"/>
    <n v="0"/>
    <n v="0.5"/>
    <n v="0.5"/>
    <n v="0"/>
    <n v="0"/>
    <n v="7"/>
    <n v="86.901927479999998"/>
    <d v="1899-12-30T00:05:36"/>
  </r>
  <r>
    <n v="4644"/>
    <x v="0"/>
    <x v="0"/>
    <x v="1"/>
    <x v="0"/>
    <s v="C1"/>
    <s v="EP436"/>
    <s v="EP436"/>
    <x v="0"/>
    <x v="0"/>
    <x v="9"/>
    <x v="5"/>
    <x v="0"/>
    <n v="0"/>
    <x v="3678"/>
    <s v="81a47442-2ef6-11ed-b511-d4619d14ead6"/>
    <n v="172.058719"/>
    <n v="5"/>
    <n v="0.46434835800000002"/>
    <n v="0.53565164200000004"/>
    <n v="0"/>
    <n v="0.33333333300000001"/>
    <n v="0"/>
    <n v="0.33333333300000001"/>
    <n v="0.33333333300000001"/>
    <n v="0"/>
    <n v="0"/>
    <n v="0"/>
    <n v="0.33333333300000001"/>
    <n v="0.33333333300000001"/>
    <n v="0.33333333300000001"/>
    <n v="0"/>
    <n v="1"/>
    <n v="103.8629183"/>
    <d v="1899-12-30T00:40:51"/>
  </r>
  <r>
    <n v="4645"/>
    <x v="0"/>
    <x v="0"/>
    <x v="1"/>
    <x v="0"/>
    <s v="C1"/>
    <s v="EP470"/>
    <s v="EP470"/>
    <x v="0"/>
    <x v="0"/>
    <x v="3"/>
    <x v="7"/>
    <x v="0"/>
    <n v="10"/>
    <x v="1968"/>
    <s v="81a47492-2ef6-11ed-b511-d4619d14ead6"/>
    <n v="266.25201470000002"/>
    <n v="0"/>
    <n v="0.61709201999999996"/>
    <n v="0.38290797999999998"/>
    <n v="0.2"/>
    <n v="0"/>
    <n v="0.2"/>
    <n v="0.2"/>
    <n v="0"/>
    <n v="0.2"/>
    <n v="0.2"/>
    <n v="0"/>
    <n v="0"/>
    <n v="0"/>
    <n v="0.5"/>
    <n v="0.5"/>
    <n v="7"/>
    <n v="206.54786999999999"/>
    <d v="1899-12-30T00:55:32"/>
  </r>
  <r>
    <n v="4646"/>
    <x v="0"/>
    <x v="0"/>
    <x v="0"/>
    <x v="0"/>
    <s v="C1"/>
    <s v="EP254"/>
    <s v="EP254"/>
    <x v="0"/>
    <x v="0"/>
    <x v="0"/>
    <x v="1"/>
    <x v="0"/>
    <n v="8"/>
    <x v="2206"/>
    <s v="81a474ce-2ef6-11ed-b511-d4619d14ead6"/>
    <n v="210.44925810000001"/>
    <n v="9"/>
    <n v="0.28721856299999998"/>
    <n v="0.71278143699999996"/>
    <n v="0.2"/>
    <n v="0.2"/>
    <n v="0"/>
    <n v="0.2"/>
    <n v="0.2"/>
    <n v="0"/>
    <n v="0.2"/>
    <n v="0.33333333300000001"/>
    <n v="0"/>
    <n v="0"/>
    <n v="0.33333333300000001"/>
    <n v="0.33333333300000001"/>
    <n v="7"/>
    <n v="103.36640800000001"/>
    <d v="1899-12-30T00:31:45"/>
  </r>
  <r>
    <n v="4647"/>
    <x v="0"/>
    <x v="0"/>
    <x v="1"/>
    <x v="0"/>
    <s v="C1"/>
    <s v="EP185"/>
    <s v="EP185"/>
    <x v="0"/>
    <x v="0"/>
    <x v="24"/>
    <x v="8"/>
    <x v="1"/>
    <n v="4"/>
    <x v="2082"/>
    <s v="81a47500-2ef6-11ed-b511-d4619d14ead6"/>
    <n v="170.6550402"/>
    <n v="7"/>
    <n v="0.48787236099999998"/>
    <n v="0.51212763900000002"/>
    <n v="0.33333333300000001"/>
    <n v="0.33333333300000001"/>
    <n v="0"/>
    <n v="0"/>
    <n v="0.33333333300000001"/>
    <n v="0"/>
    <n v="0"/>
    <n v="0.25"/>
    <n v="0.25"/>
    <n v="0"/>
    <n v="0.25"/>
    <n v="0.25"/>
    <n v="2"/>
    <n v="97.689676779999999"/>
    <d v="1899-12-30T00:49:17"/>
  </r>
  <r>
    <n v="4648"/>
    <x v="0"/>
    <x v="0"/>
    <x v="1"/>
    <x v="1"/>
    <s v="C2"/>
    <s v="EP308"/>
    <s v="EP308"/>
    <x v="0"/>
    <x v="0"/>
    <x v="18"/>
    <x v="3"/>
    <x v="0"/>
    <n v="3"/>
    <x v="3679"/>
    <s v="81a47532-2ef6-11ed-b511-d4619d14ead6"/>
    <n v="193.3885981"/>
    <n v="1"/>
    <n v="0.71374140500000005"/>
    <n v="0.286258595"/>
    <n v="0.16666666699999999"/>
    <n v="0.16666666699999999"/>
    <n v="0.16666666699999999"/>
    <n v="0.16666666699999999"/>
    <n v="0.16666666699999999"/>
    <n v="0"/>
    <n v="0.16666666699999999"/>
    <n v="0.33333333300000001"/>
    <n v="0.33333333300000001"/>
    <n v="0.33333333300000001"/>
    <n v="0"/>
    <n v="0"/>
    <n v="9"/>
    <n v="239.05735050000001"/>
    <d v="1899-12-30T00:12:25"/>
  </r>
  <r>
    <n v="4649"/>
    <x v="0"/>
    <x v="0"/>
    <x v="1"/>
    <x v="0"/>
    <s v="C1"/>
    <s v="EP482"/>
    <s v="EP482"/>
    <x v="0"/>
    <x v="0"/>
    <x v="2"/>
    <x v="6"/>
    <x v="0"/>
    <n v="7"/>
    <x v="3315"/>
    <s v="81a47564-2ef6-11ed-b511-d4619d14ead6"/>
    <n v="209.4613784"/>
    <n v="0"/>
    <n v="0.79232410799999997"/>
    <n v="0.207675892"/>
    <n v="0.25"/>
    <n v="0.25"/>
    <n v="0"/>
    <n v="0"/>
    <n v="0.25"/>
    <n v="0.25"/>
    <n v="0"/>
    <n v="0.33333333300000001"/>
    <n v="0"/>
    <n v="0.33333333300000001"/>
    <n v="0"/>
    <n v="0.33333333300000001"/>
    <n v="9"/>
    <n v="87.647848210000006"/>
    <d v="1899-12-30T00:00:19"/>
  </r>
  <r>
    <n v="4650"/>
    <x v="0"/>
    <x v="0"/>
    <x v="0"/>
    <x v="1"/>
    <s v="C2"/>
    <s v="EP55"/>
    <s v="EP55"/>
    <x v="0"/>
    <x v="0"/>
    <x v="4"/>
    <x v="4"/>
    <x v="0"/>
    <n v="6"/>
    <x v="3680"/>
    <s v="81a47596-2ef6-11ed-b511-d4619d14ead6"/>
    <n v="208.1910039"/>
    <n v="8"/>
    <n v="0.97113979500000003"/>
    <n v="2.8860205E-2"/>
    <n v="0.2"/>
    <n v="0"/>
    <n v="0.2"/>
    <n v="0.2"/>
    <n v="0"/>
    <n v="0.2"/>
    <n v="0.2"/>
    <n v="0"/>
    <n v="0"/>
    <n v="0.5"/>
    <n v="0"/>
    <n v="0.5"/>
    <n v="10"/>
    <n v="173.34909519999999"/>
    <d v="1899-12-30T00:06:00"/>
  </r>
  <r>
    <n v="4651"/>
    <x v="0"/>
    <x v="0"/>
    <x v="1"/>
    <x v="1"/>
    <s v="C1"/>
    <s v="EP354"/>
    <s v="EP354"/>
    <x v="0"/>
    <x v="0"/>
    <x v="0"/>
    <x v="8"/>
    <x v="0"/>
    <n v="0"/>
    <x v="1782"/>
    <s v="81a475c8-2ef6-11ed-b511-d4619d14ead6"/>
    <n v="286.45038490000002"/>
    <n v="1"/>
    <n v="0.91692981799999995"/>
    <n v="8.3070182000000006E-2"/>
    <n v="0"/>
    <n v="0.25"/>
    <n v="0"/>
    <n v="0.25"/>
    <n v="0"/>
    <n v="0.25"/>
    <n v="0.25"/>
    <n v="0.33333333300000001"/>
    <n v="0.33333333300000001"/>
    <n v="0.33333333300000001"/>
    <n v="0"/>
    <n v="0"/>
    <n v="8"/>
    <n v="36.948736529999998"/>
    <d v="1899-12-30T00:14:12"/>
  </r>
  <r>
    <n v="4652"/>
    <x v="0"/>
    <x v="0"/>
    <x v="0"/>
    <x v="1"/>
    <s v="C1"/>
    <s v="EP443"/>
    <s v="EP443"/>
    <x v="0"/>
    <x v="0"/>
    <x v="16"/>
    <x v="3"/>
    <x v="1"/>
    <n v="5"/>
    <x v="3681"/>
    <s v="81a47604-2ef6-11ed-b511-d4619d14ead6"/>
    <n v="54.140278430000002"/>
    <n v="7"/>
    <n v="0.66025655599999999"/>
    <n v="0.33974344400000001"/>
    <n v="0"/>
    <n v="0"/>
    <n v="0"/>
    <n v="0"/>
    <n v="0.33333333300000001"/>
    <n v="0.33333333300000001"/>
    <n v="0.33333333300000001"/>
    <n v="0"/>
    <n v="0"/>
    <n v="0.5"/>
    <n v="0"/>
    <n v="0.5"/>
    <n v="0"/>
    <n v="120.00848809999999"/>
    <d v="1899-12-30T00:28:13"/>
  </r>
  <r>
    <n v="4653"/>
    <x v="0"/>
    <x v="0"/>
    <x v="0"/>
    <x v="0"/>
    <s v="C1"/>
    <s v="EP388"/>
    <s v="EP388"/>
    <x v="0"/>
    <x v="0"/>
    <x v="11"/>
    <x v="9"/>
    <x v="1"/>
    <n v="9"/>
    <x v="3682"/>
    <s v="81a47640-2ef6-11ed-b511-d4619d14ead6"/>
    <n v="161.9885653"/>
    <n v="9"/>
    <n v="0.59445927499999995"/>
    <n v="0.40554072499999999"/>
    <n v="0"/>
    <n v="0"/>
    <n v="0"/>
    <n v="0.5"/>
    <n v="0.5"/>
    <n v="0"/>
    <n v="0"/>
    <n v="0"/>
    <n v="0.33333333300000001"/>
    <n v="0.33333333300000001"/>
    <n v="0.33333333300000001"/>
    <n v="0"/>
    <n v="5"/>
    <n v="252.22297940000001"/>
    <d v="1899-12-30T00:49:14"/>
  </r>
  <r>
    <n v="4654"/>
    <x v="0"/>
    <x v="0"/>
    <x v="1"/>
    <x v="1"/>
    <s v="C2"/>
    <s v="EP87"/>
    <s v="EP87"/>
    <x v="0"/>
    <x v="0"/>
    <x v="18"/>
    <x v="3"/>
    <x v="1"/>
    <n v="4"/>
    <x v="3683"/>
    <s v="81a4765e-2ef6-11ed-b511-d4619d14ead6"/>
    <n v="115.74854670000001"/>
    <n v="7"/>
    <n v="0.98864261499999995"/>
    <n v="1.1357384999999999E-2"/>
    <n v="0"/>
    <n v="0"/>
    <n v="0"/>
    <n v="0.5"/>
    <n v="0.5"/>
    <n v="0"/>
    <n v="0"/>
    <n v="0.5"/>
    <n v="0"/>
    <n v="0"/>
    <n v="0"/>
    <n v="0.5"/>
    <n v="0"/>
    <n v="262.77438519999998"/>
    <d v="1899-12-30T00:37:27"/>
  </r>
  <r>
    <n v="4655"/>
    <x v="0"/>
    <x v="0"/>
    <x v="0"/>
    <x v="0"/>
    <s v="C1"/>
    <s v="EP76"/>
    <s v="EP76"/>
    <x v="0"/>
    <x v="0"/>
    <x v="12"/>
    <x v="6"/>
    <x v="1"/>
    <n v="10"/>
    <x v="2976"/>
    <s v="81a4767c-2ef6-11ed-b511-d4619d14ead6"/>
    <n v="112.48518780000001"/>
    <n v="7"/>
    <n v="0.37832708199999998"/>
    <n v="0.62167291800000002"/>
    <n v="0"/>
    <n v="0"/>
    <n v="0"/>
    <n v="0.5"/>
    <n v="0"/>
    <n v="0"/>
    <n v="0.5"/>
    <n v="0.25"/>
    <n v="0.25"/>
    <n v="0.25"/>
    <n v="0.25"/>
    <n v="0"/>
    <n v="7"/>
    <n v="157.508171"/>
    <d v="1899-12-30T00:42:10"/>
  </r>
  <r>
    <n v="4656"/>
    <x v="0"/>
    <x v="0"/>
    <x v="1"/>
    <x v="0"/>
    <s v="C1"/>
    <s v="EP384"/>
    <s v="EP384"/>
    <x v="0"/>
    <x v="0"/>
    <x v="23"/>
    <x v="8"/>
    <x v="0"/>
    <n v="1"/>
    <x v="3684"/>
    <s v="81a4769a-2ef6-11ed-b511-d4619d14ead6"/>
    <n v="171.7863624"/>
    <n v="4"/>
    <n v="0.39778852100000001"/>
    <n v="0.60221147900000005"/>
    <n v="0"/>
    <n v="0.33333333300000001"/>
    <n v="0"/>
    <n v="0.33333333300000001"/>
    <n v="0.33333333300000001"/>
    <n v="0"/>
    <n v="0"/>
    <n v="0"/>
    <n v="0.5"/>
    <n v="0.5"/>
    <n v="0"/>
    <n v="0"/>
    <n v="10"/>
    <n v="28.784544570000001"/>
    <d v="1899-12-30T00:08:53"/>
  </r>
  <r>
    <n v="4657"/>
    <x v="0"/>
    <x v="0"/>
    <x v="0"/>
    <x v="0"/>
    <s v="C2"/>
    <s v="EP327"/>
    <s v="EP327"/>
    <x v="0"/>
    <x v="0"/>
    <x v="23"/>
    <x v="9"/>
    <x v="0"/>
    <n v="10"/>
    <x v="3685"/>
    <s v="81a476b8-2ef6-11ed-b511-d4619d14ead6"/>
    <n v="151.8676183"/>
    <n v="2"/>
    <n v="0.179492336"/>
    <n v="0.82050766399999997"/>
    <n v="0"/>
    <n v="0.33333333300000001"/>
    <n v="0"/>
    <n v="0"/>
    <n v="0"/>
    <n v="0.33333333300000001"/>
    <n v="0.33333333300000001"/>
    <n v="0"/>
    <n v="0.25"/>
    <n v="0.25"/>
    <n v="0.25"/>
    <n v="0.25"/>
    <n v="7"/>
    <n v="173.71254350000001"/>
    <d v="1899-12-30T00:04:07"/>
  </r>
  <r>
    <n v="4658"/>
    <x v="0"/>
    <x v="0"/>
    <x v="1"/>
    <x v="1"/>
    <s v="C1"/>
    <s v="EP460"/>
    <s v="EP460"/>
    <x v="0"/>
    <x v="0"/>
    <x v="3"/>
    <x v="2"/>
    <x v="1"/>
    <n v="9"/>
    <x v="3686"/>
    <s v="81a476d6-2ef6-11ed-b511-d4619d14ead6"/>
    <n v="221.4392666"/>
    <n v="9"/>
    <n v="9.7710409999999994E-3"/>
    <n v="0.99022895899999996"/>
    <n v="0"/>
    <n v="0.25"/>
    <n v="0.25"/>
    <n v="0.25"/>
    <n v="0.25"/>
    <n v="0"/>
    <n v="0"/>
    <n v="0"/>
    <n v="0"/>
    <n v="0.5"/>
    <n v="0.5"/>
    <n v="0"/>
    <n v="8"/>
    <n v="155.01822430000001"/>
    <d v="1899-12-30T00:40:58"/>
  </r>
  <r>
    <n v="4659"/>
    <x v="0"/>
    <x v="0"/>
    <x v="1"/>
    <x v="1"/>
    <s v="C2"/>
    <s v="EP298"/>
    <s v="EP298"/>
    <x v="0"/>
    <x v="0"/>
    <x v="30"/>
    <x v="5"/>
    <x v="0"/>
    <n v="6"/>
    <x v="3687"/>
    <s v="81a476ea-2ef6-11ed-b511-d4619d14ead6"/>
    <n v="113.88638229999999"/>
    <n v="9"/>
    <n v="0.74187130800000001"/>
    <n v="0.25812869199999999"/>
    <n v="0"/>
    <n v="0"/>
    <n v="0.5"/>
    <n v="0"/>
    <n v="0"/>
    <n v="0.5"/>
    <n v="0"/>
    <n v="0.25"/>
    <n v="0.25"/>
    <n v="0"/>
    <n v="0.25"/>
    <n v="0.25"/>
    <n v="1"/>
    <n v="188.8004425"/>
    <d v="1899-12-30T00:21:45"/>
  </r>
  <r>
    <n v="4660"/>
    <x v="0"/>
    <x v="0"/>
    <x v="0"/>
    <x v="1"/>
    <s v="C2"/>
    <s v="EP358"/>
    <s v="EP358"/>
    <x v="0"/>
    <x v="0"/>
    <x v="6"/>
    <x v="2"/>
    <x v="0"/>
    <n v="7"/>
    <x v="2280"/>
    <s v="81a47708-2ef6-11ed-b511-d4619d14ead6"/>
    <n v="180.3461533"/>
    <n v="6"/>
    <n v="0.99104271899999996"/>
    <n v="8.9572809999999992E-3"/>
    <n v="0.5"/>
    <n v="0"/>
    <n v="0.5"/>
    <n v="0"/>
    <n v="0"/>
    <n v="0"/>
    <n v="0"/>
    <n v="1"/>
    <n v="0"/>
    <n v="0"/>
    <n v="0"/>
    <n v="0"/>
    <n v="4"/>
    <n v="188.0559997"/>
    <d v="1899-12-30T00:35:26"/>
  </r>
  <r>
    <n v="4661"/>
    <x v="0"/>
    <x v="0"/>
    <x v="0"/>
    <x v="0"/>
    <s v="C1"/>
    <s v="EP238"/>
    <s v="EP238"/>
    <x v="0"/>
    <x v="0"/>
    <x v="15"/>
    <x v="1"/>
    <x v="1"/>
    <n v="1"/>
    <x v="3688"/>
    <s v="81a47726-2ef6-11ed-b511-d4619d14ead6"/>
    <n v="119.7076124"/>
    <n v="10"/>
    <n v="0.52790651600000005"/>
    <n v="0.47209348400000001"/>
    <n v="0.5"/>
    <n v="0"/>
    <n v="0.5"/>
    <n v="0"/>
    <n v="0"/>
    <n v="0"/>
    <n v="0"/>
    <n v="0.25"/>
    <n v="0.25"/>
    <n v="0"/>
    <n v="0.25"/>
    <n v="0.25"/>
    <n v="5"/>
    <n v="175.23332970000001"/>
    <d v="1899-12-30T00:07:56"/>
  </r>
  <r>
    <n v="4662"/>
    <x v="0"/>
    <x v="0"/>
    <x v="0"/>
    <x v="1"/>
    <s v="C2"/>
    <s v="EP7"/>
    <s v="EP7"/>
    <x v="0"/>
    <x v="0"/>
    <x v="1"/>
    <x v="6"/>
    <x v="1"/>
    <n v="6"/>
    <x v="1095"/>
    <s v="81a47744-2ef6-11ed-b511-d4619d14ead6"/>
    <n v="201.42025390000001"/>
    <n v="3"/>
    <n v="0.96139010499999999"/>
    <n v="3.8609894999999998E-2"/>
    <n v="0"/>
    <n v="0.25"/>
    <n v="0.25"/>
    <n v="0.25"/>
    <n v="0"/>
    <n v="0"/>
    <n v="0.25"/>
    <n v="0"/>
    <n v="0"/>
    <n v="1"/>
    <n v="0"/>
    <n v="0"/>
    <n v="3"/>
    <n v="168.67866979999999"/>
    <d v="1899-12-30T00:49:35"/>
  </r>
  <r>
    <n v="4663"/>
    <x v="0"/>
    <x v="0"/>
    <x v="1"/>
    <x v="0"/>
    <s v="C1"/>
    <s v="EP67"/>
    <s v="EP67"/>
    <x v="0"/>
    <x v="0"/>
    <x v="13"/>
    <x v="4"/>
    <x v="1"/>
    <n v="9"/>
    <x v="3689"/>
    <s v="81a47762-2ef6-11ed-b511-d4619d14ead6"/>
    <n v="176.8539016"/>
    <n v="10"/>
    <n v="0.57232450300000004"/>
    <n v="0.42767549700000002"/>
    <n v="0"/>
    <n v="0"/>
    <n v="0"/>
    <n v="0"/>
    <n v="0.33333333300000001"/>
    <n v="0.33333333300000001"/>
    <n v="0.33333333300000001"/>
    <n v="0.33333333300000001"/>
    <n v="0.33333333300000001"/>
    <n v="0.33333333300000001"/>
    <n v="0"/>
    <n v="0"/>
    <n v="8"/>
    <n v="122.9246447"/>
    <d v="1899-12-30T00:49:27"/>
  </r>
  <r>
    <n v="4664"/>
    <x v="0"/>
    <x v="0"/>
    <x v="0"/>
    <x v="1"/>
    <s v="C2"/>
    <s v="EP374"/>
    <s v="EP374"/>
    <x v="0"/>
    <x v="0"/>
    <x v="24"/>
    <x v="1"/>
    <x v="1"/>
    <n v="1"/>
    <x v="3690"/>
    <s v="81a47776-2ef6-11ed-b511-d4619d14ead6"/>
    <n v="36.790586910000002"/>
    <n v="7"/>
    <n v="0.92216080899999997"/>
    <n v="7.7839191000000002E-2"/>
    <n v="0"/>
    <n v="0"/>
    <n v="0.33333333300000001"/>
    <n v="0"/>
    <n v="0.33333333300000001"/>
    <n v="0"/>
    <n v="0.33333333300000001"/>
    <n v="0"/>
    <n v="0.5"/>
    <n v="0"/>
    <n v="0"/>
    <n v="0.5"/>
    <n v="1"/>
    <n v="199.30407539999999"/>
    <d v="1899-12-30T00:04:44"/>
  </r>
  <r>
    <n v="4665"/>
    <x v="0"/>
    <x v="0"/>
    <x v="0"/>
    <x v="0"/>
    <s v="C1"/>
    <s v="EP74"/>
    <s v="EP74"/>
    <x v="0"/>
    <x v="0"/>
    <x v="2"/>
    <x v="0"/>
    <x v="0"/>
    <n v="0"/>
    <x v="3691"/>
    <s v="81a47794-2ef6-11ed-b511-d4619d14ead6"/>
    <n v="109.3140322"/>
    <n v="5"/>
    <n v="0.50216362699999995"/>
    <n v="0.497836373"/>
    <n v="0"/>
    <n v="0"/>
    <n v="0"/>
    <n v="0"/>
    <n v="0"/>
    <n v="1"/>
    <n v="0"/>
    <n v="0.33333333300000001"/>
    <n v="0.33333333300000001"/>
    <n v="0"/>
    <n v="0"/>
    <n v="0.33333333300000001"/>
    <n v="3"/>
    <n v="172.83469109999999"/>
    <d v="1899-12-30T00:11:26"/>
  </r>
  <r>
    <n v="4666"/>
    <x v="0"/>
    <x v="0"/>
    <x v="0"/>
    <x v="0"/>
    <s v="C2"/>
    <s v="EP449"/>
    <s v="EP449"/>
    <x v="0"/>
    <x v="0"/>
    <x v="9"/>
    <x v="7"/>
    <x v="1"/>
    <n v="6"/>
    <x v="2914"/>
    <s v="81a477b2-2ef6-11ed-b511-d4619d14ead6"/>
    <n v="126.88275400000001"/>
    <n v="0"/>
    <n v="0.72100499200000001"/>
    <n v="0.27899500799999999"/>
    <n v="0"/>
    <n v="0"/>
    <n v="0.25"/>
    <n v="0"/>
    <n v="0.25"/>
    <n v="0.25"/>
    <n v="0.25"/>
    <n v="0.5"/>
    <n v="0"/>
    <n v="0.5"/>
    <n v="0"/>
    <n v="0"/>
    <n v="6"/>
    <n v="140.3554828"/>
    <d v="1899-12-30T00:30:19"/>
  </r>
  <r>
    <n v="4667"/>
    <x v="0"/>
    <x v="0"/>
    <x v="1"/>
    <x v="0"/>
    <s v="C1"/>
    <s v="EP314"/>
    <s v="EP314"/>
    <x v="0"/>
    <x v="0"/>
    <x v="30"/>
    <x v="6"/>
    <x v="0"/>
    <n v="4"/>
    <x v="299"/>
    <s v="81a477d0-2ef6-11ed-b511-d4619d14ead6"/>
    <n v="202.80518699999999"/>
    <n v="8"/>
    <n v="2.1529033E-2"/>
    <n v="0.97847096700000002"/>
    <n v="0.14285714299999999"/>
    <n v="0.14285714299999999"/>
    <n v="0.14285714299999999"/>
    <n v="0.14285714299999999"/>
    <n v="0.14285714299999999"/>
    <n v="0.14285714299999999"/>
    <n v="0.14285714299999999"/>
    <n v="0.33333333300000001"/>
    <n v="0.33333333300000001"/>
    <n v="0"/>
    <n v="0"/>
    <n v="0.33333333300000001"/>
    <n v="4"/>
    <n v="278.56576369999999"/>
    <d v="1899-12-30T00:15:24"/>
  </r>
  <r>
    <n v="4668"/>
    <x v="0"/>
    <x v="0"/>
    <x v="1"/>
    <x v="0"/>
    <s v="C1"/>
    <s v="EP355"/>
    <s v="EP355"/>
    <x v="0"/>
    <x v="0"/>
    <x v="7"/>
    <x v="5"/>
    <x v="0"/>
    <n v="9"/>
    <x v="3692"/>
    <s v="81a477ee-2ef6-11ed-b511-d4619d14ead6"/>
    <n v="137.76951299999999"/>
    <n v="5"/>
    <n v="0.97139297700000005"/>
    <n v="2.8607022999999999E-2"/>
    <n v="0.25"/>
    <n v="0"/>
    <n v="0"/>
    <n v="0.25"/>
    <n v="0.25"/>
    <n v="0.25"/>
    <n v="0"/>
    <n v="0.5"/>
    <n v="0"/>
    <n v="0.5"/>
    <n v="0"/>
    <n v="0"/>
    <n v="6"/>
    <n v="158.09687600000001"/>
    <d v="1899-12-30T00:25:32"/>
  </r>
  <r>
    <n v="4669"/>
    <x v="0"/>
    <x v="0"/>
    <x v="0"/>
    <x v="0"/>
    <s v="C2"/>
    <s v="EP317"/>
    <s v="EP317"/>
    <x v="0"/>
    <x v="0"/>
    <x v="20"/>
    <x v="4"/>
    <x v="1"/>
    <n v="9"/>
    <x v="2839"/>
    <s v="81a4780c-2ef6-11ed-b511-d4619d14ead6"/>
    <n v="174.5279496"/>
    <n v="3"/>
    <n v="0.33254451499999998"/>
    <n v="0.66745548499999996"/>
    <n v="1"/>
    <n v="0"/>
    <n v="0"/>
    <n v="0"/>
    <n v="0"/>
    <n v="0"/>
    <n v="0"/>
    <n v="0"/>
    <n v="0"/>
    <n v="0.5"/>
    <n v="0.5"/>
    <n v="0"/>
    <n v="7"/>
    <n v="196.7249362"/>
    <d v="1899-12-30T00:34:12"/>
  </r>
  <r>
    <n v="4670"/>
    <x v="0"/>
    <x v="0"/>
    <x v="0"/>
    <x v="1"/>
    <s v="C2"/>
    <s v="EP353"/>
    <s v="EP353"/>
    <x v="0"/>
    <x v="0"/>
    <x v="18"/>
    <x v="3"/>
    <x v="1"/>
    <n v="10"/>
    <x v="2840"/>
    <s v="81a4782a-2ef6-11ed-b511-d4619d14ead6"/>
    <n v="46.217870410000003"/>
    <n v="1"/>
    <n v="0.45648772199999998"/>
    <n v="0.54351227800000002"/>
    <n v="0"/>
    <n v="0"/>
    <n v="0"/>
    <n v="0.33333333300000001"/>
    <n v="0.33333333300000001"/>
    <n v="0.33333333300000001"/>
    <n v="0"/>
    <n v="0"/>
    <n v="0"/>
    <n v="0"/>
    <n v="1"/>
    <n v="0"/>
    <n v="3"/>
    <n v="225.33065360000001"/>
    <d v="1899-12-30T00:48:51"/>
  </r>
  <r>
    <n v="4671"/>
    <x v="0"/>
    <x v="0"/>
    <x v="0"/>
    <x v="1"/>
    <s v="C2"/>
    <s v="EP278"/>
    <s v="EP278"/>
    <x v="0"/>
    <x v="0"/>
    <x v="18"/>
    <x v="8"/>
    <x v="1"/>
    <n v="9"/>
    <x v="3693"/>
    <s v="81a4783e-2ef6-11ed-b511-d4619d14ead6"/>
    <n v="93.663079150000002"/>
    <n v="10"/>
    <n v="0.27329369999999997"/>
    <n v="0.72670630000000003"/>
    <n v="0.16666666699999999"/>
    <n v="0.16666666699999999"/>
    <n v="0.16666666699999999"/>
    <n v="0.16666666699999999"/>
    <n v="0.16666666699999999"/>
    <n v="0.16666666699999999"/>
    <n v="0"/>
    <n v="0.25"/>
    <n v="0.25"/>
    <n v="0.25"/>
    <n v="0"/>
    <n v="0.25"/>
    <n v="3"/>
    <n v="56.721090420000003"/>
    <d v="1899-12-30T00:13:40"/>
  </r>
  <r>
    <n v="4672"/>
    <x v="0"/>
    <x v="0"/>
    <x v="1"/>
    <x v="0"/>
    <s v="C1"/>
    <s v="EP358"/>
    <s v="EP358"/>
    <x v="0"/>
    <x v="0"/>
    <x v="14"/>
    <x v="0"/>
    <x v="1"/>
    <n v="0"/>
    <x v="3694"/>
    <s v="81a4785c-2ef6-11ed-b511-d4619d14ead6"/>
    <n v="151.55715180000001"/>
    <n v="8"/>
    <n v="5.3298669E-2"/>
    <n v="0.94670133099999998"/>
    <n v="0.33333333300000001"/>
    <n v="0"/>
    <n v="0"/>
    <n v="0.33333333300000001"/>
    <n v="0.33333333300000001"/>
    <n v="0"/>
    <n v="0"/>
    <n v="0.33333333300000001"/>
    <n v="0.33333333300000001"/>
    <n v="0"/>
    <n v="0"/>
    <n v="0.33333333300000001"/>
    <n v="0"/>
    <n v="132.7505539"/>
    <d v="1899-12-30T00:56:27"/>
  </r>
  <r>
    <n v="4673"/>
    <x v="0"/>
    <x v="0"/>
    <x v="0"/>
    <x v="1"/>
    <s v="C2"/>
    <s v="EP376"/>
    <s v="EP376"/>
    <x v="0"/>
    <x v="0"/>
    <x v="6"/>
    <x v="8"/>
    <x v="0"/>
    <n v="7"/>
    <x v="3311"/>
    <s v="81a4787a-2ef6-11ed-b511-d4619d14ead6"/>
    <n v="144.75546030000001"/>
    <n v="5"/>
    <n v="0.41103447199999998"/>
    <n v="0.58896552800000002"/>
    <n v="0"/>
    <n v="0"/>
    <n v="0.25"/>
    <n v="0.25"/>
    <n v="0.25"/>
    <n v="0.25"/>
    <n v="0"/>
    <n v="0.25"/>
    <n v="0.25"/>
    <n v="0.25"/>
    <n v="0"/>
    <n v="0.25"/>
    <n v="10"/>
    <n v="150.81818010000001"/>
    <d v="1899-12-30T00:33:26"/>
  </r>
  <r>
    <n v="4674"/>
    <x v="0"/>
    <x v="0"/>
    <x v="1"/>
    <x v="1"/>
    <s v="C1"/>
    <s v="EP162"/>
    <s v="EP162"/>
    <x v="0"/>
    <x v="0"/>
    <x v="13"/>
    <x v="8"/>
    <x v="0"/>
    <n v="9"/>
    <x v="1304"/>
    <s v="81a47898-2ef6-11ed-b511-d4619d14ead6"/>
    <n v="230.2655762"/>
    <n v="2"/>
    <n v="0.65207064599999998"/>
    <n v="0.34792935400000002"/>
    <n v="0"/>
    <n v="0"/>
    <n v="1"/>
    <n v="0"/>
    <n v="0"/>
    <n v="0"/>
    <n v="0"/>
    <n v="0.33333333300000001"/>
    <n v="0"/>
    <n v="0.33333333300000001"/>
    <n v="0.33333333300000001"/>
    <n v="0"/>
    <n v="8"/>
    <n v="137.536056"/>
    <d v="1899-12-30T00:02:23"/>
  </r>
  <r>
    <n v="4675"/>
    <x v="0"/>
    <x v="0"/>
    <x v="1"/>
    <x v="0"/>
    <s v="C1"/>
    <s v="EP357"/>
    <s v="EP357"/>
    <x v="0"/>
    <x v="0"/>
    <x v="4"/>
    <x v="4"/>
    <x v="0"/>
    <n v="4"/>
    <x v="3410"/>
    <s v="81a478b6-2ef6-11ed-b511-d4619d14ead6"/>
    <n v="133.2405861"/>
    <n v="10"/>
    <n v="0.20909924399999999"/>
    <n v="0.79090075599999998"/>
    <n v="0.25"/>
    <n v="0"/>
    <n v="0.25"/>
    <n v="0"/>
    <n v="0"/>
    <n v="0.25"/>
    <n v="0.25"/>
    <n v="0.25"/>
    <n v="0.25"/>
    <n v="0.25"/>
    <n v="0.25"/>
    <n v="0"/>
    <n v="2"/>
    <n v="187.0491036"/>
    <d v="1899-12-30T00:24:17"/>
  </r>
  <r>
    <n v="4676"/>
    <x v="0"/>
    <x v="0"/>
    <x v="0"/>
    <x v="1"/>
    <s v="C1"/>
    <s v="EP489"/>
    <s v="EP489"/>
    <x v="0"/>
    <x v="0"/>
    <x v="26"/>
    <x v="4"/>
    <x v="1"/>
    <n v="6"/>
    <x v="3695"/>
    <s v="81a478ca-2ef6-11ed-b511-d4619d14ead6"/>
    <n v="114.65224720000001"/>
    <n v="5"/>
    <n v="0.87373054500000003"/>
    <n v="0.126269455"/>
    <n v="0"/>
    <n v="0"/>
    <n v="0"/>
    <n v="0"/>
    <n v="0.33333333300000001"/>
    <n v="0.33333333300000001"/>
    <n v="0.33333333300000001"/>
    <n v="0"/>
    <n v="0.33333333300000001"/>
    <n v="0"/>
    <n v="0.33333333300000001"/>
    <n v="0.33333333300000001"/>
    <n v="1"/>
    <n v="132.1273329"/>
    <d v="1899-12-30T00:05:01"/>
  </r>
  <r>
    <n v="4677"/>
    <x v="0"/>
    <x v="0"/>
    <x v="0"/>
    <x v="1"/>
    <s v="C2"/>
    <s v="EP158"/>
    <s v="EP158"/>
    <x v="0"/>
    <x v="0"/>
    <x v="18"/>
    <x v="2"/>
    <x v="0"/>
    <n v="5"/>
    <x v="3696"/>
    <s v="81a478e8-2ef6-11ed-b511-d4619d14ead6"/>
    <n v="163.07264599999999"/>
    <n v="0"/>
    <n v="0.64571168899999998"/>
    <n v="0.35428831100000002"/>
    <n v="0.2"/>
    <n v="0.2"/>
    <n v="0"/>
    <n v="0.2"/>
    <n v="0.2"/>
    <n v="0"/>
    <n v="0.2"/>
    <n v="0.25"/>
    <n v="0"/>
    <n v="0.25"/>
    <n v="0.25"/>
    <n v="0.25"/>
    <n v="4"/>
    <n v="125.17813169999999"/>
    <d v="1899-12-30T00:32:13"/>
  </r>
  <r>
    <n v="4678"/>
    <x v="0"/>
    <x v="0"/>
    <x v="1"/>
    <x v="1"/>
    <s v="C1"/>
    <s v="EP282"/>
    <s v="EP282"/>
    <x v="0"/>
    <x v="0"/>
    <x v="27"/>
    <x v="5"/>
    <x v="1"/>
    <n v="0"/>
    <x v="3697"/>
    <s v="81a47906-2ef6-11ed-b511-d4619d14ead6"/>
    <n v="58.273713780000001"/>
    <n v="2"/>
    <n v="0.60652210200000001"/>
    <n v="0.39347789799999999"/>
    <n v="0.33333333300000001"/>
    <n v="0"/>
    <n v="0.33333333300000001"/>
    <n v="0"/>
    <n v="0.33333333300000001"/>
    <n v="0"/>
    <n v="0"/>
    <n v="0.5"/>
    <n v="0"/>
    <n v="0.5"/>
    <n v="0"/>
    <n v="0"/>
    <n v="1"/>
    <n v="224.36211700000001"/>
    <d v="1899-12-30T00:22:54"/>
  </r>
  <r>
    <n v="4679"/>
    <x v="0"/>
    <x v="0"/>
    <x v="0"/>
    <x v="1"/>
    <s v="C1"/>
    <s v="EP69"/>
    <s v="EP69"/>
    <x v="0"/>
    <x v="0"/>
    <x v="30"/>
    <x v="2"/>
    <x v="0"/>
    <n v="6"/>
    <x v="3698"/>
    <s v="81a47924-2ef6-11ed-b511-d4619d14ead6"/>
    <n v="86.351700019999996"/>
    <n v="5"/>
    <n v="0.52533674900000005"/>
    <n v="0.47466325100000001"/>
    <n v="0.16666666699999999"/>
    <n v="0.16666666699999999"/>
    <n v="0.16666666699999999"/>
    <n v="0.16666666699999999"/>
    <n v="0.16666666699999999"/>
    <n v="0"/>
    <n v="0.16666666699999999"/>
    <n v="0.33333333300000001"/>
    <n v="0.33333333300000001"/>
    <n v="0"/>
    <n v="0.33333333300000001"/>
    <n v="0"/>
    <n v="10"/>
    <n v="138.36007409999999"/>
    <d v="1899-12-30T00:39:09"/>
  </r>
  <r>
    <n v="4680"/>
    <x v="0"/>
    <x v="0"/>
    <x v="0"/>
    <x v="1"/>
    <s v="C2"/>
    <s v="EP233"/>
    <s v="EP233"/>
    <x v="0"/>
    <x v="0"/>
    <x v="1"/>
    <x v="4"/>
    <x v="0"/>
    <n v="3"/>
    <x v="198"/>
    <s v="81a47942-2ef6-11ed-b511-d4619d14ead6"/>
    <n v="224.29607379999999"/>
    <n v="5"/>
    <n v="0.81560222699999996"/>
    <n v="0.18439777299999999"/>
    <n v="0"/>
    <n v="0"/>
    <n v="0"/>
    <n v="0.33333333300000001"/>
    <n v="0"/>
    <n v="0.33333333300000001"/>
    <n v="0.33333333300000001"/>
    <n v="0.5"/>
    <n v="0"/>
    <n v="0"/>
    <n v="0.5"/>
    <n v="0"/>
    <n v="2"/>
    <n v="124.0314328"/>
    <d v="1899-12-30T00:27:23"/>
  </r>
  <r>
    <n v="4681"/>
    <x v="0"/>
    <x v="0"/>
    <x v="1"/>
    <x v="0"/>
    <s v="C1"/>
    <s v="EP73"/>
    <s v="EP73"/>
    <x v="0"/>
    <x v="0"/>
    <x v="9"/>
    <x v="3"/>
    <x v="0"/>
    <n v="5"/>
    <x v="189"/>
    <s v="81a47960-2ef6-11ed-b511-d4619d14ead6"/>
    <n v="175.0623525"/>
    <n v="2"/>
    <n v="0.20116640699999999"/>
    <n v="0.79883359300000001"/>
    <n v="0.25"/>
    <n v="0.25"/>
    <n v="0"/>
    <n v="0.25"/>
    <n v="0.25"/>
    <n v="0"/>
    <n v="0"/>
    <n v="0.33333333300000001"/>
    <n v="0.33333333300000001"/>
    <n v="0.33333333300000001"/>
    <n v="0"/>
    <n v="0"/>
    <n v="0"/>
    <n v="234.25955870000001"/>
    <d v="1899-12-30T00:06:57"/>
  </r>
  <r>
    <n v="4682"/>
    <x v="0"/>
    <x v="0"/>
    <x v="1"/>
    <x v="0"/>
    <s v="C2"/>
    <s v="EP315"/>
    <s v="EP315"/>
    <x v="0"/>
    <x v="0"/>
    <x v="31"/>
    <x v="3"/>
    <x v="0"/>
    <n v="3"/>
    <x v="2859"/>
    <s v="81a4797e-2ef6-11ed-b511-d4619d14ead6"/>
    <n v="281.97142669999999"/>
    <n v="6"/>
    <n v="0.64230637099999999"/>
    <n v="0.35769362900000001"/>
    <n v="0.2"/>
    <n v="0.2"/>
    <n v="0.2"/>
    <n v="0"/>
    <n v="0.2"/>
    <n v="0.2"/>
    <n v="0"/>
    <n v="0.25"/>
    <n v="0"/>
    <n v="0.25"/>
    <n v="0.25"/>
    <n v="0.25"/>
    <n v="0"/>
    <n v="228.1825738"/>
    <d v="1899-12-30T00:39:21"/>
  </r>
  <r>
    <n v="4683"/>
    <x v="0"/>
    <x v="0"/>
    <x v="1"/>
    <x v="1"/>
    <s v="C2"/>
    <s v="EP497"/>
    <s v="EP497"/>
    <x v="0"/>
    <x v="0"/>
    <x v="17"/>
    <x v="5"/>
    <x v="0"/>
    <n v="7"/>
    <x v="3557"/>
    <s v="81a4799c-2ef6-11ed-b511-d4619d14ead6"/>
    <n v="90.892079809999998"/>
    <n v="2"/>
    <n v="0.318040612"/>
    <n v="0.681959388"/>
    <n v="0.25"/>
    <n v="0"/>
    <n v="0"/>
    <n v="0.25"/>
    <n v="0.25"/>
    <n v="0"/>
    <n v="0.25"/>
    <n v="0.25"/>
    <n v="0.25"/>
    <n v="0"/>
    <n v="0.25"/>
    <n v="0.25"/>
    <n v="2"/>
    <n v="135.0603442"/>
    <d v="1899-12-30T00:13:24"/>
  </r>
  <r>
    <n v="4684"/>
    <x v="0"/>
    <x v="0"/>
    <x v="1"/>
    <x v="1"/>
    <s v="C2"/>
    <s v="EP341"/>
    <s v="EP341"/>
    <x v="0"/>
    <x v="0"/>
    <x v="21"/>
    <x v="0"/>
    <x v="1"/>
    <n v="2"/>
    <x v="1936"/>
    <s v="81a479ba-2ef6-11ed-b511-d4619d14ead6"/>
    <n v="38.245672730000003"/>
    <n v="0"/>
    <n v="6.6883890000000003E-3"/>
    <n v="0.99331161099999998"/>
    <n v="0.16666666699999999"/>
    <n v="0.16666666699999999"/>
    <n v="0.16666666699999999"/>
    <n v="0"/>
    <n v="0.16666666699999999"/>
    <n v="0.16666666699999999"/>
    <n v="0.16666666699999999"/>
    <n v="0"/>
    <n v="0"/>
    <n v="0"/>
    <n v="0"/>
    <n v="1"/>
    <n v="8"/>
    <n v="273.17786580000001"/>
    <d v="1899-12-30T00:23:43"/>
  </r>
  <r>
    <n v="4685"/>
    <x v="0"/>
    <x v="0"/>
    <x v="1"/>
    <x v="1"/>
    <s v="C1"/>
    <s v="EP158"/>
    <s v="EP158"/>
    <x v="0"/>
    <x v="0"/>
    <x v="2"/>
    <x v="9"/>
    <x v="1"/>
    <n v="7"/>
    <x v="3699"/>
    <s v="81a479ce-2ef6-11ed-b511-d4619d14ead6"/>
    <n v="150.6754507"/>
    <n v="9"/>
    <n v="0.38195179299999998"/>
    <n v="0.61804820699999996"/>
    <n v="0.2"/>
    <n v="0.2"/>
    <n v="0.2"/>
    <n v="0.2"/>
    <n v="0"/>
    <n v="0"/>
    <n v="0.2"/>
    <n v="0"/>
    <n v="0"/>
    <n v="0.33333333300000001"/>
    <n v="0.33333333300000001"/>
    <n v="0.33333333300000001"/>
    <n v="5"/>
    <n v="55.994368450000003"/>
    <d v="1899-12-30T00:17:36"/>
  </r>
  <r>
    <n v="4686"/>
    <x v="0"/>
    <x v="0"/>
    <x v="1"/>
    <x v="1"/>
    <s v="C1"/>
    <s v="EP304"/>
    <s v="EP304"/>
    <x v="0"/>
    <x v="0"/>
    <x v="2"/>
    <x v="2"/>
    <x v="1"/>
    <n v="8"/>
    <x v="2221"/>
    <s v="81a479ec-2ef6-11ed-b511-d4619d14ead6"/>
    <n v="45.93969706"/>
    <n v="5"/>
    <n v="1.2712087E-2"/>
    <n v="0.98728791299999996"/>
    <n v="0"/>
    <n v="0"/>
    <n v="0"/>
    <n v="0.33333333300000001"/>
    <n v="0.33333333300000001"/>
    <n v="0.33333333300000001"/>
    <n v="0"/>
    <n v="0"/>
    <n v="0.25"/>
    <n v="0.25"/>
    <n v="0.25"/>
    <n v="0.25"/>
    <n v="6"/>
    <n v="145.53997810000001"/>
    <d v="1899-12-30T00:30:19"/>
  </r>
  <r>
    <n v="4687"/>
    <x v="0"/>
    <x v="0"/>
    <x v="1"/>
    <x v="1"/>
    <s v="C2"/>
    <s v="EP397"/>
    <s v="EP397"/>
    <x v="0"/>
    <x v="0"/>
    <x v="22"/>
    <x v="7"/>
    <x v="1"/>
    <n v="2"/>
    <x v="3700"/>
    <s v="81a47a0a-2ef6-11ed-b511-d4619d14ead6"/>
    <n v="137.95996160000001"/>
    <n v="0"/>
    <n v="0.23539157099999999"/>
    <n v="0.76460842900000003"/>
    <n v="0"/>
    <n v="0"/>
    <n v="1"/>
    <n v="0"/>
    <n v="0"/>
    <n v="0"/>
    <n v="0"/>
    <n v="0"/>
    <n v="0.5"/>
    <n v="0.5"/>
    <n v="0"/>
    <n v="0"/>
    <n v="7"/>
    <n v="147.47052740000001"/>
    <d v="1899-12-30T00:15:14"/>
  </r>
  <r>
    <n v="4688"/>
    <x v="0"/>
    <x v="0"/>
    <x v="1"/>
    <x v="0"/>
    <s v="C1"/>
    <s v="EP178"/>
    <s v="EP178"/>
    <x v="0"/>
    <x v="0"/>
    <x v="11"/>
    <x v="7"/>
    <x v="1"/>
    <n v="8"/>
    <x v="3701"/>
    <s v="81a47a28-2ef6-11ed-b511-d4619d14ead6"/>
    <n v="175.196853"/>
    <n v="3"/>
    <n v="0.81695114099999999"/>
    <n v="0.18304885900000001"/>
    <n v="0.2"/>
    <n v="0"/>
    <n v="0.2"/>
    <n v="0.2"/>
    <n v="0.2"/>
    <n v="0"/>
    <n v="0.2"/>
    <n v="0"/>
    <n v="0"/>
    <n v="0.33333333300000001"/>
    <n v="0.33333333300000001"/>
    <n v="0.33333333300000001"/>
    <n v="6"/>
    <n v="183.013745"/>
    <d v="1899-12-30T00:08:18"/>
  </r>
  <r>
    <n v="4689"/>
    <x v="0"/>
    <x v="0"/>
    <x v="0"/>
    <x v="1"/>
    <s v="C2"/>
    <s v="EP281"/>
    <s v="EP281"/>
    <x v="0"/>
    <x v="0"/>
    <x v="11"/>
    <x v="6"/>
    <x v="0"/>
    <n v="10"/>
    <x v="2576"/>
    <s v="81a47a46-2ef6-11ed-b511-d4619d14ead6"/>
    <n v="135.9538417"/>
    <n v="8"/>
    <n v="5.5155965000000001E-2"/>
    <n v="0.94484403500000003"/>
    <n v="0"/>
    <n v="0.33333333300000001"/>
    <n v="0.33333333300000001"/>
    <n v="0"/>
    <n v="0"/>
    <n v="0.33333333300000001"/>
    <n v="0"/>
    <n v="0"/>
    <n v="0.33333333300000001"/>
    <n v="0"/>
    <n v="0.33333333300000001"/>
    <n v="0.33333333300000001"/>
    <n v="9"/>
    <n v="77.964955219999993"/>
    <d v="1899-12-30T00:30:22"/>
  </r>
  <r>
    <n v="4690"/>
    <x v="0"/>
    <x v="0"/>
    <x v="1"/>
    <x v="1"/>
    <s v="C2"/>
    <s v="EP307"/>
    <s v="EP307"/>
    <x v="0"/>
    <x v="0"/>
    <x v="3"/>
    <x v="0"/>
    <x v="0"/>
    <n v="8"/>
    <x v="2480"/>
    <s v="81a47a64-2ef6-11ed-b511-d4619d14ead6"/>
    <n v="241.1639011"/>
    <n v="0"/>
    <n v="0.57649149600000005"/>
    <n v="0.42350850400000001"/>
    <n v="0.2"/>
    <n v="0.2"/>
    <n v="0.2"/>
    <n v="0"/>
    <n v="0"/>
    <n v="0.2"/>
    <n v="0.2"/>
    <n v="0"/>
    <n v="0"/>
    <n v="0.5"/>
    <n v="0"/>
    <n v="0.5"/>
    <n v="9"/>
    <n v="196.1376286"/>
    <d v="1899-12-30T00:23:59"/>
  </r>
  <r>
    <n v="4691"/>
    <x v="0"/>
    <x v="0"/>
    <x v="0"/>
    <x v="1"/>
    <s v="C2"/>
    <s v="EP68"/>
    <s v="EP68"/>
    <x v="0"/>
    <x v="0"/>
    <x v="12"/>
    <x v="3"/>
    <x v="1"/>
    <n v="9"/>
    <x v="1101"/>
    <s v="81a47a78-2ef6-11ed-b511-d4619d14ead6"/>
    <n v="111.6607329"/>
    <n v="0"/>
    <n v="0.21588549900000001"/>
    <n v="0.78411450100000002"/>
    <n v="0"/>
    <n v="0"/>
    <n v="0"/>
    <n v="0"/>
    <n v="0.5"/>
    <n v="0"/>
    <n v="0.5"/>
    <n v="0"/>
    <n v="0.33333333300000001"/>
    <n v="0.33333333300000001"/>
    <n v="0.33333333300000001"/>
    <n v="0"/>
    <n v="1"/>
    <n v="143.16963580000001"/>
    <d v="1899-12-30T00:41:53"/>
  </r>
  <r>
    <n v="4692"/>
    <x v="0"/>
    <x v="0"/>
    <x v="0"/>
    <x v="1"/>
    <s v="C1"/>
    <s v="EP478"/>
    <s v="EP478"/>
    <x v="0"/>
    <x v="0"/>
    <x v="20"/>
    <x v="0"/>
    <x v="0"/>
    <n v="9"/>
    <x v="478"/>
    <s v="81a47a96-2ef6-11ed-b511-d4619d14ead6"/>
    <n v="62.945969480000002"/>
    <n v="7"/>
    <n v="0.952529599"/>
    <n v="4.7470401000000002E-2"/>
    <n v="0.33333333300000001"/>
    <n v="0"/>
    <n v="0"/>
    <n v="0"/>
    <n v="0"/>
    <n v="0.33333333300000001"/>
    <n v="0.33333333300000001"/>
    <n v="0"/>
    <n v="0.5"/>
    <n v="0"/>
    <n v="0"/>
    <n v="0.5"/>
    <n v="8"/>
    <n v="56.273075990000002"/>
    <d v="1899-12-30T00:38:04"/>
  </r>
  <r>
    <n v="4693"/>
    <x v="0"/>
    <x v="0"/>
    <x v="1"/>
    <x v="1"/>
    <s v="C2"/>
    <s v="EP462"/>
    <s v="EP462"/>
    <x v="0"/>
    <x v="0"/>
    <x v="9"/>
    <x v="8"/>
    <x v="1"/>
    <n v="2"/>
    <x v="3702"/>
    <s v="81a47ab4-2ef6-11ed-b511-d4619d14ead6"/>
    <n v="258.55892599999999"/>
    <n v="0"/>
    <n v="0.36086707299999998"/>
    <n v="0.63913292700000002"/>
    <n v="0"/>
    <n v="0"/>
    <n v="0.25"/>
    <n v="0"/>
    <n v="0.25"/>
    <n v="0.25"/>
    <n v="0.25"/>
    <n v="0.25"/>
    <n v="0.25"/>
    <n v="0.25"/>
    <n v="0.25"/>
    <n v="0"/>
    <n v="5"/>
    <n v="146.20753400000001"/>
    <d v="1899-12-30T00:45:21"/>
  </r>
  <r>
    <n v="4694"/>
    <x v="0"/>
    <x v="0"/>
    <x v="1"/>
    <x v="0"/>
    <s v="C2"/>
    <s v="EP367"/>
    <s v="EP367"/>
    <x v="0"/>
    <x v="0"/>
    <x v="8"/>
    <x v="1"/>
    <x v="0"/>
    <n v="5"/>
    <x v="3624"/>
    <s v="81a47ad2-2ef6-11ed-b511-d4619d14ead6"/>
    <n v="64.341966970000001"/>
    <n v="9"/>
    <n v="3.8488546999999998E-2"/>
    <n v="0.96151145299999996"/>
    <n v="0"/>
    <n v="0"/>
    <n v="0"/>
    <n v="0"/>
    <n v="0"/>
    <n v="0"/>
    <n v="1"/>
    <n v="0.25"/>
    <n v="0.25"/>
    <n v="0.25"/>
    <n v="0"/>
    <n v="0.25"/>
    <n v="9"/>
    <n v="172.21845070000001"/>
    <d v="1899-12-30T00:19:51"/>
  </r>
  <r>
    <n v="4695"/>
    <x v="0"/>
    <x v="0"/>
    <x v="1"/>
    <x v="0"/>
    <s v="C2"/>
    <s v="EP223"/>
    <s v="EP223"/>
    <x v="0"/>
    <x v="0"/>
    <x v="15"/>
    <x v="8"/>
    <x v="0"/>
    <n v="1"/>
    <x v="2493"/>
    <s v="81a47af0-2ef6-11ed-b511-d4619d14ead6"/>
    <n v="171.71166339999999"/>
    <n v="2"/>
    <n v="0.54356179100000002"/>
    <n v="0.45643820899999998"/>
    <n v="0"/>
    <n v="0.5"/>
    <n v="0"/>
    <n v="0"/>
    <n v="0"/>
    <n v="0"/>
    <n v="0.5"/>
    <n v="0"/>
    <n v="1"/>
    <n v="0"/>
    <n v="0"/>
    <n v="0"/>
    <n v="5"/>
    <n v="141.2229585"/>
    <d v="1899-12-30T00:16:01"/>
  </r>
  <r>
    <n v="4696"/>
    <x v="0"/>
    <x v="0"/>
    <x v="0"/>
    <x v="0"/>
    <s v="C2"/>
    <s v="EP322"/>
    <s v="EP322"/>
    <x v="0"/>
    <x v="0"/>
    <x v="28"/>
    <x v="9"/>
    <x v="0"/>
    <n v="3"/>
    <x v="3703"/>
    <s v="81a47b0e-2ef6-11ed-b511-d4619d14ead6"/>
    <n v="184.4902797"/>
    <n v="7"/>
    <n v="0.27495630399999998"/>
    <n v="0.72504369599999996"/>
    <n v="0"/>
    <n v="0.33333333300000001"/>
    <n v="0"/>
    <n v="0.33333333300000001"/>
    <n v="0"/>
    <n v="0"/>
    <n v="0.33333333300000001"/>
    <n v="0.5"/>
    <n v="0"/>
    <n v="0"/>
    <n v="0"/>
    <n v="0.5"/>
    <n v="1"/>
    <n v="170.94805270000001"/>
    <d v="1899-12-30T00:45:45"/>
  </r>
  <r>
    <n v="4697"/>
    <x v="0"/>
    <x v="0"/>
    <x v="0"/>
    <x v="0"/>
    <s v="C1"/>
    <s v="EP454"/>
    <s v="EP454"/>
    <x v="0"/>
    <x v="0"/>
    <x v="3"/>
    <x v="2"/>
    <x v="1"/>
    <n v="1"/>
    <x v="3704"/>
    <s v="81a47b2c-2ef6-11ed-b511-d4619d14ead6"/>
    <n v="149.66139770000001"/>
    <n v="2"/>
    <n v="0.42748508200000002"/>
    <n v="0.57251491799999998"/>
    <n v="0.2"/>
    <n v="0.2"/>
    <n v="0.2"/>
    <n v="0"/>
    <n v="0.2"/>
    <n v="0"/>
    <n v="0.2"/>
    <n v="0.33333333300000001"/>
    <n v="0"/>
    <n v="0.33333333300000001"/>
    <n v="0.33333333300000001"/>
    <n v="0"/>
    <n v="5"/>
    <n v="160.60431879999999"/>
    <d v="1899-12-30T00:48:10"/>
  </r>
  <r>
    <n v="4698"/>
    <x v="0"/>
    <x v="0"/>
    <x v="0"/>
    <x v="0"/>
    <s v="C1"/>
    <s v="EP118"/>
    <s v="EP118"/>
    <x v="0"/>
    <x v="0"/>
    <x v="6"/>
    <x v="0"/>
    <x v="0"/>
    <n v="5"/>
    <x v="3705"/>
    <s v="81a47b4a-2ef6-11ed-b511-d4619d14ead6"/>
    <n v="40.769083240000001"/>
    <n v="5"/>
    <n v="0.65642244100000002"/>
    <n v="0.34357755899999998"/>
    <n v="0.16666666699999999"/>
    <n v="0.16666666699999999"/>
    <n v="0.16666666699999999"/>
    <n v="0.16666666699999999"/>
    <n v="0"/>
    <n v="0.16666666699999999"/>
    <n v="0.16666666699999999"/>
    <n v="0"/>
    <n v="0"/>
    <n v="0.5"/>
    <n v="0.5"/>
    <n v="0"/>
    <n v="4"/>
    <n v="7.3339333919999996"/>
    <d v="1899-12-30T00:45:02"/>
  </r>
  <r>
    <n v="4699"/>
    <x v="0"/>
    <x v="0"/>
    <x v="1"/>
    <x v="0"/>
    <s v="C2"/>
    <s v="EP101"/>
    <s v="EP101"/>
    <x v="0"/>
    <x v="0"/>
    <x v="31"/>
    <x v="0"/>
    <x v="0"/>
    <n v="2"/>
    <x v="3706"/>
    <s v="81a47b68-2ef6-11ed-b511-d4619d14ead6"/>
    <n v="130.79434380000001"/>
    <n v="2"/>
    <n v="0.28742518"/>
    <n v="0.71257482000000005"/>
    <n v="0.2"/>
    <n v="0"/>
    <n v="0.2"/>
    <n v="0.2"/>
    <n v="0.2"/>
    <n v="0.2"/>
    <n v="0"/>
    <n v="0.5"/>
    <n v="0"/>
    <n v="0"/>
    <n v="0.5"/>
    <n v="0"/>
    <n v="1"/>
    <n v="145.56454930000001"/>
    <d v="1899-12-30T00:19:57"/>
  </r>
  <r>
    <n v="4700"/>
    <x v="0"/>
    <x v="0"/>
    <x v="1"/>
    <x v="0"/>
    <s v="C2"/>
    <s v="EP184"/>
    <s v="EP184"/>
    <x v="0"/>
    <x v="0"/>
    <x v="27"/>
    <x v="1"/>
    <x v="1"/>
    <n v="7"/>
    <x v="3707"/>
    <s v="81a47b86-2ef6-11ed-b511-d4619d14ead6"/>
    <n v="91.293715250000005"/>
    <n v="10"/>
    <n v="0.73650897100000001"/>
    <n v="0.26349102899999999"/>
    <n v="0"/>
    <n v="0.5"/>
    <n v="0"/>
    <n v="0"/>
    <n v="0.5"/>
    <n v="0"/>
    <n v="0"/>
    <n v="0.33333333300000001"/>
    <n v="0"/>
    <n v="0.33333333300000001"/>
    <n v="0.33333333300000001"/>
    <n v="0"/>
    <n v="7"/>
    <n v="181.4537321"/>
    <d v="1899-12-30T00:20:15"/>
  </r>
  <r>
    <n v="4701"/>
    <x v="0"/>
    <x v="0"/>
    <x v="1"/>
    <x v="0"/>
    <s v="C2"/>
    <s v="EP148"/>
    <s v="EP148"/>
    <x v="0"/>
    <x v="0"/>
    <x v="23"/>
    <x v="7"/>
    <x v="1"/>
    <n v="4"/>
    <x v="3577"/>
    <s v="81a47ba4-2ef6-11ed-b511-d4619d14ead6"/>
    <n v="132.4571943"/>
    <n v="3"/>
    <n v="0.416860014"/>
    <n v="0.58313998600000005"/>
    <n v="0.25"/>
    <n v="0.25"/>
    <n v="0.25"/>
    <n v="0"/>
    <n v="0"/>
    <n v="0"/>
    <n v="0.25"/>
    <n v="0.5"/>
    <n v="0.5"/>
    <n v="0"/>
    <n v="0"/>
    <n v="0"/>
    <n v="8"/>
    <n v="140.71814839999999"/>
    <d v="1899-12-30T00:30:14"/>
  </r>
  <r>
    <n v="4702"/>
    <x v="0"/>
    <x v="0"/>
    <x v="0"/>
    <x v="0"/>
    <s v="C1"/>
    <s v="EP226"/>
    <s v="EP226"/>
    <x v="0"/>
    <x v="0"/>
    <x v="3"/>
    <x v="2"/>
    <x v="0"/>
    <n v="2"/>
    <x v="1069"/>
    <s v="81a47bc2-2ef6-11ed-b511-d4619d14ead6"/>
    <n v="22.393757789999999"/>
    <n v="5"/>
    <n v="0.14759244699999999"/>
    <n v="0.85240755300000004"/>
    <n v="0"/>
    <n v="0.5"/>
    <n v="0"/>
    <n v="0.5"/>
    <n v="0"/>
    <n v="0"/>
    <n v="0"/>
    <n v="0"/>
    <n v="0"/>
    <n v="0"/>
    <n v="0"/>
    <n v="1"/>
    <n v="8"/>
    <n v="224.92704789999999"/>
    <d v="1899-12-30T00:07:09"/>
  </r>
  <r>
    <n v="4703"/>
    <x v="0"/>
    <x v="0"/>
    <x v="0"/>
    <x v="1"/>
    <s v="C1"/>
    <s v="EP415"/>
    <s v="EP415"/>
    <x v="0"/>
    <x v="0"/>
    <x v="19"/>
    <x v="8"/>
    <x v="1"/>
    <n v="1"/>
    <x v="2573"/>
    <s v="81a47be0-2ef6-11ed-b511-d4619d14ead6"/>
    <n v="219.92771300000001"/>
    <n v="10"/>
    <n v="0.97264008199999996"/>
    <n v="2.7359918E-2"/>
    <n v="0.2"/>
    <n v="0.2"/>
    <n v="0.2"/>
    <n v="0"/>
    <n v="0"/>
    <n v="0.2"/>
    <n v="0.2"/>
    <n v="0"/>
    <n v="0"/>
    <n v="1"/>
    <n v="0"/>
    <n v="0"/>
    <n v="10"/>
    <n v="162.03396470000001"/>
    <d v="1899-12-30T00:57:39"/>
  </r>
  <r>
    <n v="4704"/>
    <x v="0"/>
    <x v="0"/>
    <x v="1"/>
    <x v="0"/>
    <s v="C1"/>
    <s v="EP250"/>
    <s v="EP250"/>
    <x v="0"/>
    <x v="0"/>
    <x v="3"/>
    <x v="5"/>
    <x v="0"/>
    <n v="9"/>
    <x v="3708"/>
    <s v="81a47bf4-2ef6-11ed-b511-d4619d14ead6"/>
    <n v="124.4763782"/>
    <n v="1"/>
    <n v="0.55368309100000002"/>
    <n v="0.44631690899999998"/>
    <n v="0.2"/>
    <n v="0"/>
    <n v="0.2"/>
    <n v="0.2"/>
    <n v="0.2"/>
    <n v="0"/>
    <n v="0.2"/>
    <n v="0.25"/>
    <n v="0.25"/>
    <n v="0"/>
    <n v="0.25"/>
    <n v="0.25"/>
    <n v="0"/>
    <n v="140.7614537"/>
    <d v="1899-12-30T00:43:01"/>
  </r>
  <r>
    <n v="4705"/>
    <x v="0"/>
    <x v="0"/>
    <x v="1"/>
    <x v="0"/>
    <s v="C1"/>
    <s v="EP357"/>
    <s v="EP357"/>
    <x v="0"/>
    <x v="0"/>
    <x v="22"/>
    <x v="5"/>
    <x v="0"/>
    <n v="1"/>
    <x v="3709"/>
    <s v="81a47c12-2ef6-11ed-b511-d4619d14ead6"/>
    <n v="213.0679197"/>
    <n v="8"/>
    <n v="0.88171043199999999"/>
    <n v="0.118289568"/>
    <n v="0"/>
    <n v="0"/>
    <n v="0.25"/>
    <n v="0"/>
    <n v="0.25"/>
    <n v="0.25"/>
    <n v="0.25"/>
    <n v="0"/>
    <n v="0.33333333300000001"/>
    <n v="0"/>
    <n v="0.33333333300000001"/>
    <n v="0.33333333300000001"/>
    <n v="1"/>
    <n v="147.2462543"/>
    <d v="1899-12-30T00:35:16"/>
  </r>
  <r>
    <n v="4706"/>
    <x v="0"/>
    <x v="0"/>
    <x v="0"/>
    <x v="1"/>
    <s v="C2"/>
    <s v="EP78"/>
    <s v="EP78"/>
    <x v="0"/>
    <x v="0"/>
    <x v="7"/>
    <x v="5"/>
    <x v="0"/>
    <n v="0"/>
    <x v="3710"/>
    <s v="81a47c30-2ef6-11ed-b511-d4619d14ead6"/>
    <n v="53.51191498"/>
    <n v="9"/>
    <n v="0.92139857999999997"/>
    <n v="7.8601420000000005E-2"/>
    <n v="0"/>
    <n v="0.33333333300000001"/>
    <n v="0.33333333300000001"/>
    <n v="0"/>
    <n v="0"/>
    <n v="0.33333333300000001"/>
    <n v="0"/>
    <n v="0"/>
    <n v="0"/>
    <n v="1"/>
    <n v="0"/>
    <n v="0"/>
    <n v="9"/>
    <n v="112.3053476"/>
    <d v="1899-12-30T00:42:31"/>
  </r>
  <r>
    <n v="4707"/>
    <x v="0"/>
    <x v="0"/>
    <x v="1"/>
    <x v="1"/>
    <s v="C2"/>
    <s v="EP480"/>
    <s v="EP480"/>
    <x v="0"/>
    <x v="0"/>
    <x v="11"/>
    <x v="4"/>
    <x v="0"/>
    <n v="1"/>
    <x v="3711"/>
    <s v="81a47c4e-2ef6-11ed-b511-d4619d14ead6"/>
    <n v="255.97174899999999"/>
    <n v="6"/>
    <n v="3.0433923000000002E-2"/>
    <n v="0.96956607699999997"/>
    <n v="0"/>
    <n v="0.25"/>
    <n v="0.25"/>
    <n v="0.25"/>
    <n v="0"/>
    <n v="0"/>
    <n v="0.25"/>
    <n v="0"/>
    <n v="0"/>
    <n v="0.5"/>
    <n v="0.5"/>
    <n v="0"/>
    <n v="4"/>
    <n v="97.376081389999996"/>
    <d v="1899-12-30T00:18:07"/>
  </r>
  <r>
    <n v="4708"/>
    <x v="0"/>
    <x v="0"/>
    <x v="0"/>
    <x v="1"/>
    <s v="C2"/>
    <s v="EP115"/>
    <s v="EP115"/>
    <x v="0"/>
    <x v="0"/>
    <x v="27"/>
    <x v="2"/>
    <x v="1"/>
    <n v="9"/>
    <x v="197"/>
    <s v="81a47c6c-2ef6-11ed-b511-d4619d14ead6"/>
    <n v="108.6140882"/>
    <n v="0"/>
    <n v="0.57421606300000005"/>
    <n v="0.425783937"/>
    <n v="0.5"/>
    <n v="0.5"/>
    <n v="0"/>
    <n v="0"/>
    <n v="0"/>
    <n v="0"/>
    <n v="0"/>
    <n v="0.33333333300000001"/>
    <n v="0.33333333300000001"/>
    <n v="0.33333333300000001"/>
    <n v="0"/>
    <n v="0"/>
    <n v="5"/>
    <n v="200.3163582"/>
    <d v="1899-12-30T00:59:58"/>
  </r>
  <r>
    <n v="4709"/>
    <x v="0"/>
    <x v="0"/>
    <x v="1"/>
    <x v="1"/>
    <s v="C1"/>
    <s v="EP124"/>
    <s v="EP124"/>
    <x v="0"/>
    <x v="0"/>
    <x v="10"/>
    <x v="3"/>
    <x v="0"/>
    <n v="3"/>
    <x v="2550"/>
    <s v="81a47c80-2ef6-11ed-b511-d4619d14ead6"/>
    <n v="48.705740030000001"/>
    <n v="0"/>
    <n v="0.32976963999999998"/>
    <n v="0.67023036000000002"/>
    <n v="0"/>
    <n v="0"/>
    <n v="0.25"/>
    <n v="0.25"/>
    <n v="0.25"/>
    <n v="0.25"/>
    <n v="0"/>
    <n v="0.5"/>
    <n v="0"/>
    <n v="0.5"/>
    <n v="0"/>
    <n v="0"/>
    <n v="8"/>
    <n v="252.72969639999999"/>
    <d v="1899-12-30T00:23:09"/>
  </r>
  <r>
    <n v="4710"/>
    <x v="0"/>
    <x v="0"/>
    <x v="1"/>
    <x v="0"/>
    <s v="C2"/>
    <s v="EP358"/>
    <s v="EP358"/>
    <x v="0"/>
    <x v="0"/>
    <x v="26"/>
    <x v="1"/>
    <x v="0"/>
    <n v="9"/>
    <x v="988"/>
    <s v="81a47c9e-2ef6-11ed-b511-d4619d14ead6"/>
    <n v="99.900050559999997"/>
    <n v="1"/>
    <n v="0.68139987599999996"/>
    <n v="0.31860012399999998"/>
    <n v="0"/>
    <n v="0"/>
    <n v="0.5"/>
    <n v="0"/>
    <n v="0"/>
    <n v="0"/>
    <n v="0.5"/>
    <n v="0.33333333300000001"/>
    <n v="0.33333333300000001"/>
    <n v="0"/>
    <n v="0.33333333300000001"/>
    <n v="0"/>
    <n v="6"/>
    <n v="129.16096899999999"/>
    <d v="1899-12-30T00:58:10"/>
  </r>
  <r>
    <n v="4711"/>
    <x v="0"/>
    <x v="0"/>
    <x v="0"/>
    <x v="0"/>
    <s v="C1"/>
    <s v="EP26"/>
    <s v="EP26"/>
    <x v="0"/>
    <x v="0"/>
    <x v="2"/>
    <x v="9"/>
    <x v="1"/>
    <n v="6"/>
    <x v="3712"/>
    <s v="81a47cbc-2ef6-11ed-b511-d4619d14ead6"/>
    <n v="234.35936390000001"/>
    <n v="3"/>
    <n v="0.117088074"/>
    <n v="0.88291192600000001"/>
    <n v="0.16666666699999999"/>
    <n v="0.16666666699999999"/>
    <n v="0.16666666699999999"/>
    <n v="0.16666666699999999"/>
    <n v="0"/>
    <n v="0.16666666699999999"/>
    <n v="0.16666666699999999"/>
    <n v="0.33333333300000001"/>
    <n v="0"/>
    <n v="0.33333333300000001"/>
    <n v="0.33333333300000001"/>
    <n v="0"/>
    <n v="10"/>
    <n v="115.05539659999999"/>
    <d v="1899-12-30T00:39:19"/>
  </r>
  <r>
    <n v="4712"/>
    <x v="0"/>
    <x v="0"/>
    <x v="1"/>
    <x v="0"/>
    <s v="C1"/>
    <s v="EP28"/>
    <s v="EP28"/>
    <x v="0"/>
    <x v="0"/>
    <x v="18"/>
    <x v="0"/>
    <x v="0"/>
    <n v="1"/>
    <x v="812"/>
    <s v="81a47cda-2ef6-11ed-b511-d4619d14ead6"/>
    <n v="93.728250090000003"/>
    <n v="2"/>
    <n v="0.83317555300000001"/>
    <n v="0.16682444699999999"/>
    <n v="0"/>
    <n v="0.25"/>
    <n v="0"/>
    <n v="0.25"/>
    <n v="0.25"/>
    <n v="0"/>
    <n v="0.25"/>
    <n v="0"/>
    <n v="0.5"/>
    <n v="0.5"/>
    <n v="0"/>
    <n v="0"/>
    <n v="10"/>
    <n v="159.4852918"/>
    <d v="1899-12-30T00:13:04"/>
  </r>
  <r>
    <n v="4713"/>
    <x v="0"/>
    <x v="0"/>
    <x v="0"/>
    <x v="1"/>
    <s v="C1"/>
    <s v="EP307"/>
    <s v="EP307"/>
    <x v="0"/>
    <x v="0"/>
    <x v="9"/>
    <x v="3"/>
    <x v="1"/>
    <n v="5"/>
    <x v="5"/>
    <s v="81a47cf8-2ef6-11ed-b511-d4619d14ead6"/>
    <n v="233.5275426"/>
    <n v="9"/>
    <n v="0.838871598"/>
    <n v="0.161128402"/>
    <n v="0.33333333300000001"/>
    <n v="0.33333333300000001"/>
    <n v="0"/>
    <n v="0"/>
    <n v="0"/>
    <n v="0.33333333300000001"/>
    <n v="0"/>
    <n v="0"/>
    <n v="0"/>
    <n v="1"/>
    <n v="0"/>
    <n v="0"/>
    <n v="5"/>
    <n v="164.27975280000001"/>
    <d v="1899-12-30T00:12:52"/>
  </r>
  <r>
    <n v="4714"/>
    <x v="0"/>
    <x v="0"/>
    <x v="1"/>
    <x v="0"/>
    <s v="C2"/>
    <s v="EP473"/>
    <s v="EP473"/>
    <x v="0"/>
    <x v="0"/>
    <x v="14"/>
    <x v="6"/>
    <x v="0"/>
    <n v="2"/>
    <x v="3713"/>
    <s v="81a47d20-2ef6-11ed-b511-d4619d14ead6"/>
    <n v="110.2936404"/>
    <n v="0"/>
    <n v="0.35656359100000001"/>
    <n v="0.64343640899999999"/>
    <n v="0"/>
    <n v="0.25"/>
    <n v="0.25"/>
    <n v="0.25"/>
    <n v="0.25"/>
    <n v="0"/>
    <n v="0"/>
    <n v="0"/>
    <n v="0"/>
    <n v="0"/>
    <n v="1"/>
    <n v="0"/>
    <n v="5"/>
    <n v="259.2855945"/>
    <d v="1899-12-30T00:13:55"/>
  </r>
  <r>
    <n v="4715"/>
    <x v="0"/>
    <x v="0"/>
    <x v="0"/>
    <x v="0"/>
    <s v="C1"/>
    <s v="EP103"/>
    <s v="EP103"/>
    <x v="0"/>
    <x v="0"/>
    <x v="14"/>
    <x v="1"/>
    <x v="1"/>
    <n v="4"/>
    <x v="1875"/>
    <s v="81a47d3e-2ef6-11ed-b511-d4619d14ead6"/>
    <n v="211.26393329999999"/>
    <n v="8"/>
    <n v="0.212712225"/>
    <n v="0.78728777500000002"/>
    <n v="0"/>
    <n v="0"/>
    <n v="0"/>
    <n v="0"/>
    <n v="1"/>
    <n v="0"/>
    <n v="0"/>
    <n v="0"/>
    <n v="0.5"/>
    <n v="0.5"/>
    <n v="0"/>
    <n v="0"/>
    <n v="1"/>
    <n v="73.26181717"/>
    <d v="1899-12-30T00:50:24"/>
  </r>
  <r>
    <n v="4716"/>
    <x v="0"/>
    <x v="0"/>
    <x v="1"/>
    <x v="1"/>
    <s v="C1"/>
    <s v="EP370"/>
    <s v="EP370"/>
    <x v="0"/>
    <x v="0"/>
    <x v="17"/>
    <x v="4"/>
    <x v="0"/>
    <n v="3"/>
    <x v="1603"/>
    <s v="81a47d5c-2ef6-11ed-b511-d4619d14ead6"/>
    <n v="204.3046429"/>
    <n v="2"/>
    <n v="0.81935366899999995"/>
    <n v="0.18064633099999999"/>
    <n v="0"/>
    <n v="0"/>
    <n v="0"/>
    <n v="0"/>
    <n v="0.33333333300000001"/>
    <n v="0.33333333300000001"/>
    <n v="0.33333333300000001"/>
    <n v="0"/>
    <n v="0.33333333300000001"/>
    <n v="0.33333333300000001"/>
    <n v="0"/>
    <n v="0.33333333300000001"/>
    <n v="0"/>
    <n v="163.69311719999999"/>
    <d v="1899-12-30T00:31:06"/>
  </r>
  <r>
    <n v="4717"/>
    <x v="0"/>
    <x v="0"/>
    <x v="0"/>
    <x v="0"/>
    <s v="C1"/>
    <s v="EP61"/>
    <s v="EP61"/>
    <x v="0"/>
    <x v="0"/>
    <x v="12"/>
    <x v="3"/>
    <x v="1"/>
    <n v="3"/>
    <x v="3714"/>
    <s v="81a47d70-2ef6-11ed-b511-d4619d14ead6"/>
    <n v="177.26641839999999"/>
    <n v="8"/>
    <n v="0.33130551800000002"/>
    <n v="0.66869448200000003"/>
    <n v="0"/>
    <n v="0"/>
    <n v="0.25"/>
    <n v="0.25"/>
    <n v="0.25"/>
    <n v="0.25"/>
    <n v="0"/>
    <n v="0"/>
    <n v="0.33333333300000001"/>
    <n v="0.33333333300000001"/>
    <n v="0.33333333300000001"/>
    <n v="0"/>
    <n v="1"/>
    <n v="149.88660350000001"/>
    <d v="1899-12-30T00:31:53"/>
  </r>
  <r>
    <n v="4718"/>
    <x v="0"/>
    <x v="0"/>
    <x v="0"/>
    <x v="1"/>
    <s v="C1"/>
    <s v="EP233"/>
    <s v="EP233"/>
    <x v="0"/>
    <x v="0"/>
    <x v="6"/>
    <x v="1"/>
    <x v="1"/>
    <n v="8"/>
    <x v="3715"/>
    <s v="81a47d8e-2ef6-11ed-b511-d4619d14ead6"/>
    <n v="170.68643560000001"/>
    <n v="5"/>
    <n v="0.36034695"/>
    <n v="0.63965304999999995"/>
    <n v="0.33333333300000001"/>
    <n v="0.33333333300000001"/>
    <n v="0"/>
    <n v="0"/>
    <n v="0.33333333300000001"/>
    <n v="0"/>
    <n v="0"/>
    <n v="0.33333333300000001"/>
    <n v="0.33333333300000001"/>
    <n v="0"/>
    <n v="0.33333333300000001"/>
    <n v="0"/>
    <n v="4"/>
    <n v="141.32846290000001"/>
    <d v="1899-12-30T00:52:39"/>
  </r>
  <r>
    <n v="4719"/>
    <x v="0"/>
    <x v="0"/>
    <x v="0"/>
    <x v="1"/>
    <s v="C1"/>
    <s v="EP163"/>
    <s v="EP163"/>
    <x v="0"/>
    <x v="0"/>
    <x v="11"/>
    <x v="4"/>
    <x v="1"/>
    <n v="4"/>
    <x v="1262"/>
    <s v="81a47dac-2ef6-11ed-b511-d4619d14ead6"/>
    <n v="265.09954740000001"/>
    <n v="3"/>
    <n v="0.23267494699999999"/>
    <n v="0.76732505299999998"/>
    <n v="0"/>
    <n v="1"/>
    <n v="0"/>
    <n v="0"/>
    <n v="0"/>
    <n v="0"/>
    <n v="0"/>
    <n v="0"/>
    <n v="0"/>
    <n v="0"/>
    <n v="1"/>
    <n v="0"/>
    <n v="2"/>
    <n v="197.32713269999999"/>
    <d v="1899-12-30T00:32:01"/>
  </r>
  <r>
    <n v="4720"/>
    <x v="0"/>
    <x v="0"/>
    <x v="0"/>
    <x v="0"/>
    <s v="C2"/>
    <s v="EP58"/>
    <s v="EP58"/>
    <x v="0"/>
    <x v="0"/>
    <x v="23"/>
    <x v="4"/>
    <x v="1"/>
    <n v="10"/>
    <x v="3716"/>
    <s v="81a47dca-2ef6-11ed-b511-d4619d14ead6"/>
    <n v="248.09796800000001"/>
    <n v="5"/>
    <n v="0.26436236499999999"/>
    <n v="0.73563763500000001"/>
    <n v="0.25"/>
    <n v="0"/>
    <n v="0.25"/>
    <n v="0.25"/>
    <n v="0"/>
    <n v="0.25"/>
    <n v="0"/>
    <n v="0"/>
    <n v="0.33333333300000001"/>
    <n v="0.33333333300000001"/>
    <n v="0"/>
    <n v="0.33333333300000001"/>
    <n v="4"/>
    <n v="9.4873653850000004"/>
    <d v="1899-12-30T00:32:32"/>
  </r>
  <r>
    <n v="4721"/>
    <x v="0"/>
    <x v="0"/>
    <x v="0"/>
    <x v="0"/>
    <s v="C2"/>
    <s v="EP172"/>
    <s v="EP172"/>
    <x v="0"/>
    <x v="0"/>
    <x v="15"/>
    <x v="7"/>
    <x v="0"/>
    <n v="1"/>
    <x v="3547"/>
    <s v="81a47de8-2ef6-11ed-b511-d4619d14ead6"/>
    <n v="275.64548250000001"/>
    <n v="4"/>
    <n v="0.97892836500000002"/>
    <n v="2.1071634999999998E-2"/>
    <n v="0"/>
    <n v="0"/>
    <n v="0.33333333300000001"/>
    <n v="0.33333333300000001"/>
    <n v="0"/>
    <n v="0.33333333300000001"/>
    <n v="0"/>
    <n v="0"/>
    <n v="0"/>
    <n v="1"/>
    <n v="0"/>
    <n v="0"/>
    <n v="6"/>
    <n v="219.75448850000001"/>
    <d v="1899-12-30T00:38:06"/>
  </r>
  <r>
    <n v="4722"/>
    <x v="0"/>
    <x v="0"/>
    <x v="1"/>
    <x v="0"/>
    <s v="C2"/>
    <s v="EP306"/>
    <s v="EP306"/>
    <x v="0"/>
    <x v="0"/>
    <x v="22"/>
    <x v="5"/>
    <x v="1"/>
    <n v="3"/>
    <x v="3525"/>
    <s v="81a47e06-2ef6-11ed-b511-d4619d14ead6"/>
    <n v="227.1174895"/>
    <n v="0"/>
    <n v="0.78213020200000005"/>
    <n v="0.217869798"/>
    <n v="0.5"/>
    <n v="0"/>
    <n v="0"/>
    <n v="0"/>
    <n v="0"/>
    <n v="0.5"/>
    <n v="0"/>
    <n v="0.25"/>
    <n v="0.25"/>
    <n v="0"/>
    <n v="0.25"/>
    <n v="0.25"/>
    <n v="0"/>
    <n v="88.620686149999997"/>
    <d v="1899-12-30T00:50:50"/>
  </r>
  <r>
    <n v="4723"/>
    <x v="0"/>
    <x v="0"/>
    <x v="1"/>
    <x v="1"/>
    <s v="C2"/>
    <s v="EP442"/>
    <s v="EP442"/>
    <x v="0"/>
    <x v="0"/>
    <x v="17"/>
    <x v="3"/>
    <x v="0"/>
    <n v="6"/>
    <x v="3717"/>
    <s v="81a47e1a-2ef6-11ed-b511-d4619d14ead6"/>
    <n v="77.722060970000001"/>
    <n v="4"/>
    <n v="0.29670324999999997"/>
    <n v="0.70329675000000003"/>
    <n v="0"/>
    <n v="0.5"/>
    <n v="0"/>
    <n v="0.5"/>
    <n v="0"/>
    <n v="0"/>
    <n v="0"/>
    <n v="0.25"/>
    <n v="0.25"/>
    <n v="0.25"/>
    <n v="0"/>
    <n v="0.25"/>
    <n v="2"/>
    <n v="80.475131559999994"/>
    <d v="1899-12-30T00:17:33"/>
  </r>
  <r>
    <n v="4724"/>
    <x v="0"/>
    <x v="0"/>
    <x v="0"/>
    <x v="0"/>
    <s v="C1"/>
    <s v="EP51"/>
    <s v="EP51"/>
    <x v="0"/>
    <x v="0"/>
    <x v="3"/>
    <x v="1"/>
    <x v="1"/>
    <n v="9"/>
    <x v="3718"/>
    <s v="81a47e42-2ef6-11ed-b511-d4619d14ead6"/>
    <n v="204.417765"/>
    <n v="10"/>
    <n v="0.23725690399999999"/>
    <n v="0.76274309600000001"/>
    <n v="0"/>
    <n v="0"/>
    <n v="1"/>
    <n v="0"/>
    <n v="0"/>
    <n v="0"/>
    <n v="0"/>
    <n v="0.5"/>
    <n v="0"/>
    <n v="0"/>
    <n v="0.5"/>
    <n v="0"/>
    <n v="6"/>
    <n v="261.1005136"/>
    <d v="1899-12-30T00:25:03"/>
  </r>
  <r>
    <n v="4725"/>
    <x v="0"/>
    <x v="0"/>
    <x v="0"/>
    <x v="1"/>
    <s v="C1"/>
    <s v="EP245"/>
    <s v="EP245"/>
    <x v="0"/>
    <x v="0"/>
    <x v="22"/>
    <x v="3"/>
    <x v="0"/>
    <n v="4"/>
    <x v="3719"/>
    <s v="81a47e56-2ef6-11ed-b511-d4619d14ead6"/>
    <n v="192.90858510000001"/>
    <n v="9"/>
    <n v="0.21295068"/>
    <n v="0.78704932000000005"/>
    <n v="0"/>
    <n v="0"/>
    <n v="0"/>
    <n v="0"/>
    <n v="0.5"/>
    <n v="0.5"/>
    <n v="0"/>
    <n v="0.5"/>
    <n v="0.5"/>
    <n v="0"/>
    <n v="0"/>
    <n v="0"/>
    <n v="0"/>
    <n v="57.086223089999997"/>
    <d v="1899-12-30T00:57:03"/>
  </r>
  <r>
    <n v="4726"/>
    <x v="0"/>
    <x v="0"/>
    <x v="1"/>
    <x v="0"/>
    <s v="C1"/>
    <s v="EP349"/>
    <s v="EP349"/>
    <x v="0"/>
    <x v="0"/>
    <x v="0"/>
    <x v="7"/>
    <x v="1"/>
    <n v="3"/>
    <x v="3720"/>
    <s v="81a47e74-2ef6-11ed-b511-d4619d14ead6"/>
    <n v="131.6404205"/>
    <n v="7"/>
    <n v="0.46846458000000002"/>
    <n v="0.53153541999999998"/>
    <n v="0.25"/>
    <n v="0"/>
    <n v="0"/>
    <n v="0"/>
    <n v="0.25"/>
    <n v="0.25"/>
    <n v="0.25"/>
    <n v="0.5"/>
    <n v="0"/>
    <n v="0.5"/>
    <n v="0"/>
    <n v="0"/>
    <n v="8"/>
    <n v="57.887187849999997"/>
    <d v="1899-12-30T00:59:00"/>
  </r>
  <r>
    <n v="4727"/>
    <x v="0"/>
    <x v="0"/>
    <x v="1"/>
    <x v="1"/>
    <s v="C2"/>
    <s v="EP373"/>
    <s v="EP373"/>
    <x v="0"/>
    <x v="0"/>
    <x v="7"/>
    <x v="1"/>
    <x v="1"/>
    <n v="6"/>
    <x v="3721"/>
    <s v="81a47e92-2ef6-11ed-b511-d4619d14ead6"/>
    <n v="123.1912401"/>
    <n v="10"/>
    <n v="0.96256228099999996"/>
    <n v="3.7437719000000001E-2"/>
    <n v="0.25"/>
    <n v="0"/>
    <n v="0"/>
    <n v="0.25"/>
    <n v="0.25"/>
    <n v="0.25"/>
    <n v="0"/>
    <n v="0.25"/>
    <n v="0.25"/>
    <n v="0.25"/>
    <n v="0"/>
    <n v="0.25"/>
    <n v="4"/>
    <n v="164.54215160000001"/>
    <d v="1899-12-30T00:49:11"/>
  </r>
  <r>
    <n v="4728"/>
    <x v="0"/>
    <x v="0"/>
    <x v="1"/>
    <x v="1"/>
    <s v="C1"/>
    <s v="EP433"/>
    <s v="EP433"/>
    <x v="0"/>
    <x v="0"/>
    <x v="17"/>
    <x v="4"/>
    <x v="1"/>
    <n v="1"/>
    <x v="3722"/>
    <s v="81a47eb0-2ef6-11ed-b511-d4619d14ead6"/>
    <n v="126.2842686"/>
    <n v="4"/>
    <n v="0.26744361700000002"/>
    <n v="0.73255638300000003"/>
    <n v="0"/>
    <n v="0.33333333300000001"/>
    <n v="0"/>
    <n v="0.33333333300000001"/>
    <n v="0"/>
    <n v="0.33333333300000001"/>
    <n v="0"/>
    <n v="0"/>
    <n v="0"/>
    <n v="0.5"/>
    <n v="0.5"/>
    <n v="0"/>
    <n v="2"/>
    <n v="158.6360808"/>
    <d v="1899-12-30T00:51:27"/>
  </r>
  <r>
    <n v="4729"/>
    <x v="0"/>
    <x v="0"/>
    <x v="0"/>
    <x v="0"/>
    <s v="C2"/>
    <s v="EP147"/>
    <s v="EP147"/>
    <x v="0"/>
    <x v="0"/>
    <x v="26"/>
    <x v="5"/>
    <x v="1"/>
    <n v="3"/>
    <x v="2907"/>
    <s v="81a47ece-2ef6-11ed-b511-d4619d14ead6"/>
    <n v="205.7664743"/>
    <n v="6"/>
    <n v="0.59209340600000004"/>
    <n v="0.40790659400000001"/>
    <n v="0"/>
    <n v="0.33333333300000001"/>
    <n v="0"/>
    <n v="0.33333333300000001"/>
    <n v="0.33333333300000001"/>
    <n v="0"/>
    <n v="0"/>
    <n v="0.2"/>
    <n v="0.2"/>
    <n v="0.2"/>
    <n v="0.2"/>
    <n v="0.2"/>
    <n v="0"/>
    <n v="159.52596840000001"/>
    <d v="1899-12-30T00:44:40"/>
  </r>
  <r>
    <n v="4730"/>
    <x v="0"/>
    <x v="0"/>
    <x v="0"/>
    <x v="1"/>
    <s v="C2"/>
    <s v="EP256"/>
    <s v="EP256"/>
    <x v="0"/>
    <x v="0"/>
    <x v="23"/>
    <x v="6"/>
    <x v="1"/>
    <n v="2"/>
    <x v="1825"/>
    <s v="81a47eec-2ef6-11ed-b511-d4619d14ead6"/>
    <n v="171.81974009999999"/>
    <n v="6"/>
    <n v="0.23844001400000001"/>
    <n v="0.76155998599999997"/>
    <n v="0"/>
    <n v="0"/>
    <n v="0"/>
    <n v="0.33333333300000001"/>
    <n v="0.33333333300000001"/>
    <n v="0.33333333300000001"/>
    <n v="0"/>
    <n v="0"/>
    <n v="0"/>
    <n v="0.5"/>
    <n v="0.5"/>
    <n v="0"/>
    <n v="8"/>
    <n v="105.1697128"/>
    <d v="1899-12-30T00:23:52"/>
  </r>
  <r>
    <n v="4731"/>
    <x v="0"/>
    <x v="0"/>
    <x v="1"/>
    <x v="0"/>
    <s v="C2"/>
    <s v="EP260"/>
    <s v="EP260"/>
    <x v="0"/>
    <x v="0"/>
    <x v="30"/>
    <x v="7"/>
    <x v="1"/>
    <n v="6"/>
    <x v="413"/>
    <s v="81a47f00-2ef6-11ed-b511-d4619d14ead6"/>
    <n v="154.2205932"/>
    <n v="6"/>
    <n v="0.571616817"/>
    <n v="0.428383183"/>
    <n v="0.5"/>
    <n v="0"/>
    <n v="0"/>
    <n v="0.5"/>
    <n v="0"/>
    <n v="0"/>
    <n v="0"/>
    <n v="0"/>
    <n v="0.5"/>
    <n v="0.5"/>
    <n v="0"/>
    <n v="0"/>
    <n v="2"/>
    <n v="241.00044310000001"/>
    <d v="1899-12-30T00:47:38"/>
  </r>
  <r>
    <n v="4732"/>
    <x v="0"/>
    <x v="0"/>
    <x v="1"/>
    <x v="1"/>
    <s v="C1"/>
    <s v="EP169"/>
    <s v="EP169"/>
    <x v="0"/>
    <x v="0"/>
    <x v="22"/>
    <x v="5"/>
    <x v="1"/>
    <n v="0"/>
    <x v="3723"/>
    <s v="81a47f1e-2ef6-11ed-b511-d4619d14ead6"/>
    <n v="185.2288532"/>
    <n v="6"/>
    <n v="0.438385462"/>
    <n v="0.56161453800000005"/>
    <n v="0"/>
    <n v="0"/>
    <n v="0.33333333300000001"/>
    <n v="0.33333333300000001"/>
    <n v="0.33333333300000001"/>
    <n v="0"/>
    <n v="0"/>
    <n v="0"/>
    <n v="0.25"/>
    <n v="0.25"/>
    <n v="0.25"/>
    <n v="0.25"/>
    <n v="2"/>
    <n v="126.0920395"/>
    <d v="1899-12-30T00:21:52"/>
  </r>
  <r>
    <n v="4733"/>
    <x v="0"/>
    <x v="0"/>
    <x v="0"/>
    <x v="1"/>
    <s v="C2"/>
    <s v="EP306"/>
    <s v="EP306"/>
    <x v="0"/>
    <x v="0"/>
    <x v="4"/>
    <x v="8"/>
    <x v="0"/>
    <n v="9"/>
    <x v="230"/>
    <s v="81a47f3c-2ef6-11ed-b511-d4619d14ead6"/>
    <n v="208.27040009999999"/>
    <n v="2"/>
    <n v="0.72710291299999996"/>
    <n v="0.27289708699999998"/>
    <n v="0.5"/>
    <n v="0"/>
    <n v="0"/>
    <n v="0"/>
    <n v="0.5"/>
    <n v="0"/>
    <n v="0"/>
    <n v="0.25"/>
    <n v="0.25"/>
    <n v="0"/>
    <n v="0.25"/>
    <n v="0.25"/>
    <n v="7"/>
    <n v="30.563810279999998"/>
    <d v="1899-12-30T00:20:54"/>
  </r>
  <r>
    <n v="4734"/>
    <x v="0"/>
    <x v="0"/>
    <x v="1"/>
    <x v="1"/>
    <s v="C1"/>
    <s v="EP224"/>
    <s v="EP224"/>
    <x v="0"/>
    <x v="0"/>
    <x v="6"/>
    <x v="4"/>
    <x v="1"/>
    <n v="7"/>
    <x v="2385"/>
    <s v="81a47f5a-2ef6-11ed-b511-d4619d14ead6"/>
    <n v="219.3813969"/>
    <n v="3"/>
    <n v="0.97413970699999997"/>
    <n v="2.5860292999999999E-2"/>
    <n v="0"/>
    <n v="0.25"/>
    <n v="0"/>
    <n v="0"/>
    <n v="0.25"/>
    <n v="0.25"/>
    <n v="0.25"/>
    <n v="0"/>
    <n v="0.33333333300000001"/>
    <n v="0"/>
    <n v="0.33333333300000001"/>
    <n v="0.33333333300000001"/>
    <n v="4"/>
    <n v="168.4759019"/>
    <d v="1899-12-30T00:00:02"/>
  </r>
  <r>
    <n v="4735"/>
    <x v="0"/>
    <x v="0"/>
    <x v="1"/>
    <x v="1"/>
    <s v="C2"/>
    <s v="EP279"/>
    <s v="EP279"/>
    <x v="0"/>
    <x v="0"/>
    <x v="29"/>
    <x v="5"/>
    <x v="0"/>
    <n v="1"/>
    <x v="3724"/>
    <s v="81a47f78-2ef6-11ed-b511-d4619d14ead6"/>
    <n v="195.9527319"/>
    <n v="8"/>
    <n v="0.21618690400000001"/>
    <n v="0.78381309600000004"/>
    <n v="0.2"/>
    <n v="0.2"/>
    <n v="0.2"/>
    <n v="0.2"/>
    <n v="0"/>
    <n v="0"/>
    <n v="0.2"/>
    <n v="0.33333333300000001"/>
    <n v="0.33333333300000001"/>
    <n v="0.33333333300000001"/>
    <n v="0"/>
    <n v="0"/>
    <n v="8"/>
    <n v="107.9826303"/>
    <d v="1899-12-30T00:02:55"/>
  </r>
  <r>
    <n v="4736"/>
    <x v="0"/>
    <x v="0"/>
    <x v="0"/>
    <x v="1"/>
    <s v="C1"/>
    <s v="EP343"/>
    <s v="EP343"/>
    <x v="0"/>
    <x v="0"/>
    <x v="16"/>
    <x v="3"/>
    <x v="0"/>
    <n v="0"/>
    <x v="3725"/>
    <s v="81a47f96-2ef6-11ed-b511-d4619d14ead6"/>
    <n v="88.585888019999999"/>
    <n v="3"/>
    <n v="0.90086233299999996"/>
    <n v="9.9137666999999999E-2"/>
    <n v="0"/>
    <n v="0.25"/>
    <n v="0.25"/>
    <n v="0.25"/>
    <n v="0"/>
    <n v="0"/>
    <n v="0.25"/>
    <n v="0"/>
    <n v="0.25"/>
    <n v="0.25"/>
    <n v="0.25"/>
    <n v="0.25"/>
    <n v="1"/>
    <n v="141.36803979999999"/>
    <d v="1899-12-30T00:36:11"/>
  </r>
  <r>
    <n v="4737"/>
    <x v="0"/>
    <x v="0"/>
    <x v="0"/>
    <x v="0"/>
    <s v="C2"/>
    <s v="EP0"/>
    <s v="EP0"/>
    <x v="0"/>
    <x v="0"/>
    <x v="7"/>
    <x v="0"/>
    <x v="1"/>
    <n v="4"/>
    <x v="3726"/>
    <s v="81a47faa-2ef6-11ed-b511-d4619d14ead6"/>
    <n v="16.045454899999999"/>
    <n v="9"/>
    <n v="0.38972638900000001"/>
    <n v="0.61027361099999999"/>
    <n v="0.33333333300000001"/>
    <n v="0"/>
    <n v="0"/>
    <n v="0"/>
    <n v="0.33333333300000001"/>
    <n v="0.33333333300000001"/>
    <n v="0"/>
    <n v="0.25"/>
    <n v="0.25"/>
    <n v="0"/>
    <n v="0.25"/>
    <n v="0.25"/>
    <n v="7"/>
    <n v="124.17670699999999"/>
    <d v="1899-12-30T00:27:15"/>
  </r>
  <r>
    <n v="4738"/>
    <x v="0"/>
    <x v="0"/>
    <x v="0"/>
    <x v="0"/>
    <s v="C2"/>
    <s v="EP150"/>
    <s v="EP150"/>
    <x v="0"/>
    <x v="0"/>
    <x v="21"/>
    <x v="1"/>
    <x v="0"/>
    <n v="7"/>
    <x v="3036"/>
    <s v="81a47fc8-2ef6-11ed-b511-d4619d14ead6"/>
    <n v="72.308080430000004"/>
    <n v="4"/>
    <n v="0.97803302800000003"/>
    <n v="2.1966972000000001E-2"/>
    <n v="0.25"/>
    <n v="0"/>
    <n v="0"/>
    <n v="0.25"/>
    <n v="0"/>
    <n v="0.25"/>
    <n v="0.25"/>
    <n v="0"/>
    <n v="0"/>
    <n v="0.5"/>
    <n v="0.5"/>
    <n v="0"/>
    <n v="5"/>
    <n v="189.14604310000001"/>
    <d v="1899-12-30T00:55:31"/>
  </r>
  <r>
    <n v="4739"/>
    <x v="0"/>
    <x v="0"/>
    <x v="1"/>
    <x v="0"/>
    <s v="C1"/>
    <s v="EP287"/>
    <s v="EP287"/>
    <x v="0"/>
    <x v="0"/>
    <x v="22"/>
    <x v="0"/>
    <x v="0"/>
    <n v="2"/>
    <x v="2798"/>
    <s v="81a47fe6-2ef6-11ed-b511-d4619d14ead6"/>
    <n v="120.4973818"/>
    <n v="6"/>
    <n v="0.74943824999999997"/>
    <n v="0.25056175000000003"/>
    <n v="0"/>
    <n v="0.33333333300000001"/>
    <n v="0.33333333300000001"/>
    <n v="0.33333333300000001"/>
    <n v="0"/>
    <n v="0"/>
    <n v="0"/>
    <n v="0"/>
    <n v="0.25"/>
    <n v="0.25"/>
    <n v="0.25"/>
    <n v="0.25"/>
    <n v="4"/>
    <n v="139.44811139999999"/>
    <d v="1899-12-30T00:49:26"/>
  </r>
  <r>
    <n v="4740"/>
    <x v="0"/>
    <x v="0"/>
    <x v="0"/>
    <x v="0"/>
    <s v="C1"/>
    <s v="EP105"/>
    <s v="EP105"/>
    <x v="0"/>
    <x v="0"/>
    <x v="6"/>
    <x v="4"/>
    <x v="1"/>
    <n v="10"/>
    <x v="3626"/>
    <s v="81a48004-2ef6-11ed-b511-d4619d14ead6"/>
    <n v="148.33517639999999"/>
    <n v="2"/>
    <n v="0.48630666099999997"/>
    <n v="0.51369333900000003"/>
    <n v="0"/>
    <n v="0"/>
    <n v="0.33333333300000001"/>
    <n v="0.33333333300000001"/>
    <n v="0"/>
    <n v="0"/>
    <n v="0.33333333300000001"/>
    <n v="0"/>
    <n v="0"/>
    <n v="0"/>
    <n v="0.5"/>
    <n v="0.5"/>
    <n v="7"/>
    <n v="154.37833789999999"/>
    <d v="1899-12-30T00:00:35"/>
  </r>
  <r>
    <n v="4741"/>
    <x v="0"/>
    <x v="0"/>
    <x v="1"/>
    <x v="1"/>
    <s v="C2"/>
    <s v="EP236"/>
    <s v="EP236"/>
    <x v="0"/>
    <x v="0"/>
    <x v="2"/>
    <x v="4"/>
    <x v="0"/>
    <n v="7"/>
    <x v="3727"/>
    <s v="81a48022-2ef6-11ed-b511-d4619d14ead6"/>
    <n v="134.1394549"/>
    <n v="3"/>
    <n v="0.51783562100000002"/>
    <n v="0.48216437899999998"/>
    <n v="0.33333333300000001"/>
    <n v="0"/>
    <n v="0"/>
    <n v="0"/>
    <n v="0.33333333300000001"/>
    <n v="0.33333333300000001"/>
    <n v="0"/>
    <n v="0"/>
    <n v="0.33333333300000001"/>
    <n v="0.33333333300000001"/>
    <n v="0.33333333300000001"/>
    <n v="0"/>
    <n v="2"/>
    <n v="237.1456063"/>
    <d v="1899-12-30T00:07:09"/>
  </r>
  <r>
    <n v="4742"/>
    <x v="0"/>
    <x v="0"/>
    <x v="0"/>
    <x v="1"/>
    <s v="C2"/>
    <s v="EP50"/>
    <s v="EP50"/>
    <x v="0"/>
    <x v="0"/>
    <x v="5"/>
    <x v="6"/>
    <x v="1"/>
    <n v="7"/>
    <x v="3728"/>
    <s v="81a48040-2ef6-11ed-b511-d4619d14ead6"/>
    <n v="57.05617178"/>
    <n v="3"/>
    <n v="0.87768029599999997"/>
    <n v="0.122319704"/>
    <n v="0"/>
    <n v="0"/>
    <n v="0"/>
    <n v="0.25"/>
    <n v="0.25"/>
    <n v="0.25"/>
    <n v="0.25"/>
    <n v="0"/>
    <n v="0"/>
    <n v="0"/>
    <n v="1"/>
    <n v="0"/>
    <n v="10"/>
    <n v="170.88703390000001"/>
    <d v="1899-12-30T00:25:31"/>
  </r>
  <r>
    <n v="4743"/>
    <x v="0"/>
    <x v="0"/>
    <x v="1"/>
    <x v="1"/>
    <s v="C2"/>
    <s v="EP312"/>
    <s v="EP312"/>
    <x v="0"/>
    <x v="0"/>
    <x v="4"/>
    <x v="5"/>
    <x v="0"/>
    <n v="1"/>
    <x v="3491"/>
    <s v="81a4805e-2ef6-11ed-b511-d4619d14ead6"/>
    <n v="101.1051337"/>
    <n v="6"/>
    <n v="0.68440533400000003"/>
    <n v="0.31559466600000002"/>
    <n v="0"/>
    <n v="0"/>
    <n v="0.2"/>
    <n v="0.2"/>
    <n v="0.2"/>
    <n v="0.2"/>
    <n v="0.2"/>
    <n v="0.33333333300000001"/>
    <n v="0"/>
    <n v="0.33333333300000001"/>
    <n v="0.33333333300000001"/>
    <n v="0"/>
    <n v="10"/>
    <n v="228.7127677"/>
    <d v="1899-12-30T00:36:32"/>
  </r>
  <r>
    <n v="4744"/>
    <x v="0"/>
    <x v="0"/>
    <x v="1"/>
    <x v="0"/>
    <s v="C1"/>
    <s v="EP297"/>
    <s v="EP297"/>
    <x v="0"/>
    <x v="0"/>
    <x v="27"/>
    <x v="2"/>
    <x v="0"/>
    <n v="3"/>
    <x v="1812"/>
    <s v="81a4807c-2ef6-11ed-b511-d4619d14ead6"/>
    <n v="248.09297770000001"/>
    <n v="1"/>
    <n v="0.70002890200000001"/>
    <n v="0.29997109799999999"/>
    <n v="0"/>
    <n v="0.33333333300000001"/>
    <n v="0"/>
    <n v="0.33333333300000001"/>
    <n v="0.33333333300000001"/>
    <n v="0"/>
    <n v="0"/>
    <n v="0"/>
    <n v="0"/>
    <n v="0"/>
    <n v="0"/>
    <n v="1"/>
    <n v="2"/>
    <n v="161.91990010000001"/>
    <d v="1899-12-30T00:11:38"/>
  </r>
  <r>
    <n v="4745"/>
    <x v="0"/>
    <x v="0"/>
    <x v="1"/>
    <x v="0"/>
    <s v="C1"/>
    <s v="EP118"/>
    <s v="EP118"/>
    <x v="0"/>
    <x v="0"/>
    <x v="5"/>
    <x v="1"/>
    <x v="0"/>
    <n v="1"/>
    <x v="3729"/>
    <s v="81a48090-2ef6-11ed-b511-d4619d14ead6"/>
    <n v="67.041139920000006"/>
    <n v="3"/>
    <n v="0.40072953700000002"/>
    <n v="0.59927046299999998"/>
    <n v="0.33333333300000001"/>
    <n v="0"/>
    <n v="0.33333333300000001"/>
    <n v="0"/>
    <n v="0"/>
    <n v="0.33333333300000001"/>
    <n v="0"/>
    <n v="0"/>
    <n v="0.33333333300000001"/>
    <n v="0"/>
    <n v="0.33333333300000001"/>
    <n v="0.33333333300000001"/>
    <n v="9"/>
    <n v="82.082899740000002"/>
    <d v="1899-12-30T00:59:36"/>
  </r>
  <r>
    <n v="4746"/>
    <x v="0"/>
    <x v="0"/>
    <x v="0"/>
    <x v="1"/>
    <s v="C2"/>
    <s v="EP455"/>
    <s v="EP455"/>
    <x v="0"/>
    <x v="0"/>
    <x v="25"/>
    <x v="7"/>
    <x v="0"/>
    <n v="8"/>
    <x v="3730"/>
    <s v="81a480ae-2ef6-11ed-b511-d4619d14ead6"/>
    <n v="128.93495540000001"/>
    <n v="2"/>
    <n v="0.75091483599999997"/>
    <n v="0.249085164"/>
    <n v="0.33333333300000001"/>
    <n v="0.33333333300000001"/>
    <n v="0"/>
    <n v="0.33333333300000001"/>
    <n v="0"/>
    <n v="0"/>
    <n v="0"/>
    <n v="0.5"/>
    <n v="0"/>
    <n v="0"/>
    <n v="0.5"/>
    <n v="0"/>
    <n v="10"/>
    <n v="153.14243909999999"/>
    <d v="1899-12-30T00:31:28"/>
  </r>
  <r>
    <n v="4747"/>
    <x v="0"/>
    <x v="0"/>
    <x v="0"/>
    <x v="1"/>
    <s v="C1"/>
    <s v="EP371"/>
    <s v="EP371"/>
    <x v="0"/>
    <x v="0"/>
    <x v="0"/>
    <x v="8"/>
    <x v="0"/>
    <n v="6"/>
    <x v="3731"/>
    <s v="81a480cc-2ef6-11ed-b511-d4619d14ead6"/>
    <n v="249.03556900000001"/>
    <n v="10"/>
    <n v="0.57558504799999999"/>
    <n v="0.42441495200000001"/>
    <n v="0"/>
    <n v="0"/>
    <n v="0"/>
    <n v="0"/>
    <n v="0"/>
    <n v="1"/>
    <n v="0"/>
    <n v="0"/>
    <n v="0.33333333300000001"/>
    <n v="0.33333333300000001"/>
    <n v="0"/>
    <n v="0.33333333300000001"/>
    <n v="0"/>
    <n v="99.45700488"/>
    <d v="1899-12-30T00:36:46"/>
  </r>
  <r>
    <n v="4748"/>
    <x v="0"/>
    <x v="0"/>
    <x v="1"/>
    <x v="0"/>
    <s v="C1"/>
    <s v="EP29"/>
    <s v="EP29"/>
    <x v="0"/>
    <x v="0"/>
    <x v="11"/>
    <x v="7"/>
    <x v="1"/>
    <n v="8"/>
    <x v="3732"/>
    <s v="81a480ea-2ef6-11ed-b511-d4619d14ead6"/>
    <n v="67.019917120000002"/>
    <n v="3"/>
    <n v="0.77076615699999995"/>
    <n v="0.22923384299999999"/>
    <n v="0"/>
    <n v="0"/>
    <n v="0"/>
    <n v="0.33333333300000001"/>
    <n v="0.33333333300000001"/>
    <n v="0.33333333300000001"/>
    <n v="0"/>
    <n v="0.33333333300000001"/>
    <n v="0.33333333300000001"/>
    <n v="0"/>
    <n v="0.33333333300000001"/>
    <n v="0"/>
    <n v="8"/>
    <n v="235.64451940000001"/>
    <d v="1899-12-30T00:45:39"/>
  </r>
  <r>
    <n v="4749"/>
    <x v="0"/>
    <x v="0"/>
    <x v="0"/>
    <x v="1"/>
    <s v="C2"/>
    <s v="EP434"/>
    <s v="EP434"/>
    <x v="0"/>
    <x v="0"/>
    <x v="10"/>
    <x v="4"/>
    <x v="1"/>
    <n v="10"/>
    <x v="3733"/>
    <s v="81a48108-2ef6-11ed-b511-d4619d14ead6"/>
    <n v="4.1058978850000001"/>
    <n v="3"/>
    <n v="0.388796637"/>
    <n v="0.611203363"/>
    <n v="0"/>
    <n v="0"/>
    <n v="0"/>
    <n v="0.33333333300000001"/>
    <n v="0.33333333300000001"/>
    <n v="0.33333333300000001"/>
    <n v="0"/>
    <n v="0.25"/>
    <n v="0"/>
    <n v="0.25"/>
    <n v="0.25"/>
    <n v="0.25"/>
    <n v="9"/>
    <n v="112.76688"/>
    <d v="1899-12-30T00:49:40"/>
  </r>
  <r>
    <n v="4750"/>
    <x v="0"/>
    <x v="0"/>
    <x v="1"/>
    <x v="1"/>
    <s v="C1"/>
    <s v="EP135"/>
    <s v="EP135"/>
    <x v="0"/>
    <x v="0"/>
    <x v="13"/>
    <x v="7"/>
    <x v="0"/>
    <n v="0"/>
    <x v="3734"/>
    <s v="81a48126-2ef6-11ed-b511-d4619d14ead6"/>
    <n v="65.799092180000002"/>
    <n v="7"/>
    <n v="0.80126820399999998"/>
    <n v="0.19873179599999999"/>
    <n v="0"/>
    <n v="0.33333333300000001"/>
    <n v="0"/>
    <n v="0"/>
    <n v="0"/>
    <n v="0.33333333300000001"/>
    <n v="0.33333333300000001"/>
    <n v="0.25"/>
    <n v="0.25"/>
    <n v="0"/>
    <n v="0.25"/>
    <n v="0.25"/>
    <n v="4"/>
    <n v="104.59698210000001"/>
    <d v="1899-12-30T00:51:27"/>
  </r>
  <r>
    <n v="4751"/>
    <x v="0"/>
    <x v="0"/>
    <x v="1"/>
    <x v="1"/>
    <s v="C2"/>
    <s v="EP480"/>
    <s v="EP480"/>
    <x v="0"/>
    <x v="0"/>
    <x v="7"/>
    <x v="8"/>
    <x v="1"/>
    <n v="9"/>
    <x v="3735"/>
    <s v="81a48144-2ef6-11ed-b511-d4619d14ead6"/>
    <n v="214.86625770000001"/>
    <n v="10"/>
    <n v="0.36883631"/>
    <n v="0.63116369000000005"/>
    <n v="0.2"/>
    <n v="0.2"/>
    <n v="0.2"/>
    <n v="0"/>
    <n v="0"/>
    <n v="0.2"/>
    <n v="0.2"/>
    <n v="0"/>
    <n v="0.5"/>
    <n v="0.5"/>
    <n v="0"/>
    <n v="0"/>
    <n v="6"/>
    <n v="133.8661524"/>
    <d v="1899-12-30T00:47:32"/>
  </r>
  <r>
    <n v="4752"/>
    <x v="0"/>
    <x v="0"/>
    <x v="0"/>
    <x v="1"/>
    <s v="C2"/>
    <s v="EP83"/>
    <s v="EP83"/>
    <x v="0"/>
    <x v="0"/>
    <x v="29"/>
    <x v="7"/>
    <x v="1"/>
    <n v="8"/>
    <x v="3736"/>
    <s v="81a48162-2ef6-11ed-b511-d4619d14ead6"/>
    <n v="207.40054889999999"/>
    <n v="7"/>
    <n v="0.50536884299999996"/>
    <n v="0.49463115699999999"/>
    <n v="0"/>
    <n v="0"/>
    <n v="0"/>
    <n v="1"/>
    <n v="0"/>
    <n v="0"/>
    <n v="0"/>
    <n v="1"/>
    <n v="0"/>
    <n v="0"/>
    <n v="0"/>
    <n v="0"/>
    <n v="0"/>
    <n v="158.65408429999999"/>
    <d v="1899-12-30T00:09:08"/>
  </r>
  <r>
    <n v="4753"/>
    <x v="0"/>
    <x v="0"/>
    <x v="0"/>
    <x v="1"/>
    <s v="C1"/>
    <s v="EP281"/>
    <s v="EP281"/>
    <x v="0"/>
    <x v="0"/>
    <x v="21"/>
    <x v="4"/>
    <x v="0"/>
    <n v="9"/>
    <x v="3737"/>
    <s v="81a48180-2ef6-11ed-b511-d4619d14ead6"/>
    <n v="179.38656560000001"/>
    <n v="2"/>
    <n v="0.55116223200000003"/>
    <n v="0.44883776800000003"/>
    <n v="0"/>
    <n v="0.5"/>
    <n v="0"/>
    <n v="0"/>
    <n v="0.5"/>
    <n v="0"/>
    <n v="0"/>
    <n v="0.33333333300000001"/>
    <n v="0.33333333300000001"/>
    <n v="0"/>
    <n v="0"/>
    <n v="0.33333333300000001"/>
    <n v="5"/>
    <n v="217.19120229999999"/>
    <d v="1899-12-30T00:51:16"/>
  </r>
  <r>
    <n v="4754"/>
    <x v="0"/>
    <x v="0"/>
    <x v="1"/>
    <x v="1"/>
    <s v="C1"/>
    <s v="EP83"/>
    <s v="EP83"/>
    <x v="0"/>
    <x v="0"/>
    <x v="8"/>
    <x v="7"/>
    <x v="0"/>
    <n v="1"/>
    <x v="3738"/>
    <s v="81a4819e-2ef6-11ed-b511-d4619d14ead6"/>
    <n v="94.757172629999999"/>
    <n v="0"/>
    <n v="0.51445870699999996"/>
    <n v="0.48554129299999998"/>
    <n v="0.5"/>
    <n v="0"/>
    <n v="0"/>
    <n v="0"/>
    <n v="0.5"/>
    <n v="0"/>
    <n v="0"/>
    <n v="0"/>
    <n v="0"/>
    <n v="0"/>
    <n v="1"/>
    <n v="0"/>
    <n v="9"/>
    <n v="186.23335030000001"/>
    <d v="1899-12-30T00:39:28"/>
  </r>
  <r>
    <n v="4755"/>
    <x v="0"/>
    <x v="0"/>
    <x v="0"/>
    <x v="0"/>
    <s v="C2"/>
    <s v="EP261"/>
    <s v="EP261"/>
    <x v="0"/>
    <x v="0"/>
    <x v="4"/>
    <x v="7"/>
    <x v="1"/>
    <n v="4"/>
    <x v="3739"/>
    <s v="81a481bc-2ef6-11ed-b511-d4619d14ead6"/>
    <n v="31.978549080000001"/>
    <n v="6"/>
    <n v="5.9873013000000003E-2"/>
    <n v="0.94012698699999997"/>
    <n v="0.33333333300000001"/>
    <n v="0"/>
    <n v="0.33333333300000001"/>
    <n v="0"/>
    <n v="0.33333333300000001"/>
    <n v="0"/>
    <n v="0"/>
    <n v="0"/>
    <n v="0.5"/>
    <n v="0.5"/>
    <n v="0"/>
    <n v="0"/>
    <n v="6"/>
    <n v="87.404262459999998"/>
    <d v="1899-12-30T00:04:23"/>
  </r>
  <r>
    <n v="4756"/>
    <x v="0"/>
    <x v="0"/>
    <x v="1"/>
    <x v="0"/>
    <s v="C2"/>
    <s v="EP192"/>
    <s v="EP192"/>
    <x v="0"/>
    <x v="0"/>
    <x v="29"/>
    <x v="1"/>
    <x v="1"/>
    <n v="2"/>
    <x v="3740"/>
    <s v="81a481d0-2ef6-11ed-b511-d4619d14ead6"/>
    <n v="245.40398680000001"/>
    <n v="8"/>
    <n v="0.75134226500000001"/>
    <n v="0.24865773499999999"/>
    <n v="0"/>
    <n v="0"/>
    <n v="0.2"/>
    <n v="0.2"/>
    <n v="0.2"/>
    <n v="0.2"/>
    <n v="0.2"/>
    <n v="0"/>
    <n v="0.33333333300000001"/>
    <n v="0"/>
    <n v="0.33333333300000001"/>
    <n v="0.33333333300000001"/>
    <n v="0"/>
    <n v="162.2703281"/>
    <d v="1899-12-30T00:17:06"/>
  </r>
  <r>
    <n v="4757"/>
    <x v="0"/>
    <x v="0"/>
    <x v="1"/>
    <x v="1"/>
    <s v="C2"/>
    <s v="EP79"/>
    <s v="EP79"/>
    <x v="0"/>
    <x v="0"/>
    <x v="13"/>
    <x v="7"/>
    <x v="0"/>
    <n v="9"/>
    <x v="425"/>
    <s v="81a481ee-2ef6-11ed-b511-d4619d14ead6"/>
    <n v="135.56928339999999"/>
    <n v="4"/>
    <n v="0.97581850000000003"/>
    <n v="2.4181500000000002E-2"/>
    <n v="1"/>
    <n v="0"/>
    <n v="0"/>
    <n v="0"/>
    <n v="0"/>
    <n v="0"/>
    <n v="0"/>
    <n v="0"/>
    <n v="0"/>
    <n v="0"/>
    <n v="0"/>
    <n v="1"/>
    <n v="0"/>
    <n v="197.94825299999999"/>
    <d v="1899-12-30T00:49:17"/>
  </r>
  <r>
    <n v="4758"/>
    <x v="0"/>
    <x v="0"/>
    <x v="0"/>
    <x v="0"/>
    <s v="C2"/>
    <s v="EP369"/>
    <s v="EP369"/>
    <x v="0"/>
    <x v="0"/>
    <x v="16"/>
    <x v="9"/>
    <x v="1"/>
    <n v="6"/>
    <x v="2332"/>
    <s v="81a4820c-2ef6-11ed-b511-d4619d14ead6"/>
    <n v="221.79678089999999"/>
    <n v="5"/>
    <n v="0.82337711499999999"/>
    <n v="0.17662288500000001"/>
    <n v="0.25"/>
    <n v="0.25"/>
    <n v="0"/>
    <n v="0"/>
    <n v="0"/>
    <n v="0.25"/>
    <n v="0.25"/>
    <n v="0"/>
    <n v="0"/>
    <n v="0.5"/>
    <n v="0.5"/>
    <n v="0"/>
    <n v="4"/>
    <n v="78.56471114"/>
    <d v="1899-12-30T00:39:12"/>
  </r>
  <r>
    <n v="4759"/>
    <x v="0"/>
    <x v="0"/>
    <x v="0"/>
    <x v="1"/>
    <s v="C1"/>
    <s v="EP359"/>
    <s v="EP359"/>
    <x v="0"/>
    <x v="0"/>
    <x v="24"/>
    <x v="4"/>
    <x v="1"/>
    <n v="3"/>
    <x v="818"/>
    <s v="81a4822a-2ef6-11ed-b511-d4619d14ead6"/>
    <n v="174.69916029999999"/>
    <n v="10"/>
    <n v="0.67929675199999995"/>
    <n v="0.320703248"/>
    <n v="0.25"/>
    <n v="0.25"/>
    <n v="0"/>
    <n v="0"/>
    <n v="0"/>
    <n v="0.25"/>
    <n v="0.25"/>
    <n v="0"/>
    <n v="0"/>
    <n v="0.5"/>
    <n v="0.5"/>
    <n v="0"/>
    <n v="0"/>
    <n v="95.953208989999993"/>
    <d v="1899-12-30T00:10:39"/>
  </r>
  <r>
    <n v="4760"/>
    <x v="0"/>
    <x v="0"/>
    <x v="0"/>
    <x v="0"/>
    <s v="C1"/>
    <s v="EP80"/>
    <s v="EP80"/>
    <x v="0"/>
    <x v="0"/>
    <x v="13"/>
    <x v="2"/>
    <x v="0"/>
    <n v="9"/>
    <x v="2929"/>
    <s v="81a48248-2ef6-11ed-b511-d4619d14ead6"/>
    <n v="170.7054254"/>
    <n v="7"/>
    <n v="0.66351758199999999"/>
    <n v="0.33648241800000001"/>
    <n v="0.25"/>
    <n v="0.25"/>
    <n v="0"/>
    <n v="0"/>
    <n v="0.25"/>
    <n v="0.25"/>
    <n v="0"/>
    <n v="0.33333333300000001"/>
    <n v="0"/>
    <n v="0.33333333300000001"/>
    <n v="0.33333333300000001"/>
    <n v="0"/>
    <n v="2"/>
    <n v="130.6316917"/>
    <d v="1899-12-30T00:09:40"/>
  </r>
  <r>
    <n v="4761"/>
    <x v="0"/>
    <x v="0"/>
    <x v="1"/>
    <x v="1"/>
    <s v="C1"/>
    <s v="EP37"/>
    <s v="EP37"/>
    <x v="0"/>
    <x v="0"/>
    <x v="0"/>
    <x v="0"/>
    <x v="0"/>
    <n v="8"/>
    <x v="3741"/>
    <s v="81a48266-2ef6-11ed-b511-d4619d14ead6"/>
    <n v="91.64421342"/>
    <n v="8"/>
    <n v="0.71600053500000005"/>
    <n v="0.28399946500000001"/>
    <n v="0.2"/>
    <n v="0.2"/>
    <n v="0"/>
    <n v="0.2"/>
    <n v="0.2"/>
    <n v="0"/>
    <n v="0.2"/>
    <n v="0.5"/>
    <n v="0"/>
    <n v="0.5"/>
    <n v="0"/>
    <n v="0"/>
    <n v="9"/>
    <n v="194.18350330000001"/>
    <d v="1899-12-30T00:58:47"/>
  </r>
  <r>
    <n v="4762"/>
    <x v="0"/>
    <x v="0"/>
    <x v="0"/>
    <x v="1"/>
    <s v="C2"/>
    <s v="EP0"/>
    <s v="EP0"/>
    <x v="0"/>
    <x v="0"/>
    <x v="28"/>
    <x v="2"/>
    <x v="0"/>
    <n v="4"/>
    <x v="1366"/>
    <s v="81a48284-2ef6-11ed-b511-d4619d14ead6"/>
    <n v="145.3667112"/>
    <n v="10"/>
    <n v="0.43006846700000001"/>
    <n v="0.56993153299999999"/>
    <n v="0.25"/>
    <n v="0.25"/>
    <n v="0"/>
    <n v="0.25"/>
    <n v="0.25"/>
    <n v="0"/>
    <n v="0"/>
    <n v="0"/>
    <n v="0"/>
    <n v="0"/>
    <n v="1"/>
    <n v="0"/>
    <n v="6"/>
    <n v="129.75682130000001"/>
    <d v="1899-12-30T00:06:05"/>
  </r>
  <r>
    <n v="4763"/>
    <x v="0"/>
    <x v="0"/>
    <x v="0"/>
    <x v="0"/>
    <s v="C2"/>
    <s v="EP136"/>
    <s v="EP136"/>
    <x v="0"/>
    <x v="0"/>
    <x v="13"/>
    <x v="0"/>
    <x v="0"/>
    <n v="5"/>
    <x v="3742"/>
    <s v="81a48298-2ef6-11ed-b511-d4619d14ead6"/>
    <n v="162.4706521"/>
    <n v="8"/>
    <n v="0.94779808799999998"/>
    <n v="5.2201912000000003E-2"/>
    <n v="0.25"/>
    <n v="0.25"/>
    <n v="0.25"/>
    <n v="0"/>
    <n v="0"/>
    <n v="0"/>
    <n v="0.25"/>
    <n v="0.33333333300000001"/>
    <n v="0"/>
    <n v="0.33333333300000001"/>
    <n v="0.33333333300000001"/>
    <n v="0"/>
    <n v="4"/>
    <n v="61.888572549999999"/>
    <d v="1899-12-30T00:00:44"/>
  </r>
  <r>
    <n v="4764"/>
    <x v="0"/>
    <x v="0"/>
    <x v="0"/>
    <x v="1"/>
    <s v="C2"/>
    <s v="EP418"/>
    <s v="EP418"/>
    <x v="0"/>
    <x v="0"/>
    <x v="29"/>
    <x v="1"/>
    <x v="0"/>
    <n v="0"/>
    <x v="2420"/>
    <s v="81a482b6-2ef6-11ed-b511-d4619d14ead6"/>
    <n v="170.0665491"/>
    <n v="2"/>
    <n v="0.21125089699999999"/>
    <n v="0.78874910300000001"/>
    <n v="0.33333333300000001"/>
    <n v="0.33333333300000001"/>
    <n v="0"/>
    <n v="0"/>
    <n v="0.33333333300000001"/>
    <n v="0"/>
    <n v="0"/>
    <n v="0.33333333300000001"/>
    <n v="0"/>
    <n v="0.33333333300000001"/>
    <n v="0"/>
    <n v="0.33333333300000001"/>
    <n v="7"/>
    <n v="165.5874106"/>
    <d v="1899-12-30T00:36:33"/>
  </r>
  <r>
    <n v="4765"/>
    <x v="0"/>
    <x v="0"/>
    <x v="0"/>
    <x v="1"/>
    <s v="C2"/>
    <s v="EP276"/>
    <s v="EP276"/>
    <x v="0"/>
    <x v="0"/>
    <x v="2"/>
    <x v="1"/>
    <x v="0"/>
    <n v="0"/>
    <x v="3743"/>
    <s v="81a482d4-2ef6-11ed-b511-d4619d14ead6"/>
    <n v="60.473948300000004"/>
    <n v="10"/>
    <n v="0.90634113299999997"/>
    <n v="9.3658867000000007E-2"/>
    <n v="0.2"/>
    <n v="0.2"/>
    <n v="0.2"/>
    <n v="0"/>
    <n v="0.2"/>
    <n v="0.2"/>
    <n v="0"/>
    <n v="0.5"/>
    <n v="0"/>
    <n v="0"/>
    <n v="0"/>
    <n v="0.5"/>
    <n v="2"/>
    <n v="172.87212170000001"/>
    <d v="1899-12-30T00:17:45"/>
  </r>
  <r>
    <n v="4766"/>
    <x v="0"/>
    <x v="0"/>
    <x v="1"/>
    <x v="0"/>
    <s v="C1"/>
    <s v="EP191"/>
    <s v="EP191"/>
    <x v="0"/>
    <x v="0"/>
    <x v="20"/>
    <x v="1"/>
    <x v="0"/>
    <n v="8"/>
    <x v="3744"/>
    <s v="81a482f2-2ef6-11ed-b511-d4619d14ead6"/>
    <n v="58.073817570000003"/>
    <n v="3"/>
    <n v="0.14310044099999999"/>
    <n v="0.85689955900000003"/>
    <n v="0.2"/>
    <n v="0.2"/>
    <n v="0.2"/>
    <n v="0.2"/>
    <n v="0"/>
    <n v="0"/>
    <n v="0.2"/>
    <n v="0"/>
    <n v="0"/>
    <n v="0"/>
    <n v="0"/>
    <n v="1"/>
    <n v="1"/>
    <n v="201.84225860000001"/>
    <d v="1899-12-30T00:54:20"/>
  </r>
  <r>
    <n v="4767"/>
    <x v="0"/>
    <x v="0"/>
    <x v="0"/>
    <x v="0"/>
    <s v="C2"/>
    <s v="EP373"/>
    <s v="EP373"/>
    <x v="0"/>
    <x v="0"/>
    <x v="18"/>
    <x v="3"/>
    <x v="0"/>
    <n v="1"/>
    <x v="3745"/>
    <s v="81a48310-2ef6-11ed-b511-d4619d14ead6"/>
    <n v="183.9714864"/>
    <n v="10"/>
    <n v="0.239666135"/>
    <n v="0.760333865"/>
    <n v="0.16666666699999999"/>
    <n v="0.16666666699999999"/>
    <n v="0.16666666699999999"/>
    <n v="0"/>
    <n v="0.16666666699999999"/>
    <n v="0.16666666699999999"/>
    <n v="0.16666666699999999"/>
    <n v="0"/>
    <n v="0"/>
    <n v="1"/>
    <n v="0"/>
    <n v="0"/>
    <n v="7"/>
    <n v="165.87501"/>
    <d v="1899-12-30T00:09:13"/>
  </r>
  <r>
    <n v="4768"/>
    <x v="0"/>
    <x v="0"/>
    <x v="0"/>
    <x v="0"/>
    <s v="C2"/>
    <s v="EP57"/>
    <s v="EP57"/>
    <x v="0"/>
    <x v="0"/>
    <x v="7"/>
    <x v="9"/>
    <x v="0"/>
    <n v="3"/>
    <x v="3746"/>
    <s v="81a4832e-2ef6-11ed-b511-d4619d14ead6"/>
    <n v="131.1493443"/>
    <n v="6"/>
    <n v="0.81537315799999999"/>
    <n v="0.18462684200000001"/>
    <n v="0.33333333300000001"/>
    <n v="0"/>
    <n v="0.33333333300000001"/>
    <n v="0.33333333300000001"/>
    <n v="0"/>
    <n v="0"/>
    <n v="0"/>
    <n v="0"/>
    <n v="0"/>
    <n v="0.33333333300000001"/>
    <n v="0.33333333300000001"/>
    <n v="0.33333333300000001"/>
    <n v="8"/>
    <n v="175.52105739999999"/>
    <d v="1899-12-30T00:49:49"/>
  </r>
  <r>
    <n v="4769"/>
    <x v="0"/>
    <x v="0"/>
    <x v="0"/>
    <x v="0"/>
    <s v="C2"/>
    <s v="EP185"/>
    <s v="EP185"/>
    <x v="0"/>
    <x v="0"/>
    <x v="2"/>
    <x v="2"/>
    <x v="0"/>
    <n v="5"/>
    <x v="3747"/>
    <s v="81a4834c-2ef6-11ed-b511-d4619d14ead6"/>
    <n v="123.1856823"/>
    <n v="5"/>
    <n v="0.44068073499999999"/>
    <n v="0.55931926499999995"/>
    <n v="0"/>
    <n v="0.2"/>
    <n v="0.2"/>
    <n v="0"/>
    <n v="0.2"/>
    <n v="0.2"/>
    <n v="0.2"/>
    <n v="0.33333333300000001"/>
    <n v="0.33333333300000001"/>
    <n v="0.33333333300000001"/>
    <n v="0"/>
    <n v="0"/>
    <n v="4"/>
    <n v="199.4700225"/>
    <d v="1899-12-30T00:06:44"/>
  </r>
  <r>
    <n v="4770"/>
    <x v="0"/>
    <x v="0"/>
    <x v="0"/>
    <x v="0"/>
    <s v="C1"/>
    <s v="EP32"/>
    <s v="EP32"/>
    <x v="0"/>
    <x v="0"/>
    <x v="20"/>
    <x v="4"/>
    <x v="1"/>
    <n v="4"/>
    <x v="3748"/>
    <s v="81a4836a-2ef6-11ed-b511-d4619d14ead6"/>
    <n v="129.4552568"/>
    <n v="1"/>
    <n v="0.75026659500000004"/>
    <n v="0.24973340499999999"/>
    <n v="0"/>
    <n v="0.33333333300000001"/>
    <n v="0.33333333300000001"/>
    <n v="0"/>
    <n v="0.33333333300000001"/>
    <n v="0"/>
    <n v="0"/>
    <n v="0.25"/>
    <n v="0"/>
    <n v="0.25"/>
    <n v="0.25"/>
    <n v="0.25"/>
    <n v="2"/>
    <n v="87.253235970000006"/>
    <d v="1899-12-30T00:32:40"/>
  </r>
  <r>
    <n v="4771"/>
    <x v="0"/>
    <x v="0"/>
    <x v="0"/>
    <x v="0"/>
    <s v="C2"/>
    <s v="EP358"/>
    <s v="EP358"/>
    <x v="0"/>
    <x v="0"/>
    <x v="17"/>
    <x v="7"/>
    <x v="1"/>
    <n v="1"/>
    <x v="3749"/>
    <s v="81a4837e-2ef6-11ed-b511-d4619d14ead6"/>
    <n v="160.7695315"/>
    <n v="2"/>
    <n v="0.79702222099999998"/>
    <n v="0.202977779"/>
    <n v="0.33333333300000001"/>
    <n v="0"/>
    <n v="0"/>
    <n v="0"/>
    <n v="0.33333333300000001"/>
    <n v="0.33333333300000001"/>
    <n v="0"/>
    <n v="0.5"/>
    <n v="0"/>
    <n v="0"/>
    <n v="0.5"/>
    <n v="0"/>
    <n v="4"/>
    <n v="145.00483199999999"/>
    <d v="1899-12-30T00:50:04"/>
  </r>
  <r>
    <n v="4772"/>
    <x v="0"/>
    <x v="0"/>
    <x v="1"/>
    <x v="0"/>
    <s v="C1"/>
    <s v="EP196"/>
    <s v="EP196"/>
    <x v="0"/>
    <x v="0"/>
    <x v="0"/>
    <x v="5"/>
    <x v="0"/>
    <n v="6"/>
    <x v="3750"/>
    <s v="81a4839c-2ef6-11ed-b511-d4619d14ead6"/>
    <n v="227.3864792"/>
    <n v="10"/>
    <n v="0.22530700300000001"/>
    <n v="0.77469299700000005"/>
    <n v="0"/>
    <n v="0"/>
    <n v="0.5"/>
    <n v="0.5"/>
    <n v="0"/>
    <n v="0"/>
    <n v="0"/>
    <n v="0.5"/>
    <n v="0"/>
    <n v="0"/>
    <n v="0"/>
    <n v="0.5"/>
    <n v="3"/>
    <n v="258.21090400000003"/>
    <d v="1899-12-30T00:15:46"/>
  </r>
  <r>
    <n v="4773"/>
    <x v="0"/>
    <x v="0"/>
    <x v="0"/>
    <x v="1"/>
    <s v="C2"/>
    <s v="EP227"/>
    <s v="EP227"/>
    <x v="0"/>
    <x v="0"/>
    <x v="21"/>
    <x v="0"/>
    <x v="1"/>
    <n v="6"/>
    <x v="3751"/>
    <s v="81a483ba-2ef6-11ed-b511-d4619d14ead6"/>
    <n v="40.775380349999999"/>
    <n v="0"/>
    <n v="4.8788702000000003E-2"/>
    <n v="0.95121129800000004"/>
    <n v="0.25"/>
    <n v="0.25"/>
    <n v="0"/>
    <n v="0"/>
    <n v="0.25"/>
    <n v="0"/>
    <n v="0.25"/>
    <n v="0.5"/>
    <n v="0"/>
    <n v="0"/>
    <n v="0.5"/>
    <n v="0"/>
    <n v="10"/>
    <n v="231.85595280000001"/>
    <d v="1899-12-30T00:52:50"/>
  </r>
  <r>
    <n v="4774"/>
    <x v="0"/>
    <x v="0"/>
    <x v="0"/>
    <x v="0"/>
    <s v="C1"/>
    <s v="EP172"/>
    <s v="EP172"/>
    <x v="0"/>
    <x v="0"/>
    <x v="25"/>
    <x v="1"/>
    <x v="1"/>
    <n v="3"/>
    <x v="3752"/>
    <s v="81a483d8-2ef6-11ed-b511-d4619d14ead6"/>
    <n v="206.9296535"/>
    <n v="8"/>
    <n v="0.84962065600000003"/>
    <n v="0.150379344"/>
    <n v="0"/>
    <n v="0.5"/>
    <n v="0.5"/>
    <n v="0"/>
    <n v="0"/>
    <n v="0"/>
    <n v="0"/>
    <n v="0"/>
    <n v="0"/>
    <n v="0.33333333300000001"/>
    <n v="0.33333333300000001"/>
    <n v="0.33333333300000001"/>
    <n v="7"/>
    <n v="96.520825279999997"/>
    <d v="1899-12-30T00:10:35"/>
  </r>
  <r>
    <n v="4775"/>
    <x v="0"/>
    <x v="0"/>
    <x v="0"/>
    <x v="1"/>
    <s v="C2"/>
    <s v="EP211"/>
    <s v="EP211"/>
    <x v="0"/>
    <x v="0"/>
    <x v="4"/>
    <x v="0"/>
    <x v="1"/>
    <n v="5"/>
    <x v="3753"/>
    <s v="81a483f6-2ef6-11ed-b511-d4619d14ead6"/>
    <n v="53.531588710000001"/>
    <n v="3"/>
    <n v="0.35839713499999998"/>
    <n v="0.64160286499999997"/>
    <n v="0"/>
    <n v="0.33333333300000001"/>
    <n v="0"/>
    <n v="0"/>
    <n v="0"/>
    <n v="0.33333333300000001"/>
    <n v="0.33333333300000001"/>
    <n v="0.25"/>
    <n v="0.25"/>
    <n v="0.25"/>
    <n v="0"/>
    <n v="0.25"/>
    <n v="9"/>
    <n v="145.5864569"/>
    <d v="1899-12-30T00:36:09"/>
  </r>
  <r>
    <n v="4776"/>
    <x v="0"/>
    <x v="0"/>
    <x v="1"/>
    <x v="1"/>
    <s v="C1"/>
    <s v="EP487"/>
    <s v="EP487"/>
    <x v="0"/>
    <x v="0"/>
    <x v="21"/>
    <x v="4"/>
    <x v="0"/>
    <n v="2"/>
    <x v="362"/>
    <s v="81a48414-2ef6-11ed-b511-d4619d14ead6"/>
    <n v="140.60294010000001"/>
    <n v="0"/>
    <n v="0.94039677600000005"/>
    <n v="5.9603224000000003E-2"/>
    <n v="0"/>
    <n v="0.33333333300000001"/>
    <n v="0"/>
    <n v="0"/>
    <n v="0"/>
    <n v="0.33333333300000001"/>
    <n v="0.33333333300000001"/>
    <n v="0.33333333300000001"/>
    <n v="0.33333333300000001"/>
    <n v="0"/>
    <n v="0"/>
    <n v="0.33333333300000001"/>
    <n v="10"/>
    <n v="43.948531520000003"/>
    <d v="1899-12-30T00:23:48"/>
  </r>
  <r>
    <n v="4777"/>
    <x v="0"/>
    <x v="0"/>
    <x v="1"/>
    <x v="1"/>
    <s v="C1"/>
    <s v="EP403"/>
    <s v="EP403"/>
    <x v="0"/>
    <x v="0"/>
    <x v="4"/>
    <x v="4"/>
    <x v="0"/>
    <n v="7"/>
    <x v="1187"/>
    <s v="81a48432-2ef6-11ed-b511-d4619d14ead6"/>
    <n v="188.70026440000001"/>
    <n v="8"/>
    <n v="4.4433505999999998E-2"/>
    <n v="0.95556649400000004"/>
    <n v="1"/>
    <n v="0"/>
    <n v="0"/>
    <n v="0"/>
    <n v="0"/>
    <n v="0"/>
    <n v="0"/>
    <n v="0.33333333300000001"/>
    <n v="0.33333333300000001"/>
    <n v="0"/>
    <n v="0"/>
    <n v="0.33333333300000001"/>
    <n v="2"/>
    <n v="174.00068160000001"/>
    <d v="1899-12-30T00:55:51"/>
  </r>
  <r>
    <n v="4778"/>
    <x v="0"/>
    <x v="0"/>
    <x v="1"/>
    <x v="0"/>
    <s v="C2"/>
    <s v="EP267"/>
    <s v="EP267"/>
    <x v="0"/>
    <x v="0"/>
    <x v="31"/>
    <x v="6"/>
    <x v="1"/>
    <n v="3"/>
    <x v="3754"/>
    <s v="81a48450-2ef6-11ed-b511-d4619d14ead6"/>
    <n v="150.00230669999999"/>
    <n v="0"/>
    <n v="0.51990110099999998"/>
    <n v="0.48009889900000002"/>
    <n v="0"/>
    <n v="0.5"/>
    <n v="0"/>
    <n v="0"/>
    <n v="0"/>
    <n v="0"/>
    <n v="0.5"/>
    <n v="0"/>
    <n v="0.25"/>
    <n v="0.25"/>
    <n v="0.25"/>
    <n v="0.25"/>
    <n v="1"/>
    <n v="240.53566559999999"/>
    <d v="1899-12-30T00:48:28"/>
  </r>
  <r>
    <n v="4779"/>
    <x v="0"/>
    <x v="0"/>
    <x v="0"/>
    <x v="0"/>
    <s v="C1"/>
    <s v="EP42"/>
    <s v="EP42"/>
    <x v="0"/>
    <x v="0"/>
    <x v="6"/>
    <x v="2"/>
    <x v="1"/>
    <n v="4"/>
    <x v="920"/>
    <s v="81a4846e-2ef6-11ed-b511-d4619d14ead6"/>
    <n v="80.518066430000005"/>
    <n v="3"/>
    <n v="8.9948170999999993E-2"/>
    <n v="0.91005182900000003"/>
    <n v="0.5"/>
    <n v="0"/>
    <n v="0"/>
    <n v="0"/>
    <n v="0"/>
    <n v="0.5"/>
    <n v="0"/>
    <n v="0"/>
    <n v="0.5"/>
    <n v="0"/>
    <n v="0"/>
    <n v="0.5"/>
    <n v="9"/>
    <n v="71.592547519999997"/>
    <d v="1899-12-30T00:00:34"/>
  </r>
  <r>
    <n v="4780"/>
    <x v="0"/>
    <x v="0"/>
    <x v="0"/>
    <x v="0"/>
    <s v="C2"/>
    <s v="EP470"/>
    <s v="EP470"/>
    <x v="0"/>
    <x v="0"/>
    <x v="29"/>
    <x v="1"/>
    <x v="1"/>
    <n v="6"/>
    <x v="3755"/>
    <s v="81a48482-2ef6-11ed-b511-d4619d14ead6"/>
    <n v="72.064613429999994"/>
    <n v="1"/>
    <n v="0.56555939499999996"/>
    <n v="0.43444060499999998"/>
    <n v="0"/>
    <n v="0.5"/>
    <n v="0"/>
    <n v="0.5"/>
    <n v="0"/>
    <n v="0"/>
    <n v="0"/>
    <n v="0.5"/>
    <n v="0"/>
    <n v="0"/>
    <n v="0.5"/>
    <n v="0"/>
    <n v="3"/>
    <n v="163.51936689999999"/>
    <d v="1899-12-30T00:27:33"/>
  </r>
  <r>
    <n v="4781"/>
    <x v="0"/>
    <x v="0"/>
    <x v="1"/>
    <x v="1"/>
    <s v="C1"/>
    <s v="EP71"/>
    <s v="EP71"/>
    <x v="0"/>
    <x v="0"/>
    <x v="9"/>
    <x v="5"/>
    <x v="1"/>
    <n v="4"/>
    <x v="3756"/>
    <s v="81a484a0-2ef6-11ed-b511-d4619d14ead6"/>
    <n v="122.1720528"/>
    <n v="9"/>
    <n v="5.1680100999999999E-2"/>
    <n v="0.94831989900000002"/>
    <n v="0.25"/>
    <n v="0"/>
    <n v="0.25"/>
    <n v="0"/>
    <n v="0.25"/>
    <n v="0"/>
    <n v="0.25"/>
    <n v="0.2"/>
    <n v="0.2"/>
    <n v="0.2"/>
    <n v="0.2"/>
    <n v="0.2"/>
    <n v="1"/>
    <n v="66.358785670000003"/>
    <d v="1899-12-30T00:52:56"/>
  </r>
  <r>
    <n v="4782"/>
    <x v="0"/>
    <x v="0"/>
    <x v="0"/>
    <x v="1"/>
    <s v="C2"/>
    <s v="EP70"/>
    <s v="EP70"/>
    <x v="0"/>
    <x v="0"/>
    <x v="14"/>
    <x v="2"/>
    <x v="0"/>
    <n v="4"/>
    <x v="3757"/>
    <s v="81a484be-2ef6-11ed-b511-d4619d14ead6"/>
    <n v="211.56415430000001"/>
    <n v="2"/>
    <n v="0.63102090099999997"/>
    <n v="0.36897909899999998"/>
    <n v="0"/>
    <n v="0.25"/>
    <n v="0.25"/>
    <n v="0.25"/>
    <n v="0"/>
    <n v="0"/>
    <n v="0.25"/>
    <n v="0"/>
    <n v="0.33333333300000001"/>
    <n v="0.33333333300000001"/>
    <n v="0.33333333300000001"/>
    <n v="0"/>
    <n v="4"/>
    <n v="74.182155760000001"/>
    <d v="1899-12-30T00:49:20"/>
  </r>
  <r>
    <n v="4783"/>
    <x v="0"/>
    <x v="0"/>
    <x v="0"/>
    <x v="1"/>
    <s v="C2"/>
    <s v="EP454"/>
    <s v="EP454"/>
    <x v="0"/>
    <x v="0"/>
    <x v="22"/>
    <x v="4"/>
    <x v="1"/>
    <n v="7"/>
    <x v="3758"/>
    <s v="81a484dc-2ef6-11ed-b511-d4619d14ead6"/>
    <n v="150.4795479"/>
    <n v="3"/>
    <n v="0.438340862"/>
    <n v="0.561659138"/>
    <n v="0"/>
    <n v="0.25"/>
    <n v="0"/>
    <n v="0.25"/>
    <n v="0.25"/>
    <n v="0"/>
    <n v="0.25"/>
    <n v="0.5"/>
    <n v="0"/>
    <n v="0"/>
    <n v="0.5"/>
    <n v="0"/>
    <n v="7"/>
    <n v="39.836215770000003"/>
    <d v="1899-12-30T00:36:26"/>
  </r>
  <r>
    <n v="4784"/>
    <x v="0"/>
    <x v="0"/>
    <x v="0"/>
    <x v="1"/>
    <s v="C1"/>
    <s v="EP334"/>
    <s v="EP334"/>
    <x v="0"/>
    <x v="0"/>
    <x v="3"/>
    <x v="9"/>
    <x v="0"/>
    <n v="6"/>
    <x v="3759"/>
    <s v="81a484fa-2ef6-11ed-b511-d4619d14ead6"/>
    <n v="164.50802039999999"/>
    <n v="0"/>
    <n v="0.85775681800000003"/>
    <n v="0.142243182"/>
    <n v="0"/>
    <n v="0"/>
    <n v="0.5"/>
    <n v="0"/>
    <n v="0"/>
    <n v="0"/>
    <n v="0.5"/>
    <n v="0"/>
    <n v="1"/>
    <n v="0"/>
    <n v="0"/>
    <n v="0"/>
    <n v="4"/>
    <n v="180.05197960000001"/>
    <d v="1899-12-30T00:32:37"/>
  </r>
  <r>
    <n v="4785"/>
    <x v="0"/>
    <x v="0"/>
    <x v="1"/>
    <x v="1"/>
    <s v="C2"/>
    <s v="EP94"/>
    <s v="EP94"/>
    <x v="0"/>
    <x v="0"/>
    <x v="15"/>
    <x v="5"/>
    <x v="0"/>
    <n v="10"/>
    <x v="2235"/>
    <s v="81a48518-2ef6-11ed-b511-d4619d14ead6"/>
    <n v="185.35281499999999"/>
    <n v="0"/>
    <n v="0.41718515499999997"/>
    <n v="0.58281484500000003"/>
    <n v="0.2"/>
    <n v="0.2"/>
    <n v="0"/>
    <n v="0.2"/>
    <n v="0.2"/>
    <n v="0.2"/>
    <n v="0"/>
    <n v="0.2"/>
    <n v="0.2"/>
    <n v="0.2"/>
    <n v="0.2"/>
    <n v="0.2"/>
    <n v="5"/>
    <n v="161.80360390000001"/>
    <d v="1899-12-30T00:56:50"/>
  </r>
  <r>
    <n v="4786"/>
    <x v="0"/>
    <x v="0"/>
    <x v="0"/>
    <x v="0"/>
    <s v="C2"/>
    <s v="EP343"/>
    <s v="EP343"/>
    <x v="0"/>
    <x v="0"/>
    <x v="31"/>
    <x v="6"/>
    <x v="1"/>
    <n v="1"/>
    <x v="1128"/>
    <s v="81a48536-2ef6-11ed-b511-d4619d14ead6"/>
    <n v="174.14334099999999"/>
    <n v="8"/>
    <n v="0.41723178900000002"/>
    <n v="0.58276821099999998"/>
    <n v="0.33333333300000001"/>
    <n v="0"/>
    <n v="0"/>
    <n v="0"/>
    <n v="0"/>
    <n v="0.33333333300000001"/>
    <n v="0.33333333300000001"/>
    <n v="0.5"/>
    <n v="0"/>
    <n v="0"/>
    <n v="0.5"/>
    <n v="0"/>
    <n v="1"/>
    <n v="115.84490510000001"/>
    <d v="1899-12-30T00:42:17"/>
  </r>
  <r>
    <n v="4787"/>
    <x v="0"/>
    <x v="0"/>
    <x v="1"/>
    <x v="0"/>
    <s v="C2"/>
    <s v="EP401"/>
    <s v="EP401"/>
    <x v="0"/>
    <x v="0"/>
    <x v="7"/>
    <x v="1"/>
    <x v="1"/>
    <n v="5"/>
    <x v="3760"/>
    <s v="81a48554-2ef6-11ed-b511-d4619d14ead6"/>
    <n v="123.23161589999999"/>
    <n v="3"/>
    <n v="0.39676396000000003"/>
    <n v="0.60323603999999997"/>
    <n v="0.33333333300000001"/>
    <n v="0"/>
    <n v="0"/>
    <n v="0"/>
    <n v="0"/>
    <n v="0.33333333300000001"/>
    <n v="0.33333333300000001"/>
    <n v="0.2"/>
    <n v="0.2"/>
    <n v="0.2"/>
    <n v="0.2"/>
    <n v="0.2"/>
    <n v="0"/>
    <n v="90.649950559999994"/>
    <d v="1899-12-30T00:02:29"/>
  </r>
  <r>
    <n v="4788"/>
    <x v="0"/>
    <x v="0"/>
    <x v="1"/>
    <x v="1"/>
    <s v="C2"/>
    <s v="EP474"/>
    <s v="EP474"/>
    <x v="0"/>
    <x v="0"/>
    <x v="30"/>
    <x v="9"/>
    <x v="1"/>
    <n v="1"/>
    <x v="1437"/>
    <s v="81a48572-2ef6-11ed-b511-d4619d14ead6"/>
    <n v="134.23078810000001"/>
    <n v="6"/>
    <n v="0.51196413600000001"/>
    <n v="0.48803586399999999"/>
    <n v="0"/>
    <n v="0.33333333300000001"/>
    <n v="0.33333333300000001"/>
    <n v="0"/>
    <n v="0"/>
    <n v="0"/>
    <n v="0.33333333300000001"/>
    <n v="0"/>
    <n v="0.5"/>
    <n v="0.5"/>
    <n v="0"/>
    <n v="0"/>
    <n v="6"/>
    <n v="210.28410869999999"/>
    <d v="1899-12-30T00:35:11"/>
  </r>
  <r>
    <n v="4789"/>
    <x v="0"/>
    <x v="0"/>
    <x v="0"/>
    <x v="0"/>
    <s v="C1"/>
    <s v="EP155"/>
    <s v="EP155"/>
    <x v="0"/>
    <x v="0"/>
    <x v="4"/>
    <x v="0"/>
    <x v="0"/>
    <n v="5"/>
    <x v="3761"/>
    <s v="81a48586-2ef6-11ed-b511-d4619d14ead6"/>
    <n v="72.752836009999996"/>
    <n v="6"/>
    <n v="0.63615693600000001"/>
    <n v="0.36384306399999999"/>
    <n v="0.33333333300000001"/>
    <n v="0"/>
    <n v="0"/>
    <n v="0"/>
    <n v="0.33333333300000001"/>
    <n v="0.33333333300000001"/>
    <n v="0"/>
    <n v="0.2"/>
    <n v="0.2"/>
    <n v="0.2"/>
    <n v="0.2"/>
    <n v="0.2"/>
    <n v="9"/>
    <n v="136.5957473"/>
    <d v="1899-12-30T00:15:32"/>
  </r>
  <r>
    <n v="4790"/>
    <x v="0"/>
    <x v="0"/>
    <x v="0"/>
    <x v="1"/>
    <s v="C2"/>
    <s v="EP222"/>
    <s v="EP222"/>
    <x v="0"/>
    <x v="0"/>
    <x v="12"/>
    <x v="8"/>
    <x v="1"/>
    <n v="2"/>
    <x v="3762"/>
    <s v="81a485a4-2ef6-11ed-b511-d4619d14ead6"/>
    <n v="159.17683940000001"/>
    <n v="8"/>
    <n v="0.46087299599999998"/>
    <n v="0.53912700400000002"/>
    <n v="0"/>
    <n v="0.33333333300000001"/>
    <n v="0"/>
    <n v="0.33333333300000001"/>
    <n v="0.33333333300000001"/>
    <n v="0"/>
    <n v="0"/>
    <n v="0"/>
    <n v="0"/>
    <n v="0.5"/>
    <n v="0"/>
    <n v="0.5"/>
    <n v="7"/>
    <n v="142.8527421"/>
    <d v="1899-12-30T00:38:51"/>
  </r>
  <r>
    <n v="4791"/>
    <x v="0"/>
    <x v="0"/>
    <x v="1"/>
    <x v="0"/>
    <s v="C2"/>
    <s v="EP466"/>
    <s v="EP466"/>
    <x v="0"/>
    <x v="0"/>
    <x v="7"/>
    <x v="3"/>
    <x v="0"/>
    <n v="7"/>
    <x v="3763"/>
    <s v="81a485c2-2ef6-11ed-b511-d4619d14ead6"/>
    <n v="171.86135469999999"/>
    <n v="4"/>
    <n v="0.56672848899999995"/>
    <n v="0.433271511"/>
    <n v="0.25"/>
    <n v="0"/>
    <n v="0"/>
    <n v="0.25"/>
    <n v="0.25"/>
    <n v="0"/>
    <n v="0.25"/>
    <n v="0"/>
    <n v="0.33333333300000001"/>
    <n v="0"/>
    <n v="0.33333333300000001"/>
    <n v="0.33333333300000001"/>
    <n v="3"/>
    <n v="212.37661309999999"/>
    <d v="1899-12-30T00:42:30"/>
  </r>
  <r>
    <n v="4792"/>
    <x v="0"/>
    <x v="0"/>
    <x v="1"/>
    <x v="1"/>
    <s v="C2"/>
    <s v="EP441"/>
    <s v="EP441"/>
    <x v="0"/>
    <x v="0"/>
    <x v="26"/>
    <x v="2"/>
    <x v="1"/>
    <n v="7"/>
    <x v="3764"/>
    <s v="81a485e0-2ef6-11ed-b511-d4619d14ead6"/>
    <n v="126.5565122"/>
    <n v="0"/>
    <n v="0.52015153599999997"/>
    <n v="0.47984846399999997"/>
    <n v="0"/>
    <n v="0"/>
    <n v="0"/>
    <n v="0.33333333300000001"/>
    <n v="0.33333333300000001"/>
    <n v="0"/>
    <n v="0.33333333300000001"/>
    <n v="0.2"/>
    <n v="0.2"/>
    <n v="0.2"/>
    <n v="0.2"/>
    <n v="0.2"/>
    <n v="0"/>
    <n v="200.3086447"/>
    <d v="1899-12-30T00:02:57"/>
  </r>
  <r>
    <n v="4793"/>
    <x v="0"/>
    <x v="0"/>
    <x v="1"/>
    <x v="1"/>
    <s v="C1"/>
    <s v="EP218"/>
    <s v="EP218"/>
    <x v="0"/>
    <x v="0"/>
    <x v="17"/>
    <x v="5"/>
    <x v="1"/>
    <n v="7"/>
    <x v="224"/>
    <s v="81a485fe-2ef6-11ed-b511-d4619d14ead6"/>
    <n v="297.50504239999998"/>
    <n v="10"/>
    <n v="0.92443044500000005"/>
    <n v="7.5569554999999997E-2"/>
    <n v="0.25"/>
    <n v="0"/>
    <n v="0.25"/>
    <n v="0"/>
    <n v="0.25"/>
    <n v="0"/>
    <n v="0.25"/>
    <n v="0"/>
    <n v="0"/>
    <n v="0.33333333300000001"/>
    <n v="0.33333333300000001"/>
    <n v="0.33333333300000001"/>
    <n v="1"/>
    <n v="168.0637031"/>
    <d v="1899-12-30T00:38:21"/>
  </r>
  <r>
    <n v="4794"/>
    <x v="0"/>
    <x v="0"/>
    <x v="0"/>
    <x v="1"/>
    <s v="C2"/>
    <s v="EP446"/>
    <s v="EP446"/>
    <x v="0"/>
    <x v="0"/>
    <x v="17"/>
    <x v="3"/>
    <x v="0"/>
    <n v="1"/>
    <x v="3765"/>
    <s v="81a4861c-2ef6-11ed-b511-d4619d14ead6"/>
    <n v="159.12483080000001"/>
    <n v="5"/>
    <n v="0.237896688"/>
    <n v="0.76210331200000003"/>
    <n v="0.33333333300000001"/>
    <n v="0"/>
    <n v="0.33333333300000001"/>
    <n v="0.33333333300000001"/>
    <n v="0"/>
    <n v="0"/>
    <n v="0"/>
    <n v="0.33333333300000001"/>
    <n v="0"/>
    <n v="0"/>
    <n v="0.33333333300000001"/>
    <n v="0.33333333300000001"/>
    <n v="9"/>
    <n v="159.5290895"/>
    <d v="1899-12-30T00:24:16"/>
  </r>
  <r>
    <n v="4795"/>
    <x v="0"/>
    <x v="0"/>
    <x v="0"/>
    <x v="0"/>
    <s v="C1"/>
    <s v="EP2"/>
    <s v="EP2"/>
    <x v="0"/>
    <x v="0"/>
    <x v="13"/>
    <x v="5"/>
    <x v="0"/>
    <n v="4"/>
    <x v="3766"/>
    <s v="81a4863a-2ef6-11ed-b511-d4619d14ead6"/>
    <n v="247.17876190000001"/>
    <n v="4"/>
    <n v="0.87818204099999997"/>
    <n v="0.121817959"/>
    <n v="0"/>
    <n v="0"/>
    <n v="0"/>
    <n v="0.5"/>
    <n v="0.5"/>
    <n v="0"/>
    <n v="0"/>
    <n v="0.33333333300000001"/>
    <n v="0.33333333300000001"/>
    <n v="0"/>
    <n v="0"/>
    <n v="0.33333333300000001"/>
    <n v="5"/>
    <n v="167.8851903"/>
    <d v="1899-12-30T00:45:38"/>
  </r>
  <r>
    <n v="4796"/>
    <x v="0"/>
    <x v="0"/>
    <x v="1"/>
    <x v="0"/>
    <s v="C2"/>
    <s v="EP454"/>
    <s v="EP454"/>
    <x v="0"/>
    <x v="0"/>
    <x v="29"/>
    <x v="8"/>
    <x v="0"/>
    <n v="9"/>
    <x v="493"/>
    <s v="81a48658-2ef6-11ed-b511-d4619d14ead6"/>
    <n v="261.42478390000002"/>
    <n v="0"/>
    <n v="0.59518740000000003"/>
    <n v="0.40481260000000002"/>
    <n v="0.25"/>
    <n v="0.25"/>
    <n v="0"/>
    <n v="0"/>
    <n v="0.25"/>
    <n v="0"/>
    <n v="0.25"/>
    <n v="0"/>
    <n v="0"/>
    <n v="0"/>
    <n v="0.5"/>
    <n v="0.5"/>
    <n v="6"/>
    <n v="55.702935220000001"/>
    <d v="1899-12-30T00:10:09"/>
  </r>
  <r>
    <n v="4797"/>
    <x v="0"/>
    <x v="0"/>
    <x v="0"/>
    <x v="1"/>
    <s v="C1"/>
    <s v="EP465"/>
    <s v="EP465"/>
    <x v="0"/>
    <x v="0"/>
    <x v="27"/>
    <x v="8"/>
    <x v="1"/>
    <n v="2"/>
    <x v="3767"/>
    <s v="81a4866c-2ef6-11ed-b511-d4619d14ead6"/>
    <n v="119.8545043"/>
    <n v="1"/>
    <n v="0.22545288799999999"/>
    <n v="0.77454711200000004"/>
    <n v="0"/>
    <n v="0"/>
    <n v="0"/>
    <n v="0.33333333300000001"/>
    <n v="0"/>
    <n v="0.33333333300000001"/>
    <n v="0.33333333300000001"/>
    <n v="0.25"/>
    <n v="0.25"/>
    <n v="0.25"/>
    <n v="0.25"/>
    <n v="0"/>
    <n v="6"/>
    <n v="115.4211754"/>
    <d v="1899-12-30T00:53:37"/>
  </r>
  <r>
    <n v="4798"/>
    <x v="0"/>
    <x v="0"/>
    <x v="1"/>
    <x v="1"/>
    <s v="C1"/>
    <s v="EP293"/>
    <s v="EP293"/>
    <x v="0"/>
    <x v="0"/>
    <x v="26"/>
    <x v="7"/>
    <x v="1"/>
    <n v="10"/>
    <x v="1465"/>
    <s v="81a4868a-2ef6-11ed-b511-d4619d14ead6"/>
    <n v="90.650078039999997"/>
    <n v="9"/>
    <n v="0.303731162"/>
    <n v="0.69626883799999995"/>
    <n v="0"/>
    <n v="0.5"/>
    <n v="0"/>
    <n v="0.5"/>
    <n v="0"/>
    <n v="0"/>
    <n v="0"/>
    <n v="0"/>
    <n v="1"/>
    <n v="0"/>
    <n v="0"/>
    <n v="0"/>
    <n v="3"/>
    <n v="125.3705459"/>
    <d v="1899-12-30T00:06:30"/>
  </r>
  <r>
    <n v="4799"/>
    <x v="0"/>
    <x v="0"/>
    <x v="0"/>
    <x v="1"/>
    <s v="C1"/>
    <s v="EP229"/>
    <s v="EP229"/>
    <x v="0"/>
    <x v="0"/>
    <x v="30"/>
    <x v="4"/>
    <x v="1"/>
    <n v="0"/>
    <x v="1442"/>
    <s v="81a486a8-2ef6-11ed-b511-d4619d14ead6"/>
    <n v="209.81555549999999"/>
    <n v="10"/>
    <n v="0.42562156200000001"/>
    <n v="0.57437843799999999"/>
    <n v="0.5"/>
    <n v="0"/>
    <n v="0"/>
    <n v="0.5"/>
    <n v="0"/>
    <n v="0"/>
    <n v="0"/>
    <n v="0"/>
    <n v="0.33333333300000001"/>
    <n v="0.33333333300000001"/>
    <n v="0"/>
    <n v="0.33333333300000001"/>
    <n v="9"/>
    <n v="124.62356080000001"/>
    <d v="1899-12-30T00:31:33"/>
  </r>
  <r>
    <n v="4800"/>
    <x v="0"/>
    <x v="0"/>
    <x v="1"/>
    <x v="1"/>
    <s v="C1"/>
    <s v="EP495"/>
    <s v="EP495"/>
    <x v="0"/>
    <x v="0"/>
    <x v="29"/>
    <x v="8"/>
    <x v="1"/>
    <n v="7"/>
    <x v="3768"/>
    <s v="81a486c6-2ef6-11ed-b511-d4619d14ead6"/>
    <n v="164.97466779999999"/>
    <n v="7"/>
    <n v="0.13225244899999999"/>
    <n v="0.86774755100000001"/>
    <n v="0.25"/>
    <n v="0"/>
    <n v="0"/>
    <n v="0.25"/>
    <n v="0.25"/>
    <n v="0"/>
    <n v="0.25"/>
    <n v="0"/>
    <n v="0.5"/>
    <n v="0"/>
    <n v="0"/>
    <n v="0.5"/>
    <n v="9"/>
    <n v="73.521431010000001"/>
    <d v="1899-12-30T00:35:46"/>
  </r>
  <r>
    <n v="4801"/>
    <x v="0"/>
    <x v="0"/>
    <x v="0"/>
    <x v="0"/>
    <s v="C2"/>
    <s v="EP462"/>
    <s v="EP462"/>
    <x v="0"/>
    <x v="0"/>
    <x v="19"/>
    <x v="1"/>
    <x v="1"/>
    <n v="1"/>
    <x v="3769"/>
    <s v="81a486e4-2ef6-11ed-b511-d4619d14ead6"/>
    <n v="19.981979750000001"/>
    <n v="6"/>
    <n v="0.220606517"/>
    <n v="0.779393483"/>
    <n v="0"/>
    <n v="0"/>
    <n v="0.33333333300000001"/>
    <n v="0"/>
    <n v="0.33333333300000001"/>
    <n v="0.33333333300000001"/>
    <n v="0"/>
    <n v="0"/>
    <n v="0"/>
    <n v="0"/>
    <n v="0"/>
    <n v="1"/>
    <n v="2"/>
    <n v="227.01425320000001"/>
    <d v="1899-12-30T00:08:13"/>
  </r>
  <r>
    <n v="4802"/>
    <x v="0"/>
    <x v="0"/>
    <x v="0"/>
    <x v="0"/>
    <s v="C2"/>
    <s v="EP109"/>
    <s v="EP109"/>
    <x v="0"/>
    <x v="0"/>
    <x v="13"/>
    <x v="2"/>
    <x v="1"/>
    <n v="3"/>
    <x v="1440"/>
    <s v="81a48702-2ef6-11ed-b511-d4619d14ead6"/>
    <n v="127.14873470000001"/>
    <n v="4"/>
    <n v="0.59583660900000002"/>
    <n v="0.40416339099999998"/>
    <n v="0.2"/>
    <n v="0.2"/>
    <n v="0"/>
    <n v="0.2"/>
    <n v="0.2"/>
    <n v="0"/>
    <n v="0.2"/>
    <n v="0"/>
    <n v="0"/>
    <n v="0.5"/>
    <n v="0.5"/>
    <n v="0"/>
    <n v="4"/>
    <n v="252.92553659999999"/>
    <d v="1899-12-30T00:35:11"/>
  </r>
  <r>
    <n v="4803"/>
    <x v="0"/>
    <x v="0"/>
    <x v="0"/>
    <x v="0"/>
    <s v="C1"/>
    <s v="EP88"/>
    <s v="EP88"/>
    <x v="0"/>
    <x v="0"/>
    <x v="15"/>
    <x v="6"/>
    <x v="0"/>
    <n v="9"/>
    <x v="3770"/>
    <s v="81a48720-2ef6-11ed-b511-d4619d14ead6"/>
    <n v="292.5089236"/>
    <n v="2"/>
    <n v="0.39817328099999999"/>
    <n v="0.60182671899999995"/>
    <n v="0"/>
    <n v="0"/>
    <n v="0"/>
    <n v="0"/>
    <n v="1"/>
    <n v="0"/>
    <n v="0"/>
    <n v="0.25"/>
    <n v="0"/>
    <n v="0.25"/>
    <n v="0.25"/>
    <n v="0.25"/>
    <n v="4"/>
    <n v="79.013639479999995"/>
    <d v="1899-12-30T00:50:14"/>
  </r>
  <r>
    <n v="4804"/>
    <x v="0"/>
    <x v="0"/>
    <x v="0"/>
    <x v="0"/>
    <s v="C2"/>
    <s v="EP61"/>
    <s v="EP61"/>
    <x v="0"/>
    <x v="0"/>
    <x v="20"/>
    <x v="1"/>
    <x v="1"/>
    <n v="6"/>
    <x v="3771"/>
    <s v="81a4873e-2ef6-11ed-b511-d4619d14ead6"/>
    <n v="242.31175519999999"/>
    <n v="5"/>
    <n v="0.113722241"/>
    <n v="0.88627775900000005"/>
    <n v="0.2"/>
    <n v="0.2"/>
    <n v="0.2"/>
    <n v="0"/>
    <n v="0.2"/>
    <n v="0.2"/>
    <n v="0"/>
    <n v="0"/>
    <n v="0.33333333300000001"/>
    <n v="0"/>
    <n v="0.33333333300000001"/>
    <n v="0.33333333300000001"/>
    <n v="3"/>
    <n v="221.9652878"/>
    <d v="1899-12-30T00:51:40"/>
  </r>
  <r>
    <n v="4805"/>
    <x v="0"/>
    <x v="0"/>
    <x v="0"/>
    <x v="0"/>
    <s v="C1"/>
    <s v="EP358"/>
    <s v="EP358"/>
    <x v="0"/>
    <x v="0"/>
    <x v="8"/>
    <x v="3"/>
    <x v="1"/>
    <n v="9"/>
    <x v="1382"/>
    <s v="81a4875c-2ef6-11ed-b511-d4619d14ead6"/>
    <n v="128.21642159999999"/>
    <n v="4"/>
    <n v="0.87273031499999998"/>
    <n v="0.12726968499999999"/>
    <n v="0"/>
    <n v="0.2"/>
    <n v="0"/>
    <n v="0.2"/>
    <n v="0.2"/>
    <n v="0.2"/>
    <n v="0.2"/>
    <n v="0"/>
    <n v="0"/>
    <n v="0"/>
    <n v="0.5"/>
    <n v="0.5"/>
    <n v="8"/>
    <n v="92.606382999999994"/>
    <d v="1899-12-30T00:59:54"/>
  </r>
  <r>
    <n v="4806"/>
    <x v="0"/>
    <x v="0"/>
    <x v="0"/>
    <x v="1"/>
    <s v="C2"/>
    <s v="EP227"/>
    <s v="EP227"/>
    <x v="0"/>
    <x v="0"/>
    <x v="5"/>
    <x v="5"/>
    <x v="1"/>
    <n v="10"/>
    <x v="3772"/>
    <s v="81a48770-2ef6-11ed-b511-d4619d14ead6"/>
    <n v="61.548945269999997"/>
    <n v="10"/>
    <n v="7.5237830000000006E-2"/>
    <n v="0.92476217000000005"/>
    <n v="0"/>
    <n v="0"/>
    <n v="0"/>
    <n v="0"/>
    <n v="0.5"/>
    <n v="0"/>
    <n v="0.5"/>
    <n v="0"/>
    <n v="0.33333333300000001"/>
    <n v="0.33333333300000001"/>
    <n v="0"/>
    <n v="0.33333333300000001"/>
    <n v="2"/>
    <n v="203.05668080000001"/>
    <d v="1899-12-30T00:57:18"/>
  </r>
  <r>
    <n v="4807"/>
    <x v="0"/>
    <x v="0"/>
    <x v="1"/>
    <x v="0"/>
    <s v="C2"/>
    <s v="EP325"/>
    <s v="EP325"/>
    <x v="0"/>
    <x v="0"/>
    <x v="3"/>
    <x v="1"/>
    <x v="0"/>
    <n v="6"/>
    <x v="1256"/>
    <s v="81a4878e-2ef6-11ed-b511-d4619d14ead6"/>
    <n v="149.2453366"/>
    <n v="1"/>
    <n v="0.169070635"/>
    <n v="0.83092936500000003"/>
    <n v="0"/>
    <n v="0"/>
    <n v="0"/>
    <n v="0"/>
    <n v="0.5"/>
    <n v="0.5"/>
    <n v="0"/>
    <n v="0"/>
    <n v="0.25"/>
    <n v="0.25"/>
    <n v="0.25"/>
    <n v="0.25"/>
    <n v="10"/>
    <n v="102.9216935"/>
    <d v="1899-12-30T00:16:34"/>
  </r>
  <r>
    <n v="4808"/>
    <x v="0"/>
    <x v="0"/>
    <x v="1"/>
    <x v="0"/>
    <s v="C2"/>
    <s v="EP326"/>
    <s v="EP326"/>
    <x v="0"/>
    <x v="0"/>
    <x v="29"/>
    <x v="5"/>
    <x v="1"/>
    <n v="9"/>
    <x v="3773"/>
    <s v="81a487ac-2ef6-11ed-b511-d4619d14ead6"/>
    <n v="71.664057189999994"/>
    <n v="0"/>
    <n v="0.48494702000000001"/>
    <n v="0.51505297999999999"/>
    <n v="0.33333333300000001"/>
    <n v="0.33333333300000001"/>
    <n v="0"/>
    <n v="0"/>
    <n v="0.33333333300000001"/>
    <n v="0"/>
    <n v="0"/>
    <n v="0"/>
    <n v="0"/>
    <n v="0"/>
    <n v="0.5"/>
    <n v="0.5"/>
    <n v="0"/>
    <n v="128.54236890000001"/>
    <d v="1899-12-30T00:45:37"/>
  </r>
  <r>
    <n v="4809"/>
    <x v="0"/>
    <x v="0"/>
    <x v="1"/>
    <x v="0"/>
    <s v="C1"/>
    <s v="EP244"/>
    <s v="EP244"/>
    <x v="0"/>
    <x v="0"/>
    <x v="11"/>
    <x v="5"/>
    <x v="1"/>
    <n v="9"/>
    <x v="2092"/>
    <s v="81a487ca-2ef6-11ed-b511-d4619d14ead6"/>
    <n v="90.028311090000003"/>
    <n v="9"/>
    <n v="0.59639646999999996"/>
    <n v="0.40360352999999999"/>
    <n v="0.25"/>
    <n v="0"/>
    <n v="0"/>
    <n v="0.25"/>
    <n v="0.25"/>
    <n v="0"/>
    <n v="0.25"/>
    <n v="0"/>
    <n v="0.5"/>
    <n v="0.5"/>
    <n v="0"/>
    <n v="0"/>
    <n v="3"/>
    <n v="252.8143815"/>
    <d v="1899-12-30T00:07:39"/>
  </r>
  <r>
    <n v="4810"/>
    <x v="0"/>
    <x v="0"/>
    <x v="0"/>
    <x v="0"/>
    <s v="C2"/>
    <s v="EP242"/>
    <s v="EP242"/>
    <x v="0"/>
    <x v="0"/>
    <x v="8"/>
    <x v="1"/>
    <x v="1"/>
    <n v="0"/>
    <x v="3774"/>
    <s v="81a487e8-2ef6-11ed-b511-d4619d14ead6"/>
    <n v="106.2699586"/>
    <n v="9"/>
    <n v="0.138815938"/>
    <n v="0.86118406199999997"/>
    <n v="0.5"/>
    <n v="0"/>
    <n v="0"/>
    <n v="0"/>
    <n v="0"/>
    <n v="0.5"/>
    <n v="0"/>
    <n v="0"/>
    <n v="0"/>
    <n v="0"/>
    <n v="0"/>
    <n v="1"/>
    <n v="5"/>
    <n v="217.90707"/>
    <d v="1899-12-30T00:16:44"/>
  </r>
  <r>
    <n v="4811"/>
    <x v="0"/>
    <x v="0"/>
    <x v="1"/>
    <x v="0"/>
    <s v="C1"/>
    <s v="EP22"/>
    <s v="EP22"/>
    <x v="0"/>
    <x v="0"/>
    <x v="30"/>
    <x v="3"/>
    <x v="1"/>
    <n v="10"/>
    <x v="1866"/>
    <s v="81a48806-2ef6-11ed-b511-d4619d14ead6"/>
    <n v="131.1171046"/>
    <n v="7"/>
    <n v="0.58070651799999995"/>
    <n v="0.419293482"/>
    <n v="0.2"/>
    <n v="0.2"/>
    <n v="0"/>
    <n v="0.2"/>
    <n v="0.2"/>
    <n v="0"/>
    <n v="0.2"/>
    <n v="0.5"/>
    <n v="0.5"/>
    <n v="0"/>
    <n v="0"/>
    <n v="0"/>
    <n v="3"/>
    <n v="240.89404619999999"/>
    <d v="1899-12-30T00:07:12"/>
  </r>
  <r>
    <n v="4812"/>
    <x v="0"/>
    <x v="0"/>
    <x v="0"/>
    <x v="0"/>
    <s v="C2"/>
    <s v="EP192"/>
    <s v="EP192"/>
    <x v="0"/>
    <x v="0"/>
    <x v="13"/>
    <x v="9"/>
    <x v="0"/>
    <n v="7"/>
    <x v="3775"/>
    <s v="81a48824-2ef6-11ed-b511-d4619d14ead6"/>
    <n v="89.380498930000002"/>
    <n v="9"/>
    <n v="0.461135134"/>
    <n v="0.53886486600000005"/>
    <n v="0"/>
    <n v="0"/>
    <n v="0"/>
    <n v="0"/>
    <n v="0.33333333300000001"/>
    <n v="0.33333333300000001"/>
    <n v="0.33333333300000001"/>
    <n v="0.5"/>
    <n v="0"/>
    <n v="0"/>
    <n v="0.5"/>
    <n v="0"/>
    <n v="4"/>
    <n v="204.08952579999999"/>
    <d v="1899-12-30T00:26:19"/>
  </r>
  <r>
    <n v="4813"/>
    <x v="0"/>
    <x v="0"/>
    <x v="0"/>
    <x v="1"/>
    <s v="C2"/>
    <s v="EP9"/>
    <s v="EP9"/>
    <x v="0"/>
    <x v="0"/>
    <x v="1"/>
    <x v="1"/>
    <x v="0"/>
    <n v="1"/>
    <x v="2590"/>
    <s v="81a48838-2ef6-11ed-b511-d4619d14ead6"/>
    <n v="113.92380919999999"/>
    <n v="10"/>
    <n v="0.34569224700000001"/>
    <n v="0.65430775299999999"/>
    <n v="0"/>
    <n v="1"/>
    <n v="0"/>
    <n v="0"/>
    <n v="0"/>
    <n v="0"/>
    <n v="0"/>
    <n v="0.25"/>
    <n v="0.25"/>
    <n v="0"/>
    <n v="0.25"/>
    <n v="0.25"/>
    <n v="9"/>
    <n v="172.36298379999999"/>
    <d v="1899-12-30T00:48:44"/>
  </r>
  <r>
    <n v="4814"/>
    <x v="0"/>
    <x v="0"/>
    <x v="1"/>
    <x v="1"/>
    <s v="C1"/>
    <s v="EP22"/>
    <s v="EP22"/>
    <x v="0"/>
    <x v="0"/>
    <x v="7"/>
    <x v="5"/>
    <x v="0"/>
    <n v="1"/>
    <x v="3776"/>
    <s v="81a48856-2ef6-11ed-b511-d4619d14ead6"/>
    <n v="101.083155"/>
    <n v="1"/>
    <n v="0.36472115199999999"/>
    <n v="0.63527884800000001"/>
    <n v="0.25"/>
    <n v="0"/>
    <n v="0.25"/>
    <n v="0.25"/>
    <n v="0"/>
    <n v="0.25"/>
    <n v="0"/>
    <n v="0"/>
    <n v="0"/>
    <n v="0"/>
    <n v="1"/>
    <n v="0"/>
    <n v="5"/>
    <n v="172.08937760000001"/>
    <d v="1899-12-30T00:07:18"/>
  </r>
  <r>
    <n v="4815"/>
    <x v="0"/>
    <x v="0"/>
    <x v="0"/>
    <x v="0"/>
    <s v="C1"/>
    <s v="EP379"/>
    <s v="EP379"/>
    <x v="0"/>
    <x v="0"/>
    <x v="7"/>
    <x v="8"/>
    <x v="1"/>
    <n v="3"/>
    <x v="3777"/>
    <s v="81a48874-2ef6-11ed-b511-d4619d14ead6"/>
    <n v="193.9537072"/>
    <n v="10"/>
    <n v="0.85599752799999995"/>
    <n v="0.14400247199999999"/>
    <n v="0"/>
    <n v="0.25"/>
    <n v="0"/>
    <n v="0.25"/>
    <n v="0"/>
    <n v="0.25"/>
    <n v="0.25"/>
    <n v="0.25"/>
    <n v="0"/>
    <n v="0.25"/>
    <n v="0.25"/>
    <n v="0.25"/>
    <n v="5"/>
    <n v="33.46834724"/>
    <d v="1899-12-30T00:42:27"/>
  </r>
  <r>
    <n v="4816"/>
    <x v="0"/>
    <x v="0"/>
    <x v="0"/>
    <x v="1"/>
    <s v="C2"/>
    <s v="EP25"/>
    <s v="EP25"/>
    <x v="0"/>
    <x v="0"/>
    <x v="30"/>
    <x v="4"/>
    <x v="0"/>
    <n v="9"/>
    <x v="2186"/>
    <s v="81a48892-2ef6-11ed-b511-d4619d14ead6"/>
    <n v="173.90268320000001"/>
    <n v="2"/>
    <n v="0.452392715"/>
    <n v="0.547607285"/>
    <n v="0"/>
    <n v="0.25"/>
    <n v="0.25"/>
    <n v="0"/>
    <n v="0"/>
    <n v="0.25"/>
    <n v="0.25"/>
    <n v="0.33333333300000001"/>
    <n v="0"/>
    <n v="0.33333333300000001"/>
    <n v="0.33333333300000001"/>
    <n v="0"/>
    <n v="3"/>
    <n v="155.14461449999999"/>
    <d v="1899-12-30T00:20:26"/>
  </r>
  <r>
    <n v="4817"/>
    <x v="0"/>
    <x v="0"/>
    <x v="1"/>
    <x v="0"/>
    <s v="C1"/>
    <s v="EP211"/>
    <s v="EP211"/>
    <x v="0"/>
    <x v="0"/>
    <x v="22"/>
    <x v="0"/>
    <x v="0"/>
    <n v="2"/>
    <x v="1373"/>
    <s v="81a488b0-2ef6-11ed-b511-d4619d14ead6"/>
    <n v="80.787820269999997"/>
    <n v="10"/>
    <n v="0.35620873800000002"/>
    <n v="0.64379126200000003"/>
    <n v="0.2"/>
    <n v="0.2"/>
    <n v="0"/>
    <n v="0.2"/>
    <n v="0"/>
    <n v="0.2"/>
    <n v="0.2"/>
    <n v="0"/>
    <n v="0"/>
    <n v="0.5"/>
    <n v="0.5"/>
    <n v="0"/>
    <n v="3"/>
    <n v="9.4738754749999998"/>
    <d v="1899-12-30T00:15:13"/>
  </r>
  <r>
    <n v="4818"/>
    <x v="0"/>
    <x v="0"/>
    <x v="0"/>
    <x v="1"/>
    <s v="C1"/>
    <s v="EP401"/>
    <s v="EP401"/>
    <x v="0"/>
    <x v="0"/>
    <x v="20"/>
    <x v="8"/>
    <x v="0"/>
    <n v="9"/>
    <x v="2364"/>
    <s v="81a488ce-2ef6-11ed-b511-d4619d14ead6"/>
    <n v="196.79178139999999"/>
    <n v="6"/>
    <n v="0.61906441199999995"/>
    <n v="0.38093558799999999"/>
    <n v="0"/>
    <n v="0.33333333300000001"/>
    <n v="0.33333333300000001"/>
    <n v="0.33333333300000001"/>
    <n v="0"/>
    <n v="0"/>
    <n v="0"/>
    <n v="0"/>
    <n v="0.5"/>
    <n v="0"/>
    <n v="0"/>
    <n v="0.5"/>
    <n v="1"/>
    <n v="129.3599815"/>
    <d v="1899-12-30T00:29:51"/>
  </r>
  <r>
    <n v="4819"/>
    <x v="0"/>
    <x v="0"/>
    <x v="1"/>
    <x v="1"/>
    <s v="C2"/>
    <s v="EP372"/>
    <s v="EP372"/>
    <x v="0"/>
    <x v="0"/>
    <x v="19"/>
    <x v="3"/>
    <x v="0"/>
    <n v="1"/>
    <x v="460"/>
    <s v="81a488ec-2ef6-11ed-b511-d4619d14ead6"/>
    <n v="89.473299429999997"/>
    <n v="7"/>
    <n v="0.15109030300000001"/>
    <n v="0.84890969699999996"/>
    <n v="0.33333333300000001"/>
    <n v="0"/>
    <n v="0"/>
    <n v="0"/>
    <n v="0.33333333300000001"/>
    <n v="0.33333333300000001"/>
    <n v="0"/>
    <n v="0"/>
    <n v="0"/>
    <n v="1"/>
    <n v="0"/>
    <n v="0"/>
    <n v="4"/>
    <n v="180.83278050000001"/>
    <d v="1899-12-30T00:18:39"/>
  </r>
  <r>
    <n v="4820"/>
    <x v="0"/>
    <x v="0"/>
    <x v="1"/>
    <x v="0"/>
    <s v="C2"/>
    <s v="EP186"/>
    <s v="EP186"/>
    <x v="0"/>
    <x v="0"/>
    <x v="18"/>
    <x v="4"/>
    <x v="1"/>
    <n v="3"/>
    <x v="3778"/>
    <s v="81a4890a-2ef6-11ed-b511-d4619d14ead6"/>
    <n v="16.14292683"/>
    <n v="1"/>
    <n v="0.31045751799999999"/>
    <n v="0.68954248200000001"/>
    <n v="0"/>
    <n v="0.5"/>
    <n v="0"/>
    <n v="0"/>
    <n v="0.5"/>
    <n v="0"/>
    <n v="0"/>
    <n v="0"/>
    <n v="0.33333333300000001"/>
    <n v="0.33333333300000001"/>
    <n v="0"/>
    <n v="0.33333333300000001"/>
    <n v="3"/>
    <n v="220.53371039999999"/>
    <d v="1899-12-30T00:49:09"/>
  </r>
  <r>
    <n v="4821"/>
    <x v="0"/>
    <x v="0"/>
    <x v="1"/>
    <x v="1"/>
    <s v="C1"/>
    <s v="EP494"/>
    <s v="EP494"/>
    <x v="0"/>
    <x v="0"/>
    <x v="30"/>
    <x v="3"/>
    <x v="1"/>
    <n v="0"/>
    <x v="3779"/>
    <s v="81a48928-2ef6-11ed-b511-d4619d14ead6"/>
    <n v="195.8236249"/>
    <n v="4"/>
    <n v="0.56973880399999999"/>
    <n v="0.43026119600000001"/>
    <n v="0"/>
    <n v="0.2"/>
    <n v="0.2"/>
    <n v="0.2"/>
    <n v="0.2"/>
    <n v="0"/>
    <n v="0.2"/>
    <n v="0"/>
    <n v="0"/>
    <n v="0.5"/>
    <n v="0.5"/>
    <n v="0"/>
    <n v="9"/>
    <n v="167.55968859999999"/>
    <d v="1899-12-30T00:58:22"/>
  </r>
  <r>
    <n v="4822"/>
    <x v="0"/>
    <x v="0"/>
    <x v="0"/>
    <x v="1"/>
    <s v="C1"/>
    <s v="EP42"/>
    <s v="EP42"/>
    <x v="0"/>
    <x v="0"/>
    <x v="23"/>
    <x v="2"/>
    <x v="0"/>
    <n v="6"/>
    <x v="3780"/>
    <s v="81a48946-2ef6-11ed-b511-d4619d14ead6"/>
    <n v="232.03270549999999"/>
    <n v="3"/>
    <n v="0.91373961100000001"/>
    <n v="8.6260389000000007E-2"/>
    <n v="0"/>
    <n v="0"/>
    <n v="0.33333333300000001"/>
    <n v="0.33333333300000001"/>
    <n v="0"/>
    <n v="0"/>
    <n v="0.33333333300000001"/>
    <n v="0.5"/>
    <n v="0"/>
    <n v="0.5"/>
    <n v="0"/>
    <n v="0"/>
    <n v="1"/>
    <n v="211.40608929999999"/>
    <d v="1899-12-30T00:52:47"/>
  </r>
  <r>
    <n v="4823"/>
    <x v="0"/>
    <x v="0"/>
    <x v="1"/>
    <x v="1"/>
    <s v="C2"/>
    <s v="EP27"/>
    <s v="EP27"/>
    <x v="0"/>
    <x v="0"/>
    <x v="27"/>
    <x v="4"/>
    <x v="0"/>
    <n v="8"/>
    <x v="248"/>
    <s v="81a48964-2ef6-11ed-b511-d4619d14ead6"/>
    <n v="203.10284949999999"/>
    <n v="7"/>
    <n v="0.12912988"/>
    <n v="0.87087011999999997"/>
    <n v="0.25"/>
    <n v="0"/>
    <n v="0.25"/>
    <n v="0"/>
    <n v="0"/>
    <n v="0.25"/>
    <n v="0.25"/>
    <n v="0"/>
    <n v="0.5"/>
    <n v="0"/>
    <n v="0"/>
    <n v="0.5"/>
    <n v="9"/>
    <n v="89.235093079999999"/>
    <d v="1899-12-30T00:44:36"/>
  </r>
  <r>
    <n v="4824"/>
    <x v="0"/>
    <x v="0"/>
    <x v="0"/>
    <x v="0"/>
    <s v="C2"/>
    <s v="EP394"/>
    <s v="EP394"/>
    <x v="0"/>
    <x v="0"/>
    <x v="14"/>
    <x v="0"/>
    <x v="0"/>
    <n v="1"/>
    <x v="3781"/>
    <s v="81a48982-2ef6-11ed-b511-d4619d14ead6"/>
    <n v="189.55050610000001"/>
    <n v="1"/>
    <n v="0.86112490600000002"/>
    <n v="0.138875094"/>
    <n v="0"/>
    <n v="0"/>
    <n v="0"/>
    <n v="1"/>
    <n v="0"/>
    <n v="0"/>
    <n v="0"/>
    <n v="0.5"/>
    <n v="0"/>
    <n v="0.5"/>
    <n v="0"/>
    <n v="0"/>
    <n v="9"/>
    <n v="4.1037806809999999"/>
    <d v="1899-12-30T00:09:55"/>
  </r>
  <r>
    <n v="4825"/>
    <x v="0"/>
    <x v="0"/>
    <x v="1"/>
    <x v="0"/>
    <s v="C1"/>
    <s v="EP90"/>
    <s v="EP90"/>
    <x v="0"/>
    <x v="0"/>
    <x v="15"/>
    <x v="6"/>
    <x v="1"/>
    <n v="1"/>
    <x v="3782"/>
    <s v="81a489a0-2ef6-11ed-b511-d4619d14ead6"/>
    <n v="126.1657714"/>
    <n v="10"/>
    <n v="0.55624240199999997"/>
    <n v="0.44375759799999998"/>
    <n v="0"/>
    <n v="0.25"/>
    <n v="0.25"/>
    <n v="0.25"/>
    <n v="0"/>
    <n v="0.25"/>
    <n v="0"/>
    <n v="0"/>
    <n v="0"/>
    <n v="0"/>
    <n v="0.5"/>
    <n v="0.5"/>
    <n v="8"/>
    <n v="145.15912900000001"/>
    <d v="1899-12-30T00:20:09"/>
  </r>
  <r>
    <n v="4826"/>
    <x v="0"/>
    <x v="0"/>
    <x v="0"/>
    <x v="0"/>
    <s v="C2"/>
    <s v="EP428"/>
    <s v="EP428"/>
    <x v="0"/>
    <x v="0"/>
    <x v="1"/>
    <x v="7"/>
    <x v="0"/>
    <n v="6"/>
    <x v="3783"/>
    <s v="81a489b4-2ef6-11ed-b511-d4619d14ead6"/>
    <n v="125.8203937"/>
    <n v="4"/>
    <n v="0.28353626999999998"/>
    <n v="0.71646372999999997"/>
    <n v="0"/>
    <n v="0"/>
    <n v="0"/>
    <n v="0"/>
    <n v="1"/>
    <n v="0"/>
    <n v="0"/>
    <n v="0"/>
    <n v="0"/>
    <n v="0"/>
    <n v="0.5"/>
    <n v="0.5"/>
    <n v="0"/>
    <n v="157.64468869999999"/>
    <d v="1899-12-30T00:46:27"/>
  </r>
  <r>
    <n v="4827"/>
    <x v="0"/>
    <x v="0"/>
    <x v="0"/>
    <x v="1"/>
    <s v="C1"/>
    <s v="EP495"/>
    <s v="EP495"/>
    <x v="0"/>
    <x v="0"/>
    <x v="4"/>
    <x v="0"/>
    <x v="1"/>
    <n v="4"/>
    <x v="3099"/>
    <s v="81a489d2-2ef6-11ed-b511-d4619d14ead6"/>
    <n v="37.711826600000002"/>
    <n v="6"/>
    <n v="0.65643740699999997"/>
    <n v="0.34356259300000003"/>
    <n v="0.25"/>
    <n v="0"/>
    <n v="0"/>
    <n v="0.25"/>
    <n v="0.25"/>
    <n v="0.25"/>
    <n v="0"/>
    <n v="1"/>
    <n v="0"/>
    <n v="0"/>
    <n v="0"/>
    <n v="0"/>
    <n v="5"/>
    <n v="159.28496870000001"/>
    <d v="1899-12-30T00:33:27"/>
  </r>
  <r>
    <n v="4828"/>
    <x v="0"/>
    <x v="0"/>
    <x v="0"/>
    <x v="0"/>
    <s v="C1"/>
    <s v="EP155"/>
    <s v="EP155"/>
    <x v="0"/>
    <x v="0"/>
    <x v="17"/>
    <x v="7"/>
    <x v="0"/>
    <n v="6"/>
    <x v="1304"/>
    <s v="81a489f0-2ef6-11ed-b511-d4619d14ead6"/>
    <n v="213.03257540000001"/>
    <n v="2"/>
    <n v="0.316368327"/>
    <n v="0.68363167300000005"/>
    <n v="0"/>
    <n v="0"/>
    <n v="0.33333333300000001"/>
    <n v="0.33333333300000001"/>
    <n v="0.33333333300000001"/>
    <n v="0"/>
    <n v="0"/>
    <n v="0"/>
    <n v="0"/>
    <n v="0"/>
    <n v="0.5"/>
    <n v="0.5"/>
    <n v="7"/>
    <n v="99.936374970000003"/>
    <d v="1899-12-30T00:02:00"/>
  </r>
  <r>
    <n v="4829"/>
    <x v="0"/>
    <x v="0"/>
    <x v="1"/>
    <x v="1"/>
    <s v="C1"/>
    <s v="EP337"/>
    <s v="EP337"/>
    <x v="0"/>
    <x v="0"/>
    <x v="22"/>
    <x v="9"/>
    <x v="0"/>
    <n v="0"/>
    <x v="3784"/>
    <s v="81a48a0e-2ef6-11ed-b511-d4619d14ead6"/>
    <n v="80.287098409999999"/>
    <n v="0"/>
    <n v="0.52770155399999996"/>
    <n v="0.47229844599999998"/>
    <n v="0"/>
    <n v="0.25"/>
    <n v="0.25"/>
    <n v="0"/>
    <n v="0"/>
    <n v="0.25"/>
    <n v="0.25"/>
    <n v="1"/>
    <n v="0"/>
    <n v="0"/>
    <n v="0"/>
    <n v="0"/>
    <n v="5"/>
    <n v="89.778136590000003"/>
    <d v="1899-12-30T00:33:56"/>
  </r>
  <r>
    <n v="4830"/>
    <x v="0"/>
    <x v="0"/>
    <x v="1"/>
    <x v="0"/>
    <s v="C2"/>
    <s v="EP248"/>
    <s v="EP248"/>
    <x v="0"/>
    <x v="0"/>
    <x v="19"/>
    <x v="3"/>
    <x v="0"/>
    <n v="6"/>
    <x v="1156"/>
    <s v="81a48a2c-2ef6-11ed-b511-d4619d14ead6"/>
    <n v="219.3836407"/>
    <n v="10"/>
    <n v="0.40129502299999997"/>
    <n v="0.59870497700000003"/>
    <n v="0"/>
    <n v="0.33333333300000001"/>
    <n v="0.33333333300000001"/>
    <n v="0"/>
    <n v="0.33333333300000001"/>
    <n v="0"/>
    <n v="0"/>
    <n v="0.33333333300000001"/>
    <n v="0"/>
    <n v="0.33333333300000001"/>
    <n v="0.33333333300000001"/>
    <n v="0"/>
    <n v="3"/>
    <n v="179.0493481"/>
    <d v="1899-12-30T00:11:02"/>
  </r>
  <r>
    <n v="4831"/>
    <x v="0"/>
    <x v="0"/>
    <x v="0"/>
    <x v="0"/>
    <s v="C2"/>
    <s v="EP55"/>
    <s v="EP55"/>
    <x v="0"/>
    <x v="0"/>
    <x v="19"/>
    <x v="0"/>
    <x v="1"/>
    <n v="7"/>
    <x v="1346"/>
    <s v="81a48a4a-2ef6-11ed-b511-d4619d14ead6"/>
    <n v="71.76526844"/>
    <n v="0"/>
    <n v="0.336333938"/>
    <n v="0.663666062"/>
    <n v="0"/>
    <n v="0.5"/>
    <n v="0"/>
    <n v="0"/>
    <n v="0"/>
    <n v="0.5"/>
    <n v="0"/>
    <n v="0.25"/>
    <n v="0.25"/>
    <n v="0"/>
    <n v="0.25"/>
    <n v="0.25"/>
    <n v="0"/>
    <n v="206.9989008"/>
    <d v="1899-12-30T00:53:09"/>
  </r>
  <r>
    <n v="4832"/>
    <x v="0"/>
    <x v="0"/>
    <x v="1"/>
    <x v="0"/>
    <s v="C1"/>
    <s v="EP171"/>
    <s v="EP171"/>
    <x v="0"/>
    <x v="0"/>
    <x v="14"/>
    <x v="3"/>
    <x v="0"/>
    <n v="5"/>
    <x v="3785"/>
    <s v="81a48a68-2ef6-11ed-b511-d4619d14ead6"/>
    <n v="169.63661440000001"/>
    <n v="3"/>
    <n v="0.48448987700000001"/>
    <n v="0.51551012299999999"/>
    <n v="0"/>
    <n v="0.33333333300000001"/>
    <n v="0.33333333300000001"/>
    <n v="0"/>
    <n v="0"/>
    <n v="0"/>
    <n v="0.33333333300000001"/>
    <n v="0.33333333300000001"/>
    <n v="0"/>
    <n v="0.33333333300000001"/>
    <n v="0"/>
    <n v="0.33333333300000001"/>
    <n v="0"/>
    <n v="52.745798909999998"/>
    <d v="1899-12-30T00:18:46"/>
  </r>
  <r>
    <n v="4833"/>
    <x v="0"/>
    <x v="0"/>
    <x v="1"/>
    <x v="1"/>
    <s v="C1"/>
    <s v="EP292"/>
    <s v="EP292"/>
    <x v="0"/>
    <x v="0"/>
    <x v="0"/>
    <x v="4"/>
    <x v="1"/>
    <n v="10"/>
    <x v="2362"/>
    <s v="81a48a86-2ef6-11ed-b511-d4619d14ead6"/>
    <n v="51.862591260000002"/>
    <n v="1"/>
    <n v="0.42946575999999997"/>
    <n v="0.57053423999999997"/>
    <n v="0"/>
    <n v="0"/>
    <n v="0.25"/>
    <n v="0.25"/>
    <n v="0.25"/>
    <n v="0"/>
    <n v="0.25"/>
    <n v="0.33333333300000001"/>
    <n v="0"/>
    <n v="0"/>
    <n v="0.33333333300000001"/>
    <n v="0.33333333300000001"/>
    <n v="9"/>
    <n v="107.9124769"/>
    <d v="1899-12-30T00:05:45"/>
  </r>
  <r>
    <n v="4834"/>
    <x v="0"/>
    <x v="0"/>
    <x v="1"/>
    <x v="0"/>
    <s v="C1"/>
    <s v="EP88"/>
    <s v="EP88"/>
    <x v="0"/>
    <x v="0"/>
    <x v="13"/>
    <x v="4"/>
    <x v="0"/>
    <n v="2"/>
    <x v="2522"/>
    <s v="81a48a9a-2ef6-11ed-b511-d4619d14ead6"/>
    <n v="132.14673959999999"/>
    <n v="1"/>
    <n v="0.80958177399999998"/>
    <n v="0.190418226"/>
    <n v="0.5"/>
    <n v="0.5"/>
    <n v="0"/>
    <n v="0"/>
    <n v="0"/>
    <n v="0"/>
    <n v="0"/>
    <n v="0.33333333300000001"/>
    <n v="0"/>
    <n v="0.33333333300000001"/>
    <n v="0"/>
    <n v="0.33333333300000001"/>
    <n v="10"/>
    <n v="108.0144276"/>
    <d v="1899-12-30T00:15:51"/>
  </r>
  <r>
    <n v="4835"/>
    <x v="0"/>
    <x v="0"/>
    <x v="1"/>
    <x v="1"/>
    <s v="C2"/>
    <s v="EP51"/>
    <s v="EP51"/>
    <x v="0"/>
    <x v="0"/>
    <x v="12"/>
    <x v="1"/>
    <x v="0"/>
    <n v="2"/>
    <x v="677"/>
    <s v="81a48ab8-2ef6-11ed-b511-d4619d14ead6"/>
    <n v="175.611197"/>
    <n v="8"/>
    <n v="2.4163871999999999E-2"/>
    <n v="0.97583612799999997"/>
    <n v="0.33333333300000001"/>
    <n v="0"/>
    <n v="0"/>
    <n v="0.33333333300000001"/>
    <n v="0"/>
    <n v="0.33333333300000001"/>
    <n v="0"/>
    <n v="0"/>
    <n v="0"/>
    <n v="0.5"/>
    <n v="0.5"/>
    <n v="0"/>
    <n v="10"/>
    <n v="127.7344523"/>
    <d v="1899-12-30T00:40:09"/>
  </r>
  <r>
    <n v="4836"/>
    <x v="0"/>
    <x v="0"/>
    <x v="1"/>
    <x v="0"/>
    <s v="C2"/>
    <s v="EP81"/>
    <s v="EP81"/>
    <x v="0"/>
    <x v="0"/>
    <x v="10"/>
    <x v="7"/>
    <x v="1"/>
    <n v="10"/>
    <x v="1140"/>
    <s v="81a48ad6-2ef6-11ed-b511-d4619d14ead6"/>
    <n v="167.7599831"/>
    <n v="6"/>
    <n v="0.453998874"/>
    <n v="0.54600112599999995"/>
    <n v="1"/>
    <n v="0"/>
    <n v="0"/>
    <n v="0"/>
    <n v="0"/>
    <n v="0"/>
    <n v="0"/>
    <n v="0.25"/>
    <n v="0.25"/>
    <n v="0.25"/>
    <n v="0"/>
    <n v="0.25"/>
    <n v="8"/>
    <n v="131.5057171"/>
    <d v="1899-12-30T00:45:16"/>
  </r>
  <r>
    <n v="4837"/>
    <x v="0"/>
    <x v="0"/>
    <x v="1"/>
    <x v="0"/>
    <s v="C1"/>
    <s v="EP154"/>
    <s v="EP154"/>
    <x v="0"/>
    <x v="0"/>
    <x v="11"/>
    <x v="5"/>
    <x v="1"/>
    <n v="4"/>
    <x v="3786"/>
    <s v="81a48af4-2ef6-11ed-b511-d4619d14ead6"/>
    <n v="104.4823792"/>
    <n v="0"/>
    <n v="0.26976472299999998"/>
    <n v="0.73023527700000002"/>
    <n v="0"/>
    <n v="0.33333333300000001"/>
    <n v="0"/>
    <n v="0.33333333300000001"/>
    <n v="0.33333333300000001"/>
    <n v="0"/>
    <n v="0"/>
    <n v="0"/>
    <n v="0"/>
    <n v="0"/>
    <n v="0"/>
    <n v="1"/>
    <n v="6"/>
    <n v="89.423782660000001"/>
    <d v="1899-12-30T00:07:53"/>
  </r>
  <r>
    <n v="4838"/>
    <x v="0"/>
    <x v="0"/>
    <x v="1"/>
    <x v="0"/>
    <s v="C2"/>
    <s v="EP159"/>
    <s v="EP159"/>
    <x v="0"/>
    <x v="0"/>
    <x v="0"/>
    <x v="3"/>
    <x v="0"/>
    <n v="4"/>
    <x v="3787"/>
    <s v="81a48b12-2ef6-11ed-b511-d4619d14ead6"/>
    <n v="153.08314240000001"/>
    <n v="8"/>
    <n v="0.60256265499999995"/>
    <n v="0.397437345"/>
    <n v="0"/>
    <n v="0"/>
    <n v="0"/>
    <n v="0"/>
    <n v="0.33333333300000001"/>
    <n v="0.33333333300000001"/>
    <n v="0.33333333300000001"/>
    <n v="0.5"/>
    <n v="0"/>
    <n v="0.5"/>
    <n v="0"/>
    <n v="0"/>
    <n v="2"/>
    <n v="226.55384369999999"/>
    <d v="1899-12-30T00:47:20"/>
  </r>
  <r>
    <n v="4839"/>
    <x v="0"/>
    <x v="0"/>
    <x v="0"/>
    <x v="1"/>
    <s v="C1"/>
    <s v="EP324"/>
    <s v="EP324"/>
    <x v="0"/>
    <x v="0"/>
    <x v="29"/>
    <x v="7"/>
    <x v="0"/>
    <n v="9"/>
    <x v="2446"/>
    <s v="81a48b26-2ef6-11ed-b511-d4619d14ead6"/>
    <n v="32.69201949"/>
    <n v="3"/>
    <n v="0.64622567600000003"/>
    <n v="0.35377432399999997"/>
    <n v="0"/>
    <n v="0.25"/>
    <n v="0.25"/>
    <n v="0.25"/>
    <n v="0"/>
    <n v="0"/>
    <n v="0.25"/>
    <n v="0.33333333300000001"/>
    <n v="0.33333333300000001"/>
    <n v="0"/>
    <n v="0.33333333300000001"/>
    <n v="0"/>
    <n v="1"/>
    <n v="152.46533779999999"/>
    <d v="1899-12-30T00:35:05"/>
  </r>
  <r>
    <n v="4840"/>
    <x v="0"/>
    <x v="0"/>
    <x v="0"/>
    <x v="0"/>
    <s v="C2"/>
    <s v="EP382"/>
    <s v="EP382"/>
    <x v="0"/>
    <x v="0"/>
    <x v="2"/>
    <x v="8"/>
    <x v="0"/>
    <n v="7"/>
    <x v="3788"/>
    <s v="81a48b44-2ef6-11ed-b511-d4619d14ead6"/>
    <n v="253.65014729999999"/>
    <n v="3"/>
    <n v="0.99552696699999998"/>
    <n v="4.4730330000000004E-3"/>
    <n v="0.25"/>
    <n v="0"/>
    <n v="0.25"/>
    <n v="0"/>
    <n v="0.25"/>
    <n v="0"/>
    <n v="0.25"/>
    <n v="0"/>
    <n v="0.5"/>
    <n v="0.5"/>
    <n v="0"/>
    <n v="0"/>
    <n v="7"/>
    <n v="124.21052760000001"/>
    <d v="1899-12-30T00:47:01"/>
  </r>
  <r>
    <n v="4841"/>
    <x v="0"/>
    <x v="0"/>
    <x v="1"/>
    <x v="0"/>
    <s v="C2"/>
    <s v="EP119"/>
    <s v="EP119"/>
    <x v="0"/>
    <x v="0"/>
    <x v="15"/>
    <x v="6"/>
    <x v="0"/>
    <n v="6"/>
    <x v="550"/>
    <s v="81a48b62-2ef6-11ed-b511-d4619d14ead6"/>
    <n v="164.75050010000001"/>
    <n v="0"/>
    <n v="0.95921469000000004"/>
    <n v="4.0785309999999998E-2"/>
    <n v="0"/>
    <n v="0.25"/>
    <n v="0"/>
    <n v="0.25"/>
    <n v="0"/>
    <n v="0.25"/>
    <n v="0.25"/>
    <n v="0.33333333300000001"/>
    <n v="0.33333333300000001"/>
    <n v="0"/>
    <n v="0"/>
    <n v="0.33333333300000001"/>
    <n v="6"/>
    <n v="180.2906471"/>
    <d v="1899-12-30T00:27:35"/>
  </r>
  <r>
    <n v="4842"/>
    <x v="0"/>
    <x v="0"/>
    <x v="1"/>
    <x v="0"/>
    <s v="C2"/>
    <s v="EP152"/>
    <s v="EP152"/>
    <x v="0"/>
    <x v="0"/>
    <x v="23"/>
    <x v="1"/>
    <x v="1"/>
    <n v="6"/>
    <x v="2845"/>
    <s v="81a48b80-2ef6-11ed-b511-d4619d14ead6"/>
    <n v="140.8604315"/>
    <n v="4"/>
    <n v="0.72405038499999996"/>
    <n v="0.27594961499999998"/>
    <n v="0"/>
    <n v="0"/>
    <n v="0.5"/>
    <n v="0"/>
    <n v="0"/>
    <n v="0.5"/>
    <n v="0"/>
    <n v="0.33333333300000001"/>
    <n v="0.33333333300000001"/>
    <n v="0"/>
    <n v="0"/>
    <n v="0.33333333300000001"/>
    <n v="3"/>
    <n v="162.4539527"/>
    <d v="1899-12-30T00:37:54"/>
  </r>
  <r>
    <n v="4843"/>
    <x v="0"/>
    <x v="0"/>
    <x v="0"/>
    <x v="1"/>
    <s v="C1"/>
    <s v="EP156"/>
    <s v="EP156"/>
    <x v="0"/>
    <x v="0"/>
    <x v="22"/>
    <x v="4"/>
    <x v="1"/>
    <n v="0"/>
    <x v="3789"/>
    <s v="81a48b9e-2ef6-11ed-b511-d4619d14ead6"/>
    <n v="184.24625829999999"/>
    <n v="3"/>
    <n v="0.74341938100000005"/>
    <n v="0.25658061900000001"/>
    <n v="0"/>
    <n v="0"/>
    <n v="0"/>
    <n v="0"/>
    <n v="0"/>
    <n v="1"/>
    <n v="0"/>
    <n v="0"/>
    <n v="0"/>
    <n v="0"/>
    <n v="0.5"/>
    <n v="0.5"/>
    <n v="7"/>
    <n v="259.45619269999997"/>
    <d v="1899-12-30T00:28:52"/>
  </r>
  <r>
    <n v="4844"/>
    <x v="0"/>
    <x v="0"/>
    <x v="0"/>
    <x v="0"/>
    <s v="C1"/>
    <s v="EP438"/>
    <s v="EP438"/>
    <x v="0"/>
    <x v="0"/>
    <x v="6"/>
    <x v="1"/>
    <x v="1"/>
    <n v="8"/>
    <x v="3790"/>
    <s v="81a48bbc-2ef6-11ed-b511-d4619d14ead6"/>
    <n v="113.1087194"/>
    <n v="3"/>
    <n v="0.40631818600000003"/>
    <n v="0.59368181399999997"/>
    <n v="0"/>
    <n v="0.33333333300000001"/>
    <n v="0"/>
    <n v="0"/>
    <n v="0.33333333300000001"/>
    <n v="0"/>
    <n v="0.33333333300000001"/>
    <n v="0"/>
    <n v="0"/>
    <n v="0.33333333300000001"/>
    <n v="0.33333333300000001"/>
    <n v="0.33333333300000001"/>
    <n v="10"/>
    <n v="129.88441080000001"/>
    <d v="1899-12-30T00:46:23"/>
  </r>
  <r>
    <n v="4845"/>
    <x v="0"/>
    <x v="0"/>
    <x v="0"/>
    <x v="0"/>
    <s v="C2"/>
    <s v="EP104"/>
    <s v="EP104"/>
    <x v="0"/>
    <x v="0"/>
    <x v="16"/>
    <x v="9"/>
    <x v="0"/>
    <n v="4"/>
    <x v="3791"/>
    <s v="81a48bd0-2ef6-11ed-b511-d4619d14ead6"/>
    <n v="228.4114204"/>
    <n v="4"/>
    <n v="0.97865237900000002"/>
    <n v="2.1347621000000001E-2"/>
    <n v="0"/>
    <n v="0"/>
    <n v="0"/>
    <n v="0"/>
    <n v="0.5"/>
    <n v="0"/>
    <n v="0.5"/>
    <n v="0.33333333300000001"/>
    <n v="0"/>
    <n v="0"/>
    <n v="0.33333333300000001"/>
    <n v="0.33333333300000001"/>
    <n v="7"/>
    <n v="63.840779070000004"/>
    <d v="1899-12-30T00:33:38"/>
  </r>
  <r>
    <n v="4846"/>
    <x v="0"/>
    <x v="0"/>
    <x v="1"/>
    <x v="1"/>
    <s v="C1"/>
    <s v="EP44"/>
    <s v="EP44"/>
    <x v="0"/>
    <x v="0"/>
    <x v="1"/>
    <x v="2"/>
    <x v="0"/>
    <n v="2"/>
    <x v="3792"/>
    <s v="81a48bee-2ef6-11ed-b511-d4619d14ead6"/>
    <n v="107.4669186"/>
    <n v="8"/>
    <n v="0.98519985899999996"/>
    <n v="1.4800140999999999E-2"/>
    <n v="0"/>
    <n v="0"/>
    <n v="0.5"/>
    <n v="0"/>
    <n v="0"/>
    <n v="0.5"/>
    <n v="0"/>
    <n v="0"/>
    <n v="0.5"/>
    <n v="0.5"/>
    <n v="0"/>
    <n v="0"/>
    <n v="9"/>
    <n v="93.722607240000002"/>
    <d v="1899-12-30T00:38:51"/>
  </r>
  <r>
    <n v="4847"/>
    <x v="0"/>
    <x v="0"/>
    <x v="0"/>
    <x v="1"/>
    <s v="C1"/>
    <s v="EP207"/>
    <s v="EP207"/>
    <x v="0"/>
    <x v="0"/>
    <x v="19"/>
    <x v="4"/>
    <x v="0"/>
    <n v="1"/>
    <x v="3793"/>
    <s v="81a48c0c-2ef6-11ed-b511-d4619d14ead6"/>
    <n v="90.912993009999994"/>
    <n v="6"/>
    <n v="0.572749913"/>
    <n v="0.427250087"/>
    <n v="0"/>
    <n v="0"/>
    <n v="0.5"/>
    <n v="0"/>
    <n v="0"/>
    <n v="0.5"/>
    <n v="0"/>
    <n v="0"/>
    <n v="0.33333333300000001"/>
    <n v="0"/>
    <n v="0.33333333300000001"/>
    <n v="0.33333333300000001"/>
    <n v="6"/>
    <n v="215.3413281"/>
    <d v="1899-12-30T00:24:00"/>
  </r>
  <r>
    <n v="4848"/>
    <x v="0"/>
    <x v="0"/>
    <x v="1"/>
    <x v="0"/>
    <s v="C1"/>
    <s v="EP412"/>
    <s v="EP412"/>
    <x v="0"/>
    <x v="0"/>
    <x v="1"/>
    <x v="6"/>
    <x v="1"/>
    <n v="5"/>
    <x v="3794"/>
    <s v="81a48c2a-2ef6-11ed-b511-d4619d14ead6"/>
    <n v="175.43674780000001"/>
    <n v="5"/>
    <n v="0.66794382699999999"/>
    <n v="0.33205617300000001"/>
    <n v="0.33333333300000001"/>
    <n v="0.33333333300000001"/>
    <n v="0"/>
    <n v="0"/>
    <n v="0"/>
    <n v="0"/>
    <n v="0.33333333300000001"/>
    <n v="0.25"/>
    <n v="0"/>
    <n v="0.25"/>
    <n v="0.25"/>
    <n v="0.25"/>
    <n v="2"/>
    <n v="181.42569850000001"/>
    <d v="1899-12-30T00:21:46"/>
  </r>
  <r>
    <n v="4849"/>
    <x v="0"/>
    <x v="0"/>
    <x v="1"/>
    <x v="0"/>
    <s v="C2"/>
    <s v="EP20"/>
    <s v="EP20"/>
    <x v="0"/>
    <x v="0"/>
    <x v="5"/>
    <x v="8"/>
    <x v="0"/>
    <n v="10"/>
    <x v="617"/>
    <s v="81a48c48-2ef6-11ed-b511-d4619d14ead6"/>
    <n v="122.8121546"/>
    <n v="9"/>
    <n v="0.244947259"/>
    <n v="0.75505274099999997"/>
    <n v="0"/>
    <n v="0.25"/>
    <n v="0"/>
    <n v="0"/>
    <n v="0.25"/>
    <n v="0.25"/>
    <n v="0.25"/>
    <n v="0"/>
    <n v="0"/>
    <n v="1"/>
    <n v="0"/>
    <n v="0"/>
    <n v="10"/>
    <n v="149.44334950000001"/>
    <d v="1899-12-30T00:48:02"/>
  </r>
  <r>
    <n v="4850"/>
    <x v="0"/>
    <x v="0"/>
    <x v="1"/>
    <x v="1"/>
    <s v="C1"/>
    <s v="EP499"/>
    <s v="EP499"/>
    <x v="0"/>
    <x v="0"/>
    <x v="19"/>
    <x v="5"/>
    <x v="0"/>
    <n v="7"/>
    <x v="3795"/>
    <s v="81a48c66-2ef6-11ed-b511-d4619d14ead6"/>
    <n v="151.23562659999999"/>
    <n v="7"/>
    <n v="0.90111874300000006"/>
    <n v="9.8881257E-2"/>
    <n v="0"/>
    <n v="0"/>
    <n v="0.33333333300000001"/>
    <n v="0"/>
    <n v="0"/>
    <n v="0.33333333300000001"/>
    <n v="0.33333333300000001"/>
    <n v="0"/>
    <n v="0.25"/>
    <n v="0.25"/>
    <n v="0.25"/>
    <n v="0.25"/>
    <n v="8"/>
    <n v="186.13663360000001"/>
    <d v="1899-12-30T00:24:12"/>
  </r>
  <r>
    <n v="4851"/>
    <x v="0"/>
    <x v="0"/>
    <x v="0"/>
    <x v="0"/>
    <s v="C1"/>
    <s v="EP2"/>
    <s v="EP2"/>
    <x v="0"/>
    <x v="0"/>
    <x v="23"/>
    <x v="9"/>
    <x v="0"/>
    <n v="5"/>
    <x v="3796"/>
    <s v="81a48c7a-2ef6-11ed-b511-d4619d14ead6"/>
    <n v="204.51546500000001"/>
    <n v="9"/>
    <n v="0.78086344299999999"/>
    <n v="0.21913655700000001"/>
    <n v="0"/>
    <n v="0"/>
    <n v="0"/>
    <n v="0"/>
    <n v="0"/>
    <n v="1"/>
    <n v="0"/>
    <n v="0.33333333300000001"/>
    <n v="0"/>
    <n v="0.33333333300000001"/>
    <n v="0"/>
    <n v="0.33333333300000001"/>
    <n v="3"/>
    <n v="60.123028900000001"/>
    <d v="1899-12-30T00:45:20"/>
  </r>
  <r>
    <n v="4852"/>
    <x v="0"/>
    <x v="0"/>
    <x v="0"/>
    <x v="0"/>
    <s v="C2"/>
    <s v="EP68"/>
    <s v="EP68"/>
    <x v="0"/>
    <x v="0"/>
    <x v="3"/>
    <x v="7"/>
    <x v="0"/>
    <n v="6"/>
    <x v="3797"/>
    <s v="81a48c98-2ef6-11ed-b511-d4619d14ead6"/>
    <n v="102.1466564"/>
    <n v="2"/>
    <n v="0.98044894699999996"/>
    <n v="1.9551052999999999E-2"/>
    <n v="1"/>
    <n v="0"/>
    <n v="0"/>
    <n v="0"/>
    <n v="0"/>
    <n v="0"/>
    <n v="0"/>
    <n v="0"/>
    <n v="0.33333333300000001"/>
    <n v="0"/>
    <n v="0.33333333300000001"/>
    <n v="0.33333333300000001"/>
    <n v="9"/>
    <n v="177.75518360000001"/>
    <d v="1899-12-30T00:41:20"/>
  </r>
  <r>
    <n v="4853"/>
    <x v="0"/>
    <x v="0"/>
    <x v="1"/>
    <x v="0"/>
    <s v="C2"/>
    <s v="EP260"/>
    <s v="EP260"/>
    <x v="0"/>
    <x v="0"/>
    <x v="18"/>
    <x v="2"/>
    <x v="0"/>
    <n v="3"/>
    <x v="3798"/>
    <s v="81a48cb6-2ef6-11ed-b511-d4619d14ead6"/>
    <n v="114.41142290000001"/>
    <n v="10"/>
    <n v="0.17968995199999999"/>
    <n v="0.82031004799999996"/>
    <n v="0"/>
    <n v="0"/>
    <n v="0"/>
    <n v="0"/>
    <n v="0.5"/>
    <n v="0.5"/>
    <n v="0"/>
    <n v="0.5"/>
    <n v="0"/>
    <n v="0.5"/>
    <n v="0"/>
    <n v="0"/>
    <n v="5"/>
    <n v="159.32813089999999"/>
    <d v="1899-12-30T00:28:53"/>
  </r>
  <r>
    <n v="4854"/>
    <x v="0"/>
    <x v="0"/>
    <x v="1"/>
    <x v="0"/>
    <s v="C1"/>
    <s v="EP424"/>
    <s v="EP424"/>
    <x v="0"/>
    <x v="0"/>
    <x v="17"/>
    <x v="4"/>
    <x v="0"/>
    <n v="7"/>
    <x v="3799"/>
    <s v="81a48cd4-2ef6-11ed-b511-d4619d14ead6"/>
    <n v="101.9880677"/>
    <n v="0"/>
    <n v="0.14580070000000001"/>
    <n v="0.85419929999999999"/>
    <n v="0.25"/>
    <n v="0"/>
    <n v="0"/>
    <n v="0.25"/>
    <n v="0"/>
    <n v="0.25"/>
    <n v="0.25"/>
    <n v="0"/>
    <n v="0"/>
    <n v="0.5"/>
    <n v="0.5"/>
    <n v="0"/>
    <n v="7"/>
    <n v="175.61909729999999"/>
    <d v="1899-12-30T00:12:24"/>
  </r>
  <r>
    <n v="4855"/>
    <x v="0"/>
    <x v="0"/>
    <x v="0"/>
    <x v="0"/>
    <s v="C1"/>
    <s v="EP193"/>
    <s v="EP193"/>
    <x v="0"/>
    <x v="0"/>
    <x v="3"/>
    <x v="5"/>
    <x v="0"/>
    <n v="9"/>
    <x v="3800"/>
    <s v="81a48cf2-2ef6-11ed-b511-d4619d14ead6"/>
    <n v="123.01800470000001"/>
    <n v="10"/>
    <n v="0.43441974"/>
    <n v="0.56558025999999995"/>
    <n v="0.16666666699999999"/>
    <n v="0.16666666699999999"/>
    <n v="0.16666666699999999"/>
    <n v="0.16666666699999999"/>
    <n v="0.16666666699999999"/>
    <n v="0"/>
    <n v="0.16666666699999999"/>
    <n v="0"/>
    <n v="0.33333333300000001"/>
    <n v="0"/>
    <n v="0.33333333300000001"/>
    <n v="0.33333333300000001"/>
    <n v="10"/>
    <n v="101.3837915"/>
    <d v="1899-12-30T00:10:43"/>
  </r>
  <r>
    <n v="4856"/>
    <x v="0"/>
    <x v="0"/>
    <x v="1"/>
    <x v="0"/>
    <s v="C1"/>
    <s v="EP222"/>
    <s v="EP222"/>
    <x v="0"/>
    <x v="0"/>
    <x v="14"/>
    <x v="6"/>
    <x v="0"/>
    <n v="0"/>
    <x v="3801"/>
    <s v="81a48d10-2ef6-11ed-b511-d4619d14ead6"/>
    <n v="195.84175389999999"/>
    <n v="2"/>
    <n v="0.186352978"/>
    <n v="0.81364702200000005"/>
    <n v="0"/>
    <n v="0.25"/>
    <n v="0.25"/>
    <n v="0.25"/>
    <n v="0"/>
    <n v="0.25"/>
    <n v="0"/>
    <n v="0.5"/>
    <n v="0"/>
    <n v="0.5"/>
    <n v="0"/>
    <n v="0"/>
    <n v="4"/>
    <n v="64.217698670000004"/>
    <d v="1899-12-30T00:00:50"/>
  </r>
  <r>
    <n v="4857"/>
    <x v="0"/>
    <x v="0"/>
    <x v="1"/>
    <x v="0"/>
    <s v="C1"/>
    <s v="EP200"/>
    <s v="EP200"/>
    <x v="0"/>
    <x v="0"/>
    <x v="23"/>
    <x v="8"/>
    <x v="1"/>
    <n v="10"/>
    <x v="371"/>
    <s v="81a48d2e-2ef6-11ed-b511-d4619d14ead6"/>
    <n v="168.2081781"/>
    <n v="10"/>
    <n v="0.114342466"/>
    <n v="0.88565753400000002"/>
    <n v="0.33333333300000001"/>
    <n v="0"/>
    <n v="0"/>
    <n v="0"/>
    <n v="0.33333333300000001"/>
    <n v="0"/>
    <n v="0.33333333300000001"/>
    <n v="0.5"/>
    <n v="0.5"/>
    <n v="0"/>
    <n v="0"/>
    <n v="0"/>
    <n v="7"/>
    <n v="112.04776200000001"/>
    <d v="1899-12-30T00:17:22"/>
  </r>
  <r>
    <n v="4858"/>
    <x v="0"/>
    <x v="0"/>
    <x v="1"/>
    <x v="1"/>
    <s v="C2"/>
    <s v="EP182"/>
    <s v="EP182"/>
    <x v="0"/>
    <x v="0"/>
    <x v="27"/>
    <x v="9"/>
    <x v="0"/>
    <n v="10"/>
    <x v="141"/>
    <s v="81a48d42-2ef6-11ed-b511-d4619d14ead6"/>
    <n v="193.4911085"/>
    <n v="1"/>
    <n v="0.72317995999999996"/>
    <n v="0.27682003999999999"/>
    <n v="0"/>
    <n v="0.2"/>
    <n v="0.2"/>
    <n v="0.2"/>
    <n v="0"/>
    <n v="0.2"/>
    <n v="0.2"/>
    <n v="0.33333333300000001"/>
    <n v="0.33333333300000001"/>
    <n v="0"/>
    <n v="0.33333333300000001"/>
    <n v="0"/>
    <n v="0"/>
    <n v="31.548073540000001"/>
    <d v="1899-12-30T00:23:10"/>
  </r>
  <r>
    <n v="4859"/>
    <x v="0"/>
    <x v="0"/>
    <x v="0"/>
    <x v="1"/>
    <s v="C2"/>
    <s v="EP346"/>
    <s v="EP346"/>
    <x v="0"/>
    <x v="0"/>
    <x v="1"/>
    <x v="0"/>
    <x v="1"/>
    <n v="5"/>
    <x v="2643"/>
    <s v="81a48d60-2ef6-11ed-b511-d4619d14ead6"/>
    <n v="237.05185370000001"/>
    <n v="8"/>
    <n v="0.35307908199999999"/>
    <n v="0.64692091799999996"/>
    <n v="0"/>
    <n v="0.5"/>
    <n v="0"/>
    <n v="0.5"/>
    <n v="0"/>
    <n v="0"/>
    <n v="0"/>
    <n v="0"/>
    <n v="0"/>
    <n v="0.5"/>
    <n v="0.5"/>
    <n v="0"/>
    <n v="7"/>
    <n v="254.37427120000001"/>
    <d v="1899-12-30T00:15:57"/>
  </r>
  <r>
    <n v="4860"/>
    <x v="0"/>
    <x v="0"/>
    <x v="1"/>
    <x v="0"/>
    <s v="C2"/>
    <s v="EP36"/>
    <s v="EP36"/>
    <x v="0"/>
    <x v="0"/>
    <x v="1"/>
    <x v="4"/>
    <x v="0"/>
    <n v="7"/>
    <x v="3355"/>
    <s v="81a48d7e-2ef6-11ed-b511-d4619d14ead6"/>
    <n v="134.66131100000001"/>
    <n v="10"/>
    <n v="0.70858325899999997"/>
    <n v="0.29141674099999998"/>
    <n v="0.2"/>
    <n v="0.2"/>
    <n v="0"/>
    <n v="0.2"/>
    <n v="0.2"/>
    <n v="0"/>
    <n v="0.2"/>
    <n v="0"/>
    <n v="0.5"/>
    <n v="0.5"/>
    <n v="0"/>
    <n v="0"/>
    <n v="8"/>
    <n v="147.27492100000001"/>
    <d v="1899-12-30T00:22:22"/>
  </r>
  <r>
    <n v="4861"/>
    <x v="0"/>
    <x v="0"/>
    <x v="1"/>
    <x v="0"/>
    <s v="C1"/>
    <s v="EP385"/>
    <s v="EP385"/>
    <x v="0"/>
    <x v="0"/>
    <x v="17"/>
    <x v="3"/>
    <x v="0"/>
    <n v="2"/>
    <x v="3802"/>
    <s v="81a48d9c-2ef6-11ed-b511-d4619d14ead6"/>
    <n v="173.27550099999999"/>
    <n v="0"/>
    <n v="0.30159021600000002"/>
    <n v="0.69840978399999998"/>
    <n v="0.16666666699999999"/>
    <n v="0.16666666699999999"/>
    <n v="0.16666666699999999"/>
    <n v="0.16666666699999999"/>
    <n v="0.16666666699999999"/>
    <n v="0.16666666699999999"/>
    <n v="0"/>
    <n v="0"/>
    <n v="0.5"/>
    <n v="0"/>
    <n v="0.5"/>
    <n v="0"/>
    <n v="9"/>
    <n v="90.584046470000004"/>
    <d v="1899-12-30T00:44:52"/>
  </r>
  <r>
    <n v="4862"/>
    <x v="0"/>
    <x v="0"/>
    <x v="1"/>
    <x v="1"/>
    <s v="C2"/>
    <s v="EP78"/>
    <s v="EP78"/>
    <x v="0"/>
    <x v="0"/>
    <x v="18"/>
    <x v="9"/>
    <x v="0"/>
    <n v="8"/>
    <x v="3803"/>
    <s v="81a48dba-2ef6-11ed-b511-d4619d14ead6"/>
    <n v="50.445046210000001"/>
    <n v="2"/>
    <n v="0.77872202199999996"/>
    <n v="0.22127797799999999"/>
    <n v="0.5"/>
    <n v="0.5"/>
    <n v="0"/>
    <n v="0"/>
    <n v="0"/>
    <n v="0"/>
    <n v="0"/>
    <n v="0.25"/>
    <n v="0.25"/>
    <n v="0.25"/>
    <n v="0.25"/>
    <n v="0"/>
    <n v="1"/>
    <n v="133.1841584"/>
    <d v="1899-12-30T00:33:08"/>
  </r>
  <r>
    <n v="4863"/>
    <x v="0"/>
    <x v="0"/>
    <x v="0"/>
    <x v="0"/>
    <s v="C1"/>
    <s v="EP178"/>
    <s v="EP178"/>
    <x v="0"/>
    <x v="0"/>
    <x v="18"/>
    <x v="3"/>
    <x v="1"/>
    <n v="4"/>
    <x v="2133"/>
    <s v="81a48dd8-2ef6-11ed-b511-d4619d14ead6"/>
    <n v="43.125884589999998"/>
    <n v="6"/>
    <n v="0.13841716300000001"/>
    <n v="0.86158283700000005"/>
    <n v="0.25"/>
    <n v="0.25"/>
    <n v="0"/>
    <n v="0"/>
    <n v="0.25"/>
    <n v="0"/>
    <n v="0.25"/>
    <n v="1"/>
    <n v="0"/>
    <n v="0"/>
    <n v="0"/>
    <n v="0"/>
    <n v="6"/>
    <n v="119.88301269999999"/>
    <d v="1899-12-30T00:26:31"/>
  </r>
  <r>
    <n v="4864"/>
    <x v="0"/>
    <x v="0"/>
    <x v="0"/>
    <x v="1"/>
    <s v="C2"/>
    <s v="EP0"/>
    <s v="EP0"/>
    <x v="0"/>
    <x v="0"/>
    <x v="20"/>
    <x v="6"/>
    <x v="1"/>
    <n v="5"/>
    <x v="3804"/>
    <s v="81a48df6-2ef6-11ed-b511-d4619d14ead6"/>
    <n v="130.06727849999999"/>
    <n v="7"/>
    <n v="0.76934889399999995"/>
    <n v="0.23065110599999999"/>
    <n v="0.33333333300000001"/>
    <n v="0"/>
    <n v="0"/>
    <n v="0.33333333300000001"/>
    <n v="0"/>
    <n v="0.33333333300000001"/>
    <n v="0"/>
    <n v="0"/>
    <n v="0.33333333300000001"/>
    <n v="0.33333333300000001"/>
    <n v="0.33333333300000001"/>
    <n v="0"/>
    <n v="8"/>
    <n v="202.2604762"/>
    <d v="1899-12-30T00:17:30"/>
  </r>
  <r>
    <n v="4865"/>
    <x v="0"/>
    <x v="0"/>
    <x v="1"/>
    <x v="0"/>
    <s v="C1"/>
    <s v="EP224"/>
    <s v="EP224"/>
    <x v="0"/>
    <x v="0"/>
    <x v="13"/>
    <x v="1"/>
    <x v="1"/>
    <n v="2"/>
    <x v="3805"/>
    <s v="81a48e0a-2ef6-11ed-b511-d4619d14ead6"/>
    <n v="184.353253"/>
    <n v="9"/>
    <n v="0.40895825499999999"/>
    <n v="0.59104174499999995"/>
    <n v="0"/>
    <n v="0.33333333300000001"/>
    <n v="0"/>
    <n v="0"/>
    <n v="0.33333333300000001"/>
    <n v="0"/>
    <n v="0.33333333300000001"/>
    <n v="0.33333333300000001"/>
    <n v="0"/>
    <n v="0"/>
    <n v="0.33333333300000001"/>
    <n v="0.33333333300000001"/>
    <n v="5"/>
    <n v="64.243573729999994"/>
    <d v="1899-12-30T00:59:42"/>
  </r>
  <r>
    <n v="4866"/>
    <x v="0"/>
    <x v="0"/>
    <x v="1"/>
    <x v="0"/>
    <s v="C2"/>
    <s v="EP360"/>
    <s v="EP360"/>
    <x v="0"/>
    <x v="0"/>
    <x v="22"/>
    <x v="1"/>
    <x v="1"/>
    <n v="1"/>
    <x v="1462"/>
    <s v="81a48e28-2ef6-11ed-b511-d4619d14ead6"/>
    <n v="31.979067359999998"/>
    <n v="1"/>
    <n v="0.57435351700000004"/>
    <n v="0.42564648300000002"/>
    <n v="0.2"/>
    <n v="0.2"/>
    <n v="0.2"/>
    <n v="0.2"/>
    <n v="0"/>
    <n v="0.2"/>
    <n v="0"/>
    <n v="0.5"/>
    <n v="0"/>
    <n v="0"/>
    <n v="0"/>
    <n v="0.5"/>
    <n v="10"/>
    <n v="38.555968120000003"/>
    <d v="1899-12-30T00:24:30"/>
  </r>
  <r>
    <n v="4867"/>
    <x v="0"/>
    <x v="0"/>
    <x v="1"/>
    <x v="1"/>
    <s v="C2"/>
    <s v="EP187"/>
    <s v="EP187"/>
    <x v="0"/>
    <x v="0"/>
    <x v="2"/>
    <x v="7"/>
    <x v="0"/>
    <n v="5"/>
    <x v="3623"/>
    <s v="81a48e46-2ef6-11ed-b511-d4619d14ead6"/>
    <n v="229.15053940000001"/>
    <n v="5"/>
    <n v="0.67808449599999998"/>
    <n v="0.32191550400000002"/>
    <n v="0.25"/>
    <n v="0.25"/>
    <n v="0.25"/>
    <n v="0.25"/>
    <n v="0"/>
    <n v="0"/>
    <n v="0"/>
    <n v="0.33333333300000001"/>
    <n v="0.33333333300000001"/>
    <n v="0"/>
    <n v="0.33333333300000001"/>
    <n v="0"/>
    <n v="10"/>
    <n v="100.6554635"/>
    <d v="1899-12-30T00:43:42"/>
  </r>
  <r>
    <n v="4868"/>
    <x v="0"/>
    <x v="0"/>
    <x v="1"/>
    <x v="0"/>
    <s v="C1"/>
    <s v="EP460"/>
    <s v="EP460"/>
    <x v="0"/>
    <x v="0"/>
    <x v="16"/>
    <x v="0"/>
    <x v="0"/>
    <n v="1"/>
    <x v="3806"/>
    <s v="81a48e64-2ef6-11ed-b511-d4619d14ead6"/>
    <n v="173.66734120000001"/>
    <n v="6"/>
    <n v="4.8627887000000002E-2"/>
    <n v="0.95137211300000002"/>
    <n v="0.33333333300000001"/>
    <n v="0"/>
    <n v="0"/>
    <n v="0.33333333300000001"/>
    <n v="0.33333333300000001"/>
    <n v="0"/>
    <n v="0"/>
    <n v="0"/>
    <n v="0"/>
    <n v="0.33333333300000001"/>
    <n v="0.33333333300000001"/>
    <n v="0.33333333300000001"/>
    <n v="8"/>
    <n v="80.763354449999994"/>
    <d v="1899-12-30T00:57:04"/>
  </r>
  <r>
    <n v="4869"/>
    <x v="0"/>
    <x v="0"/>
    <x v="1"/>
    <x v="1"/>
    <s v="C1"/>
    <s v="EP466"/>
    <s v="EP466"/>
    <x v="0"/>
    <x v="0"/>
    <x v="22"/>
    <x v="1"/>
    <x v="0"/>
    <n v="8"/>
    <x v="3807"/>
    <s v="81a48e82-2ef6-11ed-b511-d4619d14ead6"/>
    <n v="168.2952354"/>
    <n v="6"/>
    <n v="0.678019869"/>
    <n v="0.321980131"/>
    <n v="0.25"/>
    <n v="0"/>
    <n v="0"/>
    <n v="0.25"/>
    <n v="0.25"/>
    <n v="0"/>
    <n v="0.25"/>
    <n v="0.33333333300000001"/>
    <n v="0.33333333300000001"/>
    <n v="0"/>
    <n v="0.33333333300000001"/>
    <n v="0"/>
    <n v="9"/>
    <n v="104.8586998"/>
    <d v="1899-12-30T00:23:49"/>
  </r>
  <r>
    <n v="4870"/>
    <x v="0"/>
    <x v="0"/>
    <x v="0"/>
    <x v="1"/>
    <s v="C2"/>
    <s v="EP359"/>
    <s v="EP359"/>
    <x v="0"/>
    <x v="0"/>
    <x v="25"/>
    <x v="9"/>
    <x v="0"/>
    <n v="3"/>
    <x v="3808"/>
    <s v="81a48ea0-2ef6-11ed-b511-d4619d14ead6"/>
    <n v="256.02791860000002"/>
    <n v="2"/>
    <n v="0.62525879100000004"/>
    <n v="0.37474120900000002"/>
    <n v="0.2"/>
    <n v="0"/>
    <n v="0.2"/>
    <n v="0.2"/>
    <n v="0.2"/>
    <n v="0"/>
    <n v="0.2"/>
    <n v="0"/>
    <n v="0.5"/>
    <n v="0"/>
    <n v="0.5"/>
    <n v="0"/>
    <n v="9"/>
    <n v="95.831806"/>
    <d v="1899-12-30T00:12:43"/>
  </r>
  <r>
    <n v="4871"/>
    <x v="0"/>
    <x v="0"/>
    <x v="0"/>
    <x v="1"/>
    <s v="C2"/>
    <s v="EP308"/>
    <s v="EP308"/>
    <x v="0"/>
    <x v="0"/>
    <x v="19"/>
    <x v="9"/>
    <x v="0"/>
    <n v="0"/>
    <x v="3353"/>
    <s v="81a48ebe-2ef6-11ed-b511-d4619d14ead6"/>
    <n v="209.7078443"/>
    <n v="5"/>
    <n v="0.318184998"/>
    <n v="0.681815002"/>
    <n v="0.2"/>
    <n v="0.2"/>
    <n v="0"/>
    <n v="0.2"/>
    <n v="0"/>
    <n v="0.2"/>
    <n v="0.2"/>
    <n v="0.33333333300000001"/>
    <n v="0"/>
    <n v="0.33333333300000001"/>
    <n v="0.33333333300000001"/>
    <n v="0"/>
    <n v="7"/>
    <n v="53.449917110000001"/>
    <d v="1899-12-30T00:52:54"/>
  </r>
  <r>
    <n v="4872"/>
    <x v="0"/>
    <x v="0"/>
    <x v="1"/>
    <x v="0"/>
    <s v="C1"/>
    <s v="EP172"/>
    <s v="EP172"/>
    <x v="0"/>
    <x v="0"/>
    <x v="13"/>
    <x v="2"/>
    <x v="0"/>
    <n v="4"/>
    <x v="3809"/>
    <s v="81a48edc-2ef6-11ed-b511-d4619d14ead6"/>
    <n v="98.244747579999995"/>
    <n v="6"/>
    <n v="0.29343207999999998"/>
    <n v="0.70656792000000002"/>
    <n v="0"/>
    <n v="0"/>
    <n v="0.5"/>
    <n v="0.5"/>
    <n v="0"/>
    <n v="0"/>
    <n v="0"/>
    <n v="0"/>
    <n v="0"/>
    <n v="0"/>
    <n v="0"/>
    <n v="1"/>
    <n v="0"/>
    <n v="132.6117404"/>
    <d v="1899-12-30T00:09:26"/>
  </r>
  <r>
    <n v="4873"/>
    <x v="0"/>
    <x v="0"/>
    <x v="0"/>
    <x v="0"/>
    <s v="C2"/>
    <s v="EP48"/>
    <s v="EP48"/>
    <x v="0"/>
    <x v="0"/>
    <x v="22"/>
    <x v="1"/>
    <x v="1"/>
    <n v="2"/>
    <x v="3810"/>
    <s v="81a48efa-2ef6-11ed-b511-d4619d14ead6"/>
    <n v="148.1537313"/>
    <n v="10"/>
    <n v="0.691019681"/>
    <n v="0.308980319"/>
    <n v="0.25"/>
    <n v="0.25"/>
    <n v="0.25"/>
    <n v="0.25"/>
    <n v="0"/>
    <n v="0"/>
    <n v="0"/>
    <n v="0"/>
    <n v="0"/>
    <n v="0.33333333300000001"/>
    <n v="0.33333333300000001"/>
    <n v="0.33333333300000001"/>
    <n v="10"/>
    <n v="144.06674599999999"/>
    <d v="1899-12-30T00:26:29"/>
  </r>
  <r>
    <n v="4874"/>
    <x v="0"/>
    <x v="0"/>
    <x v="1"/>
    <x v="0"/>
    <s v="C1"/>
    <s v="EP448"/>
    <s v="EP448"/>
    <x v="0"/>
    <x v="0"/>
    <x v="11"/>
    <x v="4"/>
    <x v="1"/>
    <n v="4"/>
    <x v="2426"/>
    <s v="81a48f18-2ef6-11ed-b511-d4619d14ead6"/>
    <n v="152.57293949999999"/>
    <n v="6"/>
    <n v="0.84366950600000001"/>
    <n v="0.15633049399999999"/>
    <n v="0.25"/>
    <n v="0"/>
    <n v="0"/>
    <n v="0.25"/>
    <n v="0.25"/>
    <n v="0"/>
    <n v="0.25"/>
    <n v="0"/>
    <n v="0"/>
    <n v="0"/>
    <n v="0.5"/>
    <n v="0.5"/>
    <n v="1"/>
    <n v="158.0697093"/>
    <d v="1899-12-30T00:46:10"/>
  </r>
  <r>
    <n v="4875"/>
    <x v="0"/>
    <x v="0"/>
    <x v="1"/>
    <x v="1"/>
    <s v="C1"/>
    <s v="EP33"/>
    <s v="EP33"/>
    <x v="0"/>
    <x v="0"/>
    <x v="11"/>
    <x v="5"/>
    <x v="1"/>
    <n v="4"/>
    <x v="3811"/>
    <s v="81a48f2c-2ef6-11ed-b511-d4619d14ead6"/>
    <n v="48.089557210000002"/>
    <n v="5"/>
    <n v="0.85563988700000004"/>
    <n v="0.14436011300000001"/>
    <n v="0"/>
    <n v="0"/>
    <n v="0.33333333300000001"/>
    <n v="0"/>
    <n v="0.33333333300000001"/>
    <n v="0"/>
    <n v="0.33333333300000001"/>
    <n v="0"/>
    <n v="0.33333333300000001"/>
    <n v="0"/>
    <n v="0.33333333300000001"/>
    <n v="0.33333333300000001"/>
    <n v="1"/>
    <n v="105.9365938"/>
    <d v="1899-12-30T00:32:06"/>
  </r>
  <r>
    <n v="4876"/>
    <x v="0"/>
    <x v="0"/>
    <x v="1"/>
    <x v="1"/>
    <s v="C2"/>
    <s v="EP86"/>
    <s v="EP86"/>
    <x v="0"/>
    <x v="0"/>
    <x v="2"/>
    <x v="8"/>
    <x v="0"/>
    <n v="6"/>
    <x v="1627"/>
    <s v="81a48f4a-2ef6-11ed-b511-d4619d14ead6"/>
    <n v="109.5113678"/>
    <n v="4"/>
    <n v="0.87177442699999996"/>
    <n v="0.12822557300000001"/>
    <n v="0"/>
    <n v="0"/>
    <n v="0"/>
    <n v="0.33333333300000001"/>
    <n v="0"/>
    <n v="0.33333333300000001"/>
    <n v="0.33333333300000001"/>
    <n v="0"/>
    <n v="0.25"/>
    <n v="0.25"/>
    <n v="0.25"/>
    <n v="0.25"/>
    <n v="8"/>
    <n v="156.57552079999999"/>
    <d v="1899-12-30T00:53:38"/>
  </r>
  <r>
    <n v="4877"/>
    <x v="0"/>
    <x v="0"/>
    <x v="0"/>
    <x v="1"/>
    <s v="C1"/>
    <s v="EP101"/>
    <s v="EP101"/>
    <x v="0"/>
    <x v="0"/>
    <x v="8"/>
    <x v="5"/>
    <x v="0"/>
    <n v="8"/>
    <x v="3812"/>
    <s v="81a48f68-2ef6-11ed-b511-d4619d14ead6"/>
    <n v="124.456829"/>
    <n v="3"/>
    <n v="0.86058162800000004"/>
    <n v="0.13941837200000001"/>
    <n v="0.33333333300000001"/>
    <n v="0"/>
    <n v="0"/>
    <n v="0"/>
    <n v="0"/>
    <n v="0.33333333300000001"/>
    <n v="0.33333333300000001"/>
    <n v="1"/>
    <n v="0"/>
    <n v="0"/>
    <n v="0"/>
    <n v="0"/>
    <n v="4"/>
    <n v="95.233432680000007"/>
    <d v="1899-12-30T00:39:52"/>
  </r>
  <r>
    <n v="4878"/>
    <x v="0"/>
    <x v="0"/>
    <x v="0"/>
    <x v="0"/>
    <s v="C2"/>
    <s v="EP87"/>
    <s v="EP87"/>
    <x v="0"/>
    <x v="0"/>
    <x v="18"/>
    <x v="9"/>
    <x v="1"/>
    <n v="2"/>
    <x v="3813"/>
    <s v="81a49116-2ef6-11ed-b511-d4619d14ead6"/>
    <n v="219.7053827"/>
    <n v="7"/>
    <n v="0.40329827099999999"/>
    <n v="0.59670172899999996"/>
    <n v="0.33333333300000001"/>
    <n v="0.33333333300000001"/>
    <n v="0"/>
    <n v="0"/>
    <n v="0"/>
    <n v="0.33333333300000001"/>
    <n v="0"/>
    <n v="0.5"/>
    <n v="0"/>
    <n v="0.5"/>
    <n v="0"/>
    <n v="0"/>
    <n v="7"/>
    <n v="121.7467429"/>
    <d v="1899-12-30T00:36:14"/>
  </r>
  <r>
    <n v="4879"/>
    <x v="0"/>
    <x v="0"/>
    <x v="0"/>
    <x v="1"/>
    <s v="C1"/>
    <s v="EP11"/>
    <s v="EP11"/>
    <x v="0"/>
    <x v="0"/>
    <x v="6"/>
    <x v="5"/>
    <x v="0"/>
    <n v="9"/>
    <x v="3814"/>
    <s v="81a49134-2ef6-11ed-b511-d4619d14ead6"/>
    <n v="57.791131319999998"/>
    <n v="8"/>
    <n v="0.119412215"/>
    <n v="0.88058778500000001"/>
    <n v="0.25"/>
    <n v="0"/>
    <n v="0.25"/>
    <n v="0.25"/>
    <n v="0"/>
    <n v="0"/>
    <n v="0.25"/>
    <n v="0.5"/>
    <n v="0"/>
    <n v="0"/>
    <n v="0"/>
    <n v="0.5"/>
    <n v="1"/>
    <n v="174.0192261"/>
    <d v="1899-12-30T00:47:35"/>
  </r>
  <r>
    <n v="4880"/>
    <x v="0"/>
    <x v="0"/>
    <x v="0"/>
    <x v="0"/>
    <s v="C2"/>
    <s v="EP350"/>
    <s v="EP350"/>
    <x v="0"/>
    <x v="0"/>
    <x v="11"/>
    <x v="8"/>
    <x v="1"/>
    <n v="2"/>
    <x v="3815"/>
    <s v="81a4915c-2ef6-11ed-b511-d4619d14ead6"/>
    <n v="178.51270249999999"/>
    <n v="4"/>
    <n v="0.38958443300000001"/>
    <n v="0.61041556699999999"/>
    <n v="0"/>
    <n v="0.33333333300000001"/>
    <n v="0.33333333300000001"/>
    <n v="0.33333333300000001"/>
    <n v="0"/>
    <n v="0"/>
    <n v="0"/>
    <n v="0.33333333300000001"/>
    <n v="0.33333333300000001"/>
    <n v="0.33333333300000001"/>
    <n v="0"/>
    <n v="0"/>
    <n v="8"/>
    <n v="165.94981290000001"/>
    <d v="1899-12-30T00:36:56"/>
  </r>
  <r>
    <n v="4881"/>
    <x v="0"/>
    <x v="0"/>
    <x v="0"/>
    <x v="0"/>
    <s v="C1"/>
    <s v="EP363"/>
    <s v="EP363"/>
    <x v="0"/>
    <x v="0"/>
    <x v="3"/>
    <x v="7"/>
    <x v="0"/>
    <n v="7"/>
    <x v="3816"/>
    <s v="81a49170-2ef6-11ed-b511-d4619d14ead6"/>
    <n v="119.2653535"/>
    <n v="4"/>
    <n v="0.44017673499999999"/>
    <n v="0.55982326500000001"/>
    <n v="0.25"/>
    <n v="0.25"/>
    <n v="0"/>
    <n v="0.25"/>
    <n v="0.25"/>
    <n v="0"/>
    <n v="0"/>
    <n v="0"/>
    <n v="0.33333333300000001"/>
    <n v="0"/>
    <n v="0.33333333300000001"/>
    <n v="0.33333333300000001"/>
    <n v="5"/>
    <n v="88.250323469999998"/>
    <d v="1899-12-30T00:04:31"/>
  </r>
  <r>
    <n v="4882"/>
    <x v="0"/>
    <x v="0"/>
    <x v="0"/>
    <x v="1"/>
    <s v="C2"/>
    <s v="EP83"/>
    <s v="EP83"/>
    <x v="0"/>
    <x v="0"/>
    <x v="3"/>
    <x v="2"/>
    <x v="0"/>
    <n v="2"/>
    <x v="3817"/>
    <s v="81a4918e-2ef6-11ed-b511-d4619d14ead6"/>
    <n v="218.66773810000001"/>
    <n v="5"/>
    <n v="0.42652174799999998"/>
    <n v="0.57347825200000002"/>
    <n v="0.33333333300000001"/>
    <n v="0"/>
    <n v="0"/>
    <n v="0"/>
    <n v="0.33333333300000001"/>
    <n v="0"/>
    <n v="0.33333333300000001"/>
    <n v="0.2"/>
    <n v="0.2"/>
    <n v="0.2"/>
    <n v="0.2"/>
    <n v="0.2"/>
    <n v="1"/>
    <n v="206.10081700000001"/>
    <d v="1899-12-30T00:30:42"/>
  </r>
  <r>
    <n v="4883"/>
    <x v="0"/>
    <x v="0"/>
    <x v="0"/>
    <x v="0"/>
    <s v="C2"/>
    <s v="EP462"/>
    <s v="EP462"/>
    <x v="0"/>
    <x v="0"/>
    <x v="5"/>
    <x v="0"/>
    <x v="0"/>
    <n v="7"/>
    <x v="2260"/>
    <s v="81a491ac-2ef6-11ed-b511-d4619d14ead6"/>
    <n v="178.88343180000001"/>
    <n v="6"/>
    <n v="0.38666766800000002"/>
    <n v="0.61333233200000004"/>
    <n v="0"/>
    <n v="0.25"/>
    <n v="0"/>
    <n v="0.25"/>
    <n v="0.25"/>
    <n v="0.25"/>
    <n v="0"/>
    <n v="1"/>
    <n v="0"/>
    <n v="0"/>
    <n v="0"/>
    <n v="0"/>
    <n v="4"/>
    <n v="169.8101116"/>
    <d v="1899-12-30T00:33:35"/>
  </r>
  <r>
    <n v="4884"/>
    <x v="0"/>
    <x v="0"/>
    <x v="1"/>
    <x v="0"/>
    <s v="C2"/>
    <s v="EP325"/>
    <s v="EP325"/>
    <x v="0"/>
    <x v="0"/>
    <x v="31"/>
    <x v="7"/>
    <x v="1"/>
    <n v="3"/>
    <x v="140"/>
    <s v="81a491ca-2ef6-11ed-b511-d4619d14ead6"/>
    <n v="140.92812649999999"/>
    <n v="3"/>
    <n v="0.12825586"/>
    <n v="0.87174414"/>
    <n v="0"/>
    <n v="0.33333333300000001"/>
    <n v="0"/>
    <n v="0"/>
    <n v="0"/>
    <n v="0.33333333300000001"/>
    <n v="0.33333333300000001"/>
    <n v="0"/>
    <n v="0.5"/>
    <n v="0.5"/>
    <n v="0"/>
    <n v="0"/>
    <n v="10"/>
    <n v="115.9965741"/>
    <d v="1899-12-30T00:42:16"/>
  </r>
  <r>
    <n v="4885"/>
    <x v="0"/>
    <x v="0"/>
    <x v="0"/>
    <x v="0"/>
    <s v="C2"/>
    <s v="EP101"/>
    <s v="EP101"/>
    <x v="0"/>
    <x v="0"/>
    <x v="13"/>
    <x v="1"/>
    <x v="0"/>
    <n v="0"/>
    <x v="1118"/>
    <s v="81a491e8-2ef6-11ed-b511-d4619d14ead6"/>
    <n v="99.372769120000001"/>
    <n v="5"/>
    <n v="0.391854647"/>
    <n v="0.60814535300000006"/>
    <n v="0"/>
    <n v="0.33333333300000001"/>
    <n v="0.33333333300000001"/>
    <n v="0"/>
    <n v="0.33333333300000001"/>
    <n v="0"/>
    <n v="0"/>
    <n v="0"/>
    <n v="0"/>
    <n v="0.5"/>
    <n v="0"/>
    <n v="0.5"/>
    <n v="2"/>
    <n v="104.9678591"/>
    <d v="1899-12-30T00:44:23"/>
  </r>
  <r>
    <n v="4886"/>
    <x v="0"/>
    <x v="0"/>
    <x v="1"/>
    <x v="1"/>
    <s v="C1"/>
    <s v="EP348"/>
    <s v="EP348"/>
    <x v="0"/>
    <x v="0"/>
    <x v="5"/>
    <x v="3"/>
    <x v="1"/>
    <n v="5"/>
    <x v="2056"/>
    <s v="81a49206-2ef6-11ed-b511-d4619d14ead6"/>
    <n v="139.2862623"/>
    <n v="0"/>
    <n v="0.29233877899999999"/>
    <n v="0.70766122099999995"/>
    <n v="0"/>
    <n v="0"/>
    <n v="0.33333333300000001"/>
    <n v="0.33333333300000001"/>
    <n v="0"/>
    <n v="0"/>
    <n v="0.33333333300000001"/>
    <n v="0"/>
    <n v="0"/>
    <n v="1"/>
    <n v="0"/>
    <n v="0"/>
    <n v="7"/>
    <n v="152.945064"/>
    <d v="1899-12-30T00:13:00"/>
  </r>
  <r>
    <n v="4887"/>
    <x v="0"/>
    <x v="0"/>
    <x v="1"/>
    <x v="1"/>
    <s v="C2"/>
    <s v="EP79"/>
    <s v="EP79"/>
    <x v="0"/>
    <x v="0"/>
    <x v="10"/>
    <x v="3"/>
    <x v="1"/>
    <n v="7"/>
    <x v="3818"/>
    <s v="81a49224-2ef6-11ed-b511-d4619d14ead6"/>
    <n v="102.921561"/>
    <n v="8"/>
    <n v="0.48499943099999998"/>
    <n v="0.51500056900000002"/>
    <n v="0"/>
    <n v="0.33333333300000001"/>
    <n v="0"/>
    <n v="0"/>
    <n v="0.33333333300000001"/>
    <n v="0.33333333300000001"/>
    <n v="0"/>
    <n v="0.33333333300000001"/>
    <n v="0"/>
    <n v="0.33333333300000001"/>
    <n v="0"/>
    <n v="0.33333333300000001"/>
    <n v="3"/>
    <n v="102.1181512"/>
    <d v="1899-12-30T00:47:05"/>
  </r>
  <r>
    <n v="4888"/>
    <x v="0"/>
    <x v="0"/>
    <x v="1"/>
    <x v="1"/>
    <s v="C1"/>
    <s v="EP177"/>
    <s v="EP177"/>
    <x v="0"/>
    <x v="0"/>
    <x v="11"/>
    <x v="7"/>
    <x v="1"/>
    <n v="2"/>
    <x v="3374"/>
    <s v="81a49242-2ef6-11ed-b511-d4619d14ead6"/>
    <n v="137.74609330000001"/>
    <n v="9"/>
    <n v="0.57002152399999995"/>
    <n v="0.429978476"/>
    <n v="0"/>
    <n v="0"/>
    <n v="0.25"/>
    <n v="0.25"/>
    <n v="0.25"/>
    <n v="0"/>
    <n v="0.25"/>
    <n v="0.25"/>
    <n v="0.25"/>
    <n v="0.25"/>
    <n v="0.25"/>
    <n v="0"/>
    <n v="0"/>
    <n v="185.50294890000001"/>
    <d v="1899-12-30T00:15:32"/>
  </r>
  <r>
    <n v="4889"/>
    <x v="0"/>
    <x v="0"/>
    <x v="0"/>
    <x v="0"/>
    <s v="C2"/>
    <s v="EP202"/>
    <s v="EP202"/>
    <x v="0"/>
    <x v="0"/>
    <x v="7"/>
    <x v="0"/>
    <x v="1"/>
    <n v="8"/>
    <x v="3819"/>
    <s v="81a49260-2ef6-11ed-b511-d4619d14ead6"/>
    <n v="60.809994430000003"/>
    <n v="4"/>
    <n v="0.33438797199999998"/>
    <n v="0.66561202799999997"/>
    <n v="0.25"/>
    <n v="0.25"/>
    <n v="0.25"/>
    <n v="0"/>
    <n v="0"/>
    <n v="0.25"/>
    <n v="0"/>
    <n v="0"/>
    <n v="0.5"/>
    <n v="0"/>
    <n v="0.5"/>
    <n v="0"/>
    <n v="2"/>
    <n v="151.55962679999999"/>
    <d v="1899-12-30T00:18:07"/>
  </r>
  <r>
    <n v="4890"/>
    <x v="0"/>
    <x v="0"/>
    <x v="1"/>
    <x v="1"/>
    <s v="C2"/>
    <s v="EP92"/>
    <s v="EP92"/>
    <x v="0"/>
    <x v="0"/>
    <x v="19"/>
    <x v="3"/>
    <x v="0"/>
    <n v="1"/>
    <x v="3820"/>
    <s v="81a4927e-2ef6-11ed-b511-d4619d14ead6"/>
    <n v="122.4992171"/>
    <n v="0"/>
    <n v="7.2123114000000002E-2"/>
    <n v="0.92787688599999996"/>
    <n v="0"/>
    <n v="0.16666666699999999"/>
    <n v="0.16666666699999999"/>
    <n v="0.16666666699999999"/>
    <n v="0.16666666699999999"/>
    <n v="0.16666666699999999"/>
    <n v="0.16666666699999999"/>
    <n v="0"/>
    <n v="0"/>
    <n v="0.5"/>
    <n v="0"/>
    <n v="0.5"/>
    <n v="4"/>
    <n v="159.0573503"/>
    <d v="1899-12-30T00:13:04"/>
  </r>
  <r>
    <n v="4891"/>
    <x v="0"/>
    <x v="0"/>
    <x v="0"/>
    <x v="0"/>
    <s v="C1"/>
    <s v="EP493"/>
    <s v="EP493"/>
    <x v="0"/>
    <x v="0"/>
    <x v="2"/>
    <x v="8"/>
    <x v="0"/>
    <n v="10"/>
    <x v="2000"/>
    <s v="81a49292-2ef6-11ed-b511-d4619d14ead6"/>
    <n v="168.67046669999999"/>
    <n v="1"/>
    <n v="0.90488690900000002"/>
    <n v="9.5113090999999997E-2"/>
    <n v="0"/>
    <n v="0.5"/>
    <n v="0"/>
    <n v="0.5"/>
    <n v="0"/>
    <n v="0"/>
    <n v="0"/>
    <n v="0"/>
    <n v="0.33333333300000001"/>
    <n v="0.33333333300000001"/>
    <n v="0"/>
    <n v="0.33333333300000001"/>
    <n v="2"/>
    <n v="70.901809170000007"/>
    <d v="1899-12-30T00:03:27"/>
  </r>
  <r>
    <n v="4892"/>
    <x v="0"/>
    <x v="0"/>
    <x v="0"/>
    <x v="1"/>
    <s v="C2"/>
    <s v="EP14"/>
    <s v="EP14"/>
    <x v="0"/>
    <x v="0"/>
    <x v="14"/>
    <x v="7"/>
    <x v="1"/>
    <n v="3"/>
    <x v="255"/>
    <s v="81a492b0-2ef6-11ed-b511-d4619d14ead6"/>
    <n v="52.518778480000002"/>
    <n v="8"/>
    <n v="0.156269303"/>
    <n v="0.84373069700000003"/>
    <n v="0.16666666699999999"/>
    <n v="0.16666666699999999"/>
    <n v="0.16666666699999999"/>
    <n v="0.16666666699999999"/>
    <n v="0"/>
    <n v="0.16666666699999999"/>
    <n v="0.16666666699999999"/>
    <n v="0"/>
    <n v="0"/>
    <n v="0.5"/>
    <n v="0.5"/>
    <n v="0"/>
    <n v="10"/>
    <n v="122.2083604"/>
    <d v="1899-12-30T00:55:15"/>
  </r>
  <r>
    <n v="4893"/>
    <x v="0"/>
    <x v="0"/>
    <x v="1"/>
    <x v="0"/>
    <s v="C2"/>
    <s v="EP440"/>
    <s v="EP440"/>
    <x v="0"/>
    <x v="0"/>
    <x v="11"/>
    <x v="3"/>
    <x v="1"/>
    <n v="4"/>
    <x v="207"/>
    <s v="81a492ce-2ef6-11ed-b511-d4619d14ead6"/>
    <n v="90.870449399999998"/>
    <n v="6"/>
    <n v="0.44214073999999998"/>
    <n v="0.55785925999999997"/>
    <n v="0.2"/>
    <n v="0"/>
    <n v="0.2"/>
    <n v="0.2"/>
    <n v="0.2"/>
    <n v="0.2"/>
    <n v="0"/>
    <n v="0.25"/>
    <n v="0.25"/>
    <n v="0.25"/>
    <n v="0.25"/>
    <n v="0"/>
    <n v="6"/>
    <n v="127.3012183"/>
    <d v="1899-12-30T00:55:15"/>
  </r>
  <r>
    <n v="4894"/>
    <x v="0"/>
    <x v="0"/>
    <x v="1"/>
    <x v="1"/>
    <s v="C1"/>
    <s v="EP53"/>
    <s v="EP53"/>
    <x v="0"/>
    <x v="0"/>
    <x v="25"/>
    <x v="4"/>
    <x v="0"/>
    <n v="10"/>
    <x v="3821"/>
    <s v="81a492ec-2ef6-11ed-b511-d4619d14ead6"/>
    <n v="257.73914889999998"/>
    <n v="8"/>
    <n v="0.28716275000000002"/>
    <n v="0.71283724999999998"/>
    <n v="0"/>
    <n v="0.2"/>
    <n v="0.2"/>
    <n v="0"/>
    <n v="0.2"/>
    <n v="0.2"/>
    <n v="0.2"/>
    <n v="0.5"/>
    <n v="0"/>
    <n v="0"/>
    <n v="0.5"/>
    <n v="0"/>
    <n v="4"/>
    <n v="124.14079390000001"/>
    <d v="1899-12-30T00:00:16"/>
  </r>
  <r>
    <n v="4895"/>
    <x v="0"/>
    <x v="0"/>
    <x v="0"/>
    <x v="0"/>
    <s v="C1"/>
    <s v="EP497"/>
    <s v="EP497"/>
    <x v="0"/>
    <x v="0"/>
    <x v="14"/>
    <x v="0"/>
    <x v="1"/>
    <n v="0"/>
    <x v="3822"/>
    <s v="81a4930a-2ef6-11ed-b511-d4619d14ead6"/>
    <n v="134.5289885"/>
    <n v="6"/>
    <n v="0.54447832200000001"/>
    <n v="0.45552167799999999"/>
    <n v="0.2"/>
    <n v="0.2"/>
    <n v="0.2"/>
    <n v="0.2"/>
    <n v="0"/>
    <n v="0.2"/>
    <n v="0"/>
    <n v="0.33333333300000001"/>
    <n v="0"/>
    <n v="0"/>
    <n v="0.33333333300000001"/>
    <n v="0.33333333300000001"/>
    <n v="0"/>
    <n v="120.7892698"/>
    <d v="1899-12-30T00:13:46"/>
  </r>
  <r>
    <n v="4896"/>
    <x v="0"/>
    <x v="0"/>
    <x v="1"/>
    <x v="1"/>
    <s v="C1"/>
    <s v="EP419"/>
    <s v="EP419"/>
    <x v="0"/>
    <x v="0"/>
    <x v="12"/>
    <x v="8"/>
    <x v="1"/>
    <n v="5"/>
    <x v="3823"/>
    <s v="81a49328-2ef6-11ed-b511-d4619d14ead6"/>
    <n v="211.6335588"/>
    <n v="6"/>
    <n v="7.4841569999999996E-2"/>
    <n v="0.92515842999999998"/>
    <n v="0.5"/>
    <n v="0"/>
    <n v="0"/>
    <n v="0.5"/>
    <n v="0"/>
    <n v="0"/>
    <n v="0"/>
    <n v="0.33333333300000001"/>
    <n v="0"/>
    <n v="0"/>
    <n v="0.33333333300000001"/>
    <n v="0.33333333300000001"/>
    <n v="2"/>
    <n v="149.7355187"/>
    <d v="1899-12-30T00:13:26"/>
  </r>
  <r>
    <n v="4897"/>
    <x v="0"/>
    <x v="0"/>
    <x v="1"/>
    <x v="0"/>
    <s v="C2"/>
    <s v="EP492"/>
    <s v="EP492"/>
    <x v="0"/>
    <x v="0"/>
    <x v="5"/>
    <x v="7"/>
    <x v="0"/>
    <n v="1"/>
    <x v="2610"/>
    <s v="81a49346-2ef6-11ed-b511-d4619d14ead6"/>
    <n v="162.5224748"/>
    <n v="10"/>
    <n v="0.42863155200000003"/>
    <n v="0.57136844799999997"/>
    <n v="0"/>
    <n v="0"/>
    <n v="1"/>
    <n v="0"/>
    <n v="0"/>
    <n v="0"/>
    <n v="0"/>
    <n v="0"/>
    <n v="0.33333333300000001"/>
    <n v="0"/>
    <n v="0.33333333300000001"/>
    <n v="0.33333333300000001"/>
    <n v="7"/>
    <n v="217.39314150000001"/>
    <d v="1899-12-30T00:48:57"/>
  </r>
  <r>
    <n v="4898"/>
    <x v="0"/>
    <x v="0"/>
    <x v="1"/>
    <x v="0"/>
    <s v="C1"/>
    <s v="EP442"/>
    <s v="EP442"/>
    <x v="0"/>
    <x v="0"/>
    <x v="30"/>
    <x v="3"/>
    <x v="0"/>
    <n v="7"/>
    <x v="785"/>
    <s v="81a4935a-2ef6-11ed-b511-d4619d14ead6"/>
    <n v="111.2899542"/>
    <n v="6"/>
    <n v="0.72231486300000003"/>
    <n v="0.27768513700000003"/>
    <n v="0.5"/>
    <n v="0"/>
    <n v="0"/>
    <n v="0"/>
    <n v="0"/>
    <n v="0.5"/>
    <n v="0"/>
    <n v="0"/>
    <n v="0.33333333300000001"/>
    <n v="0"/>
    <n v="0.33333333300000001"/>
    <n v="0.33333333300000001"/>
    <n v="8"/>
    <n v="217.2644971"/>
    <d v="1899-12-30T00:08:10"/>
  </r>
  <r>
    <n v="4899"/>
    <x v="0"/>
    <x v="0"/>
    <x v="1"/>
    <x v="0"/>
    <s v="C1"/>
    <s v="EP411"/>
    <s v="EP411"/>
    <x v="0"/>
    <x v="0"/>
    <x v="21"/>
    <x v="7"/>
    <x v="0"/>
    <n v="0"/>
    <x v="3824"/>
    <s v="81a49378-2ef6-11ed-b511-d4619d14ead6"/>
    <n v="171.26906840000001"/>
    <n v="5"/>
    <n v="0.62574727200000002"/>
    <n v="0.37425272799999998"/>
    <n v="0.25"/>
    <n v="0"/>
    <n v="0"/>
    <n v="0.25"/>
    <n v="0.25"/>
    <n v="0.25"/>
    <n v="0"/>
    <n v="0"/>
    <n v="0"/>
    <n v="0"/>
    <n v="1"/>
    <n v="0"/>
    <n v="0"/>
    <n v="199.1629978"/>
    <d v="1899-12-30T00:30:43"/>
  </r>
  <r>
    <n v="4900"/>
    <x v="0"/>
    <x v="0"/>
    <x v="1"/>
    <x v="0"/>
    <s v="C1"/>
    <s v="EP482"/>
    <s v="EP482"/>
    <x v="0"/>
    <x v="0"/>
    <x v="24"/>
    <x v="5"/>
    <x v="0"/>
    <n v="0"/>
    <x v="3825"/>
    <s v="81a49396-2ef6-11ed-b511-d4619d14ead6"/>
    <n v="269.67186379999998"/>
    <n v="1"/>
    <n v="0.41879306900000002"/>
    <n v="0.58120693099999998"/>
    <n v="0"/>
    <n v="0"/>
    <n v="0"/>
    <n v="0.33333333300000001"/>
    <n v="0"/>
    <n v="0.33333333300000001"/>
    <n v="0.33333333300000001"/>
    <n v="0"/>
    <n v="0.5"/>
    <n v="0.5"/>
    <n v="0"/>
    <n v="0"/>
    <n v="4"/>
    <n v="99.912598389999999"/>
    <d v="1899-12-30T00:14:51"/>
  </r>
  <r>
    <n v="4901"/>
    <x v="0"/>
    <x v="0"/>
    <x v="0"/>
    <x v="1"/>
    <s v="C1"/>
    <s v="EP99"/>
    <s v="EP99"/>
    <x v="0"/>
    <x v="0"/>
    <x v="30"/>
    <x v="2"/>
    <x v="1"/>
    <n v="0"/>
    <x v="3826"/>
    <s v="81a493b4-2ef6-11ed-b511-d4619d14ead6"/>
    <n v="148.79203820000001"/>
    <n v="8"/>
    <n v="0.92643228799999999"/>
    <n v="7.3567711999999993E-2"/>
    <n v="0"/>
    <n v="0.5"/>
    <n v="0"/>
    <n v="0.5"/>
    <n v="0"/>
    <n v="0"/>
    <n v="0"/>
    <n v="0"/>
    <n v="0"/>
    <n v="1"/>
    <n v="0"/>
    <n v="0"/>
    <n v="3"/>
    <n v="175.24913559999999"/>
    <d v="1899-12-30T00:33:07"/>
  </r>
  <r>
    <n v="4902"/>
    <x v="0"/>
    <x v="0"/>
    <x v="0"/>
    <x v="0"/>
    <s v="C1"/>
    <s v="EP477"/>
    <s v="EP477"/>
    <x v="0"/>
    <x v="0"/>
    <x v="6"/>
    <x v="0"/>
    <x v="0"/>
    <n v="1"/>
    <x v="1072"/>
    <s v="81a493d2-2ef6-11ed-b511-d4619d14ead6"/>
    <n v="146.84078779999999"/>
    <n v="1"/>
    <n v="0.99111294400000005"/>
    <n v="8.8870560000000008E-3"/>
    <n v="0.2"/>
    <n v="0"/>
    <n v="0.2"/>
    <n v="0.2"/>
    <n v="0.2"/>
    <n v="0"/>
    <n v="0.2"/>
    <n v="0.5"/>
    <n v="0"/>
    <n v="0"/>
    <n v="0"/>
    <n v="0.5"/>
    <n v="6"/>
    <n v="122.7230398"/>
    <d v="1899-12-30T00:40:15"/>
  </r>
  <r>
    <n v="4903"/>
    <x v="0"/>
    <x v="0"/>
    <x v="0"/>
    <x v="0"/>
    <s v="C2"/>
    <s v="EP407"/>
    <s v="EP407"/>
    <x v="0"/>
    <x v="0"/>
    <x v="28"/>
    <x v="1"/>
    <x v="1"/>
    <n v="4"/>
    <x v="1489"/>
    <s v="81a493f0-2ef6-11ed-b511-d4619d14ead6"/>
    <n v="36.072650060000001"/>
    <n v="0"/>
    <n v="0.142260043"/>
    <n v="0.85773995700000005"/>
    <n v="0.25"/>
    <n v="0.25"/>
    <n v="0.25"/>
    <n v="0"/>
    <n v="0"/>
    <n v="0.25"/>
    <n v="0"/>
    <n v="0.5"/>
    <n v="0"/>
    <n v="0"/>
    <n v="0"/>
    <n v="0.5"/>
    <n v="10"/>
    <n v="164.89643720000001"/>
    <d v="1899-12-30T00:51:15"/>
  </r>
  <r>
    <n v="4904"/>
    <x v="0"/>
    <x v="0"/>
    <x v="0"/>
    <x v="1"/>
    <s v="C2"/>
    <s v="EP302"/>
    <s v="EP302"/>
    <x v="0"/>
    <x v="0"/>
    <x v="28"/>
    <x v="2"/>
    <x v="1"/>
    <n v="0"/>
    <x v="3212"/>
    <s v="81a4940e-2ef6-11ed-b511-d4619d14ead6"/>
    <n v="126.0598361"/>
    <n v="0"/>
    <n v="0.87163582100000003"/>
    <n v="0.12836417899999999"/>
    <n v="0.25"/>
    <n v="0"/>
    <n v="0"/>
    <n v="0.25"/>
    <n v="0"/>
    <n v="0.25"/>
    <n v="0.25"/>
    <n v="0"/>
    <n v="0"/>
    <n v="0"/>
    <n v="0"/>
    <n v="1"/>
    <n v="1"/>
    <n v="198.55786660000001"/>
    <d v="1899-12-30T00:15:56"/>
  </r>
  <r>
    <n v="4905"/>
    <x v="0"/>
    <x v="0"/>
    <x v="1"/>
    <x v="0"/>
    <s v="C1"/>
    <s v="EP35"/>
    <s v="EP35"/>
    <x v="0"/>
    <x v="0"/>
    <x v="0"/>
    <x v="3"/>
    <x v="0"/>
    <n v="2"/>
    <x v="1312"/>
    <s v="81a49422-2ef6-11ed-b511-d4619d14ead6"/>
    <n v="25.17913248"/>
    <n v="6"/>
    <n v="0.41007895599999999"/>
    <n v="0.58992104400000001"/>
    <n v="0"/>
    <n v="0"/>
    <n v="0.33333333300000001"/>
    <n v="0.33333333300000001"/>
    <n v="0.33333333300000001"/>
    <n v="0"/>
    <n v="0"/>
    <n v="0.25"/>
    <n v="0.25"/>
    <n v="0"/>
    <n v="0.25"/>
    <n v="0.25"/>
    <n v="5"/>
    <n v="217.78229189999999"/>
    <d v="1899-12-30T00:45:28"/>
  </r>
  <r>
    <n v="4906"/>
    <x v="0"/>
    <x v="0"/>
    <x v="0"/>
    <x v="1"/>
    <s v="C2"/>
    <s v="EP166"/>
    <s v="EP166"/>
    <x v="0"/>
    <x v="0"/>
    <x v="9"/>
    <x v="2"/>
    <x v="0"/>
    <n v="4"/>
    <x v="177"/>
    <s v="81a49440-2ef6-11ed-b511-d4619d14ead6"/>
    <n v="239.28969040000001"/>
    <n v="7"/>
    <n v="0.37436616700000003"/>
    <n v="0.62563383299999997"/>
    <n v="0"/>
    <n v="0.25"/>
    <n v="0"/>
    <n v="0.25"/>
    <n v="0.25"/>
    <n v="0.25"/>
    <n v="0"/>
    <n v="0"/>
    <n v="0.25"/>
    <n v="0.25"/>
    <n v="0.25"/>
    <n v="0.25"/>
    <n v="6"/>
    <n v="113.1398255"/>
    <d v="1899-12-30T00:08:37"/>
  </r>
  <r>
    <n v="4907"/>
    <x v="0"/>
    <x v="0"/>
    <x v="0"/>
    <x v="0"/>
    <s v="C1"/>
    <s v="EP139"/>
    <s v="EP139"/>
    <x v="0"/>
    <x v="0"/>
    <x v="28"/>
    <x v="5"/>
    <x v="1"/>
    <n v="5"/>
    <x v="2074"/>
    <s v="81a4945e-2ef6-11ed-b511-d4619d14ead6"/>
    <n v="31.51715969"/>
    <n v="7"/>
    <n v="0.84279163199999996"/>
    <n v="0.15720836799999999"/>
    <n v="0.2"/>
    <n v="0.2"/>
    <n v="0"/>
    <n v="0.2"/>
    <n v="0.2"/>
    <n v="0"/>
    <n v="0.2"/>
    <n v="0.33333333300000001"/>
    <n v="0.33333333300000001"/>
    <n v="0"/>
    <n v="0"/>
    <n v="0.33333333300000001"/>
    <n v="1"/>
    <n v="144.77639310000001"/>
    <d v="1899-12-30T00:06:22"/>
  </r>
  <r>
    <n v="4908"/>
    <x v="0"/>
    <x v="0"/>
    <x v="1"/>
    <x v="1"/>
    <s v="C1"/>
    <s v="EP308"/>
    <s v="EP308"/>
    <x v="0"/>
    <x v="0"/>
    <x v="1"/>
    <x v="6"/>
    <x v="1"/>
    <n v="5"/>
    <x v="2166"/>
    <s v="81a4947c-2ef6-11ed-b511-d4619d14ead6"/>
    <n v="175.5091463"/>
    <n v="2"/>
    <n v="0.149874857"/>
    <n v="0.85012514299999997"/>
    <n v="0.25"/>
    <n v="0"/>
    <n v="0.25"/>
    <n v="0.25"/>
    <n v="0"/>
    <n v="0"/>
    <n v="0.25"/>
    <n v="0"/>
    <n v="0.5"/>
    <n v="0.5"/>
    <n v="0"/>
    <n v="0"/>
    <n v="5"/>
    <n v="61.129844919999996"/>
    <d v="1899-12-30T00:26:47"/>
  </r>
  <r>
    <n v="4909"/>
    <x v="0"/>
    <x v="0"/>
    <x v="1"/>
    <x v="1"/>
    <s v="C2"/>
    <s v="EP188"/>
    <s v="EP188"/>
    <x v="0"/>
    <x v="0"/>
    <x v="16"/>
    <x v="1"/>
    <x v="1"/>
    <n v="0"/>
    <x v="3827"/>
    <s v="81a4949a-2ef6-11ed-b511-d4619d14ead6"/>
    <n v="147.28770460000001"/>
    <n v="2"/>
    <n v="0.81779824400000001"/>
    <n v="0.18220175599999999"/>
    <n v="0.16666666699999999"/>
    <n v="0.16666666699999999"/>
    <n v="0"/>
    <n v="0.16666666699999999"/>
    <n v="0.16666666699999999"/>
    <n v="0.16666666699999999"/>
    <n v="0.16666666699999999"/>
    <n v="0"/>
    <n v="0"/>
    <n v="1"/>
    <n v="0"/>
    <n v="0"/>
    <n v="9"/>
    <n v="137.03492840000001"/>
    <d v="1899-12-30T00:50:29"/>
  </r>
  <r>
    <n v="4910"/>
    <x v="0"/>
    <x v="0"/>
    <x v="0"/>
    <x v="0"/>
    <s v="C2"/>
    <s v="EP202"/>
    <s v="EP202"/>
    <x v="0"/>
    <x v="0"/>
    <x v="21"/>
    <x v="6"/>
    <x v="1"/>
    <n v="6"/>
    <x v="2485"/>
    <s v="81a494b8-2ef6-11ed-b511-d4619d14ead6"/>
    <n v="142.65004540000001"/>
    <n v="2"/>
    <n v="0.63232318399999998"/>
    <n v="0.36767681600000002"/>
    <n v="0"/>
    <n v="0.33333333300000001"/>
    <n v="0.33333333300000001"/>
    <n v="0"/>
    <n v="0"/>
    <n v="0.33333333300000001"/>
    <n v="0"/>
    <n v="0.25"/>
    <n v="0"/>
    <n v="0.25"/>
    <n v="0.25"/>
    <n v="0.25"/>
    <n v="9"/>
    <n v="219.3770026"/>
    <d v="1899-12-30T00:13:53"/>
  </r>
  <r>
    <n v="4911"/>
    <x v="0"/>
    <x v="0"/>
    <x v="1"/>
    <x v="1"/>
    <s v="C2"/>
    <s v="EP443"/>
    <s v="EP443"/>
    <x v="0"/>
    <x v="0"/>
    <x v="23"/>
    <x v="2"/>
    <x v="0"/>
    <n v="4"/>
    <x v="2619"/>
    <s v="81a494d6-2ef6-11ed-b511-d4619d14ead6"/>
    <n v="219.3584687"/>
    <n v="9"/>
    <n v="0.78165861999999997"/>
    <n v="0.21834138"/>
    <n v="0"/>
    <n v="0"/>
    <n v="0.25"/>
    <n v="0.25"/>
    <n v="0"/>
    <n v="0.25"/>
    <n v="0.25"/>
    <n v="1"/>
    <n v="0"/>
    <n v="0"/>
    <n v="0"/>
    <n v="0"/>
    <n v="3"/>
    <n v="127.121887"/>
    <d v="1899-12-30T00:44:00"/>
  </r>
  <r>
    <n v="4912"/>
    <x v="0"/>
    <x v="0"/>
    <x v="0"/>
    <x v="1"/>
    <s v="C2"/>
    <s v="EP19"/>
    <s v="EP19"/>
    <x v="0"/>
    <x v="0"/>
    <x v="10"/>
    <x v="8"/>
    <x v="1"/>
    <n v="3"/>
    <x v="3554"/>
    <s v="81a494ea-2ef6-11ed-b511-d4619d14ead6"/>
    <n v="155.97404349999999"/>
    <n v="0"/>
    <n v="5.0636998000000003E-2"/>
    <n v="0.94936300200000001"/>
    <n v="0"/>
    <n v="0.25"/>
    <n v="0.25"/>
    <n v="0"/>
    <n v="0.25"/>
    <n v="0.25"/>
    <n v="0"/>
    <n v="0.25"/>
    <n v="0.25"/>
    <n v="0"/>
    <n v="0.25"/>
    <n v="0.25"/>
    <n v="3"/>
    <n v="203.69022369999999"/>
    <d v="1899-12-30T00:36:17"/>
  </r>
  <r>
    <n v="4913"/>
    <x v="0"/>
    <x v="0"/>
    <x v="1"/>
    <x v="1"/>
    <s v="C2"/>
    <s v="EP495"/>
    <s v="EP495"/>
    <x v="0"/>
    <x v="0"/>
    <x v="14"/>
    <x v="7"/>
    <x v="0"/>
    <n v="10"/>
    <x v="410"/>
    <s v="81a49508-2ef6-11ed-b511-d4619d14ead6"/>
    <n v="59.30427899"/>
    <n v="4"/>
    <n v="0.72283707699999999"/>
    <n v="0.27716292300000001"/>
    <n v="0.14285714299999999"/>
    <n v="0.14285714299999999"/>
    <n v="0.14285714299999999"/>
    <n v="0.14285714299999999"/>
    <n v="0.14285714299999999"/>
    <n v="0.14285714299999999"/>
    <n v="0.14285714299999999"/>
    <n v="0.25"/>
    <n v="0.25"/>
    <n v="0.25"/>
    <n v="0.25"/>
    <n v="0"/>
    <n v="5"/>
    <n v="150.61097190000001"/>
    <d v="1899-12-30T00:49:15"/>
  </r>
  <r>
    <n v="4914"/>
    <x v="0"/>
    <x v="0"/>
    <x v="0"/>
    <x v="0"/>
    <s v="C2"/>
    <s v="EP222"/>
    <s v="EP222"/>
    <x v="0"/>
    <x v="0"/>
    <x v="4"/>
    <x v="0"/>
    <x v="1"/>
    <n v="0"/>
    <x v="589"/>
    <s v="81a49526-2ef6-11ed-b511-d4619d14ead6"/>
    <n v="226.92058230000001"/>
    <n v="6"/>
    <n v="0.79779159399999999"/>
    <n v="0.20220840600000001"/>
    <n v="0.33333333300000001"/>
    <n v="0"/>
    <n v="0"/>
    <n v="0.33333333300000001"/>
    <n v="0"/>
    <n v="0"/>
    <n v="0.33333333300000001"/>
    <n v="0.33333333300000001"/>
    <n v="0"/>
    <n v="0.33333333300000001"/>
    <n v="0.33333333300000001"/>
    <n v="0"/>
    <n v="9"/>
    <n v="69.939818270000004"/>
    <d v="1899-12-30T00:36:28"/>
  </r>
  <r>
    <n v="4915"/>
    <x v="0"/>
    <x v="0"/>
    <x v="1"/>
    <x v="1"/>
    <s v="C1"/>
    <s v="EP497"/>
    <s v="EP497"/>
    <x v="0"/>
    <x v="0"/>
    <x v="16"/>
    <x v="5"/>
    <x v="1"/>
    <n v="5"/>
    <x v="3247"/>
    <s v="81a49544-2ef6-11ed-b511-d4619d14ead6"/>
    <n v="152.36375229999999"/>
    <n v="9"/>
    <n v="0.979660011"/>
    <n v="2.0339988999999999E-2"/>
    <n v="0"/>
    <n v="0.33333333300000001"/>
    <n v="0"/>
    <n v="0.33333333300000001"/>
    <n v="0"/>
    <n v="0.33333333300000001"/>
    <n v="0"/>
    <n v="0.33333333300000001"/>
    <n v="0"/>
    <n v="0.33333333300000001"/>
    <n v="0"/>
    <n v="0.33333333300000001"/>
    <n v="4"/>
    <n v="227.2502992"/>
    <d v="1899-12-30T00:20:43"/>
  </r>
  <r>
    <n v="4916"/>
    <x v="0"/>
    <x v="0"/>
    <x v="0"/>
    <x v="0"/>
    <s v="C2"/>
    <s v="EP230"/>
    <s v="EP230"/>
    <x v="0"/>
    <x v="0"/>
    <x v="1"/>
    <x v="1"/>
    <x v="0"/>
    <n v="9"/>
    <x v="3828"/>
    <s v="81a49562-2ef6-11ed-b511-d4619d14ead6"/>
    <n v="172.7189707"/>
    <n v="10"/>
    <n v="0.60269544399999997"/>
    <n v="0.39730455599999998"/>
    <n v="0.2"/>
    <n v="0.2"/>
    <n v="0"/>
    <n v="0.2"/>
    <n v="0.2"/>
    <n v="0.2"/>
    <n v="0"/>
    <n v="0"/>
    <n v="0"/>
    <n v="0.5"/>
    <n v="0.5"/>
    <n v="0"/>
    <n v="0"/>
    <n v="109.1114876"/>
    <d v="1899-12-30T00:44:45"/>
  </r>
  <r>
    <n v="4917"/>
    <x v="0"/>
    <x v="0"/>
    <x v="0"/>
    <x v="0"/>
    <s v="C1"/>
    <s v="EP322"/>
    <s v="EP322"/>
    <x v="0"/>
    <x v="0"/>
    <x v="19"/>
    <x v="8"/>
    <x v="1"/>
    <n v="10"/>
    <x v="3829"/>
    <s v="81a49580-2ef6-11ed-b511-d4619d14ead6"/>
    <n v="85.766913880000004"/>
    <n v="2"/>
    <n v="0.47737182299999997"/>
    <n v="0.52262817699999997"/>
    <n v="0.5"/>
    <n v="0.5"/>
    <n v="0"/>
    <n v="0"/>
    <n v="0"/>
    <n v="0"/>
    <n v="0"/>
    <n v="0"/>
    <n v="0"/>
    <n v="0.33333333300000001"/>
    <n v="0.33333333300000001"/>
    <n v="0.33333333300000001"/>
    <n v="1"/>
    <n v="62.987309430000003"/>
    <d v="1899-12-30T00:54:25"/>
  </r>
  <r>
    <n v="4918"/>
    <x v="0"/>
    <x v="0"/>
    <x v="1"/>
    <x v="0"/>
    <s v="C1"/>
    <s v="EP313"/>
    <s v="EP313"/>
    <x v="0"/>
    <x v="0"/>
    <x v="30"/>
    <x v="6"/>
    <x v="1"/>
    <n v="10"/>
    <x v="845"/>
    <s v="81a4959e-2ef6-11ed-b511-d4619d14ead6"/>
    <n v="262.34284680000002"/>
    <n v="1"/>
    <n v="0.21423710800000001"/>
    <n v="0.78576289200000005"/>
    <n v="0.16666666699999999"/>
    <n v="0.16666666699999999"/>
    <n v="0.16666666699999999"/>
    <n v="0"/>
    <n v="0.16666666699999999"/>
    <n v="0.16666666699999999"/>
    <n v="0.16666666699999999"/>
    <n v="0"/>
    <n v="0"/>
    <n v="0.33333333300000001"/>
    <n v="0.33333333300000001"/>
    <n v="0.33333333300000001"/>
    <n v="10"/>
    <n v="83.360294670000002"/>
    <d v="1899-12-30T00:16:25"/>
  </r>
  <r>
    <n v="4919"/>
    <x v="0"/>
    <x v="0"/>
    <x v="0"/>
    <x v="1"/>
    <s v="C1"/>
    <s v="EP417"/>
    <s v="EP417"/>
    <x v="0"/>
    <x v="0"/>
    <x v="7"/>
    <x v="0"/>
    <x v="0"/>
    <n v="0"/>
    <x v="3830"/>
    <s v="81a495b2-2ef6-11ed-b511-d4619d14ead6"/>
    <n v="77.378867450000001"/>
    <n v="10"/>
    <n v="0.48248220000000003"/>
    <n v="0.51751780000000003"/>
    <n v="0"/>
    <n v="0.33333333300000001"/>
    <n v="0"/>
    <n v="0.33333333300000001"/>
    <n v="0.33333333300000001"/>
    <n v="0"/>
    <n v="0"/>
    <n v="1"/>
    <n v="0"/>
    <n v="0"/>
    <n v="0"/>
    <n v="0"/>
    <n v="3"/>
    <n v="52.727413679999998"/>
    <d v="1899-12-30T00:57:18"/>
  </r>
  <r>
    <n v="4920"/>
    <x v="0"/>
    <x v="0"/>
    <x v="1"/>
    <x v="1"/>
    <s v="C2"/>
    <s v="EP453"/>
    <s v="EP453"/>
    <x v="0"/>
    <x v="0"/>
    <x v="16"/>
    <x v="6"/>
    <x v="0"/>
    <n v="8"/>
    <x v="3441"/>
    <s v="81a495d0-2ef6-11ed-b511-d4619d14ead6"/>
    <n v="177.27642059999999"/>
    <n v="1"/>
    <n v="0.625733239"/>
    <n v="0.374266761"/>
    <n v="0.33333333300000001"/>
    <n v="0"/>
    <n v="0"/>
    <n v="0.33333333300000001"/>
    <n v="0"/>
    <n v="0.33333333300000001"/>
    <n v="0"/>
    <n v="0.5"/>
    <n v="0"/>
    <n v="0"/>
    <n v="0"/>
    <n v="0.5"/>
    <n v="6"/>
    <n v="147.7990192"/>
    <d v="1899-12-30T00:40:49"/>
  </r>
  <r>
    <n v="4921"/>
    <x v="0"/>
    <x v="0"/>
    <x v="1"/>
    <x v="0"/>
    <s v="C1"/>
    <s v="EP182"/>
    <s v="EP182"/>
    <x v="0"/>
    <x v="0"/>
    <x v="6"/>
    <x v="8"/>
    <x v="0"/>
    <n v="0"/>
    <x v="2168"/>
    <s v="81a495ee-2ef6-11ed-b511-d4619d14ead6"/>
    <n v="56.687547039999998"/>
    <n v="3"/>
    <n v="0.18003981299999999"/>
    <n v="0.81996018699999995"/>
    <n v="0"/>
    <n v="0.25"/>
    <n v="0"/>
    <n v="0.25"/>
    <n v="0"/>
    <n v="0.25"/>
    <n v="0.25"/>
    <n v="0"/>
    <n v="0"/>
    <n v="0"/>
    <n v="0.5"/>
    <n v="0.5"/>
    <n v="2"/>
    <n v="114.5958254"/>
    <d v="1899-12-30T00:56:56"/>
  </r>
  <r>
    <n v="4922"/>
    <x v="0"/>
    <x v="0"/>
    <x v="1"/>
    <x v="0"/>
    <s v="C2"/>
    <s v="EP296"/>
    <s v="EP296"/>
    <x v="0"/>
    <x v="0"/>
    <x v="27"/>
    <x v="0"/>
    <x v="0"/>
    <n v="0"/>
    <x v="3831"/>
    <s v="81a4960c-2ef6-11ed-b511-d4619d14ead6"/>
    <n v="130.36873220000001"/>
    <n v="8"/>
    <n v="0.76565272699999998"/>
    <n v="0.23434727299999999"/>
    <n v="0"/>
    <n v="0"/>
    <n v="0"/>
    <n v="1"/>
    <n v="0"/>
    <n v="0"/>
    <n v="0"/>
    <n v="0.33333333300000001"/>
    <n v="0.33333333300000001"/>
    <n v="0"/>
    <n v="0"/>
    <n v="0.33333333300000001"/>
    <n v="6"/>
    <n v="185.2452839"/>
    <d v="1899-12-30T00:55:36"/>
  </r>
  <r>
    <n v="4923"/>
    <x v="0"/>
    <x v="0"/>
    <x v="1"/>
    <x v="1"/>
    <s v="C1"/>
    <s v="EP396"/>
    <s v="EP396"/>
    <x v="0"/>
    <x v="0"/>
    <x v="21"/>
    <x v="3"/>
    <x v="1"/>
    <n v="2"/>
    <x v="13"/>
    <s v="81a4962a-2ef6-11ed-b511-d4619d14ead6"/>
    <n v="31.640263529999999"/>
    <n v="9"/>
    <n v="0.68628123399999996"/>
    <n v="0.31371876599999998"/>
    <n v="0"/>
    <n v="0.33333333300000001"/>
    <n v="0.33333333300000001"/>
    <n v="0.33333333300000001"/>
    <n v="0"/>
    <n v="0"/>
    <n v="0"/>
    <n v="0"/>
    <n v="0.5"/>
    <n v="0.5"/>
    <n v="0"/>
    <n v="0"/>
    <n v="1"/>
    <n v="188.25110609999999"/>
    <d v="1899-12-30T00:39:11"/>
  </r>
  <r>
    <n v="4924"/>
    <x v="0"/>
    <x v="0"/>
    <x v="1"/>
    <x v="1"/>
    <s v="C2"/>
    <s v="EP241"/>
    <s v="EP241"/>
    <x v="0"/>
    <x v="0"/>
    <x v="29"/>
    <x v="4"/>
    <x v="0"/>
    <n v="2"/>
    <x v="3832"/>
    <s v="81a49648-2ef6-11ed-b511-d4619d14ead6"/>
    <n v="68.158226099999993"/>
    <n v="8"/>
    <n v="0.358097516"/>
    <n v="0.64190248400000005"/>
    <n v="0.33333333300000001"/>
    <n v="0"/>
    <n v="0.33333333300000001"/>
    <n v="0"/>
    <n v="0"/>
    <n v="0.33333333300000001"/>
    <n v="0"/>
    <n v="0.25"/>
    <n v="0.25"/>
    <n v="0.25"/>
    <n v="0.25"/>
    <n v="0"/>
    <n v="10"/>
    <n v="160.11850849999999"/>
    <d v="1899-12-30T00:07:43"/>
  </r>
  <r>
    <n v="4925"/>
    <x v="0"/>
    <x v="0"/>
    <x v="1"/>
    <x v="1"/>
    <s v="C1"/>
    <s v="EP497"/>
    <s v="EP497"/>
    <x v="0"/>
    <x v="0"/>
    <x v="12"/>
    <x v="4"/>
    <x v="1"/>
    <n v="5"/>
    <x v="888"/>
    <s v="81a4965c-2ef6-11ed-b511-d4619d14ead6"/>
    <n v="115.7360766"/>
    <n v="7"/>
    <n v="0.29396493000000001"/>
    <n v="0.70603506999999999"/>
    <n v="0.16666666699999999"/>
    <n v="0.16666666699999999"/>
    <n v="0.16666666699999999"/>
    <n v="0.16666666699999999"/>
    <n v="0.16666666699999999"/>
    <n v="0"/>
    <n v="0.16666666699999999"/>
    <n v="0"/>
    <n v="0.33333333300000001"/>
    <n v="0.33333333300000001"/>
    <n v="0"/>
    <n v="0.33333333300000001"/>
    <n v="1"/>
    <n v="158.51827710000001"/>
    <d v="1899-12-30T00:42:34"/>
  </r>
  <r>
    <n v="4926"/>
    <x v="0"/>
    <x v="0"/>
    <x v="1"/>
    <x v="0"/>
    <s v="C2"/>
    <s v="EP209"/>
    <s v="EP209"/>
    <x v="0"/>
    <x v="0"/>
    <x v="29"/>
    <x v="7"/>
    <x v="0"/>
    <n v="0"/>
    <x v="3833"/>
    <s v="81a4967a-2ef6-11ed-b511-d4619d14ead6"/>
    <n v="168.03322080000001"/>
    <n v="2"/>
    <n v="0.79659232400000002"/>
    <n v="0.20340767600000001"/>
    <n v="0.25"/>
    <n v="0.25"/>
    <n v="0.25"/>
    <n v="0"/>
    <n v="0"/>
    <n v="0.25"/>
    <n v="0"/>
    <n v="0.33333333300000001"/>
    <n v="0"/>
    <n v="0.33333333300000001"/>
    <n v="0"/>
    <n v="0.33333333300000001"/>
    <n v="7"/>
    <n v="113.8709795"/>
    <d v="1899-12-30T00:07:29"/>
  </r>
  <r>
    <n v="4927"/>
    <x v="0"/>
    <x v="0"/>
    <x v="1"/>
    <x v="1"/>
    <s v="C1"/>
    <s v="EP247"/>
    <s v="EP247"/>
    <x v="0"/>
    <x v="0"/>
    <x v="31"/>
    <x v="9"/>
    <x v="1"/>
    <n v="8"/>
    <x v="1602"/>
    <s v="81a49698-2ef6-11ed-b511-d4619d14ead6"/>
    <n v="133.8109096"/>
    <n v="0"/>
    <n v="0.88381624400000003"/>
    <n v="0.116183756"/>
    <n v="0"/>
    <n v="0.33333333300000001"/>
    <n v="0.33333333300000001"/>
    <n v="0.33333333300000001"/>
    <n v="0"/>
    <n v="0"/>
    <n v="0"/>
    <n v="0"/>
    <n v="0"/>
    <n v="0.5"/>
    <n v="0"/>
    <n v="0.5"/>
    <n v="4"/>
    <n v="217.36641169999999"/>
    <d v="1899-12-30T00:06:12"/>
  </r>
  <r>
    <n v="4928"/>
    <x v="0"/>
    <x v="0"/>
    <x v="1"/>
    <x v="1"/>
    <s v="C2"/>
    <s v="EP131"/>
    <s v="EP131"/>
    <x v="0"/>
    <x v="0"/>
    <x v="14"/>
    <x v="1"/>
    <x v="0"/>
    <n v="2"/>
    <x v="2237"/>
    <s v="81a496b6-2ef6-11ed-b511-d4619d14ead6"/>
    <n v="152.81391880000001"/>
    <n v="4"/>
    <n v="0.118491315"/>
    <n v="0.88150868500000001"/>
    <n v="0.5"/>
    <n v="0.5"/>
    <n v="0"/>
    <n v="0"/>
    <n v="0"/>
    <n v="0"/>
    <n v="0"/>
    <n v="0.5"/>
    <n v="0"/>
    <n v="0.5"/>
    <n v="0"/>
    <n v="0"/>
    <n v="2"/>
    <n v="196.39359110000001"/>
    <d v="1899-12-30T00:31:01"/>
  </r>
  <r>
    <n v="4929"/>
    <x v="0"/>
    <x v="0"/>
    <x v="0"/>
    <x v="0"/>
    <s v="C1"/>
    <s v="EP236"/>
    <s v="EP236"/>
    <x v="0"/>
    <x v="0"/>
    <x v="21"/>
    <x v="5"/>
    <x v="1"/>
    <n v="6"/>
    <x v="2569"/>
    <s v="81a496d4-2ef6-11ed-b511-d4619d14ead6"/>
    <n v="188.8636846"/>
    <n v="0"/>
    <n v="0.21507437900000001"/>
    <n v="0.78492562099999996"/>
    <n v="0"/>
    <n v="0"/>
    <n v="0.25"/>
    <n v="0.25"/>
    <n v="0.25"/>
    <n v="0.25"/>
    <n v="0"/>
    <n v="0"/>
    <n v="0.33333333300000001"/>
    <n v="0"/>
    <n v="0.33333333300000001"/>
    <n v="0.33333333300000001"/>
    <n v="6"/>
    <n v="23.037905009999999"/>
    <d v="1899-12-30T00:33:58"/>
  </r>
  <r>
    <n v="4930"/>
    <x v="0"/>
    <x v="0"/>
    <x v="1"/>
    <x v="0"/>
    <s v="C2"/>
    <s v="EP29"/>
    <s v="EP29"/>
    <x v="0"/>
    <x v="0"/>
    <x v="16"/>
    <x v="2"/>
    <x v="0"/>
    <n v="10"/>
    <x v="3834"/>
    <s v="81a496f2-2ef6-11ed-b511-d4619d14ead6"/>
    <n v="79.236257530000003"/>
    <n v="1"/>
    <n v="0.69509752000000002"/>
    <n v="0.30490247999999998"/>
    <n v="0"/>
    <n v="0.33333333300000001"/>
    <n v="0"/>
    <n v="0"/>
    <n v="0.33333333300000001"/>
    <n v="0.33333333300000001"/>
    <n v="0"/>
    <n v="0"/>
    <n v="0"/>
    <n v="0"/>
    <n v="0"/>
    <n v="1"/>
    <n v="8"/>
    <n v="212.61706659999999"/>
    <d v="1899-12-30T00:31:41"/>
  </r>
  <r>
    <n v="4931"/>
    <x v="0"/>
    <x v="0"/>
    <x v="1"/>
    <x v="0"/>
    <s v="C2"/>
    <s v="EP245"/>
    <s v="EP245"/>
    <x v="0"/>
    <x v="0"/>
    <x v="9"/>
    <x v="6"/>
    <x v="0"/>
    <n v="5"/>
    <x v="3835"/>
    <s v="81a49710-2ef6-11ed-b511-d4619d14ead6"/>
    <n v="137.3191669"/>
    <n v="6"/>
    <n v="6.1633795999999998E-2"/>
    <n v="0.93836620400000004"/>
    <n v="1"/>
    <n v="0"/>
    <n v="0"/>
    <n v="0"/>
    <n v="0"/>
    <n v="0"/>
    <n v="0"/>
    <n v="0"/>
    <n v="0"/>
    <n v="0.5"/>
    <n v="0.5"/>
    <n v="0"/>
    <n v="3"/>
    <n v="163.14716559999999"/>
    <d v="1899-12-30T00:51:24"/>
  </r>
  <r>
    <n v="4932"/>
    <x v="0"/>
    <x v="0"/>
    <x v="0"/>
    <x v="1"/>
    <s v="C1"/>
    <s v="EP119"/>
    <s v="EP119"/>
    <x v="0"/>
    <x v="0"/>
    <x v="21"/>
    <x v="8"/>
    <x v="0"/>
    <n v="4"/>
    <x v="3836"/>
    <s v="81a4972e-2ef6-11ed-b511-d4619d14ead6"/>
    <n v="167.0572966"/>
    <n v="5"/>
    <n v="2.6881029000000001E-2"/>
    <n v="0.973118971"/>
    <n v="0.25"/>
    <n v="0.25"/>
    <n v="0"/>
    <n v="0"/>
    <n v="0.25"/>
    <n v="0"/>
    <n v="0.25"/>
    <n v="0"/>
    <n v="0"/>
    <n v="0.5"/>
    <n v="0.5"/>
    <n v="0"/>
    <n v="2"/>
    <n v="146.1958698"/>
    <d v="1899-12-30T00:04:08"/>
  </r>
  <r>
    <n v="4933"/>
    <x v="0"/>
    <x v="0"/>
    <x v="0"/>
    <x v="1"/>
    <s v="C1"/>
    <s v="EP193"/>
    <s v="EP193"/>
    <x v="0"/>
    <x v="0"/>
    <x v="8"/>
    <x v="0"/>
    <x v="1"/>
    <n v="4"/>
    <x v="3837"/>
    <s v="81a4974c-2ef6-11ed-b511-d4619d14ead6"/>
    <n v="36.169251010000004"/>
    <n v="7"/>
    <n v="0.67971458500000004"/>
    <n v="0.32028541500000002"/>
    <n v="0.33333333300000001"/>
    <n v="0"/>
    <n v="0.33333333300000001"/>
    <n v="0"/>
    <n v="0"/>
    <n v="0"/>
    <n v="0.33333333300000001"/>
    <n v="0.33333333300000001"/>
    <n v="0"/>
    <n v="0.33333333300000001"/>
    <n v="0"/>
    <n v="0.33333333300000001"/>
    <n v="5"/>
    <n v="109.822227"/>
    <d v="1899-12-30T00:28:32"/>
  </r>
  <r>
    <n v="4934"/>
    <x v="0"/>
    <x v="0"/>
    <x v="0"/>
    <x v="0"/>
    <s v="C1"/>
    <s v="EP358"/>
    <s v="EP358"/>
    <x v="0"/>
    <x v="0"/>
    <x v="16"/>
    <x v="1"/>
    <x v="1"/>
    <n v="3"/>
    <x v="2662"/>
    <s v="81a4976a-2ef6-11ed-b511-d4619d14ead6"/>
    <n v="114.8815932"/>
    <n v="1"/>
    <n v="0.76943095299999997"/>
    <n v="0.230569047"/>
    <n v="0.16666666699999999"/>
    <n v="0.16666666699999999"/>
    <n v="0"/>
    <n v="0.16666666699999999"/>
    <n v="0.16666666699999999"/>
    <n v="0.16666666699999999"/>
    <n v="0.16666666699999999"/>
    <n v="0.5"/>
    <n v="0"/>
    <n v="0"/>
    <n v="0.5"/>
    <n v="0"/>
    <n v="5"/>
    <n v="153.50943430000001"/>
    <d v="1899-12-30T00:45:08"/>
  </r>
  <r>
    <n v="4935"/>
    <x v="0"/>
    <x v="0"/>
    <x v="0"/>
    <x v="0"/>
    <s v="C2"/>
    <s v="EP392"/>
    <s v="EP392"/>
    <x v="0"/>
    <x v="0"/>
    <x v="18"/>
    <x v="3"/>
    <x v="0"/>
    <n v="10"/>
    <x v="2410"/>
    <s v="81a49788-2ef6-11ed-b511-d4619d14ead6"/>
    <n v="118.4481352"/>
    <n v="3"/>
    <n v="2.0478240000000002E-3"/>
    <n v="0.99795217599999997"/>
    <n v="0"/>
    <n v="0"/>
    <n v="0"/>
    <n v="0"/>
    <n v="0.5"/>
    <n v="0"/>
    <n v="0.5"/>
    <n v="0.25"/>
    <n v="0.25"/>
    <n v="0.25"/>
    <n v="0"/>
    <n v="0.25"/>
    <n v="10"/>
    <n v="213.93131080000001"/>
    <d v="1899-12-30T00:50:10"/>
  </r>
  <r>
    <n v="4936"/>
    <x v="0"/>
    <x v="0"/>
    <x v="1"/>
    <x v="1"/>
    <s v="C2"/>
    <s v="EP93"/>
    <s v="EP93"/>
    <x v="0"/>
    <x v="0"/>
    <x v="28"/>
    <x v="5"/>
    <x v="0"/>
    <n v="9"/>
    <x v="3838"/>
    <s v="81a497a6-2ef6-11ed-b511-d4619d14ead6"/>
    <n v="156.2062694"/>
    <n v="10"/>
    <n v="0.27208386200000001"/>
    <n v="0.72791613799999999"/>
    <n v="0.5"/>
    <n v="0"/>
    <n v="0"/>
    <n v="0.5"/>
    <n v="0"/>
    <n v="0"/>
    <n v="0"/>
    <n v="0"/>
    <n v="0.33333333300000001"/>
    <n v="0.33333333300000001"/>
    <n v="0.33333333300000001"/>
    <n v="0"/>
    <n v="4"/>
    <n v="104.8886773"/>
    <d v="1899-12-30T00:14:09"/>
  </r>
  <r>
    <n v="4937"/>
    <x v="0"/>
    <x v="0"/>
    <x v="1"/>
    <x v="1"/>
    <s v="C1"/>
    <s v="EP16"/>
    <s v="EP16"/>
    <x v="0"/>
    <x v="0"/>
    <x v="8"/>
    <x v="0"/>
    <x v="1"/>
    <n v="8"/>
    <x v="402"/>
    <s v="81a497ba-2ef6-11ed-b511-d4619d14ead6"/>
    <n v="171.4656866"/>
    <n v="7"/>
    <n v="0.26394821600000001"/>
    <n v="0.73605178400000004"/>
    <n v="0.25"/>
    <n v="0"/>
    <n v="0.25"/>
    <n v="0"/>
    <n v="0.25"/>
    <n v="0.25"/>
    <n v="0"/>
    <n v="0.2"/>
    <n v="0.2"/>
    <n v="0.2"/>
    <n v="0.2"/>
    <n v="0.2"/>
    <n v="9"/>
    <n v="238.5937845"/>
    <d v="1899-12-30T00:12:08"/>
  </r>
  <r>
    <n v="4938"/>
    <x v="0"/>
    <x v="0"/>
    <x v="1"/>
    <x v="0"/>
    <s v="C1"/>
    <s v="EP363"/>
    <s v="EP363"/>
    <x v="0"/>
    <x v="0"/>
    <x v="13"/>
    <x v="0"/>
    <x v="1"/>
    <n v="10"/>
    <x v="3839"/>
    <s v="81a497d8-2ef6-11ed-b511-d4619d14ead6"/>
    <n v="80.320356680000003"/>
    <n v="6"/>
    <n v="0.88658094600000004"/>
    <n v="0.11341905400000001"/>
    <n v="0"/>
    <n v="0"/>
    <n v="0"/>
    <n v="1"/>
    <n v="0"/>
    <n v="0"/>
    <n v="0"/>
    <n v="0"/>
    <n v="0.33333333300000001"/>
    <n v="0.33333333300000001"/>
    <n v="0"/>
    <n v="0.33333333300000001"/>
    <n v="7"/>
    <n v="33.56999227"/>
    <d v="1899-12-30T00:51:03"/>
  </r>
  <r>
    <n v="4939"/>
    <x v="0"/>
    <x v="0"/>
    <x v="0"/>
    <x v="1"/>
    <s v="C2"/>
    <s v="EP205"/>
    <s v="EP205"/>
    <x v="0"/>
    <x v="0"/>
    <x v="30"/>
    <x v="5"/>
    <x v="0"/>
    <n v="10"/>
    <x v="2467"/>
    <s v="81a497f6-2ef6-11ed-b511-d4619d14ead6"/>
    <n v="243.4062892"/>
    <n v="4"/>
    <n v="0.82909058800000002"/>
    <n v="0.17090941200000001"/>
    <n v="0"/>
    <n v="0"/>
    <n v="0"/>
    <n v="1"/>
    <n v="0"/>
    <n v="0"/>
    <n v="0"/>
    <n v="0.25"/>
    <n v="0.25"/>
    <n v="0.25"/>
    <n v="0"/>
    <n v="0.25"/>
    <n v="7"/>
    <n v="227.80174360000001"/>
    <d v="1899-12-30T00:04:53"/>
  </r>
  <r>
    <n v="4940"/>
    <x v="0"/>
    <x v="0"/>
    <x v="0"/>
    <x v="1"/>
    <s v="C1"/>
    <s v="EP14"/>
    <s v="EP14"/>
    <x v="0"/>
    <x v="0"/>
    <x v="2"/>
    <x v="1"/>
    <x v="1"/>
    <n v="1"/>
    <x v="2174"/>
    <s v="81a49814-2ef6-11ed-b511-d4619d14ead6"/>
    <n v="105.3444973"/>
    <n v="10"/>
    <n v="0.102502018"/>
    <n v="0.89749798199999997"/>
    <n v="0.25"/>
    <n v="0.25"/>
    <n v="0.25"/>
    <n v="0"/>
    <n v="0"/>
    <n v="0"/>
    <n v="0.25"/>
    <n v="0"/>
    <n v="0.33333333300000001"/>
    <n v="0.33333333300000001"/>
    <n v="0.33333333300000001"/>
    <n v="0"/>
    <n v="6"/>
    <n v="146.74515299999999"/>
    <d v="1899-12-30T00:15:10"/>
  </r>
  <r>
    <n v="4941"/>
    <x v="0"/>
    <x v="0"/>
    <x v="1"/>
    <x v="0"/>
    <s v="C2"/>
    <s v="EP261"/>
    <s v="EP261"/>
    <x v="0"/>
    <x v="0"/>
    <x v="23"/>
    <x v="2"/>
    <x v="0"/>
    <n v="0"/>
    <x v="3840"/>
    <s v="81a49832-2ef6-11ed-b511-d4619d14ead6"/>
    <n v="147.5817582"/>
    <n v="10"/>
    <n v="0.46965985399999999"/>
    <n v="0.53034014600000001"/>
    <n v="0.33333333300000001"/>
    <n v="0"/>
    <n v="0.33333333300000001"/>
    <n v="0"/>
    <n v="0"/>
    <n v="0"/>
    <n v="0.33333333300000001"/>
    <n v="0"/>
    <n v="0.33333333300000001"/>
    <n v="0.33333333300000001"/>
    <n v="0"/>
    <n v="0.33333333300000001"/>
    <n v="9"/>
    <n v="115.699161"/>
    <d v="1899-12-30T00:38:38"/>
  </r>
  <r>
    <n v="4942"/>
    <x v="0"/>
    <x v="0"/>
    <x v="0"/>
    <x v="0"/>
    <s v="C2"/>
    <s v="EP491"/>
    <s v="EP491"/>
    <x v="0"/>
    <x v="0"/>
    <x v="25"/>
    <x v="1"/>
    <x v="0"/>
    <n v="5"/>
    <x v="3841"/>
    <s v="81a49850-2ef6-11ed-b511-d4619d14ead6"/>
    <n v="156.52280719999999"/>
    <n v="4"/>
    <n v="0.23861589799999999"/>
    <n v="0.76138410199999995"/>
    <n v="0.25"/>
    <n v="0"/>
    <n v="0.25"/>
    <n v="0"/>
    <n v="0.25"/>
    <n v="0"/>
    <n v="0.25"/>
    <n v="0"/>
    <n v="0.33333333300000001"/>
    <n v="0.33333333300000001"/>
    <n v="0.33333333300000001"/>
    <n v="0"/>
    <n v="3"/>
    <n v="114.1266937"/>
    <d v="1899-12-30T00:12:27"/>
  </r>
  <r>
    <n v="4943"/>
    <x v="0"/>
    <x v="0"/>
    <x v="1"/>
    <x v="1"/>
    <s v="C1"/>
    <s v="EP294"/>
    <s v="EP294"/>
    <x v="0"/>
    <x v="0"/>
    <x v="6"/>
    <x v="8"/>
    <x v="0"/>
    <n v="5"/>
    <x v="3842"/>
    <s v="81a4986e-2ef6-11ed-b511-d4619d14ead6"/>
    <n v="201.7941519"/>
    <n v="1"/>
    <n v="0.68685858600000005"/>
    <n v="0.31314141400000001"/>
    <n v="0"/>
    <n v="0.25"/>
    <n v="0.25"/>
    <n v="0.25"/>
    <n v="0"/>
    <n v="0.25"/>
    <n v="0"/>
    <n v="0"/>
    <n v="0.33333333300000001"/>
    <n v="0.33333333300000001"/>
    <n v="0.33333333300000001"/>
    <n v="0"/>
    <n v="3"/>
    <n v="148.32918169999999"/>
    <d v="1899-12-30T00:53:46"/>
  </r>
  <r>
    <n v="4944"/>
    <x v="0"/>
    <x v="0"/>
    <x v="1"/>
    <x v="1"/>
    <s v="C2"/>
    <s v="EP161"/>
    <s v="EP161"/>
    <x v="0"/>
    <x v="0"/>
    <x v="19"/>
    <x v="5"/>
    <x v="0"/>
    <n v="8"/>
    <x v="197"/>
    <s v="81a4988c-2ef6-11ed-b511-d4619d14ead6"/>
    <n v="159.2976644"/>
    <n v="2"/>
    <n v="7.2333749000000003E-2"/>
    <n v="0.927666251"/>
    <n v="0"/>
    <n v="0"/>
    <n v="0"/>
    <n v="0"/>
    <n v="0.5"/>
    <n v="0"/>
    <n v="0.5"/>
    <n v="0"/>
    <n v="0.33333333300000001"/>
    <n v="0"/>
    <n v="0.33333333300000001"/>
    <n v="0.33333333300000001"/>
    <n v="8"/>
    <n v="247.59968929999999"/>
    <d v="1899-12-30T00:59:50"/>
  </r>
  <r>
    <n v="4945"/>
    <x v="0"/>
    <x v="0"/>
    <x v="1"/>
    <x v="1"/>
    <s v="C1"/>
    <s v="EP208"/>
    <s v="EP208"/>
    <x v="0"/>
    <x v="0"/>
    <x v="1"/>
    <x v="7"/>
    <x v="0"/>
    <n v="1"/>
    <x v="2887"/>
    <s v="81a498aa-2ef6-11ed-b511-d4619d14ead6"/>
    <n v="147.4510046"/>
    <n v="7"/>
    <n v="0.75606737300000004"/>
    <n v="0.24393262700000001"/>
    <n v="0.16666666699999999"/>
    <n v="0.16666666699999999"/>
    <n v="0.16666666699999999"/>
    <n v="0.16666666699999999"/>
    <n v="0"/>
    <n v="0.16666666699999999"/>
    <n v="0.16666666699999999"/>
    <n v="0"/>
    <n v="0"/>
    <n v="0"/>
    <n v="0"/>
    <n v="1"/>
    <n v="7"/>
    <n v="107.4581778"/>
    <d v="1899-12-30T00:07:10"/>
  </r>
  <r>
    <n v="4946"/>
    <x v="0"/>
    <x v="0"/>
    <x v="0"/>
    <x v="1"/>
    <s v="C2"/>
    <s v="EP494"/>
    <s v="EP494"/>
    <x v="0"/>
    <x v="0"/>
    <x v="0"/>
    <x v="1"/>
    <x v="0"/>
    <n v="1"/>
    <x v="2112"/>
    <s v="81a498be-2ef6-11ed-b511-d4619d14ead6"/>
    <n v="165.8922068"/>
    <n v="10"/>
    <n v="0.80078344199999996"/>
    <n v="0.19921655799999999"/>
    <n v="0.25"/>
    <n v="0"/>
    <n v="0"/>
    <n v="0"/>
    <n v="0.25"/>
    <n v="0.25"/>
    <n v="0.25"/>
    <n v="0"/>
    <n v="0.33333333300000001"/>
    <n v="0"/>
    <n v="0.33333333300000001"/>
    <n v="0.33333333300000001"/>
    <n v="1"/>
    <n v="69.033573390000001"/>
    <d v="1899-12-30T00:11:24"/>
  </r>
  <r>
    <n v="4947"/>
    <x v="0"/>
    <x v="0"/>
    <x v="0"/>
    <x v="1"/>
    <s v="C2"/>
    <s v="EP337"/>
    <s v="EP337"/>
    <x v="0"/>
    <x v="0"/>
    <x v="26"/>
    <x v="7"/>
    <x v="0"/>
    <n v="10"/>
    <x v="3843"/>
    <s v="81a498e6-2ef6-11ed-b511-d4619d14ead6"/>
    <n v="58.180437130000001"/>
    <n v="9"/>
    <n v="0.59315585000000004"/>
    <n v="0.40684415000000002"/>
    <n v="0.5"/>
    <n v="0"/>
    <n v="0"/>
    <n v="0"/>
    <n v="0"/>
    <n v="0"/>
    <n v="0.5"/>
    <n v="0"/>
    <n v="0"/>
    <n v="0"/>
    <n v="1"/>
    <n v="0"/>
    <n v="6"/>
    <n v="202.55876720000001"/>
    <d v="1899-12-30T00:42:47"/>
  </r>
  <r>
    <n v="4948"/>
    <x v="0"/>
    <x v="0"/>
    <x v="1"/>
    <x v="0"/>
    <s v="C1"/>
    <s v="EP342"/>
    <s v="EP342"/>
    <x v="0"/>
    <x v="0"/>
    <x v="18"/>
    <x v="4"/>
    <x v="1"/>
    <n v="3"/>
    <x v="1416"/>
    <s v="81a49904-2ef6-11ed-b511-d4619d14ead6"/>
    <n v="131.5832766"/>
    <n v="10"/>
    <n v="0.23042485600000001"/>
    <n v="0.76957514400000004"/>
    <n v="0"/>
    <n v="0.5"/>
    <n v="0"/>
    <n v="0"/>
    <n v="0.5"/>
    <n v="0"/>
    <n v="0"/>
    <n v="0"/>
    <n v="0"/>
    <n v="1"/>
    <n v="0"/>
    <n v="0"/>
    <n v="7"/>
    <n v="187.5439203"/>
    <d v="1899-12-30T00:16:21"/>
  </r>
  <r>
    <n v="4949"/>
    <x v="0"/>
    <x v="0"/>
    <x v="1"/>
    <x v="1"/>
    <s v="C2"/>
    <s v="EP69"/>
    <s v="EP69"/>
    <x v="0"/>
    <x v="0"/>
    <x v="29"/>
    <x v="3"/>
    <x v="0"/>
    <n v="3"/>
    <x v="1917"/>
    <s v="81a49922-2ef6-11ed-b511-d4619d14ead6"/>
    <n v="64.873731489999997"/>
    <n v="1"/>
    <n v="0.81633786699999999"/>
    <n v="0.18366213300000001"/>
    <n v="0.2"/>
    <n v="0.2"/>
    <n v="0.2"/>
    <n v="0"/>
    <n v="0.2"/>
    <n v="0.2"/>
    <n v="0"/>
    <n v="0.25"/>
    <n v="0.25"/>
    <n v="0"/>
    <n v="0.25"/>
    <n v="0.25"/>
    <n v="2"/>
    <n v="114.14286269999999"/>
    <d v="1899-12-30T00:08:47"/>
  </r>
  <r>
    <n v="4950"/>
    <x v="0"/>
    <x v="0"/>
    <x v="0"/>
    <x v="0"/>
    <s v="C2"/>
    <s v="EP392"/>
    <s v="EP392"/>
    <x v="0"/>
    <x v="0"/>
    <x v="1"/>
    <x v="1"/>
    <x v="1"/>
    <n v="7"/>
    <x v="3844"/>
    <s v="81a49940-2ef6-11ed-b511-d4619d14ead6"/>
    <n v="108.93858609999999"/>
    <n v="5"/>
    <n v="0.83029965900000002"/>
    <n v="0.169700341"/>
    <n v="0"/>
    <n v="0"/>
    <n v="0"/>
    <n v="0"/>
    <n v="0.33333333300000001"/>
    <n v="0.33333333300000001"/>
    <n v="0.33333333300000001"/>
    <n v="0"/>
    <n v="0.33333333300000001"/>
    <n v="0.33333333300000001"/>
    <n v="0"/>
    <n v="0.33333333300000001"/>
    <n v="6"/>
    <n v="192.7750734"/>
    <d v="1899-12-30T00:21:19"/>
  </r>
  <r>
    <n v="4951"/>
    <x v="0"/>
    <x v="0"/>
    <x v="1"/>
    <x v="0"/>
    <s v="C2"/>
    <s v="EP178"/>
    <s v="EP178"/>
    <x v="0"/>
    <x v="0"/>
    <x v="28"/>
    <x v="7"/>
    <x v="1"/>
    <n v="3"/>
    <x v="3845"/>
    <s v="81a4995e-2ef6-11ed-b511-d4619d14ead6"/>
    <n v="126.68511220000001"/>
    <n v="1"/>
    <n v="0.84297538100000002"/>
    <n v="0.157024619"/>
    <n v="0.2"/>
    <n v="0.2"/>
    <n v="0.2"/>
    <n v="0.2"/>
    <n v="0.2"/>
    <n v="0"/>
    <n v="0"/>
    <n v="0"/>
    <n v="1"/>
    <n v="0"/>
    <n v="0"/>
    <n v="0"/>
    <n v="3"/>
    <n v="133.41763230000001"/>
    <d v="1899-12-30T00:00:36"/>
  </r>
  <r>
    <n v="4952"/>
    <x v="0"/>
    <x v="0"/>
    <x v="0"/>
    <x v="1"/>
    <s v="C2"/>
    <s v="EP319"/>
    <s v="EP319"/>
    <x v="0"/>
    <x v="0"/>
    <x v="11"/>
    <x v="1"/>
    <x v="1"/>
    <n v="8"/>
    <x v="3846"/>
    <s v="81a4997c-2ef6-11ed-b511-d4619d14ead6"/>
    <n v="104.3421838"/>
    <n v="6"/>
    <n v="0.14891853399999999"/>
    <n v="0.85108146600000001"/>
    <n v="0.2"/>
    <n v="0"/>
    <n v="0.2"/>
    <n v="0.2"/>
    <n v="0.2"/>
    <n v="0.2"/>
    <n v="0"/>
    <n v="0"/>
    <n v="0.25"/>
    <n v="0.25"/>
    <n v="0.25"/>
    <n v="0.25"/>
    <n v="10"/>
    <n v="136.915727"/>
    <d v="1899-12-30T00:25:31"/>
  </r>
  <r>
    <n v="4953"/>
    <x v="0"/>
    <x v="0"/>
    <x v="1"/>
    <x v="1"/>
    <s v="C1"/>
    <s v="EP118"/>
    <s v="EP118"/>
    <x v="0"/>
    <x v="0"/>
    <x v="8"/>
    <x v="6"/>
    <x v="1"/>
    <n v="4"/>
    <x v="663"/>
    <s v="81a4999a-2ef6-11ed-b511-d4619d14ead6"/>
    <n v="110.8110861"/>
    <n v="10"/>
    <n v="0.372391209"/>
    <n v="0.627608791"/>
    <n v="0"/>
    <n v="0"/>
    <n v="0"/>
    <n v="0"/>
    <n v="1"/>
    <n v="0"/>
    <n v="0"/>
    <n v="0"/>
    <n v="0"/>
    <n v="0.5"/>
    <n v="0"/>
    <n v="0.5"/>
    <n v="6"/>
    <n v="188.8631063"/>
    <d v="1899-12-30T00:22:05"/>
  </r>
  <r>
    <n v="4954"/>
    <x v="0"/>
    <x v="0"/>
    <x v="0"/>
    <x v="0"/>
    <s v="C1"/>
    <s v="EP63"/>
    <s v="EP63"/>
    <x v="0"/>
    <x v="0"/>
    <x v="23"/>
    <x v="8"/>
    <x v="1"/>
    <n v="6"/>
    <x v="2887"/>
    <s v="81a499b8-2ef6-11ed-b511-d4619d14ead6"/>
    <n v="137.80471009999999"/>
    <n v="8"/>
    <n v="0.28389121499999997"/>
    <n v="0.71610878499999997"/>
    <n v="0"/>
    <n v="0.33333333300000001"/>
    <n v="0"/>
    <n v="0"/>
    <n v="0.33333333300000001"/>
    <n v="0.33333333300000001"/>
    <n v="0"/>
    <n v="0"/>
    <n v="0"/>
    <n v="0"/>
    <n v="1"/>
    <n v="0"/>
    <n v="1"/>
    <n v="226.5893015"/>
    <d v="1899-12-30T00:07:02"/>
  </r>
  <r>
    <n v="4955"/>
    <x v="0"/>
    <x v="0"/>
    <x v="0"/>
    <x v="0"/>
    <s v="C2"/>
    <s v="EP129"/>
    <s v="EP129"/>
    <x v="0"/>
    <x v="0"/>
    <x v="4"/>
    <x v="5"/>
    <x v="1"/>
    <n v="0"/>
    <x v="3847"/>
    <s v="81a499d6-2ef6-11ed-b511-d4619d14ead6"/>
    <n v="135.49856550000001"/>
    <n v="2"/>
    <n v="0.51645004000000005"/>
    <n v="0.48354996"/>
    <n v="0"/>
    <n v="0"/>
    <n v="0.33333333300000001"/>
    <n v="0"/>
    <n v="0.33333333300000001"/>
    <n v="0"/>
    <n v="0.33333333300000001"/>
    <n v="0"/>
    <n v="0"/>
    <n v="1"/>
    <n v="0"/>
    <n v="0"/>
    <n v="9"/>
    <n v="104.01215790000001"/>
    <d v="1899-12-30T00:04:08"/>
  </r>
  <r>
    <n v="4956"/>
    <x v="0"/>
    <x v="0"/>
    <x v="0"/>
    <x v="0"/>
    <s v="C1"/>
    <s v="EP415"/>
    <s v="EP415"/>
    <x v="0"/>
    <x v="0"/>
    <x v="4"/>
    <x v="6"/>
    <x v="1"/>
    <n v="2"/>
    <x v="3848"/>
    <s v="81a499f4-2ef6-11ed-b511-d4619d14ead6"/>
    <n v="285.53649969999998"/>
    <n v="10"/>
    <n v="0.87324803299999998"/>
    <n v="0.12675196699999999"/>
    <n v="0"/>
    <n v="0"/>
    <n v="0"/>
    <n v="0.5"/>
    <n v="0"/>
    <n v="0"/>
    <n v="0.5"/>
    <n v="0"/>
    <n v="0.5"/>
    <n v="0"/>
    <n v="0"/>
    <n v="0.5"/>
    <n v="6"/>
    <n v="217.93666780000001"/>
    <d v="1899-12-30T00:31:59"/>
  </r>
  <r>
    <n v="4957"/>
    <x v="0"/>
    <x v="0"/>
    <x v="0"/>
    <x v="0"/>
    <s v="C1"/>
    <s v="EP248"/>
    <s v="EP248"/>
    <x v="0"/>
    <x v="0"/>
    <x v="22"/>
    <x v="7"/>
    <x v="0"/>
    <n v="2"/>
    <x v="1063"/>
    <s v="81a49a08-2ef6-11ed-b511-d4619d14ead6"/>
    <n v="151.70375340000001"/>
    <n v="8"/>
    <n v="0.79997477299999997"/>
    <n v="0.200025227"/>
    <n v="0"/>
    <n v="0.25"/>
    <n v="0"/>
    <n v="0.25"/>
    <n v="0"/>
    <n v="0.25"/>
    <n v="0.25"/>
    <n v="0"/>
    <n v="0"/>
    <n v="0.5"/>
    <n v="0"/>
    <n v="0.5"/>
    <n v="0"/>
    <n v="130.34327379999999"/>
    <d v="1899-12-30T00:32:40"/>
  </r>
  <r>
    <n v="4958"/>
    <x v="0"/>
    <x v="0"/>
    <x v="1"/>
    <x v="0"/>
    <s v="C2"/>
    <s v="EP393"/>
    <s v="EP393"/>
    <x v="0"/>
    <x v="0"/>
    <x v="0"/>
    <x v="3"/>
    <x v="1"/>
    <n v="0"/>
    <x v="197"/>
    <s v="81a49a30-2ef6-11ed-b511-d4619d14ead6"/>
    <n v="215.7790895"/>
    <n v="10"/>
    <n v="0.995335996"/>
    <n v="4.6640040000000002E-3"/>
    <n v="0"/>
    <n v="0.25"/>
    <n v="0"/>
    <n v="0.25"/>
    <n v="0.25"/>
    <n v="0.25"/>
    <n v="0"/>
    <n v="0"/>
    <n v="0"/>
    <n v="0"/>
    <n v="1"/>
    <n v="0"/>
    <n v="4"/>
    <n v="91.746137680000004"/>
    <d v="1899-12-30T00:59:29"/>
  </r>
  <r>
    <n v="4959"/>
    <x v="0"/>
    <x v="0"/>
    <x v="0"/>
    <x v="1"/>
    <s v="C1"/>
    <s v="EP24"/>
    <s v="EP24"/>
    <x v="0"/>
    <x v="0"/>
    <x v="14"/>
    <x v="8"/>
    <x v="1"/>
    <n v="2"/>
    <x v="1330"/>
    <s v="81a49a4e-2ef6-11ed-b511-d4619d14ead6"/>
    <n v="128.88611829999999"/>
    <n v="10"/>
    <n v="0.66380564099999995"/>
    <n v="0.336194359"/>
    <n v="0"/>
    <n v="0"/>
    <n v="0.5"/>
    <n v="0"/>
    <n v="0.5"/>
    <n v="0"/>
    <n v="0"/>
    <n v="0.25"/>
    <n v="0.25"/>
    <n v="0.25"/>
    <n v="0.25"/>
    <n v="0"/>
    <n v="7"/>
    <n v="94.895285310000006"/>
    <d v="1899-12-30T00:31:53"/>
  </r>
  <r>
    <n v="4960"/>
    <x v="0"/>
    <x v="0"/>
    <x v="1"/>
    <x v="1"/>
    <s v="C2"/>
    <s v="EP115"/>
    <s v="EP115"/>
    <x v="0"/>
    <x v="0"/>
    <x v="22"/>
    <x v="9"/>
    <x v="0"/>
    <n v="8"/>
    <x v="3849"/>
    <s v="81a49a62-2ef6-11ed-b511-d4619d14ead6"/>
    <n v="136.6472493"/>
    <n v="5"/>
    <n v="0.106433282"/>
    <n v="0.89356671799999998"/>
    <n v="0.25"/>
    <n v="0.25"/>
    <n v="0.25"/>
    <n v="0"/>
    <n v="0.25"/>
    <n v="0"/>
    <n v="0"/>
    <n v="0"/>
    <n v="0"/>
    <n v="0.5"/>
    <n v="0.5"/>
    <n v="0"/>
    <n v="7"/>
    <n v="109.7220674"/>
    <d v="1899-12-30T00:51:51"/>
  </r>
  <r>
    <n v="4961"/>
    <x v="0"/>
    <x v="0"/>
    <x v="1"/>
    <x v="0"/>
    <s v="C1"/>
    <s v="EP65"/>
    <s v="EP65"/>
    <x v="0"/>
    <x v="0"/>
    <x v="4"/>
    <x v="1"/>
    <x v="1"/>
    <n v="0"/>
    <x v="3850"/>
    <s v="81a49a8a-2ef6-11ed-b511-d4619d14ead6"/>
    <n v="146.77438430000001"/>
    <n v="2"/>
    <n v="0.160222116"/>
    <n v="0.83977788399999997"/>
    <n v="0.25"/>
    <n v="0.25"/>
    <n v="0.25"/>
    <n v="0"/>
    <n v="0"/>
    <n v="0"/>
    <n v="0.25"/>
    <n v="0.25"/>
    <n v="0"/>
    <n v="0.25"/>
    <n v="0.25"/>
    <n v="0.25"/>
    <n v="10"/>
    <n v="165.32889639999999"/>
    <d v="1899-12-30T00:11:47"/>
  </r>
  <r>
    <n v="4962"/>
    <x v="0"/>
    <x v="0"/>
    <x v="1"/>
    <x v="0"/>
    <s v="C1"/>
    <s v="EP78"/>
    <s v="EP78"/>
    <x v="0"/>
    <x v="0"/>
    <x v="18"/>
    <x v="2"/>
    <x v="1"/>
    <n v="3"/>
    <x v="3851"/>
    <s v="81a49a9e-2ef6-11ed-b511-d4619d14ead6"/>
    <n v="170.9381435"/>
    <n v="2"/>
    <n v="0.41823622799999999"/>
    <n v="0.58176377199999996"/>
    <n v="0.25"/>
    <n v="0.25"/>
    <n v="0.25"/>
    <n v="0.25"/>
    <n v="0"/>
    <n v="0"/>
    <n v="0"/>
    <n v="0"/>
    <n v="1"/>
    <n v="0"/>
    <n v="0"/>
    <n v="0"/>
    <n v="0"/>
    <n v="119.2325225"/>
    <d v="1899-12-30T00:20:31"/>
  </r>
  <r>
    <n v="4963"/>
    <x v="0"/>
    <x v="0"/>
    <x v="0"/>
    <x v="0"/>
    <s v="C2"/>
    <s v="EP127"/>
    <s v="EP127"/>
    <x v="0"/>
    <x v="0"/>
    <x v="7"/>
    <x v="0"/>
    <x v="0"/>
    <n v="10"/>
    <x v="3852"/>
    <s v="81a49abc-2ef6-11ed-b511-d4619d14ead6"/>
    <n v="278.82410820000001"/>
    <n v="0"/>
    <n v="0.45064784600000002"/>
    <n v="0.54935215400000004"/>
    <n v="0"/>
    <n v="0"/>
    <n v="0.33333333300000001"/>
    <n v="0.33333333300000001"/>
    <n v="0.33333333300000001"/>
    <n v="0"/>
    <n v="0"/>
    <n v="0"/>
    <n v="1"/>
    <n v="0"/>
    <n v="0"/>
    <n v="0"/>
    <n v="7"/>
    <n v="146.03492779999999"/>
    <d v="1899-12-30T00:54:26"/>
  </r>
  <r>
    <n v="4964"/>
    <x v="0"/>
    <x v="0"/>
    <x v="1"/>
    <x v="1"/>
    <s v="C2"/>
    <s v="EP76"/>
    <s v="EP76"/>
    <x v="0"/>
    <x v="0"/>
    <x v="31"/>
    <x v="9"/>
    <x v="0"/>
    <n v="1"/>
    <x v="3853"/>
    <s v="81a49ada-2ef6-11ed-b511-d4619d14ead6"/>
    <n v="95.128064820000006"/>
    <n v="5"/>
    <n v="0.20371070299999999"/>
    <n v="0.79628929699999995"/>
    <n v="0.25"/>
    <n v="0.25"/>
    <n v="0"/>
    <n v="0.25"/>
    <n v="0"/>
    <n v="0.25"/>
    <n v="0"/>
    <n v="0"/>
    <n v="0"/>
    <n v="0"/>
    <n v="0.5"/>
    <n v="0.5"/>
    <n v="5"/>
    <n v="156.5979365"/>
    <d v="1899-12-30T00:11:02"/>
  </r>
  <r>
    <n v="4965"/>
    <x v="0"/>
    <x v="0"/>
    <x v="0"/>
    <x v="0"/>
    <s v="C1"/>
    <s v="EP83"/>
    <s v="EP83"/>
    <x v="0"/>
    <x v="0"/>
    <x v="23"/>
    <x v="8"/>
    <x v="0"/>
    <n v="5"/>
    <x v="2475"/>
    <s v="81a49af8-2ef6-11ed-b511-d4619d14ead6"/>
    <n v="121.23079060000001"/>
    <n v="5"/>
    <n v="0.57596835499999999"/>
    <n v="0.42403164500000001"/>
    <n v="0"/>
    <n v="0"/>
    <n v="0.5"/>
    <n v="0.5"/>
    <n v="0"/>
    <n v="0"/>
    <n v="0"/>
    <n v="0"/>
    <n v="0"/>
    <n v="0"/>
    <n v="1"/>
    <n v="0"/>
    <n v="6"/>
    <n v="155.30322390000001"/>
    <d v="1899-12-30T00:27:03"/>
  </r>
  <r>
    <n v="4966"/>
    <x v="0"/>
    <x v="0"/>
    <x v="1"/>
    <x v="0"/>
    <s v="C1"/>
    <s v="EP304"/>
    <s v="EP304"/>
    <x v="0"/>
    <x v="0"/>
    <x v="9"/>
    <x v="8"/>
    <x v="1"/>
    <n v="9"/>
    <x v="3854"/>
    <s v="81a49b16-2ef6-11ed-b511-d4619d14ead6"/>
    <n v="135.65645960000001"/>
    <n v="2"/>
    <n v="0.24998880700000001"/>
    <n v="0.75001119299999996"/>
    <n v="0"/>
    <n v="0.2"/>
    <n v="0.2"/>
    <n v="0.2"/>
    <n v="0.2"/>
    <n v="0"/>
    <n v="0.2"/>
    <n v="0"/>
    <n v="0.5"/>
    <n v="0"/>
    <n v="0"/>
    <n v="0.5"/>
    <n v="2"/>
    <n v="169.7803165"/>
    <d v="1899-12-30T00:05:05"/>
  </r>
  <r>
    <n v="4967"/>
    <x v="0"/>
    <x v="0"/>
    <x v="0"/>
    <x v="0"/>
    <s v="C1"/>
    <s v="EP75"/>
    <s v="EP75"/>
    <x v="0"/>
    <x v="0"/>
    <x v="21"/>
    <x v="0"/>
    <x v="1"/>
    <n v="8"/>
    <x v="2240"/>
    <s v="81a49b34-2ef6-11ed-b511-d4619d14ead6"/>
    <n v="189.17419570000001"/>
    <n v="3"/>
    <n v="0.959556356"/>
    <n v="4.0443644000000001E-2"/>
    <n v="0"/>
    <n v="0"/>
    <n v="0"/>
    <n v="0.5"/>
    <n v="0"/>
    <n v="0"/>
    <n v="0.5"/>
    <n v="1"/>
    <n v="0"/>
    <n v="0"/>
    <n v="0"/>
    <n v="0"/>
    <n v="8"/>
    <n v="181.27027989999999"/>
    <d v="1899-12-30T00:32:58"/>
  </r>
  <r>
    <n v="4968"/>
    <x v="0"/>
    <x v="0"/>
    <x v="0"/>
    <x v="0"/>
    <s v="C2"/>
    <s v="EP78"/>
    <s v="EP78"/>
    <x v="0"/>
    <x v="0"/>
    <x v="6"/>
    <x v="7"/>
    <x v="0"/>
    <n v="2"/>
    <x v="3855"/>
    <s v="81a49b48-2ef6-11ed-b511-d4619d14ead6"/>
    <n v="255.0994915"/>
    <n v="2"/>
    <n v="0.67788473699999996"/>
    <n v="0.32211526299999999"/>
    <n v="0"/>
    <n v="0.2"/>
    <n v="0.2"/>
    <n v="0.2"/>
    <n v="0.2"/>
    <n v="0"/>
    <n v="0.2"/>
    <n v="0"/>
    <n v="0"/>
    <n v="0.5"/>
    <n v="0"/>
    <n v="0.5"/>
    <n v="8"/>
    <n v="77.439191170000001"/>
    <d v="1899-12-30T00:45:44"/>
  </r>
  <r>
    <n v="4969"/>
    <x v="0"/>
    <x v="0"/>
    <x v="0"/>
    <x v="0"/>
    <s v="C1"/>
    <s v="EP83"/>
    <s v="EP83"/>
    <x v="0"/>
    <x v="0"/>
    <x v="16"/>
    <x v="2"/>
    <x v="1"/>
    <n v="1"/>
    <x v="3856"/>
    <s v="81a49b66-2ef6-11ed-b511-d4619d14ead6"/>
    <n v="96.593276029999998"/>
    <n v="5"/>
    <n v="0.15256462800000001"/>
    <n v="0.84743537199999996"/>
    <n v="0.16666666699999999"/>
    <n v="0.16666666699999999"/>
    <n v="0"/>
    <n v="0.16666666699999999"/>
    <n v="0.16666666699999999"/>
    <n v="0.16666666699999999"/>
    <n v="0.16666666699999999"/>
    <n v="0"/>
    <n v="0"/>
    <n v="0"/>
    <n v="0.5"/>
    <n v="0.5"/>
    <n v="0"/>
    <n v="149.10652189999999"/>
    <d v="1899-12-30T00:14:48"/>
  </r>
  <r>
    <n v="4970"/>
    <x v="0"/>
    <x v="0"/>
    <x v="1"/>
    <x v="1"/>
    <s v="C1"/>
    <s v="EP14"/>
    <s v="EP14"/>
    <x v="0"/>
    <x v="0"/>
    <x v="20"/>
    <x v="3"/>
    <x v="0"/>
    <n v="7"/>
    <x v="3857"/>
    <s v="81a49b84-2ef6-11ed-b511-d4619d14ead6"/>
    <n v="141.01331260000001"/>
    <n v="8"/>
    <n v="0.84022544300000002"/>
    <n v="0.15977455700000001"/>
    <n v="0"/>
    <n v="0.25"/>
    <n v="0"/>
    <n v="0.25"/>
    <n v="0.25"/>
    <n v="0"/>
    <n v="0.25"/>
    <n v="0"/>
    <n v="0.5"/>
    <n v="0"/>
    <n v="0.5"/>
    <n v="0"/>
    <n v="9"/>
    <n v="120.6118134"/>
    <d v="1899-12-30T00:12:34"/>
  </r>
  <r>
    <n v="4971"/>
    <x v="0"/>
    <x v="0"/>
    <x v="1"/>
    <x v="1"/>
    <s v="C2"/>
    <s v="EP39"/>
    <s v="EP39"/>
    <x v="0"/>
    <x v="0"/>
    <x v="20"/>
    <x v="0"/>
    <x v="0"/>
    <n v="2"/>
    <x v="3858"/>
    <s v="81a49ba2-2ef6-11ed-b511-d4619d14ead6"/>
    <n v="238.21615650000001"/>
    <n v="0"/>
    <n v="0.13686200400000001"/>
    <n v="0.86313799599999996"/>
    <n v="0"/>
    <n v="0.2"/>
    <n v="0.2"/>
    <n v="0.2"/>
    <n v="0"/>
    <n v="0.2"/>
    <n v="0.2"/>
    <n v="0.2"/>
    <n v="0.2"/>
    <n v="0.2"/>
    <n v="0.2"/>
    <n v="0.2"/>
    <n v="2"/>
    <n v="56.398967949999999"/>
    <d v="1899-12-30T00:41:10"/>
  </r>
  <r>
    <n v="4972"/>
    <x v="0"/>
    <x v="0"/>
    <x v="1"/>
    <x v="0"/>
    <s v="C1"/>
    <s v="EP150"/>
    <s v="EP150"/>
    <x v="0"/>
    <x v="0"/>
    <x v="13"/>
    <x v="2"/>
    <x v="0"/>
    <n v="2"/>
    <x v="3859"/>
    <s v="81a49bc0-2ef6-11ed-b511-d4619d14ead6"/>
    <n v="47.615072990000002"/>
    <n v="3"/>
    <n v="0.393420351"/>
    <n v="0.60657964900000005"/>
    <n v="0"/>
    <n v="0"/>
    <n v="0.33333333300000001"/>
    <n v="0.33333333300000001"/>
    <n v="0"/>
    <n v="0.33333333300000001"/>
    <n v="0"/>
    <n v="0.2"/>
    <n v="0.2"/>
    <n v="0.2"/>
    <n v="0.2"/>
    <n v="0.2"/>
    <n v="10"/>
    <n v="59.054612140000003"/>
    <d v="1899-12-30T00:36:49"/>
  </r>
  <r>
    <n v="4973"/>
    <x v="0"/>
    <x v="0"/>
    <x v="0"/>
    <x v="1"/>
    <s v="C1"/>
    <s v="EP44"/>
    <s v="EP44"/>
    <x v="0"/>
    <x v="0"/>
    <x v="15"/>
    <x v="2"/>
    <x v="1"/>
    <n v="4"/>
    <x v="3860"/>
    <s v="81a49bde-2ef6-11ed-b511-d4619d14ead6"/>
    <n v="206.0543462"/>
    <n v="8"/>
    <n v="0.32346484199999997"/>
    <n v="0.67653515799999997"/>
    <n v="0.33333333300000001"/>
    <n v="0"/>
    <n v="0"/>
    <n v="0.33333333300000001"/>
    <n v="0"/>
    <n v="0"/>
    <n v="0.33333333300000001"/>
    <n v="0"/>
    <n v="0"/>
    <n v="0"/>
    <n v="1"/>
    <n v="0"/>
    <n v="3"/>
    <n v="100.7982726"/>
    <d v="1899-12-30T00:29:10"/>
  </r>
  <r>
    <n v="4974"/>
    <x v="0"/>
    <x v="0"/>
    <x v="1"/>
    <x v="1"/>
    <s v="C1"/>
    <s v="EP486"/>
    <s v="EP486"/>
    <x v="0"/>
    <x v="0"/>
    <x v="18"/>
    <x v="6"/>
    <x v="0"/>
    <n v="3"/>
    <x v="3861"/>
    <s v="81a49bf2-2ef6-11ed-b511-d4619d14ead6"/>
    <n v="121.9670995"/>
    <n v="1"/>
    <n v="0.60112307399999998"/>
    <n v="0.39887692600000002"/>
    <n v="0"/>
    <n v="0"/>
    <n v="1"/>
    <n v="0"/>
    <n v="0"/>
    <n v="0"/>
    <n v="0"/>
    <n v="0.5"/>
    <n v="0.5"/>
    <n v="0"/>
    <n v="0"/>
    <n v="0"/>
    <n v="0"/>
    <n v="174.39254260000001"/>
    <d v="1899-12-30T00:45:49"/>
  </r>
  <r>
    <n v="4975"/>
    <x v="0"/>
    <x v="0"/>
    <x v="1"/>
    <x v="1"/>
    <s v="C2"/>
    <s v="EP372"/>
    <s v="EP372"/>
    <x v="0"/>
    <x v="0"/>
    <x v="18"/>
    <x v="8"/>
    <x v="1"/>
    <n v="10"/>
    <x v="485"/>
    <s v="81a49c10-2ef6-11ed-b511-d4619d14ead6"/>
    <n v="200.08461790000001"/>
    <n v="4"/>
    <n v="0.66816838599999995"/>
    <n v="0.331831614"/>
    <n v="0.5"/>
    <n v="0"/>
    <n v="0"/>
    <n v="0.5"/>
    <n v="0"/>
    <n v="0"/>
    <n v="0"/>
    <n v="0"/>
    <n v="0"/>
    <n v="0"/>
    <n v="0"/>
    <n v="1"/>
    <n v="2"/>
    <n v="130.54729889999999"/>
    <d v="1899-12-30T00:55:18"/>
  </r>
  <r>
    <n v="4976"/>
    <x v="0"/>
    <x v="0"/>
    <x v="1"/>
    <x v="0"/>
    <s v="C2"/>
    <s v="EP245"/>
    <s v="EP245"/>
    <x v="0"/>
    <x v="0"/>
    <x v="7"/>
    <x v="7"/>
    <x v="0"/>
    <n v="3"/>
    <x v="1831"/>
    <s v="81a49c2e-2ef6-11ed-b511-d4619d14ead6"/>
    <n v="167.8975116"/>
    <n v="4"/>
    <n v="0.584565742"/>
    <n v="0.415434258"/>
    <n v="0.2"/>
    <n v="0.2"/>
    <n v="0.2"/>
    <n v="0"/>
    <n v="0.2"/>
    <n v="0"/>
    <n v="0.2"/>
    <n v="0"/>
    <n v="0"/>
    <n v="0.5"/>
    <n v="0.5"/>
    <n v="0"/>
    <n v="8"/>
    <n v="39.83347929"/>
    <d v="1899-12-30T00:59:40"/>
  </r>
  <r>
    <n v="4977"/>
    <x v="0"/>
    <x v="0"/>
    <x v="1"/>
    <x v="1"/>
    <s v="C2"/>
    <s v="EP237"/>
    <s v="EP237"/>
    <x v="0"/>
    <x v="0"/>
    <x v="11"/>
    <x v="9"/>
    <x v="1"/>
    <n v="1"/>
    <x v="3862"/>
    <s v="81a49c4c-2ef6-11ed-b511-d4619d14ead6"/>
    <n v="109.3249866"/>
    <n v="9"/>
    <n v="0.64042017500000004"/>
    <n v="0.35957982500000002"/>
    <n v="0"/>
    <n v="0"/>
    <n v="0.25"/>
    <n v="0"/>
    <n v="0.25"/>
    <n v="0.25"/>
    <n v="0.25"/>
    <n v="0"/>
    <n v="0"/>
    <n v="0.5"/>
    <n v="0.5"/>
    <n v="0"/>
    <n v="6"/>
    <n v="156.7579643"/>
    <d v="1899-12-30T00:02:44"/>
  </r>
  <r>
    <n v="4978"/>
    <x v="0"/>
    <x v="0"/>
    <x v="0"/>
    <x v="1"/>
    <s v="C2"/>
    <s v="EP266"/>
    <s v="EP266"/>
    <x v="0"/>
    <x v="0"/>
    <x v="5"/>
    <x v="1"/>
    <x v="0"/>
    <n v="10"/>
    <x v="3863"/>
    <s v="81a49c6a-2ef6-11ed-b511-d4619d14ead6"/>
    <n v="170.44307269999999"/>
    <n v="5"/>
    <n v="0.70997471400000001"/>
    <n v="0.29002528599999999"/>
    <n v="0"/>
    <n v="0"/>
    <n v="0"/>
    <n v="0"/>
    <n v="1"/>
    <n v="0"/>
    <n v="0"/>
    <n v="0"/>
    <n v="0"/>
    <n v="0.5"/>
    <n v="0"/>
    <n v="0.5"/>
    <n v="5"/>
    <n v="115.791106"/>
    <d v="1899-12-30T00:47:25"/>
  </r>
  <r>
    <n v="4979"/>
    <x v="0"/>
    <x v="0"/>
    <x v="1"/>
    <x v="1"/>
    <s v="C2"/>
    <s v="EP206"/>
    <s v="EP206"/>
    <x v="0"/>
    <x v="0"/>
    <x v="23"/>
    <x v="0"/>
    <x v="0"/>
    <n v="8"/>
    <x v="2826"/>
    <s v="81a49c88-2ef6-11ed-b511-d4619d14ead6"/>
    <n v="143.84086120000001"/>
    <n v="8"/>
    <n v="0.203232049"/>
    <n v="0.79676795099999997"/>
    <n v="0.25"/>
    <n v="0"/>
    <n v="0.25"/>
    <n v="0"/>
    <n v="0.25"/>
    <n v="0"/>
    <n v="0.25"/>
    <n v="0"/>
    <n v="0"/>
    <n v="1"/>
    <n v="0"/>
    <n v="0"/>
    <n v="4"/>
    <n v="152.3451589"/>
    <d v="1899-12-30T00:27:15"/>
  </r>
  <r>
    <n v="4980"/>
    <x v="0"/>
    <x v="0"/>
    <x v="1"/>
    <x v="0"/>
    <s v="C1"/>
    <s v="EP462"/>
    <s v="EP462"/>
    <x v="0"/>
    <x v="0"/>
    <x v="3"/>
    <x v="9"/>
    <x v="0"/>
    <n v="10"/>
    <x v="3864"/>
    <s v="81a49cb0-2ef6-11ed-b511-d4619d14ead6"/>
    <n v="73.765709049999998"/>
    <n v="4"/>
    <n v="9.1711888000000005E-2"/>
    <n v="0.90828811200000004"/>
    <n v="0.25"/>
    <n v="0"/>
    <n v="0"/>
    <n v="0"/>
    <n v="0.25"/>
    <n v="0.25"/>
    <n v="0.25"/>
    <n v="1"/>
    <n v="0"/>
    <n v="0"/>
    <n v="0"/>
    <n v="0"/>
    <n v="3"/>
    <n v="124.8226129"/>
    <d v="1899-12-30T00:19:37"/>
  </r>
  <r>
    <n v="4981"/>
    <x v="0"/>
    <x v="0"/>
    <x v="0"/>
    <x v="1"/>
    <s v="C1"/>
    <s v="EP84"/>
    <s v="EP84"/>
    <x v="0"/>
    <x v="0"/>
    <x v="12"/>
    <x v="8"/>
    <x v="1"/>
    <n v="10"/>
    <x v="3865"/>
    <s v="81a49cce-2ef6-11ed-b511-d4619d14ead6"/>
    <n v="202.35384869999999"/>
    <n v="9"/>
    <n v="0.61396537500000004"/>
    <n v="0.38603462500000002"/>
    <n v="1"/>
    <n v="0"/>
    <n v="0"/>
    <n v="0"/>
    <n v="0"/>
    <n v="0"/>
    <n v="0"/>
    <n v="0"/>
    <n v="0"/>
    <n v="0"/>
    <n v="0"/>
    <n v="1"/>
    <n v="7"/>
    <n v="198.9013874"/>
    <d v="1899-12-30T00:13:52"/>
  </r>
  <r>
    <n v="4982"/>
    <x v="0"/>
    <x v="0"/>
    <x v="0"/>
    <x v="1"/>
    <s v="C2"/>
    <s v="EP472"/>
    <s v="EP472"/>
    <x v="0"/>
    <x v="0"/>
    <x v="1"/>
    <x v="6"/>
    <x v="0"/>
    <n v="3"/>
    <x v="1449"/>
    <s v="81a49cec-2ef6-11ed-b511-d4619d14ead6"/>
    <n v="190.59127760000001"/>
    <n v="9"/>
    <n v="0.479072361"/>
    <n v="0.52092763900000005"/>
    <n v="0.16666666699999999"/>
    <n v="0.16666666699999999"/>
    <n v="0"/>
    <n v="0.16666666699999999"/>
    <n v="0.16666666699999999"/>
    <n v="0.16666666699999999"/>
    <n v="0.16666666699999999"/>
    <n v="0"/>
    <n v="0"/>
    <n v="1"/>
    <n v="0"/>
    <n v="0"/>
    <n v="4"/>
    <n v="85.565262880000006"/>
    <d v="1899-12-30T00:27:06"/>
  </r>
  <r>
    <n v="4983"/>
    <x v="0"/>
    <x v="0"/>
    <x v="1"/>
    <x v="1"/>
    <s v="C2"/>
    <s v="EP240"/>
    <s v="EP240"/>
    <x v="0"/>
    <x v="0"/>
    <x v="29"/>
    <x v="6"/>
    <x v="1"/>
    <n v="9"/>
    <x v="2780"/>
    <s v="81a49d00-2ef6-11ed-b511-d4619d14ead6"/>
    <n v="70.111858560000002"/>
    <n v="0"/>
    <n v="0.31820776499999998"/>
    <n v="0.68179223499999997"/>
    <n v="0.33333333300000001"/>
    <n v="0.33333333300000001"/>
    <n v="0.33333333300000001"/>
    <n v="0"/>
    <n v="0"/>
    <n v="0"/>
    <n v="0"/>
    <n v="0"/>
    <n v="0"/>
    <n v="1"/>
    <n v="0"/>
    <n v="0"/>
    <n v="2"/>
    <n v="229.30484559999999"/>
    <d v="1899-12-30T00:04:21"/>
  </r>
  <r>
    <n v="4984"/>
    <x v="0"/>
    <x v="0"/>
    <x v="1"/>
    <x v="1"/>
    <s v="C1"/>
    <s v="EP471"/>
    <s v="EP471"/>
    <x v="0"/>
    <x v="0"/>
    <x v="10"/>
    <x v="3"/>
    <x v="0"/>
    <n v="5"/>
    <x v="715"/>
    <s v="81a49d28-2ef6-11ed-b511-d4619d14ead6"/>
    <n v="221.17920100000001"/>
    <n v="3"/>
    <n v="0.69575393600000002"/>
    <n v="0.30424606399999998"/>
    <n v="0"/>
    <n v="0"/>
    <n v="0"/>
    <n v="0"/>
    <n v="0.5"/>
    <n v="0"/>
    <n v="0.5"/>
    <n v="0"/>
    <n v="0.25"/>
    <n v="0.25"/>
    <n v="0.25"/>
    <n v="0.25"/>
    <n v="9"/>
    <n v="217.2128218"/>
    <d v="1899-12-30T00:56:41"/>
  </r>
  <r>
    <n v="4985"/>
    <x v="0"/>
    <x v="0"/>
    <x v="1"/>
    <x v="0"/>
    <s v="C2"/>
    <s v="EP179"/>
    <s v="EP179"/>
    <x v="0"/>
    <x v="0"/>
    <x v="7"/>
    <x v="0"/>
    <x v="1"/>
    <n v="9"/>
    <x v="1474"/>
    <s v="81a49d3c-2ef6-11ed-b511-d4619d14ead6"/>
    <n v="179.99009480000001"/>
    <n v="10"/>
    <n v="0.13571877600000001"/>
    <n v="0.86428122399999996"/>
    <n v="0"/>
    <n v="0"/>
    <n v="0.5"/>
    <n v="0"/>
    <n v="0"/>
    <n v="0.5"/>
    <n v="0"/>
    <n v="0.5"/>
    <n v="0.5"/>
    <n v="0"/>
    <n v="0"/>
    <n v="0"/>
    <n v="4"/>
    <n v="121.1462853"/>
    <d v="1899-12-30T00:04:23"/>
  </r>
  <r>
    <n v="4986"/>
    <x v="0"/>
    <x v="0"/>
    <x v="0"/>
    <x v="1"/>
    <s v="C1"/>
    <s v="EP124"/>
    <s v="EP124"/>
    <x v="0"/>
    <x v="0"/>
    <x v="27"/>
    <x v="3"/>
    <x v="1"/>
    <n v="1"/>
    <x v="2965"/>
    <s v="81a49d64-2ef6-11ed-b511-d4619d14ead6"/>
    <n v="95.526572599999994"/>
    <n v="5"/>
    <n v="0.33690329000000002"/>
    <n v="0.66309671000000003"/>
    <n v="0.2"/>
    <n v="0.2"/>
    <n v="0.2"/>
    <n v="0.2"/>
    <n v="0"/>
    <n v="0.2"/>
    <n v="0"/>
    <n v="0.2"/>
    <n v="0.2"/>
    <n v="0.2"/>
    <n v="0.2"/>
    <n v="0.2"/>
    <n v="1"/>
    <n v="168.50528009999999"/>
    <d v="1899-12-30T00:35:46"/>
  </r>
  <r>
    <n v="4987"/>
    <x v="0"/>
    <x v="0"/>
    <x v="0"/>
    <x v="0"/>
    <s v="C1"/>
    <s v="EP269"/>
    <s v="EP269"/>
    <x v="0"/>
    <x v="0"/>
    <x v="30"/>
    <x v="0"/>
    <x v="1"/>
    <n v="10"/>
    <x v="3866"/>
    <s v="81a49d78-2ef6-11ed-b511-d4619d14ead6"/>
    <n v="198.30430749999999"/>
    <n v="10"/>
    <n v="0.33519862900000003"/>
    <n v="0.66480137100000003"/>
    <n v="0"/>
    <n v="0"/>
    <n v="0.2"/>
    <n v="0.2"/>
    <n v="0.2"/>
    <n v="0.2"/>
    <n v="0.2"/>
    <n v="0"/>
    <n v="0.33333333300000001"/>
    <n v="0.33333333300000001"/>
    <n v="0"/>
    <n v="0.33333333300000001"/>
    <n v="6"/>
    <n v="198.61687069999999"/>
    <d v="1899-12-30T00:35:37"/>
  </r>
  <r>
    <n v="4988"/>
    <x v="0"/>
    <x v="0"/>
    <x v="0"/>
    <x v="1"/>
    <s v="C1"/>
    <s v="EP216"/>
    <s v="EP216"/>
    <x v="0"/>
    <x v="0"/>
    <x v="4"/>
    <x v="7"/>
    <x v="1"/>
    <n v="6"/>
    <x v="3867"/>
    <s v="81a49da0-2ef6-11ed-b511-d4619d14ead6"/>
    <n v="205.86608870000001"/>
    <n v="10"/>
    <n v="0.99524676499999998"/>
    <n v="4.7532349999999998E-3"/>
    <n v="0.25"/>
    <n v="0"/>
    <n v="0.25"/>
    <n v="0.25"/>
    <n v="0"/>
    <n v="0"/>
    <n v="0.25"/>
    <n v="0"/>
    <n v="0.5"/>
    <n v="0"/>
    <n v="0"/>
    <n v="0.5"/>
    <n v="3"/>
    <n v="193.59789169999999"/>
    <d v="1899-12-30T00:35:34"/>
  </r>
  <r>
    <n v="4989"/>
    <x v="0"/>
    <x v="0"/>
    <x v="1"/>
    <x v="1"/>
    <s v="C1"/>
    <s v="EP123"/>
    <s v="EP123"/>
    <x v="0"/>
    <x v="0"/>
    <x v="9"/>
    <x v="3"/>
    <x v="0"/>
    <n v="3"/>
    <x v="3868"/>
    <s v="81a49db4-2ef6-11ed-b511-d4619d14ead6"/>
    <n v="156.8508424"/>
    <n v="1"/>
    <n v="0.496301616"/>
    <n v="0.503698384"/>
    <n v="1"/>
    <n v="0"/>
    <n v="0"/>
    <n v="0"/>
    <n v="0"/>
    <n v="0"/>
    <n v="0"/>
    <n v="0.33333333300000001"/>
    <n v="0"/>
    <n v="0.33333333300000001"/>
    <n v="0.33333333300000001"/>
    <n v="0"/>
    <n v="7"/>
    <n v="160.0683262"/>
    <d v="1899-12-30T00:40:06"/>
  </r>
  <r>
    <n v="4990"/>
    <x v="0"/>
    <x v="0"/>
    <x v="1"/>
    <x v="1"/>
    <s v="C1"/>
    <s v="EP154"/>
    <s v="EP154"/>
    <x v="0"/>
    <x v="0"/>
    <x v="7"/>
    <x v="4"/>
    <x v="0"/>
    <n v="6"/>
    <x v="3869"/>
    <s v="81a49dd2-2ef6-11ed-b511-d4619d14ead6"/>
    <n v="172.8411342"/>
    <n v="6"/>
    <n v="0.82158575899999997"/>
    <n v="0.178414241"/>
    <n v="0"/>
    <n v="0"/>
    <n v="0"/>
    <n v="0"/>
    <n v="0"/>
    <n v="1"/>
    <n v="0"/>
    <n v="0.5"/>
    <n v="0"/>
    <n v="0"/>
    <n v="0.5"/>
    <n v="0"/>
    <n v="10"/>
    <n v="163.60623899999999"/>
    <d v="1899-12-30T00:33:31"/>
  </r>
  <r>
    <n v="4991"/>
    <x v="0"/>
    <x v="0"/>
    <x v="1"/>
    <x v="0"/>
    <s v="C2"/>
    <s v="EP74"/>
    <s v="EP74"/>
    <x v="0"/>
    <x v="0"/>
    <x v="2"/>
    <x v="0"/>
    <x v="1"/>
    <n v="9"/>
    <x v="3870"/>
    <s v="81a49df0-2ef6-11ed-b511-d4619d14ead6"/>
    <n v="62.008726639999999"/>
    <n v="3"/>
    <n v="0.98698291999999999"/>
    <n v="1.301708E-2"/>
    <n v="0"/>
    <n v="0"/>
    <n v="0.33333333300000001"/>
    <n v="0"/>
    <n v="0"/>
    <n v="0.33333333300000001"/>
    <n v="0.33333333300000001"/>
    <n v="0.2"/>
    <n v="0.2"/>
    <n v="0.2"/>
    <n v="0.2"/>
    <n v="0.2"/>
    <n v="0"/>
    <n v="61.642208680000003"/>
    <d v="1899-12-30T00:30:31"/>
  </r>
  <r>
    <n v="4992"/>
    <x v="0"/>
    <x v="0"/>
    <x v="1"/>
    <x v="0"/>
    <s v="C2"/>
    <s v="EP246"/>
    <s v="EP246"/>
    <x v="0"/>
    <x v="0"/>
    <x v="18"/>
    <x v="6"/>
    <x v="0"/>
    <n v="1"/>
    <x v="3871"/>
    <s v="81a49e0e-2ef6-11ed-b511-d4619d14ead6"/>
    <n v="114.09724249999999"/>
    <n v="7"/>
    <n v="0.81393971099999995"/>
    <n v="0.18606028899999999"/>
    <n v="0"/>
    <n v="0"/>
    <n v="0.33333333300000001"/>
    <n v="0"/>
    <n v="0"/>
    <n v="0.33333333300000001"/>
    <n v="0.33333333300000001"/>
    <n v="0"/>
    <n v="0"/>
    <n v="0.5"/>
    <n v="0"/>
    <n v="0.5"/>
    <n v="2"/>
    <n v="149.85407180000001"/>
    <d v="1899-12-30T00:23:16"/>
  </r>
  <r>
    <n v="4993"/>
    <x v="0"/>
    <x v="0"/>
    <x v="1"/>
    <x v="1"/>
    <s v="C2"/>
    <s v="EP5"/>
    <s v="EP5"/>
    <x v="0"/>
    <x v="0"/>
    <x v="5"/>
    <x v="2"/>
    <x v="1"/>
    <n v="7"/>
    <x v="2967"/>
    <s v="81a49e2c-2ef6-11ed-b511-d4619d14ead6"/>
    <n v="257.56254869999998"/>
    <n v="1"/>
    <n v="0.62629648199999999"/>
    <n v="0.37370351800000001"/>
    <n v="0.33333333300000001"/>
    <n v="0"/>
    <n v="0.33333333300000001"/>
    <n v="0"/>
    <n v="0"/>
    <n v="0"/>
    <n v="0.33333333300000001"/>
    <n v="0.33333333300000001"/>
    <n v="0.33333333300000001"/>
    <n v="0.33333333300000001"/>
    <n v="0"/>
    <n v="0"/>
    <n v="4"/>
    <n v="160.6491528"/>
    <d v="1899-12-30T00:30:17"/>
  </r>
  <r>
    <n v="4994"/>
    <x v="0"/>
    <x v="0"/>
    <x v="0"/>
    <x v="0"/>
    <s v="C2"/>
    <s v="EP418"/>
    <s v="EP418"/>
    <x v="0"/>
    <x v="0"/>
    <x v="3"/>
    <x v="3"/>
    <x v="0"/>
    <n v="9"/>
    <x v="1780"/>
    <s v="81a49e4a-2ef6-11ed-b511-d4619d14ead6"/>
    <n v="189.43228389999999"/>
    <n v="0"/>
    <n v="0.23201592800000001"/>
    <n v="0.76798407199999996"/>
    <n v="0"/>
    <n v="0.25"/>
    <n v="0"/>
    <n v="0.25"/>
    <n v="0.25"/>
    <n v="0.25"/>
    <n v="0"/>
    <n v="0"/>
    <n v="0.5"/>
    <n v="0"/>
    <n v="0"/>
    <n v="0.5"/>
    <n v="0"/>
    <n v="230.06093379999999"/>
    <d v="1899-12-30T00:01:06"/>
  </r>
  <r>
    <n v="4995"/>
    <x v="0"/>
    <x v="0"/>
    <x v="1"/>
    <x v="1"/>
    <s v="C1"/>
    <s v="EP386"/>
    <s v="EP386"/>
    <x v="0"/>
    <x v="0"/>
    <x v="11"/>
    <x v="2"/>
    <x v="0"/>
    <n v="5"/>
    <x v="3872"/>
    <s v="81a49e68-2ef6-11ed-b511-d4619d14ead6"/>
    <n v="16.610299049999998"/>
    <n v="1"/>
    <n v="0.655787389"/>
    <n v="0.344212611"/>
    <n v="0.2"/>
    <n v="0.2"/>
    <n v="0.2"/>
    <n v="0.2"/>
    <n v="0.2"/>
    <n v="0"/>
    <n v="0"/>
    <n v="0"/>
    <n v="0"/>
    <n v="0"/>
    <n v="0"/>
    <n v="1"/>
    <n v="6"/>
    <n v="18.460074850000002"/>
    <d v="1899-12-30T00:34:56"/>
  </r>
  <r>
    <n v="4996"/>
    <x v="0"/>
    <x v="0"/>
    <x v="1"/>
    <x v="0"/>
    <s v="C1"/>
    <s v="EP169"/>
    <s v="EP169"/>
    <x v="0"/>
    <x v="0"/>
    <x v="13"/>
    <x v="7"/>
    <x v="1"/>
    <n v="10"/>
    <x v="3873"/>
    <s v="81a49e86-2ef6-11ed-b511-d4619d14ead6"/>
    <n v="61.127389409999999"/>
    <n v="6"/>
    <n v="0.48265507099999999"/>
    <n v="0.51734492899999995"/>
    <n v="0"/>
    <n v="0"/>
    <n v="0.33333333300000001"/>
    <n v="0.33333333300000001"/>
    <n v="0.33333333300000001"/>
    <n v="0"/>
    <n v="0"/>
    <n v="0"/>
    <n v="0"/>
    <n v="0"/>
    <n v="1"/>
    <n v="0"/>
    <n v="8"/>
    <n v="231.57606620000001"/>
    <d v="1899-12-30T00:48:47"/>
  </r>
  <r>
    <n v="4997"/>
    <x v="0"/>
    <x v="0"/>
    <x v="1"/>
    <x v="1"/>
    <s v="C2"/>
    <s v="EP350"/>
    <s v="EP350"/>
    <x v="0"/>
    <x v="0"/>
    <x v="15"/>
    <x v="3"/>
    <x v="0"/>
    <n v="9"/>
    <x v="3874"/>
    <s v="81a49ea4-2ef6-11ed-b511-d4619d14ead6"/>
    <n v="156.5762435"/>
    <n v="9"/>
    <n v="0.61346481600000002"/>
    <n v="0.38653518399999998"/>
    <n v="0"/>
    <n v="0.5"/>
    <n v="0"/>
    <n v="0"/>
    <n v="0.5"/>
    <n v="0"/>
    <n v="0"/>
    <n v="1"/>
    <n v="0"/>
    <n v="0"/>
    <n v="0"/>
    <n v="0"/>
    <n v="2"/>
    <n v="26.961800010000001"/>
    <d v="1899-12-30T00:00:23"/>
  </r>
  <r>
    <n v="4998"/>
    <x v="0"/>
    <x v="0"/>
    <x v="0"/>
    <x v="0"/>
    <s v="C2"/>
    <s v="EP322"/>
    <s v="EP322"/>
    <x v="0"/>
    <x v="0"/>
    <x v="9"/>
    <x v="7"/>
    <x v="0"/>
    <n v="8"/>
    <x v="3875"/>
    <s v="81a49ec2-2ef6-11ed-b511-d4619d14ead6"/>
    <n v="166.74228220000001"/>
    <n v="6"/>
    <n v="0.19426994"/>
    <n v="0.80573006000000003"/>
    <n v="0.2"/>
    <n v="0"/>
    <n v="0.2"/>
    <n v="0.2"/>
    <n v="0"/>
    <n v="0.2"/>
    <n v="0.2"/>
    <n v="0.33333333300000001"/>
    <n v="0"/>
    <n v="0.33333333300000001"/>
    <n v="0.33333333300000001"/>
    <n v="0"/>
    <n v="5"/>
    <n v="252.77497940000001"/>
    <d v="1899-12-30T00:05:21"/>
  </r>
  <r>
    <n v="4999"/>
    <x v="0"/>
    <x v="0"/>
    <x v="0"/>
    <x v="0"/>
    <s v="C2"/>
    <s v="EP353"/>
    <s v="EP353"/>
    <x v="0"/>
    <x v="0"/>
    <x v="25"/>
    <x v="9"/>
    <x v="1"/>
    <n v="9"/>
    <x v="3876"/>
    <s v="81a49ee0-2ef6-11ed-b511-d4619d14ead6"/>
    <n v="164.9188182"/>
    <n v="4"/>
    <n v="0.629407041"/>
    <n v="0.370592959"/>
    <n v="0.16666666699999999"/>
    <n v="0.16666666699999999"/>
    <n v="0.16666666699999999"/>
    <n v="0"/>
    <n v="0.16666666699999999"/>
    <n v="0.16666666699999999"/>
    <n v="0.16666666699999999"/>
    <n v="0"/>
    <n v="0"/>
    <n v="0.5"/>
    <n v="0"/>
    <n v="0.5"/>
    <n v="3"/>
    <n v="260.2000802"/>
    <d v="1899-12-30T00:45:39"/>
  </r>
  <r>
    <n v="5000"/>
    <x v="0"/>
    <x v="0"/>
    <x v="0"/>
    <x v="1"/>
    <s v="C2"/>
    <s v="EP365"/>
    <s v="EP365"/>
    <x v="0"/>
    <x v="0"/>
    <x v="16"/>
    <x v="6"/>
    <x v="0"/>
    <n v="6"/>
    <x v="3877"/>
    <s v="81a49efe-2ef6-11ed-b511-d4619d14ead6"/>
    <n v="168.57440879999999"/>
    <n v="4"/>
    <n v="0.67676064000000002"/>
    <n v="0.32323935999999998"/>
    <n v="0.5"/>
    <n v="0"/>
    <n v="0"/>
    <n v="0"/>
    <n v="0"/>
    <n v="0"/>
    <n v="0.5"/>
    <n v="0.25"/>
    <n v="0.25"/>
    <n v="0.25"/>
    <n v="0.25"/>
    <n v="0"/>
    <n v="4"/>
    <n v="215.95972069999999"/>
    <d v="1899-12-30T00:55:17"/>
  </r>
  <r>
    <n v="5001"/>
    <x v="0"/>
    <x v="0"/>
    <x v="1"/>
    <x v="0"/>
    <s v="C1"/>
    <s v="EP401"/>
    <s v="EP401"/>
    <x v="0"/>
    <x v="0"/>
    <x v="8"/>
    <x v="7"/>
    <x v="1"/>
    <n v="7"/>
    <x v="3878"/>
    <s v="81a49f1c-2ef6-11ed-b511-d4619d14ead6"/>
    <n v="263.03630800000002"/>
    <n v="1"/>
    <n v="0.59283432800000002"/>
    <n v="0.40716567199999998"/>
    <n v="0"/>
    <n v="0"/>
    <n v="0"/>
    <n v="0"/>
    <n v="0"/>
    <n v="0"/>
    <n v="1"/>
    <n v="0.25"/>
    <n v="0.25"/>
    <n v="0.25"/>
    <n v="0.25"/>
    <n v="0"/>
    <n v="6"/>
    <n v="159.79560849999999"/>
    <d v="1899-12-30T00:06:51"/>
  </r>
  <r>
    <n v="5002"/>
    <x v="0"/>
    <x v="0"/>
    <x v="0"/>
    <x v="1"/>
    <s v="C1"/>
    <s v="EP406"/>
    <s v="EP406"/>
    <x v="0"/>
    <x v="0"/>
    <x v="14"/>
    <x v="9"/>
    <x v="1"/>
    <n v="9"/>
    <x v="163"/>
    <s v="81a49f3a-2ef6-11ed-b511-d4619d14ead6"/>
    <n v="72.283962919999993"/>
    <n v="0"/>
    <n v="0.594259227"/>
    <n v="0.405740773"/>
    <n v="0"/>
    <n v="0.25"/>
    <n v="0"/>
    <n v="0"/>
    <n v="0.25"/>
    <n v="0.25"/>
    <n v="0.25"/>
    <n v="0"/>
    <n v="0"/>
    <n v="0.5"/>
    <n v="0"/>
    <n v="0.5"/>
    <n v="7"/>
    <n v="230.6903509"/>
    <d v="1899-12-30T00:55:10"/>
  </r>
  <r>
    <n v="5003"/>
    <x v="0"/>
    <x v="0"/>
    <x v="0"/>
    <x v="0"/>
    <s v="C2"/>
    <s v="EP170"/>
    <s v="EP170"/>
    <x v="0"/>
    <x v="0"/>
    <x v="19"/>
    <x v="5"/>
    <x v="0"/>
    <n v="10"/>
    <x v="3879"/>
    <s v="81a49f58-2ef6-11ed-b511-d4619d14ead6"/>
    <n v="79.934144689999997"/>
    <n v="0"/>
    <n v="0.91944603899999999"/>
    <n v="8.0553960999999993E-2"/>
    <n v="0"/>
    <n v="0.25"/>
    <n v="0"/>
    <n v="0.25"/>
    <n v="0.25"/>
    <n v="0"/>
    <n v="0.25"/>
    <n v="0"/>
    <n v="0.33333333300000001"/>
    <n v="0.33333333300000001"/>
    <n v="0.33333333300000001"/>
    <n v="0"/>
    <n v="10"/>
    <n v="28.192708450000001"/>
    <d v="1899-12-30T00:22:25"/>
  </r>
  <r>
    <n v="5004"/>
    <x v="0"/>
    <x v="0"/>
    <x v="0"/>
    <x v="0"/>
    <s v="C1"/>
    <s v="EP7"/>
    <s v="EP7"/>
    <x v="0"/>
    <x v="0"/>
    <x v="24"/>
    <x v="8"/>
    <x v="0"/>
    <n v="5"/>
    <x v="204"/>
    <s v="81a49f76-2ef6-11ed-b511-d4619d14ead6"/>
    <n v="104.6496736"/>
    <n v="1"/>
    <n v="0.53398148599999995"/>
    <n v="0.46601851399999999"/>
    <n v="0.33333333300000001"/>
    <n v="0.33333333300000001"/>
    <n v="0"/>
    <n v="0"/>
    <n v="0"/>
    <n v="0.33333333300000001"/>
    <n v="0"/>
    <n v="0.33333333300000001"/>
    <n v="0"/>
    <n v="0.33333333300000001"/>
    <n v="0.33333333300000001"/>
    <n v="0"/>
    <n v="1"/>
    <n v="163.6020671"/>
    <d v="1899-12-30T00:57:43"/>
  </r>
  <r>
    <n v="5005"/>
    <x v="0"/>
    <x v="0"/>
    <x v="0"/>
    <x v="1"/>
    <s v="C1"/>
    <s v="EP358"/>
    <s v="EP358"/>
    <x v="0"/>
    <x v="0"/>
    <x v="3"/>
    <x v="7"/>
    <x v="0"/>
    <n v="2"/>
    <x v="583"/>
    <s v="81a49f94-2ef6-11ed-b511-d4619d14ead6"/>
    <n v="210.3638522"/>
    <n v="7"/>
    <n v="0.39495380000000002"/>
    <n v="0.60504619999999998"/>
    <n v="0.2"/>
    <n v="0.2"/>
    <n v="0.2"/>
    <n v="0.2"/>
    <n v="0"/>
    <n v="0"/>
    <n v="0.2"/>
    <n v="0"/>
    <n v="0.33333333300000001"/>
    <n v="0.33333333300000001"/>
    <n v="0"/>
    <n v="0.33333333300000001"/>
    <n v="0"/>
    <n v="19.663575510000001"/>
    <d v="1899-12-30T00:03:23"/>
  </r>
  <r>
    <n v="5006"/>
    <x v="0"/>
    <x v="0"/>
    <x v="0"/>
    <x v="1"/>
    <s v="C1"/>
    <s v="EP483"/>
    <s v="EP483"/>
    <x v="0"/>
    <x v="0"/>
    <x v="2"/>
    <x v="9"/>
    <x v="1"/>
    <n v="2"/>
    <x v="1060"/>
    <s v="81a49fb2-2ef6-11ed-b511-d4619d14ead6"/>
    <n v="271.50266149999999"/>
    <n v="2"/>
    <n v="0.37544357"/>
    <n v="0.62455643000000005"/>
    <n v="0"/>
    <n v="0.25"/>
    <n v="0"/>
    <n v="0.25"/>
    <n v="0.25"/>
    <n v="0.25"/>
    <n v="0"/>
    <n v="0.5"/>
    <n v="0"/>
    <n v="0.5"/>
    <n v="0"/>
    <n v="0"/>
    <n v="2"/>
    <n v="215.92359260000001"/>
    <d v="1899-12-30T00:15:57"/>
  </r>
  <r>
    <n v="5007"/>
    <x v="0"/>
    <x v="0"/>
    <x v="0"/>
    <x v="1"/>
    <s v="C2"/>
    <s v="EP422"/>
    <s v="EP422"/>
    <x v="0"/>
    <x v="0"/>
    <x v="18"/>
    <x v="5"/>
    <x v="1"/>
    <n v="2"/>
    <x v="3880"/>
    <s v="81a49fd0-2ef6-11ed-b511-d4619d14ead6"/>
    <n v="157.56389200000001"/>
    <n v="7"/>
    <n v="0.35531632000000002"/>
    <n v="0.64468367999999998"/>
    <n v="0.16666666699999999"/>
    <n v="0.16666666699999999"/>
    <n v="0.16666666699999999"/>
    <n v="0.16666666699999999"/>
    <n v="0.16666666699999999"/>
    <n v="0"/>
    <n v="0.16666666699999999"/>
    <n v="0"/>
    <n v="1"/>
    <n v="0"/>
    <n v="0"/>
    <n v="0"/>
    <n v="8"/>
    <n v="191.66318989999999"/>
    <d v="1899-12-30T00:20:00"/>
  </r>
  <r>
    <n v="5008"/>
    <x v="0"/>
    <x v="0"/>
    <x v="0"/>
    <x v="1"/>
    <s v="C2"/>
    <s v="EP247"/>
    <s v="EP247"/>
    <x v="0"/>
    <x v="0"/>
    <x v="22"/>
    <x v="7"/>
    <x v="1"/>
    <n v="4"/>
    <x v="3881"/>
    <s v="81a49fee-2ef6-11ed-b511-d4619d14ead6"/>
    <n v="199.756035"/>
    <n v="9"/>
    <n v="0.747244468"/>
    <n v="0.252755532"/>
    <n v="0"/>
    <n v="0.33333333300000001"/>
    <n v="0"/>
    <n v="0"/>
    <n v="0"/>
    <n v="0.33333333300000001"/>
    <n v="0.33333333300000001"/>
    <n v="1"/>
    <n v="0"/>
    <n v="0"/>
    <n v="0"/>
    <n v="0"/>
    <n v="2"/>
    <n v="120.17285939999999"/>
    <d v="1899-12-30T00:10:32"/>
  </r>
  <r>
    <n v="5009"/>
    <x v="0"/>
    <x v="0"/>
    <x v="0"/>
    <x v="1"/>
    <s v="C2"/>
    <s v="EP416"/>
    <s v="EP416"/>
    <x v="0"/>
    <x v="0"/>
    <x v="20"/>
    <x v="8"/>
    <x v="0"/>
    <n v="9"/>
    <x v="3882"/>
    <s v="81a4a00c-2ef6-11ed-b511-d4619d14ead6"/>
    <n v="209.01765649999999"/>
    <n v="0"/>
    <n v="0.20034027300000001"/>
    <n v="0.79965972699999999"/>
    <n v="0.2"/>
    <n v="0"/>
    <n v="0.2"/>
    <n v="0.2"/>
    <n v="0.2"/>
    <n v="0.2"/>
    <n v="0"/>
    <n v="0.5"/>
    <n v="0"/>
    <n v="0.5"/>
    <n v="0"/>
    <n v="0"/>
    <n v="9"/>
    <n v="248.86214720000001"/>
    <d v="1899-12-30T00:31:11"/>
  </r>
  <r>
    <n v="5010"/>
    <x v="0"/>
    <x v="0"/>
    <x v="1"/>
    <x v="0"/>
    <s v="C1"/>
    <s v="EP478"/>
    <s v="EP478"/>
    <x v="0"/>
    <x v="0"/>
    <x v="27"/>
    <x v="3"/>
    <x v="1"/>
    <n v="3"/>
    <x v="834"/>
    <s v="81a4a02a-2ef6-11ed-b511-d4619d14ead6"/>
    <n v="55.922050810000002"/>
    <n v="7"/>
    <n v="6.2136087E-2"/>
    <n v="0.93786391300000005"/>
    <n v="0"/>
    <n v="0"/>
    <n v="0"/>
    <n v="0"/>
    <n v="0.33333333300000001"/>
    <n v="0.33333333300000001"/>
    <n v="0.33333333300000001"/>
    <n v="0.2"/>
    <n v="0.2"/>
    <n v="0.2"/>
    <n v="0.2"/>
    <n v="0.2"/>
    <n v="10"/>
    <n v="176.36997099999999"/>
    <d v="1899-12-30T00:20:26"/>
  </r>
  <r>
    <n v="5011"/>
    <x v="0"/>
    <x v="0"/>
    <x v="0"/>
    <x v="0"/>
    <s v="C2"/>
    <s v="EP119"/>
    <s v="EP119"/>
    <x v="0"/>
    <x v="0"/>
    <x v="9"/>
    <x v="7"/>
    <x v="1"/>
    <n v="0"/>
    <x v="2059"/>
    <s v="81a4a048-2ef6-11ed-b511-d4619d14ead6"/>
    <n v="147.87732740000001"/>
    <n v="3"/>
    <n v="0.839543068"/>
    <n v="0.160456932"/>
    <n v="0"/>
    <n v="0"/>
    <n v="0.5"/>
    <n v="0.5"/>
    <n v="0"/>
    <n v="0"/>
    <n v="0"/>
    <n v="0"/>
    <n v="0"/>
    <n v="1"/>
    <n v="0"/>
    <n v="0"/>
    <n v="3"/>
    <n v="209.27112869999999"/>
    <d v="1899-12-30T00:50:56"/>
  </r>
  <r>
    <n v="5012"/>
    <x v="0"/>
    <x v="0"/>
    <x v="0"/>
    <x v="1"/>
    <s v="C1"/>
    <s v="EP460"/>
    <s v="EP460"/>
    <x v="0"/>
    <x v="0"/>
    <x v="14"/>
    <x v="4"/>
    <x v="0"/>
    <n v="7"/>
    <x v="3883"/>
    <s v="81a4a070-2ef6-11ed-b511-d4619d14ead6"/>
    <n v="127.60915489999999"/>
    <n v="5"/>
    <n v="0.85562961599999998"/>
    <n v="0.14437038399999999"/>
    <n v="0"/>
    <n v="0"/>
    <n v="0.33333333300000001"/>
    <n v="0.33333333300000001"/>
    <n v="0"/>
    <n v="0.33333333300000001"/>
    <n v="0"/>
    <n v="0"/>
    <n v="0.33333333300000001"/>
    <n v="0.33333333300000001"/>
    <n v="0"/>
    <n v="0.33333333300000001"/>
    <n v="2"/>
    <n v="212.5612912"/>
    <d v="1899-12-30T00:20:35"/>
  </r>
  <r>
    <n v="5013"/>
    <x v="0"/>
    <x v="0"/>
    <x v="0"/>
    <x v="0"/>
    <s v="C1"/>
    <s v="EP308"/>
    <s v="EP308"/>
    <x v="0"/>
    <x v="0"/>
    <x v="22"/>
    <x v="6"/>
    <x v="0"/>
    <n v="8"/>
    <x v="3884"/>
    <s v="81a4a08e-2ef6-11ed-b511-d4619d14ead6"/>
    <n v="61.428992800000003"/>
    <n v="10"/>
    <n v="0.63583734000000003"/>
    <n v="0.36416266000000003"/>
    <n v="0.16666666699999999"/>
    <n v="0.16666666699999999"/>
    <n v="0.16666666699999999"/>
    <n v="0.16666666699999999"/>
    <n v="0.16666666699999999"/>
    <n v="0.16666666699999999"/>
    <n v="0"/>
    <n v="0"/>
    <n v="0.33333333300000001"/>
    <n v="0.33333333300000001"/>
    <n v="0"/>
    <n v="0.33333333300000001"/>
    <n v="2"/>
    <n v="240.03093770000001"/>
    <d v="1899-12-30T00:33:55"/>
  </r>
  <r>
    <n v="5014"/>
    <x v="0"/>
    <x v="0"/>
    <x v="1"/>
    <x v="0"/>
    <s v="C2"/>
    <s v="EP291"/>
    <s v="EP291"/>
    <x v="0"/>
    <x v="0"/>
    <x v="10"/>
    <x v="0"/>
    <x v="1"/>
    <n v="2"/>
    <x v="3600"/>
    <s v="81a4a0ac-2ef6-11ed-b511-d4619d14ead6"/>
    <n v="108.7567999"/>
    <n v="7"/>
    <n v="0.43939308500000002"/>
    <n v="0.56060691500000004"/>
    <n v="0.25"/>
    <n v="0.25"/>
    <n v="0.25"/>
    <n v="0"/>
    <n v="0.25"/>
    <n v="0"/>
    <n v="0"/>
    <n v="1"/>
    <n v="0"/>
    <n v="0"/>
    <n v="0"/>
    <n v="0"/>
    <n v="7"/>
    <n v="118.48159579999999"/>
    <d v="1899-12-30T00:27:55"/>
  </r>
  <r>
    <n v="5015"/>
    <x v="0"/>
    <x v="0"/>
    <x v="1"/>
    <x v="0"/>
    <s v="C2"/>
    <s v="EP468"/>
    <s v="EP468"/>
    <x v="0"/>
    <x v="0"/>
    <x v="29"/>
    <x v="2"/>
    <x v="0"/>
    <n v="10"/>
    <x v="3552"/>
    <s v="81a4a0ca-2ef6-11ed-b511-d4619d14ead6"/>
    <n v="133.7055091"/>
    <n v="10"/>
    <n v="0.532946743"/>
    <n v="0.467053257"/>
    <n v="0.14285714299999999"/>
    <n v="0.14285714299999999"/>
    <n v="0.14285714299999999"/>
    <n v="0.14285714299999999"/>
    <n v="0.14285714299999999"/>
    <n v="0.14285714299999999"/>
    <n v="0.14285714299999999"/>
    <n v="0"/>
    <n v="0.5"/>
    <n v="0"/>
    <n v="0.5"/>
    <n v="0"/>
    <n v="8"/>
    <n v="82.793905929999994"/>
    <d v="1899-12-30T00:29:02"/>
  </r>
  <r>
    <n v="5016"/>
    <x v="0"/>
    <x v="0"/>
    <x v="0"/>
    <x v="1"/>
    <s v="C1"/>
    <s v="EP428"/>
    <s v="EP428"/>
    <x v="0"/>
    <x v="0"/>
    <x v="24"/>
    <x v="3"/>
    <x v="1"/>
    <n v="6"/>
    <x v="380"/>
    <s v="81a4a0e8-2ef6-11ed-b511-d4619d14ead6"/>
    <n v="145.548181"/>
    <n v="10"/>
    <n v="0.30702019899999999"/>
    <n v="0.69297980100000001"/>
    <n v="0"/>
    <n v="0"/>
    <n v="0"/>
    <n v="0"/>
    <n v="0.5"/>
    <n v="0"/>
    <n v="0.5"/>
    <n v="0"/>
    <n v="0.5"/>
    <n v="0.5"/>
    <n v="0"/>
    <n v="0"/>
    <n v="9"/>
    <n v="73.900041200000004"/>
    <d v="1899-12-30T00:50:03"/>
  </r>
  <r>
    <n v="5017"/>
    <x v="0"/>
    <x v="0"/>
    <x v="1"/>
    <x v="1"/>
    <s v="C2"/>
    <s v="EP323"/>
    <s v="EP323"/>
    <x v="0"/>
    <x v="0"/>
    <x v="0"/>
    <x v="2"/>
    <x v="0"/>
    <n v="3"/>
    <x v="3885"/>
    <s v="81a4a106-2ef6-11ed-b511-d4619d14ead6"/>
    <n v="46.144644"/>
    <n v="9"/>
    <n v="0.22644115100000001"/>
    <n v="0.77355884900000005"/>
    <n v="0"/>
    <n v="0"/>
    <n v="0.25"/>
    <n v="0"/>
    <n v="0.25"/>
    <n v="0.25"/>
    <n v="0.25"/>
    <n v="0.5"/>
    <n v="0"/>
    <n v="0"/>
    <n v="0"/>
    <n v="0.5"/>
    <n v="0"/>
    <n v="193.02406060000001"/>
    <d v="1899-12-30T00:16:58"/>
  </r>
  <r>
    <n v="5018"/>
    <x v="0"/>
    <x v="0"/>
    <x v="1"/>
    <x v="1"/>
    <s v="C2"/>
    <s v="EP202"/>
    <s v="EP202"/>
    <x v="0"/>
    <x v="0"/>
    <x v="3"/>
    <x v="3"/>
    <x v="0"/>
    <n v="1"/>
    <x v="3886"/>
    <s v="81a4a124-2ef6-11ed-b511-d4619d14ead6"/>
    <n v="102.8701652"/>
    <n v="2"/>
    <n v="0.72698167899999999"/>
    <n v="0.27301832100000001"/>
    <n v="0.2"/>
    <n v="0.2"/>
    <n v="0.2"/>
    <n v="0"/>
    <n v="0"/>
    <n v="0.2"/>
    <n v="0.2"/>
    <n v="0.33333333300000001"/>
    <n v="0"/>
    <n v="0"/>
    <n v="0.33333333300000001"/>
    <n v="0.33333333300000001"/>
    <n v="7"/>
    <n v="173.65633980000001"/>
    <d v="1899-12-30T00:57:11"/>
  </r>
  <r>
    <n v="5019"/>
    <x v="0"/>
    <x v="0"/>
    <x v="1"/>
    <x v="1"/>
    <s v="C2"/>
    <s v="EP320"/>
    <s v="EP320"/>
    <x v="0"/>
    <x v="0"/>
    <x v="16"/>
    <x v="1"/>
    <x v="0"/>
    <n v="8"/>
    <x v="3219"/>
    <s v="81a4a142-2ef6-11ed-b511-d4619d14ead6"/>
    <n v="217.4851893"/>
    <n v="2"/>
    <n v="0.52138969999999996"/>
    <n v="0.47861029999999999"/>
    <n v="0.2"/>
    <n v="0"/>
    <n v="0.2"/>
    <n v="0"/>
    <n v="0.2"/>
    <n v="0.2"/>
    <n v="0.2"/>
    <n v="0"/>
    <n v="0.33333333300000001"/>
    <n v="0.33333333300000001"/>
    <n v="0.33333333300000001"/>
    <n v="0"/>
    <n v="5"/>
    <n v="122.82931429999999"/>
    <d v="1899-12-30T00:01:07"/>
  </r>
  <r>
    <n v="5020"/>
    <x v="0"/>
    <x v="0"/>
    <x v="1"/>
    <x v="0"/>
    <s v="C1"/>
    <s v="EP307"/>
    <s v="EP307"/>
    <x v="0"/>
    <x v="0"/>
    <x v="5"/>
    <x v="0"/>
    <x v="0"/>
    <n v="7"/>
    <x v="3887"/>
    <s v="81a4a160-2ef6-11ed-b511-d4619d14ead6"/>
    <n v="141.58909969999999"/>
    <n v="10"/>
    <n v="0.92733877099999995"/>
    <n v="7.2661228999999994E-2"/>
    <n v="0"/>
    <n v="0.2"/>
    <n v="0.2"/>
    <n v="0.2"/>
    <n v="0"/>
    <n v="0.2"/>
    <n v="0.2"/>
    <n v="0"/>
    <n v="0"/>
    <n v="1"/>
    <n v="0"/>
    <n v="0"/>
    <n v="5"/>
    <n v="229.1399816"/>
    <d v="1899-12-30T00:45:44"/>
  </r>
  <r>
    <n v="5021"/>
    <x v="0"/>
    <x v="0"/>
    <x v="0"/>
    <x v="0"/>
    <s v="C2"/>
    <s v="EP96"/>
    <s v="EP96"/>
    <x v="0"/>
    <x v="0"/>
    <x v="20"/>
    <x v="1"/>
    <x v="0"/>
    <n v="6"/>
    <x v="1074"/>
    <s v="81a4a17e-2ef6-11ed-b511-d4619d14ead6"/>
    <n v="169.22171180000001"/>
    <n v="5"/>
    <n v="0.89853993600000004"/>
    <n v="0.101460064"/>
    <n v="0"/>
    <n v="0.25"/>
    <n v="0.25"/>
    <n v="0.25"/>
    <n v="0.25"/>
    <n v="0"/>
    <n v="0"/>
    <n v="0.33333333300000001"/>
    <n v="0"/>
    <n v="0.33333333300000001"/>
    <n v="0.33333333300000001"/>
    <n v="0"/>
    <n v="2"/>
    <n v="166.96341760000001"/>
    <d v="1899-12-30T00:02:22"/>
  </r>
  <r>
    <n v="5022"/>
    <x v="0"/>
    <x v="0"/>
    <x v="1"/>
    <x v="1"/>
    <s v="C2"/>
    <s v="EP105"/>
    <s v="EP105"/>
    <x v="0"/>
    <x v="0"/>
    <x v="13"/>
    <x v="9"/>
    <x v="1"/>
    <n v="10"/>
    <x v="3063"/>
    <s v="81a4a19c-2ef6-11ed-b511-d4619d14ead6"/>
    <n v="146.4163149"/>
    <n v="2"/>
    <n v="0.54303104099999999"/>
    <n v="0.45696895900000001"/>
    <n v="0"/>
    <n v="0"/>
    <n v="0.25"/>
    <n v="0"/>
    <n v="0.25"/>
    <n v="0.25"/>
    <n v="0.25"/>
    <n v="0"/>
    <n v="0.33333333300000001"/>
    <n v="0.33333333300000001"/>
    <n v="0"/>
    <n v="0.33333333300000001"/>
    <n v="1"/>
    <n v="225.5205833"/>
    <d v="1899-12-30T00:26:16"/>
  </r>
  <r>
    <n v="5023"/>
    <x v="0"/>
    <x v="0"/>
    <x v="0"/>
    <x v="1"/>
    <s v="C2"/>
    <s v="EP61"/>
    <s v="EP61"/>
    <x v="0"/>
    <x v="0"/>
    <x v="29"/>
    <x v="1"/>
    <x v="0"/>
    <n v="8"/>
    <x v="3888"/>
    <s v="81a4a1ba-2ef6-11ed-b511-d4619d14ead6"/>
    <n v="129.91548470000001"/>
    <n v="1"/>
    <n v="0.166114767"/>
    <n v="0.83388523299999995"/>
    <n v="0.25"/>
    <n v="0"/>
    <n v="0"/>
    <n v="0.25"/>
    <n v="0.25"/>
    <n v="0"/>
    <n v="0.25"/>
    <n v="0.25"/>
    <n v="0.25"/>
    <n v="0.25"/>
    <n v="0.25"/>
    <n v="0"/>
    <n v="3"/>
    <n v="99.895506949999998"/>
    <d v="1899-12-30T00:58:36"/>
  </r>
  <r>
    <n v="5024"/>
    <x v="0"/>
    <x v="0"/>
    <x v="0"/>
    <x v="1"/>
    <s v="C2"/>
    <s v="EP66"/>
    <s v="EP66"/>
    <x v="0"/>
    <x v="0"/>
    <x v="31"/>
    <x v="4"/>
    <x v="0"/>
    <n v="3"/>
    <x v="1898"/>
    <s v="81a4a1d8-2ef6-11ed-b511-d4619d14ead6"/>
    <n v="147.64378619999999"/>
    <n v="4"/>
    <n v="0.55472631999999999"/>
    <n v="0.44527368000000001"/>
    <n v="0"/>
    <n v="0.2"/>
    <n v="0.2"/>
    <n v="0.2"/>
    <n v="0.2"/>
    <n v="0.2"/>
    <n v="0"/>
    <n v="0"/>
    <n v="0.33333333300000001"/>
    <n v="0"/>
    <n v="0.33333333300000001"/>
    <n v="0.33333333300000001"/>
    <n v="8"/>
    <n v="140.45461800000001"/>
    <d v="1899-12-30T00:22:53"/>
  </r>
  <r>
    <n v="5025"/>
    <x v="0"/>
    <x v="0"/>
    <x v="0"/>
    <x v="0"/>
    <s v="C2"/>
    <s v="EP45"/>
    <s v="EP45"/>
    <x v="0"/>
    <x v="0"/>
    <x v="10"/>
    <x v="1"/>
    <x v="0"/>
    <n v="10"/>
    <x v="2921"/>
    <s v="81a4a1f6-2ef6-11ed-b511-d4619d14ead6"/>
    <n v="33.887541810000002"/>
    <n v="2"/>
    <n v="0.47627484799999997"/>
    <n v="0.52372515200000003"/>
    <n v="0"/>
    <n v="0.25"/>
    <n v="0.25"/>
    <n v="0"/>
    <n v="0.25"/>
    <n v="0.25"/>
    <n v="0"/>
    <n v="0"/>
    <n v="0.33333333300000001"/>
    <n v="0.33333333300000001"/>
    <n v="0.33333333300000001"/>
    <n v="0"/>
    <n v="1"/>
    <n v="217.3769877"/>
    <d v="1899-12-30T00:06:53"/>
  </r>
  <r>
    <n v="5026"/>
    <x v="0"/>
    <x v="0"/>
    <x v="1"/>
    <x v="0"/>
    <s v="C2"/>
    <s v="EP477"/>
    <s v="EP477"/>
    <x v="0"/>
    <x v="0"/>
    <x v="6"/>
    <x v="6"/>
    <x v="0"/>
    <n v="2"/>
    <x v="3889"/>
    <s v="81a4a214-2ef6-11ed-b511-d4619d14ead6"/>
    <n v="153.567398"/>
    <n v="9"/>
    <n v="0.44621308900000001"/>
    <n v="0.55378691099999999"/>
    <n v="0.25"/>
    <n v="0"/>
    <n v="0.25"/>
    <n v="0"/>
    <n v="0"/>
    <n v="0.25"/>
    <n v="0.25"/>
    <n v="0.33333333300000001"/>
    <n v="0.33333333300000001"/>
    <n v="0"/>
    <n v="0.33333333300000001"/>
    <n v="0"/>
    <n v="6"/>
    <n v="267.67705360000002"/>
    <d v="1899-12-30T00:48:59"/>
  </r>
  <r>
    <n v="5027"/>
    <x v="0"/>
    <x v="0"/>
    <x v="1"/>
    <x v="1"/>
    <s v="C2"/>
    <s v="EP301"/>
    <s v="EP301"/>
    <x v="0"/>
    <x v="0"/>
    <x v="27"/>
    <x v="9"/>
    <x v="0"/>
    <n v="2"/>
    <x v="3318"/>
    <s v="81a4a232-2ef6-11ed-b511-d4619d14ead6"/>
    <n v="236.79996499999999"/>
    <n v="2"/>
    <n v="0.13135940800000001"/>
    <n v="0.86864059199999999"/>
    <n v="0.33333333300000001"/>
    <n v="0"/>
    <n v="0"/>
    <n v="0"/>
    <n v="0"/>
    <n v="0.33333333300000001"/>
    <n v="0.33333333300000001"/>
    <n v="0.5"/>
    <n v="0"/>
    <n v="0"/>
    <n v="0.5"/>
    <n v="0"/>
    <n v="8"/>
    <n v="49.327830579999997"/>
    <d v="1899-12-30T00:49:48"/>
  </r>
  <r>
    <n v="5028"/>
    <x v="0"/>
    <x v="0"/>
    <x v="1"/>
    <x v="1"/>
    <s v="C2"/>
    <s v="EP193"/>
    <s v="EP193"/>
    <x v="0"/>
    <x v="0"/>
    <x v="30"/>
    <x v="0"/>
    <x v="0"/>
    <n v="8"/>
    <x v="3890"/>
    <s v="81a4a250-2ef6-11ed-b511-d4619d14ead6"/>
    <n v="106.7145326"/>
    <n v="0"/>
    <n v="0.121938937"/>
    <n v="0.87806106299999997"/>
    <n v="0"/>
    <n v="0"/>
    <n v="0.33333333300000001"/>
    <n v="0.33333333300000001"/>
    <n v="0.33333333300000001"/>
    <n v="0"/>
    <n v="0"/>
    <n v="0.25"/>
    <n v="0.25"/>
    <n v="0"/>
    <n v="0.25"/>
    <n v="0.25"/>
    <n v="2"/>
    <n v="119.4397072"/>
    <d v="1899-12-30T00:56:03"/>
  </r>
  <r>
    <n v="5029"/>
    <x v="0"/>
    <x v="0"/>
    <x v="0"/>
    <x v="1"/>
    <s v="C1"/>
    <s v="EP427"/>
    <s v="EP427"/>
    <x v="0"/>
    <x v="0"/>
    <x v="12"/>
    <x v="0"/>
    <x v="0"/>
    <n v="0"/>
    <x v="3891"/>
    <s v="81a4a26e-2ef6-11ed-b511-d4619d14ead6"/>
    <n v="94.323211630000003"/>
    <n v="9"/>
    <n v="0.33771570400000001"/>
    <n v="0.66228429600000005"/>
    <n v="0.33333333300000001"/>
    <n v="0.33333333300000001"/>
    <n v="0"/>
    <n v="0"/>
    <n v="0"/>
    <n v="0.33333333300000001"/>
    <n v="0"/>
    <n v="0.5"/>
    <n v="0"/>
    <n v="0"/>
    <n v="0.5"/>
    <n v="0"/>
    <n v="6"/>
    <n v="204.01059979999999"/>
    <d v="1899-12-30T00:01:28"/>
  </r>
  <r>
    <n v="5030"/>
    <x v="0"/>
    <x v="0"/>
    <x v="0"/>
    <x v="0"/>
    <s v="C2"/>
    <s v="EP325"/>
    <s v="EP325"/>
    <x v="0"/>
    <x v="0"/>
    <x v="16"/>
    <x v="7"/>
    <x v="1"/>
    <n v="10"/>
    <x v="3892"/>
    <s v="81a4a28c-2ef6-11ed-b511-d4619d14ead6"/>
    <n v="129.7402817"/>
    <n v="9"/>
    <n v="0.191179022"/>
    <n v="0.80882097799999997"/>
    <n v="0.2"/>
    <n v="0.2"/>
    <n v="0"/>
    <n v="0.2"/>
    <n v="0.2"/>
    <n v="0.2"/>
    <n v="0"/>
    <n v="1"/>
    <n v="0"/>
    <n v="0"/>
    <n v="0"/>
    <n v="0"/>
    <n v="8"/>
    <n v="286.73615410000002"/>
    <d v="1899-12-30T00:41:19"/>
  </r>
  <r>
    <n v="5031"/>
    <x v="0"/>
    <x v="0"/>
    <x v="1"/>
    <x v="0"/>
    <s v="C1"/>
    <s v="EP398"/>
    <s v="EP398"/>
    <x v="0"/>
    <x v="0"/>
    <x v="26"/>
    <x v="2"/>
    <x v="0"/>
    <n v="2"/>
    <x v="3893"/>
    <s v="81a4a2aa-2ef6-11ed-b511-d4619d14ead6"/>
    <n v="222.2946852"/>
    <n v="10"/>
    <n v="0.62935020200000003"/>
    <n v="0.37064979799999997"/>
    <n v="0"/>
    <n v="0"/>
    <n v="0.33333333300000001"/>
    <n v="0.33333333300000001"/>
    <n v="0"/>
    <n v="0"/>
    <n v="0.33333333300000001"/>
    <n v="0.25"/>
    <n v="0.25"/>
    <n v="0.25"/>
    <n v="0.25"/>
    <n v="0"/>
    <n v="5"/>
    <n v="155.18866209999999"/>
    <d v="1899-12-30T00:28:22"/>
  </r>
  <r>
    <n v="5032"/>
    <x v="0"/>
    <x v="0"/>
    <x v="0"/>
    <x v="0"/>
    <s v="C1"/>
    <s v="EP11"/>
    <s v="EP11"/>
    <x v="0"/>
    <x v="0"/>
    <x v="8"/>
    <x v="3"/>
    <x v="1"/>
    <n v="1"/>
    <x v="2004"/>
    <s v="81a4a2be-2ef6-11ed-b511-d4619d14ead6"/>
    <n v="99.756357739999999"/>
    <n v="7"/>
    <n v="0.57209424499999995"/>
    <n v="0.427905755"/>
    <n v="0.25"/>
    <n v="0.25"/>
    <n v="0"/>
    <n v="0"/>
    <n v="0.25"/>
    <n v="0.25"/>
    <n v="0"/>
    <n v="1"/>
    <n v="0"/>
    <n v="0"/>
    <n v="0"/>
    <n v="0"/>
    <n v="8"/>
    <n v="147.10415420000001"/>
    <d v="1899-12-30T00:32:55"/>
  </r>
  <r>
    <n v="5033"/>
    <x v="0"/>
    <x v="0"/>
    <x v="1"/>
    <x v="0"/>
    <s v="C2"/>
    <s v="EP408"/>
    <s v="EP408"/>
    <x v="0"/>
    <x v="0"/>
    <x v="17"/>
    <x v="6"/>
    <x v="1"/>
    <n v="1"/>
    <x v="3682"/>
    <s v="81a4a2dc-2ef6-11ed-b511-d4619d14ead6"/>
    <n v="60.676714500000003"/>
    <n v="8"/>
    <n v="0.67675105999999996"/>
    <n v="0.32324893999999998"/>
    <n v="0.25"/>
    <n v="0"/>
    <n v="0.25"/>
    <n v="0"/>
    <n v="0.25"/>
    <n v="0.25"/>
    <n v="0"/>
    <n v="0.25"/>
    <n v="0.25"/>
    <n v="0.25"/>
    <n v="0.25"/>
    <n v="0"/>
    <n v="4"/>
    <n v="139.5008986"/>
    <d v="1899-12-30T00:49:21"/>
  </r>
  <r>
    <n v="5034"/>
    <x v="0"/>
    <x v="0"/>
    <x v="0"/>
    <x v="1"/>
    <s v="C1"/>
    <s v="EP379"/>
    <s v="EP379"/>
    <x v="0"/>
    <x v="0"/>
    <x v="11"/>
    <x v="8"/>
    <x v="0"/>
    <n v="8"/>
    <x v="3894"/>
    <s v="81a4a2fa-2ef6-11ed-b511-d4619d14ead6"/>
    <n v="188.2055551"/>
    <n v="8"/>
    <n v="0.22370342300000001"/>
    <n v="0.77629657699999999"/>
    <n v="0.16666666699999999"/>
    <n v="0"/>
    <n v="0.16666666699999999"/>
    <n v="0.16666666699999999"/>
    <n v="0.16666666699999999"/>
    <n v="0.16666666699999999"/>
    <n v="0.16666666699999999"/>
    <n v="0.5"/>
    <n v="0.5"/>
    <n v="0"/>
    <n v="0"/>
    <n v="0"/>
    <n v="8"/>
    <n v="107.03429610000001"/>
    <d v="1899-12-30T00:40:09"/>
  </r>
  <r>
    <n v="5035"/>
    <x v="0"/>
    <x v="0"/>
    <x v="0"/>
    <x v="1"/>
    <s v="C2"/>
    <s v="EP112"/>
    <s v="EP112"/>
    <x v="0"/>
    <x v="0"/>
    <x v="3"/>
    <x v="6"/>
    <x v="1"/>
    <n v="0"/>
    <x v="411"/>
    <s v="81a4a318-2ef6-11ed-b511-d4619d14ead6"/>
    <n v="83.467238600000002"/>
    <n v="7"/>
    <n v="0.16683735999999999"/>
    <n v="0.83316263999999995"/>
    <n v="0.2"/>
    <n v="0.2"/>
    <n v="0"/>
    <n v="0"/>
    <n v="0.2"/>
    <n v="0.2"/>
    <n v="0.2"/>
    <n v="0"/>
    <n v="0"/>
    <n v="0"/>
    <n v="1"/>
    <n v="0"/>
    <n v="7"/>
    <n v="227.4406281"/>
    <d v="1899-12-30T00:13:03"/>
  </r>
  <r>
    <n v="5036"/>
    <x v="0"/>
    <x v="0"/>
    <x v="1"/>
    <x v="1"/>
    <s v="C2"/>
    <s v="EP361"/>
    <s v="EP361"/>
    <x v="0"/>
    <x v="0"/>
    <x v="21"/>
    <x v="8"/>
    <x v="1"/>
    <n v="6"/>
    <x v="3895"/>
    <s v="81a4a336-2ef6-11ed-b511-d4619d14ead6"/>
    <n v="181.13070139999999"/>
    <n v="9"/>
    <n v="0.56424196100000001"/>
    <n v="0.43575803899999999"/>
    <n v="0.16666666699999999"/>
    <n v="0.16666666699999999"/>
    <n v="0.16666666699999999"/>
    <n v="0.16666666699999999"/>
    <n v="0.16666666699999999"/>
    <n v="0"/>
    <n v="0.16666666699999999"/>
    <n v="0.25"/>
    <n v="0.25"/>
    <n v="0.25"/>
    <n v="0.25"/>
    <n v="0"/>
    <n v="10"/>
    <n v="43.52421872"/>
    <d v="1899-12-30T00:13:13"/>
  </r>
  <r>
    <n v="5037"/>
    <x v="0"/>
    <x v="0"/>
    <x v="1"/>
    <x v="0"/>
    <s v="C1"/>
    <s v="EP13"/>
    <s v="EP13"/>
    <x v="0"/>
    <x v="0"/>
    <x v="11"/>
    <x v="8"/>
    <x v="0"/>
    <n v="10"/>
    <x v="3896"/>
    <s v="81a4a354-2ef6-11ed-b511-d4619d14ead6"/>
    <n v="166.28379860000001"/>
    <n v="1"/>
    <n v="0.99973464700000003"/>
    <n v="2.6535300000000002E-4"/>
    <n v="0.2"/>
    <n v="0.2"/>
    <n v="0.2"/>
    <n v="0"/>
    <n v="0"/>
    <n v="0.2"/>
    <n v="0.2"/>
    <n v="0.2"/>
    <n v="0.2"/>
    <n v="0.2"/>
    <n v="0.2"/>
    <n v="0.2"/>
    <n v="10"/>
    <n v="181.23926410000001"/>
    <d v="1899-12-30T00:54:42"/>
  </r>
  <r>
    <n v="5038"/>
    <x v="0"/>
    <x v="0"/>
    <x v="0"/>
    <x v="0"/>
    <s v="C1"/>
    <s v="EP289"/>
    <s v="EP289"/>
    <x v="0"/>
    <x v="0"/>
    <x v="17"/>
    <x v="3"/>
    <x v="1"/>
    <n v="6"/>
    <x v="3897"/>
    <s v="81a4a372-2ef6-11ed-b511-d4619d14ead6"/>
    <n v="162.1243757"/>
    <n v="4"/>
    <n v="0.796512573"/>
    <n v="0.203487427"/>
    <n v="0.25"/>
    <n v="0"/>
    <n v="0"/>
    <n v="0.25"/>
    <n v="0.25"/>
    <n v="0"/>
    <n v="0.25"/>
    <n v="0"/>
    <n v="1"/>
    <n v="0"/>
    <n v="0"/>
    <n v="0"/>
    <n v="9"/>
    <n v="68.134847269999995"/>
    <d v="1899-12-30T00:27:54"/>
  </r>
  <r>
    <n v="5039"/>
    <x v="0"/>
    <x v="0"/>
    <x v="0"/>
    <x v="1"/>
    <s v="C1"/>
    <s v="EP485"/>
    <s v="EP485"/>
    <x v="0"/>
    <x v="0"/>
    <x v="23"/>
    <x v="5"/>
    <x v="0"/>
    <n v="9"/>
    <x v="3898"/>
    <s v="81a4a390-2ef6-11ed-b511-d4619d14ead6"/>
    <n v="147.66577559999999"/>
    <n v="4"/>
    <n v="0.95837513399999996"/>
    <n v="4.1624866000000003E-2"/>
    <n v="0"/>
    <n v="0.33333333300000001"/>
    <n v="0"/>
    <n v="0"/>
    <n v="0.33333333300000001"/>
    <n v="0.33333333300000001"/>
    <n v="0"/>
    <n v="0.5"/>
    <n v="0"/>
    <n v="0.5"/>
    <n v="0"/>
    <n v="0"/>
    <n v="2"/>
    <n v="167.04855789999999"/>
    <d v="1899-12-30T00:51:00"/>
  </r>
  <r>
    <n v="5040"/>
    <x v="0"/>
    <x v="0"/>
    <x v="0"/>
    <x v="0"/>
    <s v="C1"/>
    <s v="EP167"/>
    <s v="EP167"/>
    <x v="0"/>
    <x v="0"/>
    <x v="5"/>
    <x v="0"/>
    <x v="0"/>
    <n v="0"/>
    <x v="3332"/>
    <s v="81a4a3ae-2ef6-11ed-b511-d4619d14ead6"/>
    <n v="103.97769839999999"/>
    <n v="9"/>
    <n v="0.77385315799999999"/>
    <n v="0.22614684199999999"/>
    <n v="0"/>
    <n v="0.25"/>
    <n v="0"/>
    <n v="0.25"/>
    <n v="0.25"/>
    <n v="0.25"/>
    <n v="0"/>
    <n v="0.25"/>
    <n v="0.25"/>
    <n v="0.25"/>
    <n v="0"/>
    <n v="0.25"/>
    <n v="8"/>
    <n v="136.77893370000001"/>
    <d v="1899-12-30T00:25:52"/>
  </r>
  <r>
    <n v="5041"/>
    <x v="0"/>
    <x v="0"/>
    <x v="1"/>
    <x v="1"/>
    <s v="C1"/>
    <s v="EP3"/>
    <s v="EP3"/>
    <x v="0"/>
    <x v="0"/>
    <x v="29"/>
    <x v="5"/>
    <x v="1"/>
    <n v="6"/>
    <x v="2979"/>
    <s v="81a4a3cc-2ef6-11ed-b511-d4619d14ead6"/>
    <n v="183.26803939999999"/>
    <n v="9"/>
    <n v="0.117267445"/>
    <n v="0.88273255500000003"/>
    <n v="0"/>
    <n v="0"/>
    <n v="0"/>
    <n v="0"/>
    <n v="1"/>
    <n v="0"/>
    <n v="0"/>
    <n v="0.25"/>
    <n v="0"/>
    <n v="0.25"/>
    <n v="0.25"/>
    <n v="0.25"/>
    <n v="5"/>
    <n v="86.928234259999996"/>
    <d v="1899-12-30T00:48:50"/>
  </r>
  <r>
    <n v="5042"/>
    <x v="0"/>
    <x v="0"/>
    <x v="1"/>
    <x v="0"/>
    <s v="C2"/>
    <s v="EP347"/>
    <s v="EP347"/>
    <x v="0"/>
    <x v="0"/>
    <x v="15"/>
    <x v="5"/>
    <x v="1"/>
    <n v="3"/>
    <x v="3899"/>
    <s v="81a4a3ea-2ef6-11ed-b511-d4619d14ead6"/>
    <n v="240.5719785"/>
    <n v="4"/>
    <n v="0.13562803700000001"/>
    <n v="0.86437196299999997"/>
    <n v="0"/>
    <n v="0"/>
    <n v="0.5"/>
    <n v="0"/>
    <n v="0.5"/>
    <n v="0"/>
    <n v="0"/>
    <n v="0.25"/>
    <n v="0"/>
    <n v="0.25"/>
    <n v="0.25"/>
    <n v="0.25"/>
    <n v="0"/>
    <n v="75.842776540000003"/>
    <d v="1899-12-30T00:57:05"/>
  </r>
  <r>
    <n v="5043"/>
    <x v="0"/>
    <x v="0"/>
    <x v="0"/>
    <x v="0"/>
    <s v="C2"/>
    <s v="EP287"/>
    <s v="EP287"/>
    <x v="0"/>
    <x v="0"/>
    <x v="16"/>
    <x v="8"/>
    <x v="1"/>
    <n v="10"/>
    <x v="3900"/>
    <s v="81a4a408-2ef6-11ed-b511-d4619d14ead6"/>
    <n v="68.727455039999995"/>
    <n v="9"/>
    <n v="0.22010386900000001"/>
    <n v="0.77989613099999999"/>
    <n v="0.5"/>
    <n v="0"/>
    <n v="0"/>
    <n v="0"/>
    <n v="0.5"/>
    <n v="0"/>
    <n v="0"/>
    <n v="0.33333333300000001"/>
    <n v="0"/>
    <n v="0.33333333300000001"/>
    <n v="0.33333333300000001"/>
    <n v="0"/>
    <n v="7"/>
    <n v="264.4908418"/>
    <d v="1899-12-30T00:25:45"/>
  </r>
  <r>
    <n v="5044"/>
    <x v="0"/>
    <x v="0"/>
    <x v="0"/>
    <x v="0"/>
    <s v="C2"/>
    <s v="EP277"/>
    <s v="EP277"/>
    <x v="0"/>
    <x v="0"/>
    <x v="10"/>
    <x v="0"/>
    <x v="1"/>
    <n v="4"/>
    <x v="336"/>
    <s v="81a4a426-2ef6-11ed-b511-d4619d14ead6"/>
    <n v="103.87602750000001"/>
    <n v="1"/>
    <n v="0.10432509700000001"/>
    <n v="0.89567490299999997"/>
    <n v="0"/>
    <n v="0"/>
    <n v="0"/>
    <n v="0.33333333300000001"/>
    <n v="0.33333333300000001"/>
    <n v="0"/>
    <n v="0.33333333300000001"/>
    <n v="0"/>
    <n v="0.33333333300000001"/>
    <n v="0.33333333300000001"/>
    <n v="0.33333333300000001"/>
    <n v="0"/>
    <n v="4"/>
    <n v="155.76493919999999"/>
    <d v="1899-12-30T00:59:01"/>
  </r>
  <r>
    <n v="5045"/>
    <x v="0"/>
    <x v="0"/>
    <x v="1"/>
    <x v="1"/>
    <s v="C2"/>
    <s v="EP368"/>
    <s v="EP368"/>
    <x v="0"/>
    <x v="0"/>
    <x v="11"/>
    <x v="1"/>
    <x v="0"/>
    <n v="1"/>
    <x v="3244"/>
    <s v="81a4a444-2ef6-11ed-b511-d4619d14ead6"/>
    <n v="37.061309989999998"/>
    <n v="0"/>
    <n v="0.75925033600000003"/>
    <n v="0.240749664"/>
    <n v="0.33333333300000001"/>
    <n v="0"/>
    <n v="0"/>
    <n v="0.33333333300000001"/>
    <n v="0.33333333300000001"/>
    <n v="0"/>
    <n v="0"/>
    <n v="0.2"/>
    <n v="0.2"/>
    <n v="0.2"/>
    <n v="0.2"/>
    <n v="0.2"/>
    <n v="6"/>
    <n v="128.9804714"/>
    <d v="1899-12-30T00:59:17"/>
  </r>
  <r>
    <n v="5046"/>
    <x v="0"/>
    <x v="0"/>
    <x v="0"/>
    <x v="1"/>
    <s v="C1"/>
    <s v="EP261"/>
    <s v="EP261"/>
    <x v="0"/>
    <x v="0"/>
    <x v="31"/>
    <x v="2"/>
    <x v="1"/>
    <n v="3"/>
    <x v="3901"/>
    <s v="81a4a462-2ef6-11ed-b511-d4619d14ead6"/>
    <n v="183.54967909999999"/>
    <n v="9"/>
    <n v="0.26139533100000001"/>
    <n v="0.73860466899999999"/>
    <n v="0.33333333300000001"/>
    <n v="0"/>
    <n v="0"/>
    <n v="0.33333333300000001"/>
    <n v="0.33333333300000001"/>
    <n v="0"/>
    <n v="0"/>
    <n v="0.33333333300000001"/>
    <n v="0.33333333300000001"/>
    <n v="0"/>
    <n v="0"/>
    <n v="0.33333333300000001"/>
    <n v="0"/>
    <n v="162.72389749999999"/>
    <d v="1899-12-30T00:39:28"/>
  </r>
  <r>
    <n v="5047"/>
    <x v="0"/>
    <x v="0"/>
    <x v="0"/>
    <x v="1"/>
    <s v="C1"/>
    <s v="EP116"/>
    <s v="EP116"/>
    <x v="0"/>
    <x v="0"/>
    <x v="5"/>
    <x v="9"/>
    <x v="1"/>
    <n v="2"/>
    <x v="1562"/>
    <s v="81a4a476-2ef6-11ed-b511-d4619d14ead6"/>
    <n v="105.57183449999999"/>
    <n v="3"/>
    <n v="0.98969803199999995"/>
    <n v="1.0301968E-2"/>
    <n v="0"/>
    <n v="0"/>
    <n v="0"/>
    <n v="0"/>
    <n v="1"/>
    <n v="0"/>
    <n v="0"/>
    <n v="0"/>
    <n v="0"/>
    <n v="0"/>
    <n v="0"/>
    <n v="1"/>
    <n v="8"/>
    <n v="69.701165979999999"/>
    <d v="1899-12-30T00:51:49"/>
  </r>
  <r>
    <n v="5048"/>
    <x v="0"/>
    <x v="0"/>
    <x v="1"/>
    <x v="0"/>
    <s v="C1"/>
    <s v="EP109"/>
    <s v="EP109"/>
    <x v="0"/>
    <x v="0"/>
    <x v="15"/>
    <x v="8"/>
    <x v="1"/>
    <n v="4"/>
    <x v="514"/>
    <s v="81a4a49e-2ef6-11ed-b511-d4619d14ead6"/>
    <n v="174.7536389"/>
    <n v="3"/>
    <n v="0.81269459300000002"/>
    <n v="0.18730540700000001"/>
    <n v="0.33333333300000001"/>
    <n v="0.33333333300000001"/>
    <n v="0"/>
    <n v="0"/>
    <n v="0"/>
    <n v="0"/>
    <n v="0.33333333300000001"/>
    <n v="0.33333333300000001"/>
    <n v="0"/>
    <n v="0.33333333300000001"/>
    <n v="0.33333333300000001"/>
    <n v="0"/>
    <n v="6"/>
    <n v="240.3360428"/>
    <d v="1899-12-30T00:23:49"/>
  </r>
  <r>
    <n v="5049"/>
    <x v="0"/>
    <x v="0"/>
    <x v="1"/>
    <x v="1"/>
    <s v="C1"/>
    <s v="EP408"/>
    <s v="EP408"/>
    <x v="0"/>
    <x v="0"/>
    <x v="16"/>
    <x v="2"/>
    <x v="0"/>
    <n v="8"/>
    <x v="3902"/>
    <s v="81a4a4b2-2ef6-11ed-b511-d4619d14ead6"/>
    <n v="230.05581319999999"/>
    <n v="4"/>
    <n v="0.83556238000000005"/>
    <n v="0.16443762000000001"/>
    <n v="0"/>
    <n v="0"/>
    <n v="1"/>
    <n v="0"/>
    <n v="0"/>
    <n v="0"/>
    <n v="0"/>
    <n v="0"/>
    <n v="0"/>
    <n v="0"/>
    <n v="1"/>
    <n v="0"/>
    <n v="0"/>
    <n v="144.9616029"/>
    <d v="1899-12-30T00:20:25"/>
  </r>
  <r>
    <n v="5050"/>
    <x v="0"/>
    <x v="0"/>
    <x v="1"/>
    <x v="1"/>
    <s v="C1"/>
    <s v="EP160"/>
    <s v="EP160"/>
    <x v="0"/>
    <x v="0"/>
    <x v="4"/>
    <x v="9"/>
    <x v="0"/>
    <n v="1"/>
    <x v="603"/>
    <s v="81a4a4d0-2ef6-11ed-b511-d4619d14ead6"/>
    <n v="185.2512083"/>
    <n v="3"/>
    <n v="0.929718767"/>
    <n v="7.0281232999999999E-2"/>
    <n v="0"/>
    <n v="1"/>
    <n v="0"/>
    <n v="0"/>
    <n v="0"/>
    <n v="0"/>
    <n v="0"/>
    <n v="0.25"/>
    <n v="0.25"/>
    <n v="0.25"/>
    <n v="0"/>
    <n v="0.25"/>
    <n v="0"/>
    <n v="156.08767399999999"/>
    <d v="1899-12-30T00:37:27"/>
  </r>
  <r>
    <n v="5051"/>
    <x v="0"/>
    <x v="0"/>
    <x v="1"/>
    <x v="0"/>
    <s v="C1"/>
    <s v="EP38"/>
    <s v="EP38"/>
    <x v="0"/>
    <x v="0"/>
    <x v="13"/>
    <x v="9"/>
    <x v="1"/>
    <n v="6"/>
    <x v="3903"/>
    <s v="81a4a4ee-2ef6-11ed-b511-d4619d14ead6"/>
    <n v="149.40873329999999"/>
    <n v="7"/>
    <n v="0.71910613700000003"/>
    <n v="0.28089386300000002"/>
    <n v="0.25"/>
    <n v="0.25"/>
    <n v="0"/>
    <n v="0"/>
    <n v="0.25"/>
    <n v="0.25"/>
    <n v="0"/>
    <n v="0"/>
    <n v="0.5"/>
    <n v="0"/>
    <n v="0.5"/>
    <n v="0"/>
    <n v="1"/>
    <n v="146.28549430000001"/>
    <d v="1899-12-30T00:32:12"/>
  </r>
  <r>
    <n v="5052"/>
    <x v="0"/>
    <x v="0"/>
    <x v="1"/>
    <x v="1"/>
    <s v="C1"/>
    <s v="EP176"/>
    <s v="EP176"/>
    <x v="0"/>
    <x v="0"/>
    <x v="20"/>
    <x v="6"/>
    <x v="1"/>
    <n v="4"/>
    <x v="3005"/>
    <s v="81a4a50c-2ef6-11ed-b511-d4619d14ead6"/>
    <n v="97.016875760000005"/>
    <n v="6"/>
    <n v="0.19085160900000001"/>
    <n v="0.80914839100000002"/>
    <n v="0"/>
    <n v="0"/>
    <n v="0"/>
    <n v="0"/>
    <n v="0"/>
    <n v="1"/>
    <n v="0"/>
    <n v="0"/>
    <n v="1"/>
    <n v="0"/>
    <n v="0"/>
    <n v="0"/>
    <n v="6"/>
    <n v="77.197145129999996"/>
    <d v="1899-12-30T00:41:41"/>
  </r>
  <r>
    <n v="5053"/>
    <x v="0"/>
    <x v="0"/>
    <x v="0"/>
    <x v="0"/>
    <s v="C1"/>
    <s v="EP218"/>
    <s v="EP218"/>
    <x v="0"/>
    <x v="0"/>
    <x v="11"/>
    <x v="4"/>
    <x v="1"/>
    <n v="6"/>
    <x v="3904"/>
    <s v="81a4a52a-2ef6-11ed-b511-d4619d14ead6"/>
    <n v="233.38075259999999"/>
    <n v="9"/>
    <n v="9.3943739999999998E-2"/>
    <n v="0.90605625999999995"/>
    <n v="0"/>
    <n v="0"/>
    <n v="0"/>
    <n v="0"/>
    <n v="0.5"/>
    <n v="0"/>
    <n v="0.5"/>
    <n v="0"/>
    <n v="1"/>
    <n v="0"/>
    <n v="0"/>
    <n v="0"/>
    <n v="2"/>
    <n v="156.4163034"/>
    <d v="1899-12-30T00:39:20"/>
  </r>
  <r>
    <n v="5054"/>
    <x v="0"/>
    <x v="0"/>
    <x v="1"/>
    <x v="0"/>
    <s v="C2"/>
    <s v="EP353"/>
    <s v="EP353"/>
    <x v="0"/>
    <x v="0"/>
    <x v="30"/>
    <x v="5"/>
    <x v="1"/>
    <n v="9"/>
    <x v="3905"/>
    <s v="81a4a548-2ef6-11ed-b511-d4619d14ead6"/>
    <n v="116.86204739999999"/>
    <n v="4"/>
    <n v="0.95701165099999996"/>
    <n v="4.2988349000000002E-2"/>
    <n v="0.25"/>
    <n v="0"/>
    <n v="0.25"/>
    <n v="0"/>
    <n v="0.25"/>
    <n v="0"/>
    <n v="0.25"/>
    <n v="0"/>
    <n v="0.33333333300000001"/>
    <n v="0.33333333300000001"/>
    <n v="0.33333333300000001"/>
    <n v="0"/>
    <n v="1"/>
    <n v="186.7640447"/>
    <d v="1899-12-30T00:25:58"/>
  </r>
  <r>
    <n v="5055"/>
    <x v="0"/>
    <x v="0"/>
    <x v="0"/>
    <x v="0"/>
    <s v="C1"/>
    <s v="EP62"/>
    <s v="EP62"/>
    <x v="0"/>
    <x v="0"/>
    <x v="15"/>
    <x v="8"/>
    <x v="1"/>
    <n v="8"/>
    <x v="3906"/>
    <s v="81a4a566-2ef6-11ed-b511-d4619d14ead6"/>
    <n v="219.3986683"/>
    <n v="8"/>
    <n v="0.50938756200000002"/>
    <n v="0.49061243799999998"/>
    <n v="0.2"/>
    <n v="0.2"/>
    <n v="0.2"/>
    <n v="0"/>
    <n v="0.2"/>
    <n v="0.2"/>
    <n v="0"/>
    <n v="0"/>
    <n v="0"/>
    <n v="0"/>
    <n v="1"/>
    <n v="0"/>
    <n v="1"/>
    <n v="184.2937584"/>
    <d v="1899-12-30T00:40:20"/>
  </r>
  <r>
    <n v="5056"/>
    <x v="0"/>
    <x v="0"/>
    <x v="0"/>
    <x v="1"/>
    <s v="C2"/>
    <s v="EP287"/>
    <s v="EP287"/>
    <x v="0"/>
    <x v="0"/>
    <x v="22"/>
    <x v="5"/>
    <x v="1"/>
    <n v="0"/>
    <x v="1626"/>
    <s v="81a4a584-2ef6-11ed-b511-d4619d14ead6"/>
    <n v="90.177038820000007"/>
    <n v="3"/>
    <n v="0.77032241099999998"/>
    <n v="0.22967758899999999"/>
    <n v="0"/>
    <n v="0.33333333300000001"/>
    <n v="0"/>
    <n v="0"/>
    <n v="0"/>
    <n v="0.33333333300000001"/>
    <n v="0.33333333300000001"/>
    <n v="0.25"/>
    <n v="0.25"/>
    <n v="0.25"/>
    <n v="0.25"/>
    <n v="0"/>
    <n v="2"/>
    <n v="203.90102429999999"/>
    <d v="1899-12-30T00:42:27"/>
  </r>
  <r>
    <n v="5057"/>
    <x v="0"/>
    <x v="0"/>
    <x v="0"/>
    <x v="0"/>
    <s v="C1"/>
    <s v="EP98"/>
    <s v="EP98"/>
    <x v="0"/>
    <x v="0"/>
    <x v="1"/>
    <x v="1"/>
    <x v="1"/>
    <n v="8"/>
    <x v="3907"/>
    <s v="81a4a5a2-2ef6-11ed-b511-d4619d14ead6"/>
    <n v="161.87700169999999"/>
    <n v="0"/>
    <n v="0.698516374"/>
    <n v="0.301483626"/>
    <n v="0"/>
    <n v="0.25"/>
    <n v="0.25"/>
    <n v="0.25"/>
    <n v="0.25"/>
    <n v="0"/>
    <n v="0"/>
    <n v="0"/>
    <n v="0"/>
    <n v="0.5"/>
    <n v="0.5"/>
    <n v="0"/>
    <n v="2"/>
    <n v="149.22559939999999"/>
    <d v="1899-12-30T00:41:38"/>
  </r>
  <r>
    <n v="5058"/>
    <x v="0"/>
    <x v="0"/>
    <x v="1"/>
    <x v="0"/>
    <s v="C1"/>
    <s v="EP306"/>
    <s v="EP306"/>
    <x v="0"/>
    <x v="0"/>
    <x v="23"/>
    <x v="8"/>
    <x v="0"/>
    <n v="1"/>
    <x v="3908"/>
    <s v="81a4a5c0-2ef6-11ed-b511-d4619d14ead6"/>
    <n v="93.568306710000002"/>
    <n v="7"/>
    <n v="0.133279857"/>
    <n v="0.866720143"/>
    <n v="0.25"/>
    <n v="0.25"/>
    <n v="0"/>
    <n v="0.25"/>
    <n v="0"/>
    <n v="0.25"/>
    <n v="0"/>
    <n v="0"/>
    <n v="0"/>
    <n v="0.33333333300000001"/>
    <n v="0.33333333300000001"/>
    <n v="0.33333333300000001"/>
    <n v="3"/>
    <n v="69.696674520000002"/>
    <d v="1899-12-30T00:29:20"/>
  </r>
  <r>
    <n v="5059"/>
    <x v="0"/>
    <x v="0"/>
    <x v="1"/>
    <x v="0"/>
    <s v="C2"/>
    <s v="EP229"/>
    <s v="EP229"/>
    <x v="0"/>
    <x v="0"/>
    <x v="2"/>
    <x v="1"/>
    <x v="0"/>
    <n v="6"/>
    <x v="318"/>
    <s v="81a4a5de-2ef6-11ed-b511-d4619d14ead6"/>
    <n v="241.3848601"/>
    <n v="3"/>
    <n v="0.48305747700000001"/>
    <n v="0.51694252299999999"/>
    <n v="0.2"/>
    <n v="0.2"/>
    <n v="0"/>
    <n v="0.2"/>
    <n v="0.2"/>
    <n v="0.2"/>
    <n v="0"/>
    <n v="0.33333333300000001"/>
    <n v="0"/>
    <n v="0.33333333300000001"/>
    <n v="0.33333333300000001"/>
    <n v="0"/>
    <n v="3"/>
    <n v="16.963105760000001"/>
    <d v="1899-12-30T00:23:10"/>
  </r>
  <r>
    <n v="5060"/>
    <x v="0"/>
    <x v="0"/>
    <x v="1"/>
    <x v="1"/>
    <s v="C2"/>
    <s v="EP177"/>
    <s v="EP177"/>
    <x v="0"/>
    <x v="0"/>
    <x v="27"/>
    <x v="8"/>
    <x v="1"/>
    <n v="2"/>
    <x v="3909"/>
    <s v="81a4a5fc-2ef6-11ed-b511-d4619d14ead6"/>
    <n v="222.4686394"/>
    <n v="2"/>
    <n v="0.19383445699999999"/>
    <n v="0.80616554299999998"/>
    <n v="0.33333333300000001"/>
    <n v="0.33333333300000001"/>
    <n v="0"/>
    <n v="0.33333333300000001"/>
    <n v="0"/>
    <n v="0"/>
    <n v="0"/>
    <n v="0"/>
    <n v="0.33333333300000001"/>
    <n v="0.33333333300000001"/>
    <n v="0.33333333300000001"/>
    <n v="0"/>
    <n v="7"/>
    <n v="140.47280119999999"/>
    <d v="1899-12-30T00:59:45"/>
  </r>
  <r>
    <n v="5061"/>
    <x v="0"/>
    <x v="0"/>
    <x v="1"/>
    <x v="1"/>
    <s v="C1"/>
    <s v="EP232"/>
    <s v="EP232"/>
    <x v="0"/>
    <x v="0"/>
    <x v="9"/>
    <x v="9"/>
    <x v="1"/>
    <n v="5"/>
    <x v="3910"/>
    <s v="81a4a61a-2ef6-11ed-b511-d4619d14ead6"/>
    <n v="268.1412651"/>
    <n v="7"/>
    <n v="0.48936571800000001"/>
    <n v="0.51063428200000005"/>
    <n v="0"/>
    <n v="0.25"/>
    <n v="0"/>
    <n v="0.25"/>
    <n v="0.25"/>
    <n v="0.25"/>
    <n v="0"/>
    <n v="0.33333333300000001"/>
    <n v="0.33333333300000001"/>
    <n v="0.33333333300000001"/>
    <n v="0"/>
    <n v="0"/>
    <n v="1"/>
    <n v="111.8985665"/>
    <d v="1899-12-30T00:36:20"/>
  </r>
  <r>
    <n v="5062"/>
    <x v="0"/>
    <x v="0"/>
    <x v="1"/>
    <x v="0"/>
    <s v="C1"/>
    <s v="EP477"/>
    <s v="EP477"/>
    <x v="0"/>
    <x v="0"/>
    <x v="12"/>
    <x v="8"/>
    <x v="1"/>
    <n v="5"/>
    <x v="3911"/>
    <s v="81a4a638-2ef6-11ed-b511-d4619d14ead6"/>
    <n v="78.107722190000004"/>
    <n v="0"/>
    <n v="0.12855182800000001"/>
    <n v="0.87144817200000002"/>
    <n v="0"/>
    <n v="0.2"/>
    <n v="0.2"/>
    <n v="0.2"/>
    <n v="0"/>
    <n v="0.2"/>
    <n v="0.2"/>
    <n v="0"/>
    <n v="0"/>
    <n v="0"/>
    <n v="0.5"/>
    <n v="0.5"/>
    <n v="2"/>
    <n v="171.181265"/>
    <d v="1899-12-30T00:32:33"/>
  </r>
  <r>
    <n v="5063"/>
    <x v="0"/>
    <x v="0"/>
    <x v="1"/>
    <x v="0"/>
    <s v="C2"/>
    <s v="EP417"/>
    <s v="EP417"/>
    <x v="0"/>
    <x v="0"/>
    <x v="3"/>
    <x v="6"/>
    <x v="1"/>
    <n v="10"/>
    <x v="3912"/>
    <s v="81a4a656-2ef6-11ed-b511-d4619d14ead6"/>
    <n v="185.86573369999999"/>
    <n v="8"/>
    <n v="0.57243303499999998"/>
    <n v="0.42756696500000002"/>
    <n v="0"/>
    <n v="0.2"/>
    <n v="0"/>
    <n v="0.2"/>
    <n v="0.2"/>
    <n v="0.2"/>
    <n v="0.2"/>
    <n v="0.33333333300000001"/>
    <n v="0.33333333300000001"/>
    <n v="0.33333333300000001"/>
    <n v="0"/>
    <n v="0"/>
    <n v="6"/>
    <n v="106.7190033"/>
    <d v="1899-12-30T00:55:27"/>
  </r>
  <r>
    <n v="5064"/>
    <x v="0"/>
    <x v="0"/>
    <x v="0"/>
    <x v="1"/>
    <s v="C2"/>
    <s v="EP242"/>
    <s v="EP242"/>
    <x v="0"/>
    <x v="0"/>
    <x v="10"/>
    <x v="9"/>
    <x v="1"/>
    <n v="4"/>
    <x v="737"/>
    <s v="81a4a674-2ef6-11ed-b511-d4619d14ead6"/>
    <n v="141.4708297"/>
    <n v="2"/>
    <n v="0.26196764500000003"/>
    <n v="0.73803235499999997"/>
    <n v="0.5"/>
    <n v="0"/>
    <n v="0"/>
    <n v="0"/>
    <n v="0"/>
    <n v="0"/>
    <n v="0.5"/>
    <n v="0.33333333300000001"/>
    <n v="0.33333333300000001"/>
    <n v="0.33333333300000001"/>
    <n v="0"/>
    <n v="0"/>
    <n v="7"/>
    <n v="66.134880339999995"/>
    <d v="1899-12-30T00:24:27"/>
  </r>
  <r>
    <n v="5065"/>
    <x v="0"/>
    <x v="0"/>
    <x v="1"/>
    <x v="0"/>
    <s v="C1"/>
    <s v="EP214"/>
    <s v="EP214"/>
    <x v="0"/>
    <x v="0"/>
    <x v="4"/>
    <x v="8"/>
    <x v="1"/>
    <n v="3"/>
    <x v="3913"/>
    <s v="81a4a692-2ef6-11ed-b511-d4619d14ead6"/>
    <n v="172.96154300000001"/>
    <n v="10"/>
    <n v="0.150624699"/>
    <n v="0.84937530100000003"/>
    <n v="0.33333333300000001"/>
    <n v="0"/>
    <n v="0"/>
    <n v="0.33333333300000001"/>
    <n v="0.33333333300000001"/>
    <n v="0"/>
    <n v="0"/>
    <n v="0"/>
    <n v="0"/>
    <n v="0"/>
    <n v="0"/>
    <n v="1"/>
    <n v="4"/>
    <n v="263.48272400000002"/>
    <d v="1899-12-30T00:59:42"/>
  </r>
  <r>
    <n v="5066"/>
    <x v="0"/>
    <x v="0"/>
    <x v="0"/>
    <x v="0"/>
    <s v="C2"/>
    <s v="EP434"/>
    <s v="EP434"/>
    <x v="0"/>
    <x v="0"/>
    <x v="13"/>
    <x v="5"/>
    <x v="0"/>
    <n v="10"/>
    <x v="3914"/>
    <s v="81a4a6b0-2ef6-11ed-b511-d4619d14ead6"/>
    <n v="123.6564904"/>
    <n v="7"/>
    <n v="0.27161640599999998"/>
    <n v="0.72838359399999997"/>
    <n v="0"/>
    <n v="0"/>
    <n v="0"/>
    <n v="0.33333333300000001"/>
    <n v="0"/>
    <n v="0.33333333300000001"/>
    <n v="0.33333333300000001"/>
    <n v="0.33333333300000001"/>
    <n v="0.33333333300000001"/>
    <n v="0"/>
    <n v="0"/>
    <n v="0.33333333300000001"/>
    <n v="3"/>
    <n v="189.6701253"/>
    <d v="1899-12-30T00:40:19"/>
  </r>
  <r>
    <n v="5067"/>
    <x v="0"/>
    <x v="0"/>
    <x v="0"/>
    <x v="0"/>
    <s v="C1"/>
    <s v="EP220"/>
    <s v="EP220"/>
    <x v="0"/>
    <x v="0"/>
    <x v="27"/>
    <x v="8"/>
    <x v="0"/>
    <n v="4"/>
    <x v="3915"/>
    <s v="81a4a6ce-2ef6-11ed-b511-d4619d14ead6"/>
    <n v="144.18567880000001"/>
    <n v="4"/>
    <n v="0.14898091199999999"/>
    <n v="0.85101908800000003"/>
    <n v="0"/>
    <n v="0.33333333300000001"/>
    <n v="0"/>
    <n v="0"/>
    <n v="0.33333333300000001"/>
    <n v="0"/>
    <n v="0.33333333300000001"/>
    <n v="0.25"/>
    <n v="0.25"/>
    <n v="0"/>
    <n v="0.25"/>
    <n v="0.25"/>
    <n v="8"/>
    <n v="180.87896860000001"/>
    <d v="1899-12-30T00:27:29"/>
  </r>
  <r>
    <n v="5068"/>
    <x v="0"/>
    <x v="0"/>
    <x v="0"/>
    <x v="0"/>
    <s v="C2"/>
    <s v="EP141"/>
    <s v="EP141"/>
    <x v="0"/>
    <x v="0"/>
    <x v="23"/>
    <x v="5"/>
    <x v="1"/>
    <n v="9"/>
    <x v="1259"/>
    <s v="81a4a6ec-2ef6-11ed-b511-d4619d14ead6"/>
    <n v="125.0431296"/>
    <n v="10"/>
    <n v="0.31552434600000001"/>
    <n v="0.68447565399999999"/>
    <n v="0.2"/>
    <n v="0.2"/>
    <n v="0.2"/>
    <n v="0"/>
    <n v="0"/>
    <n v="0.2"/>
    <n v="0.2"/>
    <n v="0"/>
    <n v="0"/>
    <n v="1"/>
    <n v="0"/>
    <n v="0"/>
    <n v="5"/>
    <n v="51.985828859999998"/>
    <d v="1899-12-30T00:36:08"/>
  </r>
  <r>
    <n v="5069"/>
    <x v="0"/>
    <x v="0"/>
    <x v="0"/>
    <x v="0"/>
    <s v="C2"/>
    <s v="EP288"/>
    <s v="EP288"/>
    <x v="0"/>
    <x v="0"/>
    <x v="21"/>
    <x v="6"/>
    <x v="1"/>
    <n v="5"/>
    <x v="3916"/>
    <s v="81a4a700-2ef6-11ed-b511-d4619d14ead6"/>
    <n v="58.559084650000003"/>
    <n v="7"/>
    <n v="0.662677827"/>
    <n v="0.337322173"/>
    <n v="0.25"/>
    <n v="0"/>
    <n v="0"/>
    <n v="0"/>
    <n v="0.25"/>
    <n v="0.25"/>
    <n v="0.25"/>
    <n v="0.2"/>
    <n v="0.2"/>
    <n v="0.2"/>
    <n v="0.2"/>
    <n v="0.2"/>
    <n v="5"/>
    <n v="152.1663542"/>
    <d v="1899-12-30T00:22:22"/>
  </r>
  <r>
    <n v="5070"/>
    <x v="0"/>
    <x v="0"/>
    <x v="0"/>
    <x v="0"/>
    <s v="C2"/>
    <s v="EP332"/>
    <s v="EP332"/>
    <x v="0"/>
    <x v="0"/>
    <x v="0"/>
    <x v="7"/>
    <x v="1"/>
    <n v="9"/>
    <x v="2746"/>
    <s v="81a4a71e-2ef6-11ed-b511-d4619d14ead6"/>
    <n v="86.043434189999999"/>
    <n v="2"/>
    <n v="0.90843767799999997"/>
    <n v="9.1562322000000002E-2"/>
    <n v="0.5"/>
    <n v="0"/>
    <n v="0"/>
    <n v="0"/>
    <n v="0"/>
    <n v="0.5"/>
    <n v="0"/>
    <n v="1"/>
    <n v="0"/>
    <n v="0"/>
    <n v="0"/>
    <n v="0"/>
    <n v="3"/>
    <n v="146.2155046"/>
    <d v="1899-12-30T00:02:19"/>
  </r>
  <r>
    <n v="5071"/>
    <x v="0"/>
    <x v="0"/>
    <x v="0"/>
    <x v="0"/>
    <s v="C1"/>
    <s v="EP101"/>
    <s v="EP101"/>
    <x v="0"/>
    <x v="0"/>
    <x v="20"/>
    <x v="1"/>
    <x v="0"/>
    <n v="9"/>
    <x v="1819"/>
    <s v="81a4a746-2ef6-11ed-b511-d4619d14ead6"/>
    <n v="224.1513338"/>
    <n v="5"/>
    <n v="0.29472109099999999"/>
    <n v="0.70527890900000001"/>
    <n v="0.25"/>
    <n v="0"/>
    <n v="0.25"/>
    <n v="0.25"/>
    <n v="0"/>
    <n v="0"/>
    <n v="0.25"/>
    <n v="0.33333333300000001"/>
    <n v="0.33333333300000001"/>
    <n v="0"/>
    <n v="0"/>
    <n v="0.33333333300000001"/>
    <n v="7"/>
    <n v="247.71375320000001"/>
    <d v="1899-12-30T00:58:20"/>
  </r>
  <r>
    <n v="5072"/>
    <x v="0"/>
    <x v="0"/>
    <x v="0"/>
    <x v="0"/>
    <s v="C2"/>
    <s v="EP400"/>
    <s v="EP400"/>
    <x v="0"/>
    <x v="0"/>
    <x v="28"/>
    <x v="2"/>
    <x v="1"/>
    <n v="2"/>
    <x v="3366"/>
    <s v="81a4a764-2ef6-11ed-b511-d4619d14ead6"/>
    <n v="36.574216229999998"/>
    <n v="1"/>
    <n v="0.75802335300000001"/>
    <n v="0.24197664699999999"/>
    <n v="0.33333333300000001"/>
    <n v="0"/>
    <n v="0.33333333300000001"/>
    <n v="0"/>
    <n v="0.33333333300000001"/>
    <n v="0"/>
    <n v="0"/>
    <n v="0"/>
    <n v="0"/>
    <n v="0.33333333300000001"/>
    <n v="0.33333333300000001"/>
    <n v="0.33333333300000001"/>
    <n v="4"/>
    <n v="238.58577529999999"/>
    <d v="1899-12-30T00:41:09"/>
  </r>
  <r>
    <n v="5073"/>
    <x v="0"/>
    <x v="0"/>
    <x v="1"/>
    <x v="0"/>
    <s v="C2"/>
    <s v="EP104"/>
    <s v="EP104"/>
    <x v="0"/>
    <x v="0"/>
    <x v="8"/>
    <x v="3"/>
    <x v="1"/>
    <n v="5"/>
    <x v="1224"/>
    <s v="81a4a782-2ef6-11ed-b511-d4619d14ead6"/>
    <n v="194.2797582"/>
    <n v="2"/>
    <n v="0.69921148"/>
    <n v="0.30078852"/>
    <n v="0.25"/>
    <n v="0.25"/>
    <n v="0"/>
    <n v="0"/>
    <n v="0.25"/>
    <n v="0.25"/>
    <n v="0"/>
    <n v="0.25"/>
    <n v="0"/>
    <n v="0.25"/>
    <n v="0.25"/>
    <n v="0.25"/>
    <n v="7"/>
    <n v="225.30369859999999"/>
    <d v="1899-12-30T00:31:13"/>
  </r>
  <r>
    <n v="5074"/>
    <x v="0"/>
    <x v="0"/>
    <x v="1"/>
    <x v="0"/>
    <s v="C2"/>
    <s v="EP219"/>
    <s v="EP219"/>
    <x v="0"/>
    <x v="0"/>
    <x v="8"/>
    <x v="7"/>
    <x v="1"/>
    <n v="3"/>
    <x v="3917"/>
    <s v="81a4a796-2ef6-11ed-b511-d4619d14ead6"/>
    <n v="153.2828197"/>
    <n v="1"/>
    <n v="0.52039357100000005"/>
    <n v="0.479606429"/>
    <n v="0"/>
    <n v="0"/>
    <n v="0.25"/>
    <n v="0"/>
    <n v="0.25"/>
    <n v="0.25"/>
    <n v="0.25"/>
    <n v="0"/>
    <n v="0.5"/>
    <n v="0"/>
    <n v="0.5"/>
    <n v="0"/>
    <n v="3"/>
    <n v="124.2779457"/>
    <d v="1899-12-30T00:15:32"/>
  </r>
  <r>
    <n v="5075"/>
    <x v="0"/>
    <x v="0"/>
    <x v="0"/>
    <x v="0"/>
    <s v="C2"/>
    <s v="EP22"/>
    <s v="EP22"/>
    <x v="0"/>
    <x v="0"/>
    <x v="29"/>
    <x v="9"/>
    <x v="0"/>
    <n v="9"/>
    <x v="194"/>
    <s v="81a4a7be-2ef6-11ed-b511-d4619d14ead6"/>
    <n v="235.39155629999999"/>
    <n v="1"/>
    <n v="0.162413267"/>
    <n v="0.83758673299999997"/>
    <n v="0.25"/>
    <n v="0"/>
    <n v="0.25"/>
    <n v="0.25"/>
    <n v="0"/>
    <n v="0"/>
    <n v="0.25"/>
    <n v="0.25"/>
    <n v="0.25"/>
    <n v="0.25"/>
    <n v="0.25"/>
    <n v="0"/>
    <n v="10"/>
    <n v="150.5278371"/>
    <d v="1899-12-30T00:14:17"/>
  </r>
  <r>
    <n v="5076"/>
    <x v="0"/>
    <x v="0"/>
    <x v="1"/>
    <x v="0"/>
    <s v="C2"/>
    <s v="EP206"/>
    <s v="EP206"/>
    <x v="0"/>
    <x v="0"/>
    <x v="23"/>
    <x v="3"/>
    <x v="1"/>
    <n v="4"/>
    <x v="3918"/>
    <s v="81a4a7dc-2ef6-11ed-b511-d4619d14ead6"/>
    <n v="70.974117500000006"/>
    <n v="3"/>
    <n v="0.44195489199999999"/>
    <n v="0.55804510799999996"/>
    <n v="0.2"/>
    <n v="0.2"/>
    <n v="0.2"/>
    <n v="0.2"/>
    <n v="0"/>
    <n v="0"/>
    <n v="0.2"/>
    <n v="0"/>
    <n v="0.5"/>
    <n v="0.5"/>
    <n v="0"/>
    <n v="0"/>
    <n v="1"/>
    <n v="101.8560434"/>
    <d v="1899-12-30T00:49:50"/>
  </r>
  <r>
    <n v="5077"/>
    <x v="0"/>
    <x v="0"/>
    <x v="1"/>
    <x v="1"/>
    <s v="C2"/>
    <s v="EP138"/>
    <s v="EP138"/>
    <x v="0"/>
    <x v="0"/>
    <x v="12"/>
    <x v="8"/>
    <x v="1"/>
    <n v="5"/>
    <x v="3919"/>
    <s v="81a4a7fa-2ef6-11ed-b511-d4619d14ead6"/>
    <n v="230.5042407"/>
    <n v="7"/>
    <n v="0.79143016700000002"/>
    <n v="0.20856983300000001"/>
    <n v="0.33333333300000001"/>
    <n v="0.33333333300000001"/>
    <n v="0.33333333300000001"/>
    <n v="0"/>
    <n v="0"/>
    <n v="0"/>
    <n v="0"/>
    <n v="0"/>
    <n v="0.25"/>
    <n v="0.25"/>
    <n v="0.25"/>
    <n v="0.25"/>
    <n v="7"/>
    <n v="111.90955219999999"/>
    <d v="1899-12-30T00:03:22"/>
  </r>
  <r>
    <n v="5078"/>
    <x v="0"/>
    <x v="0"/>
    <x v="0"/>
    <x v="0"/>
    <s v="C1"/>
    <s v="EP242"/>
    <s v="EP242"/>
    <x v="0"/>
    <x v="0"/>
    <x v="4"/>
    <x v="4"/>
    <x v="0"/>
    <n v="2"/>
    <x v="3920"/>
    <s v="81a4a818-2ef6-11ed-b511-d4619d14ead6"/>
    <n v="138.3459502"/>
    <n v="6"/>
    <n v="0.85407843299999997"/>
    <n v="0.145921567"/>
    <n v="0"/>
    <n v="0.25"/>
    <n v="0"/>
    <n v="0"/>
    <n v="0.25"/>
    <n v="0.25"/>
    <n v="0.25"/>
    <n v="0.25"/>
    <n v="0.25"/>
    <n v="0"/>
    <n v="0.25"/>
    <n v="0.25"/>
    <n v="4"/>
    <n v="49.43309507"/>
    <d v="1899-12-30T00:03:17"/>
  </r>
  <r>
    <n v="5079"/>
    <x v="0"/>
    <x v="0"/>
    <x v="0"/>
    <x v="0"/>
    <s v="C1"/>
    <s v="EP304"/>
    <s v="EP304"/>
    <x v="0"/>
    <x v="0"/>
    <x v="26"/>
    <x v="8"/>
    <x v="0"/>
    <n v="1"/>
    <x v="3921"/>
    <s v="81a4a836-2ef6-11ed-b511-d4619d14ead6"/>
    <n v="138.8018873"/>
    <n v="0"/>
    <n v="0.73202072299999998"/>
    <n v="0.26797927700000002"/>
    <n v="0"/>
    <n v="0.33333333300000001"/>
    <n v="0.33333333300000001"/>
    <n v="0.33333333300000001"/>
    <n v="0"/>
    <n v="0"/>
    <n v="0"/>
    <n v="0.5"/>
    <n v="0"/>
    <n v="0"/>
    <n v="0.5"/>
    <n v="0"/>
    <n v="10"/>
    <n v="141.44103519999999"/>
    <d v="1899-12-30T00:03:59"/>
  </r>
  <r>
    <n v="5080"/>
    <x v="0"/>
    <x v="0"/>
    <x v="1"/>
    <x v="0"/>
    <s v="C1"/>
    <s v="EP494"/>
    <s v="EP494"/>
    <x v="0"/>
    <x v="0"/>
    <x v="9"/>
    <x v="1"/>
    <x v="1"/>
    <n v="3"/>
    <x v="3922"/>
    <s v="81a4a854-2ef6-11ed-b511-d4619d14ead6"/>
    <n v="210.71300400000001"/>
    <n v="6"/>
    <n v="0.20394842099999999"/>
    <n v="0.79605157900000001"/>
    <n v="0"/>
    <n v="0"/>
    <n v="0"/>
    <n v="0.25"/>
    <n v="0.25"/>
    <n v="0.25"/>
    <n v="0.25"/>
    <n v="0"/>
    <n v="0.5"/>
    <n v="0"/>
    <n v="0"/>
    <n v="0.5"/>
    <n v="4"/>
    <n v="63.83992482"/>
    <d v="1899-12-30T00:08:34"/>
  </r>
  <r>
    <n v="5081"/>
    <x v="0"/>
    <x v="0"/>
    <x v="0"/>
    <x v="0"/>
    <s v="C2"/>
    <s v="EP393"/>
    <s v="EP393"/>
    <x v="0"/>
    <x v="0"/>
    <x v="12"/>
    <x v="2"/>
    <x v="1"/>
    <n v="4"/>
    <x v="789"/>
    <s v="81a4a872-2ef6-11ed-b511-d4619d14ead6"/>
    <n v="216.01330809999999"/>
    <n v="10"/>
    <n v="0.27547263"/>
    <n v="0.72452737"/>
    <n v="0"/>
    <n v="0.25"/>
    <n v="0"/>
    <n v="0.25"/>
    <n v="0.25"/>
    <n v="0"/>
    <n v="0.25"/>
    <n v="0"/>
    <n v="0.33333333300000001"/>
    <n v="0.33333333300000001"/>
    <n v="0"/>
    <n v="0.33333333300000001"/>
    <n v="9"/>
    <n v="275.79031020000002"/>
    <d v="1899-12-30T00:12:18"/>
  </r>
  <r>
    <n v="5082"/>
    <x v="0"/>
    <x v="0"/>
    <x v="0"/>
    <x v="1"/>
    <s v="C1"/>
    <s v="EP102"/>
    <s v="EP102"/>
    <x v="0"/>
    <x v="0"/>
    <x v="12"/>
    <x v="0"/>
    <x v="1"/>
    <n v="10"/>
    <x v="3210"/>
    <s v="81a4a890-2ef6-11ed-b511-d4619d14ead6"/>
    <n v="222.599999"/>
    <n v="1"/>
    <n v="0.68396535199999997"/>
    <n v="0.31603464799999997"/>
    <n v="0"/>
    <n v="0"/>
    <n v="0.33333333300000001"/>
    <n v="0.33333333300000001"/>
    <n v="0.33333333300000001"/>
    <n v="0"/>
    <n v="0"/>
    <n v="0"/>
    <n v="1"/>
    <n v="0"/>
    <n v="0"/>
    <n v="0"/>
    <n v="2"/>
    <n v="156.51447289999999"/>
    <d v="1899-12-30T00:13:41"/>
  </r>
  <r>
    <n v="5083"/>
    <x v="0"/>
    <x v="0"/>
    <x v="1"/>
    <x v="0"/>
    <s v="C2"/>
    <s v="EP476"/>
    <s v="EP476"/>
    <x v="0"/>
    <x v="0"/>
    <x v="13"/>
    <x v="5"/>
    <x v="1"/>
    <n v="0"/>
    <x v="3923"/>
    <s v="81a4a8ae-2ef6-11ed-b511-d4619d14ead6"/>
    <n v="229.38630860000001"/>
    <n v="10"/>
    <n v="7.0506119000000006E-2"/>
    <n v="0.92949388099999997"/>
    <n v="0"/>
    <n v="0.25"/>
    <n v="0"/>
    <n v="0.25"/>
    <n v="0.25"/>
    <n v="0.25"/>
    <n v="0"/>
    <n v="0.33333333300000001"/>
    <n v="0"/>
    <n v="0.33333333300000001"/>
    <n v="0.33333333300000001"/>
    <n v="0"/>
    <n v="10"/>
    <n v="123.21316090000001"/>
    <d v="1899-12-30T00:49:32"/>
  </r>
  <r>
    <n v="5084"/>
    <x v="0"/>
    <x v="0"/>
    <x v="1"/>
    <x v="0"/>
    <s v="C2"/>
    <s v="EP374"/>
    <s v="EP374"/>
    <x v="0"/>
    <x v="0"/>
    <x v="18"/>
    <x v="8"/>
    <x v="0"/>
    <n v="0"/>
    <x v="3228"/>
    <s v="81a4a8cc-2ef6-11ed-b511-d4619d14ead6"/>
    <n v="108.72078759999999"/>
    <n v="0"/>
    <n v="0.161976182"/>
    <n v="0.83802381800000003"/>
    <n v="0"/>
    <n v="0.5"/>
    <n v="0"/>
    <n v="0"/>
    <n v="0"/>
    <n v="0"/>
    <n v="0.5"/>
    <n v="0"/>
    <n v="0"/>
    <n v="0.33333333300000001"/>
    <n v="0.33333333300000001"/>
    <n v="0.33333333300000001"/>
    <n v="10"/>
    <n v="102.032222"/>
    <d v="1899-12-30T00:40:36"/>
  </r>
  <r>
    <n v="5085"/>
    <x v="0"/>
    <x v="0"/>
    <x v="1"/>
    <x v="0"/>
    <s v="C1"/>
    <s v="EP258"/>
    <s v="EP258"/>
    <x v="0"/>
    <x v="0"/>
    <x v="23"/>
    <x v="7"/>
    <x v="1"/>
    <n v="8"/>
    <x v="3924"/>
    <s v="81a4a8e0-2ef6-11ed-b511-d4619d14ead6"/>
    <n v="129.05858019999999"/>
    <n v="8"/>
    <n v="0.4485384"/>
    <n v="0.5514616"/>
    <n v="0"/>
    <n v="0"/>
    <n v="0"/>
    <n v="0"/>
    <n v="0.5"/>
    <n v="0"/>
    <n v="0.5"/>
    <n v="0"/>
    <n v="0"/>
    <n v="0"/>
    <n v="1"/>
    <n v="0"/>
    <n v="6"/>
    <n v="93.322322220000004"/>
    <d v="1899-12-30T00:24:44"/>
  </r>
  <r>
    <n v="5086"/>
    <x v="0"/>
    <x v="0"/>
    <x v="0"/>
    <x v="0"/>
    <s v="C1"/>
    <s v="EP238"/>
    <s v="EP238"/>
    <x v="0"/>
    <x v="0"/>
    <x v="25"/>
    <x v="1"/>
    <x v="1"/>
    <n v="1"/>
    <x v="3925"/>
    <s v="81a4a8fe-2ef6-11ed-b511-d4619d14ead6"/>
    <n v="184.7053612"/>
    <n v="6"/>
    <n v="0.83043737100000004"/>
    <n v="0.16956262899999999"/>
    <n v="0"/>
    <n v="0.5"/>
    <n v="0"/>
    <n v="0.5"/>
    <n v="0"/>
    <n v="0"/>
    <n v="0"/>
    <n v="0"/>
    <n v="1"/>
    <n v="0"/>
    <n v="0"/>
    <n v="0"/>
    <n v="2"/>
    <n v="197.38535959999999"/>
    <d v="1899-12-30T00:17:55"/>
  </r>
  <r>
    <n v="5087"/>
    <x v="0"/>
    <x v="0"/>
    <x v="1"/>
    <x v="0"/>
    <s v="C2"/>
    <s v="EP355"/>
    <s v="EP355"/>
    <x v="0"/>
    <x v="0"/>
    <x v="25"/>
    <x v="9"/>
    <x v="0"/>
    <n v="8"/>
    <x v="3842"/>
    <s v="81a4a91c-2ef6-11ed-b511-d4619d14ead6"/>
    <n v="51.225306009999997"/>
    <n v="10"/>
    <n v="0.237295067"/>
    <n v="0.76270493299999997"/>
    <n v="0"/>
    <n v="0.33333333300000001"/>
    <n v="0"/>
    <n v="0"/>
    <n v="0.33333333300000001"/>
    <n v="0"/>
    <n v="0.33333333300000001"/>
    <n v="0"/>
    <n v="0.5"/>
    <n v="0.5"/>
    <n v="0"/>
    <n v="0"/>
    <n v="3"/>
    <n v="239.12206549999999"/>
    <d v="1899-12-30T00:53:59"/>
  </r>
  <r>
    <n v="5088"/>
    <x v="0"/>
    <x v="0"/>
    <x v="0"/>
    <x v="0"/>
    <s v="C1"/>
    <s v="EP422"/>
    <s v="EP422"/>
    <x v="0"/>
    <x v="0"/>
    <x v="30"/>
    <x v="5"/>
    <x v="1"/>
    <n v="8"/>
    <x v="943"/>
    <s v="81a4a93a-2ef6-11ed-b511-d4619d14ead6"/>
    <n v="114.6900421"/>
    <n v="8"/>
    <n v="0.65323474199999998"/>
    <n v="0.34676525800000002"/>
    <n v="0"/>
    <n v="0.33333333300000001"/>
    <n v="0"/>
    <n v="0.33333333300000001"/>
    <n v="0.33333333300000001"/>
    <n v="0"/>
    <n v="0"/>
    <n v="0"/>
    <n v="0"/>
    <n v="0.5"/>
    <n v="0.5"/>
    <n v="0"/>
    <n v="9"/>
    <n v="190.34632400000001"/>
    <d v="1899-12-30T00:47:16"/>
  </r>
  <r>
    <n v="5089"/>
    <x v="0"/>
    <x v="0"/>
    <x v="0"/>
    <x v="1"/>
    <s v="C1"/>
    <s v="EP60"/>
    <s v="EP60"/>
    <x v="0"/>
    <x v="0"/>
    <x v="3"/>
    <x v="2"/>
    <x v="1"/>
    <n v="3"/>
    <x v="1590"/>
    <s v="81a4a958-2ef6-11ed-b511-d4619d14ead6"/>
    <n v="197.25486090000001"/>
    <n v="4"/>
    <n v="0.62723727200000001"/>
    <n v="0.37276272799999999"/>
    <n v="0"/>
    <n v="0.25"/>
    <n v="0"/>
    <n v="0.25"/>
    <n v="0.25"/>
    <n v="0.25"/>
    <n v="0"/>
    <n v="0.25"/>
    <n v="0.25"/>
    <n v="0.25"/>
    <n v="0"/>
    <n v="0.25"/>
    <n v="5"/>
    <n v="92.523819880000005"/>
    <d v="1899-12-30T00:19:39"/>
  </r>
  <r>
    <n v="5090"/>
    <x v="0"/>
    <x v="0"/>
    <x v="0"/>
    <x v="1"/>
    <s v="C2"/>
    <s v="EP340"/>
    <s v="EP340"/>
    <x v="0"/>
    <x v="0"/>
    <x v="5"/>
    <x v="9"/>
    <x v="0"/>
    <n v="1"/>
    <x v="3627"/>
    <s v="81a4a976-2ef6-11ed-b511-d4619d14ead6"/>
    <n v="98.731002040000007"/>
    <n v="10"/>
    <n v="0.80676244799999997"/>
    <n v="0.19323755200000001"/>
    <n v="0.33333333300000001"/>
    <n v="0"/>
    <n v="0"/>
    <n v="0.33333333300000001"/>
    <n v="0"/>
    <n v="0"/>
    <n v="0.33333333300000001"/>
    <n v="0.33333333300000001"/>
    <n v="0.33333333300000001"/>
    <n v="0.33333333300000001"/>
    <n v="0"/>
    <n v="0"/>
    <n v="0"/>
    <n v="240.6335273"/>
    <d v="1899-12-30T00:24:55"/>
  </r>
  <r>
    <n v="5091"/>
    <x v="0"/>
    <x v="0"/>
    <x v="1"/>
    <x v="0"/>
    <s v="C1"/>
    <s v="EP296"/>
    <s v="EP296"/>
    <x v="0"/>
    <x v="0"/>
    <x v="15"/>
    <x v="4"/>
    <x v="0"/>
    <n v="4"/>
    <x v="1868"/>
    <s v="81a4a994-2ef6-11ed-b511-d4619d14ead6"/>
    <n v="152.41407480000001"/>
    <n v="0"/>
    <n v="0.724916228"/>
    <n v="0.275083772"/>
    <n v="0"/>
    <n v="0.2"/>
    <n v="0.2"/>
    <n v="0"/>
    <n v="0.2"/>
    <n v="0.2"/>
    <n v="0.2"/>
    <n v="0.25"/>
    <n v="0"/>
    <n v="0.25"/>
    <n v="0.25"/>
    <n v="0.25"/>
    <n v="2"/>
    <n v="182.49235089999999"/>
    <d v="1899-12-30T00:11:48"/>
  </r>
  <r>
    <n v="5092"/>
    <x v="0"/>
    <x v="0"/>
    <x v="1"/>
    <x v="1"/>
    <s v="C2"/>
    <s v="EP248"/>
    <s v="EP248"/>
    <x v="0"/>
    <x v="0"/>
    <x v="12"/>
    <x v="3"/>
    <x v="1"/>
    <n v="9"/>
    <x v="2097"/>
    <s v="81a4a9b2-2ef6-11ed-b511-d4619d14ead6"/>
    <n v="144.8554427"/>
    <n v="9"/>
    <n v="0.94851756899999995"/>
    <n v="5.1482431000000002E-2"/>
    <n v="0"/>
    <n v="0"/>
    <n v="0"/>
    <n v="0.5"/>
    <n v="0.5"/>
    <n v="0"/>
    <n v="0"/>
    <n v="0.5"/>
    <n v="0"/>
    <n v="0"/>
    <n v="0.5"/>
    <n v="0"/>
    <n v="6"/>
    <n v="79.710381080000005"/>
    <d v="1899-12-30T00:07:04"/>
  </r>
  <r>
    <n v="5093"/>
    <x v="0"/>
    <x v="0"/>
    <x v="1"/>
    <x v="1"/>
    <s v="C1"/>
    <s v="EP87"/>
    <s v="EP87"/>
    <x v="0"/>
    <x v="0"/>
    <x v="30"/>
    <x v="5"/>
    <x v="0"/>
    <n v="0"/>
    <x v="1458"/>
    <s v="81a4a9d0-2ef6-11ed-b511-d4619d14ead6"/>
    <n v="153.47268990000001"/>
    <n v="9"/>
    <n v="0.43133602999999998"/>
    <n v="0.56866397000000002"/>
    <n v="0"/>
    <n v="0.33333333300000001"/>
    <n v="0.33333333300000001"/>
    <n v="0"/>
    <n v="0"/>
    <n v="0"/>
    <n v="0.33333333300000001"/>
    <n v="0.33333333300000001"/>
    <n v="0.33333333300000001"/>
    <n v="0"/>
    <n v="0"/>
    <n v="0.33333333300000001"/>
    <n v="10"/>
    <n v="55.881507929999998"/>
    <d v="1899-12-30T00:05:09"/>
  </r>
  <r>
    <n v="5094"/>
    <x v="0"/>
    <x v="0"/>
    <x v="0"/>
    <x v="1"/>
    <s v="C1"/>
    <s v="EP374"/>
    <s v="EP374"/>
    <x v="0"/>
    <x v="0"/>
    <x v="20"/>
    <x v="8"/>
    <x v="0"/>
    <n v="4"/>
    <x v="3926"/>
    <s v="81a4a9ee-2ef6-11ed-b511-d4619d14ead6"/>
    <n v="218.7267828"/>
    <n v="8"/>
    <n v="0.56969225000000001"/>
    <n v="0.43030774999999999"/>
    <n v="0.2"/>
    <n v="0.2"/>
    <n v="0.2"/>
    <n v="0.2"/>
    <n v="0.2"/>
    <n v="0"/>
    <n v="0"/>
    <n v="0"/>
    <n v="0"/>
    <n v="0"/>
    <n v="0.5"/>
    <n v="0.5"/>
    <n v="3"/>
    <n v="65.476758660000002"/>
    <d v="1899-12-30T00:16:28"/>
  </r>
  <r>
    <n v="5095"/>
    <x v="0"/>
    <x v="0"/>
    <x v="1"/>
    <x v="1"/>
    <s v="C1"/>
    <s v="EP31"/>
    <s v="EP31"/>
    <x v="0"/>
    <x v="0"/>
    <x v="21"/>
    <x v="9"/>
    <x v="0"/>
    <n v="0"/>
    <x v="3927"/>
    <s v="81a4aa0c-2ef6-11ed-b511-d4619d14ead6"/>
    <n v="194.59926469999999"/>
    <n v="8"/>
    <n v="0.54140949199999999"/>
    <n v="0.45859050800000001"/>
    <n v="0"/>
    <n v="0.25"/>
    <n v="0"/>
    <n v="0.25"/>
    <n v="0"/>
    <n v="0.25"/>
    <n v="0.25"/>
    <n v="0.33333333300000001"/>
    <n v="0"/>
    <n v="0.33333333300000001"/>
    <n v="0"/>
    <n v="0.33333333300000001"/>
    <n v="8"/>
    <n v="129.4718713"/>
    <d v="1899-12-30T00:35:22"/>
  </r>
  <r>
    <n v="5096"/>
    <x v="0"/>
    <x v="0"/>
    <x v="0"/>
    <x v="0"/>
    <s v="C2"/>
    <s v="EP387"/>
    <s v="EP387"/>
    <x v="0"/>
    <x v="0"/>
    <x v="16"/>
    <x v="2"/>
    <x v="1"/>
    <n v="5"/>
    <x v="3928"/>
    <s v="81a4aa2a-2ef6-11ed-b511-d4619d14ead6"/>
    <n v="265.2474474"/>
    <n v="4"/>
    <n v="0.102299372"/>
    <n v="0.89770062799999994"/>
    <n v="0"/>
    <n v="0.2"/>
    <n v="0.2"/>
    <n v="0.2"/>
    <n v="0"/>
    <n v="0.2"/>
    <n v="0.2"/>
    <n v="0.2"/>
    <n v="0.2"/>
    <n v="0.2"/>
    <n v="0.2"/>
    <n v="0.2"/>
    <n v="0"/>
    <n v="160.99523260000001"/>
    <d v="1899-12-30T00:21:07"/>
  </r>
  <r>
    <n v="5097"/>
    <x v="0"/>
    <x v="0"/>
    <x v="0"/>
    <x v="0"/>
    <s v="C2"/>
    <s v="EP267"/>
    <s v="EP267"/>
    <x v="0"/>
    <x v="0"/>
    <x v="16"/>
    <x v="2"/>
    <x v="1"/>
    <n v="1"/>
    <x v="3208"/>
    <s v="81a4aa48-2ef6-11ed-b511-d4619d14ead6"/>
    <n v="155.93840900000001"/>
    <n v="6"/>
    <n v="0.450391508"/>
    <n v="0.54960849199999995"/>
    <n v="0"/>
    <n v="0"/>
    <n v="1"/>
    <n v="0"/>
    <n v="0"/>
    <n v="0"/>
    <n v="0"/>
    <n v="0.25"/>
    <n v="0.25"/>
    <n v="0.25"/>
    <n v="0.25"/>
    <n v="0"/>
    <n v="5"/>
    <n v="200.01134279999999"/>
    <d v="1899-12-30T00:17:37"/>
  </r>
  <r>
    <n v="5098"/>
    <x v="0"/>
    <x v="0"/>
    <x v="1"/>
    <x v="0"/>
    <s v="C2"/>
    <s v="EP320"/>
    <s v="EP320"/>
    <x v="0"/>
    <x v="0"/>
    <x v="25"/>
    <x v="4"/>
    <x v="1"/>
    <n v="3"/>
    <x v="3929"/>
    <s v="81a4aa66-2ef6-11ed-b511-d4619d14ead6"/>
    <n v="15.24596496"/>
    <n v="0"/>
    <n v="0.96100631700000005"/>
    <n v="3.8993683000000001E-2"/>
    <n v="0"/>
    <n v="0"/>
    <n v="0.5"/>
    <n v="0"/>
    <n v="0"/>
    <n v="0"/>
    <n v="0.5"/>
    <n v="0.33333333300000001"/>
    <n v="0"/>
    <n v="0"/>
    <n v="0.33333333300000001"/>
    <n v="0.33333333300000001"/>
    <n v="5"/>
    <n v="102.7799194"/>
    <d v="1899-12-30T00:17:20"/>
  </r>
  <r>
    <n v="5099"/>
    <x v="0"/>
    <x v="0"/>
    <x v="1"/>
    <x v="0"/>
    <s v="C1"/>
    <s v="EP342"/>
    <s v="EP342"/>
    <x v="0"/>
    <x v="0"/>
    <x v="27"/>
    <x v="6"/>
    <x v="0"/>
    <n v="0"/>
    <x v="2133"/>
    <s v="81a4aa84-2ef6-11ed-b511-d4619d14ead6"/>
    <n v="158.93425020000001"/>
    <n v="7"/>
    <n v="0.32016559"/>
    <n v="0.67983441"/>
    <n v="0.33333333300000001"/>
    <n v="0.33333333300000001"/>
    <n v="0"/>
    <n v="0"/>
    <n v="0.33333333300000001"/>
    <n v="0"/>
    <n v="0"/>
    <n v="0"/>
    <n v="0.33333333300000001"/>
    <n v="0"/>
    <n v="0.33333333300000001"/>
    <n v="0.33333333300000001"/>
    <n v="6"/>
    <n v="166.00948880000001"/>
    <d v="1899-12-30T00:26:28"/>
  </r>
  <r>
    <n v="5100"/>
    <x v="0"/>
    <x v="0"/>
    <x v="0"/>
    <x v="1"/>
    <s v="C2"/>
    <s v="EP129"/>
    <s v="EP129"/>
    <x v="0"/>
    <x v="0"/>
    <x v="12"/>
    <x v="7"/>
    <x v="1"/>
    <n v="9"/>
    <x v="3930"/>
    <s v="81a4aaa2-2ef6-11ed-b511-d4619d14ead6"/>
    <n v="142.51609869999999"/>
    <n v="6"/>
    <n v="4.5629139999999999E-2"/>
    <n v="0.95437086000000004"/>
    <n v="0.33333333300000001"/>
    <n v="0"/>
    <n v="0.33333333300000001"/>
    <n v="0"/>
    <n v="0"/>
    <n v="0"/>
    <n v="0.33333333300000001"/>
    <n v="0"/>
    <n v="0.25"/>
    <n v="0.25"/>
    <n v="0.25"/>
    <n v="0.25"/>
    <n v="1"/>
    <n v="242.6766303"/>
    <d v="1899-12-30T00:57:18"/>
  </r>
  <r>
    <n v="5101"/>
    <x v="0"/>
    <x v="0"/>
    <x v="0"/>
    <x v="1"/>
    <s v="C1"/>
    <s v="EP13"/>
    <s v="EP13"/>
    <x v="0"/>
    <x v="0"/>
    <x v="17"/>
    <x v="3"/>
    <x v="1"/>
    <n v="7"/>
    <x v="634"/>
    <s v="81a4aac0-2ef6-11ed-b511-d4619d14ead6"/>
    <n v="172.77184500000001"/>
    <n v="10"/>
    <n v="0.93337901199999995"/>
    <n v="6.6620988000000006E-2"/>
    <n v="0"/>
    <n v="0.5"/>
    <n v="0"/>
    <n v="0"/>
    <n v="0.5"/>
    <n v="0"/>
    <n v="0"/>
    <n v="0.33333333300000001"/>
    <n v="0.33333333300000001"/>
    <n v="0"/>
    <n v="0.33333333300000001"/>
    <n v="0"/>
    <n v="9"/>
    <n v="40.7820258"/>
    <d v="1899-12-30T00:42:03"/>
  </r>
  <r>
    <n v="5102"/>
    <x v="0"/>
    <x v="0"/>
    <x v="1"/>
    <x v="0"/>
    <s v="C1"/>
    <s v="EP348"/>
    <s v="EP348"/>
    <x v="0"/>
    <x v="0"/>
    <x v="17"/>
    <x v="4"/>
    <x v="1"/>
    <n v="4"/>
    <x v="468"/>
    <s v="81a4aade-2ef6-11ed-b511-d4619d14ead6"/>
    <n v="150.68951670000001"/>
    <n v="1"/>
    <n v="0.89743576999999997"/>
    <n v="0.10256423000000001"/>
    <n v="0.33333333300000001"/>
    <n v="0.33333333300000001"/>
    <n v="0"/>
    <n v="0"/>
    <n v="0.33333333300000001"/>
    <n v="0"/>
    <n v="0"/>
    <n v="0.33333333300000001"/>
    <n v="0"/>
    <n v="0.33333333300000001"/>
    <n v="0"/>
    <n v="0.33333333300000001"/>
    <n v="4"/>
    <n v="9.3057813060000001"/>
    <d v="1899-12-30T00:28:40"/>
  </r>
  <r>
    <n v="5103"/>
    <x v="0"/>
    <x v="0"/>
    <x v="0"/>
    <x v="1"/>
    <s v="C2"/>
    <s v="EP182"/>
    <s v="EP182"/>
    <x v="0"/>
    <x v="0"/>
    <x v="12"/>
    <x v="0"/>
    <x v="1"/>
    <n v="6"/>
    <x v="3931"/>
    <s v="81a4aafc-2ef6-11ed-b511-d4619d14ead6"/>
    <n v="94.787946230000003"/>
    <n v="5"/>
    <n v="0.21264216399999999"/>
    <n v="0.78735783599999998"/>
    <n v="0.33333333300000001"/>
    <n v="0"/>
    <n v="0"/>
    <n v="0"/>
    <n v="0"/>
    <n v="0.33333333300000001"/>
    <n v="0.33333333300000001"/>
    <n v="0"/>
    <n v="0.5"/>
    <n v="0"/>
    <n v="0.5"/>
    <n v="0"/>
    <n v="4"/>
    <n v="267.74276279999998"/>
    <d v="1899-12-30T00:52:21"/>
  </r>
  <r>
    <n v="5104"/>
    <x v="0"/>
    <x v="0"/>
    <x v="0"/>
    <x v="1"/>
    <s v="C2"/>
    <s v="EP104"/>
    <s v="EP104"/>
    <x v="0"/>
    <x v="0"/>
    <x v="7"/>
    <x v="4"/>
    <x v="0"/>
    <n v="4"/>
    <x v="3932"/>
    <s v="81a4ab1a-2ef6-11ed-b511-d4619d14ead6"/>
    <n v="215.21667239999999"/>
    <n v="10"/>
    <n v="0.76822455700000003"/>
    <n v="0.231775443"/>
    <n v="0"/>
    <n v="0"/>
    <n v="0"/>
    <n v="0.5"/>
    <n v="0"/>
    <n v="0.5"/>
    <n v="0"/>
    <n v="0.33333333300000001"/>
    <n v="0.33333333300000001"/>
    <n v="0"/>
    <n v="0"/>
    <n v="0.33333333300000001"/>
    <n v="2"/>
    <n v="91.459017309999993"/>
    <d v="1899-12-30T00:11:07"/>
  </r>
  <r>
    <n v="5105"/>
    <x v="0"/>
    <x v="0"/>
    <x v="0"/>
    <x v="0"/>
    <s v="C1"/>
    <s v="EP16"/>
    <s v="EP16"/>
    <x v="0"/>
    <x v="0"/>
    <x v="14"/>
    <x v="6"/>
    <x v="0"/>
    <n v="4"/>
    <x v="3933"/>
    <s v="81a4ab38-2ef6-11ed-b511-d4619d14ead6"/>
    <n v="194.72813780000001"/>
    <n v="2"/>
    <n v="0.42771294199999998"/>
    <n v="0.57228705800000002"/>
    <n v="0.2"/>
    <n v="0"/>
    <n v="0.2"/>
    <n v="0.2"/>
    <n v="0.2"/>
    <n v="0.2"/>
    <n v="0"/>
    <n v="0.5"/>
    <n v="0.5"/>
    <n v="0"/>
    <n v="0"/>
    <n v="0"/>
    <n v="10"/>
    <n v="141.33445879999999"/>
    <d v="1899-12-30T00:05:54"/>
  </r>
  <r>
    <n v="5106"/>
    <x v="0"/>
    <x v="0"/>
    <x v="1"/>
    <x v="0"/>
    <s v="C2"/>
    <s v="EP495"/>
    <s v="EP495"/>
    <x v="0"/>
    <x v="0"/>
    <x v="31"/>
    <x v="6"/>
    <x v="1"/>
    <n v="10"/>
    <x v="744"/>
    <s v="81a4ab56-2ef6-11ed-b511-d4619d14ead6"/>
    <n v="31.243721010000002"/>
    <n v="1"/>
    <n v="0.25894496900000002"/>
    <n v="0.74105503100000003"/>
    <n v="0"/>
    <n v="0.5"/>
    <n v="0.5"/>
    <n v="0"/>
    <n v="0"/>
    <n v="0"/>
    <n v="0"/>
    <n v="0"/>
    <n v="0.5"/>
    <n v="0"/>
    <n v="0"/>
    <n v="0.5"/>
    <n v="5"/>
    <n v="185.64695259999999"/>
    <d v="1899-12-30T00:34:14"/>
  </r>
  <r>
    <n v="5107"/>
    <x v="0"/>
    <x v="0"/>
    <x v="0"/>
    <x v="0"/>
    <s v="C2"/>
    <s v="EP149"/>
    <s v="EP149"/>
    <x v="0"/>
    <x v="0"/>
    <x v="28"/>
    <x v="2"/>
    <x v="0"/>
    <n v="8"/>
    <x v="3422"/>
    <s v="81a4ab74-2ef6-11ed-b511-d4619d14ead6"/>
    <n v="55.670968850000001"/>
    <n v="7"/>
    <n v="0.224261192"/>
    <n v="0.77573880799999995"/>
    <n v="0.2"/>
    <n v="0.2"/>
    <n v="0.2"/>
    <n v="0"/>
    <n v="0.2"/>
    <n v="0"/>
    <n v="0.2"/>
    <n v="0"/>
    <n v="0.33333333300000001"/>
    <n v="0.33333333300000001"/>
    <n v="0.33333333300000001"/>
    <n v="0"/>
    <n v="5"/>
    <n v="71.988075600000002"/>
    <d v="1899-12-30T00:06:49"/>
  </r>
  <r>
    <n v="5108"/>
    <x v="0"/>
    <x v="0"/>
    <x v="0"/>
    <x v="1"/>
    <s v="C1"/>
    <s v="EP59"/>
    <s v="EP59"/>
    <x v="0"/>
    <x v="0"/>
    <x v="0"/>
    <x v="3"/>
    <x v="1"/>
    <n v="2"/>
    <x v="3934"/>
    <s v="81a4ab92-2ef6-11ed-b511-d4619d14ead6"/>
    <n v="114.6795396"/>
    <n v="2"/>
    <n v="0.78724840799999996"/>
    <n v="0.21275159199999999"/>
    <n v="0"/>
    <n v="0.5"/>
    <n v="0"/>
    <n v="0.5"/>
    <n v="0"/>
    <n v="0"/>
    <n v="0"/>
    <n v="0.25"/>
    <n v="0"/>
    <n v="0.25"/>
    <n v="0.25"/>
    <n v="0.25"/>
    <n v="7"/>
    <n v="201.71031289999999"/>
    <d v="1899-12-30T00:23:04"/>
  </r>
  <r>
    <n v="5109"/>
    <x v="0"/>
    <x v="0"/>
    <x v="1"/>
    <x v="0"/>
    <s v="C1"/>
    <s v="EP359"/>
    <s v="EP359"/>
    <x v="0"/>
    <x v="0"/>
    <x v="1"/>
    <x v="5"/>
    <x v="1"/>
    <n v="3"/>
    <x v="3337"/>
    <s v="81a4abb0-2ef6-11ed-b511-d4619d14ead6"/>
    <n v="186.47830730000001"/>
    <n v="7"/>
    <n v="0.22827172700000001"/>
    <n v="0.77172827300000002"/>
    <n v="0"/>
    <n v="0.33333333300000001"/>
    <n v="0.33333333300000001"/>
    <n v="0"/>
    <n v="0"/>
    <n v="0"/>
    <n v="0.33333333300000001"/>
    <n v="0.25"/>
    <n v="0.25"/>
    <n v="0.25"/>
    <n v="0"/>
    <n v="0.25"/>
    <n v="6"/>
    <n v="157.34047699999999"/>
    <d v="1899-12-30T00:27:59"/>
  </r>
  <r>
    <n v="5110"/>
    <x v="0"/>
    <x v="0"/>
    <x v="1"/>
    <x v="0"/>
    <s v="C1"/>
    <s v="EP137"/>
    <s v="EP137"/>
    <x v="0"/>
    <x v="0"/>
    <x v="11"/>
    <x v="9"/>
    <x v="1"/>
    <n v="8"/>
    <x v="3935"/>
    <s v="81a4abc4-2ef6-11ed-b511-d4619d14ead6"/>
    <n v="144.48790320000001"/>
    <n v="5"/>
    <n v="0.484301433"/>
    <n v="0.51569856700000005"/>
    <n v="0.33333333300000001"/>
    <n v="0"/>
    <n v="0.33333333300000001"/>
    <n v="0"/>
    <n v="0"/>
    <n v="0.33333333300000001"/>
    <n v="0"/>
    <n v="0"/>
    <n v="0.5"/>
    <n v="0.5"/>
    <n v="0"/>
    <n v="0"/>
    <n v="1"/>
    <n v="155.6402023"/>
    <d v="1899-12-30T00:45:19"/>
  </r>
  <r>
    <n v="5111"/>
    <x v="0"/>
    <x v="0"/>
    <x v="1"/>
    <x v="0"/>
    <s v="C1"/>
    <s v="EP71"/>
    <s v="EP71"/>
    <x v="0"/>
    <x v="0"/>
    <x v="16"/>
    <x v="5"/>
    <x v="1"/>
    <n v="0"/>
    <x v="3936"/>
    <s v="81a4abec-2ef6-11ed-b511-d4619d14ead6"/>
    <n v="238.17972259999999"/>
    <n v="7"/>
    <n v="0.55218760700000002"/>
    <n v="0.44781239299999998"/>
    <n v="0"/>
    <n v="0.25"/>
    <n v="0.25"/>
    <n v="0.25"/>
    <n v="0"/>
    <n v="0.25"/>
    <n v="0"/>
    <n v="0.5"/>
    <n v="0"/>
    <n v="0"/>
    <n v="0"/>
    <n v="0.5"/>
    <n v="8"/>
    <n v="148.12585419999999"/>
    <d v="1899-12-30T00:39:51"/>
  </r>
  <r>
    <n v="5112"/>
    <x v="0"/>
    <x v="0"/>
    <x v="0"/>
    <x v="0"/>
    <s v="C2"/>
    <s v="EP387"/>
    <s v="EP387"/>
    <x v="0"/>
    <x v="0"/>
    <x v="17"/>
    <x v="8"/>
    <x v="0"/>
    <n v="0"/>
    <x v="2346"/>
    <s v="81a4ac00-2ef6-11ed-b511-d4619d14ead6"/>
    <n v="193.12886409999999"/>
    <n v="7"/>
    <n v="0.14689982900000001"/>
    <n v="0.85310017100000002"/>
    <n v="0"/>
    <n v="0"/>
    <n v="0.25"/>
    <n v="0.25"/>
    <n v="0.25"/>
    <n v="0.25"/>
    <n v="0"/>
    <n v="0.5"/>
    <n v="0"/>
    <n v="0"/>
    <n v="0.5"/>
    <n v="0"/>
    <n v="9"/>
    <n v="238.23349830000001"/>
    <d v="1899-12-30T00:36:11"/>
  </r>
  <r>
    <n v="5113"/>
    <x v="0"/>
    <x v="0"/>
    <x v="1"/>
    <x v="1"/>
    <s v="C1"/>
    <s v="EP145"/>
    <s v="EP145"/>
    <x v="0"/>
    <x v="0"/>
    <x v="3"/>
    <x v="6"/>
    <x v="0"/>
    <n v="0"/>
    <x v="3937"/>
    <s v="81a4ac1e-2ef6-11ed-b511-d4619d14ead6"/>
    <n v="148.57337670000001"/>
    <n v="4"/>
    <n v="0.55142400300000005"/>
    <n v="0.448575997"/>
    <n v="0.25"/>
    <n v="0.25"/>
    <n v="0.25"/>
    <n v="0"/>
    <n v="0.25"/>
    <n v="0"/>
    <n v="0"/>
    <n v="1"/>
    <n v="0"/>
    <n v="0"/>
    <n v="0"/>
    <n v="0"/>
    <n v="3"/>
    <n v="189.25315549999999"/>
    <d v="1899-12-30T00:41:46"/>
  </r>
  <r>
    <n v="5114"/>
    <x v="0"/>
    <x v="0"/>
    <x v="1"/>
    <x v="0"/>
    <s v="C1"/>
    <s v="EP288"/>
    <s v="EP288"/>
    <x v="0"/>
    <x v="0"/>
    <x v="13"/>
    <x v="4"/>
    <x v="0"/>
    <n v="4"/>
    <x v="3864"/>
    <s v="81a4ac3c-2ef6-11ed-b511-d4619d14ead6"/>
    <n v="241.1534968"/>
    <n v="4"/>
    <n v="0.91187530800000005"/>
    <n v="8.8124692000000004E-2"/>
    <n v="0.16666666699999999"/>
    <n v="0.16666666699999999"/>
    <n v="0.16666666699999999"/>
    <n v="0.16666666699999999"/>
    <n v="0.16666666699999999"/>
    <n v="0"/>
    <n v="0.16666666699999999"/>
    <n v="0.25"/>
    <n v="0.25"/>
    <n v="0"/>
    <n v="0.25"/>
    <n v="0.25"/>
    <n v="2"/>
    <n v="90.999952730000004"/>
    <d v="1899-12-30T00:19:23"/>
  </r>
  <r>
    <n v="5115"/>
    <x v="0"/>
    <x v="0"/>
    <x v="1"/>
    <x v="1"/>
    <s v="C1"/>
    <s v="EP156"/>
    <s v="EP156"/>
    <x v="0"/>
    <x v="0"/>
    <x v="18"/>
    <x v="8"/>
    <x v="1"/>
    <n v="10"/>
    <x v="3938"/>
    <s v="81a4ac5a-2ef6-11ed-b511-d4619d14ead6"/>
    <n v="173.51967619999999"/>
    <n v="7"/>
    <n v="0.255792083"/>
    <n v="0.744207917"/>
    <n v="0"/>
    <n v="0.2"/>
    <n v="0.2"/>
    <n v="0.2"/>
    <n v="0.2"/>
    <n v="0.2"/>
    <n v="0"/>
    <n v="0.5"/>
    <n v="0"/>
    <n v="0.5"/>
    <n v="0"/>
    <n v="0"/>
    <n v="3"/>
    <n v="68.111248970000005"/>
    <d v="1899-12-30T00:58:57"/>
  </r>
  <r>
    <n v="5116"/>
    <x v="0"/>
    <x v="0"/>
    <x v="0"/>
    <x v="0"/>
    <s v="C1"/>
    <s v="EP50"/>
    <s v="EP50"/>
    <x v="0"/>
    <x v="0"/>
    <x v="6"/>
    <x v="9"/>
    <x v="0"/>
    <n v="10"/>
    <x v="3939"/>
    <s v="81a4ac78-2ef6-11ed-b511-d4619d14ead6"/>
    <n v="68.618981520000006"/>
    <n v="5"/>
    <n v="0.81157397600000003"/>
    <n v="0.188426024"/>
    <n v="0.5"/>
    <n v="0"/>
    <n v="0"/>
    <n v="0"/>
    <n v="0"/>
    <n v="0"/>
    <n v="0.5"/>
    <n v="0"/>
    <n v="0"/>
    <n v="0.5"/>
    <n v="0.5"/>
    <n v="0"/>
    <n v="2"/>
    <n v="173.4015661"/>
    <d v="1899-12-30T00:33:18"/>
  </r>
  <r>
    <n v="5117"/>
    <x v="0"/>
    <x v="0"/>
    <x v="0"/>
    <x v="0"/>
    <s v="C1"/>
    <s v="EP364"/>
    <s v="EP364"/>
    <x v="0"/>
    <x v="0"/>
    <x v="25"/>
    <x v="7"/>
    <x v="0"/>
    <n v="3"/>
    <x v="3940"/>
    <s v="81a4ac96-2ef6-11ed-b511-d4619d14ead6"/>
    <n v="267.71339810000001"/>
    <n v="2"/>
    <n v="0.49769998100000001"/>
    <n v="0.50230001899999999"/>
    <n v="0"/>
    <n v="0"/>
    <n v="0.33333333300000001"/>
    <n v="0.33333333300000001"/>
    <n v="0"/>
    <n v="0.33333333300000001"/>
    <n v="0"/>
    <n v="0"/>
    <n v="0"/>
    <n v="1"/>
    <n v="0"/>
    <n v="0"/>
    <n v="0"/>
    <n v="150.7081824"/>
    <d v="1899-12-30T00:50:06"/>
  </r>
  <r>
    <n v="5118"/>
    <x v="0"/>
    <x v="0"/>
    <x v="1"/>
    <x v="1"/>
    <s v="C1"/>
    <s v="EP347"/>
    <s v="EP347"/>
    <x v="0"/>
    <x v="0"/>
    <x v="12"/>
    <x v="3"/>
    <x v="0"/>
    <n v="1"/>
    <x v="2294"/>
    <s v="81a4acb4-2ef6-11ed-b511-d4619d14ead6"/>
    <n v="154.19280789999999"/>
    <n v="10"/>
    <n v="0.42490718399999999"/>
    <n v="0.57509281599999995"/>
    <n v="0"/>
    <n v="0.25"/>
    <n v="0"/>
    <n v="0.25"/>
    <n v="0"/>
    <n v="0.25"/>
    <n v="0.25"/>
    <n v="0.25"/>
    <n v="0.25"/>
    <n v="0.25"/>
    <n v="0.25"/>
    <n v="0"/>
    <n v="1"/>
    <n v="234.71311489999999"/>
    <d v="1899-12-30T00:21:37"/>
  </r>
  <r>
    <n v="5119"/>
    <x v="0"/>
    <x v="0"/>
    <x v="0"/>
    <x v="0"/>
    <s v="C2"/>
    <s v="EP144"/>
    <s v="EP144"/>
    <x v="0"/>
    <x v="0"/>
    <x v="10"/>
    <x v="8"/>
    <x v="0"/>
    <n v="9"/>
    <x v="3941"/>
    <s v="81a4acdc-2ef6-11ed-b511-d4619d14ead6"/>
    <n v="186.07884329999999"/>
    <n v="7"/>
    <n v="0.97551976699999998"/>
    <n v="2.4480233000000001E-2"/>
    <n v="0.33333333300000001"/>
    <n v="0.33333333300000001"/>
    <n v="0"/>
    <n v="0"/>
    <n v="0"/>
    <n v="0"/>
    <n v="0.33333333300000001"/>
    <n v="0"/>
    <n v="0"/>
    <n v="1"/>
    <n v="0"/>
    <n v="0"/>
    <n v="4"/>
    <n v="113.9493322"/>
    <d v="1899-12-30T00:04:13"/>
  </r>
  <r>
    <n v="5120"/>
    <x v="0"/>
    <x v="0"/>
    <x v="1"/>
    <x v="1"/>
    <s v="C2"/>
    <s v="EP262"/>
    <s v="EP262"/>
    <x v="0"/>
    <x v="0"/>
    <x v="4"/>
    <x v="6"/>
    <x v="0"/>
    <n v="7"/>
    <x v="3942"/>
    <s v="81a4acfa-2ef6-11ed-b511-d4619d14ead6"/>
    <n v="113.05819169999999"/>
    <n v="2"/>
    <n v="0.463036063"/>
    <n v="0.536963937"/>
    <n v="0.25"/>
    <n v="0.25"/>
    <n v="0.25"/>
    <n v="0.25"/>
    <n v="0"/>
    <n v="0"/>
    <n v="0"/>
    <n v="0.25"/>
    <n v="0"/>
    <n v="0.25"/>
    <n v="0.25"/>
    <n v="0.25"/>
    <n v="7"/>
    <n v="252.17117099999999"/>
    <d v="1899-12-30T00:26:30"/>
  </r>
  <r>
    <n v="5121"/>
    <x v="0"/>
    <x v="0"/>
    <x v="0"/>
    <x v="1"/>
    <s v="C1"/>
    <s v="EP16"/>
    <s v="EP16"/>
    <x v="0"/>
    <x v="0"/>
    <x v="1"/>
    <x v="8"/>
    <x v="0"/>
    <n v="9"/>
    <x v="3924"/>
    <s v="81a4ad18-2ef6-11ed-b511-d4619d14ead6"/>
    <n v="156.19671719999999"/>
    <n v="7"/>
    <n v="0.65726322999999998"/>
    <n v="0.34273677000000002"/>
    <n v="0.25"/>
    <n v="0.25"/>
    <n v="0.25"/>
    <n v="0.25"/>
    <n v="0"/>
    <n v="0"/>
    <n v="0"/>
    <n v="0"/>
    <n v="0"/>
    <n v="0.5"/>
    <n v="0.5"/>
    <n v="0"/>
    <n v="3"/>
    <n v="145.91707769999999"/>
    <d v="1899-12-30T00:24:40"/>
  </r>
  <r>
    <n v="5122"/>
    <x v="0"/>
    <x v="0"/>
    <x v="0"/>
    <x v="0"/>
    <s v="C2"/>
    <s v="EP108"/>
    <s v="EP108"/>
    <x v="0"/>
    <x v="0"/>
    <x v="18"/>
    <x v="2"/>
    <x v="0"/>
    <n v="10"/>
    <x v="3943"/>
    <s v="81a4ad36-2ef6-11ed-b511-d4619d14ead6"/>
    <n v="105.16935890000001"/>
    <n v="0"/>
    <n v="0.37736693599999999"/>
    <n v="0.62263306399999996"/>
    <n v="0"/>
    <n v="0.5"/>
    <n v="0"/>
    <n v="0"/>
    <n v="0.5"/>
    <n v="0"/>
    <n v="0"/>
    <n v="0"/>
    <n v="0.5"/>
    <n v="0"/>
    <n v="0"/>
    <n v="0.5"/>
    <n v="9"/>
    <n v="146.35914220000001"/>
    <d v="1899-12-30T00:37:34"/>
  </r>
  <r>
    <n v="5123"/>
    <x v="0"/>
    <x v="0"/>
    <x v="0"/>
    <x v="1"/>
    <s v="C1"/>
    <s v="EP405"/>
    <s v="EP405"/>
    <x v="0"/>
    <x v="0"/>
    <x v="17"/>
    <x v="6"/>
    <x v="1"/>
    <n v="6"/>
    <x v="3944"/>
    <s v="81a4ad54-2ef6-11ed-b511-d4619d14ead6"/>
    <n v="97.141828880000006"/>
    <n v="3"/>
    <n v="0.38057628500000001"/>
    <n v="0.61942371500000004"/>
    <n v="0"/>
    <n v="0"/>
    <n v="0.33333333300000001"/>
    <n v="0"/>
    <n v="0.33333333300000001"/>
    <n v="0.33333333300000001"/>
    <n v="0"/>
    <n v="0"/>
    <n v="1"/>
    <n v="0"/>
    <n v="0"/>
    <n v="0"/>
    <n v="10"/>
    <n v="121.97412869999999"/>
    <d v="1899-12-30T00:59:44"/>
  </r>
  <r>
    <n v="5124"/>
    <x v="0"/>
    <x v="0"/>
    <x v="1"/>
    <x v="1"/>
    <s v="C2"/>
    <s v="EP257"/>
    <s v="EP257"/>
    <x v="0"/>
    <x v="0"/>
    <x v="18"/>
    <x v="3"/>
    <x v="0"/>
    <n v="10"/>
    <x v="1432"/>
    <s v="81a4ad72-2ef6-11ed-b511-d4619d14ead6"/>
    <n v="117.2844454"/>
    <n v="0"/>
    <n v="0.60525528399999995"/>
    <n v="0.394744716"/>
    <n v="0"/>
    <n v="0.33333333300000001"/>
    <n v="0"/>
    <n v="0"/>
    <n v="0.33333333300000001"/>
    <n v="0.33333333300000001"/>
    <n v="0"/>
    <n v="0.33333333300000001"/>
    <n v="0"/>
    <n v="0.33333333300000001"/>
    <n v="0.33333333300000001"/>
    <n v="0"/>
    <n v="5"/>
    <n v="155.43911249999999"/>
    <d v="1899-12-30T00:58:06"/>
  </r>
  <r>
    <n v="5125"/>
    <x v="0"/>
    <x v="0"/>
    <x v="1"/>
    <x v="0"/>
    <s v="C2"/>
    <s v="EP276"/>
    <s v="EP276"/>
    <x v="0"/>
    <x v="0"/>
    <x v="11"/>
    <x v="6"/>
    <x v="0"/>
    <n v="5"/>
    <x v="3945"/>
    <s v="81a4ad90-2ef6-11ed-b511-d4619d14ead6"/>
    <n v="272.10981950000001"/>
    <n v="7"/>
    <n v="0.88613926899999995"/>
    <n v="0.11386073100000001"/>
    <n v="0"/>
    <n v="0"/>
    <n v="0"/>
    <n v="0"/>
    <n v="0"/>
    <n v="0.5"/>
    <n v="0.5"/>
    <n v="0.33333333300000001"/>
    <n v="0.33333333300000001"/>
    <n v="0"/>
    <n v="0.33333333300000001"/>
    <n v="0"/>
    <n v="7"/>
    <n v="263.50617579999999"/>
    <d v="1899-12-30T00:48:15"/>
  </r>
  <r>
    <n v="5126"/>
    <x v="0"/>
    <x v="0"/>
    <x v="1"/>
    <x v="0"/>
    <s v="C2"/>
    <s v="EP164"/>
    <s v="EP164"/>
    <x v="0"/>
    <x v="0"/>
    <x v="6"/>
    <x v="0"/>
    <x v="1"/>
    <n v="6"/>
    <x v="3946"/>
    <s v="81a4adae-2ef6-11ed-b511-d4619d14ead6"/>
    <n v="208.6895303"/>
    <n v="3"/>
    <n v="0.67364727700000004"/>
    <n v="0.32635272300000001"/>
    <n v="0"/>
    <n v="0"/>
    <n v="0.25"/>
    <n v="0.25"/>
    <n v="0.25"/>
    <n v="0.25"/>
    <n v="0"/>
    <n v="0"/>
    <n v="0.5"/>
    <n v="0.5"/>
    <n v="0"/>
    <n v="0"/>
    <n v="4"/>
    <n v="86.951171200000005"/>
    <d v="1899-12-30T00:30:42"/>
  </r>
  <r>
    <n v="5127"/>
    <x v="0"/>
    <x v="0"/>
    <x v="0"/>
    <x v="1"/>
    <s v="C1"/>
    <s v="EP406"/>
    <s v="EP406"/>
    <x v="0"/>
    <x v="0"/>
    <x v="1"/>
    <x v="0"/>
    <x v="0"/>
    <n v="5"/>
    <x v="1688"/>
    <s v="81a4adcc-2ef6-11ed-b511-d4619d14ead6"/>
    <n v="118.64139830000001"/>
    <n v="10"/>
    <n v="0.347064914"/>
    <n v="0.65293508600000005"/>
    <n v="0"/>
    <n v="0"/>
    <n v="1"/>
    <n v="0"/>
    <n v="0"/>
    <n v="0"/>
    <n v="0"/>
    <n v="0.33333333300000001"/>
    <n v="0"/>
    <n v="0.33333333300000001"/>
    <n v="0.33333333300000001"/>
    <n v="0"/>
    <n v="10"/>
    <n v="148.90854419999999"/>
    <d v="1899-12-30T00:49:17"/>
  </r>
  <r>
    <n v="5128"/>
    <x v="0"/>
    <x v="0"/>
    <x v="1"/>
    <x v="0"/>
    <s v="C1"/>
    <s v="EP210"/>
    <s v="EP210"/>
    <x v="0"/>
    <x v="0"/>
    <x v="31"/>
    <x v="1"/>
    <x v="1"/>
    <n v="4"/>
    <x v="3947"/>
    <s v="81a4adea-2ef6-11ed-b511-d4619d14ead6"/>
    <n v="159.9735139"/>
    <n v="0"/>
    <n v="0.254983395"/>
    <n v="0.745016605"/>
    <n v="0"/>
    <n v="0"/>
    <n v="0"/>
    <n v="0"/>
    <n v="1"/>
    <n v="0"/>
    <n v="0"/>
    <n v="0.5"/>
    <n v="0"/>
    <n v="0"/>
    <n v="0"/>
    <n v="0.5"/>
    <n v="2"/>
    <n v="211.22573299999999"/>
    <d v="1899-12-30T00:36:24"/>
  </r>
  <r>
    <n v="5129"/>
    <x v="0"/>
    <x v="0"/>
    <x v="1"/>
    <x v="1"/>
    <s v="C2"/>
    <s v="EP499"/>
    <s v="EP499"/>
    <x v="0"/>
    <x v="0"/>
    <x v="29"/>
    <x v="6"/>
    <x v="1"/>
    <n v="1"/>
    <x v="3948"/>
    <s v="81a4ae12-2ef6-11ed-b511-d4619d14ead6"/>
    <n v="118.8625437"/>
    <n v="7"/>
    <n v="0.17183100300000001"/>
    <n v="0.82816899700000002"/>
    <n v="0.2"/>
    <n v="0.2"/>
    <n v="0.2"/>
    <n v="0.2"/>
    <n v="0"/>
    <n v="0"/>
    <n v="0.2"/>
    <n v="0.25"/>
    <n v="0.25"/>
    <n v="0.25"/>
    <n v="0"/>
    <n v="0.25"/>
    <n v="8"/>
    <n v="176.8628406"/>
    <d v="1899-12-30T00:14:24"/>
  </r>
  <r>
    <n v="5130"/>
    <x v="0"/>
    <x v="0"/>
    <x v="0"/>
    <x v="0"/>
    <s v="C2"/>
    <s v="EP323"/>
    <s v="EP323"/>
    <x v="0"/>
    <x v="0"/>
    <x v="25"/>
    <x v="9"/>
    <x v="0"/>
    <n v="8"/>
    <x v="270"/>
    <s v="81a4ae26-2ef6-11ed-b511-d4619d14ead6"/>
    <n v="134.2115153"/>
    <n v="1"/>
    <n v="0.49706322800000002"/>
    <n v="0.50293677199999998"/>
    <n v="0"/>
    <n v="0.33333333300000001"/>
    <n v="0"/>
    <n v="0"/>
    <n v="0"/>
    <n v="0.33333333300000001"/>
    <n v="0.33333333300000001"/>
    <n v="0.25"/>
    <n v="0.25"/>
    <n v="0"/>
    <n v="0.25"/>
    <n v="0.25"/>
    <n v="0"/>
    <n v="79.29987276"/>
    <d v="1899-12-30T00:20:08"/>
  </r>
  <r>
    <n v="5131"/>
    <x v="0"/>
    <x v="0"/>
    <x v="0"/>
    <x v="0"/>
    <s v="C2"/>
    <s v="EP174"/>
    <s v="EP174"/>
    <x v="0"/>
    <x v="0"/>
    <x v="5"/>
    <x v="9"/>
    <x v="0"/>
    <n v="1"/>
    <x v="3949"/>
    <s v="81a4ae44-2ef6-11ed-b511-d4619d14ead6"/>
    <n v="211.18851029999999"/>
    <n v="2"/>
    <n v="0.821012878"/>
    <n v="0.178987122"/>
    <n v="0.5"/>
    <n v="0"/>
    <n v="0"/>
    <n v="0"/>
    <n v="0"/>
    <n v="0.5"/>
    <n v="0"/>
    <n v="0"/>
    <n v="0.33333333300000001"/>
    <n v="0.33333333300000001"/>
    <n v="0"/>
    <n v="0.33333333300000001"/>
    <n v="4"/>
    <n v="110.2145012"/>
    <d v="1899-12-30T00:35:48"/>
  </r>
  <r>
    <n v="5132"/>
    <x v="0"/>
    <x v="0"/>
    <x v="0"/>
    <x v="0"/>
    <s v="C1"/>
    <s v="EP8"/>
    <s v="EP8"/>
    <x v="0"/>
    <x v="0"/>
    <x v="2"/>
    <x v="3"/>
    <x v="1"/>
    <n v="9"/>
    <x v="3950"/>
    <s v="81a4ae62-2ef6-11ed-b511-d4619d14ead6"/>
    <n v="185.2897667"/>
    <n v="5"/>
    <n v="0.682651016"/>
    <n v="0.317348984"/>
    <n v="0.14285714299999999"/>
    <n v="0.14285714299999999"/>
    <n v="0.14285714299999999"/>
    <n v="0.14285714299999999"/>
    <n v="0.14285714299999999"/>
    <n v="0.14285714299999999"/>
    <n v="0.14285714299999999"/>
    <n v="0.33333333300000001"/>
    <n v="0"/>
    <n v="0.33333333300000001"/>
    <n v="0"/>
    <n v="0.33333333300000001"/>
    <n v="7"/>
    <n v="238.21262369999999"/>
    <d v="1899-12-30T00:06:57"/>
  </r>
  <r>
    <n v="5133"/>
    <x v="0"/>
    <x v="0"/>
    <x v="1"/>
    <x v="1"/>
    <s v="C2"/>
    <s v="EP197"/>
    <s v="EP197"/>
    <x v="0"/>
    <x v="0"/>
    <x v="15"/>
    <x v="8"/>
    <x v="1"/>
    <n v="7"/>
    <x v="3951"/>
    <s v="81a4ae80-2ef6-11ed-b511-d4619d14ead6"/>
    <n v="206.24220320000001"/>
    <n v="10"/>
    <n v="0.1610964"/>
    <n v="0.83890359999999997"/>
    <n v="0"/>
    <n v="0"/>
    <n v="0.5"/>
    <n v="0"/>
    <n v="0.5"/>
    <n v="0"/>
    <n v="0"/>
    <n v="0"/>
    <n v="0"/>
    <n v="0.5"/>
    <n v="0.5"/>
    <n v="0"/>
    <n v="3"/>
    <n v="212.20030650000001"/>
    <d v="1899-12-30T00:58:14"/>
  </r>
  <r>
    <n v="5134"/>
    <x v="0"/>
    <x v="0"/>
    <x v="1"/>
    <x v="0"/>
    <s v="C1"/>
    <s v="EP0"/>
    <s v="EP0"/>
    <x v="0"/>
    <x v="0"/>
    <x v="10"/>
    <x v="4"/>
    <x v="0"/>
    <n v="5"/>
    <x v="3952"/>
    <s v="81a4ae9e-2ef6-11ed-b511-d4619d14ead6"/>
    <n v="204.30188620000001"/>
    <n v="9"/>
    <n v="0.37292459"/>
    <n v="0.62707541"/>
    <n v="0.33333333300000001"/>
    <n v="0.33333333300000001"/>
    <n v="0"/>
    <n v="0"/>
    <n v="0.33333333300000001"/>
    <n v="0"/>
    <n v="0"/>
    <n v="0.33333333300000001"/>
    <n v="0"/>
    <n v="0"/>
    <n v="0.33333333300000001"/>
    <n v="0.33333333300000001"/>
    <n v="10"/>
    <n v="283.1763808"/>
    <d v="1899-12-30T00:16:05"/>
  </r>
  <r>
    <n v="5135"/>
    <x v="0"/>
    <x v="0"/>
    <x v="1"/>
    <x v="1"/>
    <s v="C1"/>
    <s v="EP421"/>
    <s v="EP421"/>
    <x v="0"/>
    <x v="0"/>
    <x v="19"/>
    <x v="9"/>
    <x v="1"/>
    <n v="5"/>
    <x v="3953"/>
    <s v="81a4aebc-2ef6-11ed-b511-d4619d14ead6"/>
    <n v="157.60087820000001"/>
    <n v="0"/>
    <n v="0.63781076299999995"/>
    <n v="0.362189237"/>
    <n v="0.2"/>
    <n v="0.2"/>
    <n v="0.2"/>
    <n v="0.2"/>
    <n v="0"/>
    <n v="0.2"/>
    <n v="0"/>
    <n v="0.5"/>
    <n v="0.5"/>
    <n v="0"/>
    <n v="0"/>
    <n v="0"/>
    <n v="9"/>
    <n v="85.223348310000006"/>
    <d v="1899-12-30T00:33:27"/>
  </r>
  <r>
    <n v="5136"/>
    <x v="0"/>
    <x v="0"/>
    <x v="1"/>
    <x v="1"/>
    <s v="C2"/>
    <s v="EP56"/>
    <s v="EP56"/>
    <x v="0"/>
    <x v="0"/>
    <x v="3"/>
    <x v="3"/>
    <x v="1"/>
    <n v="8"/>
    <x v="3954"/>
    <s v="81a4aeda-2ef6-11ed-b511-d4619d14ead6"/>
    <n v="152.57504159999999"/>
    <n v="10"/>
    <n v="0.79308000000000001"/>
    <n v="0.20691999999999999"/>
    <n v="0.16666666699999999"/>
    <n v="0"/>
    <n v="0.16666666699999999"/>
    <n v="0.16666666699999999"/>
    <n v="0.16666666699999999"/>
    <n v="0.16666666699999999"/>
    <n v="0.16666666699999999"/>
    <n v="0"/>
    <n v="0"/>
    <n v="0.33333333300000001"/>
    <n v="0.33333333300000001"/>
    <n v="0.33333333300000001"/>
    <n v="9"/>
    <n v="132.5127598"/>
    <d v="1899-12-30T00:09:12"/>
  </r>
  <r>
    <n v="5137"/>
    <x v="0"/>
    <x v="0"/>
    <x v="0"/>
    <x v="1"/>
    <s v="C1"/>
    <s v="EP107"/>
    <s v="EP107"/>
    <x v="0"/>
    <x v="0"/>
    <x v="14"/>
    <x v="4"/>
    <x v="1"/>
    <n v="5"/>
    <x v="3955"/>
    <s v="81a4aef8-2ef6-11ed-b511-d4619d14ead6"/>
    <n v="165.8629506"/>
    <n v="7"/>
    <n v="0.44878482800000002"/>
    <n v="0.55121517200000003"/>
    <n v="0.5"/>
    <n v="0"/>
    <n v="0"/>
    <n v="0.5"/>
    <n v="0"/>
    <n v="0"/>
    <n v="0"/>
    <n v="0"/>
    <n v="0"/>
    <n v="0"/>
    <n v="1"/>
    <n v="0"/>
    <n v="8"/>
    <n v="190.4586889"/>
    <d v="1899-12-30T00:03:12"/>
  </r>
  <r>
    <n v="5138"/>
    <x v="0"/>
    <x v="0"/>
    <x v="0"/>
    <x v="1"/>
    <s v="C1"/>
    <s v="EP3"/>
    <s v="EP3"/>
    <x v="0"/>
    <x v="0"/>
    <x v="15"/>
    <x v="3"/>
    <x v="1"/>
    <n v="7"/>
    <x v="3761"/>
    <s v="81a4af16-2ef6-11ed-b511-d4619d14ead6"/>
    <n v="149.55915870000001"/>
    <n v="4"/>
    <n v="0.706984838"/>
    <n v="0.293015162"/>
    <n v="0"/>
    <n v="0"/>
    <n v="0.2"/>
    <n v="0.2"/>
    <n v="0.2"/>
    <n v="0.2"/>
    <n v="0.2"/>
    <n v="0"/>
    <n v="1"/>
    <n v="0"/>
    <n v="0"/>
    <n v="0"/>
    <n v="4"/>
    <n v="207.8319956"/>
    <d v="1899-12-30T00:15:29"/>
  </r>
  <r>
    <n v="5139"/>
    <x v="0"/>
    <x v="0"/>
    <x v="0"/>
    <x v="1"/>
    <s v="C1"/>
    <s v="EP173"/>
    <s v="EP173"/>
    <x v="0"/>
    <x v="0"/>
    <x v="2"/>
    <x v="4"/>
    <x v="0"/>
    <n v="0"/>
    <x v="2769"/>
    <s v="81a4af34-2ef6-11ed-b511-d4619d14ead6"/>
    <n v="179.43055680000001"/>
    <n v="9"/>
    <n v="0.49618834699999997"/>
    <n v="0.50381165299999997"/>
    <n v="0.2"/>
    <n v="0"/>
    <n v="0.2"/>
    <n v="0.2"/>
    <n v="0.2"/>
    <n v="0.2"/>
    <n v="0"/>
    <n v="0.33333333300000001"/>
    <n v="0.33333333300000001"/>
    <n v="0"/>
    <n v="0.33333333300000001"/>
    <n v="0"/>
    <n v="10"/>
    <n v="225.68641880000001"/>
    <d v="1899-12-30T00:04:21"/>
  </r>
  <r>
    <n v="5140"/>
    <x v="0"/>
    <x v="0"/>
    <x v="0"/>
    <x v="0"/>
    <s v="C1"/>
    <s v="EP74"/>
    <s v="EP74"/>
    <x v="0"/>
    <x v="0"/>
    <x v="11"/>
    <x v="1"/>
    <x v="0"/>
    <n v="5"/>
    <x v="3956"/>
    <s v="81a4af52-2ef6-11ed-b511-d4619d14ead6"/>
    <n v="76.408042710000004"/>
    <n v="7"/>
    <n v="0.39692696399999999"/>
    <n v="0.60307303599999995"/>
    <n v="0.25"/>
    <n v="0"/>
    <n v="0.25"/>
    <n v="0.25"/>
    <n v="0.25"/>
    <n v="0"/>
    <n v="0"/>
    <n v="0.33333333300000001"/>
    <n v="0"/>
    <n v="0"/>
    <n v="0.33333333300000001"/>
    <n v="0.33333333300000001"/>
    <n v="0"/>
    <n v="23.584662990000002"/>
    <d v="1899-12-30T00:40:27"/>
  </r>
  <r>
    <n v="5141"/>
    <x v="0"/>
    <x v="0"/>
    <x v="0"/>
    <x v="0"/>
    <s v="C2"/>
    <s v="EP306"/>
    <s v="EP306"/>
    <x v="0"/>
    <x v="0"/>
    <x v="7"/>
    <x v="6"/>
    <x v="0"/>
    <n v="2"/>
    <x v="3957"/>
    <s v="81a4af7a-2ef6-11ed-b511-d4619d14ead6"/>
    <n v="197.5759194"/>
    <n v="2"/>
    <n v="0.67308095400000001"/>
    <n v="0.32691904599999999"/>
    <n v="0"/>
    <n v="0.2"/>
    <n v="0"/>
    <n v="0.2"/>
    <n v="0.2"/>
    <n v="0.2"/>
    <n v="0.2"/>
    <n v="0"/>
    <n v="0"/>
    <n v="0.5"/>
    <n v="0"/>
    <n v="0.5"/>
    <n v="5"/>
    <n v="125.5133917"/>
    <d v="1899-12-30T00:15:57"/>
  </r>
  <r>
    <n v="5142"/>
    <x v="0"/>
    <x v="0"/>
    <x v="0"/>
    <x v="0"/>
    <s v="C1"/>
    <s v="EP322"/>
    <s v="EP322"/>
    <x v="0"/>
    <x v="0"/>
    <x v="3"/>
    <x v="6"/>
    <x v="0"/>
    <n v="7"/>
    <x v="3958"/>
    <s v="81a4af98-2ef6-11ed-b511-d4619d14ead6"/>
    <n v="106.711534"/>
    <n v="3"/>
    <n v="0.11351035600000001"/>
    <n v="0.88648964399999997"/>
    <n v="0"/>
    <n v="0"/>
    <n v="0"/>
    <n v="0.25"/>
    <n v="0.25"/>
    <n v="0.25"/>
    <n v="0.25"/>
    <n v="0"/>
    <n v="0.33333333300000001"/>
    <n v="0.33333333300000001"/>
    <n v="0.33333333300000001"/>
    <n v="0"/>
    <n v="4"/>
    <n v="265.06654609999998"/>
    <d v="1899-12-30T00:06:28"/>
  </r>
  <r>
    <n v="5143"/>
    <x v="0"/>
    <x v="0"/>
    <x v="1"/>
    <x v="0"/>
    <s v="C2"/>
    <s v="EP223"/>
    <s v="EP223"/>
    <x v="0"/>
    <x v="0"/>
    <x v="7"/>
    <x v="4"/>
    <x v="0"/>
    <n v="10"/>
    <x v="3959"/>
    <s v="81a4afb6-2ef6-11ed-b511-d4619d14ead6"/>
    <n v="129.25331639999999"/>
    <n v="7"/>
    <n v="0.108987679"/>
    <n v="0.89101232100000005"/>
    <n v="0.14285714299999999"/>
    <n v="0.14285714299999999"/>
    <n v="0.14285714299999999"/>
    <n v="0.14285714299999999"/>
    <n v="0.14285714299999999"/>
    <n v="0.14285714299999999"/>
    <n v="0.14285714299999999"/>
    <n v="0"/>
    <n v="0"/>
    <n v="1"/>
    <n v="0"/>
    <n v="0"/>
    <n v="9"/>
    <n v="254.00042010000001"/>
    <d v="1899-12-30T00:21:23"/>
  </r>
  <r>
    <n v="5144"/>
    <x v="0"/>
    <x v="0"/>
    <x v="0"/>
    <x v="1"/>
    <s v="C1"/>
    <s v="EP165"/>
    <s v="EP165"/>
    <x v="0"/>
    <x v="0"/>
    <x v="11"/>
    <x v="8"/>
    <x v="0"/>
    <n v="7"/>
    <x v="3960"/>
    <s v="81a4afd4-2ef6-11ed-b511-d4619d14ead6"/>
    <n v="199.837177"/>
    <n v="4"/>
    <n v="0.333144844"/>
    <n v="0.666855156"/>
    <n v="0.2"/>
    <n v="0"/>
    <n v="0.2"/>
    <n v="0.2"/>
    <n v="0.2"/>
    <n v="0.2"/>
    <n v="0"/>
    <n v="0.33333333300000001"/>
    <n v="0.33333333300000001"/>
    <n v="0"/>
    <n v="0.33333333300000001"/>
    <n v="0"/>
    <n v="4"/>
    <n v="223.93223560000001"/>
    <d v="1899-12-30T00:14:08"/>
  </r>
  <r>
    <n v="5145"/>
    <x v="0"/>
    <x v="0"/>
    <x v="1"/>
    <x v="0"/>
    <s v="C1"/>
    <s v="EP18"/>
    <s v="EP18"/>
    <x v="0"/>
    <x v="0"/>
    <x v="26"/>
    <x v="5"/>
    <x v="1"/>
    <n v="7"/>
    <x v="2649"/>
    <s v="81a4aff2-2ef6-11ed-b511-d4619d14ead6"/>
    <n v="147.60789"/>
    <n v="3"/>
    <n v="0.542570302"/>
    <n v="0.457429698"/>
    <n v="0"/>
    <n v="0"/>
    <n v="0"/>
    <n v="0"/>
    <n v="1"/>
    <n v="0"/>
    <n v="0"/>
    <n v="0.25"/>
    <n v="0"/>
    <n v="0.25"/>
    <n v="0.25"/>
    <n v="0.25"/>
    <n v="4"/>
    <n v="113.3104088"/>
    <d v="1899-12-30T00:50:46"/>
  </r>
  <r>
    <n v="5146"/>
    <x v="0"/>
    <x v="0"/>
    <x v="1"/>
    <x v="0"/>
    <s v="C1"/>
    <s v="EP217"/>
    <s v="EP217"/>
    <x v="0"/>
    <x v="0"/>
    <x v="29"/>
    <x v="4"/>
    <x v="0"/>
    <n v="1"/>
    <x v="2172"/>
    <s v="81a4b010-2ef6-11ed-b511-d4619d14ead6"/>
    <n v="159.70469080000001"/>
    <n v="9"/>
    <n v="2.7545163000000001E-2"/>
    <n v="0.97245483700000002"/>
    <n v="0.25"/>
    <n v="0"/>
    <n v="0.25"/>
    <n v="0"/>
    <n v="0.25"/>
    <n v="0"/>
    <n v="0.25"/>
    <n v="0.33333333300000001"/>
    <n v="0"/>
    <n v="0"/>
    <n v="0.33333333300000001"/>
    <n v="0.33333333300000001"/>
    <n v="4"/>
    <n v="165.91019790000001"/>
    <d v="1899-12-30T00:30:47"/>
  </r>
  <r>
    <n v="5147"/>
    <x v="0"/>
    <x v="0"/>
    <x v="0"/>
    <x v="1"/>
    <s v="C2"/>
    <s v="EP366"/>
    <s v="EP366"/>
    <x v="0"/>
    <x v="0"/>
    <x v="10"/>
    <x v="7"/>
    <x v="1"/>
    <n v="1"/>
    <x v="3961"/>
    <s v="81a4b02e-2ef6-11ed-b511-d4619d14ead6"/>
    <n v="139.19727449999999"/>
    <n v="5"/>
    <n v="0.68061417800000001"/>
    <n v="0.31938582199999999"/>
    <n v="0.5"/>
    <n v="0"/>
    <n v="0"/>
    <n v="0"/>
    <n v="0"/>
    <n v="0"/>
    <n v="0.5"/>
    <n v="0"/>
    <n v="0.5"/>
    <n v="0"/>
    <n v="0.5"/>
    <n v="0"/>
    <n v="6"/>
    <n v="140.63401769999999"/>
    <d v="1899-12-30T00:55:10"/>
  </r>
  <r>
    <n v="5148"/>
    <x v="0"/>
    <x v="0"/>
    <x v="0"/>
    <x v="0"/>
    <s v="C1"/>
    <s v="EP411"/>
    <s v="EP411"/>
    <x v="0"/>
    <x v="0"/>
    <x v="0"/>
    <x v="4"/>
    <x v="1"/>
    <n v="8"/>
    <x v="3962"/>
    <s v="81a4b04c-2ef6-11ed-b511-d4619d14ead6"/>
    <n v="132.46603719999999"/>
    <n v="4"/>
    <n v="0.62373904800000002"/>
    <n v="0.37626095199999998"/>
    <n v="0.25"/>
    <n v="0.25"/>
    <n v="0"/>
    <n v="0"/>
    <n v="0.25"/>
    <n v="0.25"/>
    <n v="0"/>
    <n v="0.33333333300000001"/>
    <n v="0"/>
    <n v="0"/>
    <n v="0.33333333300000001"/>
    <n v="0.33333333300000001"/>
    <n v="6"/>
    <n v="199.4857715"/>
    <d v="1899-12-30T00:22:16"/>
  </r>
  <r>
    <n v="5149"/>
    <x v="0"/>
    <x v="0"/>
    <x v="1"/>
    <x v="0"/>
    <s v="C2"/>
    <s v="EP175"/>
    <s v="EP175"/>
    <x v="0"/>
    <x v="0"/>
    <x v="10"/>
    <x v="4"/>
    <x v="1"/>
    <n v="8"/>
    <x v="3963"/>
    <s v="81a4b06a-2ef6-11ed-b511-d4619d14ead6"/>
    <n v="150.44452580000001"/>
    <n v="1"/>
    <n v="0.142919135"/>
    <n v="0.85708086500000003"/>
    <n v="0"/>
    <n v="0.33333333300000001"/>
    <n v="0"/>
    <n v="0"/>
    <n v="0"/>
    <n v="0.33333333300000001"/>
    <n v="0.33333333300000001"/>
    <n v="0"/>
    <n v="0"/>
    <n v="0.33333333300000001"/>
    <n v="0.33333333300000001"/>
    <n v="0.33333333300000001"/>
    <n v="9"/>
    <n v="219.7783824"/>
    <d v="1899-12-30T00:57:12"/>
  </r>
  <r>
    <n v="5150"/>
    <x v="0"/>
    <x v="0"/>
    <x v="1"/>
    <x v="0"/>
    <s v="C2"/>
    <s v="EP387"/>
    <s v="EP387"/>
    <x v="0"/>
    <x v="0"/>
    <x v="24"/>
    <x v="7"/>
    <x v="0"/>
    <n v="7"/>
    <x v="3964"/>
    <s v="81a4b088-2ef6-11ed-b511-d4619d14ead6"/>
    <n v="163.95317900000001"/>
    <n v="8"/>
    <n v="0.88898709899999995"/>
    <n v="0.111012901"/>
    <n v="0.2"/>
    <n v="0.2"/>
    <n v="0"/>
    <n v="0.2"/>
    <n v="0"/>
    <n v="0.2"/>
    <n v="0.2"/>
    <n v="0"/>
    <n v="0.33333333300000001"/>
    <n v="0.33333333300000001"/>
    <n v="0.33333333300000001"/>
    <n v="0"/>
    <n v="0"/>
    <n v="124.02930840000001"/>
    <d v="1899-12-30T00:03:20"/>
  </r>
  <r>
    <n v="5151"/>
    <x v="0"/>
    <x v="0"/>
    <x v="0"/>
    <x v="1"/>
    <s v="C1"/>
    <s v="EP173"/>
    <s v="EP173"/>
    <x v="0"/>
    <x v="0"/>
    <x v="27"/>
    <x v="6"/>
    <x v="0"/>
    <n v="4"/>
    <x v="3965"/>
    <s v="81a4b0a6-2ef6-11ed-b511-d4619d14ead6"/>
    <n v="140.91054349999999"/>
    <n v="4"/>
    <n v="0.369557307"/>
    <n v="0.630442693"/>
    <n v="0"/>
    <n v="0.33333333300000001"/>
    <n v="0"/>
    <n v="0"/>
    <n v="0.33333333300000001"/>
    <n v="0"/>
    <n v="0.33333333300000001"/>
    <n v="0.2"/>
    <n v="0.2"/>
    <n v="0.2"/>
    <n v="0.2"/>
    <n v="0.2"/>
    <n v="8"/>
    <n v="206.8084144"/>
    <d v="1899-12-30T00:10:56"/>
  </r>
  <r>
    <n v="5152"/>
    <x v="0"/>
    <x v="0"/>
    <x v="0"/>
    <x v="1"/>
    <s v="C2"/>
    <s v="EP216"/>
    <s v="EP216"/>
    <x v="0"/>
    <x v="0"/>
    <x v="9"/>
    <x v="5"/>
    <x v="1"/>
    <n v="2"/>
    <x v="3607"/>
    <s v="81a4b0c4-2ef6-11ed-b511-d4619d14ead6"/>
    <n v="120.05118229999999"/>
    <n v="5"/>
    <n v="0.224172919"/>
    <n v="0.77582708099999997"/>
    <n v="0"/>
    <n v="0"/>
    <n v="0"/>
    <n v="0"/>
    <n v="0.5"/>
    <n v="0"/>
    <n v="0.5"/>
    <n v="0.33333333300000001"/>
    <n v="0.33333333300000001"/>
    <n v="0"/>
    <n v="0"/>
    <n v="0.33333333300000001"/>
    <n v="9"/>
    <n v="148.9254578"/>
    <d v="1899-12-30T00:30:06"/>
  </r>
  <r>
    <n v="5153"/>
    <x v="0"/>
    <x v="0"/>
    <x v="1"/>
    <x v="1"/>
    <s v="C2"/>
    <s v="EP317"/>
    <s v="EP317"/>
    <x v="0"/>
    <x v="0"/>
    <x v="7"/>
    <x v="4"/>
    <x v="1"/>
    <n v="2"/>
    <x v="3508"/>
    <s v="81a4b0e2-2ef6-11ed-b511-d4619d14ead6"/>
    <n v="191.6822301"/>
    <n v="0"/>
    <n v="0.62022623700000001"/>
    <n v="0.37977376299999999"/>
    <n v="0.5"/>
    <n v="0"/>
    <n v="0"/>
    <n v="0"/>
    <n v="0.5"/>
    <n v="0"/>
    <n v="0"/>
    <n v="0"/>
    <n v="0.33333333300000001"/>
    <n v="0.33333333300000001"/>
    <n v="0.33333333300000001"/>
    <n v="0"/>
    <n v="7"/>
    <n v="82.824609120000005"/>
    <d v="1899-12-30T00:14:49"/>
  </r>
  <r>
    <n v="5154"/>
    <x v="0"/>
    <x v="0"/>
    <x v="1"/>
    <x v="1"/>
    <s v="C1"/>
    <s v="EP169"/>
    <s v="EP169"/>
    <x v="0"/>
    <x v="0"/>
    <x v="23"/>
    <x v="9"/>
    <x v="1"/>
    <n v="9"/>
    <x v="1431"/>
    <s v="81a4b100-2ef6-11ed-b511-d4619d14ead6"/>
    <n v="89.527149280000003"/>
    <n v="9"/>
    <n v="0.25852093199999998"/>
    <n v="0.74147906799999996"/>
    <n v="0.25"/>
    <n v="0"/>
    <n v="0.25"/>
    <n v="0.25"/>
    <n v="0"/>
    <n v="0.25"/>
    <n v="0"/>
    <n v="0"/>
    <n v="0.25"/>
    <n v="0.25"/>
    <n v="0.25"/>
    <n v="0.25"/>
    <n v="2"/>
    <n v="101.45755560000001"/>
    <d v="1899-12-30T00:02:52"/>
  </r>
  <r>
    <n v="5155"/>
    <x v="0"/>
    <x v="0"/>
    <x v="1"/>
    <x v="0"/>
    <s v="C2"/>
    <s v="EP282"/>
    <s v="EP282"/>
    <x v="0"/>
    <x v="0"/>
    <x v="25"/>
    <x v="2"/>
    <x v="0"/>
    <n v="0"/>
    <x v="3966"/>
    <s v="81a4b11e-2ef6-11ed-b511-d4619d14ead6"/>
    <n v="164.14662290000001"/>
    <n v="10"/>
    <n v="0.946764512"/>
    <n v="5.3235487999999997E-2"/>
    <n v="0"/>
    <n v="0.2"/>
    <n v="0.2"/>
    <n v="0.2"/>
    <n v="0"/>
    <n v="0.2"/>
    <n v="0.2"/>
    <n v="1"/>
    <n v="0"/>
    <n v="0"/>
    <n v="0"/>
    <n v="0"/>
    <n v="7"/>
    <n v="177.51880489999999"/>
    <d v="1899-12-30T00:43:46"/>
  </r>
  <r>
    <n v="5156"/>
    <x v="0"/>
    <x v="0"/>
    <x v="0"/>
    <x v="0"/>
    <s v="C1"/>
    <s v="EP234"/>
    <s v="EP234"/>
    <x v="0"/>
    <x v="0"/>
    <x v="21"/>
    <x v="1"/>
    <x v="1"/>
    <n v="10"/>
    <x v="3113"/>
    <s v="81a4b132-2ef6-11ed-b511-d4619d14ead6"/>
    <n v="192.7806137"/>
    <n v="5"/>
    <n v="0.64780102799999995"/>
    <n v="0.352198972"/>
    <n v="0"/>
    <n v="0.25"/>
    <n v="0"/>
    <n v="0.25"/>
    <n v="0.25"/>
    <n v="0"/>
    <n v="0.25"/>
    <n v="0"/>
    <n v="0.33333333300000001"/>
    <n v="0.33333333300000001"/>
    <n v="0.33333333300000001"/>
    <n v="0"/>
    <n v="4"/>
    <n v="170.61399919999999"/>
    <d v="1899-12-30T00:02:37"/>
  </r>
  <r>
    <n v="5157"/>
    <x v="0"/>
    <x v="0"/>
    <x v="0"/>
    <x v="0"/>
    <s v="C1"/>
    <s v="EP499"/>
    <s v="EP499"/>
    <x v="0"/>
    <x v="0"/>
    <x v="3"/>
    <x v="1"/>
    <x v="0"/>
    <n v="2"/>
    <x v="3967"/>
    <s v="81a4b150-2ef6-11ed-b511-d4619d14ead6"/>
    <n v="85.290932780000006"/>
    <n v="3"/>
    <n v="0.64779153700000003"/>
    <n v="0.35220846300000003"/>
    <n v="0"/>
    <n v="0"/>
    <n v="0"/>
    <n v="0"/>
    <n v="0.33333333300000001"/>
    <n v="0.33333333300000001"/>
    <n v="0.33333333300000001"/>
    <n v="0"/>
    <n v="1"/>
    <n v="0"/>
    <n v="0"/>
    <n v="0"/>
    <n v="2"/>
    <n v="182.30993760000001"/>
    <d v="1899-12-30T00:34:12"/>
  </r>
  <r>
    <n v="5158"/>
    <x v="0"/>
    <x v="0"/>
    <x v="0"/>
    <x v="0"/>
    <s v="C2"/>
    <s v="EP345"/>
    <s v="EP345"/>
    <x v="0"/>
    <x v="0"/>
    <x v="27"/>
    <x v="2"/>
    <x v="0"/>
    <n v="6"/>
    <x v="3968"/>
    <s v="81a4b178-2ef6-11ed-b511-d4619d14ead6"/>
    <n v="100.6478594"/>
    <n v="5"/>
    <n v="0.92088552000000001"/>
    <n v="7.9114480000000001E-2"/>
    <n v="0.25"/>
    <n v="0"/>
    <n v="0"/>
    <n v="0.25"/>
    <n v="0.25"/>
    <n v="0"/>
    <n v="0.25"/>
    <n v="0.33333333300000001"/>
    <n v="0.33333333300000001"/>
    <n v="0"/>
    <n v="0.33333333300000001"/>
    <n v="0"/>
    <n v="7"/>
    <n v="178.68966470000001"/>
    <d v="1899-12-30T00:11:03"/>
  </r>
  <r>
    <n v="5159"/>
    <x v="0"/>
    <x v="0"/>
    <x v="0"/>
    <x v="1"/>
    <s v="C1"/>
    <s v="EP70"/>
    <s v="EP70"/>
    <x v="0"/>
    <x v="0"/>
    <x v="24"/>
    <x v="7"/>
    <x v="1"/>
    <n v="1"/>
    <x v="3969"/>
    <s v="81a4b18c-2ef6-11ed-b511-d4619d14ead6"/>
    <n v="188.42224630000001"/>
    <n v="8"/>
    <n v="0.76809858399999997"/>
    <n v="0.231901416"/>
    <n v="0"/>
    <n v="0.33333333300000001"/>
    <n v="0"/>
    <n v="0"/>
    <n v="0.33333333300000001"/>
    <n v="0"/>
    <n v="0.33333333300000001"/>
    <n v="0.33333333300000001"/>
    <n v="0"/>
    <n v="0"/>
    <n v="0.33333333300000001"/>
    <n v="0.33333333300000001"/>
    <n v="7"/>
    <n v="179.4389961"/>
    <d v="1899-12-30T00:03:02"/>
  </r>
  <r>
    <n v="5160"/>
    <x v="0"/>
    <x v="0"/>
    <x v="1"/>
    <x v="1"/>
    <s v="C2"/>
    <s v="EP313"/>
    <s v="EP313"/>
    <x v="0"/>
    <x v="0"/>
    <x v="5"/>
    <x v="2"/>
    <x v="1"/>
    <n v="2"/>
    <x v="3970"/>
    <s v="81a4b1aa-2ef6-11ed-b511-d4619d14ead6"/>
    <n v="177.18438549999999"/>
    <n v="8"/>
    <n v="0.76063382499999999"/>
    <n v="0.23936617499999999"/>
    <n v="0.2"/>
    <n v="0.2"/>
    <n v="0.2"/>
    <n v="0"/>
    <n v="0.2"/>
    <n v="0"/>
    <n v="0.2"/>
    <n v="0.25"/>
    <n v="0.25"/>
    <n v="0.25"/>
    <n v="0.25"/>
    <n v="0"/>
    <n v="4"/>
    <n v="200.17393949999999"/>
    <d v="1899-12-30T00:15:08"/>
  </r>
  <r>
    <n v="5161"/>
    <x v="0"/>
    <x v="0"/>
    <x v="0"/>
    <x v="1"/>
    <s v="C2"/>
    <s v="EP338"/>
    <s v="EP338"/>
    <x v="0"/>
    <x v="0"/>
    <x v="18"/>
    <x v="5"/>
    <x v="1"/>
    <n v="2"/>
    <x v="3971"/>
    <s v="81a4b1c8-2ef6-11ed-b511-d4619d14ead6"/>
    <n v="252.02518480000001"/>
    <n v="0"/>
    <n v="0.20322949200000001"/>
    <n v="0.79677050800000004"/>
    <n v="0.25"/>
    <n v="0"/>
    <n v="0.25"/>
    <n v="0"/>
    <n v="0"/>
    <n v="0.25"/>
    <n v="0.25"/>
    <n v="0.33333333300000001"/>
    <n v="0"/>
    <n v="0.33333333300000001"/>
    <n v="0.33333333300000001"/>
    <n v="0"/>
    <n v="3"/>
    <n v="56.456477450000001"/>
    <d v="1899-12-30T00:34:16"/>
  </r>
  <r>
    <n v="5162"/>
    <x v="0"/>
    <x v="0"/>
    <x v="1"/>
    <x v="0"/>
    <s v="C2"/>
    <s v="EP139"/>
    <s v="EP139"/>
    <x v="0"/>
    <x v="0"/>
    <x v="22"/>
    <x v="4"/>
    <x v="0"/>
    <n v="3"/>
    <x v="3972"/>
    <s v="81a4b1e6-2ef6-11ed-b511-d4619d14ead6"/>
    <n v="44.282629460000003"/>
    <n v="7"/>
    <n v="0.50943093800000006"/>
    <n v="0.490569062"/>
    <n v="0"/>
    <n v="0.33333333300000001"/>
    <n v="0"/>
    <n v="0"/>
    <n v="0.33333333300000001"/>
    <n v="0"/>
    <n v="0.33333333300000001"/>
    <n v="0.25"/>
    <n v="0.25"/>
    <n v="0"/>
    <n v="0.25"/>
    <n v="0.25"/>
    <n v="6"/>
    <n v="239.8977759"/>
    <d v="1899-12-30T00:41:03"/>
  </r>
  <r>
    <n v="5163"/>
    <x v="0"/>
    <x v="0"/>
    <x v="0"/>
    <x v="0"/>
    <s v="C2"/>
    <s v="EP429"/>
    <s v="EP429"/>
    <x v="0"/>
    <x v="0"/>
    <x v="22"/>
    <x v="7"/>
    <x v="0"/>
    <n v="7"/>
    <x v="3973"/>
    <s v="81a4b204-2ef6-11ed-b511-d4619d14ead6"/>
    <n v="148.010707"/>
    <n v="1"/>
    <n v="0.31808620599999998"/>
    <n v="0.68191379399999996"/>
    <n v="0.33333333300000001"/>
    <n v="0"/>
    <n v="0.33333333300000001"/>
    <n v="0"/>
    <n v="0"/>
    <n v="0.33333333300000001"/>
    <n v="0"/>
    <n v="0"/>
    <n v="0.5"/>
    <n v="0"/>
    <n v="0.5"/>
    <n v="0"/>
    <n v="4"/>
    <n v="215.45426639999999"/>
    <d v="1899-12-30T00:49:17"/>
  </r>
  <r>
    <n v="5164"/>
    <x v="0"/>
    <x v="0"/>
    <x v="0"/>
    <x v="1"/>
    <s v="C1"/>
    <s v="EP299"/>
    <s v="EP299"/>
    <x v="0"/>
    <x v="0"/>
    <x v="20"/>
    <x v="0"/>
    <x v="1"/>
    <n v="9"/>
    <x v="2337"/>
    <s v="81a4b222-2ef6-11ed-b511-d4619d14ead6"/>
    <n v="99.938659689999994"/>
    <n v="0"/>
    <n v="0.55699924300000003"/>
    <n v="0.44300075700000002"/>
    <n v="0"/>
    <n v="0.2"/>
    <n v="0.2"/>
    <n v="0"/>
    <n v="0.2"/>
    <n v="0.2"/>
    <n v="0.2"/>
    <n v="0.33333333300000001"/>
    <n v="0"/>
    <n v="0.33333333300000001"/>
    <n v="0"/>
    <n v="0.33333333300000001"/>
    <n v="9"/>
    <n v="42.203384110000002"/>
    <d v="1899-12-30T00:41:42"/>
  </r>
  <r>
    <n v="5165"/>
    <x v="0"/>
    <x v="0"/>
    <x v="1"/>
    <x v="1"/>
    <s v="C2"/>
    <s v="EP282"/>
    <s v="EP282"/>
    <x v="0"/>
    <x v="0"/>
    <x v="19"/>
    <x v="2"/>
    <x v="1"/>
    <n v="4"/>
    <x v="3974"/>
    <s v="81a4b240-2ef6-11ed-b511-d4619d14ead6"/>
    <n v="124.1891579"/>
    <n v="1"/>
    <n v="0.81146288899999997"/>
    <n v="0.18853711100000001"/>
    <n v="0.2"/>
    <n v="0.2"/>
    <n v="0.2"/>
    <n v="0"/>
    <n v="0.2"/>
    <n v="0.2"/>
    <n v="0"/>
    <n v="0.2"/>
    <n v="0.2"/>
    <n v="0.2"/>
    <n v="0.2"/>
    <n v="0.2"/>
    <n v="5"/>
    <n v="227.2268693"/>
    <d v="1899-12-30T00:20:05"/>
  </r>
  <r>
    <n v="5166"/>
    <x v="0"/>
    <x v="0"/>
    <x v="0"/>
    <x v="1"/>
    <s v="C1"/>
    <s v="EP178"/>
    <s v="EP178"/>
    <x v="0"/>
    <x v="0"/>
    <x v="0"/>
    <x v="9"/>
    <x v="0"/>
    <n v="9"/>
    <x v="461"/>
    <s v="81a4b25e-2ef6-11ed-b511-d4619d14ead6"/>
    <n v="144.7194389"/>
    <n v="3"/>
    <n v="1.5663274000000001E-2"/>
    <n v="0.984336726"/>
    <n v="0"/>
    <n v="0"/>
    <n v="0"/>
    <n v="0.25"/>
    <n v="0.25"/>
    <n v="0.25"/>
    <n v="0.25"/>
    <n v="0"/>
    <n v="0.33333333300000001"/>
    <n v="0.33333333300000001"/>
    <n v="0.33333333300000001"/>
    <n v="0"/>
    <n v="6"/>
    <n v="163.1721168"/>
    <d v="1899-12-30T00:44:37"/>
  </r>
  <r>
    <n v="5167"/>
    <x v="0"/>
    <x v="0"/>
    <x v="1"/>
    <x v="1"/>
    <s v="C2"/>
    <s v="EP438"/>
    <s v="EP438"/>
    <x v="0"/>
    <x v="0"/>
    <x v="16"/>
    <x v="5"/>
    <x v="1"/>
    <n v="2"/>
    <x v="3817"/>
    <s v="81a4b27c-2ef6-11ed-b511-d4619d14ead6"/>
    <n v="90.06053258"/>
    <n v="1"/>
    <n v="0.73136773899999996"/>
    <n v="0.26863226099999998"/>
    <n v="0"/>
    <n v="0"/>
    <n v="0.33333333300000001"/>
    <n v="0"/>
    <n v="0"/>
    <n v="0.33333333300000001"/>
    <n v="0.33333333300000001"/>
    <n v="0"/>
    <n v="0.33333333300000001"/>
    <n v="0.33333333300000001"/>
    <n v="0"/>
    <n v="0.33333333300000001"/>
    <n v="7"/>
    <n v="107.7127251"/>
    <d v="1899-12-30T00:30:51"/>
  </r>
  <r>
    <n v="5168"/>
    <x v="0"/>
    <x v="0"/>
    <x v="0"/>
    <x v="0"/>
    <s v="C2"/>
    <s v="EP289"/>
    <s v="EP289"/>
    <x v="0"/>
    <x v="0"/>
    <x v="16"/>
    <x v="6"/>
    <x v="0"/>
    <n v="0"/>
    <x v="3975"/>
    <s v="81a4b29a-2ef6-11ed-b511-d4619d14ead6"/>
    <n v="280.62431079999999"/>
    <n v="0"/>
    <n v="0.78935506799999999"/>
    <n v="0.21064493200000001"/>
    <n v="0.16666666699999999"/>
    <n v="0.16666666699999999"/>
    <n v="0.16666666699999999"/>
    <n v="0.16666666699999999"/>
    <n v="0.16666666699999999"/>
    <n v="0.16666666699999999"/>
    <n v="0"/>
    <n v="0"/>
    <n v="0.33333333300000001"/>
    <n v="0.33333333300000001"/>
    <n v="0.33333333300000001"/>
    <n v="0"/>
    <n v="9"/>
    <n v="176.0420063"/>
    <d v="1899-12-30T00:40:31"/>
  </r>
  <r>
    <n v="5169"/>
    <x v="0"/>
    <x v="0"/>
    <x v="1"/>
    <x v="0"/>
    <s v="C2"/>
    <s v="EP132"/>
    <s v="EP132"/>
    <x v="0"/>
    <x v="0"/>
    <x v="2"/>
    <x v="1"/>
    <x v="1"/>
    <n v="1"/>
    <x v="1367"/>
    <s v="81a4b2b8-2ef6-11ed-b511-d4619d14ead6"/>
    <n v="53.759072209999999"/>
    <n v="3"/>
    <n v="0.80879314800000002"/>
    <n v="0.19120685200000001"/>
    <n v="0.33333333300000001"/>
    <n v="0"/>
    <n v="0"/>
    <n v="0"/>
    <n v="0.33333333300000001"/>
    <n v="0.33333333300000001"/>
    <n v="0"/>
    <n v="0.25"/>
    <n v="0.25"/>
    <n v="0.25"/>
    <n v="0.25"/>
    <n v="0"/>
    <n v="3"/>
    <n v="194.6838544"/>
    <d v="1899-12-30T00:57:23"/>
  </r>
  <r>
    <n v="5170"/>
    <x v="0"/>
    <x v="0"/>
    <x v="1"/>
    <x v="1"/>
    <s v="C2"/>
    <s v="EP172"/>
    <s v="EP172"/>
    <x v="0"/>
    <x v="0"/>
    <x v="19"/>
    <x v="2"/>
    <x v="1"/>
    <n v="1"/>
    <x v="3976"/>
    <s v="81a4b2d6-2ef6-11ed-b511-d4619d14ead6"/>
    <n v="162.80428800000001"/>
    <n v="5"/>
    <n v="0.83978496899999999"/>
    <n v="0.16021503100000001"/>
    <n v="0"/>
    <n v="0.5"/>
    <n v="0"/>
    <n v="0"/>
    <n v="0"/>
    <n v="0"/>
    <n v="0.5"/>
    <n v="1"/>
    <n v="0"/>
    <n v="0"/>
    <n v="0"/>
    <n v="0"/>
    <n v="9"/>
    <n v="252.2219915"/>
    <d v="1899-12-30T00:11:13"/>
  </r>
  <r>
    <n v="5171"/>
    <x v="0"/>
    <x v="0"/>
    <x v="1"/>
    <x v="0"/>
    <s v="C2"/>
    <s v="EP462"/>
    <s v="EP462"/>
    <x v="0"/>
    <x v="0"/>
    <x v="26"/>
    <x v="2"/>
    <x v="1"/>
    <n v="8"/>
    <x v="2534"/>
    <s v="81a4b2f4-2ef6-11ed-b511-d4619d14ead6"/>
    <n v="176.6614246"/>
    <n v="0"/>
    <n v="0.61575057899999996"/>
    <n v="0.38424942099999998"/>
    <n v="0"/>
    <n v="0"/>
    <n v="0"/>
    <n v="0"/>
    <n v="0.33333333300000001"/>
    <n v="0.33333333300000001"/>
    <n v="0.33333333300000001"/>
    <n v="0.25"/>
    <n v="0.25"/>
    <n v="0.25"/>
    <n v="0"/>
    <n v="0.25"/>
    <n v="3"/>
    <n v="183.8010238"/>
    <d v="1899-12-30T00:21:58"/>
  </r>
  <r>
    <n v="5172"/>
    <x v="0"/>
    <x v="0"/>
    <x v="0"/>
    <x v="1"/>
    <s v="C2"/>
    <s v="EP292"/>
    <s v="EP292"/>
    <x v="0"/>
    <x v="0"/>
    <x v="25"/>
    <x v="4"/>
    <x v="0"/>
    <n v="9"/>
    <x v="3977"/>
    <s v="81a4b312-2ef6-11ed-b511-d4619d14ead6"/>
    <n v="66.390923749999999"/>
    <n v="10"/>
    <n v="0.52179330899999998"/>
    <n v="0.47820669100000002"/>
    <n v="0"/>
    <n v="0"/>
    <n v="0"/>
    <n v="0.5"/>
    <n v="0"/>
    <n v="0"/>
    <n v="0.5"/>
    <n v="0.33333333300000001"/>
    <n v="0.33333333300000001"/>
    <n v="0"/>
    <n v="0.33333333300000001"/>
    <n v="0"/>
    <n v="1"/>
    <n v="69.738348119999998"/>
    <d v="1899-12-30T00:13:24"/>
  </r>
  <r>
    <n v="5173"/>
    <x v="0"/>
    <x v="0"/>
    <x v="1"/>
    <x v="0"/>
    <s v="C1"/>
    <s v="EP255"/>
    <s v="EP255"/>
    <x v="0"/>
    <x v="0"/>
    <x v="6"/>
    <x v="2"/>
    <x v="0"/>
    <n v="4"/>
    <x v="3978"/>
    <s v="81a4b330-2ef6-11ed-b511-d4619d14ead6"/>
    <n v="128.20795620000001"/>
    <n v="8"/>
    <n v="0.386096104"/>
    <n v="0.61390389599999995"/>
    <n v="0.25"/>
    <n v="0.25"/>
    <n v="0"/>
    <n v="0"/>
    <n v="0.25"/>
    <n v="0"/>
    <n v="0.25"/>
    <n v="0"/>
    <n v="0.5"/>
    <n v="0.5"/>
    <n v="0"/>
    <n v="0"/>
    <n v="4"/>
    <n v="247.69414570000001"/>
    <d v="1899-12-30T00:39:42"/>
  </r>
  <r>
    <n v="5174"/>
    <x v="0"/>
    <x v="0"/>
    <x v="1"/>
    <x v="1"/>
    <s v="C1"/>
    <s v="EP302"/>
    <s v="EP302"/>
    <x v="0"/>
    <x v="0"/>
    <x v="23"/>
    <x v="4"/>
    <x v="1"/>
    <n v="1"/>
    <x v="3979"/>
    <s v="81a4b34e-2ef6-11ed-b511-d4619d14ead6"/>
    <n v="65.414939919999995"/>
    <n v="1"/>
    <n v="0.41233424899999999"/>
    <n v="0.58766575099999996"/>
    <n v="0.25"/>
    <n v="0"/>
    <n v="0.25"/>
    <n v="0"/>
    <n v="0"/>
    <n v="0.25"/>
    <n v="0.25"/>
    <n v="0.33333333300000001"/>
    <n v="0"/>
    <n v="0"/>
    <n v="0.33333333300000001"/>
    <n v="0.33333333300000001"/>
    <n v="5"/>
    <n v="159.7239276"/>
    <d v="1899-12-30T00:13:41"/>
  </r>
  <r>
    <n v="5175"/>
    <x v="0"/>
    <x v="0"/>
    <x v="0"/>
    <x v="0"/>
    <s v="C1"/>
    <s v="EP451"/>
    <s v="EP451"/>
    <x v="0"/>
    <x v="0"/>
    <x v="18"/>
    <x v="2"/>
    <x v="0"/>
    <n v="2"/>
    <x v="1855"/>
    <s v="81a4b36c-2ef6-11ed-b511-d4619d14ead6"/>
    <n v="174.02085299999999"/>
    <n v="7"/>
    <n v="0.48435179499999997"/>
    <n v="0.51564820499999997"/>
    <n v="0.25"/>
    <n v="0"/>
    <n v="0"/>
    <n v="0.25"/>
    <n v="0"/>
    <n v="0.25"/>
    <n v="0.25"/>
    <n v="0.33333333300000001"/>
    <n v="0"/>
    <n v="0"/>
    <n v="0.33333333300000001"/>
    <n v="0.33333333300000001"/>
    <n v="2"/>
    <n v="280.35457389999999"/>
    <d v="1899-12-30T00:47:47"/>
  </r>
  <r>
    <n v="5176"/>
    <x v="0"/>
    <x v="0"/>
    <x v="1"/>
    <x v="1"/>
    <s v="C1"/>
    <s v="EP193"/>
    <s v="EP193"/>
    <x v="0"/>
    <x v="0"/>
    <x v="23"/>
    <x v="0"/>
    <x v="0"/>
    <n v="8"/>
    <x v="676"/>
    <s v="81a4b38a-2ef6-11ed-b511-d4619d14ead6"/>
    <n v="22.20224636"/>
    <n v="10"/>
    <n v="0.29253351"/>
    <n v="0.70746648999999995"/>
    <n v="0"/>
    <n v="0"/>
    <n v="0"/>
    <n v="0.25"/>
    <n v="0.25"/>
    <n v="0.25"/>
    <n v="0.25"/>
    <n v="0.5"/>
    <n v="0"/>
    <n v="0"/>
    <n v="0"/>
    <n v="0.5"/>
    <n v="2"/>
    <n v="192.37036130000001"/>
    <d v="1899-12-30T00:36:55"/>
  </r>
  <r>
    <n v="5177"/>
    <x v="0"/>
    <x v="0"/>
    <x v="0"/>
    <x v="0"/>
    <s v="C1"/>
    <s v="EP25"/>
    <s v="EP25"/>
    <x v="0"/>
    <x v="0"/>
    <x v="2"/>
    <x v="0"/>
    <x v="0"/>
    <n v="9"/>
    <x v="3980"/>
    <s v="81a4b3a8-2ef6-11ed-b511-d4619d14ead6"/>
    <n v="161.06856289999999"/>
    <n v="5"/>
    <n v="0.54315608999999998"/>
    <n v="0.45684391000000002"/>
    <n v="0"/>
    <n v="0.33333333300000001"/>
    <n v="0.33333333300000001"/>
    <n v="0"/>
    <n v="0.33333333300000001"/>
    <n v="0"/>
    <n v="0"/>
    <n v="0"/>
    <n v="0"/>
    <n v="0"/>
    <n v="0"/>
    <n v="1"/>
    <n v="7"/>
    <n v="14.282640089999999"/>
    <d v="1899-12-30T00:43:48"/>
  </r>
  <r>
    <n v="5178"/>
    <x v="0"/>
    <x v="0"/>
    <x v="1"/>
    <x v="0"/>
    <s v="C1"/>
    <s v="EP273"/>
    <s v="EP273"/>
    <x v="0"/>
    <x v="0"/>
    <x v="20"/>
    <x v="8"/>
    <x v="1"/>
    <n v="5"/>
    <x v="3111"/>
    <s v="81a4b3c6-2ef6-11ed-b511-d4619d14ead6"/>
    <n v="226.3247691"/>
    <n v="6"/>
    <n v="0.63978516699999999"/>
    <n v="0.36021483300000001"/>
    <n v="0.2"/>
    <n v="0.2"/>
    <n v="0"/>
    <n v="0.2"/>
    <n v="0.2"/>
    <n v="0"/>
    <n v="0.2"/>
    <n v="0"/>
    <n v="1"/>
    <n v="0"/>
    <n v="0"/>
    <n v="0"/>
    <n v="8"/>
    <n v="64.459364910000005"/>
    <d v="1899-12-30T00:15:12"/>
  </r>
  <r>
    <n v="5179"/>
    <x v="0"/>
    <x v="0"/>
    <x v="1"/>
    <x v="1"/>
    <s v="C2"/>
    <s v="EP221"/>
    <s v="EP221"/>
    <x v="0"/>
    <x v="0"/>
    <x v="6"/>
    <x v="4"/>
    <x v="1"/>
    <n v="7"/>
    <x v="226"/>
    <s v="81a4b3e4-2ef6-11ed-b511-d4619d14ead6"/>
    <n v="134.0059219"/>
    <n v="2"/>
    <n v="0.58320877299999996"/>
    <n v="0.41679122699999999"/>
    <n v="0.25"/>
    <n v="0.25"/>
    <n v="0.25"/>
    <n v="0.25"/>
    <n v="0"/>
    <n v="0"/>
    <n v="0"/>
    <n v="0"/>
    <n v="0.5"/>
    <n v="0.5"/>
    <n v="0"/>
    <n v="0"/>
    <n v="9"/>
    <n v="148.01402390000001"/>
    <d v="1899-12-30T00:49:46"/>
  </r>
  <r>
    <n v="5180"/>
    <x v="0"/>
    <x v="0"/>
    <x v="0"/>
    <x v="1"/>
    <s v="C2"/>
    <s v="EP112"/>
    <s v="EP112"/>
    <x v="0"/>
    <x v="0"/>
    <x v="19"/>
    <x v="0"/>
    <x v="0"/>
    <n v="10"/>
    <x v="3981"/>
    <s v="81a4b402-2ef6-11ed-b511-d4619d14ead6"/>
    <n v="189.0395867"/>
    <n v="10"/>
    <n v="0.69613388399999998"/>
    <n v="0.30386611600000002"/>
    <n v="0.2"/>
    <n v="0.2"/>
    <n v="0.2"/>
    <n v="0"/>
    <n v="0"/>
    <n v="0.2"/>
    <n v="0.2"/>
    <n v="0"/>
    <n v="0.25"/>
    <n v="0.25"/>
    <n v="0.25"/>
    <n v="0.25"/>
    <n v="1"/>
    <n v="163.84910049999999"/>
    <d v="1899-12-30T00:05:20"/>
  </r>
  <r>
    <n v="5181"/>
    <x v="0"/>
    <x v="0"/>
    <x v="0"/>
    <x v="0"/>
    <s v="C1"/>
    <s v="EP254"/>
    <s v="EP254"/>
    <x v="0"/>
    <x v="0"/>
    <x v="25"/>
    <x v="2"/>
    <x v="1"/>
    <n v="3"/>
    <x v="3982"/>
    <s v="81a4b420-2ef6-11ed-b511-d4619d14ead6"/>
    <n v="125.177402"/>
    <n v="2"/>
    <n v="0.85902838100000001"/>
    <n v="0.14097161899999999"/>
    <n v="0"/>
    <n v="0"/>
    <n v="0.33333333300000001"/>
    <n v="0"/>
    <n v="0"/>
    <n v="0.33333333300000001"/>
    <n v="0.33333333300000001"/>
    <n v="0.5"/>
    <n v="0"/>
    <n v="0"/>
    <n v="0.5"/>
    <n v="0"/>
    <n v="10"/>
    <n v="242.18887369999999"/>
    <d v="1899-12-30T00:46:52"/>
  </r>
  <r>
    <n v="5182"/>
    <x v="0"/>
    <x v="0"/>
    <x v="1"/>
    <x v="0"/>
    <s v="C1"/>
    <s v="EP136"/>
    <s v="EP136"/>
    <x v="0"/>
    <x v="0"/>
    <x v="12"/>
    <x v="4"/>
    <x v="0"/>
    <n v="2"/>
    <x v="3983"/>
    <s v="81a4b43e-2ef6-11ed-b511-d4619d14ead6"/>
    <n v="58.466408940000001"/>
    <n v="8"/>
    <n v="0.614659285"/>
    <n v="0.385340715"/>
    <n v="0"/>
    <n v="0"/>
    <n v="0"/>
    <n v="0.5"/>
    <n v="0"/>
    <n v="0"/>
    <n v="0.5"/>
    <n v="0"/>
    <n v="0.33333333300000001"/>
    <n v="0.33333333300000001"/>
    <n v="0"/>
    <n v="0.33333333300000001"/>
    <n v="0"/>
    <n v="225.3195121"/>
    <d v="1899-12-30T00:40:26"/>
  </r>
  <r>
    <n v="5183"/>
    <x v="0"/>
    <x v="0"/>
    <x v="0"/>
    <x v="1"/>
    <s v="C2"/>
    <s v="EP236"/>
    <s v="EP236"/>
    <x v="0"/>
    <x v="0"/>
    <x v="23"/>
    <x v="5"/>
    <x v="0"/>
    <n v="9"/>
    <x v="2983"/>
    <s v="81a4b45c-2ef6-11ed-b511-d4619d14ead6"/>
    <n v="282.73088000000001"/>
    <n v="5"/>
    <n v="0.44379961699999998"/>
    <n v="0.55620038299999996"/>
    <n v="0"/>
    <n v="0"/>
    <n v="1"/>
    <n v="0"/>
    <n v="0"/>
    <n v="0"/>
    <n v="0"/>
    <n v="0.33333333300000001"/>
    <n v="0.33333333300000001"/>
    <n v="0"/>
    <n v="0.33333333300000001"/>
    <n v="0"/>
    <n v="9"/>
    <n v="216.36054329999999"/>
    <d v="1899-12-30T00:29:51"/>
  </r>
  <r>
    <n v="5184"/>
    <x v="0"/>
    <x v="0"/>
    <x v="1"/>
    <x v="0"/>
    <s v="C2"/>
    <s v="EP273"/>
    <s v="EP273"/>
    <x v="0"/>
    <x v="0"/>
    <x v="28"/>
    <x v="7"/>
    <x v="0"/>
    <n v="4"/>
    <x v="3984"/>
    <s v="81a4b47a-2ef6-11ed-b511-d4619d14ead6"/>
    <n v="31.299651269999998"/>
    <n v="9"/>
    <n v="0.42598169899999999"/>
    <n v="0.57401830099999995"/>
    <n v="0"/>
    <n v="0"/>
    <n v="0.33333333300000001"/>
    <n v="0.33333333300000001"/>
    <n v="0"/>
    <n v="0.33333333300000001"/>
    <n v="0"/>
    <n v="0.5"/>
    <n v="0"/>
    <n v="0"/>
    <n v="0"/>
    <n v="0.5"/>
    <n v="7"/>
    <n v="46.000521429999999"/>
    <d v="1899-12-30T00:07:55"/>
  </r>
  <r>
    <n v="5185"/>
    <x v="0"/>
    <x v="0"/>
    <x v="0"/>
    <x v="0"/>
    <s v="C1"/>
    <s v="EP295"/>
    <s v="EP295"/>
    <x v="0"/>
    <x v="0"/>
    <x v="31"/>
    <x v="1"/>
    <x v="1"/>
    <n v="3"/>
    <x v="3985"/>
    <s v="81a4b498-2ef6-11ed-b511-d4619d14ead6"/>
    <n v="209.80414870000001"/>
    <n v="7"/>
    <n v="0.247914301"/>
    <n v="0.752085699"/>
    <n v="0"/>
    <n v="0.5"/>
    <n v="0.5"/>
    <n v="0"/>
    <n v="0"/>
    <n v="0"/>
    <n v="0"/>
    <n v="0.25"/>
    <n v="0.25"/>
    <n v="0"/>
    <n v="0.25"/>
    <n v="0.25"/>
    <n v="1"/>
    <n v="135.31269549999999"/>
    <d v="1899-12-30T00:44:15"/>
  </r>
  <r>
    <n v="5186"/>
    <x v="0"/>
    <x v="0"/>
    <x v="1"/>
    <x v="0"/>
    <s v="C1"/>
    <s v="EP483"/>
    <s v="EP483"/>
    <x v="0"/>
    <x v="0"/>
    <x v="17"/>
    <x v="6"/>
    <x v="0"/>
    <n v="4"/>
    <x v="3521"/>
    <s v="81a4b4b6-2ef6-11ed-b511-d4619d14ead6"/>
    <n v="145.66854789999999"/>
    <n v="10"/>
    <n v="0.68955469000000003"/>
    <n v="0.31044530999999997"/>
    <n v="0"/>
    <n v="0"/>
    <n v="0.33333333300000001"/>
    <n v="0.33333333300000001"/>
    <n v="0"/>
    <n v="0"/>
    <n v="0.33333333300000001"/>
    <n v="0"/>
    <n v="0"/>
    <n v="1"/>
    <n v="0"/>
    <n v="0"/>
    <n v="4"/>
    <n v="101.6689552"/>
    <d v="1899-12-30T00:58:10"/>
  </r>
  <r>
    <n v="5187"/>
    <x v="0"/>
    <x v="0"/>
    <x v="1"/>
    <x v="1"/>
    <s v="C2"/>
    <s v="EP179"/>
    <s v="EP179"/>
    <x v="0"/>
    <x v="0"/>
    <x v="3"/>
    <x v="3"/>
    <x v="1"/>
    <n v="9"/>
    <x v="3535"/>
    <s v="81a4b4d4-2ef6-11ed-b511-d4619d14ead6"/>
    <n v="167.3597844"/>
    <n v="6"/>
    <n v="0.82419961200000003"/>
    <n v="0.175800388"/>
    <n v="0"/>
    <n v="1"/>
    <n v="0"/>
    <n v="0"/>
    <n v="0"/>
    <n v="0"/>
    <n v="0"/>
    <n v="0"/>
    <n v="0.33333333300000001"/>
    <n v="0"/>
    <n v="0.33333333300000001"/>
    <n v="0.33333333300000001"/>
    <n v="4"/>
    <n v="125.4141705"/>
    <d v="1899-12-30T00:38:23"/>
  </r>
  <r>
    <n v="5188"/>
    <x v="0"/>
    <x v="0"/>
    <x v="0"/>
    <x v="1"/>
    <s v="C2"/>
    <s v="EP466"/>
    <s v="EP466"/>
    <x v="0"/>
    <x v="0"/>
    <x v="23"/>
    <x v="1"/>
    <x v="0"/>
    <n v="7"/>
    <x v="2431"/>
    <s v="81a4b4f2-2ef6-11ed-b511-d4619d14ead6"/>
    <n v="138.75972379999999"/>
    <n v="3"/>
    <n v="3.1681696000000002E-2"/>
    <n v="0.96831830399999996"/>
    <n v="0.2"/>
    <n v="0.2"/>
    <n v="0.2"/>
    <n v="0"/>
    <n v="0.2"/>
    <n v="0"/>
    <n v="0.2"/>
    <n v="0.5"/>
    <n v="0"/>
    <n v="0"/>
    <n v="0"/>
    <n v="0.5"/>
    <n v="1"/>
    <n v="156.24750900000001"/>
    <d v="1899-12-30T00:52:20"/>
  </r>
  <r>
    <n v="5189"/>
    <x v="0"/>
    <x v="0"/>
    <x v="0"/>
    <x v="1"/>
    <s v="C1"/>
    <s v="EP232"/>
    <s v="EP232"/>
    <x v="0"/>
    <x v="0"/>
    <x v="9"/>
    <x v="4"/>
    <x v="0"/>
    <n v="2"/>
    <x v="3986"/>
    <s v="81a4b510-2ef6-11ed-b511-d4619d14ead6"/>
    <n v="88.494926449999994"/>
    <n v="2"/>
    <n v="5.7180055E-2"/>
    <n v="0.94281994499999999"/>
    <n v="0"/>
    <n v="0.25"/>
    <n v="0.25"/>
    <n v="0.25"/>
    <n v="0"/>
    <n v="0"/>
    <n v="0.25"/>
    <n v="0"/>
    <n v="0.25"/>
    <n v="0.25"/>
    <n v="0.25"/>
    <n v="0.25"/>
    <n v="4"/>
    <n v="214.72934330000001"/>
    <d v="1899-12-30T00:13:58"/>
  </r>
  <r>
    <n v="5190"/>
    <x v="0"/>
    <x v="0"/>
    <x v="1"/>
    <x v="0"/>
    <s v="C1"/>
    <s v="EP377"/>
    <s v="EP377"/>
    <x v="0"/>
    <x v="0"/>
    <x v="30"/>
    <x v="2"/>
    <x v="1"/>
    <n v="0"/>
    <x v="3987"/>
    <s v="81a4b524-2ef6-11ed-b511-d4619d14ead6"/>
    <n v="142.1907459"/>
    <n v="0"/>
    <n v="0.49004552800000001"/>
    <n v="0.50995447199999999"/>
    <n v="0.5"/>
    <n v="0"/>
    <n v="0"/>
    <n v="0"/>
    <n v="0.5"/>
    <n v="0"/>
    <n v="0"/>
    <n v="0.5"/>
    <n v="0"/>
    <n v="0"/>
    <n v="0"/>
    <n v="0.5"/>
    <n v="0"/>
    <n v="159.8097191"/>
    <d v="1899-12-30T00:37:07"/>
  </r>
  <r>
    <n v="5191"/>
    <x v="0"/>
    <x v="0"/>
    <x v="1"/>
    <x v="0"/>
    <s v="C1"/>
    <s v="EP428"/>
    <s v="EP428"/>
    <x v="0"/>
    <x v="0"/>
    <x v="0"/>
    <x v="3"/>
    <x v="1"/>
    <n v="1"/>
    <x v="3988"/>
    <s v="81a4b542-2ef6-11ed-b511-d4619d14ead6"/>
    <n v="203.15484839999999"/>
    <n v="0"/>
    <n v="0.81640315699999999"/>
    <n v="0.18359684300000001"/>
    <n v="0.25"/>
    <n v="0.25"/>
    <n v="0"/>
    <n v="0"/>
    <n v="0"/>
    <n v="0.25"/>
    <n v="0.25"/>
    <n v="0"/>
    <n v="0.33333333300000001"/>
    <n v="0.33333333300000001"/>
    <n v="0"/>
    <n v="0.33333333300000001"/>
    <n v="2"/>
    <n v="124.9677243"/>
    <d v="1899-12-30T00:38:08"/>
  </r>
  <r>
    <n v="5192"/>
    <x v="0"/>
    <x v="0"/>
    <x v="1"/>
    <x v="0"/>
    <s v="C1"/>
    <s v="EP127"/>
    <s v="EP127"/>
    <x v="0"/>
    <x v="0"/>
    <x v="25"/>
    <x v="6"/>
    <x v="1"/>
    <n v="2"/>
    <x v="3989"/>
    <s v="81a4b560-2ef6-11ed-b511-d4619d14ead6"/>
    <n v="65.247788369999995"/>
    <n v="1"/>
    <n v="0.76165468700000005"/>
    <n v="0.238345313"/>
    <n v="0"/>
    <n v="0"/>
    <n v="0.5"/>
    <n v="0.5"/>
    <n v="0"/>
    <n v="0"/>
    <n v="0"/>
    <n v="0"/>
    <n v="0.33333333300000001"/>
    <n v="0.33333333300000001"/>
    <n v="0"/>
    <n v="0.33333333300000001"/>
    <n v="8"/>
    <n v="187.0212124"/>
    <d v="1899-12-30T00:42:21"/>
  </r>
  <r>
    <n v="5193"/>
    <x v="0"/>
    <x v="0"/>
    <x v="0"/>
    <x v="1"/>
    <s v="C1"/>
    <s v="EP127"/>
    <s v="EP127"/>
    <x v="0"/>
    <x v="0"/>
    <x v="1"/>
    <x v="5"/>
    <x v="0"/>
    <n v="5"/>
    <x v="3990"/>
    <s v="81a4b57e-2ef6-11ed-b511-d4619d14ead6"/>
    <n v="139.27796359999999"/>
    <n v="6"/>
    <n v="0.67282853099999995"/>
    <n v="0.32717146899999999"/>
    <n v="0.33333333300000001"/>
    <n v="0.33333333300000001"/>
    <n v="0"/>
    <n v="0"/>
    <n v="0"/>
    <n v="0.33333333300000001"/>
    <n v="0"/>
    <n v="0"/>
    <n v="0.5"/>
    <n v="0"/>
    <n v="0.5"/>
    <n v="0"/>
    <n v="2"/>
    <n v="217.7533267"/>
    <d v="1899-12-30T00:47:10"/>
  </r>
  <r>
    <n v="5194"/>
    <x v="0"/>
    <x v="0"/>
    <x v="0"/>
    <x v="1"/>
    <s v="C2"/>
    <s v="EP236"/>
    <s v="EP236"/>
    <x v="0"/>
    <x v="0"/>
    <x v="11"/>
    <x v="5"/>
    <x v="0"/>
    <n v="8"/>
    <x v="1001"/>
    <s v="81a4b59c-2ef6-11ed-b511-d4619d14ead6"/>
    <n v="95.476981449999997"/>
    <n v="10"/>
    <n v="4.7442329999999996E-3"/>
    <n v="0.99525576699999996"/>
    <n v="0.2"/>
    <n v="0.2"/>
    <n v="0.2"/>
    <n v="0"/>
    <n v="0.2"/>
    <n v="0.2"/>
    <n v="0"/>
    <n v="0"/>
    <n v="0"/>
    <n v="0.5"/>
    <n v="0.5"/>
    <n v="0"/>
    <n v="6"/>
    <n v="87.792858730000006"/>
    <d v="1899-12-30T00:35:30"/>
  </r>
  <r>
    <n v="5195"/>
    <x v="0"/>
    <x v="0"/>
    <x v="0"/>
    <x v="0"/>
    <s v="C2"/>
    <s v="EP205"/>
    <s v="EP205"/>
    <x v="0"/>
    <x v="0"/>
    <x v="5"/>
    <x v="3"/>
    <x v="0"/>
    <n v="10"/>
    <x v="489"/>
    <s v="81a4b5ba-2ef6-11ed-b511-d4619d14ead6"/>
    <n v="181.21302829999999"/>
    <n v="1"/>
    <n v="0.35690140399999998"/>
    <n v="0.64309859599999997"/>
    <n v="0"/>
    <n v="0"/>
    <n v="0.25"/>
    <n v="0.25"/>
    <n v="0.25"/>
    <n v="0"/>
    <n v="0.25"/>
    <n v="0"/>
    <n v="0.5"/>
    <n v="0"/>
    <n v="0.5"/>
    <n v="0"/>
    <n v="8"/>
    <n v="71.028952709999999"/>
    <d v="1899-12-30T00:59:27"/>
  </r>
  <r>
    <n v="5196"/>
    <x v="0"/>
    <x v="0"/>
    <x v="1"/>
    <x v="0"/>
    <s v="C2"/>
    <s v="EP22"/>
    <s v="EP22"/>
    <x v="0"/>
    <x v="0"/>
    <x v="28"/>
    <x v="3"/>
    <x v="1"/>
    <n v="5"/>
    <x v="3991"/>
    <s v="81a4b5d8-2ef6-11ed-b511-d4619d14ead6"/>
    <n v="92.191941999999997"/>
    <n v="2"/>
    <n v="0.52041881099999998"/>
    <n v="0.47958118900000002"/>
    <n v="0"/>
    <n v="0"/>
    <n v="0"/>
    <n v="0"/>
    <n v="0.33333333300000001"/>
    <n v="0.33333333300000001"/>
    <n v="0.33333333300000001"/>
    <n v="0"/>
    <n v="0.25"/>
    <n v="0.25"/>
    <n v="0.25"/>
    <n v="0.25"/>
    <n v="0"/>
    <n v="69.515005819999999"/>
    <d v="1899-12-30T00:25:24"/>
  </r>
  <r>
    <n v="5197"/>
    <x v="0"/>
    <x v="0"/>
    <x v="0"/>
    <x v="0"/>
    <s v="C2"/>
    <s v="EP488"/>
    <s v="EP488"/>
    <x v="0"/>
    <x v="0"/>
    <x v="1"/>
    <x v="0"/>
    <x v="0"/>
    <n v="3"/>
    <x v="557"/>
    <s v="81a4b5f6-2ef6-11ed-b511-d4619d14ead6"/>
    <n v="248.5491949"/>
    <n v="4"/>
    <n v="0.81810101199999996"/>
    <n v="0.18189898800000001"/>
    <n v="0.25"/>
    <n v="0.25"/>
    <n v="0"/>
    <n v="0.25"/>
    <n v="0"/>
    <n v="0"/>
    <n v="0.25"/>
    <n v="0"/>
    <n v="0.5"/>
    <n v="0.5"/>
    <n v="0"/>
    <n v="0"/>
    <n v="3"/>
    <n v="125.49282479999999"/>
    <d v="1899-12-30T00:47:37"/>
  </r>
  <r>
    <n v="5198"/>
    <x v="0"/>
    <x v="0"/>
    <x v="1"/>
    <x v="0"/>
    <s v="C1"/>
    <s v="EP428"/>
    <s v="EP428"/>
    <x v="0"/>
    <x v="0"/>
    <x v="0"/>
    <x v="3"/>
    <x v="0"/>
    <n v="2"/>
    <x v="3789"/>
    <s v="81a4b614-2ef6-11ed-b511-d4619d14ead6"/>
    <n v="91.422417780000004"/>
    <n v="7"/>
    <n v="0.45481655999999998"/>
    <n v="0.54518343999999996"/>
    <n v="0"/>
    <n v="0"/>
    <n v="0.33333333300000001"/>
    <n v="0"/>
    <n v="0.33333333300000001"/>
    <n v="0.33333333300000001"/>
    <n v="0"/>
    <n v="0.5"/>
    <n v="0"/>
    <n v="0"/>
    <n v="0"/>
    <n v="0.5"/>
    <n v="6"/>
    <n v="214.51164689999999"/>
    <d v="1899-12-30T00:28:37"/>
  </r>
  <r>
    <n v="5199"/>
    <x v="0"/>
    <x v="0"/>
    <x v="0"/>
    <x v="1"/>
    <s v="C2"/>
    <s v="EP87"/>
    <s v="EP87"/>
    <x v="0"/>
    <x v="0"/>
    <x v="26"/>
    <x v="1"/>
    <x v="0"/>
    <n v="10"/>
    <x v="3992"/>
    <s v="81a4b632-2ef6-11ed-b511-d4619d14ead6"/>
    <n v="158.40278710000001"/>
    <n v="1"/>
    <n v="0.64685772100000005"/>
    <n v="0.353142279"/>
    <n v="0.2"/>
    <n v="0.2"/>
    <n v="0"/>
    <n v="0.2"/>
    <n v="0"/>
    <n v="0.2"/>
    <n v="0.2"/>
    <n v="0.33333333300000001"/>
    <n v="0.33333333300000001"/>
    <n v="0"/>
    <n v="0"/>
    <n v="0.33333333300000001"/>
    <n v="1"/>
    <n v="115.7562913"/>
    <d v="1899-12-30T00:10:34"/>
  </r>
  <r>
    <n v="5200"/>
    <x v="0"/>
    <x v="0"/>
    <x v="0"/>
    <x v="1"/>
    <s v="C2"/>
    <s v="EP410"/>
    <s v="EP410"/>
    <x v="0"/>
    <x v="0"/>
    <x v="29"/>
    <x v="5"/>
    <x v="0"/>
    <n v="6"/>
    <x v="3993"/>
    <s v="81a4b650-2ef6-11ed-b511-d4619d14ead6"/>
    <n v="173.1012734"/>
    <n v="7"/>
    <n v="0.736214174"/>
    <n v="0.263785826"/>
    <n v="0"/>
    <n v="0"/>
    <n v="0"/>
    <n v="0"/>
    <n v="1"/>
    <n v="0"/>
    <n v="0"/>
    <n v="0.2"/>
    <n v="0.2"/>
    <n v="0.2"/>
    <n v="0.2"/>
    <n v="0.2"/>
    <n v="8"/>
    <n v="130.04033219999999"/>
    <d v="1899-12-30T00:15:36"/>
  </r>
  <r>
    <n v="5201"/>
    <x v="0"/>
    <x v="0"/>
    <x v="1"/>
    <x v="0"/>
    <s v="C1"/>
    <s v="EP262"/>
    <s v="EP262"/>
    <x v="0"/>
    <x v="0"/>
    <x v="4"/>
    <x v="5"/>
    <x v="0"/>
    <n v="6"/>
    <x v="2253"/>
    <s v="81a4b66e-2ef6-11ed-b511-d4619d14ead6"/>
    <n v="161.59185239999999"/>
    <n v="6"/>
    <n v="0.51152700200000001"/>
    <n v="0.48847299799999999"/>
    <n v="0"/>
    <n v="0.33333333300000001"/>
    <n v="0"/>
    <n v="0"/>
    <n v="0"/>
    <n v="0.33333333300000001"/>
    <n v="0.33333333300000001"/>
    <n v="0"/>
    <n v="0"/>
    <n v="0"/>
    <n v="1"/>
    <n v="0"/>
    <n v="8"/>
    <n v="59.45338185"/>
    <d v="1899-12-30T00:42:20"/>
  </r>
  <r>
    <n v="5202"/>
    <x v="0"/>
    <x v="0"/>
    <x v="1"/>
    <x v="0"/>
    <s v="C1"/>
    <s v="EP272"/>
    <s v="EP272"/>
    <x v="0"/>
    <x v="0"/>
    <x v="14"/>
    <x v="4"/>
    <x v="0"/>
    <n v="4"/>
    <x v="3994"/>
    <s v="81a4b68c-2ef6-11ed-b511-d4619d14ead6"/>
    <n v="169.19742959999999"/>
    <n v="5"/>
    <n v="0.77489755500000002"/>
    <n v="0.22510244500000001"/>
    <n v="0"/>
    <n v="0.33333333300000001"/>
    <n v="0"/>
    <n v="0"/>
    <n v="0"/>
    <n v="0.33333333300000001"/>
    <n v="0.33333333300000001"/>
    <n v="0"/>
    <n v="0"/>
    <n v="0.5"/>
    <n v="0"/>
    <n v="0.5"/>
    <n v="9"/>
    <n v="39.600658449999997"/>
    <d v="1899-12-30T00:49:01"/>
  </r>
  <r>
    <n v="5203"/>
    <x v="0"/>
    <x v="0"/>
    <x v="1"/>
    <x v="0"/>
    <s v="C2"/>
    <s v="EP85"/>
    <s v="EP85"/>
    <x v="0"/>
    <x v="0"/>
    <x v="19"/>
    <x v="8"/>
    <x v="0"/>
    <n v="4"/>
    <x v="3995"/>
    <s v="81a4b6aa-2ef6-11ed-b511-d4619d14ead6"/>
    <n v="166.723232"/>
    <n v="9"/>
    <n v="0.60012440899999997"/>
    <n v="0.39987559099999997"/>
    <n v="0"/>
    <n v="0.2"/>
    <n v="0.2"/>
    <n v="0.2"/>
    <n v="0.2"/>
    <n v="0.2"/>
    <n v="0"/>
    <n v="0.25"/>
    <n v="0"/>
    <n v="0.25"/>
    <n v="0.25"/>
    <n v="0.25"/>
    <n v="4"/>
    <n v="126.080578"/>
    <d v="1899-12-30T00:36:35"/>
  </r>
  <r>
    <n v="5204"/>
    <x v="0"/>
    <x v="0"/>
    <x v="0"/>
    <x v="0"/>
    <s v="C1"/>
    <s v="EP177"/>
    <s v="EP177"/>
    <x v="0"/>
    <x v="0"/>
    <x v="19"/>
    <x v="4"/>
    <x v="0"/>
    <n v="0"/>
    <x v="3996"/>
    <s v="81a4b6c8-2ef6-11ed-b511-d4619d14ead6"/>
    <n v="261.61960599999998"/>
    <n v="7"/>
    <n v="0.44876476399999998"/>
    <n v="0.55123523600000002"/>
    <n v="0"/>
    <n v="0"/>
    <n v="0.5"/>
    <n v="0"/>
    <n v="0.5"/>
    <n v="0"/>
    <n v="0"/>
    <n v="0"/>
    <n v="0"/>
    <n v="0.5"/>
    <n v="0"/>
    <n v="0.5"/>
    <n v="6"/>
    <n v="56.430134729999999"/>
    <d v="1899-12-30T00:46:25"/>
  </r>
  <r>
    <n v="5205"/>
    <x v="0"/>
    <x v="0"/>
    <x v="1"/>
    <x v="1"/>
    <s v="C1"/>
    <s v="EP146"/>
    <s v="EP146"/>
    <x v="0"/>
    <x v="0"/>
    <x v="19"/>
    <x v="9"/>
    <x v="1"/>
    <n v="9"/>
    <x v="3997"/>
    <s v="81a4b6e6-2ef6-11ed-b511-d4619d14ead6"/>
    <n v="206.59902880000001"/>
    <n v="10"/>
    <n v="0.89834269300000003"/>
    <n v="0.101657307"/>
    <n v="0"/>
    <n v="0"/>
    <n v="0.33333333300000001"/>
    <n v="0"/>
    <n v="0.33333333300000001"/>
    <n v="0"/>
    <n v="0.33333333300000001"/>
    <n v="0"/>
    <n v="0.5"/>
    <n v="0"/>
    <n v="0.5"/>
    <n v="0"/>
    <n v="7"/>
    <n v="196.665378"/>
    <d v="1899-12-30T00:50:21"/>
  </r>
  <r>
    <n v="5206"/>
    <x v="0"/>
    <x v="0"/>
    <x v="0"/>
    <x v="0"/>
    <s v="C1"/>
    <s v="EP152"/>
    <s v="EP152"/>
    <x v="0"/>
    <x v="0"/>
    <x v="25"/>
    <x v="5"/>
    <x v="1"/>
    <n v="0"/>
    <x v="3998"/>
    <s v="81a4b704-2ef6-11ed-b511-d4619d14ead6"/>
    <n v="161.4469642"/>
    <n v="6"/>
    <n v="0.771001626"/>
    <n v="0.228998374"/>
    <n v="0"/>
    <n v="0.33333333300000001"/>
    <n v="0.33333333300000001"/>
    <n v="0.33333333300000001"/>
    <n v="0"/>
    <n v="0"/>
    <n v="0"/>
    <n v="0.25"/>
    <n v="0.25"/>
    <n v="0.25"/>
    <n v="0"/>
    <n v="0.25"/>
    <n v="10"/>
    <n v="72.480184019999996"/>
    <d v="1899-12-30T00:00:56"/>
  </r>
  <r>
    <n v="5207"/>
    <x v="0"/>
    <x v="0"/>
    <x v="0"/>
    <x v="1"/>
    <s v="C2"/>
    <s v="EP141"/>
    <s v="EP141"/>
    <x v="0"/>
    <x v="0"/>
    <x v="27"/>
    <x v="5"/>
    <x v="1"/>
    <n v="7"/>
    <x v="3999"/>
    <s v="81a4b722-2ef6-11ed-b511-d4619d14ead6"/>
    <n v="137.34520710000001"/>
    <n v="8"/>
    <n v="0.987438975"/>
    <n v="1.2561025E-2"/>
    <n v="0.25"/>
    <n v="0"/>
    <n v="0.25"/>
    <n v="0"/>
    <n v="0.25"/>
    <n v="0"/>
    <n v="0.25"/>
    <n v="0.33333333300000001"/>
    <n v="0"/>
    <n v="0.33333333300000001"/>
    <n v="0.33333333300000001"/>
    <n v="0"/>
    <n v="8"/>
    <n v="120.4355236"/>
    <d v="1899-12-30T00:35:37"/>
  </r>
  <r>
    <n v="5208"/>
    <x v="0"/>
    <x v="0"/>
    <x v="1"/>
    <x v="1"/>
    <s v="C1"/>
    <s v="EP368"/>
    <s v="EP368"/>
    <x v="0"/>
    <x v="0"/>
    <x v="13"/>
    <x v="1"/>
    <x v="1"/>
    <n v="6"/>
    <x v="4000"/>
    <s v="81a4b740-2ef6-11ed-b511-d4619d14ead6"/>
    <n v="172.50123590000001"/>
    <n v="5"/>
    <n v="0.897757782"/>
    <n v="0.102242218"/>
    <n v="0.2"/>
    <n v="0.2"/>
    <n v="0.2"/>
    <n v="0.2"/>
    <n v="0"/>
    <n v="0"/>
    <n v="0.2"/>
    <n v="0.33333333300000001"/>
    <n v="0.33333333300000001"/>
    <n v="0"/>
    <n v="0.33333333300000001"/>
    <n v="0"/>
    <n v="6"/>
    <n v="216.66292000000001"/>
    <d v="1899-12-30T00:27:22"/>
  </r>
  <r>
    <n v="5209"/>
    <x v="0"/>
    <x v="0"/>
    <x v="1"/>
    <x v="1"/>
    <s v="C1"/>
    <s v="EP70"/>
    <s v="EP70"/>
    <x v="0"/>
    <x v="0"/>
    <x v="13"/>
    <x v="7"/>
    <x v="0"/>
    <n v="1"/>
    <x v="4001"/>
    <s v="81a4b75e-2ef6-11ed-b511-d4619d14ead6"/>
    <n v="194.94681489999999"/>
    <n v="2"/>
    <n v="0.74169023599999995"/>
    <n v="0.258309764"/>
    <n v="0"/>
    <n v="0"/>
    <n v="0.25"/>
    <n v="0"/>
    <n v="0.25"/>
    <n v="0.25"/>
    <n v="0.25"/>
    <n v="0"/>
    <n v="0"/>
    <n v="0"/>
    <n v="0"/>
    <n v="1"/>
    <n v="0"/>
    <n v="157.95222659999999"/>
    <d v="1899-12-30T00:21:56"/>
  </r>
  <r>
    <n v="5210"/>
    <x v="0"/>
    <x v="0"/>
    <x v="1"/>
    <x v="0"/>
    <s v="C2"/>
    <s v="EP331"/>
    <s v="EP331"/>
    <x v="0"/>
    <x v="0"/>
    <x v="19"/>
    <x v="5"/>
    <x v="0"/>
    <n v="10"/>
    <x v="752"/>
    <s v="81a4b77c-2ef6-11ed-b511-d4619d14ead6"/>
    <n v="158.51737080000001"/>
    <n v="2"/>
    <n v="0.45334731299999997"/>
    <n v="0.54665268700000003"/>
    <n v="0"/>
    <n v="0"/>
    <n v="0.33333333300000001"/>
    <n v="0.33333333300000001"/>
    <n v="0"/>
    <n v="0"/>
    <n v="0.33333333300000001"/>
    <n v="0"/>
    <n v="0.33333333300000001"/>
    <n v="0"/>
    <n v="0.33333333300000001"/>
    <n v="0.33333333300000001"/>
    <n v="1"/>
    <n v="182.37827809999999"/>
    <d v="1899-12-30T00:05:41"/>
  </r>
  <r>
    <n v="5211"/>
    <x v="0"/>
    <x v="0"/>
    <x v="0"/>
    <x v="0"/>
    <s v="C1"/>
    <s v="EP142"/>
    <s v="EP142"/>
    <x v="0"/>
    <x v="0"/>
    <x v="4"/>
    <x v="8"/>
    <x v="0"/>
    <n v="0"/>
    <x v="4002"/>
    <s v="81a4b79a-2ef6-11ed-b511-d4619d14ead6"/>
    <n v="167.11175639999999"/>
    <n v="4"/>
    <n v="0.15106196199999999"/>
    <n v="0.84893803800000001"/>
    <n v="0.5"/>
    <n v="0"/>
    <n v="0"/>
    <n v="0"/>
    <n v="0"/>
    <n v="0"/>
    <n v="0.5"/>
    <n v="0"/>
    <n v="0"/>
    <n v="0.5"/>
    <n v="0.5"/>
    <n v="0"/>
    <n v="4"/>
    <n v="50.013888600000001"/>
    <d v="1899-12-30T00:46:41"/>
  </r>
  <r>
    <n v="5212"/>
    <x v="0"/>
    <x v="0"/>
    <x v="0"/>
    <x v="1"/>
    <s v="C2"/>
    <s v="EP330"/>
    <s v="EP330"/>
    <x v="0"/>
    <x v="0"/>
    <x v="25"/>
    <x v="4"/>
    <x v="1"/>
    <n v="3"/>
    <x v="4003"/>
    <s v="81a4b7b8-2ef6-11ed-b511-d4619d14ead6"/>
    <n v="173.863879"/>
    <n v="3"/>
    <n v="0.104641519"/>
    <n v="0.89535848100000004"/>
    <n v="0"/>
    <n v="0"/>
    <n v="0"/>
    <n v="1"/>
    <n v="0"/>
    <n v="0"/>
    <n v="0"/>
    <n v="0"/>
    <n v="0"/>
    <n v="1"/>
    <n v="0"/>
    <n v="0"/>
    <n v="3"/>
    <n v="120.6117507"/>
    <d v="1899-12-30T00:10:16"/>
  </r>
  <r>
    <n v="5213"/>
    <x v="0"/>
    <x v="0"/>
    <x v="1"/>
    <x v="0"/>
    <s v="C2"/>
    <s v="EP271"/>
    <s v="EP271"/>
    <x v="0"/>
    <x v="0"/>
    <x v="17"/>
    <x v="4"/>
    <x v="0"/>
    <n v="5"/>
    <x v="4004"/>
    <s v="81a4b7cc-2ef6-11ed-b511-d4619d14ead6"/>
    <n v="118.5381797"/>
    <n v="3"/>
    <n v="0.83682246299999996"/>
    <n v="0.16317753700000001"/>
    <n v="0.33333333300000001"/>
    <n v="0"/>
    <n v="0"/>
    <n v="0"/>
    <n v="0.33333333300000001"/>
    <n v="0"/>
    <n v="0.33333333300000001"/>
    <n v="0"/>
    <n v="1"/>
    <n v="0"/>
    <n v="0"/>
    <n v="0"/>
    <n v="9"/>
    <n v="201.99957420000001"/>
    <d v="1899-12-30T00:38:30"/>
  </r>
  <r>
    <n v="5214"/>
    <x v="0"/>
    <x v="0"/>
    <x v="0"/>
    <x v="0"/>
    <s v="C1"/>
    <s v="EP359"/>
    <s v="EP359"/>
    <x v="0"/>
    <x v="0"/>
    <x v="29"/>
    <x v="7"/>
    <x v="0"/>
    <n v="8"/>
    <x v="4005"/>
    <s v="81a4b7ea-2ef6-11ed-b511-d4619d14ead6"/>
    <n v="145.44712580000001"/>
    <n v="10"/>
    <n v="0.95384154399999999"/>
    <n v="4.6158456E-2"/>
    <n v="0"/>
    <n v="0"/>
    <n v="0.2"/>
    <n v="0.2"/>
    <n v="0.2"/>
    <n v="0.2"/>
    <n v="0.2"/>
    <n v="0"/>
    <n v="0.33333333300000001"/>
    <n v="0.33333333300000001"/>
    <n v="0.33333333300000001"/>
    <n v="0"/>
    <n v="0"/>
    <n v="92.662601330000001"/>
    <d v="1899-12-30T00:04:22"/>
  </r>
  <r>
    <n v="5215"/>
    <x v="0"/>
    <x v="0"/>
    <x v="0"/>
    <x v="0"/>
    <s v="C1"/>
    <s v="EP233"/>
    <s v="EP233"/>
    <x v="0"/>
    <x v="0"/>
    <x v="26"/>
    <x v="0"/>
    <x v="0"/>
    <n v="7"/>
    <x v="4006"/>
    <s v="81a4b808-2ef6-11ed-b511-d4619d14ead6"/>
    <n v="188.6433882"/>
    <n v="1"/>
    <n v="0.260198068"/>
    <n v="0.739801932"/>
    <n v="0.25"/>
    <n v="0"/>
    <n v="0"/>
    <n v="0.25"/>
    <n v="0.25"/>
    <n v="0"/>
    <n v="0.25"/>
    <n v="0"/>
    <n v="1"/>
    <n v="0"/>
    <n v="0"/>
    <n v="0"/>
    <n v="4"/>
    <n v="247.35847340000001"/>
    <d v="1899-12-30T00:31:37"/>
  </r>
  <r>
    <n v="5216"/>
    <x v="0"/>
    <x v="0"/>
    <x v="0"/>
    <x v="1"/>
    <s v="C1"/>
    <s v="EP479"/>
    <s v="EP479"/>
    <x v="0"/>
    <x v="0"/>
    <x v="18"/>
    <x v="0"/>
    <x v="1"/>
    <n v="6"/>
    <x v="4007"/>
    <s v="81a4b826-2ef6-11ed-b511-d4619d14ead6"/>
    <n v="62.964336009999997"/>
    <n v="6"/>
    <n v="0.10918627"/>
    <n v="0.89081372999999997"/>
    <n v="0.16666666699999999"/>
    <n v="0.16666666699999999"/>
    <n v="0.16666666699999999"/>
    <n v="0.16666666699999999"/>
    <n v="0"/>
    <n v="0.16666666699999999"/>
    <n v="0.16666666699999999"/>
    <n v="0.5"/>
    <n v="0"/>
    <n v="0"/>
    <n v="0.5"/>
    <n v="0"/>
    <n v="6"/>
    <n v="168.02536019999999"/>
    <d v="1899-12-30T00:40:31"/>
  </r>
  <r>
    <n v="5217"/>
    <x v="0"/>
    <x v="0"/>
    <x v="1"/>
    <x v="0"/>
    <s v="C1"/>
    <s v="EP244"/>
    <s v="EP244"/>
    <x v="0"/>
    <x v="0"/>
    <x v="11"/>
    <x v="1"/>
    <x v="0"/>
    <n v="0"/>
    <x v="4008"/>
    <s v="81a4b844-2ef6-11ed-b511-d4619d14ead6"/>
    <n v="154.48748169999999"/>
    <n v="0"/>
    <n v="0.75410704200000001"/>
    <n v="0.24589295799999999"/>
    <n v="0.33333333300000001"/>
    <n v="0"/>
    <n v="0"/>
    <n v="0.33333333300000001"/>
    <n v="0"/>
    <n v="0.33333333300000001"/>
    <n v="0"/>
    <n v="0.33333333300000001"/>
    <n v="0"/>
    <n v="0.33333333300000001"/>
    <n v="0"/>
    <n v="0.33333333300000001"/>
    <n v="1"/>
    <n v="205.63365229999999"/>
    <d v="1899-12-30T00:37:47"/>
  </r>
  <r>
    <n v="5218"/>
    <x v="0"/>
    <x v="0"/>
    <x v="1"/>
    <x v="0"/>
    <s v="C2"/>
    <s v="EP258"/>
    <s v="EP258"/>
    <x v="0"/>
    <x v="0"/>
    <x v="19"/>
    <x v="7"/>
    <x v="1"/>
    <n v="0"/>
    <x v="1221"/>
    <s v="81a4b862-2ef6-11ed-b511-d4619d14ead6"/>
    <n v="160.06731819999999"/>
    <n v="2"/>
    <n v="8.8159719999999997E-2"/>
    <n v="0.91184027999999995"/>
    <n v="0"/>
    <n v="0.25"/>
    <n v="0.25"/>
    <n v="0.25"/>
    <n v="0"/>
    <n v="0"/>
    <n v="0.25"/>
    <n v="0.25"/>
    <n v="0.25"/>
    <n v="0.25"/>
    <n v="0.25"/>
    <n v="0"/>
    <n v="2"/>
    <n v="175.52332430000001"/>
    <d v="1899-12-30T00:43:15"/>
  </r>
  <r>
    <n v="5219"/>
    <x v="0"/>
    <x v="0"/>
    <x v="0"/>
    <x v="1"/>
    <s v="C1"/>
    <s v="EP306"/>
    <s v="EP306"/>
    <x v="0"/>
    <x v="0"/>
    <x v="29"/>
    <x v="0"/>
    <x v="1"/>
    <n v="9"/>
    <x v="4009"/>
    <s v="81a4b876-2ef6-11ed-b511-d4619d14ead6"/>
    <n v="36.502140490000002"/>
    <n v="10"/>
    <n v="0.31072271400000001"/>
    <n v="0.68927728600000004"/>
    <n v="0.25"/>
    <n v="0"/>
    <n v="0"/>
    <n v="0"/>
    <n v="0.25"/>
    <n v="0.25"/>
    <n v="0.25"/>
    <n v="0"/>
    <n v="0"/>
    <n v="0"/>
    <n v="0"/>
    <n v="1"/>
    <n v="0"/>
    <n v="252.35106210000001"/>
    <d v="1899-12-30T00:06:03"/>
  </r>
  <r>
    <n v="5220"/>
    <x v="0"/>
    <x v="0"/>
    <x v="1"/>
    <x v="1"/>
    <s v="C1"/>
    <s v="EP331"/>
    <s v="EP331"/>
    <x v="0"/>
    <x v="0"/>
    <x v="21"/>
    <x v="3"/>
    <x v="1"/>
    <n v="4"/>
    <x v="4010"/>
    <s v="81a4b894-2ef6-11ed-b511-d4619d14ead6"/>
    <n v="119.8701882"/>
    <n v="9"/>
    <n v="0.44923118099999998"/>
    <n v="0.55076881899999997"/>
    <n v="0"/>
    <n v="0"/>
    <n v="0"/>
    <n v="0"/>
    <n v="0"/>
    <n v="0"/>
    <n v="1"/>
    <n v="0.33333333300000001"/>
    <n v="0.33333333300000001"/>
    <n v="0.33333333300000001"/>
    <n v="0"/>
    <n v="0"/>
    <n v="0"/>
    <n v="213.1040821"/>
    <d v="1899-12-30T00:08:24"/>
  </r>
  <r>
    <n v="5221"/>
    <x v="0"/>
    <x v="0"/>
    <x v="1"/>
    <x v="1"/>
    <s v="C1"/>
    <s v="EP450"/>
    <s v="EP450"/>
    <x v="0"/>
    <x v="0"/>
    <x v="17"/>
    <x v="4"/>
    <x v="1"/>
    <n v="8"/>
    <x v="327"/>
    <s v="81a4b8b2-2ef6-11ed-b511-d4619d14ead6"/>
    <n v="101.4074696"/>
    <n v="0"/>
    <n v="9.5565804000000004E-2"/>
    <n v="0.90443419599999997"/>
    <n v="0.2"/>
    <n v="0.2"/>
    <n v="0.2"/>
    <n v="0"/>
    <n v="0.2"/>
    <n v="0.2"/>
    <n v="0"/>
    <n v="0"/>
    <n v="0.33333333300000001"/>
    <n v="0.33333333300000001"/>
    <n v="0.33333333300000001"/>
    <n v="0"/>
    <n v="4"/>
    <n v="155.76013520000001"/>
    <d v="1899-12-30T00:18:46"/>
  </r>
  <r>
    <n v="5222"/>
    <x v="0"/>
    <x v="0"/>
    <x v="0"/>
    <x v="1"/>
    <s v="C1"/>
    <s v="EP442"/>
    <s v="EP442"/>
    <x v="0"/>
    <x v="0"/>
    <x v="16"/>
    <x v="7"/>
    <x v="1"/>
    <n v="6"/>
    <x v="4011"/>
    <s v="81a4b8d0-2ef6-11ed-b511-d4619d14ead6"/>
    <n v="40.194108460000002"/>
    <n v="9"/>
    <n v="0.88286725099999996"/>
    <n v="0.11713274899999999"/>
    <n v="0"/>
    <n v="0"/>
    <n v="0"/>
    <n v="0"/>
    <n v="1"/>
    <n v="0"/>
    <n v="0"/>
    <n v="0.33333333300000001"/>
    <n v="0"/>
    <n v="0.33333333300000001"/>
    <n v="0.33333333300000001"/>
    <n v="0"/>
    <n v="10"/>
    <n v="76.205578700000004"/>
    <d v="1899-12-30T00:15:30"/>
  </r>
  <r>
    <n v="5223"/>
    <x v="0"/>
    <x v="0"/>
    <x v="0"/>
    <x v="0"/>
    <s v="C1"/>
    <s v="EP176"/>
    <s v="EP176"/>
    <x v="0"/>
    <x v="0"/>
    <x v="30"/>
    <x v="6"/>
    <x v="0"/>
    <n v="2"/>
    <x v="4012"/>
    <s v="81a4b8ee-2ef6-11ed-b511-d4619d14ead6"/>
    <n v="171.88534279999999"/>
    <n v="8"/>
    <n v="0.65280743500000005"/>
    <n v="0.34719256500000001"/>
    <n v="0.2"/>
    <n v="0"/>
    <n v="0"/>
    <n v="0.2"/>
    <n v="0.2"/>
    <n v="0.2"/>
    <n v="0.2"/>
    <n v="0"/>
    <n v="0"/>
    <n v="0"/>
    <n v="0"/>
    <n v="1"/>
    <n v="7"/>
    <n v="203.07004620000001"/>
    <d v="1899-12-30T00:48:02"/>
  </r>
  <r>
    <n v="5224"/>
    <x v="0"/>
    <x v="0"/>
    <x v="0"/>
    <x v="1"/>
    <s v="C1"/>
    <s v="EP302"/>
    <s v="EP302"/>
    <x v="0"/>
    <x v="0"/>
    <x v="8"/>
    <x v="7"/>
    <x v="1"/>
    <n v="1"/>
    <x v="4013"/>
    <s v="81a4b90c-2ef6-11ed-b511-d4619d14ead6"/>
    <n v="206.89408270000001"/>
    <n v="5"/>
    <n v="0.44258534700000002"/>
    <n v="0.55741465300000004"/>
    <n v="0.2"/>
    <n v="0.2"/>
    <n v="0.2"/>
    <n v="0.2"/>
    <n v="0"/>
    <n v="0.2"/>
    <n v="0"/>
    <n v="0"/>
    <n v="0"/>
    <n v="0.5"/>
    <n v="0.5"/>
    <n v="0"/>
    <n v="6"/>
    <n v="204.39471979999999"/>
    <d v="1899-12-30T00:50:17"/>
  </r>
  <r>
    <n v="5225"/>
    <x v="0"/>
    <x v="0"/>
    <x v="1"/>
    <x v="1"/>
    <s v="C2"/>
    <s v="EP59"/>
    <s v="EP59"/>
    <x v="0"/>
    <x v="0"/>
    <x v="24"/>
    <x v="9"/>
    <x v="1"/>
    <n v="3"/>
    <x v="4014"/>
    <s v="81a4b92a-2ef6-11ed-b511-d4619d14ead6"/>
    <n v="158.44822260000001"/>
    <n v="4"/>
    <n v="0.67172931800000002"/>
    <n v="0.32827068199999998"/>
    <n v="0"/>
    <n v="0.2"/>
    <n v="0.2"/>
    <n v="0.2"/>
    <n v="0.2"/>
    <n v="0"/>
    <n v="0.2"/>
    <n v="0"/>
    <n v="0"/>
    <n v="1"/>
    <n v="0"/>
    <n v="0"/>
    <n v="1"/>
    <n v="222.51267559999999"/>
    <d v="1899-12-30T00:27:09"/>
  </r>
  <r>
    <n v="5226"/>
    <x v="0"/>
    <x v="0"/>
    <x v="1"/>
    <x v="1"/>
    <s v="C1"/>
    <s v="EP182"/>
    <s v="EP182"/>
    <x v="0"/>
    <x v="0"/>
    <x v="7"/>
    <x v="1"/>
    <x v="0"/>
    <n v="5"/>
    <x v="2035"/>
    <s v="81a4b93e-2ef6-11ed-b511-d4619d14ead6"/>
    <n v="258.80260750000002"/>
    <n v="3"/>
    <n v="0.74704334999999999"/>
    <n v="0.25295665000000001"/>
    <n v="0.33333333300000001"/>
    <n v="0"/>
    <n v="0"/>
    <n v="0.33333333300000001"/>
    <n v="0"/>
    <n v="0.33333333300000001"/>
    <n v="0"/>
    <n v="0"/>
    <n v="0"/>
    <n v="0.33333333300000001"/>
    <n v="0.33333333300000001"/>
    <n v="0.33333333300000001"/>
    <n v="1"/>
    <n v="70.622689579999999"/>
    <d v="1899-12-30T00:51:23"/>
  </r>
  <r>
    <n v="5227"/>
    <x v="0"/>
    <x v="0"/>
    <x v="1"/>
    <x v="0"/>
    <s v="C2"/>
    <s v="EP106"/>
    <s v="EP106"/>
    <x v="0"/>
    <x v="0"/>
    <x v="20"/>
    <x v="3"/>
    <x v="0"/>
    <n v="7"/>
    <x v="4015"/>
    <s v="81a4b95c-2ef6-11ed-b511-d4619d14ead6"/>
    <n v="91.201721680000006"/>
    <n v="2"/>
    <n v="0.977279546"/>
    <n v="2.2720454000000001E-2"/>
    <n v="0"/>
    <n v="0.5"/>
    <n v="0"/>
    <n v="0.5"/>
    <n v="0"/>
    <n v="0"/>
    <n v="0"/>
    <n v="0.2"/>
    <n v="0.2"/>
    <n v="0.2"/>
    <n v="0.2"/>
    <n v="0.2"/>
    <n v="7"/>
    <n v="224.00871000000001"/>
    <d v="1899-12-30T00:49:54"/>
  </r>
  <r>
    <n v="5228"/>
    <x v="0"/>
    <x v="0"/>
    <x v="1"/>
    <x v="1"/>
    <s v="C1"/>
    <s v="EP396"/>
    <s v="EP396"/>
    <x v="0"/>
    <x v="0"/>
    <x v="20"/>
    <x v="8"/>
    <x v="0"/>
    <n v="10"/>
    <x v="517"/>
    <s v="81a4b97a-2ef6-11ed-b511-d4619d14ead6"/>
    <n v="142.06928590000001"/>
    <n v="10"/>
    <n v="0.89741477599999997"/>
    <n v="0.102585224"/>
    <n v="0.2"/>
    <n v="0.2"/>
    <n v="0"/>
    <n v="0"/>
    <n v="0.2"/>
    <n v="0.2"/>
    <n v="0.2"/>
    <n v="0"/>
    <n v="1"/>
    <n v="0"/>
    <n v="0"/>
    <n v="0"/>
    <n v="7"/>
    <n v="135.8835804"/>
    <d v="1899-12-30T00:53:19"/>
  </r>
  <r>
    <n v="5229"/>
    <x v="0"/>
    <x v="0"/>
    <x v="0"/>
    <x v="0"/>
    <s v="C1"/>
    <s v="EP389"/>
    <s v="EP389"/>
    <x v="0"/>
    <x v="0"/>
    <x v="26"/>
    <x v="4"/>
    <x v="1"/>
    <n v="8"/>
    <x v="2671"/>
    <s v="81a4b9ac-2ef6-11ed-b511-d4619d14ead6"/>
    <n v="171.2743031"/>
    <n v="6"/>
    <n v="0.41213163400000002"/>
    <n v="0.58786836600000003"/>
    <n v="0"/>
    <n v="0.25"/>
    <n v="0.25"/>
    <n v="0"/>
    <n v="0"/>
    <n v="0.25"/>
    <n v="0.25"/>
    <n v="0.5"/>
    <n v="0"/>
    <n v="0"/>
    <n v="0"/>
    <n v="0.5"/>
    <n v="4"/>
    <n v="154.78306910000001"/>
    <d v="1899-12-30T00:25:28"/>
  </r>
  <r>
    <n v="5230"/>
    <x v="0"/>
    <x v="0"/>
    <x v="0"/>
    <x v="0"/>
    <s v="C2"/>
    <s v="EP441"/>
    <s v="EP441"/>
    <x v="0"/>
    <x v="0"/>
    <x v="8"/>
    <x v="5"/>
    <x v="0"/>
    <n v="8"/>
    <x v="4016"/>
    <s v="81a4b9ca-2ef6-11ed-b511-d4619d14ead6"/>
    <n v="205.18493670000001"/>
    <n v="3"/>
    <n v="0.26576708399999999"/>
    <n v="0.73423291599999996"/>
    <n v="0.16666666699999999"/>
    <n v="0.16666666699999999"/>
    <n v="0"/>
    <n v="0.16666666699999999"/>
    <n v="0.16666666699999999"/>
    <n v="0.16666666699999999"/>
    <n v="0.16666666699999999"/>
    <n v="0"/>
    <n v="0.33333333300000001"/>
    <n v="0.33333333300000001"/>
    <n v="0"/>
    <n v="0.33333333300000001"/>
    <n v="8"/>
    <n v="223.61606889999999"/>
    <d v="1899-12-30T00:00:18"/>
  </r>
  <r>
    <n v="5231"/>
    <x v="0"/>
    <x v="0"/>
    <x v="1"/>
    <x v="0"/>
    <s v="C1"/>
    <s v="EP86"/>
    <s v="EP86"/>
    <x v="0"/>
    <x v="0"/>
    <x v="6"/>
    <x v="1"/>
    <x v="0"/>
    <n v="8"/>
    <x v="4017"/>
    <s v="81a4b9e8-2ef6-11ed-b511-d4619d14ead6"/>
    <n v="111.4891607"/>
    <n v="9"/>
    <n v="0.77410131500000001"/>
    <n v="0.22589868499999999"/>
    <n v="0.25"/>
    <n v="0"/>
    <n v="0.25"/>
    <n v="0.25"/>
    <n v="0"/>
    <n v="0.25"/>
    <n v="0"/>
    <n v="0.25"/>
    <n v="0"/>
    <n v="0.25"/>
    <n v="0.25"/>
    <n v="0.25"/>
    <n v="5"/>
    <n v="190.4045232"/>
    <d v="1899-12-30T00:14:13"/>
  </r>
  <r>
    <n v="5232"/>
    <x v="0"/>
    <x v="0"/>
    <x v="0"/>
    <x v="1"/>
    <s v="C2"/>
    <s v="EP28"/>
    <s v="EP28"/>
    <x v="0"/>
    <x v="0"/>
    <x v="18"/>
    <x v="9"/>
    <x v="1"/>
    <n v="1"/>
    <x v="1430"/>
    <s v="81a4ba06-2ef6-11ed-b511-d4619d14ead6"/>
    <n v="156.6206684"/>
    <n v="3"/>
    <n v="7.2978171999999994E-2"/>
    <n v="0.92702182799999999"/>
    <n v="0.2"/>
    <n v="0.2"/>
    <n v="0"/>
    <n v="0.2"/>
    <n v="0"/>
    <n v="0.2"/>
    <n v="0.2"/>
    <n v="0.5"/>
    <n v="0"/>
    <n v="0"/>
    <n v="0"/>
    <n v="0.5"/>
    <n v="2"/>
    <n v="153.86801249999999"/>
    <d v="1899-12-30T00:14:18"/>
  </r>
  <r>
    <n v="5233"/>
    <x v="0"/>
    <x v="0"/>
    <x v="0"/>
    <x v="0"/>
    <s v="C1"/>
    <s v="EP136"/>
    <s v="EP136"/>
    <x v="0"/>
    <x v="0"/>
    <x v="27"/>
    <x v="3"/>
    <x v="1"/>
    <n v="0"/>
    <x v="4018"/>
    <s v="81a4ba24-2ef6-11ed-b511-d4619d14ead6"/>
    <n v="44.841506860000003"/>
    <n v="5"/>
    <n v="0.93032965199999995"/>
    <n v="6.9670347999999993E-2"/>
    <n v="0"/>
    <n v="0.2"/>
    <n v="0"/>
    <n v="0.2"/>
    <n v="0.2"/>
    <n v="0.2"/>
    <n v="0.2"/>
    <n v="0"/>
    <n v="0.33333333300000001"/>
    <n v="0"/>
    <n v="0.33333333300000001"/>
    <n v="0.33333333300000001"/>
    <n v="8"/>
    <n v="44.845502930000002"/>
    <d v="1899-12-30T00:28:59"/>
  </r>
  <r>
    <n v="5234"/>
    <x v="0"/>
    <x v="0"/>
    <x v="0"/>
    <x v="0"/>
    <s v="C2"/>
    <s v="EP242"/>
    <s v="EP242"/>
    <x v="0"/>
    <x v="0"/>
    <x v="29"/>
    <x v="1"/>
    <x v="1"/>
    <n v="10"/>
    <x v="4019"/>
    <s v="81a4ba42-2ef6-11ed-b511-d4619d14ead6"/>
    <n v="257.95912720000001"/>
    <n v="4"/>
    <n v="0.54524961199999999"/>
    <n v="0.45475038800000001"/>
    <n v="0.33333333300000001"/>
    <n v="0"/>
    <n v="0.33333333300000001"/>
    <n v="0"/>
    <n v="0"/>
    <n v="0"/>
    <n v="0.33333333300000001"/>
    <n v="0.33333333300000001"/>
    <n v="0"/>
    <n v="0.33333333300000001"/>
    <n v="0"/>
    <n v="0.33333333300000001"/>
    <n v="7"/>
    <n v="150.42590970000001"/>
    <d v="1899-12-30T00:40:28"/>
  </r>
  <r>
    <n v="5235"/>
    <x v="0"/>
    <x v="0"/>
    <x v="1"/>
    <x v="0"/>
    <s v="C2"/>
    <s v="EP328"/>
    <s v="EP328"/>
    <x v="0"/>
    <x v="0"/>
    <x v="9"/>
    <x v="6"/>
    <x v="0"/>
    <n v="2"/>
    <x v="2490"/>
    <s v="81a4ba60-2ef6-11ed-b511-d4619d14ead6"/>
    <n v="109.3528295"/>
    <n v="7"/>
    <n v="0.42916799999999999"/>
    <n v="0.57083200000000001"/>
    <n v="0"/>
    <n v="0.33333333300000001"/>
    <n v="0.33333333300000001"/>
    <n v="0"/>
    <n v="0"/>
    <n v="0"/>
    <n v="0.33333333300000001"/>
    <n v="0.25"/>
    <n v="0.25"/>
    <n v="0"/>
    <n v="0.25"/>
    <n v="0.25"/>
    <n v="2"/>
    <n v="156.04086330000001"/>
    <d v="1899-12-30T00:39:47"/>
  </r>
  <r>
    <n v="5236"/>
    <x v="0"/>
    <x v="0"/>
    <x v="0"/>
    <x v="1"/>
    <s v="C1"/>
    <s v="EP353"/>
    <s v="EP353"/>
    <x v="0"/>
    <x v="0"/>
    <x v="23"/>
    <x v="7"/>
    <x v="1"/>
    <n v="10"/>
    <x v="4020"/>
    <s v="81a4ba88-2ef6-11ed-b511-d4619d14ead6"/>
    <n v="269.61926970000002"/>
    <n v="8"/>
    <n v="0.90769239499999999"/>
    <n v="9.2307605000000001E-2"/>
    <n v="0"/>
    <n v="0.25"/>
    <n v="0.25"/>
    <n v="0"/>
    <n v="0"/>
    <n v="0.25"/>
    <n v="0.25"/>
    <n v="0"/>
    <n v="0.33333333300000001"/>
    <n v="0.33333333300000001"/>
    <n v="0"/>
    <n v="0.33333333300000001"/>
    <n v="3"/>
    <n v="86.144543049999996"/>
    <d v="1899-12-30T00:17:47"/>
  </r>
  <r>
    <n v="5237"/>
    <x v="0"/>
    <x v="0"/>
    <x v="0"/>
    <x v="0"/>
    <s v="C1"/>
    <s v="EP211"/>
    <s v="EP211"/>
    <x v="0"/>
    <x v="0"/>
    <x v="31"/>
    <x v="5"/>
    <x v="0"/>
    <n v="9"/>
    <x v="3002"/>
    <s v="81a4baa6-2ef6-11ed-b511-d4619d14ead6"/>
    <n v="111.95568539999999"/>
    <n v="4"/>
    <n v="0.26017647399999999"/>
    <n v="0.73982352600000001"/>
    <n v="0.25"/>
    <n v="0"/>
    <n v="0.25"/>
    <n v="0"/>
    <n v="0.25"/>
    <n v="0.25"/>
    <n v="0"/>
    <n v="0"/>
    <n v="0"/>
    <n v="0"/>
    <n v="0"/>
    <n v="1"/>
    <n v="5"/>
    <n v="78.113675420000007"/>
    <d v="1899-12-30T00:20:57"/>
  </r>
  <r>
    <n v="5238"/>
    <x v="0"/>
    <x v="0"/>
    <x v="1"/>
    <x v="1"/>
    <s v="C2"/>
    <s v="EP478"/>
    <s v="EP478"/>
    <x v="0"/>
    <x v="0"/>
    <x v="20"/>
    <x v="7"/>
    <x v="0"/>
    <n v="7"/>
    <x v="970"/>
    <s v="81a4bac4-2ef6-11ed-b511-d4619d14ead6"/>
    <n v="139.9859572"/>
    <n v="10"/>
    <n v="0.88867294399999996"/>
    <n v="0.11132705599999999"/>
    <n v="0.25"/>
    <n v="0"/>
    <n v="0.25"/>
    <n v="0.25"/>
    <n v="0"/>
    <n v="0.25"/>
    <n v="0"/>
    <n v="0.25"/>
    <n v="0"/>
    <n v="0.25"/>
    <n v="0.25"/>
    <n v="0.25"/>
    <n v="3"/>
    <n v="47.231350589999998"/>
    <d v="1899-12-30T00:39:06"/>
  </r>
  <r>
    <n v="5239"/>
    <x v="0"/>
    <x v="0"/>
    <x v="1"/>
    <x v="0"/>
    <s v="C1"/>
    <s v="EP389"/>
    <s v="EP389"/>
    <x v="0"/>
    <x v="0"/>
    <x v="31"/>
    <x v="6"/>
    <x v="0"/>
    <n v="6"/>
    <x v="4021"/>
    <s v="81a4bae2-2ef6-11ed-b511-d4619d14ead6"/>
    <n v="151.50296220000001"/>
    <n v="10"/>
    <n v="0.75055536899999997"/>
    <n v="0.249444631"/>
    <n v="0.16666666699999999"/>
    <n v="0"/>
    <n v="0.16666666699999999"/>
    <n v="0.16666666699999999"/>
    <n v="0.16666666699999999"/>
    <n v="0.16666666699999999"/>
    <n v="0.16666666699999999"/>
    <n v="1"/>
    <n v="0"/>
    <n v="0"/>
    <n v="0"/>
    <n v="0"/>
    <n v="10"/>
    <n v="125.8534636"/>
    <d v="1899-12-30T00:07:27"/>
  </r>
  <r>
    <n v="5240"/>
    <x v="0"/>
    <x v="0"/>
    <x v="0"/>
    <x v="0"/>
    <s v="C1"/>
    <s v="EP438"/>
    <s v="EP438"/>
    <x v="0"/>
    <x v="0"/>
    <x v="9"/>
    <x v="9"/>
    <x v="1"/>
    <n v="7"/>
    <x v="4022"/>
    <s v="81a4bb00-2ef6-11ed-b511-d4619d14ead6"/>
    <n v="153.5926862"/>
    <n v="3"/>
    <n v="0.80898304200000004"/>
    <n v="0.19101695799999999"/>
    <n v="0"/>
    <n v="0"/>
    <n v="0.5"/>
    <n v="0.5"/>
    <n v="0"/>
    <n v="0"/>
    <n v="0"/>
    <n v="0"/>
    <n v="0.5"/>
    <n v="0.5"/>
    <n v="0"/>
    <n v="0"/>
    <n v="3"/>
    <n v="147.3183487"/>
    <d v="1899-12-30T00:05:53"/>
  </r>
  <r>
    <n v="5241"/>
    <x v="0"/>
    <x v="0"/>
    <x v="0"/>
    <x v="1"/>
    <s v="C1"/>
    <s v="EP125"/>
    <s v="EP125"/>
    <x v="0"/>
    <x v="0"/>
    <x v="12"/>
    <x v="0"/>
    <x v="1"/>
    <n v="5"/>
    <x v="2874"/>
    <s v="81a4bb1e-2ef6-11ed-b511-d4619d14ead6"/>
    <n v="118.9178568"/>
    <n v="8"/>
    <n v="0.85660898500000004"/>
    <n v="0.14339101500000001"/>
    <n v="0"/>
    <n v="0.25"/>
    <n v="0.25"/>
    <n v="0"/>
    <n v="0"/>
    <n v="0.25"/>
    <n v="0.25"/>
    <n v="0"/>
    <n v="0"/>
    <n v="0"/>
    <n v="1"/>
    <n v="0"/>
    <n v="2"/>
    <n v="128.64256090000001"/>
    <d v="1899-12-30T00:26:12"/>
  </r>
  <r>
    <n v="5242"/>
    <x v="0"/>
    <x v="0"/>
    <x v="0"/>
    <x v="1"/>
    <s v="C1"/>
    <s v="EP380"/>
    <s v="EP380"/>
    <x v="0"/>
    <x v="0"/>
    <x v="3"/>
    <x v="3"/>
    <x v="1"/>
    <n v="9"/>
    <x v="1715"/>
    <s v="81a4bb3c-2ef6-11ed-b511-d4619d14ead6"/>
    <n v="79.289664759999994"/>
    <n v="1"/>
    <n v="0.76790547899999995"/>
    <n v="0.232094521"/>
    <n v="0.2"/>
    <n v="0.2"/>
    <n v="0"/>
    <n v="0.2"/>
    <n v="0.2"/>
    <n v="0"/>
    <n v="0.2"/>
    <n v="0"/>
    <n v="0"/>
    <n v="0.33333333300000001"/>
    <n v="0.33333333300000001"/>
    <n v="0.33333333300000001"/>
    <n v="7"/>
    <n v="152.19966289999999"/>
    <d v="1899-12-30T00:48:44"/>
  </r>
  <r>
    <n v="5243"/>
    <x v="0"/>
    <x v="0"/>
    <x v="1"/>
    <x v="1"/>
    <s v="C2"/>
    <s v="EP106"/>
    <s v="EP106"/>
    <x v="0"/>
    <x v="0"/>
    <x v="7"/>
    <x v="8"/>
    <x v="1"/>
    <n v="8"/>
    <x v="3325"/>
    <s v="81a4bb64-2ef6-11ed-b511-d4619d14ead6"/>
    <n v="180.7304886"/>
    <n v="5"/>
    <n v="0.28094091399999999"/>
    <n v="0.71905908600000001"/>
    <n v="0.2"/>
    <n v="0"/>
    <n v="0.2"/>
    <n v="0.2"/>
    <n v="0.2"/>
    <n v="0.2"/>
    <n v="0"/>
    <n v="0"/>
    <n v="0.33333333300000001"/>
    <n v="0.33333333300000001"/>
    <n v="0"/>
    <n v="0.33333333300000001"/>
    <n v="2"/>
    <n v="126.31391120000001"/>
    <d v="1899-12-30T00:56:37"/>
  </r>
  <r>
    <n v="5244"/>
    <x v="0"/>
    <x v="0"/>
    <x v="0"/>
    <x v="1"/>
    <s v="C1"/>
    <s v="EP257"/>
    <s v="EP257"/>
    <x v="0"/>
    <x v="0"/>
    <x v="25"/>
    <x v="4"/>
    <x v="1"/>
    <n v="0"/>
    <x v="4023"/>
    <s v="81a4be70-2ef6-11ed-b511-d4619d14ead6"/>
    <n v="240.0786009"/>
    <n v="4"/>
    <n v="0.54710773300000004"/>
    <n v="0.45289226700000002"/>
    <n v="0.33333333300000001"/>
    <n v="0.33333333300000001"/>
    <n v="0"/>
    <n v="0.33333333300000001"/>
    <n v="0"/>
    <n v="0"/>
    <n v="0"/>
    <n v="0.5"/>
    <n v="0"/>
    <n v="0"/>
    <n v="0"/>
    <n v="0.5"/>
    <n v="5"/>
    <n v="138.9518343"/>
    <d v="1899-12-30T00:48:12"/>
  </r>
  <r>
    <n v="5245"/>
    <x v="0"/>
    <x v="0"/>
    <x v="1"/>
    <x v="1"/>
    <s v="C2"/>
    <s v="EP220"/>
    <s v="EP220"/>
    <x v="0"/>
    <x v="0"/>
    <x v="5"/>
    <x v="8"/>
    <x v="0"/>
    <n v="3"/>
    <x v="202"/>
    <s v="81a4bee8-2ef6-11ed-b511-d4619d14ead6"/>
    <n v="64.446431489999995"/>
    <n v="8"/>
    <n v="0.36500266199999998"/>
    <n v="0.63499733800000002"/>
    <n v="0"/>
    <n v="0"/>
    <n v="0"/>
    <n v="0"/>
    <n v="0.5"/>
    <n v="0"/>
    <n v="0.5"/>
    <n v="0"/>
    <n v="0.25"/>
    <n v="0.25"/>
    <n v="0.25"/>
    <n v="0.25"/>
    <n v="5"/>
    <n v="185.39938190000001"/>
    <d v="1899-12-30T00:29:19"/>
  </r>
  <r>
    <n v="5246"/>
    <x v="0"/>
    <x v="0"/>
    <x v="1"/>
    <x v="0"/>
    <s v="C1"/>
    <s v="EP37"/>
    <s v="EP37"/>
    <x v="0"/>
    <x v="0"/>
    <x v="22"/>
    <x v="3"/>
    <x v="0"/>
    <n v="5"/>
    <x v="4024"/>
    <s v="81a4bf10-2ef6-11ed-b511-d4619d14ead6"/>
    <n v="155.59221439999999"/>
    <n v="1"/>
    <n v="0.326791832"/>
    <n v="0.67320816800000005"/>
    <n v="0"/>
    <n v="0"/>
    <n v="0"/>
    <n v="0.33333333300000001"/>
    <n v="0.33333333300000001"/>
    <n v="0"/>
    <n v="0.33333333300000001"/>
    <n v="0"/>
    <n v="1"/>
    <n v="0"/>
    <n v="0"/>
    <n v="0"/>
    <n v="10"/>
    <n v="103.2645788"/>
    <d v="1899-12-30T00:38:12"/>
  </r>
  <r>
    <n v="5247"/>
    <x v="0"/>
    <x v="0"/>
    <x v="1"/>
    <x v="1"/>
    <s v="C1"/>
    <s v="EP491"/>
    <s v="EP491"/>
    <x v="0"/>
    <x v="0"/>
    <x v="7"/>
    <x v="7"/>
    <x v="0"/>
    <n v="1"/>
    <x v="3841"/>
    <s v="81a4bf2e-2ef6-11ed-b511-d4619d14ead6"/>
    <n v="266.21519260000002"/>
    <n v="4"/>
    <n v="0.456792853"/>
    <n v="0.54320714699999995"/>
    <n v="0"/>
    <n v="0"/>
    <n v="0"/>
    <n v="0.33333333300000001"/>
    <n v="0"/>
    <n v="0.33333333300000001"/>
    <n v="0.33333333300000001"/>
    <n v="0"/>
    <n v="0"/>
    <n v="0"/>
    <n v="0"/>
    <n v="1"/>
    <n v="7"/>
    <n v="206.86389410000001"/>
    <d v="1899-12-30T00:12:53"/>
  </r>
  <r>
    <n v="5248"/>
    <x v="0"/>
    <x v="0"/>
    <x v="1"/>
    <x v="1"/>
    <s v="C1"/>
    <s v="EP129"/>
    <s v="EP129"/>
    <x v="0"/>
    <x v="0"/>
    <x v="11"/>
    <x v="4"/>
    <x v="1"/>
    <n v="1"/>
    <x v="4025"/>
    <s v="81a4bf4c-2ef6-11ed-b511-d4619d14ead6"/>
    <n v="134.82155409999999"/>
    <n v="9"/>
    <n v="0.68921472399999995"/>
    <n v="0.310785276"/>
    <n v="0.16666666699999999"/>
    <n v="0.16666666699999999"/>
    <n v="0.16666666699999999"/>
    <n v="0.16666666699999999"/>
    <n v="0.16666666699999999"/>
    <n v="0"/>
    <n v="0.16666666699999999"/>
    <n v="0.5"/>
    <n v="0"/>
    <n v="0.5"/>
    <n v="0"/>
    <n v="0"/>
    <n v="6"/>
    <n v="147.80237690000001"/>
    <d v="1899-12-30T00:44:20"/>
  </r>
  <r>
    <n v="5249"/>
    <x v="0"/>
    <x v="0"/>
    <x v="0"/>
    <x v="1"/>
    <s v="C1"/>
    <s v="EP281"/>
    <s v="EP281"/>
    <x v="0"/>
    <x v="0"/>
    <x v="15"/>
    <x v="8"/>
    <x v="0"/>
    <n v="2"/>
    <x v="288"/>
    <s v="81a4bf6a-2ef6-11ed-b511-d4619d14ead6"/>
    <n v="225.4667097"/>
    <n v="2"/>
    <n v="0.631945443"/>
    <n v="0.368054557"/>
    <n v="0"/>
    <n v="0.25"/>
    <n v="0.25"/>
    <n v="0"/>
    <n v="0"/>
    <n v="0.25"/>
    <n v="0.25"/>
    <n v="0"/>
    <n v="1"/>
    <n v="0"/>
    <n v="0"/>
    <n v="0"/>
    <n v="10"/>
    <n v="142.2204533"/>
    <d v="1899-12-30T00:00:45"/>
  </r>
  <r>
    <n v="5250"/>
    <x v="0"/>
    <x v="0"/>
    <x v="1"/>
    <x v="1"/>
    <s v="C2"/>
    <s v="EP56"/>
    <s v="EP56"/>
    <x v="0"/>
    <x v="0"/>
    <x v="21"/>
    <x v="7"/>
    <x v="0"/>
    <n v="7"/>
    <x v="3312"/>
    <s v="81a4bf88-2ef6-11ed-b511-d4619d14ead6"/>
    <n v="232.34743119999999"/>
    <n v="3"/>
    <n v="0.50734352199999999"/>
    <n v="0.49265647800000001"/>
    <n v="0.33333333300000001"/>
    <n v="0.33333333300000001"/>
    <n v="0"/>
    <n v="0"/>
    <n v="0.33333333300000001"/>
    <n v="0"/>
    <n v="0"/>
    <n v="0.25"/>
    <n v="0"/>
    <n v="0.25"/>
    <n v="0.25"/>
    <n v="0.25"/>
    <n v="6"/>
    <n v="131.06148920000001"/>
    <d v="1899-12-30T00:29:38"/>
  </r>
  <r>
    <n v="5251"/>
    <x v="0"/>
    <x v="0"/>
    <x v="0"/>
    <x v="1"/>
    <s v="C1"/>
    <s v="EP494"/>
    <s v="EP494"/>
    <x v="0"/>
    <x v="0"/>
    <x v="14"/>
    <x v="8"/>
    <x v="0"/>
    <n v="8"/>
    <x v="262"/>
    <s v="81a4bf9c-2ef6-11ed-b511-d4619d14ead6"/>
    <n v="178.2759508"/>
    <n v="7"/>
    <n v="0.56997724900000002"/>
    <n v="0.43002275099999998"/>
    <n v="0"/>
    <n v="0.25"/>
    <n v="0.25"/>
    <n v="0"/>
    <n v="0.25"/>
    <n v="0.25"/>
    <n v="0"/>
    <n v="1"/>
    <n v="0"/>
    <n v="0"/>
    <n v="0"/>
    <n v="0"/>
    <n v="0"/>
    <n v="39.05884124"/>
    <d v="1899-12-30T00:33:48"/>
  </r>
  <r>
    <n v="5252"/>
    <x v="0"/>
    <x v="0"/>
    <x v="0"/>
    <x v="0"/>
    <s v="C2"/>
    <s v="EP52"/>
    <s v="EP52"/>
    <x v="0"/>
    <x v="0"/>
    <x v="10"/>
    <x v="1"/>
    <x v="1"/>
    <n v="7"/>
    <x v="1400"/>
    <s v="81a4bfba-2ef6-11ed-b511-d4619d14ead6"/>
    <n v="77.467511500000001"/>
    <n v="1"/>
    <n v="0.23265454999999999"/>
    <n v="0.76734544999999998"/>
    <n v="0.33333333300000001"/>
    <n v="0"/>
    <n v="0"/>
    <n v="0.33333333300000001"/>
    <n v="0"/>
    <n v="0.33333333300000001"/>
    <n v="0"/>
    <n v="0.25"/>
    <n v="0"/>
    <n v="0.25"/>
    <n v="0.25"/>
    <n v="0.25"/>
    <n v="0"/>
    <n v="35.646099419999999"/>
    <d v="1899-12-30T00:49:49"/>
  </r>
  <r>
    <n v="5253"/>
    <x v="0"/>
    <x v="0"/>
    <x v="0"/>
    <x v="0"/>
    <s v="C2"/>
    <s v="EP192"/>
    <s v="EP192"/>
    <x v="0"/>
    <x v="0"/>
    <x v="16"/>
    <x v="3"/>
    <x v="1"/>
    <n v="3"/>
    <x v="4026"/>
    <s v="81a4bfd8-2ef6-11ed-b511-d4619d14ead6"/>
    <n v="171.0991118"/>
    <n v="8"/>
    <n v="0.190236831"/>
    <n v="0.809763169"/>
    <n v="0"/>
    <n v="0.2"/>
    <n v="0.2"/>
    <n v="0"/>
    <n v="0.2"/>
    <n v="0.2"/>
    <n v="0.2"/>
    <n v="0.33333333300000001"/>
    <n v="0.33333333300000001"/>
    <n v="0"/>
    <n v="0.33333333300000001"/>
    <n v="0"/>
    <n v="3"/>
    <n v="158.80013349999999"/>
    <d v="1899-12-30T00:40:50"/>
  </r>
  <r>
    <n v="5254"/>
    <x v="0"/>
    <x v="0"/>
    <x v="1"/>
    <x v="1"/>
    <s v="C1"/>
    <s v="EP198"/>
    <s v="EP198"/>
    <x v="0"/>
    <x v="0"/>
    <x v="28"/>
    <x v="7"/>
    <x v="1"/>
    <n v="4"/>
    <x v="4027"/>
    <s v="81a4bff6-2ef6-11ed-b511-d4619d14ead6"/>
    <n v="187.08864170000001"/>
    <n v="8"/>
    <n v="0.62999041300000003"/>
    <n v="0.37000958699999997"/>
    <n v="0"/>
    <n v="0"/>
    <n v="0"/>
    <n v="1"/>
    <n v="0"/>
    <n v="0"/>
    <n v="0"/>
    <n v="0"/>
    <n v="0.33333333300000001"/>
    <n v="0.33333333300000001"/>
    <n v="0"/>
    <n v="0.33333333300000001"/>
    <n v="6"/>
    <n v="74.630333120000003"/>
    <d v="1899-12-30T00:48:59"/>
  </r>
  <r>
    <n v="5255"/>
    <x v="0"/>
    <x v="0"/>
    <x v="1"/>
    <x v="1"/>
    <s v="C2"/>
    <s v="EP89"/>
    <s v="EP89"/>
    <x v="0"/>
    <x v="0"/>
    <x v="29"/>
    <x v="9"/>
    <x v="1"/>
    <n v="4"/>
    <x v="3633"/>
    <s v="81a4c014-2ef6-11ed-b511-d4619d14ead6"/>
    <n v="101.4714919"/>
    <n v="8"/>
    <n v="0.77433036300000002"/>
    <n v="0.22566963700000001"/>
    <n v="0.2"/>
    <n v="0.2"/>
    <n v="0.2"/>
    <n v="0"/>
    <n v="0.2"/>
    <n v="0.2"/>
    <n v="0"/>
    <n v="0"/>
    <n v="0"/>
    <n v="1"/>
    <n v="0"/>
    <n v="0"/>
    <n v="5"/>
    <n v="158.14719969999999"/>
    <d v="1899-12-30T00:22:05"/>
  </r>
  <r>
    <n v="5256"/>
    <x v="0"/>
    <x v="0"/>
    <x v="1"/>
    <x v="1"/>
    <s v="C2"/>
    <s v="EP499"/>
    <s v="EP499"/>
    <x v="0"/>
    <x v="0"/>
    <x v="22"/>
    <x v="4"/>
    <x v="1"/>
    <n v="8"/>
    <x v="189"/>
    <s v="81a4c032-2ef6-11ed-b511-d4619d14ead6"/>
    <n v="189.0628772"/>
    <n v="3"/>
    <n v="0.59831283800000001"/>
    <n v="0.40168716199999999"/>
    <n v="0"/>
    <n v="0"/>
    <n v="0"/>
    <n v="0.25"/>
    <n v="0.25"/>
    <n v="0.25"/>
    <n v="0.25"/>
    <n v="0.33333333300000001"/>
    <n v="0"/>
    <n v="0"/>
    <n v="0.33333333300000001"/>
    <n v="0.33333333300000001"/>
    <n v="6"/>
    <n v="207.0198388"/>
    <d v="1899-12-30T00:06:28"/>
  </r>
  <r>
    <n v="5257"/>
    <x v="0"/>
    <x v="0"/>
    <x v="0"/>
    <x v="1"/>
    <s v="C1"/>
    <s v="EP348"/>
    <s v="EP348"/>
    <x v="0"/>
    <x v="0"/>
    <x v="12"/>
    <x v="4"/>
    <x v="0"/>
    <n v="9"/>
    <x v="4028"/>
    <s v="81a4c050-2ef6-11ed-b511-d4619d14ead6"/>
    <n v="149.19217850000001"/>
    <n v="9"/>
    <n v="0.967402871"/>
    <n v="3.2597129000000002E-2"/>
    <n v="0.33333333300000001"/>
    <n v="0.33333333300000001"/>
    <n v="0"/>
    <n v="0"/>
    <n v="0"/>
    <n v="0"/>
    <n v="0.33333333300000001"/>
    <n v="0.5"/>
    <n v="0"/>
    <n v="0"/>
    <n v="0.5"/>
    <n v="0"/>
    <n v="5"/>
    <n v="276.05776580000003"/>
    <d v="1899-12-30T00:11:26"/>
  </r>
  <r>
    <n v="5258"/>
    <x v="0"/>
    <x v="0"/>
    <x v="1"/>
    <x v="1"/>
    <s v="C1"/>
    <s v="EP202"/>
    <s v="EP202"/>
    <x v="0"/>
    <x v="0"/>
    <x v="25"/>
    <x v="2"/>
    <x v="0"/>
    <n v="9"/>
    <x v="3165"/>
    <s v="81a4c06e-2ef6-11ed-b511-d4619d14ead6"/>
    <n v="210.58708949999999"/>
    <n v="7"/>
    <n v="0.50551884899999999"/>
    <n v="0.49448115100000001"/>
    <n v="0"/>
    <n v="0.5"/>
    <n v="0.5"/>
    <n v="0"/>
    <n v="0"/>
    <n v="0"/>
    <n v="0"/>
    <n v="0.5"/>
    <n v="0"/>
    <n v="0.5"/>
    <n v="0"/>
    <n v="0"/>
    <n v="9"/>
    <n v="267.66103020000003"/>
    <d v="1899-12-30T00:29:03"/>
  </r>
  <r>
    <n v="5259"/>
    <x v="0"/>
    <x v="0"/>
    <x v="0"/>
    <x v="0"/>
    <s v="C1"/>
    <s v="EP193"/>
    <s v="EP193"/>
    <x v="0"/>
    <x v="0"/>
    <x v="11"/>
    <x v="1"/>
    <x v="1"/>
    <n v="2"/>
    <x v="4029"/>
    <s v="81a4c082-2ef6-11ed-b511-d4619d14ead6"/>
    <n v="148.3354918"/>
    <n v="10"/>
    <n v="0.74138305100000002"/>
    <n v="0.25861694899999998"/>
    <n v="0"/>
    <n v="0.33333333300000001"/>
    <n v="0.33333333300000001"/>
    <n v="0"/>
    <n v="0"/>
    <n v="0.33333333300000001"/>
    <n v="0"/>
    <n v="0"/>
    <n v="0"/>
    <n v="0.33333333300000001"/>
    <n v="0.33333333300000001"/>
    <n v="0.33333333300000001"/>
    <n v="10"/>
    <n v="73.119462130000002"/>
    <d v="1899-12-30T00:06:07"/>
  </r>
  <r>
    <n v="5260"/>
    <x v="0"/>
    <x v="0"/>
    <x v="1"/>
    <x v="0"/>
    <s v="C2"/>
    <s v="EP136"/>
    <s v="EP136"/>
    <x v="0"/>
    <x v="0"/>
    <x v="7"/>
    <x v="6"/>
    <x v="1"/>
    <n v="0"/>
    <x v="4030"/>
    <s v="81a4c0a0-2ef6-11ed-b511-d4619d14ead6"/>
    <n v="195.00475839999999"/>
    <n v="8"/>
    <n v="0.52654674599999995"/>
    <n v="0.47345325399999999"/>
    <n v="0.25"/>
    <n v="0"/>
    <n v="0"/>
    <n v="0.25"/>
    <n v="0.25"/>
    <n v="0.25"/>
    <n v="0"/>
    <n v="0.33333333300000001"/>
    <n v="0"/>
    <n v="0.33333333300000001"/>
    <n v="0.33333333300000001"/>
    <n v="0"/>
    <n v="2"/>
    <n v="215.08388600000001"/>
    <d v="1899-12-30T00:14:33"/>
  </r>
  <r>
    <n v="5261"/>
    <x v="0"/>
    <x v="0"/>
    <x v="1"/>
    <x v="0"/>
    <s v="C1"/>
    <s v="EP144"/>
    <s v="EP144"/>
    <x v="0"/>
    <x v="0"/>
    <x v="7"/>
    <x v="7"/>
    <x v="0"/>
    <n v="6"/>
    <x v="283"/>
    <s v="81a4c0be-2ef6-11ed-b511-d4619d14ead6"/>
    <n v="168.62647860000001"/>
    <n v="6"/>
    <n v="0.453191383"/>
    <n v="0.54680861700000005"/>
    <n v="0.5"/>
    <n v="0"/>
    <n v="0.5"/>
    <n v="0"/>
    <n v="0"/>
    <n v="0"/>
    <n v="0"/>
    <n v="0.33333333300000001"/>
    <n v="0.33333333300000001"/>
    <n v="0"/>
    <n v="0"/>
    <n v="0.33333333300000001"/>
    <n v="9"/>
    <n v="186.75525819999999"/>
    <d v="1899-12-30T00:34:53"/>
  </r>
  <r>
    <n v="5262"/>
    <x v="0"/>
    <x v="0"/>
    <x v="0"/>
    <x v="0"/>
    <s v="C1"/>
    <s v="EP27"/>
    <s v="EP27"/>
    <x v="0"/>
    <x v="0"/>
    <x v="12"/>
    <x v="3"/>
    <x v="1"/>
    <n v="4"/>
    <x v="4031"/>
    <s v="81a4c0dc-2ef6-11ed-b511-d4619d14ead6"/>
    <n v="43.050649139999997"/>
    <n v="9"/>
    <n v="0.42997850799999998"/>
    <n v="0.57002149199999996"/>
    <n v="0.5"/>
    <n v="0"/>
    <n v="0"/>
    <n v="0.5"/>
    <n v="0"/>
    <n v="0"/>
    <n v="0"/>
    <n v="0"/>
    <n v="0"/>
    <n v="0"/>
    <n v="1"/>
    <n v="0"/>
    <n v="5"/>
    <n v="16.349246239999999"/>
    <d v="1899-12-30T00:36:06"/>
  </r>
  <r>
    <n v="5263"/>
    <x v="0"/>
    <x v="0"/>
    <x v="1"/>
    <x v="1"/>
    <s v="C2"/>
    <s v="EP93"/>
    <s v="EP93"/>
    <x v="0"/>
    <x v="0"/>
    <x v="9"/>
    <x v="6"/>
    <x v="0"/>
    <n v="3"/>
    <x v="4032"/>
    <s v="81a4c0fa-2ef6-11ed-b511-d4619d14ead6"/>
    <n v="91.460033179999996"/>
    <n v="8"/>
    <n v="0.10302239000000001"/>
    <n v="0.89697760999999998"/>
    <n v="0.25"/>
    <n v="0"/>
    <n v="0"/>
    <n v="0.25"/>
    <n v="0"/>
    <n v="0.25"/>
    <n v="0.25"/>
    <n v="0.25"/>
    <n v="0.25"/>
    <n v="0.25"/>
    <n v="0"/>
    <n v="0.25"/>
    <n v="9"/>
    <n v="157.63890620000001"/>
    <d v="1899-12-30T00:54:23"/>
  </r>
  <r>
    <n v="5264"/>
    <x v="0"/>
    <x v="0"/>
    <x v="1"/>
    <x v="1"/>
    <s v="C2"/>
    <s v="EP467"/>
    <s v="EP467"/>
    <x v="0"/>
    <x v="0"/>
    <x v="20"/>
    <x v="8"/>
    <x v="1"/>
    <n v="3"/>
    <x v="4033"/>
    <s v="81a4c118-2ef6-11ed-b511-d4619d14ead6"/>
    <n v="198.8871901"/>
    <n v="2"/>
    <n v="0.43835257100000002"/>
    <n v="0.56164742899999998"/>
    <n v="0.25"/>
    <n v="0.25"/>
    <n v="0.25"/>
    <n v="0"/>
    <n v="0.25"/>
    <n v="0"/>
    <n v="0"/>
    <n v="0.5"/>
    <n v="0.5"/>
    <n v="0"/>
    <n v="0"/>
    <n v="0"/>
    <n v="4"/>
    <n v="168.94650949999999"/>
    <d v="1899-12-30T00:37:30"/>
  </r>
  <r>
    <n v="5265"/>
    <x v="0"/>
    <x v="0"/>
    <x v="1"/>
    <x v="0"/>
    <s v="C2"/>
    <s v="EP121"/>
    <s v="EP121"/>
    <x v="0"/>
    <x v="0"/>
    <x v="10"/>
    <x v="5"/>
    <x v="1"/>
    <n v="8"/>
    <x v="3172"/>
    <s v="81a4c136-2ef6-11ed-b511-d4619d14ead6"/>
    <n v="283.16198050000003"/>
    <n v="7"/>
    <n v="0.99509174099999997"/>
    <n v="4.9082589999999999E-3"/>
    <n v="0"/>
    <n v="0.33333333300000001"/>
    <n v="0.33333333300000001"/>
    <n v="0"/>
    <n v="0"/>
    <n v="0"/>
    <n v="0.33333333300000001"/>
    <n v="0.5"/>
    <n v="0"/>
    <n v="0"/>
    <n v="0.5"/>
    <n v="0"/>
    <n v="8"/>
    <n v="151.84183540000001"/>
    <d v="1899-12-30T00:53:10"/>
  </r>
  <r>
    <n v="5266"/>
    <x v="0"/>
    <x v="0"/>
    <x v="1"/>
    <x v="0"/>
    <s v="C2"/>
    <s v="EP11"/>
    <s v="EP11"/>
    <x v="0"/>
    <x v="0"/>
    <x v="29"/>
    <x v="6"/>
    <x v="1"/>
    <n v="9"/>
    <x v="537"/>
    <s v="81a4c154-2ef6-11ed-b511-d4619d14ead6"/>
    <n v="118.1484961"/>
    <n v="1"/>
    <n v="0.40059805599999998"/>
    <n v="0.59940194400000002"/>
    <n v="0.33333333300000001"/>
    <n v="0.33333333300000001"/>
    <n v="0.33333333300000001"/>
    <n v="0"/>
    <n v="0"/>
    <n v="0"/>
    <n v="0"/>
    <n v="0.25"/>
    <n v="0"/>
    <n v="0.25"/>
    <n v="0.25"/>
    <n v="0.25"/>
    <n v="8"/>
    <n v="186.40011440000001"/>
    <d v="1899-12-30T00:37:26"/>
  </r>
  <r>
    <n v="5267"/>
    <x v="0"/>
    <x v="0"/>
    <x v="0"/>
    <x v="1"/>
    <s v="C2"/>
    <s v="EP106"/>
    <s v="EP106"/>
    <x v="0"/>
    <x v="0"/>
    <x v="1"/>
    <x v="4"/>
    <x v="0"/>
    <n v="9"/>
    <x v="4034"/>
    <s v="81a4c172-2ef6-11ed-b511-d4619d14ead6"/>
    <n v="192.4640043"/>
    <n v="7"/>
    <n v="0.93720948199999998"/>
    <n v="6.2790518000000003E-2"/>
    <n v="0"/>
    <n v="0"/>
    <n v="1"/>
    <n v="0"/>
    <n v="0"/>
    <n v="0"/>
    <n v="0"/>
    <n v="0"/>
    <n v="0.25"/>
    <n v="0.25"/>
    <n v="0.25"/>
    <n v="0.25"/>
    <n v="5"/>
    <n v="26.281869839999999"/>
    <d v="1899-12-30T00:22:11"/>
  </r>
  <r>
    <n v="5268"/>
    <x v="0"/>
    <x v="0"/>
    <x v="1"/>
    <x v="0"/>
    <s v="C2"/>
    <s v="EP185"/>
    <s v="EP185"/>
    <x v="0"/>
    <x v="0"/>
    <x v="18"/>
    <x v="6"/>
    <x v="0"/>
    <n v="5"/>
    <x v="2949"/>
    <s v="81a4c190-2ef6-11ed-b511-d4619d14ead6"/>
    <n v="184.1521262"/>
    <n v="9"/>
    <n v="0.96831626900000001"/>
    <n v="3.1683731E-2"/>
    <n v="0.25"/>
    <n v="0"/>
    <n v="0.25"/>
    <n v="0"/>
    <n v="0.25"/>
    <n v="0.25"/>
    <n v="0"/>
    <n v="0"/>
    <n v="0"/>
    <n v="0"/>
    <n v="0"/>
    <n v="1"/>
    <n v="1"/>
    <n v="138.41375049999999"/>
    <d v="1899-12-30T00:28:16"/>
  </r>
  <r>
    <n v="5269"/>
    <x v="0"/>
    <x v="0"/>
    <x v="1"/>
    <x v="0"/>
    <s v="C1"/>
    <s v="EP408"/>
    <s v="EP408"/>
    <x v="0"/>
    <x v="0"/>
    <x v="29"/>
    <x v="0"/>
    <x v="0"/>
    <n v="0"/>
    <x v="4035"/>
    <s v="81a4c6c2-2ef6-11ed-b511-d4619d14ead6"/>
    <n v="129.062692"/>
    <n v="10"/>
    <n v="0.41141386499999999"/>
    <n v="0.58858613500000001"/>
    <n v="0.16666666699999999"/>
    <n v="0.16666666699999999"/>
    <n v="0"/>
    <n v="0.16666666699999999"/>
    <n v="0.16666666699999999"/>
    <n v="0.16666666699999999"/>
    <n v="0.16666666699999999"/>
    <n v="0.5"/>
    <n v="0"/>
    <n v="0"/>
    <n v="0.5"/>
    <n v="0"/>
    <n v="4"/>
    <n v="72.912386589999997"/>
    <d v="1899-12-30T00:18:25"/>
  </r>
  <r>
    <n v="5270"/>
    <x v="0"/>
    <x v="0"/>
    <x v="0"/>
    <x v="0"/>
    <s v="C1"/>
    <s v="EP144"/>
    <s v="EP144"/>
    <x v="0"/>
    <x v="0"/>
    <x v="18"/>
    <x v="3"/>
    <x v="0"/>
    <n v="0"/>
    <x v="4036"/>
    <s v="81a4c744-2ef6-11ed-b511-d4619d14ead6"/>
    <n v="80.879182459999996"/>
    <n v="10"/>
    <n v="0.25785628700000002"/>
    <n v="0.74214371300000004"/>
    <n v="0"/>
    <n v="0.25"/>
    <n v="0.25"/>
    <n v="0"/>
    <n v="0.25"/>
    <n v="0"/>
    <n v="0.25"/>
    <n v="0.33333333300000001"/>
    <n v="0"/>
    <n v="0"/>
    <n v="0.33333333300000001"/>
    <n v="0.33333333300000001"/>
    <n v="2"/>
    <n v="226.5584844"/>
    <d v="1899-12-30T00:24:58"/>
  </r>
  <r>
    <n v="5271"/>
    <x v="0"/>
    <x v="0"/>
    <x v="1"/>
    <x v="0"/>
    <s v="C2"/>
    <s v="EP381"/>
    <s v="EP381"/>
    <x v="0"/>
    <x v="0"/>
    <x v="12"/>
    <x v="0"/>
    <x v="0"/>
    <n v="4"/>
    <x v="4037"/>
    <s v="81a4c76c-2ef6-11ed-b511-d4619d14ead6"/>
    <n v="43.631643410000002"/>
    <n v="7"/>
    <n v="0.62498383000000002"/>
    <n v="0.37501616999999998"/>
    <n v="0"/>
    <n v="0"/>
    <n v="0"/>
    <n v="0.33333333300000001"/>
    <n v="0.33333333300000001"/>
    <n v="0"/>
    <n v="0.33333333300000001"/>
    <n v="0.33333333300000001"/>
    <n v="0"/>
    <n v="0.33333333300000001"/>
    <n v="0"/>
    <n v="0.33333333300000001"/>
    <n v="7"/>
    <n v="79.567541199999994"/>
    <d v="1899-12-30T00:27:02"/>
  </r>
  <r>
    <n v="5272"/>
    <x v="0"/>
    <x v="0"/>
    <x v="1"/>
    <x v="1"/>
    <s v="C2"/>
    <s v="EP162"/>
    <s v="EP162"/>
    <x v="0"/>
    <x v="0"/>
    <x v="24"/>
    <x v="8"/>
    <x v="0"/>
    <n v="0"/>
    <x v="4038"/>
    <s v="81a4c780-2ef6-11ed-b511-d4619d14ead6"/>
    <n v="17.290756219999999"/>
    <n v="3"/>
    <n v="4.0295030000000003E-2"/>
    <n v="0.95970496999999999"/>
    <n v="0"/>
    <n v="0"/>
    <n v="0.25"/>
    <n v="0"/>
    <n v="0.25"/>
    <n v="0.25"/>
    <n v="0.25"/>
    <n v="0.2"/>
    <n v="0.2"/>
    <n v="0.2"/>
    <n v="0.2"/>
    <n v="0.2"/>
    <n v="8"/>
    <n v="203.01591479999999"/>
    <d v="1899-12-30T00:07:53"/>
  </r>
  <r>
    <n v="5273"/>
    <x v="0"/>
    <x v="0"/>
    <x v="1"/>
    <x v="0"/>
    <s v="C2"/>
    <s v="EP146"/>
    <s v="EP146"/>
    <x v="0"/>
    <x v="0"/>
    <x v="4"/>
    <x v="1"/>
    <x v="1"/>
    <n v="0"/>
    <x v="4039"/>
    <s v="81a4c79e-2ef6-11ed-b511-d4619d14ead6"/>
    <n v="174.62690240000001"/>
    <n v="10"/>
    <n v="0.54192716299999999"/>
    <n v="0.45807283700000001"/>
    <n v="0.2"/>
    <n v="0.2"/>
    <n v="0.2"/>
    <n v="0.2"/>
    <n v="0"/>
    <n v="0"/>
    <n v="0.2"/>
    <n v="0"/>
    <n v="0.5"/>
    <n v="0"/>
    <n v="0"/>
    <n v="0.5"/>
    <n v="0"/>
    <n v="170.82355799999999"/>
    <d v="1899-12-30T00:13:47"/>
  </r>
  <r>
    <n v="5274"/>
    <x v="0"/>
    <x v="0"/>
    <x v="1"/>
    <x v="0"/>
    <s v="C2"/>
    <s v="EP468"/>
    <s v="EP468"/>
    <x v="0"/>
    <x v="0"/>
    <x v="5"/>
    <x v="2"/>
    <x v="0"/>
    <n v="5"/>
    <x v="2446"/>
    <s v="81a4c7bc-2ef6-11ed-b511-d4619d14ead6"/>
    <n v="53.93553232"/>
    <n v="7"/>
    <n v="0.97691446699999995"/>
    <n v="2.3085532999999998E-2"/>
    <n v="0"/>
    <n v="0.33333333300000001"/>
    <n v="0"/>
    <n v="0.33333333300000001"/>
    <n v="0"/>
    <n v="0"/>
    <n v="0.33333333300000001"/>
    <n v="0.25"/>
    <n v="0.25"/>
    <n v="0.25"/>
    <n v="0.25"/>
    <n v="0"/>
    <n v="7"/>
    <n v="40.1103782"/>
    <d v="1899-12-30T00:35:42"/>
  </r>
  <r>
    <n v="5275"/>
    <x v="0"/>
    <x v="0"/>
    <x v="0"/>
    <x v="1"/>
    <s v="C1"/>
    <s v="EP32"/>
    <s v="EP32"/>
    <x v="0"/>
    <x v="0"/>
    <x v="7"/>
    <x v="5"/>
    <x v="0"/>
    <n v="4"/>
    <x v="4040"/>
    <s v="81a4c7da-2ef6-11ed-b511-d4619d14ead6"/>
    <n v="214.98289779999999"/>
    <n v="10"/>
    <n v="5.3092809999999997E-2"/>
    <n v="0.94690719000000001"/>
    <n v="0.2"/>
    <n v="0.2"/>
    <n v="0"/>
    <n v="0"/>
    <n v="0.2"/>
    <n v="0.2"/>
    <n v="0.2"/>
    <n v="0.5"/>
    <n v="0.5"/>
    <n v="0"/>
    <n v="0"/>
    <n v="0"/>
    <n v="3"/>
    <n v="184.99256940000001"/>
    <d v="1899-12-30T00:10:24"/>
  </r>
  <r>
    <n v="5276"/>
    <x v="0"/>
    <x v="0"/>
    <x v="0"/>
    <x v="0"/>
    <s v="C1"/>
    <s v="EP25"/>
    <s v="EP25"/>
    <x v="0"/>
    <x v="0"/>
    <x v="4"/>
    <x v="4"/>
    <x v="1"/>
    <n v="9"/>
    <x v="655"/>
    <s v="81a4c7f8-2ef6-11ed-b511-d4619d14ead6"/>
    <n v="117.8329093"/>
    <n v="0"/>
    <n v="0.496650496"/>
    <n v="0.503349504"/>
    <n v="0"/>
    <n v="0"/>
    <n v="0.25"/>
    <n v="0.25"/>
    <n v="0"/>
    <n v="0.25"/>
    <n v="0.25"/>
    <n v="0.33333333300000001"/>
    <n v="0.33333333300000001"/>
    <n v="0.33333333300000001"/>
    <n v="0"/>
    <n v="0"/>
    <n v="8"/>
    <n v="130.20837349999999"/>
    <d v="1899-12-30T00:08:57"/>
  </r>
  <r>
    <n v="5277"/>
    <x v="0"/>
    <x v="0"/>
    <x v="0"/>
    <x v="1"/>
    <s v="C2"/>
    <s v="EP341"/>
    <s v="EP341"/>
    <x v="0"/>
    <x v="0"/>
    <x v="20"/>
    <x v="2"/>
    <x v="1"/>
    <n v="7"/>
    <x v="999"/>
    <s v="81a4c816-2ef6-11ed-b511-d4619d14ead6"/>
    <n v="80.232116309999995"/>
    <n v="7"/>
    <n v="0.56023564199999998"/>
    <n v="0.43976435800000002"/>
    <n v="0.25"/>
    <n v="0"/>
    <n v="0.25"/>
    <n v="0"/>
    <n v="0.25"/>
    <n v="0.25"/>
    <n v="0"/>
    <n v="0.5"/>
    <n v="0"/>
    <n v="0"/>
    <n v="0.5"/>
    <n v="0"/>
    <n v="0"/>
    <n v="99.729997299999994"/>
    <d v="1899-12-30T00:30:47"/>
  </r>
  <r>
    <n v="5278"/>
    <x v="0"/>
    <x v="0"/>
    <x v="1"/>
    <x v="0"/>
    <s v="C2"/>
    <s v="EP2"/>
    <s v="EP2"/>
    <x v="0"/>
    <x v="0"/>
    <x v="11"/>
    <x v="9"/>
    <x v="0"/>
    <n v="7"/>
    <x v="1435"/>
    <s v="81a4c898-2ef6-11ed-b511-d4619d14ead6"/>
    <n v="114.23518060000001"/>
    <n v="5"/>
    <n v="0.12100316999999999"/>
    <n v="0.87899682999999995"/>
    <n v="0.14285714299999999"/>
    <n v="0.14285714299999999"/>
    <n v="0.14285714299999999"/>
    <n v="0.14285714299999999"/>
    <n v="0.14285714299999999"/>
    <n v="0.14285714299999999"/>
    <n v="0.14285714299999999"/>
    <n v="0"/>
    <n v="0"/>
    <n v="1"/>
    <n v="0"/>
    <n v="0"/>
    <n v="2"/>
    <n v="55.552443429999997"/>
    <d v="1899-12-30T00:38:49"/>
  </r>
  <r>
    <n v="5279"/>
    <x v="0"/>
    <x v="0"/>
    <x v="0"/>
    <x v="0"/>
    <s v="C2"/>
    <s v="EP401"/>
    <s v="EP401"/>
    <x v="0"/>
    <x v="0"/>
    <x v="11"/>
    <x v="3"/>
    <x v="1"/>
    <n v="6"/>
    <x v="3040"/>
    <s v="81a4c8f2-2ef6-11ed-b511-d4619d14ead6"/>
    <n v="41.216836549999996"/>
    <n v="9"/>
    <n v="6.6330528E-2"/>
    <n v="0.93366947199999994"/>
    <n v="0"/>
    <n v="0"/>
    <n v="0.2"/>
    <n v="0.2"/>
    <n v="0.2"/>
    <n v="0.2"/>
    <n v="0.2"/>
    <n v="0.25"/>
    <n v="0.25"/>
    <n v="0.25"/>
    <n v="0.25"/>
    <n v="0"/>
    <n v="6"/>
    <n v="244.92034520000001"/>
    <d v="1899-12-30T00:37:39"/>
  </r>
  <r>
    <n v="5280"/>
    <x v="0"/>
    <x v="0"/>
    <x v="1"/>
    <x v="0"/>
    <s v="C1"/>
    <s v="EP88"/>
    <s v="EP88"/>
    <x v="0"/>
    <x v="0"/>
    <x v="4"/>
    <x v="4"/>
    <x v="0"/>
    <n v="5"/>
    <x v="1436"/>
    <s v="81a4c910-2ef6-11ed-b511-d4619d14ead6"/>
    <n v="208.43874109999999"/>
    <n v="3"/>
    <n v="0.45733389600000002"/>
    <n v="0.54266610400000004"/>
    <n v="0"/>
    <n v="0.33333333300000001"/>
    <n v="0"/>
    <n v="0"/>
    <n v="0"/>
    <n v="0.33333333300000001"/>
    <n v="0.33333333300000001"/>
    <n v="0.25"/>
    <n v="0.25"/>
    <n v="0.25"/>
    <n v="0"/>
    <n v="0.25"/>
    <n v="1"/>
    <n v="168.9367732"/>
    <d v="1899-12-30T00:20:03"/>
  </r>
  <r>
    <n v="5281"/>
    <x v="0"/>
    <x v="0"/>
    <x v="0"/>
    <x v="0"/>
    <s v="C1"/>
    <s v="EP160"/>
    <s v="EP160"/>
    <x v="0"/>
    <x v="0"/>
    <x v="27"/>
    <x v="9"/>
    <x v="0"/>
    <n v="9"/>
    <x v="4041"/>
    <s v="81a4c92e-2ef6-11ed-b511-d4619d14ead6"/>
    <n v="152.24793020000001"/>
    <n v="1"/>
    <n v="0.93535779900000005"/>
    <n v="6.4642200999999996E-2"/>
    <n v="0.33333333300000001"/>
    <n v="0"/>
    <n v="0.33333333300000001"/>
    <n v="0"/>
    <n v="0"/>
    <n v="0.33333333300000001"/>
    <n v="0"/>
    <n v="0"/>
    <n v="1"/>
    <n v="0"/>
    <n v="0"/>
    <n v="0"/>
    <n v="4"/>
    <n v="214.5963337"/>
    <d v="1899-12-30T00:36:09"/>
  </r>
  <r>
    <n v="5282"/>
    <x v="0"/>
    <x v="0"/>
    <x v="1"/>
    <x v="0"/>
    <s v="C1"/>
    <s v="EP462"/>
    <s v="EP462"/>
    <x v="0"/>
    <x v="0"/>
    <x v="2"/>
    <x v="1"/>
    <x v="0"/>
    <n v="7"/>
    <x v="4042"/>
    <s v="81a4c94c-2ef6-11ed-b511-d4619d14ead6"/>
    <n v="65.672714350000007"/>
    <n v="0"/>
    <n v="0.39651019300000001"/>
    <n v="0.60348980699999999"/>
    <n v="0"/>
    <n v="0"/>
    <n v="0.5"/>
    <n v="0.5"/>
    <n v="0"/>
    <n v="0"/>
    <n v="0"/>
    <n v="0.5"/>
    <n v="0"/>
    <n v="0"/>
    <n v="0.5"/>
    <n v="0"/>
    <n v="8"/>
    <n v="158.79408029999999"/>
    <d v="1899-12-30T00:33:36"/>
  </r>
  <r>
    <n v="5283"/>
    <x v="0"/>
    <x v="0"/>
    <x v="1"/>
    <x v="0"/>
    <s v="C1"/>
    <s v="EP179"/>
    <s v="EP179"/>
    <x v="0"/>
    <x v="0"/>
    <x v="9"/>
    <x v="3"/>
    <x v="1"/>
    <n v="3"/>
    <x v="4043"/>
    <s v="81a4cb40-2ef6-11ed-b511-d4619d14ead6"/>
    <n v="222.68209569999999"/>
    <n v="5"/>
    <n v="0.74972223500000001"/>
    <n v="0.25027776499999999"/>
    <n v="0.2"/>
    <n v="0.2"/>
    <n v="0"/>
    <n v="0"/>
    <n v="0.2"/>
    <n v="0.2"/>
    <n v="0.2"/>
    <n v="0"/>
    <n v="0.5"/>
    <n v="0"/>
    <n v="0.5"/>
    <n v="0"/>
    <n v="9"/>
    <n v="179.3138677"/>
    <d v="1899-12-30T00:14:28"/>
  </r>
  <r>
    <n v="5284"/>
    <x v="0"/>
    <x v="0"/>
    <x v="0"/>
    <x v="1"/>
    <s v="C1"/>
    <s v="EP159"/>
    <s v="EP159"/>
    <x v="0"/>
    <x v="0"/>
    <x v="9"/>
    <x v="1"/>
    <x v="0"/>
    <n v="10"/>
    <x v="4044"/>
    <s v="81a4cb90-2ef6-11ed-b511-d4619d14ead6"/>
    <n v="77.020483119999994"/>
    <n v="5"/>
    <n v="0.92819175899999995"/>
    <n v="7.1808240999999995E-2"/>
    <n v="0.16666666699999999"/>
    <n v="0.16666666699999999"/>
    <n v="0.16666666699999999"/>
    <n v="0.16666666699999999"/>
    <n v="0"/>
    <n v="0.16666666699999999"/>
    <n v="0.16666666699999999"/>
    <n v="0.5"/>
    <n v="0"/>
    <n v="0.5"/>
    <n v="0"/>
    <n v="0"/>
    <n v="5"/>
    <n v="97.24010767"/>
    <d v="1899-12-30T00:14:03"/>
  </r>
  <r>
    <n v="5285"/>
    <x v="0"/>
    <x v="0"/>
    <x v="1"/>
    <x v="1"/>
    <s v="C1"/>
    <s v="EP361"/>
    <s v="EP361"/>
    <x v="0"/>
    <x v="0"/>
    <x v="20"/>
    <x v="9"/>
    <x v="1"/>
    <n v="7"/>
    <x v="3451"/>
    <s v="81a4cbc2-2ef6-11ed-b511-d4619d14ead6"/>
    <n v="63.590699180000001"/>
    <n v="7"/>
    <n v="0.93312189999999995"/>
    <n v="6.6878099999999996E-2"/>
    <n v="0.25"/>
    <n v="0.25"/>
    <n v="0.25"/>
    <n v="0"/>
    <n v="0"/>
    <n v="0.25"/>
    <n v="0"/>
    <n v="0.33333333300000001"/>
    <n v="0.33333333300000001"/>
    <n v="0"/>
    <n v="0.33333333300000001"/>
    <n v="0"/>
    <n v="2"/>
    <n v="163.48396589999999"/>
    <d v="1899-12-30T00:17:31"/>
  </r>
  <r>
    <n v="5286"/>
    <x v="0"/>
    <x v="0"/>
    <x v="1"/>
    <x v="0"/>
    <s v="C2"/>
    <s v="EP352"/>
    <s v="EP352"/>
    <x v="0"/>
    <x v="0"/>
    <x v="12"/>
    <x v="4"/>
    <x v="0"/>
    <n v="2"/>
    <x v="4045"/>
    <s v="81a4cbf4-2ef6-11ed-b511-d4619d14ead6"/>
    <n v="263.397223"/>
    <n v="7"/>
    <n v="0.75597862299999996"/>
    <n v="0.24402137700000001"/>
    <n v="0.2"/>
    <n v="0.2"/>
    <n v="0"/>
    <n v="0.2"/>
    <n v="0.2"/>
    <n v="0.2"/>
    <n v="0"/>
    <n v="0.5"/>
    <n v="0.5"/>
    <n v="0"/>
    <n v="0"/>
    <n v="0"/>
    <n v="2"/>
    <n v="157.88730380000001"/>
    <d v="1899-12-30T00:33:29"/>
  </r>
  <r>
    <n v="5287"/>
    <x v="0"/>
    <x v="0"/>
    <x v="1"/>
    <x v="1"/>
    <s v="C1"/>
    <s v="EP484"/>
    <s v="EP484"/>
    <x v="0"/>
    <x v="0"/>
    <x v="25"/>
    <x v="6"/>
    <x v="0"/>
    <n v="0"/>
    <x v="4046"/>
    <s v="81a4cc30-2ef6-11ed-b511-d4619d14ead6"/>
    <n v="132.0599167"/>
    <n v="7"/>
    <n v="0.83882176600000002"/>
    <n v="0.161178234"/>
    <n v="0.25"/>
    <n v="0"/>
    <n v="0"/>
    <n v="0"/>
    <n v="0.25"/>
    <n v="0.25"/>
    <n v="0.25"/>
    <n v="0.33333333300000001"/>
    <n v="0"/>
    <n v="0"/>
    <n v="0.33333333300000001"/>
    <n v="0.33333333300000001"/>
    <n v="6"/>
    <n v="145.6686311"/>
    <d v="1899-12-30T00:38:10"/>
  </r>
  <r>
    <n v="5288"/>
    <x v="0"/>
    <x v="0"/>
    <x v="0"/>
    <x v="1"/>
    <s v="C2"/>
    <s v="EP332"/>
    <s v="EP332"/>
    <x v="0"/>
    <x v="0"/>
    <x v="1"/>
    <x v="8"/>
    <x v="0"/>
    <n v="1"/>
    <x v="908"/>
    <s v="81a4cc62-2ef6-11ed-b511-d4619d14ead6"/>
    <n v="160.00170460000001"/>
    <n v="0"/>
    <n v="0.45384382400000001"/>
    <n v="0.54615617599999999"/>
    <n v="0"/>
    <n v="0"/>
    <n v="0.5"/>
    <n v="0.5"/>
    <n v="0"/>
    <n v="0"/>
    <n v="0"/>
    <n v="0.25"/>
    <n v="0.25"/>
    <n v="0.25"/>
    <n v="0.25"/>
    <n v="0"/>
    <n v="5"/>
    <n v="146.88963910000001"/>
    <d v="1899-12-30T00:30:50"/>
  </r>
  <r>
    <n v="5289"/>
    <x v="0"/>
    <x v="0"/>
    <x v="1"/>
    <x v="0"/>
    <s v="C1"/>
    <s v="EP395"/>
    <s v="EP395"/>
    <x v="0"/>
    <x v="0"/>
    <x v="2"/>
    <x v="8"/>
    <x v="1"/>
    <n v="5"/>
    <x v="4047"/>
    <s v="81a4cc94-2ef6-11ed-b511-d4619d14ead6"/>
    <n v="131.07456740000001"/>
    <n v="5"/>
    <n v="0.613647151"/>
    <n v="0.386352849"/>
    <n v="0"/>
    <n v="0.5"/>
    <n v="0.5"/>
    <n v="0"/>
    <n v="0"/>
    <n v="0"/>
    <n v="0"/>
    <n v="0"/>
    <n v="0"/>
    <n v="0"/>
    <n v="1"/>
    <n v="0"/>
    <n v="5"/>
    <n v="254.1798939"/>
    <d v="1899-12-30T00:10:03"/>
  </r>
  <r>
    <n v="5290"/>
    <x v="0"/>
    <x v="0"/>
    <x v="1"/>
    <x v="1"/>
    <s v="C2"/>
    <s v="EP63"/>
    <s v="EP63"/>
    <x v="0"/>
    <x v="0"/>
    <x v="9"/>
    <x v="5"/>
    <x v="1"/>
    <n v="2"/>
    <x v="962"/>
    <s v="81a4cdac-2ef6-11ed-b511-d4619d14ead6"/>
    <n v="168.82161830000001"/>
    <n v="9"/>
    <n v="0.361928309"/>
    <n v="0.63807169100000005"/>
    <n v="0"/>
    <n v="0.33333333300000001"/>
    <n v="0"/>
    <n v="0.33333333300000001"/>
    <n v="0.33333333300000001"/>
    <n v="0"/>
    <n v="0"/>
    <n v="0"/>
    <n v="0.25"/>
    <n v="0.25"/>
    <n v="0.25"/>
    <n v="0.25"/>
    <n v="6"/>
    <n v="100.11695659999999"/>
    <d v="1899-12-30T00:11:41"/>
  </r>
  <r>
    <n v="5291"/>
    <x v="0"/>
    <x v="0"/>
    <x v="0"/>
    <x v="0"/>
    <s v="C2"/>
    <s v="EP336"/>
    <s v="EP336"/>
    <x v="0"/>
    <x v="0"/>
    <x v="16"/>
    <x v="1"/>
    <x v="1"/>
    <n v="3"/>
    <x v="4048"/>
    <s v="81a4ce9c-2ef6-11ed-b511-d4619d14ead6"/>
    <n v="229.44180829999999"/>
    <n v="10"/>
    <n v="0.99274105499999998"/>
    <n v="7.2589450000000002E-3"/>
    <n v="0"/>
    <n v="0"/>
    <n v="0"/>
    <n v="0.33333333300000001"/>
    <n v="0.33333333300000001"/>
    <n v="0"/>
    <n v="0.33333333300000001"/>
    <n v="0"/>
    <n v="0.25"/>
    <n v="0.25"/>
    <n v="0.25"/>
    <n v="0.25"/>
    <n v="2"/>
    <n v="222.4454313"/>
    <d v="1899-12-30T00:38:18"/>
  </r>
  <r>
    <n v="5292"/>
    <x v="0"/>
    <x v="0"/>
    <x v="1"/>
    <x v="1"/>
    <s v="C1"/>
    <s v="EP406"/>
    <s v="EP406"/>
    <x v="0"/>
    <x v="0"/>
    <x v="0"/>
    <x v="8"/>
    <x v="1"/>
    <n v="4"/>
    <x v="3519"/>
    <s v="81a4cfc8-2ef6-11ed-b511-d4619d14ead6"/>
    <n v="193.79138019999999"/>
    <n v="10"/>
    <n v="0.32221362100000001"/>
    <n v="0.67778637900000005"/>
    <n v="0"/>
    <n v="0.33333333300000001"/>
    <n v="0"/>
    <n v="0"/>
    <n v="0.33333333300000001"/>
    <n v="0.33333333300000001"/>
    <n v="0"/>
    <n v="0"/>
    <n v="0"/>
    <n v="0"/>
    <n v="1"/>
    <n v="0"/>
    <n v="2"/>
    <n v="173.5949555"/>
    <d v="1899-12-30T00:59:03"/>
  </r>
  <r>
    <n v="5293"/>
    <x v="0"/>
    <x v="0"/>
    <x v="0"/>
    <x v="1"/>
    <s v="C1"/>
    <s v="EP2"/>
    <s v="EP2"/>
    <x v="0"/>
    <x v="0"/>
    <x v="0"/>
    <x v="3"/>
    <x v="0"/>
    <n v="0"/>
    <x v="4049"/>
    <s v="81a4d004-2ef6-11ed-b511-d4619d14ead6"/>
    <n v="100.2304127"/>
    <n v="1"/>
    <n v="3.6126096000000003E-2"/>
    <n v="0.96387390399999995"/>
    <n v="0.25"/>
    <n v="0.25"/>
    <n v="0.25"/>
    <n v="0.25"/>
    <n v="0"/>
    <n v="0"/>
    <n v="0"/>
    <n v="0.25"/>
    <n v="0.25"/>
    <n v="0.25"/>
    <n v="0"/>
    <n v="0.25"/>
    <n v="1"/>
    <n v="229.76185899999999"/>
    <d v="1899-12-30T00:08:55"/>
  </r>
  <r>
    <n v="5294"/>
    <x v="0"/>
    <x v="0"/>
    <x v="0"/>
    <x v="0"/>
    <s v="C2"/>
    <s v="EP27"/>
    <s v="EP27"/>
    <x v="0"/>
    <x v="0"/>
    <x v="4"/>
    <x v="3"/>
    <x v="0"/>
    <n v="0"/>
    <x v="4050"/>
    <s v="81a4d036-2ef6-11ed-b511-d4619d14ead6"/>
    <n v="117.2846693"/>
    <n v="2"/>
    <n v="0.95260139099999996"/>
    <n v="4.7398609000000001E-2"/>
    <n v="0"/>
    <n v="0.5"/>
    <n v="0"/>
    <n v="0"/>
    <n v="0.5"/>
    <n v="0"/>
    <n v="0"/>
    <n v="0"/>
    <n v="0.33333333300000001"/>
    <n v="0"/>
    <n v="0.33333333300000001"/>
    <n v="0.33333333300000001"/>
    <n v="7"/>
    <n v="187.8254072"/>
    <d v="1899-12-30T00:02:50"/>
  </r>
  <r>
    <n v="5295"/>
    <x v="0"/>
    <x v="0"/>
    <x v="1"/>
    <x v="1"/>
    <s v="C2"/>
    <s v="EP186"/>
    <s v="EP186"/>
    <x v="0"/>
    <x v="0"/>
    <x v="26"/>
    <x v="9"/>
    <x v="0"/>
    <n v="9"/>
    <x v="425"/>
    <s v="81a4d068-2ef6-11ed-b511-d4619d14ead6"/>
    <n v="178.03369570000001"/>
    <n v="5"/>
    <n v="0.38999057199999998"/>
    <n v="0.61000942800000002"/>
    <n v="1"/>
    <n v="0"/>
    <n v="0"/>
    <n v="0"/>
    <n v="0"/>
    <n v="0"/>
    <n v="0"/>
    <n v="0.33333333300000001"/>
    <n v="0"/>
    <n v="0.33333333300000001"/>
    <n v="0"/>
    <n v="0.33333333300000001"/>
    <n v="5"/>
    <n v="153.39056980000001"/>
    <d v="1899-12-30T00:49:48"/>
  </r>
  <r>
    <n v="5296"/>
    <x v="0"/>
    <x v="0"/>
    <x v="0"/>
    <x v="1"/>
    <s v="C2"/>
    <s v="EP491"/>
    <s v="EP491"/>
    <x v="0"/>
    <x v="0"/>
    <x v="16"/>
    <x v="2"/>
    <x v="1"/>
    <n v="9"/>
    <x v="4051"/>
    <s v="81a4d09a-2ef6-11ed-b511-d4619d14ead6"/>
    <n v="136.20744479999999"/>
    <n v="1"/>
    <n v="0.93281654300000005"/>
    <n v="6.7183457000000002E-2"/>
    <n v="0"/>
    <n v="0.25"/>
    <n v="0.25"/>
    <n v="0.25"/>
    <n v="0"/>
    <n v="0.25"/>
    <n v="0"/>
    <n v="0"/>
    <n v="0.5"/>
    <n v="0.5"/>
    <n v="0"/>
    <n v="0"/>
    <n v="2"/>
    <n v="203.0931803"/>
    <d v="1899-12-30T00:05:53"/>
  </r>
  <r>
    <n v="5297"/>
    <x v="0"/>
    <x v="0"/>
    <x v="1"/>
    <x v="0"/>
    <s v="C2"/>
    <s v="EP226"/>
    <s v="EP226"/>
    <x v="0"/>
    <x v="0"/>
    <x v="0"/>
    <x v="1"/>
    <x v="0"/>
    <n v="10"/>
    <x v="4052"/>
    <s v="81a4d0cc-2ef6-11ed-b511-d4619d14ead6"/>
    <n v="142.1526551"/>
    <n v="9"/>
    <n v="0.95931474699999997"/>
    <n v="4.0685252999999998E-2"/>
    <n v="0"/>
    <n v="0"/>
    <n v="0.33333333300000001"/>
    <n v="0.33333333300000001"/>
    <n v="0"/>
    <n v="0"/>
    <n v="0.33333333300000001"/>
    <n v="0.33333333300000001"/>
    <n v="0.33333333300000001"/>
    <n v="0"/>
    <n v="0.33333333300000001"/>
    <n v="0"/>
    <n v="4"/>
    <n v="85.168837319999994"/>
    <d v="1899-12-30T00:52:25"/>
  </r>
  <r>
    <n v="5298"/>
    <x v="0"/>
    <x v="0"/>
    <x v="1"/>
    <x v="0"/>
    <s v="C2"/>
    <s v="EP74"/>
    <s v="EP74"/>
    <x v="0"/>
    <x v="0"/>
    <x v="11"/>
    <x v="1"/>
    <x v="1"/>
    <n v="0"/>
    <x v="4053"/>
    <s v="81a4d0f4-2ef6-11ed-b511-d4619d14ead6"/>
    <n v="25.839037909999998"/>
    <n v="4"/>
    <n v="0.95284532700000002"/>
    <n v="4.7154673000000001E-2"/>
    <n v="0.2"/>
    <n v="0.2"/>
    <n v="0"/>
    <n v="0.2"/>
    <n v="0.2"/>
    <n v="0.2"/>
    <n v="0"/>
    <n v="0.33333333300000001"/>
    <n v="0"/>
    <n v="0"/>
    <n v="0.33333333300000001"/>
    <n v="0.33333333300000001"/>
    <n v="9"/>
    <n v="71.210628679999999"/>
    <d v="1899-12-30T00:13:29"/>
  </r>
  <r>
    <n v="5299"/>
    <x v="0"/>
    <x v="0"/>
    <x v="1"/>
    <x v="1"/>
    <s v="C1"/>
    <s v="EP235"/>
    <s v="EP235"/>
    <x v="0"/>
    <x v="0"/>
    <x v="30"/>
    <x v="6"/>
    <x v="0"/>
    <n v="7"/>
    <x v="4054"/>
    <s v="81a4d928-2ef6-11ed-b511-d4619d14ead6"/>
    <n v="132.22030040000001"/>
    <n v="7"/>
    <n v="0.39004331399999997"/>
    <n v="0.60995668599999997"/>
    <n v="0"/>
    <n v="0.2"/>
    <n v="0.2"/>
    <n v="0.2"/>
    <n v="0.2"/>
    <n v="0"/>
    <n v="0.2"/>
    <n v="0"/>
    <n v="0.5"/>
    <n v="0.5"/>
    <n v="0"/>
    <n v="0"/>
    <n v="5"/>
    <n v="121.43345360000001"/>
    <d v="1899-12-30T00:45:41"/>
  </r>
  <r>
    <n v="5300"/>
    <x v="0"/>
    <x v="0"/>
    <x v="0"/>
    <x v="1"/>
    <s v="C2"/>
    <s v="EP342"/>
    <s v="EP342"/>
    <x v="0"/>
    <x v="0"/>
    <x v="22"/>
    <x v="1"/>
    <x v="1"/>
    <n v="5"/>
    <x v="3166"/>
    <s v="81a4d978-2ef6-11ed-b511-d4619d14ead6"/>
    <n v="37.004299680000003"/>
    <n v="8"/>
    <n v="3.8727926000000003E-2"/>
    <n v="0.96127207400000003"/>
    <n v="0.2"/>
    <n v="0.2"/>
    <n v="0"/>
    <n v="0"/>
    <n v="0.2"/>
    <n v="0.2"/>
    <n v="0.2"/>
    <n v="0"/>
    <n v="0.5"/>
    <n v="0"/>
    <n v="0.5"/>
    <n v="0"/>
    <n v="7"/>
    <n v="72.279711149999997"/>
    <d v="1899-12-30T00:17:44"/>
  </r>
  <r>
    <n v="5301"/>
    <x v="0"/>
    <x v="0"/>
    <x v="0"/>
    <x v="0"/>
    <s v="C2"/>
    <s v="EP188"/>
    <s v="EP188"/>
    <x v="0"/>
    <x v="0"/>
    <x v="17"/>
    <x v="5"/>
    <x v="0"/>
    <n v="9"/>
    <x v="1133"/>
    <s v="81a4d9aa-2ef6-11ed-b511-d4619d14ead6"/>
    <n v="140.29216980000001"/>
    <n v="6"/>
    <n v="0.57479707499999999"/>
    <n v="0.42520292500000001"/>
    <n v="0.25"/>
    <n v="0"/>
    <n v="0"/>
    <n v="0.25"/>
    <n v="0.25"/>
    <n v="0"/>
    <n v="0.25"/>
    <n v="0"/>
    <n v="0.33333333300000001"/>
    <n v="0.33333333300000001"/>
    <n v="0"/>
    <n v="0.33333333300000001"/>
    <n v="5"/>
    <n v="65.64928974"/>
    <d v="1899-12-30T00:45:01"/>
  </r>
  <r>
    <n v="5302"/>
    <x v="0"/>
    <x v="0"/>
    <x v="1"/>
    <x v="0"/>
    <s v="C1"/>
    <s v="EP29"/>
    <s v="EP29"/>
    <x v="0"/>
    <x v="0"/>
    <x v="20"/>
    <x v="3"/>
    <x v="0"/>
    <n v="1"/>
    <x v="2417"/>
    <s v="81a4d9e6-2ef6-11ed-b511-d4619d14ead6"/>
    <n v="130.95381800000001"/>
    <n v="4"/>
    <n v="0.94068085300000004"/>
    <n v="5.9319147000000003E-2"/>
    <n v="0"/>
    <n v="0.5"/>
    <n v="0"/>
    <n v="0"/>
    <n v="0.5"/>
    <n v="0"/>
    <n v="0"/>
    <n v="0"/>
    <n v="1"/>
    <n v="0"/>
    <n v="0"/>
    <n v="0"/>
    <n v="9"/>
    <n v="27.325778889999999"/>
    <d v="1899-12-30T00:45:51"/>
  </r>
  <r>
    <n v="5303"/>
    <x v="0"/>
    <x v="0"/>
    <x v="0"/>
    <x v="0"/>
    <s v="C1"/>
    <s v="EP443"/>
    <s v="EP443"/>
    <x v="0"/>
    <x v="0"/>
    <x v="17"/>
    <x v="9"/>
    <x v="1"/>
    <n v="1"/>
    <x v="4055"/>
    <s v="81a4da18-2ef6-11ed-b511-d4619d14ead6"/>
    <n v="151.91633329999999"/>
    <n v="9"/>
    <n v="0.98311894499999997"/>
    <n v="1.6881054999999999E-2"/>
    <n v="0.25"/>
    <n v="0.25"/>
    <n v="0.25"/>
    <n v="0"/>
    <n v="0"/>
    <n v="0"/>
    <n v="0.25"/>
    <n v="0"/>
    <n v="0"/>
    <n v="0.33333333300000001"/>
    <n v="0.33333333300000001"/>
    <n v="0.33333333300000001"/>
    <n v="1"/>
    <n v="160.05111410000001"/>
    <d v="1899-12-30T00:58:35"/>
  </r>
  <r>
    <n v="5304"/>
    <x v="0"/>
    <x v="0"/>
    <x v="0"/>
    <x v="0"/>
    <s v="C1"/>
    <s v="EP485"/>
    <s v="EP485"/>
    <x v="0"/>
    <x v="0"/>
    <x v="5"/>
    <x v="3"/>
    <x v="0"/>
    <n v="0"/>
    <x v="4056"/>
    <s v="81a4da4a-2ef6-11ed-b511-d4619d14ead6"/>
    <n v="122.9267487"/>
    <n v="1"/>
    <n v="0.64230205200000001"/>
    <n v="0.35769794799999999"/>
    <n v="0"/>
    <n v="0"/>
    <n v="0"/>
    <n v="1"/>
    <n v="0"/>
    <n v="0"/>
    <n v="0"/>
    <n v="0"/>
    <n v="0.5"/>
    <n v="0"/>
    <n v="0.5"/>
    <n v="0"/>
    <n v="6"/>
    <n v="150.52698649999999"/>
    <d v="1899-12-30T00:33:14"/>
  </r>
  <r>
    <n v="5305"/>
    <x v="0"/>
    <x v="0"/>
    <x v="0"/>
    <x v="0"/>
    <s v="C2"/>
    <s v="EP57"/>
    <s v="EP57"/>
    <x v="0"/>
    <x v="0"/>
    <x v="27"/>
    <x v="9"/>
    <x v="1"/>
    <n v="3"/>
    <x v="1417"/>
    <s v="81a4da7c-2ef6-11ed-b511-d4619d14ead6"/>
    <n v="226.0678197"/>
    <n v="6"/>
    <n v="0.57167851999999997"/>
    <n v="0.42832147999999998"/>
    <n v="0.16666666699999999"/>
    <n v="0"/>
    <n v="0.16666666699999999"/>
    <n v="0.16666666699999999"/>
    <n v="0.16666666699999999"/>
    <n v="0.16666666699999999"/>
    <n v="0.16666666699999999"/>
    <n v="0.33333333300000001"/>
    <n v="0.33333333300000001"/>
    <n v="0"/>
    <n v="0"/>
    <n v="0.33333333300000001"/>
    <n v="0"/>
    <n v="64.630200590000001"/>
    <d v="1899-12-30T00:35:17"/>
  </r>
  <r>
    <n v="5306"/>
    <x v="0"/>
    <x v="0"/>
    <x v="0"/>
    <x v="1"/>
    <s v="C2"/>
    <s v="EP468"/>
    <s v="EP468"/>
    <x v="0"/>
    <x v="0"/>
    <x v="24"/>
    <x v="8"/>
    <x v="1"/>
    <n v="6"/>
    <x v="4057"/>
    <s v="81a4daae-2ef6-11ed-b511-d4619d14ead6"/>
    <n v="110.8230825"/>
    <n v="0"/>
    <n v="0.80058428599999998"/>
    <n v="0.19941571399999999"/>
    <n v="0.25"/>
    <n v="0"/>
    <n v="0"/>
    <n v="0"/>
    <n v="0.25"/>
    <n v="0.25"/>
    <n v="0.25"/>
    <n v="0"/>
    <n v="1"/>
    <n v="0"/>
    <n v="0"/>
    <n v="0"/>
    <n v="10"/>
    <n v="191.49923810000001"/>
    <d v="1899-12-30T00:14:39"/>
  </r>
  <r>
    <n v="5307"/>
    <x v="0"/>
    <x v="0"/>
    <x v="0"/>
    <x v="0"/>
    <s v="C2"/>
    <s v="EP285"/>
    <s v="EP285"/>
    <x v="0"/>
    <x v="0"/>
    <x v="26"/>
    <x v="2"/>
    <x v="1"/>
    <n v="1"/>
    <x v="4058"/>
    <s v="81a4dae0-2ef6-11ed-b511-d4619d14ead6"/>
    <n v="102.8653044"/>
    <n v="4"/>
    <n v="0.495084464"/>
    <n v="0.50491553600000005"/>
    <n v="0.5"/>
    <n v="0"/>
    <n v="0"/>
    <n v="0"/>
    <n v="0.5"/>
    <n v="0"/>
    <n v="0"/>
    <n v="0"/>
    <n v="0"/>
    <n v="0"/>
    <n v="0"/>
    <n v="1"/>
    <n v="4"/>
    <n v="67.005699739999997"/>
    <d v="1899-12-30T00:19:50"/>
  </r>
  <r>
    <n v="5308"/>
    <x v="0"/>
    <x v="0"/>
    <x v="1"/>
    <x v="0"/>
    <s v="C2"/>
    <s v="EP241"/>
    <s v="EP241"/>
    <x v="0"/>
    <x v="0"/>
    <x v="28"/>
    <x v="4"/>
    <x v="1"/>
    <n v="3"/>
    <x v="4059"/>
    <s v="81a4db1c-2ef6-11ed-b511-d4619d14ead6"/>
    <n v="244.77515080000001"/>
    <n v="10"/>
    <n v="0.854448808"/>
    <n v="0.145551192"/>
    <n v="0"/>
    <n v="0.25"/>
    <n v="0"/>
    <n v="0.25"/>
    <n v="0.25"/>
    <n v="0.25"/>
    <n v="0"/>
    <n v="0.33333333300000001"/>
    <n v="0.33333333300000001"/>
    <n v="0"/>
    <n v="0"/>
    <n v="0.33333333300000001"/>
    <n v="7"/>
    <n v="108.5947628"/>
    <d v="1899-12-30T00:55:12"/>
  </r>
  <r>
    <n v="5309"/>
    <x v="0"/>
    <x v="0"/>
    <x v="1"/>
    <x v="0"/>
    <s v="C2"/>
    <s v="EP404"/>
    <s v="EP404"/>
    <x v="0"/>
    <x v="0"/>
    <x v="0"/>
    <x v="9"/>
    <x v="0"/>
    <n v="3"/>
    <x v="4060"/>
    <s v="81a4db4e-2ef6-11ed-b511-d4619d14ead6"/>
    <n v="141.91672220000001"/>
    <n v="0"/>
    <n v="0.56222146200000001"/>
    <n v="0.43777853799999999"/>
    <n v="0.33333333300000001"/>
    <n v="0"/>
    <n v="0.33333333300000001"/>
    <n v="0.33333333300000001"/>
    <n v="0"/>
    <n v="0"/>
    <n v="0"/>
    <n v="0"/>
    <n v="0"/>
    <n v="0.33333333300000001"/>
    <n v="0.33333333300000001"/>
    <n v="0.33333333300000001"/>
    <n v="2"/>
    <n v="53.301788430000002"/>
    <d v="1899-12-30T00:23:26"/>
  </r>
  <r>
    <n v="5310"/>
    <x v="0"/>
    <x v="0"/>
    <x v="1"/>
    <x v="0"/>
    <s v="C1"/>
    <s v="EP485"/>
    <s v="EP485"/>
    <x v="0"/>
    <x v="0"/>
    <x v="9"/>
    <x v="7"/>
    <x v="1"/>
    <n v="10"/>
    <x v="4061"/>
    <s v="81a4db80-2ef6-11ed-b511-d4619d14ead6"/>
    <n v="208.59683659999999"/>
    <n v="2"/>
    <n v="0.56406570300000003"/>
    <n v="0.43593429700000003"/>
    <n v="0.25"/>
    <n v="0.25"/>
    <n v="0.25"/>
    <n v="0"/>
    <n v="0"/>
    <n v="0"/>
    <n v="0.25"/>
    <n v="0"/>
    <n v="0.33333333300000001"/>
    <n v="0.33333333300000001"/>
    <n v="0.33333333300000001"/>
    <n v="0"/>
    <n v="2"/>
    <n v="197.3363904"/>
    <d v="1899-12-30T00:22:12"/>
  </r>
  <r>
    <n v="5311"/>
    <x v="0"/>
    <x v="0"/>
    <x v="0"/>
    <x v="1"/>
    <s v="C1"/>
    <s v="EP110"/>
    <s v="EP110"/>
    <x v="0"/>
    <x v="0"/>
    <x v="9"/>
    <x v="9"/>
    <x v="1"/>
    <n v="1"/>
    <x v="318"/>
    <s v="81a4dbbc-2ef6-11ed-b511-d4619d14ead6"/>
    <n v="178.0243883"/>
    <n v="1"/>
    <n v="0.87721244300000001"/>
    <n v="0.12278755700000001"/>
    <n v="0.16666666699999999"/>
    <n v="0.16666666699999999"/>
    <n v="0.16666666699999999"/>
    <n v="0.16666666699999999"/>
    <n v="0"/>
    <n v="0.16666666699999999"/>
    <n v="0.16666666699999999"/>
    <n v="0"/>
    <n v="0"/>
    <n v="0"/>
    <n v="1"/>
    <n v="0"/>
    <n v="7"/>
    <n v="112.9130251"/>
    <d v="1899-12-30T00:23:09"/>
  </r>
  <r>
    <n v="5312"/>
    <x v="0"/>
    <x v="0"/>
    <x v="1"/>
    <x v="1"/>
    <s v="C2"/>
    <s v="EP6"/>
    <s v="EP6"/>
    <x v="0"/>
    <x v="0"/>
    <x v="20"/>
    <x v="9"/>
    <x v="1"/>
    <n v="8"/>
    <x v="4062"/>
    <s v="81a4dbee-2ef6-11ed-b511-d4619d14ead6"/>
    <n v="98.471376559999996"/>
    <n v="8"/>
    <n v="0.95189370100000004"/>
    <n v="4.8106298999999998E-2"/>
    <n v="0.33333333300000001"/>
    <n v="0"/>
    <n v="0"/>
    <n v="0"/>
    <n v="0"/>
    <n v="0.33333333300000001"/>
    <n v="0.33333333300000001"/>
    <n v="0.25"/>
    <n v="0.25"/>
    <n v="0"/>
    <n v="0.25"/>
    <n v="0.25"/>
    <n v="7"/>
    <n v="118.8322283"/>
    <d v="1899-12-30T00:22:50"/>
  </r>
  <r>
    <n v="5313"/>
    <x v="0"/>
    <x v="0"/>
    <x v="0"/>
    <x v="1"/>
    <s v="C2"/>
    <s v="EP344"/>
    <s v="EP344"/>
    <x v="0"/>
    <x v="0"/>
    <x v="27"/>
    <x v="6"/>
    <x v="1"/>
    <n v="6"/>
    <x v="878"/>
    <s v="81a4dc20-2ef6-11ed-b511-d4619d14ead6"/>
    <n v="106.9869269"/>
    <n v="8"/>
    <n v="0.91777056800000001"/>
    <n v="8.2229432000000005E-2"/>
    <n v="0"/>
    <n v="0"/>
    <n v="0.33333333300000001"/>
    <n v="0.33333333300000001"/>
    <n v="0.33333333300000001"/>
    <n v="0"/>
    <n v="0"/>
    <n v="0.33333333300000001"/>
    <n v="0.33333333300000001"/>
    <n v="0"/>
    <n v="0.33333333300000001"/>
    <n v="0"/>
    <n v="4"/>
    <n v="156.90955210000001"/>
    <d v="1899-12-30T00:52:14"/>
  </r>
  <r>
    <n v="5314"/>
    <x v="0"/>
    <x v="0"/>
    <x v="1"/>
    <x v="1"/>
    <s v="C1"/>
    <s v="EP360"/>
    <s v="EP360"/>
    <x v="0"/>
    <x v="0"/>
    <x v="9"/>
    <x v="1"/>
    <x v="0"/>
    <n v="7"/>
    <x v="4063"/>
    <s v="81a4dc52-2ef6-11ed-b511-d4619d14ead6"/>
    <n v="125.618382"/>
    <n v="2"/>
    <n v="0.44734017500000001"/>
    <n v="0.55265982499999999"/>
    <n v="0"/>
    <n v="0"/>
    <n v="0.25"/>
    <n v="0.25"/>
    <n v="0.25"/>
    <n v="0.25"/>
    <n v="0"/>
    <n v="0"/>
    <n v="0.33333333300000001"/>
    <n v="0"/>
    <n v="0.33333333300000001"/>
    <n v="0.33333333300000001"/>
    <n v="4"/>
    <n v="120.6263426"/>
    <d v="1899-12-30T00:34:52"/>
  </r>
  <r>
    <n v="5315"/>
    <x v="0"/>
    <x v="0"/>
    <x v="0"/>
    <x v="1"/>
    <s v="C2"/>
    <s v="EP303"/>
    <s v="EP303"/>
    <x v="0"/>
    <x v="0"/>
    <x v="21"/>
    <x v="7"/>
    <x v="1"/>
    <n v="5"/>
    <x v="1477"/>
    <s v="81a4dc84-2ef6-11ed-b511-d4619d14ead6"/>
    <n v="113.8193674"/>
    <n v="10"/>
    <n v="0.87082619900000002"/>
    <n v="0.129173801"/>
    <n v="0"/>
    <n v="0"/>
    <n v="0.5"/>
    <n v="0"/>
    <n v="0.5"/>
    <n v="0"/>
    <n v="0"/>
    <n v="0.33333333300000001"/>
    <n v="0"/>
    <n v="0.33333333300000001"/>
    <n v="0.33333333300000001"/>
    <n v="0"/>
    <n v="7"/>
    <n v="148.20621220000001"/>
    <d v="1899-12-30T00:43:03"/>
  </r>
  <r>
    <n v="5316"/>
    <x v="0"/>
    <x v="0"/>
    <x v="1"/>
    <x v="1"/>
    <s v="C2"/>
    <s v="EP148"/>
    <s v="EP148"/>
    <x v="0"/>
    <x v="0"/>
    <x v="0"/>
    <x v="9"/>
    <x v="0"/>
    <n v="3"/>
    <x v="4064"/>
    <s v="81a4dcb6-2ef6-11ed-b511-d4619d14ead6"/>
    <n v="199.81361960000001"/>
    <n v="10"/>
    <n v="0.86263004600000004"/>
    <n v="0.13736995399999999"/>
    <n v="0"/>
    <n v="0.5"/>
    <n v="0"/>
    <n v="0.5"/>
    <n v="0"/>
    <n v="0"/>
    <n v="0"/>
    <n v="0"/>
    <n v="1"/>
    <n v="0"/>
    <n v="0"/>
    <n v="0"/>
    <n v="1"/>
    <n v="94.13991498"/>
    <d v="1899-12-30T00:12:40"/>
  </r>
  <r>
    <n v="5317"/>
    <x v="0"/>
    <x v="0"/>
    <x v="1"/>
    <x v="1"/>
    <s v="C2"/>
    <s v="EP416"/>
    <s v="EP416"/>
    <x v="0"/>
    <x v="0"/>
    <x v="20"/>
    <x v="9"/>
    <x v="1"/>
    <n v="9"/>
    <x v="4065"/>
    <s v="81a4dce8-2ef6-11ed-b511-d4619d14ead6"/>
    <n v="107.0546827"/>
    <n v="10"/>
    <n v="0.43645826100000001"/>
    <n v="0.56354173900000004"/>
    <n v="0.2"/>
    <n v="0"/>
    <n v="0.2"/>
    <n v="0.2"/>
    <n v="0"/>
    <n v="0.2"/>
    <n v="0.2"/>
    <n v="0.2"/>
    <n v="0.2"/>
    <n v="0.2"/>
    <n v="0.2"/>
    <n v="0.2"/>
    <n v="1"/>
    <n v="115.89716780000001"/>
    <d v="1899-12-30T00:24:41"/>
  </r>
  <r>
    <n v="5318"/>
    <x v="0"/>
    <x v="0"/>
    <x v="1"/>
    <x v="0"/>
    <s v="C2"/>
    <s v="EP461"/>
    <s v="EP461"/>
    <x v="0"/>
    <x v="0"/>
    <x v="5"/>
    <x v="7"/>
    <x v="1"/>
    <n v="10"/>
    <x v="1470"/>
    <s v="81a4dd1a-2ef6-11ed-b511-d4619d14ead6"/>
    <n v="129.54327860000001"/>
    <n v="4"/>
    <n v="0.53955257400000001"/>
    <n v="0.46044742599999999"/>
    <n v="0.5"/>
    <n v="0"/>
    <n v="0.5"/>
    <n v="0"/>
    <n v="0"/>
    <n v="0"/>
    <n v="0"/>
    <n v="0"/>
    <n v="0"/>
    <n v="0.33333333300000001"/>
    <n v="0.33333333300000001"/>
    <n v="0.33333333300000001"/>
    <n v="5"/>
    <n v="69.024975999999995"/>
    <d v="1899-12-30T00:41:30"/>
  </r>
  <r>
    <n v="5319"/>
    <x v="0"/>
    <x v="0"/>
    <x v="0"/>
    <x v="0"/>
    <s v="C2"/>
    <s v="EP468"/>
    <s v="EP468"/>
    <x v="0"/>
    <x v="0"/>
    <x v="10"/>
    <x v="4"/>
    <x v="1"/>
    <n v="6"/>
    <x v="4066"/>
    <s v="81a4dd56-2ef6-11ed-b511-d4619d14ead6"/>
    <n v="179.66152510000001"/>
    <n v="2"/>
    <n v="0.490703002"/>
    <n v="0.50929699799999995"/>
    <n v="0"/>
    <n v="0.25"/>
    <n v="0"/>
    <n v="0.25"/>
    <n v="0.25"/>
    <n v="0"/>
    <n v="0.25"/>
    <n v="0.33333333300000001"/>
    <n v="0.33333333300000001"/>
    <n v="0.33333333300000001"/>
    <n v="0"/>
    <n v="0"/>
    <n v="5"/>
    <n v="220.7713632"/>
    <d v="1899-12-30T00:49:07"/>
  </r>
  <r>
    <n v="5320"/>
    <x v="0"/>
    <x v="0"/>
    <x v="1"/>
    <x v="0"/>
    <s v="C2"/>
    <s v="EP325"/>
    <s v="EP325"/>
    <x v="0"/>
    <x v="0"/>
    <x v="21"/>
    <x v="3"/>
    <x v="0"/>
    <n v="0"/>
    <x v="4067"/>
    <s v="81a4dd88-2ef6-11ed-b511-d4619d14ead6"/>
    <n v="165.746667"/>
    <n v="0"/>
    <n v="0.91614342900000001"/>
    <n v="8.3856571000000005E-2"/>
    <n v="0"/>
    <n v="0"/>
    <n v="0"/>
    <n v="0"/>
    <n v="0"/>
    <n v="1"/>
    <n v="0"/>
    <n v="0"/>
    <n v="0"/>
    <n v="1"/>
    <n v="0"/>
    <n v="0"/>
    <n v="2"/>
    <n v="99.28164572"/>
    <d v="1899-12-30T00:30:39"/>
  </r>
  <r>
    <n v="5321"/>
    <x v="0"/>
    <x v="0"/>
    <x v="1"/>
    <x v="0"/>
    <s v="C2"/>
    <s v="EP56"/>
    <s v="EP56"/>
    <x v="0"/>
    <x v="0"/>
    <x v="15"/>
    <x v="7"/>
    <x v="1"/>
    <n v="3"/>
    <x v="4068"/>
    <s v="81a4ddba-2ef6-11ed-b511-d4619d14ead6"/>
    <n v="248.58752050000001"/>
    <n v="6"/>
    <n v="0.103684653"/>
    <n v="0.89631534700000004"/>
    <n v="0.33333333300000001"/>
    <n v="0.33333333300000001"/>
    <n v="0"/>
    <n v="0"/>
    <n v="0"/>
    <n v="0"/>
    <n v="0.33333333300000001"/>
    <n v="0.25"/>
    <n v="0.25"/>
    <n v="0"/>
    <n v="0.25"/>
    <n v="0.25"/>
    <n v="8"/>
    <n v="130.29231870000001"/>
    <d v="1899-12-30T00:48:50"/>
  </r>
  <r>
    <n v="5322"/>
    <x v="0"/>
    <x v="0"/>
    <x v="1"/>
    <x v="1"/>
    <s v="C2"/>
    <s v="EP213"/>
    <s v="EP213"/>
    <x v="0"/>
    <x v="0"/>
    <x v="22"/>
    <x v="8"/>
    <x v="0"/>
    <n v="5"/>
    <x v="3758"/>
    <s v="81a4ddec-2ef6-11ed-b511-d4619d14ead6"/>
    <n v="143.39281460000001"/>
    <n v="6"/>
    <n v="0.43942255499999999"/>
    <n v="0.56057744499999995"/>
    <n v="0"/>
    <n v="0"/>
    <n v="0"/>
    <n v="0.33333333300000001"/>
    <n v="0.33333333300000001"/>
    <n v="0"/>
    <n v="0.33333333300000001"/>
    <n v="0.25"/>
    <n v="0.25"/>
    <n v="0"/>
    <n v="0.25"/>
    <n v="0.25"/>
    <n v="4"/>
    <n v="82.119755019999999"/>
    <d v="1899-12-30T00:36:03"/>
  </r>
  <r>
    <n v="5323"/>
    <x v="0"/>
    <x v="0"/>
    <x v="1"/>
    <x v="1"/>
    <s v="C2"/>
    <s v="EP67"/>
    <s v="EP67"/>
    <x v="0"/>
    <x v="0"/>
    <x v="6"/>
    <x v="1"/>
    <x v="1"/>
    <n v="1"/>
    <x v="4069"/>
    <s v="81a4de1e-2ef6-11ed-b511-d4619d14ead6"/>
    <n v="143.82397570000001"/>
    <n v="3"/>
    <n v="0.95971536400000002"/>
    <n v="4.0284635999999999E-2"/>
    <n v="0.5"/>
    <n v="0.5"/>
    <n v="0"/>
    <n v="0"/>
    <n v="0"/>
    <n v="0"/>
    <n v="0"/>
    <n v="0"/>
    <n v="0"/>
    <n v="0.33333333300000001"/>
    <n v="0.33333333300000001"/>
    <n v="0.33333333300000001"/>
    <n v="4"/>
    <n v="221.23331759999999"/>
    <d v="1899-12-30T00:58:47"/>
  </r>
  <r>
    <n v="5324"/>
    <x v="0"/>
    <x v="0"/>
    <x v="0"/>
    <x v="1"/>
    <s v="C2"/>
    <s v="EP38"/>
    <s v="EP38"/>
    <x v="0"/>
    <x v="0"/>
    <x v="21"/>
    <x v="0"/>
    <x v="0"/>
    <n v="6"/>
    <x v="4070"/>
    <s v="81a4de5a-2ef6-11ed-b511-d4619d14ead6"/>
    <n v="157.4125148"/>
    <n v="8"/>
    <n v="0.36357338900000002"/>
    <n v="0.63642661099999998"/>
    <n v="0"/>
    <n v="0.33333333300000001"/>
    <n v="0.33333333300000001"/>
    <n v="0"/>
    <n v="0"/>
    <n v="0.33333333300000001"/>
    <n v="0"/>
    <n v="0.5"/>
    <n v="0"/>
    <n v="0"/>
    <n v="0"/>
    <n v="0.5"/>
    <n v="2"/>
    <n v="233.0792557"/>
    <d v="1899-12-30T00:41:04"/>
  </r>
  <r>
    <n v="5325"/>
    <x v="0"/>
    <x v="0"/>
    <x v="1"/>
    <x v="1"/>
    <s v="C2"/>
    <s v="EP48"/>
    <s v="EP48"/>
    <x v="0"/>
    <x v="0"/>
    <x v="14"/>
    <x v="8"/>
    <x v="0"/>
    <n v="8"/>
    <x v="4071"/>
    <s v="81a4de8c-2ef6-11ed-b511-d4619d14ead6"/>
    <n v="175.0960571"/>
    <n v="6"/>
    <n v="0.58988643299999999"/>
    <n v="0.41011356700000001"/>
    <n v="0"/>
    <n v="0"/>
    <n v="0.5"/>
    <n v="0"/>
    <n v="0"/>
    <n v="0"/>
    <n v="0.5"/>
    <n v="0"/>
    <n v="0.5"/>
    <n v="0.5"/>
    <n v="0"/>
    <n v="0"/>
    <n v="0"/>
    <n v="142.6449168"/>
    <d v="1899-12-30T00:07:38"/>
  </r>
  <r>
    <n v="5326"/>
    <x v="0"/>
    <x v="0"/>
    <x v="1"/>
    <x v="1"/>
    <s v="C2"/>
    <s v="EP186"/>
    <s v="EP186"/>
    <x v="0"/>
    <x v="0"/>
    <x v="15"/>
    <x v="0"/>
    <x v="0"/>
    <n v="10"/>
    <x v="4072"/>
    <s v="81a4dec8-2ef6-11ed-b511-d4619d14ead6"/>
    <n v="43.237027449999999"/>
    <n v="0"/>
    <n v="0.85019136500000003"/>
    <n v="0.149808635"/>
    <n v="0.25"/>
    <n v="0.25"/>
    <n v="0"/>
    <n v="0.25"/>
    <n v="0.25"/>
    <n v="0"/>
    <n v="0"/>
    <n v="0.25"/>
    <n v="0.25"/>
    <n v="0"/>
    <n v="0.25"/>
    <n v="0.25"/>
    <n v="10"/>
    <n v="152.5905506"/>
    <d v="1899-12-30T00:19:37"/>
  </r>
  <r>
    <n v="5327"/>
    <x v="0"/>
    <x v="0"/>
    <x v="1"/>
    <x v="0"/>
    <s v="C2"/>
    <s v="EP217"/>
    <s v="EP217"/>
    <x v="0"/>
    <x v="0"/>
    <x v="24"/>
    <x v="0"/>
    <x v="0"/>
    <n v="0"/>
    <x v="4073"/>
    <s v="81a4df04-2ef6-11ed-b511-d4619d14ead6"/>
    <n v="140.14338609999999"/>
    <n v="2"/>
    <n v="4.9571794000000002E-2"/>
    <n v="0.950428206"/>
    <n v="0"/>
    <n v="0.25"/>
    <n v="0"/>
    <n v="0.25"/>
    <n v="0.25"/>
    <n v="0"/>
    <n v="0.25"/>
    <n v="0"/>
    <n v="0.25"/>
    <n v="0.25"/>
    <n v="0.25"/>
    <n v="0.25"/>
    <n v="9"/>
    <n v="108.96774550000001"/>
    <d v="1899-12-30T00:33:05"/>
  </r>
  <r>
    <n v="5328"/>
    <x v="0"/>
    <x v="0"/>
    <x v="1"/>
    <x v="0"/>
    <s v="C2"/>
    <s v="EP229"/>
    <s v="EP229"/>
    <x v="0"/>
    <x v="0"/>
    <x v="26"/>
    <x v="2"/>
    <x v="1"/>
    <n v="6"/>
    <x v="4074"/>
    <s v="81a4df2c-2ef6-11ed-b511-d4619d14ead6"/>
    <n v="159.69611"/>
    <n v="6"/>
    <n v="0.879062228"/>
    <n v="0.120937772"/>
    <n v="0"/>
    <n v="0.25"/>
    <n v="0.25"/>
    <n v="0.25"/>
    <n v="0"/>
    <n v="0"/>
    <n v="0.25"/>
    <n v="0"/>
    <n v="0"/>
    <n v="0"/>
    <n v="0.5"/>
    <n v="0.5"/>
    <n v="2"/>
    <n v="229.67359239999999"/>
    <d v="1899-12-30T00:21:40"/>
  </r>
  <r>
    <n v="5329"/>
    <x v="0"/>
    <x v="0"/>
    <x v="1"/>
    <x v="1"/>
    <s v="C2"/>
    <s v="EP492"/>
    <s v="EP492"/>
    <x v="0"/>
    <x v="0"/>
    <x v="31"/>
    <x v="8"/>
    <x v="1"/>
    <n v="9"/>
    <x v="4075"/>
    <s v="81a4df5e-2ef6-11ed-b511-d4619d14ead6"/>
    <n v="122.44665860000001"/>
    <n v="1"/>
    <n v="0.245315176"/>
    <n v="0.75468482400000003"/>
    <n v="0.2"/>
    <n v="0"/>
    <n v="0.2"/>
    <n v="0"/>
    <n v="0.2"/>
    <n v="0.2"/>
    <n v="0.2"/>
    <n v="0"/>
    <n v="0"/>
    <n v="0.5"/>
    <n v="0.5"/>
    <n v="0"/>
    <n v="3"/>
    <n v="98.748419209999994"/>
    <d v="1899-12-30T00:51:00"/>
  </r>
  <r>
    <n v="5330"/>
    <x v="0"/>
    <x v="0"/>
    <x v="0"/>
    <x v="0"/>
    <s v="C1"/>
    <s v="EP459"/>
    <s v="EP459"/>
    <x v="0"/>
    <x v="0"/>
    <x v="31"/>
    <x v="8"/>
    <x v="0"/>
    <n v="5"/>
    <x v="4076"/>
    <s v="81a4df9a-2ef6-11ed-b511-d4619d14ead6"/>
    <n v="214.61057149999999"/>
    <n v="9"/>
    <n v="5.3283658999999997E-2"/>
    <n v="0.94671634100000002"/>
    <n v="0.33333333300000001"/>
    <n v="0.33333333300000001"/>
    <n v="0"/>
    <n v="0"/>
    <n v="0"/>
    <n v="0.33333333300000001"/>
    <n v="0"/>
    <n v="0.33333333300000001"/>
    <n v="0"/>
    <n v="0.33333333300000001"/>
    <n v="0"/>
    <n v="0.33333333300000001"/>
    <n v="1"/>
    <n v="129.8328851"/>
    <d v="1899-12-30T00:53:40"/>
  </r>
  <r>
    <n v="5331"/>
    <x v="0"/>
    <x v="0"/>
    <x v="0"/>
    <x v="1"/>
    <s v="C1"/>
    <s v="EP247"/>
    <s v="EP247"/>
    <x v="0"/>
    <x v="0"/>
    <x v="8"/>
    <x v="2"/>
    <x v="1"/>
    <n v="9"/>
    <x v="4077"/>
    <s v="81a4dfcc-2ef6-11ed-b511-d4619d14ead6"/>
    <n v="230.7442384"/>
    <n v="8"/>
    <n v="0.74569775900000002"/>
    <n v="0.25430224099999998"/>
    <n v="0"/>
    <n v="0"/>
    <n v="0.5"/>
    <n v="0"/>
    <n v="0"/>
    <n v="0.5"/>
    <n v="0"/>
    <n v="0.25"/>
    <n v="0"/>
    <n v="0.25"/>
    <n v="0.25"/>
    <n v="0.25"/>
    <n v="6"/>
    <n v="185.78943150000001"/>
    <d v="1899-12-30T00:16:43"/>
  </r>
  <r>
    <n v="5332"/>
    <x v="0"/>
    <x v="0"/>
    <x v="0"/>
    <x v="0"/>
    <s v="C2"/>
    <s v="EP71"/>
    <s v="EP71"/>
    <x v="0"/>
    <x v="0"/>
    <x v="16"/>
    <x v="1"/>
    <x v="1"/>
    <n v="6"/>
    <x v="4078"/>
    <s v="81a4dffe-2ef6-11ed-b511-d4619d14ead6"/>
    <n v="130.65274529999999"/>
    <n v="0"/>
    <n v="0.106099597"/>
    <n v="0.89390040299999995"/>
    <n v="0"/>
    <n v="0"/>
    <n v="0"/>
    <n v="0"/>
    <n v="0"/>
    <n v="1"/>
    <n v="0"/>
    <n v="0"/>
    <n v="0"/>
    <n v="0.33333333300000001"/>
    <n v="0.33333333300000001"/>
    <n v="0.33333333300000001"/>
    <n v="3"/>
    <n v="156.62603809999999"/>
    <d v="1899-12-30T00:48:38"/>
  </r>
  <r>
    <n v="5333"/>
    <x v="0"/>
    <x v="0"/>
    <x v="1"/>
    <x v="1"/>
    <s v="C1"/>
    <s v="EP389"/>
    <s v="EP389"/>
    <x v="0"/>
    <x v="0"/>
    <x v="25"/>
    <x v="4"/>
    <x v="1"/>
    <n v="1"/>
    <x v="365"/>
    <s v="81a4e030-2ef6-11ed-b511-d4619d14ead6"/>
    <n v="132.301605"/>
    <n v="0"/>
    <n v="0.11507052"/>
    <n v="0.88492948000000005"/>
    <n v="0.33333333300000001"/>
    <n v="0"/>
    <n v="0"/>
    <n v="0.33333333300000001"/>
    <n v="0"/>
    <n v="0"/>
    <n v="0.33333333300000001"/>
    <n v="0"/>
    <n v="0.5"/>
    <n v="0"/>
    <n v="0"/>
    <n v="0.5"/>
    <n v="1"/>
    <n v="156.2444831"/>
    <d v="1899-12-30T00:38:01"/>
  </r>
  <r>
    <n v="5334"/>
    <x v="0"/>
    <x v="0"/>
    <x v="1"/>
    <x v="1"/>
    <s v="C1"/>
    <s v="EP32"/>
    <s v="EP32"/>
    <x v="0"/>
    <x v="0"/>
    <x v="26"/>
    <x v="3"/>
    <x v="0"/>
    <n v="4"/>
    <x v="2428"/>
    <s v="81a4e062-2ef6-11ed-b511-d4619d14ead6"/>
    <n v="187.4961246"/>
    <n v="2"/>
    <n v="0.76283188300000004"/>
    <n v="0.23716811700000001"/>
    <n v="0.16666666699999999"/>
    <n v="0.16666666699999999"/>
    <n v="0.16666666699999999"/>
    <n v="0.16666666699999999"/>
    <n v="0.16666666699999999"/>
    <n v="0.16666666699999999"/>
    <n v="0"/>
    <n v="0"/>
    <n v="0"/>
    <n v="0"/>
    <n v="0"/>
    <n v="1"/>
    <n v="9"/>
    <n v="57.431323210000002"/>
    <d v="1899-12-30T00:38:24"/>
  </r>
  <r>
    <n v="5335"/>
    <x v="0"/>
    <x v="0"/>
    <x v="1"/>
    <x v="1"/>
    <s v="C2"/>
    <s v="EP101"/>
    <s v="EP101"/>
    <x v="0"/>
    <x v="0"/>
    <x v="30"/>
    <x v="1"/>
    <x v="0"/>
    <n v="9"/>
    <x v="4079"/>
    <s v="81a4e094-2ef6-11ed-b511-d4619d14ead6"/>
    <n v="105.5543558"/>
    <n v="1"/>
    <n v="0.23431728299999999"/>
    <n v="0.76568271700000001"/>
    <n v="0"/>
    <n v="0"/>
    <n v="0.5"/>
    <n v="0"/>
    <n v="0"/>
    <n v="0"/>
    <n v="0.5"/>
    <n v="0"/>
    <n v="0.33333333300000001"/>
    <n v="0.33333333300000001"/>
    <n v="0"/>
    <n v="0.33333333300000001"/>
    <n v="5"/>
    <n v="151.8141651"/>
    <d v="1899-12-30T00:28:25"/>
  </r>
  <r>
    <n v="5336"/>
    <x v="0"/>
    <x v="0"/>
    <x v="1"/>
    <x v="1"/>
    <s v="C2"/>
    <s v="EP254"/>
    <s v="EP254"/>
    <x v="0"/>
    <x v="0"/>
    <x v="8"/>
    <x v="1"/>
    <x v="0"/>
    <n v="0"/>
    <x v="4080"/>
    <s v="81a4e0c6-2ef6-11ed-b511-d4619d14ead6"/>
    <n v="84.275232399999993"/>
    <n v="3"/>
    <n v="0.75234757500000005"/>
    <n v="0.24765242500000001"/>
    <n v="0.25"/>
    <n v="0.25"/>
    <n v="0.25"/>
    <n v="0"/>
    <n v="0"/>
    <n v="0"/>
    <n v="0.25"/>
    <n v="0.33333333300000001"/>
    <n v="0.33333333300000001"/>
    <n v="0"/>
    <n v="0"/>
    <n v="0.33333333300000001"/>
    <n v="8"/>
    <n v="126.52011659999999"/>
    <d v="1899-12-30T00:39:23"/>
  </r>
  <r>
    <n v="5337"/>
    <x v="0"/>
    <x v="0"/>
    <x v="0"/>
    <x v="1"/>
    <s v="C1"/>
    <s v="EP469"/>
    <s v="EP469"/>
    <x v="0"/>
    <x v="0"/>
    <x v="29"/>
    <x v="9"/>
    <x v="0"/>
    <n v="1"/>
    <x v="2520"/>
    <s v="81a4e0f8-2ef6-11ed-b511-d4619d14ead6"/>
    <n v="121.9134878"/>
    <n v="6"/>
    <n v="0.83621731300000002"/>
    <n v="0.16378268700000001"/>
    <n v="0"/>
    <n v="0.33333333300000001"/>
    <n v="0.33333333300000001"/>
    <n v="0.33333333300000001"/>
    <n v="0"/>
    <n v="0"/>
    <n v="0"/>
    <n v="0"/>
    <n v="0"/>
    <n v="0.33333333300000001"/>
    <n v="0.33333333300000001"/>
    <n v="0.33333333300000001"/>
    <n v="5"/>
    <n v="103.5731811"/>
    <d v="1899-12-30T00:03:22"/>
  </r>
  <r>
    <n v="5338"/>
    <x v="0"/>
    <x v="0"/>
    <x v="1"/>
    <x v="1"/>
    <s v="C2"/>
    <s v="EP291"/>
    <s v="EP291"/>
    <x v="0"/>
    <x v="0"/>
    <x v="13"/>
    <x v="8"/>
    <x v="1"/>
    <n v="1"/>
    <x v="4081"/>
    <s v="81a4e12a-2ef6-11ed-b511-d4619d14ead6"/>
    <n v="121.20757930000001"/>
    <n v="7"/>
    <n v="0.93107277700000002"/>
    <n v="6.8927222999999996E-2"/>
    <n v="0.25"/>
    <n v="0.25"/>
    <n v="0"/>
    <n v="0"/>
    <n v="0.25"/>
    <n v="0"/>
    <n v="0.25"/>
    <n v="0"/>
    <n v="0.33333333300000001"/>
    <n v="0.33333333300000001"/>
    <n v="0.33333333300000001"/>
    <n v="0"/>
    <n v="4"/>
    <n v="26.248260680000001"/>
    <d v="1899-12-30T00:54:17"/>
  </r>
  <r>
    <n v="5339"/>
    <x v="0"/>
    <x v="0"/>
    <x v="1"/>
    <x v="0"/>
    <s v="C2"/>
    <s v="EP338"/>
    <s v="EP338"/>
    <x v="0"/>
    <x v="0"/>
    <x v="8"/>
    <x v="1"/>
    <x v="0"/>
    <n v="7"/>
    <x v="4082"/>
    <s v="81a4e166-2ef6-11ed-b511-d4619d14ead6"/>
    <n v="245.9972831"/>
    <n v="2"/>
    <n v="0.33711411000000002"/>
    <n v="0.66288588999999998"/>
    <n v="0.33333333300000001"/>
    <n v="0"/>
    <n v="0"/>
    <n v="0.33333333300000001"/>
    <n v="0.33333333300000001"/>
    <n v="0"/>
    <n v="0"/>
    <n v="0"/>
    <n v="0"/>
    <n v="0"/>
    <n v="1"/>
    <n v="0"/>
    <n v="10"/>
    <n v="258.22488179999999"/>
    <d v="1899-12-30T00:58:30"/>
  </r>
  <r>
    <n v="5340"/>
    <x v="0"/>
    <x v="0"/>
    <x v="0"/>
    <x v="1"/>
    <s v="C2"/>
    <s v="EP394"/>
    <s v="EP394"/>
    <x v="0"/>
    <x v="0"/>
    <x v="6"/>
    <x v="1"/>
    <x v="1"/>
    <n v="4"/>
    <x v="1393"/>
    <s v="81a4e18e-2ef6-11ed-b511-d4619d14ead6"/>
    <n v="95.256648200000001"/>
    <n v="9"/>
    <n v="0.88925060300000003"/>
    <n v="0.110749397"/>
    <n v="0.33333333300000001"/>
    <n v="0"/>
    <n v="0"/>
    <n v="0.33333333300000001"/>
    <n v="0"/>
    <n v="0.33333333300000001"/>
    <n v="0"/>
    <n v="0"/>
    <n v="0"/>
    <n v="0"/>
    <n v="0.5"/>
    <n v="0.5"/>
    <n v="9"/>
    <n v="196.09536220000001"/>
    <d v="1899-12-30T00:57:35"/>
  </r>
  <r>
    <n v="5341"/>
    <x v="0"/>
    <x v="0"/>
    <x v="1"/>
    <x v="0"/>
    <s v="C1"/>
    <s v="EP227"/>
    <s v="EP227"/>
    <x v="0"/>
    <x v="0"/>
    <x v="14"/>
    <x v="6"/>
    <x v="1"/>
    <n v="4"/>
    <x v="2371"/>
    <s v="81a4e670-2ef6-11ed-b511-d4619d14ead6"/>
    <n v="230.04340550000001"/>
    <n v="4"/>
    <n v="0.12548595400000001"/>
    <n v="0.87451404600000004"/>
    <n v="0"/>
    <n v="0"/>
    <n v="0"/>
    <n v="0"/>
    <n v="0"/>
    <n v="0.5"/>
    <n v="0.5"/>
    <n v="0.5"/>
    <n v="0"/>
    <n v="0"/>
    <n v="0.5"/>
    <n v="0"/>
    <n v="4"/>
    <n v="247.96855600000001"/>
    <d v="1899-12-30T00:31:52"/>
  </r>
  <r>
    <n v="5342"/>
    <x v="0"/>
    <x v="0"/>
    <x v="1"/>
    <x v="0"/>
    <s v="C1"/>
    <s v="EP480"/>
    <s v="EP480"/>
    <x v="0"/>
    <x v="0"/>
    <x v="19"/>
    <x v="2"/>
    <x v="0"/>
    <n v="4"/>
    <x v="3647"/>
    <s v="81a4e6d4-2ef6-11ed-b511-d4619d14ead6"/>
    <n v="145.09589629999999"/>
    <n v="8"/>
    <n v="0.92643980699999995"/>
    <n v="7.3560192999999996E-2"/>
    <n v="0"/>
    <n v="0"/>
    <n v="0"/>
    <n v="0.5"/>
    <n v="0.5"/>
    <n v="0"/>
    <n v="0"/>
    <n v="0.5"/>
    <n v="0"/>
    <n v="0"/>
    <n v="0.5"/>
    <n v="0"/>
    <n v="10"/>
    <n v="232.66904049999999"/>
    <d v="1899-12-30T00:33:27"/>
  </r>
  <r>
    <n v="5343"/>
    <x v="0"/>
    <x v="0"/>
    <x v="0"/>
    <x v="1"/>
    <s v="C2"/>
    <s v="EP218"/>
    <s v="EP218"/>
    <x v="0"/>
    <x v="0"/>
    <x v="15"/>
    <x v="0"/>
    <x v="0"/>
    <n v="3"/>
    <x v="4083"/>
    <s v="81a4e6f2-2ef6-11ed-b511-d4619d14ead6"/>
    <n v="117.3644223"/>
    <n v="2"/>
    <n v="0.78466786600000005"/>
    <n v="0.21533213400000001"/>
    <n v="0"/>
    <n v="0"/>
    <n v="0"/>
    <n v="0"/>
    <n v="1"/>
    <n v="0"/>
    <n v="0"/>
    <n v="0"/>
    <n v="0"/>
    <n v="0.33333333300000001"/>
    <n v="0.33333333300000001"/>
    <n v="0.33333333300000001"/>
    <n v="1"/>
    <n v="185.4421318"/>
    <d v="1899-12-30T00:21:53"/>
  </r>
  <r>
    <n v="5344"/>
    <x v="0"/>
    <x v="0"/>
    <x v="1"/>
    <x v="0"/>
    <s v="C2"/>
    <s v="EP189"/>
    <s v="EP189"/>
    <x v="0"/>
    <x v="0"/>
    <x v="16"/>
    <x v="4"/>
    <x v="0"/>
    <n v="5"/>
    <x v="4084"/>
    <s v="81a4e710-2ef6-11ed-b511-d4619d14ead6"/>
    <n v="226.73672440000001"/>
    <n v="8"/>
    <n v="0.40378793800000001"/>
    <n v="0.59621206199999999"/>
    <n v="0.2"/>
    <n v="0.2"/>
    <n v="0.2"/>
    <n v="0.2"/>
    <n v="0"/>
    <n v="0"/>
    <n v="0.2"/>
    <n v="0.33333333300000001"/>
    <n v="0"/>
    <n v="0.33333333300000001"/>
    <n v="0.33333333300000001"/>
    <n v="0"/>
    <n v="7"/>
    <n v="194.8187169"/>
    <d v="1899-12-30T00:38:30"/>
  </r>
  <r>
    <n v="5345"/>
    <x v="0"/>
    <x v="0"/>
    <x v="1"/>
    <x v="1"/>
    <s v="C1"/>
    <s v="EP258"/>
    <s v="EP258"/>
    <x v="0"/>
    <x v="0"/>
    <x v="7"/>
    <x v="0"/>
    <x v="1"/>
    <n v="9"/>
    <x v="4085"/>
    <s v="81a4e72e-2ef6-11ed-b511-d4619d14ead6"/>
    <n v="122.13307330000001"/>
    <n v="3"/>
    <n v="0.71542905000000001"/>
    <n v="0.28457094999999999"/>
    <n v="0.25"/>
    <n v="0.25"/>
    <n v="0.25"/>
    <n v="0.25"/>
    <n v="0"/>
    <n v="0"/>
    <n v="0"/>
    <n v="0"/>
    <n v="0.5"/>
    <n v="0"/>
    <n v="0"/>
    <n v="0.5"/>
    <n v="0"/>
    <n v="99.356282930000006"/>
    <d v="1899-12-30T00:55:38"/>
  </r>
  <r>
    <n v="5346"/>
    <x v="0"/>
    <x v="0"/>
    <x v="1"/>
    <x v="0"/>
    <s v="C2"/>
    <s v="EP386"/>
    <s v="EP386"/>
    <x v="0"/>
    <x v="0"/>
    <x v="22"/>
    <x v="7"/>
    <x v="1"/>
    <n v="8"/>
    <x v="4086"/>
    <s v="81a4e74c-2ef6-11ed-b511-d4619d14ead6"/>
    <n v="215.2183253"/>
    <n v="4"/>
    <n v="0.31223779600000001"/>
    <n v="0.68776220399999999"/>
    <n v="0"/>
    <n v="0.33333333300000001"/>
    <n v="0.33333333300000001"/>
    <n v="0"/>
    <n v="0.33333333300000001"/>
    <n v="0"/>
    <n v="0"/>
    <n v="0.5"/>
    <n v="0"/>
    <n v="0.5"/>
    <n v="0"/>
    <n v="0"/>
    <n v="5"/>
    <n v="67.507803159999995"/>
    <d v="1899-12-30T00:57:43"/>
  </r>
  <r>
    <n v="5347"/>
    <x v="0"/>
    <x v="0"/>
    <x v="1"/>
    <x v="1"/>
    <s v="C1"/>
    <s v="EP307"/>
    <s v="EP307"/>
    <x v="0"/>
    <x v="0"/>
    <x v="15"/>
    <x v="1"/>
    <x v="1"/>
    <n v="6"/>
    <x v="4087"/>
    <s v="81a4e76a-2ef6-11ed-b511-d4619d14ead6"/>
    <n v="151.80073780000001"/>
    <n v="3"/>
    <n v="0.39165285399999999"/>
    <n v="0.60834714599999995"/>
    <n v="0.16666666699999999"/>
    <n v="0.16666666699999999"/>
    <n v="0.16666666699999999"/>
    <n v="0.16666666699999999"/>
    <n v="0"/>
    <n v="0.16666666699999999"/>
    <n v="0.16666666699999999"/>
    <n v="0.33333333300000001"/>
    <n v="0.33333333300000001"/>
    <n v="0"/>
    <n v="0.33333333300000001"/>
    <n v="0"/>
    <n v="7"/>
    <n v="156.56301669999999"/>
    <d v="1899-12-30T00:36:58"/>
  </r>
  <r>
    <n v="5348"/>
    <x v="0"/>
    <x v="0"/>
    <x v="0"/>
    <x v="1"/>
    <s v="C1"/>
    <s v="EP279"/>
    <s v="EP279"/>
    <x v="0"/>
    <x v="0"/>
    <x v="20"/>
    <x v="8"/>
    <x v="1"/>
    <n v="8"/>
    <x v="4088"/>
    <s v="81a4e788-2ef6-11ed-b511-d4619d14ead6"/>
    <n v="78.569998909999995"/>
    <n v="9"/>
    <n v="0.30961609299999998"/>
    <n v="0.69038390699999996"/>
    <n v="0"/>
    <n v="0.2"/>
    <n v="0.2"/>
    <n v="0.2"/>
    <n v="0.2"/>
    <n v="0"/>
    <n v="0.2"/>
    <n v="0.5"/>
    <n v="0"/>
    <n v="0"/>
    <n v="0"/>
    <n v="0.5"/>
    <n v="8"/>
    <n v="153.4513718"/>
    <d v="1899-12-30T00:40:10"/>
  </r>
  <r>
    <n v="5349"/>
    <x v="0"/>
    <x v="0"/>
    <x v="0"/>
    <x v="1"/>
    <s v="C1"/>
    <s v="EP265"/>
    <s v="EP265"/>
    <x v="0"/>
    <x v="0"/>
    <x v="4"/>
    <x v="2"/>
    <x v="0"/>
    <n v="0"/>
    <x v="2507"/>
    <s v="81a4e7a6-2ef6-11ed-b511-d4619d14ead6"/>
    <n v="165.67649309999999"/>
    <n v="0"/>
    <n v="2.4332895E-2"/>
    <n v="0.97566710499999998"/>
    <n v="0.25"/>
    <n v="0"/>
    <n v="0"/>
    <n v="0.25"/>
    <n v="0.25"/>
    <n v="0"/>
    <n v="0.25"/>
    <n v="0.33333333300000001"/>
    <n v="0.33333333300000001"/>
    <n v="0"/>
    <n v="0"/>
    <n v="0.33333333300000001"/>
    <n v="3"/>
    <n v="140.29037980000001"/>
    <d v="1899-12-30T00:05:18"/>
  </r>
  <r>
    <n v="5350"/>
    <x v="0"/>
    <x v="0"/>
    <x v="0"/>
    <x v="0"/>
    <s v="C1"/>
    <s v="EP428"/>
    <s v="EP428"/>
    <x v="0"/>
    <x v="0"/>
    <x v="24"/>
    <x v="9"/>
    <x v="0"/>
    <n v="2"/>
    <x v="4089"/>
    <s v="81a4e7c4-2ef6-11ed-b511-d4619d14ead6"/>
    <n v="240.8661343"/>
    <n v="3"/>
    <n v="0.78552441799999995"/>
    <n v="0.214475582"/>
    <n v="0.33333333300000001"/>
    <n v="0.33333333300000001"/>
    <n v="0"/>
    <n v="0"/>
    <n v="0.33333333300000001"/>
    <n v="0"/>
    <n v="0"/>
    <n v="0.33333333300000001"/>
    <n v="0.33333333300000001"/>
    <n v="0.33333333300000001"/>
    <n v="0"/>
    <n v="0"/>
    <n v="2"/>
    <n v="135.1295571"/>
    <d v="1899-12-30T00:52:06"/>
  </r>
  <r>
    <n v="5351"/>
    <x v="0"/>
    <x v="0"/>
    <x v="1"/>
    <x v="1"/>
    <s v="C2"/>
    <s v="EP363"/>
    <s v="EP363"/>
    <x v="0"/>
    <x v="0"/>
    <x v="23"/>
    <x v="1"/>
    <x v="0"/>
    <n v="7"/>
    <x v="2066"/>
    <s v="81a4e7e2-2ef6-11ed-b511-d4619d14ead6"/>
    <n v="43.065072370000003"/>
    <n v="7"/>
    <n v="0.19409257299999999"/>
    <n v="0.80590742699999995"/>
    <n v="0.25"/>
    <n v="0"/>
    <n v="0"/>
    <n v="0.25"/>
    <n v="0"/>
    <n v="0.25"/>
    <n v="0.25"/>
    <n v="0.33333333300000001"/>
    <n v="0.33333333300000001"/>
    <n v="0"/>
    <n v="0.33333333300000001"/>
    <n v="0"/>
    <n v="0"/>
    <n v="78.766029020000005"/>
    <d v="1899-12-30T00:33:11"/>
  </r>
  <r>
    <n v="5352"/>
    <x v="0"/>
    <x v="0"/>
    <x v="1"/>
    <x v="1"/>
    <s v="C2"/>
    <s v="EP463"/>
    <s v="EP463"/>
    <x v="0"/>
    <x v="0"/>
    <x v="8"/>
    <x v="4"/>
    <x v="1"/>
    <n v="9"/>
    <x v="16"/>
    <s v="81a4e7f6-2ef6-11ed-b511-d4619d14ead6"/>
    <n v="149.98211660000001"/>
    <n v="8"/>
    <n v="0.29439949100000001"/>
    <n v="0.70560050900000004"/>
    <n v="0"/>
    <n v="0.5"/>
    <n v="0"/>
    <n v="0"/>
    <n v="0"/>
    <n v="0"/>
    <n v="0.5"/>
    <n v="0"/>
    <n v="0"/>
    <n v="0.33333333300000001"/>
    <n v="0.33333333300000001"/>
    <n v="0.33333333300000001"/>
    <n v="4"/>
    <n v="191.8045386"/>
    <d v="1899-12-30T00:12:23"/>
  </r>
  <r>
    <n v="5353"/>
    <x v="0"/>
    <x v="0"/>
    <x v="0"/>
    <x v="1"/>
    <s v="C1"/>
    <s v="EP221"/>
    <s v="EP221"/>
    <x v="0"/>
    <x v="0"/>
    <x v="23"/>
    <x v="5"/>
    <x v="1"/>
    <n v="8"/>
    <x v="4090"/>
    <s v="81a4e814-2ef6-11ed-b511-d4619d14ead6"/>
    <n v="230.65265959999999"/>
    <n v="9"/>
    <n v="0.39420566000000001"/>
    <n v="0.60579433999999999"/>
    <n v="0.25"/>
    <n v="0.25"/>
    <n v="0"/>
    <n v="0"/>
    <n v="0.25"/>
    <n v="0"/>
    <n v="0.25"/>
    <n v="0.25"/>
    <n v="0.25"/>
    <n v="0.25"/>
    <n v="0.25"/>
    <n v="0"/>
    <n v="2"/>
    <n v="290.33206710000002"/>
    <d v="1899-12-30T00:47:31"/>
  </r>
  <r>
    <n v="5354"/>
    <x v="0"/>
    <x v="0"/>
    <x v="0"/>
    <x v="1"/>
    <s v="C1"/>
    <s v="EP349"/>
    <s v="EP349"/>
    <x v="0"/>
    <x v="0"/>
    <x v="1"/>
    <x v="6"/>
    <x v="1"/>
    <n v="1"/>
    <x v="3817"/>
    <s v="81a4e832-2ef6-11ed-b511-d4619d14ead6"/>
    <n v="177.70080300000001"/>
    <n v="3"/>
    <n v="0.343896274"/>
    <n v="0.656103726"/>
    <n v="0.25"/>
    <n v="0.25"/>
    <n v="0.25"/>
    <n v="0"/>
    <n v="0"/>
    <n v="0.25"/>
    <n v="0"/>
    <n v="0"/>
    <n v="0"/>
    <n v="0.33333333300000001"/>
    <n v="0.33333333300000001"/>
    <n v="0.33333333300000001"/>
    <n v="2"/>
    <n v="184.44421610000001"/>
    <d v="1899-12-30T00:30:58"/>
  </r>
  <r>
    <n v="5355"/>
    <x v="0"/>
    <x v="0"/>
    <x v="1"/>
    <x v="0"/>
    <s v="C1"/>
    <s v="EP268"/>
    <s v="EP268"/>
    <x v="0"/>
    <x v="0"/>
    <x v="20"/>
    <x v="8"/>
    <x v="1"/>
    <n v="9"/>
    <x v="3089"/>
    <s v="81a4e850-2ef6-11ed-b511-d4619d14ead6"/>
    <n v="170.5412992"/>
    <n v="7"/>
    <n v="0.91296945900000004"/>
    <n v="8.7030541000000003E-2"/>
    <n v="0.25"/>
    <n v="0.25"/>
    <n v="0.25"/>
    <n v="0.25"/>
    <n v="0"/>
    <n v="0"/>
    <n v="0"/>
    <n v="0"/>
    <n v="0"/>
    <n v="0"/>
    <n v="1"/>
    <n v="0"/>
    <n v="4"/>
    <n v="163.53773240000001"/>
    <d v="1899-12-30T00:28:41"/>
  </r>
  <r>
    <n v="5356"/>
    <x v="0"/>
    <x v="0"/>
    <x v="0"/>
    <x v="0"/>
    <s v="C2"/>
    <s v="EP55"/>
    <s v="EP55"/>
    <x v="0"/>
    <x v="0"/>
    <x v="26"/>
    <x v="8"/>
    <x v="0"/>
    <n v="4"/>
    <x v="4091"/>
    <s v="81a4e86e-2ef6-11ed-b511-d4619d14ead6"/>
    <n v="249.43090520000001"/>
    <n v="3"/>
    <n v="0.953633536"/>
    <n v="4.6366464000000003E-2"/>
    <n v="0.25"/>
    <n v="0"/>
    <n v="0"/>
    <n v="0.25"/>
    <n v="0"/>
    <n v="0.25"/>
    <n v="0.25"/>
    <n v="0"/>
    <n v="0"/>
    <n v="0"/>
    <n v="0.5"/>
    <n v="0.5"/>
    <n v="6"/>
    <n v="111.7540017"/>
    <d v="1899-12-30T00:00:46"/>
  </r>
  <r>
    <n v="5357"/>
    <x v="0"/>
    <x v="0"/>
    <x v="1"/>
    <x v="0"/>
    <s v="C1"/>
    <s v="EP360"/>
    <s v="EP360"/>
    <x v="0"/>
    <x v="0"/>
    <x v="31"/>
    <x v="1"/>
    <x v="0"/>
    <n v="9"/>
    <x v="4092"/>
    <s v="81a4e88c-2ef6-11ed-b511-d4619d14ead6"/>
    <n v="146.073713"/>
    <n v="6"/>
    <n v="0.72495335900000002"/>
    <n v="0.27504664099999998"/>
    <n v="1"/>
    <n v="0"/>
    <n v="0"/>
    <n v="0"/>
    <n v="0"/>
    <n v="0"/>
    <n v="0"/>
    <n v="1"/>
    <n v="0"/>
    <n v="0"/>
    <n v="0"/>
    <n v="0"/>
    <n v="10"/>
    <n v="209.39071290000001"/>
    <d v="1899-12-30T00:12:46"/>
  </r>
  <r>
    <n v="5358"/>
    <x v="0"/>
    <x v="0"/>
    <x v="1"/>
    <x v="0"/>
    <s v="C2"/>
    <s v="EP443"/>
    <s v="EP443"/>
    <x v="0"/>
    <x v="0"/>
    <x v="29"/>
    <x v="2"/>
    <x v="1"/>
    <n v="0"/>
    <x v="4093"/>
    <s v="81a4e8aa-2ef6-11ed-b511-d4619d14ead6"/>
    <n v="109.9763899"/>
    <n v="3"/>
    <n v="0.36270846099999998"/>
    <n v="0.63729153900000002"/>
    <n v="0.33333333300000001"/>
    <n v="0.33333333300000001"/>
    <n v="0"/>
    <n v="0"/>
    <n v="0"/>
    <n v="0"/>
    <n v="0.33333333300000001"/>
    <n v="0.25"/>
    <n v="0.25"/>
    <n v="0"/>
    <n v="0.25"/>
    <n v="0.25"/>
    <n v="5"/>
    <n v="119.1086754"/>
    <d v="1899-12-30T00:42:16"/>
  </r>
  <r>
    <n v="5359"/>
    <x v="0"/>
    <x v="0"/>
    <x v="0"/>
    <x v="1"/>
    <s v="C2"/>
    <s v="EP422"/>
    <s v="EP422"/>
    <x v="0"/>
    <x v="0"/>
    <x v="26"/>
    <x v="5"/>
    <x v="1"/>
    <n v="10"/>
    <x v="4094"/>
    <s v="81a4e8c8-2ef6-11ed-b511-d4619d14ead6"/>
    <n v="131.48619009999999"/>
    <n v="7"/>
    <n v="0.249698742"/>
    <n v="0.75030125800000003"/>
    <n v="0"/>
    <n v="0"/>
    <n v="0.33333333300000001"/>
    <n v="0"/>
    <n v="0.33333333300000001"/>
    <n v="0"/>
    <n v="0.33333333300000001"/>
    <n v="0"/>
    <n v="0.25"/>
    <n v="0.25"/>
    <n v="0.25"/>
    <n v="0.25"/>
    <n v="3"/>
    <n v="118.6873516"/>
    <d v="1899-12-30T00:11:34"/>
  </r>
  <r>
    <n v="5360"/>
    <x v="0"/>
    <x v="0"/>
    <x v="0"/>
    <x v="1"/>
    <s v="C2"/>
    <s v="EP439"/>
    <s v="EP439"/>
    <x v="0"/>
    <x v="0"/>
    <x v="9"/>
    <x v="0"/>
    <x v="0"/>
    <n v="2"/>
    <x v="3579"/>
    <s v="81a4e8e6-2ef6-11ed-b511-d4619d14ead6"/>
    <n v="27.017110330000001"/>
    <n v="3"/>
    <n v="0.343398865"/>
    <n v="0.65660113499999995"/>
    <n v="0.2"/>
    <n v="0.2"/>
    <n v="0.2"/>
    <n v="0.2"/>
    <n v="0"/>
    <n v="0"/>
    <n v="0.2"/>
    <n v="0"/>
    <n v="0.5"/>
    <n v="0"/>
    <n v="0"/>
    <n v="0.5"/>
    <n v="8"/>
    <n v="166.26212580000001"/>
    <d v="1899-12-30T00:55:04"/>
  </r>
  <r>
    <n v="5361"/>
    <x v="0"/>
    <x v="0"/>
    <x v="1"/>
    <x v="0"/>
    <s v="C2"/>
    <s v="EP42"/>
    <s v="EP42"/>
    <x v="0"/>
    <x v="0"/>
    <x v="15"/>
    <x v="8"/>
    <x v="0"/>
    <n v="9"/>
    <x v="2006"/>
    <s v="81a4e8fa-2ef6-11ed-b511-d4619d14ead6"/>
    <n v="199.41351560000001"/>
    <n v="6"/>
    <n v="0.645182692"/>
    <n v="0.354817308"/>
    <n v="0.2"/>
    <n v="0"/>
    <n v="0.2"/>
    <n v="0.2"/>
    <n v="0"/>
    <n v="0.2"/>
    <n v="0.2"/>
    <n v="0"/>
    <n v="0.25"/>
    <n v="0.25"/>
    <n v="0.25"/>
    <n v="0.25"/>
    <n v="7"/>
    <n v="70.738156219999993"/>
    <d v="1899-12-30T00:35:09"/>
  </r>
  <r>
    <n v="5362"/>
    <x v="0"/>
    <x v="0"/>
    <x v="0"/>
    <x v="0"/>
    <s v="C1"/>
    <s v="EP474"/>
    <s v="EP474"/>
    <x v="0"/>
    <x v="0"/>
    <x v="17"/>
    <x v="7"/>
    <x v="0"/>
    <n v="9"/>
    <x v="2238"/>
    <s v="81a4e918-2ef6-11ed-b511-d4619d14ead6"/>
    <n v="123.6213625"/>
    <n v="6"/>
    <n v="0.68590371699999997"/>
    <n v="0.31409628299999998"/>
    <n v="0.16666666699999999"/>
    <n v="0"/>
    <n v="0.16666666699999999"/>
    <n v="0.16666666699999999"/>
    <n v="0.16666666699999999"/>
    <n v="0.16666666699999999"/>
    <n v="0.16666666699999999"/>
    <n v="0"/>
    <n v="0.5"/>
    <n v="0"/>
    <n v="0.5"/>
    <n v="0"/>
    <n v="8"/>
    <n v="76.289719059999996"/>
    <d v="1899-12-30T00:11:34"/>
  </r>
  <r>
    <n v="5363"/>
    <x v="0"/>
    <x v="0"/>
    <x v="1"/>
    <x v="1"/>
    <s v="C2"/>
    <s v="EP262"/>
    <s v="EP262"/>
    <x v="0"/>
    <x v="0"/>
    <x v="12"/>
    <x v="8"/>
    <x v="0"/>
    <n v="5"/>
    <x v="3322"/>
    <s v="81a4e936-2ef6-11ed-b511-d4619d14ead6"/>
    <n v="128.1105608"/>
    <n v="9"/>
    <n v="0.201976761"/>
    <n v="0.79802323900000005"/>
    <n v="0.2"/>
    <n v="0.2"/>
    <n v="0.2"/>
    <n v="0.2"/>
    <n v="0"/>
    <n v="0.2"/>
    <n v="0"/>
    <n v="0.5"/>
    <n v="0"/>
    <n v="0.5"/>
    <n v="0"/>
    <n v="0"/>
    <n v="1"/>
    <n v="211.31758110000001"/>
    <d v="1899-12-30T00:58:18"/>
  </r>
  <r>
    <n v="5364"/>
    <x v="0"/>
    <x v="0"/>
    <x v="1"/>
    <x v="0"/>
    <s v="C1"/>
    <s v="EP473"/>
    <s v="EP473"/>
    <x v="0"/>
    <x v="0"/>
    <x v="9"/>
    <x v="2"/>
    <x v="0"/>
    <n v="6"/>
    <x v="4095"/>
    <s v="81a4e954-2ef6-11ed-b511-d4619d14ead6"/>
    <n v="250.87108599999999"/>
    <n v="5"/>
    <n v="0.170152145"/>
    <n v="0.82984785500000002"/>
    <n v="0.2"/>
    <n v="0.2"/>
    <n v="0.2"/>
    <n v="0.2"/>
    <n v="0"/>
    <n v="0"/>
    <n v="0.2"/>
    <n v="0.2"/>
    <n v="0.2"/>
    <n v="0.2"/>
    <n v="0.2"/>
    <n v="0.2"/>
    <n v="4"/>
    <n v="38.195213590000002"/>
    <d v="1899-12-30T00:15:43"/>
  </r>
  <r>
    <n v="5365"/>
    <x v="0"/>
    <x v="0"/>
    <x v="1"/>
    <x v="1"/>
    <s v="C1"/>
    <s v="EP476"/>
    <s v="EP476"/>
    <x v="0"/>
    <x v="0"/>
    <x v="18"/>
    <x v="8"/>
    <x v="1"/>
    <n v="0"/>
    <x v="809"/>
    <s v="81a4e972-2ef6-11ed-b511-d4619d14ead6"/>
    <n v="18.286495670000001"/>
    <n v="8"/>
    <n v="0.62545237799999998"/>
    <n v="0.37454762200000002"/>
    <n v="0"/>
    <n v="0.25"/>
    <n v="0.25"/>
    <n v="0.25"/>
    <n v="0.25"/>
    <n v="0"/>
    <n v="0"/>
    <n v="0"/>
    <n v="0"/>
    <n v="0"/>
    <n v="0.5"/>
    <n v="0.5"/>
    <n v="8"/>
    <n v="54.131260500000003"/>
    <d v="1899-12-30T00:50:10"/>
  </r>
  <r>
    <n v="5366"/>
    <x v="0"/>
    <x v="0"/>
    <x v="1"/>
    <x v="1"/>
    <s v="C2"/>
    <s v="EP419"/>
    <s v="EP419"/>
    <x v="0"/>
    <x v="0"/>
    <x v="18"/>
    <x v="7"/>
    <x v="0"/>
    <n v="7"/>
    <x v="4096"/>
    <s v="81a4e990-2ef6-11ed-b511-d4619d14ead6"/>
    <n v="118.77712750000001"/>
    <n v="8"/>
    <n v="0.74820262100000001"/>
    <n v="0.25179737899999999"/>
    <n v="0.25"/>
    <n v="0.25"/>
    <n v="0.25"/>
    <n v="0.25"/>
    <n v="0"/>
    <n v="0"/>
    <n v="0"/>
    <n v="0"/>
    <n v="0.33333333300000001"/>
    <n v="0.33333333300000001"/>
    <n v="0"/>
    <n v="0.33333333300000001"/>
    <n v="9"/>
    <n v="73.814397679999999"/>
    <d v="1899-12-30T00:16:20"/>
  </r>
  <r>
    <n v="5367"/>
    <x v="0"/>
    <x v="0"/>
    <x v="1"/>
    <x v="1"/>
    <s v="C1"/>
    <s v="EP204"/>
    <s v="EP204"/>
    <x v="0"/>
    <x v="0"/>
    <x v="9"/>
    <x v="2"/>
    <x v="0"/>
    <n v="3"/>
    <x v="3767"/>
    <s v="81a4e9ae-2ef6-11ed-b511-d4619d14ead6"/>
    <n v="141.20156249999999"/>
    <n v="5"/>
    <n v="0.42743546599999999"/>
    <n v="0.57256453399999996"/>
    <n v="0.33333333300000001"/>
    <n v="0"/>
    <n v="0"/>
    <n v="0.33333333300000001"/>
    <n v="0"/>
    <n v="0"/>
    <n v="0.33333333300000001"/>
    <n v="0"/>
    <n v="0"/>
    <n v="1"/>
    <n v="0"/>
    <n v="0"/>
    <n v="3"/>
    <n v="198.27278939999999"/>
    <d v="1899-12-30T00:53:35"/>
  </r>
  <r>
    <n v="5368"/>
    <x v="0"/>
    <x v="0"/>
    <x v="1"/>
    <x v="1"/>
    <s v="C2"/>
    <s v="EP4"/>
    <s v="EP4"/>
    <x v="0"/>
    <x v="0"/>
    <x v="16"/>
    <x v="6"/>
    <x v="0"/>
    <n v="6"/>
    <x v="127"/>
    <s v="81a4e9cc-2ef6-11ed-b511-d4619d14ead6"/>
    <n v="104.40912179999999"/>
    <n v="9"/>
    <n v="0.80003590700000005"/>
    <n v="0.19996409300000001"/>
    <n v="0.33333333300000001"/>
    <n v="0.33333333300000001"/>
    <n v="0"/>
    <n v="0"/>
    <n v="0"/>
    <n v="0.33333333300000001"/>
    <n v="0"/>
    <n v="1"/>
    <n v="0"/>
    <n v="0"/>
    <n v="0"/>
    <n v="0"/>
    <n v="2"/>
    <n v="164.96386440000001"/>
    <d v="1899-12-30T00:46:54"/>
  </r>
  <r>
    <n v="5369"/>
    <x v="0"/>
    <x v="0"/>
    <x v="1"/>
    <x v="1"/>
    <s v="C1"/>
    <s v="EP39"/>
    <s v="EP39"/>
    <x v="0"/>
    <x v="0"/>
    <x v="27"/>
    <x v="9"/>
    <x v="0"/>
    <n v="2"/>
    <x v="3434"/>
    <s v="81a4e9ea-2ef6-11ed-b511-d4619d14ead6"/>
    <n v="153.9412911"/>
    <n v="3"/>
    <n v="0.81455206899999999"/>
    <n v="0.18544793100000001"/>
    <n v="0"/>
    <n v="0"/>
    <n v="0"/>
    <n v="0"/>
    <n v="0"/>
    <n v="1"/>
    <n v="0"/>
    <n v="0.5"/>
    <n v="0"/>
    <n v="0"/>
    <n v="0.5"/>
    <n v="0"/>
    <n v="0"/>
    <n v="92.279624709999993"/>
    <d v="1899-12-30T00:05:53"/>
  </r>
  <r>
    <n v="5370"/>
    <x v="0"/>
    <x v="0"/>
    <x v="1"/>
    <x v="1"/>
    <s v="C2"/>
    <s v="EP243"/>
    <s v="EP243"/>
    <x v="0"/>
    <x v="0"/>
    <x v="30"/>
    <x v="4"/>
    <x v="1"/>
    <n v="10"/>
    <x v="4097"/>
    <s v="81a4ea08-2ef6-11ed-b511-d4619d14ead6"/>
    <n v="207.0585178"/>
    <n v="4"/>
    <n v="6.2519406E-2"/>
    <n v="0.93748059399999994"/>
    <n v="0"/>
    <n v="0"/>
    <n v="0"/>
    <n v="0"/>
    <n v="0"/>
    <n v="0.5"/>
    <n v="0.5"/>
    <n v="0"/>
    <n v="0"/>
    <n v="1"/>
    <n v="0"/>
    <n v="0"/>
    <n v="1"/>
    <n v="96.182762409999995"/>
    <d v="1899-12-30T00:19:24"/>
  </r>
  <r>
    <n v="5371"/>
    <x v="0"/>
    <x v="0"/>
    <x v="1"/>
    <x v="0"/>
    <s v="C2"/>
    <s v="EP288"/>
    <s v="EP288"/>
    <x v="0"/>
    <x v="0"/>
    <x v="12"/>
    <x v="1"/>
    <x v="1"/>
    <n v="1"/>
    <x v="4096"/>
    <s v="81a4ea26-2ef6-11ed-b511-d4619d14ead6"/>
    <n v="158.1261068"/>
    <n v="7"/>
    <n v="0.62733161500000001"/>
    <n v="0.37266838499999999"/>
    <n v="0.25"/>
    <n v="0.25"/>
    <n v="0"/>
    <n v="0.25"/>
    <n v="0"/>
    <n v="0"/>
    <n v="0.25"/>
    <n v="0"/>
    <n v="0.5"/>
    <n v="0"/>
    <n v="0"/>
    <n v="0.5"/>
    <n v="7"/>
    <n v="75.375563720000002"/>
    <d v="1899-12-30T00:16:24"/>
  </r>
  <r>
    <n v="5372"/>
    <x v="0"/>
    <x v="0"/>
    <x v="0"/>
    <x v="0"/>
    <s v="C1"/>
    <s v="EP369"/>
    <s v="EP369"/>
    <x v="0"/>
    <x v="0"/>
    <x v="30"/>
    <x v="2"/>
    <x v="0"/>
    <n v="9"/>
    <x v="4098"/>
    <s v="81a4ea4e-2ef6-11ed-b511-d4619d14ead6"/>
    <n v="111.72539949999999"/>
    <n v="0"/>
    <n v="0.31211751700000001"/>
    <n v="0.68788248299999999"/>
    <n v="0"/>
    <n v="0.5"/>
    <n v="0"/>
    <n v="0"/>
    <n v="0.5"/>
    <n v="0"/>
    <n v="0"/>
    <n v="0.33333333300000001"/>
    <n v="0.33333333300000001"/>
    <n v="0"/>
    <n v="0"/>
    <n v="0.33333333300000001"/>
    <n v="10"/>
    <n v="69.224928919999996"/>
    <d v="1899-12-30T00:30:57"/>
  </r>
  <r>
    <n v="5373"/>
    <x v="0"/>
    <x v="0"/>
    <x v="0"/>
    <x v="1"/>
    <s v="C1"/>
    <s v="EP211"/>
    <s v="EP211"/>
    <x v="0"/>
    <x v="0"/>
    <x v="25"/>
    <x v="5"/>
    <x v="0"/>
    <n v="10"/>
    <x v="3389"/>
    <s v="81a4ea6c-2ef6-11ed-b511-d4619d14ead6"/>
    <n v="99.528469869999995"/>
    <n v="5"/>
    <n v="0.127394904"/>
    <n v="0.87260509600000002"/>
    <n v="0.2"/>
    <n v="0"/>
    <n v="0.2"/>
    <n v="0.2"/>
    <n v="0"/>
    <n v="0.2"/>
    <n v="0.2"/>
    <n v="0"/>
    <n v="0"/>
    <n v="0"/>
    <n v="0.5"/>
    <n v="0.5"/>
    <n v="0"/>
    <n v="189.30213929999999"/>
    <d v="1899-12-30T00:28:07"/>
  </r>
  <r>
    <n v="5374"/>
    <x v="0"/>
    <x v="0"/>
    <x v="0"/>
    <x v="1"/>
    <s v="C1"/>
    <s v="EP405"/>
    <s v="EP405"/>
    <x v="0"/>
    <x v="0"/>
    <x v="31"/>
    <x v="6"/>
    <x v="1"/>
    <n v="8"/>
    <x v="1918"/>
    <s v="81a4ea8a-2ef6-11ed-b511-d4619d14ead6"/>
    <n v="218.5082491"/>
    <n v="7"/>
    <n v="0.51266155999999996"/>
    <n v="0.48733843999999998"/>
    <n v="0"/>
    <n v="0.2"/>
    <n v="0.2"/>
    <n v="0"/>
    <n v="0.2"/>
    <n v="0.2"/>
    <n v="0.2"/>
    <n v="0.25"/>
    <n v="0"/>
    <n v="0.25"/>
    <n v="0.25"/>
    <n v="0.25"/>
    <n v="4"/>
    <n v="208.9373554"/>
    <d v="1899-12-30T00:52:12"/>
  </r>
  <r>
    <n v="5375"/>
    <x v="0"/>
    <x v="0"/>
    <x v="0"/>
    <x v="0"/>
    <s v="C2"/>
    <s v="EP17"/>
    <s v="EP17"/>
    <x v="0"/>
    <x v="0"/>
    <x v="14"/>
    <x v="9"/>
    <x v="1"/>
    <n v="9"/>
    <x v="3621"/>
    <s v="81a4ea9e-2ef6-11ed-b511-d4619d14ead6"/>
    <n v="46.975741020000001"/>
    <n v="5"/>
    <n v="0.56100090599999997"/>
    <n v="0.43899909399999998"/>
    <n v="0.25"/>
    <n v="0"/>
    <n v="0"/>
    <n v="0.25"/>
    <n v="0.25"/>
    <n v="0.25"/>
    <n v="0"/>
    <n v="0"/>
    <n v="0"/>
    <n v="0.5"/>
    <n v="0"/>
    <n v="0.5"/>
    <n v="8"/>
    <n v="118.2783232"/>
    <d v="1899-12-30T00:36:34"/>
  </r>
  <r>
    <n v="5376"/>
    <x v="0"/>
    <x v="0"/>
    <x v="0"/>
    <x v="1"/>
    <s v="C1"/>
    <s v="EP150"/>
    <s v="EP150"/>
    <x v="0"/>
    <x v="0"/>
    <x v="5"/>
    <x v="1"/>
    <x v="1"/>
    <n v="9"/>
    <x v="4099"/>
    <s v="81a4eabc-2ef6-11ed-b511-d4619d14ead6"/>
    <n v="276.26065"/>
    <n v="3"/>
    <n v="0.287107269"/>
    <n v="0.71289273099999995"/>
    <n v="0"/>
    <n v="0.16666666699999999"/>
    <n v="0.16666666699999999"/>
    <n v="0.16666666699999999"/>
    <n v="0.16666666699999999"/>
    <n v="0.16666666699999999"/>
    <n v="0.16666666699999999"/>
    <n v="0.33333333300000001"/>
    <n v="0"/>
    <n v="0.33333333300000001"/>
    <n v="0.33333333300000001"/>
    <n v="0"/>
    <n v="10"/>
    <n v="235.3887618"/>
    <d v="1899-12-30T00:15:08"/>
  </r>
  <r>
    <n v="5377"/>
    <x v="0"/>
    <x v="0"/>
    <x v="1"/>
    <x v="1"/>
    <s v="C2"/>
    <s v="EP248"/>
    <s v="EP248"/>
    <x v="0"/>
    <x v="0"/>
    <x v="22"/>
    <x v="9"/>
    <x v="0"/>
    <n v="0"/>
    <x v="4100"/>
    <s v="81a4eada-2ef6-11ed-b511-d4619d14ead6"/>
    <n v="113.71788549999999"/>
    <n v="2"/>
    <n v="4.2382878999999998E-2"/>
    <n v="0.95761712099999996"/>
    <n v="0.25"/>
    <n v="0"/>
    <n v="0.25"/>
    <n v="0"/>
    <n v="0.25"/>
    <n v="0"/>
    <n v="0.25"/>
    <n v="0"/>
    <n v="0.5"/>
    <n v="0.5"/>
    <n v="0"/>
    <n v="0"/>
    <n v="4"/>
    <n v="167.0949473"/>
    <d v="1899-12-30T00:39:03"/>
  </r>
  <r>
    <n v="5378"/>
    <x v="0"/>
    <x v="0"/>
    <x v="0"/>
    <x v="0"/>
    <s v="C1"/>
    <s v="EP472"/>
    <s v="EP472"/>
    <x v="0"/>
    <x v="0"/>
    <x v="3"/>
    <x v="7"/>
    <x v="0"/>
    <n v="10"/>
    <x v="4101"/>
    <s v="81a4eaf8-2ef6-11ed-b511-d4619d14ead6"/>
    <n v="118.1497815"/>
    <n v="10"/>
    <n v="0.443795567"/>
    <n v="0.556204433"/>
    <n v="0.25"/>
    <n v="0.25"/>
    <n v="0"/>
    <n v="0.25"/>
    <n v="0"/>
    <n v="0"/>
    <n v="0.25"/>
    <n v="0"/>
    <n v="0.33333333300000001"/>
    <n v="0.33333333300000001"/>
    <n v="0.33333333300000001"/>
    <n v="0"/>
    <n v="10"/>
    <n v="207.09391819999999"/>
    <d v="1899-12-30T00:02:26"/>
  </r>
  <r>
    <n v="5379"/>
    <x v="0"/>
    <x v="0"/>
    <x v="0"/>
    <x v="1"/>
    <s v="C2"/>
    <s v="EP228"/>
    <s v="EP228"/>
    <x v="0"/>
    <x v="0"/>
    <x v="4"/>
    <x v="4"/>
    <x v="0"/>
    <n v="1"/>
    <x v="1075"/>
    <s v="81a4eb16-2ef6-11ed-b511-d4619d14ead6"/>
    <n v="100.6241335"/>
    <n v="9"/>
    <n v="0.67852544000000004"/>
    <n v="0.32147456000000002"/>
    <n v="0"/>
    <n v="0.25"/>
    <n v="0"/>
    <n v="0"/>
    <n v="0.25"/>
    <n v="0.25"/>
    <n v="0.25"/>
    <n v="0.33333333300000001"/>
    <n v="0.33333333300000001"/>
    <n v="0"/>
    <n v="0"/>
    <n v="0.33333333300000001"/>
    <n v="9"/>
    <n v="147.35079730000001"/>
    <d v="1899-12-30T00:12:53"/>
  </r>
  <r>
    <n v="5380"/>
    <x v="0"/>
    <x v="0"/>
    <x v="0"/>
    <x v="0"/>
    <s v="C1"/>
    <s v="EP306"/>
    <s v="EP306"/>
    <x v="0"/>
    <x v="0"/>
    <x v="4"/>
    <x v="7"/>
    <x v="1"/>
    <n v="9"/>
    <x v="4102"/>
    <s v="81a4eb34-2ef6-11ed-b511-d4619d14ead6"/>
    <n v="146.2869953"/>
    <n v="10"/>
    <n v="0.190227377"/>
    <n v="0.80977262299999997"/>
    <n v="0"/>
    <n v="0.25"/>
    <n v="0"/>
    <n v="0.25"/>
    <n v="0.25"/>
    <n v="0"/>
    <n v="0.25"/>
    <n v="0"/>
    <n v="1"/>
    <n v="0"/>
    <n v="0"/>
    <n v="0"/>
    <n v="4"/>
    <n v="148.14163869999999"/>
    <d v="1899-12-30T00:46:49"/>
  </r>
  <r>
    <n v="5381"/>
    <x v="0"/>
    <x v="0"/>
    <x v="1"/>
    <x v="1"/>
    <s v="C1"/>
    <s v="EP343"/>
    <s v="EP343"/>
    <x v="0"/>
    <x v="0"/>
    <x v="0"/>
    <x v="5"/>
    <x v="1"/>
    <n v="2"/>
    <x v="1577"/>
    <s v="81a4eb52-2ef6-11ed-b511-d4619d14ead6"/>
    <n v="121.53438989999999"/>
    <n v="6"/>
    <n v="1.9980972E-2"/>
    <n v="0.98001902799999996"/>
    <n v="0"/>
    <n v="0.25"/>
    <n v="0"/>
    <n v="0"/>
    <n v="0.25"/>
    <n v="0.25"/>
    <n v="0.25"/>
    <n v="0.33333333300000001"/>
    <n v="0.33333333300000001"/>
    <n v="0"/>
    <n v="0"/>
    <n v="0.33333333300000001"/>
    <n v="9"/>
    <n v="159.57441"/>
    <d v="1899-12-30T00:53:08"/>
  </r>
  <r>
    <n v="5382"/>
    <x v="0"/>
    <x v="0"/>
    <x v="0"/>
    <x v="0"/>
    <s v="C1"/>
    <s v="EP398"/>
    <s v="EP398"/>
    <x v="0"/>
    <x v="0"/>
    <x v="8"/>
    <x v="8"/>
    <x v="1"/>
    <n v="7"/>
    <x v="2034"/>
    <s v="81a4eb70-2ef6-11ed-b511-d4619d14ead6"/>
    <n v="147.58545050000001"/>
    <n v="9"/>
    <n v="0.75272549499999997"/>
    <n v="0.24727450500000001"/>
    <n v="0"/>
    <n v="0.33333333300000001"/>
    <n v="0.33333333300000001"/>
    <n v="0"/>
    <n v="0.33333333300000001"/>
    <n v="0"/>
    <n v="0"/>
    <n v="0"/>
    <n v="0.33333333300000001"/>
    <n v="0.33333333300000001"/>
    <n v="0"/>
    <n v="0.33333333300000001"/>
    <n v="2"/>
    <n v="146.93783759999999"/>
    <d v="1899-12-30T00:28:37"/>
  </r>
  <r>
    <n v="5383"/>
    <x v="0"/>
    <x v="0"/>
    <x v="1"/>
    <x v="1"/>
    <s v="C1"/>
    <s v="EP139"/>
    <s v="EP139"/>
    <x v="0"/>
    <x v="0"/>
    <x v="15"/>
    <x v="2"/>
    <x v="1"/>
    <n v="8"/>
    <x v="4103"/>
    <s v="81a4eb8e-2ef6-11ed-b511-d4619d14ead6"/>
    <n v="227.0328648"/>
    <n v="9"/>
    <n v="0.88419942100000004"/>
    <n v="0.115800579"/>
    <n v="0.2"/>
    <n v="0"/>
    <n v="0"/>
    <n v="0.2"/>
    <n v="0.2"/>
    <n v="0.2"/>
    <n v="0.2"/>
    <n v="0.5"/>
    <n v="0"/>
    <n v="0"/>
    <n v="0"/>
    <n v="0.5"/>
    <n v="9"/>
    <n v="142.33257589999999"/>
    <d v="1899-12-30T00:00:49"/>
  </r>
  <r>
    <n v="5384"/>
    <x v="0"/>
    <x v="0"/>
    <x v="1"/>
    <x v="0"/>
    <s v="C1"/>
    <s v="EP282"/>
    <s v="EP282"/>
    <x v="0"/>
    <x v="0"/>
    <x v="2"/>
    <x v="3"/>
    <x v="1"/>
    <n v="6"/>
    <x v="4104"/>
    <s v="81a4eba2-2ef6-11ed-b511-d4619d14ead6"/>
    <n v="232.90391109999999"/>
    <n v="7"/>
    <n v="0.14291915999999999"/>
    <n v="0.85708083999999995"/>
    <n v="0"/>
    <n v="0"/>
    <n v="0"/>
    <n v="0.33333333300000001"/>
    <n v="0.33333333300000001"/>
    <n v="0.33333333300000001"/>
    <n v="0"/>
    <n v="0"/>
    <n v="0.5"/>
    <n v="0"/>
    <n v="0.5"/>
    <n v="0"/>
    <n v="9"/>
    <n v="182.9845866"/>
    <d v="1899-12-30T00:33:56"/>
  </r>
  <r>
    <n v="5385"/>
    <x v="0"/>
    <x v="0"/>
    <x v="0"/>
    <x v="0"/>
    <s v="C1"/>
    <s v="EP387"/>
    <s v="EP387"/>
    <x v="0"/>
    <x v="0"/>
    <x v="26"/>
    <x v="9"/>
    <x v="1"/>
    <n v="4"/>
    <x v="4105"/>
    <s v="81a4ebc0-2ef6-11ed-b511-d4619d14ead6"/>
    <n v="220.25451380000001"/>
    <n v="8"/>
    <n v="0.79715604500000004"/>
    <n v="0.20284395499999999"/>
    <n v="0"/>
    <n v="0"/>
    <n v="0"/>
    <n v="0.33333333300000001"/>
    <n v="0.33333333300000001"/>
    <n v="0.33333333300000001"/>
    <n v="0"/>
    <n v="0"/>
    <n v="0"/>
    <n v="0"/>
    <n v="0.5"/>
    <n v="0.5"/>
    <n v="9"/>
    <n v="31.358373090000001"/>
    <d v="1899-12-30T00:18:40"/>
  </r>
  <r>
    <n v="5386"/>
    <x v="0"/>
    <x v="0"/>
    <x v="0"/>
    <x v="1"/>
    <s v="C1"/>
    <s v="EP474"/>
    <s v="EP474"/>
    <x v="0"/>
    <x v="0"/>
    <x v="5"/>
    <x v="1"/>
    <x v="0"/>
    <n v="4"/>
    <x v="4106"/>
    <s v="81a4ebde-2ef6-11ed-b511-d4619d14ead6"/>
    <n v="103.47188490000001"/>
    <n v="2"/>
    <n v="0.29526066000000001"/>
    <n v="0.70473934000000005"/>
    <n v="0"/>
    <n v="0"/>
    <n v="0"/>
    <n v="0.25"/>
    <n v="0.25"/>
    <n v="0.25"/>
    <n v="0.25"/>
    <n v="0"/>
    <n v="0.33333333300000001"/>
    <n v="0.33333333300000001"/>
    <n v="0.33333333300000001"/>
    <n v="0"/>
    <n v="7"/>
    <n v="194.51463229999999"/>
    <d v="1899-12-30T00:51:31"/>
  </r>
  <r>
    <n v="5387"/>
    <x v="0"/>
    <x v="0"/>
    <x v="1"/>
    <x v="1"/>
    <s v="C1"/>
    <s v="EP147"/>
    <s v="EP147"/>
    <x v="0"/>
    <x v="0"/>
    <x v="10"/>
    <x v="4"/>
    <x v="1"/>
    <n v="2"/>
    <x v="2889"/>
    <s v="81a4ebfc-2ef6-11ed-b511-d4619d14ead6"/>
    <n v="136.23213139999999"/>
    <n v="1"/>
    <n v="0.28225032999999999"/>
    <n v="0.71774967000000001"/>
    <n v="0.2"/>
    <n v="0"/>
    <n v="0.2"/>
    <n v="0.2"/>
    <n v="0.2"/>
    <n v="0"/>
    <n v="0.2"/>
    <n v="0.5"/>
    <n v="0"/>
    <n v="0"/>
    <n v="0.5"/>
    <n v="0"/>
    <n v="7"/>
    <n v="101.37816530000001"/>
    <d v="1899-12-30T00:22:26"/>
  </r>
  <r>
    <n v="5388"/>
    <x v="0"/>
    <x v="0"/>
    <x v="1"/>
    <x v="1"/>
    <s v="C1"/>
    <s v="EP410"/>
    <s v="EP410"/>
    <x v="0"/>
    <x v="0"/>
    <x v="12"/>
    <x v="4"/>
    <x v="1"/>
    <n v="8"/>
    <x v="1633"/>
    <s v="81a4ec1a-2ef6-11ed-b511-d4619d14ead6"/>
    <n v="245.29746"/>
    <n v="4"/>
    <n v="0.73728834200000004"/>
    <n v="0.26271165800000001"/>
    <n v="0.25"/>
    <n v="0.25"/>
    <n v="0"/>
    <n v="0"/>
    <n v="0.25"/>
    <n v="0.25"/>
    <n v="0"/>
    <n v="0"/>
    <n v="0"/>
    <n v="0.33333333300000001"/>
    <n v="0.33333333300000001"/>
    <n v="0.33333333300000001"/>
    <n v="0"/>
    <n v="125.81968759999999"/>
    <d v="1899-12-30T00:27:32"/>
  </r>
  <r>
    <n v="5389"/>
    <x v="0"/>
    <x v="0"/>
    <x v="1"/>
    <x v="0"/>
    <s v="C1"/>
    <s v="EP160"/>
    <s v="EP160"/>
    <x v="0"/>
    <x v="0"/>
    <x v="0"/>
    <x v="5"/>
    <x v="0"/>
    <n v="1"/>
    <x v="4107"/>
    <s v="81a4ec38-2ef6-11ed-b511-d4619d14ead6"/>
    <n v="171.08936639999999"/>
    <n v="10"/>
    <n v="0.30942188799999998"/>
    <n v="0.69057811199999997"/>
    <n v="0.2"/>
    <n v="0.2"/>
    <n v="0"/>
    <n v="0"/>
    <n v="0.2"/>
    <n v="0.2"/>
    <n v="0.2"/>
    <n v="0"/>
    <n v="0.5"/>
    <n v="0"/>
    <n v="0.5"/>
    <n v="0"/>
    <n v="0"/>
    <n v="90.281992919999993"/>
    <d v="1899-12-30T00:16:08"/>
  </r>
  <r>
    <n v="5390"/>
    <x v="0"/>
    <x v="0"/>
    <x v="0"/>
    <x v="0"/>
    <s v="C2"/>
    <s v="EP4"/>
    <s v="EP4"/>
    <x v="0"/>
    <x v="0"/>
    <x v="12"/>
    <x v="1"/>
    <x v="1"/>
    <n v="5"/>
    <x v="4108"/>
    <s v="81a4ec56-2ef6-11ed-b511-d4619d14ead6"/>
    <n v="155.12346070000001"/>
    <n v="10"/>
    <n v="0.40755216900000002"/>
    <n v="0.59244783099999998"/>
    <n v="0"/>
    <n v="0"/>
    <n v="0"/>
    <n v="0.5"/>
    <n v="0"/>
    <n v="0.5"/>
    <n v="0"/>
    <n v="0.33333333300000001"/>
    <n v="0"/>
    <n v="0"/>
    <n v="0.33333333300000001"/>
    <n v="0.33333333300000001"/>
    <n v="10"/>
    <n v="74.87055814"/>
    <d v="1899-12-30T00:24:41"/>
  </r>
  <r>
    <n v="5391"/>
    <x v="0"/>
    <x v="0"/>
    <x v="1"/>
    <x v="1"/>
    <s v="C2"/>
    <s v="EP204"/>
    <s v="EP204"/>
    <x v="0"/>
    <x v="0"/>
    <x v="4"/>
    <x v="7"/>
    <x v="1"/>
    <n v="8"/>
    <x v="3670"/>
    <s v="81a4ec74-2ef6-11ed-b511-d4619d14ead6"/>
    <n v="217.6539386"/>
    <n v="5"/>
    <n v="0.60860057400000001"/>
    <n v="0.39139942599999999"/>
    <n v="0"/>
    <n v="1"/>
    <n v="0"/>
    <n v="0"/>
    <n v="0"/>
    <n v="0"/>
    <n v="0"/>
    <n v="0"/>
    <n v="0"/>
    <n v="0.33333333300000001"/>
    <n v="0.33333333300000001"/>
    <n v="0.33333333300000001"/>
    <n v="10"/>
    <n v="108.03306449999999"/>
    <d v="1899-12-30T00:31:25"/>
  </r>
  <r>
    <n v="5392"/>
    <x v="0"/>
    <x v="0"/>
    <x v="0"/>
    <x v="0"/>
    <s v="C1"/>
    <s v="EP145"/>
    <s v="EP145"/>
    <x v="0"/>
    <x v="0"/>
    <x v="10"/>
    <x v="4"/>
    <x v="1"/>
    <n v="5"/>
    <x v="4109"/>
    <s v="81a4ec92-2ef6-11ed-b511-d4619d14ead6"/>
    <n v="94.984827460000005"/>
    <n v="9"/>
    <n v="0.24596469200000001"/>
    <n v="0.75403530799999996"/>
    <n v="0.16666666699999999"/>
    <n v="0.16666666699999999"/>
    <n v="0.16666666699999999"/>
    <n v="0.16666666699999999"/>
    <n v="0.16666666699999999"/>
    <n v="0.16666666699999999"/>
    <n v="0"/>
    <n v="0"/>
    <n v="0"/>
    <n v="0.33333333300000001"/>
    <n v="0.33333333300000001"/>
    <n v="0.33333333300000001"/>
    <n v="2"/>
    <n v="19.044421679999999"/>
    <d v="1899-12-30T00:36:44"/>
  </r>
  <r>
    <n v="5393"/>
    <x v="0"/>
    <x v="0"/>
    <x v="0"/>
    <x v="0"/>
    <s v="C1"/>
    <s v="EP368"/>
    <s v="EP368"/>
    <x v="0"/>
    <x v="0"/>
    <x v="4"/>
    <x v="1"/>
    <x v="1"/>
    <n v="10"/>
    <x v="4110"/>
    <s v="81a4ecb0-2ef6-11ed-b511-d4619d14ead6"/>
    <n v="182.18494870000001"/>
    <n v="2"/>
    <n v="0.94167435099999997"/>
    <n v="5.8325649E-2"/>
    <n v="0"/>
    <n v="0"/>
    <n v="0.33333333300000001"/>
    <n v="0"/>
    <n v="0.33333333300000001"/>
    <n v="0"/>
    <n v="0.33333333300000001"/>
    <n v="1"/>
    <n v="0"/>
    <n v="0"/>
    <n v="0"/>
    <n v="0"/>
    <n v="9"/>
    <n v="233.25091639999999"/>
    <d v="1899-12-30T00:39:17"/>
  </r>
  <r>
    <n v="5394"/>
    <x v="0"/>
    <x v="0"/>
    <x v="0"/>
    <x v="0"/>
    <s v="C1"/>
    <s v="EP385"/>
    <s v="EP385"/>
    <x v="0"/>
    <x v="0"/>
    <x v="18"/>
    <x v="4"/>
    <x v="1"/>
    <n v="0"/>
    <x v="4111"/>
    <s v="81a4ecce-2ef6-11ed-b511-d4619d14ead6"/>
    <n v="127.28069189999999"/>
    <n v="6"/>
    <n v="0.99671380099999995"/>
    <n v="3.2861990000000001E-3"/>
    <n v="0.25"/>
    <n v="0.25"/>
    <n v="0.25"/>
    <n v="0"/>
    <n v="0.25"/>
    <n v="0"/>
    <n v="0"/>
    <n v="0.33333333300000001"/>
    <n v="0.33333333300000001"/>
    <n v="0"/>
    <n v="0"/>
    <n v="0.33333333300000001"/>
    <n v="3"/>
    <n v="179.80407360000001"/>
    <d v="1899-12-30T00:41:24"/>
  </r>
  <r>
    <n v="5395"/>
    <x v="0"/>
    <x v="0"/>
    <x v="1"/>
    <x v="0"/>
    <s v="C2"/>
    <s v="EP39"/>
    <s v="EP39"/>
    <x v="0"/>
    <x v="0"/>
    <x v="30"/>
    <x v="0"/>
    <x v="0"/>
    <n v="3"/>
    <x v="4112"/>
    <s v="81a4ece2-2ef6-11ed-b511-d4619d14ead6"/>
    <n v="210.5281909"/>
    <n v="9"/>
    <n v="0.41977436000000001"/>
    <n v="0.58022563999999999"/>
    <n v="0.33333333300000001"/>
    <n v="0"/>
    <n v="0"/>
    <n v="0.33333333300000001"/>
    <n v="0"/>
    <n v="0.33333333300000001"/>
    <n v="0"/>
    <n v="0"/>
    <n v="0.33333333300000001"/>
    <n v="0.33333333300000001"/>
    <n v="0.33333333300000001"/>
    <n v="0"/>
    <n v="0"/>
    <n v="188.991018"/>
    <d v="1899-12-30T00:33:02"/>
  </r>
  <r>
    <n v="5396"/>
    <x v="0"/>
    <x v="0"/>
    <x v="0"/>
    <x v="0"/>
    <s v="C2"/>
    <s v="EP499"/>
    <s v="EP499"/>
    <x v="0"/>
    <x v="0"/>
    <x v="6"/>
    <x v="9"/>
    <x v="0"/>
    <n v="5"/>
    <x v="4113"/>
    <s v="81a4ed00-2ef6-11ed-b511-d4619d14ead6"/>
    <n v="145.61687989999999"/>
    <n v="1"/>
    <n v="0.29378908500000001"/>
    <n v="0.70621091499999999"/>
    <n v="1"/>
    <n v="0"/>
    <n v="0"/>
    <n v="0"/>
    <n v="0"/>
    <n v="0"/>
    <n v="0"/>
    <n v="0"/>
    <n v="0.33333333300000001"/>
    <n v="0.33333333300000001"/>
    <n v="0.33333333300000001"/>
    <n v="0"/>
    <n v="10"/>
    <n v="150.99229500000001"/>
    <d v="1899-12-30T00:12:43"/>
  </r>
  <r>
    <n v="5397"/>
    <x v="0"/>
    <x v="0"/>
    <x v="1"/>
    <x v="1"/>
    <s v="C2"/>
    <s v="EP345"/>
    <s v="EP345"/>
    <x v="0"/>
    <x v="0"/>
    <x v="6"/>
    <x v="9"/>
    <x v="0"/>
    <n v="9"/>
    <x v="114"/>
    <s v="81a4ed1e-2ef6-11ed-b511-d4619d14ead6"/>
    <n v="94.223199190000003"/>
    <n v="1"/>
    <n v="0.49950896299999997"/>
    <n v="0.50049103699999997"/>
    <n v="0.5"/>
    <n v="0"/>
    <n v="0"/>
    <n v="0"/>
    <n v="0"/>
    <n v="0.5"/>
    <n v="0"/>
    <n v="0.5"/>
    <n v="0"/>
    <n v="0"/>
    <n v="0"/>
    <n v="0.5"/>
    <n v="6"/>
    <n v="137.018012"/>
    <d v="1899-12-30T00:50:11"/>
  </r>
  <r>
    <n v="5398"/>
    <x v="0"/>
    <x v="0"/>
    <x v="1"/>
    <x v="1"/>
    <s v="C2"/>
    <s v="EP353"/>
    <s v="EP353"/>
    <x v="0"/>
    <x v="0"/>
    <x v="26"/>
    <x v="6"/>
    <x v="0"/>
    <n v="3"/>
    <x v="773"/>
    <s v="81a4ed3c-2ef6-11ed-b511-d4619d14ead6"/>
    <n v="243.7333242"/>
    <n v="9"/>
    <n v="0.92136439199999998"/>
    <n v="7.8635607999999996E-2"/>
    <n v="0"/>
    <n v="0.25"/>
    <n v="0.25"/>
    <n v="0.25"/>
    <n v="0.25"/>
    <n v="0"/>
    <n v="0"/>
    <n v="0"/>
    <n v="0.33333333300000001"/>
    <n v="0.33333333300000001"/>
    <n v="0"/>
    <n v="0.33333333300000001"/>
    <n v="5"/>
    <n v="34.121025080000003"/>
    <d v="1899-12-30T00:51:10"/>
  </r>
  <r>
    <n v="5399"/>
    <x v="0"/>
    <x v="0"/>
    <x v="0"/>
    <x v="1"/>
    <s v="C2"/>
    <s v="EP106"/>
    <s v="EP106"/>
    <x v="0"/>
    <x v="0"/>
    <x v="15"/>
    <x v="0"/>
    <x v="1"/>
    <n v="1"/>
    <x v="4114"/>
    <s v="81a4ed5a-2ef6-11ed-b511-d4619d14ead6"/>
    <n v="160.3693385"/>
    <n v="5"/>
    <n v="5.3314239999999999E-2"/>
    <n v="0.94668576000000004"/>
    <n v="0"/>
    <n v="0"/>
    <n v="0.33333333300000001"/>
    <n v="0"/>
    <n v="0"/>
    <n v="0.33333333300000001"/>
    <n v="0.33333333300000001"/>
    <n v="0"/>
    <n v="0.33333333300000001"/>
    <n v="0.33333333300000001"/>
    <n v="0.33333333300000001"/>
    <n v="0"/>
    <n v="0"/>
    <n v="160.28043030000001"/>
    <d v="1899-12-30T00:35:20"/>
  </r>
  <r>
    <n v="5400"/>
    <x v="0"/>
    <x v="0"/>
    <x v="0"/>
    <x v="0"/>
    <s v="C1"/>
    <s v="EP85"/>
    <s v="EP85"/>
    <x v="0"/>
    <x v="0"/>
    <x v="27"/>
    <x v="6"/>
    <x v="1"/>
    <n v="10"/>
    <x v="1477"/>
    <s v="81a4ed78-2ef6-11ed-b511-d4619d14ead6"/>
    <n v="103.83187599999999"/>
    <n v="6"/>
    <n v="6.4459654000000005E-2"/>
    <n v="0.93554034600000002"/>
    <n v="0.2"/>
    <n v="0"/>
    <n v="0"/>
    <n v="0.2"/>
    <n v="0.2"/>
    <n v="0.2"/>
    <n v="0.2"/>
    <n v="1"/>
    <n v="0"/>
    <n v="0"/>
    <n v="0"/>
    <n v="0"/>
    <n v="0"/>
    <n v="145.9201085"/>
    <d v="1899-12-30T00:43:08"/>
  </r>
  <r>
    <n v="5401"/>
    <x v="0"/>
    <x v="0"/>
    <x v="0"/>
    <x v="0"/>
    <s v="C1"/>
    <s v="EP346"/>
    <s v="EP346"/>
    <x v="0"/>
    <x v="0"/>
    <x v="1"/>
    <x v="1"/>
    <x v="0"/>
    <n v="7"/>
    <x v="3620"/>
    <s v="81a4ed96-2ef6-11ed-b511-d4619d14ead6"/>
    <n v="33.610513339999997"/>
    <n v="7"/>
    <n v="0.10252076"/>
    <n v="0.89747924000000001"/>
    <n v="0.25"/>
    <n v="0.25"/>
    <n v="0.25"/>
    <n v="0.25"/>
    <n v="0"/>
    <n v="0"/>
    <n v="0"/>
    <n v="0.5"/>
    <n v="0"/>
    <n v="0.5"/>
    <n v="0"/>
    <n v="0"/>
    <n v="10"/>
    <n v="238.23835690000001"/>
    <d v="1899-12-30T00:24:38"/>
  </r>
  <r>
    <n v="5402"/>
    <x v="0"/>
    <x v="0"/>
    <x v="1"/>
    <x v="1"/>
    <s v="C2"/>
    <s v="EP277"/>
    <s v="EP277"/>
    <x v="0"/>
    <x v="0"/>
    <x v="18"/>
    <x v="0"/>
    <x v="0"/>
    <n v="3"/>
    <x v="4115"/>
    <s v="81a4edb4-2ef6-11ed-b511-d4619d14ead6"/>
    <n v="229.4164782"/>
    <n v="1"/>
    <n v="0.85458454900000003"/>
    <n v="0.145415451"/>
    <n v="0"/>
    <n v="0"/>
    <n v="0"/>
    <n v="0"/>
    <n v="0.5"/>
    <n v="0.5"/>
    <n v="0"/>
    <n v="0"/>
    <n v="0"/>
    <n v="0.5"/>
    <n v="0"/>
    <n v="0.5"/>
    <n v="4"/>
    <n v="283.3661649"/>
    <d v="1899-12-30T00:05:12"/>
  </r>
  <r>
    <n v="5403"/>
    <x v="0"/>
    <x v="0"/>
    <x v="0"/>
    <x v="0"/>
    <s v="C2"/>
    <s v="EP380"/>
    <s v="EP380"/>
    <x v="0"/>
    <x v="0"/>
    <x v="11"/>
    <x v="9"/>
    <x v="1"/>
    <n v="2"/>
    <x v="2446"/>
    <s v="81a4edd2-2ef6-11ed-b511-d4619d14ead6"/>
    <n v="228.79961069999999"/>
    <n v="8"/>
    <n v="8.7538485999999999E-2"/>
    <n v="0.91246151399999997"/>
    <n v="0.2"/>
    <n v="0"/>
    <n v="0.2"/>
    <n v="0"/>
    <n v="0.2"/>
    <n v="0.2"/>
    <n v="0.2"/>
    <n v="0"/>
    <n v="0.5"/>
    <n v="0"/>
    <n v="0.5"/>
    <n v="0"/>
    <n v="9"/>
    <n v="272.50962029999999"/>
    <d v="1899-12-30T00:35:20"/>
  </r>
  <r>
    <n v="5404"/>
    <x v="0"/>
    <x v="0"/>
    <x v="0"/>
    <x v="0"/>
    <s v="C1"/>
    <s v="EP328"/>
    <s v="EP328"/>
    <x v="0"/>
    <x v="0"/>
    <x v="11"/>
    <x v="4"/>
    <x v="1"/>
    <n v="3"/>
    <x v="3572"/>
    <s v="81a4edf0-2ef6-11ed-b511-d4619d14ead6"/>
    <n v="173.3084044"/>
    <n v="0"/>
    <n v="0.64764475700000002"/>
    <n v="0.35235524299999998"/>
    <n v="0"/>
    <n v="0.25"/>
    <n v="0.25"/>
    <n v="0"/>
    <n v="0.25"/>
    <n v="0"/>
    <n v="0.25"/>
    <n v="0"/>
    <n v="0.5"/>
    <n v="0.5"/>
    <n v="0"/>
    <n v="0"/>
    <n v="7"/>
    <n v="136.49854769999999"/>
    <d v="1899-12-30T00:10:31"/>
  </r>
  <r>
    <n v="5405"/>
    <x v="0"/>
    <x v="0"/>
    <x v="1"/>
    <x v="1"/>
    <s v="C2"/>
    <s v="EP257"/>
    <s v="EP257"/>
    <x v="0"/>
    <x v="0"/>
    <x v="17"/>
    <x v="0"/>
    <x v="1"/>
    <n v="5"/>
    <x v="1681"/>
    <s v="81a4ee04-2ef6-11ed-b511-d4619d14ead6"/>
    <n v="169.5229593"/>
    <n v="0"/>
    <n v="0.137703451"/>
    <n v="0.86229654899999997"/>
    <n v="0.33333333300000001"/>
    <n v="0.33333333300000001"/>
    <n v="0"/>
    <n v="0"/>
    <n v="0"/>
    <n v="0.33333333300000001"/>
    <n v="0"/>
    <n v="0"/>
    <n v="1"/>
    <n v="0"/>
    <n v="0"/>
    <n v="0"/>
    <n v="6"/>
    <n v="28.67663404"/>
    <d v="1899-12-30T00:08:56"/>
  </r>
  <r>
    <n v="5406"/>
    <x v="0"/>
    <x v="0"/>
    <x v="1"/>
    <x v="0"/>
    <s v="C2"/>
    <s v="EP155"/>
    <s v="EP155"/>
    <x v="0"/>
    <x v="0"/>
    <x v="20"/>
    <x v="5"/>
    <x v="0"/>
    <n v="7"/>
    <x v="4116"/>
    <s v="81a4ee22-2ef6-11ed-b511-d4619d14ead6"/>
    <n v="139.41908219999999"/>
    <n v="6"/>
    <n v="0.936912941"/>
    <n v="6.3087059000000001E-2"/>
    <n v="1"/>
    <n v="0"/>
    <n v="0"/>
    <n v="0"/>
    <n v="0"/>
    <n v="0"/>
    <n v="0"/>
    <n v="0.5"/>
    <n v="0"/>
    <n v="0"/>
    <n v="0"/>
    <n v="0.5"/>
    <n v="0"/>
    <n v="173.14213040000001"/>
    <d v="1899-12-30T00:18:48"/>
  </r>
  <r>
    <n v="5407"/>
    <x v="0"/>
    <x v="0"/>
    <x v="0"/>
    <x v="0"/>
    <s v="C1"/>
    <s v="EP197"/>
    <s v="EP197"/>
    <x v="0"/>
    <x v="0"/>
    <x v="3"/>
    <x v="9"/>
    <x v="1"/>
    <n v="0"/>
    <x v="4117"/>
    <s v="81a4ee40-2ef6-11ed-b511-d4619d14ead6"/>
    <n v="166.88010159999999"/>
    <n v="1"/>
    <n v="0.31138529300000001"/>
    <n v="0.68861470700000005"/>
    <n v="0"/>
    <n v="0.25"/>
    <n v="0.25"/>
    <n v="0"/>
    <n v="0.25"/>
    <n v="0"/>
    <n v="0.25"/>
    <n v="0"/>
    <n v="0"/>
    <n v="0.5"/>
    <n v="0.5"/>
    <n v="0"/>
    <n v="10"/>
    <n v="222.42953220000001"/>
    <d v="1899-12-30T00:00:36"/>
  </r>
  <r>
    <n v="5408"/>
    <x v="0"/>
    <x v="0"/>
    <x v="0"/>
    <x v="0"/>
    <s v="C1"/>
    <s v="EP10"/>
    <s v="EP10"/>
    <x v="0"/>
    <x v="0"/>
    <x v="28"/>
    <x v="4"/>
    <x v="0"/>
    <n v="8"/>
    <x v="729"/>
    <s v="81a4ee5e-2ef6-11ed-b511-d4619d14ead6"/>
    <n v="142.26067560000001"/>
    <n v="7"/>
    <n v="0.50376520000000002"/>
    <n v="0.49623479999999998"/>
    <n v="0.33333333300000001"/>
    <n v="0"/>
    <n v="0.33333333300000001"/>
    <n v="0.33333333300000001"/>
    <n v="0"/>
    <n v="0"/>
    <n v="0"/>
    <n v="0.33333333300000001"/>
    <n v="0"/>
    <n v="0.33333333300000001"/>
    <n v="0"/>
    <n v="0.33333333300000001"/>
    <n v="0"/>
    <n v="82.821699219999999"/>
    <d v="1899-12-30T00:45:29"/>
  </r>
  <r>
    <n v="5409"/>
    <x v="0"/>
    <x v="0"/>
    <x v="0"/>
    <x v="0"/>
    <s v="C2"/>
    <s v="EP382"/>
    <s v="EP382"/>
    <x v="0"/>
    <x v="0"/>
    <x v="25"/>
    <x v="6"/>
    <x v="1"/>
    <n v="1"/>
    <x v="4118"/>
    <s v="81a4ee7c-2ef6-11ed-b511-d4619d14ead6"/>
    <n v="96.340335580000001"/>
    <n v="6"/>
    <n v="8.0306710000000003E-2"/>
    <n v="0.91969329"/>
    <n v="0"/>
    <n v="0.33333333300000001"/>
    <n v="0.33333333300000001"/>
    <n v="0.33333333300000001"/>
    <n v="0"/>
    <n v="0"/>
    <n v="0"/>
    <n v="0"/>
    <n v="0"/>
    <n v="0.5"/>
    <n v="0.5"/>
    <n v="0"/>
    <n v="6"/>
    <n v="242.5570002"/>
    <d v="1899-12-30T00:38:32"/>
  </r>
  <r>
    <n v="5410"/>
    <x v="0"/>
    <x v="0"/>
    <x v="0"/>
    <x v="1"/>
    <s v="C2"/>
    <s v="EP172"/>
    <s v="EP172"/>
    <x v="0"/>
    <x v="0"/>
    <x v="29"/>
    <x v="1"/>
    <x v="1"/>
    <n v="0"/>
    <x v="4119"/>
    <s v="81a4ee9a-2ef6-11ed-b511-d4619d14ead6"/>
    <n v="120.74527550000001"/>
    <n v="2"/>
    <n v="0.57665641999999995"/>
    <n v="0.42334358"/>
    <n v="0"/>
    <n v="0.33333333300000001"/>
    <n v="0"/>
    <n v="0"/>
    <n v="0"/>
    <n v="0.33333333300000001"/>
    <n v="0.33333333300000001"/>
    <n v="0"/>
    <n v="0.33333333300000001"/>
    <n v="0.33333333300000001"/>
    <n v="0"/>
    <n v="0.33333333300000001"/>
    <n v="4"/>
    <n v="281.94917229999999"/>
    <d v="1899-12-30T00:05:47"/>
  </r>
  <r>
    <n v="5411"/>
    <x v="0"/>
    <x v="0"/>
    <x v="0"/>
    <x v="0"/>
    <s v="C1"/>
    <s v="EP118"/>
    <s v="EP118"/>
    <x v="0"/>
    <x v="0"/>
    <x v="27"/>
    <x v="0"/>
    <x v="1"/>
    <n v="8"/>
    <x v="4120"/>
    <s v="81a4eeb8-2ef6-11ed-b511-d4619d14ead6"/>
    <n v="138.25080840000001"/>
    <n v="9"/>
    <n v="0.85349535200000004"/>
    <n v="0.14650464799999999"/>
    <n v="0"/>
    <n v="0"/>
    <n v="0.33333333300000001"/>
    <n v="0"/>
    <n v="0.33333333300000001"/>
    <n v="0"/>
    <n v="0.33333333300000001"/>
    <n v="0.5"/>
    <n v="0.5"/>
    <n v="0"/>
    <n v="0"/>
    <n v="0"/>
    <n v="6"/>
    <n v="136.1232139"/>
    <d v="1899-12-30T00:30:48"/>
  </r>
  <r>
    <n v="5412"/>
    <x v="0"/>
    <x v="0"/>
    <x v="1"/>
    <x v="0"/>
    <s v="C1"/>
    <s v="EP363"/>
    <s v="EP363"/>
    <x v="0"/>
    <x v="0"/>
    <x v="31"/>
    <x v="8"/>
    <x v="0"/>
    <n v="4"/>
    <x v="858"/>
    <s v="81a4eed6-2ef6-11ed-b511-d4619d14ead6"/>
    <n v="187.19083180000001"/>
    <n v="1"/>
    <n v="6.2395406E-2"/>
    <n v="0.93760459399999996"/>
    <n v="0"/>
    <n v="0.5"/>
    <n v="0.5"/>
    <n v="0"/>
    <n v="0"/>
    <n v="0"/>
    <n v="0"/>
    <n v="0.25"/>
    <n v="0.25"/>
    <n v="0.25"/>
    <n v="0.25"/>
    <n v="0"/>
    <n v="0"/>
    <n v="122.8832209"/>
    <d v="1899-12-30T00:06:06"/>
  </r>
  <r>
    <n v="5413"/>
    <x v="0"/>
    <x v="0"/>
    <x v="0"/>
    <x v="0"/>
    <s v="C1"/>
    <s v="EP381"/>
    <s v="EP381"/>
    <x v="0"/>
    <x v="0"/>
    <x v="30"/>
    <x v="7"/>
    <x v="0"/>
    <n v="10"/>
    <x v="1052"/>
    <s v="81a4eef4-2ef6-11ed-b511-d4619d14ead6"/>
    <n v="189.7212054"/>
    <n v="2"/>
    <n v="0.26562933100000002"/>
    <n v="0.73437066900000003"/>
    <n v="0.25"/>
    <n v="0.25"/>
    <n v="0"/>
    <n v="0.25"/>
    <n v="0.25"/>
    <n v="0"/>
    <n v="0"/>
    <n v="1"/>
    <n v="0"/>
    <n v="0"/>
    <n v="0"/>
    <n v="0"/>
    <n v="1"/>
    <n v="172.75948550000001"/>
    <d v="1899-12-30T00:19:46"/>
  </r>
  <r>
    <n v="5414"/>
    <x v="0"/>
    <x v="0"/>
    <x v="1"/>
    <x v="1"/>
    <s v="C2"/>
    <s v="EP496"/>
    <s v="EP496"/>
    <x v="0"/>
    <x v="0"/>
    <x v="9"/>
    <x v="1"/>
    <x v="0"/>
    <n v="10"/>
    <x v="4121"/>
    <s v="81a4ef12-2ef6-11ed-b511-d4619d14ead6"/>
    <n v="187.41217499999999"/>
    <n v="6"/>
    <n v="0.51764434299999995"/>
    <n v="0.48235565699999999"/>
    <n v="0"/>
    <n v="0.2"/>
    <n v="0.2"/>
    <n v="0"/>
    <n v="0.2"/>
    <n v="0.2"/>
    <n v="0.2"/>
    <n v="0"/>
    <n v="0.33333333300000001"/>
    <n v="0"/>
    <n v="0.33333333300000001"/>
    <n v="0.33333333300000001"/>
    <n v="7"/>
    <n v="275.62733500000002"/>
    <d v="1899-12-30T00:31:12"/>
  </r>
  <r>
    <n v="5415"/>
    <x v="0"/>
    <x v="0"/>
    <x v="0"/>
    <x v="1"/>
    <s v="C1"/>
    <s v="EP414"/>
    <s v="EP414"/>
    <x v="0"/>
    <x v="0"/>
    <x v="4"/>
    <x v="5"/>
    <x v="1"/>
    <n v="1"/>
    <x v="4122"/>
    <s v="81a4ef30-2ef6-11ed-b511-d4619d14ead6"/>
    <n v="142.46273959999999"/>
    <n v="0"/>
    <n v="6.5727514000000001E-2"/>
    <n v="0.93427248600000001"/>
    <n v="0"/>
    <n v="0.25"/>
    <n v="0.25"/>
    <n v="0.25"/>
    <n v="0.25"/>
    <n v="0"/>
    <n v="0"/>
    <n v="0"/>
    <n v="0.5"/>
    <n v="0"/>
    <n v="0"/>
    <n v="0.5"/>
    <n v="2"/>
    <n v="121.3495444"/>
    <d v="1899-12-30T00:35:43"/>
  </r>
  <r>
    <n v="5416"/>
    <x v="0"/>
    <x v="0"/>
    <x v="1"/>
    <x v="1"/>
    <s v="C2"/>
    <s v="EP146"/>
    <s v="EP146"/>
    <x v="0"/>
    <x v="0"/>
    <x v="27"/>
    <x v="1"/>
    <x v="0"/>
    <n v="7"/>
    <x v="4123"/>
    <s v="81a4ef44-2ef6-11ed-b511-d4619d14ead6"/>
    <n v="86.938588949999996"/>
    <n v="2"/>
    <n v="0.29166023800000002"/>
    <n v="0.70833976200000004"/>
    <n v="0"/>
    <n v="0"/>
    <n v="0.5"/>
    <n v="0"/>
    <n v="0"/>
    <n v="0"/>
    <n v="0.5"/>
    <n v="0.2"/>
    <n v="0.2"/>
    <n v="0.2"/>
    <n v="0.2"/>
    <n v="0.2"/>
    <n v="9"/>
    <n v="165.4141735"/>
    <d v="1899-12-30T00:43:07"/>
  </r>
  <r>
    <n v="5417"/>
    <x v="0"/>
    <x v="0"/>
    <x v="0"/>
    <x v="1"/>
    <s v="C1"/>
    <s v="EP146"/>
    <s v="EP146"/>
    <x v="0"/>
    <x v="0"/>
    <x v="28"/>
    <x v="9"/>
    <x v="0"/>
    <n v="2"/>
    <x v="2606"/>
    <s v="81a4ef62-2ef6-11ed-b511-d4619d14ead6"/>
    <n v="133.92540629999999"/>
    <n v="3"/>
    <n v="0.62752523299999996"/>
    <n v="0.37247476699999998"/>
    <n v="0.25"/>
    <n v="0"/>
    <n v="0"/>
    <n v="0.25"/>
    <n v="0.25"/>
    <n v="0.25"/>
    <n v="0"/>
    <n v="0.33333333300000001"/>
    <n v="0"/>
    <n v="0"/>
    <n v="0.33333333300000001"/>
    <n v="0.33333333300000001"/>
    <n v="3"/>
    <n v="62.159025720000002"/>
    <d v="1899-12-30T00:02:11"/>
  </r>
  <r>
    <n v="5418"/>
    <x v="0"/>
    <x v="0"/>
    <x v="0"/>
    <x v="1"/>
    <s v="C1"/>
    <s v="EP278"/>
    <s v="EP278"/>
    <x v="0"/>
    <x v="0"/>
    <x v="29"/>
    <x v="6"/>
    <x v="0"/>
    <n v="4"/>
    <x v="4124"/>
    <s v="81a4ef80-2ef6-11ed-b511-d4619d14ead6"/>
    <n v="16.471472330000001"/>
    <n v="8"/>
    <n v="5.4912336999999999E-2"/>
    <n v="0.94508766300000002"/>
    <n v="0"/>
    <n v="0"/>
    <n v="0.5"/>
    <n v="0"/>
    <n v="0"/>
    <n v="0.5"/>
    <n v="0"/>
    <n v="0"/>
    <n v="0"/>
    <n v="0"/>
    <n v="0"/>
    <n v="1"/>
    <n v="2"/>
    <n v="117.2720593"/>
    <d v="1899-12-30T00:47:47"/>
  </r>
  <r>
    <n v="5419"/>
    <x v="0"/>
    <x v="0"/>
    <x v="1"/>
    <x v="1"/>
    <s v="C1"/>
    <s v="EP193"/>
    <s v="EP193"/>
    <x v="0"/>
    <x v="0"/>
    <x v="2"/>
    <x v="3"/>
    <x v="0"/>
    <n v="1"/>
    <x v="4125"/>
    <s v="81a4ef9e-2ef6-11ed-b511-d4619d14ead6"/>
    <n v="9.1992525300000008"/>
    <n v="8"/>
    <n v="0.36261801100000002"/>
    <n v="0.63738198899999998"/>
    <n v="0"/>
    <n v="0.33333333300000001"/>
    <n v="0.33333333300000001"/>
    <n v="0"/>
    <n v="0"/>
    <n v="0.33333333300000001"/>
    <n v="0"/>
    <n v="0.33333333300000001"/>
    <n v="0.33333333300000001"/>
    <n v="0"/>
    <n v="0"/>
    <n v="0.33333333300000001"/>
    <n v="6"/>
    <n v="99.011591690000003"/>
    <d v="1899-12-30T00:32:04"/>
  </r>
  <r>
    <n v="5420"/>
    <x v="0"/>
    <x v="0"/>
    <x v="1"/>
    <x v="1"/>
    <s v="C1"/>
    <s v="EP371"/>
    <s v="EP371"/>
    <x v="0"/>
    <x v="0"/>
    <x v="23"/>
    <x v="5"/>
    <x v="1"/>
    <n v="10"/>
    <x v="1204"/>
    <s v="81a4efbc-2ef6-11ed-b511-d4619d14ead6"/>
    <n v="151.48416019999999"/>
    <n v="5"/>
    <n v="0.36663268199999999"/>
    <n v="0.63336731800000001"/>
    <n v="0"/>
    <n v="0"/>
    <n v="0.33333333300000001"/>
    <n v="0.33333333300000001"/>
    <n v="0.33333333300000001"/>
    <n v="0"/>
    <n v="0"/>
    <n v="0.33333333300000001"/>
    <n v="0.33333333300000001"/>
    <n v="0.33333333300000001"/>
    <n v="0"/>
    <n v="0"/>
    <n v="8"/>
    <n v="149.273639"/>
    <d v="1899-12-30T00:15:45"/>
  </r>
  <r>
    <n v="5421"/>
    <x v="0"/>
    <x v="0"/>
    <x v="1"/>
    <x v="0"/>
    <s v="C1"/>
    <s v="EP156"/>
    <s v="EP156"/>
    <x v="0"/>
    <x v="0"/>
    <x v="2"/>
    <x v="1"/>
    <x v="1"/>
    <n v="4"/>
    <x v="3010"/>
    <s v="81a4efda-2ef6-11ed-b511-d4619d14ead6"/>
    <n v="167.56242270000001"/>
    <n v="6"/>
    <n v="0.85778644199999998"/>
    <n v="0.14221355799999999"/>
    <n v="0"/>
    <n v="0.2"/>
    <n v="0.2"/>
    <n v="0.2"/>
    <n v="0"/>
    <n v="0.2"/>
    <n v="0.2"/>
    <n v="0"/>
    <n v="0"/>
    <n v="0.5"/>
    <n v="0.5"/>
    <n v="0"/>
    <n v="10"/>
    <n v="205.5238544"/>
    <d v="1899-12-30T00:16:19"/>
  </r>
  <r>
    <n v="5422"/>
    <x v="0"/>
    <x v="0"/>
    <x v="0"/>
    <x v="0"/>
    <s v="C2"/>
    <s v="EP13"/>
    <s v="EP13"/>
    <x v="0"/>
    <x v="0"/>
    <x v="4"/>
    <x v="9"/>
    <x v="1"/>
    <n v="8"/>
    <x v="4126"/>
    <s v="81a4eff8-2ef6-11ed-b511-d4619d14ead6"/>
    <n v="126.7927086"/>
    <n v="8"/>
    <n v="1.3698151E-2"/>
    <n v="0.98630184899999995"/>
    <n v="0"/>
    <n v="0"/>
    <n v="0"/>
    <n v="0"/>
    <n v="0"/>
    <n v="0"/>
    <n v="1"/>
    <n v="0.25"/>
    <n v="0.25"/>
    <n v="0"/>
    <n v="0.25"/>
    <n v="0.25"/>
    <n v="0"/>
    <n v="87.911269259999997"/>
    <d v="1899-12-30T00:28:26"/>
  </r>
  <r>
    <n v="5423"/>
    <x v="0"/>
    <x v="0"/>
    <x v="0"/>
    <x v="1"/>
    <s v="C2"/>
    <s v="EP320"/>
    <s v="EP320"/>
    <x v="0"/>
    <x v="0"/>
    <x v="3"/>
    <x v="6"/>
    <x v="1"/>
    <n v="4"/>
    <x v="4127"/>
    <s v="81a4f016-2ef6-11ed-b511-d4619d14ead6"/>
    <n v="283.94430749999998"/>
    <n v="8"/>
    <n v="0.88273791499999998"/>
    <n v="0.117262085"/>
    <n v="0"/>
    <n v="0.33333333300000001"/>
    <n v="0.33333333300000001"/>
    <n v="0"/>
    <n v="0.33333333300000001"/>
    <n v="0"/>
    <n v="0"/>
    <n v="0.2"/>
    <n v="0.2"/>
    <n v="0.2"/>
    <n v="0.2"/>
    <n v="0.2"/>
    <n v="9"/>
    <n v="120.0688164"/>
    <d v="1899-12-30T00:45:55"/>
  </r>
  <r>
    <n v="5424"/>
    <x v="0"/>
    <x v="0"/>
    <x v="1"/>
    <x v="0"/>
    <s v="C1"/>
    <s v="EP211"/>
    <s v="EP211"/>
    <x v="0"/>
    <x v="0"/>
    <x v="19"/>
    <x v="1"/>
    <x v="1"/>
    <n v="9"/>
    <x v="4128"/>
    <s v="81a4f034-2ef6-11ed-b511-d4619d14ead6"/>
    <n v="140.45009880000001"/>
    <n v="9"/>
    <n v="0.124270679"/>
    <n v="0.875729321"/>
    <n v="0"/>
    <n v="0"/>
    <n v="0.5"/>
    <n v="0"/>
    <n v="0"/>
    <n v="0"/>
    <n v="0.5"/>
    <n v="0.25"/>
    <n v="0.25"/>
    <n v="0.25"/>
    <n v="0"/>
    <n v="0.25"/>
    <n v="2"/>
    <n v="130.73109880000001"/>
    <d v="1899-12-30T00:36:29"/>
  </r>
  <r>
    <n v="5425"/>
    <x v="0"/>
    <x v="0"/>
    <x v="0"/>
    <x v="1"/>
    <s v="C1"/>
    <s v="EP431"/>
    <s v="EP431"/>
    <x v="0"/>
    <x v="0"/>
    <x v="2"/>
    <x v="0"/>
    <x v="0"/>
    <n v="8"/>
    <x v="4129"/>
    <s v="81a4f052-2ef6-11ed-b511-d4619d14ead6"/>
    <n v="190.1903653"/>
    <n v="9"/>
    <n v="0.32564335700000002"/>
    <n v="0.67435664299999998"/>
    <n v="0"/>
    <n v="0"/>
    <n v="0"/>
    <n v="0.5"/>
    <n v="0.5"/>
    <n v="0"/>
    <n v="0"/>
    <n v="0.25"/>
    <n v="0.25"/>
    <n v="0"/>
    <n v="0.25"/>
    <n v="0.25"/>
    <n v="6"/>
    <n v="255.69038649999999"/>
    <d v="1899-12-30T00:16:13"/>
  </r>
  <r>
    <n v="5426"/>
    <x v="0"/>
    <x v="0"/>
    <x v="0"/>
    <x v="1"/>
    <s v="C2"/>
    <s v="EP60"/>
    <s v="EP60"/>
    <x v="0"/>
    <x v="0"/>
    <x v="5"/>
    <x v="9"/>
    <x v="1"/>
    <n v="8"/>
    <x v="2686"/>
    <s v="81a4f070-2ef6-11ed-b511-d4619d14ead6"/>
    <n v="167.2664686"/>
    <n v="0"/>
    <n v="0.13071507900000001"/>
    <n v="0.86928492099999999"/>
    <n v="0.2"/>
    <n v="0.2"/>
    <n v="0"/>
    <n v="0.2"/>
    <n v="0.2"/>
    <n v="0"/>
    <n v="0.2"/>
    <n v="0"/>
    <n v="0.5"/>
    <n v="0"/>
    <n v="0"/>
    <n v="0.5"/>
    <n v="10"/>
    <n v="136.60547600000001"/>
    <d v="1899-12-30T00:25:01"/>
  </r>
  <r>
    <n v="5427"/>
    <x v="0"/>
    <x v="0"/>
    <x v="1"/>
    <x v="0"/>
    <s v="C2"/>
    <s v="EP89"/>
    <s v="EP89"/>
    <x v="0"/>
    <x v="0"/>
    <x v="4"/>
    <x v="7"/>
    <x v="1"/>
    <n v="10"/>
    <x v="4130"/>
    <s v="81a4f084-2ef6-11ed-b511-d4619d14ead6"/>
    <n v="47.645560209999999"/>
    <n v="10"/>
    <n v="0.36821637200000001"/>
    <n v="0.63178362799999999"/>
    <n v="0.2"/>
    <n v="0.2"/>
    <n v="0"/>
    <n v="0"/>
    <n v="0.2"/>
    <n v="0.2"/>
    <n v="0.2"/>
    <n v="0.33333333300000001"/>
    <n v="0"/>
    <n v="0.33333333300000001"/>
    <n v="0"/>
    <n v="0.33333333300000001"/>
    <n v="5"/>
    <n v="205.69399039999999"/>
    <d v="1899-12-30T00:46:22"/>
  </r>
  <r>
    <n v="5428"/>
    <x v="0"/>
    <x v="0"/>
    <x v="1"/>
    <x v="1"/>
    <s v="C1"/>
    <s v="EP108"/>
    <s v="EP108"/>
    <x v="0"/>
    <x v="0"/>
    <x v="1"/>
    <x v="4"/>
    <x v="0"/>
    <n v="2"/>
    <x v="4131"/>
    <s v="81a4f0a2-2ef6-11ed-b511-d4619d14ead6"/>
    <n v="14.92893864"/>
    <n v="3"/>
    <n v="0.52249153199999998"/>
    <n v="0.47750846800000002"/>
    <n v="0.2"/>
    <n v="0"/>
    <n v="0.2"/>
    <n v="0.2"/>
    <n v="0.2"/>
    <n v="0.2"/>
    <n v="0"/>
    <n v="0.5"/>
    <n v="0"/>
    <n v="0"/>
    <n v="0.5"/>
    <n v="0"/>
    <n v="2"/>
    <n v="154.71238059999999"/>
    <d v="1899-12-30T00:21:09"/>
  </r>
  <r>
    <n v="5429"/>
    <x v="0"/>
    <x v="0"/>
    <x v="1"/>
    <x v="1"/>
    <s v="C1"/>
    <s v="EP99"/>
    <s v="EP99"/>
    <x v="0"/>
    <x v="0"/>
    <x v="2"/>
    <x v="9"/>
    <x v="0"/>
    <n v="6"/>
    <x v="4132"/>
    <s v="81a4f264-2ef6-11ed-b511-d4619d14ead6"/>
    <n v="153.327855"/>
    <n v="9"/>
    <n v="0.95130118600000002"/>
    <n v="4.8698814E-2"/>
    <n v="0.25"/>
    <n v="0.25"/>
    <n v="0.25"/>
    <n v="0"/>
    <n v="0.25"/>
    <n v="0"/>
    <n v="0"/>
    <n v="0.33333333300000001"/>
    <n v="0"/>
    <n v="0.33333333300000001"/>
    <n v="0.33333333300000001"/>
    <n v="0"/>
    <n v="10"/>
    <n v="121.7742922"/>
    <d v="1899-12-30T00:18:59"/>
  </r>
  <r>
    <n v="5430"/>
    <x v="0"/>
    <x v="0"/>
    <x v="0"/>
    <x v="0"/>
    <s v="C2"/>
    <s v="EP50"/>
    <s v="EP50"/>
    <x v="0"/>
    <x v="0"/>
    <x v="7"/>
    <x v="5"/>
    <x v="1"/>
    <n v="5"/>
    <x v="4133"/>
    <s v="81a4f2c8-2ef6-11ed-b511-d4619d14ead6"/>
    <n v="151.88624010000001"/>
    <n v="8"/>
    <n v="6.9138267000000003E-2"/>
    <n v="0.93086173299999997"/>
    <n v="0"/>
    <n v="0.25"/>
    <n v="0.25"/>
    <n v="0.25"/>
    <n v="0"/>
    <n v="0"/>
    <n v="0.25"/>
    <n v="0.33333333300000001"/>
    <n v="0.33333333300000001"/>
    <n v="0"/>
    <n v="0"/>
    <n v="0.33333333300000001"/>
    <n v="5"/>
    <n v="71.956391359999998"/>
    <d v="1899-12-30T00:26:36"/>
  </r>
  <r>
    <n v="5431"/>
    <x v="0"/>
    <x v="0"/>
    <x v="0"/>
    <x v="1"/>
    <s v="C1"/>
    <s v="EP405"/>
    <s v="EP405"/>
    <x v="0"/>
    <x v="0"/>
    <x v="2"/>
    <x v="0"/>
    <x v="0"/>
    <n v="1"/>
    <x v="1319"/>
    <s v="81a4f3d6-2ef6-11ed-b511-d4619d14ead6"/>
    <n v="283.19914019999999"/>
    <n v="10"/>
    <n v="0.76769082600000005"/>
    <n v="0.23230917400000001"/>
    <n v="0"/>
    <n v="0"/>
    <n v="0.33333333300000001"/>
    <n v="0.33333333300000001"/>
    <n v="0.33333333300000001"/>
    <n v="0"/>
    <n v="0"/>
    <n v="0"/>
    <n v="1"/>
    <n v="0"/>
    <n v="0"/>
    <n v="0"/>
    <n v="5"/>
    <n v="92.037570360000004"/>
    <d v="1899-12-30T00:04:23"/>
  </r>
  <r>
    <n v="5432"/>
    <x v="0"/>
    <x v="0"/>
    <x v="1"/>
    <x v="1"/>
    <s v="C1"/>
    <s v="EP449"/>
    <s v="EP449"/>
    <x v="0"/>
    <x v="0"/>
    <x v="28"/>
    <x v="5"/>
    <x v="0"/>
    <n v="8"/>
    <x v="4134"/>
    <s v="81a4f3f4-2ef6-11ed-b511-d4619d14ead6"/>
    <n v="150.3305843"/>
    <n v="2"/>
    <n v="0.13874099200000001"/>
    <n v="0.86125900799999999"/>
    <n v="0"/>
    <n v="0.2"/>
    <n v="0.2"/>
    <n v="0"/>
    <n v="0.2"/>
    <n v="0.2"/>
    <n v="0.2"/>
    <n v="0"/>
    <n v="0"/>
    <n v="1"/>
    <n v="0"/>
    <n v="0"/>
    <n v="2"/>
    <n v="58.864552490000001"/>
    <d v="1899-12-30T00:48:56"/>
  </r>
  <r>
    <n v="5433"/>
    <x v="0"/>
    <x v="0"/>
    <x v="0"/>
    <x v="1"/>
    <s v="C1"/>
    <s v="EP174"/>
    <s v="EP174"/>
    <x v="0"/>
    <x v="0"/>
    <x v="7"/>
    <x v="2"/>
    <x v="1"/>
    <n v="2"/>
    <x v="2927"/>
    <s v="81a4f412-2ef6-11ed-b511-d4619d14ead6"/>
    <n v="141.8915097"/>
    <n v="10"/>
    <n v="0.90856369800000003"/>
    <n v="9.1436301999999997E-2"/>
    <n v="0"/>
    <n v="0.25"/>
    <n v="0"/>
    <n v="0.25"/>
    <n v="0"/>
    <n v="0.25"/>
    <n v="0.25"/>
    <n v="0.25"/>
    <n v="0.25"/>
    <n v="0.25"/>
    <n v="0.25"/>
    <n v="0"/>
    <n v="0"/>
    <n v="228.25048480000001"/>
    <d v="1899-12-30T00:06:53"/>
  </r>
  <r>
    <n v="5434"/>
    <x v="0"/>
    <x v="0"/>
    <x v="1"/>
    <x v="0"/>
    <s v="C2"/>
    <s v="EP143"/>
    <s v="EP143"/>
    <x v="0"/>
    <x v="0"/>
    <x v="25"/>
    <x v="6"/>
    <x v="1"/>
    <n v="2"/>
    <x v="4135"/>
    <s v="81a4f430-2ef6-11ed-b511-d4619d14ead6"/>
    <n v="117.1083742"/>
    <n v="6"/>
    <n v="0.76772552500000002"/>
    <n v="0.23227447500000001"/>
    <n v="0"/>
    <n v="0.33333333300000001"/>
    <n v="0.33333333300000001"/>
    <n v="0.33333333300000001"/>
    <n v="0"/>
    <n v="0"/>
    <n v="0"/>
    <n v="0.5"/>
    <n v="0.5"/>
    <n v="0"/>
    <n v="0"/>
    <n v="0"/>
    <n v="4"/>
    <n v="168.872287"/>
    <d v="1899-12-30T00:36:28"/>
  </r>
  <r>
    <n v="5435"/>
    <x v="0"/>
    <x v="0"/>
    <x v="1"/>
    <x v="1"/>
    <s v="C2"/>
    <s v="EP186"/>
    <s v="EP186"/>
    <x v="0"/>
    <x v="0"/>
    <x v="20"/>
    <x v="6"/>
    <x v="0"/>
    <n v="3"/>
    <x v="4136"/>
    <s v="81a4f44e-2ef6-11ed-b511-d4619d14ead6"/>
    <n v="6.5037862689999999"/>
    <n v="9"/>
    <n v="0.50911242099999998"/>
    <n v="0.49088757900000002"/>
    <n v="0"/>
    <n v="0.25"/>
    <n v="0"/>
    <n v="0.25"/>
    <n v="0.25"/>
    <n v="0.25"/>
    <n v="0"/>
    <n v="0.25"/>
    <n v="0.25"/>
    <n v="0.25"/>
    <n v="0"/>
    <n v="0.25"/>
    <n v="6"/>
    <n v="182.3900687"/>
    <d v="1899-12-30T00:57:10"/>
  </r>
  <r>
    <n v="5436"/>
    <x v="0"/>
    <x v="0"/>
    <x v="0"/>
    <x v="1"/>
    <s v="C1"/>
    <s v="EP252"/>
    <s v="EP252"/>
    <x v="0"/>
    <x v="0"/>
    <x v="13"/>
    <x v="1"/>
    <x v="0"/>
    <n v="10"/>
    <x v="4137"/>
    <s v="81a4f46c-2ef6-11ed-b511-d4619d14ead6"/>
    <n v="284.60984819999999"/>
    <n v="3"/>
    <n v="0.232091939"/>
    <n v="0.76790806099999998"/>
    <n v="0"/>
    <n v="0.2"/>
    <n v="0"/>
    <n v="0.2"/>
    <n v="0.2"/>
    <n v="0.2"/>
    <n v="0.2"/>
    <n v="0"/>
    <n v="0.5"/>
    <n v="0"/>
    <n v="0"/>
    <n v="0.5"/>
    <n v="5"/>
    <n v="186.59123109999999"/>
    <d v="1899-12-30T00:38:58"/>
  </r>
  <r>
    <n v="5437"/>
    <x v="0"/>
    <x v="0"/>
    <x v="0"/>
    <x v="1"/>
    <s v="C2"/>
    <s v="EP299"/>
    <s v="EP299"/>
    <x v="0"/>
    <x v="0"/>
    <x v="13"/>
    <x v="1"/>
    <x v="0"/>
    <n v="3"/>
    <x v="4138"/>
    <s v="81a4f48a-2ef6-11ed-b511-d4619d14ead6"/>
    <n v="174.1996809"/>
    <n v="6"/>
    <n v="0.435720671"/>
    <n v="0.564279329"/>
    <n v="0"/>
    <n v="0"/>
    <n v="0"/>
    <n v="0.33333333300000001"/>
    <n v="0.33333333300000001"/>
    <n v="0"/>
    <n v="0.33333333300000001"/>
    <n v="0"/>
    <n v="0.5"/>
    <n v="0.5"/>
    <n v="0"/>
    <n v="0"/>
    <n v="10"/>
    <n v="244.1562064"/>
    <d v="1899-12-30T00:15:14"/>
  </r>
  <r>
    <n v="5438"/>
    <x v="0"/>
    <x v="0"/>
    <x v="0"/>
    <x v="0"/>
    <s v="C1"/>
    <s v="EP4"/>
    <s v="EP4"/>
    <x v="0"/>
    <x v="0"/>
    <x v="15"/>
    <x v="5"/>
    <x v="1"/>
    <n v="6"/>
    <x v="2206"/>
    <s v="81a4f4b2-2ef6-11ed-b511-d4619d14ead6"/>
    <n v="98.084357319999995"/>
    <n v="7"/>
    <n v="0.538150821"/>
    <n v="0.461849179"/>
    <n v="0.25"/>
    <n v="0"/>
    <n v="0.25"/>
    <n v="0"/>
    <n v="0.25"/>
    <n v="0"/>
    <n v="0.25"/>
    <n v="0"/>
    <n v="0"/>
    <n v="0.5"/>
    <n v="0"/>
    <n v="0.5"/>
    <n v="8"/>
    <n v="53.673237110000002"/>
    <d v="1899-12-30T00:31:47"/>
  </r>
  <r>
    <n v="5439"/>
    <x v="0"/>
    <x v="0"/>
    <x v="1"/>
    <x v="0"/>
    <s v="C2"/>
    <s v="EP210"/>
    <s v="EP210"/>
    <x v="0"/>
    <x v="0"/>
    <x v="28"/>
    <x v="5"/>
    <x v="1"/>
    <n v="8"/>
    <x v="4139"/>
    <s v="81a4f4d0-2ef6-11ed-b511-d4619d14ead6"/>
    <n v="114.98798530000001"/>
    <n v="1"/>
    <n v="0.37524763100000003"/>
    <n v="0.62475236899999997"/>
    <n v="0"/>
    <n v="0.25"/>
    <n v="0"/>
    <n v="0.25"/>
    <n v="0.25"/>
    <n v="0.25"/>
    <n v="0"/>
    <n v="1"/>
    <n v="0"/>
    <n v="0"/>
    <n v="0"/>
    <n v="0"/>
    <n v="10"/>
    <n v="108.73576370000001"/>
    <d v="1899-12-30T00:40:13"/>
  </r>
  <r>
    <n v="5440"/>
    <x v="0"/>
    <x v="0"/>
    <x v="1"/>
    <x v="0"/>
    <s v="C2"/>
    <s v="EP71"/>
    <s v="EP71"/>
    <x v="0"/>
    <x v="0"/>
    <x v="14"/>
    <x v="3"/>
    <x v="1"/>
    <n v="5"/>
    <x v="411"/>
    <s v="81a4f4ee-2ef6-11ed-b511-d4619d14ead6"/>
    <n v="143.27251570000001"/>
    <n v="0"/>
    <n v="0.40851522099999998"/>
    <n v="0.59148477899999996"/>
    <n v="0.25"/>
    <n v="0.25"/>
    <n v="0.25"/>
    <n v="0"/>
    <n v="0"/>
    <n v="0.25"/>
    <n v="0"/>
    <n v="0.33333333300000001"/>
    <n v="0.33333333300000001"/>
    <n v="0.33333333300000001"/>
    <n v="0"/>
    <n v="0"/>
    <n v="6"/>
    <n v="226.3577884"/>
    <d v="1899-12-30T00:13:29"/>
  </r>
  <r>
    <n v="5441"/>
    <x v="0"/>
    <x v="0"/>
    <x v="0"/>
    <x v="1"/>
    <s v="C1"/>
    <s v="EP230"/>
    <s v="EP230"/>
    <x v="0"/>
    <x v="0"/>
    <x v="18"/>
    <x v="1"/>
    <x v="1"/>
    <n v="2"/>
    <x v="4140"/>
    <s v="81a4f50c-2ef6-11ed-b511-d4619d14ead6"/>
    <n v="165.4066406"/>
    <n v="1"/>
    <n v="0.75770352200000002"/>
    <n v="0.24229647800000001"/>
    <n v="0"/>
    <n v="0.25"/>
    <n v="0.25"/>
    <n v="0"/>
    <n v="0.25"/>
    <n v="0.25"/>
    <n v="0"/>
    <n v="0.2"/>
    <n v="0.2"/>
    <n v="0.2"/>
    <n v="0.2"/>
    <n v="0.2"/>
    <n v="1"/>
    <n v="83.684336400000007"/>
    <d v="1899-12-30T00:28:03"/>
  </r>
  <r>
    <n v="5442"/>
    <x v="0"/>
    <x v="0"/>
    <x v="1"/>
    <x v="1"/>
    <s v="C1"/>
    <s v="EP429"/>
    <s v="EP429"/>
    <x v="0"/>
    <x v="0"/>
    <x v="11"/>
    <x v="7"/>
    <x v="0"/>
    <n v="1"/>
    <x v="3239"/>
    <s v="81a4f52a-2ef6-11ed-b511-d4619d14ead6"/>
    <n v="112.1961475"/>
    <n v="2"/>
    <n v="0.80783325699999997"/>
    <n v="0.192166743"/>
    <n v="0.33333333300000001"/>
    <n v="0"/>
    <n v="0.33333333300000001"/>
    <n v="0"/>
    <n v="0.33333333300000001"/>
    <n v="0"/>
    <n v="0"/>
    <n v="0.25"/>
    <n v="0.25"/>
    <n v="0"/>
    <n v="0.25"/>
    <n v="0.25"/>
    <n v="1"/>
    <n v="246.7329804"/>
    <d v="1899-12-30T00:39:26"/>
  </r>
  <r>
    <n v="5443"/>
    <x v="0"/>
    <x v="0"/>
    <x v="0"/>
    <x v="0"/>
    <s v="C1"/>
    <s v="EP251"/>
    <s v="EP251"/>
    <x v="0"/>
    <x v="0"/>
    <x v="8"/>
    <x v="7"/>
    <x v="1"/>
    <n v="9"/>
    <x v="1536"/>
    <s v="81a4f548-2ef6-11ed-b511-d4619d14ead6"/>
    <n v="230.6679647"/>
    <n v="7"/>
    <n v="0.63464217300000003"/>
    <n v="0.36535782700000002"/>
    <n v="0.33333333300000001"/>
    <n v="0"/>
    <n v="0"/>
    <n v="0"/>
    <n v="0"/>
    <n v="0.33333333300000001"/>
    <n v="0.33333333300000001"/>
    <n v="0"/>
    <n v="0"/>
    <n v="0.33333333300000001"/>
    <n v="0.33333333300000001"/>
    <n v="0.33333333300000001"/>
    <n v="2"/>
    <n v="197.509154"/>
    <d v="1899-12-30T00:47:30"/>
  </r>
  <r>
    <n v="5444"/>
    <x v="0"/>
    <x v="0"/>
    <x v="1"/>
    <x v="0"/>
    <s v="C2"/>
    <s v="EP471"/>
    <s v="EP471"/>
    <x v="0"/>
    <x v="0"/>
    <x v="27"/>
    <x v="5"/>
    <x v="1"/>
    <n v="1"/>
    <x v="4141"/>
    <s v="81a4f570-2ef6-11ed-b511-d4619d14ead6"/>
    <n v="193.48158079999999"/>
    <n v="10"/>
    <n v="0.73685854900000003"/>
    <n v="0.26314145100000003"/>
    <n v="0.2"/>
    <n v="0.2"/>
    <n v="0"/>
    <n v="0.2"/>
    <n v="0"/>
    <n v="0.2"/>
    <n v="0.2"/>
    <n v="0"/>
    <n v="0"/>
    <n v="0.5"/>
    <n v="0"/>
    <n v="0.5"/>
    <n v="0"/>
    <n v="133.92849269999999"/>
    <d v="1899-12-30T00:55:27"/>
  </r>
  <r>
    <n v="5445"/>
    <x v="0"/>
    <x v="0"/>
    <x v="1"/>
    <x v="1"/>
    <s v="C2"/>
    <s v="EP175"/>
    <s v="EP175"/>
    <x v="0"/>
    <x v="0"/>
    <x v="9"/>
    <x v="1"/>
    <x v="0"/>
    <n v="0"/>
    <x v="2326"/>
    <s v="81a4f58e-2ef6-11ed-b511-d4619d14ead6"/>
    <n v="84.05608119"/>
    <n v="6"/>
    <n v="0.26446781000000003"/>
    <n v="0.73553219000000003"/>
    <n v="0"/>
    <n v="0.33333333300000001"/>
    <n v="0.33333333300000001"/>
    <n v="0"/>
    <n v="0"/>
    <n v="0"/>
    <n v="0.33333333300000001"/>
    <n v="0.33333333300000001"/>
    <n v="0.33333333300000001"/>
    <n v="0.33333333300000001"/>
    <n v="0"/>
    <n v="0"/>
    <n v="9"/>
    <n v="79.925008910000003"/>
    <d v="1899-12-30T00:21:55"/>
  </r>
  <r>
    <n v="5446"/>
    <x v="0"/>
    <x v="0"/>
    <x v="1"/>
    <x v="0"/>
    <s v="C1"/>
    <s v="EP214"/>
    <s v="EP214"/>
    <x v="0"/>
    <x v="0"/>
    <x v="10"/>
    <x v="3"/>
    <x v="1"/>
    <n v="4"/>
    <x v="2758"/>
    <s v="81a4f5ac-2ef6-11ed-b511-d4619d14ead6"/>
    <n v="157.54728130000001"/>
    <n v="4"/>
    <n v="0.24765419499999999"/>
    <n v="0.75234580500000003"/>
    <n v="0.2"/>
    <n v="0.2"/>
    <n v="0.2"/>
    <n v="0"/>
    <n v="0.2"/>
    <n v="0"/>
    <n v="0.2"/>
    <n v="0.2"/>
    <n v="0.2"/>
    <n v="0.2"/>
    <n v="0.2"/>
    <n v="0.2"/>
    <n v="10"/>
    <n v="229.75986689999999"/>
    <d v="1899-12-30T00:15:30"/>
  </r>
  <r>
    <n v="5447"/>
    <x v="0"/>
    <x v="0"/>
    <x v="1"/>
    <x v="0"/>
    <s v="C1"/>
    <s v="EP434"/>
    <s v="EP434"/>
    <x v="0"/>
    <x v="0"/>
    <x v="10"/>
    <x v="2"/>
    <x v="0"/>
    <n v="10"/>
    <x v="599"/>
    <s v="81a4f5c0-2ef6-11ed-b511-d4619d14ead6"/>
    <n v="109.6456268"/>
    <n v="6"/>
    <n v="0.15646163699999999"/>
    <n v="0.84353836299999996"/>
    <n v="0"/>
    <n v="0.25"/>
    <n v="0"/>
    <n v="0.25"/>
    <n v="0"/>
    <n v="0.25"/>
    <n v="0.25"/>
    <n v="0.33333333300000001"/>
    <n v="0.33333333300000001"/>
    <n v="0"/>
    <n v="0"/>
    <n v="0.33333333300000001"/>
    <n v="3"/>
    <n v="246.50300770000001"/>
    <d v="1899-12-30T00:23:39"/>
  </r>
  <r>
    <n v="5448"/>
    <x v="0"/>
    <x v="0"/>
    <x v="1"/>
    <x v="1"/>
    <s v="C1"/>
    <s v="EP323"/>
    <s v="EP323"/>
    <x v="0"/>
    <x v="0"/>
    <x v="7"/>
    <x v="9"/>
    <x v="1"/>
    <n v="7"/>
    <x v="4004"/>
    <s v="81a4f5e8-2ef6-11ed-b511-d4619d14ead6"/>
    <n v="97.836879670000002"/>
    <n v="10"/>
    <n v="0.47271482599999998"/>
    <n v="0.52728517399999997"/>
    <n v="0.2"/>
    <n v="0"/>
    <n v="0.2"/>
    <n v="0"/>
    <n v="0.2"/>
    <n v="0.2"/>
    <n v="0.2"/>
    <n v="0"/>
    <n v="0.5"/>
    <n v="0"/>
    <n v="0.5"/>
    <n v="0"/>
    <n v="9"/>
    <n v="192.5483342"/>
    <d v="1899-12-30T00:38:17"/>
  </r>
  <r>
    <n v="5449"/>
    <x v="0"/>
    <x v="0"/>
    <x v="0"/>
    <x v="0"/>
    <s v="C2"/>
    <s v="EP460"/>
    <s v="EP460"/>
    <x v="0"/>
    <x v="0"/>
    <x v="11"/>
    <x v="1"/>
    <x v="1"/>
    <n v="0"/>
    <x v="295"/>
    <s v="81a4f606-2ef6-11ed-b511-d4619d14ead6"/>
    <n v="71.97165828"/>
    <n v="6"/>
    <n v="0.66174799100000004"/>
    <n v="0.33825200900000002"/>
    <n v="0"/>
    <n v="0.33333333300000001"/>
    <n v="0.33333333300000001"/>
    <n v="0.33333333300000001"/>
    <n v="0"/>
    <n v="0"/>
    <n v="0"/>
    <n v="0.5"/>
    <n v="0"/>
    <n v="0"/>
    <n v="0"/>
    <n v="0.5"/>
    <n v="2"/>
    <n v="146.7373652"/>
    <d v="1899-12-30T00:32:35"/>
  </r>
  <r>
    <n v="5450"/>
    <x v="0"/>
    <x v="0"/>
    <x v="0"/>
    <x v="0"/>
    <s v="C1"/>
    <s v="EP147"/>
    <s v="EP147"/>
    <x v="0"/>
    <x v="0"/>
    <x v="17"/>
    <x v="6"/>
    <x v="0"/>
    <n v="3"/>
    <x v="1321"/>
    <s v="81a4f624-2ef6-11ed-b511-d4619d14ead6"/>
    <n v="189.7685649"/>
    <n v="6"/>
    <n v="0.65226019199999996"/>
    <n v="0.34773980799999998"/>
    <n v="0"/>
    <n v="0.25"/>
    <n v="0.25"/>
    <n v="0.25"/>
    <n v="0.25"/>
    <n v="0"/>
    <n v="0"/>
    <n v="0"/>
    <n v="0.33333333300000001"/>
    <n v="0"/>
    <n v="0.33333333300000001"/>
    <n v="0.33333333300000001"/>
    <n v="3"/>
    <n v="47.828591209999999"/>
    <d v="1899-12-30T00:55:00"/>
  </r>
  <r>
    <n v="5451"/>
    <x v="0"/>
    <x v="0"/>
    <x v="1"/>
    <x v="1"/>
    <s v="C2"/>
    <s v="EP36"/>
    <s v="EP36"/>
    <x v="0"/>
    <x v="0"/>
    <x v="10"/>
    <x v="8"/>
    <x v="0"/>
    <n v="3"/>
    <x v="3321"/>
    <s v="81a4f642-2ef6-11ed-b511-d4619d14ead6"/>
    <n v="226.60851109999999"/>
    <n v="10"/>
    <n v="0.63668279500000002"/>
    <n v="0.36331720499999998"/>
    <n v="0.25"/>
    <n v="0.25"/>
    <n v="0"/>
    <n v="0.25"/>
    <n v="0.25"/>
    <n v="0"/>
    <n v="0"/>
    <n v="0.33333333300000001"/>
    <n v="0"/>
    <n v="0.33333333300000001"/>
    <n v="0.33333333300000001"/>
    <n v="0"/>
    <n v="0"/>
    <n v="101.2890127"/>
    <d v="1899-12-30T00:24:44"/>
  </r>
  <r>
    <n v="5452"/>
    <x v="0"/>
    <x v="0"/>
    <x v="0"/>
    <x v="0"/>
    <s v="C1"/>
    <s v="EP235"/>
    <s v="EP235"/>
    <x v="0"/>
    <x v="0"/>
    <x v="13"/>
    <x v="7"/>
    <x v="0"/>
    <n v="10"/>
    <x v="4142"/>
    <s v="81a4f660-2ef6-11ed-b511-d4619d14ead6"/>
    <n v="53.893381840000004"/>
    <n v="5"/>
    <n v="0.67302393999999999"/>
    <n v="0.32697606000000001"/>
    <n v="0.5"/>
    <n v="0"/>
    <n v="0"/>
    <n v="0.5"/>
    <n v="0"/>
    <n v="0"/>
    <n v="0"/>
    <n v="0"/>
    <n v="0"/>
    <n v="0"/>
    <n v="0.5"/>
    <n v="0.5"/>
    <n v="5"/>
    <n v="77.7138147"/>
    <d v="1899-12-30T00:28:21"/>
  </r>
  <r>
    <n v="5453"/>
    <x v="0"/>
    <x v="0"/>
    <x v="1"/>
    <x v="0"/>
    <s v="C2"/>
    <s v="EP222"/>
    <s v="EP222"/>
    <x v="0"/>
    <x v="0"/>
    <x v="23"/>
    <x v="6"/>
    <x v="1"/>
    <n v="10"/>
    <x v="4143"/>
    <s v="81a4f67e-2ef6-11ed-b511-d4619d14ead6"/>
    <n v="161.23843629999999"/>
    <n v="3"/>
    <n v="9.0034195999999997E-2"/>
    <n v="0.90996580400000004"/>
    <n v="0"/>
    <n v="0.33333333300000001"/>
    <n v="0"/>
    <n v="0"/>
    <n v="0.33333333300000001"/>
    <n v="0"/>
    <n v="0.33333333300000001"/>
    <n v="0.25"/>
    <n v="0.25"/>
    <n v="0.25"/>
    <n v="0"/>
    <n v="0.25"/>
    <n v="10"/>
    <n v="268.29141679999998"/>
    <d v="1899-12-30T00:24:49"/>
  </r>
  <r>
    <n v="5454"/>
    <x v="0"/>
    <x v="0"/>
    <x v="0"/>
    <x v="0"/>
    <s v="C2"/>
    <s v="EP16"/>
    <s v="EP16"/>
    <x v="0"/>
    <x v="0"/>
    <x v="27"/>
    <x v="4"/>
    <x v="0"/>
    <n v="4"/>
    <x v="4144"/>
    <s v="81a4f69c-2ef6-11ed-b511-d4619d14ead6"/>
    <n v="234.39645279999999"/>
    <n v="5"/>
    <n v="0.64656266100000004"/>
    <n v="0.35343733900000002"/>
    <n v="0"/>
    <n v="0"/>
    <n v="0.5"/>
    <n v="0.5"/>
    <n v="0"/>
    <n v="0"/>
    <n v="0"/>
    <n v="0.33333333300000001"/>
    <n v="0.33333333300000001"/>
    <n v="0"/>
    <n v="0"/>
    <n v="0.33333333300000001"/>
    <n v="10"/>
    <n v="178.23122649999999"/>
    <d v="1899-12-30T00:53:09"/>
  </r>
  <r>
    <n v="5455"/>
    <x v="0"/>
    <x v="0"/>
    <x v="1"/>
    <x v="1"/>
    <s v="C1"/>
    <s v="EP28"/>
    <s v="EP28"/>
    <x v="0"/>
    <x v="0"/>
    <x v="7"/>
    <x v="7"/>
    <x v="0"/>
    <n v="2"/>
    <x v="4145"/>
    <s v="81a4f6ba-2ef6-11ed-b511-d4619d14ead6"/>
    <n v="195.676222"/>
    <n v="1"/>
    <n v="0.27291982599999998"/>
    <n v="0.72708017400000002"/>
    <n v="0"/>
    <n v="0.25"/>
    <n v="0.25"/>
    <n v="0.25"/>
    <n v="0.25"/>
    <n v="0"/>
    <n v="0"/>
    <n v="0.33333333300000001"/>
    <n v="0"/>
    <n v="0.33333333300000001"/>
    <n v="0"/>
    <n v="0.33333333300000001"/>
    <n v="5"/>
    <n v="235.44022720000001"/>
    <d v="1899-12-30T00:52:18"/>
  </r>
  <r>
    <n v="5456"/>
    <x v="0"/>
    <x v="0"/>
    <x v="0"/>
    <x v="0"/>
    <s v="C2"/>
    <s v="EP105"/>
    <s v="EP105"/>
    <x v="0"/>
    <x v="0"/>
    <x v="24"/>
    <x v="1"/>
    <x v="0"/>
    <n v="1"/>
    <x v="4146"/>
    <s v="81a4f6e2-2ef6-11ed-b511-d4619d14ead6"/>
    <n v="71.859546469999998"/>
    <n v="3"/>
    <n v="0.19507697800000001"/>
    <n v="0.80492302199999999"/>
    <n v="0.25"/>
    <n v="0"/>
    <n v="0"/>
    <n v="0.25"/>
    <n v="0"/>
    <n v="0.25"/>
    <n v="0.25"/>
    <n v="0.33333333300000001"/>
    <n v="0.33333333300000001"/>
    <n v="0"/>
    <n v="0.33333333300000001"/>
    <n v="0"/>
    <n v="7"/>
    <n v="198.02729529999999"/>
    <d v="1899-12-30T00:50:08"/>
  </r>
  <r>
    <n v="5457"/>
    <x v="0"/>
    <x v="0"/>
    <x v="1"/>
    <x v="0"/>
    <s v="C2"/>
    <s v="EP262"/>
    <s v="EP262"/>
    <x v="0"/>
    <x v="0"/>
    <x v="15"/>
    <x v="0"/>
    <x v="0"/>
    <n v="8"/>
    <x v="2268"/>
    <s v="81a4f6f6-2ef6-11ed-b511-d4619d14ead6"/>
    <n v="88.117124529999998"/>
    <n v="7"/>
    <n v="0.15606456799999999"/>
    <n v="0.84393543199999999"/>
    <n v="0"/>
    <n v="0.25"/>
    <n v="0"/>
    <n v="0.25"/>
    <n v="0"/>
    <n v="0.25"/>
    <n v="0.25"/>
    <n v="0"/>
    <n v="0.33333333300000001"/>
    <n v="0.33333333300000001"/>
    <n v="0"/>
    <n v="0.33333333300000001"/>
    <n v="5"/>
    <n v="123.4752905"/>
    <d v="1899-12-30T00:11:08"/>
  </r>
  <r>
    <n v="5458"/>
    <x v="0"/>
    <x v="0"/>
    <x v="0"/>
    <x v="1"/>
    <s v="C1"/>
    <s v="EP254"/>
    <s v="EP254"/>
    <x v="0"/>
    <x v="0"/>
    <x v="13"/>
    <x v="9"/>
    <x v="1"/>
    <n v="3"/>
    <x v="4147"/>
    <s v="81a4f71e-2ef6-11ed-b511-d4619d14ead6"/>
    <n v="62.209048610000004"/>
    <n v="8"/>
    <n v="0.92449627999999995"/>
    <n v="7.5503719999999996E-2"/>
    <n v="0.25"/>
    <n v="0"/>
    <n v="0"/>
    <n v="0.25"/>
    <n v="0"/>
    <n v="0.25"/>
    <n v="0.25"/>
    <n v="0"/>
    <n v="0.5"/>
    <n v="0"/>
    <n v="0.5"/>
    <n v="0"/>
    <n v="4"/>
    <n v="63.037162530000003"/>
    <d v="1899-12-30T00:23:37"/>
  </r>
  <r>
    <n v="5459"/>
    <x v="0"/>
    <x v="0"/>
    <x v="1"/>
    <x v="1"/>
    <s v="C1"/>
    <s v="EP289"/>
    <s v="EP289"/>
    <x v="0"/>
    <x v="0"/>
    <x v="18"/>
    <x v="8"/>
    <x v="1"/>
    <n v="5"/>
    <x v="4148"/>
    <s v="81a4f73c-2ef6-11ed-b511-d4619d14ead6"/>
    <n v="218.5506188"/>
    <n v="1"/>
    <n v="0.28050366599999998"/>
    <n v="0.71949633400000002"/>
    <n v="0.25"/>
    <n v="0"/>
    <n v="0.25"/>
    <n v="0"/>
    <n v="0.25"/>
    <n v="0.25"/>
    <n v="0"/>
    <n v="0.33333333300000001"/>
    <n v="0.33333333300000001"/>
    <n v="0"/>
    <n v="0"/>
    <n v="0.33333333300000001"/>
    <n v="3"/>
    <n v="82.915475459999996"/>
    <d v="1899-12-30T00:10:22"/>
  </r>
  <r>
    <n v="5460"/>
    <x v="0"/>
    <x v="0"/>
    <x v="0"/>
    <x v="0"/>
    <s v="C2"/>
    <s v="EP383"/>
    <s v="EP383"/>
    <x v="0"/>
    <x v="0"/>
    <x v="12"/>
    <x v="9"/>
    <x v="1"/>
    <n v="3"/>
    <x v="2234"/>
    <s v="81a4f75a-2ef6-11ed-b511-d4619d14ead6"/>
    <n v="157.05826930000001"/>
    <n v="6"/>
    <n v="0.83356397000000004"/>
    <n v="0.16643603000000001"/>
    <n v="0"/>
    <n v="0.25"/>
    <n v="0.25"/>
    <n v="0"/>
    <n v="0.25"/>
    <n v="0"/>
    <n v="0.25"/>
    <n v="0.33333333300000001"/>
    <n v="0.33333333300000001"/>
    <n v="0"/>
    <n v="0.33333333300000001"/>
    <n v="0"/>
    <n v="0"/>
    <n v="171.44774409999999"/>
    <d v="1899-12-30T00:28:57"/>
  </r>
  <r>
    <n v="5461"/>
    <x v="0"/>
    <x v="0"/>
    <x v="0"/>
    <x v="0"/>
    <s v="C1"/>
    <s v="EP160"/>
    <s v="EP160"/>
    <x v="0"/>
    <x v="0"/>
    <x v="9"/>
    <x v="4"/>
    <x v="0"/>
    <n v="0"/>
    <x v="2283"/>
    <s v="81a4f778-2ef6-11ed-b511-d4619d14ead6"/>
    <n v="133.3708086"/>
    <n v="7"/>
    <n v="0.431656653"/>
    <n v="0.568343347"/>
    <n v="0"/>
    <n v="0"/>
    <n v="0.5"/>
    <n v="0"/>
    <n v="0"/>
    <n v="0"/>
    <n v="0.5"/>
    <n v="1"/>
    <n v="0"/>
    <n v="0"/>
    <n v="0"/>
    <n v="0"/>
    <n v="10"/>
    <n v="87.758715609999996"/>
    <d v="1899-12-30T00:30:42"/>
  </r>
  <r>
    <n v="5462"/>
    <x v="0"/>
    <x v="0"/>
    <x v="1"/>
    <x v="0"/>
    <s v="C2"/>
    <s v="EP434"/>
    <s v="EP434"/>
    <x v="0"/>
    <x v="0"/>
    <x v="8"/>
    <x v="8"/>
    <x v="1"/>
    <n v="1"/>
    <x v="4149"/>
    <s v="81a4f796-2ef6-11ed-b511-d4619d14ead6"/>
    <n v="137.84815639999999"/>
    <n v="4"/>
    <n v="8.0261720999999994E-2"/>
    <n v="0.91973827900000005"/>
    <n v="0.25"/>
    <n v="0"/>
    <n v="0.25"/>
    <n v="0"/>
    <n v="0.25"/>
    <n v="0.25"/>
    <n v="0"/>
    <n v="0"/>
    <n v="0.5"/>
    <n v="0.5"/>
    <n v="0"/>
    <n v="0"/>
    <n v="4"/>
    <n v="257.66798979999999"/>
    <d v="1899-12-30T00:00:04"/>
  </r>
  <r>
    <n v="5463"/>
    <x v="0"/>
    <x v="0"/>
    <x v="0"/>
    <x v="1"/>
    <s v="C2"/>
    <s v="EP86"/>
    <s v="EP86"/>
    <x v="0"/>
    <x v="0"/>
    <x v="4"/>
    <x v="5"/>
    <x v="0"/>
    <n v="4"/>
    <x v="4008"/>
    <s v="81a4f7be-2ef6-11ed-b511-d4619d14ead6"/>
    <n v="187.08194090000001"/>
    <n v="4"/>
    <n v="0.36403993299999998"/>
    <n v="0.63596006699999996"/>
    <n v="0.25"/>
    <n v="0.25"/>
    <n v="0"/>
    <n v="0.25"/>
    <n v="0"/>
    <n v="0.25"/>
    <n v="0"/>
    <n v="0"/>
    <n v="0"/>
    <n v="0.5"/>
    <n v="0.5"/>
    <n v="0"/>
    <n v="1"/>
    <n v="193.06374"/>
    <d v="1899-12-30T00:37:11"/>
  </r>
  <r>
    <n v="5464"/>
    <x v="0"/>
    <x v="0"/>
    <x v="1"/>
    <x v="1"/>
    <s v="C1"/>
    <s v="EP240"/>
    <s v="EP240"/>
    <x v="0"/>
    <x v="0"/>
    <x v="22"/>
    <x v="4"/>
    <x v="1"/>
    <n v="7"/>
    <x v="1273"/>
    <s v="81a4f7dc-2ef6-11ed-b511-d4619d14ead6"/>
    <n v="150.54588380000001"/>
    <n v="10"/>
    <n v="0.45597918599999998"/>
    <n v="0.54402081400000002"/>
    <n v="0.16666666699999999"/>
    <n v="0.16666666699999999"/>
    <n v="0.16666666699999999"/>
    <n v="0.16666666699999999"/>
    <n v="0.16666666699999999"/>
    <n v="0"/>
    <n v="0.16666666699999999"/>
    <n v="0.33333333300000001"/>
    <n v="0.33333333300000001"/>
    <n v="0"/>
    <n v="0"/>
    <n v="0.33333333300000001"/>
    <n v="10"/>
    <n v="247.63873430000001"/>
    <d v="1899-12-30T00:14:43"/>
  </r>
  <r>
    <n v="5465"/>
    <x v="0"/>
    <x v="0"/>
    <x v="1"/>
    <x v="1"/>
    <s v="C2"/>
    <s v="EP177"/>
    <s v="EP177"/>
    <x v="0"/>
    <x v="0"/>
    <x v="19"/>
    <x v="3"/>
    <x v="1"/>
    <n v="9"/>
    <x v="4150"/>
    <s v="81a4f7fa-2ef6-11ed-b511-d4619d14ead6"/>
    <n v="137.70575460000001"/>
    <n v="5"/>
    <n v="0.68767914200000002"/>
    <n v="0.31232085799999998"/>
    <n v="0.25"/>
    <n v="0.25"/>
    <n v="0"/>
    <n v="0.25"/>
    <n v="0"/>
    <n v="0.25"/>
    <n v="0"/>
    <n v="0"/>
    <n v="0"/>
    <n v="0"/>
    <n v="1"/>
    <n v="0"/>
    <n v="3"/>
    <n v="103.7367244"/>
    <d v="1899-12-30T00:48:49"/>
  </r>
  <r>
    <n v="5466"/>
    <x v="0"/>
    <x v="0"/>
    <x v="0"/>
    <x v="1"/>
    <s v="C1"/>
    <s v="EP20"/>
    <s v="EP20"/>
    <x v="0"/>
    <x v="0"/>
    <x v="20"/>
    <x v="1"/>
    <x v="1"/>
    <n v="8"/>
    <x v="4151"/>
    <s v="81a4f822-2ef6-11ed-b511-d4619d14ead6"/>
    <n v="61.959892930000002"/>
    <n v="1"/>
    <n v="0.99890757799999996"/>
    <n v="1.092422E-3"/>
    <n v="0"/>
    <n v="0.25"/>
    <n v="0"/>
    <n v="0.25"/>
    <n v="0"/>
    <n v="0.25"/>
    <n v="0.25"/>
    <n v="0.2"/>
    <n v="0.2"/>
    <n v="0.2"/>
    <n v="0.2"/>
    <n v="0.2"/>
    <n v="7"/>
    <n v="108.27021860000001"/>
    <d v="1899-12-30T00:54:20"/>
  </r>
  <r>
    <n v="5467"/>
    <x v="0"/>
    <x v="0"/>
    <x v="1"/>
    <x v="0"/>
    <s v="C2"/>
    <s v="EP366"/>
    <s v="EP366"/>
    <x v="0"/>
    <x v="0"/>
    <x v="3"/>
    <x v="0"/>
    <x v="0"/>
    <n v="3"/>
    <x v="2726"/>
    <s v="81a4f840-2ef6-11ed-b511-d4619d14ead6"/>
    <n v="148.22073159999999"/>
    <n v="7"/>
    <n v="0.97362369199999999"/>
    <n v="2.6376308000000001E-2"/>
    <n v="0.33333333300000001"/>
    <n v="0"/>
    <n v="0"/>
    <n v="0.33333333300000001"/>
    <n v="0"/>
    <n v="0"/>
    <n v="0.33333333300000001"/>
    <n v="0.5"/>
    <n v="0"/>
    <n v="0"/>
    <n v="0"/>
    <n v="0.5"/>
    <n v="6"/>
    <n v="61.705507570000002"/>
    <d v="1899-12-30T00:21:34"/>
  </r>
  <r>
    <n v="5468"/>
    <x v="0"/>
    <x v="0"/>
    <x v="0"/>
    <x v="0"/>
    <s v="C2"/>
    <s v="EP23"/>
    <s v="EP23"/>
    <x v="0"/>
    <x v="0"/>
    <x v="15"/>
    <x v="5"/>
    <x v="1"/>
    <n v="9"/>
    <x v="2028"/>
    <s v="81a4f868-2ef6-11ed-b511-d4619d14ead6"/>
    <n v="221.3983336"/>
    <n v="3"/>
    <n v="0.52617608299999996"/>
    <n v="0.47382391699999998"/>
    <n v="0"/>
    <n v="0"/>
    <n v="0.33333333300000001"/>
    <n v="0"/>
    <n v="0"/>
    <n v="0.33333333300000001"/>
    <n v="0.33333333300000001"/>
    <n v="0.33333333300000001"/>
    <n v="0"/>
    <n v="0"/>
    <n v="0.33333333300000001"/>
    <n v="0.33333333300000001"/>
    <n v="2"/>
    <n v="131.21508309999999"/>
    <d v="1899-12-30T00:35:47"/>
  </r>
  <r>
    <n v="5469"/>
    <x v="0"/>
    <x v="0"/>
    <x v="0"/>
    <x v="1"/>
    <s v="C1"/>
    <s v="EP177"/>
    <s v="EP177"/>
    <x v="0"/>
    <x v="0"/>
    <x v="2"/>
    <x v="9"/>
    <x v="1"/>
    <n v="9"/>
    <x v="4152"/>
    <s v="81a4f886-2ef6-11ed-b511-d4619d14ead6"/>
    <n v="280.55739870000002"/>
    <n v="10"/>
    <n v="6.4768179999999995E-2"/>
    <n v="0.93523182000000005"/>
    <n v="0"/>
    <n v="0.16666666699999999"/>
    <n v="0.16666666699999999"/>
    <n v="0.16666666699999999"/>
    <n v="0.16666666699999999"/>
    <n v="0.16666666699999999"/>
    <n v="0.16666666699999999"/>
    <n v="0.33333333300000001"/>
    <n v="0"/>
    <n v="0.33333333300000001"/>
    <n v="0"/>
    <n v="0.33333333300000001"/>
    <n v="5"/>
    <n v="256.06369280000001"/>
    <d v="1899-12-30T00:51:43"/>
  </r>
  <r>
    <n v="5470"/>
    <x v="0"/>
    <x v="0"/>
    <x v="1"/>
    <x v="0"/>
    <s v="C1"/>
    <s v="EP267"/>
    <s v="EP267"/>
    <x v="0"/>
    <x v="0"/>
    <x v="15"/>
    <x v="6"/>
    <x v="1"/>
    <n v="7"/>
    <x v="4153"/>
    <s v="81a4f8a4-2ef6-11ed-b511-d4619d14ead6"/>
    <n v="67.768892210000004"/>
    <n v="6"/>
    <n v="0.82743236399999998"/>
    <n v="0.172567636"/>
    <n v="0.33333333300000001"/>
    <n v="0.33333333300000001"/>
    <n v="0"/>
    <n v="0"/>
    <n v="0"/>
    <n v="0.33333333300000001"/>
    <n v="0"/>
    <n v="0"/>
    <n v="0"/>
    <n v="0"/>
    <n v="0.5"/>
    <n v="0.5"/>
    <n v="5"/>
    <n v="233.16629620000001"/>
    <d v="1899-12-30T00:39:57"/>
  </r>
  <r>
    <n v="5471"/>
    <x v="0"/>
    <x v="0"/>
    <x v="1"/>
    <x v="0"/>
    <s v="C1"/>
    <s v="EP278"/>
    <s v="EP278"/>
    <x v="0"/>
    <x v="0"/>
    <x v="20"/>
    <x v="6"/>
    <x v="0"/>
    <n v="7"/>
    <x v="4154"/>
    <s v="81a4f8c2-2ef6-11ed-b511-d4619d14ead6"/>
    <n v="150.9392952"/>
    <n v="9"/>
    <n v="0.53052871700000004"/>
    <n v="0.46947128300000002"/>
    <n v="0"/>
    <n v="0.5"/>
    <n v="0.5"/>
    <n v="0"/>
    <n v="0"/>
    <n v="0"/>
    <n v="0"/>
    <n v="0.5"/>
    <n v="0.5"/>
    <n v="0"/>
    <n v="0"/>
    <n v="0"/>
    <n v="1"/>
    <n v="119.02851149999999"/>
    <d v="1899-12-30T00:29:40"/>
  </r>
  <r>
    <n v="5472"/>
    <x v="0"/>
    <x v="0"/>
    <x v="0"/>
    <x v="1"/>
    <s v="C2"/>
    <s v="EP78"/>
    <s v="EP78"/>
    <x v="0"/>
    <x v="0"/>
    <x v="13"/>
    <x v="4"/>
    <x v="0"/>
    <n v="4"/>
    <x v="4155"/>
    <s v="81a4f8ea-2ef6-11ed-b511-d4619d14ead6"/>
    <n v="158.04394060000001"/>
    <n v="9"/>
    <n v="0.201736687"/>
    <n v="0.79826331299999997"/>
    <n v="0.25"/>
    <n v="0"/>
    <n v="0.25"/>
    <n v="0"/>
    <n v="0"/>
    <n v="0.25"/>
    <n v="0.25"/>
    <n v="0.25"/>
    <n v="0.25"/>
    <n v="0"/>
    <n v="0.25"/>
    <n v="0.25"/>
    <n v="5"/>
    <n v="191.19415190000001"/>
    <d v="1899-12-30T00:54:34"/>
  </r>
  <r>
    <n v="5473"/>
    <x v="0"/>
    <x v="0"/>
    <x v="0"/>
    <x v="0"/>
    <s v="C2"/>
    <s v="EP322"/>
    <s v="EP322"/>
    <x v="0"/>
    <x v="0"/>
    <x v="2"/>
    <x v="5"/>
    <x v="0"/>
    <n v="3"/>
    <x v="4156"/>
    <s v="81a4f908-2ef6-11ed-b511-d4619d14ead6"/>
    <n v="125.57567779999999"/>
    <n v="9"/>
    <n v="0.97877902699999997"/>
    <n v="2.1220973000000001E-2"/>
    <n v="0.2"/>
    <n v="0.2"/>
    <n v="0.2"/>
    <n v="0"/>
    <n v="0"/>
    <n v="0.2"/>
    <n v="0.2"/>
    <n v="0.33333333300000001"/>
    <n v="0.33333333300000001"/>
    <n v="0.33333333300000001"/>
    <n v="0"/>
    <n v="0"/>
    <n v="1"/>
    <n v="188.63151360000001"/>
    <d v="1899-12-30T00:35:47"/>
  </r>
  <r>
    <n v="5474"/>
    <x v="0"/>
    <x v="0"/>
    <x v="1"/>
    <x v="1"/>
    <s v="C1"/>
    <s v="EP217"/>
    <s v="EP217"/>
    <x v="0"/>
    <x v="0"/>
    <x v="12"/>
    <x v="5"/>
    <x v="0"/>
    <n v="9"/>
    <x v="1920"/>
    <s v="81a4f926-2ef6-11ed-b511-d4619d14ead6"/>
    <n v="236.4428771"/>
    <n v="4"/>
    <n v="0.80118954399999998"/>
    <n v="0.198810456"/>
    <n v="0"/>
    <n v="0.5"/>
    <n v="0.5"/>
    <n v="0"/>
    <n v="0"/>
    <n v="0"/>
    <n v="0"/>
    <n v="0"/>
    <n v="0"/>
    <n v="0"/>
    <n v="1"/>
    <n v="0"/>
    <n v="1"/>
    <n v="172.18639630000001"/>
    <d v="1899-12-30T00:08:37"/>
  </r>
  <r>
    <n v="5475"/>
    <x v="0"/>
    <x v="0"/>
    <x v="1"/>
    <x v="1"/>
    <s v="C2"/>
    <s v="EP480"/>
    <s v="EP480"/>
    <x v="0"/>
    <x v="0"/>
    <x v="28"/>
    <x v="5"/>
    <x v="1"/>
    <n v="7"/>
    <x v="100"/>
    <s v="81a4f944-2ef6-11ed-b511-d4619d14ead6"/>
    <n v="85.328003219999999"/>
    <n v="5"/>
    <n v="0.51754738"/>
    <n v="0.48245262"/>
    <n v="0.25"/>
    <n v="0"/>
    <n v="0.25"/>
    <n v="0.25"/>
    <n v="0"/>
    <n v="0"/>
    <n v="0.25"/>
    <n v="0"/>
    <n v="0"/>
    <n v="0"/>
    <n v="1"/>
    <n v="0"/>
    <n v="6"/>
    <n v="129.3842372"/>
    <d v="1899-12-30T00:08:38"/>
  </r>
  <r>
    <n v="5476"/>
    <x v="0"/>
    <x v="0"/>
    <x v="0"/>
    <x v="0"/>
    <s v="C2"/>
    <s v="EP182"/>
    <s v="EP182"/>
    <x v="0"/>
    <x v="0"/>
    <x v="28"/>
    <x v="6"/>
    <x v="1"/>
    <n v="2"/>
    <x v="4157"/>
    <s v="81a4f962-2ef6-11ed-b511-d4619d14ead6"/>
    <n v="278.51642399999997"/>
    <n v="8"/>
    <n v="0.83644215099999997"/>
    <n v="0.16355784900000001"/>
    <n v="0.25"/>
    <n v="0.25"/>
    <n v="0.25"/>
    <n v="0.25"/>
    <n v="0"/>
    <n v="0"/>
    <n v="0"/>
    <n v="0.33333333300000001"/>
    <n v="0"/>
    <n v="0.33333333300000001"/>
    <n v="0.33333333300000001"/>
    <n v="0"/>
    <n v="7"/>
    <n v="188.99150460000001"/>
    <d v="1899-12-30T00:31:03"/>
  </r>
  <r>
    <n v="5477"/>
    <x v="0"/>
    <x v="0"/>
    <x v="0"/>
    <x v="1"/>
    <s v="C1"/>
    <s v="EP109"/>
    <s v="EP109"/>
    <x v="0"/>
    <x v="0"/>
    <x v="5"/>
    <x v="3"/>
    <x v="1"/>
    <n v="8"/>
    <x v="1407"/>
    <s v="81a4f980-2ef6-11ed-b511-d4619d14ead6"/>
    <n v="92.383505760000006"/>
    <n v="9"/>
    <n v="0.61942632500000006"/>
    <n v="0.380573675"/>
    <n v="0"/>
    <n v="0"/>
    <n v="0"/>
    <n v="0.5"/>
    <n v="0"/>
    <n v="0"/>
    <n v="0.5"/>
    <n v="0.33333333300000001"/>
    <n v="0.33333333300000001"/>
    <n v="0.33333333300000001"/>
    <n v="0"/>
    <n v="0"/>
    <n v="0"/>
    <n v="220.80571839999999"/>
    <d v="1899-12-30T00:42:22"/>
  </r>
  <r>
    <n v="5478"/>
    <x v="0"/>
    <x v="0"/>
    <x v="0"/>
    <x v="1"/>
    <s v="C1"/>
    <s v="EP154"/>
    <s v="EP154"/>
    <x v="0"/>
    <x v="0"/>
    <x v="13"/>
    <x v="5"/>
    <x v="0"/>
    <n v="1"/>
    <x v="4158"/>
    <s v="81a4f99e-2ef6-11ed-b511-d4619d14ead6"/>
    <n v="10.5331268"/>
    <n v="1"/>
    <n v="0.98811535500000003"/>
    <n v="1.1884644999999999E-2"/>
    <n v="0.2"/>
    <n v="0"/>
    <n v="0.2"/>
    <n v="0"/>
    <n v="0.2"/>
    <n v="0.2"/>
    <n v="0.2"/>
    <n v="0.5"/>
    <n v="0"/>
    <n v="0"/>
    <n v="0"/>
    <n v="0.5"/>
    <n v="8"/>
    <n v="90.719386459999996"/>
    <d v="1899-12-30T00:27:37"/>
  </r>
  <r>
    <n v="5479"/>
    <x v="0"/>
    <x v="0"/>
    <x v="0"/>
    <x v="1"/>
    <s v="C1"/>
    <s v="EP31"/>
    <s v="EP31"/>
    <x v="0"/>
    <x v="0"/>
    <x v="31"/>
    <x v="6"/>
    <x v="1"/>
    <n v="10"/>
    <x v="4159"/>
    <s v="81a4f9c6-2ef6-11ed-b511-d4619d14ead6"/>
    <n v="203.6798512"/>
    <n v="8"/>
    <n v="0.85158175599999997"/>
    <n v="0.148418244"/>
    <n v="0"/>
    <n v="0.25"/>
    <n v="0.25"/>
    <n v="0.25"/>
    <n v="0"/>
    <n v="0.25"/>
    <n v="0"/>
    <n v="0"/>
    <n v="0.5"/>
    <n v="0"/>
    <n v="0"/>
    <n v="0.5"/>
    <n v="0"/>
    <n v="193.05478539999999"/>
    <d v="1899-12-30T00:22:56"/>
  </r>
  <r>
    <n v="5480"/>
    <x v="0"/>
    <x v="0"/>
    <x v="1"/>
    <x v="1"/>
    <s v="C1"/>
    <s v="EP400"/>
    <s v="EP400"/>
    <x v="0"/>
    <x v="0"/>
    <x v="14"/>
    <x v="9"/>
    <x v="1"/>
    <n v="2"/>
    <x v="4160"/>
    <s v="81a4f9e4-2ef6-11ed-b511-d4619d14ead6"/>
    <n v="114.4476296"/>
    <n v="2"/>
    <n v="0.41980900900000001"/>
    <n v="0.58019099100000004"/>
    <n v="0.25"/>
    <n v="0"/>
    <n v="0"/>
    <n v="0.25"/>
    <n v="0.25"/>
    <n v="0.25"/>
    <n v="0"/>
    <n v="0"/>
    <n v="1"/>
    <n v="0"/>
    <n v="0"/>
    <n v="0"/>
    <n v="4"/>
    <n v="202.4367287"/>
    <d v="1899-12-30T00:27:03"/>
  </r>
  <r>
    <n v="5481"/>
    <x v="0"/>
    <x v="0"/>
    <x v="1"/>
    <x v="0"/>
    <s v="C1"/>
    <s v="EP139"/>
    <s v="EP139"/>
    <x v="0"/>
    <x v="0"/>
    <x v="17"/>
    <x v="4"/>
    <x v="1"/>
    <n v="3"/>
    <x v="4161"/>
    <s v="81a4fa02-2ef6-11ed-b511-d4619d14ead6"/>
    <n v="144.12082359999999"/>
    <n v="3"/>
    <n v="0.35887709800000001"/>
    <n v="0.64112290199999999"/>
    <n v="0"/>
    <n v="0"/>
    <n v="0.25"/>
    <n v="0"/>
    <n v="0.25"/>
    <n v="0.25"/>
    <n v="0.25"/>
    <n v="1"/>
    <n v="0"/>
    <n v="0"/>
    <n v="0"/>
    <n v="0"/>
    <n v="8"/>
    <n v="221.3045223"/>
    <d v="1899-12-30T00:11:02"/>
  </r>
  <r>
    <n v="5482"/>
    <x v="0"/>
    <x v="0"/>
    <x v="0"/>
    <x v="1"/>
    <s v="C1"/>
    <s v="EP80"/>
    <s v="EP80"/>
    <x v="0"/>
    <x v="0"/>
    <x v="2"/>
    <x v="3"/>
    <x v="1"/>
    <n v="8"/>
    <x v="3058"/>
    <s v="81a4fa20-2ef6-11ed-b511-d4619d14ead6"/>
    <n v="209.30789179999999"/>
    <n v="10"/>
    <n v="0.89070354299999999"/>
    <n v="0.109296457"/>
    <n v="0"/>
    <n v="0.25"/>
    <n v="0"/>
    <n v="0.25"/>
    <n v="0.25"/>
    <n v="0"/>
    <n v="0.25"/>
    <n v="0"/>
    <n v="0"/>
    <n v="0.5"/>
    <n v="0"/>
    <n v="0.5"/>
    <n v="8"/>
    <n v="139.64699210000001"/>
    <d v="1899-12-30T00:00:38"/>
  </r>
  <r>
    <n v="5483"/>
    <x v="0"/>
    <x v="0"/>
    <x v="0"/>
    <x v="1"/>
    <s v="C1"/>
    <s v="EP24"/>
    <s v="EP24"/>
    <x v="0"/>
    <x v="0"/>
    <x v="22"/>
    <x v="7"/>
    <x v="1"/>
    <n v="4"/>
    <x v="1451"/>
    <s v="81a4fa48-2ef6-11ed-b511-d4619d14ead6"/>
    <n v="105.5655089"/>
    <n v="8"/>
    <n v="0.19801223200000001"/>
    <n v="0.80198776800000005"/>
    <n v="0.33333333300000001"/>
    <n v="0"/>
    <n v="0"/>
    <n v="0.33333333300000001"/>
    <n v="0.33333333300000001"/>
    <n v="0"/>
    <n v="0"/>
    <n v="0"/>
    <n v="0.33333333300000001"/>
    <n v="0.33333333300000001"/>
    <n v="0.33333333300000001"/>
    <n v="0"/>
    <n v="7"/>
    <n v="123.36657769999999"/>
    <d v="1899-12-30T00:46:57"/>
  </r>
  <r>
    <n v="5484"/>
    <x v="0"/>
    <x v="0"/>
    <x v="0"/>
    <x v="0"/>
    <s v="C1"/>
    <s v="EP357"/>
    <s v="EP357"/>
    <x v="0"/>
    <x v="0"/>
    <x v="30"/>
    <x v="3"/>
    <x v="0"/>
    <n v="3"/>
    <x v="4162"/>
    <s v="81a4fbd8-2ef6-11ed-b511-d4619d14ead6"/>
    <n v="120.6286704"/>
    <n v="2"/>
    <n v="0.113391174"/>
    <n v="0.88660882600000002"/>
    <n v="0.33333333300000001"/>
    <n v="0"/>
    <n v="0"/>
    <n v="0"/>
    <n v="0.33333333300000001"/>
    <n v="0"/>
    <n v="0.33333333300000001"/>
    <n v="0"/>
    <n v="0.5"/>
    <n v="0"/>
    <n v="0"/>
    <n v="0.5"/>
    <n v="2"/>
    <n v="176.43501359999999"/>
    <d v="1899-12-30T00:30:28"/>
  </r>
  <r>
    <n v="5485"/>
    <x v="0"/>
    <x v="0"/>
    <x v="0"/>
    <x v="0"/>
    <s v="C1"/>
    <s v="EP237"/>
    <s v="EP237"/>
    <x v="0"/>
    <x v="0"/>
    <x v="28"/>
    <x v="5"/>
    <x v="0"/>
    <n v="1"/>
    <x v="4163"/>
    <s v="81a4fca0-2ef6-11ed-b511-d4619d14ead6"/>
    <n v="97.332564680000004"/>
    <n v="7"/>
    <n v="0.31294236399999997"/>
    <n v="0.68705763600000003"/>
    <n v="0.33333333300000001"/>
    <n v="0"/>
    <n v="0.33333333300000001"/>
    <n v="0"/>
    <n v="0"/>
    <n v="0.33333333300000001"/>
    <n v="0"/>
    <n v="0"/>
    <n v="0.5"/>
    <n v="0"/>
    <n v="0.5"/>
    <n v="0"/>
    <n v="9"/>
    <n v="143.9592825"/>
    <d v="1899-12-30T00:40:14"/>
  </r>
  <r>
    <n v="5486"/>
    <x v="0"/>
    <x v="0"/>
    <x v="0"/>
    <x v="0"/>
    <s v="C2"/>
    <s v="EP243"/>
    <s v="EP243"/>
    <x v="0"/>
    <x v="0"/>
    <x v="29"/>
    <x v="4"/>
    <x v="1"/>
    <n v="1"/>
    <x v="3491"/>
    <s v="81a4fd22-2ef6-11ed-b511-d4619d14ead6"/>
    <n v="290.89506160000002"/>
    <n v="8"/>
    <n v="0.21188459800000001"/>
    <n v="0.78811540199999996"/>
    <n v="0"/>
    <n v="0"/>
    <n v="0"/>
    <n v="0.25"/>
    <n v="0.25"/>
    <n v="0.25"/>
    <n v="0.25"/>
    <n v="0"/>
    <n v="0"/>
    <n v="0.33333333300000001"/>
    <n v="0.33333333300000001"/>
    <n v="0.33333333300000001"/>
    <n v="8"/>
    <n v="26.411413190000001"/>
    <d v="1899-12-30T00:36:37"/>
  </r>
  <r>
    <n v="5487"/>
    <x v="0"/>
    <x v="0"/>
    <x v="0"/>
    <x v="1"/>
    <s v="C2"/>
    <s v="EP101"/>
    <s v="EP101"/>
    <x v="0"/>
    <x v="0"/>
    <x v="11"/>
    <x v="8"/>
    <x v="0"/>
    <n v="6"/>
    <x v="2127"/>
    <s v="81a4fd5e-2ef6-11ed-b511-d4619d14ead6"/>
    <n v="139.93350939999999"/>
    <n v="9"/>
    <n v="0.98311488499999999"/>
    <n v="1.6885114999999999E-2"/>
    <n v="0.25"/>
    <n v="0.25"/>
    <n v="0"/>
    <n v="0.25"/>
    <n v="0"/>
    <n v="0.25"/>
    <n v="0"/>
    <n v="0"/>
    <n v="0.5"/>
    <n v="0"/>
    <n v="0"/>
    <n v="0.5"/>
    <n v="10"/>
    <n v="159.83366889999999"/>
    <d v="1899-12-30T00:02:50"/>
  </r>
  <r>
    <n v="5488"/>
    <x v="0"/>
    <x v="0"/>
    <x v="1"/>
    <x v="0"/>
    <s v="C2"/>
    <s v="EP36"/>
    <s v="EP36"/>
    <x v="0"/>
    <x v="0"/>
    <x v="21"/>
    <x v="8"/>
    <x v="0"/>
    <n v="2"/>
    <x v="4164"/>
    <s v="81a4fd86-2ef6-11ed-b511-d4619d14ead6"/>
    <n v="191.68273199999999"/>
    <n v="7"/>
    <n v="0.74849454900000001"/>
    <n v="0.25150545099999999"/>
    <n v="0.16666666699999999"/>
    <n v="0.16666666699999999"/>
    <n v="0.16666666699999999"/>
    <n v="0.16666666699999999"/>
    <n v="0.16666666699999999"/>
    <n v="0.16666666699999999"/>
    <n v="0"/>
    <n v="0.5"/>
    <n v="0"/>
    <n v="0.5"/>
    <n v="0"/>
    <n v="0"/>
    <n v="1"/>
    <n v="104.7099939"/>
    <d v="1899-12-30T00:21:30"/>
  </r>
  <r>
    <n v="5489"/>
    <x v="0"/>
    <x v="0"/>
    <x v="0"/>
    <x v="0"/>
    <s v="C1"/>
    <s v="EP473"/>
    <s v="EP473"/>
    <x v="0"/>
    <x v="0"/>
    <x v="11"/>
    <x v="1"/>
    <x v="1"/>
    <n v="2"/>
    <x v="252"/>
    <s v="81a4fda4-2ef6-11ed-b511-d4619d14ead6"/>
    <n v="228.07566399999999"/>
    <n v="8"/>
    <n v="0.17452775000000001"/>
    <n v="0.82547225000000002"/>
    <n v="0"/>
    <n v="0"/>
    <n v="0.25"/>
    <n v="0.25"/>
    <n v="0"/>
    <n v="0.25"/>
    <n v="0.25"/>
    <n v="0"/>
    <n v="0"/>
    <n v="1"/>
    <n v="0"/>
    <n v="0"/>
    <n v="2"/>
    <n v="207.1331625"/>
    <d v="1899-12-30T00:46:14"/>
  </r>
  <r>
    <n v="5490"/>
    <x v="0"/>
    <x v="0"/>
    <x v="1"/>
    <x v="1"/>
    <s v="C1"/>
    <s v="EP310"/>
    <s v="EP310"/>
    <x v="0"/>
    <x v="0"/>
    <x v="16"/>
    <x v="0"/>
    <x v="1"/>
    <n v="8"/>
    <x v="1842"/>
    <s v="81a4fdc2-2ef6-11ed-b511-d4619d14ead6"/>
    <n v="147.0513746"/>
    <n v="4"/>
    <n v="0.41194873799999998"/>
    <n v="0.58805126200000002"/>
    <n v="0.25"/>
    <n v="0.25"/>
    <n v="0"/>
    <n v="0"/>
    <n v="0"/>
    <n v="0.25"/>
    <n v="0.25"/>
    <n v="0"/>
    <n v="0"/>
    <n v="0.5"/>
    <n v="0"/>
    <n v="0.5"/>
    <n v="5"/>
    <n v="165.36767889999999"/>
    <d v="1899-12-30T00:58:01"/>
  </r>
  <r>
    <n v="5491"/>
    <x v="0"/>
    <x v="0"/>
    <x v="1"/>
    <x v="1"/>
    <s v="C2"/>
    <s v="EP5"/>
    <s v="EP5"/>
    <x v="0"/>
    <x v="0"/>
    <x v="19"/>
    <x v="8"/>
    <x v="0"/>
    <n v="2"/>
    <x v="4165"/>
    <s v="81a4fde0-2ef6-11ed-b511-d4619d14ead6"/>
    <n v="172.49870129999999"/>
    <n v="8"/>
    <n v="0.62239429599999996"/>
    <n v="0.37760570399999999"/>
    <n v="0.25"/>
    <n v="0"/>
    <n v="0"/>
    <n v="0"/>
    <n v="0.25"/>
    <n v="0.25"/>
    <n v="0.25"/>
    <n v="0.5"/>
    <n v="0"/>
    <n v="0"/>
    <n v="0.5"/>
    <n v="0"/>
    <n v="4"/>
    <n v="76.939823829999995"/>
    <d v="1899-12-30T00:19:34"/>
  </r>
  <r>
    <n v="5492"/>
    <x v="0"/>
    <x v="0"/>
    <x v="0"/>
    <x v="0"/>
    <s v="C2"/>
    <s v="EP116"/>
    <s v="EP116"/>
    <x v="0"/>
    <x v="0"/>
    <x v="0"/>
    <x v="6"/>
    <x v="0"/>
    <n v="0"/>
    <x v="4166"/>
    <s v="81a4fdfe-2ef6-11ed-b511-d4619d14ead6"/>
    <n v="141.86169129999999"/>
    <n v="6"/>
    <n v="0.91431090999999998"/>
    <n v="8.5689089999999996E-2"/>
    <n v="0"/>
    <n v="0.25"/>
    <n v="0.25"/>
    <n v="0.25"/>
    <n v="0"/>
    <n v="0.25"/>
    <n v="0"/>
    <n v="0"/>
    <n v="0"/>
    <n v="1"/>
    <n v="0"/>
    <n v="0"/>
    <n v="6"/>
    <n v="68.509527410000004"/>
    <d v="1899-12-30T00:51:43"/>
  </r>
  <r>
    <n v="5493"/>
    <x v="0"/>
    <x v="0"/>
    <x v="1"/>
    <x v="1"/>
    <s v="C2"/>
    <s v="EP379"/>
    <s v="EP379"/>
    <x v="0"/>
    <x v="0"/>
    <x v="17"/>
    <x v="7"/>
    <x v="0"/>
    <n v="8"/>
    <x v="4167"/>
    <s v="81a4fe1c-2ef6-11ed-b511-d4619d14ead6"/>
    <n v="162.47166659999999"/>
    <n v="5"/>
    <n v="0.16893913999999999"/>
    <n v="0.83106086000000001"/>
    <n v="0"/>
    <n v="0"/>
    <n v="0"/>
    <n v="0.33333333300000001"/>
    <n v="0.33333333300000001"/>
    <n v="0.33333333300000001"/>
    <n v="0"/>
    <n v="0.25"/>
    <n v="0.25"/>
    <n v="0"/>
    <n v="0.25"/>
    <n v="0.25"/>
    <n v="4"/>
    <n v="181.5467539"/>
    <d v="1899-12-30T00:26:21"/>
  </r>
  <r>
    <n v="5494"/>
    <x v="0"/>
    <x v="0"/>
    <x v="1"/>
    <x v="0"/>
    <s v="C1"/>
    <s v="EP324"/>
    <s v="EP324"/>
    <x v="0"/>
    <x v="0"/>
    <x v="16"/>
    <x v="4"/>
    <x v="1"/>
    <n v="2"/>
    <x v="4168"/>
    <s v="81a4fe30-2ef6-11ed-b511-d4619d14ead6"/>
    <n v="131.77003089999999"/>
    <n v="2"/>
    <n v="0.95669005299999998"/>
    <n v="4.3309947000000001E-2"/>
    <n v="0"/>
    <n v="0"/>
    <n v="0"/>
    <n v="0"/>
    <n v="0.5"/>
    <n v="0.5"/>
    <n v="0"/>
    <n v="0"/>
    <n v="0"/>
    <n v="0"/>
    <n v="1"/>
    <n v="0"/>
    <n v="8"/>
    <n v="143.0505124"/>
    <d v="1899-12-30T00:46:04"/>
  </r>
  <r>
    <n v="5495"/>
    <x v="0"/>
    <x v="0"/>
    <x v="0"/>
    <x v="1"/>
    <s v="C1"/>
    <s v="EP117"/>
    <s v="EP117"/>
    <x v="0"/>
    <x v="0"/>
    <x v="11"/>
    <x v="4"/>
    <x v="1"/>
    <n v="4"/>
    <x v="2615"/>
    <s v="81a4fe4e-2ef6-11ed-b511-d4619d14ead6"/>
    <n v="176.9015795"/>
    <n v="2"/>
    <n v="0.944586229"/>
    <n v="5.5413771000000001E-2"/>
    <n v="0.2"/>
    <n v="0.2"/>
    <n v="0"/>
    <n v="0.2"/>
    <n v="0.2"/>
    <n v="0.2"/>
    <n v="0"/>
    <n v="0"/>
    <n v="0"/>
    <n v="0"/>
    <n v="0"/>
    <n v="1"/>
    <n v="8"/>
    <n v="39.509931569999999"/>
    <d v="1899-12-30T00:34:26"/>
  </r>
  <r>
    <n v="5496"/>
    <x v="0"/>
    <x v="0"/>
    <x v="0"/>
    <x v="1"/>
    <s v="C2"/>
    <s v="EP215"/>
    <s v="EP215"/>
    <x v="0"/>
    <x v="0"/>
    <x v="27"/>
    <x v="7"/>
    <x v="1"/>
    <n v="3"/>
    <x v="3206"/>
    <s v="81a4fe6c-2ef6-11ed-b511-d4619d14ead6"/>
    <n v="27.744984039999999"/>
    <n v="7"/>
    <n v="0.28033822400000002"/>
    <n v="0.71966177600000003"/>
    <n v="0"/>
    <n v="0.5"/>
    <n v="0"/>
    <n v="0"/>
    <n v="0"/>
    <n v="0"/>
    <n v="0.5"/>
    <n v="0"/>
    <n v="0.33333333300000001"/>
    <n v="0"/>
    <n v="0.33333333300000001"/>
    <n v="0.33333333300000001"/>
    <n v="6"/>
    <n v="213.92746729999999"/>
    <d v="1899-12-30T00:45:37"/>
  </r>
  <r>
    <n v="5497"/>
    <x v="0"/>
    <x v="0"/>
    <x v="0"/>
    <x v="1"/>
    <s v="C2"/>
    <s v="EP240"/>
    <s v="EP240"/>
    <x v="0"/>
    <x v="0"/>
    <x v="29"/>
    <x v="6"/>
    <x v="0"/>
    <n v="7"/>
    <x v="894"/>
    <s v="81a4fe8a-2ef6-11ed-b511-d4619d14ead6"/>
    <n v="31.427076110000002"/>
    <n v="2"/>
    <n v="0.17594610099999999"/>
    <n v="0.82405389900000003"/>
    <n v="0"/>
    <n v="0.2"/>
    <n v="0.2"/>
    <n v="0"/>
    <n v="0.2"/>
    <n v="0.2"/>
    <n v="0.2"/>
    <n v="0.5"/>
    <n v="0"/>
    <n v="0"/>
    <n v="0.5"/>
    <n v="0"/>
    <n v="1"/>
    <n v="150.0603098"/>
    <d v="1899-12-30T00:42:42"/>
  </r>
  <r>
    <n v="5498"/>
    <x v="0"/>
    <x v="0"/>
    <x v="0"/>
    <x v="0"/>
    <s v="C1"/>
    <s v="EP446"/>
    <s v="EP446"/>
    <x v="0"/>
    <x v="0"/>
    <x v="3"/>
    <x v="2"/>
    <x v="0"/>
    <n v="7"/>
    <x v="4169"/>
    <s v="81a4fea8-2ef6-11ed-b511-d4619d14ead6"/>
    <n v="158.8753208"/>
    <n v="6"/>
    <n v="0.14825322099999999"/>
    <n v="0.85174677899999995"/>
    <n v="0.5"/>
    <n v="0"/>
    <n v="0.5"/>
    <n v="0"/>
    <n v="0"/>
    <n v="0"/>
    <n v="0"/>
    <n v="0"/>
    <n v="1"/>
    <n v="0"/>
    <n v="0"/>
    <n v="0"/>
    <n v="6"/>
    <n v="237.11535240000001"/>
    <d v="1899-12-30T00:06:07"/>
  </r>
  <r>
    <n v="5499"/>
    <x v="0"/>
    <x v="0"/>
    <x v="0"/>
    <x v="0"/>
    <s v="C2"/>
    <s v="EP315"/>
    <s v="EP315"/>
    <x v="0"/>
    <x v="0"/>
    <x v="29"/>
    <x v="8"/>
    <x v="1"/>
    <n v="10"/>
    <x v="2090"/>
    <s v="81a4fec6-2ef6-11ed-b511-d4619d14ead6"/>
    <n v="145.25765960000001"/>
    <n v="4"/>
    <n v="0.38457173099999997"/>
    <n v="0.61542826900000003"/>
    <n v="0"/>
    <n v="1"/>
    <n v="0"/>
    <n v="0"/>
    <n v="0"/>
    <n v="0"/>
    <n v="0"/>
    <n v="0"/>
    <n v="0"/>
    <n v="1"/>
    <n v="0"/>
    <n v="0"/>
    <n v="3"/>
    <n v="149.83598599999999"/>
    <d v="1899-12-30T00:43:39"/>
  </r>
  <r>
    <n v="5500"/>
    <x v="0"/>
    <x v="0"/>
    <x v="0"/>
    <x v="0"/>
    <s v="C2"/>
    <s v="EP434"/>
    <s v="EP434"/>
    <x v="0"/>
    <x v="0"/>
    <x v="6"/>
    <x v="9"/>
    <x v="0"/>
    <n v="9"/>
    <x v="4170"/>
    <s v="81a4fee4-2ef6-11ed-b511-d4619d14ead6"/>
    <n v="145.92444789999999"/>
    <n v="8"/>
    <n v="0.54796634399999999"/>
    <n v="0.45203365600000001"/>
    <n v="0"/>
    <n v="0"/>
    <n v="0.5"/>
    <n v="0"/>
    <n v="0"/>
    <n v="0.5"/>
    <n v="0"/>
    <n v="0.2"/>
    <n v="0.2"/>
    <n v="0.2"/>
    <n v="0.2"/>
    <n v="0.2"/>
    <n v="8"/>
    <n v="92.456753059999997"/>
    <d v="1899-12-30T00:19:38"/>
  </r>
  <r>
    <n v="5501"/>
    <x v="0"/>
    <x v="0"/>
    <x v="1"/>
    <x v="0"/>
    <s v="C1"/>
    <s v="EP366"/>
    <s v="EP366"/>
    <x v="0"/>
    <x v="0"/>
    <x v="31"/>
    <x v="4"/>
    <x v="1"/>
    <n v="6"/>
    <x v="4151"/>
    <s v="81a4ff02-2ef6-11ed-b511-d4619d14ead6"/>
    <n v="185.196203"/>
    <n v="2"/>
    <n v="0.61501879500000001"/>
    <n v="0.38498120499999999"/>
    <n v="0"/>
    <n v="0"/>
    <n v="0.33333333300000001"/>
    <n v="0"/>
    <n v="0.33333333300000001"/>
    <n v="0.33333333300000001"/>
    <n v="0"/>
    <n v="0.33333333300000001"/>
    <n v="0.33333333300000001"/>
    <n v="0.33333333300000001"/>
    <n v="0"/>
    <n v="0"/>
    <n v="8"/>
    <n v="208.59531870000001"/>
    <d v="1899-12-30T00:54:05"/>
  </r>
  <r>
    <n v="5502"/>
    <x v="0"/>
    <x v="0"/>
    <x v="0"/>
    <x v="0"/>
    <s v="C2"/>
    <s v="EP373"/>
    <s v="EP373"/>
    <x v="0"/>
    <x v="0"/>
    <x v="7"/>
    <x v="2"/>
    <x v="0"/>
    <n v="2"/>
    <x v="4171"/>
    <s v="81a4ff16-2ef6-11ed-b511-d4619d14ead6"/>
    <n v="106.1827919"/>
    <n v="7"/>
    <n v="0.57274002499999999"/>
    <n v="0.42725997500000001"/>
    <n v="0"/>
    <n v="0.5"/>
    <n v="0"/>
    <n v="0"/>
    <n v="0"/>
    <n v="0"/>
    <n v="0.5"/>
    <n v="0"/>
    <n v="0"/>
    <n v="1"/>
    <n v="0"/>
    <n v="0"/>
    <n v="7"/>
    <n v="159.98756729999999"/>
    <d v="1899-12-30T00:41:56"/>
  </r>
  <r>
    <n v="5503"/>
    <x v="0"/>
    <x v="0"/>
    <x v="0"/>
    <x v="1"/>
    <s v="C2"/>
    <s v="EP78"/>
    <s v="EP78"/>
    <x v="0"/>
    <x v="0"/>
    <x v="3"/>
    <x v="2"/>
    <x v="1"/>
    <n v="2"/>
    <x v="1097"/>
    <s v="81a4ffa2-2ef6-11ed-b511-d4619d14ead6"/>
    <n v="133.15341169999999"/>
    <n v="1"/>
    <n v="0.98602067299999996"/>
    <n v="1.3979327E-2"/>
    <n v="0.33333333300000001"/>
    <n v="0"/>
    <n v="0.33333333300000001"/>
    <n v="0"/>
    <n v="0"/>
    <n v="0"/>
    <n v="0.33333333300000001"/>
    <n v="0"/>
    <n v="0.5"/>
    <n v="0.5"/>
    <n v="0"/>
    <n v="0"/>
    <n v="8"/>
    <n v="146.44237580000001"/>
    <d v="1899-12-30T00:01:58"/>
  </r>
  <r>
    <n v="5504"/>
    <x v="0"/>
    <x v="0"/>
    <x v="0"/>
    <x v="1"/>
    <s v="C1"/>
    <s v="EP174"/>
    <s v="EP174"/>
    <x v="0"/>
    <x v="0"/>
    <x v="13"/>
    <x v="1"/>
    <x v="1"/>
    <n v="4"/>
    <x v="2703"/>
    <s v="81a4ffc0-2ef6-11ed-b511-d4619d14ead6"/>
    <n v="254.04638299999999"/>
    <n v="2"/>
    <n v="0.55386313399999998"/>
    <n v="0.44613686600000002"/>
    <n v="0.2"/>
    <n v="0.2"/>
    <n v="0.2"/>
    <n v="0.2"/>
    <n v="0.2"/>
    <n v="0"/>
    <n v="0"/>
    <n v="0.25"/>
    <n v="0.25"/>
    <n v="0.25"/>
    <n v="0"/>
    <n v="0.25"/>
    <n v="1"/>
    <n v="226.7715445"/>
    <d v="1899-12-30T00:08:59"/>
  </r>
  <r>
    <n v="5505"/>
    <x v="0"/>
    <x v="0"/>
    <x v="0"/>
    <x v="1"/>
    <s v="C2"/>
    <s v="EP167"/>
    <s v="EP167"/>
    <x v="0"/>
    <x v="0"/>
    <x v="2"/>
    <x v="6"/>
    <x v="0"/>
    <n v="4"/>
    <x v="4172"/>
    <s v="81a4ffde-2ef6-11ed-b511-d4619d14ead6"/>
    <n v="95.0708956"/>
    <n v="0"/>
    <n v="0.52596857100000005"/>
    <n v="0.474031429"/>
    <n v="0"/>
    <n v="0"/>
    <n v="0"/>
    <n v="0"/>
    <n v="1"/>
    <n v="0"/>
    <n v="0"/>
    <n v="0"/>
    <n v="0"/>
    <n v="1"/>
    <n v="0"/>
    <n v="0"/>
    <n v="10"/>
    <n v="234.9469962"/>
    <d v="1899-12-30T00:24:29"/>
  </r>
  <r>
    <n v="5506"/>
    <x v="0"/>
    <x v="0"/>
    <x v="1"/>
    <x v="0"/>
    <s v="C2"/>
    <s v="EP249"/>
    <s v="EP249"/>
    <x v="0"/>
    <x v="0"/>
    <x v="19"/>
    <x v="8"/>
    <x v="0"/>
    <n v="6"/>
    <x v="4173"/>
    <s v="81a4fffc-2ef6-11ed-b511-d4619d14ead6"/>
    <n v="112.7661224"/>
    <n v="8"/>
    <n v="0.17547742699999999"/>
    <n v="0.82452257299999998"/>
    <n v="1"/>
    <n v="0"/>
    <n v="0"/>
    <n v="0"/>
    <n v="0"/>
    <n v="0"/>
    <n v="0"/>
    <n v="0"/>
    <n v="1"/>
    <n v="0"/>
    <n v="0"/>
    <n v="0"/>
    <n v="8"/>
    <n v="263.27161790000002"/>
    <d v="1899-12-30T00:06:34"/>
  </r>
  <r>
    <n v="5507"/>
    <x v="0"/>
    <x v="0"/>
    <x v="0"/>
    <x v="1"/>
    <s v="C1"/>
    <s v="EP385"/>
    <s v="EP385"/>
    <x v="0"/>
    <x v="0"/>
    <x v="5"/>
    <x v="8"/>
    <x v="0"/>
    <n v="0"/>
    <x v="4174"/>
    <s v="81a5001a-2ef6-11ed-b511-d4619d14ead6"/>
    <n v="191.92961700000001"/>
    <n v="4"/>
    <n v="0.55277393900000005"/>
    <n v="0.44722606100000001"/>
    <n v="0"/>
    <n v="0"/>
    <n v="0.5"/>
    <n v="0"/>
    <n v="0"/>
    <n v="0.5"/>
    <n v="0"/>
    <n v="0"/>
    <n v="0.33333333300000001"/>
    <n v="0"/>
    <n v="0.33333333300000001"/>
    <n v="0.33333333300000001"/>
    <n v="9"/>
    <n v="111.90365"/>
    <d v="1899-12-30T00:10:11"/>
  </r>
  <r>
    <n v="5508"/>
    <x v="0"/>
    <x v="0"/>
    <x v="0"/>
    <x v="1"/>
    <s v="C2"/>
    <s v="EP147"/>
    <s v="EP147"/>
    <x v="0"/>
    <x v="0"/>
    <x v="7"/>
    <x v="1"/>
    <x v="1"/>
    <n v="7"/>
    <x v="4175"/>
    <s v="81a50038-2ef6-11ed-b511-d4619d14ead6"/>
    <n v="175.05607470000001"/>
    <n v="6"/>
    <n v="0.95128031599999996"/>
    <n v="4.8719683999999999E-2"/>
    <n v="0.2"/>
    <n v="0.2"/>
    <n v="0.2"/>
    <n v="0.2"/>
    <n v="0"/>
    <n v="0"/>
    <n v="0.2"/>
    <n v="0"/>
    <n v="0"/>
    <n v="0"/>
    <n v="0"/>
    <n v="1"/>
    <n v="9"/>
    <n v="176.7022312"/>
    <d v="1899-12-30T00:21:10"/>
  </r>
  <r>
    <n v="5509"/>
    <x v="0"/>
    <x v="0"/>
    <x v="0"/>
    <x v="1"/>
    <s v="C2"/>
    <s v="EP477"/>
    <s v="EP477"/>
    <x v="0"/>
    <x v="0"/>
    <x v="2"/>
    <x v="5"/>
    <x v="1"/>
    <n v="4"/>
    <x v="4176"/>
    <s v="81a5004c-2ef6-11ed-b511-d4619d14ead6"/>
    <n v="220.25402560000001"/>
    <n v="3"/>
    <n v="0.552967663"/>
    <n v="0.447032337"/>
    <n v="0"/>
    <n v="0.33333333300000001"/>
    <n v="0.33333333300000001"/>
    <n v="0"/>
    <n v="0"/>
    <n v="0"/>
    <n v="0.33333333300000001"/>
    <n v="0.33333333300000001"/>
    <n v="0"/>
    <n v="0.33333333300000001"/>
    <n v="0"/>
    <n v="0.33333333300000001"/>
    <n v="3"/>
    <n v="225.35915"/>
    <d v="1899-12-30T00:44:12"/>
  </r>
  <r>
    <n v="5510"/>
    <x v="0"/>
    <x v="0"/>
    <x v="1"/>
    <x v="1"/>
    <s v="C1"/>
    <s v="EP185"/>
    <s v="EP185"/>
    <x v="0"/>
    <x v="0"/>
    <x v="13"/>
    <x v="9"/>
    <x v="1"/>
    <n v="1"/>
    <x v="1538"/>
    <s v="81a5006a-2ef6-11ed-b511-d4619d14ead6"/>
    <n v="108.5900852"/>
    <n v="1"/>
    <n v="0.58522490100000002"/>
    <n v="0.41477509899999998"/>
    <n v="0"/>
    <n v="0"/>
    <n v="0"/>
    <n v="0.25"/>
    <n v="0.25"/>
    <n v="0.25"/>
    <n v="0.25"/>
    <n v="0.5"/>
    <n v="0"/>
    <n v="0.5"/>
    <n v="0"/>
    <n v="0"/>
    <n v="8"/>
    <n v="174.22310010000001"/>
    <d v="1899-12-30T00:42:00"/>
  </r>
  <r>
    <n v="5511"/>
    <x v="0"/>
    <x v="0"/>
    <x v="0"/>
    <x v="1"/>
    <s v="C2"/>
    <s v="EP414"/>
    <s v="EP414"/>
    <x v="0"/>
    <x v="0"/>
    <x v="27"/>
    <x v="3"/>
    <x v="1"/>
    <n v="1"/>
    <x v="2408"/>
    <s v="81a50088-2ef6-11ed-b511-d4619d14ead6"/>
    <n v="254.6387129"/>
    <n v="4"/>
    <n v="0.94124587199999998"/>
    <n v="5.8754128000000003E-2"/>
    <n v="0"/>
    <n v="0"/>
    <n v="0"/>
    <n v="0.5"/>
    <n v="0.5"/>
    <n v="0"/>
    <n v="0"/>
    <n v="0"/>
    <n v="1"/>
    <n v="0"/>
    <n v="0"/>
    <n v="0"/>
    <n v="5"/>
    <n v="56.24044198"/>
    <d v="1899-12-30T00:54:26"/>
  </r>
  <r>
    <n v="5512"/>
    <x v="0"/>
    <x v="0"/>
    <x v="1"/>
    <x v="0"/>
    <s v="C1"/>
    <s v="EP353"/>
    <s v="EP353"/>
    <x v="0"/>
    <x v="0"/>
    <x v="11"/>
    <x v="7"/>
    <x v="1"/>
    <n v="5"/>
    <x v="4177"/>
    <s v="81a500a6-2ef6-11ed-b511-d4619d14ead6"/>
    <n v="82.665508599999995"/>
    <n v="0"/>
    <n v="0.48463241200000001"/>
    <n v="0.51536758800000004"/>
    <n v="0.33333333300000001"/>
    <n v="0"/>
    <n v="0"/>
    <n v="0.33333333300000001"/>
    <n v="0.33333333300000001"/>
    <n v="0"/>
    <n v="0"/>
    <n v="0.5"/>
    <n v="0"/>
    <n v="0.5"/>
    <n v="0"/>
    <n v="0"/>
    <n v="2"/>
    <n v="108.197793"/>
    <d v="1899-12-30T00:28:21"/>
  </r>
  <r>
    <n v="5513"/>
    <x v="0"/>
    <x v="0"/>
    <x v="1"/>
    <x v="0"/>
    <s v="C1"/>
    <s v="EP329"/>
    <s v="EP329"/>
    <x v="0"/>
    <x v="0"/>
    <x v="31"/>
    <x v="6"/>
    <x v="1"/>
    <n v="4"/>
    <x v="4178"/>
    <s v="81a500c4-2ef6-11ed-b511-d4619d14ead6"/>
    <n v="160.3029525"/>
    <n v="1"/>
    <n v="0.92889495300000002"/>
    <n v="7.1105047000000005E-2"/>
    <n v="0"/>
    <n v="0.25"/>
    <n v="0"/>
    <n v="0.25"/>
    <n v="0.25"/>
    <n v="0.25"/>
    <n v="0"/>
    <n v="0.2"/>
    <n v="0.2"/>
    <n v="0.2"/>
    <n v="0.2"/>
    <n v="0.2"/>
    <n v="2"/>
    <n v="152.2211672"/>
    <d v="1899-12-30T00:02:23"/>
  </r>
  <r>
    <n v="5514"/>
    <x v="0"/>
    <x v="0"/>
    <x v="0"/>
    <x v="1"/>
    <s v="C2"/>
    <s v="EP288"/>
    <s v="EP288"/>
    <x v="0"/>
    <x v="0"/>
    <x v="23"/>
    <x v="6"/>
    <x v="1"/>
    <n v="8"/>
    <x v="4179"/>
    <s v="81a500d8-2ef6-11ed-b511-d4619d14ead6"/>
    <n v="14.78576266"/>
    <n v="8"/>
    <n v="0.16119729799999999"/>
    <n v="0.83880270199999996"/>
    <n v="0"/>
    <n v="0"/>
    <n v="0"/>
    <n v="0"/>
    <n v="0.5"/>
    <n v="0.5"/>
    <n v="0"/>
    <n v="0"/>
    <n v="0.5"/>
    <n v="0"/>
    <n v="0.5"/>
    <n v="0"/>
    <n v="9"/>
    <n v="81.894059350000006"/>
    <d v="1899-12-30T00:25:55"/>
  </r>
  <r>
    <n v="5515"/>
    <x v="0"/>
    <x v="0"/>
    <x v="0"/>
    <x v="0"/>
    <s v="C2"/>
    <s v="EP83"/>
    <s v="EP83"/>
    <x v="0"/>
    <x v="0"/>
    <x v="15"/>
    <x v="5"/>
    <x v="1"/>
    <n v="0"/>
    <x v="4180"/>
    <s v="81a500f6-2ef6-11ed-b511-d4619d14ead6"/>
    <n v="97.242428070000003"/>
    <n v="4"/>
    <n v="0.841946164"/>
    <n v="0.158053836"/>
    <n v="0.33333333300000001"/>
    <n v="0"/>
    <n v="0.33333333300000001"/>
    <n v="0"/>
    <n v="0"/>
    <n v="0"/>
    <n v="0.33333333300000001"/>
    <n v="0.5"/>
    <n v="0.5"/>
    <n v="0"/>
    <n v="0"/>
    <n v="0"/>
    <n v="9"/>
    <n v="114.69418020000001"/>
    <d v="1899-12-30T00:29:31"/>
  </r>
  <r>
    <n v="5516"/>
    <x v="0"/>
    <x v="0"/>
    <x v="0"/>
    <x v="0"/>
    <s v="C2"/>
    <s v="EP280"/>
    <s v="EP280"/>
    <x v="0"/>
    <x v="0"/>
    <x v="18"/>
    <x v="6"/>
    <x v="1"/>
    <n v="1"/>
    <x v="3149"/>
    <s v="81a50114-2ef6-11ed-b511-d4619d14ead6"/>
    <n v="172.68812159999999"/>
    <n v="10"/>
    <n v="0.257537721"/>
    <n v="0.74246227899999995"/>
    <n v="0.25"/>
    <n v="0.25"/>
    <n v="0.25"/>
    <n v="0.25"/>
    <n v="0"/>
    <n v="0"/>
    <n v="0"/>
    <n v="0.5"/>
    <n v="0"/>
    <n v="0"/>
    <n v="0"/>
    <n v="0.5"/>
    <n v="3"/>
    <n v="62.894121349999999"/>
    <d v="1899-12-30T00:58:11"/>
  </r>
  <r>
    <n v="5517"/>
    <x v="0"/>
    <x v="0"/>
    <x v="1"/>
    <x v="0"/>
    <s v="C2"/>
    <s v="EP449"/>
    <s v="EP449"/>
    <x v="0"/>
    <x v="0"/>
    <x v="15"/>
    <x v="0"/>
    <x v="1"/>
    <n v="7"/>
    <x v="794"/>
    <s v="81a50132-2ef6-11ed-b511-d4619d14ead6"/>
    <n v="257.69432019999999"/>
    <n v="3"/>
    <n v="0.85720479500000002"/>
    <n v="0.14279520500000001"/>
    <n v="0.25"/>
    <n v="0"/>
    <n v="0"/>
    <n v="0.25"/>
    <n v="0.25"/>
    <n v="0.25"/>
    <n v="0"/>
    <n v="1"/>
    <n v="0"/>
    <n v="0"/>
    <n v="0"/>
    <n v="0"/>
    <n v="3"/>
    <n v="135.4665947"/>
    <d v="1899-12-30T00:18:25"/>
  </r>
  <r>
    <n v="5518"/>
    <x v="0"/>
    <x v="0"/>
    <x v="1"/>
    <x v="0"/>
    <s v="C2"/>
    <s v="EP249"/>
    <s v="EP249"/>
    <x v="0"/>
    <x v="0"/>
    <x v="24"/>
    <x v="7"/>
    <x v="1"/>
    <n v="1"/>
    <x v="2012"/>
    <s v="81a50150-2ef6-11ed-b511-d4619d14ead6"/>
    <n v="231.83220489999999"/>
    <n v="5"/>
    <n v="0.15096886500000001"/>
    <n v="0.84903113500000005"/>
    <n v="0"/>
    <n v="0"/>
    <n v="0"/>
    <n v="0.5"/>
    <n v="0"/>
    <n v="0"/>
    <n v="0.5"/>
    <n v="0"/>
    <n v="0"/>
    <n v="0.33333333300000001"/>
    <n v="0.33333333300000001"/>
    <n v="0.33333333300000001"/>
    <n v="1"/>
    <n v="198.0153396"/>
    <d v="1899-12-30T00:29:13"/>
  </r>
  <r>
    <n v="5519"/>
    <x v="0"/>
    <x v="0"/>
    <x v="0"/>
    <x v="0"/>
    <s v="C1"/>
    <s v="EP189"/>
    <s v="EP189"/>
    <x v="0"/>
    <x v="0"/>
    <x v="11"/>
    <x v="8"/>
    <x v="0"/>
    <n v="3"/>
    <x v="4181"/>
    <s v="81a5016e-2ef6-11ed-b511-d4619d14ead6"/>
    <n v="46.099510639999998"/>
    <n v="7"/>
    <n v="0.67029461499999998"/>
    <n v="0.32970538500000002"/>
    <n v="0"/>
    <n v="0.33333333300000001"/>
    <n v="0"/>
    <n v="0"/>
    <n v="0.33333333300000001"/>
    <n v="0.33333333300000001"/>
    <n v="0"/>
    <n v="0"/>
    <n v="0"/>
    <n v="0.33333333300000001"/>
    <n v="0.33333333300000001"/>
    <n v="0.33333333300000001"/>
    <n v="5"/>
    <n v="111.63310749999999"/>
    <d v="1899-12-30T00:05:28"/>
  </r>
  <r>
    <n v="5520"/>
    <x v="0"/>
    <x v="0"/>
    <x v="0"/>
    <x v="1"/>
    <s v="C1"/>
    <s v="EP331"/>
    <s v="EP331"/>
    <x v="0"/>
    <x v="0"/>
    <x v="0"/>
    <x v="1"/>
    <x v="1"/>
    <n v="4"/>
    <x v="4182"/>
    <s v="81a50182-2ef6-11ed-b511-d4619d14ead6"/>
    <n v="165.5416281"/>
    <n v="8"/>
    <n v="8.0243472999999996E-2"/>
    <n v="0.91975652699999999"/>
    <n v="0.2"/>
    <n v="0.2"/>
    <n v="0.2"/>
    <n v="0.2"/>
    <n v="0"/>
    <n v="0"/>
    <n v="0.2"/>
    <n v="0"/>
    <n v="0.5"/>
    <n v="0.5"/>
    <n v="0"/>
    <n v="0"/>
    <n v="1"/>
    <n v="167.219785"/>
    <d v="1899-12-30T00:12:38"/>
  </r>
  <r>
    <n v="5521"/>
    <x v="0"/>
    <x v="0"/>
    <x v="1"/>
    <x v="1"/>
    <s v="C2"/>
    <s v="EP90"/>
    <s v="EP90"/>
    <x v="0"/>
    <x v="0"/>
    <x v="22"/>
    <x v="5"/>
    <x v="1"/>
    <n v="4"/>
    <x v="4183"/>
    <s v="81a501a0-2ef6-11ed-b511-d4619d14ead6"/>
    <n v="167.3603291"/>
    <n v="1"/>
    <n v="2.2321444999999999E-2"/>
    <n v="0.977678555"/>
    <n v="0"/>
    <n v="0"/>
    <n v="0"/>
    <n v="0.5"/>
    <n v="0"/>
    <n v="0"/>
    <n v="0.5"/>
    <n v="0"/>
    <n v="0.25"/>
    <n v="0.25"/>
    <n v="0.25"/>
    <n v="0.25"/>
    <n v="9"/>
    <n v="213.6888835"/>
    <d v="1899-12-30T00:21:43"/>
  </r>
  <r>
    <n v="5522"/>
    <x v="0"/>
    <x v="0"/>
    <x v="1"/>
    <x v="1"/>
    <s v="C2"/>
    <s v="EP476"/>
    <s v="EP476"/>
    <x v="0"/>
    <x v="0"/>
    <x v="30"/>
    <x v="7"/>
    <x v="0"/>
    <n v="5"/>
    <x v="4184"/>
    <s v="81a501be-2ef6-11ed-b511-d4619d14ead6"/>
    <n v="226.45901169999999"/>
    <n v="1"/>
    <n v="0.96987672800000002"/>
    <n v="3.0123272E-2"/>
    <n v="0"/>
    <n v="0.33333333300000001"/>
    <n v="0.33333333300000001"/>
    <n v="0.33333333300000001"/>
    <n v="0"/>
    <n v="0"/>
    <n v="0"/>
    <n v="0"/>
    <n v="0"/>
    <n v="0.5"/>
    <n v="0"/>
    <n v="0.5"/>
    <n v="6"/>
    <n v="123.6613014"/>
    <d v="1899-12-30T00:55:07"/>
  </r>
  <r>
    <n v="5523"/>
    <x v="0"/>
    <x v="0"/>
    <x v="1"/>
    <x v="0"/>
    <s v="C1"/>
    <s v="EP248"/>
    <s v="EP248"/>
    <x v="0"/>
    <x v="0"/>
    <x v="21"/>
    <x v="9"/>
    <x v="0"/>
    <n v="7"/>
    <x v="1019"/>
    <s v="81a501dc-2ef6-11ed-b511-d4619d14ead6"/>
    <n v="98.689606069999996"/>
    <n v="7"/>
    <n v="0.90725185600000002"/>
    <n v="9.2748144000000005E-2"/>
    <n v="0.25"/>
    <n v="0"/>
    <n v="0.25"/>
    <n v="0.25"/>
    <n v="0"/>
    <n v="0"/>
    <n v="0.25"/>
    <n v="0.33333333300000001"/>
    <n v="0.33333333300000001"/>
    <n v="0"/>
    <n v="0.33333333300000001"/>
    <n v="0"/>
    <n v="0"/>
    <n v="126.05245530000001"/>
    <d v="1899-12-30T00:03:55"/>
  </r>
  <r>
    <n v="5524"/>
    <x v="0"/>
    <x v="0"/>
    <x v="0"/>
    <x v="0"/>
    <s v="C1"/>
    <s v="EP167"/>
    <s v="EP167"/>
    <x v="0"/>
    <x v="0"/>
    <x v="6"/>
    <x v="5"/>
    <x v="1"/>
    <n v="7"/>
    <x v="857"/>
    <s v="81a501fa-2ef6-11ed-b511-d4619d14ead6"/>
    <n v="231.2919574"/>
    <n v="8"/>
    <n v="0.45147010700000001"/>
    <n v="0.54852989299999999"/>
    <n v="0"/>
    <n v="0.2"/>
    <n v="0.2"/>
    <n v="0.2"/>
    <n v="0"/>
    <n v="0.2"/>
    <n v="0.2"/>
    <n v="0.5"/>
    <n v="0.5"/>
    <n v="0"/>
    <n v="0"/>
    <n v="0"/>
    <n v="10"/>
    <n v="160.50299029999999"/>
    <d v="1899-12-30T00:45:00"/>
  </r>
  <r>
    <n v="5525"/>
    <x v="0"/>
    <x v="0"/>
    <x v="1"/>
    <x v="1"/>
    <s v="C1"/>
    <s v="EP382"/>
    <s v="EP382"/>
    <x v="0"/>
    <x v="0"/>
    <x v="29"/>
    <x v="1"/>
    <x v="0"/>
    <n v="5"/>
    <x v="269"/>
    <s v="81a50218-2ef6-11ed-b511-d4619d14ead6"/>
    <n v="255.46034230000001"/>
    <n v="4"/>
    <n v="0.28164015100000001"/>
    <n v="0.71835984900000005"/>
    <n v="0.33333333300000001"/>
    <n v="0"/>
    <n v="0"/>
    <n v="0"/>
    <n v="0"/>
    <n v="0.33333333300000001"/>
    <n v="0.33333333300000001"/>
    <n v="0"/>
    <n v="0.33333333300000001"/>
    <n v="0"/>
    <n v="0.33333333300000001"/>
    <n v="0.33333333300000001"/>
    <n v="2"/>
    <n v="195.9642872"/>
    <d v="1899-12-30T00:17:45"/>
  </r>
  <r>
    <n v="5526"/>
    <x v="0"/>
    <x v="0"/>
    <x v="1"/>
    <x v="1"/>
    <s v="C1"/>
    <s v="EP262"/>
    <s v="EP262"/>
    <x v="0"/>
    <x v="0"/>
    <x v="8"/>
    <x v="5"/>
    <x v="1"/>
    <n v="8"/>
    <x v="4185"/>
    <s v="81a5022c-2ef6-11ed-b511-d4619d14ead6"/>
    <n v="49.8791498"/>
    <n v="1"/>
    <n v="0.91217359099999995"/>
    <n v="8.7826408999999994E-2"/>
    <n v="0"/>
    <n v="0.33333333300000001"/>
    <n v="0.33333333300000001"/>
    <n v="0"/>
    <n v="0"/>
    <n v="0"/>
    <n v="0.33333333300000001"/>
    <n v="0.33333333300000001"/>
    <n v="0.33333333300000001"/>
    <n v="0"/>
    <n v="0.33333333300000001"/>
    <n v="0"/>
    <n v="6"/>
    <n v="148.4395184"/>
    <d v="1899-12-30T00:22:03"/>
  </r>
  <r>
    <n v="5527"/>
    <x v="0"/>
    <x v="0"/>
    <x v="0"/>
    <x v="1"/>
    <s v="C1"/>
    <s v="EP308"/>
    <s v="EP308"/>
    <x v="0"/>
    <x v="0"/>
    <x v="10"/>
    <x v="2"/>
    <x v="0"/>
    <n v="5"/>
    <x v="4186"/>
    <s v="81a5024a-2ef6-11ed-b511-d4619d14ead6"/>
    <n v="172.6986191"/>
    <n v="9"/>
    <n v="0.84959315499999999"/>
    <n v="0.15040684500000001"/>
    <n v="0"/>
    <n v="0.33333333300000001"/>
    <n v="0"/>
    <n v="0"/>
    <n v="0.33333333300000001"/>
    <n v="0.33333333300000001"/>
    <n v="0"/>
    <n v="0"/>
    <n v="0.25"/>
    <n v="0.25"/>
    <n v="0.25"/>
    <n v="0.25"/>
    <n v="8"/>
    <n v="134.8257394"/>
    <d v="1899-12-30T00:11:30"/>
  </r>
  <r>
    <n v="5528"/>
    <x v="0"/>
    <x v="0"/>
    <x v="0"/>
    <x v="1"/>
    <s v="C1"/>
    <s v="EP121"/>
    <s v="EP121"/>
    <x v="0"/>
    <x v="0"/>
    <x v="7"/>
    <x v="7"/>
    <x v="1"/>
    <n v="1"/>
    <x v="4187"/>
    <s v="81a50268-2ef6-11ed-b511-d4619d14ead6"/>
    <n v="212.06917250000001"/>
    <n v="10"/>
    <n v="0.27701750800000002"/>
    <n v="0.72298249199999998"/>
    <n v="0"/>
    <n v="0.33333333300000001"/>
    <n v="0"/>
    <n v="0"/>
    <n v="0.33333333300000001"/>
    <n v="0.33333333300000001"/>
    <n v="0"/>
    <n v="0.33333333300000001"/>
    <n v="0"/>
    <n v="0.33333333300000001"/>
    <n v="0.33333333300000001"/>
    <n v="0"/>
    <n v="1"/>
    <n v="132.57973770000001"/>
    <d v="1899-12-30T00:34:47"/>
  </r>
  <r>
    <n v="5529"/>
    <x v="0"/>
    <x v="0"/>
    <x v="0"/>
    <x v="0"/>
    <s v="C1"/>
    <s v="EP411"/>
    <s v="EP411"/>
    <x v="0"/>
    <x v="0"/>
    <x v="16"/>
    <x v="3"/>
    <x v="0"/>
    <n v="9"/>
    <x v="4188"/>
    <s v="81a50286-2ef6-11ed-b511-d4619d14ead6"/>
    <n v="122.3155043"/>
    <n v="9"/>
    <n v="0.305967777"/>
    <n v="0.694032223"/>
    <n v="0.25"/>
    <n v="0"/>
    <n v="0.25"/>
    <n v="0"/>
    <n v="0.25"/>
    <n v="0"/>
    <n v="0.25"/>
    <n v="0.33333333300000001"/>
    <n v="0"/>
    <n v="0"/>
    <n v="0.33333333300000001"/>
    <n v="0.33333333300000001"/>
    <n v="5"/>
    <n v="145.85288499999999"/>
    <d v="1899-12-30T00:27:41"/>
  </r>
  <r>
    <n v="5530"/>
    <x v="0"/>
    <x v="0"/>
    <x v="0"/>
    <x v="1"/>
    <s v="C1"/>
    <s v="EP466"/>
    <s v="EP466"/>
    <x v="0"/>
    <x v="0"/>
    <x v="9"/>
    <x v="5"/>
    <x v="1"/>
    <n v="2"/>
    <x v="4189"/>
    <s v="81a502a4-2ef6-11ed-b511-d4619d14ead6"/>
    <n v="227.16011030000001"/>
    <n v="5"/>
    <n v="0.167273546"/>
    <n v="0.832726454"/>
    <n v="0.25"/>
    <n v="0"/>
    <n v="0.25"/>
    <n v="0"/>
    <n v="0"/>
    <n v="0.25"/>
    <n v="0.25"/>
    <n v="0"/>
    <n v="0.33333333300000001"/>
    <n v="0"/>
    <n v="0.33333333300000001"/>
    <n v="0.33333333300000001"/>
    <n v="7"/>
    <n v="175.5802521"/>
    <d v="1899-12-30T00:53:38"/>
  </r>
  <r>
    <n v="5531"/>
    <x v="0"/>
    <x v="0"/>
    <x v="0"/>
    <x v="0"/>
    <s v="C1"/>
    <s v="EP101"/>
    <s v="EP101"/>
    <x v="0"/>
    <x v="0"/>
    <x v="1"/>
    <x v="7"/>
    <x v="1"/>
    <n v="4"/>
    <x v="4190"/>
    <s v="81a502c2-2ef6-11ed-b511-d4619d14ead6"/>
    <n v="114.3351547"/>
    <n v="9"/>
    <n v="0.78084304999999998"/>
    <n v="0.21915694999999999"/>
    <n v="0.2"/>
    <n v="0.2"/>
    <n v="0"/>
    <n v="0.2"/>
    <n v="0.2"/>
    <n v="0"/>
    <n v="0.2"/>
    <n v="0"/>
    <n v="0"/>
    <n v="0.33333333300000001"/>
    <n v="0.33333333300000001"/>
    <n v="0.33333333300000001"/>
    <n v="8"/>
    <n v="30.854860540000001"/>
    <d v="1899-12-30T00:16:19"/>
  </r>
  <r>
    <n v="5532"/>
    <x v="0"/>
    <x v="0"/>
    <x v="1"/>
    <x v="0"/>
    <s v="C1"/>
    <s v="EP131"/>
    <s v="EP131"/>
    <x v="0"/>
    <x v="0"/>
    <x v="5"/>
    <x v="5"/>
    <x v="1"/>
    <n v="8"/>
    <x v="4191"/>
    <s v="81a502e0-2ef6-11ed-b511-d4619d14ead6"/>
    <n v="142.3299671"/>
    <n v="0"/>
    <n v="0.39231599099999998"/>
    <n v="0.60768400899999997"/>
    <n v="0"/>
    <n v="0.25"/>
    <n v="0"/>
    <n v="0.25"/>
    <n v="0"/>
    <n v="0.25"/>
    <n v="0.25"/>
    <n v="0"/>
    <n v="0.5"/>
    <n v="0.5"/>
    <n v="0"/>
    <n v="0"/>
    <n v="9"/>
    <n v="161.339147"/>
    <d v="1899-12-30T00:23:04"/>
  </r>
  <r>
    <n v="5533"/>
    <x v="0"/>
    <x v="0"/>
    <x v="1"/>
    <x v="1"/>
    <s v="C1"/>
    <s v="EP12"/>
    <s v="EP12"/>
    <x v="0"/>
    <x v="0"/>
    <x v="10"/>
    <x v="6"/>
    <x v="1"/>
    <n v="10"/>
    <x v="4192"/>
    <s v="81a502fe-2ef6-11ed-b511-d4619d14ead6"/>
    <n v="58.054374379999999"/>
    <n v="6"/>
    <n v="0.46496398500000002"/>
    <n v="0.53503601499999998"/>
    <n v="0.33333333300000001"/>
    <n v="0"/>
    <n v="0.33333333300000001"/>
    <n v="0"/>
    <n v="0.33333333300000001"/>
    <n v="0"/>
    <n v="0"/>
    <n v="0"/>
    <n v="0.33333333300000001"/>
    <n v="0.33333333300000001"/>
    <n v="0.33333333300000001"/>
    <n v="0"/>
    <n v="9"/>
    <n v="191.70950490000001"/>
    <d v="1899-12-30T00:21:42"/>
  </r>
  <r>
    <n v="5534"/>
    <x v="0"/>
    <x v="0"/>
    <x v="0"/>
    <x v="1"/>
    <s v="C1"/>
    <s v="EP200"/>
    <s v="EP200"/>
    <x v="0"/>
    <x v="0"/>
    <x v="14"/>
    <x v="3"/>
    <x v="1"/>
    <n v="6"/>
    <x v="2154"/>
    <s v="81a50312-2ef6-11ed-b511-d4619d14ead6"/>
    <n v="213.34053249999999"/>
    <n v="4"/>
    <n v="0.67597527499999999"/>
    <n v="0.32402472500000001"/>
    <n v="0.25"/>
    <n v="0.25"/>
    <n v="0"/>
    <n v="0.25"/>
    <n v="0"/>
    <n v="0.25"/>
    <n v="0"/>
    <n v="0"/>
    <n v="0"/>
    <n v="1"/>
    <n v="0"/>
    <n v="0"/>
    <n v="3"/>
    <n v="133.46540909999999"/>
    <d v="1899-12-30T00:45:19"/>
  </r>
  <r>
    <n v="5535"/>
    <x v="0"/>
    <x v="0"/>
    <x v="1"/>
    <x v="1"/>
    <s v="C1"/>
    <s v="EP259"/>
    <s v="EP259"/>
    <x v="0"/>
    <x v="0"/>
    <x v="13"/>
    <x v="5"/>
    <x v="1"/>
    <n v="10"/>
    <x v="4193"/>
    <s v="81a50330-2ef6-11ed-b511-d4619d14ead6"/>
    <n v="248.59052170000001"/>
    <n v="7"/>
    <n v="0.33572145399999997"/>
    <n v="0.66427854600000003"/>
    <n v="0.5"/>
    <n v="0"/>
    <n v="0.5"/>
    <n v="0"/>
    <n v="0"/>
    <n v="0"/>
    <n v="0"/>
    <n v="0"/>
    <n v="0"/>
    <n v="0"/>
    <n v="1"/>
    <n v="0"/>
    <n v="3"/>
    <n v="220.64039009999999"/>
    <d v="1899-12-30T00:16:10"/>
  </r>
  <r>
    <n v="5536"/>
    <x v="0"/>
    <x v="0"/>
    <x v="0"/>
    <x v="1"/>
    <s v="C1"/>
    <s v="EP202"/>
    <s v="EP202"/>
    <x v="0"/>
    <x v="0"/>
    <x v="5"/>
    <x v="8"/>
    <x v="1"/>
    <n v="3"/>
    <x v="4194"/>
    <s v="81a5034e-2ef6-11ed-b511-d4619d14ead6"/>
    <n v="247.9740506"/>
    <n v="4"/>
    <n v="0.72173536400000005"/>
    <n v="0.27826463600000001"/>
    <n v="0.2"/>
    <n v="0.2"/>
    <n v="0.2"/>
    <n v="0"/>
    <n v="0.2"/>
    <n v="0.2"/>
    <n v="0"/>
    <n v="0"/>
    <n v="0"/>
    <n v="0"/>
    <n v="0"/>
    <n v="1"/>
    <n v="0"/>
    <n v="100.425044"/>
    <d v="1899-12-30T00:16:35"/>
  </r>
  <r>
    <n v="5537"/>
    <x v="0"/>
    <x v="0"/>
    <x v="0"/>
    <x v="0"/>
    <s v="C1"/>
    <s v="EP46"/>
    <s v="EP46"/>
    <x v="0"/>
    <x v="0"/>
    <x v="31"/>
    <x v="8"/>
    <x v="1"/>
    <n v="0"/>
    <x v="4195"/>
    <s v="81a5036c-2ef6-11ed-b511-d4619d14ead6"/>
    <n v="111.6367025"/>
    <n v="6"/>
    <n v="0.51265282199999995"/>
    <n v="0.48734717799999999"/>
    <n v="0.2"/>
    <n v="0.2"/>
    <n v="0.2"/>
    <n v="0.2"/>
    <n v="0.2"/>
    <n v="0"/>
    <n v="0"/>
    <n v="0.5"/>
    <n v="0"/>
    <n v="0"/>
    <n v="0"/>
    <n v="0.5"/>
    <n v="7"/>
    <n v="157.27622479999999"/>
    <d v="1899-12-30T00:00:36"/>
  </r>
  <r>
    <n v="5538"/>
    <x v="0"/>
    <x v="0"/>
    <x v="0"/>
    <x v="1"/>
    <s v="C2"/>
    <s v="EP370"/>
    <s v="EP370"/>
    <x v="0"/>
    <x v="0"/>
    <x v="9"/>
    <x v="9"/>
    <x v="1"/>
    <n v="7"/>
    <x v="1576"/>
    <s v="81a5038a-2ef6-11ed-b511-d4619d14ead6"/>
    <n v="244.14187849999999"/>
    <n v="1"/>
    <n v="7.6587805999999994E-2"/>
    <n v="0.92341219399999996"/>
    <n v="0.2"/>
    <n v="0.2"/>
    <n v="0"/>
    <n v="0"/>
    <n v="0.2"/>
    <n v="0.2"/>
    <n v="0.2"/>
    <n v="0"/>
    <n v="0"/>
    <n v="0.5"/>
    <n v="0"/>
    <n v="0.5"/>
    <n v="0"/>
    <n v="244.69579999999999"/>
    <d v="1899-12-30T00:36:50"/>
  </r>
  <r>
    <n v="5539"/>
    <x v="0"/>
    <x v="0"/>
    <x v="1"/>
    <x v="1"/>
    <s v="C1"/>
    <s v="EP211"/>
    <s v="EP211"/>
    <x v="0"/>
    <x v="0"/>
    <x v="17"/>
    <x v="9"/>
    <x v="0"/>
    <n v="5"/>
    <x v="1587"/>
    <s v="81a503a8-2ef6-11ed-b511-d4619d14ead6"/>
    <n v="232.31863530000001"/>
    <n v="6"/>
    <n v="9.8214633999999995E-2"/>
    <n v="0.90178536600000003"/>
    <n v="0.5"/>
    <n v="0"/>
    <n v="0"/>
    <n v="0"/>
    <n v="0"/>
    <n v="0"/>
    <n v="0.5"/>
    <n v="0.25"/>
    <n v="0"/>
    <n v="0.25"/>
    <n v="0.25"/>
    <n v="0.25"/>
    <n v="0"/>
    <n v="217.22585910000001"/>
    <d v="1899-12-30T00:32:50"/>
  </r>
  <r>
    <n v="5540"/>
    <x v="0"/>
    <x v="0"/>
    <x v="0"/>
    <x v="0"/>
    <s v="C2"/>
    <s v="EP229"/>
    <s v="EP229"/>
    <x v="0"/>
    <x v="0"/>
    <x v="25"/>
    <x v="2"/>
    <x v="1"/>
    <n v="0"/>
    <x v="4196"/>
    <s v="81a503c6-2ef6-11ed-b511-d4619d14ead6"/>
    <n v="172.4335892"/>
    <n v="5"/>
    <n v="0.16919751699999999"/>
    <n v="0.83080248300000004"/>
    <n v="0"/>
    <n v="0.16666666699999999"/>
    <n v="0.16666666699999999"/>
    <n v="0.16666666699999999"/>
    <n v="0.16666666699999999"/>
    <n v="0.16666666699999999"/>
    <n v="0.16666666699999999"/>
    <n v="0"/>
    <n v="0.5"/>
    <n v="0"/>
    <n v="0"/>
    <n v="0.5"/>
    <n v="6"/>
    <n v="86.994804119999998"/>
    <d v="1899-12-30T00:38:46"/>
  </r>
  <r>
    <n v="5541"/>
    <x v="0"/>
    <x v="0"/>
    <x v="1"/>
    <x v="1"/>
    <s v="C2"/>
    <s v="EP384"/>
    <s v="EP384"/>
    <x v="0"/>
    <x v="0"/>
    <x v="28"/>
    <x v="6"/>
    <x v="0"/>
    <n v="9"/>
    <x v="4197"/>
    <s v="81a503e4-2ef6-11ed-b511-d4619d14ead6"/>
    <n v="177.6388891"/>
    <n v="3"/>
    <n v="0.55163928100000004"/>
    <n v="0.44836071900000002"/>
    <n v="0.2"/>
    <n v="0.2"/>
    <n v="0.2"/>
    <n v="0"/>
    <n v="0.2"/>
    <n v="0"/>
    <n v="0.2"/>
    <n v="1"/>
    <n v="0"/>
    <n v="0"/>
    <n v="0"/>
    <n v="0"/>
    <n v="5"/>
    <n v="215.8427246"/>
    <d v="1899-12-30T00:07:39"/>
  </r>
  <r>
    <n v="5542"/>
    <x v="0"/>
    <x v="0"/>
    <x v="0"/>
    <x v="0"/>
    <s v="C2"/>
    <s v="EP441"/>
    <s v="EP441"/>
    <x v="0"/>
    <x v="0"/>
    <x v="21"/>
    <x v="8"/>
    <x v="1"/>
    <n v="3"/>
    <x v="4198"/>
    <s v="81a50402-2ef6-11ed-b511-d4619d14ead6"/>
    <n v="110.7000345"/>
    <n v="7"/>
    <n v="0.38470111899999998"/>
    <n v="0.61529888099999996"/>
    <n v="0"/>
    <n v="0.33333333300000001"/>
    <n v="0.33333333300000001"/>
    <n v="0"/>
    <n v="0.33333333300000001"/>
    <n v="0"/>
    <n v="0"/>
    <n v="0"/>
    <n v="0"/>
    <n v="0.5"/>
    <n v="0"/>
    <n v="0.5"/>
    <n v="6"/>
    <n v="144.87203059999999"/>
    <d v="1899-12-30T00:39:03"/>
  </r>
  <r>
    <n v="5543"/>
    <x v="0"/>
    <x v="0"/>
    <x v="1"/>
    <x v="0"/>
    <s v="C1"/>
    <s v="EP242"/>
    <s v="EP242"/>
    <x v="0"/>
    <x v="0"/>
    <x v="5"/>
    <x v="8"/>
    <x v="0"/>
    <n v="8"/>
    <x v="2665"/>
    <s v="81a50420-2ef6-11ed-b511-d4619d14ead6"/>
    <n v="66.815457519999995"/>
    <n v="8"/>
    <n v="0.64566374299999996"/>
    <n v="0.35433625699999999"/>
    <n v="0"/>
    <n v="0.33333333300000001"/>
    <n v="0"/>
    <n v="0"/>
    <n v="0.33333333300000001"/>
    <n v="0"/>
    <n v="0.33333333300000001"/>
    <n v="0"/>
    <n v="1"/>
    <n v="0"/>
    <n v="0"/>
    <n v="0"/>
    <n v="7"/>
    <n v="216.3240346"/>
    <d v="1899-12-30T00:07:15"/>
  </r>
  <r>
    <n v="5544"/>
    <x v="0"/>
    <x v="0"/>
    <x v="1"/>
    <x v="1"/>
    <s v="C1"/>
    <s v="EP190"/>
    <s v="EP190"/>
    <x v="0"/>
    <x v="0"/>
    <x v="8"/>
    <x v="4"/>
    <x v="0"/>
    <n v="8"/>
    <x v="4199"/>
    <s v="81a5043e-2ef6-11ed-b511-d4619d14ead6"/>
    <n v="193.6278767"/>
    <n v="3"/>
    <n v="0.61507249600000002"/>
    <n v="0.38492750399999998"/>
    <n v="0"/>
    <n v="0.25"/>
    <n v="0.25"/>
    <n v="0"/>
    <n v="0"/>
    <n v="0.25"/>
    <n v="0.25"/>
    <n v="0"/>
    <n v="1"/>
    <n v="0"/>
    <n v="0"/>
    <n v="0"/>
    <n v="9"/>
    <n v="271.27487289999999"/>
    <d v="1899-12-30T00:35:07"/>
  </r>
  <r>
    <n v="5545"/>
    <x v="0"/>
    <x v="0"/>
    <x v="1"/>
    <x v="1"/>
    <s v="C1"/>
    <s v="EP243"/>
    <s v="EP243"/>
    <x v="0"/>
    <x v="0"/>
    <x v="28"/>
    <x v="6"/>
    <x v="0"/>
    <n v="7"/>
    <x v="4200"/>
    <s v="81a5045c-2ef6-11ed-b511-d4619d14ead6"/>
    <n v="156.98554680000001"/>
    <n v="1"/>
    <n v="1.7812837000000002E-2"/>
    <n v="0.98218716299999997"/>
    <n v="0.16666666699999999"/>
    <n v="0.16666666699999999"/>
    <n v="0.16666666699999999"/>
    <n v="0.16666666699999999"/>
    <n v="0.16666666699999999"/>
    <n v="0.16666666699999999"/>
    <n v="0"/>
    <n v="0"/>
    <n v="0"/>
    <n v="0"/>
    <n v="0"/>
    <n v="1"/>
    <n v="7"/>
    <n v="130.7365867"/>
    <d v="1899-12-30T00:44:00"/>
  </r>
  <r>
    <n v="5546"/>
    <x v="0"/>
    <x v="0"/>
    <x v="1"/>
    <x v="1"/>
    <s v="C2"/>
    <s v="EP350"/>
    <s v="EP350"/>
    <x v="0"/>
    <x v="0"/>
    <x v="19"/>
    <x v="7"/>
    <x v="0"/>
    <n v="8"/>
    <x v="4201"/>
    <s v="81a50470-2ef6-11ed-b511-d4619d14ead6"/>
    <n v="140.9593433"/>
    <n v="5"/>
    <n v="0.73420289400000005"/>
    <n v="0.26579710600000001"/>
    <n v="1"/>
    <n v="0"/>
    <n v="0"/>
    <n v="0"/>
    <n v="0"/>
    <n v="0"/>
    <n v="0"/>
    <n v="0"/>
    <n v="0"/>
    <n v="0.5"/>
    <n v="0"/>
    <n v="0.5"/>
    <n v="2"/>
    <n v="278.38335979999999"/>
    <d v="1899-12-30T00:38:23"/>
  </r>
  <r>
    <n v="5547"/>
    <x v="0"/>
    <x v="0"/>
    <x v="1"/>
    <x v="0"/>
    <s v="C2"/>
    <s v="EP234"/>
    <s v="EP234"/>
    <x v="0"/>
    <x v="0"/>
    <x v="15"/>
    <x v="5"/>
    <x v="0"/>
    <n v="1"/>
    <x v="4202"/>
    <s v="81a5048e-2ef6-11ed-b511-d4619d14ead6"/>
    <n v="207.42229889999999"/>
    <n v="0"/>
    <n v="0.87254884499999996"/>
    <n v="0.12745115500000001"/>
    <n v="0.2"/>
    <n v="0.2"/>
    <n v="0.2"/>
    <n v="0"/>
    <n v="0.2"/>
    <n v="0"/>
    <n v="0.2"/>
    <n v="0.33333333300000001"/>
    <n v="0"/>
    <n v="0.33333333300000001"/>
    <n v="0.33333333300000001"/>
    <n v="0"/>
    <n v="8"/>
    <n v="191.55593500000001"/>
    <d v="1899-12-30T00:32:01"/>
  </r>
  <r>
    <n v="5548"/>
    <x v="0"/>
    <x v="0"/>
    <x v="1"/>
    <x v="0"/>
    <s v="C2"/>
    <s v="EP437"/>
    <s v="EP437"/>
    <x v="0"/>
    <x v="0"/>
    <x v="12"/>
    <x v="7"/>
    <x v="1"/>
    <n v="3"/>
    <x v="4203"/>
    <s v="81a504ac-2ef6-11ed-b511-d4619d14ead6"/>
    <n v="167.2900636"/>
    <n v="1"/>
    <n v="0.92752933800000004"/>
    <n v="7.2470662000000005E-2"/>
    <n v="0"/>
    <n v="0"/>
    <n v="0.2"/>
    <n v="0.2"/>
    <n v="0.2"/>
    <n v="0.2"/>
    <n v="0.2"/>
    <n v="0"/>
    <n v="0"/>
    <n v="0.5"/>
    <n v="0.5"/>
    <n v="0"/>
    <n v="10"/>
    <n v="126.6544284"/>
    <d v="1899-12-30T00:59:55"/>
  </r>
  <r>
    <n v="5549"/>
    <x v="0"/>
    <x v="0"/>
    <x v="0"/>
    <x v="1"/>
    <s v="C1"/>
    <s v="EP103"/>
    <s v="EP103"/>
    <x v="0"/>
    <x v="0"/>
    <x v="31"/>
    <x v="9"/>
    <x v="1"/>
    <n v="3"/>
    <x v="4204"/>
    <s v="81a504ca-2ef6-11ed-b511-d4619d14ead6"/>
    <n v="142.91961599999999"/>
    <n v="10"/>
    <n v="0.58609237300000006"/>
    <n v="0.413907627"/>
    <n v="0"/>
    <n v="0.33333333300000001"/>
    <n v="0"/>
    <n v="0.33333333300000001"/>
    <n v="0"/>
    <n v="0"/>
    <n v="0.33333333300000001"/>
    <n v="0"/>
    <n v="0"/>
    <n v="0.5"/>
    <n v="0.5"/>
    <n v="0"/>
    <n v="8"/>
    <n v="159.24366929999999"/>
    <d v="1899-12-30T00:11:05"/>
  </r>
  <r>
    <n v="5550"/>
    <x v="0"/>
    <x v="0"/>
    <x v="1"/>
    <x v="1"/>
    <s v="C1"/>
    <s v="EP13"/>
    <s v="EP13"/>
    <x v="0"/>
    <x v="0"/>
    <x v="11"/>
    <x v="4"/>
    <x v="0"/>
    <n v="2"/>
    <x v="2562"/>
    <s v="81a504e8-2ef6-11ed-b511-d4619d14ead6"/>
    <n v="89.978166639999998"/>
    <n v="2"/>
    <n v="0.67804717800000003"/>
    <n v="0.32195282200000003"/>
    <n v="0.25"/>
    <n v="0"/>
    <n v="0.25"/>
    <n v="0.25"/>
    <n v="0"/>
    <n v="0"/>
    <n v="0.25"/>
    <n v="0"/>
    <n v="0"/>
    <n v="0"/>
    <n v="0.5"/>
    <n v="0.5"/>
    <n v="8"/>
    <n v="134.74369960000001"/>
    <d v="1899-12-30T00:48:18"/>
  </r>
  <r>
    <n v="5551"/>
    <x v="0"/>
    <x v="0"/>
    <x v="1"/>
    <x v="1"/>
    <s v="C2"/>
    <s v="EP112"/>
    <s v="EP112"/>
    <x v="0"/>
    <x v="0"/>
    <x v="8"/>
    <x v="7"/>
    <x v="1"/>
    <n v="0"/>
    <x v="2719"/>
    <s v="81a504fc-2ef6-11ed-b511-d4619d14ead6"/>
    <n v="150.38766810000001"/>
    <n v="0"/>
    <n v="0.112884685"/>
    <n v="0.88711531499999996"/>
    <n v="0"/>
    <n v="0.33333333300000001"/>
    <n v="0"/>
    <n v="0"/>
    <n v="0.33333333300000001"/>
    <n v="0.33333333300000001"/>
    <n v="0"/>
    <n v="0"/>
    <n v="0.33333333300000001"/>
    <n v="0"/>
    <n v="0.33333333300000001"/>
    <n v="0.33333333300000001"/>
    <n v="8"/>
    <n v="116.710683"/>
    <d v="1899-12-30T00:41:58"/>
  </r>
  <r>
    <n v="5552"/>
    <x v="0"/>
    <x v="0"/>
    <x v="1"/>
    <x v="1"/>
    <s v="C1"/>
    <s v="EP231"/>
    <s v="EP231"/>
    <x v="0"/>
    <x v="0"/>
    <x v="4"/>
    <x v="8"/>
    <x v="0"/>
    <n v="3"/>
    <x v="4205"/>
    <s v="81a5051a-2ef6-11ed-b511-d4619d14ead6"/>
    <n v="176.24351799999999"/>
    <n v="0"/>
    <n v="0.40350901900000002"/>
    <n v="0.59649098099999998"/>
    <n v="0"/>
    <n v="0.2"/>
    <n v="0.2"/>
    <n v="0"/>
    <n v="0.2"/>
    <n v="0.2"/>
    <n v="0.2"/>
    <n v="0.25"/>
    <n v="0.25"/>
    <n v="0.25"/>
    <n v="0.25"/>
    <n v="0"/>
    <n v="0"/>
    <n v="250.1788847"/>
    <d v="1899-12-30T00:28:18"/>
  </r>
  <r>
    <n v="5553"/>
    <x v="0"/>
    <x v="0"/>
    <x v="0"/>
    <x v="0"/>
    <s v="C1"/>
    <s v="EP415"/>
    <s v="EP415"/>
    <x v="0"/>
    <x v="0"/>
    <x v="13"/>
    <x v="6"/>
    <x v="0"/>
    <n v="4"/>
    <x v="4206"/>
    <s v="81a50538-2ef6-11ed-b511-d4619d14ead6"/>
    <n v="124.80921910000001"/>
    <n v="3"/>
    <n v="0.50769411799999997"/>
    <n v="0.49230588199999997"/>
    <n v="0.33333333300000001"/>
    <n v="0"/>
    <n v="0"/>
    <n v="0.33333333300000001"/>
    <n v="0"/>
    <n v="0.33333333300000001"/>
    <n v="0"/>
    <n v="0.2"/>
    <n v="0.2"/>
    <n v="0.2"/>
    <n v="0.2"/>
    <n v="0.2"/>
    <n v="3"/>
    <n v="134.66697289999999"/>
    <d v="1899-12-30T00:56:54"/>
  </r>
  <r>
    <n v="5554"/>
    <x v="0"/>
    <x v="0"/>
    <x v="0"/>
    <x v="1"/>
    <s v="C1"/>
    <s v="EP115"/>
    <s v="EP115"/>
    <x v="0"/>
    <x v="0"/>
    <x v="2"/>
    <x v="4"/>
    <x v="0"/>
    <n v="7"/>
    <x v="980"/>
    <s v="81a50556-2ef6-11ed-b511-d4619d14ead6"/>
    <n v="62.475561390000003"/>
    <n v="1"/>
    <n v="9.4860744999999996E-2"/>
    <n v="0.90513925500000003"/>
    <n v="0.25"/>
    <n v="0"/>
    <n v="0"/>
    <n v="0.25"/>
    <n v="0"/>
    <n v="0.25"/>
    <n v="0.25"/>
    <n v="0"/>
    <n v="0"/>
    <n v="1"/>
    <n v="0"/>
    <n v="0"/>
    <n v="2"/>
    <n v="95.307038469999995"/>
    <d v="1899-12-30T00:59:57"/>
  </r>
  <r>
    <n v="5555"/>
    <x v="0"/>
    <x v="0"/>
    <x v="1"/>
    <x v="0"/>
    <s v="C2"/>
    <s v="EP247"/>
    <s v="EP247"/>
    <x v="0"/>
    <x v="0"/>
    <x v="0"/>
    <x v="4"/>
    <x v="1"/>
    <n v="7"/>
    <x v="4207"/>
    <s v="81a50574-2ef6-11ed-b511-d4619d14ead6"/>
    <n v="145.50491959999999"/>
    <n v="1"/>
    <n v="3.1930676999999998E-2"/>
    <n v="0.96806932300000004"/>
    <n v="0.33333333300000001"/>
    <n v="0"/>
    <n v="0"/>
    <n v="0"/>
    <n v="0"/>
    <n v="0.33333333300000001"/>
    <n v="0.33333333300000001"/>
    <n v="0"/>
    <n v="0"/>
    <n v="0.5"/>
    <n v="0"/>
    <n v="0.5"/>
    <n v="10"/>
    <n v="199.06273229999999"/>
    <d v="1899-12-30T00:10:08"/>
  </r>
  <r>
    <n v="5556"/>
    <x v="0"/>
    <x v="0"/>
    <x v="0"/>
    <x v="0"/>
    <s v="C2"/>
    <s v="EP255"/>
    <s v="EP255"/>
    <x v="0"/>
    <x v="0"/>
    <x v="29"/>
    <x v="9"/>
    <x v="1"/>
    <n v="8"/>
    <x v="995"/>
    <s v="81a50588-2ef6-11ed-b511-d4619d14ead6"/>
    <n v="170.96952350000001"/>
    <n v="10"/>
    <n v="7.1650302999999999E-2"/>
    <n v="0.92834969700000003"/>
    <n v="0"/>
    <n v="0"/>
    <n v="0.25"/>
    <n v="0.25"/>
    <n v="0.25"/>
    <n v="0.25"/>
    <n v="0"/>
    <n v="0.25"/>
    <n v="0.25"/>
    <n v="0"/>
    <n v="0.25"/>
    <n v="0.25"/>
    <n v="6"/>
    <n v="190.07940930000001"/>
    <d v="1899-12-30T00:29:52"/>
  </r>
  <r>
    <n v="5557"/>
    <x v="0"/>
    <x v="0"/>
    <x v="0"/>
    <x v="1"/>
    <s v="C2"/>
    <s v="EP413"/>
    <s v="EP413"/>
    <x v="0"/>
    <x v="0"/>
    <x v="22"/>
    <x v="9"/>
    <x v="0"/>
    <n v="10"/>
    <x v="4208"/>
    <s v="81a505a6-2ef6-11ed-b511-d4619d14ead6"/>
    <n v="42.363491179999997"/>
    <n v="8"/>
    <n v="7.3800834999999995E-2"/>
    <n v="0.92619916499999999"/>
    <n v="0.2"/>
    <n v="0.2"/>
    <n v="0.2"/>
    <n v="0"/>
    <n v="0.2"/>
    <n v="0.2"/>
    <n v="0"/>
    <n v="0"/>
    <n v="0.5"/>
    <n v="0"/>
    <n v="0.5"/>
    <n v="0"/>
    <n v="7"/>
    <n v="114.563706"/>
    <d v="1899-12-30T00:09:32"/>
  </r>
  <r>
    <n v="5558"/>
    <x v="0"/>
    <x v="0"/>
    <x v="1"/>
    <x v="1"/>
    <s v="C1"/>
    <s v="EP214"/>
    <s v="EP214"/>
    <x v="0"/>
    <x v="0"/>
    <x v="19"/>
    <x v="8"/>
    <x v="1"/>
    <n v="2"/>
    <x v="3868"/>
    <s v="81a505c4-2ef6-11ed-b511-d4619d14ead6"/>
    <n v="286.29540470000001"/>
    <n v="7"/>
    <n v="0.547682899"/>
    <n v="0.452317101"/>
    <n v="0"/>
    <n v="0.5"/>
    <n v="0.5"/>
    <n v="0"/>
    <n v="0"/>
    <n v="0"/>
    <n v="0"/>
    <n v="0"/>
    <n v="0"/>
    <n v="0"/>
    <n v="0.5"/>
    <n v="0.5"/>
    <n v="10"/>
    <n v="215.54689740000001"/>
    <d v="1899-12-30T00:40:07"/>
  </r>
  <r>
    <n v="5559"/>
    <x v="0"/>
    <x v="0"/>
    <x v="1"/>
    <x v="1"/>
    <s v="C2"/>
    <s v="EP65"/>
    <s v="EP65"/>
    <x v="0"/>
    <x v="0"/>
    <x v="11"/>
    <x v="1"/>
    <x v="1"/>
    <n v="0"/>
    <x v="488"/>
    <s v="81a505e2-2ef6-11ed-b511-d4619d14ead6"/>
    <n v="142.9948842"/>
    <n v="9"/>
    <n v="0.52748191700000002"/>
    <n v="0.47251808299999998"/>
    <n v="0"/>
    <n v="0.33333333300000001"/>
    <n v="0.33333333300000001"/>
    <n v="0"/>
    <n v="0"/>
    <n v="0"/>
    <n v="0.33333333300000001"/>
    <n v="0"/>
    <n v="0.25"/>
    <n v="0.25"/>
    <n v="0.25"/>
    <n v="0.25"/>
    <n v="3"/>
    <n v="20.56519875"/>
    <d v="1899-12-30T00:52:59"/>
  </r>
  <r>
    <n v="5560"/>
    <x v="0"/>
    <x v="0"/>
    <x v="1"/>
    <x v="1"/>
    <s v="C1"/>
    <s v="EP351"/>
    <s v="EP351"/>
    <x v="0"/>
    <x v="0"/>
    <x v="13"/>
    <x v="3"/>
    <x v="0"/>
    <n v="4"/>
    <x v="266"/>
    <s v="81a50600-2ef6-11ed-b511-d4619d14ead6"/>
    <n v="61.517299020000003"/>
    <n v="8"/>
    <n v="0.405581258"/>
    <n v="0.594418742"/>
    <n v="0.25"/>
    <n v="0"/>
    <n v="0"/>
    <n v="0.25"/>
    <n v="0"/>
    <n v="0.25"/>
    <n v="0.25"/>
    <n v="0.25"/>
    <n v="0.25"/>
    <n v="0.25"/>
    <n v="0"/>
    <n v="0.25"/>
    <n v="6"/>
    <n v="211.5570094"/>
    <d v="1899-12-30T00:21:33"/>
  </r>
  <r>
    <n v="5561"/>
    <x v="0"/>
    <x v="0"/>
    <x v="1"/>
    <x v="1"/>
    <s v="C2"/>
    <s v="EP200"/>
    <s v="EP200"/>
    <x v="0"/>
    <x v="0"/>
    <x v="4"/>
    <x v="5"/>
    <x v="1"/>
    <n v="3"/>
    <x v="4209"/>
    <s v="81a5061e-2ef6-11ed-b511-d4619d14ead6"/>
    <n v="40.525755349999997"/>
    <n v="2"/>
    <n v="7.0958334999999997E-2"/>
    <n v="0.92904166499999996"/>
    <n v="0.2"/>
    <n v="0.2"/>
    <n v="0.2"/>
    <n v="0"/>
    <n v="0.2"/>
    <n v="0.2"/>
    <n v="0"/>
    <n v="0"/>
    <n v="0"/>
    <n v="0.5"/>
    <n v="0"/>
    <n v="0.5"/>
    <n v="0"/>
    <n v="175.70107160000001"/>
    <d v="1899-12-30T00:59:28"/>
  </r>
  <r>
    <n v="5562"/>
    <x v="0"/>
    <x v="0"/>
    <x v="0"/>
    <x v="0"/>
    <s v="C1"/>
    <s v="EP350"/>
    <s v="EP350"/>
    <x v="0"/>
    <x v="0"/>
    <x v="8"/>
    <x v="3"/>
    <x v="1"/>
    <n v="1"/>
    <x v="4210"/>
    <s v="81a5063c-2ef6-11ed-b511-d4619d14ead6"/>
    <n v="268.49112150000002"/>
    <n v="2"/>
    <n v="0.91616392800000002"/>
    <n v="8.3836071999999998E-2"/>
    <n v="0"/>
    <n v="0.16666666699999999"/>
    <n v="0.16666666699999999"/>
    <n v="0.16666666699999999"/>
    <n v="0.16666666699999999"/>
    <n v="0.16666666699999999"/>
    <n v="0.16666666699999999"/>
    <n v="0"/>
    <n v="0"/>
    <n v="0.33333333300000001"/>
    <n v="0.33333333300000001"/>
    <n v="0.33333333300000001"/>
    <n v="6"/>
    <n v="201.8871772"/>
    <d v="1899-12-30T00:30:08"/>
  </r>
  <r>
    <n v="5563"/>
    <x v="0"/>
    <x v="0"/>
    <x v="0"/>
    <x v="0"/>
    <s v="C1"/>
    <s v="EP177"/>
    <s v="EP177"/>
    <x v="0"/>
    <x v="0"/>
    <x v="27"/>
    <x v="6"/>
    <x v="0"/>
    <n v="9"/>
    <x v="4211"/>
    <s v="81a5065a-2ef6-11ed-b511-d4619d14ead6"/>
    <n v="203.0858992"/>
    <n v="2"/>
    <n v="0.54862385000000002"/>
    <n v="0.45137614999999998"/>
    <n v="0.25"/>
    <n v="0.25"/>
    <n v="0"/>
    <n v="0"/>
    <n v="0.25"/>
    <n v="0.25"/>
    <n v="0"/>
    <n v="0"/>
    <n v="0"/>
    <n v="0"/>
    <n v="0"/>
    <n v="1"/>
    <n v="6"/>
    <n v="64.258202999999995"/>
    <d v="1899-12-30T00:15:55"/>
  </r>
  <r>
    <n v="5564"/>
    <x v="0"/>
    <x v="0"/>
    <x v="1"/>
    <x v="1"/>
    <s v="C2"/>
    <s v="EP463"/>
    <s v="EP463"/>
    <x v="0"/>
    <x v="0"/>
    <x v="8"/>
    <x v="9"/>
    <x v="0"/>
    <n v="7"/>
    <x v="4097"/>
    <s v="81a50678-2ef6-11ed-b511-d4619d14ead6"/>
    <n v="160.59225000000001"/>
    <n v="2"/>
    <n v="0.237315944"/>
    <n v="0.762684056"/>
    <n v="0.25"/>
    <n v="0.25"/>
    <n v="0.25"/>
    <n v="0"/>
    <n v="0.25"/>
    <n v="0"/>
    <n v="0"/>
    <n v="0"/>
    <n v="0.33333333300000001"/>
    <n v="0"/>
    <n v="0.33333333300000001"/>
    <n v="0.33333333300000001"/>
    <n v="10"/>
    <n v="48.57189649"/>
    <d v="1899-12-30T00:19:58"/>
  </r>
  <r>
    <n v="5565"/>
    <x v="0"/>
    <x v="0"/>
    <x v="1"/>
    <x v="0"/>
    <s v="C1"/>
    <s v="EP90"/>
    <s v="EP90"/>
    <x v="0"/>
    <x v="0"/>
    <x v="28"/>
    <x v="0"/>
    <x v="1"/>
    <n v="9"/>
    <x v="3037"/>
    <s v="81a5068c-2ef6-11ed-b511-d4619d14ead6"/>
    <n v="165.30119769999999"/>
    <n v="6"/>
    <n v="0.297697394"/>
    <n v="0.70230260600000005"/>
    <n v="0.33333333300000001"/>
    <n v="0"/>
    <n v="0.33333333300000001"/>
    <n v="0.33333333300000001"/>
    <n v="0"/>
    <n v="0"/>
    <n v="0"/>
    <n v="0"/>
    <n v="0.5"/>
    <n v="0"/>
    <n v="0.5"/>
    <n v="0"/>
    <n v="10"/>
    <n v="85.140953769999996"/>
    <d v="1899-12-30T00:22:44"/>
  </r>
  <r>
    <n v="5566"/>
    <x v="0"/>
    <x v="0"/>
    <x v="0"/>
    <x v="0"/>
    <s v="C1"/>
    <s v="EP341"/>
    <s v="EP341"/>
    <x v="0"/>
    <x v="0"/>
    <x v="26"/>
    <x v="5"/>
    <x v="0"/>
    <n v="1"/>
    <x v="4212"/>
    <s v="81a506b4-2ef6-11ed-b511-d4619d14ead6"/>
    <n v="98.050346939999997"/>
    <n v="10"/>
    <n v="3.7582531000000002E-2"/>
    <n v="0.96241746900000003"/>
    <n v="0"/>
    <n v="0"/>
    <n v="0.25"/>
    <n v="0"/>
    <n v="0.25"/>
    <n v="0.25"/>
    <n v="0.25"/>
    <n v="0.33333333300000001"/>
    <n v="0.33333333300000001"/>
    <n v="0"/>
    <n v="0"/>
    <n v="0.33333333300000001"/>
    <n v="7"/>
    <n v="255.0750099"/>
    <d v="1899-12-30T00:50:13"/>
  </r>
  <r>
    <n v="5567"/>
    <x v="0"/>
    <x v="0"/>
    <x v="0"/>
    <x v="0"/>
    <s v="C1"/>
    <s v="EP282"/>
    <s v="EP282"/>
    <x v="0"/>
    <x v="0"/>
    <x v="29"/>
    <x v="7"/>
    <x v="0"/>
    <n v="3"/>
    <x v="4213"/>
    <s v="81a506e6-2ef6-11ed-b511-d4619d14ead6"/>
    <n v="183.33966319999999"/>
    <n v="5"/>
    <n v="0.883060493"/>
    <n v="0.116939507"/>
    <n v="0"/>
    <n v="0"/>
    <n v="0"/>
    <n v="0.25"/>
    <n v="0.25"/>
    <n v="0.25"/>
    <n v="0.25"/>
    <n v="0"/>
    <n v="0.5"/>
    <n v="0.5"/>
    <n v="0"/>
    <n v="0"/>
    <n v="0"/>
    <n v="186.18453650000001"/>
    <d v="1899-12-30T00:11:27"/>
  </r>
  <r>
    <n v="5568"/>
    <x v="0"/>
    <x v="0"/>
    <x v="1"/>
    <x v="0"/>
    <s v="C1"/>
    <s v="EP93"/>
    <s v="EP93"/>
    <x v="0"/>
    <x v="0"/>
    <x v="24"/>
    <x v="7"/>
    <x v="0"/>
    <n v="3"/>
    <x v="4214"/>
    <s v="81a50722-2ef6-11ed-b511-d4619d14ead6"/>
    <n v="261.60538339999999"/>
    <n v="10"/>
    <n v="0.88730484700000001"/>
    <n v="0.11269515300000001"/>
    <n v="0"/>
    <n v="0.5"/>
    <n v="0"/>
    <n v="0.5"/>
    <n v="0"/>
    <n v="0"/>
    <n v="0"/>
    <n v="0"/>
    <n v="0.33333333300000001"/>
    <n v="0.33333333300000001"/>
    <n v="0"/>
    <n v="0.33333333300000001"/>
    <n v="2"/>
    <n v="181.05237109999999"/>
    <d v="1899-12-30T00:41:27"/>
  </r>
  <r>
    <n v="5569"/>
    <x v="0"/>
    <x v="0"/>
    <x v="1"/>
    <x v="0"/>
    <s v="C2"/>
    <s v="EP87"/>
    <s v="EP87"/>
    <x v="0"/>
    <x v="0"/>
    <x v="8"/>
    <x v="4"/>
    <x v="0"/>
    <n v="3"/>
    <x v="3485"/>
    <s v="81a5075e-2ef6-11ed-b511-d4619d14ead6"/>
    <n v="110.25674480000001"/>
    <n v="1"/>
    <n v="0.94926999400000001"/>
    <n v="5.0730006000000001E-2"/>
    <n v="0"/>
    <n v="0"/>
    <n v="0"/>
    <n v="0"/>
    <n v="0.33333333300000001"/>
    <n v="0.33333333300000001"/>
    <n v="0.33333333300000001"/>
    <n v="0.5"/>
    <n v="0"/>
    <n v="0"/>
    <n v="0"/>
    <n v="0.5"/>
    <n v="3"/>
    <n v="190.509298"/>
    <d v="1899-12-30T00:17:13"/>
  </r>
  <r>
    <n v="5570"/>
    <x v="0"/>
    <x v="0"/>
    <x v="0"/>
    <x v="0"/>
    <s v="C1"/>
    <s v="EP289"/>
    <s v="EP289"/>
    <x v="0"/>
    <x v="0"/>
    <x v="12"/>
    <x v="7"/>
    <x v="1"/>
    <n v="4"/>
    <x v="4215"/>
    <s v="81a50790-2ef6-11ed-b511-d4619d14ead6"/>
    <n v="154.71743069999999"/>
    <n v="7"/>
    <n v="0.52958805399999997"/>
    <n v="0.47041194600000003"/>
    <n v="0.2"/>
    <n v="0.2"/>
    <n v="0.2"/>
    <n v="0.2"/>
    <n v="0.2"/>
    <n v="0"/>
    <n v="0"/>
    <n v="0.33333333300000001"/>
    <n v="0"/>
    <n v="0"/>
    <n v="0.33333333300000001"/>
    <n v="0.33333333300000001"/>
    <n v="9"/>
    <n v="65.458241560000005"/>
    <d v="1899-12-30T00:35:19"/>
  </r>
  <r>
    <n v="5571"/>
    <x v="0"/>
    <x v="0"/>
    <x v="0"/>
    <x v="1"/>
    <s v="C1"/>
    <s v="EP117"/>
    <s v="EP117"/>
    <x v="0"/>
    <x v="0"/>
    <x v="19"/>
    <x v="1"/>
    <x v="1"/>
    <n v="8"/>
    <x v="4216"/>
    <s v="81a507c2-2ef6-11ed-b511-d4619d14ead6"/>
    <n v="159.70354040000001"/>
    <n v="3"/>
    <n v="0.71237925700000004"/>
    <n v="0.28762074300000001"/>
    <n v="0.16666666699999999"/>
    <n v="0.16666666699999999"/>
    <n v="0.16666666699999999"/>
    <n v="0.16666666699999999"/>
    <n v="0"/>
    <n v="0.16666666699999999"/>
    <n v="0.16666666699999999"/>
    <n v="0.33333333300000001"/>
    <n v="0.33333333300000001"/>
    <n v="0"/>
    <n v="0.33333333300000001"/>
    <n v="0"/>
    <n v="2"/>
    <n v="57.274173150000003"/>
    <d v="1899-12-30T00:13:09"/>
  </r>
  <r>
    <n v="5572"/>
    <x v="0"/>
    <x v="0"/>
    <x v="1"/>
    <x v="1"/>
    <s v="C2"/>
    <s v="EP492"/>
    <s v="EP492"/>
    <x v="0"/>
    <x v="0"/>
    <x v="24"/>
    <x v="5"/>
    <x v="0"/>
    <n v="8"/>
    <x v="4217"/>
    <s v="81a507f4-2ef6-11ed-b511-d4619d14ead6"/>
    <n v="97.71805612"/>
    <n v="0"/>
    <n v="0.78970799800000002"/>
    <n v="0.21029200200000001"/>
    <n v="0"/>
    <n v="0.5"/>
    <n v="0"/>
    <n v="0.5"/>
    <n v="0"/>
    <n v="0"/>
    <n v="0"/>
    <n v="0.25"/>
    <n v="0.25"/>
    <n v="0.25"/>
    <n v="0.25"/>
    <n v="0"/>
    <n v="3"/>
    <n v="174.90980300000001"/>
    <d v="1899-12-30T00:17:13"/>
  </r>
  <r>
    <n v="5573"/>
    <x v="0"/>
    <x v="0"/>
    <x v="0"/>
    <x v="0"/>
    <s v="C2"/>
    <s v="EP182"/>
    <s v="EP182"/>
    <x v="0"/>
    <x v="0"/>
    <x v="28"/>
    <x v="5"/>
    <x v="1"/>
    <n v="3"/>
    <x v="4218"/>
    <s v="81a50826-2ef6-11ed-b511-d4619d14ead6"/>
    <n v="216.40996659999999"/>
    <n v="7"/>
    <n v="0.15963529300000001"/>
    <n v="0.84036470699999999"/>
    <n v="0.33333333300000001"/>
    <n v="0"/>
    <n v="0"/>
    <n v="0"/>
    <n v="0"/>
    <n v="0.33333333300000001"/>
    <n v="0.33333333300000001"/>
    <n v="0.25"/>
    <n v="0.25"/>
    <n v="0"/>
    <n v="0.25"/>
    <n v="0.25"/>
    <n v="9"/>
    <n v="178.08271339999999"/>
    <d v="1899-12-30T00:52:30"/>
  </r>
  <r>
    <n v="5574"/>
    <x v="0"/>
    <x v="0"/>
    <x v="1"/>
    <x v="0"/>
    <s v="C2"/>
    <s v="EP34"/>
    <s v="EP34"/>
    <x v="0"/>
    <x v="0"/>
    <x v="11"/>
    <x v="8"/>
    <x v="1"/>
    <n v="7"/>
    <x v="4219"/>
    <s v="81a50858-2ef6-11ed-b511-d4619d14ead6"/>
    <n v="26.1116265"/>
    <n v="8"/>
    <n v="0.39400422699999998"/>
    <n v="0.60599577299999996"/>
    <n v="0.2"/>
    <n v="0.2"/>
    <n v="0.2"/>
    <n v="0"/>
    <n v="0"/>
    <n v="0.2"/>
    <n v="0.2"/>
    <n v="0.25"/>
    <n v="0.25"/>
    <n v="0.25"/>
    <n v="0.25"/>
    <n v="0"/>
    <n v="2"/>
    <n v="21.287450190000001"/>
    <d v="1899-12-30T00:09:47"/>
  </r>
  <r>
    <n v="5575"/>
    <x v="0"/>
    <x v="0"/>
    <x v="1"/>
    <x v="0"/>
    <s v="C2"/>
    <s v="EP394"/>
    <s v="EP394"/>
    <x v="0"/>
    <x v="0"/>
    <x v="31"/>
    <x v="7"/>
    <x v="0"/>
    <n v="4"/>
    <x v="4220"/>
    <s v="81a5088a-2ef6-11ed-b511-d4619d14ead6"/>
    <n v="254.34923739999999"/>
    <n v="3"/>
    <n v="0.11192500599999999"/>
    <n v="0.88807499400000001"/>
    <n v="0.16666666699999999"/>
    <n v="0.16666666699999999"/>
    <n v="0"/>
    <n v="0.16666666699999999"/>
    <n v="0.16666666699999999"/>
    <n v="0.16666666699999999"/>
    <n v="0.16666666699999999"/>
    <n v="0"/>
    <n v="0.33333333300000001"/>
    <n v="0.33333333300000001"/>
    <n v="0.33333333300000001"/>
    <n v="0"/>
    <n v="7"/>
    <n v="89.037852729999997"/>
    <d v="1899-12-30T00:06:49"/>
  </r>
  <r>
    <n v="5576"/>
    <x v="0"/>
    <x v="0"/>
    <x v="1"/>
    <x v="1"/>
    <s v="C2"/>
    <s v="EP258"/>
    <s v="EP258"/>
    <x v="0"/>
    <x v="0"/>
    <x v="24"/>
    <x v="5"/>
    <x v="1"/>
    <n v="5"/>
    <x v="4221"/>
    <s v="81a508bc-2ef6-11ed-b511-d4619d14ead6"/>
    <n v="128.17524209999999"/>
    <n v="8"/>
    <n v="0.79144144500000002"/>
    <n v="0.20855855500000001"/>
    <n v="0.33333333300000001"/>
    <n v="0"/>
    <n v="0.33333333300000001"/>
    <n v="0"/>
    <n v="0"/>
    <n v="0.33333333300000001"/>
    <n v="0"/>
    <n v="0.33333333300000001"/>
    <n v="0.33333333300000001"/>
    <n v="0"/>
    <n v="0"/>
    <n v="0.33333333300000001"/>
    <n v="2"/>
    <n v="206.60784659999999"/>
    <d v="1899-12-30T00:13:49"/>
  </r>
  <r>
    <n v="5577"/>
    <x v="0"/>
    <x v="0"/>
    <x v="1"/>
    <x v="1"/>
    <s v="C2"/>
    <s v="EP213"/>
    <s v="EP213"/>
    <x v="0"/>
    <x v="0"/>
    <x v="14"/>
    <x v="9"/>
    <x v="1"/>
    <n v="0"/>
    <x v="4222"/>
    <s v="81a508ee-2ef6-11ed-b511-d4619d14ead6"/>
    <n v="97.073065139999997"/>
    <n v="4"/>
    <n v="0.62644751899999995"/>
    <n v="0.37355248099999999"/>
    <n v="0.25"/>
    <n v="0"/>
    <n v="0.25"/>
    <n v="0.25"/>
    <n v="0"/>
    <n v="0"/>
    <n v="0.25"/>
    <n v="0"/>
    <n v="1"/>
    <n v="0"/>
    <n v="0"/>
    <n v="0"/>
    <n v="1"/>
    <n v="173.25131189999999"/>
    <d v="1899-12-30T00:50:36"/>
  </r>
  <r>
    <n v="5578"/>
    <x v="0"/>
    <x v="0"/>
    <x v="0"/>
    <x v="0"/>
    <s v="C1"/>
    <s v="EP273"/>
    <s v="EP273"/>
    <x v="0"/>
    <x v="0"/>
    <x v="12"/>
    <x v="8"/>
    <x v="0"/>
    <n v="10"/>
    <x v="3401"/>
    <s v="81a50bb4-2ef6-11ed-b511-d4619d14ead6"/>
    <n v="106.187163"/>
    <n v="5"/>
    <n v="0.918800803"/>
    <n v="8.1199197000000001E-2"/>
    <n v="0"/>
    <n v="0"/>
    <n v="0"/>
    <n v="0.5"/>
    <n v="0"/>
    <n v="0"/>
    <n v="0.5"/>
    <n v="0.33333333300000001"/>
    <n v="0.33333333300000001"/>
    <n v="0.33333333300000001"/>
    <n v="0"/>
    <n v="0"/>
    <n v="0"/>
    <n v="153.1014874"/>
    <d v="1899-12-30T00:48:57"/>
  </r>
  <r>
    <n v="5579"/>
    <x v="0"/>
    <x v="0"/>
    <x v="0"/>
    <x v="1"/>
    <s v="C2"/>
    <s v="EP379"/>
    <s v="EP379"/>
    <x v="0"/>
    <x v="0"/>
    <x v="6"/>
    <x v="0"/>
    <x v="0"/>
    <n v="4"/>
    <x v="689"/>
    <s v="81a50c04-2ef6-11ed-b511-d4619d14ead6"/>
    <n v="181.14012249999999"/>
    <n v="1"/>
    <n v="0.678921997"/>
    <n v="0.321078003"/>
    <n v="0.16666666699999999"/>
    <n v="0.16666666699999999"/>
    <n v="0"/>
    <n v="0.16666666699999999"/>
    <n v="0.16666666699999999"/>
    <n v="0.16666666699999999"/>
    <n v="0.16666666699999999"/>
    <n v="1"/>
    <n v="0"/>
    <n v="0"/>
    <n v="0"/>
    <n v="0"/>
    <n v="0"/>
    <n v="164.26723430000001"/>
    <d v="1899-12-30T00:51:34"/>
  </r>
  <r>
    <n v="5580"/>
    <x v="0"/>
    <x v="0"/>
    <x v="0"/>
    <x v="0"/>
    <s v="C1"/>
    <s v="EP490"/>
    <s v="EP490"/>
    <x v="0"/>
    <x v="0"/>
    <x v="9"/>
    <x v="7"/>
    <x v="0"/>
    <n v="7"/>
    <x v="4223"/>
    <s v="81a50c40-2ef6-11ed-b511-d4619d14ead6"/>
    <n v="74.791417659999993"/>
    <n v="2"/>
    <n v="5.3254188000000001E-2"/>
    <n v="0.94674581199999996"/>
    <n v="0"/>
    <n v="0.2"/>
    <n v="0.2"/>
    <n v="0.2"/>
    <n v="0.2"/>
    <n v="0.2"/>
    <n v="0"/>
    <n v="0.5"/>
    <n v="0.5"/>
    <n v="0"/>
    <n v="0"/>
    <n v="0"/>
    <n v="9"/>
    <n v="75.431307649999994"/>
    <d v="1899-12-30T00:09:54"/>
  </r>
  <r>
    <n v="5581"/>
    <x v="0"/>
    <x v="0"/>
    <x v="0"/>
    <x v="0"/>
    <s v="C1"/>
    <s v="EP469"/>
    <s v="EP469"/>
    <x v="0"/>
    <x v="0"/>
    <x v="16"/>
    <x v="1"/>
    <x v="1"/>
    <n v="2"/>
    <x v="4031"/>
    <s v="81a50c72-2ef6-11ed-b511-d4619d14ead6"/>
    <n v="105.47815780000001"/>
    <n v="1"/>
    <n v="0.74464971199999996"/>
    <n v="0.25535028799999998"/>
    <n v="0.16666666699999999"/>
    <n v="0.16666666699999999"/>
    <n v="0.16666666699999999"/>
    <n v="0.16666666699999999"/>
    <n v="0"/>
    <n v="0.16666666699999999"/>
    <n v="0.16666666699999999"/>
    <n v="0"/>
    <n v="0.5"/>
    <n v="0"/>
    <n v="0.5"/>
    <n v="0"/>
    <n v="0"/>
    <n v="234.35636830000001"/>
    <d v="1899-12-30T00:36:02"/>
  </r>
  <r>
    <n v="5582"/>
    <x v="0"/>
    <x v="0"/>
    <x v="1"/>
    <x v="1"/>
    <s v="C1"/>
    <s v="EP258"/>
    <s v="EP258"/>
    <x v="0"/>
    <x v="0"/>
    <x v="0"/>
    <x v="1"/>
    <x v="1"/>
    <n v="0"/>
    <x v="4224"/>
    <s v="81a50cae-2ef6-11ed-b511-d4619d14ead6"/>
    <n v="181.5158117"/>
    <n v="3"/>
    <n v="0.84709435700000002"/>
    <n v="0.15290564300000001"/>
    <n v="0"/>
    <n v="0"/>
    <n v="0.25"/>
    <n v="0.25"/>
    <n v="0"/>
    <n v="0.25"/>
    <n v="0.25"/>
    <n v="0.33333333300000001"/>
    <n v="0"/>
    <n v="0.33333333300000001"/>
    <n v="0.33333333300000001"/>
    <n v="0"/>
    <n v="1"/>
    <n v="166.7715054"/>
    <d v="1899-12-30T00:56:09"/>
  </r>
  <r>
    <n v="5583"/>
    <x v="0"/>
    <x v="0"/>
    <x v="0"/>
    <x v="1"/>
    <s v="C1"/>
    <s v="EP231"/>
    <s v="EP231"/>
    <x v="0"/>
    <x v="0"/>
    <x v="15"/>
    <x v="4"/>
    <x v="1"/>
    <n v="9"/>
    <x v="4225"/>
    <s v="81a50ce0-2ef6-11ed-b511-d4619d14ead6"/>
    <n v="89.86364983"/>
    <n v="2"/>
    <n v="0.28566131"/>
    <n v="0.71433869000000005"/>
    <n v="0.25"/>
    <n v="0.25"/>
    <n v="0.25"/>
    <n v="0.25"/>
    <n v="0"/>
    <n v="0"/>
    <n v="0"/>
    <n v="0"/>
    <n v="0"/>
    <n v="0.33333333300000001"/>
    <n v="0.33333333300000001"/>
    <n v="0.33333333300000001"/>
    <n v="10"/>
    <n v="138.73660039999999"/>
    <d v="1899-12-30T00:27:25"/>
  </r>
  <r>
    <n v="5584"/>
    <x v="0"/>
    <x v="0"/>
    <x v="1"/>
    <x v="1"/>
    <s v="C1"/>
    <s v="EP153"/>
    <s v="EP153"/>
    <x v="0"/>
    <x v="0"/>
    <x v="18"/>
    <x v="6"/>
    <x v="1"/>
    <n v="4"/>
    <x v="4226"/>
    <s v="81a50d12-2ef6-11ed-b511-d4619d14ead6"/>
    <n v="181.20273589999999"/>
    <n v="6"/>
    <n v="0.78757472500000003"/>
    <n v="0.212425275"/>
    <n v="0"/>
    <n v="0"/>
    <n v="0.33333333300000001"/>
    <n v="0"/>
    <n v="0"/>
    <n v="0.33333333300000001"/>
    <n v="0.33333333300000001"/>
    <n v="0.33333333300000001"/>
    <n v="0.33333333300000001"/>
    <n v="0.33333333300000001"/>
    <n v="0"/>
    <n v="0"/>
    <n v="8"/>
    <n v="230.66524799999999"/>
    <d v="1899-12-30T00:22:44"/>
  </r>
  <r>
    <n v="5585"/>
    <x v="0"/>
    <x v="0"/>
    <x v="0"/>
    <x v="1"/>
    <s v="C1"/>
    <s v="EP434"/>
    <s v="EP434"/>
    <x v="0"/>
    <x v="0"/>
    <x v="13"/>
    <x v="9"/>
    <x v="1"/>
    <n v="6"/>
    <x v="525"/>
    <s v="81a50d4e-2ef6-11ed-b511-d4619d14ead6"/>
    <n v="149.00543239999999"/>
    <n v="1"/>
    <n v="0.19394898299999999"/>
    <n v="0.80605101700000004"/>
    <n v="0"/>
    <n v="0"/>
    <n v="0.33333333300000001"/>
    <n v="0"/>
    <n v="0"/>
    <n v="0.33333333300000001"/>
    <n v="0.33333333300000001"/>
    <n v="0.33333333300000001"/>
    <n v="0.33333333300000001"/>
    <n v="0"/>
    <n v="0"/>
    <n v="0.33333333300000001"/>
    <n v="4"/>
    <n v="134.5449198"/>
    <d v="1899-12-30T00:45:16"/>
  </r>
  <r>
    <n v="5586"/>
    <x v="0"/>
    <x v="0"/>
    <x v="1"/>
    <x v="0"/>
    <s v="C2"/>
    <s v="EP270"/>
    <s v="EP270"/>
    <x v="0"/>
    <x v="0"/>
    <x v="2"/>
    <x v="7"/>
    <x v="1"/>
    <n v="9"/>
    <x v="3951"/>
    <s v="81a50d80-2ef6-11ed-b511-d4619d14ead6"/>
    <n v="163.12906380000001"/>
    <n v="1"/>
    <n v="0.37723991099999998"/>
    <n v="0.62276008900000002"/>
    <n v="0"/>
    <n v="0.25"/>
    <n v="0.25"/>
    <n v="0"/>
    <n v="0.25"/>
    <n v="0"/>
    <n v="0.25"/>
    <n v="0.2"/>
    <n v="0.2"/>
    <n v="0.2"/>
    <n v="0.2"/>
    <n v="0.2"/>
    <n v="0"/>
    <n v="40.663149699999998"/>
    <d v="1899-12-30T00:58:56"/>
  </r>
  <r>
    <n v="5587"/>
    <x v="0"/>
    <x v="0"/>
    <x v="1"/>
    <x v="1"/>
    <s v="C2"/>
    <s v="EP376"/>
    <s v="EP376"/>
    <x v="0"/>
    <x v="0"/>
    <x v="15"/>
    <x v="8"/>
    <x v="1"/>
    <n v="8"/>
    <x v="4227"/>
    <s v="81a50fa6-2ef6-11ed-b511-d4619d14ead6"/>
    <n v="235.91110370000001"/>
    <n v="0"/>
    <n v="0.26681170399999998"/>
    <n v="0.73318829600000002"/>
    <n v="0"/>
    <n v="0.33333333300000001"/>
    <n v="0"/>
    <n v="0.33333333300000001"/>
    <n v="0.33333333300000001"/>
    <n v="0"/>
    <n v="0"/>
    <n v="0"/>
    <n v="0"/>
    <n v="0"/>
    <n v="0"/>
    <n v="1"/>
    <n v="8"/>
    <n v="83.076174789999996"/>
    <d v="1899-12-30T00:42:10"/>
  </r>
  <r>
    <n v="5588"/>
    <x v="0"/>
    <x v="0"/>
    <x v="0"/>
    <x v="0"/>
    <s v="C1"/>
    <s v="EP347"/>
    <s v="EP347"/>
    <x v="0"/>
    <x v="0"/>
    <x v="11"/>
    <x v="2"/>
    <x v="0"/>
    <n v="0"/>
    <x v="4228"/>
    <s v="81a51000-2ef6-11ed-b511-d4619d14ead6"/>
    <n v="243.01270690000001"/>
    <n v="10"/>
    <n v="0.79835068200000003"/>
    <n v="0.20164931799999999"/>
    <n v="0"/>
    <n v="0.33333333300000001"/>
    <n v="0"/>
    <n v="0"/>
    <n v="0"/>
    <n v="0.33333333300000001"/>
    <n v="0.33333333300000001"/>
    <n v="0"/>
    <n v="0"/>
    <n v="0.33333333300000001"/>
    <n v="0.33333333300000001"/>
    <n v="0.33333333300000001"/>
    <n v="0"/>
    <n v="100.50149140000001"/>
    <d v="1899-12-30T00:32:14"/>
  </r>
  <r>
    <n v="5589"/>
    <x v="0"/>
    <x v="0"/>
    <x v="1"/>
    <x v="0"/>
    <s v="C2"/>
    <s v="EP474"/>
    <s v="EP474"/>
    <x v="0"/>
    <x v="0"/>
    <x v="19"/>
    <x v="1"/>
    <x v="0"/>
    <n v="10"/>
    <x v="418"/>
    <s v="81a5101e-2ef6-11ed-b511-d4619d14ead6"/>
    <n v="103.72923609999999"/>
    <n v="5"/>
    <n v="0.46636909500000001"/>
    <n v="0.53363090499999999"/>
    <n v="0"/>
    <n v="0"/>
    <n v="0"/>
    <n v="0.33333333300000001"/>
    <n v="0"/>
    <n v="0.33333333300000001"/>
    <n v="0.33333333300000001"/>
    <n v="0"/>
    <n v="0"/>
    <n v="1"/>
    <n v="0"/>
    <n v="0"/>
    <n v="2"/>
    <n v="61.801576269999998"/>
    <d v="1899-12-30T00:03:59"/>
  </r>
  <r>
    <n v="5590"/>
    <x v="0"/>
    <x v="0"/>
    <x v="1"/>
    <x v="1"/>
    <s v="C1"/>
    <s v="EP13"/>
    <s v="EP13"/>
    <x v="0"/>
    <x v="0"/>
    <x v="10"/>
    <x v="2"/>
    <x v="1"/>
    <n v="4"/>
    <x v="932"/>
    <s v="81a5103c-2ef6-11ed-b511-d4619d14ead6"/>
    <n v="124.46190060000001"/>
    <n v="5"/>
    <n v="0.37683896500000003"/>
    <n v="0.62316103499999997"/>
    <n v="0.25"/>
    <n v="0"/>
    <n v="0"/>
    <n v="0.25"/>
    <n v="0.25"/>
    <n v="0.25"/>
    <n v="0"/>
    <n v="0"/>
    <n v="0"/>
    <n v="1"/>
    <n v="0"/>
    <n v="0"/>
    <n v="3"/>
    <n v="264.05377720000001"/>
    <d v="1899-12-30T00:02:49"/>
  </r>
  <r>
    <n v="5591"/>
    <x v="0"/>
    <x v="0"/>
    <x v="1"/>
    <x v="1"/>
    <s v="C1"/>
    <s v="EP302"/>
    <s v="EP302"/>
    <x v="0"/>
    <x v="0"/>
    <x v="1"/>
    <x v="1"/>
    <x v="1"/>
    <n v="4"/>
    <x v="4073"/>
    <s v="81a5105a-2ef6-11ed-b511-d4619d14ead6"/>
    <n v="83.021494619999999"/>
    <n v="1"/>
    <n v="0.42252020899999998"/>
    <n v="0.57747979100000002"/>
    <n v="0.25"/>
    <n v="0.25"/>
    <n v="0.25"/>
    <n v="0.25"/>
    <n v="0"/>
    <n v="0"/>
    <n v="0"/>
    <n v="0"/>
    <n v="0.5"/>
    <n v="0"/>
    <n v="0"/>
    <n v="0.5"/>
    <n v="3"/>
    <n v="24.579337389999999"/>
    <d v="1899-12-30T00:33:25"/>
  </r>
  <r>
    <n v="5592"/>
    <x v="0"/>
    <x v="0"/>
    <x v="0"/>
    <x v="1"/>
    <s v="C2"/>
    <s v="EP327"/>
    <s v="EP327"/>
    <x v="0"/>
    <x v="0"/>
    <x v="24"/>
    <x v="1"/>
    <x v="0"/>
    <n v="0"/>
    <x v="4137"/>
    <s v="81a51078-2ef6-11ed-b511-d4619d14ead6"/>
    <n v="121.57724640000001"/>
    <n v="4"/>
    <n v="0.476171805"/>
    <n v="0.523828195"/>
    <n v="0"/>
    <n v="0.2"/>
    <n v="0.2"/>
    <n v="0.2"/>
    <n v="0.2"/>
    <n v="0"/>
    <n v="0.2"/>
    <n v="0"/>
    <n v="0"/>
    <n v="0.33333333300000001"/>
    <n v="0.33333333300000001"/>
    <n v="0.33333333300000001"/>
    <n v="6"/>
    <n v="93.627281839999995"/>
    <d v="1899-12-30T00:38:41"/>
  </r>
  <r>
    <n v="5593"/>
    <x v="0"/>
    <x v="0"/>
    <x v="1"/>
    <x v="0"/>
    <s v="C1"/>
    <s v="EP158"/>
    <s v="EP158"/>
    <x v="0"/>
    <x v="0"/>
    <x v="8"/>
    <x v="2"/>
    <x v="0"/>
    <n v="6"/>
    <x v="4229"/>
    <s v="81a51096-2ef6-11ed-b511-d4619d14ead6"/>
    <n v="253.83139499999999"/>
    <n v="6"/>
    <n v="0.25897935999999999"/>
    <n v="0.74102064000000001"/>
    <n v="0"/>
    <n v="0"/>
    <n v="0.33333333300000001"/>
    <n v="0"/>
    <n v="0"/>
    <n v="0.33333333300000001"/>
    <n v="0.33333333300000001"/>
    <n v="0"/>
    <n v="0"/>
    <n v="0"/>
    <n v="0"/>
    <n v="1"/>
    <n v="5"/>
    <n v="172.49099820000001"/>
    <d v="1899-12-30T00:22:04"/>
  </r>
  <r>
    <n v="5594"/>
    <x v="0"/>
    <x v="0"/>
    <x v="1"/>
    <x v="0"/>
    <s v="C2"/>
    <s v="EP424"/>
    <s v="EP424"/>
    <x v="0"/>
    <x v="0"/>
    <x v="26"/>
    <x v="3"/>
    <x v="1"/>
    <n v="8"/>
    <x v="4230"/>
    <s v="81a510b4-2ef6-11ed-b511-d4619d14ead6"/>
    <n v="254.03394750000001"/>
    <n v="2"/>
    <n v="0.94998849200000002"/>
    <n v="5.0011508000000003E-2"/>
    <n v="0"/>
    <n v="0.33333333300000001"/>
    <n v="0.33333333300000001"/>
    <n v="0"/>
    <n v="0.33333333300000001"/>
    <n v="0"/>
    <n v="0"/>
    <n v="0"/>
    <n v="0"/>
    <n v="1"/>
    <n v="0"/>
    <n v="0"/>
    <n v="7"/>
    <n v="86.534433089999993"/>
    <d v="1899-12-30T00:57:51"/>
  </r>
  <r>
    <n v="5595"/>
    <x v="0"/>
    <x v="0"/>
    <x v="1"/>
    <x v="1"/>
    <s v="C2"/>
    <s v="EP75"/>
    <s v="EP75"/>
    <x v="0"/>
    <x v="0"/>
    <x v="6"/>
    <x v="9"/>
    <x v="0"/>
    <n v="1"/>
    <x v="4231"/>
    <s v="81a510d2-2ef6-11ed-b511-d4619d14ead6"/>
    <n v="134.4504172"/>
    <n v="7"/>
    <n v="0.48835742700000001"/>
    <n v="0.51164257300000004"/>
    <n v="0.25"/>
    <n v="0"/>
    <n v="0"/>
    <n v="0"/>
    <n v="0.25"/>
    <n v="0.25"/>
    <n v="0.25"/>
    <n v="0.2"/>
    <n v="0.2"/>
    <n v="0.2"/>
    <n v="0.2"/>
    <n v="0.2"/>
    <n v="8"/>
    <n v="205.45972900000001"/>
    <d v="1899-12-30T00:39:38"/>
  </r>
  <r>
    <n v="5596"/>
    <x v="0"/>
    <x v="0"/>
    <x v="1"/>
    <x v="1"/>
    <s v="C2"/>
    <s v="EP2"/>
    <s v="EP2"/>
    <x v="0"/>
    <x v="0"/>
    <x v="2"/>
    <x v="3"/>
    <x v="0"/>
    <n v="7"/>
    <x v="4232"/>
    <s v="81a510f0-2ef6-11ed-b511-d4619d14ead6"/>
    <n v="146.57427999999999"/>
    <n v="9"/>
    <n v="0.30135842899999998"/>
    <n v="0.69864157100000002"/>
    <n v="0.5"/>
    <n v="0.5"/>
    <n v="0"/>
    <n v="0"/>
    <n v="0"/>
    <n v="0"/>
    <n v="0"/>
    <n v="0"/>
    <n v="0"/>
    <n v="1"/>
    <n v="0"/>
    <n v="0"/>
    <n v="5"/>
    <n v="83.112314569999995"/>
    <d v="1899-12-30T00:31:47"/>
  </r>
  <r>
    <n v="5597"/>
    <x v="0"/>
    <x v="0"/>
    <x v="0"/>
    <x v="1"/>
    <s v="C1"/>
    <s v="EP69"/>
    <s v="EP69"/>
    <x v="0"/>
    <x v="0"/>
    <x v="15"/>
    <x v="2"/>
    <x v="0"/>
    <n v="8"/>
    <x v="4233"/>
    <s v="81a51104-2ef6-11ed-b511-d4619d14ead6"/>
    <n v="35.078378970000003"/>
    <n v="2"/>
    <n v="0.47229747500000002"/>
    <n v="0.52770252500000003"/>
    <n v="0.33333333300000001"/>
    <n v="0.33333333300000001"/>
    <n v="0"/>
    <n v="0"/>
    <n v="0.33333333300000001"/>
    <n v="0"/>
    <n v="0"/>
    <n v="0"/>
    <n v="1"/>
    <n v="0"/>
    <n v="0"/>
    <n v="0"/>
    <n v="3"/>
    <n v="107.8748557"/>
    <d v="1899-12-30T00:22:16"/>
  </r>
  <r>
    <n v="5598"/>
    <x v="0"/>
    <x v="0"/>
    <x v="0"/>
    <x v="0"/>
    <s v="C2"/>
    <s v="EP19"/>
    <s v="EP19"/>
    <x v="0"/>
    <x v="0"/>
    <x v="24"/>
    <x v="1"/>
    <x v="0"/>
    <n v="1"/>
    <x v="4234"/>
    <s v="81a51122-2ef6-11ed-b511-d4619d14ead6"/>
    <n v="182.2885196"/>
    <n v="2"/>
    <n v="0.89000135800000002"/>
    <n v="0.10999864199999999"/>
    <n v="0.2"/>
    <n v="0.2"/>
    <n v="0.2"/>
    <n v="0.2"/>
    <n v="0"/>
    <n v="0"/>
    <n v="0.2"/>
    <n v="0"/>
    <n v="0"/>
    <n v="0.5"/>
    <n v="0.5"/>
    <n v="0"/>
    <n v="1"/>
    <n v="209.61092529999999"/>
    <d v="1899-12-30T00:24:10"/>
  </r>
  <r>
    <n v="5599"/>
    <x v="0"/>
    <x v="0"/>
    <x v="1"/>
    <x v="0"/>
    <s v="C2"/>
    <s v="EP393"/>
    <s v="EP393"/>
    <x v="0"/>
    <x v="0"/>
    <x v="1"/>
    <x v="5"/>
    <x v="1"/>
    <n v="5"/>
    <x v="4235"/>
    <s v="81a51140-2ef6-11ed-b511-d4619d14ead6"/>
    <n v="218.12452519999999"/>
    <n v="4"/>
    <n v="0.51425527699999996"/>
    <n v="0.48574472299999999"/>
    <n v="0.5"/>
    <n v="0"/>
    <n v="0"/>
    <n v="0.5"/>
    <n v="0"/>
    <n v="0"/>
    <n v="0"/>
    <n v="0"/>
    <n v="0.5"/>
    <n v="0.5"/>
    <n v="0"/>
    <n v="0"/>
    <n v="7"/>
    <n v="125.98756830000001"/>
    <d v="1899-12-30T00:25:44"/>
  </r>
  <r>
    <n v="5600"/>
    <x v="0"/>
    <x v="0"/>
    <x v="0"/>
    <x v="1"/>
    <s v="C1"/>
    <s v="EP418"/>
    <s v="EP418"/>
    <x v="0"/>
    <x v="0"/>
    <x v="29"/>
    <x v="3"/>
    <x v="1"/>
    <n v="1"/>
    <x v="4236"/>
    <s v="81a5115e-2ef6-11ed-b511-d4619d14ead6"/>
    <n v="64.1506045"/>
    <n v="3"/>
    <n v="0.88617131999999998"/>
    <n v="0.11382868"/>
    <n v="0.16666666699999999"/>
    <n v="0.16666666699999999"/>
    <n v="0.16666666699999999"/>
    <n v="0.16666666699999999"/>
    <n v="0"/>
    <n v="0.16666666699999999"/>
    <n v="0.16666666699999999"/>
    <n v="0.33333333300000001"/>
    <n v="0.33333333300000001"/>
    <n v="0"/>
    <n v="0.33333333300000001"/>
    <n v="0"/>
    <n v="9"/>
    <n v="233.00740010000001"/>
    <d v="1899-12-30T00:10:27"/>
  </r>
  <r>
    <n v="5601"/>
    <x v="0"/>
    <x v="0"/>
    <x v="0"/>
    <x v="1"/>
    <s v="C2"/>
    <s v="EP71"/>
    <s v="EP71"/>
    <x v="0"/>
    <x v="0"/>
    <x v="8"/>
    <x v="9"/>
    <x v="0"/>
    <n v="8"/>
    <x v="2822"/>
    <s v="81a5117c-2ef6-11ed-b511-d4619d14ead6"/>
    <n v="56.390348889999999"/>
    <n v="0"/>
    <n v="0.28294320699999997"/>
    <n v="0.71705679300000003"/>
    <n v="0"/>
    <n v="0.25"/>
    <n v="0"/>
    <n v="0.25"/>
    <n v="0.25"/>
    <n v="0.25"/>
    <n v="0"/>
    <n v="0"/>
    <n v="0.33333333300000001"/>
    <n v="0.33333333300000001"/>
    <n v="0.33333333300000001"/>
    <n v="0"/>
    <n v="5"/>
    <n v="146.8417853"/>
    <d v="1899-12-30T00:10:59"/>
  </r>
  <r>
    <n v="5602"/>
    <x v="0"/>
    <x v="0"/>
    <x v="1"/>
    <x v="1"/>
    <s v="C2"/>
    <s v="EP205"/>
    <s v="EP205"/>
    <x v="0"/>
    <x v="0"/>
    <x v="13"/>
    <x v="5"/>
    <x v="0"/>
    <n v="5"/>
    <x v="4237"/>
    <s v="81a5119a-2ef6-11ed-b511-d4619d14ead6"/>
    <n v="229.235771"/>
    <n v="10"/>
    <n v="0.769759054"/>
    <n v="0.230240946"/>
    <n v="0"/>
    <n v="0"/>
    <n v="0"/>
    <n v="0"/>
    <n v="0"/>
    <n v="0.5"/>
    <n v="0.5"/>
    <n v="0.2"/>
    <n v="0.2"/>
    <n v="0.2"/>
    <n v="0.2"/>
    <n v="0.2"/>
    <n v="8"/>
    <n v="168.2937982"/>
    <d v="1899-12-30T00:18:34"/>
  </r>
  <r>
    <n v="5603"/>
    <x v="0"/>
    <x v="0"/>
    <x v="1"/>
    <x v="0"/>
    <s v="C1"/>
    <s v="EP262"/>
    <s v="EP262"/>
    <x v="0"/>
    <x v="0"/>
    <x v="26"/>
    <x v="1"/>
    <x v="1"/>
    <n v="2"/>
    <x v="1096"/>
    <s v="81a511b8-2ef6-11ed-b511-d4619d14ead6"/>
    <n v="228.5923349"/>
    <n v="0"/>
    <n v="0.45491734700000003"/>
    <n v="0.54508265300000003"/>
    <n v="0"/>
    <n v="0.25"/>
    <n v="0"/>
    <n v="0"/>
    <n v="0.25"/>
    <n v="0.25"/>
    <n v="0.25"/>
    <n v="0.25"/>
    <n v="0.25"/>
    <n v="0.25"/>
    <n v="0.25"/>
    <n v="0"/>
    <n v="9"/>
    <n v="156.83507399999999"/>
    <d v="1899-12-30T00:39:59"/>
  </r>
  <r>
    <n v="5604"/>
    <x v="0"/>
    <x v="0"/>
    <x v="0"/>
    <x v="0"/>
    <s v="C1"/>
    <s v="EP341"/>
    <s v="EP341"/>
    <x v="0"/>
    <x v="0"/>
    <x v="30"/>
    <x v="8"/>
    <x v="0"/>
    <n v="9"/>
    <x v="4238"/>
    <s v="81a511d6-2ef6-11ed-b511-d4619d14ead6"/>
    <n v="50.467960890000001"/>
    <n v="0"/>
    <n v="0.75761020800000001"/>
    <n v="0.24238979199999999"/>
    <n v="0"/>
    <n v="0"/>
    <n v="1"/>
    <n v="0"/>
    <n v="0"/>
    <n v="0"/>
    <n v="0"/>
    <n v="0"/>
    <n v="0.5"/>
    <n v="0.5"/>
    <n v="0"/>
    <n v="0"/>
    <n v="1"/>
    <n v="106.5553342"/>
    <d v="1899-12-30T00:09:54"/>
  </r>
  <r>
    <n v="5605"/>
    <x v="0"/>
    <x v="0"/>
    <x v="0"/>
    <x v="1"/>
    <s v="C2"/>
    <s v="EP155"/>
    <s v="EP155"/>
    <x v="0"/>
    <x v="0"/>
    <x v="22"/>
    <x v="0"/>
    <x v="1"/>
    <n v="0"/>
    <x v="4239"/>
    <s v="81a511f4-2ef6-11ed-b511-d4619d14ead6"/>
    <n v="244.91235889999999"/>
    <n v="7"/>
    <n v="0.86043317799999997"/>
    <n v="0.13956682200000001"/>
    <n v="0"/>
    <n v="0"/>
    <n v="0"/>
    <n v="0"/>
    <n v="1"/>
    <n v="0"/>
    <n v="0"/>
    <n v="0.33333333300000001"/>
    <n v="0"/>
    <n v="0.33333333300000001"/>
    <n v="0.33333333300000001"/>
    <n v="0"/>
    <n v="8"/>
    <n v="181.010683"/>
    <d v="1899-12-30T00:39:39"/>
  </r>
  <r>
    <n v="5606"/>
    <x v="0"/>
    <x v="0"/>
    <x v="1"/>
    <x v="1"/>
    <s v="C1"/>
    <s v="EP104"/>
    <s v="EP104"/>
    <x v="0"/>
    <x v="0"/>
    <x v="4"/>
    <x v="7"/>
    <x v="1"/>
    <n v="0"/>
    <x v="3218"/>
    <s v="81a51212-2ef6-11ed-b511-d4619d14ead6"/>
    <n v="130.26080400000001"/>
    <n v="7"/>
    <n v="0.51120316099999996"/>
    <n v="0.48879683899999998"/>
    <n v="0"/>
    <n v="0"/>
    <n v="0"/>
    <n v="0.33333333300000001"/>
    <n v="0"/>
    <n v="0.33333333300000001"/>
    <n v="0.33333333300000001"/>
    <n v="0"/>
    <n v="0"/>
    <n v="0"/>
    <n v="0"/>
    <n v="1"/>
    <n v="4"/>
    <n v="46.600184290000001"/>
    <d v="1899-12-30T00:34:15"/>
  </r>
  <r>
    <n v="5607"/>
    <x v="0"/>
    <x v="0"/>
    <x v="1"/>
    <x v="1"/>
    <s v="C1"/>
    <s v="EP68"/>
    <s v="EP68"/>
    <x v="0"/>
    <x v="0"/>
    <x v="3"/>
    <x v="9"/>
    <x v="1"/>
    <n v="10"/>
    <x v="4240"/>
    <s v="81a51226-2ef6-11ed-b511-d4619d14ead6"/>
    <n v="168.12998400000001"/>
    <n v="4"/>
    <n v="5.1481685999999999E-2"/>
    <n v="0.94851831399999997"/>
    <n v="0.2"/>
    <n v="0"/>
    <n v="0.2"/>
    <n v="0.2"/>
    <n v="0.2"/>
    <n v="0.2"/>
    <n v="0"/>
    <n v="0"/>
    <n v="0.5"/>
    <n v="0"/>
    <n v="0"/>
    <n v="0.5"/>
    <n v="3"/>
    <n v="184.72378610000001"/>
    <d v="1899-12-30T00:35:55"/>
  </r>
  <r>
    <n v="5608"/>
    <x v="0"/>
    <x v="0"/>
    <x v="1"/>
    <x v="0"/>
    <s v="C1"/>
    <s v="EP450"/>
    <s v="EP450"/>
    <x v="0"/>
    <x v="0"/>
    <x v="14"/>
    <x v="5"/>
    <x v="1"/>
    <n v="1"/>
    <x v="4241"/>
    <s v="81a51244-2ef6-11ed-b511-d4619d14ead6"/>
    <n v="56.996285710000002"/>
    <n v="6"/>
    <n v="0.297363824"/>
    <n v="0.70263617599999995"/>
    <n v="0.2"/>
    <n v="0"/>
    <n v="0.2"/>
    <n v="0.2"/>
    <n v="0"/>
    <n v="0.2"/>
    <n v="0.2"/>
    <n v="0"/>
    <n v="0"/>
    <n v="0.5"/>
    <n v="0"/>
    <n v="0.5"/>
    <n v="7"/>
    <n v="156.63866590000001"/>
    <d v="1899-12-30T00:58:05"/>
  </r>
  <r>
    <n v="5609"/>
    <x v="0"/>
    <x v="0"/>
    <x v="1"/>
    <x v="1"/>
    <s v="C1"/>
    <s v="EP415"/>
    <s v="EP415"/>
    <x v="0"/>
    <x v="0"/>
    <x v="22"/>
    <x v="6"/>
    <x v="0"/>
    <n v="3"/>
    <x v="4242"/>
    <s v="81a51262-2ef6-11ed-b511-d4619d14ead6"/>
    <n v="177.03339320000001"/>
    <n v="3"/>
    <n v="0.58350195400000004"/>
    <n v="0.41649804600000001"/>
    <n v="1"/>
    <n v="0"/>
    <n v="0"/>
    <n v="0"/>
    <n v="0"/>
    <n v="0"/>
    <n v="0"/>
    <n v="0"/>
    <n v="0"/>
    <n v="0.5"/>
    <n v="0"/>
    <n v="0.5"/>
    <n v="6"/>
    <n v="225.05447810000001"/>
    <d v="1899-12-30T00:19:34"/>
  </r>
  <r>
    <n v="5610"/>
    <x v="0"/>
    <x v="0"/>
    <x v="1"/>
    <x v="0"/>
    <s v="C1"/>
    <s v="EP52"/>
    <s v="EP52"/>
    <x v="0"/>
    <x v="0"/>
    <x v="18"/>
    <x v="0"/>
    <x v="0"/>
    <n v="6"/>
    <x v="4243"/>
    <s v="81a51280-2ef6-11ed-b511-d4619d14ead6"/>
    <n v="83.014866799999993"/>
    <n v="1"/>
    <n v="0.27945508099999999"/>
    <n v="0.72054491899999995"/>
    <n v="0.5"/>
    <n v="0"/>
    <n v="0"/>
    <n v="0"/>
    <n v="0.5"/>
    <n v="0"/>
    <n v="0"/>
    <n v="1"/>
    <n v="0"/>
    <n v="0"/>
    <n v="0"/>
    <n v="0"/>
    <n v="7"/>
    <n v="198.43560400000001"/>
    <d v="1899-12-30T00:36:20"/>
  </r>
  <r>
    <n v="5611"/>
    <x v="0"/>
    <x v="0"/>
    <x v="0"/>
    <x v="0"/>
    <s v="C2"/>
    <s v="EP173"/>
    <s v="EP173"/>
    <x v="0"/>
    <x v="0"/>
    <x v="22"/>
    <x v="2"/>
    <x v="1"/>
    <n v="10"/>
    <x v="2259"/>
    <s v="81a5129e-2ef6-11ed-b511-d4619d14ead6"/>
    <n v="153.2124489"/>
    <n v="1"/>
    <n v="3.1923739999999999E-2"/>
    <n v="0.96807626000000002"/>
    <n v="0.2"/>
    <n v="0.2"/>
    <n v="0"/>
    <n v="0.2"/>
    <n v="0"/>
    <n v="0.2"/>
    <n v="0.2"/>
    <n v="0"/>
    <n v="0"/>
    <n v="0.5"/>
    <n v="0"/>
    <n v="0.5"/>
    <n v="2"/>
    <n v="194.47159049999999"/>
    <d v="1899-12-30T00:24:46"/>
  </r>
  <r>
    <n v="5612"/>
    <x v="0"/>
    <x v="0"/>
    <x v="0"/>
    <x v="0"/>
    <s v="C1"/>
    <s v="EP418"/>
    <s v="EP418"/>
    <x v="0"/>
    <x v="0"/>
    <x v="15"/>
    <x v="1"/>
    <x v="1"/>
    <n v="8"/>
    <x v="4244"/>
    <s v="81a512bc-2ef6-11ed-b511-d4619d14ead6"/>
    <n v="104.2773809"/>
    <n v="9"/>
    <n v="0.97982301699999996"/>
    <n v="2.0176982999999999E-2"/>
    <n v="0.2"/>
    <n v="0"/>
    <n v="0.2"/>
    <n v="0.2"/>
    <n v="0.2"/>
    <n v="0.2"/>
    <n v="0"/>
    <n v="0"/>
    <n v="0.5"/>
    <n v="0"/>
    <n v="0"/>
    <n v="0.5"/>
    <n v="10"/>
    <n v="109.0947786"/>
    <d v="1899-12-30T00:31:23"/>
  </r>
  <r>
    <n v="5613"/>
    <x v="0"/>
    <x v="0"/>
    <x v="0"/>
    <x v="1"/>
    <s v="C1"/>
    <s v="EP62"/>
    <s v="EP62"/>
    <x v="0"/>
    <x v="0"/>
    <x v="15"/>
    <x v="1"/>
    <x v="1"/>
    <n v="9"/>
    <x v="4222"/>
    <s v="81a513c0-2ef6-11ed-b511-d4619d14ead6"/>
    <n v="146.65063670000001"/>
    <n v="2"/>
    <n v="0.91947485500000004"/>
    <n v="8.0525145000000006E-2"/>
    <n v="0.25"/>
    <n v="0"/>
    <n v="0.25"/>
    <n v="0.25"/>
    <n v="0.25"/>
    <n v="0"/>
    <n v="0"/>
    <n v="0"/>
    <n v="0.5"/>
    <n v="0"/>
    <n v="0"/>
    <n v="0.5"/>
    <n v="10"/>
    <n v="55.43448025"/>
    <d v="1899-12-30T00:50:10"/>
  </r>
  <r>
    <n v="5614"/>
    <x v="0"/>
    <x v="0"/>
    <x v="0"/>
    <x v="1"/>
    <s v="C1"/>
    <s v="EP214"/>
    <s v="EP214"/>
    <x v="0"/>
    <x v="0"/>
    <x v="24"/>
    <x v="8"/>
    <x v="1"/>
    <n v="9"/>
    <x v="374"/>
    <s v="81a513e8-2ef6-11ed-b511-d4619d14ead6"/>
    <n v="152.98177939999999"/>
    <n v="7"/>
    <n v="0.43332306399999998"/>
    <n v="0.56667693600000002"/>
    <n v="0.2"/>
    <n v="0.2"/>
    <n v="0.2"/>
    <n v="0"/>
    <n v="0"/>
    <n v="0.2"/>
    <n v="0.2"/>
    <n v="0.5"/>
    <n v="0.5"/>
    <n v="0"/>
    <n v="0"/>
    <n v="0"/>
    <n v="6"/>
    <n v="156.86797390000001"/>
    <d v="1899-12-30T00:32:49"/>
  </r>
  <r>
    <n v="5615"/>
    <x v="0"/>
    <x v="0"/>
    <x v="0"/>
    <x v="0"/>
    <s v="C2"/>
    <s v="EP291"/>
    <s v="EP291"/>
    <x v="0"/>
    <x v="0"/>
    <x v="2"/>
    <x v="8"/>
    <x v="0"/>
    <n v="3"/>
    <x v="4245"/>
    <s v="81a51406-2ef6-11ed-b511-d4619d14ead6"/>
    <n v="242.77027810000001"/>
    <n v="9"/>
    <n v="0.53869810600000001"/>
    <n v="0.46130189399999999"/>
    <n v="0"/>
    <n v="0.33333333300000001"/>
    <n v="0"/>
    <n v="0.33333333300000001"/>
    <n v="0"/>
    <n v="0"/>
    <n v="0.33333333300000001"/>
    <n v="0"/>
    <n v="1"/>
    <n v="0"/>
    <n v="0"/>
    <n v="0"/>
    <n v="8"/>
    <n v="102.696237"/>
    <d v="1899-12-30T00:01:10"/>
  </r>
  <r>
    <n v="5616"/>
    <x v="0"/>
    <x v="0"/>
    <x v="0"/>
    <x v="1"/>
    <s v="C2"/>
    <s v="EP119"/>
    <s v="EP119"/>
    <x v="0"/>
    <x v="0"/>
    <x v="16"/>
    <x v="1"/>
    <x v="1"/>
    <n v="9"/>
    <x v="3037"/>
    <s v="81a51424-2ef6-11ed-b511-d4619d14ead6"/>
    <n v="183.57680379999999"/>
    <n v="1"/>
    <n v="0.86605437299999999"/>
    <n v="0.13394562700000001"/>
    <n v="0.33333333300000001"/>
    <n v="0"/>
    <n v="0"/>
    <n v="0"/>
    <n v="0.33333333300000001"/>
    <n v="0"/>
    <n v="0.33333333300000001"/>
    <n v="0"/>
    <n v="0.33333333300000001"/>
    <n v="0.33333333300000001"/>
    <n v="0.33333333300000001"/>
    <n v="0"/>
    <n v="4"/>
    <n v="125.9259752"/>
    <d v="1899-12-30T00:22:10"/>
  </r>
  <r>
    <n v="5617"/>
    <x v="0"/>
    <x v="0"/>
    <x v="1"/>
    <x v="1"/>
    <s v="C1"/>
    <s v="EP333"/>
    <s v="EP333"/>
    <x v="0"/>
    <x v="0"/>
    <x v="27"/>
    <x v="6"/>
    <x v="0"/>
    <n v="7"/>
    <x v="4246"/>
    <s v="81a51438-2ef6-11ed-b511-d4619d14ead6"/>
    <n v="144.62905430000001"/>
    <n v="4"/>
    <n v="0.65047529800000004"/>
    <n v="0.34952470200000002"/>
    <n v="0.25"/>
    <n v="0.25"/>
    <n v="0"/>
    <n v="0.25"/>
    <n v="0"/>
    <n v="0.25"/>
    <n v="0"/>
    <n v="0"/>
    <n v="1"/>
    <n v="0"/>
    <n v="0"/>
    <n v="0"/>
    <n v="6"/>
    <n v="150.45634079999999"/>
    <d v="1899-12-30T00:18:33"/>
  </r>
  <r>
    <n v="5618"/>
    <x v="0"/>
    <x v="0"/>
    <x v="1"/>
    <x v="1"/>
    <s v="C1"/>
    <s v="EP431"/>
    <s v="EP431"/>
    <x v="0"/>
    <x v="0"/>
    <x v="7"/>
    <x v="7"/>
    <x v="0"/>
    <n v="0"/>
    <x v="4247"/>
    <s v="81a51456-2ef6-11ed-b511-d4619d14ead6"/>
    <n v="168.2045602"/>
    <n v="8"/>
    <n v="0.62030721099999997"/>
    <n v="0.37969278899999998"/>
    <n v="0.33333333300000001"/>
    <n v="0"/>
    <n v="0"/>
    <n v="0.33333333300000001"/>
    <n v="0"/>
    <n v="0"/>
    <n v="0.33333333300000001"/>
    <n v="0.33333333300000001"/>
    <n v="0"/>
    <n v="0"/>
    <n v="0.33333333300000001"/>
    <n v="0.33333333300000001"/>
    <n v="6"/>
    <n v="173.1804673"/>
    <d v="1899-12-30T00:28:06"/>
  </r>
  <r>
    <n v="5619"/>
    <x v="0"/>
    <x v="0"/>
    <x v="0"/>
    <x v="1"/>
    <s v="C2"/>
    <s v="EP495"/>
    <s v="EP495"/>
    <x v="0"/>
    <x v="0"/>
    <x v="17"/>
    <x v="6"/>
    <x v="0"/>
    <n v="2"/>
    <x v="3599"/>
    <s v="81a51474-2ef6-11ed-b511-d4619d14ead6"/>
    <n v="131.98908539999999"/>
    <n v="10"/>
    <n v="0.82535317600000002"/>
    <n v="0.17464682400000001"/>
    <n v="0.25"/>
    <n v="0"/>
    <n v="0.25"/>
    <n v="0.25"/>
    <n v="0.25"/>
    <n v="0"/>
    <n v="0"/>
    <n v="0"/>
    <n v="0"/>
    <n v="1"/>
    <n v="0"/>
    <n v="0"/>
    <n v="3"/>
    <n v="176.4211406"/>
    <d v="1899-12-30T00:58:36"/>
  </r>
  <r>
    <n v="5620"/>
    <x v="0"/>
    <x v="0"/>
    <x v="1"/>
    <x v="0"/>
    <s v="C2"/>
    <s v="EP320"/>
    <s v="EP320"/>
    <x v="0"/>
    <x v="0"/>
    <x v="29"/>
    <x v="0"/>
    <x v="0"/>
    <n v="2"/>
    <x v="3042"/>
    <s v="81a51492-2ef6-11ed-b511-d4619d14ead6"/>
    <n v="64.116721429999998"/>
    <n v="1"/>
    <n v="0.66825474799999995"/>
    <n v="0.33174525199999999"/>
    <n v="0.33333333300000001"/>
    <n v="0"/>
    <n v="0.33333333300000001"/>
    <n v="0.33333333300000001"/>
    <n v="0"/>
    <n v="0"/>
    <n v="0"/>
    <n v="0"/>
    <n v="0.5"/>
    <n v="0.5"/>
    <n v="0"/>
    <n v="0"/>
    <n v="4"/>
    <n v="100.38277720000001"/>
    <d v="1899-12-30T00:56:48"/>
  </r>
  <r>
    <n v="5621"/>
    <x v="0"/>
    <x v="0"/>
    <x v="0"/>
    <x v="0"/>
    <s v="C2"/>
    <s v="EP25"/>
    <s v="EP25"/>
    <x v="0"/>
    <x v="0"/>
    <x v="7"/>
    <x v="8"/>
    <x v="1"/>
    <n v="9"/>
    <x v="4248"/>
    <s v="81a514b0-2ef6-11ed-b511-d4619d14ead6"/>
    <n v="68.268343090000002"/>
    <n v="3"/>
    <n v="0.21521032100000001"/>
    <n v="0.78478967899999996"/>
    <n v="0"/>
    <n v="0"/>
    <n v="0.33333333300000001"/>
    <n v="0"/>
    <n v="0.33333333300000001"/>
    <n v="0"/>
    <n v="0.33333333300000001"/>
    <n v="0.33333333300000001"/>
    <n v="0"/>
    <n v="0.33333333300000001"/>
    <n v="0.33333333300000001"/>
    <n v="0"/>
    <n v="5"/>
    <n v="113.84778799999999"/>
    <d v="1899-12-30T00:05:15"/>
  </r>
  <r>
    <n v="5622"/>
    <x v="0"/>
    <x v="0"/>
    <x v="0"/>
    <x v="0"/>
    <s v="C2"/>
    <s v="EP112"/>
    <s v="EP112"/>
    <x v="0"/>
    <x v="0"/>
    <x v="11"/>
    <x v="8"/>
    <x v="0"/>
    <n v="10"/>
    <x v="3165"/>
    <s v="81a514ce-2ef6-11ed-b511-d4619d14ead6"/>
    <n v="115.784752"/>
    <n v="5"/>
    <n v="0.98028796500000004"/>
    <n v="1.9712034999999999E-2"/>
    <n v="0"/>
    <n v="0.25"/>
    <n v="0.25"/>
    <n v="0.25"/>
    <n v="0.25"/>
    <n v="0"/>
    <n v="0"/>
    <n v="0.33333333300000001"/>
    <n v="0.33333333300000001"/>
    <n v="0"/>
    <n v="0.33333333300000001"/>
    <n v="0"/>
    <n v="0"/>
    <n v="253.1878858"/>
    <d v="1899-12-30T00:29:20"/>
  </r>
  <r>
    <n v="5623"/>
    <x v="0"/>
    <x v="0"/>
    <x v="0"/>
    <x v="0"/>
    <s v="C2"/>
    <s v="EP133"/>
    <s v="EP133"/>
    <x v="0"/>
    <x v="0"/>
    <x v="14"/>
    <x v="4"/>
    <x v="0"/>
    <n v="8"/>
    <x v="327"/>
    <s v="81a514ec-2ef6-11ed-b511-d4619d14ead6"/>
    <n v="119.323125"/>
    <n v="5"/>
    <n v="9.4541796999999997E-2"/>
    <n v="0.90545820300000002"/>
    <n v="0.2"/>
    <n v="0.2"/>
    <n v="0"/>
    <n v="0.2"/>
    <n v="0.2"/>
    <n v="0.2"/>
    <n v="0"/>
    <n v="0.5"/>
    <n v="0.5"/>
    <n v="0"/>
    <n v="0"/>
    <n v="0"/>
    <n v="1"/>
    <n v="34.395189760000001"/>
    <d v="1899-12-30T00:18:26"/>
  </r>
  <r>
    <n v="5624"/>
    <x v="0"/>
    <x v="0"/>
    <x v="1"/>
    <x v="1"/>
    <s v="C1"/>
    <s v="EP443"/>
    <s v="EP443"/>
    <x v="0"/>
    <x v="0"/>
    <x v="21"/>
    <x v="7"/>
    <x v="1"/>
    <n v="10"/>
    <x v="300"/>
    <s v="81a51514-2ef6-11ed-b511-d4619d14ead6"/>
    <n v="149.96192579999999"/>
    <n v="10"/>
    <n v="0.22224865499999999"/>
    <n v="0.77775134499999998"/>
    <n v="0.25"/>
    <n v="0"/>
    <n v="0.25"/>
    <n v="0"/>
    <n v="0.25"/>
    <n v="0.25"/>
    <n v="0"/>
    <n v="0.25"/>
    <n v="0.25"/>
    <n v="0.25"/>
    <n v="0.25"/>
    <n v="0"/>
    <n v="6"/>
    <n v="122.6467882"/>
    <d v="1899-12-30T00:03:11"/>
  </r>
  <r>
    <n v="5625"/>
    <x v="0"/>
    <x v="0"/>
    <x v="1"/>
    <x v="0"/>
    <s v="C2"/>
    <s v="EP7"/>
    <s v="EP7"/>
    <x v="0"/>
    <x v="0"/>
    <x v="0"/>
    <x v="1"/>
    <x v="1"/>
    <n v="2"/>
    <x v="170"/>
    <s v="81a51528-2ef6-11ed-b511-d4619d14ead6"/>
    <n v="136.0838784"/>
    <n v="2"/>
    <n v="0.57274128199999996"/>
    <n v="0.42725871799999998"/>
    <n v="0.25"/>
    <n v="0"/>
    <n v="0.25"/>
    <n v="0"/>
    <n v="0"/>
    <n v="0.25"/>
    <n v="0.25"/>
    <n v="0"/>
    <n v="0"/>
    <n v="0"/>
    <n v="0"/>
    <n v="1"/>
    <n v="10"/>
    <n v="282.89739909999997"/>
    <d v="1899-12-30T00:59:41"/>
  </r>
  <r>
    <n v="5626"/>
    <x v="0"/>
    <x v="0"/>
    <x v="1"/>
    <x v="0"/>
    <s v="C2"/>
    <s v="EP46"/>
    <s v="EP46"/>
    <x v="0"/>
    <x v="0"/>
    <x v="4"/>
    <x v="6"/>
    <x v="0"/>
    <n v="1"/>
    <x v="4249"/>
    <s v="81a51546-2ef6-11ed-b511-d4619d14ead6"/>
    <n v="151.26559839999999"/>
    <n v="1"/>
    <n v="0.47676176300000001"/>
    <n v="0.52323823700000005"/>
    <n v="0.2"/>
    <n v="0.2"/>
    <n v="0"/>
    <n v="0.2"/>
    <n v="0.2"/>
    <n v="0.2"/>
    <n v="0"/>
    <n v="0.25"/>
    <n v="0"/>
    <n v="0.25"/>
    <n v="0.25"/>
    <n v="0.25"/>
    <n v="2"/>
    <n v="65.472648430000007"/>
    <d v="1899-12-30T00:39:06"/>
  </r>
  <r>
    <n v="5627"/>
    <x v="0"/>
    <x v="0"/>
    <x v="0"/>
    <x v="1"/>
    <s v="C2"/>
    <s v="EP390"/>
    <s v="EP390"/>
    <x v="0"/>
    <x v="0"/>
    <x v="19"/>
    <x v="5"/>
    <x v="1"/>
    <n v="2"/>
    <x v="2019"/>
    <s v="81a51564-2ef6-11ed-b511-d4619d14ead6"/>
    <n v="97.978720620000004"/>
    <n v="0"/>
    <n v="2.6155392E-2"/>
    <n v="0.97384460799999994"/>
    <n v="0"/>
    <n v="0.5"/>
    <n v="0"/>
    <n v="0"/>
    <n v="0"/>
    <n v="0.5"/>
    <n v="0"/>
    <n v="0"/>
    <n v="0.25"/>
    <n v="0.25"/>
    <n v="0.25"/>
    <n v="0.25"/>
    <n v="7"/>
    <n v="31.07644651"/>
    <d v="1899-12-30T00:05:14"/>
  </r>
  <r>
    <n v="5628"/>
    <x v="0"/>
    <x v="0"/>
    <x v="1"/>
    <x v="1"/>
    <s v="C1"/>
    <s v="EP432"/>
    <s v="EP432"/>
    <x v="0"/>
    <x v="0"/>
    <x v="16"/>
    <x v="0"/>
    <x v="0"/>
    <n v="2"/>
    <x v="1459"/>
    <s v="81a51582-2ef6-11ed-b511-d4619d14ead6"/>
    <n v="84.861188799999994"/>
    <n v="7"/>
    <n v="0.98190271699999998"/>
    <n v="1.8097282999999999E-2"/>
    <n v="0"/>
    <n v="0.33333333300000001"/>
    <n v="0.33333333300000001"/>
    <n v="0"/>
    <n v="0.33333333300000001"/>
    <n v="0"/>
    <n v="0"/>
    <n v="0.5"/>
    <n v="0"/>
    <n v="0"/>
    <n v="0"/>
    <n v="0.5"/>
    <n v="4"/>
    <n v="124.56324119999999"/>
    <d v="1899-12-30T00:58:37"/>
  </r>
  <r>
    <n v="5629"/>
    <x v="0"/>
    <x v="0"/>
    <x v="1"/>
    <x v="1"/>
    <s v="C1"/>
    <s v="EP223"/>
    <s v="EP223"/>
    <x v="0"/>
    <x v="0"/>
    <x v="24"/>
    <x v="9"/>
    <x v="1"/>
    <n v="0"/>
    <x v="4250"/>
    <s v="81a515a0-2ef6-11ed-b511-d4619d14ead6"/>
    <n v="284.61270819999999"/>
    <n v="0"/>
    <n v="0.41174000199999999"/>
    <n v="0.58825999799999995"/>
    <n v="0"/>
    <n v="0.33333333300000001"/>
    <n v="0"/>
    <n v="0.33333333300000001"/>
    <n v="0"/>
    <n v="0"/>
    <n v="0.33333333300000001"/>
    <n v="0"/>
    <n v="0.33333333300000001"/>
    <n v="0"/>
    <n v="0.33333333300000001"/>
    <n v="0.33333333300000001"/>
    <n v="4"/>
    <n v="151.51206199999999"/>
    <d v="1899-12-30T00:31:48"/>
  </r>
  <r>
    <n v="5630"/>
    <x v="0"/>
    <x v="0"/>
    <x v="0"/>
    <x v="0"/>
    <s v="C2"/>
    <s v="EP499"/>
    <s v="EP499"/>
    <x v="0"/>
    <x v="0"/>
    <x v="24"/>
    <x v="9"/>
    <x v="1"/>
    <n v="4"/>
    <x v="1179"/>
    <s v="81a515be-2ef6-11ed-b511-d4619d14ead6"/>
    <n v="237.9462853"/>
    <n v="8"/>
    <n v="0.46081241899999997"/>
    <n v="0.53918758099999997"/>
    <n v="0.16666666699999999"/>
    <n v="0.16666666699999999"/>
    <n v="0"/>
    <n v="0.16666666699999999"/>
    <n v="0.16666666699999999"/>
    <n v="0.16666666699999999"/>
    <n v="0.16666666699999999"/>
    <n v="0.33333333300000001"/>
    <n v="0"/>
    <n v="0.33333333300000001"/>
    <n v="0.33333333300000001"/>
    <n v="0"/>
    <n v="5"/>
    <n v="184.4686572"/>
    <d v="1899-12-30T00:23:43"/>
  </r>
  <r>
    <n v="5631"/>
    <x v="0"/>
    <x v="0"/>
    <x v="1"/>
    <x v="0"/>
    <s v="C1"/>
    <s v="EP341"/>
    <s v="EP341"/>
    <x v="0"/>
    <x v="0"/>
    <x v="10"/>
    <x v="2"/>
    <x v="0"/>
    <n v="5"/>
    <x v="1622"/>
    <s v="81a515dc-2ef6-11ed-b511-d4619d14ead6"/>
    <n v="94.762944579999996"/>
    <n v="6"/>
    <n v="0.21779008"/>
    <n v="0.78220992"/>
    <n v="0.33333333300000001"/>
    <n v="0"/>
    <n v="0"/>
    <n v="0.33333333300000001"/>
    <n v="0"/>
    <n v="0.33333333300000001"/>
    <n v="0"/>
    <n v="0.33333333300000001"/>
    <n v="0.33333333300000001"/>
    <n v="0"/>
    <n v="0.33333333300000001"/>
    <n v="0"/>
    <n v="7"/>
    <n v="121.5547297"/>
    <d v="1899-12-30T00:54:47"/>
  </r>
  <r>
    <n v="5632"/>
    <x v="0"/>
    <x v="0"/>
    <x v="0"/>
    <x v="1"/>
    <s v="C1"/>
    <s v="EP213"/>
    <s v="EP213"/>
    <x v="0"/>
    <x v="0"/>
    <x v="27"/>
    <x v="1"/>
    <x v="1"/>
    <n v="6"/>
    <x v="18"/>
    <s v="81a515f0-2ef6-11ed-b511-d4619d14ead6"/>
    <n v="84.154629060000005"/>
    <n v="10"/>
    <n v="0.94393875299999996"/>
    <n v="5.6061247000000002E-2"/>
    <n v="0"/>
    <n v="0.2"/>
    <n v="0.2"/>
    <n v="0.2"/>
    <n v="0"/>
    <n v="0.2"/>
    <n v="0.2"/>
    <n v="0.33333333300000001"/>
    <n v="0"/>
    <n v="0"/>
    <n v="0.33333333300000001"/>
    <n v="0.33333333300000001"/>
    <n v="6"/>
    <n v="210.88212970000001"/>
    <d v="1899-12-30T00:57:19"/>
  </r>
  <r>
    <n v="5633"/>
    <x v="0"/>
    <x v="0"/>
    <x v="0"/>
    <x v="1"/>
    <s v="C2"/>
    <s v="EP267"/>
    <s v="EP267"/>
    <x v="0"/>
    <x v="0"/>
    <x v="10"/>
    <x v="4"/>
    <x v="0"/>
    <n v="10"/>
    <x v="4251"/>
    <s v="81a5160e-2ef6-11ed-b511-d4619d14ead6"/>
    <n v="68.080798439999995"/>
    <n v="10"/>
    <n v="0.41866792200000003"/>
    <n v="0.58133207799999997"/>
    <n v="0"/>
    <n v="0.25"/>
    <n v="0"/>
    <n v="0.25"/>
    <n v="0.25"/>
    <n v="0"/>
    <n v="0.25"/>
    <n v="1"/>
    <n v="0"/>
    <n v="0"/>
    <n v="0"/>
    <n v="0"/>
    <n v="1"/>
    <n v="39.178209369999998"/>
    <d v="1899-12-30T00:20:14"/>
  </r>
  <r>
    <n v="5634"/>
    <x v="0"/>
    <x v="0"/>
    <x v="1"/>
    <x v="0"/>
    <s v="C2"/>
    <s v="EP219"/>
    <s v="EP219"/>
    <x v="0"/>
    <x v="0"/>
    <x v="11"/>
    <x v="8"/>
    <x v="1"/>
    <n v="4"/>
    <x v="416"/>
    <s v="81a5162c-2ef6-11ed-b511-d4619d14ead6"/>
    <n v="163.07253009999999"/>
    <n v="6"/>
    <n v="0.64824169899999995"/>
    <n v="0.351758301"/>
    <n v="0"/>
    <n v="0.5"/>
    <n v="0"/>
    <n v="0"/>
    <n v="0.5"/>
    <n v="0"/>
    <n v="0"/>
    <n v="0"/>
    <n v="0"/>
    <n v="0.5"/>
    <n v="0.5"/>
    <n v="0"/>
    <n v="2"/>
    <n v="155.24416389999999"/>
    <d v="1899-12-30T00:59:25"/>
  </r>
  <r>
    <n v="5635"/>
    <x v="0"/>
    <x v="0"/>
    <x v="1"/>
    <x v="1"/>
    <s v="C1"/>
    <s v="EP417"/>
    <s v="EP417"/>
    <x v="0"/>
    <x v="0"/>
    <x v="2"/>
    <x v="2"/>
    <x v="0"/>
    <n v="7"/>
    <x v="3699"/>
    <s v="81a5164a-2ef6-11ed-b511-d4619d14ead6"/>
    <n v="163.2717146"/>
    <n v="6"/>
    <n v="4.8636131999999999E-2"/>
    <n v="0.95136386799999995"/>
    <n v="0.33333333300000001"/>
    <n v="0"/>
    <n v="0.33333333300000001"/>
    <n v="0"/>
    <n v="0"/>
    <n v="0.33333333300000001"/>
    <n v="0"/>
    <n v="0"/>
    <n v="0.33333333300000001"/>
    <n v="0.33333333300000001"/>
    <n v="0"/>
    <n v="0.33333333300000001"/>
    <n v="6"/>
    <n v="170.45677860000001"/>
    <d v="1899-12-30T00:17:03"/>
  </r>
  <r>
    <n v="5636"/>
    <x v="0"/>
    <x v="0"/>
    <x v="1"/>
    <x v="0"/>
    <s v="C1"/>
    <s v="EP487"/>
    <s v="EP487"/>
    <x v="0"/>
    <x v="0"/>
    <x v="22"/>
    <x v="7"/>
    <x v="1"/>
    <n v="2"/>
    <x v="4252"/>
    <s v="81a51668-2ef6-11ed-b511-d4619d14ead6"/>
    <n v="63.470443660000001"/>
    <n v="1"/>
    <n v="0.15285633300000001"/>
    <n v="0.84714366699999999"/>
    <n v="0.33333333300000001"/>
    <n v="0"/>
    <n v="0"/>
    <n v="0"/>
    <n v="0.33333333300000001"/>
    <n v="0.33333333300000001"/>
    <n v="0"/>
    <n v="0.25"/>
    <n v="0.25"/>
    <n v="0"/>
    <n v="0.25"/>
    <n v="0.25"/>
    <n v="0"/>
    <n v="107.16378469999999"/>
    <d v="1899-12-30T00:32:32"/>
  </r>
  <r>
    <n v="5637"/>
    <x v="0"/>
    <x v="0"/>
    <x v="1"/>
    <x v="0"/>
    <s v="C2"/>
    <s v="EP482"/>
    <s v="EP482"/>
    <x v="0"/>
    <x v="0"/>
    <x v="21"/>
    <x v="9"/>
    <x v="0"/>
    <n v="9"/>
    <x v="4253"/>
    <s v="81a51686-2ef6-11ed-b511-d4619d14ead6"/>
    <n v="244.20401100000001"/>
    <n v="1"/>
    <n v="0.23634485399999999"/>
    <n v="0.76365514599999995"/>
    <n v="0"/>
    <n v="0"/>
    <n v="0.25"/>
    <n v="0.25"/>
    <n v="0.25"/>
    <n v="0.25"/>
    <n v="0"/>
    <n v="0.33333333300000001"/>
    <n v="0"/>
    <n v="0.33333333300000001"/>
    <n v="0.33333333300000001"/>
    <n v="0"/>
    <n v="0"/>
    <n v="122.38672800000001"/>
    <d v="1899-12-30T00:33:42"/>
  </r>
  <r>
    <n v="5638"/>
    <x v="0"/>
    <x v="0"/>
    <x v="0"/>
    <x v="0"/>
    <s v="C1"/>
    <s v="EP119"/>
    <s v="EP119"/>
    <x v="0"/>
    <x v="0"/>
    <x v="16"/>
    <x v="4"/>
    <x v="0"/>
    <n v="3"/>
    <x v="3844"/>
    <s v="81a5169a-2ef6-11ed-b511-d4619d14ead6"/>
    <n v="169.0963643"/>
    <n v="10"/>
    <n v="0.46562528600000003"/>
    <n v="0.53437471400000003"/>
    <n v="0"/>
    <n v="0"/>
    <n v="0.33333333300000001"/>
    <n v="0.33333333300000001"/>
    <n v="0.33333333300000001"/>
    <n v="0"/>
    <n v="0"/>
    <n v="0.5"/>
    <n v="0"/>
    <n v="0"/>
    <n v="0.5"/>
    <n v="0"/>
    <n v="8"/>
    <n v="131.8386299"/>
    <d v="1899-12-30T00:21:16"/>
  </r>
  <r>
    <n v="5639"/>
    <x v="0"/>
    <x v="0"/>
    <x v="1"/>
    <x v="0"/>
    <s v="C1"/>
    <s v="EP225"/>
    <s v="EP225"/>
    <x v="0"/>
    <x v="0"/>
    <x v="2"/>
    <x v="2"/>
    <x v="1"/>
    <n v="7"/>
    <x v="3865"/>
    <s v="81a516b8-2ef6-11ed-b511-d4619d14ead6"/>
    <n v="174.78940499999999"/>
    <n v="1"/>
    <n v="0.71568721000000002"/>
    <n v="0.28431278999999998"/>
    <n v="0.25"/>
    <n v="0"/>
    <n v="0"/>
    <n v="0.25"/>
    <n v="0.25"/>
    <n v="0.25"/>
    <n v="0"/>
    <n v="0.33333333300000001"/>
    <n v="0.33333333300000001"/>
    <n v="0"/>
    <n v="0.33333333300000001"/>
    <n v="0"/>
    <n v="10"/>
    <n v="146.93187889999999"/>
    <d v="1899-12-30T00:13:35"/>
  </r>
  <r>
    <n v="5640"/>
    <x v="0"/>
    <x v="0"/>
    <x v="1"/>
    <x v="0"/>
    <s v="C2"/>
    <s v="EP420"/>
    <s v="EP420"/>
    <x v="0"/>
    <x v="0"/>
    <x v="19"/>
    <x v="5"/>
    <x v="0"/>
    <n v="0"/>
    <x v="4254"/>
    <s v="81a51730-2ef6-11ed-b511-d4619d14ead6"/>
    <n v="197.5278557"/>
    <n v="1"/>
    <n v="0.74940939699999998"/>
    <n v="0.25059060300000002"/>
    <n v="0.33333333300000001"/>
    <n v="0"/>
    <n v="0.33333333300000001"/>
    <n v="0.33333333300000001"/>
    <n v="0"/>
    <n v="0"/>
    <n v="0"/>
    <n v="0.5"/>
    <n v="0.5"/>
    <n v="0"/>
    <n v="0"/>
    <n v="0"/>
    <n v="4"/>
    <n v="119.2937778"/>
    <d v="1899-12-30T00:33:34"/>
  </r>
  <r>
    <n v="5641"/>
    <x v="0"/>
    <x v="0"/>
    <x v="1"/>
    <x v="1"/>
    <s v="C2"/>
    <s v="EP429"/>
    <s v="EP429"/>
    <x v="0"/>
    <x v="0"/>
    <x v="16"/>
    <x v="3"/>
    <x v="0"/>
    <n v="1"/>
    <x v="4153"/>
    <s v="81a51744-2ef6-11ed-b511-d4619d14ead6"/>
    <n v="201.6951803"/>
    <n v="10"/>
    <n v="0.73772278499999999"/>
    <n v="0.26227721500000001"/>
    <n v="0"/>
    <n v="0.33333333300000001"/>
    <n v="0"/>
    <n v="0.33333333300000001"/>
    <n v="0"/>
    <n v="0.33333333300000001"/>
    <n v="0"/>
    <n v="0"/>
    <n v="0"/>
    <n v="0.33333333300000001"/>
    <n v="0.33333333300000001"/>
    <n v="0.33333333300000001"/>
    <n v="5"/>
    <n v="49.416447900000001"/>
    <d v="1899-12-30T00:39:25"/>
  </r>
  <r>
    <n v="5642"/>
    <x v="0"/>
    <x v="0"/>
    <x v="1"/>
    <x v="1"/>
    <s v="C2"/>
    <s v="EP316"/>
    <s v="EP316"/>
    <x v="0"/>
    <x v="0"/>
    <x v="27"/>
    <x v="1"/>
    <x v="1"/>
    <n v="8"/>
    <x v="778"/>
    <s v="81a51762-2ef6-11ed-b511-d4619d14ead6"/>
    <n v="149.06258109999999"/>
    <n v="1"/>
    <n v="8.8536173999999995E-2"/>
    <n v="0.91146382599999998"/>
    <n v="0"/>
    <n v="0"/>
    <n v="0.5"/>
    <n v="0.5"/>
    <n v="0"/>
    <n v="0"/>
    <n v="0"/>
    <n v="0.25"/>
    <n v="0.25"/>
    <n v="0.25"/>
    <n v="0.25"/>
    <n v="0"/>
    <n v="10"/>
    <n v="40.260039370000001"/>
    <d v="1899-12-30T00:35:05"/>
  </r>
  <r>
    <n v="5643"/>
    <x v="0"/>
    <x v="0"/>
    <x v="0"/>
    <x v="1"/>
    <s v="C1"/>
    <s v="EP180"/>
    <s v="EP180"/>
    <x v="0"/>
    <x v="0"/>
    <x v="14"/>
    <x v="8"/>
    <x v="1"/>
    <n v="9"/>
    <x v="4255"/>
    <s v="81a51780-2ef6-11ed-b511-d4619d14ead6"/>
    <n v="82.361541529999997"/>
    <n v="8"/>
    <n v="6.0676737000000001E-2"/>
    <n v="0.93932326300000002"/>
    <n v="0.25"/>
    <n v="0"/>
    <n v="0.25"/>
    <n v="0.25"/>
    <n v="0"/>
    <n v="0.25"/>
    <n v="0"/>
    <n v="0"/>
    <n v="1"/>
    <n v="0"/>
    <n v="0"/>
    <n v="0"/>
    <n v="10"/>
    <n v="183.442106"/>
    <d v="1899-12-30T00:26:06"/>
  </r>
  <r>
    <n v="5644"/>
    <x v="0"/>
    <x v="0"/>
    <x v="1"/>
    <x v="1"/>
    <s v="C1"/>
    <s v="EP16"/>
    <s v="EP16"/>
    <x v="0"/>
    <x v="0"/>
    <x v="14"/>
    <x v="4"/>
    <x v="0"/>
    <n v="10"/>
    <x v="4256"/>
    <s v="81a51794-2ef6-11ed-b511-d4619d14ead6"/>
    <n v="142.90079710000001"/>
    <n v="4"/>
    <n v="0.44892624199999998"/>
    <n v="0.55107375800000002"/>
    <n v="0"/>
    <n v="0.33333333300000001"/>
    <n v="0"/>
    <n v="0"/>
    <n v="0.33333333300000001"/>
    <n v="0.33333333300000001"/>
    <n v="0"/>
    <n v="0"/>
    <n v="0.5"/>
    <n v="0"/>
    <n v="0"/>
    <n v="0.5"/>
    <n v="4"/>
    <n v="203.5188445"/>
    <d v="1899-12-30T00:50:40"/>
  </r>
  <r>
    <n v="5645"/>
    <x v="0"/>
    <x v="0"/>
    <x v="0"/>
    <x v="0"/>
    <s v="C2"/>
    <s v="EP490"/>
    <s v="EP490"/>
    <x v="0"/>
    <x v="0"/>
    <x v="15"/>
    <x v="0"/>
    <x v="1"/>
    <n v="2"/>
    <x v="625"/>
    <s v="81a517b2-2ef6-11ed-b511-d4619d14ead6"/>
    <n v="46.024231970000002"/>
    <n v="4"/>
    <n v="0.35429404199999998"/>
    <n v="0.64570595799999997"/>
    <n v="0.33333333300000001"/>
    <n v="0"/>
    <n v="0.33333333300000001"/>
    <n v="0"/>
    <n v="0"/>
    <n v="0.33333333300000001"/>
    <n v="0"/>
    <n v="0"/>
    <n v="0.33333333300000001"/>
    <n v="0.33333333300000001"/>
    <n v="0.33333333300000001"/>
    <n v="0"/>
    <n v="1"/>
    <n v="145.3262392"/>
    <d v="1899-12-30T00:45:18"/>
  </r>
  <r>
    <n v="5646"/>
    <x v="0"/>
    <x v="0"/>
    <x v="0"/>
    <x v="0"/>
    <s v="C2"/>
    <s v="EP402"/>
    <s v="EP402"/>
    <x v="0"/>
    <x v="0"/>
    <x v="13"/>
    <x v="3"/>
    <x v="1"/>
    <n v="4"/>
    <x v="4257"/>
    <s v="81a517d0-2ef6-11ed-b511-d4619d14ead6"/>
    <n v="95.865583950000001"/>
    <n v="9"/>
    <n v="0.685535546"/>
    <n v="0.314464454"/>
    <n v="0.25"/>
    <n v="0"/>
    <n v="0"/>
    <n v="0.25"/>
    <n v="0.25"/>
    <n v="0"/>
    <n v="0.25"/>
    <n v="0.5"/>
    <n v="0"/>
    <n v="0.5"/>
    <n v="0"/>
    <n v="0"/>
    <n v="6"/>
    <n v="144.0795152"/>
    <d v="1899-12-30T00:03:30"/>
  </r>
  <r>
    <n v="5647"/>
    <x v="0"/>
    <x v="0"/>
    <x v="1"/>
    <x v="0"/>
    <s v="C1"/>
    <s v="EP51"/>
    <s v="EP51"/>
    <x v="0"/>
    <x v="0"/>
    <x v="15"/>
    <x v="4"/>
    <x v="1"/>
    <n v="9"/>
    <x v="4162"/>
    <s v="81a517e4-2ef6-11ed-b511-d4619d14ead6"/>
    <n v="74.140891690000004"/>
    <n v="6"/>
    <n v="0.782299733"/>
    <n v="0.217700267"/>
    <n v="0.2"/>
    <n v="0.2"/>
    <n v="0"/>
    <n v="0.2"/>
    <n v="0"/>
    <n v="0.2"/>
    <n v="0.2"/>
    <n v="0.33333333300000001"/>
    <n v="0"/>
    <n v="0.33333333300000001"/>
    <n v="0.33333333300000001"/>
    <n v="0"/>
    <n v="3"/>
    <n v="122.9830639"/>
    <d v="1899-12-30T00:30:21"/>
  </r>
  <r>
    <n v="5648"/>
    <x v="0"/>
    <x v="0"/>
    <x v="0"/>
    <x v="0"/>
    <s v="C1"/>
    <s v="EP189"/>
    <s v="EP189"/>
    <x v="0"/>
    <x v="0"/>
    <x v="11"/>
    <x v="2"/>
    <x v="0"/>
    <n v="3"/>
    <x v="2554"/>
    <s v="81a51802-2ef6-11ed-b511-d4619d14ead6"/>
    <n v="136.15279169999999"/>
    <n v="2"/>
    <n v="0.33606609599999998"/>
    <n v="0.66393390399999996"/>
    <n v="0.2"/>
    <n v="0.2"/>
    <n v="0.2"/>
    <n v="0.2"/>
    <n v="0"/>
    <n v="0"/>
    <n v="0.2"/>
    <n v="0.25"/>
    <n v="0.25"/>
    <n v="0.25"/>
    <n v="0.25"/>
    <n v="0"/>
    <n v="6"/>
    <n v="208.2851206"/>
    <d v="1899-12-30T00:42:43"/>
  </r>
  <r>
    <n v="5649"/>
    <x v="0"/>
    <x v="0"/>
    <x v="1"/>
    <x v="1"/>
    <s v="C2"/>
    <s v="EP234"/>
    <s v="EP234"/>
    <x v="0"/>
    <x v="0"/>
    <x v="22"/>
    <x v="9"/>
    <x v="0"/>
    <n v="9"/>
    <x v="3935"/>
    <s v="81a51820-2ef6-11ed-b511-d4619d14ead6"/>
    <n v="150.22474489999999"/>
    <n v="4"/>
    <n v="5.7000727000000001E-2"/>
    <n v="0.94299927299999997"/>
    <n v="0"/>
    <n v="0.25"/>
    <n v="0.25"/>
    <n v="0.25"/>
    <n v="0.25"/>
    <n v="0"/>
    <n v="0"/>
    <n v="0"/>
    <n v="0"/>
    <n v="0"/>
    <n v="0.5"/>
    <n v="0.5"/>
    <n v="1"/>
    <n v="77.954299259999999"/>
    <d v="1899-12-30T00:45:20"/>
  </r>
  <r>
    <n v="5650"/>
    <x v="0"/>
    <x v="0"/>
    <x v="0"/>
    <x v="1"/>
    <s v="C2"/>
    <s v="EP434"/>
    <s v="EP434"/>
    <x v="0"/>
    <x v="0"/>
    <x v="30"/>
    <x v="7"/>
    <x v="1"/>
    <n v="8"/>
    <x v="1635"/>
    <s v="81a51834-2ef6-11ed-b511-d4619d14ead6"/>
    <n v="102.25332419999999"/>
    <n v="10"/>
    <n v="0.66318268700000005"/>
    <n v="0.33681731300000001"/>
    <n v="0"/>
    <n v="0.33333333300000001"/>
    <n v="0"/>
    <n v="0"/>
    <n v="0.33333333300000001"/>
    <n v="0.33333333300000001"/>
    <n v="0"/>
    <n v="0.33333333300000001"/>
    <n v="0.33333333300000001"/>
    <n v="0"/>
    <n v="0"/>
    <n v="0.33333333300000001"/>
    <n v="3"/>
    <n v="141.58962629999999"/>
    <d v="1899-12-30T00:04:35"/>
  </r>
  <r>
    <n v="5651"/>
    <x v="0"/>
    <x v="0"/>
    <x v="1"/>
    <x v="1"/>
    <s v="C2"/>
    <s v="EP21"/>
    <s v="EP21"/>
    <x v="0"/>
    <x v="0"/>
    <x v="26"/>
    <x v="6"/>
    <x v="1"/>
    <n v="6"/>
    <x v="4258"/>
    <s v="81a51852-2ef6-11ed-b511-d4619d14ead6"/>
    <n v="170.1547803"/>
    <n v="9"/>
    <n v="0.55492612900000005"/>
    <n v="0.44507387100000001"/>
    <n v="0.5"/>
    <n v="0"/>
    <n v="0.5"/>
    <n v="0"/>
    <n v="0"/>
    <n v="0"/>
    <n v="0"/>
    <n v="0"/>
    <n v="0"/>
    <n v="0.33333333300000001"/>
    <n v="0.33333333300000001"/>
    <n v="0.33333333300000001"/>
    <n v="2"/>
    <n v="248.34082760000001"/>
    <d v="1899-12-30T00:07:24"/>
  </r>
  <r>
    <n v="5652"/>
    <x v="0"/>
    <x v="0"/>
    <x v="0"/>
    <x v="0"/>
    <s v="C2"/>
    <s v="EP139"/>
    <s v="EP139"/>
    <x v="0"/>
    <x v="0"/>
    <x v="23"/>
    <x v="1"/>
    <x v="0"/>
    <n v="5"/>
    <x v="1397"/>
    <s v="81a51866-2ef6-11ed-b511-d4619d14ead6"/>
    <n v="79.973196380000005"/>
    <n v="0"/>
    <n v="0.126690675"/>
    <n v="0.87330932500000003"/>
    <n v="0"/>
    <n v="0"/>
    <n v="0.33333333300000001"/>
    <n v="0"/>
    <n v="0.33333333300000001"/>
    <n v="0"/>
    <n v="0.33333333300000001"/>
    <n v="0.2"/>
    <n v="0.2"/>
    <n v="0.2"/>
    <n v="0.2"/>
    <n v="0.2"/>
    <n v="8"/>
    <n v="160.70629629999999"/>
    <d v="1899-12-30T00:50:27"/>
  </r>
  <r>
    <n v="5653"/>
    <x v="0"/>
    <x v="0"/>
    <x v="1"/>
    <x v="1"/>
    <s v="C2"/>
    <s v="EP4"/>
    <s v="EP4"/>
    <x v="0"/>
    <x v="0"/>
    <x v="23"/>
    <x v="0"/>
    <x v="0"/>
    <n v="7"/>
    <x v="406"/>
    <s v="81a51884-2ef6-11ed-b511-d4619d14ead6"/>
    <n v="98.718044480000003"/>
    <n v="10"/>
    <n v="0.13127759999999999"/>
    <n v="0.86872240000000001"/>
    <n v="0"/>
    <n v="0"/>
    <n v="0"/>
    <n v="0"/>
    <n v="0"/>
    <n v="0.5"/>
    <n v="0.5"/>
    <n v="0"/>
    <n v="0.25"/>
    <n v="0.25"/>
    <n v="0.25"/>
    <n v="0.25"/>
    <n v="7"/>
    <n v="248.7292022"/>
    <d v="1899-12-30T00:00:24"/>
  </r>
  <r>
    <n v="5654"/>
    <x v="0"/>
    <x v="0"/>
    <x v="1"/>
    <x v="1"/>
    <s v="C2"/>
    <s v="EP384"/>
    <s v="EP384"/>
    <x v="0"/>
    <x v="0"/>
    <x v="1"/>
    <x v="6"/>
    <x v="0"/>
    <n v="7"/>
    <x v="4259"/>
    <s v="81a518a2-2ef6-11ed-b511-d4619d14ead6"/>
    <n v="245.7869422"/>
    <n v="8"/>
    <n v="0.143551652"/>
    <n v="0.85644834800000003"/>
    <n v="0.25"/>
    <n v="0.25"/>
    <n v="0"/>
    <n v="0"/>
    <n v="0"/>
    <n v="0.25"/>
    <n v="0.25"/>
    <n v="0.5"/>
    <n v="0"/>
    <n v="0.5"/>
    <n v="0"/>
    <n v="0"/>
    <n v="7"/>
    <n v="271.5002945"/>
    <d v="1899-12-30T00:51:46"/>
  </r>
  <r>
    <n v="5655"/>
    <x v="0"/>
    <x v="0"/>
    <x v="1"/>
    <x v="0"/>
    <s v="C2"/>
    <s v="EP276"/>
    <s v="EP276"/>
    <x v="0"/>
    <x v="0"/>
    <x v="25"/>
    <x v="5"/>
    <x v="1"/>
    <n v="7"/>
    <x v="4260"/>
    <s v="81a518b6-2ef6-11ed-b511-d4619d14ead6"/>
    <n v="153.6740945"/>
    <n v="1"/>
    <n v="4.1048678999999998E-2"/>
    <n v="0.95895132100000002"/>
    <n v="0.2"/>
    <n v="0.2"/>
    <n v="0"/>
    <n v="0.2"/>
    <n v="0.2"/>
    <n v="0"/>
    <n v="0.2"/>
    <n v="0"/>
    <n v="1"/>
    <n v="0"/>
    <n v="0"/>
    <n v="0"/>
    <n v="6"/>
    <n v="81.398335040000006"/>
    <d v="1899-12-30T00:52:34"/>
  </r>
  <r>
    <n v="5656"/>
    <x v="0"/>
    <x v="0"/>
    <x v="1"/>
    <x v="1"/>
    <s v="C1"/>
    <s v="EP484"/>
    <s v="EP484"/>
    <x v="0"/>
    <x v="0"/>
    <x v="10"/>
    <x v="1"/>
    <x v="1"/>
    <n v="5"/>
    <x v="2808"/>
    <s v="81a518d4-2ef6-11ed-b511-d4619d14ead6"/>
    <n v="148.5373195"/>
    <n v="3"/>
    <n v="0.25800028000000003"/>
    <n v="0.74199972000000003"/>
    <n v="0.25"/>
    <n v="0"/>
    <n v="0"/>
    <n v="0.25"/>
    <n v="0.25"/>
    <n v="0.25"/>
    <n v="0"/>
    <n v="1"/>
    <n v="0"/>
    <n v="0"/>
    <n v="0"/>
    <n v="0"/>
    <n v="2"/>
    <n v="163.6612178"/>
    <d v="1899-12-30T00:24:06"/>
  </r>
  <r>
    <n v="5657"/>
    <x v="0"/>
    <x v="0"/>
    <x v="1"/>
    <x v="0"/>
    <s v="C1"/>
    <s v="EP225"/>
    <s v="EP225"/>
    <x v="0"/>
    <x v="0"/>
    <x v="8"/>
    <x v="7"/>
    <x v="0"/>
    <n v="8"/>
    <x v="4261"/>
    <s v="81a518f2-2ef6-11ed-b511-d4619d14ead6"/>
    <n v="216.35943130000001"/>
    <n v="3"/>
    <n v="0.495781586"/>
    <n v="0.504218414"/>
    <n v="0"/>
    <n v="0.5"/>
    <n v="0"/>
    <n v="0"/>
    <n v="0"/>
    <n v="0"/>
    <n v="0.5"/>
    <n v="0"/>
    <n v="0.33333333300000001"/>
    <n v="0.33333333300000001"/>
    <n v="0"/>
    <n v="0.33333333300000001"/>
    <n v="4"/>
    <n v="117.0708321"/>
    <d v="1899-12-30T00:00:08"/>
  </r>
  <r>
    <n v="5658"/>
    <x v="0"/>
    <x v="0"/>
    <x v="0"/>
    <x v="1"/>
    <s v="C2"/>
    <s v="EP298"/>
    <s v="EP298"/>
    <x v="0"/>
    <x v="0"/>
    <x v="12"/>
    <x v="3"/>
    <x v="1"/>
    <n v="0"/>
    <x v="4262"/>
    <s v="81a51906-2ef6-11ed-b511-d4619d14ead6"/>
    <n v="78.026600020000004"/>
    <n v="6"/>
    <n v="8.5129901999999993E-2"/>
    <n v="0.91487009799999996"/>
    <n v="0.25"/>
    <n v="0.25"/>
    <n v="0"/>
    <n v="0"/>
    <n v="0.25"/>
    <n v="0"/>
    <n v="0.25"/>
    <n v="0"/>
    <n v="0.5"/>
    <n v="0"/>
    <n v="0"/>
    <n v="0.5"/>
    <n v="5"/>
    <n v="181.43369670000001"/>
    <d v="1899-12-30T00:55:49"/>
  </r>
  <r>
    <n v="5659"/>
    <x v="0"/>
    <x v="0"/>
    <x v="0"/>
    <x v="0"/>
    <s v="C2"/>
    <s v="EP12"/>
    <s v="EP12"/>
    <x v="0"/>
    <x v="0"/>
    <x v="25"/>
    <x v="0"/>
    <x v="1"/>
    <n v="7"/>
    <x v="4263"/>
    <s v="81a51924-2ef6-11ed-b511-d4619d14ead6"/>
    <n v="201.2089368"/>
    <n v="7"/>
    <n v="0.67639287400000003"/>
    <n v="0.32360712600000002"/>
    <n v="0.5"/>
    <n v="0"/>
    <n v="0"/>
    <n v="0"/>
    <n v="0.5"/>
    <n v="0"/>
    <n v="0"/>
    <n v="0"/>
    <n v="1"/>
    <n v="0"/>
    <n v="0"/>
    <n v="0"/>
    <n v="3"/>
    <n v="123.80592350000001"/>
    <d v="1899-12-30T00:46:37"/>
  </r>
  <r>
    <n v="5660"/>
    <x v="0"/>
    <x v="0"/>
    <x v="1"/>
    <x v="1"/>
    <s v="C2"/>
    <s v="EP232"/>
    <s v="EP232"/>
    <x v="0"/>
    <x v="0"/>
    <x v="22"/>
    <x v="7"/>
    <x v="0"/>
    <n v="2"/>
    <x v="171"/>
    <s v="81a51942-2ef6-11ed-b511-d4619d14ead6"/>
    <n v="185.19650379999999"/>
    <n v="6"/>
    <n v="0.91138735900000001"/>
    <n v="8.8612641000000006E-2"/>
    <n v="0"/>
    <n v="0.5"/>
    <n v="0"/>
    <n v="0.5"/>
    <n v="0"/>
    <n v="0"/>
    <n v="0"/>
    <n v="0.33333333300000001"/>
    <n v="0.33333333300000001"/>
    <n v="0.33333333300000001"/>
    <n v="0"/>
    <n v="0"/>
    <n v="6"/>
    <n v="256.38131850000002"/>
    <d v="1899-12-30T00:35:13"/>
  </r>
  <r>
    <n v="5661"/>
    <x v="0"/>
    <x v="0"/>
    <x v="1"/>
    <x v="1"/>
    <s v="C1"/>
    <s v="EP206"/>
    <s v="EP206"/>
    <x v="0"/>
    <x v="0"/>
    <x v="24"/>
    <x v="6"/>
    <x v="1"/>
    <n v="6"/>
    <x v="2461"/>
    <s v="81a51956-2ef6-11ed-b511-d4619d14ead6"/>
    <n v="44.08399541"/>
    <n v="4"/>
    <n v="0.72619303199999996"/>
    <n v="0.27380696799999998"/>
    <n v="0"/>
    <n v="0"/>
    <n v="0"/>
    <n v="1"/>
    <n v="0"/>
    <n v="0"/>
    <n v="0"/>
    <n v="0"/>
    <n v="0"/>
    <n v="0.5"/>
    <n v="0.5"/>
    <n v="0"/>
    <n v="0"/>
    <n v="95.57066992"/>
    <d v="1899-12-30T00:27:16"/>
  </r>
  <r>
    <n v="5662"/>
    <x v="0"/>
    <x v="0"/>
    <x v="1"/>
    <x v="1"/>
    <s v="C2"/>
    <s v="EP427"/>
    <s v="EP427"/>
    <x v="0"/>
    <x v="0"/>
    <x v="16"/>
    <x v="2"/>
    <x v="1"/>
    <n v="1"/>
    <x v="4264"/>
    <s v="81a51974-2ef6-11ed-b511-d4619d14ead6"/>
    <n v="124.81185379999999"/>
    <n v="0"/>
    <n v="9.9730959999999994E-2"/>
    <n v="0.90026903999999996"/>
    <n v="0.33333333300000001"/>
    <n v="0.33333333300000001"/>
    <n v="0"/>
    <n v="0"/>
    <n v="0.33333333300000001"/>
    <n v="0"/>
    <n v="0"/>
    <n v="0"/>
    <n v="0"/>
    <n v="1"/>
    <n v="0"/>
    <n v="0"/>
    <n v="7"/>
    <n v="89.789889180000003"/>
    <d v="1899-12-30T00:20:11"/>
  </r>
  <r>
    <n v="5663"/>
    <x v="0"/>
    <x v="0"/>
    <x v="1"/>
    <x v="1"/>
    <s v="C2"/>
    <s v="EP18"/>
    <s v="EP18"/>
    <x v="0"/>
    <x v="0"/>
    <x v="31"/>
    <x v="7"/>
    <x v="1"/>
    <n v="10"/>
    <x v="541"/>
    <s v="81a51992-2ef6-11ed-b511-d4619d14ead6"/>
    <n v="241.94250700000001"/>
    <n v="7"/>
    <n v="0.111592857"/>
    <n v="0.88840714300000001"/>
    <n v="0"/>
    <n v="0.33333333300000001"/>
    <n v="0"/>
    <n v="0.33333333300000001"/>
    <n v="0"/>
    <n v="0"/>
    <n v="0.33333333300000001"/>
    <n v="0.33333333300000001"/>
    <n v="0.33333333300000001"/>
    <n v="0.33333333300000001"/>
    <n v="0"/>
    <n v="0"/>
    <n v="10"/>
    <n v="163.1929633"/>
    <d v="1899-12-30T00:36:30"/>
  </r>
  <r>
    <n v="5664"/>
    <x v="0"/>
    <x v="0"/>
    <x v="1"/>
    <x v="1"/>
    <s v="C1"/>
    <s v="EP129"/>
    <s v="EP129"/>
    <x v="0"/>
    <x v="0"/>
    <x v="29"/>
    <x v="9"/>
    <x v="1"/>
    <n v="1"/>
    <x v="4265"/>
    <s v="81a519a6-2ef6-11ed-b511-d4619d14ead6"/>
    <n v="162.94409419999999"/>
    <n v="0"/>
    <n v="0.79243443099999999"/>
    <n v="0.20756556900000001"/>
    <n v="0.33333333300000001"/>
    <n v="0"/>
    <n v="0"/>
    <n v="0"/>
    <n v="0.33333333300000001"/>
    <n v="0.33333333300000001"/>
    <n v="0"/>
    <n v="1"/>
    <n v="0"/>
    <n v="0"/>
    <n v="0"/>
    <n v="0"/>
    <n v="2"/>
    <n v="218.07734959999999"/>
    <d v="1899-12-30T00:40:29"/>
  </r>
  <r>
    <n v="5665"/>
    <x v="0"/>
    <x v="0"/>
    <x v="0"/>
    <x v="0"/>
    <s v="C2"/>
    <s v="EP23"/>
    <s v="EP23"/>
    <x v="0"/>
    <x v="0"/>
    <x v="26"/>
    <x v="7"/>
    <x v="0"/>
    <n v="6"/>
    <x v="4266"/>
    <s v="81a519c4-2ef6-11ed-b511-d4619d14ead6"/>
    <n v="80.155736390000001"/>
    <n v="8"/>
    <n v="0.40821685299999999"/>
    <n v="0.59178314700000001"/>
    <n v="0"/>
    <n v="0"/>
    <n v="0"/>
    <n v="0"/>
    <n v="0"/>
    <n v="0.5"/>
    <n v="0.5"/>
    <n v="0"/>
    <n v="0"/>
    <n v="1"/>
    <n v="0"/>
    <n v="0"/>
    <n v="3"/>
    <n v="44.008987580000003"/>
    <d v="1899-12-30T00:24:51"/>
  </r>
  <r>
    <n v="5666"/>
    <x v="0"/>
    <x v="0"/>
    <x v="0"/>
    <x v="1"/>
    <s v="C2"/>
    <s v="EP45"/>
    <s v="EP45"/>
    <x v="0"/>
    <x v="0"/>
    <x v="1"/>
    <x v="8"/>
    <x v="1"/>
    <n v="6"/>
    <x v="4267"/>
    <s v="81a519d8-2ef6-11ed-b511-d4619d14ead6"/>
    <n v="186.96383359999999"/>
    <n v="4"/>
    <n v="0.60661006299999998"/>
    <n v="0.39338993700000002"/>
    <n v="0"/>
    <n v="0.33333333300000001"/>
    <n v="0"/>
    <n v="0"/>
    <n v="0"/>
    <n v="0.33333333300000001"/>
    <n v="0.33333333300000001"/>
    <n v="0"/>
    <n v="0.33333333300000001"/>
    <n v="0.33333333300000001"/>
    <n v="0.33333333300000001"/>
    <n v="0"/>
    <n v="4"/>
    <n v="163.8630641"/>
    <d v="1899-12-30T00:57:06"/>
  </r>
  <r>
    <n v="5667"/>
    <x v="0"/>
    <x v="0"/>
    <x v="0"/>
    <x v="1"/>
    <s v="C2"/>
    <s v="EP133"/>
    <s v="EP133"/>
    <x v="0"/>
    <x v="0"/>
    <x v="0"/>
    <x v="0"/>
    <x v="1"/>
    <n v="8"/>
    <x v="4268"/>
    <s v="81a519f6-2ef6-11ed-b511-d4619d14ead6"/>
    <n v="122.0112713"/>
    <n v="0"/>
    <n v="0.78277900199999995"/>
    <n v="0.217220998"/>
    <n v="0.25"/>
    <n v="0"/>
    <n v="0"/>
    <n v="0.25"/>
    <n v="0.25"/>
    <n v="0"/>
    <n v="0.25"/>
    <n v="0"/>
    <n v="0.33333333300000001"/>
    <n v="0"/>
    <n v="0.33333333300000001"/>
    <n v="0.33333333300000001"/>
    <n v="6"/>
    <n v="128.88165989999999"/>
    <d v="1899-12-30T00:04:14"/>
  </r>
  <r>
    <n v="5668"/>
    <x v="0"/>
    <x v="0"/>
    <x v="1"/>
    <x v="0"/>
    <s v="C1"/>
    <s v="EP366"/>
    <s v="EP366"/>
    <x v="0"/>
    <x v="0"/>
    <x v="7"/>
    <x v="3"/>
    <x v="1"/>
    <n v="7"/>
    <x v="4269"/>
    <s v="81a51a14-2ef6-11ed-b511-d4619d14ead6"/>
    <n v="141.118923"/>
    <n v="5"/>
    <n v="8.3660811000000002E-2"/>
    <n v="0.916339189"/>
    <n v="0.16666666699999999"/>
    <n v="0.16666666699999999"/>
    <n v="0.16666666699999999"/>
    <n v="0.16666666699999999"/>
    <n v="0.16666666699999999"/>
    <n v="0"/>
    <n v="0.16666666699999999"/>
    <n v="1"/>
    <n v="0"/>
    <n v="0"/>
    <n v="0"/>
    <n v="0"/>
    <n v="8"/>
    <n v="144.0758649"/>
    <d v="1899-12-30T00:55:42"/>
  </r>
  <r>
    <n v="5669"/>
    <x v="0"/>
    <x v="0"/>
    <x v="1"/>
    <x v="1"/>
    <s v="C1"/>
    <s v="EP428"/>
    <s v="EP428"/>
    <x v="0"/>
    <x v="0"/>
    <x v="0"/>
    <x v="6"/>
    <x v="1"/>
    <n v="6"/>
    <x v="4270"/>
    <s v="81a51a28-2ef6-11ed-b511-d4619d14ead6"/>
    <n v="172.17698279999999"/>
    <n v="3"/>
    <n v="0.429657648"/>
    <n v="0.57034235200000005"/>
    <n v="0.33333333300000001"/>
    <n v="0"/>
    <n v="0"/>
    <n v="0.33333333300000001"/>
    <n v="0"/>
    <n v="0.33333333300000001"/>
    <n v="0"/>
    <n v="0.5"/>
    <n v="0"/>
    <n v="0.5"/>
    <n v="0"/>
    <n v="0"/>
    <n v="4"/>
    <n v="100.6165151"/>
    <d v="1899-12-30T00:28:30"/>
  </r>
  <r>
    <n v="5670"/>
    <x v="0"/>
    <x v="0"/>
    <x v="1"/>
    <x v="0"/>
    <s v="C2"/>
    <s v="EP492"/>
    <s v="EP492"/>
    <x v="0"/>
    <x v="0"/>
    <x v="12"/>
    <x v="8"/>
    <x v="0"/>
    <n v="3"/>
    <x v="4271"/>
    <s v="81a51a46-2ef6-11ed-b511-d4619d14ead6"/>
    <n v="83.441695749999994"/>
    <n v="8"/>
    <n v="0.99280496299999998"/>
    <n v="7.1950369999999996E-3"/>
    <n v="0.33333333300000001"/>
    <n v="0"/>
    <n v="0"/>
    <n v="0.33333333300000001"/>
    <n v="0.33333333300000001"/>
    <n v="0"/>
    <n v="0"/>
    <n v="0"/>
    <n v="0.33333333300000001"/>
    <n v="0"/>
    <n v="0.33333333300000001"/>
    <n v="0.33333333300000001"/>
    <n v="8"/>
    <n v="188.72114160000001"/>
    <d v="1899-12-30T00:31:07"/>
  </r>
  <r>
    <n v="5671"/>
    <x v="0"/>
    <x v="0"/>
    <x v="1"/>
    <x v="0"/>
    <s v="C1"/>
    <s v="EP394"/>
    <s v="EP394"/>
    <x v="0"/>
    <x v="0"/>
    <x v="1"/>
    <x v="4"/>
    <x v="1"/>
    <n v="1"/>
    <x v="4272"/>
    <s v="81a51a64-2ef6-11ed-b511-d4619d14ead6"/>
    <n v="91.623609130000006"/>
    <n v="7"/>
    <n v="0.64708003300000005"/>
    <n v="0.352919967"/>
    <n v="0"/>
    <n v="0"/>
    <n v="0.33333333300000001"/>
    <n v="0"/>
    <n v="0.33333333300000001"/>
    <n v="0.33333333300000001"/>
    <n v="0"/>
    <n v="0.25"/>
    <n v="0.25"/>
    <n v="0.25"/>
    <n v="0.25"/>
    <n v="0"/>
    <n v="6"/>
    <n v="169.77335640000001"/>
    <d v="1899-12-30T00:54:07"/>
  </r>
  <r>
    <n v="5672"/>
    <x v="0"/>
    <x v="0"/>
    <x v="0"/>
    <x v="0"/>
    <s v="C2"/>
    <s v="EP479"/>
    <s v="EP479"/>
    <x v="0"/>
    <x v="0"/>
    <x v="10"/>
    <x v="8"/>
    <x v="1"/>
    <n v="2"/>
    <x v="4273"/>
    <s v="81a51a78-2ef6-11ed-b511-d4619d14ead6"/>
    <n v="21.73516502"/>
    <n v="1"/>
    <n v="0.3891925"/>
    <n v="0.61080749999999995"/>
    <n v="0"/>
    <n v="0.25"/>
    <n v="0.25"/>
    <n v="0.25"/>
    <n v="0"/>
    <n v="0.25"/>
    <n v="0"/>
    <n v="0.33333333300000001"/>
    <n v="0.33333333300000001"/>
    <n v="0"/>
    <n v="0.33333333300000001"/>
    <n v="0"/>
    <n v="1"/>
    <n v="238.81310099999999"/>
    <d v="1899-12-30T00:58:26"/>
  </r>
  <r>
    <n v="5673"/>
    <x v="0"/>
    <x v="0"/>
    <x v="0"/>
    <x v="0"/>
    <s v="C2"/>
    <s v="EP67"/>
    <s v="EP67"/>
    <x v="0"/>
    <x v="0"/>
    <x v="16"/>
    <x v="0"/>
    <x v="1"/>
    <n v="9"/>
    <x v="4274"/>
    <s v="81a51a96-2ef6-11ed-b511-d4619d14ead6"/>
    <n v="154.7131976"/>
    <n v="1"/>
    <n v="0.25620082999999999"/>
    <n v="0.74379916999999995"/>
    <n v="0.2"/>
    <n v="0.2"/>
    <n v="0.2"/>
    <n v="0.2"/>
    <n v="0"/>
    <n v="0.2"/>
    <n v="0"/>
    <n v="0.5"/>
    <n v="0.5"/>
    <n v="0"/>
    <n v="0"/>
    <n v="0"/>
    <n v="1"/>
    <n v="152.7446846"/>
    <d v="1899-12-30T00:16:19"/>
  </r>
  <r>
    <n v="5674"/>
    <x v="0"/>
    <x v="0"/>
    <x v="1"/>
    <x v="0"/>
    <s v="C1"/>
    <s v="EP128"/>
    <s v="EP128"/>
    <x v="0"/>
    <x v="0"/>
    <x v="13"/>
    <x v="9"/>
    <x v="1"/>
    <n v="2"/>
    <x v="4275"/>
    <s v="81a51aaa-2ef6-11ed-b511-d4619d14ead6"/>
    <n v="174.7132273"/>
    <n v="6"/>
    <n v="0.884083548"/>
    <n v="0.115916452"/>
    <n v="0.2"/>
    <n v="0.2"/>
    <n v="0.2"/>
    <n v="0"/>
    <n v="0"/>
    <n v="0.2"/>
    <n v="0.2"/>
    <n v="0"/>
    <n v="0.25"/>
    <n v="0.25"/>
    <n v="0.25"/>
    <n v="0.25"/>
    <n v="10"/>
    <n v="223.55043230000001"/>
    <d v="1899-12-30T00:32:35"/>
  </r>
  <r>
    <n v="5675"/>
    <x v="0"/>
    <x v="0"/>
    <x v="1"/>
    <x v="1"/>
    <s v="C1"/>
    <s v="EP177"/>
    <s v="EP177"/>
    <x v="0"/>
    <x v="0"/>
    <x v="12"/>
    <x v="8"/>
    <x v="1"/>
    <n v="0"/>
    <x v="3370"/>
    <s v="81a51ac8-2ef6-11ed-b511-d4619d14ead6"/>
    <n v="143.11744540000001"/>
    <n v="1"/>
    <n v="0.52771666699999997"/>
    <n v="0.47228333300000003"/>
    <n v="0"/>
    <n v="0.2"/>
    <n v="0.2"/>
    <n v="0.2"/>
    <n v="0.2"/>
    <n v="0"/>
    <n v="0.2"/>
    <n v="0"/>
    <n v="0.5"/>
    <n v="0"/>
    <n v="0"/>
    <n v="0.5"/>
    <n v="6"/>
    <n v="194.96126599999999"/>
    <d v="1899-12-30T00:59:51"/>
  </r>
  <r>
    <n v="5676"/>
    <x v="0"/>
    <x v="0"/>
    <x v="1"/>
    <x v="0"/>
    <s v="C2"/>
    <s v="EP382"/>
    <s v="EP382"/>
    <x v="0"/>
    <x v="0"/>
    <x v="31"/>
    <x v="2"/>
    <x v="0"/>
    <n v="1"/>
    <x v="3457"/>
    <s v="81a51ae6-2ef6-11ed-b511-d4619d14ead6"/>
    <n v="80.340584390000004"/>
    <n v="8"/>
    <n v="4.2434512000000001E-2"/>
    <n v="0.95756548799999996"/>
    <n v="0.25"/>
    <n v="0.25"/>
    <n v="0.25"/>
    <n v="0"/>
    <n v="0"/>
    <n v="0"/>
    <n v="0.25"/>
    <n v="0.33333333300000001"/>
    <n v="0.33333333300000001"/>
    <n v="0.33333333300000001"/>
    <n v="0"/>
    <n v="0"/>
    <n v="8"/>
    <n v="148.74181350000001"/>
    <d v="1899-12-30T00:24:08"/>
  </r>
  <r>
    <n v="5677"/>
    <x v="0"/>
    <x v="0"/>
    <x v="1"/>
    <x v="1"/>
    <s v="C1"/>
    <s v="EP81"/>
    <s v="EP81"/>
    <x v="0"/>
    <x v="0"/>
    <x v="31"/>
    <x v="6"/>
    <x v="0"/>
    <n v="2"/>
    <x v="4276"/>
    <s v="81a51afa-2ef6-11ed-b511-d4619d14ead6"/>
    <n v="270.20731089999998"/>
    <n v="10"/>
    <n v="0.39450436700000002"/>
    <n v="0.60549563299999998"/>
    <n v="0.25"/>
    <n v="0"/>
    <n v="0.25"/>
    <n v="0.25"/>
    <n v="0.25"/>
    <n v="0"/>
    <n v="0"/>
    <n v="0.5"/>
    <n v="0"/>
    <n v="0"/>
    <n v="0"/>
    <n v="0.5"/>
    <n v="7"/>
    <n v="10.94129738"/>
    <d v="1899-12-30T00:50:44"/>
  </r>
  <r>
    <n v="5678"/>
    <x v="0"/>
    <x v="0"/>
    <x v="0"/>
    <x v="0"/>
    <s v="C1"/>
    <s v="EP167"/>
    <s v="EP167"/>
    <x v="0"/>
    <x v="0"/>
    <x v="2"/>
    <x v="2"/>
    <x v="1"/>
    <n v="7"/>
    <x v="4277"/>
    <s v="81a51b18-2ef6-11ed-b511-d4619d14ead6"/>
    <n v="194.3414507"/>
    <n v="0"/>
    <n v="0.13380672800000001"/>
    <n v="0.86619327199999996"/>
    <n v="0.2"/>
    <n v="0.2"/>
    <n v="0.2"/>
    <n v="0"/>
    <n v="0.2"/>
    <n v="0"/>
    <n v="0.2"/>
    <n v="0"/>
    <n v="0"/>
    <n v="0"/>
    <n v="1"/>
    <n v="0"/>
    <n v="2"/>
    <n v="170.40275460000001"/>
    <d v="1899-12-30T00:04:40"/>
  </r>
  <r>
    <n v="5679"/>
    <x v="0"/>
    <x v="0"/>
    <x v="1"/>
    <x v="0"/>
    <s v="C1"/>
    <s v="EP377"/>
    <s v="EP377"/>
    <x v="0"/>
    <x v="0"/>
    <x v="23"/>
    <x v="2"/>
    <x v="1"/>
    <n v="7"/>
    <x v="4278"/>
    <s v="81a51b36-2ef6-11ed-b511-d4619d14ead6"/>
    <n v="182.0379221"/>
    <n v="5"/>
    <n v="0.743562363"/>
    <n v="0.256437637"/>
    <n v="0"/>
    <n v="0.2"/>
    <n v="0"/>
    <n v="0.2"/>
    <n v="0.2"/>
    <n v="0.2"/>
    <n v="0.2"/>
    <n v="0.33333333300000001"/>
    <n v="0"/>
    <n v="0.33333333300000001"/>
    <n v="0"/>
    <n v="0.33333333300000001"/>
    <n v="0"/>
    <n v="171.0845123"/>
    <d v="1899-12-30T00:32:19"/>
  </r>
  <r>
    <n v="5680"/>
    <x v="0"/>
    <x v="0"/>
    <x v="0"/>
    <x v="1"/>
    <s v="C1"/>
    <s v="EP93"/>
    <s v="EP93"/>
    <x v="0"/>
    <x v="0"/>
    <x v="28"/>
    <x v="2"/>
    <x v="1"/>
    <n v="1"/>
    <x v="2938"/>
    <s v="81a51b4a-2ef6-11ed-b511-d4619d14ead6"/>
    <n v="148.19392959999999"/>
    <n v="8"/>
    <n v="0.69981912599999996"/>
    <n v="0.30018087399999999"/>
    <n v="0"/>
    <n v="0"/>
    <n v="0"/>
    <n v="1"/>
    <n v="0"/>
    <n v="0"/>
    <n v="0"/>
    <n v="0.33333333300000001"/>
    <n v="0"/>
    <n v="0.33333333300000001"/>
    <n v="0.33333333300000001"/>
    <n v="0"/>
    <n v="8"/>
    <n v="70.907603089999995"/>
    <d v="1899-12-30T00:40:14"/>
  </r>
  <r>
    <n v="5681"/>
    <x v="0"/>
    <x v="0"/>
    <x v="1"/>
    <x v="1"/>
    <s v="C1"/>
    <s v="EP210"/>
    <s v="EP210"/>
    <x v="0"/>
    <x v="0"/>
    <x v="1"/>
    <x v="0"/>
    <x v="1"/>
    <n v="8"/>
    <x v="4279"/>
    <s v="81a51b68-2ef6-11ed-b511-d4619d14ead6"/>
    <n v="124.7296281"/>
    <n v="6"/>
    <n v="0.45368978700000001"/>
    <n v="0.54631021300000004"/>
    <n v="0.25"/>
    <n v="0.25"/>
    <n v="0.25"/>
    <n v="0"/>
    <n v="0"/>
    <n v="0"/>
    <n v="0.25"/>
    <n v="0"/>
    <n v="1"/>
    <n v="0"/>
    <n v="0"/>
    <n v="0"/>
    <n v="4"/>
    <n v="115.3199571"/>
    <d v="1899-12-30T00:25:46"/>
  </r>
  <r>
    <n v="5682"/>
    <x v="0"/>
    <x v="0"/>
    <x v="1"/>
    <x v="0"/>
    <s v="C2"/>
    <s v="EP367"/>
    <s v="EP367"/>
    <x v="0"/>
    <x v="0"/>
    <x v="18"/>
    <x v="5"/>
    <x v="0"/>
    <n v="10"/>
    <x v="4280"/>
    <s v="81a51b86-2ef6-11ed-b511-d4619d14ead6"/>
    <n v="85.664146189999997"/>
    <n v="6"/>
    <n v="0.35667525999999999"/>
    <n v="0.64332473999999995"/>
    <n v="0.16666666699999999"/>
    <n v="0"/>
    <n v="0.16666666699999999"/>
    <n v="0.16666666699999999"/>
    <n v="0.16666666699999999"/>
    <n v="0.16666666699999999"/>
    <n v="0.16666666699999999"/>
    <n v="0"/>
    <n v="0.5"/>
    <n v="0"/>
    <n v="0"/>
    <n v="0.5"/>
    <n v="4"/>
    <n v="218.8490698"/>
    <d v="1899-12-30T00:10:29"/>
  </r>
  <r>
    <n v="5683"/>
    <x v="0"/>
    <x v="0"/>
    <x v="0"/>
    <x v="1"/>
    <s v="C1"/>
    <s v="EP272"/>
    <s v="EP272"/>
    <x v="0"/>
    <x v="0"/>
    <x v="11"/>
    <x v="9"/>
    <x v="0"/>
    <n v="7"/>
    <x v="3444"/>
    <s v="81a51b9a-2ef6-11ed-b511-d4619d14ead6"/>
    <n v="167.5945911"/>
    <n v="5"/>
    <n v="0.29690134499999998"/>
    <n v="0.70309865500000002"/>
    <n v="0.16666666699999999"/>
    <n v="0.16666666699999999"/>
    <n v="0.16666666699999999"/>
    <n v="0.16666666699999999"/>
    <n v="0.16666666699999999"/>
    <n v="0.16666666699999999"/>
    <n v="0"/>
    <n v="0"/>
    <n v="0.33333333300000001"/>
    <n v="0.33333333300000001"/>
    <n v="0.33333333300000001"/>
    <n v="0"/>
    <n v="7"/>
    <n v="93.651565099999999"/>
    <d v="1899-12-30T00:49:53"/>
  </r>
  <r>
    <n v="5684"/>
    <x v="0"/>
    <x v="0"/>
    <x v="1"/>
    <x v="0"/>
    <s v="C2"/>
    <s v="EP317"/>
    <s v="EP317"/>
    <x v="0"/>
    <x v="0"/>
    <x v="31"/>
    <x v="7"/>
    <x v="1"/>
    <n v="7"/>
    <x v="1693"/>
    <s v="81a51bb8-2ef6-11ed-b511-d4619d14ead6"/>
    <n v="47.235372169999998"/>
    <n v="10"/>
    <n v="0.66468612500000002"/>
    <n v="0.33531387499999998"/>
    <n v="0.2"/>
    <n v="0.2"/>
    <n v="0"/>
    <n v="0.2"/>
    <n v="0.2"/>
    <n v="0"/>
    <n v="0.2"/>
    <n v="0"/>
    <n v="0"/>
    <n v="1"/>
    <n v="0"/>
    <n v="0"/>
    <n v="0"/>
    <n v="177.08127579999999"/>
    <d v="1899-12-30T00:03:11"/>
  </r>
  <r>
    <n v="5685"/>
    <x v="0"/>
    <x v="0"/>
    <x v="0"/>
    <x v="0"/>
    <s v="C2"/>
    <s v="EP297"/>
    <s v="EP297"/>
    <x v="0"/>
    <x v="0"/>
    <x v="8"/>
    <x v="6"/>
    <x v="1"/>
    <n v="0"/>
    <x v="4281"/>
    <s v="81a51bd6-2ef6-11ed-b511-d4619d14ead6"/>
    <n v="127.0995752"/>
    <n v="0"/>
    <n v="0.75770192999999997"/>
    <n v="0.24229807"/>
    <n v="0.25"/>
    <n v="0"/>
    <n v="0.25"/>
    <n v="0.25"/>
    <n v="0.25"/>
    <n v="0"/>
    <n v="0"/>
    <n v="0.5"/>
    <n v="0"/>
    <n v="0"/>
    <n v="0.5"/>
    <n v="0"/>
    <n v="1"/>
    <n v="161.5191112"/>
    <d v="1899-12-30T00:27:16"/>
  </r>
  <r>
    <n v="5686"/>
    <x v="0"/>
    <x v="0"/>
    <x v="0"/>
    <x v="0"/>
    <s v="C2"/>
    <s v="EP425"/>
    <s v="EP425"/>
    <x v="0"/>
    <x v="0"/>
    <x v="25"/>
    <x v="1"/>
    <x v="0"/>
    <n v="10"/>
    <x v="4282"/>
    <s v="81a51bea-2ef6-11ed-b511-d4619d14ead6"/>
    <n v="92.594934319999993"/>
    <n v="1"/>
    <n v="0.92449468999999995"/>
    <n v="7.5505310000000006E-2"/>
    <n v="0"/>
    <n v="0.33333333300000001"/>
    <n v="0"/>
    <n v="0"/>
    <n v="0.33333333300000001"/>
    <n v="0.33333333300000001"/>
    <n v="0"/>
    <n v="0"/>
    <n v="0"/>
    <n v="0"/>
    <n v="1"/>
    <n v="0"/>
    <n v="8"/>
    <n v="262.60780499999998"/>
    <d v="1899-12-30T00:03:23"/>
  </r>
  <r>
    <n v="5687"/>
    <x v="0"/>
    <x v="0"/>
    <x v="1"/>
    <x v="0"/>
    <s v="C1"/>
    <s v="EP435"/>
    <s v="EP435"/>
    <x v="0"/>
    <x v="0"/>
    <x v="5"/>
    <x v="5"/>
    <x v="0"/>
    <n v="1"/>
    <x v="1342"/>
    <s v="81a51c08-2ef6-11ed-b511-d4619d14ead6"/>
    <n v="237.048371"/>
    <n v="5"/>
    <n v="0.26561608199999998"/>
    <n v="0.73438391800000002"/>
    <n v="0.2"/>
    <n v="0.2"/>
    <n v="0"/>
    <n v="0.2"/>
    <n v="0.2"/>
    <n v="0.2"/>
    <n v="0"/>
    <n v="0"/>
    <n v="0.33333333300000001"/>
    <n v="0.33333333300000001"/>
    <n v="0.33333333300000001"/>
    <n v="0"/>
    <n v="10"/>
    <n v="128.88546819999999"/>
    <d v="1899-12-30T00:31:26"/>
  </r>
  <r>
    <n v="5688"/>
    <x v="0"/>
    <x v="0"/>
    <x v="0"/>
    <x v="0"/>
    <s v="C1"/>
    <s v="EP439"/>
    <s v="EP439"/>
    <x v="0"/>
    <x v="0"/>
    <x v="5"/>
    <x v="5"/>
    <x v="0"/>
    <n v="3"/>
    <x v="4283"/>
    <s v="81a51c26-2ef6-11ed-b511-d4619d14ead6"/>
    <n v="176.05226970000001"/>
    <n v="4"/>
    <n v="0.19021900799999999"/>
    <n v="0.80978099199999998"/>
    <n v="0.33333333300000001"/>
    <n v="0.33333333300000001"/>
    <n v="0.33333333300000001"/>
    <n v="0"/>
    <n v="0"/>
    <n v="0"/>
    <n v="0"/>
    <n v="0"/>
    <n v="0"/>
    <n v="0.33333333300000001"/>
    <n v="0.33333333300000001"/>
    <n v="0.33333333300000001"/>
    <n v="8"/>
    <n v="129.32436250000001"/>
    <d v="1899-12-30T00:49:58"/>
  </r>
  <r>
    <n v="5689"/>
    <x v="0"/>
    <x v="0"/>
    <x v="1"/>
    <x v="0"/>
    <s v="C2"/>
    <s v="EP445"/>
    <s v="EP445"/>
    <x v="0"/>
    <x v="0"/>
    <x v="24"/>
    <x v="1"/>
    <x v="0"/>
    <n v="9"/>
    <x v="4284"/>
    <s v="81a51c3a-2ef6-11ed-b511-d4619d14ead6"/>
    <n v="162.63139860000001"/>
    <n v="6"/>
    <n v="0.167576747"/>
    <n v="0.83242325299999997"/>
    <n v="0.2"/>
    <n v="0.2"/>
    <n v="0.2"/>
    <n v="0"/>
    <n v="0.2"/>
    <n v="0"/>
    <n v="0.2"/>
    <n v="0"/>
    <n v="0"/>
    <n v="0"/>
    <n v="1"/>
    <n v="0"/>
    <n v="6"/>
    <n v="220.2316361"/>
    <d v="1899-12-30T00:08:29"/>
  </r>
  <r>
    <n v="5690"/>
    <x v="0"/>
    <x v="0"/>
    <x v="0"/>
    <x v="0"/>
    <s v="C1"/>
    <s v="EP475"/>
    <s v="EP475"/>
    <x v="0"/>
    <x v="0"/>
    <x v="14"/>
    <x v="3"/>
    <x v="1"/>
    <n v="3"/>
    <x v="4285"/>
    <s v="81a51c58-2ef6-11ed-b511-d4619d14ead6"/>
    <n v="287.2219139"/>
    <n v="8"/>
    <n v="0.27017854899999999"/>
    <n v="0.72982145099999995"/>
    <n v="0.2"/>
    <n v="0.2"/>
    <n v="0.2"/>
    <n v="0"/>
    <n v="0.2"/>
    <n v="0"/>
    <n v="0.2"/>
    <n v="0"/>
    <n v="0.25"/>
    <n v="0.25"/>
    <n v="0.25"/>
    <n v="0.25"/>
    <n v="9"/>
    <n v="155.76273459999999"/>
    <d v="1899-12-30T00:01:40"/>
  </r>
  <r>
    <n v="5691"/>
    <x v="0"/>
    <x v="0"/>
    <x v="0"/>
    <x v="0"/>
    <s v="C1"/>
    <s v="EP66"/>
    <s v="EP66"/>
    <x v="0"/>
    <x v="0"/>
    <x v="5"/>
    <x v="4"/>
    <x v="0"/>
    <n v="4"/>
    <x v="4286"/>
    <s v="81a51c76-2ef6-11ed-b511-d4619d14ead6"/>
    <n v="29.321988640000001"/>
    <n v="3"/>
    <n v="0.17917454399999999"/>
    <n v="0.82082545600000001"/>
    <n v="0.25"/>
    <n v="0"/>
    <n v="0.25"/>
    <n v="0.25"/>
    <n v="0"/>
    <n v="0.25"/>
    <n v="0"/>
    <n v="0.25"/>
    <n v="0.25"/>
    <n v="0.25"/>
    <n v="0"/>
    <n v="0.25"/>
    <n v="4"/>
    <n v="172.08345610000001"/>
    <d v="1899-12-30T00:01:56"/>
  </r>
  <r>
    <n v="5692"/>
    <x v="0"/>
    <x v="0"/>
    <x v="0"/>
    <x v="1"/>
    <s v="C2"/>
    <s v="EP277"/>
    <s v="EP277"/>
    <x v="0"/>
    <x v="0"/>
    <x v="21"/>
    <x v="3"/>
    <x v="1"/>
    <n v="6"/>
    <x v="561"/>
    <s v="81a51c8a-2ef6-11ed-b511-d4619d14ead6"/>
    <n v="92.405233719999998"/>
    <n v="8"/>
    <n v="0.83222976500000001"/>
    <n v="0.16777023499999999"/>
    <n v="0.16666666699999999"/>
    <n v="0.16666666699999999"/>
    <n v="0"/>
    <n v="0.16666666699999999"/>
    <n v="0.16666666699999999"/>
    <n v="0.16666666699999999"/>
    <n v="0.16666666699999999"/>
    <n v="0.5"/>
    <n v="0"/>
    <n v="0"/>
    <n v="0"/>
    <n v="0.5"/>
    <n v="6"/>
    <n v="192.15906390000001"/>
    <d v="1899-12-30T00:38:05"/>
  </r>
  <r>
    <n v="5693"/>
    <x v="0"/>
    <x v="0"/>
    <x v="0"/>
    <x v="1"/>
    <s v="C2"/>
    <s v="EP134"/>
    <s v="EP134"/>
    <x v="0"/>
    <x v="0"/>
    <x v="28"/>
    <x v="8"/>
    <x v="1"/>
    <n v="6"/>
    <x v="1987"/>
    <s v="81a51ca8-2ef6-11ed-b511-d4619d14ead6"/>
    <n v="127.902006"/>
    <n v="3"/>
    <n v="0.66784432800000004"/>
    <n v="0.33215567200000001"/>
    <n v="0"/>
    <n v="0"/>
    <n v="0"/>
    <n v="1"/>
    <n v="0"/>
    <n v="0"/>
    <n v="0"/>
    <n v="0.25"/>
    <n v="0.25"/>
    <n v="0.25"/>
    <n v="0.25"/>
    <n v="0"/>
    <n v="1"/>
    <n v="73.038055909999997"/>
    <d v="1899-12-30T00:09:17"/>
  </r>
  <r>
    <n v="5694"/>
    <x v="0"/>
    <x v="0"/>
    <x v="0"/>
    <x v="1"/>
    <s v="C1"/>
    <s v="EP269"/>
    <s v="EP269"/>
    <x v="0"/>
    <x v="0"/>
    <x v="27"/>
    <x v="6"/>
    <x v="1"/>
    <n v="4"/>
    <x v="4287"/>
    <s v="81a51cc6-2ef6-11ed-b511-d4619d14ead6"/>
    <n v="274.18736360000003"/>
    <n v="6"/>
    <n v="0.98846653900000003"/>
    <n v="1.1533461E-2"/>
    <n v="0"/>
    <n v="0.16666666699999999"/>
    <n v="0.16666666699999999"/>
    <n v="0.16666666699999999"/>
    <n v="0.16666666699999999"/>
    <n v="0.16666666699999999"/>
    <n v="0.16666666699999999"/>
    <n v="0"/>
    <n v="0.5"/>
    <n v="0"/>
    <n v="0"/>
    <n v="0.5"/>
    <n v="9"/>
    <n v="142.62517320000001"/>
    <d v="1899-12-30T00:43:47"/>
  </r>
  <r>
    <n v="5695"/>
    <x v="0"/>
    <x v="0"/>
    <x v="0"/>
    <x v="0"/>
    <s v="C1"/>
    <s v="EP153"/>
    <s v="EP153"/>
    <x v="0"/>
    <x v="0"/>
    <x v="21"/>
    <x v="5"/>
    <x v="0"/>
    <n v="10"/>
    <x v="2181"/>
    <s v="81a51cda-2ef6-11ed-b511-d4619d14ead6"/>
    <n v="172.8733331"/>
    <n v="7"/>
    <n v="0.347592383"/>
    <n v="0.65240761700000005"/>
    <n v="0"/>
    <n v="0"/>
    <n v="0.33333333300000001"/>
    <n v="0"/>
    <n v="0"/>
    <n v="0.33333333300000001"/>
    <n v="0.33333333300000001"/>
    <n v="0.5"/>
    <n v="0"/>
    <n v="0"/>
    <n v="0.5"/>
    <n v="0"/>
    <n v="8"/>
    <n v="126.6343397"/>
    <d v="1899-12-30T00:30:44"/>
  </r>
  <r>
    <n v="5696"/>
    <x v="0"/>
    <x v="0"/>
    <x v="1"/>
    <x v="1"/>
    <s v="C1"/>
    <s v="EP427"/>
    <s v="EP427"/>
    <x v="0"/>
    <x v="0"/>
    <x v="23"/>
    <x v="4"/>
    <x v="1"/>
    <n v="1"/>
    <x v="4288"/>
    <s v="81a51cf8-2ef6-11ed-b511-d4619d14ead6"/>
    <n v="117.4596244"/>
    <n v="0"/>
    <n v="0.70843524700000005"/>
    <n v="0.29156475300000001"/>
    <n v="0"/>
    <n v="0.33333333300000001"/>
    <n v="0"/>
    <n v="0.33333333300000001"/>
    <n v="0.33333333300000001"/>
    <n v="0"/>
    <n v="0"/>
    <n v="0"/>
    <n v="0.5"/>
    <n v="0.5"/>
    <n v="0"/>
    <n v="0"/>
    <n v="5"/>
    <n v="199.6771287"/>
    <d v="1899-12-30T00:56:52"/>
  </r>
  <r>
    <n v="5697"/>
    <x v="0"/>
    <x v="0"/>
    <x v="0"/>
    <x v="0"/>
    <s v="C1"/>
    <s v="EP376"/>
    <s v="EP376"/>
    <x v="0"/>
    <x v="0"/>
    <x v="3"/>
    <x v="9"/>
    <x v="1"/>
    <n v="0"/>
    <x v="4289"/>
    <s v="81a51d0c-2ef6-11ed-b511-d4619d14ead6"/>
    <n v="271.63426379999999"/>
    <n v="2"/>
    <n v="6.3009794999999993E-2"/>
    <n v="0.93699020499999996"/>
    <n v="0"/>
    <n v="0.5"/>
    <n v="0"/>
    <n v="0"/>
    <n v="0"/>
    <n v="0"/>
    <n v="0.5"/>
    <n v="0.25"/>
    <n v="0.25"/>
    <n v="0.25"/>
    <n v="0.25"/>
    <n v="0"/>
    <n v="6"/>
    <n v="143.08079960000001"/>
    <d v="1899-12-30T00:01:27"/>
  </r>
  <r>
    <n v="5698"/>
    <x v="0"/>
    <x v="0"/>
    <x v="0"/>
    <x v="1"/>
    <s v="C1"/>
    <s v="EP128"/>
    <s v="EP128"/>
    <x v="0"/>
    <x v="0"/>
    <x v="14"/>
    <x v="4"/>
    <x v="1"/>
    <n v="1"/>
    <x v="2863"/>
    <s v="81a51d2a-2ef6-11ed-b511-d4619d14ead6"/>
    <n v="266.81004539999998"/>
    <n v="3"/>
    <n v="0.63132739400000004"/>
    <n v="0.36867260600000001"/>
    <n v="0.33333333300000001"/>
    <n v="0"/>
    <n v="0"/>
    <n v="0"/>
    <n v="0"/>
    <n v="0.33333333300000001"/>
    <n v="0.33333333300000001"/>
    <n v="0"/>
    <n v="1"/>
    <n v="0"/>
    <n v="0"/>
    <n v="0"/>
    <n v="2"/>
    <n v="184.6058376"/>
    <d v="1899-12-30T00:38:48"/>
  </r>
  <r>
    <n v="5699"/>
    <x v="0"/>
    <x v="0"/>
    <x v="1"/>
    <x v="0"/>
    <s v="C2"/>
    <s v="EP427"/>
    <s v="EP427"/>
    <x v="0"/>
    <x v="0"/>
    <x v="3"/>
    <x v="8"/>
    <x v="1"/>
    <n v="7"/>
    <x v="4290"/>
    <s v="81a51d48-2ef6-11ed-b511-d4619d14ead6"/>
    <n v="150.31032400000001"/>
    <n v="2"/>
    <n v="0.51481479100000005"/>
    <n v="0.48518520900000001"/>
    <n v="0.33333333300000001"/>
    <n v="0"/>
    <n v="0.33333333300000001"/>
    <n v="0.33333333300000001"/>
    <n v="0"/>
    <n v="0"/>
    <n v="0"/>
    <n v="0"/>
    <n v="0"/>
    <n v="1"/>
    <n v="0"/>
    <n v="0"/>
    <n v="0"/>
    <n v="122.00670169999999"/>
    <d v="1899-12-30T00:08:16"/>
  </r>
  <r>
    <n v="5700"/>
    <x v="0"/>
    <x v="0"/>
    <x v="1"/>
    <x v="0"/>
    <s v="C1"/>
    <s v="EP8"/>
    <s v="EP8"/>
    <x v="0"/>
    <x v="0"/>
    <x v="12"/>
    <x v="5"/>
    <x v="1"/>
    <n v="0"/>
    <x v="912"/>
    <s v="81a51d5c-2ef6-11ed-b511-d4619d14ead6"/>
    <n v="149.7261791"/>
    <n v="1"/>
    <n v="0.67091950099999997"/>
    <n v="0.32908049900000003"/>
    <n v="0.25"/>
    <n v="0"/>
    <n v="0.25"/>
    <n v="0"/>
    <n v="0"/>
    <n v="0.25"/>
    <n v="0.25"/>
    <n v="0.33333333300000001"/>
    <n v="0.33333333300000001"/>
    <n v="0"/>
    <n v="0.33333333300000001"/>
    <n v="0"/>
    <n v="4"/>
    <n v="140.86362209999999"/>
    <d v="1899-12-30T00:36:24"/>
  </r>
  <r>
    <n v="5701"/>
    <x v="0"/>
    <x v="0"/>
    <x v="1"/>
    <x v="1"/>
    <s v="C2"/>
    <s v="EP409"/>
    <s v="EP409"/>
    <x v="0"/>
    <x v="0"/>
    <x v="26"/>
    <x v="2"/>
    <x v="1"/>
    <n v="0"/>
    <x v="4291"/>
    <s v="81a51d7a-2ef6-11ed-b511-d4619d14ead6"/>
    <n v="163.5842543"/>
    <n v="4"/>
    <n v="9.6855092000000004E-2"/>
    <n v="0.90314490800000002"/>
    <n v="0.2"/>
    <n v="0"/>
    <n v="0.2"/>
    <n v="0.2"/>
    <n v="0"/>
    <n v="0.2"/>
    <n v="0.2"/>
    <n v="0"/>
    <n v="0"/>
    <n v="0"/>
    <n v="1"/>
    <n v="0"/>
    <n v="9"/>
    <n v="129.09590059999999"/>
    <d v="1899-12-30T00:10:01"/>
  </r>
  <r>
    <n v="5702"/>
    <x v="0"/>
    <x v="0"/>
    <x v="0"/>
    <x v="1"/>
    <s v="C2"/>
    <s v="EP153"/>
    <s v="EP153"/>
    <x v="0"/>
    <x v="0"/>
    <x v="28"/>
    <x v="6"/>
    <x v="1"/>
    <n v="9"/>
    <x v="4040"/>
    <s v="81a51d98-2ef6-11ed-b511-d4619d14ead6"/>
    <n v="215.6621959"/>
    <n v="3"/>
    <n v="0.29694505300000001"/>
    <n v="0.70305494700000004"/>
    <n v="0"/>
    <n v="0"/>
    <n v="0"/>
    <n v="0.33333333300000001"/>
    <n v="0.33333333300000001"/>
    <n v="0"/>
    <n v="0.33333333300000001"/>
    <n v="0"/>
    <n v="1"/>
    <n v="0"/>
    <n v="0"/>
    <n v="0"/>
    <n v="10"/>
    <n v="174.30167729999999"/>
    <d v="1899-12-30T00:10:52"/>
  </r>
  <r>
    <n v="5703"/>
    <x v="0"/>
    <x v="0"/>
    <x v="0"/>
    <x v="0"/>
    <s v="C1"/>
    <s v="EP236"/>
    <s v="EP236"/>
    <x v="0"/>
    <x v="0"/>
    <x v="23"/>
    <x v="3"/>
    <x v="0"/>
    <n v="4"/>
    <x v="1814"/>
    <s v="81a51dac-2ef6-11ed-b511-d4619d14ead6"/>
    <n v="107.63008619999999"/>
    <n v="2"/>
    <n v="0.27217069700000002"/>
    <n v="0.72782930300000004"/>
    <n v="0.2"/>
    <n v="0"/>
    <n v="0.2"/>
    <n v="0.2"/>
    <n v="0.2"/>
    <n v="0.2"/>
    <n v="0"/>
    <n v="0.33333333300000001"/>
    <n v="0.33333333300000001"/>
    <n v="0"/>
    <n v="0"/>
    <n v="0.33333333300000001"/>
    <n v="6"/>
    <n v="154.3700413"/>
    <d v="1899-12-30T00:24:56"/>
  </r>
  <r>
    <n v="5704"/>
    <x v="0"/>
    <x v="0"/>
    <x v="1"/>
    <x v="1"/>
    <s v="C1"/>
    <s v="EP20"/>
    <s v="EP20"/>
    <x v="0"/>
    <x v="0"/>
    <x v="27"/>
    <x v="7"/>
    <x v="0"/>
    <n v="9"/>
    <x v="4292"/>
    <s v="81a51dca-2ef6-11ed-b511-d4619d14ead6"/>
    <n v="65.102831179999995"/>
    <n v="5"/>
    <n v="0.41809682999999997"/>
    <n v="0.58190317000000003"/>
    <n v="1"/>
    <n v="0"/>
    <n v="0"/>
    <n v="0"/>
    <n v="0"/>
    <n v="0"/>
    <n v="0"/>
    <n v="0"/>
    <n v="0"/>
    <n v="0.33333333300000001"/>
    <n v="0.33333333300000001"/>
    <n v="0.33333333300000001"/>
    <n v="0"/>
    <n v="185.94176210000001"/>
    <d v="1899-12-30T00:19:49"/>
  </r>
  <r>
    <n v="5705"/>
    <x v="0"/>
    <x v="0"/>
    <x v="1"/>
    <x v="1"/>
    <s v="C1"/>
    <s v="EP254"/>
    <s v="EP254"/>
    <x v="0"/>
    <x v="0"/>
    <x v="24"/>
    <x v="9"/>
    <x v="0"/>
    <n v="8"/>
    <x v="4293"/>
    <s v="81a51dde-2ef6-11ed-b511-d4619d14ead6"/>
    <n v="161.84534009999999"/>
    <n v="0"/>
    <n v="0.52354473899999998"/>
    <n v="0.47645526100000002"/>
    <n v="0.33333333300000001"/>
    <n v="0"/>
    <n v="0"/>
    <n v="0.33333333300000001"/>
    <n v="0"/>
    <n v="0.33333333300000001"/>
    <n v="0"/>
    <n v="0.33333333300000001"/>
    <n v="0"/>
    <n v="0"/>
    <n v="0.33333333300000001"/>
    <n v="0.33333333300000001"/>
    <n v="3"/>
    <n v="187.01935209999999"/>
    <d v="1899-12-30T00:46:23"/>
  </r>
  <r>
    <n v="5706"/>
    <x v="0"/>
    <x v="0"/>
    <x v="1"/>
    <x v="1"/>
    <s v="C2"/>
    <s v="EP317"/>
    <s v="EP317"/>
    <x v="0"/>
    <x v="0"/>
    <x v="5"/>
    <x v="0"/>
    <x v="0"/>
    <n v="6"/>
    <x v="4294"/>
    <s v="81a51dfc-2ef6-11ed-b511-d4619d14ead6"/>
    <n v="148.85865620000001"/>
    <n v="9"/>
    <n v="0.90863453400000005"/>
    <n v="9.1365466000000006E-2"/>
    <n v="0.2"/>
    <n v="0.2"/>
    <n v="0"/>
    <n v="0.2"/>
    <n v="0.2"/>
    <n v="0"/>
    <n v="0.2"/>
    <n v="0.33333333300000001"/>
    <n v="0.33333333300000001"/>
    <n v="0.33333333300000001"/>
    <n v="0"/>
    <n v="0"/>
    <n v="7"/>
    <n v="82.630134900000002"/>
    <d v="1899-12-30T00:24:31"/>
  </r>
  <r>
    <n v="5707"/>
    <x v="0"/>
    <x v="0"/>
    <x v="1"/>
    <x v="1"/>
    <s v="C2"/>
    <s v="EP290"/>
    <s v="EP290"/>
    <x v="0"/>
    <x v="0"/>
    <x v="3"/>
    <x v="0"/>
    <x v="0"/>
    <n v="7"/>
    <x v="4295"/>
    <s v="81a51e1a-2ef6-11ed-b511-d4619d14ead6"/>
    <n v="214.40217469999999"/>
    <n v="3"/>
    <n v="0.180544486"/>
    <n v="0.81945551400000005"/>
    <n v="0"/>
    <n v="0.16666666699999999"/>
    <n v="0.16666666699999999"/>
    <n v="0.16666666699999999"/>
    <n v="0.16666666699999999"/>
    <n v="0.16666666699999999"/>
    <n v="0.16666666699999999"/>
    <n v="0.33333333300000001"/>
    <n v="0"/>
    <n v="0.33333333300000001"/>
    <n v="0"/>
    <n v="0.33333333300000001"/>
    <n v="10"/>
    <n v="199.85645650000001"/>
    <d v="1899-12-30T00:19:50"/>
  </r>
  <r>
    <n v="5708"/>
    <x v="0"/>
    <x v="0"/>
    <x v="1"/>
    <x v="1"/>
    <s v="C1"/>
    <s v="EP32"/>
    <s v="EP32"/>
    <x v="0"/>
    <x v="0"/>
    <x v="21"/>
    <x v="9"/>
    <x v="0"/>
    <n v="6"/>
    <x v="4296"/>
    <s v="81a51e38-2ef6-11ed-b511-d4619d14ead6"/>
    <n v="58.618132359999997"/>
    <n v="5"/>
    <n v="0.26326577000000001"/>
    <n v="0.73673423000000005"/>
    <n v="0"/>
    <n v="0"/>
    <n v="0.5"/>
    <n v="0"/>
    <n v="0"/>
    <n v="0"/>
    <n v="0.5"/>
    <n v="0"/>
    <n v="0.25"/>
    <n v="0.25"/>
    <n v="0.25"/>
    <n v="0.25"/>
    <n v="8"/>
    <n v="114.6909"/>
    <d v="1899-12-30T00:43:27"/>
  </r>
  <r>
    <n v="5709"/>
    <x v="0"/>
    <x v="0"/>
    <x v="1"/>
    <x v="0"/>
    <s v="C1"/>
    <s v="EP377"/>
    <s v="EP377"/>
    <x v="0"/>
    <x v="0"/>
    <x v="28"/>
    <x v="3"/>
    <x v="1"/>
    <n v="5"/>
    <x v="4297"/>
    <s v="81a51e4c-2ef6-11ed-b511-d4619d14ead6"/>
    <n v="265.71986800000002"/>
    <n v="8"/>
    <n v="0.48460825699999999"/>
    <n v="0.51539174300000001"/>
    <n v="0.16666666699999999"/>
    <n v="0"/>
    <n v="0.16666666699999999"/>
    <n v="0.16666666699999999"/>
    <n v="0.16666666699999999"/>
    <n v="0.16666666699999999"/>
    <n v="0.16666666699999999"/>
    <n v="0"/>
    <n v="0.5"/>
    <n v="0"/>
    <n v="0.5"/>
    <n v="0"/>
    <n v="8"/>
    <n v="38.641939350000001"/>
    <d v="1899-12-30T00:26:51"/>
  </r>
  <r>
    <n v="5710"/>
    <x v="0"/>
    <x v="0"/>
    <x v="1"/>
    <x v="0"/>
    <s v="C2"/>
    <s v="EP483"/>
    <s v="EP483"/>
    <x v="0"/>
    <x v="0"/>
    <x v="7"/>
    <x v="0"/>
    <x v="1"/>
    <n v="2"/>
    <x v="4298"/>
    <s v="81a51e6a-2ef6-11ed-b511-d4619d14ead6"/>
    <n v="204.4405319"/>
    <n v="2"/>
    <n v="0.36475169699999999"/>
    <n v="0.63524830300000001"/>
    <n v="0.33333333300000001"/>
    <n v="0"/>
    <n v="0"/>
    <n v="0"/>
    <n v="0.33333333300000001"/>
    <n v="0"/>
    <n v="0.33333333300000001"/>
    <n v="0"/>
    <n v="0.25"/>
    <n v="0.25"/>
    <n v="0.25"/>
    <n v="0.25"/>
    <n v="4"/>
    <n v="227.4071495"/>
    <d v="1899-12-30T00:47:08"/>
  </r>
  <r>
    <n v="5711"/>
    <x v="0"/>
    <x v="0"/>
    <x v="0"/>
    <x v="0"/>
    <s v="C2"/>
    <s v="EP32"/>
    <s v="EP32"/>
    <x v="0"/>
    <x v="0"/>
    <x v="14"/>
    <x v="2"/>
    <x v="0"/>
    <n v="8"/>
    <x v="882"/>
    <s v="81a51e88-2ef6-11ed-b511-d4619d14ead6"/>
    <n v="124.96956609999999"/>
    <n v="9"/>
    <n v="2.4241559999999998E-3"/>
    <n v="0.99757584399999999"/>
    <n v="0"/>
    <n v="0"/>
    <n v="0"/>
    <n v="0"/>
    <n v="0.5"/>
    <n v="0"/>
    <n v="0.5"/>
    <n v="0.25"/>
    <n v="0"/>
    <n v="0.25"/>
    <n v="0.25"/>
    <n v="0.25"/>
    <n v="8"/>
    <n v="113.16602640000001"/>
    <d v="1899-12-30T00:30:09"/>
  </r>
  <r>
    <n v="5712"/>
    <x v="0"/>
    <x v="0"/>
    <x v="0"/>
    <x v="1"/>
    <s v="C2"/>
    <s v="EP295"/>
    <s v="EP295"/>
    <x v="0"/>
    <x v="0"/>
    <x v="31"/>
    <x v="0"/>
    <x v="1"/>
    <n v="0"/>
    <x v="4113"/>
    <s v="81a51e9c-2ef6-11ed-b511-d4619d14ead6"/>
    <n v="198.82399910000001"/>
    <n v="10"/>
    <n v="0.62931497599999997"/>
    <n v="0.37068502399999997"/>
    <n v="0.25"/>
    <n v="0"/>
    <n v="0.25"/>
    <n v="0"/>
    <n v="0.25"/>
    <n v="0"/>
    <n v="0.25"/>
    <n v="0.25"/>
    <n v="0.25"/>
    <n v="0.25"/>
    <n v="0"/>
    <n v="0.25"/>
    <n v="1"/>
    <n v="90.665910650000001"/>
    <d v="1899-12-30T00:12:18"/>
  </r>
  <r>
    <n v="5713"/>
    <x v="0"/>
    <x v="0"/>
    <x v="1"/>
    <x v="1"/>
    <s v="C2"/>
    <s v="EP384"/>
    <s v="EP384"/>
    <x v="0"/>
    <x v="0"/>
    <x v="20"/>
    <x v="9"/>
    <x v="0"/>
    <n v="6"/>
    <x v="848"/>
    <s v="81a51eba-2ef6-11ed-b511-d4619d14ead6"/>
    <n v="245.73424919999999"/>
    <n v="3"/>
    <n v="0.79538550100000005"/>
    <n v="0.20461449900000001"/>
    <n v="0.5"/>
    <n v="0"/>
    <n v="0"/>
    <n v="0"/>
    <n v="0"/>
    <n v="0"/>
    <n v="0.5"/>
    <n v="0.33333333300000001"/>
    <n v="0.33333333300000001"/>
    <n v="0"/>
    <n v="0"/>
    <n v="0.33333333300000001"/>
    <n v="10"/>
    <n v="32.61186455"/>
    <d v="1899-12-30T00:26:53"/>
  </r>
  <r>
    <n v="5714"/>
    <x v="0"/>
    <x v="0"/>
    <x v="1"/>
    <x v="1"/>
    <s v="C2"/>
    <s v="EP1"/>
    <s v="EP1"/>
    <x v="0"/>
    <x v="0"/>
    <x v="29"/>
    <x v="8"/>
    <x v="1"/>
    <n v="1"/>
    <x v="4299"/>
    <s v="81a51ece-2ef6-11ed-b511-d4619d14ead6"/>
    <n v="119.49575729999999"/>
    <n v="10"/>
    <n v="0.66218314899999997"/>
    <n v="0.33781685099999997"/>
    <n v="0"/>
    <n v="0.5"/>
    <n v="0"/>
    <n v="0.5"/>
    <n v="0"/>
    <n v="0"/>
    <n v="0"/>
    <n v="0"/>
    <n v="0"/>
    <n v="1"/>
    <n v="0"/>
    <n v="0"/>
    <n v="9"/>
    <n v="92.738414329999998"/>
    <d v="1899-12-30T00:27:41"/>
  </r>
  <r>
    <n v="5715"/>
    <x v="0"/>
    <x v="0"/>
    <x v="0"/>
    <x v="0"/>
    <s v="C1"/>
    <s v="EP454"/>
    <s v="EP454"/>
    <x v="0"/>
    <x v="0"/>
    <x v="9"/>
    <x v="6"/>
    <x v="0"/>
    <n v="2"/>
    <x v="4300"/>
    <s v="81a51eec-2ef6-11ed-b511-d4619d14ead6"/>
    <n v="199.50670769999999"/>
    <n v="8"/>
    <n v="0.64277206099999995"/>
    <n v="0.35722793899999999"/>
    <n v="0"/>
    <n v="0.5"/>
    <n v="0"/>
    <n v="0"/>
    <n v="0.5"/>
    <n v="0"/>
    <n v="0"/>
    <n v="0.33333333300000001"/>
    <n v="0"/>
    <n v="0"/>
    <n v="0.33333333300000001"/>
    <n v="0.33333333300000001"/>
    <n v="5"/>
    <n v="75.250208200000003"/>
    <d v="1899-12-30T00:47:01"/>
  </r>
  <r>
    <n v="5716"/>
    <x v="0"/>
    <x v="0"/>
    <x v="1"/>
    <x v="1"/>
    <s v="C2"/>
    <s v="EP16"/>
    <s v="EP16"/>
    <x v="0"/>
    <x v="0"/>
    <x v="25"/>
    <x v="3"/>
    <x v="1"/>
    <n v="3"/>
    <x v="1782"/>
    <s v="81a51f0a-2ef6-11ed-b511-d4619d14ead6"/>
    <n v="192.909584"/>
    <n v="9"/>
    <n v="0.67110963899999998"/>
    <n v="0.32889036100000002"/>
    <n v="0.25"/>
    <n v="0.25"/>
    <n v="0"/>
    <n v="0"/>
    <n v="0.25"/>
    <n v="0.25"/>
    <n v="0"/>
    <n v="0.25"/>
    <n v="0.25"/>
    <n v="0.25"/>
    <n v="0.25"/>
    <n v="0"/>
    <n v="9"/>
    <n v="160.5799963"/>
    <d v="1899-12-30T00:14:07"/>
  </r>
  <r>
    <n v="5717"/>
    <x v="0"/>
    <x v="0"/>
    <x v="0"/>
    <x v="0"/>
    <s v="C2"/>
    <s v="EP161"/>
    <s v="EP161"/>
    <x v="0"/>
    <x v="0"/>
    <x v="25"/>
    <x v="9"/>
    <x v="0"/>
    <n v="9"/>
    <x v="4301"/>
    <s v="81a51f1e-2ef6-11ed-b511-d4619d14ead6"/>
    <n v="242.0573967"/>
    <n v="8"/>
    <n v="0.73343474600000003"/>
    <n v="0.26656525399999997"/>
    <n v="0"/>
    <n v="0.25"/>
    <n v="0.25"/>
    <n v="0.25"/>
    <n v="0"/>
    <n v="0"/>
    <n v="0.25"/>
    <n v="0.5"/>
    <n v="0"/>
    <n v="0"/>
    <n v="0"/>
    <n v="0.5"/>
    <n v="5"/>
    <n v="99.442456750000005"/>
    <d v="1899-12-30T00:03:18"/>
  </r>
  <r>
    <n v="5718"/>
    <x v="0"/>
    <x v="0"/>
    <x v="1"/>
    <x v="0"/>
    <s v="C2"/>
    <s v="EP340"/>
    <s v="EP340"/>
    <x v="0"/>
    <x v="0"/>
    <x v="10"/>
    <x v="2"/>
    <x v="1"/>
    <n v="9"/>
    <x v="3658"/>
    <s v="81a51f3c-2ef6-11ed-b511-d4619d14ead6"/>
    <n v="159.79637149999999"/>
    <n v="0"/>
    <n v="0.397766167"/>
    <n v="0.602233833"/>
    <n v="0"/>
    <n v="0.2"/>
    <n v="0.2"/>
    <n v="0.2"/>
    <n v="0.2"/>
    <n v="0.2"/>
    <n v="0"/>
    <n v="0"/>
    <n v="0"/>
    <n v="1"/>
    <n v="0"/>
    <n v="0"/>
    <n v="5"/>
    <n v="240.4871292"/>
    <d v="1899-12-30T00:37:52"/>
  </r>
  <r>
    <n v="5719"/>
    <x v="0"/>
    <x v="0"/>
    <x v="1"/>
    <x v="1"/>
    <s v="C2"/>
    <s v="EP232"/>
    <s v="EP232"/>
    <x v="0"/>
    <x v="0"/>
    <x v="28"/>
    <x v="6"/>
    <x v="0"/>
    <n v="10"/>
    <x v="4302"/>
    <s v="81a51f5a-2ef6-11ed-b511-d4619d14ead6"/>
    <n v="246.08734369999999"/>
    <n v="6"/>
    <n v="0.127338489"/>
    <n v="0.872661511"/>
    <n v="0.2"/>
    <n v="0.2"/>
    <n v="0.2"/>
    <n v="0.2"/>
    <n v="0"/>
    <n v="0"/>
    <n v="0.2"/>
    <n v="0.2"/>
    <n v="0.2"/>
    <n v="0.2"/>
    <n v="0.2"/>
    <n v="0.2"/>
    <n v="1"/>
    <n v="62.743538309999998"/>
    <d v="1899-12-30T00:34:24"/>
  </r>
  <r>
    <n v="5720"/>
    <x v="0"/>
    <x v="0"/>
    <x v="0"/>
    <x v="0"/>
    <s v="C2"/>
    <s v="EP62"/>
    <s v="EP62"/>
    <x v="0"/>
    <x v="0"/>
    <x v="31"/>
    <x v="0"/>
    <x v="0"/>
    <n v="7"/>
    <x v="4303"/>
    <s v="81a51f6e-2ef6-11ed-b511-d4619d14ead6"/>
    <n v="93.680629109999998"/>
    <n v="8"/>
    <n v="0.18957579199999999"/>
    <n v="0.81042420800000003"/>
    <n v="0"/>
    <n v="0.33333333300000001"/>
    <n v="0.33333333300000001"/>
    <n v="0"/>
    <n v="0"/>
    <n v="0.33333333300000001"/>
    <n v="0"/>
    <n v="0"/>
    <n v="0"/>
    <n v="0"/>
    <n v="0.5"/>
    <n v="0.5"/>
    <n v="2"/>
    <n v="98.796548290000004"/>
    <d v="1899-12-30T00:57:21"/>
  </r>
  <r>
    <n v="5721"/>
    <x v="0"/>
    <x v="0"/>
    <x v="1"/>
    <x v="0"/>
    <s v="C2"/>
    <s v="EP242"/>
    <s v="EP242"/>
    <x v="0"/>
    <x v="0"/>
    <x v="30"/>
    <x v="8"/>
    <x v="0"/>
    <n v="5"/>
    <x v="3721"/>
    <s v="81a51f8c-2ef6-11ed-b511-d4619d14ead6"/>
    <n v="129.5227817"/>
    <n v="4"/>
    <n v="0.88928927199999996"/>
    <n v="0.11071072799999999"/>
    <n v="0.2"/>
    <n v="0.2"/>
    <n v="0"/>
    <n v="0.2"/>
    <n v="0"/>
    <n v="0.2"/>
    <n v="0.2"/>
    <n v="0"/>
    <n v="0.33333333300000001"/>
    <n v="0"/>
    <n v="0.33333333300000001"/>
    <n v="0.33333333300000001"/>
    <n v="2"/>
    <n v="136.3666849"/>
    <d v="1899-12-30T00:49:37"/>
  </r>
  <r>
    <n v="5722"/>
    <x v="0"/>
    <x v="0"/>
    <x v="1"/>
    <x v="1"/>
    <s v="C1"/>
    <s v="EP88"/>
    <s v="EP88"/>
    <x v="0"/>
    <x v="0"/>
    <x v="23"/>
    <x v="3"/>
    <x v="0"/>
    <n v="1"/>
    <x v="4304"/>
    <s v="81a51faa-2ef6-11ed-b511-d4619d14ead6"/>
    <n v="135.95510899999999"/>
    <n v="2"/>
    <n v="0.87351306500000003"/>
    <n v="0.12648693499999999"/>
    <n v="0"/>
    <n v="0.33333333300000001"/>
    <n v="0.33333333300000001"/>
    <n v="0"/>
    <n v="0.33333333300000001"/>
    <n v="0"/>
    <n v="0"/>
    <n v="0"/>
    <n v="0.5"/>
    <n v="0.5"/>
    <n v="0"/>
    <n v="0"/>
    <n v="6"/>
    <n v="118.0555653"/>
    <d v="1899-12-30T00:46:24"/>
  </r>
  <r>
    <n v="5723"/>
    <x v="0"/>
    <x v="0"/>
    <x v="0"/>
    <x v="0"/>
    <s v="C1"/>
    <s v="EP364"/>
    <s v="EP364"/>
    <x v="0"/>
    <x v="0"/>
    <x v="11"/>
    <x v="4"/>
    <x v="0"/>
    <n v="1"/>
    <x v="2870"/>
    <s v="81a51fbe-2ef6-11ed-b511-d4619d14ead6"/>
    <n v="105.04874100000001"/>
    <n v="0"/>
    <n v="0.210342802"/>
    <n v="0.789657198"/>
    <n v="0.2"/>
    <n v="0.2"/>
    <n v="0.2"/>
    <n v="0.2"/>
    <n v="0.2"/>
    <n v="0"/>
    <n v="0"/>
    <n v="0"/>
    <n v="1"/>
    <n v="0"/>
    <n v="0"/>
    <n v="0"/>
    <n v="2"/>
    <n v="164.42444510000001"/>
    <d v="1899-12-30T00:49:44"/>
  </r>
  <r>
    <n v="5724"/>
    <x v="0"/>
    <x v="0"/>
    <x v="0"/>
    <x v="0"/>
    <s v="C2"/>
    <s v="EP231"/>
    <s v="EP231"/>
    <x v="0"/>
    <x v="0"/>
    <x v="4"/>
    <x v="5"/>
    <x v="1"/>
    <n v="5"/>
    <x v="1912"/>
    <s v="81a51fdc-2ef6-11ed-b511-d4619d14ead6"/>
    <n v="92.851249030000005"/>
    <n v="7"/>
    <n v="0.27077974100000002"/>
    <n v="0.72922025899999998"/>
    <n v="0.16666666699999999"/>
    <n v="0.16666666699999999"/>
    <n v="0.16666666699999999"/>
    <n v="0.16666666699999999"/>
    <n v="0.16666666699999999"/>
    <n v="0"/>
    <n v="0.16666666699999999"/>
    <n v="0.5"/>
    <n v="0"/>
    <n v="0"/>
    <n v="0"/>
    <n v="0.5"/>
    <n v="9"/>
    <n v="205.90585060000001"/>
    <d v="1899-12-30T00:16:19"/>
  </r>
  <r>
    <n v="5725"/>
    <x v="0"/>
    <x v="0"/>
    <x v="1"/>
    <x v="1"/>
    <s v="C1"/>
    <s v="EP268"/>
    <s v="EP268"/>
    <x v="0"/>
    <x v="0"/>
    <x v="12"/>
    <x v="7"/>
    <x v="1"/>
    <n v="9"/>
    <x v="4305"/>
    <s v="81a51ff0-2ef6-11ed-b511-d4619d14ead6"/>
    <n v="145.58798229999999"/>
    <n v="2"/>
    <n v="0.30295629099999999"/>
    <n v="0.69704370900000001"/>
    <n v="0"/>
    <n v="0.16666666699999999"/>
    <n v="0.16666666699999999"/>
    <n v="0.16666666699999999"/>
    <n v="0.16666666699999999"/>
    <n v="0.16666666699999999"/>
    <n v="0.16666666699999999"/>
    <n v="0.33333333300000001"/>
    <n v="0"/>
    <n v="0"/>
    <n v="0.33333333300000001"/>
    <n v="0.33333333300000001"/>
    <n v="5"/>
    <n v="198.8951979"/>
    <d v="1899-12-30T00:26:14"/>
  </r>
  <r>
    <n v="5726"/>
    <x v="0"/>
    <x v="0"/>
    <x v="0"/>
    <x v="1"/>
    <s v="C2"/>
    <s v="EP75"/>
    <s v="EP75"/>
    <x v="0"/>
    <x v="0"/>
    <x v="23"/>
    <x v="7"/>
    <x v="0"/>
    <n v="1"/>
    <x v="4306"/>
    <s v="81a5200e-2ef6-11ed-b511-d4619d14ead6"/>
    <n v="152.83522400000001"/>
    <n v="3"/>
    <n v="0.48699375499999997"/>
    <n v="0.51300624500000003"/>
    <n v="0.2"/>
    <n v="0"/>
    <n v="0.2"/>
    <n v="0"/>
    <n v="0.2"/>
    <n v="0.2"/>
    <n v="0.2"/>
    <n v="0"/>
    <n v="0.25"/>
    <n v="0.25"/>
    <n v="0.25"/>
    <n v="0.25"/>
    <n v="7"/>
    <n v="121.38061070000001"/>
    <d v="1899-12-30T00:19:10"/>
  </r>
  <r>
    <n v="5727"/>
    <x v="0"/>
    <x v="0"/>
    <x v="0"/>
    <x v="1"/>
    <s v="C2"/>
    <s v="EP150"/>
    <s v="EP150"/>
    <x v="0"/>
    <x v="0"/>
    <x v="30"/>
    <x v="2"/>
    <x v="1"/>
    <n v="9"/>
    <x v="4307"/>
    <s v="81a5202c-2ef6-11ed-b511-d4619d14ead6"/>
    <n v="141.70326109999999"/>
    <n v="4"/>
    <n v="0.52562532399999995"/>
    <n v="0.474374676"/>
    <n v="0"/>
    <n v="0"/>
    <n v="0"/>
    <n v="0"/>
    <n v="0.33333333300000001"/>
    <n v="0.33333333300000001"/>
    <n v="0.33333333300000001"/>
    <n v="0"/>
    <n v="0"/>
    <n v="0.33333333300000001"/>
    <n v="0.33333333300000001"/>
    <n v="0.33333333300000001"/>
    <n v="5"/>
    <n v="157.85646130000001"/>
    <d v="1899-12-30T00:23:29"/>
  </r>
  <r>
    <n v="5728"/>
    <x v="0"/>
    <x v="0"/>
    <x v="0"/>
    <x v="0"/>
    <s v="C1"/>
    <s v="EP1"/>
    <s v="EP1"/>
    <x v="0"/>
    <x v="0"/>
    <x v="0"/>
    <x v="0"/>
    <x v="1"/>
    <n v="6"/>
    <x v="365"/>
    <s v="81a52040-2ef6-11ed-b511-d4619d14ead6"/>
    <n v="248.74173500000001"/>
    <n v="10"/>
    <n v="1.5280113999999999E-2"/>
    <n v="0.98471988600000004"/>
    <n v="0.25"/>
    <n v="0"/>
    <n v="0.25"/>
    <n v="0.25"/>
    <n v="0.25"/>
    <n v="0"/>
    <n v="0"/>
    <n v="0.33333333300000001"/>
    <n v="0"/>
    <n v="0.33333333300000001"/>
    <n v="0.33333333300000001"/>
    <n v="0"/>
    <n v="6"/>
    <n v="3.2147722339999998"/>
    <d v="1899-12-30T00:38:46"/>
  </r>
  <r>
    <n v="5729"/>
    <x v="0"/>
    <x v="0"/>
    <x v="1"/>
    <x v="1"/>
    <s v="C1"/>
    <s v="EP334"/>
    <s v="EP334"/>
    <x v="0"/>
    <x v="0"/>
    <x v="31"/>
    <x v="0"/>
    <x v="1"/>
    <n v="4"/>
    <x v="4155"/>
    <s v="81a5205e-2ef6-11ed-b511-d4619d14ead6"/>
    <n v="188.17968959999999"/>
    <n v="2"/>
    <n v="0.68404730899999999"/>
    <n v="0.31595269100000001"/>
    <n v="0"/>
    <n v="0"/>
    <n v="0"/>
    <n v="0"/>
    <n v="0"/>
    <n v="1"/>
    <n v="0"/>
    <n v="0"/>
    <n v="0"/>
    <n v="0.5"/>
    <n v="0.5"/>
    <n v="0"/>
    <n v="1"/>
    <n v="154.3965365"/>
    <d v="1899-12-30T00:54:29"/>
  </r>
  <r>
    <n v="5730"/>
    <x v="0"/>
    <x v="0"/>
    <x v="0"/>
    <x v="0"/>
    <s v="C1"/>
    <s v="EP371"/>
    <s v="EP371"/>
    <x v="0"/>
    <x v="0"/>
    <x v="23"/>
    <x v="2"/>
    <x v="1"/>
    <n v="7"/>
    <x v="2266"/>
    <s v="81a5207c-2ef6-11ed-b511-d4619d14ead6"/>
    <n v="157.62733600000001"/>
    <n v="9"/>
    <n v="6.1532807000000002E-2"/>
    <n v="0.93846719300000003"/>
    <n v="0.25"/>
    <n v="0"/>
    <n v="0"/>
    <n v="0.25"/>
    <n v="0.25"/>
    <n v="0"/>
    <n v="0.25"/>
    <n v="0"/>
    <n v="0.33333333300000001"/>
    <n v="0.33333333300000001"/>
    <n v="0.33333333300000001"/>
    <n v="0"/>
    <n v="1"/>
    <n v="40.059246510000001"/>
    <d v="1899-12-30T00:12:02"/>
  </r>
  <r>
    <n v="5731"/>
    <x v="0"/>
    <x v="0"/>
    <x v="0"/>
    <x v="0"/>
    <s v="C2"/>
    <s v="EP182"/>
    <s v="EP182"/>
    <x v="0"/>
    <x v="0"/>
    <x v="24"/>
    <x v="9"/>
    <x v="1"/>
    <n v="9"/>
    <x v="4308"/>
    <s v="81a52090-2ef6-11ed-b511-d4619d14ead6"/>
    <n v="83.884959699999996"/>
    <n v="7"/>
    <n v="5.2172929999999999E-2"/>
    <n v="0.94782706999999999"/>
    <n v="0"/>
    <n v="0.25"/>
    <n v="0.25"/>
    <n v="0"/>
    <n v="0.25"/>
    <n v="0.25"/>
    <n v="0"/>
    <n v="0"/>
    <n v="0"/>
    <n v="0.5"/>
    <n v="0.5"/>
    <n v="0"/>
    <n v="10"/>
    <n v="264.42050619999998"/>
    <d v="1899-12-30T00:33:46"/>
  </r>
  <r>
    <n v="5732"/>
    <x v="0"/>
    <x v="0"/>
    <x v="1"/>
    <x v="1"/>
    <s v="C2"/>
    <s v="EP388"/>
    <s v="EP388"/>
    <x v="0"/>
    <x v="0"/>
    <x v="25"/>
    <x v="8"/>
    <x v="0"/>
    <n v="9"/>
    <x v="4227"/>
    <s v="81a520ae-2ef6-11ed-b511-d4619d14ead6"/>
    <n v="236.28616450000001"/>
    <n v="6"/>
    <n v="0.39330650700000003"/>
    <n v="0.60669349299999997"/>
    <n v="0.5"/>
    <n v="0"/>
    <n v="0"/>
    <n v="0.5"/>
    <n v="0"/>
    <n v="0"/>
    <n v="0"/>
    <n v="0"/>
    <n v="0"/>
    <n v="0.5"/>
    <n v="0.5"/>
    <n v="0"/>
    <n v="1"/>
    <n v="173.2985497"/>
    <d v="1899-12-30T00:42:47"/>
  </r>
  <r>
    <n v="5733"/>
    <x v="0"/>
    <x v="0"/>
    <x v="1"/>
    <x v="0"/>
    <s v="C1"/>
    <s v="EP378"/>
    <s v="EP378"/>
    <x v="0"/>
    <x v="0"/>
    <x v="17"/>
    <x v="7"/>
    <x v="1"/>
    <n v="4"/>
    <x v="3029"/>
    <s v="81a520cc-2ef6-11ed-b511-d4619d14ead6"/>
    <n v="73.528401090000003"/>
    <n v="2"/>
    <n v="0.17388393799999999"/>
    <n v="0.82611606199999998"/>
    <n v="0"/>
    <n v="0.2"/>
    <n v="0"/>
    <n v="0.2"/>
    <n v="0.2"/>
    <n v="0.2"/>
    <n v="0.2"/>
    <n v="0.33333333300000001"/>
    <n v="0"/>
    <n v="0.33333333300000001"/>
    <n v="0.33333333300000001"/>
    <n v="0"/>
    <n v="6"/>
    <n v="103.20290610000001"/>
    <d v="1899-12-30T00:58:25"/>
  </r>
  <r>
    <n v="5734"/>
    <x v="0"/>
    <x v="0"/>
    <x v="1"/>
    <x v="1"/>
    <s v="C1"/>
    <s v="EP134"/>
    <s v="EP134"/>
    <x v="0"/>
    <x v="0"/>
    <x v="28"/>
    <x v="4"/>
    <x v="1"/>
    <n v="0"/>
    <x v="4309"/>
    <s v="81a520e0-2ef6-11ed-b511-d4619d14ead6"/>
    <n v="198.93264790000001"/>
    <n v="8"/>
    <n v="0.28854443899999999"/>
    <n v="0.71145556099999996"/>
    <n v="0"/>
    <n v="0.33333333300000001"/>
    <n v="0"/>
    <n v="0"/>
    <n v="0.33333333300000001"/>
    <n v="0"/>
    <n v="0.33333333300000001"/>
    <n v="0.25"/>
    <n v="0.25"/>
    <n v="0.25"/>
    <n v="0"/>
    <n v="0.25"/>
    <n v="10"/>
    <n v="119.0550346"/>
    <d v="1899-12-30T00:24:11"/>
  </r>
  <r>
    <n v="5735"/>
    <x v="0"/>
    <x v="0"/>
    <x v="1"/>
    <x v="1"/>
    <s v="C2"/>
    <s v="EP445"/>
    <s v="EP445"/>
    <x v="0"/>
    <x v="0"/>
    <x v="19"/>
    <x v="1"/>
    <x v="1"/>
    <n v="8"/>
    <x v="2793"/>
    <s v="81a520fe-2ef6-11ed-b511-d4619d14ead6"/>
    <n v="33.589373690000002"/>
    <n v="3"/>
    <n v="0.59049480200000004"/>
    <n v="0.40950519800000001"/>
    <n v="0.25"/>
    <n v="0.25"/>
    <n v="0.25"/>
    <n v="0"/>
    <n v="0"/>
    <n v="0"/>
    <n v="0.25"/>
    <n v="0"/>
    <n v="0"/>
    <n v="0.33333333300000001"/>
    <n v="0.33333333300000001"/>
    <n v="0.33333333300000001"/>
    <n v="10"/>
    <n v="155.87092989999999"/>
    <d v="1899-12-30T00:38:43"/>
  </r>
  <r>
    <n v="5736"/>
    <x v="0"/>
    <x v="0"/>
    <x v="0"/>
    <x v="0"/>
    <s v="C1"/>
    <s v="EP348"/>
    <s v="EP348"/>
    <x v="0"/>
    <x v="0"/>
    <x v="12"/>
    <x v="6"/>
    <x v="1"/>
    <n v="8"/>
    <x v="3535"/>
    <s v="81a52112-2ef6-11ed-b511-d4619d14ead6"/>
    <n v="53.619835360000003"/>
    <n v="4"/>
    <n v="0.163975917"/>
    <n v="0.83602408299999997"/>
    <n v="0.33333333300000001"/>
    <n v="0.33333333300000001"/>
    <n v="0"/>
    <n v="0"/>
    <n v="0"/>
    <n v="0.33333333300000001"/>
    <n v="0"/>
    <n v="0.5"/>
    <n v="0"/>
    <n v="0"/>
    <n v="0.5"/>
    <n v="0"/>
    <n v="1"/>
    <n v="219.3751681"/>
    <d v="1899-12-30T00:38:30"/>
  </r>
  <r>
    <n v="5737"/>
    <x v="0"/>
    <x v="0"/>
    <x v="1"/>
    <x v="0"/>
    <s v="C1"/>
    <s v="EP243"/>
    <s v="EP243"/>
    <x v="0"/>
    <x v="0"/>
    <x v="10"/>
    <x v="6"/>
    <x v="0"/>
    <n v="1"/>
    <x v="4310"/>
    <s v="81a52130-2ef6-11ed-b511-d4619d14ead6"/>
    <n v="192.68899070000001"/>
    <n v="10"/>
    <n v="0.81330545099999996"/>
    <n v="0.18669454899999999"/>
    <n v="0.33333333300000001"/>
    <n v="0.33333333300000001"/>
    <n v="0"/>
    <n v="0"/>
    <n v="0"/>
    <n v="0"/>
    <n v="0.33333333300000001"/>
    <n v="0.25"/>
    <n v="0.25"/>
    <n v="0"/>
    <n v="0.25"/>
    <n v="0.25"/>
    <n v="10"/>
    <n v="266.87709360000002"/>
    <d v="1899-12-30T00:09:03"/>
  </r>
  <r>
    <n v="5738"/>
    <x v="0"/>
    <x v="0"/>
    <x v="0"/>
    <x v="1"/>
    <s v="C1"/>
    <s v="EP87"/>
    <s v="EP87"/>
    <x v="0"/>
    <x v="0"/>
    <x v="17"/>
    <x v="8"/>
    <x v="0"/>
    <n v="4"/>
    <x v="4311"/>
    <s v="81a5214e-2ef6-11ed-b511-d4619d14ead6"/>
    <n v="173.06589980000001"/>
    <n v="4"/>
    <n v="0.60687921499999997"/>
    <n v="0.39312078499999997"/>
    <n v="0"/>
    <n v="0"/>
    <n v="0.25"/>
    <n v="0.25"/>
    <n v="0.25"/>
    <n v="0.25"/>
    <n v="0"/>
    <n v="0"/>
    <n v="0.33333333300000001"/>
    <n v="0.33333333300000001"/>
    <n v="0.33333333300000001"/>
    <n v="0"/>
    <n v="9"/>
    <n v="209.8164898"/>
    <d v="1899-12-30T00:31:10"/>
  </r>
  <r>
    <n v="5739"/>
    <x v="0"/>
    <x v="0"/>
    <x v="1"/>
    <x v="1"/>
    <s v="C1"/>
    <s v="EP474"/>
    <s v="EP474"/>
    <x v="0"/>
    <x v="0"/>
    <x v="23"/>
    <x v="3"/>
    <x v="0"/>
    <n v="8"/>
    <x v="4312"/>
    <s v="81a52162-2ef6-11ed-b511-d4619d14ead6"/>
    <n v="92.100039109999997"/>
    <n v="7"/>
    <n v="0.86383571199999998"/>
    <n v="0.13616428799999999"/>
    <n v="0"/>
    <n v="0.25"/>
    <n v="0"/>
    <n v="0.25"/>
    <n v="0"/>
    <n v="0.25"/>
    <n v="0.25"/>
    <n v="0.33333333300000001"/>
    <n v="0.33333333300000001"/>
    <n v="0"/>
    <n v="0"/>
    <n v="0.33333333300000001"/>
    <n v="8"/>
    <n v="238.4970496"/>
    <d v="1899-12-30T00:57:19"/>
  </r>
  <r>
    <n v="5740"/>
    <x v="0"/>
    <x v="0"/>
    <x v="0"/>
    <x v="0"/>
    <s v="C1"/>
    <s v="EP235"/>
    <s v="EP235"/>
    <x v="0"/>
    <x v="0"/>
    <x v="12"/>
    <x v="1"/>
    <x v="0"/>
    <n v="9"/>
    <x v="4313"/>
    <s v="81a52180-2ef6-11ed-b511-d4619d14ead6"/>
    <n v="162.0596491"/>
    <n v="6"/>
    <n v="0.67822958099999997"/>
    <n v="0.32177041899999997"/>
    <n v="0.2"/>
    <n v="0.2"/>
    <n v="0.2"/>
    <n v="0"/>
    <n v="0.2"/>
    <n v="0"/>
    <n v="0.2"/>
    <n v="0"/>
    <n v="0.25"/>
    <n v="0.25"/>
    <n v="0.25"/>
    <n v="0.25"/>
    <n v="3"/>
    <n v="141.72437540000001"/>
    <d v="1899-12-30T00:40:09"/>
  </r>
  <r>
    <n v="5741"/>
    <x v="0"/>
    <x v="0"/>
    <x v="0"/>
    <x v="0"/>
    <s v="C1"/>
    <s v="EP71"/>
    <s v="EP71"/>
    <x v="0"/>
    <x v="0"/>
    <x v="20"/>
    <x v="6"/>
    <x v="1"/>
    <n v="5"/>
    <x v="4314"/>
    <s v="81a52194-2ef6-11ed-b511-d4619d14ead6"/>
    <n v="57.177409619999999"/>
    <n v="9"/>
    <n v="0.90258845700000001"/>
    <n v="9.7411543000000003E-2"/>
    <n v="0"/>
    <n v="0.33333333300000001"/>
    <n v="0.33333333300000001"/>
    <n v="0.33333333300000001"/>
    <n v="0"/>
    <n v="0"/>
    <n v="0"/>
    <n v="0.5"/>
    <n v="0"/>
    <n v="0"/>
    <n v="0.5"/>
    <n v="0"/>
    <n v="4"/>
    <n v="253.07629919999999"/>
    <d v="1899-12-30T00:41:24"/>
  </r>
  <r>
    <n v="5742"/>
    <x v="0"/>
    <x v="0"/>
    <x v="0"/>
    <x v="0"/>
    <s v="C1"/>
    <s v="EP77"/>
    <s v="EP77"/>
    <x v="0"/>
    <x v="0"/>
    <x v="0"/>
    <x v="8"/>
    <x v="1"/>
    <n v="6"/>
    <x v="4315"/>
    <s v="81a521b2-2ef6-11ed-b511-d4619d14ead6"/>
    <n v="199.5676938"/>
    <n v="0"/>
    <n v="0.48662156299999998"/>
    <n v="0.51337843699999997"/>
    <n v="0.33333333300000001"/>
    <n v="0"/>
    <n v="0"/>
    <n v="0.33333333300000001"/>
    <n v="0.33333333300000001"/>
    <n v="0"/>
    <n v="0"/>
    <n v="0"/>
    <n v="0"/>
    <n v="0.5"/>
    <n v="0.5"/>
    <n v="0"/>
    <n v="2"/>
    <n v="117.5162863"/>
    <d v="1899-12-30T00:21:14"/>
  </r>
  <r>
    <n v="5743"/>
    <x v="0"/>
    <x v="0"/>
    <x v="0"/>
    <x v="0"/>
    <s v="C2"/>
    <s v="EP361"/>
    <s v="EP361"/>
    <x v="0"/>
    <x v="0"/>
    <x v="23"/>
    <x v="4"/>
    <x v="0"/>
    <n v="0"/>
    <x v="4009"/>
    <s v="81a521d0-2ef6-11ed-b511-d4619d14ead6"/>
    <n v="136.86452209999999"/>
    <n v="2"/>
    <n v="0.16992179600000001"/>
    <n v="0.83007820399999999"/>
    <n v="0"/>
    <n v="0.5"/>
    <n v="0"/>
    <n v="0"/>
    <n v="0.5"/>
    <n v="0"/>
    <n v="0"/>
    <n v="0.33333333300000001"/>
    <n v="0"/>
    <n v="0"/>
    <n v="0.33333333300000001"/>
    <n v="0.33333333300000001"/>
    <n v="9"/>
    <n v="277.5610835"/>
    <d v="1899-12-30T00:06:39"/>
  </r>
  <r>
    <n v="5744"/>
    <x v="0"/>
    <x v="0"/>
    <x v="0"/>
    <x v="1"/>
    <s v="C2"/>
    <s v="EP135"/>
    <s v="EP135"/>
    <x v="0"/>
    <x v="0"/>
    <x v="27"/>
    <x v="7"/>
    <x v="0"/>
    <n v="10"/>
    <x v="4316"/>
    <s v="81a521e4-2ef6-11ed-b511-d4619d14ead6"/>
    <n v="200.3276473"/>
    <n v="2"/>
    <n v="0.34503582999999999"/>
    <n v="0.65496416999999996"/>
    <n v="0"/>
    <n v="0"/>
    <n v="0.5"/>
    <n v="0.5"/>
    <n v="0"/>
    <n v="0"/>
    <n v="0"/>
    <n v="0.2"/>
    <n v="0.2"/>
    <n v="0.2"/>
    <n v="0.2"/>
    <n v="0.2"/>
    <n v="1"/>
    <n v="114.9148333"/>
    <d v="1899-12-30T00:13:08"/>
  </r>
  <r>
    <n v="5745"/>
    <x v="0"/>
    <x v="0"/>
    <x v="1"/>
    <x v="1"/>
    <s v="C1"/>
    <s v="EP480"/>
    <s v="EP480"/>
    <x v="0"/>
    <x v="0"/>
    <x v="25"/>
    <x v="8"/>
    <x v="1"/>
    <n v="8"/>
    <x v="4317"/>
    <s v="81a52202-2ef6-11ed-b511-d4619d14ead6"/>
    <n v="256.28806939999998"/>
    <n v="6"/>
    <n v="0.29525394399999999"/>
    <n v="0.70474605599999995"/>
    <n v="0"/>
    <n v="0"/>
    <n v="0"/>
    <n v="0.25"/>
    <n v="0.25"/>
    <n v="0.25"/>
    <n v="0.25"/>
    <n v="0.33333333300000001"/>
    <n v="0"/>
    <n v="0.33333333300000001"/>
    <n v="0.33333333300000001"/>
    <n v="0"/>
    <n v="3"/>
    <n v="147.4797265"/>
    <d v="1899-12-30T00:12:55"/>
  </r>
  <r>
    <n v="5746"/>
    <x v="0"/>
    <x v="0"/>
    <x v="0"/>
    <x v="0"/>
    <s v="C2"/>
    <s v="EP26"/>
    <s v="EP26"/>
    <x v="0"/>
    <x v="0"/>
    <x v="15"/>
    <x v="7"/>
    <x v="0"/>
    <n v="2"/>
    <x v="4318"/>
    <s v="81a52220-2ef6-11ed-b511-d4619d14ead6"/>
    <n v="284.6291483"/>
    <n v="2"/>
    <n v="0.991096847"/>
    <n v="8.9031530000000005E-3"/>
    <n v="0"/>
    <n v="0"/>
    <n v="0"/>
    <n v="1"/>
    <n v="0"/>
    <n v="0"/>
    <n v="0"/>
    <n v="0.2"/>
    <n v="0.2"/>
    <n v="0.2"/>
    <n v="0.2"/>
    <n v="0.2"/>
    <n v="6"/>
    <n v="155.3640887"/>
    <d v="1899-12-30T00:39:40"/>
  </r>
  <r>
    <n v="5747"/>
    <x v="0"/>
    <x v="0"/>
    <x v="0"/>
    <x v="1"/>
    <s v="C2"/>
    <s v="EP413"/>
    <s v="EP413"/>
    <x v="0"/>
    <x v="0"/>
    <x v="21"/>
    <x v="0"/>
    <x v="0"/>
    <n v="8"/>
    <x v="662"/>
    <s v="81a52234-2ef6-11ed-b511-d4619d14ead6"/>
    <n v="48.488103500000001"/>
    <n v="9"/>
    <n v="2.3817372E-2"/>
    <n v="0.976182628"/>
    <n v="0"/>
    <n v="0.25"/>
    <n v="0.25"/>
    <n v="0.25"/>
    <n v="0.25"/>
    <n v="0"/>
    <n v="0"/>
    <n v="0.5"/>
    <n v="0"/>
    <n v="0.5"/>
    <n v="0"/>
    <n v="0"/>
    <n v="10"/>
    <n v="210.49448620000001"/>
    <d v="1899-12-30T00:32:43"/>
  </r>
  <r>
    <n v="5748"/>
    <x v="0"/>
    <x v="0"/>
    <x v="1"/>
    <x v="1"/>
    <s v="C2"/>
    <s v="EP442"/>
    <s v="EP442"/>
    <x v="0"/>
    <x v="0"/>
    <x v="26"/>
    <x v="4"/>
    <x v="0"/>
    <n v="7"/>
    <x v="4319"/>
    <s v="81a52252-2ef6-11ed-b511-d4619d14ead6"/>
    <n v="233.4462375"/>
    <n v="7"/>
    <n v="0.90518750699999995"/>
    <n v="9.4812492999999998E-2"/>
    <n v="0"/>
    <n v="0"/>
    <n v="0.33333333300000001"/>
    <n v="0.33333333300000001"/>
    <n v="0.33333333300000001"/>
    <n v="0"/>
    <n v="0"/>
    <n v="0"/>
    <n v="0"/>
    <n v="1"/>
    <n v="0"/>
    <n v="0"/>
    <n v="4"/>
    <n v="161.18410890000001"/>
    <d v="1899-12-30T00:59:51"/>
  </r>
  <r>
    <n v="5749"/>
    <x v="0"/>
    <x v="0"/>
    <x v="0"/>
    <x v="1"/>
    <s v="C2"/>
    <s v="EP95"/>
    <s v="EP95"/>
    <x v="0"/>
    <x v="0"/>
    <x v="21"/>
    <x v="9"/>
    <x v="1"/>
    <n v="0"/>
    <x v="4320"/>
    <s v="81a52270-2ef6-11ed-b511-d4619d14ead6"/>
    <n v="54.256030010000003"/>
    <n v="5"/>
    <n v="0.62452617600000004"/>
    <n v="0.37547382400000001"/>
    <n v="0.16666666699999999"/>
    <n v="0.16666666699999999"/>
    <n v="0.16666666699999999"/>
    <n v="0.16666666699999999"/>
    <n v="0.16666666699999999"/>
    <n v="0.16666666699999999"/>
    <n v="0"/>
    <n v="0.5"/>
    <n v="0.5"/>
    <n v="0"/>
    <n v="0"/>
    <n v="0"/>
    <n v="10"/>
    <n v="156.9713994"/>
    <d v="1899-12-30T00:21:40"/>
  </r>
  <r>
    <n v="5750"/>
    <x v="0"/>
    <x v="0"/>
    <x v="0"/>
    <x v="1"/>
    <s v="C1"/>
    <s v="EP499"/>
    <s v="EP499"/>
    <x v="0"/>
    <x v="0"/>
    <x v="3"/>
    <x v="7"/>
    <x v="1"/>
    <n v="4"/>
    <x v="3369"/>
    <s v="81a52284-2ef6-11ed-b511-d4619d14ead6"/>
    <n v="148.80306490000001"/>
    <n v="7"/>
    <n v="0.397215918"/>
    <n v="0.602784082"/>
    <n v="0"/>
    <n v="0"/>
    <n v="0"/>
    <n v="0"/>
    <n v="0"/>
    <n v="1"/>
    <n v="0"/>
    <n v="0"/>
    <n v="0"/>
    <n v="0.5"/>
    <n v="0.5"/>
    <n v="0"/>
    <n v="6"/>
    <n v="167.40152330000001"/>
    <d v="1899-12-30T00:38:25"/>
  </r>
  <r>
    <n v="5751"/>
    <x v="0"/>
    <x v="0"/>
    <x v="0"/>
    <x v="1"/>
    <s v="C1"/>
    <s v="EP449"/>
    <s v="EP449"/>
    <x v="0"/>
    <x v="0"/>
    <x v="13"/>
    <x v="2"/>
    <x v="0"/>
    <n v="9"/>
    <x v="1101"/>
    <s v="81a522a2-2ef6-11ed-b511-d4619d14ead6"/>
    <n v="87.923121710000004"/>
    <n v="3"/>
    <n v="0.50407656599999995"/>
    <n v="0.495923434"/>
    <n v="0"/>
    <n v="1"/>
    <n v="0"/>
    <n v="0"/>
    <n v="0"/>
    <n v="0"/>
    <n v="0"/>
    <n v="0.33333333300000001"/>
    <n v="0"/>
    <n v="0.33333333300000001"/>
    <n v="0"/>
    <n v="0.33333333300000001"/>
    <n v="0"/>
    <n v="160.2630126"/>
    <d v="1899-12-30T00:41:03"/>
  </r>
  <r>
    <n v="5752"/>
    <x v="0"/>
    <x v="0"/>
    <x v="1"/>
    <x v="1"/>
    <s v="C2"/>
    <s v="EP34"/>
    <s v="EP34"/>
    <x v="0"/>
    <x v="0"/>
    <x v="27"/>
    <x v="0"/>
    <x v="1"/>
    <n v="8"/>
    <x v="4321"/>
    <s v="81a522c0-2ef6-11ed-b511-d4619d14ead6"/>
    <n v="103.564819"/>
    <n v="7"/>
    <n v="0.51243990399999995"/>
    <n v="0.487560096"/>
    <n v="0"/>
    <n v="0.33333333300000001"/>
    <n v="0"/>
    <n v="0"/>
    <n v="0"/>
    <n v="0.33333333300000001"/>
    <n v="0.33333333300000001"/>
    <n v="0"/>
    <n v="0"/>
    <n v="1"/>
    <n v="0"/>
    <n v="0"/>
    <n v="5"/>
    <n v="151.16784200000001"/>
    <d v="1899-12-30T00:07:42"/>
  </r>
  <r>
    <n v="5753"/>
    <x v="0"/>
    <x v="0"/>
    <x v="0"/>
    <x v="0"/>
    <s v="C1"/>
    <s v="EP470"/>
    <s v="EP470"/>
    <x v="0"/>
    <x v="0"/>
    <x v="19"/>
    <x v="4"/>
    <x v="1"/>
    <n v="1"/>
    <x v="3661"/>
    <s v="81a522d4-2ef6-11ed-b511-d4619d14ead6"/>
    <n v="128.3409632"/>
    <n v="7"/>
    <n v="0.65071085900000003"/>
    <n v="0.34928914100000003"/>
    <n v="0"/>
    <n v="0.25"/>
    <n v="0.25"/>
    <n v="0"/>
    <n v="0.25"/>
    <n v="0"/>
    <n v="0.25"/>
    <n v="0"/>
    <n v="0"/>
    <n v="0"/>
    <n v="0"/>
    <n v="1"/>
    <n v="6"/>
    <n v="244.4356094"/>
    <d v="1899-12-30T00:24:26"/>
  </r>
  <r>
    <n v="5754"/>
    <x v="0"/>
    <x v="0"/>
    <x v="0"/>
    <x v="1"/>
    <s v="C2"/>
    <s v="EP131"/>
    <s v="EP131"/>
    <x v="0"/>
    <x v="0"/>
    <x v="28"/>
    <x v="6"/>
    <x v="0"/>
    <n v="3"/>
    <x v="521"/>
    <s v="81a522f2-2ef6-11ed-b511-d4619d14ead6"/>
    <n v="105.625612"/>
    <n v="6"/>
    <n v="0.35605266200000002"/>
    <n v="0.64394733800000004"/>
    <n v="0"/>
    <n v="0.33333333300000001"/>
    <n v="0"/>
    <n v="0.33333333300000001"/>
    <n v="0"/>
    <n v="0"/>
    <n v="0.33333333300000001"/>
    <n v="0.33333333300000001"/>
    <n v="0"/>
    <n v="0.33333333300000001"/>
    <n v="0.33333333300000001"/>
    <n v="0"/>
    <n v="6"/>
    <n v="164.24723470000001"/>
    <d v="1899-12-30T00:15:02"/>
  </r>
  <r>
    <n v="5755"/>
    <x v="0"/>
    <x v="0"/>
    <x v="0"/>
    <x v="1"/>
    <s v="C1"/>
    <s v="EP239"/>
    <s v="EP239"/>
    <x v="0"/>
    <x v="0"/>
    <x v="2"/>
    <x v="0"/>
    <x v="0"/>
    <n v="7"/>
    <x v="1037"/>
    <s v="81a52310-2ef6-11ed-b511-d4619d14ead6"/>
    <n v="204.30014679999999"/>
    <n v="8"/>
    <n v="2.2195979000000001E-2"/>
    <n v="0.97780402099999997"/>
    <n v="0"/>
    <n v="0.33333333300000001"/>
    <n v="0.33333333300000001"/>
    <n v="0"/>
    <n v="0.33333333300000001"/>
    <n v="0"/>
    <n v="0"/>
    <n v="0.33333333300000001"/>
    <n v="0.33333333300000001"/>
    <n v="0"/>
    <n v="0"/>
    <n v="0.33333333300000001"/>
    <n v="7"/>
    <n v="68.858036630000001"/>
    <d v="1899-12-30T00:51:36"/>
  </r>
  <r>
    <n v="5756"/>
    <x v="0"/>
    <x v="0"/>
    <x v="0"/>
    <x v="0"/>
    <s v="C2"/>
    <s v="EP49"/>
    <s v="EP49"/>
    <x v="0"/>
    <x v="0"/>
    <x v="14"/>
    <x v="6"/>
    <x v="0"/>
    <n v="6"/>
    <x v="4322"/>
    <s v="81a52324-2ef6-11ed-b511-d4619d14ead6"/>
    <n v="181.55986150000001"/>
    <n v="0"/>
    <n v="0.66111038700000002"/>
    <n v="0.33888961299999998"/>
    <n v="0.2"/>
    <n v="0"/>
    <n v="0.2"/>
    <n v="0.2"/>
    <n v="0.2"/>
    <n v="0"/>
    <n v="0.2"/>
    <n v="0"/>
    <n v="0.5"/>
    <n v="0"/>
    <n v="0.5"/>
    <n v="0"/>
    <n v="0"/>
    <n v="145.93993090000001"/>
    <d v="1899-12-30T00:15:16"/>
  </r>
  <r>
    <n v="5757"/>
    <x v="0"/>
    <x v="0"/>
    <x v="1"/>
    <x v="0"/>
    <s v="C1"/>
    <s v="EP341"/>
    <s v="EP341"/>
    <x v="0"/>
    <x v="0"/>
    <x v="12"/>
    <x v="0"/>
    <x v="0"/>
    <n v="5"/>
    <x v="4323"/>
    <s v="81a52342-2ef6-11ed-b511-d4619d14ead6"/>
    <n v="48.50439128"/>
    <n v="7"/>
    <n v="0.83292078300000005"/>
    <n v="0.167079217"/>
    <n v="0"/>
    <n v="0"/>
    <n v="0"/>
    <n v="0"/>
    <n v="0.5"/>
    <n v="0"/>
    <n v="0.5"/>
    <n v="0.2"/>
    <n v="0.2"/>
    <n v="0.2"/>
    <n v="0.2"/>
    <n v="0.2"/>
    <n v="2"/>
    <n v="136.052313"/>
    <d v="1899-12-30T00:21:00"/>
  </r>
  <r>
    <n v="5758"/>
    <x v="0"/>
    <x v="0"/>
    <x v="0"/>
    <x v="0"/>
    <s v="C2"/>
    <s v="EP25"/>
    <s v="EP25"/>
    <x v="0"/>
    <x v="0"/>
    <x v="16"/>
    <x v="7"/>
    <x v="0"/>
    <n v="3"/>
    <x v="1716"/>
    <s v="81a52360-2ef6-11ed-b511-d4619d14ead6"/>
    <n v="33.214070079999999"/>
    <n v="2"/>
    <n v="0.13438672199999999"/>
    <n v="0.86561327799999999"/>
    <n v="0"/>
    <n v="0.33333333300000001"/>
    <n v="0"/>
    <n v="0"/>
    <n v="0"/>
    <n v="0.33333333300000001"/>
    <n v="0.33333333300000001"/>
    <n v="0"/>
    <n v="0.33333333300000001"/>
    <n v="0.33333333300000001"/>
    <n v="0"/>
    <n v="0.33333333300000001"/>
    <n v="4"/>
    <n v="161.4885099"/>
    <d v="1899-12-30T00:46:10"/>
  </r>
  <r>
    <n v="5759"/>
    <x v="0"/>
    <x v="0"/>
    <x v="1"/>
    <x v="1"/>
    <s v="C1"/>
    <s v="EP255"/>
    <s v="EP255"/>
    <x v="0"/>
    <x v="0"/>
    <x v="18"/>
    <x v="2"/>
    <x v="0"/>
    <n v="8"/>
    <x v="483"/>
    <s v="81a52374-2ef6-11ed-b511-d4619d14ead6"/>
    <n v="154.00678919999999"/>
    <n v="10"/>
    <n v="0.79559797499999996"/>
    <n v="0.20440202499999999"/>
    <n v="0"/>
    <n v="0"/>
    <n v="0"/>
    <n v="0.25"/>
    <n v="0.25"/>
    <n v="0.25"/>
    <n v="0.25"/>
    <n v="0.33333333300000001"/>
    <n v="0"/>
    <n v="0.33333333300000001"/>
    <n v="0"/>
    <n v="0.33333333300000001"/>
    <n v="10"/>
    <n v="206.59087779999999"/>
    <d v="1899-12-30T00:40:34"/>
  </r>
  <r>
    <n v="5760"/>
    <x v="0"/>
    <x v="0"/>
    <x v="0"/>
    <x v="0"/>
    <s v="C1"/>
    <s v="EP463"/>
    <s v="EP463"/>
    <x v="0"/>
    <x v="0"/>
    <x v="30"/>
    <x v="2"/>
    <x v="1"/>
    <n v="7"/>
    <x v="2098"/>
    <s v="81a52392-2ef6-11ed-b511-d4619d14ead6"/>
    <n v="86.012603060000004"/>
    <n v="4"/>
    <n v="0.46900914300000002"/>
    <n v="0.53099085700000004"/>
    <n v="0.33333333300000001"/>
    <n v="0.33333333300000001"/>
    <n v="0.33333333300000001"/>
    <n v="0"/>
    <n v="0"/>
    <n v="0"/>
    <n v="0"/>
    <n v="0.33333333300000001"/>
    <n v="0.33333333300000001"/>
    <n v="0"/>
    <n v="0.33333333300000001"/>
    <n v="0"/>
    <n v="2"/>
    <n v="142.17904050000001"/>
    <d v="1899-12-30T00:53:41"/>
  </r>
  <r>
    <n v="5761"/>
    <x v="0"/>
    <x v="0"/>
    <x v="1"/>
    <x v="1"/>
    <s v="C2"/>
    <s v="EP347"/>
    <s v="EP347"/>
    <x v="0"/>
    <x v="0"/>
    <x v="31"/>
    <x v="0"/>
    <x v="0"/>
    <n v="4"/>
    <x v="4324"/>
    <s v="81a523b0-2ef6-11ed-b511-d4619d14ead6"/>
    <n v="93.368225769999995"/>
    <n v="4"/>
    <n v="0.26642776200000001"/>
    <n v="0.73357223800000004"/>
    <n v="0"/>
    <n v="0.33333333300000001"/>
    <n v="0"/>
    <n v="0.33333333300000001"/>
    <n v="0.33333333300000001"/>
    <n v="0"/>
    <n v="0"/>
    <n v="0.2"/>
    <n v="0.2"/>
    <n v="0.2"/>
    <n v="0.2"/>
    <n v="0.2"/>
    <n v="1"/>
    <n v="224.73787279999999"/>
    <d v="1899-12-30T00:47:45"/>
  </r>
  <r>
    <n v="5762"/>
    <x v="0"/>
    <x v="0"/>
    <x v="1"/>
    <x v="1"/>
    <s v="C1"/>
    <s v="EP293"/>
    <s v="EP293"/>
    <x v="0"/>
    <x v="0"/>
    <x v="17"/>
    <x v="7"/>
    <x v="1"/>
    <n v="2"/>
    <x v="1682"/>
    <s v="81a523c4-2ef6-11ed-b511-d4619d14ead6"/>
    <n v="32.569696319999998"/>
    <n v="8"/>
    <n v="3.1371455999999999E-2"/>
    <n v="0.96862854399999998"/>
    <n v="0"/>
    <n v="0.25"/>
    <n v="0"/>
    <n v="0.25"/>
    <n v="0.25"/>
    <n v="0"/>
    <n v="0.25"/>
    <n v="1"/>
    <n v="0"/>
    <n v="0"/>
    <n v="0"/>
    <n v="0"/>
    <n v="9"/>
    <n v="156.81824610000001"/>
    <d v="1899-12-30T00:55:45"/>
  </r>
  <r>
    <n v="5763"/>
    <x v="0"/>
    <x v="0"/>
    <x v="1"/>
    <x v="1"/>
    <s v="C2"/>
    <s v="EP425"/>
    <s v="EP425"/>
    <x v="0"/>
    <x v="0"/>
    <x v="2"/>
    <x v="3"/>
    <x v="0"/>
    <n v="5"/>
    <x v="4325"/>
    <s v="81a523e2-2ef6-11ed-b511-d4619d14ead6"/>
    <n v="201.42061770000001"/>
    <n v="10"/>
    <n v="0.85078615000000002"/>
    <n v="0.14921385000000001"/>
    <n v="0.16666666699999999"/>
    <n v="0.16666666699999999"/>
    <n v="0"/>
    <n v="0.16666666699999999"/>
    <n v="0.16666666699999999"/>
    <n v="0.16666666699999999"/>
    <n v="0.16666666699999999"/>
    <n v="0.33333333300000001"/>
    <n v="0.33333333300000001"/>
    <n v="0"/>
    <n v="0.33333333300000001"/>
    <n v="0"/>
    <n v="6"/>
    <n v="176.74097190000001"/>
    <d v="1899-12-30T00:20:12"/>
  </r>
  <r>
    <n v="5764"/>
    <x v="0"/>
    <x v="0"/>
    <x v="1"/>
    <x v="0"/>
    <s v="C1"/>
    <s v="EP93"/>
    <s v="EP93"/>
    <x v="0"/>
    <x v="0"/>
    <x v="5"/>
    <x v="9"/>
    <x v="1"/>
    <n v="2"/>
    <x v="4326"/>
    <s v="81a52400-2ef6-11ed-b511-d4619d14ead6"/>
    <n v="71.235520730000005"/>
    <n v="2"/>
    <n v="0.82658519600000002"/>
    <n v="0.17341480400000001"/>
    <n v="0"/>
    <n v="0.33333333300000001"/>
    <n v="0.33333333300000001"/>
    <n v="0"/>
    <n v="0"/>
    <n v="0"/>
    <n v="0.33333333300000001"/>
    <n v="0.5"/>
    <n v="0.5"/>
    <n v="0"/>
    <n v="0"/>
    <n v="0"/>
    <n v="10"/>
    <n v="191.94030710000001"/>
    <d v="1899-12-30T00:20:38"/>
  </r>
  <r>
    <n v="5765"/>
    <x v="0"/>
    <x v="0"/>
    <x v="0"/>
    <x v="1"/>
    <s v="C1"/>
    <s v="EP378"/>
    <s v="EP378"/>
    <x v="0"/>
    <x v="0"/>
    <x v="19"/>
    <x v="5"/>
    <x v="1"/>
    <n v="4"/>
    <x v="4327"/>
    <s v="81a52414-2ef6-11ed-b511-d4619d14ead6"/>
    <n v="70.579736429999997"/>
    <n v="3"/>
    <n v="0.28643777599999998"/>
    <n v="0.71356222400000002"/>
    <n v="0"/>
    <n v="0"/>
    <n v="0.25"/>
    <n v="0"/>
    <n v="0.25"/>
    <n v="0.25"/>
    <n v="0.25"/>
    <n v="0"/>
    <n v="0"/>
    <n v="0.5"/>
    <n v="0"/>
    <n v="0.5"/>
    <n v="7"/>
    <n v="131.88280090000001"/>
    <d v="1899-12-30T00:23:48"/>
  </r>
  <r>
    <n v="5766"/>
    <x v="0"/>
    <x v="0"/>
    <x v="0"/>
    <x v="1"/>
    <s v="C2"/>
    <s v="EP364"/>
    <s v="EP364"/>
    <x v="0"/>
    <x v="0"/>
    <x v="19"/>
    <x v="9"/>
    <x v="0"/>
    <n v="6"/>
    <x v="1327"/>
    <s v="81a52432-2ef6-11ed-b511-d4619d14ead6"/>
    <n v="229.65878649999999"/>
    <n v="8"/>
    <n v="0.16063006699999999"/>
    <n v="0.83936993299999996"/>
    <n v="0.33333333300000001"/>
    <n v="0.33333333300000001"/>
    <n v="0"/>
    <n v="0.33333333300000001"/>
    <n v="0"/>
    <n v="0"/>
    <n v="0"/>
    <n v="0.33333333300000001"/>
    <n v="0.33333333300000001"/>
    <n v="0"/>
    <n v="0.33333333300000001"/>
    <n v="0"/>
    <n v="1"/>
    <n v="89.006908289999998"/>
    <d v="1899-12-30T00:15:39"/>
  </r>
  <r>
    <n v="5767"/>
    <x v="0"/>
    <x v="0"/>
    <x v="1"/>
    <x v="1"/>
    <s v="C1"/>
    <s v="EP398"/>
    <s v="EP398"/>
    <x v="0"/>
    <x v="0"/>
    <x v="28"/>
    <x v="1"/>
    <x v="1"/>
    <n v="3"/>
    <x v="4328"/>
    <s v="81a52450-2ef6-11ed-b511-d4619d14ead6"/>
    <n v="182.47262599999999"/>
    <n v="3"/>
    <n v="0.54986878100000003"/>
    <n v="0.45013121900000003"/>
    <n v="0.2"/>
    <n v="0.2"/>
    <n v="0"/>
    <n v="0"/>
    <n v="0.2"/>
    <n v="0.2"/>
    <n v="0.2"/>
    <n v="0"/>
    <n v="1"/>
    <n v="0"/>
    <n v="0"/>
    <n v="0"/>
    <n v="10"/>
    <n v="58.534098819999997"/>
    <d v="1899-12-30T00:30:25"/>
  </r>
  <r>
    <n v="5768"/>
    <x v="0"/>
    <x v="0"/>
    <x v="1"/>
    <x v="0"/>
    <s v="C1"/>
    <s v="EP156"/>
    <s v="EP156"/>
    <x v="0"/>
    <x v="0"/>
    <x v="7"/>
    <x v="6"/>
    <x v="1"/>
    <n v="6"/>
    <x v="253"/>
    <s v="81a52464-2ef6-11ed-b511-d4619d14ead6"/>
    <n v="233.9582437"/>
    <n v="0"/>
    <n v="4.2709482999999999E-2"/>
    <n v="0.95729051700000001"/>
    <n v="0"/>
    <n v="0"/>
    <n v="0.33333333300000001"/>
    <n v="0"/>
    <n v="0"/>
    <n v="0.33333333300000001"/>
    <n v="0.33333333300000001"/>
    <n v="0"/>
    <n v="0.25"/>
    <n v="0.25"/>
    <n v="0.25"/>
    <n v="0.25"/>
    <n v="1"/>
    <n v="134.47416920000001"/>
    <d v="1899-12-30T00:56:46"/>
  </r>
  <r>
    <n v="5769"/>
    <x v="0"/>
    <x v="0"/>
    <x v="1"/>
    <x v="1"/>
    <s v="C2"/>
    <s v="EP312"/>
    <s v="EP312"/>
    <x v="0"/>
    <x v="0"/>
    <x v="13"/>
    <x v="2"/>
    <x v="0"/>
    <n v="5"/>
    <x v="1353"/>
    <s v="81a52482-2ef6-11ed-b511-d4619d14ead6"/>
    <n v="140.98224680000001"/>
    <n v="2"/>
    <n v="0.10573036800000001"/>
    <n v="0.89426963199999998"/>
    <n v="0.25"/>
    <n v="0.25"/>
    <n v="0"/>
    <n v="0.25"/>
    <n v="0"/>
    <n v="0"/>
    <n v="0.25"/>
    <n v="0.2"/>
    <n v="0.2"/>
    <n v="0.2"/>
    <n v="0.2"/>
    <n v="0.2"/>
    <n v="9"/>
    <n v="176.05331949999999"/>
    <d v="1899-12-30T00:28:27"/>
  </r>
  <r>
    <n v="5770"/>
    <x v="0"/>
    <x v="0"/>
    <x v="0"/>
    <x v="0"/>
    <s v="C1"/>
    <s v="EP18"/>
    <s v="EP18"/>
    <x v="0"/>
    <x v="0"/>
    <x v="5"/>
    <x v="2"/>
    <x v="0"/>
    <n v="8"/>
    <x v="2363"/>
    <s v="81a524a0-2ef6-11ed-b511-d4619d14ead6"/>
    <n v="124.6845464"/>
    <n v="4"/>
    <n v="1.6704945999999998E-2"/>
    <n v="0.98329505399999995"/>
    <n v="0.16666666699999999"/>
    <n v="0.16666666699999999"/>
    <n v="0.16666666699999999"/>
    <n v="0"/>
    <n v="0.16666666699999999"/>
    <n v="0.16666666699999999"/>
    <n v="0.16666666699999999"/>
    <n v="0"/>
    <n v="0"/>
    <n v="0"/>
    <n v="0"/>
    <n v="1"/>
    <n v="9"/>
    <n v="71.65865119"/>
    <d v="1899-12-30T00:30:51"/>
  </r>
  <r>
    <n v="5771"/>
    <x v="0"/>
    <x v="0"/>
    <x v="1"/>
    <x v="1"/>
    <s v="C1"/>
    <s v="EP348"/>
    <s v="EP348"/>
    <x v="0"/>
    <x v="0"/>
    <x v="11"/>
    <x v="6"/>
    <x v="0"/>
    <n v="5"/>
    <x v="2936"/>
    <s v="81a524b4-2ef6-11ed-b511-d4619d14ead6"/>
    <n v="80.51985028"/>
    <n v="9"/>
    <n v="0.56121579099999996"/>
    <n v="0.43878420899999998"/>
    <n v="0.16666666699999999"/>
    <n v="0.16666666699999999"/>
    <n v="0"/>
    <n v="0.16666666699999999"/>
    <n v="0.16666666699999999"/>
    <n v="0.16666666699999999"/>
    <n v="0.16666666699999999"/>
    <n v="0"/>
    <n v="0"/>
    <n v="0.5"/>
    <n v="0"/>
    <n v="0.5"/>
    <n v="5"/>
    <n v="147.05272540000001"/>
    <d v="1899-12-30T00:02:21"/>
  </r>
  <r>
    <n v="5772"/>
    <x v="0"/>
    <x v="0"/>
    <x v="1"/>
    <x v="0"/>
    <s v="C2"/>
    <s v="EP59"/>
    <s v="EP59"/>
    <x v="0"/>
    <x v="0"/>
    <x v="8"/>
    <x v="6"/>
    <x v="1"/>
    <n v="10"/>
    <x v="4329"/>
    <s v="81a524d2-2ef6-11ed-b511-d4619d14ead6"/>
    <n v="75.274731599999996"/>
    <n v="6"/>
    <n v="0.56098544299999997"/>
    <n v="0.43901455700000003"/>
    <n v="0"/>
    <n v="1"/>
    <n v="0"/>
    <n v="0"/>
    <n v="0"/>
    <n v="0"/>
    <n v="0"/>
    <n v="0"/>
    <n v="0"/>
    <n v="1"/>
    <n v="0"/>
    <n v="0"/>
    <n v="0"/>
    <n v="209.10537429999999"/>
    <d v="1899-12-30T00:17:35"/>
  </r>
  <r>
    <n v="5773"/>
    <x v="0"/>
    <x v="0"/>
    <x v="0"/>
    <x v="1"/>
    <s v="C2"/>
    <s v="EP344"/>
    <s v="EP344"/>
    <x v="0"/>
    <x v="0"/>
    <x v="17"/>
    <x v="6"/>
    <x v="1"/>
    <n v="7"/>
    <x v="4330"/>
    <s v="81a524f0-2ef6-11ed-b511-d4619d14ead6"/>
    <n v="232.42315619999999"/>
    <n v="2"/>
    <n v="5.6412533000000001E-2"/>
    <n v="0.94358746699999996"/>
    <n v="0.5"/>
    <n v="0"/>
    <n v="0.5"/>
    <n v="0"/>
    <n v="0"/>
    <n v="0"/>
    <n v="0"/>
    <n v="0"/>
    <n v="0.33333333300000001"/>
    <n v="0.33333333300000001"/>
    <n v="0.33333333300000001"/>
    <n v="0"/>
    <n v="3"/>
    <n v="44.657781640000003"/>
    <d v="1899-12-30T00:32:33"/>
  </r>
  <r>
    <n v="5774"/>
    <x v="0"/>
    <x v="0"/>
    <x v="1"/>
    <x v="0"/>
    <s v="C1"/>
    <s v="EP276"/>
    <s v="EP276"/>
    <x v="0"/>
    <x v="0"/>
    <x v="26"/>
    <x v="4"/>
    <x v="1"/>
    <n v="1"/>
    <x v="2202"/>
    <s v="81a52504-2ef6-11ed-b511-d4619d14ead6"/>
    <n v="239.30391639999999"/>
    <n v="3"/>
    <n v="0.37632908900000001"/>
    <n v="0.62367091100000005"/>
    <n v="0"/>
    <n v="0.33333333300000001"/>
    <n v="0"/>
    <n v="0.33333333300000001"/>
    <n v="0"/>
    <n v="0.33333333300000001"/>
    <n v="0"/>
    <n v="0.5"/>
    <n v="0"/>
    <n v="0"/>
    <n v="0"/>
    <n v="0.5"/>
    <n v="0"/>
    <n v="191.8531701"/>
    <d v="1899-12-30T00:04:54"/>
  </r>
  <r>
    <n v="5775"/>
    <x v="0"/>
    <x v="0"/>
    <x v="0"/>
    <x v="1"/>
    <s v="C1"/>
    <s v="EP306"/>
    <s v="EP306"/>
    <x v="0"/>
    <x v="0"/>
    <x v="20"/>
    <x v="0"/>
    <x v="1"/>
    <n v="0"/>
    <x v="4331"/>
    <s v="81a52522-2ef6-11ed-b511-d4619d14ead6"/>
    <n v="215.71463460000001"/>
    <n v="0"/>
    <n v="0.19158193200000001"/>
    <n v="0.80841806800000005"/>
    <n v="0"/>
    <n v="0.2"/>
    <n v="0.2"/>
    <n v="0.2"/>
    <n v="0.2"/>
    <n v="0"/>
    <n v="0.2"/>
    <n v="0"/>
    <n v="0"/>
    <n v="0.5"/>
    <n v="0"/>
    <n v="0.5"/>
    <n v="7"/>
    <n v="117.6428834"/>
    <d v="1899-12-30T00:43:36"/>
  </r>
  <r>
    <n v="5776"/>
    <x v="0"/>
    <x v="0"/>
    <x v="1"/>
    <x v="0"/>
    <s v="C2"/>
    <s v="EP84"/>
    <s v="EP84"/>
    <x v="0"/>
    <x v="0"/>
    <x v="26"/>
    <x v="2"/>
    <x v="0"/>
    <n v="1"/>
    <x v="4332"/>
    <s v="81a52540-2ef6-11ed-b511-d4619d14ead6"/>
    <n v="206.4555455"/>
    <n v="1"/>
    <n v="0.386503661"/>
    <n v="0.613496339"/>
    <n v="0"/>
    <n v="0.25"/>
    <n v="0"/>
    <n v="0"/>
    <n v="0.25"/>
    <n v="0.25"/>
    <n v="0.25"/>
    <n v="0"/>
    <n v="0"/>
    <n v="1"/>
    <n v="0"/>
    <n v="0"/>
    <n v="10"/>
    <n v="288.1118745"/>
    <d v="1899-12-30T00:47:15"/>
  </r>
  <r>
    <n v="5777"/>
    <x v="0"/>
    <x v="0"/>
    <x v="1"/>
    <x v="0"/>
    <s v="C2"/>
    <s v="EP349"/>
    <s v="EP349"/>
    <x v="0"/>
    <x v="0"/>
    <x v="7"/>
    <x v="1"/>
    <x v="1"/>
    <n v="10"/>
    <x v="2535"/>
    <s v="81a52554-2ef6-11ed-b511-d4619d14ead6"/>
    <n v="96.756866520000003"/>
    <n v="8"/>
    <n v="0.724816232"/>
    <n v="0.275183768"/>
    <n v="0"/>
    <n v="0.25"/>
    <n v="0.25"/>
    <n v="0.25"/>
    <n v="0"/>
    <n v="0.25"/>
    <n v="0"/>
    <n v="1"/>
    <n v="0"/>
    <n v="0"/>
    <n v="0"/>
    <n v="0"/>
    <n v="2"/>
    <n v="211.2776681"/>
    <d v="1899-12-30T00:27:37"/>
  </r>
  <r>
    <n v="5778"/>
    <x v="0"/>
    <x v="0"/>
    <x v="0"/>
    <x v="0"/>
    <s v="C1"/>
    <s v="EP303"/>
    <s v="EP303"/>
    <x v="0"/>
    <x v="0"/>
    <x v="28"/>
    <x v="5"/>
    <x v="0"/>
    <n v="7"/>
    <x v="4333"/>
    <s v="81a52572-2ef6-11ed-b511-d4619d14ead6"/>
    <n v="200.7280169"/>
    <n v="9"/>
    <n v="0.254847304"/>
    <n v="0.745152696"/>
    <n v="0"/>
    <n v="0"/>
    <n v="0"/>
    <n v="0.25"/>
    <n v="0.25"/>
    <n v="0.25"/>
    <n v="0.25"/>
    <n v="0"/>
    <n v="0.25"/>
    <n v="0.25"/>
    <n v="0.25"/>
    <n v="0.25"/>
    <n v="10"/>
    <n v="169.6153846"/>
    <d v="1899-12-30T00:44:49"/>
  </r>
  <r>
    <n v="5779"/>
    <x v="0"/>
    <x v="0"/>
    <x v="1"/>
    <x v="1"/>
    <s v="C2"/>
    <s v="EP302"/>
    <s v="EP302"/>
    <x v="0"/>
    <x v="0"/>
    <x v="1"/>
    <x v="8"/>
    <x v="0"/>
    <n v="9"/>
    <x v="114"/>
    <s v="81a52590-2ef6-11ed-b511-d4619d14ead6"/>
    <n v="189.5193956"/>
    <n v="8"/>
    <n v="0.34293677099999997"/>
    <n v="0.65706322900000003"/>
    <n v="0"/>
    <n v="0.5"/>
    <n v="0"/>
    <n v="0"/>
    <n v="0"/>
    <n v="0.5"/>
    <n v="0"/>
    <n v="0.5"/>
    <n v="0"/>
    <n v="0"/>
    <n v="0"/>
    <n v="0.5"/>
    <n v="2"/>
    <n v="148.160135"/>
    <d v="1899-12-30T00:50:33"/>
  </r>
  <r>
    <n v="5780"/>
    <x v="0"/>
    <x v="0"/>
    <x v="0"/>
    <x v="1"/>
    <s v="C1"/>
    <s v="EP43"/>
    <s v="EP43"/>
    <x v="0"/>
    <x v="0"/>
    <x v="19"/>
    <x v="5"/>
    <x v="1"/>
    <n v="0"/>
    <x v="4166"/>
    <s v="81a525a4-2ef6-11ed-b511-d4619d14ead6"/>
    <n v="133.28608700000001"/>
    <n v="4"/>
    <n v="0.20699399700000001"/>
    <n v="0.79300600300000001"/>
    <n v="0.16666666699999999"/>
    <n v="0.16666666699999999"/>
    <n v="0.16666666699999999"/>
    <n v="0.16666666699999999"/>
    <n v="0.16666666699999999"/>
    <n v="0"/>
    <n v="0.16666666699999999"/>
    <n v="0"/>
    <n v="0.33333333300000001"/>
    <n v="0.33333333300000001"/>
    <n v="0"/>
    <n v="0.33333333300000001"/>
    <n v="6"/>
    <n v="111.2166012"/>
    <d v="1899-12-30T00:51:27"/>
  </r>
  <r>
    <n v="5781"/>
    <x v="0"/>
    <x v="0"/>
    <x v="1"/>
    <x v="1"/>
    <s v="C2"/>
    <s v="EP403"/>
    <s v="EP403"/>
    <x v="0"/>
    <x v="0"/>
    <x v="20"/>
    <x v="1"/>
    <x v="0"/>
    <n v="7"/>
    <x v="2020"/>
    <s v="81a525c2-2ef6-11ed-b511-d4619d14ead6"/>
    <n v="209.7729961"/>
    <n v="9"/>
    <n v="0.72267615600000001"/>
    <n v="0.27732384399999999"/>
    <n v="0"/>
    <n v="0.25"/>
    <n v="0.25"/>
    <n v="0.25"/>
    <n v="0.25"/>
    <n v="0"/>
    <n v="0"/>
    <n v="1"/>
    <n v="0"/>
    <n v="0"/>
    <n v="0"/>
    <n v="0"/>
    <n v="5"/>
    <n v="94.403430760000006"/>
    <d v="1899-12-30T00:22:24"/>
  </r>
  <r>
    <n v="5782"/>
    <x v="0"/>
    <x v="0"/>
    <x v="1"/>
    <x v="1"/>
    <s v="C1"/>
    <s v="EP323"/>
    <s v="EP323"/>
    <x v="0"/>
    <x v="0"/>
    <x v="30"/>
    <x v="4"/>
    <x v="1"/>
    <n v="5"/>
    <x v="4334"/>
    <s v="81a525e0-2ef6-11ed-b511-d4619d14ead6"/>
    <n v="185.5198149"/>
    <n v="0"/>
    <n v="0.79523515"/>
    <n v="0.20476485"/>
    <n v="0.2"/>
    <n v="0.2"/>
    <n v="0.2"/>
    <n v="0.2"/>
    <n v="0.2"/>
    <n v="0"/>
    <n v="0"/>
    <n v="0.2"/>
    <n v="0.2"/>
    <n v="0.2"/>
    <n v="0.2"/>
    <n v="0.2"/>
    <n v="2"/>
    <n v="172.03615139999999"/>
    <d v="1899-12-30T00:15:41"/>
  </r>
  <r>
    <n v="5783"/>
    <x v="0"/>
    <x v="0"/>
    <x v="0"/>
    <x v="0"/>
    <s v="C1"/>
    <s v="EP369"/>
    <s v="EP369"/>
    <x v="0"/>
    <x v="0"/>
    <x v="27"/>
    <x v="6"/>
    <x v="1"/>
    <n v="4"/>
    <x v="4335"/>
    <s v="81a525f4-2ef6-11ed-b511-d4619d14ead6"/>
    <n v="42.187784559999997"/>
    <n v="6"/>
    <n v="0.89212130000000001"/>
    <n v="0.10787869999999999"/>
    <n v="0"/>
    <n v="0.2"/>
    <n v="0.2"/>
    <n v="0.2"/>
    <n v="0"/>
    <n v="0.2"/>
    <n v="0.2"/>
    <n v="0.33333333300000001"/>
    <n v="0.33333333300000001"/>
    <n v="0.33333333300000001"/>
    <n v="0"/>
    <n v="0"/>
    <n v="9"/>
    <n v="197.6218442"/>
    <d v="1899-12-30T00:36:03"/>
  </r>
  <r>
    <n v="5784"/>
    <x v="0"/>
    <x v="0"/>
    <x v="1"/>
    <x v="0"/>
    <s v="C1"/>
    <s v="EP347"/>
    <s v="EP347"/>
    <x v="0"/>
    <x v="0"/>
    <x v="13"/>
    <x v="8"/>
    <x v="1"/>
    <n v="4"/>
    <x v="4336"/>
    <s v="81a52612-2ef6-11ed-b511-d4619d14ead6"/>
    <n v="166.4643858"/>
    <n v="8"/>
    <n v="0.37656886899999997"/>
    <n v="0.62343113100000003"/>
    <n v="0.25"/>
    <n v="0.25"/>
    <n v="0"/>
    <n v="0.25"/>
    <n v="0.25"/>
    <n v="0"/>
    <n v="0"/>
    <n v="0"/>
    <n v="0"/>
    <n v="0"/>
    <n v="1"/>
    <n v="0"/>
    <n v="5"/>
    <n v="155.54099160000001"/>
    <d v="1899-12-30T00:28:03"/>
  </r>
  <r>
    <n v="5785"/>
    <x v="0"/>
    <x v="0"/>
    <x v="1"/>
    <x v="0"/>
    <s v="C1"/>
    <s v="EP205"/>
    <s v="EP205"/>
    <x v="0"/>
    <x v="0"/>
    <x v="5"/>
    <x v="3"/>
    <x v="1"/>
    <n v="5"/>
    <x v="1460"/>
    <s v="81a52630-2ef6-11ed-b511-d4619d14ead6"/>
    <n v="190.9892064"/>
    <n v="10"/>
    <n v="0.79454492600000004"/>
    <n v="0.20545507399999999"/>
    <n v="0.2"/>
    <n v="0.2"/>
    <n v="0"/>
    <n v="0"/>
    <n v="0.2"/>
    <n v="0.2"/>
    <n v="0.2"/>
    <n v="0.5"/>
    <n v="0"/>
    <n v="0"/>
    <n v="0"/>
    <n v="0.5"/>
    <n v="8"/>
    <n v="152.57601410000001"/>
    <d v="1899-12-30T00:32:21"/>
  </r>
  <r>
    <n v="5786"/>
    <x v="0"/>
    <x v="0"/>
    <x v="0"/>
    <x v="0"/>
    <s v="C1"/>
    <s v="EP399"/>
    <s v="EP399"/>
    <x v="0"/>
    <x v="0"/>
    <x v="9"/>
    <x v="4"/>
    <x v="1"/>
    <n v="1"/>
    <x v="1289"/>
    <s v="81a52644-2ef6-11ed-b511-d4619d14ead6"/>
    <n v="177.04303519999999"/>
    <n v="1"/>
    <n v="0.48979265300000002"/>
    <n v="0.51020734700000003"/>
    <n v="0.2"/>
    <n v="0.2"/>
    <n v="0.2"/>
    <n v="0.2"/>
    <n v="0.2"/>
    <n v="0"/>
    <n v="0"/>
    <n v="0"/>
    <n v="0.33333333300000001"/>
    <n v="0.33333333300000001"/>
    <n v="0.33333333300000001"/>
    <n v="0"/>
    <n v="2"/>
    <n v="89.523283419999999"/>
    <d v="1899-12-30T00:19:33"/>
  </r>
  <r>
    <n v="5787"/>
    <x v="0"/>
    <x v="0"/>
    <x v="1"/>
    <x v="0"/>
    <s v="C2"/>
    <s v="EP69"/>
    <s v="EP69"/>
    <x v="0"/>
    <x v="0"/>
    <x v="3"/>
    <x v="8"/>
    <x v="1"/>
    <n v="4"/>
    <x v="991"/>
    <s v="81a52662-2ef6-11ed-b511-d4619d14ead6"/>
    <n v="57.51764515"/>
    <n v="7"/>
    <n v="0.77366674000000002"/>
    <n v="0.22633326000000001"/>
    <n v="0"/>
    <n v="0"/>
    <n v="0"/>
    <n v="0"/>
    <n v="0.5"/>
    <n v="0.5"/>
    <n v="0"/>
    <n v="0.33333333300000001"/>
    <n v="0.33333333300000001"/>
    <n v="0"/>
    <n v="0.33333333300000001"/>
    <n v="0"/>
    <n v="3"/>
    <n v="119.6199352"/>
    <d v="1899-12-30T00:01:20"/>
  </r>
  <r>
    <n v="5788"/>
    <x v="0"/>
    <x v="0"/>
    <x v="0"/>
    <x v="1"/>
    <s v="C1"/>
    <s v="EP405"/>
    <s v="EP405"/>
    <x v="0"/>
    <x v="0"/>
    <x v="22"/>
    <x v="3"/>
    <x v="0"/>
    <n v="8"/>
    <x v="4337"/>
    <s v="81a52680-2ef6-11ed-b511-d4619d14ead6"/>
    <n v="83.497961459999999"/>
    <n v="7"/>
    <n v="0.86769285900000004"/>
    <n v="0.13230714099999999"/>
    <n v="0.5"/>
    <n v="0"/>
    <n v="0"/>
    <n v="0"/>
    <n v="0"/>
    <n v="0"/>
    <n v="0.5"/>
    <n v="0"/>
    <n v="0.33333333300000001"/>
    <n v="0"/>
    <n v="0.33333333300000001"/>
    <n v="0.33333333300000001"/>
    <n v="6"/>
    <n v="168.11753719999999"/>
    <d v="1899-12-30T00:41:48"/>
  </r>
  <r>
    <n v="5789"/>
    <x v="0"/>
    <x v="0"/>
    <x v="0"/>
    <x v="0"/>
    <s v="C1"/>
    <s v="EP194"/>
    <s v="EP194"/>
    <x v="0"/>
    <x v="0"/>
    <x v="28"/>
    <x v="9"/>
    <x v="1"/>
    <n v="9"/>
    <x v="4200"/>
    <s v="81a5269e-2ef6-11ed-b511-d4619d14ead6"/>
    <n v="140.99723259999999"/>
    <n v="8"/>
    <n v="1.560575E-3"/>
    <n v="0.99843942500000005"/>
    <n v="0"/>
    <n v="0.33333333300000001"/>
    <n v="0.33333333300000001"/>
    <n v="0.33333333300000001"/>
    <n v="0"/>
    <n v="0"/>
    <n v="0"/>
    <n v="0.33333333300000001"/>
    <n v="0"/>
    <n v="0.33333333300000001"/>
    <n v="0.33333333300000001"/>
    <n v="0"/>
    <n v="6"/>
    <n v="66.430008509999993"/>
    <d v="1899-12-30T00:44:22"/>
  </r>
  <r>
    <n v="5790"/>
    <x v="0"/>
    <x v="0"/>
    <x v="0"/>
    <x v="1"/>
    <s v="C2"/>
    <s v="EP215"/>
    <s v="EP215"/>
    <x v="0"/>
    <x v="0"/>
    <x v="13"/>
    <x v="1"/>
    <x v="1"/>
    <n v="4"/>
    <x v="4338"/>
    <s v="81a526b2-2ef6-11ed-b511-d4619d14ead6"/>
    <n v="59.385660690000002"/>
    <n v="10"/>
    <n v="0.49460886900000001"/>
    <n v="0.50539113099999999"/>
    <n v="0.16666666699999999"/>
    <n v="0.16666666699999999"/>
    <n v="0.16666666699999999"/>
    <n v="0.16666666699999999"/>
    <n v="0.16666666699999999"/>
    <n v="0.16666666699999999"/>
    <n v="0"/>
    <n v="0.33333333300000001"/>
    <n v="0.33333333300000001"/>
    <n v="0"/>
    <n v="0"/>
    <n v="0.33333333300000001"/>
    <n v="5"/>
    <n v="138.28257479999999"/>
    <d v="1899-12-30T00:33:34"/>
  </r>
  <r>
    <n v="5791"/>
    <x v="0"/>
    <x v="0"/>
    <x v="0"/>
    <x v="1"/>
    <s v="C2"/>
    <s v="EP484"/>
    <s v="EP484"/>
    <x v="0"/>
    <x v="0"/>
    <x v="29"/>
    <x v="6"/>
    <x v="0"/>
    <n v="5"/>
    <x v="4339"/>
    <s v="81a526d0-2ef6-11ed-b511-d4619d14ead6"/>
    <n v="173.46911900000001"/>
    <n v="8"/>
    <n v="0.29039910200000002"/>
    <n v="0.70960089800000004"/>
    <n v="0.2"/>
    <n v="0.2"/>
    <n v="0.2"/>
    <n v="0.2"/>
    <n v="0"/>
    <n v="0"/>
    <n v="0.2"/>
    <n v="0.5"/>
    <n v="0"/>
    <n v="0"/>
    <n v="0"/>
    <n v="0.5"/>
    <n v="10"/>
    <n v="153.13378800000001"/>
    <d v="1899-12-30T00:46:01"/>
  </r>
  <r>
    <n v="5792"/>
    <x v="0"/>
    <x v="0"/>
    <x v="0"/>
    <x v="1"/>
    <s v="C1"/>
    <s v="EP269"/>
    <s v="EP269"/>
    <x v="0"/>
    <x v="0"/>
    <x v="22"/>
    <x v="8"/>
    <x v="0"/>
    <n v="1"/>
    <x v="4340"/>
    <s v="81a526ee-2ef6-11ed-b511-d4619d14ead6"/>
    <n v="83.433599240000007"/>
    <n v="9"/>
    <n v="0.51050893900000005"/>
    <n v="0.48949106100000001"/>
    <n v="0"/>
    <n v="0"/>
    <n v="0"/>
    <n v="0.5"/>
    <n v="0.5"/>
    <n v="0"/>
    <n v="0"/>
    <n v="0.33333333300000001"/>
    <n v="0"/>
    <n v="0.33333333300000001"/>
    <n v="0.33333333300000001"/>
    <n v="0"/>
    <n v="10"/>
    <n v="217.97722809999999"/>
    <d v="1899-12-30T00:55:58"/>
  </r>
  <r>
    <n v="5793"/>
    <x v="0"/>
    <x v="0"/>
    <x v="1"/>
    <x v="1"/>
    <s v="C2"/>
    <s v="EP359"/>
    <s v="EP359"/>
    <x v="0"/>
    <x v="0"/>
    <x v="22"/>
    <x v="0"/>
    <x v="0"/>
    <n v="3"/>
    <x v="4341"/>
    <s v="81a52702-2ef6-11ed-b511-d4619d14ead6"/>
    <n v="56.013058170000001"/>
    <n v="5"/>
    <n v="0.536632738"/>
    <n v="0.463367262"/>
    <n v="0"/>
    <n v="0"/>
    <n v="0.33333333300000001"/>
    <n v="0.33333333300000001"/>
    <n v="0.33333333300000001"/>
    <n v="0"/>
    <n v="0"/>
    <n v="0.5"/>
    <n v="0.5"/>
    <n v="0"/>
    <n v="0"/>
    <n v="0"/>
    <n v="3"/>
    <n v="113.4033033"/>
    <d v="1899-12-30T00:25:58"/>
  </r>
  <r>
    <n v="5794"/>
    <x v="0"/>
    <x v="0"/>
    <x v="0"/>
    <x v="1"/>
    <s v="C1"/>
    <s v="EP496"/>
    <s v="EP496"/>
    <x v="0"/>
    <x v="0"/>
    <x v="13"/>
    <x v="2"/>
    <x v="1"/>
    <n v="7"/>
    <x v="181"/>
    <s v="81a52720-2ef6-11ed-b511-d4619d14ead6"/>
    <n v="28.91012125"/>
    <n v="9"/>
    <n v="0.74749884700000002"/>
    <n v="0.25250115299999998"/>
    <n v="0"/>
    <n v="0.33333333300000001"/>
    <n v="0.33333333300000001"/>
    <n v="0.33333333300000001"/>
    <n v="0"/>
    <n v="0"/>
    <n v="0"/>
    <n v="0.2"/>
    <n v="0.2"/>
    <n v="0.2"/>
    <n v="0.2"/>
    <n v="0.2"/>
    <n v="1"/>
    <n v="218.04119399999999"/>
    <d v="1899-12-30T00:37:36"/>
  </r>
  <r>
    <n v="5795"/>
    <x v="0"/>
    <x v="0"/>
    <x v="1"/>
    <x v="1"/>
    <s v="C1"/>
    <s v="EP37"/>
    <s v="EP37"/>
    <x v="0"/>
    <x v="0"/>
    <x v="25"/>
    <x v="7"/>
    <x v="0"/>
    <n v="5"/>
    <x v="4342"/>
    <s v="81a5273e-2ef6-11ed-b511-d4619d14ead6"/>
    <n v="64.038634360000003"/>
    <n v="0"/>
    <n v="0.64643238800000002"/>
    <n v="0.35356761199999998"/>
    <n v="0"/>
    <n v="0"/>
    <n v="0.5"/>
    <n v="0"/>
    <n v="0"/>
    <n v="0"/>
    <n v="0.5"/>
    <n v="0"/>
    <n v="0"/>
    <n v="0.5"/>
    <n v="0.5"/>
    <n v="0"/>
    <n v="6"/>
    <n v="210.56152969999999"/>
    <d v="1899-12-30T00:45:42"/>
  </r>
  <r>
    <n v="5796"/>
    <x v="0"/>
    <x v="0"/>
    <x v="1"/>
    <x v="1"/>
    <s v="C2"/>
    <s v="EP67"/>
    <s v="EP67"/>
    <x v="0"/>
    <x v="0"/>
    <x v="18"/>
    <x v="5"/>
    <x v="0"/>
    <n v="8"/>
    <x v="4343"/>
    <s v="81a52752-2ef6-11ed-b511-d4619d14ead6"/>
    <n v="174.8536344"/>
    <n v="6"/>
    <n v="0.68161981299999996"/>
    <n v="0.31838018699999998"/>
    <n v="0"/>
    <n v="0.25"/>
    <n v="0.25"/>
    <n v="0"/>
    <n v="0.25"/>
    <n v="0"/>
    <n v="0.25"/>
    <n v="0.25"/>
    <n v="0.25"/>
    <n v="0.25"/>
    <n v="0.25"/>
    <n v="0"/>
    <n v="8"/>
    <n v="108.5304739"/>
    <d v="1899-12-30T00:57:51"/>
  </r>
  <r>
    <n v="5797"/>
    <x v="0"/>
    <x v="0"/>
    <x v="1"/>
    <x v="1"/>
    <s v="C2"/>
    <s v="EP23"/>
    <s v="EP23"/>
    <x v="0"/>
    <x v="0"/>
    <x v="8"/>
    <x v="1"/>
    <x v="0"/>
    <n v="4"/>
    <x v="362"/>
    <s v="81a52770-2ef6-11ed-b511-d4619d14ead6"/>
    <n v="208.91844710000001"/>
    <n v="9"/>
    <n v="0.51994848199999999"/>
    <n v="0.48005151800000001"/>
    <n v="0.25"/>
    <n v="0"/>
    <n v="0"/>
    <n v="0.25"/>
    <n v="0"/>
    <n v="0.25"/>
    <n v="0.25"/>
    <n v="0.5"/>
    <n v="0"/>
    <n v="0"/>
    <n v="0"/>
    <n v="0.5"/>
    <n v="7"/>
    <n v="204.39563029999999"/>
    <d v="1899-12-30T00:23:03"/>
  </r>
  <r>
    <n v="5798"/>
    <x v="0"/>
    <x v="0"/>
    <x v="0"/>
    <x v="1"/>
    <s v="C2"/>
    <s v="EP426"/>
    <s v="EP426"/>
    <x v="0"/>
    <x v="0"/>
    <x v="2"/>
    <x v="9"/>
    <x v="0"/>
    <n v="2"/>
    <x v="4344"/>
    <s v="81a5278e-2ef6-11ed-b511-d4619d14ead6"/>
    <n v="150.13527049999999"/>
    <n v="6"/>
    <n v="0.84623869299999999"/>
    <n v="0.15376130700000001"/>
    <n v="0.25"/>
    <n v="0.25"/>
    <n v="0.25"/>
    <n v="0"/>
    <n v="0"/>
    <n v="0.25"/>
    <n v="0"/>
    <n v="0.33333333300000001"/>
    <n v="0.33333333300000001"/>
    <n v="0"/>
    <n v="0"/>
    <n v="0.33333333300000001"/>
    <n v="8"/>
    <n v="159.5431327"/>
    <d v="1899-12-30T00:39:33"/>
  </r>
  <r>
    <n v="5799"/>
    <x v="0"/>
    <x v="0"/>
    <x v="0"/>
    <x v="0"/>
    <s v="C1"/>
    <s v="EP223"/>
    <s v="EP223"/>
    <x v="0"/>
    <x v="0"/>
    <x v="28"/>
    <x v="8"/>
    <x v="0"/>
    <n v="1"/>
    <x v="3491"/>
    <s v="81a527a2-2ef6-11ed-b511-d4619d14ead6"/>
    <n v="66.696687729999994"/>
    <n v="4"/>
    <n v="0.77151332100000003"/>
    <n v="0.228486679"/>
    <n v="0"/>
    <n v="0.2"/>
    <n v="0"/>
    <n v="0.2"/>
    <n v="0.2"/>
    <n v="0.2"/>
    <n v="0.2"/>
    <n v="0"/>
    <n v="0.5"/>
    <n v="0"/>
    <n v="0"/>
    <n v="0.5"/>
    <n v="7"/>
    <n v="256.0569916"/>
    <d v="1899-12-30T00:36:17"/>
  </r>
  <r>
    <n v="5800"/>
    <x v="0"/>
    <x v="0"/>
    <x v="1"/>
    <x v="0"/>
    <s v="C1"/>
    <s v="EP468"/>
    <s v="EP468"/>
    <x v="0"/>
    <x v="0"/>
    <x v="19"/>
    <x v="8"/>
    <x v="1"/>
    <n v="7"/>
    <x v="3424"/>
    <s v="81a527c0-2ef6-11ed-b511-d4619d14ead6"/>
    <n v="273.20329129999999"/>
    <n v="6"/>
    <n v="0.97134118999999997"/>
    <n v="2.865881E-2"/>
    <n v="0.33333333300000001"/>
    <n v="0"/>
    <n v="0"/>
    <n v="0.33333333300000001"/>
    <n v="0"/>
    <n v="0.33333333300000001"/>
    <n v="0"/>
    <n v="0"/>
    <n v="0.33333333300000001"/>
    <n v="0"/>
    <n v="0.33333333300000001"/>
    <n v="0.33333333300000001"/>
    <n v="2"/>
    <n v="185.78551999999999"/>
    <d v="1899-12-30T00:05:16"/>
  </r>
  <r>
    <n v="5801"/>
    <x v="0"/>
    <x v="0"/>
    <x v="1"/>
    <x v="0"/>
    <s v="C1"/>
    <s v="EP81"/>
    <s v="EP81"/>
    <x v="0"/>
    <x v="0"/>
    <x v="14"/>
    <x v="8"/>
    <x v="0"/>
    <n v="8"/>
    <x v="4345"/>
    <s v="81a527de-2ef6-11ed-b511-d4619d14ead6"/>
    <n v="161.5444229"/>
    <n v="0"/>
    <n v="4.1909859999999998E-3"/>
    <n v="0.99580901399999999"/>
    <n v="0.33333333300000001"/>
    <n v="0.33333333300000001"/>
    <n v="0"/>
    <n v="0"/>
    <n v="0"/>
    <n v="0"/>
    <n v="0.33333333300000001"/>
    <n v="1"/>
    <n v="0"/>
    <n v="0"/>
    <n v="0"/>
    <n v="0"/>
    <n v="2"/>
    <n v="215.45646980000001"/>
    <d v="1899-12-30T00:50:24"/>
  </r>
  <r>
    <n v="5802"/>
    <x v="0"/>
    <x v="0"/>
    <x v="0"/>
    <x v="0"/>
    <s v="C1"/>
    <s v="EP353"/>
    <s v="EP353"/>
    <x v="0"/>
    <x v="0"/>
    <x v="1"/>
    <x v="7"/>
    <x v="0"/>
    <n v="4"/>
    <x v="4346"/>
    <s v="81a527f2-2ef6-11ed-b511-d4619d14ead6"/>
    <n v="228.2521595"/>
    <n v="10"/>
    <n v="0.57737892000000002"/>
    <n v="0.42262107999999998"/>
    <n v="0"/>
    <n v="0"/>
    <n v="0.25"/>
    <n v="0.25"/>
    <n v="0"/>
    <n v="0.25"/>
    <n v="0.25"/>
    <n v="0.5"/>
    <n v="0"/>
    <n v="0.5"/>
    <n v="0"/>
    <n v="0"/>
    <n v="9"/>
    <n v="195.0728331"/>
    <d v="1899-12-30T00:23:40"/>
  </r>
  <r>
    <n v="5803"/>
    <x v="0"/>
    <x v="0"/>
    <x v="1"/>
    <x v="1"/>
    <s v="C2"/>
    <s v="EP11"/>
    <s v="EP11"/>
    <x v="0"/>
    <x v="0"/>
    <x v="10"/>
    <x v="9"/>
    <x v="0"/>
    <n v="5"/>
    <x v="4347"/>
    <s v="81a52810-2ef6-11ed-b511-d4619d14ead6"/>
    <n v="202.0375822"/>
    <n v="5"/>
    <n v="0.12842741599999999"/>
    <n v="0.87157258400000004"/>
    <n v="0.25"/>
    <n v="0.25"/>
    <n v="0"/>
    <n v="0.25"/>
    <n v="0"/>
    <n v="0.25"/>
    <n v="0"/>
    <n v="0"/>
    <n v="0.25"/>
    <n v="0.25"/>
    <n v="0.25"/>
    <n v="0.25"/>
    <n v="0"/>
    <n v="132.21658619999999"/>
    <d v="1899-12-30T00:00:56"/>
  </r>
  <r>
    <n v="5804"/>
    <x v="0"/>
    <x v="0"/>
    <x v="1"/>
    <x v="0"/>
    <s v="C2"/>
    <s v="EP90"/>
    <s v="EP90"/>
    <x v="0"/>
    <x v="0"/>
    <x v="25"/>
    <x v="0"/>
    <x v="1"/>
    <n v="0"/>
    <x v="4348"/>
    <s v="81a5282e-2ef6-11ed-b511-d4619d14ead6"/>
    <n v="138.52383209999999"/>
    <n v="3"/>
    <n v="0.24793320599999999"/>
    <n v="0.75206679399999998"/>
    <n v="0.33333333300000001"/>
    <n v="0"/>
    <n v="0"/>
    <n v="0"/>
    <n v="0.33333333300000001"/>
    <n v="0"/>
    <n v="0.33333333300000001"/>
    <n v="0.25"/>
    <n v="0.25"/>
    <n v="0"/>
    <n v="0.25"/>
    <n v="0.25"/>
    <n v="6"/>
    <n v="155.36158040000001"/>
    <d v="1899-12-30T00:48:41"/>
  </r>
  <r>
    <n v="5805"/>
    <x v="0"/>
    <x v="0"/>
    <x v="1"/>
    <x v="0"/>
    <s v="C1"/>
    <s v="EP59"/>
    <s v="EP59"/>
    <x v="0"/>
    <x v="0"/>
    <x v="15"/>
    <x v="9"/>
    <x v="0"/>
    <n v="2"/>
    <x v="4349"/>
    <s v="81a52842-2ef6-11ed-b511-d4619d14ead6"/>
    <n v="228.1541106"/>
    <n v="10"/>
    <n v="0.77034303199999998"/>
    <n v="0.22965696799999999"/>
    <n v="0.2"/>
    <n v="0"/>
    <n v="0.2"/>
    <n v="0.2"/>
    <n v="0.2"/>
    <n v="0.2"/>
    <n v="0"/>
    <n v="0"/>
    <n v="0"/>
    <n v="0.5"/>
    <n v="0.5"/>
    <n v="0"/>
    <n v="2"/>
    <n v="172.8667619"/>
    <d v="1899-12-30T00:44:55"/>
  </r>
  <r>
    <n v="5806"/>
    <x v="0"/>
    <x v="0"/>
    <x v="1"/>
    <x v="0"/>
    <s v="C1"/>
    <s v="EP295"/>
    <s v="EP295"/>
    <x v="0"/>
    <x v="0"/>
    <x v="29"/>
    <x v="4"/>
    <x v="1"/>
    <n v="1"/>
    <x v="899"/>
    <s v="81a52860-2ef6-11ed-b511-d4619d14ead6"/>
    <n v="199.146344"/>
    <n v="7"/>
    <n v="0.76363450099999997"/>
    <n v="0.23636549900000001"/>
    <n v="0.33333333300000001"/>
    <n v="0"/>
    <n v="0.33333333300000001"/>
    <n v="0"/>
    <n v="0.33333333300000001"/>
    <n v="0"/>
    <n v="0"/>
    <n v="0.33333333300000001"/>
    <n v="0.33333333300000001"/>
    <n v="0.33333333300000001"/>
    <n v="0"/>
    <n v="0"/>
    <n v="8"/>
    <n v="133.39960690000001"/>
    <d v="1899-12-30T00:29:19"/>
  </r>
  <r>
    <n v="5807"/>
    <x v="0"/>
    <x v="0"/>
    <x v="1"/>
    <x v="1"/>
    <s v="C2"/>
    <s v="EP82"/>
    <s v="EP82"/>
    <x v="0"/>
    <x v="0"/>
    <x v="8"/>
    <x v="3"/>
    <x v="0"/>
    <n v="6"/>
    <x v="4350"/>
    <s v="81a5287e-2ef6-11ed-b511-d4619d14ead6"/>
    <n v="126.1169798"/>
    <n v="9"/>
    <n v="0.49725211699999999"/>
    <n v="0.50274788299999995"/>
    <n v="0.2"/>
    <n v="0.2"/>
    <n v="0.2"/>
    <n v="0.2"/>
    <n v="0.2"/>
    <n v="0"/>
    <n v="0"/>
    <n v="0"/>
    <n v="0"/>
    <n v="0"/>
    <n v="1"/>
    <n v="0"/>
    <n v="3"/>
    <n v="129.6063911"/>
    <d v="1899-12-30T00:41:55"/>
  </r>
  <r>
    <n v="5808"/>
    <x v="0"/>
    <x v="0"/>
    <x v="1"/>
    <x v="0"/>
    <s v="C2"/>
    <s v="EP12"/>
    <s v="EP12"/>
    <x v="0"/>
    <x v="0"/>
    <x v="4"/>
    <x v="0"/>
    <x v="1"/>
    <n v="0"/>
    <x v="4351"/>
    <s v="81a52892-2ef6-11ed-b511-d4619d14ead6"/>
    <n v="235.1095459"/>
    <n v="2"/>
    <n v="0.78922088099999999"/>
    <n v="0.21077911899999999"/>
    <n v="0"/>
    <n v="1"/>
    <n v="0"/>
    <n v="0"/>
    <n v="0"/>
    <n v="0"/>
    <n v="0"/>
    <n v="0"/>
    <n v="0"/>
    <n v="0.5"/>
    <n v="0"/>
    <n v="0.5"/>
    <n v="2"/>
    <n v="13.332259970000001"/>
    <d v="1899-12-30T00:03:15"/>
  </r>
  <r>
    <n v="5809"/>
    <x v="0"/>
    <x v="0"/>
    <x v="1"/>
    <x v="1"/>
    <s v="C2"/>
    <s v="EP447"/>
    <s v="EP447"/>
    <x v="0"/>
    <x v="0"/>
    <x v="4"/>
    <x v="1"/>
    <x v="0"/>
    <n v="1"/>
    <x v="638"/>
    <s v="81a528b0-2ef6-11ed-b511-d4619d14ead6"/>
    <n v="56.374629810000002"/>
    <n v="0"/>
    <n v="0.84402835099999995"/>
    <n v="0.15597164899999999"/>
    <n v="0"/>
    <n v="0.33333333300000001"/>
    <n v="0.33333333300000001"/>
    <n v="0.33333333300000001"/>
    <n v="0"/>
    <n v="0"/>
    <n v="0"/>
    <n v="0"/>
    <n v="1"/>
    <n v="0"/>
    <n v="0"/>
    <n v="0"/>
    <n v="9"/>
    <n v="195.4140166"/>
    <d v="1899-12-30T00:29:34"/>
  </r>
  <r>
    <n v="5810"/>
    <x v="0"/>
    <x v="0"/>
    <x v="1"/>
    <x v="0"/>
    <s v="C1"/>
    <s v="EP147"/>
    <s v="EP147"/>
    <x v="0"/>
    <x v="0"/>
    <x v="26"/>
    <x v="7"/>
    <x v="1"/>
    <n v="10"/>
    <x v="414"/>
    <s v="81a528c4-2ef6-11ed-b511-d4619d14ead6"/>
    <n v="80.440914460000002"/>
    <n v="2"/>
    <n v="0.73951533700000005"/>
    <n v="0.26048466300000001"/>
    <n v="0"/>
    <n v="0"/>
    <n v="0"/>
    <n v="0.33333333300000001"/>
    <n v="0.33333333300000001"/>
    <n v="0"/>
    <n v="0.33333333300000001"/>
    <n v="0"/>
    <n v="0"/>
    <n v="0.5"/>
    <n v="0.5"/>
    <n v="0"/>
    <n v="5"/>
    <n v="134.81362820000001"/>
    <d v="1899-12-30T00:46:33"/>
  </r>
  <r>
    <n v="5811"/>
    <x v="0"/>
    <x v="0"/>
    <x v="0"/>
    <x v="1"/>
    <s v="C1"/>
    <s v="EP417"/>
    <s v="EP417"/>
    <x v="0"/>
    <x v="0"/>
    <x v="29"/>
    <x v="5"/>
    <x v="0"/>
    <n v="1"/>
    <x v="547"/>
    <s v="81a528e2-2ef6-11ed-b511-d4619d14ead6"/>
    <n v="147.7246389"/>
    <n v="2"/>
    <n v="0.95436586199999995"/>
    <n v="4.5634137999999998E-2"/>
    <n v="0.2"/>
    <n v="0.2"/>
    <n v="0"/>
    <n v="0"/>
    <n v="0.2"/>
    <n v="0.2"/>
    <n v="0.2"/>
    <n v="0"/>
    <n v="0"/>
    <n v="0.5"/>
    <n v="0.5"/>
    <n v="0"/>
    <n v="0"/>
    <n v="240.6879969"/>
    <d v="1899-12-30T00:23:42"/>
  </r>
  <r>
    <n v="5812"/>
    <x v="0"/>
    <x v="0"/>
    <x v="0"/>
    <x v="1"/>
    <s v="C2"/>
    <s v="EP45"/>
    <s v="EP45"/>
    <x v="0"/>
    <x v="0"/>
    <x v="6"/>
    <x v="8"/>
    <x v="1"/>
    <n v="7"/>
    <x v="4352"/>
    <s v="81a52900-2ef6-11ed-b511-d4619d14ead6"/>
    <n v="62.797600899999999"/>
    <n v="5"/>
    <n v="6.3350875000000001E-2"/>
    <n v="0.93664912499999997"/>
    <n v="0.25"/>
    <n v="0.25"/>
    <n v="0"/>
    <n v="0.25"/>
    <n v="0.25"/>
    <n v="0"/>
    <n v="0"/>
    <n v="0.33333333300000001"/>
    <n v="0"/>
    <n v="0.33333333300000001"/>
    <n v="0.33333333300000001"/>
    <n v="0"/>
    <n v="4"/>
    <n v="101.8574259"/>
    <d v="1899-12-30T00:41:21"/>
  </r>
  <r>
    <n v="5813"/>
    <x v="0"/>
    <x v="0"/>
    <x v="1"/>
    <x v="0"/>
    <s v="C2"/>
    <s v="EP249"/>
    <s v="EP249"/>
    <x v="0"/>
    <x v="0"/>
    <x v="17"/>
    <x v="0"/>
    <x v="1"/>
    <n v="7"/>
    <x v="4325"/>
    <s v="81a5291e-2ef6-11ed-b511-d4619d14ead6"/>
    <n v="139.9212454"/>
    <n v="6"/>
    <n v="0.84774296599999999"/>
    <n v="0.15225703400000001"/>
    <n v="0.5"/>
    <n v="0"/>
    <n v="0"/>
    <n v="0"/>
    <n v="0"/>
    <n v="0.5"/>
    <n v="0"/>
    <n v="0"/>
    <n v="0.33333333300000001"/>
    <n v="0.33333333300000001"/>
    <n v="0.33333333300000001"/>
    <n v="0"/>
    <n v="7"/>
    <n v="91.432427790000006"/>
    <d v="1899-12-30T00:20:25"/>
  </r>
  <r>
    <n v="5814"/>
    <x v="0"/>
    <x v="0"/>
    <x v="1"/>
    <x v="0"/>
    <s v="C2"/>
    <s v="EP133"/>
    <s v="EP133"/>
    <x v="0"/>
    <x v="0"/>
    <x v="10"/>
    <x v="1"/>
    <x v="0"/>
    <n v="4"/>
    <x v="3637"/>
    <s v="81a52932-2ef6-11ed-b511-d4619d14ead6"/>
    <n v="60.502994819999998"/>
    <n v="2"/>
    <n v="0.93976120699999999"/>
    <n v="6.0238792999999999E-2"/>
    <n v="0"/>
    <n v="0.25"/>
    <n v="0"/>
    <n v="0.25"/>
    <n v="0"/>
    <n v="0.25"/>
    <n v="0.25"/>
    <n v="0"/>
    <n v="0.33333333300000001"/>
    <n v="0.33333333300000001"/>
    <n v="0"/>
    <n v="0.33333333300000001"/>
    <n v="9"/>
    <n v="28.154373669999998"/>
    <d v="1899-12-30T00:25:02"/>
  </r>
  <r>
    <n v="5815"/>
    <x v="0"/>
    <x v="0"/>
    <x v="0"/>
    <x v="0"/>
    <s v="C2"/>
    <s v="EP447"/>
    <s v="EP447"/>
    <x v="0"/>
    <x v="0"/>
    <x v="29"/>
    <x v="6"/>
    <x v="0"/>
    <n v="8"/>
    <x v="1916"/>
    <s v="81a52950-2ef6-11ed-b511-d4619d14ead6"/>
    <n v="68.737792529999993"/>
    <n v="8"/>
    <n v="0.73290481100000004"/>
    <n v="0.26709518900000001"/>
    <n v="0"/>
    <n v="0.2"/>
    <n v="0.2"/>
    <n v="0.2"/>
    <n v="0.2"/>
    <n v="0"/>
    <n v="0.2"/>
    <n v="0.33333333300000001"/>
    <n v="0"/>
    <n v="0.33333333300000001"/>
    <n v="0"/>
    <n v="0.33333333300000001"/>
    <n v="2"/>
    <n v="128.29896780000001"/>
    <d v="1899-12-30T00:19:15"/>
  </r>
  <r>
    <n v="5816"/>
    <x v="0"/>
    <x v="0"/>
    <x v="1"/>
    <x v="0"/>
    <s v="C1"/>
    <s v="EP399"/>
    <s v="EP399"/>
    <x v="0"/>
    <x v="0"/>
    <x v="9"/>
    <x v="2"/>
    <x v="0"/>
    <n v="4"/>
    <x v="787"/>
    <s v="81a5296e-2ef6-11ed-b511-d4619d14ead6"/>
    <n v="137.02265410000001"/>
    <n v="7"/>
    <n v="0.48615689000000001"/>
    <n v="0.51384311000000005"/>
    <n v="0.33333333300000001"/>
    <n v="0"/>
    <n v="0"/>
    <n v="0"/>
    <n v="0.33333333300000001"/>
    <n v="0"/>
    <n v="0.33333333300000001"/>
    <n v="0"/>
    <n v="0.33333333300000001"/>
    <n v="0"/>
    <n v="0.33333333300000001"/>
    <n v="0.33333333300000001"/>
    <n v="6"/>
    <n v="118.1276819"/>
    <d v="1899-12-30T00:19:30"/>
  </r>
  <r>
    <n v="5817"/>
    <x v="0"/>
    <x v="0"/>
    <x v="1"/>
    <x v="0"/>
    <s v="C1"/>
    <s v="EP372"/>
    <s v="EP372"/>
    <x v="0"/>
    <x v="0"/>
    <x v="16"/>
    <x v="1"/>
    <x v="1"/>
    <n v="0"/>
    <x v="4353"/>
    <s v="81a52982-2ef6-11ed-b511-d4619d14ead6"/>
    <n v="149.48101220000001"/>
    <n v="1"/>
    <n v="0.32787867199999998"/>
    <n v="0.67212132800000002"/>
    <n v="0"/>
    <n v="0.25"/>
    <n v="0"/>
    <n v="0.25"/>
    <n v="0.25"/>
    <n v="0.25"/>
    <n v="0"/>
    <n v="0"/>
    <n v="0.33333333300000001"/>
    <n v="0.33333333300000001"/>
    <n v="0"/>
    <n v="0.33333333300000001"/>
    <n v="6"/>
    <n v="140.34316569999999"/>
    <d v="1899-12-30T00:08:02"/>
  </r>
  <r>
    <n v="5818"/>
    <x v="0"/>
    <x v="0"/>
    <x v="1"/>
    <x v="1"/>
    <s v="C1"/>
    <s v="EP457"/>
    <s v="EP457"/>
    <x v="0"/>
    <x v="0"/>
    <x v="24"/>
    <x v="0"/>
    <x v="0"/>
    <n v="7"/>
    <x v="392"/>
    <s v="81a529a0-2ef6-11ed-b511-d4619d14ead6"/>
    <n v="102.7784419"/>
    <n v="9"/>
    <n v="0.77122401299999999"/>
    <n v="0.22877598699999999"/>
    <n v="0"/>
    <n v="0.5"/>
    <n v="0"/>
    <n v="0"/>
    <n v="0.5"/>
    <n v="0"/>
    <n v="0"/>
    <n v="0.33333333300000001"/>
    <n v="0.33333333300000001"/>
    <n v="0.33333333300000001"/>
    <n v="0"/>
    <n v="0"/>
    <n v="2"/>
    <n v="151.69817889999999"/>
    <d v="1899-12-30T00:02:10"/>
  </r>
  <r>
    <n v="5819"/>
    <x v="0"/>
    <x v="0"/>
    <x v="0"/>
    <x v="1"/>
    <s v="C1"/>
    <s v="EP80"/>
    <s v="EP80"/>
    <x v="0"/>
    <x v="0"/>
    <x v="17"/>
    <x v="9"/>
    <x v="0"/>
    <n v="4"/>
    <x v="3126"/>
    <s v="81a529b4-2ef6-11ed-b511-d4619d14ead6"/>
    <n v="172.93826859999999"/>
    <n v="1"/>
    <n v="0.69647831000000004"/>
    <n v="0.30352169000000001"/>
    <n v="0.2"/>
    <n v="0"/>
    <n v="0.2"/>
    <n v="0.2"/>
    <n v="0.2"/>
    <n v="0.2"/>
    <n v="0"/>
    <n v="0"/>
    <n v="0.33333333300000001"/>
    <n v="0"/>
    <n v="0.33333333300000001"/>
    <n v="0.33333333300000001"/>
    <n v="10"/>
    <n v="157.0687666"/>
    <d v="1899-12-30T00:16:27"/>
  </r>
  <r>
    <n v="5820"/>
    <x v="0"/>
    <x v="0"/>
    <x v="1"/>
    <x v="1"/>
    <s v="C2"/>
    <s v="EP9"/>
    <s v="EP9"/>
    <x v="0"/>
    <x v="0"/>
    <x v="8"/>
    <x v="0"/>
    <x v="0"/>
    <n v="3"/>
    <x v="1836"/>
    <s v="81a529d2-2ef6-11ed-b511-d4619d14ead6"/>
    <n v="125.3959885"/>
    <n v="2"/>
    <n v="0.14727911799999999"/>
    <n v="0.85272088199999996"/>
    <n v="0"/>
    <n v="0.25"/>
    <n v="0.25"/>
    <n v="0.25"/>
    <n v="0"/>
    <n v="0.25"/>
    <n v="0"/>
    <n v="0.25"/>
    <n v="0.25"/>
    <n v="0.25"/>
    <n v="0"/>
    <n v="0.25"/>
    <n v="10"/>
    <n v="175.68622329999999"/>
    <d v="1899-12-30T00:55:37"/>
  </r>
  <r>
    <n v="5821"/>
    <x v="0"/>
    <x v="0"/>
    <x v="1"/>
    <x v="1"/>
    <s v="C2"/>
    <s v="EP22"/>
    <s v="EP22"/>
    <x v="0"/>
    <x v="0"/>
    <x v="29"/>
    <x v="8"/>
    <x v="0"/>
    <n v="4"/>
    <x v="578"/>
    <s v="81a529f0-2ef6-11ed-b511-d4619d14ead6"/>
    <n v="246.11858079999999"/>
    <n v="2"/>
    <n v="0.29208410099999998"/>
    <n v="0.70791589899999996"/>
    <n v="0"/>
    <n v="0"/>
    <n v="0.33333333300000001"/>
    <n v="0.33333333300000001"/>
    <n v="0"/>
    <n v="0.33333333300000001"/>
    <n v="0"/>
    <n v="0"/>
    <n v="0.5"/>
    <n v="0"/>
    <n v="0"/>
    <n v="0.5"/>
    <n v="3"/>
    <n v="154.11132599999999"/>
    <d v="1899-12-30T00:35:06"/>
  </r>
  <r>
    <n v="5822"/>
    <x v="0"/>
    <x v="0"/>
    <x v="1"/>
    <x v="1"/>
    <s v="C2"/>
    <s v="EP138"/>
    <s v="EP138"/>
    <x v="0"/>
    <x v="0"/>
    <x v="16"/>
    <x v="8"/>
    <x v="1"/>
    <n v="4"/>
    <x v="554"/>
    <s v="81a52a04-2ef6-11ed-b511-d4619d14ead6"/>
    <n v="236.29863420000001"/>
    <n v="0"/>
    <n v="0.73161606999999995"/>
    <n v="0.26838392999999999"/>
    <n v="0"/>
    <n v="0.25"/>
    <n v="0"/>
    <n v="0.25"/>
    <n v="0.25"/>
    <n v="0.25"/>
    <n v="0"/>
    <n v="0"/>
    <n v="0.25"/>
    <n v="0.25"/>
    <n v="0.25"/>
    <n v="0.25"/>
    <n v="5"/>
    <n v="149.88130570000001"/>
    <d v="1899-12-30T00:48:57"/>
  </r>
  <r>
    <n v="5823"/>
    <x v="0"/>
    <x v="0"/>
    <x v="0"/>
    <x v="1"/>
    <s v="C1"/>
    <s v="EP64"/>
    <s v="EP64"/>
    <x v="0"/>
    <x v="0"/>
    <x v="11"/>
    <x v="8"/>
    <x v="1"/>
    <n v="10"/>
    <x v="4354"/>
    <s v="81a52a22-2ef6-11ed-b511-d4619d14ead6"/>
    <n v="190.67527329999999"/>
    <n v="8"/>
    <n v="0.27961136599999997"/>
    <n v="0.72038863399999997"/>
    <n v="0.5"/>
    <n v="0"/>
    <n v="0.5"/>
    <n v="0"/>
    <n v="0"/>
    <n v="0"/>
    <n v="0"/>
    <n v="0"/>
    <n v="0"/>
    <n v="0.5"/>
    <n v="0.5"/>
    <n v="0"/>
    <n v="3"/>
    <n v="193.64749860000001"/>
    <d v="1899-12-30T00:17:39"/>
  </r>
  <r>
    <n v="5824"/>
    <x v="0"/>
    <x v="0"/>
    <x v="1"/>
    <x v="1"/>
    <s v="C2"/>
    <s v="EP301"/>
    <s v="EP301"/>
    <x v="0"/>
    <x v="0"/>
    <x v="9"/>
    <x v="5"/>
    <x v="0"/>
    <n v="8"/>
    <x v="4355"/>
    <s v="81a52a40-2ef6-11ed-b511-d4619d14ead6"/>
    <n v="154.32718399999999"/>
    <n v="3"/>
    <n v="8.5545153999999998E-2"/>
    <n v="0.91445484600000004"/>
    <n v="0"/>
    <n v="0"/>
    <n v="0"/>
    <n v="0.33333333300000001"/>
    <n v="0"/>
    <n v="0.33333333300000001"/>
    <n v="0.33333333300000001"/>
    <n v="0"/>
    <n v="1"/>
    <n v="0"/>
    <n v="0"/>
    <n v="0"/>
    <n v="9"/>
    <n v="159.32827520000001"/>
    <d v="1899-12-30T00:16:57"/>
  </r>
  <r>
    <n v="5825"/>
    <x v="0"/>
    <x v="0"/>
    <x v="1"/>
    <x v="1"/>
    <s v="C2"/>
    <s v="EP165"/>
    <s v="EP165"/>
    <x v="0"/>
    <x v="0"/>
    <x v="6"/>
    <x v="0"/>
    <x v="1"/>
    <n v="2"/>
    <x v="2136"/>
    <s v="81a52a54-2ef6-11ed-b511-d4619d14ead6"/>
    <n v="239.73833769999999"/>
    <n v="5"/>
    <n v="0.76477356200000002"/>
    <n v="0.23522643800000001"/>
    <n v="0"/>
    <n v="0"/>
    <n v="0.5"/>
    <n v="0.5"/>
    <n v="0"/>
    <n v="0"/>
    <n v="0"/>
    <n v="0"/>
    <n v="0.5"/>
    <n v="0.5"/>
    <n v="0"/>
    <n v="0"/>
    <n v="8"/>
    <n v="82.399882340000005"/>
    <d v="1899-12-30T00:12:25"/>
  </r>
  <r>
    <n v="5826"/>
    <x v="0"/>
    <x v="0"/>
    <x v="1"/>
    <x v="1"/>
    <s v="C1"/>
    <s v="EP116"/>
    <s v="EP116"/>
    <x v="0"/>
    <x v="0"/>
    <x v="10"/>
    <x v="2"/>
    <x v="1"/>
    <n v="4"/>
    <x v="4356"/>
    <s v="81a52a72-2ef6-11ed-b511-d4619d14ead6"/>
    <n v="81.327423170000003"/>
    <n v="5"/>
    <n v="0.84834520899999999"/>
    <n v="0.15165479100000001"/>
    <n v="0"/>
    <n v="0"/>
    <n v="1"/>
    <n v="0"/>
    <n v="0"/>
    <n v="0"/>
    <n v="0"/>
    <n v="0.33333333300000001"/>
    <n v="0"/>
    <n v="0"/>
    <n v="0.33333333300000001"/>
    <n v="0.33333333300000001"/>
    <n v="6"/>
    <n v="245.58357029999999"/>
    <d v="1899-12-30T00:01:17"/>
  </r>
  <r>
    <n v="5827"/>
    <x v="0"/>
    <x v="0"/>
    <x v="0"/>
    <x v="0"/>
    <s v="C1"/>
    <s v="EP110"/>
    <s v="EP110"/>
    <x v="0"/>
    <x v="0"/>
    <x v="16"/>
    <x v="1"/>
    <x v="0"/>
    <n v="4"/>
    <x v="1761"/>
    <s v="81a52a90-2ef6-11ed-b511-d4619d14ead6"/>
    <n v="67.770100990000003"/>
    <n v="10"/>
    <n v="0.79398990199999997"/>
    <n v="0.206010098"/>
    <n v="0.25"/>
    <n v="0.25"/>
    <n v="0"/>
    <n v="0.25"/>
    <n v="0"/>
    <n v="0.25"/>
    <n v="0"/>
    <n v="0"/>
    <n v="0"/>
    <n v="0.33333333300000001"/>
    <n v="0.33333333300000001"/>
    <n v="0.33333333300000001"/>
    <n v="8"/>
    <n v="84.404838769999998"/>
    <d v="1899-12-30T00:51:40"/>
  </r>
  <r>
    <n v="5828"/>
    <x v="0"/>
    <x v="0"/>
    <x v="1"/>
    <x v="0"/>
    <s v="C2"/>
    <s v="EP345"/>
    <s v="EP345"/>
    <x v="0"/>
    <x v="0"/>
    <x v="0"/>
    <x v="1"/>
    <x v="0"/>
    <n v="8"/>
    <x v="4357"/>
    <s v="81a52aa4-2ef6-11ed-b511-d4619d14ead6"/>
    <n v="152.18665780000001"/>
    <n v="8"/>
    <n v="0.441213676"/>
    <n v="0.55878632399999995"/>
    <n v="0.5"/>
    <n v="0"/>
    <n v="0"/>
    <n v="0.5"/>
    <n v="0"/>
    <n v="0"/>
    <n v="0"/>
    <n v="0.25"/>
    <n v="0"/>
    <n v="0.25"/>
    <n v="0.25"/>
    <n v="0.25"/>
    <n v="8"/>
    <n v="85.038168819999996"/>
    <d v="1899-12-30T00:44:07"/>
  </r>
  <r>
    <n v="5829"/>
    <x v="0"/>
    <x v="0"/>
    <x v="1"/>
    <x v="1"/>
    <s v="C1"/>
    <s v="EP280"/>
    <s v="EP280"/>
    <x v="0"/>
    <x v="0"/>
    <x v="27"/>
    <x v="5"/>
    <x v="1"/>
    <n v="8"/>
    <x v="3392"/>
    <s v="81a52ac2-2ef6-11ed-b511-d4619d14ead6"/>
    <n v="101.170001"/>
    <n v="10"/>
    <n v="0.31813255200000001"/>
    <n v="0.68186744799999999"/>
    <n v="0.5"/>
    <n v="0"/>
    <n v="0"/>
    <n v="0"/>
    <n v="0.5"/>
    <n v="0"/>
    <n v="0"/>
    <n v="0.5"/>
    <n v="0.5"/>
    <n v="0"/>
    <n v="0"/>
    <n v="0"/>
    <n v="3"/>
    <n v="156.9628103"/>
    <d v="1899-12-30T00:33:53"/>
  </r>
  <r>
    <n v="5830"/>
    <x v="0"/>
    <x v="0"/>
    <x v="1"/>
    <x v="1"/>
    <s v="C1"/>
    <s v="EP136"/>
    <s v="EP136"/>
    <x v="0"/>
    <x v="0"/>
    <x v="5"/>
    <x v="7"/>
    <x v="0"/>
    <n v="5"/>
    <x v="4358"/>
    <s v="81a52ae0-2ef6-11ed-b511-d4619d14ead6"/>
    <n v="163.20439970000001"/>
    <n v="6"/>
    <n v="4.6522595999999999E-2"/>
    <n v="0.95347740400000003"/>
    <n v="0.25"/>
    <n v="0.25"/>
    <n v="0.25"/>
    <n v="0.25"/>
    <n v="0"/>
    <n v="0"/>
    <n v="0"/>
    <n v="0"/>
    <n v="0.5"/>
    <n v="0.5"/>
    <n v="0"/>
    <n v="0"/>
    <n v="1"/>
    <n v="150.11521490000001"/>
    <d v="1899-12-30T00:37:17"/>
  </r>
  <r>
    <n v="5831"/>
    <x v="0"/>
    <x v="0"/>
    <x v="1"/>
    <x v="1"/>
    <s v="C2"/>
    <s v="EP63"/>
    <s v="EP63"/>
    <x v="0"/>
    <x v="0"/>
    <x v="9"/>
    <x v="4"/>
    <x v="1"/>
    <n v="9"/>
    <x v="4359"/>
    <s v="81a52af4-2ef6-11ed-b511-d4619d14ead6"/>
    <n v="54.172309900000002"/>
    <n v="9"/>
    <n v="0.65277509499999997"/>
    <n v="0.34722490499999997"/>
    <n v="0.25"/>
    <n v="0.25"/>
    <n v="0"/>
    <n v="0.25"/>
    <n v="0"/>
    <n v="0.25"/>
    <n v="0"/>
    <n v="0"/>
    <n v="0.33333333300000001"/>
    <n v="0.33333333300000001"/>
    <n v="0.33333333300000001"/>
    <n v="0"/>
    <n v="0"/>
    <n v="18.71762811"/>
    <d v="1899-12-30T00:04:28"/>
  </r>
  <r>
    <n v="5832"/>
    <x v="0"/>
    <x v="0"/>
    <x v="1"/>
    <x v="0"/>
    <s v="C2"/>
    <s v="EP241"/>
    <s v="EP241"/>
    <x v="0"/>
    <x v="0"/>
    <x v="28"/>
    <x v="9"/>
    <x v="1"/>
    <n v="7"/>
    <x v="447"/>
    <s v="81a52b12-2ef6-11ed-b511-d4619d14ead6"/>
    <n v="45.8445137"/>
    <n v="8"/>
    <n v="3.0078987000000001E-2"/>
    <n v="0.969921013"/>
    <n v="0.2"/>
    <n v="0.2"/>
    <n v="0"/>
    <n v="0.2"/>
    <n v="0.2"/>
    <n v="0.2"/>
    <n v="0"/>
    <n v="0"/>
    <n v="0.33333333300000001"/>
    <n v="0.33333333300000001"/>
    <n v="0"/>
    <n v="0.33333333300000001"/>
    <n v="1"/>
    <n v="85.116191630000003"/>
    <d v="1899-12-30T00:34:14"/>
  </r>
  <r>
    <n v="5833"/>
    <x v="0"/>
    <x v="0"/>
    <x v="1"/>
    <x v="1"/>
    <s v="C2"/>
    <s v="EP422"/>
    <s v="EP422"/>
    <x v="0"/>
    <x v="0"/>
    <x v="26"/>
    <x v="0"/>
    <x v="0"/>
    <n v="6"/>
    <x v="71"/>
    <s v="81a52b26-2ef6-11ed-b511-d4619d14ead6"/>
    <n v="167.0820933"/>
    <n v="5"/>
    <n v="0.92196137899999997"/>
    <n v="7.8038621000000002E-2"/>
    <n v="0.33333333300000001"/>
    <n v="0"/>
    <n v="0"/>
    <n v="0"/>
    <n v="0.33333333300000001"/>
    <n v="0"/>
    <n v="0.33333333300000001"/>
    <n v="0.5"/>
    <n v="0"/>
    <n v="0"/>
    <n v="0"/>
    <n v="0.5"/>
    <n v="6"/>
    <n v="43.80770021"/>
    <d v="1899-12-30T00:29:47"/>
  </r>
  <r>
    <n v="5834"/>
    <x v="0"/>
    <x v="0"/>
    <x v="1"/>
    <x v="0"/>
    <s v="C2"/>
    <s v="EP118"/>
    <s v="EP118"/>
    <x v="0"/>
    <x v="0"/>
    <x v="27"/>
    <x v="9"/>
    <x v="0"/>
    <n v="1"/>
    <x v="4360"/>
    <s v="81a52b44-2ef6-11ed-b511-d4619d14ead6"/>
    <n v="82.545055649999995"/>
    <n v="3"/>
    <n v="0.388065153"/>
    <n v="0.611934847"/>
    <n v="0.25"/>
    <n v="0.25"/>
    <n v="0.25"/>
    <n v="0"/>
    <n v="0.25"/>
    <n v="0"/>
    <n v="0"/>
    <n v="0"/>
    <n v="0"/>
    <n v="0.5"/>
    <n v="0"/>
    <n v="0.5"/>
    <n v="10"/>
    <n v="252.46449179999999"/>
    <d v="1899-12-30T00:29:25"/>
  </r>
  <r>
    <n v="5835"/>
    <x v="0"/>
    <x v="0"/>
    <x v="0"/>
    <x v="0"/>
    <s v="C2"/>
    <s v="EP407"/>
    <s v="EP407"/>
    <x v="0"/>
    <x v="0"/>
    <x v="4"/>
    <x v="0"/>
    <x v="1"/>
    <n v="3"/>
    <x v="2724"/>
    <s v="81a52b62-2ef6-11ed-b511-d4619d14ead6"/>
    <n v="208.8705659"/>
    <n v="5"/>
    <n v="0.44349770799999999"/>
    <n v="0.55650229200000001"/>
    <n v="0.25"/>
    <n v="0"/>
    <n v="0"/>
    <n v="0"/>
    <n v="0.25"/>
    <n v="0.25"/>
    <n v="0.25"/>
    <n v="0"/>
    <n v="0.5"/>
    <n v="0.5"/>
    <n v="0"/>
    <n v="0"/>
    <n v="10"/>
    <n v="60.40625927"/>
    <d v="1899-12-30T00:42:22"/>
  </r>
  <r>
    <n v="5836"/>
    <x v="0"/>
    <x v="0"/>
    <x v="1"/>
    <x v="0"/>
    <s v="C2"/>
    <s v="EP323"/>
    <s v="EP323"/>
    <x v="0"/>
    <x v="0"/>
    <x v="5"/>
    <x v="9"/>
    <x v="0"/>
    <n v="3"/>
    <x v="2588"/>
    <s v="81a52b76-2ef6-11ed-b511-d4619d14ead6"/>
    <n v="159.9374305"/>
    <n v="6"/>
    <n v="0.19460085899999999"/>
    <n v="0.80539914099999999"/>
    <n v="0.2"/>
    <n v="0.2"/>
    <n v="0"/>
    <n v="0.2"/>
    <n v="0.2"/>
    <n v="0"/>
    <n v="0.2"/>
    <n v="0"/>
    <n v="0.5"/>
    <n v="0"/>
    <n v="0"/>
    <n v="0.5"/>
    <n v="8"/>
    <n v="132.28380530000001"/>
    <d v="1899-12-30T00:32:17"/>
  </r>
  <r>
    <n v="5837"/>
    <x v="0"/>
    <x v="0"/>
    <x v="0"/>
    <x v="1"/>
    <s v="C2"/>
    <s v="EP55"/>
    <s v="EP55"/>
    <x v="0"/>
    <x v="0"/>
    <x v="31"/>
    <x v="0"/>
    <x v="0"/>
    <n v="7"/>
    <x v="4205"/>
    <s v="81a52b94-2ef6-11ed-b511-d4619d14ead6"/>
    <n v="86.128501349999993"/>
    <n v="0"/>
    <n v="4.7657087000000001E-2"/>
    <n v="0.95234291299999996"/>
    <n v="0.25"/>
    <n v="0.25"/>
    <n v="0"/>
    <n v="0"/>
    <n v="0.25"/>
    <n v="0"/>
    <n v="0.25"/>
    <n v="0"/>
    <n v="0"/>
    <n v="0"/>
    <n v="0.5"/>
    <n v="0.5"/>
    <n v="6"/>
    <n v="82.036042129999998"/>
    <d v="1899-12-30T00:28:50"/>
  </r>
  <r>
    <n v="5838"/>
    <x v="0"/>
    <x v="0"/>
    <x v="0"/>
    <x v="0"/>
    <s v="C2"/>
    <s v="EP194"/>
    <s v="EP194"/>
    <x v="0"/>
    <x v="0"/>
    <x v="22"/>
    <x v="5"/>
    <x v="0"/>
    <n v="7"/>
    <x v="1441"/>
    <s v="81a52bb2-2ef6-11ed-b511-d4619d14ead6"/>
    <n v="82.395080210000003"/>
    <n v="8"/>
    <n v="0.73627840600000005"/>
    <n v="0.263721594"/>
    <n v="0.25"/>
    <n v="0.25"/>
    <n v="0"/>
    <n v="0.25"/>
    <n v="0.25"/>
    <n v="0"/>
    <n v="0"/>
    <n v="0.25"/>
    <n v="0.25"/>
    <n v="0.25"/>
    <n v="0"/>
    <n v="0.25"/>
    <n v="8"/>
    <n v="172.20635970000001"/>
    <d v="1899-12-30T00:31:57"/>
  </r>
  <r>
    <n v="5839"/>
    <x v="0"/>
    <x v="0"/>
    <x v="1"/>
    <x v="0"/>
    <s v="C2"/>
    <s v="EP431"/>
    <s v="EP431"/>
    <x v="0"/>
    <x v="0"/>
    <x v="14"/>
    <x v="0"/>
    <x v="0"/>
    <n v="4"/>
    <x v="1682"/>
    <s v="81a52bc6-2ef6-11ed-b511-d4619d14ead6"/>
    <n v="165.56733439999999"/>
    <n v="4"/>
    <n v="0.67599003300000005"/>
    <n v="0.32400996700000001"/>
    <n v="0.25"/>
    <n v="0"/>
    <n v="0"/>
    <n v="0.25"/>
    <n v="0.25"/>
    <n v="0.25"/>
    <n v="0"/>
    <n v="1"/>
    <n v="0"/>
    <n v="0"/>
    <n v="0"/>
    <n v="0"/>
    <n v="7"/>
    <n v="140.91646320000001"/>
    <d v="1899-12-30T00:55:55"/>
  </r>
  <r>
    <n v="5840"/>
    <x v="0"/>
    <x v="0"/>
    <x v="0"/>
    <x v="1"/>
    <s v="C1"/>
    <s v="EP230"/>
    <s v="EP230"/>
    <x v="0"/>
    <x v="0"/>
    <x v="25"/>
    <x v="9"/>
    <x v="1"/>
    <n v="1"/>
    <x v="4361"/>
    <s v="81a52be4-2ef6-11ed-b511-d4619d14ead6"/>
    <n v="146.6447814"/>
    <n v="8"/>
    <n v="1.46786E-2"/>
    <n v="0.98532140000000001"/>
    <n v="0"/>
    <n v="0"/>
    <n v="0"/>
    <n v="0"/>
    <n v="0"/>
    <n v="0"/>
    <n v="1"/>
    <n v="0.33333333300000001"/>
    <n v="0.33333333300000001"/>
    <n v="0"/>
    <n v="0"/>
    <n v="0.33333333300000001"/>
    <n v="3"/>
    <n v="115.490999"/>
    <d v="1899-12-30T00:17:07"/>
  </r>
  <r>
    <n v="5841"/>
    <x v="0"/>
    <x v="0"/>
    <x v="1"/>
    <x v="0"/>
    <s v="C2"/>
    <s v="EP148"/>
    <s v="EP148"/>
    <x v="0"/>
    <x v="0"/>
    <x v="25"/>
    <x v="6"/>
    <x v="0"/>
    <n v="1"/>
    <x v="4362"/>
    <s v="81a52c02-2ef6-11ed-b511-d4619d14ead6"/>
    <n v="100.266465"/>
    <n v="0"/>
    <n v="0.41294869000000001"/>
    <n v="0.58705130999999999"/>
    <n v="0"/>
    <n v="0"/>
    <n v="0.25"/>
    <n v="0"/>
    <n v="0.25"/>
    <n v="0.25"/>
    <n v="0.25"/>
    <n v="1"/>
    <n v="0"/>
    <n v="0"/>
    <n v="0"/>
    <n v="0"/>
    <n v="9"/>
    <n v="190.4829986"/>
    <d v="1899-12-30T00:09:39"/>
  </r>
  <r>
    <n v="5842"/>
    <x v="0"/>
    <x v="0"/>
    <x v="0"/>
    <x v="0"/>
    <s v="C1"/>
    <s v="EP3"/>
    <s v="EP3"/>
    <x v="0"/>
    <x v="0"/>
    <x v="24"/>
    <x v="6"/>
    <x v="0"/>
    <n v="5"/>
    <x v="4363"/>
    <s v="81a52c16-2ef6-11ed-b511-d4619d14ead6"/>
    <n v="85.370846029999996"/>
    <n v="3"/>
    <n v="0.55222889200000003"/>
    <n v="0.44777110799999997"/>
    <n v="0"/>
    <n v="0.16666666699999999"/>
    <n v="0.16666666699999999"/>
    <n v="0.16666666699999999"/>
    <n v="0.16666666699999999"/>
    <n v="0.16666666699999999"/>
    <n v="0.16666666699999999"/>
    <n v="0"/>
    <n v="0"/>
    <n v="0.33333333300000001"/>
    <n v="0.33333333300000001"/>
    <n v="0.33333333300000001"/>
    <n v="3"/>
    <n v="45.779638939999998"/>
    <d v="1899-12-30T00:25:19"/>
  </r>
  <r>
    <n v="5843"/>
    <x v="0"/>
    <x v="0"/>
    <x v="0"/>
    <x v="1"/>
    <s v="C2"/>
    <s v="EP367"/>
    <s v="EP367"/>
    <x v="0"/>
    <x v="0"/>
    <x v="18"/>
    <x v="6"/>
    <x v="0"/>
    <n v="7"/>
    <x v="4276"/>
    <s v="81a52c34-2ef6-11ed-b511-d4619d14ead6"/>
    <n v="92.01735146"/>
    <n v="10"/>
    <n v="0.75150252799999995"/>
    <n v="0.248497472"/>
    <n v="0"/>
    <n v="0"/>
    <n v="0"/>
    <n v="0.33333333300000001"/>
    <n v="0.33333333300000001"/>
    <n v="0"/>
    <n v="0.33333333300000001"/>
    <n v="0.5"/>
    <n v="0"/>
    <n v="0"/>
    <n v="0.5"/>
    <n v="0"/>
    <n v="2"/>
    <n v="109.9705587"/>
    <d v="1899-12-30T00:50:21"/>
  </r>
  <r>
    <n v="5844"/>
    <x v="0"/>
    <x v="0"/>
    <x v="1"/>
    <x v="1"/>
    <s v="C2"/>
    <s v="EP175"/>
    <s v="EP175"/>
    <x v="0"/>
    <x v="0"/>
    <x v="27"/>
    <x v="2"/>
    <x v="0"/>
    <n v="8"/>
    <x v="4364"/>
    <s v="81a52c52-2ef6-11ed-b511-d4619d14ead6"/>
    <n v="118.9601424"/>
    <n v="7"/>
    <n v="0.25130148000000002"/>
    <n v="0.74869852000000003"/>
    <n v="0"/>
    <n v="0"/>
    <n v="0.5"/>
    <n v="0"/>
    <n v="0"/>
    <n v="0"/>
    <n v="0.5"/>
    <n v="0.5"/>
    <n v="0.5"/>
    <n v="0"/>
    <n v="0"/>
    <n v="0"/>
    <n v="0"/>
    <n v="186.3714957"/>
    <d v="1899-12-30T00:01:53"/>
  </r>
  <r>
    <n v="5845"/>
    <x v="0"/>
    <x v="0"/>
    <x v="0"/>
    <x v="1"/>
    <s v="C2"/>
    <s v="EP17"/>
    <s v="EP17"/>
    <x v="0"/>
    <x v="0"/>
    <x v="12"/>
    <x v="1"/>
    <x v="1"/>
    <n v="4"/>
    <x v="4365"/>
    <s v="81a52c66-2ef6-11ed-b511-d4619d14ead6"/>
    <n v="173.48688999999999"/>
    <n v="2"/>
    <n v="0.47080382900000001"/>
    <n v="0.52919617100000005"/>
    <n v="0"/>
    <n v="0.33333333300000001"/>
    <n v="0.33333333300000001"/>
    <n v="0"/>
    <n v="0"/>
    <n v="0.33333333300000001"/>
    <n v="0"/>
    <n v="0"/>
    <n v="0.33333333300000001"/>
    <n v="0"/>
    <n v="0.33333333300000001"/>
    <n v="0.33333333300000001"/>
    <n v="10"/>
    <n v="68.780965230000007"/>
    <d v="1899-12-30T00:48:36"/>
  </r>
  <r>
    <n v="5846"/>
    <x v="0"/>
    <x v="0"/>
    <x v="0"/>
    <x v="0"/>
    <s v="C1"/>
    <s v="EP369"/>
    <s v="EP369"/>
    <x v="0"/>
    <x v="0"/>
    <x v="26"/>
    <x v="8"/>
    <x v="1"/>
    <n v="7"/>
    <x v="4366"/>
    <s v="81a52c84-2ef6-11ed-b511-d4619d14ead6"/>
    <n v="185.02904810000001"/>
    <n v="7"/>
    <n v="0.49607657999999999"/>
    <n v="0.50392342000000001"/>
    <n v="0"/>
    <n v="0.33333333300000001"/>
    <n v="0.33333333300000001"/>
    <n v="0"/>
    <n v="0"/>
    <n v="0.33333333300000001"/>
    <n v="0"/>
    <n v="0.25"/>
    <n v="0"/>
    <n v="0.25"/>
    <n v="0.25"/>
    <n v="0.25"/>
    <n v="0"/>
    <n v="65.212884869999996"/>
    <d v="1899-12-30T00:26:27"/>
  </r>
  <r>
    <n v="5847"/>
    <x v="0"/>
    <x v="0"/>
    <x v="0"/>
    <x v="1"/>
    <s v="C1"/>
    <s v="EP307"/>
    <s v="EP307"/>
    <x v="0"/>
    <x v="0"/>
    <x v="21"/>
    <x v="4"/>
    <x v="1"/>
    <n v="1"/>
    <x v="4367"/>
    <s v="81a52c98-2ef6-11ed-b511-d4619d14ead6"/>
    <n v="158.5896506"/>
    <n v="0"/>
    <n v="0.53204896899999998"/>
    <n v="0.46795103100000002"/>
    <n v="0"/>
    <n v="0.2"/>
    <n v="0.2"/>
    <n v="0.2"/>
    <n v="0.2"/>
    <n v="0"/>
    <n v="0.2"/>
    <n v="0.33333333300000001"/>
    <n v="0.33333333300000001"/>
    <n v="0"/>
    <n v="0"/>
    <n v="0.33333333300000001"/>
    <n v="5"/>
    <n v="178.21445489999999"/>
    <d v="1899-12-30T00:15:38"/>
  </r>
  <r>
    <n v="5848"/>
    <x v="0"/>
    <x v="0"/>
    <x v="1"/>
    <x v="1"/>
    <s v="C2"/>
    <s v="EP429"/>
    <s v="EP429"/>
    <x v="0"/>
    <x v="0"/>
    <x v="9"/>
    <x v="6"/>
    <x v="1"/>
    <n v="1"/>
    <x v="4086"/>
    <s v="81a52cb6-2ef6-11ed-b511-d4619d14ead6"/>
    <n v="132.98631789999999"/>
    <n v="9"/>
    <n v="9.4267263000000004E-2"/>
    <n v="0.90573273700000001"/>
    <n v="0.2"/>
    <n v="0.2"/>
    <n v="0.2"/>
    <n v="0.2"/>
    <n v="0"/>
    <n v="0.2"/>
    <n v="0"/>
    <n v="0"/>
    <n v="0.33333333300000001"/>
    <n v="0.33333333300000001"/>
    <n v="0"/>
    <n v="0.33333333300000001"/>
    <n v="6"/>
    <n v="73.921924910000001"/>
    <d v="1899-12-30T00:57:47"/>
  </r>
  <r>
    <n v="5849"/>
    <x v="0"/>
    <x v="0"/>
    <x v="0"/>
    <x v="0"/>
    <s v="C2"/>
    <s v="EP78"/>
    <s v="EP78"/>
    <x v="0"/>
    <x v="0"/>
    <x v="30"/>
    <x v="7"/>
    <x v="1"/>
    <n v="0"/>
    <x v="1875"/>
    <s v="81a52cd4-2ef6-11ed-b511-d4619d14ead6"/>
    <n v="120.0038404"/>
    <n v="9"/>
    <n v="0.47063673499999997"/>
    <n v="0.52936326499999997"/>
    <n v="0"/>
    <n v="0"/>
    <n v="0.2"/>
    <n v="0.2"/>
    <n v="0.2"/>
    <n v="0.2"/>
    <n v="0.2"/>
    <n v="0.25"/>
    <n v="0"/>
    <n v="0.25"/>
    <n v="0.25"/>
    <n v="0.25"/>
    <n v="0"/>
    <n v="48.23983552"/>
    <d v="1899-12-30T00:50:48"/>
  </r>
  <r>
    <n v="5850"/>
    <x v="0"/>
    <x v="0"/>
    <x v="1"/>
    <x v="1"/>
    <s v="C1"/>
    <s v="EP300"/>
    <s v="EP300"/>
    <x v="0"/>
    <x v="0"/>
    <x v="29"/>
    <x v="9"/>
    <x v="0"/>
    <n v="9"/>
    <x v="2228"/>
    <s v="81a52ce8-2ef6-11ed-b511-d4619d14ead6"/>
    <n v="124.3090959"/>
    <n v="8"/>
    <n v="0.308482327"/>
    <n v="0.691517673"/>
    <n v="0"/>
    <n v="0.33333333300000001"/>
    <n v="0"/>
    <n v="0"/>
    <n v="0"/>
    <n v="0.33333333300000001"/>
    <n v="0.33333333300000001"/>
    <n v="1"/>
    <n v="0"/>
    <n v="0"/>
    <n v="0"/>
    <n v="0"/>
    <n v="3"/>
    <n v="170.58429509999999"/>
    <d v="1899-12-30T00:52:38"/>
  </r>
  <r>
    <n v="5851"/>
    <x v="0"/>
    <x v="0"/>
    <x v="0"/>
    <x v="1"/>
    <s v="C1"/>
    <s v="EP122"/>
    <s v="EP122"/>
    <x v="0"/>
    <x v="0"/>
    <x v="20"/>
    <x v="4"/>
    <x v="0"/>
    <n v="2"/>
    <x v="4368"/>
    <s v="81a52d06-2ef6-11ed-b511-d4619d14ead6"/>
    <n v="69.637625970000002"/>
    <n v="4"/>
    <n v="0.50468685899999999"/>
    <n v="0.49531314100000001"/>
    <n v="0"/>
    <n v="0"/>
    <n v="0.33333333300000001"/>
    <n v="0"/>
    <n v="0.33333333300000001"/>
    <n v="0.33333333300000001"/>
    <n v="0"/>
    <n v="0"/>
    <n v="0.5"/>
    <n v="0"/>
    <n v="0"/>
    <n v="0.5"/>
    <n v="10"/>
    <n v="65.083360089999999"/>
    <d v="1899-12-30T00:22:20"/>
  </r>
  <r>
    <n v="5852"/>
    <x v="0"/>
    <x v="0"/>
    <x v="1"/>
    <x v="1"/>
    <s v="C2"/>
    <s v="EP366"/>
    <s v="EP366"/>
    <x v="0"/>
    <x v="0"/>
    <x v="10"/>
    <x v="7"/>
    <x v="1"/>
    <n v="6"/>
    <x v="959"/>
    <s v="81a52d24-2ef6-11ed-b511-d4619d14ead6"/>
    <n v="247.17071780000001"/>
    <n v="2"/>
    <n v="0.133203762"/>
    <n v="0.86679623800000005"/>
    <n v="0.2"/>
    <n v="0.2"/>
    <n v="0"/>
    <n v="0"/>
    <n v="0.2"/>
    <n v="0.2"/>
    <n v="0.2"/>
    <n v="0"/>
    <n v="0.5"/>
    <n v="0.5"/>
    <n v="0"/>
    <n v="0"/>
    <n v="4"/>
    <n v="232.2441058"/>
    <d v="1899-12-30T00:12:09"/>
  </r>
  <r>
    <n v="5853"/>
    <x v="0"/>
    <x v="0"/>
    <x v="0"/>
    <x v="0"/>
    <s v="C2"/>
    <s v="EP479"/>
    <s v="EP479"/>
    <x v="0"/>
    <x v="0"/>
    <x v="31"/>
    <x v="4"/>
    <x v="1"/>
    <n v="1"/>
    <x v="4369"/>
    <s v="81a52d38-2ef6-11ed-b511-d4619d14ead6"/>
    <n v="135.58604349999999"/>
    <n v="6"/>
    <n v="7.3416437000000001E-2"/>
    <n v="0.926583563"/>
    <n v="0.2"/>
    <n v="0.2"/>
    <n v="0"/>
    <n v="0"/>
    <n v="0.2"/>
    <n v="0.2"/>
    <n v="0.2"/>
    <n v="0"/>
    <n v="0"/>
    <n v="0.5"/>
    <n v="0.5"/>
    <n v="0"/>
    <n v="4"/>
    <n v="161.0858216"/>
    <d v="1899-12-30T00:06:24"/>
  </r>
  <r>
    <n v="5854"/>
    <x v="0"/>
    <x v="0"/>
    <x v="1"/>
    <x v="1"/>
    <s v="C2"/>
    <s v="EP208"/>
    <s v="EP208"/>
    <x v="0"/>
    <x v="0"/>
    <x v="5"/>
    <x v="8"/>
    <x v="0"/>
    <n v="7"/>
    <x v="4370"/>
    <s v="81a52d56-2ef6-11ed-b511-d4619d14ead6"/>
    <n v="139.3141837"/>
    <n v="1"/>
    <n v="0.72496619799999995"/>
    <n v="0.27503380199999999"/>
    <n v="0.16666666699999999"/>
    <n v="0.16666666699999999"/>
    <n v="0.16666666699999999"/>
    <n v="0.16666666699999999"/>
    <n v="0"/>
    <n v="0.16666666699999999"/>
    <n v="0.16666666699999999"/>
    <n v="0.33333333300000001"/>
    <n v="0"/>
    <n v="0"/>
    <n v="0.33333333300000001"/>
    <n v="0.33333333300000001"/>
    <n v="5"/>
    <n v="156.947956"/>
    <d v="1899-12-30T00:02:05"/>
  </r>
  <r>
    <n v="5855"/>
    <x v="0"/>
    <x v="0"/>
    <x v="1"/>
    <x v="0"/>
    <s v="C1"/>
    <s v="EP78"/>
    <s v="EP78"/>
    <x v="0"/>
    <x v="0"/>
    <x v="5"/>
    <x v="0"/>
    <x v="0"/>
    <n v="7"/>
    <x v="839"/>
    <s v="81a52d74-2ef6-11ed-b511-d4619d14ead6"/>
    <n v="234.72707120000001"/>
    <n v="10"/>
    <n v="0.30538612900000001"/>
    <n v="0.69461387100000005"/>
    <n v="0.2"/>
    <n v="0.2"/>
    <n v="0.2"/>
    <n v="0.2"/>
    <n v="0"/>
    <n v="0.2"/>
    <n v="0"/>
    <n v="0"/>
    <n v="0"/>
    <n v="1"/>
    <n v="0"/>
    <n v="0"/>
    <n v="5"/>
    <n v="144.6727842"/>
    <d v="1899-12-30T00:24:35"/>
  </r>
  <r>
    <n v="5856"/>
    <x v="0"/>
    <x v="0"/>
    <x v="0"/>
    <x v="1"/>
    <s v="C1"/>
    <s v="EP222"/>
    <s v="EP222"/>
    <x v="0"/>
    <x v="0"/>
    <x v="2"/>
    <x v="8"/>
    <x v="1"/>
    <n v="9"/>
    <x v="4371"/>
    <s v="81a52d88-2ef6-11ed-b511-d4619d14ead6"/>
    <n v="19.211935199999999"/>
    <n v="7"/>
    <n v="0.88357267799999994"/>
    <n v="0.116427322"/>
    <n v="0"/>
    <n v="0"/>
    <n v="0.33333333300000001"/>
    <n v="0.33333333300000001"/>
    <n v="0"/>
    <n v="0.33333333300000001"/>
    <n v="0"/>
    <n v="0"/>
    <n v="0.33333333300000001"/>
    <n v="0"/>
    <n v="0.33333333300000001"/>
    <n v="0.33333333300000001"/>
    <n v="4"/>
    <n v="249.2556591"/>
    <d v="1899-12-30T00:13:52"/>
  </r>
  <r>
    <n v="5857"/>
    <x v="0"/>
    <x v="0"/>
    <x v="1"/>
    <x v="0"/>
    <s v="C1"/>
    <s v="EP3"/>
    <s v="EP3"/>
    <x v="0"/>
    <x v="0"/>
    <x v="20"/>
    <x v="7"/>
    <x v="1"/>
    <n v="1"/>
    <x v="4372"/>
    <s v="81a52da6-2ef6-11ed-b511-d4619d14ead6"/>
    <n v="202.15700200000001"/>
    <n v="3"/>
    <n v="0.31141207900000001"/>
    <n v="0.68858792099999999"/>
    <n v="0.25"/>
    <n v="0.25"/>
    <n v="0.25"/>
    <n v="0"/>
    <n v="0"/>
    <n v="0"/>
    <n v="0.25"/>
    <n v="0"/>
    <n v="0"/>
    <n v="0"/>
    <n v="0"/>
    <n v="1"/>
    <n v="4"/>
    <n v="177.43517560000001"/>
    <d v="1899-12-30T00:01:46"/>
  </r>
  <r>
    <n v="5858"/>
    <x v="0"/>
    <x v="0"/>
    <x v="1"/>
    <x v="0"/>
    <s v="C1"/>
    <s v="EP379"/>
    <s v="EP379"/>
    <x v="0"/>
    <x v="0"/>
    <x v="17"/>
    <x v="7"/>
    <x v="1"/>
    <n v="5"/>
    <x v="3524"/>
    <s v="81a52dc4-2ef6-11ed-b511-d4619d14ead6"/>
    <n v="102.1904632"/>
    <n v="4"/>
    <n v="8.3439159999999998E-3"/>
    <n v="0.99165608400000005"/>
    <n v="0.16666666699999999"/>
    <n v="0.16666666699999999"/>
    <n v="0.16666666699999999"/>
    <n v="0.16666666699999999"/>
    <n v="0"/>
    <n v="0.16666666699999999"/>
    <n v="0.16666666699999999"/>
    <n v="0"/>
    <n v="0"/>
    <n v="0"/>
    <n v="0"/>
    <n v="1"/>
    <n v="10"/>
    <n v="166.17463710000001"/>
    <d v="1899-12-30T00:41:12"/>
  </r>
  <r>
    <n v="5859"/>
    <x v="0"/>
    <x v="0"/>
    <x v="0"/>
    <x v="1"/>
    <s v="C1"/>
    <s v="EP12"/>
    <s v="EP12"/>
    <x v="0"/>
    <x v="0"/>
    <x v="27"/>
    <x v="6"/>
    <x v="1"/>
    <n v="4"/>
    <x v="4373"/>
    <s v="81a52dd8-2ef6-11ed-b511-d4619d14ead6"/>
    <n v="185.3152766"/>
    <n v="1"/>
    <n v="0.68552011400000001"/>
    <n v="0.31447988599999999"/>
    <n v="0.33333333300000001"/>
    <n v="0"/>
    <n v="0"/>
    <n v="0.33333333300000001"/>
    <n v="0"/>
    <n v="0"/>
    <n v="0.33333333300000001"/>
    <n v="0"/>
    <n v="1"/>
    <n v="0"/>
    <n v="0"/>
    <n v="0"/>
    <n v="9"/>
    <n v="152.29422020000001"/>
    <d v="1899-12-30T00:35:48"/>
  </r>
  <r>
    <n v="5860"/>
    <x v="0"/>
    <x v="0"/>
    <x v="1"/>
    <x v="0"/>
    <s v="C2"/>
    <s v="EP306"/>
    <s v="EP306"/>
    <x v="0"/>
    <x v="0"/>
    <x v="17"/>
    <x v="6"/>
    <x v="0"/>
    <n v="3"/>
    <x v="2569"/>
    <s v="81a52df6-2ef6-11ed-b511-d4619d14ead6"/>
    <n v="150.30610770000001"/>
    <n v="1"/>
    <n v="0.78695574099999999"/>
    <n v="0.21304425900000001"/>
    <n v="0"/>
    <n v="0"/>
    <n v="0"/>
    <n v="0.33333333300000001"/>
    <n v="0.33333333300000001"/>
    <n v="0.33333333300000001"/>
    <n v="0"/>
    <n v="0.33333333300000001"/>
    <n v="0"/>
    <n v="0.33333333300000001"/>
    <n v="0.33333333300000001"/>
    <n v="0"/>
    <n v="9"/>
    <n v="135.0389035"/>
    <d v="1899-12-30T00:33:18"/>
  </r>
  <r>
    <n v="5861"/>
    <x v="0"/>
    <x v="0"/>
    <x v="0"/>
    <x v="1"/>
    <s v="C1"/>
    <s v="EP317"/>
    <s v="EP317"/>
    <x v="0"/>
    <x v="0"/>
    <x v="13"/>
    <x v="7"/>
    <x v="0"/>
    <n v="2"/>
    <x v="1366"/>
    <s v="81a52e0a-2ef6-11ed-b511-d4619d14ead6"/>
    <n v="180.46705030000001"/>
    <n v="1"/>
    <n v="0.83621601999999995"/>
    <n v="0.16378398"/>
    <n v="0"/>
    <n v="1"/>
    <n v="0"/>
    <n v="0"/>
    <n v="0"/>
    <n v="0"/>
    <n v="0"/>
    <n v="0"/>
    <n v="0.5"/>
    <n v="0.5"/>
    <n v="0"/>
    <n v="0"/>
    <n v="1"/>
    <n v="93.10396849"/>
    <d v="1899-12-30T00:06:28"/>
  </r>
  <r>
    <n v="5862"/>
    <x v="0"/>
    <x v="0"/>
    <x v="0"/>
    <x v="0"/>
    <s v="C2"/>
    <s v="EP353"/>
    <s v="EP353"/>
    <x v="0"/>
    <x v="0"/>
    <x v="25"/>
    <x v="0"/>
    <x v="1"/>
    <n v="7"/>
    <x v="4374"/>
    <s v="81a52e28-2ef6-11ed-b511-d4619d14ead6"/>
    <n v="100.6126885"/>
    <n v="7"/>
    <n v="6.0119853000000001E-2"/>
    <n v="0.939880147"/>
    <n v="0.5"/>
    <n v="0.5"/>
    <n v="0"/>
    <n v="0"/>
    <n v="0"/>
    <n v="0"/>
    <n v="0"/>
    <n v="0.2"/>
    <n v="0.2"/>
    <n v="0.2"/>
    <n v="0.2"/>
    <n v="0.2"/>
    <n v="5"/>
    <n v="20.115447589999999"/>
    <d v="1899-12-30T00:19:00"/>
  </r>
  <r>
    <n v="5863"/>
    <x v="0"/>
    <x v="0"/>
    <x v="0"/>
    <x v="1"/>
    <s v="C2"/>
    <s v="EP255"/>
    <s v="EP255"/>
    <x v="0"/>
    <x v="0"/>
    <x v="22"/>
    <x v="5"/>
    <x v="1"/>
    <n v="1"/>
    <x v="4375"/>
    <s v="81a52e46-2ef6-11ed-b511-d4619d14ead6"/>
    <n v="94.508102649999998"/>
    <n v="5"/>
    <n v="0.98102792299999997"/>
    <n v="1.8972077E-2"/>
    <n v="0"/>
    <n v="0.16666666699999999"/>
    <n v="0.16666666699999999"/>
    <n v="0.16666666699999999"/>
    <n v="0.16666666699999999"/>
    <n v="0.16666666699999999"/>
    <n v="0.16666666699999999"/>
    <n v="0"/>
    <n v="0.33333333300000001"/>
    <n v="0.33333333300000001"/>
    <n v="0.33333333300000001"/>
    <n v="0"/>
    <n v="6"/>
    <n v="164.84763079999999"/>
    <d v="1899-12-30T00:09:35"/>
  </r>
  <r>
    <n v="5864"/>
    <x v="0"/>
    <x v="0"/>
    <x v="1"/>
    <x v="0"/>
    <s v="C2"/>
    <s v="EP382"/>
    <s v="EP382"/>
    <x v="0"/>
    <x v="0"/>
    <x v="31"/>
    <x v="6"/>
    <x v="0"/>
    <n v="7"/>
    <x v="4222"/>
    <s v="81a52e5a-2ef6-11ed-b511-d4619d14ead6"/>
    <n v="160.94245380000001"/>
    <n v="0"/>
    <n v="0.40714700399999998"/>
    <n v="0.59285299599999997"/>
    <n v="0.25"/>
    <n v="0"/>
    <n v="0.25"/>
    <n v="0.25"/>
    <n v="0"/>
    <n v="0.25"/>
    <n v="0"/>
    <n v="0.33333333300000001"/>
    <n v="0.33333333300000001"/>
    <n v="0.33333333300000001"/>
    <n v="0"/>
    <n v="0"/>
    <n v="9"/>
    <n v="197.72153170000001"/>
    <d v="1899-12-30T00:50:09"/>
  </r>
  <r>
    <n v="5865"/>
    <x v="0"/>
    <x v="0"/>
    <x v="1"/>
    <x v="1"/>
    <s v="C1"/>
    <s v="EP389"/>
    <s v="EP389"/>
    <x v="0"/>
    <x v="0"/>
    <x v="11"/>
    <x v="2"/>
    <x v="0"/>
    <n v="9"/>
    <x v="298"/>
    <s v="81a52e78-2ef6-11ed-b511-d4619d14ead6"/>
    <n v="118.56932310000001"/>
    <n v="1"/>
    <n v="0.44063344700000001"/>
    <n v="0.55936655300000004"/>
    <n v="0"/>
    <n v="0.25"/>
    <n v="0"/>
    <n v="0"/>
    <n v="0.25"/>
    <n v="0.25"/>
    <n v="0.25"/>
    <n v="0"/>
    <n v="0"/>
    <n v="0"/>
    <n v="0.5"/>
    <n v="0.5"/>
    <n v="2"/>
    <n v="195.952429"/>
    <d v="1899-12-30T00:20:02"/>
  </r>
  <r>
    <n v="5866"/>
    <x v="0"/>
    <x v="0"/>
    <x v="0"/>
    <x v="0"/>
    <s v="C2"/>
    <s v="EP14"/>
    <s v="EP14"/>
    <x v="0"/>
    <x v="0"/>
    <x v="21"/>
    <x v="2"/>
    <x v="1"/>
    <n v="9"/>
    <x v="4376"/>
    <s v="81a52e96-2ef6-11ed-b511-d4619d14ead6"/>
    <n v="197.489925"/>
    <n v="9"/>
    <n v="0.48964285000000002"/>
    <n v="0.51035715000000004"/>
    <n v="1"/>
    <n v="0"/>
    <n v="0"/>
    <n v="0"/>
    <n v="0"/>
    <n v="0"/>
    <n v="0"/>
    <n v="0"/>
    <n v="0.33333333300000001"/>
    <n v="0.33333333300000001"/>
    <n v="0.33333333300000001"/>
    <n v="0"/>
    <n v="8"/>
    <n v="176.03534110000001"/>
    <d v="1899-12-30T00:48:37"/>
  </r>
  <r>
    <n v="5867"/>
    <x v="0"/>
    <x v="0"/>
    <x v="1"/>
    <x v="0"/>
    <s v="C1"/>
    <s v="EP368"/>
    <s v="EP368"/>
    <x v="0"/>
    <x v="0"/>
    <x v="31"/>
    <x v="6"/>
    <x v="1"/>
    <n v="2"/>
    <x v="4377"/>
    <s v="81a52eaa-2ef6-11ed-b511-d4619d14ead6"/>
    <n v="222.6097628"/>
    <n v="4"/>
    <n v="0.19526057899999999"/>
    <n v="0.80473942099999995"/>
    <n v="0.16666666699999999"/>
    <n v="0.16666666699999999"/>
    <n v="0.16666666699999999"/>
    <n v="0"/>
    <n v="0.16666666699999999"/>
    <n v="0.16666666699999999"/>
    <n v="0.16666666699999999"/>
    <n v="0"/>
    <n v="1"/>
    <n v="0"/>
    <n v="0"/>
    <n v="0"/>
    <n v="4"/>
    <n v="144.7385261"/>
    <d v="1899-12-30T00:50:03"/>
  </r>
  <r>
    <n v="5868"/>
    <x v="0"/>
    <x v="0"/>
    <x v="0"/>
    <x v="0"/>
    <s v="C2"/>
    <s v="EP23"/>
    <s v="EP23"/>
    <x v="0"/>
    <x v="0"/>
    <x v="11"/>
    <x v="3"/>
    <x v="1"/>
    <n v="1"/>
    <x v="4378"/>
    <s v="81a52ec8-2ef6-11ed-b511-d4619d14ead6"/>
    <n v="97.277426320000004"/>
    <n v="4"/>
    <n v="0.92113852600000001"/>
    <n v="7.8861474000000001E-2"/>
    <n v="0.14285714299999999"/>
    <n v="0.14285714299999999"/>
    <n v="0.14285714299999999"/>
    <n v="0.14285714299999999"/>
    <n v="0.14285714299999999"/>
    <n v="0.14285714299999999"/>
    <n v="0.14285714299999999"/>
    <n v="0"/>
    <n v="0"/>
    <n v="0.5"/>
    <n v="0.5"/>
    <n v="0"/>
    <n v="1"/>
    <n v="25.388283399999999"/>
    <d v="1899-12-30T00:39:26"/>
  </r>
  <r>
    <n v="5869"/>
    <x v="0"/>
    <x v="0"/>
    <x v="0"/>
    <x v="1"/>
    <s v="C2"/>
    <s v="EP461"/>
    <s v="EP461"/>
    <x v="0"/>
    <x v="0"/>
    <x v="11"/>
    <x v="2"/>
    <x v="0"/>
    <n v="7"/>
    <x v="4379"/>
    <s v="81a52ee6-2ef6-11ed-b511-d4619d14ead6"/>
    <n v="136.1135736"/>
    <n v="2"/>
    <n v="0.19175473200000001"/>
    <n v="0.80824526799999996"/>
    <n v="0"/>
    <n v="0"/>
    <n v="0"/>
    <n v="0.33333333300000001"/>
    <n v="0"/>
    <n v="0.33333333300000001"/>
    <n v="0.33333333300000001"/>
    <n v="0"/>
    <n v="0"/>
    <n v="0.5"/>
    <n v="0"/>
    <n v="0.5"/>
    <n v="0"/>
    <n v="144.0970126"/>
    <d v="1899-12-30T00:16:28"/>
  </r>
  <r>
    <n v="5870"/>
    <x v="0"/>
    <x v="0"/>
    <x v="0"/>
    <x v="0"/>
    <s v="C1"/>
    <s v="EP147"/>
    <s v="EP147"/>
    <x v="0"/>
    <x v="0"/>
    <x v="12"/>
    <x v="5"/>
    <x v="0"/>
    <n v="3"/>
    <x v="741"/>
    <s v="81a52efa-2ef6-11ed-b511-d4619d14ead6"/>
    <n v="229.41486560000001"/>
    <n v="6"/>
    <n v="0.84322062200000003"/>
    <n v="0.156779378"/>
    <n v="0"/>
    <n v="0"/>
    <n v="0.5"/>
    <n v="0"/>
    <n v="0"/>
    <n v="0"/>
    <n v="0.5"/>
    <n v="0.5"/>
    <n v="0"/>
    <n v="0"/>
    <n v="0"/>
    <n v="0.5"/>
    <n v="1"/>
    <n v="118.6418427"/>
    <d v="1899-12-30T00:05:10"/>
  </r>
  <r>
    <n v="5871"/>
    <x v="0"/>
    <x v="0"/>
    <x v="0"/>
    <x v="0"/>
    <s v="C1"/>
    <s v="EP217"/>
    <s v="EP217"/>
    <x v="0"/>
    <x v="0"/>
    <x v="24"/>
    <x v="8"/>
    <x v="0"/>
    <n v="6"/>
    <x v="3923"/>
    <s v="81a52f18-2ef6-11ed-b511-d4619d14ead6"/>
    <n v="66.477705830000005"/>
    <n v="5"/>
    <n v="0.35381240899999999"/>
    <n v="0.64618759100000001"/>
    <n v="0"/>
    <n v="0"/>
    <n v="0.33333333300000001"/>
    <n v="0"/>
    <n v="0"/>
    <n v="0.33333333300000001"/>
    <n v="0.33333333300000001"/>
    <n v="0.5"/>
    <n v="0"/>
    <n v="0"/>
    <n v="0"/>
    <n v="0.5"/>
    <n v="1"/>
    <n v="140.34412610000001"/>
    <d v="1899-12-30T00:49:32"/>
  </r>
  <r>
    <n v="5872"/>
    <x v="0"/>
    <x v="0"/>
    <x v="1"/>
    <x v="1"/>
    <s v="C1"/>
    <s v="EP349"/>
    <s v="EP349"/>
    <x v="0"/>
    <x v="0"/>
    <x v="19"/>
    <x v="9"/>
    <x v="0"/>
    <n v="3"/>
    <x v="2672"/>
    <s v="81a52f2c-2ef6-11ed-b511-d4619d14ead6"/>
    <n v="263.99461539999999"/>
    <n v="10"/>
    <n v="0.29040460699999998"/>
    <n v="0.70959539299999996"/>
    <n v="0"/>
    <n v="0.33333333300000001"/>
    <n v="0"/>
    <n v="0.33333333300000001"/>
    <n v="0.33333333300000001"/>
    <n v="0"/>
    <n v="0"/>
    <n v="0.25"/>
    <n v="0.25"/>
    <n v="0.25"/>
    <n v="0"/>
    <n v="0.25"/>
    <n v="7"/>
    <n v="137.35858260000001"/>
    <d v="1899-12-30T00:03:28"/>
  </r>
  <r>
    <n v="5873"/>
    <x v="0"/>
    <x v="0"/>
    <x v="0"/>
    <x v="0"/>
    <s v="C1"/>
    <s v="EP160"/>
    <s v="EP160"/>
    <x v="0"/>
    <x v="0"/>
    <x v="5"/>
    <x v="1"/>
    <x v="0"/>
    <n v="10"/>
    <x v="1034"/>
    <s v="81a52f4a-2ef6-11ed-b511-d4619d14ead6"/>
    <n v="87.979167439999998"/>
    <n v="10"/>
    <n v="0.367364195"/>
    <n v="0.63263580500000005"/>
    <n v="0.33333333300000001"/>
    <n v="0"/>
    <n v="0.33333333300000001"/>
    <n v="0"/>
    <n v="0"/>
    <n v="0"/>
    <n v="0.33333333300000001"/>
    <n v="0"/>
    <n v="1"/>
    <n v="0"/>
    <n v="0"/>
    <n v="0"/>
    <n v="2"/>
    <n v="187.01846660000001"/>
    <d v="1899-12-30T00:52:42"/>
  </r>
  <r>
    <n v="5874"/>
    <x v="0"/>
    <x v="0"/>
    <x v="1"/>
    <x v="0"/>
    <s v="C2"/>
    <s v="EP82"/>
    <s v="EP82"/>
    <x v="0"/>
    <x v="0"/>
    <x v="1"/>
    <x v="4"/>
    <x v="1"/>
    <n v="6"/>
    <x v="1978"/>
    <s v="81a52f68-2ef6-11ed-b511-d4619d14ead6"/>
    <n v="95.868564500000005"/>
    <n v="4"/>
    <n v="0.70949494700000004"/>
    <n v="0.29050505300000001"/>
    <n v="0.25"/>
    <n v="0"/>
    <n v="0"/>
    <n v="0.25"/>
    <n v="0"/>
    <n v="0.25"/>
    <n v="0.25"/>
    <n v="0"/>
    <n v="0"/>
    <n v="0.5"/>
    <n v="0"/>
    <n v="0.5"/>
    <n v="5"/>
    <n v="121.982105"/>
    <d v="1899-12-30T00:42:21"/>
  </r>
  <r>
    <n v="5875"/>
    <x v="0"/>
    <x v="0"/>
    <x v="1"/>
    <x v="0"/>
    <s v="C1"/>
    <s v="EP374"/>
    <s v="EP374"/>
    <x v="0"/>
    <x v="0"/>
    <x v="0"/>
    <x v="7"/>
    <x v="0"/>
    <n v="9"/>
    <x v="3491"/>
    <s v="81a52f7c-2ef6-11ed-b511-d4619d14ead6"/>
    <n v="187.25640749999999"/>
    <n v="9"/>
    <n v="0.28155597300000001"/>
    <n v="0.71844402699999999"/>
    <n v="0.33333333300000001"/>
    <n v="0.33333333300000001"/>
    <n v="0.33333333300000001"/>
    <n v="0"/>
    <n v="0"/>
    <n v="0"/>
    <n v="0"/>
    <n v="0"/>
    <n v="0"/>
    <n v="0"/>
    <n v="0"/>
    <n v="1"/>
    <n v="6"/>
    <n v="155.71552929999999"/>
    <d v="1899-12-30T00:36:07"/>
  </r>
  <r>
    <n v="5876"/>
    <x v="0"/>
    <x v="0"/>
    <x v="1"/>
    <x v="1"/>
    <s v="C2"/>
    <s v="EP457"/>
    <s v="EP457"/>
    <x v="0"/>
    <x v="0"/>
    <x v="22"/>
    <x v="6"/>
    <x v="0"/>
    <n v="3"/>
    <x v="4380"/>
    <s v="81a52f9a-2ef6-11ed-b511-d4619d14ead6"/>
    <n v="163.97233650000001"/>
    <n v="10"/>
    <n v="0.26569253700000001"/>
    <n v="0.73430746300000005"/>
    <n v="0.5"/>
    <n v="0.5"/>
    <n v="0"/>
    <n v="0"/>
    <n v="0"/>
    <n v="0"/>
    <n v="0"/>
    <n v="0.5"/>
    <n v="0"/>
    <n v="0.5"/>
    <n v="0"/>
    <n v="0"/>
    <n v="9"/>
    <n v="56.981195890000002"/>
    <d v="1899-12-30T00:55:29"/>
  </r>
  <r>
    <n v="5877"/>
    <x v="0"/>
    <x v="0"/>
    <x v="0"/>
    <x v="0"/>
    <s v="C1"/>
    <s v="EP12"/>
    <s v="EP12"/>
    <x v="0"/>
    <x v="0"/>
    <x v="10"/>
    <x v="9"/>
    <x v="0"/>
    <n v="9"/>
    <x v="3495"/>
    <s v="81a52fb8-2ef6-11ed-b511-d4619d14ead6"/>
    <n v="155.63475109999999"/>
    <n v="10"/>
    <n v="0.302307879"/>
    <n v="0.697692121"/>
    <n v="0"/>
    <n v="0"/>
    <n v="0.5"/>
    <n v="0.5"/>
    <n v="0"/>
    <n v="0"/>
    <n v="0"/>
    <n v="1"/>
    <n v="0"/>
    <n v="0"/>
    <n v="0"/>
    <n v="0"/>
    <n v="8"/>
    <n v="225.45148019999999"/>
    <d v="1899-12-30T00:47:56"/>
  </r>
  <r>
    <n v="5878"/>
    <x v="0"/>
    <x v="0"/>
    <x v="1"/>
    <x v="0"/>
    <s v="C1"/>
    <s v="EP306"/>
    <s v="EP306"/>
    <x v="0"/>
    <x v="0"/>
    <x v="25"/>
    <x v="5"/>
    <x v="0"/>
    <n v="5"/>
    <x v="502"/>
    <s v="81a52fd6-2ef6-11ed-b511-d4619d14ead6"/>
    <n v="94.003520190000003"/>
    <n v="3"/>
    <n v="0.98729296700000002"/>
    <n v="1.2707033E-2"/>
    <n v="0.25"/>
    <n v="0"/>
    <n v="0.25"/>
    <n v="0"/>
    <n v="0.25"/>
    <n v="0"/>
    <n v="0.25"/>
    <n v="0"/>
    <n v="1"/>
    <n v="0"/>
    <n v="0"/>
    <n v="0"/>
    <n v="5"/>
    <n v="223.03823560000001"/>
    <d v="1899-12-30T00:57:13"/>
  </r>
  <r>
    <n v="5879"/>
    <x v="0"/>
    <x v="0"/>
    <x v="1"/>
    <x v="1"/>
    <s v="C2"/>
    <s v="EP100"/>
    <s v="EP100"/>
    <x v="0"/>
    <x v="0"/>
    <x v="9"/>
    <x v="1"/>
    <x v="1"/>
    <n v="1"/>
    <x v="1777"/>
    <s v="81a52fea-2ef6-11ed-b511-d4619d14ead6"/>
    <n v="176.515502"/>
    <n v="3"/>
    <n v="0.58531691500000005"/>
    <n v="0.41468308500000001"/>
    <n v="0.2"/>
    <n v="0.2"/>
    <n v="0.2"/>
    <n v="0.2"/>
    <n v="0"/>
    <n v="0.2"/>
    <n v="0"/>
    <n v="0"/>
    <n v="0"/>
    <n v="0.33333333300000001"/>
    <n v="0.33333333300000001"/>
    <n v="0.33333333300000001"/>
    <n v="2"/>
    <n v="157.5381094"/>
    <d v="1899-12-30T00:32:42"/>
  </r>
  <r>
    <n v="5880"/>
    <x v="0"/>
    <x v="0"/>
    <x v="1"/>
    <x v="1"/>
    <s v="C2"/>
    <s v="EP108"/>
    <s v="EP108"/>
    <x v="0"/>
    <x v="0"/>
    <x v="7"/>
    <x v="7"/>
    <x v="0"/>
    <n v="1"/>
    <x v="2984"/>
    <s v="81a53008-2ef6-11ed-b511-d4619d14ead6"/>
    <n v="100.0824006"/>
    <n v="6"/>
    <n v="0.14986354499999999"/>
    <n v="0.85013645500000001"/>
    <n v="0"/>
    <n v="1"/>
    <n v="0"/>
    <n v="0"/>
    <n v="0"/>
    <n v="0"/>
    <n v="0"/>
    <n v="0.5"/>
    <n v="0"/>
    <n v="0"/>
    <n v="0.5"/>
    <n v="0"/>
    <n v="8"/>
    <n v="163.81181699999999"/>
    <d v="1899-12-30T00:14:33"/>
  </r>
  <r>
    <n v="5881"/>
    <x v="0"/>
    <x v="0"/>
    <x v="0"/>
    <x v="0"/>
    <s v="C1"/>
    <s v="EP133"/>
    <s v="EP133"/>
    <x v="0"/>
    <x v="0"/>
    <x v="15"/>
    <x v="0"/>
    <x v="0"/>
    <n v="6"/>
    <x v="3139"/>
    <s v="81a53026-2ef6-11ed-b511-d4619d14ead6"/>
    <n v="143.23668660000001"/>
    <n v="6"/>
    <n v="0.87614712800000005"/>
    <n v="0.123852872"/>
    <n v="1"/>
    <n v="0"/>
    <n v="0"/>
    <n v="0"/>
    <n v="0"/>
    <n v="0"/>
    <n v="0"/>
    <n v="0"/>
    <n v="0"/>
    <n v="0"/>
    <n v="0.5"/>
    <n v="0.5"/>
    <n v="0"/>
    <n v="191.94145879999999"/>
    <d v="1899-12-30T00:46:34"/>
  </r>
  <r>
    <n v="5882"/>
    <x v="0"/>
    <x v="0"/>
    <x v="0"/>
    <x v="0"/>
    <s v="C1"/>
    <s v="EP488"/>
    <s v="EP488"/>
    <x v="0"/>
    <x v="0"/>
    <x v="9"/>
    <x v="3"/>
    <x v="0"/>
    <n v="8"/>
    <x v="1"/>
    <s v="81a5303a-2ef6-11ed-b511-d4619d14ead6"/>
    <n v="202.64576049999999"/>
    <n v="1"/>
    <n v="0.49756349700000002"/>
    <n v="0.50243650299999998"/>
    <n v="0"/>
    <n v="0.2"/>
    <n v="0"/>
    <n v="0.2"/>
    <n v="0.2"/>
    <n v="0.2"/>
    <n v="0.2"/>
    <n v="0.33333333300000001"/>
    <n v="0.33333333300000001"/>
    <n v="0"/>
    <n v="0.33333333300000001"/>
    <n v="0"/>
    <n v="4"/>
    <n v="218.16214679999999"/>
    <d v="1899-12-30T00:02:21"/>
  </r>
  <r>
    <n v="5883"/>
    <x v="0"/>
    <x v="0"/>
    <x v="1"/>
    <x v="1"/>
    <s v="C2"/>
    <s v="EP249"/>
    <s v="EP249"/>
    <x v="0"/>
    <x v="0"/>
    <x v="2"/>
    <x v="3"/>
    <x v="0"/>
    <n v="8"/>
    <x v="1871"/>
    <s v="81a53058-2ef6-11ed-b511-d4619d14ead6"/>
    <n v="121.2935401"/>
    <n v="0"/>
    <n v="0.24176881"/>
    <n v="0.75823119000000005"/>
    <n v="0.33333333300000001"/>
    <n v="0.33333333300000001"/>
    <n v="0"/>
    <n v="0"/>
    <n v="0"/>
    <n v="0.33333333300000001"/>
    <n v="0"/>
    <n v="0"/>
    <n v="0"/>
    <n v="0"/>
    <n v="0"/>
    <n v="1"/>
    <n v="2"/>
    <n v="152.0855282"/>
    <d v="1899-12-30T00:26:09"/>
  </r>
  <r>
    <n v="5884"/>
    <x v="0"/>
    <x v="0"/>
    <x v="0"/>
    <x v="0"/>
    <s v="C2"/>
    <s v="EP456"/>
    <s v="EP456"/>
    <x v="0"/>
    <x v="0"/>
    <x v="23"/>
    <x v="3"/>
    <x v="0"/>
    <n v="8"/>
    <x v="4381"/>
    <s v="81a53076-2ef6-11ed-b511-d4619d14ead6"/>
    <n v="18.967052429999999"/>
    <n v="9"/>
    <n v="0.60416531299999998"/>
    <n v="0.39583468700000002"/>
    <n v="0.33333333300000001"/>
    <n v="0"/>
    <n v="0"/>
    <n v="0.33333333300000001"/>
    <n v="0"/>
    <n v="0"/>
    <n v="0.33333333300000001"/>
    <n v="0.33333333300000001"/>
    <n v="0.33333333300000001"/>
    <n v="0"/>
    <n v="0"/>
    <n v="0.33333333300000001"/>
    <n v="4"/>
    <n v="224.16809090000001"/>
    <d v="1899-12-30T00:50:24"/>
  </r>
  <r>
    <n v="5885"/>
    <x v="0"/>
    <x v="0"/>
    <x v="0"/>
    <x v="1"/>
    <s v="C2"/>
    <s v="EP140"/>
    <s v="EP140"/>
    <x v="0"/>
    <x v="0"/>
    <x v="25"/>
    <x v="2"/>
    <x v="0"/>
    <n v="9"/>
    <x v="3043"/>
    <s v="81a5308a-2ef6-11ed-b511-d4619d14ead6"/>
    <n v="192.0528319"/>
    <n v="0"/>
    <n v="0.38192736900000002"/>
    <n v="0.61807263099999998"/>
    <n v="0"/>
    <n v="0.5"/>
    <n v="0"/>
    <n v="0.5"/>
    <n v="0"/>
    <n v="0"/>
    <n v="0"/>
    <n v="0.5"/>
    <n v="0"/>
    <n v="0"/>
    <n v="0.5"/>
    <n v="0"/>
    <n v="4"/>
    <n v="125.5669455"/>
    <d v="1899-12-30T00:18:13"/>
  </r>
  <r>
    <n v="5886"/>
    <x v="0"/>
    <x v="0"/>
    <x v="1"/>
    <x v="0"/>
    <s v="C1"/>
    <s v="EP409"/>
    <s v="EP409"/>
    <x v="0"/>
    <x v="0"/>
    <x v="28"/>
    <x v="4"/>
    <x v="1"/>
    <n v="9"/>
    <x v="2143"/>
    <s v="81a530a8-2ef6-11ed-b511-d4619d14ead6"/>
    <n v="107.080837"/>
    <n v="1"/>
    <n v="0.89225795600000002"/>
    <n v="0.107742044"/>
    <n v="0.25"/>
    <n v="0.25"/>
    <n v="0.25"/>
    <n v="0"/>
    <n v="0"/>
    <n v="0"/>
    <n v="0.25"/>
    <n v="0"/>
    <n v="0.33333333300000001"/>
    <n v="0.33333333300000001"/>
    <n v="0"/>
    <n v="0.33333333300000001"/>
    <n v="4"/>
    <n v="192.8100134"/>
    <d v="1899-12-30T00:21:36"/>
  </r>
  <r>
    <n v="5887"/>
    <x v="0"/>
    <x v="0"/>
    <x v="1"/>
    <x v="0"/>
    <s v="C2"/>
    <s v="EP148"/>
    <s v="EP148"/>
    <x v="0"/>
    <x v="0"/>
    <x v="31"/>
    <x v="0"/>
    <x v="1"/>
    <n v="9"/>
    <x v="4382"/>
    <s v="81a530c6-2ef6-11ed-b511-d4619d14ead6"/>
    <n v="205.16340980000001"/>
    <n v="0"/>
    <n v="0.31269964"/>
    <n v="0.68730036000000005"/>
    <n v="0.25"/>
    <n v="0"/>
    <n v="0.25"/>
    <n v="0"/>
    <n v="0.25"/>
    <n v="0.25"/>
    <n v="0"/>
    <n v="0.25"/>
    <n v="0"/>
    <n v="0.25"/>
    <n v="0.25"/>
    <n v="0.25"/>
    <n v="1"/>
    <n v="202.44343430000001"/>
    <d v="1899-12-30T00:05:11"/>
  </r>
  <r>
    <n v="5888"/>
    <x v="0"/>
    <x v="0"/>
    <x v="0"/>
    <x v="1"/>
    <s v="C2"/>
    <s v="EP185"/>
    <s v="EP185"/>
    <x v="0"/>
    <x v="0"/>
    <x v="26"/>
    <x v="5"/>
    <x v="1"/>
    <n v="5"/>
    <x v="4383"/>
    <s v="81a530da-2ef6-11ed-b511-d4619d14ead6"/>
    <n v="218.80785"/>
    <n v="6"/>
    <n v="3.4394117000000002E-2"/>
    <n v="0.96560588300000005"/>
    <n v="0"/>
    <n v="0.5"/>
    <n v="0"/>
    <n v="0"/>
    <n v="0.5"/>
    <n v="0"/>
    <n v="0"/>
    <n v="0.33333333300000001"/>
    <n v="0.33333333300000001"/>
    <n v="0"/>
    <n v="0.33333333300000001"/>
    <n v="0"/>
    <n v="8"/>
    <n v="127.43868380000001"/>
    <d v="1899-12-30T00:11:20"/>
  </r>
  <r>
    <n v="5889"/>
    <x v="0"/>
    <x v="0"/>
    <x v="1"/>
    <x v="0"/>
    <s v="C2"/>
    <s v="EP453"/>
    <s v="EP453"/>
    <x v="0"/>
    <x v="0"/>
    <x v="17"/>
    <x v="5"/>
    <x v="0"/>
    <n v="6"/>
    <x v="4384"/>
    <s v="81a5310c-2ef6-11ed-b511-d4619d14ead6"/>
    <n v="256.03075439999998"/>
    <n v="4"/>
    <n v="0.42209053800000002"/>
    <n v="0.57790946200000004"/>
    <n v="0.5"/>
    <n v="0"/>
    <n v="0"/>
    <n v="0"/>
    <n v="0"/>
    <n v="0"/>
    <n v="0.5"/>
    <n v="0"/>
    <n v="0.33333333300000001"/>
    <n v="0.33333333300000001"/>
    <n v="0"/>
    <n v="0.33333333300000001"/>
    <n v="9"/>
    <n v="135.0271424"/>
    <d v="1899-12-30T00:01:46"/>
  </r>
  <r>
    <n v="5890"/>
    <x v="0"/>
    <x v="0"/>
    <x v="0"/>
    <x v="1"/>
    <s v="C1"/>
    <s v="EP350"/>
    <s v="EP350"/>
    <x v="0"/>
    <x v="0"/>
    <x v="25"/>
    <x v="4"/>
    <x v="1"/>
    <n v="2"/>
    <x v="4385"/>
    <s v="81a5312a-2ef6-11ed-b511-d4619d14ead6"/>
    <n v="60.689644020000003"/>
    <n v="9"/>
    <n v="0.62960642499999997"/>
    <n v="0.37039357499999997"/>
    <n v="0"/>
    <n v="0"/>
    <n v="0.33333333300000001"/>
    <n v="0"/>
    <n v="0"/>
    <n v="0.33333333300000001"/>
    <n v="0.33333333300000001"/>
    <n v="0.25"/>
    <n v="0.25"/>
    <n v="0.25"/>
    <n v="0.25"/>
    <n v="0"/>
    <n v="0"/>
    <n v="129.80425819999999"/>
    <d v="1899-12-30T00:49:30"/>
  </r>
  <r>
    <n v="5891"/>
    <x v="0"/>
    <x v="0"/>
    <x v="1"/>
    <x v="1"/>
    <s v="C2"/>
    <s v="EP286"/>
    <s v="EP286"/>
    <x v="0"/>
    <x v="0"/>
    <x v="8"/>
    <x v="7"/>
    <x v="0"/>
    <n v="4"/>
    <x v="4386"/>
    <s v="81a5313e-2ef6-11ed-b511-d4619d14ead6"/>
    <n v="169.19330540000001"/>
    <n v="5"/>
    <n v="0.74051926999999995"/>
    <n v="0.25948072999999999"/>
    <n v="0"/>
    <n v="0"/>
    <n v="0.33333333300000001"/>
    <n v="0"/>
    <n v="0.33333333300000001"/>
    <n v="0"/>
    <n v="0.33333333300000001"/>
    <n v="0"/>
    <n v="0"/>
    <n v="0.33333333300000001"/>
    <n v="0.33333333300000001"/>
    <n v="0.33333333300000001"/>
    <n v="6"/>
    <n v="223.7071613"/>
    <d v="1899-12-30T00:33:43"/>
  </r>
  <r>
    <n v="5892"/>
    <x v="0"/>
    <x v="0"/>
    <x v="0"/>
    <x v="1"/>
    <s v="C1"/>
    <s v="EP289"/>
    <s v="EP289"/>
    <x v="0"/>
    <x v="0"/>
    <x v="25"/>
    <x v="1"/>
    <x v="1"/>
    <n v="10"/>
    <x v="4387"/>
    <s v="81a5315c-2ef6-11ed-b511-d4619d14ead6"/>
    <n v="133.98699909999999"/>
    <n v="6"/>
    <n v="0.84641486899999996"/>
    <n v="0.15358513100000001"/>
    <n v="0"/>
    <n v="0.33333333300000001"/>
    <n v="0"/>
    <n v="0"/>
    <n v="0.33333333300000001"/>
    <n v="0"/>
    <n v="0.33333333300000001"/>
    <n v="0"/>
    <n v="0.33333333300000001"/>
    <n v="0.33333333300000001"/>
    <n v="0"/>
    <n v="0.33333333300000001"/>
    <n v="8"/>
    <n v="108.5920065"/>
    <d v="1899-12-30T00:19:23"/>
  </r>
  <r>
    <n v="5893"/>
    <x v="0"/>
    <x v="0"/>
    <x v="0"/>
    <x v="1"/>
    <s v="C1"/>
    <s v="EP15"/>
    <s v="EP15"/>
    <x v="0"/>
    <x v="0"/>
    <x v="8"/>
    <x v="1"/>
    <x v="1"/>
    <n v="5"/>
    <x v="4388"/>
    <s v="81a5317a-2ef6-11ed-b511-d4619d14ead6"/>
    <n v="146.07183169999999"/>
    <n v="3"/>
    <n v="0.203772177"/>
    <n v="0.79622782299999995"/>
    <n v="0"/>
    <n v="0"/>
    <n v="0.5"/>
    <n v="0.5"/>
    <n v="0"/>
    <n v="0"/>
    <n v="0"/>
    <n v="0.5"/>
    <n v="0"/>
    <n v="0"/>
    <n v="0.5"/>
    <n v="0"/>
    <n v="7"/>
    <n v="273.33179719999998"/>
    <d v="1899-12-30T00:00:57"/>
  </r>
  <r>
    <n v="5894"/>
    <x v="0"/>
    <x v="0"/>
    <x v="0"/>
    <x v="0"/>
    <s v="C1"/>
    <s v="EP425"/>
    <s v="EP425"/>
    <x v="0"/>
    <x v="0"/>
    <x v="23"/>
    <x v="0"/>
    <x v="1"/>
    <n v="6"/>
    <x v="2206"/>
    <s v="81a5318e-2ef6-11ed-b511-d4619d14ead6"/>
    <n v="190.0943977"/>
    <n v="3"/>
    <n v="0.50256171999999999"/>
    <n v="0.49743828000000001"/>
    <n v="0"/>
    <n v="0.25"/>
    <n v="0.25"/>
    <n v="0.25"/>
    <n v="0.25"/>
    <n v="0"/>
    <n v="0"/>
    <n v="0"/>
    <n v="0"/>
    <n v="0"/>
    <n v="0.5"/>
    <n v="0.5"/>
    <n v="4"/>
    <n v="215.32113330000001"/>
    <d v="1899-12-30T00:31:48"/>
  </r>
  <r>
    <n v="5895"/>
    <x v="0"/>
    <x v="0"/>
    <x v="0"/>
    <x v="0"/>
    <s v="C2"/>
    <s v="EP180"/>
    <s v="EP180"/>
    <x v="0"/>
    <x v="0"/>
    <x v="4"/>
    <x v="7"/>
    <x v="1"/>
    <n v="4"/>
    <x v="2027"/>
    <s v="81a531ac-2ef6-11ed-b511-d4619d14ead6"/>
    <n v="275.56237370000002"/>
    <n v="5"/>
    <n v="0.92161384899999998"/>
    <n v="7.8386151000000001E-2"/>
    <n v="0.33333333300000001"/>
    <n v="0"/>
    <n v="0.33333333300000001"/>
    <n v="0"/>
    <n v="0"/>
    <n v="0.33333333300000001"/>
    <n v="0"/>
    <n v="0.25"/>
    <n v="0.25"/>
    <n v="0.25"/>
    <n v="0"/>
    <n v="0.25"/>
    <n v="0"/>
    <n v="142.92184750000001"/>
    <d v="1899-12-30T00:46:41"/>
  </r>
  <r>
    <n v="5896"/>
    <x v="0"/>
    <x v="0"/>
    <x v="0"/>
    <x v="1"/>
    <s v="C2"/>
    <s v="EP10"/>
    <s v="EP10"/>
    <x v="0"/>
    <x v="0"/>
    <x v="2"/>
    <x v="1"/>
    <x v="0"/>
    <n v="5"/>
    <x v="2850"/>
    <s v="81a531ca-2ef6-11ed-b511-d4619d14ead6"/>
    <n v="202.38743890000001"/>
    <n v="3"/>
    <n v="1.8342936000000001E-2"/>
    <n v="0.98165706399999997"/>
    <n v="0"/>
    <n v="0.2"/>
    <n v="0"/>
    <n v="0.2"/>
    <n v="0.2"/>
    <n v="0.2"/>
    <n v="0.2"/>
    <n v="0"/>
    <n v="0"/>
    <n v="0.33333333300000001"/>
    <n v="0.33333333300000001"/>
    <n v="0.33333333300000001"/>
    <n v="4"/>
    <n v="163.96664089999999"/>
    <d v="1899-12-30T00:20:38"/>
  </r>
  <r>
    <n v="5897"/>
    <x v="0"/>
    <x v="0"/>
    <x v="0"/>
    <x v="1"/>
    <s v="C1"/>
    <s v="EP331"/>
    <s v="EP331"/>
    <x v="0"/>
    <x v="0"/>
    <x v="29"/>
    <x v="8"/>
    <x v="0"/>
    <n v="6"/>
    <x v="4389"/>
    <s v="81a531de-2ef6-11ed-b511-d4619d14ead6"/>
    <n v="123.4522509"/>
    <n v="4"/>
    <n v="0.18716775799999999"/>
    <n v="0.81283224200000004"/>
    <n v="0.5"/>
    <n v="0"/>
    <n v="0"/>
    <n v="0"/>
    <n v="0.5"/>
    <n v="0"/>
    <n v="0"/>
    <n v="0.33333333300000001"/>
    <n v="0.33333333300000001"/>
    <n v="0"/>
    <n v="0.33333333300000001"/>
    <n v="0"/>
    <n v="1"/>
    <n v="111.21326670000001"/>
    <d v="1899-12-30T00:35:25"/>
  </r>
  <r>
    <n v="5898"/>
    <x v="0"/>
    <x v="0"/>
    <x v="1"/>
    <x v="0"/>
    <s v="C1"/>
    <s v="EP57"/>
    <s v="EP57"/>
    <x v="0"/>
    <x v="0"/>
    <x v="30"/>
    <x v="3"/>
    <x v="1"/>
    <n v="3"/>
    <x v="2017"/>
    <s v="81a531fc-2ef6-11ed-b511-d4619d14ead6"/>
    <n v="187.53342480000001"/>
    <n v="9"/>
    <n v="5.1457215000000001E-2"/>
    <n v="0.948542785"/>
    <n v="0"/>
    <n v="0"/>
    <n v="0.5"/>
    <n v="0"/>
    <n v="0"/>
    <n v="0.5"/>
    <n v="0"/>
    <n v="0"/>
    <n v="0.33333333300000001"/>
    <n v="0.33333333300000001"/>
    <n v="0.33333333300000001"/>
    <n v="0"/>
    <n v="3"/>
    <n v="162.69766749999999"/>
    <d v="1899-12-30T00:18:23"/>
  </r>
  <r>
    <n v="5899"/>
    <x v="0"/>
    <x v="0"/>
    <x v="1"/>
    <x v="0"/>
    <s v="C2"/>
    <s v="EP406"/>
    <s v="EP406"/>
    <x v="0"/>
    <x v="0"/>
    <x v="24"/>
    <x v="0"/>
    <x v="1"/>
    <n v="8"/>
    <x v="4390"/>
    <s v="81a5321a-2ef6-11ed-b511-d4619d14ead6"/>
    <n v="108.2872823"/>
    <n v="7"/>
    <n v="0.77798199499999998"/>
    <n v="0.22201800499999999"/>
    <n v="0.25"/>
    <n v="0.25"/>
    <n v="0.25"/>
    <n v="0.25"/>
    <n v="0"/>
    <n v="0"/>
    <n v="0"/>
    <n v="0.2"/>
    <n v="0.2"/>
    <n v="0.2"/>
    <n v="0.2"/>
    <n v="0.2"/>
    <n v="6"/>
    <n v="195.38756069999999"/>
    <d v="1899-12-30T00:30:53"/>
  </r>
  <r>
    <n v="5900"/>
    <x v="0"/>
    <x v="0"/>
    <x v="1"/>
    <x v="0"/>
    <s v="C1"/>
    <s v="EP164"/>
    <s v="EP164"/>
    <x v="0"/>
    <x v="0"/>
    <x v="15"/>
    <x v="0"/>
    <x v="0"/>
    <n v="10"/>
    <x v="4391"/>
    <s v="81a5322e-2ef6-11ed-b511-d4619d14ead6"/>
    <n v="175.62964790000001"/>
    <n v="2"/>
    <n v="0.32475487400000003"/>
    <n v="0.67524512599999997"/>
    <n v="0"/>
    <n v="0"/>
    <n v="0"/>
    <n v="1"/>
    <n v="0"/>
    <n v="0"/>
    <n v="0"/>
    <n v="0.25"/>
    <n v="0"/>
    <n v="0.25"/>
    <n v="0.25"/>
    <n v="0.25"/>
    <n v="4"/>
    <n v="178.15517510000001"/>
    <d v="1899-12-30T00:58:49"/>
  </r>
  <r>
    <n v="5901"/>
    <x v="0"/>
    <x v="0"/>
    <x v="1"/>
    <x v="0"/>
    <s v="C2"/>
    <s v="EP270"/>
    <s v="EP270"/>
    <x v="0"/>
    <x v="0"/>
    <x v="11"/>
    <x v="5"/>
    <x v="1"/>
    <n v="4"/>
    <x v="4392"/>
    <s v="81a5324c-2ef6-11ed-b511-d4619d14ead6"/>
    <n v="114.7612441"/>
    <n v="0"/>
    <n v="0.40668581300000001"/>
    <n v="0.59331418700000005"/>
    <n v="0.5"/>
    <n v="0"/>
    <n v="0"/>
    <n v="0.5"/>
    <n v="0"/>
    <n v="0"/>
    <n v="0"/>
    <n v="0"/>
    <n v="0.5"/>
    <n v="0"/>
    <n v="0.5"/>
    <n v="0"/>
    <n v="7"/>
    <n v="214.1461309"/>
    <d v="1899-12-30T00:46:19"/>
  </r>
  <r>
    <n v="5902"/>
    <x v="0"/>
    <x v="0"/>
    <x v="0"/>
    <x v="1"/>
    <s v="C1"/>
    <s v="EP158"/>
    <s v="EP158"/>
    <x v="0"/>
    <x v="0"/>
    <x v="28"/>
    <x v="1"/>
    <x v="0"/>
    <n v="5"/>
    <x v="3576"/>
    <s v="81a5326a-2ef6-11ed-b511-d4619d14ead6"/>
    <n v="93.203488829999998"/>
    <n v="4"/>
    <n v="0.81358426299999997"/>
    <n v="0.186415737"/>
    <n v="0"/>
    <n v="0.25"/>
    <n v="0.25"/>
    <n v="0.25"/>
    <n v="0"/>
    <n v="0.25"/>
    <n v="0"/>
    <n v="0.25"/>
    <n v="0"/>
    <n v="0.25"/>
    <n v="0.25"/>
    <n v="0.25"/>
    <n v="0"/>
    <n v="143.4113969"/>
    <d v="1899-12-30T00:40:55"/>
  </r>
  <r>
    <n v="5903"/>
    <x v="0"/>
    <x v="0"/>
    <x v="1"/>
    <x v="1"/>
    <s v="C1"/>
    <s v="EP297"/>
    <s v="EP297"/>
    <x v="0"/>
    <x v="0"/>
    <x v="30"/>
    <x v="2"/>
    <x v="0"/>
    <n v="10"/>
    <x v="4393"/>
    <s v="81a5327e-2ef6-11ed-b511-d4619d14ead6"/>
    <n v="138.74070380000001"/>
    <n v="1"/>
    <n v="0.65441293899999997"/>
    <n v="0.34558706099999997"/>
    <n v="0.16666666699999999"/>
    <n v="0.16666666699999999"/>
    <n v="0"/>
    <n v="0.16666666699999999"/>
    <n v="0.16666666699999999"/>
    <n v="0.16666666699999999"/>
    <n v="0.16666666699999999"/>
    <n v="0"/>
    <n v="0.33333333300000001"/>
    <n v="0"/>
    <n v="0.33333333300000001"/>
    <n v="0.33333333300000001"/>
    <n v="9"/>
    <n v="184.3458718"/>
    <d v="1899-12-30T00:26:07"/>
  </r>
  <r>
    <n v="5904"/>
    <x v="0"/>
    <x v="0"/>
    <x v="1"/>
    <x v="1"/>
    <s v="C2"/>
    <s v="EP27"/>
    <s v="EP27"/>
    <x v="0"/>
    <x v="0"/>
    <x v="22"/>
    <x v="2"/>
    <x v="1"/>
    <n v="8"/>
    <x v="4394"/>
    <s v="81a5329c-2ef6-11ed-b511-d4619d14ead6"/>
    <n v="155.72046760000001"/>
    <n v="6"/>
    <n v="0.80576866999999996"/>
    <n v="0.19423133000000001"/>
    <n v="0"/>
    <n v="0.2"/>
    <n v="0.2"/>
    <n v="0"/>
    <n v="0.2"/>
    <n v="0.2"/>
    <n v="0.2"/>
    <n v="0.33333333300000001"/>
    <n v="0"/>
    <n v="0"/>
    <n v="0.33333333300000001"/>
    <n v="0.33333333300000001"/>
    <n v="8"/>
    <n v="100.38836360000001"/>
    <d v="1899-12-30T00:23:20"/>
  </r>
  <r>
    <n v="5905"/>
    <x v="0"/>
    <x v="0"/>
    <x v="0"/>
    <x v="0"/>
    <s v="C1"/>
    <s v="EP463"/>
    <s v="EP463"/>
    <x v="0"/>
    <x v="0"/>
    <x v="2"/>
    <x v="2"/>
    <x v="1"/>
    <n v="9"/>
    <x v="4395"/>
    <s v="81a532b0-2ef6-11ed-b511-d4619d14ead6"/>
    <n v="122.2105971"/>
    <n v="8"/>
    <n v="8.0767775E-2"/>
    <n v="0.91923222500000001"/>
    <n v="0.25"/>
    <n v="0"/>
    <n v="0"/>
    <n v="0"/>
    <n v="0.25"/>
    <n v="0.25"/>
    <n v="0.25"/>
    <n v="0"/>
    <n v="0"/>
    <n v="0"/>
    <n v="0.5"/>
    <n v="0.5"/>
    <n v="6"/>
    <n v="146.39433919999999"/>
    <d v="1899-12-30T00:39:03"/>
  </r>
  <r>
    <n v="5906"/>
    <x v="0"/>
    <x v="0"/>
    <x v="1"/>
    <x v="0"/>
    <s v="C2"/>
    <s v="EP438"/>
    <s v="EP438"/>
    <x v="0"/>
    <x v="0"/>
    <x v="13"/>
    <x v="2"/>
    <x v="0"/>
    <n v="6"/>
    <x v="811"/>
    <s v="81a532ce-2ef6-11ed-b511-d4619d14ead6"/>
    <n v="188.81314359999999"/>
    <n v="3"/>
    <n v="0.28411806699999997"/>
    <n v="0.71588193300000003"/>
    <n v="0.33333333300000001"/>
    <n v="0.33333333300000001"/>
    <n v="0"/>
    <n v="0"/>
    <n v="0"/>
    <n v="0"/>
    <n v="0.33333333300000001"/>
    <n v="0"/>
    <n v="0.5"/>
    <n v="0.5"/>
    <n v="0"/>
    <n v="0"/>
    <n v="5"/>
    <n v="76.895545960000007"/>
    <d v="1899-12-30T00:31:59"/>
  </r>
  <r>
    <n v="5907"/>
    <x v="0"/>
    <x v="0"/>
    <x v="0"/>
    <x v="0"/>
    <s v="C1"/>
    <s v="EP202"/>
    <s v="EP202"/>
    <x v="0"/>
    <x v="0"/>
    <x v="12"/>
    <x v="7"/>
    <x v="1"/>
    <n v="5"/>
    <x v="425"/>
    <s v="81a532ec-2ef6-11ed-b511-d4619d14ead6"/>
    <n v="153.12902600000001"/>
    <n v="5"/>
    <n v="0.449252176"/>
    <n v="0.550747824"/>
    <n v="0.2"/>
    <n v="0.2"/>
    <n v="0.2"/>
    <n v="0.2"/>
    <n v="0"/>
    <n v="0"/>
    <n v="0.2"/>
    <n v="0.2"/>
    <n v="0.2"/>
    <n v="0.2"/>
    <n v="0.2"/>
    <n v="0.2"/>
    <n v="6"/>
    <n v="158.86601379999999"/>
    <d v="1899-12-30T00:49:38"/>
  </r>
  <r>
    <n v="5908"/>
    <x v="0"/>
    <x v="0"/>
    <x v="0"/>
    <x v="1"/>
    <s v="C2"/>
    <s v="EP79"/>
    <s v="EP79"/>
    <x v="0"/>
    <x v="0"/>
    <x v="22"/>
    <x v="1"/>
    <x v="0"/>
    <n v="8"/>
    <x v="4396"/>
    <s v="81a53300-2ef6-11ed-b511-d4619d14ead6"/>
    <n v="160.35706490000001"/>
    <n v="1"/>
    <n v="0.88547688700000005"/>
    <n v="0.114523113"/>
    <n v="0"/>
    <n v="0"/>
    <n v="0"/>
    <n v="0"/>
    <n v="0"/>
    <n v="0.5"/>
    <n v="0.5"/>
    <n v="0"/>
    <n v="0"/>
    <n v="0"/>
    <n v="0"/>
    <n v="1"/>
    <n v="0"/>
    <n v="145.24166969999999"/>
    <d v="1899-12-30T00:22:54"/>
  </r>
  <r>
    <n v="5909"/>
    <x v="0"/>
    <x v="0"/>
    <x v="0"/>
    <x v="1"/>
    <s v="C2"/>
    <s v="EP112"/>
    <s v="EP112"/>
    <x v="0"/>
    <x v="0"/>
    <x v="19"/>
    <x v="7"/>
    <x v="1"/>
    <n v="9"/>
    <x v="1743"/>
    <s v="81a5331e-2ef6-11ed-b511-d4619d14ead6"/>
    <n v="206.28348130000001"/>
    <n v="7"/>
    <n v="5.0651649E-2"/>
    <n v="0.94934835100000003"/>
    <n v="0"/>
    <n v="0.33333333300000001"/>
    <n v="0"/>
    <n v="0"/>
    <n v="0.33333333300000001"/>
    <n v="0"/>
    <n v="0.33333333300000001"/>
    <n v="0"/>
    <n v="0"/>
    <n v="0.5"/>
    <n v="0"/>
    <n v="0.5"/>
    <n v="9"/>
    <n v="23.837450369999999"/>
    <d v="1899-12-30T00:49:53"/>
  </r>
  <r>
    <n v="5910"/>
    <x v="0"/>
    <x v="0"/>
    <x v="1"/>
    <x v="0"/>
    <s v="C1"/>
    <s v="EP156"/>
    <s v="EP156"/>
    <x v="0"/>
    <x v="0"/>
    <x v="30"/>
    <x v="3"/>
    <x v="1"/>
    <n v="4"/>
    <x v="4397"/>
    <s v="81a5333c-2ef6-11ed-b511-d4619d14ead6"/>
    <n v="210.0825806"/>
    <n v="9"/>
    <n v="0.52061663899999999"/>
    <n v="0.47938336100000001"/>
    <n v="0.2"/>
    <n v="0"/>
    <n v="0"/>
    <n v="0.2"/>
    <n v="0.2"/>
    <n v="0.2"/>
    <n v="0.2"/>
    <n v="0"/>
    <n v="0.5"/>
    <n v="0"/>
    <n v="0"/>
    <n v="0.5"/>
    <n v="5"/>
    <n v="152.25773419999999"/>
    <d v="1899-12-30T00:18:35"/>
  </r>
  <r>
    <n v="5911"/>
    <x v="0"/>
    <x v="0"/>
    <x v="1"/>
    <x v="1"/>
    <s v="C1"/>
    <s v="EP129"/>
    <s v="EP129"/>
    <x v="0"/>
    <x v="0"/>
    <x v="16"/>
    <x v="1"/>
    <x v="1"/>
    <n v="1"/>
    <x v="4398"/>
    <s v="81a53350-2ef6-11ed-b511-d4619d14ead6"/>
    <n v="154.6197536"/>
    <n v="10"/>
    <n v="0.94367502000000003"/>
    <n v="5.6324979999999997E-2"/>
    <n v="0"/>
    <n v="0"/>
    <n v="0.25"/>
    <n v="0.25"/>
    <n v="0.25"/>
    <n v="0"/>
    <n v="0.25"/>
    <n v="0.25"/>
    <n v="0.25"/>
    <n v="0.25"/>
    <n v="0"/>
    <n v="0.25"/>
    <n v="5"/>
    <n v="221.64255600000001"/>
    <d v="1899-12-30T00:14:29"/>
  </r>
  <r>
    <n v="5912"/>
    <x v="0"/>
    <x v="0"/>
    <x v="0"/>
    <x v="1"/>
    <s v="C2"/>
    <s v="EP471"/>
    <s v="EP471"/>
    <x v="0"/>
    <x v="0"/>
    <x v="18"/>
    <x v="9"/>
    <x v="0"/>
    <n v="8"/>
    <x v="2247"/>
    <s v="81a5336e-2ef6-11ed-b511-d4619d14ead6"/>
    <n v="173.0445623"/>
    <n v="0"/>
    <n v="9.6469102000000001E-2"/>
    <n v="0.90353089799999997"/>
    <n v="0.25"/>
    <n v="0.25"/>
    <n v="0"/>
    <n v="0"/>
    <n v="0"/>
    <n v="0.25"/>
    <n v="0.25"/>
    <n v="0.25"/>
    <n v="0.25"/>
    <n v="0.25"/>
    <n v="0.25"/>
    <n v="0"/>
    <n v="10"/>
    <n v="126.7785624"/>
    <d v="1899-12-30T00:06:02"/>
  </r>
  <r>
    <n v="5913"/>
    <x v="0"/>
    <x v="0"/>
    <x v="1"/>
    <x v="0"/>
    <s v="C1"/>
    <s v="EP372"/>
    <s v="EP372"/>
    <x v="0"/>
    <x v="0"/>
    <x v="22"/>
    <x v="6"/>
    <x v="1"/>
    <n v="7"/>
    <x v="1460"/>
    <s v="81a53382-2ef6-11ed-b511-d4619d14ead6"/>
    <n v="127.4271646"/>
    <n v="5"/>
    <n v="0.23229934799999999"/>
    <n v="0.76770065200000004"/>
    <n v="0"/>
    <n v="0"/>
    <n v="0"/>
    <n v="0.33333333300000001"/>
    <n v="0"/>
    <n v="0.33333333300000001"/>
    <n v="0.33333333300000001"/>
    <n v="0.25"/>
    <n v="0.25"/>
    <n v="0.25"/>
    <n v="0"/>
    <n v="0.25"/>
    <n v="7"/>
    <n v="277.4836828"/>
    <d v="1899-12-30T00:32:03"/>
  </r>
  <r>
    <n v="5914"/>
    <x v="0"/>
    <x v="0"/>
    <x v="0"/>
    <x v="0"/>
    <s v="C2"/>
    <s v="EP444"/>
    <s v="EP444"/>
    <x v="0"/>
    <x v="0"/>
    <x v="19"/>
    <x v="2"/>
    <x v="0"/>
    <n v="3"/>
    <x v="3971"/>
    <s v="81a533a0-2ef6-11ed-b511-d4619d14ead6"/>
    <n v="188.6895739"/>
    <n v="2"/>
    <n v="0.49805873299999998"/>
    <n v="0.50194126699999997"/>
    <n v="0.16666666699999999"/>
    <n v="0.16666666699999999"/>
    <n v="0.16666666699999999"/>
    <n v="0.16666666699999999"/>
    <n v="0.16666666699999999"/>
    <n v="0"/>
    <n v="0.16666666699999999"/>
    <n v="0"/>
    <n v="0"/>
    <n v="1"/>
    <n v="0"/>
    <n v="0"/>
    <n v="0"/>
    <n v="119.9276022"/>
    <d v="1899-12-30T00:34:28"/>
  </r>
  <r>
    <n v="5915"/>
    <x v="0"/>
    <x v="0"/>
    <x v="0"/>
    <x v="0"/>
    <s v="C1"/>
    <s v="EP88"/>
    <s v="EP88"/>
    <x v="0"/>
    <x v="0"/>
    <x v="17"/>
    <x v="1"/>
    <x v="1"/>
    <n v="6"/>
    <x v="4399"/>
    <s v="81a533be-2ef6-11ed-b511-d4619d14ead6"/>
    <n v="141.13597799999999"/>
    <n v="6"/>
    <n v="0.121515952"/>
    <n v="0.87848404800000002"/>
    <n v="0"/>
    <n v="0.25"/>
    <n v="0"/>
    <n v="0.25"/>
    <n v="0"/>
    <n v="0.25"/>
    <n v="0.25"/>
    <n v="0"/>
    <n v="0.33333333300000001"/>
    <n v="0.33333333300000001"/>
    <n v="0"/>
    <n v="0.33333333300000001"/>
    <n v="5"/>
    <n v="128.58661649999999"/>
    <d v="1899-12-30T00:52:25"/>
  </r>
  <r>
    <n v="5916"/>
    <x v="0"/>
    <x v="0"/>
    <x v="0"/>
    <x v="0"/>
    <s v="C2"/>
    <s v="EP436"/>
    <s v="EP436"/>
    <x v="0"/>
    <x v="0"/>
    <x v="23"/>
    <x v="0"/>
    <x v="0"/>
    <n v="5"/>
    <x v="466"/>
    <s v="81a533d2-2ef6-11ed-b511-d4619d14ead6"/>
    <n v="66.334646050000003"/>
    <n v="1"/>
    <n v="0.62291630499999995"/>
    <n v="0.377083695"/>
    <n v="0.2"/>
    <n v="0"/>
    <n v="0"/>
    <n v="0.2"/>
    <n v="0.2"/>
    <n v="0.2"/>
    <n v="0.2"/>
    <n v="0"/>
    <n v="0.33333333300000001"/>
    <n v="0.33333333300000001"/>
    <n v="0"/>
    <n v="0.33333333300000001"/>
    <n v="1"/>
    <n v="57.61027799"/>
    <d v="1899-12-30T00:37:01"/>
  </r>
  <r>
    <n v="5917"/>
    <x v="0"/>
    <x v="0"/>
    <x v="1"/>
    <x v="1"/>
    <s v="C2"/>
    <s v="EP318"/>
    <s v="EP318"/>
    <x v="0"/>
    <x v="0"/>
    <x v="12"/>
    <x v="0"/>
    <x v="1"/>
    <n v="10"/>
    <x v="4400"/>
    <s v="81a533f0-2ef6-11ed-b511-d4619d14ead6"/>
    <n v="229.28662750000001"/>
    <n v="9"/>
    <n v="0.47997580899999998"/>
    <n v="0.52002419099999997"/>
    <n v="0"/>
    <n v="0"/>
    <n v="0"/>
    <n v="1"/>
    <n v="0"/>
    <n v="0"/>
    <n v="0"/>
    <n v="0.25"/>
    <n v="0.25"/>
    <n v="0.25"/>
    <n v="0"/>
    <n v="0.25"/>
    <n v="4"/>
    <n v="85.784331890000004"/>
    <d v="1899-12-30T00:44:12"/>
  </r>
  <r>
    <n v="5918"/>
    <x v="0"/>
    <x v="0"/>
    <x v="1"/>
    <x v="0"/>
    <s v="C1"/>
    <s v="EP253"/>
    <s v="EP253"/>
    <x v="0"/>
    <x v="0"/>
    <x v="31"/>
    <x v="1"/>
    <x v="1"/>
    <n v="5"/>
    <x v="4401"/>
    <s v="81a5340e-2ef6-11ed-b511-d4619d14ead6"/>
    <n v="202.48049259999999"/>
    <n v="6"/>
    <n v="0.82543053799999999"/>
    <n v="0.17456946200000001"/>
    <n v="0"/>
    <n v="0"/>
    <n v="0.25"/>
    <n v="0.25"/>
    <n v="0.25"/>
    <n v="0.25"/>
    <n v="0"/>
    <n v="0"/>
    <n v="1"/>
    <n v="0"/>
    <n v="0"/>
    <n v="0"/>
    <n v="1"/>
    <n v="124.44560370000001"/>
    <d v="1899-12-30T00:29:06"/>
  </r>
  <r>
    <n v="5919"/>
    <x v="0"/>
    <x v="0"/>
    <x v="0"/>
    <x v="1"/>
    <s v="C1"/>
    <s v="EP89"/>
    <s v="EP89"/>
    <x v="0"/>
    <x v="0"/>
    <x v="19"/>
    <x v="5"/>
    <x v="1"/>
    <n v="6"/>
    <x v="351"/>
    <s v="81a53422-2ef6-11ed-b511-d4619d14ead6"/>
    <n v="190.46862780000001"/>
    <n v="9"/>
    <n v="7.3476037999999994E-2"/>
    <n v="0.92652396199999998"/>
    <n v="0"/>
    <n v="0"/>
    <n v="0.25"/>
    <n v="0.25"/>
    <n v="0.25"/>
    <n v="0"/>
    <n v="0.25"/>
    <n v="0.33333333300000001"/>
    <n v="0.33333333300000001"/>
    <n v="0"/>
    <n v="0.33333333300000001"/>
    <n v="0"/>
    <n v="9"/>
    <n v="124.97987910000001"/>
    <d v="1899-12-30T00:50:38"/>
  </r>
  <r>
    <n v="5920"/>
    <x v="0"/>
    <x v="0"/>
    <x v="1"/>
    <x v="0"/>
    <s v="C2"/>
    <s v="EP229"/>
    <s v="EP229"/>
    <x v="0"/>
    <x v="0"/>
    <x v="10"/>
    <x v="7"/>
    <x v="1"/>
    <n v="2"/>
    <x v="1787"/>
    <s v="81a53440-2ef6-11ed-b511-d4619d14ead6"/>
    <n v="157.6763291"/>
    <n v="10"/>
    <n v="0.38873167400000003"/>
    <n v="0.61126832600000003"/>
    <n v="0.2"/>
    <n v="0.2"/>
    <n v="0"/>
    <n v="0.2"/>
    <n v="0.2"/>
    <n v="0"/>
    <n v="0.2"/>
    <n v="0"/>
    <n v="0.33333333300000001"/>
    <n v="0.33333333300000001"/>
    <n v="0"/>
    <n v="0.33333333300000001"/>
    <n v="5"/>
    <n v="238.05498230000001"/>
    <d v="1899-12-30T00:00:21"/>
  </r>
  <r>
    <n v="5921"/>
    <x v="0"/>
    <x v="0"/>
    <x v="0"/>
    <x v="1"/>
    <s v="C2"/>
    <s v="EP76"/>
    <s v="EP76"/>
    <x v="0"/>
    <x v="0"/>
    <x v="5"/>
    <x v="7"/>
    <x v="0"/>
    <n v="0"/>
    <x v="1806"/>
    <s v="81a5345e-2ef6-11ed-b511-d4619d14ead6"/>
    <n v="204.81409980000001"/>
    <n v="10"/>
    <n v="0.19959338900000001"/>
    <n v="0.80040661099999999"/>
    <n v="0"/>
    <n v="0"/>
    <n v="0"/>
    <n v="0"/>
    <n v="0.33333333300000001"/>
    <n v="0.33333333300000001"/>
    <n v="0.33333333300000001"/>
    <n v="0.33333333300000001"/>
    <n v="0"/>
    <n v="0.33333333300000001"/>
    <n v="0.33333333300000001"/>
    <n v="0"/>
    <n v="3"/>
    <n v="253.0199695"/>
    <d v="1899-12-30T00:50:40"/>
  </r>
  <r>
    <n v="5922"/>
    <x v="0"/>
    <x v="0"/>
    <x v="1"/>
    <x v="1"/>
    <s v="C1"/>
    <s v="EP212"/>
    <s v="EP212"/>
    <x v="0"/>
    <x v="0"/>
    <x v="5"/>
    <x v="7"/>
    <x v="0"/>
    <n v="3"/>
    <x v="2492"/>
    <s v="81a53472-2ef6-11ed-b511-d4619d14ead6"/>
    <n v="62.17636444"/>
    <n v="6"/>
    <n v="1.6663071000000002E-2"/>
    <n v="0.98333692900000003"/>
    <n v="0"/>
    <n v="0"/>
    <n v="0"/>
    <n v="0"/>
    <n v="0"/>
    <n v="0"/>
    <n v="1"/>
    <n v="0.33333333300000001"/>
    <n v="0"/>
    <n v="0.33333333300000001"/>
    <n v="0"/>
    <n v="0.33333333300000001"/>
    <n v="2"/>
    <n v="208.74856209999999"/>
    <d v="1899-12-30T00:28:07"/>
  </r>
  <r>
    <n v="5923"/>
    <x v="0"/>
    <x v="0"/>
    <x v="1"/>
    <x v="0"/>
    <s v="C1"/>
    <s v="EP332"/>
    <s v="EP332"/>
    <x v="0"/>
    <x v="0"/>
    <x v="1"/>
    <x v="3"/>
    <x v="0"/>
    <n v="9"/>
    <x v="4402"/>
    <s v="81a53490-2ef6-11ed-b511-d4619d14ead6"/>
    <n v="262.6772603"/>
    <n v="0"/>
    <n v="0.66336057100000001"/>
    <n v="0.33663942899999999"/>
    <n v="0.33333333300000001"/>
    <n v="0.33333333300000001"/>
    <n v="0.33333333300000001"/>
    <n v="0"/>
    <n v="0"/>
    <n v="0"/>
    <n v="0"/>
    <n v="0"/>
    <n v="0"/>
    <n v="0"/>
    <n v="1"/>
    <n v="0"/>
    <n v="8"/>
    <n v="168.25292759999999"/>
    <d v="1899-12-30T00:42:34"/>
  </r>
  <r>
    <n v="5924"/>
    <x v="0"/>
    <x v="0"/>
    <x v="1"/>
    <x v="0"/>
    <s v="C1"/>
    <s v="EP490"/>
    <s v="EP490"/>
    <x v="0"/>
    <x v="0"/>
    <x v="0"/>
    <x v="2"/>
    <x v="1"/>
    <n v="1"/>
    <x v="1428"/>
    <s v="81a534a4-2ef6-11ed-b511-d4619d14ead6"/>
    <n v="143.3439802"/>
    <n v="0"/>
    <n v="0.688279839"/>
    <n v="0.311720161"/>
    <n v="0"/>
    <n v="0.2"/>
    <n v="0.2"/>
    <n v="0.2"/>
    <n v="0.2"/>
    <n v="0.2"/>
    <n v="0"/>
    <n v="0"/>
    <n v="0.33333333300000001"/>
    <n v="0.33333333300000001"/>
    <n v="0"/>
    <n v="0.33333333300000001"/>
    <n v="6"/>
    <n v="173.34731450000001"/>
    <d v="1899-12-30T00:12:09"/>
  </r>
  <r>
    <n v="5925"/>
    <x v="0"/>
    <x v="0"/>
    <x v="0"/>
    <x v="0"/>
    <s v="C1"/>
    <s v="EP436"/>
    <s v="EP436"/>
    <x v="0"/>
    <x v="0"/>
    <x v="17"/>
    <x v="0"/>
    <x v="0"/>
    <n v="1"/>
    <x v="4403"/>
    <s v="81a534c2-2ef6-11ed-b511-d4619d14ead6"/>
    <n v="219.3897533"/>
    <n v="1"/>
    <n v="0.94181132899999997"/>
    <n v="5.8188670999999997E-2"/>
    <n v="0"/>
    <n v="0"/>
    <n v="0"/>
    <n v="0"/>
    <n v="0.33333333300000001"/>
    <n v="0.33333333300000001"/>
    <n v="0.33333333300000001"/>
    <n v="1"/>
    <n v="0"/>
    <n v="0"/>
    <n v="0"/>
    <n v="0"/>
    <n v="6"/>
    <n v="138.74118780000001"/>
    <d v="1899-12-30T00:00:39"/>
  </r>
  <r>
    <n v="5926"/>
    <x v="0"/>
    <x v="0"/>
    <x v="0"/>
    <x v="1"/>
    <s v="C2"/>
    <s v="EP472"/>
    <s v="EP472"/>
    <x v="0"/>
    <x v="0"/>
    <x v="16"/>
    <x v="4"/>
    <x v="1"/>
    <n v="4"/>
    <x v="234"/>
    <s v="81a534e0-2ef6-11ed-b511-d4619d14ead6"/>
    <n v="185.20811570000001"/>
    <n v="8"/>
    <n v="0.553015904"/>
    <n v="0.446984096"/>
    <n v="0.25"/>
    <n v="0.25"/>
    <n v="0"/>
    <n v="0"/>
    <n v="0.25"/>
    <n v="0"/>
    <n v="0.25"/>
    <n v="0.33333333300000001"/>
    <n v="0"/>
    <n v="0.33333333300000001"/>
    <n v="0"/>
    <n v="0.33333333300000001"/>
    <n v="1"/>
    <n v="58.591306809999999"/>
    <d v="1899-12-30T00:46:24"/>
  </r>
  <r>
    <n v="5927"/>
    <x v="0"/>
    <x v="0"/>
    <x v="1"/>
    <x v="1"/>
    <s v="C2"/>
    <s v="EP293"/>
    <s v="EP293"/>
    <x v="0"/>
    <x v="0"/>
    <x v="3"/>
    <x v="6"/>
    <x v="0"/>
    <n v="6"/>
    <x v="4404"/>
    <s v="81a534f4-2ef6-11ed-b511-d4619d14ead6"/>
    <n v="205.57209030000001"/>
    <n v="0"/>
    <n v="0.37064401699999999"/>
    <n v="0.62935598299999995"/>
    <n v="1"/>
    <n v="0"/>
    <n v="0"/>
    <n v="0"/>
    <n v="0"/>
    <n v="0"/>
    <n v="0"/>
    <n v="0.33333333300000001"/>
    <n v="0.33333333300000001"/>
    <n v="0"/>
    <n v="0.33333333300000001"/>
    <n v="0"/>
    <n v="10"/>
    <n v="114.6192018"/>
    <d v="1899-12-30T00:30:59"/>
  </r>
  <r>
    <n v="5928"/>
    <x v="0"/>
    <x v="0"/>
    <x v="0"/>
    <x v="0"/>
    <s v="C1"/>
    <s v="EP315"/>
    <s v="EP315"/>
    <x v="0"/>
    <x v="0"/>
    <x v="20"/>
    <x v="9"/>
    <x v="0"/>
    <n v="1"/>
    <x v="4405"/>
    <s v="81a53512-2ef6-11ed-b511-d4619d14ead6"/>
    <n v="146.6940338"/>
    <n v="1"/>
    <n v="0.50157685399999996"/>
    <n v="0.49842314599999998"/>
    <n v="0.2"/>
    <n v="0"/>
    <n v="0.2"/>
    <n v="0"/>
    <n v="0.2"/>
    <n v="0.2"/>
    <n v="0.2"/>
    <n v="0.2"/>
    <n v="0.2"/>
    <n v="0.2"/>
    <n v="0.2"/>
    <n v="0.2"/>
    <n v="9"/>
    <n v="168.199029"/>
    <d v="1899-12-30T00:18:05"/>
  </r>
  <r>
    <n v="5929"/>
    <x v="0"/>
    <x v="0"/>
    <x v="0"/>
    <x v="0"/>
    <s v="C2"/>
    <s v="EP332"/>
    <s v="EP332"/>
    <x v="0"/>
    <x v="0"/>
    <x v="6"/>
    <x v="7"/>
    <x v="0"/>
    <n v="9"/>
    <x v="4406"/>
    <s v="81a53530-2ef6-11ed-b511-d4619d14ead6"/>
    <n v="221.5340338"/>
    <n v="10"/>
    <n v="0.134372309"/>
    <n v="0.86562769100000003"/>
    <n v="0.33333333300000001"/>
    <n v="0"/>
    <n v="0"/>
    <n v="0.33333333300000001"/>
    <n v="0"/>
    <n v="0"/>
    <n v="0.33333333300000001"/>
    <n v="1"/>
    <n v="0"/>
    <n v="0"/>
    <n v="0"/>
    <n v="0"/>
    <n v="9"/>
    <n v="144.2854853"/>
    <d v="1899-12-30T00:45:23"/>
  </r>
  <r>
    <n v="5930"/>
    <x v="0"/>
    <x v="0"/>
    <x v="0"/>
    <x v="1"/>
    <s v="C1"/>
    <s v="EP297"/>
    <s v="EP297"/>
    <x v="0"/>
    <x v="0"/>
    <x v="7"/>
    <x v="4"/>
    <x v="1"/>
    <n v="3"/>
    <x v="2795"/>
    <s v="81a53544-2ef6-11ed-b511-d4619d14ead6"/>
    <n v="80.76594077"/>
    <n v="8"/>
    <n v="0.88351228999999998"/>
    <n v="0.11648770999999999"/>
    <n v="0"/>
    <n v="0.5"/>
    <n v="0.5"/>
    <n v="0"/>
    <n v="0"/>
    <n v="0"/>
    <n v="0"/>
    <n v="0.5"/>
    <n v="0"/>
    <n v="0"/>
    <n v="0"/>
    <n v="0.5"/>
    <n v="6"/>
    <n v="257.8006992"/>
    <d v="1899-12-30T00:22:33"/>
  </r>
  <r>
    <n v="5931"/>
    <x v="0"/>
    <x v="0"/>
    <x v="0"/>
    <x v="1"/>
    <s v="C1"/>
    <s v="EP478"/>
    <s v="EP478"/>
    <x v="0"/>
    <x v="0"/>
    <x v="13"/>
    <x v="8"/>
    <x v="1"/>
    <n v="7"/>
    <x v="4000"/>
    <s v="81a53562-2ef6-11ed-b511-d4619d14ead6"/>
    <n v="244.0353964"/>
    <n v="10"/>
    <n v="7.4918183999999999E-2"/>
    <n v="0.92508181599999995"/>
    <n v="0"/>
    <n v="0.2"/>
    <n v="0"/>
    <n v="0.2"/>
    <n v="0.2"/>
    <n v="0.2"/>
    <n v="0.2"/>
    <n v="0.33333333300000001"/>
    <n v="0.33333333300000001"/>
    <n v="0"/>
    <n v="0.33333333300000001"/>
    <n v="0"/>
    <n v="4"/>
    <n v="155.8515735"/>
    <d v="1899-12-30T00:27:36"/>
  </r>
  <r>
    <n v="5932"/>
    <x v="0"/>
    <x v="0"/>
    <x v="1"/>
    <x v="1"/>
    <s v="C1"/>
    <s v="EP210"/>
    <s v="EP210"/>
    <x v="0"/>
    <x v="0"/>
    <x v="17"/>
    <x v="2"/>
    <x v="1"/>
    <n v="4"/>
    <x v="2141"/>
    <s v="81a53580-2ef6-11ed-b511-d4619d14ead6"/>
    <n v="242.4709316"/>
    <n v="5"/>
    <n v="0.33677196599999998"/>
    <n v="0.66322803399999997"/>
    <n v="0.16666666699999999"/>
    <n v="0.16666666699999999"/>
    <n v="0.16666666699999999"/>
    <n v="0.16666666699999999"/>
    <n v="0"/>
    <n v="0.16666666699999999"/>
    <n v="0.16666666699999999"/>
    <n v="0.33333333300000001"/>
    <n v="0"/>
    <n v="0"/>
    <n v="0.33333333300000001"/>
    <n v="0.33333333300000001"/>
    <n v="4"/>
    <n v="166.65927819999999"/>
    <d v="1899-12-30T00:28:39"/>
  </r>
  <r>
    <n v="5933"/>
    <x v="0"/>
    <x v="0"/>
    <x v="0"/>
    <x v="1"/>
    <s v="C2"/>
    <s v="EP166"/>
    <s v="EP166"/>
    <x v="0"/>
    <x v="0"/>
    <x v="7"/>
    <x v="6"/>
    <x v="1"/>
    <n v="1"/>
    <x v="4407"/>
    <s v="81a53594-2ef6-11ed-b511-d4619d14ead6"/>
    <n v="203.72596799999999"/>
    <n v="5"/>
    <n v="0.86822128499999995"/>
    <n v="0.13177871499999999"/>
    <n v="0.2"/>
    <n v="0.2"/>
    <n v="0"/>
    <n v="0.2"/>
    <n v="0.2"/>
    <n v="0"/>
    <n v="0.2"/>
    <n v="0"/>
    <n v="0"/>
    <n v="0"/>
    <n v="1"/>
    <n v="0"/>
    <n v="5"/>
    <n v="9.3024864429999994"/>
    <d v="1899-12-30T00:49:17"/>
  </r>
  <r>
    <n v="5934"/>
    <x v="0"/>
    <x v="0"/>
    <x v="0"/>
    <x v="0"/>
    <s v="C1"/>
    <s v="EP460"/>
    <s v="EP460"/>
    <x v="0"/>
    <x v="0"/>
    <x v="14"/>
    <x v="3"/>
    <x v="0"/>
    <n v="3"/>
    <x v="17"/>
    <s v="81a535b2-2ef6-11ed-b511-d4619d14ead6"/>
    <n v="250.6160429"/>
    <n v="5"/>
    <n v="0.32101785700000002"/>
    <n v="0.67898214300000004"/>
    <n v="0.25"/>
    <n v="0"/>
    <n v="0"/>
    <n v="0"/>
    <n v="0.25"/>
    <n v="0.25"/>
    <n v="0.25"/>
    <n v="0"/>
    <n v="0"/>
    <n v="0"/>
    <n v="1"/>
    <n v="0"/>
    <n v="1"/>
    <n v="112.49787430000001"/>
    <d v="1899-12-30T00:17:43"/>
  </r>
  <r>
    <n v="5935"/>
    <x v="0"/>
    <x v="0"/>
    <x v="0"/>
    <x v="0"/>
    <s v="C2"/>
    <s v="EP63"/>
    <s v="EP63"/>
    <x v="0"/>
    <x v="0"/>
    <x v="27"/>
    <x v="0"/>
    <x v="1"/>
    <n v="0"/>
    <x v="4408"/>
    <s v="81a535c6-2ef6-11ed-b511-d4619d14ead6"/>
    <n v="126.4806616"/>
    <n v="3"/>
    <n v="0.172261733"/>
    <n v="0.82773826699999997"/>
    <n v="0"/>
    <n v="0.16666666699999999"/>
    <n v="0.16666666699999999"/>
    <n v="0.16666666699999999"/>
    <n v="0.16666666699999999"/>
    <n v="0.16666666699999999"/>
    <n v="0.16666666699999999"/>
    <n v="1"/>
    <n v="0"/>
    <n v="0"/>
    <n v="0"/>
    <n v="0"/>
    <n v="6"/>
    <n v="170.641254"/>
    <d v="1899-12-30T00:54:50"/>
  </r>
  <r>
    <n v="5936"/>
    <x v="0"/>
    <x v="0"/>
    <x v="0"/>
    <x v="1"/>
    <s v="C1"/>
    <s v="EP220"/>
    <s v="EP220"/>
    <x v="0"/>
    <x v="0"/>
    <x v="18"/>
    <x v="2"/>
    <x v="0"/>
    <n v="3"/>
    <x v="4409"/>
    <s v="81a535e4-2ef6-11ed-b511-d4619d14ead6"/>
    <n v="112.2174138"/>
    <n v="8"/>
    <n v="0.66961041399999999"/>
    <n v="0.33038958600000001"/>
    <n v="0"/>
    <n v="0.33333333300000001"/>
    <n v="0"/>
    <n v="0.33333333300000001"/>
    <n v="0"/>
    <n v="0.33333333300000001"/>
    <n v="0"/>
    <n v="0"/>
    <n v="0.33333333300000001"/>
    <n v="0.33333333300000001"/>
    <n v="0"/>
    <n v="0.33333333300000001"/>
    <n v="10"/>
    <n v="80.109612260000006"/>
    <d v="1899-12-30T00:12:25"/>
  </r>
  <r>
    <n v="5937"/>
    <x v="0"/>
    <x v="0"/>
    <x v="1"/>
    <x v="0"/>
    <s v="C2"/>
    <s v="EP471"/>
    <s v="EP471"/>
    <x v="0"/>
    <x v="0"/>
    <x v="7"/>
    <x v="0"/>
    <x v="1"/>
    <n v="8"/>
    <x v="1615"/>
    <s v="81a53602-2ef6-11ed-b511-d4619d14ead6"/>
    <n v="227.98045350000001"/>
    <n v="4"/>
    <n v="0.70732369699999997"/>
    <n v="0.29267630300000003"/>
    <n v="0.33333333300000001"/>
    <n v="0"/>
    <n v="0.33333333300000001"/>
    <n v="0"/>
    <n v="0"/>
    <n v="0"/>
    <n v="0.33333333300000001"/>
    <n v="0.33333333300000001"/>
    <n v="0"/>
    <n v="0.33333333300000001"/>
    <n v="0"/>
    <n v="0.33333333300000001"/>
    <n v="9"/>
    <n v="169.04840379999999"/>
    <d v="1899-12-30T00:35:31"/>
  </r>
  <r>
    <n v="5938"/>
    <x v="0"/>
    <x v="0"/>
    <x v="1"/>
    <x v="0"/>
    <s v="C2"/>
    <s v="EP486"/>
    <s v="EP486"/>
    <x v="0"/>
    <x v="0"/>
    <x v="12"/>
    <x v="3"/>
    <x v="1"/>
    <n v="7"/>
    <x v="4410"/>
    <s v="81a53616-2ef6-11ed-b511-d4619d14ead6"/>
    <n v="178.48391950000001"/>
    <n v="3"/>
    <n v="0.46778825400000001"/>
    <n v="0.53221174599999999"/>
    <n v="0.33333333300000001"/>
    <n v="0"/>
    <n v="0"/>
    <n v="0.33333333300000001"/>
    <n v="0"/>
    <n v="0.33333333300000001"/>
    <n v="0"/>
    <n v="0.5"/>
    <n v="0.5"/>
    <n v="0"/>
    <n v="0"/>
    <n v="0"/>
    <n v="1"/>
    <n v="177.52074780000001"/>
    <d v="1899-12-30T00:29:33"/>
  </r>
  <r>
    <n v="5939"/>
    <x v="0"/>
    <x v="0"/>
    <x v="0"/>
    <x v="0"/>
    <s v="C2"/>
    <s v="EP127"/>
    <s v="EP127"/>
    <x v="0"/>
    <x v="0"/>
    <x v="0"/>
    <x v="8"/>
    <x v="0"/>
    <n v="9"/>
    <x v="4411"/>
    <s v="81a53634-2ef6-11ed-b511-d4619d14ead6"/>
    <n v="189.54103069999999"/>
    <n v="1"/>
    <n v="0.85532240199999998"/>
    <n v="0.14467759799999999"/>
    <n v="0.33333333300000001"/>
    <n v="0"/>
    <n v="0"/>
    <n v="0.33333333300000001"/>
    <n v="0"/>
    <n v="0.33333333300000001"/>
    <n v="0"/>
    <n v="0"/>
    <n v="0.33333333300000001"/>
    <n v="0"/>
    <n v="0.33333333300000001"/>
    <n v="0.33333333300000001"/>
    <n v="7"/>
    <n v="51.091326270000003"/>
    <d v="1899-12-30T00:06:00"/>
  </r>
  <r>
    <n v="5940"/>
    <x v="0"/>
    <x v="0"/>
    <x v="1"/>
    <x v="1"/>
    <s v="C1"/>
    <s v="EP258"/>
    <s v="EP258"/>
    <x v="0"/>
    <x v="0"/>
    <x v="20"/>
    <x v="8"/>
    <x v="0"/>
    <n v="5"/>
    <x v="4412"/>
    <s v="81a53652-2ef6-11ed-b511-d4619d14ead6"/>
    <n v="167.05778240000001"/>
    <n v="4"/>
    <n v="0.21152152599999999"/>
    <n v="0.78847847400000004"/>
    <n v="0.25"/>
    <n v="0.25"/>
    <n v="0.25"/>
    <n v="0"/>
    <n v="0"/>
    <n v="0"/>
    <n v="0.25"/>
    <n v="0.33333333300000001"/>
    <n v="0"/>
    <n v="0.33333333300000001"/>
    <n v="0"/>
    <n v="0.33333333300000001"/>
    <n v="10"/>
    <n v="167.14959820000001"/>
    <d v="1899-12-30T00:29:48"/>
  </r>
  <r>
    <n v="5941"/>
    <x v="0"/>
    <x v="0"/>
    <x v="1"/>
    <x v="0"/>
    <s v="C2"/>
    <s v="EP462"/>
    <s v="EP462"/>
    <x v="0"/>
    <x v="0"/>
    <x v="13"/>
    <x v="3"/>
    <x v="0"/>
    <n v="3"/>
    <x v="4413"/>
    <s v="81a53666-2ef6-11ed-b511-d4619d14ead6"/>
    <n v="267.92489319999999"/>
    <n v="6"/>
    <n v="0.298141867"/>
    <n v="0.701858133"/>
    <n v="0"/>
    <n v="0.16666666699999999"/>
    <n v="0.16666666699999999"/>
    <n v="0.16666666699999999"/>
    <n v="0.16666666699999999"/>
    <n v="0.16666666699999999"/>
    <n v="0.16666666699999999"/>
    <n v="0"/>
    <n v="0"/>
    <n v="0.33333333300000001"/>
    <n v="0.33333333300000001"/>
    <n v="0.33333333300000001"/>
    <n v="8"/>
    <n v="271.3227498"/>
    <d v="1899-12-30T00:55:42"/>
  </r>
  <r>
    <n v="5942"/>
    <x v="0"/>
    <x v="0"/>
    <x v="1"/>
    <x v="0"/>
    <s v="C1"/>
    <s v="EP382"/>
    <s v="EP382"/>
    <x v="0"/>
    <x v="0"/>
    <x v="31"/>
    <x v="5"/>
    <x v="0"/>
    <n v="9"/>
    <x v="4414"/>
    <s v="81a53684-2ef6-11ed-b511-d4619d14ead6"/>
    <n v="157.46332520000001"/>
    <n v="10"/>
    <n v="0.110824695"/>
    <n v="0.88917530499999997"/>
    <n v="0"/>
    <n v="0.25"/>
    <n v="0.25"/>
    <n v="0"/>
    <n v="0"/>
    <n v="0.25"/>
    <n v="0.25"/>
    <n v="0"/>
    <n v="0.5"/>
    <n v="0"/>
    <n v="0"/>
    <n v="0.5"/>
    <n v="7"/>
    <n v="191.93002540000001"/>
    <d v="1899-12-30T00:18:30"/>
  </r>
  <r>
    <n v="5943"/>
    <x v="0"/>
    <x v="0"/>
    <x v="0"/>
    <x v="1"/>
    <s v="C1"/>
    <s v="EP311"/>
    <s v="EP311"/>
    <x v="0"/>
    <x v="0"/>
    <x v="16"/>
    <x v="8"/>
    <x v="0"/>
    <n v="5"/>
    <x v="189"/>
    <s v="81a536a2-2ef6-11ed-b511-d4619d14ead6"/>
    <n v="198.2467255"/>
    <n v="2"/>
    <n v="0.63846806700000003"/>
    <n v="0.36153193300000003"/>
    <n v="0.25"/>
    <n v="0"/>
    <n v="0"/>
    <n v="0.25"/>
    <n v="0.25"/>
    <n v="0.25"/>
    <n v="0"/>
    <n v="0.2"/>
    <n v="0.2"/>
    <n v="0.2"/>
    <n v="0.2"/>
    <n v="0.2"/>
    <n v="2"/>
    <n v="108.4208929"/>
    <d v="1899-12-30T00:06:47"/>
  </r>
  <r>
    <n v="5944"/>
    <x v="0"/>
    <x v="0"/>
    <x v="1"/>
    <x v="1"/>
    <s v="C2"/>
    <s v="EP348"/>
    <s v="EP348"/>
    <x v="0"/>
    <x v="0"/>
    <x v="1"/>
    <x v="3"/>
    <x v="0"/>
    <n v="3"/>
    <x v="616"/>
    <s v="81a536b6-2ef6-11ed-b511-d4619d14ead6"/>
    <n v="85.107109190000003"/>
    <n v="3"/>
    <n v="0.82331869499999999"/>
    <n v="0.17668130500000001"/>
    <n v="0"/>
    <n v="0.25"/>
    <n v="0.25"/>
    <n v="0"/>
    <n v="0.25"/>
    <n v="0.25"/>
    <n v="0"/>
    <n v="0"/>
    <n v="0"/>
    <n v="0.5"/>
    <n v="0.5"/>
    <n v="0"/>
    <n v="3"/>
    <n v="261.68703959999999"/>
    <d v="1899-12-30T00:23:19"/>
  </r>
  <r>
    <n v="5945"/>
    <x v="0"/>
    <x v="0"/>
    <x v="1"/>
    <x v="1"/>
    <s v="C1"/>
    <s v="EP270"/>
    <s v="EP270"/>
    <x v="0"/>
    <x v="0"/>
    <x v="6"/>
    <x v="8"/>
    <x v="0"/>
    <n v="0"/>
    <x v="4415"/>
    <s v="81a536d4-2ef6-11ed-b511-d4619d14ead6"/>
    <n v="73.839134759999993"/>
    <n v="2"/>
    <n v="0.219849291"/>
    <n v="0.78015070900000005"/>
    <n v="0.2"/>
    <n v="0.2"/>
    <n v="0.2"/>
    <n v="0.2"/>
    <n v="0"/>
    <n v="0"/>
    <n v="0.2"/>
    <n v="0.33333333300000001"/>
    <n v="0.33333333300000001"/>
    <n v="0"/>
    <n v="0.33333333300000001"/>
    <n v="0"/>
    <n v="4"/>
    <n v="66.811148880000005"/>
    <d v="1899-12-30T00:35:28"/>
  </r>
  <r>
    <n v="5946"/>
    <x v="0"/>
    <x v="0"/>
    <x v="0"/>
    <x v="0"/>
    <s v="C2"/>
    <s v="EP351"/>
    <s v="EP351"/>
    <x v="0"/>
    <x v="0"/>
    <x v="21"/>
    <x v="4"/>
    <x v="0"/>
    <n v="0"/>
    <x v="568"/>
    <s v="81a536f2-2ef6-11ed-b511-d4619d14ead6"/>
    <n v="115.5895457"/>
    <n v="0"/>
    <n v="0.62595356499999999"/>
    <n v="0.37404643500000001"/>
    <n v="0"/>
    <n v="0"/>
    <n v="0"/>
    <n v="0.25"/>
    <n v="0.25"/>
    <n v="0.25"/>
    <n v="0.25"/>
    <n v="0.33333333300000001"/>
    <n v="0"/>
    <n v="0.33333333300000001"/>
    <n v="0"/>
    <n v="0.33333333300000001"/>
    <n v="8"/>
    <n v="66.744559420000002"/>
    <d v="1899-12-30T00:09:20"/>
  </r>
  <r>
    <n v="5947"/>
    <x v="0"/>
    <x v="0"/>
    <x v="1"/>
    <x v="1"/>
    <s v="C1"/>
    <s v="EP331"/>
    <s v="EP331"/>
    <x v="0"/>
    <x v="0"/>
    <x v="5"/>
    <x v="9"/>
    <x v="1"/>
    <n v="2"/>
    <x v="2327"/>
    <s v="81a53706-2ef6-11ed-b511-d4619d14ead6"/>
    <n v="206.91533820000001"/>
    <n v="8"/>
    <n v="0.44425045699999999"/>
    <n v="0.55574954300000001"/>
    <n v="0"/>
    <n v="0.2"/>
    <n v="0.2"/>
    <n v="0.2"/>
    <n v="0.2"/>
    <n v="0.2"/>
    <n v="0"/>
    <n v="0"/>
    <n v="0"/>
    <n v="0"/>
    <n v="1"/>
    <n v="0"/>
    <n v="1"/>
    <n v="197.72909960000001"/>
    <d v="1899-12-30T00:39:03"/>
  </r>
  <r>
    <n v="5948"/>
    <x v="0"/>
    <x v="0"/>
    <x v="0"/>
    <x v="0"/>
    <s v="C2"/>
    <s v="EP499"/>
    <s v="EP499"/>
    <x v="0"/>
    <x v="0"/>
    <x v="20"/>
    <x v="6"/>
    <x v="1"/>
    <n v="3"/>
    <x v="4416"/>
    <s v="81a53724-2ef6-11ed-b511-d4619d14ead6"/>
    <n v="90.186100060000001"/>
    <n v="5"/>
    <n v="8.4746500000000005E-4"/>
    <n v="0.99915253500000001"/>
    <n v="0"/>
    <n v="0.16666666699999999"/>
    <n v="0.16666666699999999"/>
    <n v="0.16666666699999999"/>
    <n v="0.16666666699999999"/>
    <n v="0.16666666699999999"/>
    <n v="0.16666666699999999"/>
    <n v="0"/>
    <n v="0"/>
    <n v="0.5"/>
    <n v="0.5"/>
    <n v="0"/>
    <n v="10"/>
    <n v="237.56823929999999"/>
    <d v="1899-12-30T00:53:03"/>
  </r>
  <r>
    <n v="5949"/>
    <x v="0"/>
    <x v="0"/>
    <x v="0"/>
    <x v="1"/>
    <s v="C2"/>
    <s v="EP154"/>
    <s v="EP154"/>
    <x v="0"/>
    <x v="0"/>
    <x v="0"/>
    <x v="1"/>
    <x v="1"/>
    <n v="10"/>
    <x v="4417"/>
    <s v="81a53738-2ef6-11ed-b511-d4619d14ead6"/>
    <n v="219.0088963"/>
    <n v="3"/>
    <n v="0.55385158800000001"/>
    <n v="0.44614841199999999"/>
    <n v="0.14285714299999999"/>
    <n v="0.14285714299999999"/>
    <n v="0.14285714299999999"/>
    <n v="0.14285714299999999"/>
    <n v="0.14285714299999999"/>
    <n v="0.14285714299999999"/>
    <n v="0.14285714299999999"/>
    <n v="0"/>
    <n v="0.5"/>
    <n v="0.5"/>
    <n v="0"/>
    <n v="0"/>
    <n v="0"/>
    <n v="161.3115689"/>
    <d v="1899-12-30T00:06:44"/>
  </r>
  <r>
    <n v="5950"/>
    <x v="0"/>
    <x v="0"/>
    <x v="0"/>
    <x v="0"/>
    <s v="C2"/>
    <s v="EP372"/>
    <s v="EP372"/>
    <x v="0"/>
    <x v="0"/>
    <x v="29"/>
    <x v="6"/>
    <x v="0"/>
    <n v="5"/>
    <x v="4418"/>
    <s v="81a53756-2ef6-11ed-b511-d4619d14ead6"/>
    <n v="183.10759580000001"/>
    <n v="10"/>
    <n v="0.844106676"/>
    <n v="0.155893324"/>
    <n v="0"/>
    <n v="0.33333333300000001"/>
    <n v="0.33333333300000001"/>
    <n v="0"/>
    <n v="0"/>
    <n v="0"/>
    <n v="0.33333333300000001"/>
    <n v="0.5"/>
    <n v="0.5"/>
    <n v="0"/>
    <n v="0"/>
    <n v="0"/>
    <n v="5"/>
    <n v="110.9451091"/>
    <d v="1899-12-30T00:53:25"/>
  </r>
  <r>
    <n v="5951"/>
    <x v="0"/>
    <x v="0"/>
    <x v="1"/>
    <x v="1"/>
    <s v="C2"/>
    <s v="EP159"/>
    <s v="EP159"/>
    <x v="0"/>
    <x v="0"/>
    <x v="0"/>
    <x v="2"/>
    <x v="1"/>
    <n v="6"/>
    <x v="676"/>
    <s v="81a53774-2ef6-11ed-b511-d4619d14ead6"/>
    <n v="247.01707210000001"/>
    <n v="0"/>
    <n v="0.52320539600000004"/>
    <n v="0.47679460400000001"/>
    <n v="0"/>
    <n v="0.5"/>
    <n v="0"/>
    <n v="0"/>
    <n v="0"/>
    <n v="0"/>
    <n v="0.5"/>
    <n v="0.33333333300000001"/>
    <n v="0.33333333300000001"/>
    <n v="0"/>
    <n v="0"/>
    <n v="0.33333333300000001"/>
    <n v="2"/>
    <n v="181.62119899999999"/>
    <d v="1899-12-30T00:36:17"/>
  </r>
  <r>
    <n v="5952"/>
    <x v="0"/>
    <x v="0"/>
    <x v="1"/>
    <x v="1"/>
    <s v="C2"/>
    <s v="EP208"/>
    <s v="EP208"/>
    <x v="0"/>
    <x v="0"/>
    <x v="8"/>
    <x v="9"/>
    <x v="0"/>
    <n v="9"/>
    <x v="101"/>
    <s v="81a53788-2ef6-11ed-b511-d4619d14ead6"/>
    <n v="249.1248176"/>
    <n v="3"/>
    <n v="0.12938791899999999"/>
    <n v="0.87061208099999998"/>
    <n v="0.16666666699999999"/>
    <n v="0.16666666699999999"/>
    <n v="0.16666666699999999"/>
    <n v="0"/>
    <n v="0.16666666699999999"/>
    <n v="0.16666666699999999"/>
    <n v="0.16666666699999999"/>
    <n v="0.5"/>
    <n v="0.5"/>
    <n v="0"/>
    <n v="0"/>
    <n v="0"/>
    <n v="4"/>
    <n v="171.7300975"/>
    <d v="1899-12-30T00:06:40"/>
  </r>
  <r>
    <n v="5953"/>
    <x v="0"/>
    <x v="0"/>
    <x v="1"/>
    <x v="1"/>
    <s v="C2"/>
    <s v="EP91"/>
    <s v="EP91"/>
    <x v="0"/>
    <x v="0"/>
    <x v="21"/>
    <x v="7"/>
    <x v="1"/>
    <n v="10"/>
    <x v="4419"/>
    <s v="81a537a6-2ef6-11ed-b511-d4619d14ead6"/>
    <n v="234.7925865"/>
    <n v="1"/>
    <n v="0.45956835000000001"/>
    <n v="0.54043165000000004"/>
    <n v="0.33333333300000001"/>
    <n v="0.33333333300000001"/>
    <n v="0"/>
    <n v="0.33333333300000001"/>
    <n v="0"/>
    <n v="0"/>
    <n v="0"/>
    <n v="0"/>
    <n v="0.33333333300000001"/>
    <n v="0"/>
    <n v="0.33333333300000001"/>
    <n v="0.33333333300000001"/>
    <n v="7"/>
    <n v="189.00917910000001"/>
    <d v="1899-12-30T00:23:38"/>
  </r>
  <r>
    <n v="5954"/>
    <x v="0"/>
    <x v="0"/>
    <x v="0"/>
    <x v="0"/>
    <s v="C1"/>
    <s v="EP79"/>
    <s v="EP79"/>
    <x v="0"/>
    <x v="0"/>
    <x v="10"/>
    <x v="1"/>
    <x v="0"/>
    <n v="9"/>
    <x v="1783"/>
    <s v="81a537ba-2ef6-11ed-b511-d4619d14ead6"/>
    <n v="251.06134470000001"/>
    <n v="9"/>
    <n v="0.39954687100000003"/>
    <n v="0.60045312900000003"/>
    <n v="0.2"/>
    <n v="0"/>
    <n v="0.2"/>
    <n v="0.2"/>
    <n v="0"/>
    <n v="0.2"/>
    <n v="0.2"/>
    <n v="0"/>
    <n v="0.5"/>
    <n v="0.5"/>
    <n v="0"/>
    <n v="0"/>
    <n v="8"/>
    <n v="98.3773391"/>
    <d v="1899-12-30T00:07:16"/>
  </r>
  <r>
    <n v="5955"/>
    <x v="0"/>
    <x v="0"/>
    <x v="0"/>
    <x v="1"/>
    <s v="C2"/>
    <s v="EP107"/>
    <s v="EP107"/>
    <x v="0"/>
    <x v="0"/>
    <x v="23"/>
    <x v="9"/>
    <x v="1"/>
    <n v="8"/>
    <x v="4420"/>
    <s v="81a537d8-2ef6-11ed-b511-d4619d14ead6"/>
    <n v="75.571862710000005"/>
    <n v="5"/>
    <n v="0.62326676599999997"/>
    <n v="0.37673323399999997"/>
    <n v="0"/>
    <n v="0"/>
    <n v="0.33333333300000001"/>
    <n v="0"/>
    <n v="0"/>
    <n v="0.33333333300000001"/>
    <n v="0.33333333300000001"/>
    <n v="0"/>
    <n v="0.5"/>
    <n v="0"/>
    <n v="0.5"/>
    <n v="0"/>
    <n v="9"/>
    <n v="190.0307244"/>
    <d v="1899-12-30T00:55:16"/>
  </r>
  <r>
    <n v="5956"/>
    <x v="0"/>
    <x v="0"/>
    <x v="0"/>
    <x v="0"/>
    <s v="C2"/>
    <s v="EP209"/>
    <s v="EP209"/>
    <x v="0"/>
    <x v="0"/>
    <x v="29"/>
    <x v="2"/>
    <x v="0"/>
    <n v="4"/>
    <x v="4421"/>
    <s v="81a537f6-2ef6-11ed-b511-d4619d14ead6"/>
    <n v="250.52668679999999"/>
    <n v="7"/>
    <n v="0.95681007500000004"/>
    <n v="4.3189924999999997E-2"/>
    <n v="0"/>
    <n v="0"/>
    <n v="0.25"/>
    <n v="0.25"/>
    <n v="0"/>
    <n v="0.25"/>
    <n v="0.25"/>
    <n v="0.2"/>
    <n v="0.2"/>
    <n v="0.2"/>
    <n v="0.2"/>
    <n v="0.2"/>
    <n v="6"/>
    <n v="263.56512279999998"/>
    <d v="1899-12-30T00:16:33"/>
  </r>
  <r>
    <n v="5957"/>
    <x v="0"/>
    <x v="0"/>
    <x v="0"/>
    <x v="0"/>
    <s v="C2"/>
    <s v="EP90"/>
    <s v="EP90"/>
    <x v="0"/>
    <x v="0"/>
    <x v="23"/>
    <x v="7"/>
    <x v="0"/>
    <n v="7"/>
    <x v="2897"/>
    <s v="81a5380a-2ef6-11ed-b511-d4619d14ead6"/>
    <n v="194.08488259999999"/>
    <n v="1"/>
    <n v="0.191025163"/>
    <n v="0.80897483699999995"/>
    <n v="0"/>
    <n v="1"/>
    <n v="0"/>
    <n v="0"/>
    <n v="0"/>
    <n v="0"/>
    <n v="0"/>
    <n v="0"/>
    <n v="0"/>
    <n v="0.5"/>
    <n v="0.5"/>
    <n v="0"/>
    <n v="10"/>
    <n v="74.614027739999997"/>
    <d v="1899-12-30T00:13:32"/>
  </r>
  <r>
    <n v="5958"/>
    <x v="0"/>
    <x v="0"/>
    <x v="1"/>
    <x v="0"/>
    <s v="C1"/>
    <s v="EP114"/>
    <s v="EP114"/>
    <x v="0"/>
    <x v="0"/>
    <x v="13"/>
    <x v="4"/>
    <x v="1"/>
    <n v="8"/>
    <x v="1684"/>
    <s v="81a53828-2ef6-11ed-b511-d4619d14ead6"/>
    <n v="191.34780710000001"/>
    <n v="4"/>
    <n v="0.98756740099999996"/>
    <n v="1.2432599000000001E-2"/>
    <n v="0"/>
    <n v="0.2"/>
    <n v="0.2"/>
    <n v="0.2"/>
    <n v="0"/>
    <n v="0.2"/>
    <n v="0.2"/>
    <n v="0"/>
    <n v="0.5"/>
    <n v="0"/>
    <n v="0.5"/>
    <n v="0"/>
    <n v="8"/>
    <n v="105.1744004"/>
    <d v="1899-12-30T00:52:16"/>
  </r>
  <r>
    <n v="5959"/>
    <x v="0"/>
    <x v="0"/>
    <x v="0"/>
    <x v="1"/>
    <s v="C1"/>
    <s v="EP7"/>
    <s v="EP7"/>
    <x v="0"/>
    <x v="0"/>
    <x v="20"/>
    <x v="7"/>
    <x v="0"/>
    <n v="6"/>
    <x v="4422"/>
    <s v="81a53846-2ef6-11ed-b511-d4619d14ead6"/>
    <n v="70.880468250000007"/>
    <n v="0"/>
    <n v="0.875331941"/>
    <n v="0.124668059"/>
    <n v="0.33333333300000001"/>
    <n v="0"/>
    <n v="0"/>
    <n v="0.33333333300000001"/>
    <n v="0.33333333300000001"/>
    <n v="0"/>
    <n v="0"/>
    <n v="0.33333333300000001"/>
    <n v="0"/>
    <n v="0.33333333300000001"/>
    <n v="0"/>
    <n v="0.33333333300000001"/>
    <n v="8"/>
    <n v="246.47664219999999"/>
    <d v="1899-12-30T00:46:51"/>
  </r>
  <r>
    <n v="5960"/>
    <x v="0"/>
    <x v="0"/>
    <x v="1"/>
    <x v="1"/>
    <s v="C1"/>
    <s v="EP403"/>
    <s v="EP403"/>
    <x v="0"/>
    <x v="0"/>
    <x v="9"/>
    <x v="6"/>
    <x v="0"/>
    <n v="5"/>
    <x v="2992"/>
    <s v="81a5385a-2ef6-11ed-b511-d4619d14ead6"/>
    <n v="169.6028499"/>
    <n v="7"/>
    <n v="0.951850258"/>
    <n v="4.8149742000000002E-2"/>
    <n v="0.2"/>
    <n v="0.2"/>
    <n v="0"/>
    <n v="0"/>
    <n v="0.2"/>
    <n v="0.2"/>
    <n v="0.2"/>
    <n v="0"/>
    <n v="1"/>
    <n v="0"/>
    <n v="0"/>
    <n v="0"/>
    <n v="4"/>
    <n v="154.78072639999999"/>
    <d v="1899-12-30T00:42:40"/>
  </r>
  <r>
    <n v="5961"/>
    <x v="0"/>
    <x v="0"/>
    <x v="0"/>
    <x v="0"/>
    <s v="C2"/>
    <s v="EP188"/>
    <s v="EP188"/>
    <x v="0"/>
    <x v="0"/>
    <x v="19"/>
    <x v="3"/>
    <x v="0"/>
    <n v="9"/>
    <x v="4423"/>
    <s v="81a53878-2ef6-11ed-b511-d4619d14ead6"/>
    <n v="156.03782630000001"/>
    <n v="10"/>
    <n v="0.93140266000000005"/>
    <n v="6.8597340000000007E-2"/>
    <n v="0.2"/>
    <n v="0.2"/>
    <n v="0"/>
    <n v="0.2"/>
    <n v="0"/>
    <n v="0.2"/>
    <n v="0.2"/>
    <n v="0"/>
    <n v="0"/>
    <n v="0"/>
    <n v="1"/>
    <n v="0"/>
    <n v="6"/>
    <n v="249.54948289999999"/>
    <d v="1899-12-30T00:02:37"/>
  </r>
  <r>
    <n v="5962"/>
    <x v="0"/>
    <x v="0"/>
    <x v="1"/>
    <x v="1"/>
    <s v="C2"/>
    <s v="EP351"/>
    <s v="EP351"/>
    <x v="0"/>
    <x v="0"/>
    <x v="15"/>
    <x v="8"/>
    <x v="1"/>
    <n v="4"/>
    <x v="4186"/>
    <s v="81a53896-2ef6-11ed-b511-d4619d14ead6"/>
    <n v="240.95757420000001"/>
    <n v="0"/>
    <n v="0.110556955"/>
    <n v="0.88944304500000004"/>
    <n v="0.2"/>
    <n v="0.2"/>
    <n v="0"/>
    <n v="0.2"/>
    <n v="0.2"/>
    <n v="0.2"/>
    <n v="0"/>
    <n v="0.33333333300000001"/>
    <n v="0"/>
    <n v="0"/>
    <n v="0.33333333300000001"/>
    <n v="0.33333333300000001"/>
    <n v="1"/>
    <n v="129.66873630000001"/>
    <d v="1899-12-30T00:11:31"/>
  </r>
  <r>
    <n v="5963"/>
    <x v="0"/>
    <x v="0"/>
    <x v="0"/>
    <x v="0"/>
    <s v="C1"/>
    <s v="EP293"/>
    <s v="EP293"/>
    <x v="0"/>
    <x v="0"/>
    <x v="1"/>
    <x v="5"/>
    <x v="1"/>
    <n v="2"/>
    <x v="979"/>
    <s v="81a538aa-2ef6-11ed-b511-d4619d14ead6"/>
    <n v="146.74094249999999"/>
    <n v="5"/>
    <n v="0.48867417499999999"/>
    <n v="0.51132582500000001"/>
    <n v="0"/>
    <n v="0"/>
    <n v="0.5"/>
    <n v="0"/>
    <n v="0"/>
    <n v="0"/>
    <n v="0.5"/>
    <n v="0"/>
    <n v="0"/>
    <n v="0"/>
    <n v="0"/>
    <n v="1"/>
    <n v="10"/>
    <n v="115.8108886"/>
    <d v="1899-12-30T00:38:23"/>
  </r>
  <r>
    <n v="5964"/>
    <x v="0"/>
    <x v="0"/>
    <x v="1"/>
    <x v="1"/>
    <s v="C2"/>
    <s v="EP170"/>
    <s v="EP170"/>
    <x v="0"/>
    <x v="0"/>
    <x v="20"/>
    <x v="6"/>
    <x v="0"/>
    <n v="2"/>
    <x v="3686"/>
    <s v="81a538c8-2ef6-11ed-b511-d4619d14ead6"/>
    <n v="132.1572558"/>
    <n v="9"/>
    <n v="0.15985850900000001"/>
    <n v="0.84014149100000002"/>
    <n v="0"/>
    <n v="0"/>
    <n v="0"/>
    <n v="0.5"/>
    <n v="0"/>
    <n v="0"/>
    <n v="0.5"/>
    <n v="0.33333333300000001"/>
    <n v="0"/>
    <n v="0"/>
    <n v="0.33333333300000001"/>
    <n v="0.33333333300000001"/>
    <n v="1"/>
    <n v="236.41509780000001"/>
    <d v="1899-12-30T00:40:29"/>
  </r>
  <r>
    <n v="5965"/>
    <x v="0"/>
    <x v="0"/>
    <x v="1"/>
    <x v="0"/>
    <s v="C1"/>
    <s v="EP364"/>
    <s v="EP364"/>
    <x v="0"/>
    <x v="0"/>
    <x v="19"/>
    <x v="3"/>
    <x v="0"/>
    <n v="4"/>
    <x v="4424"/>
    <s v="81a538dc-2ef6-11ed-b511-d4619d14ead6"/>
    <n v="128.7993438"/>
    <n v="9"/>
    <n v="0.70186405900000004"/>
    <n v="0.29813594100000002"/>
    <n v="0.25"/>
    <n v="0.25"/>
    <n v="0.25"/>
    <n v="0"/>
    <n v="0"/>
    <n v="0"/>
    <n v="0.25"/>
    <n v="0.33333333300000001"/>
    <n v="0"/>
    <n v="0.33333333300000001"/>
    <n v="0.33333333300000001"/>
    <n v="0"/>
    <n v="9"/>
    <n v="172.07197769999999"/>
    <d v="1899-12-30T00:37:02"/>
  </r>
  <r>
    <n v="5966"/>
    <x v="0"/>
    <x v="0"/>
    <x v="1"/>
    <x v="1"/>
    <s v="C1"/>
    <s v="EP91"/>
    <s v="EP91"/>
    <x v="0"/>
    <x v="0"/>
    <x v="31"/>
    <x v="7"/>
    <x v="0"/>
    <n v="0"/>
    <x v="4425"/>
    <s v="81a538fa-2ef6-11ed-b511-d4619d14ead6"/>
    <n v="101.9072707"/>
    <n v="6"/>
    <n v="0.58503893500000004"/>
    <n v="0.41496106500000002"/>
    <n v="0"/>
    <n v="0.33333333300000001"/>
    <n v="0.33333333300000001"/>
    <n v="0"/>
    <n v="0.33333333300000001"/>
    <n v="0"/>
    <n v="0"/>
    <n v="0"/>
    <n v="0.5"/>
    <n v="0"/>
    <n v="0"/>
    <n v="0.5"/>
    <n v="2"/>
    <n v="268.91539"/>
    <d v="1899-12-30T00:57:52"/>
  </r>
  <r>
    <n v="5967"/>
    <x v="0"/>
    <x v="0"/>
    <x v="0"/>
    <x v="1"/>
    <s v="C2"/>
    <s v="EP236"/>
    <s v="EP236"/>
    <x v="0"/>
    <x v="0"/>
    <x v="5"/>
    <x v="9"/>
    <x v="1"/>
    <n v="7"/>
    <x v="3454"/>
    <s v="81a53918-2ef6-11ed-b511-d4619d14ead6"/>
    <n v="110.8072787"/>
    <n v="1"/>
    <n v="0.57741912299999998"/>
    <n v="0.42258087700000002"/>
    <n v="0.2"/>
    <n v="0"/>
    <n v="0.2"/>
    <n v="0.2"/>
    <n v="0.2"/>
    <n v="0"/>
    <n v="0.2"/>
    <n v="0.25"/>
    <n v="0"/>
    <n v="0.25"/>
    <n v="0.25"/>
    <n v="0.25"/>
    <n v="6"/>
    <n v="141.5855047"/>
    <d v="1899-12-30T00:13:25"/>
  </r>
  <r>
    <n v="5968"/>
    <x v="0"/>
    <x v="0"/>
    <x v="0"/>
    <x v="1"/>
    <s v="C2"/>
    <s v="EP235"/>
    <s v="EP235"/>
    <x v="0"/>
    <x v="0"/>
    <x v="17"/>
    <x v="6"/>
    <x v="0"/>
    <n v="3"/>
    <x v="2843"/>
    <s v="81a5392c-2ef6-11ed-b511-d4619d14ead6"/>
    <n v="146.89884710000001"/>
    <n v="1"/>
    <n v="0.24286327999999999"/>
    <n v="0.75713671999999999"/>
    <n v="0"/>
    <n v="0"/>
    <n v="0.25"/>
    <n v="0.25"/>
    <n v="0.25"/>
    <n v="0.25"/>
    <n v="0"/>
    <n v="0.25"/>
    <n v="0.25"/>
    <n v="0.25"/>
    <n v="0"/>
    <n v="0.25"/>
    <n v="7"/>
    <n v="163.04886690000001"/>
    <d v="1899-12-30T00:08:13"/>
  </r>
  <r>
    <n v="5969"/>
    <x v="0"/>
    <x v="0"/>
    <x v="1"/>
    <x v="1"/>
    <s v="C1"/>
    <s v="EP237"/>
    <s v="EP237"/>
    <x v="0"/>
    <x v="0"/>
    <x v="26"/>
    <x v="4"/>
    <x v="1"/>
    <n v="8"/>
    <x v="4088"/>
    <s v="81a5394a-2ef6-11ed-b511-d4619d14ead6"/>
    <n v="45.776528839999997"/>
    <n v="5"/>
    <n v="0.86484320299999995"/>
    <n v="0.135156797"/>
    <n v="0"/>
    <n v="0"/>
    <n v="0"/>
    <n v="0"/>
    <n v="0"/>
    <n v="0"/>
    <n v="1"/>
    <n v="0.33333333300000001"/>
    <n v="0.33333333300000001"/>
    <n v="0"/>
    <n v="0.33333333300000001"/>
    <n v="0"/>
    <n v="0"/>
    <n v="120.7108083"/>
    <d v="1899-12-30T00:40:36"/>
  </r>
  <r>
    <n v="5970"/>
    <x v="0"/>
    <x v="0"/>
    <x v="0"/>
    <x v="1"/>
    <s v="C2"/>
    <s v="EP84"/>
    <s v="EP84"/>
    <x v="0"/>
    <x v="0"/>
    <x v="14"/>
    <x v="6"/>
    <x v="1"/>
    <n v="4"/>
    <x v="284"/>
    <s v="81a5395e-2ef6-11ed-b511-d4619d14ead6"/>
    <n v="82.28963718"/>
    <n v="6"/>
    <n v="0.96632635300000003"/>
    <n v="3.3673647000000001E-2"/>
    <n v="0.25"/>
    <n v="0.25"/>
    <n v="0.25"/>
    <n v="0"/>
    <n v="0"/>
    <n v="0.25"/>
    <n v="0"/>
    <n v="0"/>
    <n v="0"/>
    <n v="0.5"/>
    <n v="0.5"/>
    <n v="0"/>
    <n v="9"/>
    <n v="82.067635890000005"/>
    <d v="1899-12-30T00:10:50"/>
  </r>
  <r>
    <n v="5971"/>
    <x v="0"/>
    <x v="0"/>
    <x v="0"/>
    <x v="1"/>
    <s v="C1"/>
    <s v="EP103"/>
    <s v="EP103"/>
    <x v="0"/>
    <x v="0"/>
    <x v="9"/>
    <x v="7"/>
    <x v="1"/>
    <n v="4"/>
    <x v="4426"/>
    <s v="81a5397c-2ef6-11ed-b511-d4619d14ead6"/>
    <n v="219.0354734"/>
    <n v="9"/>
    <n v="0.68890179200000001"/>
    <n v="0.31109820799999999"/>
    <n v="0.33333333300000001"/>
    <n v="0.33333333300000001"/>
    <n v="0"/>
    <n v="0"/>
    <n v="0"/>
    <n v="0"/>
    <n v="0.33333333300000001"/>
    <n v="0.25"/>
    <n v="0.25"/>
    <n v="0"/>
    <n v="0.25"/>
    <n v="0.25"/>
    <n v="7"/>
    <n v="114.5225076"/>
    <d v="1899-12-30T00:05:53"/>
  </r>
  <r>
    <n v="5972"/>
    <x v="0"/>
    <x v="0"/>
    <x v="1"/>
    <x v="0"/>
    <s v="C1"/>
    <s v="EP352"/>
    <s v="EP352"/>
    <x v="0"/>
    <x v="0"/>
    <x v="26"/>
    <x v="5"/>
    <x v="0"/>
    <n v="10"/>
    <x v="4427"/>
    <s v="81a5399a-2ef6-11ed-b511-d4619d14ead6"/>
    <n v="52.397859189999998"/>
    <n v="7"/>
    <n v="0.95743462700000004"/>
    <n v="4.2565372999999997E-2"/>
    <n v="0.2"/>
    <n v="0.2"/>
    <n v="0"/>
    <n v="0.2"/>
    <n v="0.2"/>
    <n v="0.2"/>
    <n v="0"/>
    <n v="0"/>
    <n v="0.5"/>
    <n v="0"/>
    <n v="0"/>
    <n v="0.5"/>
    <n v="6"/>
    <n v="263.2194586"/>
    <d v="1899-12-30T00:47:32"/>
  </r>
  <r>
    <n v="5973"/>
    <x v="0"/>
    <x v="0"/>
    <x v="0"/>
    <x v="0"/>
    <s v="C1"/>
    <s v="EP94"/>
    <s v="EP94"/>
    <x v="0"/>
    <x v="0"/>
    <x v="26"/>
    <x v="4"/>
    <x v="1"/>
    <n v="8"/>
    <x v="2913"/>
    <s v="81a539ae-2ef6-11ed-b511-d4619d14ead6"/>
    <n v="99.398934490000002"/>
    <n v="6"/>
    <n v="0.56958678699999998"/>
    <n v="0.43041321300000002"/>
    <n v="0.33333333300000001"/>
    <n v="0.33333333300000001"/>
    <n v="0.33333333300000001"/>
    <n v="0"/>
    <n v="0"/>
    <n v="0"/>
    <n v="0"/>
    <n v="0.33333333300000001"/>
    <n v="0.33333333300000001"/>
    <n v="0.33333333300000001"/>
    <n v="0"/>
    <n v="0"/>
    <n v="1"/>
    <n v="245.36769770000001"/>
    <d v="1899-12-30T00:01:09"/>
  </r>
  <r>
    <n v="5974"/>
    <x v="0"/>
    <x v="0"/>
    <x v="0"/>
    <x v="0"/>
    <s v="C2"/>
    <s v="EP284"/>
    <s v="EP284"/>
    <x v="0"/>
    <x v="0"/>
    <x v="3"/>
    <x v="9"/>
    <x v="1"/>
    <n v="6"/>
    <x v="4428"/>
    <s v="81a539cc-2ef6-11ed-b511-d4619d14ead6"/>
    <n v="94.972987720000006"/>
    <n v="0"/>
    <n v="0.77915439200000003"/>
    <n v="0.220845608"/>
    <n v="0.25"/>
    <n v="0.25"/>
    <n v="0"/>
    <n v="0"/>
    <n v="0.25"/>
    <n v="0.25"/>
    <n v="0"/>
    <n v="0.33333333300000001"/>
    <n v="0.33333333300000001"/>
    <n v="0"/>
    <n v="0.33333333300000001"/>
    <n v="0"/>
    <n v="2"/>
    <n v="239.3210297"/>
    <d v="1899-12-30T00:09:37"/>
  </r>
  <r>
    <n v="5975"/>
    <x v="0"/>
    <x v="0"/>
    <x v="0"/>
    <x v="1"/>
    <s v="C2"/>
    <s v="EP157"/>
    <s v="EP157"/>
    <x v="0"/>
    <x v="0"/>
    <x v="22"/>
    <x v="7"/>
    <x v="1"/>
    <n v="10"/>
    <x v="4429"/>
    <s v="81a539ea-2ef6-11ed-b511-d4619d14ead6"/>
    <n v="172.552064"/>
    <n v="0"/>
    <n v="0.43767854299999998"/>
    <n v="0.56232145700000002"/>
    <n v="0"/>
    <n v="0"/>
    <n v="0"/>
    <n v="0.25"/>
    <n v="0.25"/>
    <n v="0.25"/>
    <n v="0.25"/>
    <n v="0"/>
    <n v="0"/>
    <n v="0"/>
    <n v="1"/>
    <n v="0"/>
    <n v="10"/>
    <n v="145.4086495"/>
    <d v="1899-12-30T00:52:09"/>
  </r>
  <r>
    <n v="5976"/>
    <x v="0"/>
    <x v="0"/>
    <x v="0"/>
    <x v="0"/>
    <s v="C2"/>
    <s v="EP443"/>
    <s v="EP443"/>
    <x v="0"/>
    <x v="0"/>
    <x v="22"/>
    <x v="5"/>
    <x v="0"/>
    <n v="6"/>
    <x v="1802"/>
    <s v="81a539fe-2ef6-11ed-b511-d4619d14ead6"/>
    <n v="105.8476493"/>
    <n v="5"/>
    <n v="0.21560462599999999"/>
    <n v="0.78439537400000003"/>
    <n v="0.25"/>
    <n v="0.25"/>
    <n v="0"/>
    <n v="0.25"/>
    <n v="0.25"/>
    <n v="0"/>
    <n v="0"/>
    <n v="0"/>
    <n v="0"/>
    <n v="1"/>
    <n v="0"/>
    <n v="0"/>
    <n v="4"/>
    <n v="164.11359400000001"/>
    <d v="1899-12-30T00:34:05"/>
  </r>
  <r>
    <n v="5977"/>
    <x v="0"/>
    <x v="0"/>
    <x v="0"/>
    <x v="0"/>
    <s v="C1"/>
    <s v="EP361"/>
    <s v="EP361"/>
    <x v="0"/>
    <x v="0"/>
    <x v="3"/>
    <x v="2"/>
    <x v="0"/>
    <n v="10"/>
    <x v="4430"/>
    <s v="81a53a1c-2ef6-11ed-b511-d4619d14ead6"/>
    <n v="63.901510709999997"/>
    <n v="2"/>
    <n v="0.53468457800000002"/>
    <n v="0.46531542199999998"/>
    <n v="0"/>
    <n v="0.33333333300000001"/>
    <n v="0"/>
    <n v="0"/>
    <n v="0.33333333300000001"/>
    <n v="0.33333333300000001"/>
    <n v="0"/>
    <n v="0.33333333300000001"/>
    <n v="0"/>
    <n v="0.33333333300000001"/>
    <n v="0"/>
    <n v="0.33333333300000001"/>
    <n v="7"/>
    <n v="158.4430801"/>
    <d v="1899-12-30T00:01:21"/>
  </r>
  <r>
    <n v="5978"/>
    <x v="0"/>
    <x v="0"/>
    <x v="1"/>
    <x v="1"/>
    <s v="C2"/>
    <s v="EP135"/>
    <s v="EP135"/>
    <x v="0"/>
    <x v="0"/>
    <x v="28"/>
    <x v="0"/>
    <x v="0"/>
    <n v="3"/>
    <x v="4431"/>
    <s v="81a53a30-2ef6-11ed-b511-d4619d14ead6"/>
    <n v="110.488541"/>
    <n v="1"/>
    <n v="0.51668553800000006"/>
    <n v="0.483314462"/>
    <n v="0.16666666699999999"/>
    <n v="0.16666666699999999"/>
    <n v="0.16666666699999999"/>
    <n v="0.16666666699999999"/>
    <n v="0.16666666699999999"/>
    <n v="0.16666666699999999"/>
    <n v="0"/>
    <n v="0.33333333300000001"/>
    <n v="0.33333333300000001"/>
    <n v="0"/>
    <n v="0.33333333300000001"/>
    <n v="0"/>
    <n v="10"/>
    <n v="298.90202410000001"/>
    <d v="1899-12-30T00:40:38"/>
  </r>
  <r>
    <n v="5979"/>
    <x v="0"/>
    <x v="0"/>
    <x v="1"/>
    <x v="1"/>
    <s v="C2"/>
    <s v="EP447"/>
    <s v="EP447"/>
    <x v="0"/>
    <x v="0"/>
    <x v="1"/>
    <x v="7"/>
    <x v="0"/>
    <n v="7"/>
    <x v="1421"/>
    <s v="81a53a4e-2ef6-11ed-b511-d4619d14ead6"/>
    <n v="110.5429355"/>
    <n v="3"/>
    <n v="0.47403732900000001"/>
    <n v="0.52596267100000005"/>
    <n v="0"/>
    <n v="0"/>
    <n v="0"/>
    <n v="0.5"/>
    <n v="0.5"/>
    <n v="0"/>
    <n v="0"/>
    <n v="0.25"/>
    <n v="0"/>
    <n v="0.25"/>
    <n v="0.25"/>
    <n v="0.25"/>
    <n v="2"/>
    <n v="189.58790970000001"/>
    <d v="1899-12-30T00:37:38"/>
  </r>
  <r>
    <n v="5980"/>
    <x v="0"/>
    <x v="0"/>
    <x v="0"/>
    <x v="0"/>
    <s v="C2"/>
    <s v="EP317"/>
    <s v="EP317"/>
    <x v="0"/>
    <x v="0"/>
    <x v="17"/>
    <x v="1"/>
    <x v="1"/>
    <n v="9"/>
    <x v="4432"/>
    <s v="81a53a6c-2ef6-11ed-b511-d4619d14ead6"/>
    <n v="142.71258570000001"/>
    <n v="7"/>
    <n v="0.683215923"/>
    <n v="0.316784077"/>
    <n v="0"/>
    <n v="1"/>
    <n v="0"/>
    <n v="0"/>
    <n v="0"/>
    <n v="0"/>
    <n v="0"/>
    <n v="0"/>
    <n v="0"/>
    <n v="0"/>
    <n v="0"/>
    <n v="1"/>
    <n v="4"/>
    <n v="251.8549404"/>
    <d v="1899-12-30T00:28:11"/>
  </r>
  <r>
    <n v="5981"/>
    <x v="0"/>
    <x v="0"/>
    <x v="0"/>
    <x v="1"/>
    <s v="C2"/>
    <s v="EP387"/>
    <s v="EP387"/>
    <x v="0"/>
    <x v="0"/>
    <x v="3"/>
    <x v="9"/>
    <x v="1"/>
    <n v="2"/>
    <x v="4377"/>
    <s v="81a53a8a-2ef6-11ed-b511-d4619d14ead6"/>
    <n v="97.225528310000001"/>
    <n v="10"/>
    <n v="0.58803585400000002"/>
    <n v="0.41196414599999998"/>
    <n v="0"/>
    <n v="0"/>
    <n v="0.25"/>
    <n v="0.25"/>
    <n v="0.25"/>
    <n v="0.25"/>
    <n v="0"/>
    <n v="0"/>
    <n v="0"/>
    <n v="0"/>
    <n v="1"/>
    <n v="0"/>
    <n v="7"/>
    <n v="103.30207590000001"/>
    <d v="1899-12-30T00:50:08"/>
  </r>
  <r>
    <n v="5982"/>
    <x v="0"/>
    <x v="0"/>
    <x v="1"/>
    <x v="1"/>
    <s v="C2"/>
    <s v="EP232"/>
    <s v="EP232"/>
    <x v="0"/>
    <x v="0"/>
    <x v="4"/>
    <x v="4"/>
    <x v="0"/>
    <n v="1"/>
    <x v="4433"/>
    <s v="81a53a9e-2ef6-11ed-b511-d4619d14ead6"/>
    <n v="143.8835704"/>
    <n v="0"/>
    <n v="0.24104706100000001"/>
    <n v="0.75895293900000005"/>
    <n v="0.2"/>
    <n v="0.2"/>
    <n v="0"/>
    <n v="0.2"/>
    <n v="0.2"/>
    <n v="0"/>
    <n v="0.2"/>
    <n v="0.25"/>
    <n v="0"/>
    <n v="0.25"/>
    <n v="0.25"/>
    <n v="0.25"/>
    <n v="6"/>
    <n v="177.03342409999999"/>
    <d v="1899-12-30T00:08:00"/>
  </r>
  <r>
    <n v="5983"/>
    <x v="0"/>
    <x v="0"/>
    <x v="1"/>
    <x v="1"/>
    <s v="C1"/>
    <s v="EP435"/>
    <s v="EP435"/>
    <x v="0"/>
    <x v="0"/>
    <x v="7"/>
    <x v="1"/>
    <x v="0"/>
    <n v="9"/>
    <x v="4434"/>
    <s v="81a53abc-2ef6-11ed-b511-d4619d14ead6"/>
    <n v="53.43988925"/>
    <n v="5"/>
    <n v="0.44175544100000003"/>
    <n v="0.55824455900000003"/>
    <n v="0"/>
    <n v="0"/>
    <n v="0"/>
    <n v="0"/>
    <n v="0"/>
    <n v="0.5"/>
    <n v="0.5"/>
    <n v="0.2"/>
    <n v="0.2"/>
    <n v="0.2"/>
    <n v="0.2"/>
    <n v="0.2"/>
    <n v="8"/>
    <n v="177.06104869999999"/>
    <d v="1899-12-30T00:09:50"/>
  </r>
  <r>
    <n v="5984"/>
    <x v="0"/>
    <x v="0"/>
    <x v="0"/>
    <x v="1"/>
    <s v="C2"/>
    <s v="EP132"/>
    <s v="EP132"/>
    <x v="0"/>
    <x v="0"/>
    <x v="3"/>
    <x v="7"/>
    <x v="1"/>
    <n v="6"/>
    <x v="734"/>
    <s v="81a53ada-2ef6-11ed-b511-d4619d14ead6"/>
    <n v="184.87331180000001"/>
    <n v="7"/>
    <n v="0.34976811000000002"/>
    <n v="0.65023189000000003"/>
    <n v="0.25"/>
    <n v="0.25"/>
    <n v="0.25"/>
    <n v="0"/>
    <n v="0"/>
    <n v="0"/>
    <n v="0.25"/>
    <n v="0"/>
    <n v="0"/>
    <n v="1"/>
    <n v="0"/>
    <n v="0"/>
    <n v="4"/>
    <n v="182.694041"/>
    <d v="1899-12-30T00:30:22"/>
  </r>
  <r>
    <n v="5985"/>
    <x v="0"/>
    <x v="0"/>
    <x v="1"/>
    <x v="0"/>
    <s v="C2"/>
    <s v="EP226"/>
    <s v="EP226"/>
    <x v="0"/>
    <x v="0"/>
    <x v="20"/>
    <x v="1"/>
    <x v="0"/>
    <n v="5"/>
    <x v="4435"/>
    <s v="81a53aee-2ef6-11ed-b511-d4619d14ead6"/>
    <n v="159.27607470000001"/>
    <n v="4"/>
    <n v="0.98027656399999996"/>
    <n v="1.9723436E-2"/>
    <n v="1"/>
    <n v="0"/>
    <n v="0"/>
    <n v="0"/>
    <n v="0"/>
    <n v="0"/>
    <n v="0"/>
    <n v="0"/>
    <n v="0.5"/>
    <n v="0.5"/>
    <n v="0"/>
    <n v="0"/>
    <n v="1"/>
    <n v="165.0046054"/>
    <d v="1899-12-30T00:30:53"/>
  </r>
  <r>
    <n v="5986"/>
    <x v="0"/>
    <x v="0"/>
    <x v="1"/>
    <x v="0"/>
    <s v="C2"/>
    <s v="EP315"/>
    <s v="EP315"/>
    <x v="0"/>
    <x v="0"/>
    <x v="2"/>
    <x v="7"/>
    <x v="1"/>
    <n v="5"/>
    <x v="4436"/>
    <s v="81a53b0c-2ef6-11ed-b511-d4619d14ead6"/>
    <n v="229.78143309999999"/>
    <n v="9"/>
    <n v="6.1413429999999996E-3"/>
    <n v="0.99385865699999998"/>
    <n v="0.25"/>
    <n v="0"/>
    <n v="0"/>
    <n v="0.25"/>
    <n v="0.25"/>
    <n v="0"/>
    <n v="0.25"/>
    <n v="0"/>
    <n v="0"/>
    <n v="1"/>
    <n v="0"/>
    <n v="0"/>
    <n v="10"/>
    <n v="213.4870803"/>
    <d v="1899-12-30T00:35:11"/>
  </r>
  <r>
    <n v="5987"/>
    <x v="0"/>
    <x v="0"/>
    <x v="0"/>
    <x v="1"/>
    <s v="C1"/>
    <s v="EP276"/>
    <s v="EP276"/>
    <x v="0"/>
    <x v="0"/>
    <x v="11"/>
    <x v="8"/>
    <x v="0"/>
    <n v="2"/>
    <x v="4437"/>
    <s v="81a53b20-2ef6-11ed-b511-d4619d14ead6"/>
    <n v="29.169280690000001"/>
    <n v="4"/>
    <n v="0.69164199900000001"/>
    <n v="0.30835800099999999"/>
    <n v="0"/>
    <n v="0"/>
    <n v="0"/>
    <n v="0.5"/>
    <n v="0"/>
    <n v="0"/>
    <n v="0.5"/>
    <n v="0.33333333300000001"/>
    <n v="0"/>
    <n v="0.33333333300000001"/>
    <n v="0.33333333300000001"/>
    <n v="0"/>
    <n v="7"/>
    <n v="95.972071389999996"/>
    <d v="1899-12-30T00:21:23"/>
  </r>
  <r>
    <n v="5988"/>
    <x v="0"/>
    <x v="0"/>
    <x v="1"/>
    <x v="0"/>
    <s v="C1"/>
    <s v="EP145"/>
    <s v="EP145"/>
    <x v="0"/>
    <x v="0"/>
    <x v="16"/>
    <x v="4"/>
    <x v="1"/>
    <n v="9"/>
    <x v="4438"/>
    <s v="81a53b3e-2ef6-11ed-b511-d4619d14ead6"/>
    <n v="224.42496610000001"/>
    <n v="0"/>
    <n v="9.3564730999999998E-2"/>
    <n v="0.90643526900000004"/>
    <n v="0"/>
    <n v="0"/>
    <n v="0.33333333300000001"/>
    <n v="0.33333333300000001"/>
    <n v="0"/>
    <n v="0"/>
    <n v="0.33333333300000001"/>
    <n v="0"/>
    <n v="1"/>
    <n v="0"/>
    <n v="0"/>
    <n v="0"/>
    <n v="4"/>
    <n v="150.50068920000001"/>
    <d v="1899-12-30T00:14:45"/>
  </r>
  <r>
    <n v="5989"/>
    <x v="0"/>
    <x v="0"/>
    <x v="1"/>
    <x v="1"/>
    <s v="C1"/>
    <s v="EP279"/>
    <s v="EP279"/>
    <x v="0"/>
    <x v="0"/>
    <x v="1"/>
    <x v="7"/>
    <x v="0"/>
    <n v="6"/>
    <x v="4439"/>
    <s v="81a53b5c-2ef6-11ed-b511-d4619d14ead6"/>
    <n v="151.2106454"/>
    <n v="10"/>
    <n v="0.78470991899999998"/>
    <n v="0.21529008099999999"/>
    <n v="0"/>
    <n v="0"/>
    <n v="0"/>
    <n v="0.5"/>
    <n v="0.5"/>
    <n v="0"/>
    <n v="0"/>
    <n v="0"/>
    <n v="0"/>
    <n v="0"/>
    <n v="0.5"/>
    <n v="0.5"/>
    <n v="2"/>
    <n v="180.26339619999999"/>
    <d v="1899-12-30T00:47:53"/>
  </r>
  <r>
    <n v="5990"/>
    <x v="0"/>
    <x v="0"/>
    <x v="1"/>
    <x v="1"/>
    <s v="C2"/>
    <s v="EP118"/>
    <s v="EP118"/>
    <x v="0"/>
    <x v="0"/>
    <x v="18"/>
    <x v="8"/>
    <x v="1"/>
    <n v="5"/>
    <x v="4440"/>
    <s v="81a53b70-2ef6-11ed-b511-d4619d14ead6"/>
    <n v="129.3325859"/>
    <n v="7"/>
    <n v="0.85319761299999997"/>
    <n v="0.14680238700000001"/>
    <n v="0"/>
    <n v="0.25"/>
    <n v="0"/>
    <n v="0.25"/>
    <n v="0"/>
    <n v="0.25"/>
    <n v="0.25"/>
    <n v="0.5"/>
    <n v="0"/>
    <n v="0"/>
    <n v="0"/>
    <n v="0.5"/>
    <n v="7"/>
    <n v="77.925381659999999"/>
    <d v="1899-12-30T00:41:08"/>
  </r>
  <r>
    <n v="5991"/>
    <x v="0"/>
    <x v="0"/>
    <x v="1"/>
    <x v="0"/>
    <s v="C1"/>
    <s v="EP205"/>
    <s v="EP205"/>
    <x v="0"/>
    <x v="0"/>
    <x v="8"/>
    <x v="9"/>
    <x v="1"/>
    <n v="2"/>
    <x v="1580"/>
    <s v="81a53b8e-2ef6-11ed-b511-d4619d14ead6"/>
    <n v="159.1545892"/>
    <n v="3"/>
    <n v="0.71356896599999997"/>
    <n v="0.28643103399999997"/>
    <n v="0"/>
    <n v="0"/>
    <n v="0"/>
    <n v="0.33333333300000001"/>
    <n v="0"/>
    <n v="0.33333333300000001"/>
    <n v="0.33333333300000001"/>
    <n v="0"/>
    <n v="0.33333333300000001"/>
    <n v="0.33333333300000001"/>
    <n v="0"/>
    <n v="0.33333333300000001"/>
    <n v="1"/>
    <n v="127.1377794"/>
    <d v="1899-12-30T00:37:03"/>
  </r>
  <r>
    <n v="5992"/>
    <x v="0"/>
    <x v="0"/>
    <x v="1"/>
    <x v="0"/>
    <s v="C2"/>
    <s v="EP315"/>
    <s v="EP315"/>
    <x v="0"/>
    <x v="0"/>
    <x v="20"/>
    <x v="1"/>
    <x v="1"/>
    <n v="8"/>
    <x v="3372"/>
    <s v="81a53bac-2ef6-11ed-b511-d4619d14ead6"/>
    <n v="191.22809380000001"/>
    <n v="4"/>
    <n v="0.52631341499999995"/>
    <n v="0.47368658499999999"/>
    <n v="0.16666666699999999"/>
    <n v="0.16666666699999999"/>
    <n v="0.16666666699999999"/>
    <n v="0"/>
    <n v="0.16666666699999999"/>
    <n v="0.16666666699999999"/>
    <n v="0.16666666699999999"/>
    <n v="0"/>
    <n v="0"/>
    <n v="0"/>
    <n v="1"/>
    <n v="0"/>
    <n v="6"/>
    <n v="133.65950430000001"/>
    <d v="1899-12-30T00:39:58"/>
  </r>
  <r>
    <n v="5993"/>
    <x v="0"/>
    <x v="0"/>
    <x v="1"/>
    <x v="0"/>
    <s v="C2"/>
    <s v="EP272"/>
    <s v="EP272"/>
    <x v="0"/>
    <x v="0"/>
    <x v="10"/>
    <x v="1"/>
    <x v="1"/>
    <n v="6"/>
    <x v="4441"/>
    <s v="81a53bc0-2ef6-11ed-b511-d4619d14ead6"/>
    <n v="30.22340251"/>
    <n v="0"/>
    <n v="5.178701E-3"/>
    <n v="0.99482129900000005"/>
    <n v="1"/>
    <n v="0"/>
    <n v="0"/>
    <n v="0"/>
    <n v="0"/>
    <n v="0"/>
    <n v="0"/>
    <n v="0"/>
    <n v="0.33333333300000001"/>
    <n v="0"/>
    <n v="0.33333333300000001"/>
    <n v="0.33333333300000001"/>
    <n v="7"/>
    <n v="152.05057289999999"/>
    <d v="1899-12-30T00:41:35"/>
  </r>
  <r>
    <n v="5994"/>
    <x v="0"/>
    <x v="0"/>
    <x v="1"/>
    <x v="0"/>
    <s v="C2"/>
    <s v="EP170"/>
    <s v="EP170"/>
    <x v="0"/>
    <x v="0"/>
    <x v="26"/>
    <x v="5"/>
    <x v="0"/>
    <n v="8"/>
    <x v="4076"/>
    <s v="81a53bde-2ef6-11ed-b511-d4619d14ead6"/>
    <n v="74.365405429999996"/>
    <n v="8"/>
    <n v="0.925330502"/>
    <n v="7.4669498000000001E-2"/>
    <n v="0.16666666699999999"/>
    <n v="0.16666666699999999"/>
    <n v="0.16666666699999999"/>
    <n v="0.16666666699999999"/>
    <n v="0.16666666699999999"/>
    <n v="0"/>
    <n v="0.16666666699999999"/>
    <n v="0.5"/>
    <n v="0.5"/>
    <n v="0"/>
    <n v="0"/>
    <n v="0"/>
    <n v="0"/>
    <n v="236.17253700000001"/>
    <d v="1899-12-30T00:53:57"/>
  </r>
  <r>
    <n v="5995"/>
    <x v="0"/>
    <x v="0"/>
    <x v="0"/>
    <x v="0"/>
    <s v="C2"/>
    <s v="EP42"/>
    <s v="EP42"/>
    <x v="0"/>
    <x v="0"/>
    <x v="12"/>
    <x v="6"/>
    <x v="0"/>
    <n v="2"/>
    <x v="1472"/>
    <s v="81a53bfc-2ef6-11ed-b511-d4619d14ead6"/>
    <n v="105.6765599"/>
    <n v="0"/>
    <n v="0.95166378200000001"/>
    <n v="4.8336218E-2"/>
    <n v="0"/>
    <n v="0.25"/>
    <n v="0"/>
    <n v="0.25"/>
    <n v="0"/>
    <n v="0.25"/>
    <n v="0.25"/>
    <n v="0"/>
    <n v="0"/>
    <n v="0"/>
    <n v="0.5"/>
    <n v="0.5"/>
    <n v="6"/>
    <n v="216.9513627"/>
    <d v="1899-12-30T00:24:20"/>
  </r>
  <r>
    <n v="5996"/>
    <x v="0"/>
    <x v="0"/>
    <x v="1"/>
    <x v="1"/>
    <s v="C1"/>
    <s v="EP25"/>
    <s v="EP25"/>
    <x v="0"/>
    <x v="0"/>
    <x v="8"/>
    <x v="0"/>
    <x v="0"/>
    <n v="2"/>
    <x v="2906"/>
    <s v="81a53c10-2ef6-11ed-b511-d4619d14ead6"/>
    <n v="238.43792329999999"/>
    <n v="10"/>
    <n v="0.52996845699999995"/>
    <n v="0.470031543"/>
    <n v="0"/>
    <n v="0.25"/>
    <n v="0.25"/>
    <n v="0"/>
    <n v="0.25"/>
    <n v="0.25"/>
    <n v="0"/>
    <n v="1"/>
    <n v="0"/>
    <n v="0"/>
    <n v="0"/>
    <n v="0"/>
    <n v="2"/>
    <n v="53.385024919999999"/>
    <d v="1899-12-30T00:08:58"/>
  </r>
  <r>
    <n v="5997"/>
    <x v="0"/>
    <x v="0"/>
    <x v="0"/>
    <x v="0"/>
    <s v="C2"/>
    <s v="EP313"/>
    <s v="EP313"/>
    <x v="0"/>
    <x v="0"/>
    <x v="28"/>
    <x v="8"/>
    <x v="1"/>
    <n v="8"/>
    <x v="2670"/>
    <s v="81a53c2e-2ef6-11ed-b511-d4619d14ead6"/>
    <n v="135.65694740000001"/>
    <n v="9"/>
    <n v="0.91318333799999996"/>
    <n v="8.6816662000000003E-2"/>
    <n v="0"/>
    <n v="0.25"/>
    <n v="0.25"/>
    <n v="0"/>
    <n v="0"/>
    <n v="0.25"/>
    <n v="0.25"/>
    <n v="0"/>
    <n v="0"/>
    <n v="0.5"/>
    <n v="0.5"/>
    <n v="0"/>
    <n v="3"/>
    <n v="220.99380529999999"/>
    <d v="1899-12-30T00:08:17"/>
  </r>
  <r>
    <n v="5998"/>
    <x v="0"/>
    <x v="0"/>
    <x v="0"/>
    <x v="0"/>
    <s v="C2"/>
    <s v="EP106"/>
    <s v="EP106"/>
    <x v="0"/>
    <x v="0"/>
    <x v="9"/>
    <x v="5"/>
    <x v="0"/>
    <n v="8"/>
    <x v="1364"/>
    <s v="81a53c42-2ef6-11ed-b511-d4619d14ead6"/>
    <n v="102.0292467"/>
    <n v="2"/>
    <n v="7.7838491999999995E-2"/>
    <n v="0.92216150799999996"/>
    <n v="0"/>
    <n v="0.33333333300000001"/>
    <n v="0.33333333300000001"/>
    <n v="0"/>
    <n v="0.33333333300000001"/>
    <n v="0"/>
    <n v="0"/>
    <n v="0"/>
    <n v="0"/>
    <n v="0.5"/>
    <n v="0"/>
    <n v="0.5"/>
    <n v="5"/>
    <n v="155.3992748"/>
    <d v="1899-12-30T00:01:16"/>
  </r>
  <r>
    <n v="5999"/>
    <x v="0"/>
    <x v="0"/>
    <x v="0"/>
    <x v="1"/>
    <s v="C2"/>
    <s v="EP291"/>
    <s v="EP291"/>
    <x v="0"/>
    <x v="0"/>
    <x v="21"/>
    <x v="0"/>
    <x v="0"/>
    <n v="4"/>
    <x v="4442"/>
    <s v="81a53c60-2ef6-11ed-b511-d4619d14ead6"/>
    <n v="166.57157900000001"/>
    <n v="1"/>
    <n v="0.107612704"/>
    <n v="0.892387296"/>
    <n v="0.33333333300000001"/>
    <n v="0.33333333300000001"/>
    <n v="0"/>
    <n v="0"/>
    <n v="0.33333333300000001"/>
    <n v="0"/>
    <n v="0"/>
    <n v="0"/>
    <n v="0"/>
    <n v="1"/>
    <n v="0"/>
    <n v="0"/>
    <n v="2"/>
    <n v="107.34326830000001"/>
    <d v="1899-12-30T00:57:04"/>
  </r>
  <r>
    <n v="6000"/>
    <x v="0"/>
    <x v="0"/>
    <x v="0"/>
    <x v="1"/>
    <s v="C1"/>
    <s v="EP248"/>
    <s v="EP248"/>
    <x v="0"/>
    <x v="0"/>
    <x v="7"/>
    <x v="0"/>
    <x v="1"/>
    <n v="1"/>
    <x v="3244"/>
    <s v="81a53c7e-2ef6-11ed-b511-d4619d14ead6"/>
    <n v="55.546657359999998"/>
    <n v="10"/>
    <n v="0.30292934700000002"/>
    <n v="0.69707065300000004"/>
    <n v="0.33333333300000001"/>
    <n v="0"/>
    <n v="0.33333333300000001"/>
    <n v="0"/>
    <n v="0"/>
    <n v="0"/>
    <n v="0.33333333300000001"/>
    <n v="0.25"/>
    <n v="0.25"/>
    <n v="0"/>
    <n v="0.25"/>
    <n v="0.25"/>
    <n v="4"/>
    <n v="259.23431950000003"/>
    <d v="1899-12-30T00:59:13"/>
  </r>
  <r>
    <n v="6001"/>
    <x v="0"/>
    <x v="0"/>
    <x v="0"/>
    <x v="0"/>
    <s v="C1"/>
    <s v="EP119"/>
    <s v="EP119"/>
    <x v="0"/>
    <x v="0"/>
    <x v="29"/>
    <x v="3"/>
    <x v="0"/>
    <n v="10"/>
    <x v="1400"/>
    <s v="81a53c92-2ef6-11ed-b511-d4619d14ead6"/>
    <n v="61.288792119999997"/>
    <n v="4"/>
    <n v="0.81823264900000003"/>
    <n v="0.18176735099999999"/>
    <n v="0"/>
    <n v="0.25"/>
    <n v="0.25"/>
    <n v="0.25"/>
    <n v="0"/>
    <n v="0.25"/>
    <n v="0"/>
    <n v="0"/>
    <n v="0"/>
    <n v="0.5"/>
    <n v="0"/>
    <n v="0.5"/>
    <n v="8"/>
    <n v="153.81499249999999"/>
    <d v="1899-12-30T00:49:55"/>
  </r>
  <r>
    <n v="6002"/>
    <x v="0"/>
    <x v="0"/>
    <x v="0"/>
    <x v="0"/>
    <s v="C2"/>
    <s v="EP169"/>
    <s v="EP169"/>
    <x v="0"/>
    <x v="0"/>
    <x v="31"/>
    <x v="7"/>
    <x v="1"/>
    <n v="10"/>
    <x v="4443"/>
    <s v="81a53cb0-2ef6-11ed-b511-d4619d14ead6"/>
    <n v="109.9583556"/>
    <n v="7"/>
    <n v="0.75119705199999998"/>
    <n v="0.248802948"/>
    <n v="0"/>
    <n v="0.25"/>
    <n v="0.25"/>
    <n v="0"/>
    <n v="0"/>
    <n v="0.25"/>
    <n v="0.25"/>
    <n v="0.25"/>
    <n v="0.25"/>
    <n v="0.25"/>
    <n v="0"/>
    <n v="0.25"/>
    <n v="8"/>
    <n v="165.46700079999999"/>
    <d v="1899-12-30T00:53:56"/>
  </r>
  <r>
    <n v="6003"/>
    <x v="0"/>
    <x v="0"/>
    <x v="1"/>
    <x v="1"/>
    <s v="C2"/>
    <s v="EP407"/>
    <s v="EP407"/>
    <x v="0"/>
    <x v="0"/>
    <x v="0"/>
    <x v="1"/>
    <x v="1"/>
    <n v="5"/>
    <x v="4444"/>
    <s v="81a53cce-2ef6-11ed-b511-d4619d14ead6"/>
    <n v="65.673423040000003"/>
    <n v="4"/>
    <n v="0.494803149"/>
    <n v="0.505196851"/>
    <n v="0.25"/>
    <n v="0"/>
    <n v="0.25"/>
    <n v="0.25"/>
    <n v="0"/>
    <n v="0"/>
    <n v="0.25"/>
    <n v="0.33333333300000001"/>
    <n v="0"/>
    <n v="0.33333333300000001"/>
    <n v="0"/>
    <n v="0.33333333300000001"/>
    <n v="0"/>
    <n v="101.30744559999999"/>
    <d v="1899-12-30T00:09:20"/>
  </r>
  <r>
    <n v="6004"/>
    <x v="0"/>
    <x v="0"/>
    <x v="1"/>
    <x v="0"/>
    <s v="C2"/>
    <s v="EP143"/>
    <s v="EP143"/>
    <x v="0"/>
    <x v="0"/>
    <x v="12"/>
    <x v="1"/>
    <x v="0"/>
    <n v="10"/>
    <x v="4445"/>
    <s v="81a53ce2-2ef6-11ed-b511-d4619d14ead6"/>
    <n v="186.737405"/>
    <n v="1"/>
    <n v="0.18765721399999999"/>
    <n v="0.81234278599999998"/>
    <n v="0.2"/>
    <n v="0.2"/>
    <n v="0"/>
    <n v="0.2"/>
    <n v="0.2"/>
    <n v="0.2"/>
    <n v="0"/>
    <n v="0.5"/>
    <n v="0"/>
    <n v="0.5"/>
    <n v="0"/>
    <n v="0"/>
    <n v="7"/>
    <n v="143.3808233"/>
    <d v="1899-12-30T00:46:53"/>
  </r>
  <r>
    <n v="6005"/>
    <x v="0"/>
    <x v="0"/>
    <x v="1"/>
    <x v="0"/>
    <s v="C1"/>
    <s v="EP225"/>
    <s v="EP225"/>
    <x v="0"/>
    <x v="0"/>
    <x v="24"/>
    <x v="6"/>
    <x v="0"/>
    <n v="0"/>
    <x v="4446"/>
    <s v="81a53d00-2ef6-11ed-b511-d4619d14ead6"/>
    <n v="247.92429540000001"/>
    <n v="1"/>
    <n v="0.97242857199999999"/>
    <n v="2.7571427999999999E-2"/>
    <n v="0"/>
    <n v="0"/>
    <n v="0.33333333300000001"/>
    <n v="0.33333333300000001"/>
    <n v="0"/>
    <n v="0"/>
    <n v="0.33333333300000001"/>
    <n v="0.25"/>
    <n v="0.25"/>
    <n v="0.25"/>
    <n v="0"/>
    <n v="0.25"/>
    <n v="0"/>
    <n v="157.11906139999999"/>
    <d v="1899-12-30T00:03:56"/>
  </r>
  <r>
    <n v="6006"/>
    <x v="0"/>
    <x v="0"/>
    <x v="0"/>
    <x v="0"/>
    <s v="C1"/>
    <s v="EP162"/>
    <s v="EP162"/>
    <x v="0"/>
    <x v="0"/>
    <x v="23"/>
    <x v="4"/>
    <x v="0"/>
    <n v="5"/>
    <x v="4447"/>
    <s v="81a53d1e-2ef6-11ed-b511-d4619d14ead6"/>
    <n v="146.71900210000001"/>
    <n v="5"/>
    <n v="0.75054253900000001"/>
    <n v="0.24945746099999999"/>
    <n v="0.5"/>
    <n v="0"/>
    <n v="0"/>
    <n v="0.5"/>
    <n v="0"/>
    <n v="0"/>
    <n v="0"/>
    <n v="0.33333333300000001"/>
    <n v="0.33333333300000001"/>
    <n v="0.33333333300000001"/>
    <n v="0"/>
    <n v="0"/>
    <n v="3"/>
    <n v="248.5261945"/>
    <d v="1899-12-30T00:54:49"/>
  </r>
  <r>
    <n v="6007"/>
    <x v="0"/>
    <x v="0"/>
    <x v="0"/>
    <x v="0"/>
    <s v="C2"/>
    <s v="EP445"/>
    <s v="EP445"/>
    <x v="0"/>
    <x v="0"/>
    <x v="8"/>
    <x v="0"/>
    <x v="0"/>
    <n v="1"/>
    <x v="4448"/>
    <s v="81a53d32-2ef6-11ed-b511-d4619d14ead6"/>
    <n v="16.349827879999999"/>
    <n v="2"/>
    <n v="0.676816635"/>
    <n v="0.323183365"/>
    <n v="0"/>
    <n v="0"/>
    <n v="0.5"/>
    <n v="0"/>
    <n v="0.5"/>
    <n v="0"/>
    <n v="0"/>
    <n v="0"/>
    <n v="0.25"/>
    <n v="0.25"/>
    <n v="0.25"/>
    <n v="0.25"/>
    <n v="0"/>
    <n v="180.94379850000001"/>
    <d v="1899-12-30T00:40:55"/>
  </r>
  <r>
    <n v="6008"/>
    <x v="0"/>
    <x v="0"/>
    <x v="1"/>
    <x v="1"/>
    <s v="C2"/>
    <s v="EP60"/>
    <s v="EP60"/>
    <x v="0"/>
    <x v="0"/>
    <x v="28"/>
    <x v="8"/>
    <x v="1"/>
    <n v="6"/>
    <x v="1261"/>
    <s v="81a53d50-2ef6-11ed-b511-d4619d14ead6"/>
    <n v="257.3353176"/>
    <n v="1"/>
    <n v="0.59603700699999995"/>
    <n v="0.40396299299999999"/>
    <n v="0.2"/>
    <n v="0.2"/>
    <n v="0.2"/>
    <n v="0"/>
    <n v="0.2"/>
    <n v="0.2"/>
    <n v="0"/>
    <n v="0.2"/>
    <n v="0.2"/>
    <n v="0.2"/>
    <n v="0.2"/>
    <n v="0.2"/>
    <n v="2"/>
    <n v="26.446196749999999"/>
    <d v="1899-12-30T00:59:02"/>
  </r>
  <r>
    <n v="6009"/>
    <x v="0"/>
    <x v="0"/>
    <x v="0"/>
    <x v="0"/>
    <s v="C1"/>
    <s v="EP406"/>
    <s v="EP406"/>
    <x v="0"/>
    <x v="0"/>
    <x v="12"/>
    <x v="2"/>
    <x v="0"/>
    <n v="6"/>
    <x v="2548"/>
    <s v="81a53d6e-2ef6-11ed-b511-d4619d14ead6"/>
    <n v="152.45860139999999"/>
    <n v="4"/>
    <n v="0.58290712099999997"/>
    <n v="0.41709287900000003"/>
    <n v="0.33333333300000001"/>
    <n v="0"/>
    <n v="0"/>
    <n v="0.33333333300000001"/>
    <n v="0"/>
    <n v="0.33333333300000001"/>
    <n v="0"/>
    <n v="0.33333333300000001"/>
    <n v="0"/>
    <n v="0"/>
    <n v="0.33333333300000001"/>
    <n v="0.33333333300000001"/>
    <n v="3"/>
    <n v="167.36691780000001"/>
    <d v="1899-12-30T00:36:41"/>
  </r>
  <r>
    <n v="6010"/>
    <x v="0"/>
    <x v="0"/>
    <x v="0"/>
    <x v="1"/>
    <s v="C1"/>
    <s v="EP132"/>
    <s v="EP132"/>
    <x v="0"/>
    <x v="0"/>
    <x v="25"/>
    <x v="0"/>
    <x v="0"/>
    <n v="10"/>
    <x v="3605"/>
    <s v="81a53d82-2ef6-11ed-b511-d4619d14ead6"/>
    <n v="295.04599539999998"/>
    <n v="10"/>
    <n v="0.44773097299999998"/>
    <n v="0.55226902700000002"/>
    <n v="0"/>
    <n v="0"/>
    <n v="0"/>
    <n v="0"/>
    <n v="0"/>
    <n v="0.5"/>
    <n v="0.5"/>
    <n v="0.33333333300000001"/>
    <n v="0"/>
    <n v="0.33333333300000001"/>
    <n v="0"/>
    <n v="0.33333333300000001"/>
    <n v="4"/>
    <n v="171.32553050000001"/>
    <d v="1899-12-30T00:53:20"/>
  </r>
  <r>
    <n v="6011"/>
    <x v="0"/>
    <x v="0"/>
    <x v="1"/>
    <x v="1"/>
    <s v="C1"/>
    <s v="EP264"/>
    <s v="EP264"/>
    <x v="0"/>
    <x v="0"/>
    <x v="29"/>
    <x v="9"/>
    <x v="0"/>
    <n v="4"/>
    <x v="2729"/>
    <s v="81a53da0-2ef6-11ed-b511-d4619d14ead6"/>
    <n v="175.37226369999999"/>
    <n v="9"/>
    <n v="0.56079461399999997"/>
    <n v="0.43920538599999998"/>
    <n v="0.16666666699999999"/>
    <n v="0.16666666699999999"/>
    <n v="0.16666666699999999"/>
    <n v="0.16666666699999999"/>
    <n v="0.16666666699999999"/>
    <n v="0"/>
    <n v="0.16666666699999999"/>
    <n v="0.5"/>
    <n v="0"/>
    <n v="0.5"/>
    <n v="0"/>
    <n v="0"/>
    <n v="5"/>
    <n v="186.10439009999999"/>
    <d v="1899-12-30T00:58:49"/>
  </r>
  <r>
    <n v="6012"/>
    <x v="0"/>
    <x v="0"/>
    <x v="1"/>
    <x v="0"/>
    <s v="C2"/>
    <s v="EP250"/>
    <s v="EP250"/>
    <x v="0"/>
    <x v="0"/>
    <x v="2"/>
    <x v="0"/>
    <x v="0"/>
    <n v="4"/>
    <x v="4449"/>
    <s v="81a53db4-2ef6-11ed-b511-d4619d14ead6"/>
    <n v="93.797511850000006"/>
    <n v="0"/>
    <n v="0.68444391599999999"/>
    <n v="0.31555608400000001"/>
    <n v="0"/>
    <n v="0"/>
    <n v="0"/>
    <n v="0"/>
    <n v="0.5"/>
    <n v="0.5"/>
    <n v="0"/>
    <n v="0"/>
    <n v="0.5"/>
    <n v="0.5"/>
    <n v="0"/>
    <n v="0"/>
    <n v="10"/>
    <n v="222.9094446"/>
    <d v="1899-12-30T00:19:30"/>
  </r>
  <r>
    <n v="6013"/>
    <x v="0"/>
    <x v="0"/>
    <x v="0"/>
    <x v="0"/>
    <s v="C1"/>
    <s v="EP493"/>
    <s v="EP493"/>
    <x v="0"/>
    <x v="0"/>
    <x v="27"/>
    <x v="6"/>
    <x v="0"/>
    <n v="4"/>
    <x v="4450"/>
    <s v="81a53dd2-2ef6-11ed-b511-d4619d14ead6"/>
    <n v="208.66110710000001"/>
    <n v="9"/>
    <n v="0.80632104400000004"/>
    <n v="0.19367895600000001"/>
    <n v="0.25"/>
    <n v="0.25"/>
    <n v="0.25"/>
    <n v="0"/>
    <n v="0"/>
    <n v="0"/>
    <n v="0.25"/>
    <n v="0"/>
    <n v="0"/>
    <n v="0.5"/>
    <n v="0"/>
    <n v="0.5"/>
    <n v="0"/>
    <n v="86.525430630000002"/>
    <d v="1899-12-30T00:12:17"/>
  </r>
  <r>
    <n v="6014"/>
    <x v="0"/>
    <x v="0"/>
    <x v="0"/>
    <x v="0"/>
    <s v="C2"/>
    <s v="EP308"/>
    <s v="EP308"/>
    <x v="0"/>
    <x v="0"/>
    <x v="16"/>
    <x v="5"/>
    <x v="1"/>
    <n v="8"/>
    <x v="1423"/>
    <s v="81a53df0-2ef6-11ed-b511-d4619d14ead6"/>
    <n v="215.0452478"/>
    <n v="2"/>
    <n v="0.45786074700000001"/>
    <n v="0.54213925299999999"/>
    <n v="0.16666666699999999"/>
    <n v="0.16666666699999999"/>
    <n v="0.16666666699999999"/>
    <n v="0.16666666699999999"/>
    <n v="0.16666666699999999"/>
    <n v="0"/>
    <n v="0.16666666699999999"/>
    <n v="0.2"/>
    <n v="0.2"/>
    <n v="0.2"/>
    <n v="0.2"/>
    <n v="0.2"/>
    <n v="6"/>
    <n v="152.15222009999999"/>
    <d v="1899-12-30T00:43:36"/>
  </r>
  <r>
    <n v="6015"/>
    <x v="0"/>
    <x v="0"/>
    <x v="1"/>
    <x v="0"/>
    <s v="C2"/>
    <s v="EP489"/>
    <s v="EP489"/>
    <x v="0"/>
    <x v="0"/>
    <x v="31"/>
    <x v="7"/>
    <x v="1"/>
    <n v="0"/>
    <x v="4451"/>
    <s v="81a53e04-2ef6-11ed-b511-d4619d14ead6"/>
    <n v="104.2337394"/>
    <n v="2"/>
    <n v="0.50182472499999997"/>
    <n v="0.49817527499999997"/>
    <n v="0.2"/>
    <n v="0"/>
    <n v="0.2"/>
    <n v="0.2"/>
    <n v="0"/>
    <n v="0.2"/>
    <n v="0.2"/>
    <n v="0"/>
    <n v="0"/>
    <n v="0.33333333300000001"/>
    <n v="0.33333333300000001"/>
    <n v="0.33333333300000001"/>
    <n v="6"/>
    <n v="170.4917983"/>
    <d v="1899-12-30T00:26:15"/>
  </r>
  <r>
    <n v="6016"/>
    <x v="0"/>
    <x v="0"/>
    <x v="0"/>
    <x v="0"/>
    <s v="C1"/>
    <s v="EP496"/>
    <s v="EP496"/>
    <x v="0"/>
    <x v="0"/>
    <x v="29"/>
    <x v="5"/>
    <x v="0"/>
    <n v="5"/>
    <x v="2532"/>
    <s v="81a53e22-2ef6-11ed-b511-d4619d14ead6"/>
    <n v="182.4581556"/>
    <n v="5"/>
    <n v="0.63732842000000001"/>
    <n v="0.36267157999999999"/>
    <n v="0.14285714299999999"/>
    <n v="0.14285714299999999"/>
    <n v="0.14285714299999999"/>
    <n v="0.14285714299999999"/>
    <n v="0.14285714299999999"/>
    <n v="0.14285714299999999"/>
    <n v="0.14285714299999999"/>
    <n v="0"/>
    <n v="0.33333333300000001"/>
    <n v="0.33333333300000001"/>
    <n v="0"/>
    <n v="0.33333333300000001"/>
    <n v="3"/>
    <n v="156.74995369999999"/>
    <d v="1899-12-30T00:10:12"/>
  </r>
  <r>
    <n v="6017"/>
    <x v="0"/>
    <x v="0"/>
    <x v="0"/>
    <x v="0"/>
    <s v="C1"/>
    <s v="EP129"/>
    <s v="EP129"/>
    <x v="0"/>
    <x v="0"/>
    <x v="21"/>
    <x v="6"/>
    <x v="0"/>
    <n v="6"/>
    <x v="4452"/>
    <s v="81a53e40-2ef6-11ed-b511-d4619d14ead6"/>
    <n v="155.68707760000001"/>
    <n v="1"/>
    <n v="0.20863970500000001"/>
    <n v="0.79136029500000005"/>
    <n v="0.33333333300000001"/>
    <n v="0"/>
    <n v="0.33333333300000001"/>
    <n v="0"/>
    <n v="0.33333333300000001"/>
    <n v="0"/>
    <n v="0"/>
    <n v="0"/>
    <n v="0.25"/>
    <n v="0.25"/>
    <n v="0.25"/>
    <n v="0.25"/>
    <n v="4"/>
    <n v="96.868226280000002"/>
    <d v="1899-12-30T00:49:23"/>
  </r>
  <r>
    <n v="6018"/>
    <x v="0"/>
    <x v="0"/>
    <x v="0"/>
    <x v="0"/>
    <s v="C1"/>
    <s v="EP200"/>
    <s v="EP200"/>
    <x v="0"/>
    <x v="0"/>
    <x v="31"/>
    <x v="1"/>
    <x v="1"/>
    <n v="5"/>
    <x v="4075"/>
    <s v="81a53e54-2ef6-11ed-b511-d4619d14ead6"/>
    <n v="215.26085459999999"/>
    <n v="6"/>
    <n v="7.1940394000000005E-2"/>
    <n v="0.92805960600000004"/>
    <n v="0.2"/>
    <n v="0.2"/>
    <n v="0"/>
    <n v="0.2"/>
    <n v="0.2"/>
    <n v="0"/>
    <n v="0.2"/>
    <n v="0.25"/>
    <n v="0.25"/>
    <n v="0.25"/>
    <n v="0"/>
    <n v="0.25"/>
    <n v="8"/>
    <n v="224.86762880000001"/>
    <d v="1899-12-30T00:50:22"/>
  </r>
  <r>
    <n v="6019"/>
    <x v="0"/>
    <x v="0"/>
    <x v="1"/>
    <x v="0"/>
    <s v="C1"/>
    <s v="EP82"/>
    <s v="EP82"/>
    <x v="0"/>
    <x v="0"/>
    <x v="29"/>
    <x v="5"/>
    <x v="0"/>
    <n v="0"/>
    <x v="4453"/>
    <s v="81a53e72-2ef6-11ed-b511-d4619d14ead6"/>
    <n v="114.4852053"/>
    <n v="10"/>
    <n v="0.44988383100000001"/>
    <n v="0.55011616900000004"/>
    <n v="0"/>
    <n v="0"/>
    <n v="0.33333333300000001"/>
    <n v="0.33333333300000001"/>
    <n v="0"/>
    <n v="0.33333333300000001"/>
    <n v="0"/>
    <n v="0"/>
    <n v="0"/>
    <n v="1"/>
    <n v="0"/>
    <n v="0"/>
    <n v="7"/>
    <n v="130.93355650000001"/>
    <d v="1899-12-30T00:03:48"/>
  </r>
  <r>
    <n v="6020"/>
    <x v="0"/>
    <x v="0"/>
    <x v="1"/>
    <x v="1"/>
    <s v="C1"/>
    <s v="EP103"/>
    <s v="EP103"/>
    <x v="0"/>
    <x v="0"/>
    <x v="6"/>
    <x v="8"/>
    <x v="1"/>
    <n v="6"/>
    <x v="4454"/>
    <s v="81a53e86-2ef6-11ed-b511-d4619d14ead6"/>
    <n v="216.62804439999999"/>
    <n v="5"/>
    <n v="0.71772158799999997"/>
    <n v="0.28227841199999998"/>
    <n v="0.33333333300000001"/>
    <n v="0"/>
    <n v="0"/>
    <n v="0"/>
    <n v="0"/>
    <n v="0.33333333300000001"/>
    <n v="0.33333333300000001"/>
    <n v="0"/>
    <n v="0.5"/>
    <n v="0.5"/>
    <n v="0"/>
    <n v="0"/>
    <n v="9"/>
    <n v="172.86097190000001"/>
    <d v="1899-12-30T00:53:30"/>
  </r>
  <r>
    <n v="6021"/>
    <x v="0"/>
    <x v="0"/>
    <x v="1"/>
    <x v="0"/>
    <s v="C2"/>
    <s v="EP399"/>
    <s v="EP399"/>
    <x v="0"/>
    <x v="0"/>
    <x v="15"/>
    <x v="9"/>
    <x v="1"/>
    <n v="0"/>
    <x v="4455"/>
    <s v="81a53ea4-2ef6-11ed-b511-d4619d14ead6"/>
    <n v="93.388531999999998"/>
    <n v="4"/>
    <n v="0.65332110899999996"/>
    <n v="0.34667889099999999"/>
    <n v="0.25"/>
    <n v="0"/>
    <n v="0.25"/>
    <n v="0"/>
    <n v="0.25"/>
    <n v="0.25"/>
    <n v="0"/>
    <n v="0"/>
    <n v="0"/>
    <n v="0.5"/>
    <n v="0.5"/>
    <n v="0"/>
    <n v="7"/>
    <n v="189.9051838"/>
    <d v="1899-12-30T00:34:21"/>
  </r>
  <r>
    <n v="6022"/>
    <x v="0"/>
    <x v="0"/>
    <x v="0"/>
    <x v="0"/>
    <s v="C2"/>
    <s v="EP305"/>
    <s v="EP305"/>
    <x v="0"/>
    <x v="0"/>
    <x v="7"/>
    <x v="8"/>
    <x v="1"/>
    <n v="6"/>
    <x v="1613"/>
    <s v="81a53ec2-2ef6-11ed-b511-d4619d14ead6"/>
    <n v="89.965908290000002"/>
    <n v="1"/>
    <n v="0.13042184200000001"/>
    <n v="0.86957815800000005"/>
    <n v="0.16666666699999999"/>
    <n v="0.16666666699999999"/>
    <n v="0.16666666699999999"/>
    <n v="0.16666666699999999"/>
    <n v="0.16666666699999999"/>
    <n v="0.16666666699999999"/>
    <n v="0"/>
    <n v="0.33333333300000001"/>
    <n v="0.33333333300000001"/>
    <n v="0.33333333300000001"/>
    <n v="0"/>
    <n v="0"/>
    <n v="0"/>
    <n v="74.009776020000004"/>
    <d v="1899-12-30T00:26:45"/>
  </r>
  <r>
    <n v="6023"/>
    <x v="0"/>
    <x v="0"/>
    <x v="1"/>
    <x v="0"/>
    <s v="C1"/>
    <s v="EP203"/>
    <s v="EP203"/>
    <x v="0"/>
    <x v="0"/>
    <x v="19"/>
    <x v="0"/>
    <x v="1"/>
    <n v="0"/>
    <x v="4456"/>
    <s v="81a53ed6-2ef6-11ed-b511-d4619d14ead6"/>
    <n v="203.7269579"/>
    <n v="2"/>
    <n v="0.55372321300000005"/>
    <n v="0.44627678700000001"/>
    <n v="0.33333333300000001"/>
    <n v="0"/>
    <n v="0"/>
    <n v="0"/>
    <n v="0.33333333300000001"/>
    <n v="0"/>
    <n v="0.33333333300000001"/>
    <n v="0"/>
    <n v="0"/>
    <n v="0"/>
    <n v="0"/>
    <n v="1"/>
    <n v="1"/>
    <n v="114.2556563"/>
    <d v="1899-12-30T00:45:54"/>
  </r>
  <r>
    <n v="6024"/>
    <x v="0"/>
    <x v="0"/>
    <x v="0"/>
    <x v="0"/>
    <s v="C2"/>
    <s v="EP11"/>
    <s v="EP11"/>
    <x v="0"/>
    <x v="0"/>
    <x v="23"/>
    <x v="1"/>
    <x v="1"/>
    <n v="0"/>
    <x v="612"/>
    <s v="81a53ef4-2ef6-11ed-b511-d4619d14ead6"/>
    <n v="171.3079382"/>
    <n v="3"/>
    <n v="0.62550007900000004"/>
    <n v="0.37449992100000001"/>
    <n v="0"/>
    <n v="0"/>
    <n v="0"/>
    <n v="0"/>
    <n v="1"/>
    <n v="0"/>
    <n v="0"/>
    <n v="0"/>
    <n v="1"/>
    <n v="0"/>
    <n v="0"/>
    <n v="0"/>
    <n v="9"/>
    <n v="205.8956689"/>
    <d v="1899-12-30T00:23:32"/>
  </r>
  <r>
    <n v="6025"/>
    <x v="0"/>
    <x v="0"/>
    <x v="0"/>
    <x v="0"/>
    <s v="C1"/>
    <s v="EP289"/>
    <s v="EP289"/>
    <x v="0"/>
    <x v="0"/>
    <x v="2"/>
    <x v="0"/>
    <x v="1"/>
    <n v="9"/>
    <x v="4457"/>
    <s v="81a53f12-2ef6-11ed-b511-d4619d14ead6"/>
    <n v="184.54066710000001"/>
    <n v="3"/>
    <n v="0.80055170600000003"/>
    <n v="0.199448294"/>
    <n v="0.2"/>
    <n v="0"/>
    <n v="0.2"/>
    <n v="0.2"/>
    <n v="0"/>
    <n v="0.2"/>
    <n v="0.2"/>
    <n v="0"/>
    <n v="0"/>
    <n v="0"/>
    <n v="0"/>
    <n v="1"/>
    <n v="2"/>
    <n v="183.03423760000001"/>
    <d v="1899-12-30T00:28:34"/>
  </r>
  <r>
    <n v="6026"/>
    <x v="0"/>
    <x v="0"/>
    <x v="1"/>
    <x v="0"/>
    <s v="C1"/>
    <s v="EP158"/>
    <s v="EP158"/>
    <x v="0"/>
    <x v="0"/>
    <x v="28"/>
    <x v="3"/>
    <x v="0"/>
    <n v="7"/>
    <x v="4458"/>
    <s v="81a53f26-2ef6-11ed-b511-d4619d14ead6"/>
    <n v="148.13286479999999"/>
    <n v="4"/>
    <n v="0.83294933299999996"/>
    <n v="0.16705066700000001"/>
    <n v="0.2"/>
    <n v="0"/>
    <n v="0.2"/>
    <n v="0.2"/>
    <n v="0.2"/>
    <n v="0.2"/>
    <n v="0"/>
    <n v="0.33333333300000001"/>
    <n v="0.33333333300000001"/>
    <n v="0.33333333300000001"/>
    <n v="0"/>
    <n v="0"/>
    <n v="5"/>
    <n v="111.893321"/>
    <d v="1899-12-30T00:02:26"/>
  </r>
  <r>
    <n v="6027"/>
    <x v="0"/>
    <x v="0"/>
    <x v="0"/>
    <x v="1"/>
    <s v="C2"/>
    <s v="EP117"/>
    <s v="EP117"/>
    <x v="0"/>
    <x v="0"/>
    <x v="4"/>
    <x v="1"/>
    <x v="0"/>
    <n v="8"/>
    <x v="4459"/>
    <s v="81a53f44-2ef6-11ed-b511-d4619d14ead6"/>
    <n v="78.489729550000007"/>
    <n v="2"/>
    <n v="0.80572042099999996"/>
    <n v="0.19427957900000001"/>
    <n v="0.33333333300000001"/>
    <n v="0"/>
    <n v="0"/>
    <n v="0.33333333300000001"/>
    <n v="0.33333333300000001"/>
    <n v="0"/>
    <n v="0"/>
    <n v="0.25"/>
    <n v="0"/>
    <n v="0.25"/>
    <n v="0.25"/>
    <n v="0.25"/>
    <n v="2"/>
    <n v="174.02087370000001"/>
    <d v="1899-12-30T00:53:23"/>
  </r>
  <r>
    <n v="6028"/>
    <x v="0"/>
    <x v="0"/>
    <x v="0"/>
    <x v="0"/>
    <s v="C2"/>
    <s v="EP191"/>
    <s v="EP191"/>
    <x v="0"/>
    <x v="0"/>
    <x v="19"/>
    <x v="2"/>
    <x v="0"/>
    <n v="4"/>
    <x v="2561"/>
    <s v="81a53f58-2ef6-11ed-b511-d4619d14ead6"/>
    <n v="156.77826049999999"/>
    <n v="1"/>
    <n v="0.50572220999999995"/>
    <n v="0.49427778999999999"/>
    <n v="0.33333333300000001"/>
    <n v="0"/>
    <n v="0"/>
    <n v="0.33333333300000001"/>
    <n v="0.33333333300000001"/>
    <n v="0"/>
    <n v="0"/>
    <n v="0.5"/>
    <n v="0"/>
    <n v="0"/>
    <n v="0"/>
    <n v="0.5"/>
    <n v="7"/>
    <n v="79.239729890000007"/>
    <d v="1899-12-30T00:48:41"/>
  </r>
  <r>
    <n v="6029"/>
    <x v="0"/>
    <x v="0"/>
    <x v="0"/>
    <x v="0"/>
    <s v="C1"/>
    <s v="EP26"/>
    <s v="EP26"/>
    <x v="0"/>
    <x v="0"/>
    <x v="14"/>
    <x v="6"/>
    <x v="1"/>
    <n v="10"/>
    <x v="1518"/>
    <s v="81a53f76-2ef6-11ed-b511-d4619d14ead6"/>
    <n v="29.075603059999999"/>
    <n v="5"/>
    <n v="0.99005957200000005"/>
    <n v="9.9404279999999994E-3"/>
    <n v="0.33333333300000001"/>
    <n v="0"/>
    <n v="0"/>
    <n v="0.33333333300000001"/>
    <n v="0"/>
    <n v="0"/>
    <n v="0.33333333300000001"/>
    <n v="0"/>
    <n v="0.5"/>
    <n v="0"/>
    <n v="0.5"/>
    <n v="0"/>
    <n v="7"/>
    <n v="92.018994309999997"/>
    <d v="1899-12-30T00:13:29"/>
  </r>
  <r>
    <n v="6030"/>
    <x v="0"/>
    <x v="0"/>
    <x v="1"/>
    <x v="1"/>
    <s v="C2"/>
    <s v="EP39"/>
    <s v="EP39"/>
    <x v="0"/>
    <x v="0"/>
    <x v="1"/>
    <x v="9"/>
    <x v="1"/>
    <n v="7"/>
    <x v="2206"/>
    <s v="81a53f94-2ef6-11ed-b511-d4619d14ead6"/>
    <n v="113.7889583"/>
    <n v="5"/>
    <n v="0.240937452"/>
    <n v="0.75906254799999995"/>
    <n v="0.16666666699999999"/>
    <n v="0.16666666699999999"/>
    <n v="0.16666666699999999"/>
    <n v="0.16666666699999999"/>
    <n v="0.16666666699999999"/>
    <n v="0"/>
    <n v="0.16666666699999999"/>
    <n v="0"/>
    <n v="0.33333333300000001"/>
    <n v="0"/>
    <n v="0.33333333300000001"/>
    <n v="0.33333333300000001"/>
    <n v="4"/>
    <n v="247.9586338"/>
    <d v="1899-12-30T00:31:59"/>
  </r>
  <r>
    <n v="6031"/>
    <x v="0"/>
    <x v="0"/>
    <x v="1"/>
    <x v="0"/>
    <s v="C1"/>
    <s v="EP402"/>
    <s v="EP402"/>
    <x v="0"/>
    <x v="0"/>
    <x v="17"/>
    <x v="2"/>
    <x v="1"/>
    <n v="7"/>
    <x v="2970"/>
    <s v="81a53fa8-2ef6-11ed-b511-d4619d14ead6"/>
    <n v="251.8178757"/>
    <n v="7"/>
    <n v="0.40365005500000001"/>
    <n v="0.59634994500000005"/>
    <n v="0"/>
    <n v="0"/>
    <n v="0"/>
    <n v="0"/>
    <n v="0.5"/>
    <n v="0.5"/>
    <n v="0"/>
    <n v="1"/>
    <n v="0"/>
    <n v="0"/>
    <n v="0"/>
    <n v="0"/>
    <n v="1"/>
    <n v="58.65955598"/>
    <d v="1899-12-30T00:46:04"/>
  </r>
  <r>
    <n v="6032"/>
    <x v="0"/>
    <x v="0"/>
    <x v="0"/>
    <x v="0"/>
    <s v="C1"/>
    <s v="EP473"/>
    <s v="EP473"/>
    <x v="0"/>
    <x v="0"/>
    <x v="25"/>
    <x v="4"/>
    <x v="1"/>
    <n v="0"/>
    <x v="2385"/>
    <s v="81a53fc6-2ef6-11ed-b511-d4619d14ead6"/>
    <n v="184.21422989999999"/>
    <n v="4"/>
    <n v="5.6058491000000002E-2"/>
    <n v="0.94394150899999996"/>
    <n v="0"/>
    <n v="0"/>
    <n v="0.5"/>
    <n v="0"/>
    <n v="0"/>
    <n v="0"/>
    <n v="0.5"/>
    <n v="0.33333333300000001"/>
    <n v="0.33333333300000001"/>
    <n v="0"/>
    <n v="0"/>
    <n v="0.33333333300000001"/>
    <n v="6"/>
    <n v="112.1863571"/>
    <d v="1899-12-30T00:00:07"/>
  </r>
  <r>
    <n v="6033"/>
    <x v="0"/>
    <x v="0"/>
    <x v="1"/>
    <x v="1"/>
    <s v="C2"/>
    <s v="EP122"/>
    <s v="EP122"/>
    <x v="0"/>
    <x v="0"/>
    <x v="4"/>
    <x v="2"/>
    <x v="1"/>
    <n v="2"/>
    <x v="4460"/>
    <s v="81a53fe4-2ef6-11ed-b511-d4619d14ead6"/>
    <n v="119.0727997"/>
    <n v="1"/>
    <n v="0.57579219599999998"/>
    <n v="0.42420780400000002"/>
    <n v="0"/>
    <n v="0.33333333300000001"/>
    <n v="0.33333333300000001"/>
    <n v="0.33333333300000001"/>
    <n v="0"/>
    <n v="0"/>
    <n v="0"/>
    <n v="0"/>
    <n v="0"/>
    <n v="0"/>
    <n v="0.5"/>
    <n v="0.5"/>
    <n v="2"/>
    <n v="137.1964601"/>
    <d v="1899-12-30T00:54:32"/>
  </r>
  <r>
    <n v="6034"/>
    <x v="0"/>
    <x v="0"/>
    <x v="1"/>
    <x v="0"/>
    <s v="C1"/>
    <s v="EP146"/>
    <s v="EP146"/>
    <x v="0"/>
    <x v="0"/>
    <x v="11"/>
    <x v="3"/>
    <x v="0"/>
    <n v="3"/>
    <x v="4461"/>
    <s v="81a53ff8-2ef6-11ed-b511-d4619d14ead6"/>
    <n v="254.9825955"/>
    <n v="10"/>
    <n v="0.78896377600000001"/>
    <n v="0.21103622399999999"/>
    <n v="0"/>
    <n v="0"/>
    <n v="0"/>
    <n v="0.5"/>
    <n v="0"/>
    <n v="0"/>
    <n v="0.5"/>
    <n v="0"/>
    <n v="1"/>
    <n v="0"/>
    <n v="0"/>
    <n v="0"/>
    <n v="10"/>
    <n v="184.34006489999999"/>
    <d v="1899-12-30T00:58:45"/>
  </r>
  <r>
    <n v="6035"/>
    <x v="0"/>
    <x v="0"/>
    <x v="0"/>
    <x v="1"/>
    <s v="C2"/>
    <s v="EP283"/>
    <s v="EP283"/>
    <x v="0"/>
    <x v="0"/>
    <x v="6"/>
    <x v="6"/>
    <x v="0"/>
    <n v="0"/>
    <x v="4462"/>
    <s v="81a54016-2ef6-11ed-b511-d4619d14ead6"/>
    <n v="44.162270710000001"/>
    <n v="9"/>
    <n v="0.30651667599999999"/>
    <n v="0.69348332400000001"/>
    <n v="0"/>
    <n v="0.5"/>
    <n v="0.5"/>
    <n v="0"/>
    <n v="0"/>
    <n v="0"/>
    <n v="0"/>
    <n v="0.25"/>
    <n v="0"/>
    <n v="0.25"/>
    <n v="0.25"/>
    <n v="0.25"/>
    <n v="7"/>
    <n v="256.81316600000002"/>
    <d v="1899-12-30T00:20:24"/>
  </r>
  <r>
    <n v="6036"/>
    <x v="0"/>
    <x v="0"/>
    <x v="0"/>
    <x v="0"/>
    <s v="C1"/>
    <s v="EP93"/>
    <s v="EP93"/>
    <x v="0"/>
    <x v="0"/>
    <x v="14"/>
    <x v="8"/>
    <x v="0"/>
    <n v="3"/>
    <x v="4463"/>
    <s v="81a5402a-2ef6-11ed-b511-d4619d14ead6"/>
    <n v="123.1405855"/>
    <n v="6"/>
    <n v="0.870217774"/>
    <n v="0.129782226"/>
    <n v="0"/>
    <n v="0.25"/>
    <n v="0.25"/>
    <n v="0.25"/>
    <n v="0"/>
    <n v="0.25"/>
    <n v="0"/>
    <n v="0"/>
    <n v="0.33333333300000001"/>
    <n v="0.33333333300000001"/>
    <n v="0"/>
    <n v="0.33333333300000001"/>
    <n v="8"/>
    <n v="237.34621759999999"/>
    <d v="1899-12-30T00:12:14"/>
  </r>
  <r>
    <n v="6037"/>
    <x v="0"/>
    <x v="0"/>
    <x v="0"/>
    <x v="0"/>
    <s v="C2"/>
    <s v="EP261"/>
    <s v="EP261"/>
    <x v="0"/>
    <x v="0"/>
    <x v="28"/>
    <x v="4"/>
    <x v="0"/>
    <n v="3"/>
    <x v="4464"/>
    <s v="81a54048-2ef6-11ed-b511-d4619d14ead6"/>
    <n v="159.72849260000001"/>
    <n v="2"/>
    <n v="0.107176332"/>
    <n v="0.89282366800000001"/>
    <n v="0"/>
    <n v="0.33333333300000001"/>
    <n v="0.33333333300000001"/>
    <n v="0"/>
    <n v="0.33333333300000001"/>
    <n v="0"/>
    <n v="0"/>
    <n v="1"/>
    <n v="0"/>
    <n v="0"/>
    <n v="0"/>
    <n v="0"/>
    <n v="5"/>
    <n v="217.6443476"/>
    <d v="1899-12-30T00:04:20"/>
  </r>
  <r>
    <n v="6038"/>
    <x v="0"/>
    <x v="0"/>
    <x v="1"/>
    <x v="1"/>
    <s v="C1"/>
    <s v="EP88"/>
    <s v="EP88"/>
    <x v="0"/>
    <x v="0"/>
    <x v="27"/>
    <x v="3"/>
    <x v="0"/>
    <n v="4"/>
    <x v="4043"/>
    <s v="81a54066-2ef6-11ed-b511-d4619d14ead6"/>
    <n v="250.64011880000001"/>
    <n v="10"/>
    <n v="0.40494150600000001"/>
    <n v="0.59505849399999999"/>
    <n v="0.25"/>
    <n v="0"/>
    <n v="0.25"/>
    <n v="0.25"/>
    <n v="0"/>
    <n v="0"/>
    <n v="0.25"/>
    <n v="0"/>
    <n v="0.5"/>
    <n v="0"/>
    <n v="0"/>
    <n v="0.5"/>
    <n v="3"/>
    <n v="256.30989260000001"/>
    <d v="1899-12-30T00:14:02"/>
  </r>
  <r>
    <n v="6039"/>
    <x v="0"/>
    <x v="0"/>
    <x v="0"/>
    <x v="0"/>
    <s v="C2"/>
    <s v="EP496"/>
    <s v="EP496"/>
    <x v="0"/>
    <x v="0"/>
    <x v="20"/>
    <x v="8"/>
    <x v="1"/>
    <n v="8"/>
    <x v="4343"/>
    <s v="81a5407a-2ef6-11ed-b511-d4619d14ead6"/>
    <n v="245.38294310000001"/>
    <n v="1"/>
    <n v="0.100989305"/>
    <n v="0.89901069499999997"/>
    <n v="0"/>
    <n v="0"/>
    <n v="0"/>
    <n v="0"/>
    <n v="0"/>
    <n v="1"/>
    <n v="0"/>
    <n v="1"/>
    <n v="0"/>
    <n v="0"/>
    <n v="0"/>
    <n v="0"/>
    <n v="8"/>
    <n v="86.607562700000003"/>
    <d v="1899-12-30T00:57:40"/>
  </r>
  <r>
    <n v="6040"/>
    <x v="0"/>
    <x v="0"/>
    <x v="1"/>
    <x v="1"/>
    <s v="C2"/>
    <s v="EP180"/>
    <s v="EP180"/>
    <x v="0"/>
    <x v="0"/>
    <x v="14"/>
    <x v="1"/>
    <x v="0"/>
    <n v="4"/>
    <x v="4465"/>
    <s v="81a54098-2ef6-11ed-b511-d4619d14ead6"/>
    <n v="112.236351"/>
    <n v="4"/>
    <n v="0.93986899099999999"/>
    <n v="6.0131008999999999E-2"/>
    <n v="0"/>
    <n v="0.2"/>
    <n v="0.2"/>
    <n v="0.2"/>
    <n v="0.2"/>
    <n v="0"/>
    <n v="0.2"/>
    <n v="0"/>
    <n v="0.25"/>
    <n v="0.25"/>
    <n v="0.25"/>
    <n v="0.25"/>
    <n v="10"/>
    <n v="181.48518720000001"/>
    <d v="1899-12-30T00:34:09"/>
  </r>
  <r>
    <n v="6041"/>
    <x v="0"/>
    <x v="0"/>
    <x v="1"/>
    <x v="1"/>
    <s v="C2"/>
    <s v="EP424"/>
    <s v="EP424"/>
    <x v="0"/>
    <x v="0"/>
    <x v="24"/>
    <x v="9"/>
    <x v="1"/>
    <n v="10"/>
    <x v="398"/>
    <s v="81a540ac-2ef6-11ed-b511-d4619d14ead6"/>
    <n v="180.81276410000001"/>
    <n v="3"/>
    <n v="0.80746272900000005"/>
    <n v="0.19253727100000001"/>
    <n v="0.25"/>
    <n v="0"/>
    <n v="0.25"/>
    <n v="0.25"/>
    <n v="0"/>
    <n v="0.25"/>
    <n v="0"/>
    <n v="0"/>
    <n v="0.25"/>
    <n v="0.25"/>
    <n v="0.25"/>
    <n v="0.25"/>
    <n v="3"/>
    <n v="102.575075"/>
    <d v="1899-12-30T00:42:58"/>
  </r>
  <r>
    <n v="6042"/>
    <x v="0"/>
    <x v="0"/>
    <x v="0"/>
    <x v="0"/>
    <s v="C2"/>
    <s v="EP429"/>
    <s v="EP429"/>
    <x v="0"/>
    <x v="0"/>
    <x v="24"/>
    <x v="6"/>
    <x v="0"/>
    <n v="10"/>
    <x v="4466"/>
    <s v="81a540ca-2ef6-11ed-b511-d4619d14ead6"/>
    <n v="111.8727603"/>
    <n v="9"/>
    <n v="0.66899046500000003"/>
    <n v="0.33100953500000002"/>
    <n v="0.2"/>
    <n v="0.2"/>
    <n v="0.2"/>
    <n v="0.2"/>
    <n v="0.2"/>
    <n v="0"/>
    <n v="0"/>
    <n v="0"/>
    <n v="0.33333333300000001"/>
    <n v="0.33333333300000001"/>
    <n v="0.33333333300000001"/>
    <n v="0"/>
    <n v="0"/>
    <n v="195.08250179999999"/>
    <d v="1899-12-30T00:54:27"/>
  </r>
  <r>
    <n v="6043"/>
    <x v="0"/>
    <x v="0"/>
    <x v="1"/>
    <x v="1"/>
    <s v="C2"/>
    <s v="EP386"/>
    <s v="EP386"/>
    <x v="0"/>
    <x v="0"/>
    <x v="20"/>
    <x v="6"/>
    <x v="0"/>
    <n v="2"/>
    <x v="4467"/>
    <s v="81a540e8-2ef6-11ed-b511-d4619d14ead6"/>
    <n v="148.6352771"/>
    <n v="7"/>
    <n v="0.59826853700000004"/>
    <n v="0.40173146300000001"/>
    <n v="0.14285714299999999"/>
    <n v="0.14285714299999999"/>
    <n v="0.14285714299999999"/>
    <n v="0.14285714299999999"/>
    <n v="0.14285714299999999"/>
    <n v="0.14285714299999999"/>
    <n v="0.14285714299999999"/>
    <n v="0.33333333300000001"/>
    <n v="0.33333333300000001"/>
    <n v="0.33333333300000001"/>
    <n v="0"/>
    <n v="0"/>
    <n v="10"/>
    <n v="82.977839320000001"/>
    <d v="1899-12-30T00:41:38"/>
  </r>
  <r>
    <n v="6044"/>
    <x v="0"/>
    <x v="0"/>
    <x v="0"/>
    <x v="1"/>
    <s v="C1"/>
    <s v="EP444"/>
    <s v="EP444"/>
    <x v="0"/>
    <x v="0"/>
    <x v="19"/>
    <x v="3"/>
    <x v="1"/>
    <n v="7"/>
    <x v="1020"/>
    <s v="81a54106-2ef6-11ed-b511-d4619d14ead6"/>
    <n v="42.579029179999999"/>
    <n v="9"/>
    <n v="0.35264237700000001"/>
    <n v="0.64735762299999999"/>
    <n v="0.5"/>
    <n v="0"/>
    <n v="0"/>
    <n v="0.5"/>
    <n v="0"/>
    <n v="0"/>
    <n v="0"/>
    <n v="0"/>
    <n v="0"/>
    <n v="0"/>
    <n v="0.5"/>
    <n v="0.5"/>
    <n v="8"/>
    <n v="69.820413139999999"/>
    <d v="1899-12-30T00:07:30"/>
  </r>
  <r>
    <n v="6045"/>
    <x v="0"/>
    <x v="0"/>
    <x v="0"/>
    <x v="0"/>
    <s v="C2"/>
    <s v="EP377"/>
    <s v="EP377"/>
    <x v="0"/>
    <x v="0"/>
    <x v="15"/>
    <x v="0"/>
    <x v="1"/>
    <n v="1"/>
    <x v="4468"/>
    <s v="81a5411a-2ef6-11ed-b511-d4619d14ead6"/>
    <n v="212.08034620000001"/>
    <n v="8"/>
    <n v="0.68624473500000005"/>
    <n v="0.31375526500000001"/>
    <n v="0.2"/>
    <n v="0.2"/>
    <n v="0"/>
    <n v="0.2"/>
    <n v="0"/>
    <n v="0.2"/>
    <n v="0.2"/>
    <n v="0.33333333300000001"/>
    <n v="0"/>
    <n v="0"/>
    <n v="0.33333333300000001"/>
    <n v="0.33333333300000001"/>
    <n v="4"/>
    <n v="209.54031549999999"/>
    <d v="1899-12-30T00:24:57"/>
  </r>
  <r>
    <n v="6046"/>
    <x v="0"/>
    <x v="0"/>
    <x v="1"/>
    <x v="0"/>
    <s v="C2"/>
    <s v="EP393"/>
    <s v="EP393"/>
    <x v="0"/>
    <x v="0"/>
    <x v="27"/>
    <x v="8"/>
    <x v="0"/>
    <n v="10"/>
    <x v="2872"/>
    <s v="81a54138-2ef6-11ed-b511-d4619d14ead6"/>
    <n v="86.23855571"/>
    <n v="8"/>
    <n v="0.34153627600000003"/>
    <n v="0.65846372399999997"/>
    <n v="0"/>
    <n v="0.16666666699999999"/>
    <n v="0.16666666699999999"/>
    <n v="0.16666666699999999"/>
    <n v="0.16666666699999999"/>
    <n v="0.16666666699999999"/>
    <n v="0.16666666699999999"/>
    <n v="0"/>
    <n v="0"/>
    <n v="0"/>
    <n v="0.5"/>
    <n v="0.5"/>
    <n v="0"/>
    <n v="145.46676909999999"/>
    <d v="1899-12-30T00:34:15"/>
  </r>
  <r>
    <n v="6047"/>
    <x v="0"/>
    <x v="0"/>
    <x v="1"/>
    <x v="1"/>
    <s v="C2"/>
    <s v="EP484"/>
    <s v="EP484"/>
    <x v="0"/>
    <x v="0"/>
    <x v="17"/>
    <x v="7"/>
    <x v="1"/>
    <n v="0"/>
    <x v="1046"/>
    <s v="81a54156-2ef6-11ed-b511-d4619d14ead6"/>
    <n v="170.13984189999999"/>
    <n v="6"/>
    <n v="0.33058875900000001"/>
    <n v="0.66941124100000005"/>
    <n v="0"/>
    <n v="0.33333333300000001"/>
    <n v="0"/>
    <n v="0"/>
    <n v="0.33333333300000001"/>
    <n v="0"/>
    <n v="0.33333333300000001"/>
    <n v="0"/>
    <n v="0.33333333300000001"/>
    <n v="0"/>
    <n v="0.33333333300000001"/>
    <n v="0.33333333300000001"/>
    <n v="10"/>
    <n v="70.855978379999996"/>
    <d v="1899-12-30T00:10:51"/>
  </r>
  <r>
    <n v="6048"/>
    <x v="0"/>
    <x v="0"/>
    <x v="0"/>
    <x v="1"/>
    <s v="C2"/>
    <s v="EP334"/>
    <s v="EP334"/>
    <x v="0"/>
    <x v="0"/>
    <x v="21"/>
    <x v="6"/>
    <x v="1"/>
    <n v="1"/>
    <x v="4469"/>
    <s v="81a5416a-2ef6-11ed-b511-d4619d14ead6"/>
    <n v="127.9478936"/>
    <n v="5"/>
    <n v="0.12099691999999999"/>
    <n v="0.87900308000000005"/>
    <n v="0"/>
    <n v="0"/>
    <n v="0"/>
    <n v="0"/>
    <n v="0.33333333300000001"/>
    <n v="0.33333333300000001"/>
    <n v="0.33333333300000001"/>
    <n v="0"/>
    <n v="0"/>
    <n v="0.5"/>
    <n v="0.5"/>
    <n v="0"/>
    <n v="5"/>
    <n v="203.1619522"/>
    <d v="1899-12-30T00:31:26"/>
  </r>
  <r>
    <n v="6049"/>
    <x v="0"/>
    <x v="0"/>
    <x v="1"/>
    <x v="0"/>
    <s v="C1"/>
    <s v="EP128"/>
    <s v="EP128"/>
    <x v="0"/>
    <x v="0"/>
    <x v="11"/>
    <x v="8"/>
    <x v="0"/>
    <n v="5"/>
    <x v="4470"/>
    <s v="81a54188-2ef6-11ed-b511-d4619d14ead6"/>
    <n v="172.2904724"/>
    <n v="3"/>
    <n v="0.59304265499999997"/>
    <n v="0.40695734500000003"/>
    <n v="0"/>
    <n v="0"/>
    <n v="0.33333333300000001"/>
    <n v="0.33333333300000001"/>
    <n v="0"/>
    <n v="0.33333333300000001"/>
    <n v="0"/>
    <n v="0"/>
    <n v="0"/>
    <n v="0"/>
    <n v="0.5"/>
    <n v="0.5"/>
    <n v="10"/>
    <n v="45.390037669999998"/>
    <d v="1899-12-30T00:02:08"/>
  </r>
  <r>
    <n v="6050"/>
    <x v="0"/>
    <x v="0"/>
    <x v="0"/>
    <x v="1"/>
    <s v="C2"/>
    <s v="EP391"/>
    <s v="EP391"/>
    <x v="0"/>
    <x v="0"/>
    <x v="5"/>
    <x v="6"/>
    <x v="0"/>
    <n v="6"/>
    <x v="4471"/>
    <s v="81a541a6-2ef6-11ed-b511-d4619d14ead6"/>
    <n v="164.61130650000001"/>
    <n v="2"/>
    <n v="0.842019764"/>
    <n v="0.157980236"/>
    <n v="0"/>
    <n v="0"/>
    <n v="0"/>
    <n v="0.33333333300000001"/>
    <n v="0.33333333300000001"/>
    <n v="0"/>
    <n v="0.33333333300000001"/>
    <n v="0"/>
    <n v="0.33333333300000001"/>
    <n v="0"/>
    <n v="0.33333333300000001"/>
    <n v="0.33333333300000001"/>
    <n v="4"/>
    <n v="58.158574129999998"/>
    <d v="1899-12-30T00:20:08"/>
  </r>
  <r>
    <n v="6051"/>
    <x v="0"/>
    <x v="0"/>
    <x v="0"/>
    <x v="0"/>
    <s v="C2"/>
    <s v="EP220"/>
    <s v="EP220"/>
    <x v="0"/>
    <x v="0"/>
    <x v="2"/>
    <x v="2"/>
    <x v="1"/>
    <n v="5"/>
    <x v="4472"/>
    <s v="81a541ba-2ef6-11ed-b511-d4619d14ead6"/>
    <n v="143.58243300000001"/>
    <n v="1"/>
    <n v="0.47223568199999999"/>
    <n v="0.52776431800000001"/>
    <n v="0"/>
    <n v="0.33333333300000001"/>
    <n v="0"/>
    <n v="0"/>
    <n v="0"/>
    <n v="0.33333333300000001"/>
    <n v="0.33333333300000001"/>
    <n v="0.33333333300000001"/>
    <n v="0"/>
    <n v="0.33333333300000001"/>
    <n v="0"/>
    <n v="0.33333333300000001"/>
    <n v="4"/>
    <n v="216.9908394"/>
    <d v="1899-12-30T00:50:02"/>
  </r>
  <r>
    <n v="6052"/>
    <x v="0"/>
    <x v="0"/>
    <x v="0"/>
    <x v="0"/>
    <s v="C2"/>
    <s v="EP193"/>
    <s v="EP193"/>
    <x v="0"/>
    <x v="0"/>
    <x v="15"/>
    <x v="2"/>
    <x v="1"/>
    <n v="4"/>
    <x v="1910"/>
    <s v="81a541d8-2ef6-11ed-b511-d4619d14ead6"/>
    <n v="157.7195467"/>
    <n v="5"/>
    <n v="0.63879062900000005"/>
    <n v="0.361209371"/>
    <n v="0.25"/>
    <n v="0"/>
    <n v="0.25"/>
    <n v="0"/>
    <n v="0.25"/>
    <n v="0.25"/>
    <n v="0"/>
    <n v="0.33333333300000001"/>
    <n v="0"/>
    <n v="0.33333333300000001"/>
    <n v="0"/>
    <n v="0.33333333300000001"/>
    <n v="9"/>
    <n v="143.14001099999999"/>
    <d v="1899-12-30T00:44:59"/>
  </r>
  <r>
    <n v="6053"/>
    <x v="0"/>
    <x v="0"/>
    <x v="1"/>
    <x v="1"/>
    <s v="C1"/>
    <s v="EP264"/>
    <s v="EP264"/>
    <x v="0"/>
    <x v="0"/>
    <x v="18"/>
    <x v="7"/>
    <x v="1"/>
    <n v="9"/>
    <x v="2323"/>
    <s v="81a541ec-2ef6-11ed-b511-d4619d14ead6"/>
    <n v="124.97433890000001"/>
    <n v="10"/>
    <n v="0.140349416"/>
    <n v="0.85965058400000005"/>
    <n v="0.25"/>
    <n v="0.25"/>
    <n v="0"/>
    <n v="0"/>
    <n v="0"/>
    <n v="0.25"/>
    <n v="0.25"/>
    <n v="0"/>
    <n v="0.25"/>
    <n v="0.25"/>
    <n v="0.25"/>
    <n v="0.25"/>
    <n v="7"/>
    <n v="53.159320600000001"/>
    <d v="1899-12-30T00:15:18"/>
  </r>
  <r>
    <n v="6054"/>
    <x v="0"/>
    <x v="0"/>
    <x v="0"/>
    <x v="1"/>
    <s v="C1"/>
    <s v="EP484"/>
    <s v="EP484"/>
    <x v="0"/>
    <x v="0"/>
    <x v="30"/>
    <x v="0"/>
    <x v="1"/>
    <n v="4"/>
    <x v="2296"/>
    <s v="81a5420a-2ef6-11ed-b511-d4619d14ead6"/>
    <n v="144.25693620000001"/>
    <n v="2"/>
    <n v="0.49051146299999998"/>
    <n v="0.50948853699999996"/>
    <n v="0"/>
    <n v="0.25"/>
    <n v="0.25"/>
    <n v="0"/>
    <n v="0"/>
    <n v="0.25"/>
    <n v="0.25"/>
    <n v="0"/>
    <n v="0"/>
    <n v="0.33333333300000001"/>
    <n v="0.33333333300000001"/>
    <n v="0.33333333300000001"/>
    <n v="3"/>
    <n v="159.33737410000001"/>
    <d v="1899-12-30T00:02:35"/>
  </r>
  <r>
    <n v="6055"/>
    <x v="0"/>
    <x v="0"/>
    <x v="0"/>
    <x v="0"/>
    <s v="C2"/>
    <s v="EP454"/>
    <s v="EP454"/>
    <x v="0"/>
    <x v="0"/>
    <x v="9"/>
    <x v="5"/>
    <x v="0"/>
    <n v="1"/>
    <x v="4039"/>
    <s v="81a54228-2ef6-11ed-b511-d4619d14ead6"/>
    <n v="240.01042480000001"/>
    <n v="2"/>
    <n v="0.34432958699999999"/>
    <n v="0.65567041299999995"/>
    <n v="0.25"/>
    <n v="0.25"/>
    <n v="0.25"/>
    <n v="0"/>
    <n v="0"/>
    <n v="0"/>
    <n v="0.25"/>
    <n v="0.2"/>
    <n v="0.2"/>
    <n v="0.2"/>
    <n v="0.2"/>
    <n v="0.2"/>
    <n v="6"/>
    <n v="173.7620508"/>
    <d v="1899-12-30T00:13:40"/>
  </r>
  <r>
    <n v="6056"/>
    <x v="0"/>
    <x v="0"/>
    <x v="0"/>
    <x v="1"/>
    <s v="C2"/>
    <s v="EP69"/>
    <s v="EP69"/>
    <x v="0"/>
    <x v="0"/>
    <x v="21"/>
    <x v="7"/>
    <x v="1"/>
    <n v="2"/>
    <x v="1307"/>
    <s v="81a5423c-2ef6-11ed-b511-d4619d14ead6"/>
    <n v="114.93734190000001"/>
    <n v="9"/>
    <n v="0.45106806300000002"/>
    <n v="0.54893193699999998"/>
    <n v="0"/>
    <n v="0"/>
    <n v="0"/>
    <n v="0.33333333300000001"/>
    <n v="0.33333333300000001"/>
    <n v="0.33333333300000001"/>
    <n v="0"/>
    <n v="0.25"/>
    <n v="0.25"/>
    <n v="0"/>
    <n v="0.25"/>
    <n v="0.25"/>
    <n v="7"/>
    <n v="164.0373677"/>
    <d v="1899-12-30T00:18:46"/>
  </r>
  <r>
    <n v="6057"/>
    <x v="0"/>
    <x v="0"/>
    <x v="0"/>
    <x v="0"/>
    <s v="C1"/>
    <s v="EP439"/>
    <s v="EP439"/>
    <x v="0"/>
    <x v="0"/>
    <x v="20"/>
    <x v="7"/>
    <x v="0"/>
    <n v="6"/>
    <x v="2704"/>
    <s v="81a5425a-2ef6-11ed-b511-d4619d14ead6"/>
    <n v="224.25748569999999"/>
    <n v="7"/>
    <n v="0.19641861799999999"/>
    <n v="0.80358138199999996"/>
    <n v="0.33333333300000001"/>
    <n v="0.33333333300000001"/>
    <n v="0.33333333300000001"/>
    <n v="0"/>
    <n v="0"/>
    <n v="0"/>
    <n v="0"/>
    <n v="0.5"/>
    <n v="0"/>
    <n v="0.5"/>
    <n v="0"/>
    <n v="0"/>
    <n v="5"/>
    <n v="156.43924340000001"/>
    <d v="1899-12-30T00:41:52"/>
  </r>
  <r>
    <n v="6058"/>
    <x v="0"/>
    <x v="0"/>
    <x v="0"/>
    <x v="1"/>
    <s v="C2"/>
    <s v="EP254"/>
    <s v="EP254"/>
    <x v="0"/>
    <x v="0"/>
    <x v="25"/>
    <x v="3"/>
    <x v="0"/>
    <n v="7"/>
    <x v="1691"/>
    <s v="81a54278-2ef6-11ed-b511-d4619d14ead6"/>
    <n v="175.59190229999999"/>
    <n v="8"/>
    <n v="0.372810425"/>
    <n v="0.62718957500000005"/>
    <n v="0.33333333300000001"/>
    <n v="0"/>
    <n v="0.33333333300000001"/>
    <n v="0"/>
    <n v="0"/>
    <n v="0.33333333300000001"/>
    <n v="0"/>
    <n v="0"/>
    <n v="0.5"/>
    <n v="0.5"/>
    <n v="0"/>
    <n v="0"/>
    <n v="6"/>
    <n v="199.1801749"/>
    <d v="1899-12-30T00:48:52"/>
  </r>
  <r>
    <n v="6059"/>
    <x v="0"/>
    <x v="0"/>
    <x v="0"/>
    <x v="0"/>
    <s v="C1"/>
    <s v="EP325"/>
    <s v="EP325"/>
    <x v="0"/>
    <x v="0"/>
    <x v="13"/>
    <x v="3"/>
    <x v="1"/>
    <n v="8"/>
    <x v="3275"/>
    <s v="81a5428c-2ef6-11ed-b511-d4619d14ead6"/>
    <n v="135.5684732"/>
    <n v="3"/>
    <n v="0.166167066"/>
    <n v="0.83383293400000003"/>
    <n v="0"/>
    <n v="0"/>
    <n v="0.5"/>
    <n v="0"/>
    <n v="0.5"/>
    <n v="0"/>
    <n v="0"/>
    <n v="0"/>
    <n v="0.25"/>
    <n v="0.25"/>
    <n v="0.25"/>
    <n v="0.25"/>
    <n v="0"/>
    <n v="39.856456350000002"/>
    <d v="1899-12-30T00:25:59"/>
  </r>
  <r>
    <n v="6060"/>
    <x v="0"/>
    <x v="0"/>
    <x v="1"/>
    <x v="0"/>
    <s v="C2"/>
    <s v="EP30"/>
    <s v="EP30"/>
    <x v="0"/>
    <x v="0"/>
    <x v="3"/>
    <x v="9"/>
    <x v="0"/>
    <n v="3"/>
    <x v="4473"/>
    <s v="81a542aa-2ef6-11ed-b511-d4619d14ead6"/>
    <n v="173.58425539999999"/>
    <n v="2"/>
    <n v="0.67877960599999998"/>
    <n v="0.32122039400000002"/>
    <n v="0.2"/>
    <n v="0.2"/>
    <n v="0"/>
    <n v="0.2"/>
    <n v="0.2"/>
    <n v="0"/>
    <n v="0.2"/>
    <n v="0"/>
    <n v="0"/>
    <n v="0.33333333300000001"/>
    <n v="0.33333333300000001"/>
    <n v="0.33333333300000001"/>
    <n v="3"/>
    <n v="282.21810770000002"/>
    <d v="1899-12-30T00:52:10"/>
  </r>
  <r>
    <n v="6061"/>
    <x v="0"/>
    <x v="0"/>
    <x v="0"/>
    <x v="1"/>
    <s v="C1"/>
    <s v="EP292"/>
    <s v="EP292"/>
    <x v="0"/>
    <x v="0"/>
    <x v="25"/>
    <x v="3"/>
    <x v="0"/>
    <n v="4"/>
    <x v="216"/>
    <s v="81a542be-2ef6-11ed-b511-d4619d14ead6"/>
    <n v="205.00818419999999"/>
    <n v="0"/>
    <n v="0.102035924"/>
    <n v="0.89796407600000006"/>
    <n v="0"/>
    <n v="1"/>
    <n v="0"/>
    <n v="0"/>
    <n v="0"/>
    <n v="0"/>
    <n v="0"/>
    <n v="0"/>
    <n v="0"/>
    <n v="0.5"/>
    <n v="0"/>
    <n v="0.5"/>
    <n v="0"/>
    <n v="106.4974122"/>
    <d v="1899-12-30T00:02:22"/>
  </r>
  <r>
    <n v="6062"/>
    <x v="0"/>
    <x v="0"/>
    <x v="0"/>
    <x v="1"/>
    <s v="C1"/>
    <s v="EP237"/>
    <s v="EP237"/>
    <x v="0"/>
    <x v="0"/>
    <x v="3"/>
    <x v="7"/>
    <x v="0"/>
    <n v="9"/>
    <x v="4474"/>
    <s v="81a542dc-2ef6-11ed-b511-d4619d14ead6"/>
    <n v="264.24851610000002"/>
    <n v="7"/>
    <n v="0.163012561"/>
    <n v="0.83698743900000006"/>
    <n v="0"/>
    <n v="0"/>
    <n v="0.5"/>
    <n v="0"/>
    <n v="0"/>
    <n v="0"/>
    <n v="0.5"/>
    <n v="0.5"/>
    <n v="0"/>
    <n v="0"/>
    <n v="0.5"/>
    <n v="0"/>
    <n v="2"/>
    <n v="191.4730016"/>
    <d v="1899-12-30T00:50:04"/>
  </r>
  <r>
    <n v="6063"/>
    <x v="0"/>
    <x v="0"/>
    <x v="0"/>
    <x v="0"/>
    <s v="C2"/>
    <s v="EP412"/>
    <s v="EP412"/>
    <x v="0"/>
    <x v="0"/>
    <x v="5"/>
    <x v="3"/>
    <x v="1"/>
    <n v="6"/>
    <x v="1251"/>
    <s v="81a542fa-2ef6-11ed-b511-d4619d14ead6"/>
    <n v="72.806901240000002"/>
    <n v="8"/>
    <n v="0.33880589500000002"/>
    <n v="0.66119410499999998"/>
    <n v="0.25"/>
    <n v="0"/>
    <n v="0"/>
    <n v="0.25"/>
    <n v="0"/>
    <n v="0.25"/>
    <n v="0.25"/>
    <n v="0.5"/>
    <n v="0"/>
    <n v="0.5"/>
    <n v="0"/>
    <n v="0"/>
    <n v="6"/>
    <n v="112.7329927"/>
    <d v="1899-12-30T00:09:42"/>
  </r>
  <r>
    <n v="6064"/>
    <x v="0"/>
    <x v="0"/>
    <x v="1"/>
    <x v="0"/>
    <s v="C2"/>
    <s v="EP454"/>
    <s v="EP454"/>
    <x v="0"/>
    <x v="0"/>
    <x v="28"/>
    <x v="0"/>
    <x v="1"/>
    <n v="4"/>
    <x v="1222"/>
    <s v="81a5430e-2ef6-11ed-b511-d4619d14ead6"/>
    <n v="287.35656060000002"/>
    <n v="6"/>
    <n v="0.272847428"/>
    <n v="0.72715257200000005"/>
    <n v="0"/>
    <n v="0.2"/>
    <n v="0.2"/>
    <n v="0.2"/>
    <n v="0.2"/>
    <n v="0"/>
    <n v="0.2"/>
    <n v="0.33333333300000001"/>
    <n v="0"/>
    <n v="0.33333333300000001"/>
    <n v="0"/>
    <n v="0.33333333300000001"/>
    <n v="6"/>
    <n v="94.412465990000001"/>
    <d v="1899-12-30T00:48:09"/>
  </r>
  <r>
    <n v="6065"/>
    <x v="0"/>
    <x v="0"/>
    <x v="1"/>
    <x v="1"/>
    <s v="C2"/>
    <s v="EP137"/>
    <s v="EP137"/>
    <x v="0"/>
    <x v="0"/>
    <x v="5"/>
    <x v="4"/>
    <x v="0"/>
    <n v="6"/>
    <x v="3494"/>
    <s v="81a5432c-2ef6-11ed-b511-d4619d14ead6"/>
    <n v="199.96514519999999"/>
    <n v="9"/>
    <n v="0.58333727099999999"/>
    <n v="0.41666272900000001"/>
    <n v="0.2"/>
    <n v="0.2"/>
    <n v="0.2"/>
    <n v="0.2"/>
    <n v="0.2"/>
    <n v="0"/>
    <n v="0"/>
    <n v="0"/>
    <n v="0.33333333300000001"/>
    <n v="0.33333333300000001"/>
    <n v="0"/>
    <n v="0.33333333300000001"/>
    <n v="9"/>
    <n v="201.6256406"/>
    <d v="1899-12-30T00:53:42"/>
  </r>
  <r>
    <n v="6066"/>
    <x v="0"/>
    <x v="0"/>
    <x v="0"/>
    <x v="1"/>
    <s v="C1"/>
    <s v="EP60"/>
    <s v="EP60"/>
    <x v="0"/>
    <x v="0"/>
    <x v="4"/>
    <x v="4"/>
    <x v="0"/>
    <n v="3"/>
    <x v="4030"/>
    <s v="81a5434a-2ef6-11ed-b511-d4619d14ead6"/>
    <n v="6.3449078889999999"/>
    <n v="3"/>
    <n v="0.420537736"/>
    <n v="0.579462264"/>
    <n v="0"/>
    <n v="0.25"/>
    <n v="0"/>
    <n v="0"/>
    <n v="0.25"/>
    <n v="0.25"/>
    <n v="0.25"/>
    <n v="0"/>
    <n v="0.33333333300000001"/>
    <n v="0.33333333300000001"/>
    <n v="0"/>
    <n v="0.33333333300000001"/>
    <n v="4"/>
    <n v="150.41376740000001"/>
    <d v="1899-12-30T00:14:04"/>
  </r>
  <r>
    <n v="6067"/>
    <x v="0"/>
    <x v="0"/>
    <x v="0"/>
    <x v="0"/>
    <s v="C1"/>
    <s v="EP320"/>
    <s v="EP320"/>
    <x v="0"/>
    <x v="0"/>
    <x v="27"/>
    <x v="5"/>
    <x v="1"/>
    <n v="2"/>
    <x v="4475"/>
    <s v="81a5435e-2ef6-11ed-b511-d4619d14ead6"/>
    <n v="209.92624470000001"/>
    <n v="4"/>
    <n v="0.634362172"/>
    <n v="0.365637828"/>
    <n v="0"/>
    <n v="0.25"/>
    <n v="0.25"/>
    <n v="0.25"/>
    <n v="0"/>
    <n v="0.25"/>
    <n v="0"/>
    <n v="0.2"/>
    <n v="0.2"/>
    <n v="0.2"/>
    <n v="0.2"/>
    <n v="0.2"/>
    <n v="8"/>
    <n v="130.34209759999999"/>
    <d v="1899-12-30T00:14:02"/>
  </r>
  <r>
    <n v="6068"/>
    <x v="0"/>
    <x v="0"/>
    <x v="0"/>
    <x v="1"/>
    <s v="C2"/>
    <s v="EP9"/>
    <s v="EP9"/>
    <x v="0"/>
    <x v="0"/>
    <x v="12"/>
    <x v="3"/>
    <x v="0"/>
    <n v="8"/>
    <x v="4476"/>
    <s v="81a5437c-2ef6-11ed-b511-d4619d14ead6"/>
    <n v="95.918281199999996"/>
    <n v="5"/>
    <n v="6.0706931999999998E-2"/>
    <n v="0.93929306800000001"/>
    <n v="0.33333333300000001"/>
    <n v="0"/>
    <n v="0.33333333300000001"/>
    <n v="0"/>
    <n v="0"/>
    <n v="0.33333333300000001"/>
    <n v="0"/>
    <n v="0.2"/>
    <n v="0.2"/>
    <n v="0.2"/>
    <n v="0.2"/>
    <n v="0.2"/>
    <n v="0"/>
    <n v="117.91762610000001"/>
    <d v="1899-12-30T00:12:10"/>
  </r>
  <r>
    <n v="6069"/>
    <x v="0"/>
    <x v="0"/>
    <x v="1"/>
    <x v="0"/>
    <s v="C1"/>
    <s v="EP417"/>
    <s v="EP417"/>
    <x v="0"/>
    <x v="0"/>
    <x v="7"/>
    <x v="7"/>
    <x v="1"/>
    <n v="5"/>
    <x v="4477"/>
    <s v="81a5439a-2ef6-11ed-b511-d4619d14ead6"/>
    <n v="269.96722160000002"/>
    <n v="3"/>
    <n v="0.37344800700000003"/>
    <n v="0.62655199299999997"/>
    <n v="0.33333333300000001"/>
    <n v="0.33333333300000001"/>
    <n v="0"/>
    <n v="0.33333333300000001"/>
    <n v="0"/>
    <n v="0"/>
    <n v="0"/>
    <n v="0.25"/>
    <n v="0.25"/>
    <n v="0.25"/>
    <n v="0"/>
    <n v="0.25"/>
    <n v="3"/>
    <n v="210.74170839999999"/>
    <d v="1899-12-30T00:05:42"/>
  </r>
  <r>
    <n v="6070"/>
    <x v="0"/>
    <x v="0"/>
    <x v="1"/>
    <x v="1"/>
    <s v="C2"/>
    <s v="EP282"/>
    <s v="EP282"/>
    <x v="0"/>
    <x v="0"/>
    <x v="9"/>
    <x v="3"/>
    <x v="1"/>
    <n v="6"/>
    <x v="4478"/>
    <s v="81a543ae-2ef6-11ed-b511-d4619d14ead6"/>
    <n v="83.216684569999998"/>
    <n v="6"/>
    <n v="0.88430305200000003"/>
    <n v="0.11569694799999999"/>
    <n v="0.25"/>
    <n v="0.25"/>
    <n v="0.25"/>
    <n v="0"/>
    <n v="0"/>
    <n v="0"/>
    <n v="0.25"/>
    <n v="0.5"/>
    <n v="0"/>
    <n v="0.5"/>
    <n v="0"/>
    <n v="0"/>
    <n v="10"/>
    <n v="138.61824519999999"/>
    <d v="1899-12-30T00:22:08"/>
  </r>
  <r>
    <n v="6071"/>
    <x v="0"/>
    <x v="0"/>
    <x v="1"/>
    <x v="0"/>
    <s v="C1"/>
    <s v="EP408"/>
    <s v="EP408"/>
    <x v="0"/>
    <x v="0"/>
    <x v="2"/>
    <x v="7"/>
    <x v="0"/>
    <n v="6"/>
    <x v="4479"/>
    <s v="81a543cc-2ef6-11ed-b511-d4619d14ead6"/>
    <n v="78.088875939999994"/>
    <n v="1"/>
    <n v="0.302902685"/>
    <n v="0.69709731500000005"/>
    <n v="0"/>
    <n v="0.25"/>
    <n v="0.25"/>
    <n v="0.25"/>
    <n v="0"/>
    <n v="0.25"/>
    <n v="0"/>
    <n v="0"/>
    <n v="0.5"/>
    <n v="0"/>
    <n v="0"/>
    <n v="0.5"/>
    <n v="6"/>
    <n v="151.16509719999999"/>
    <d v="1899-12-30T00:12:49"/>
  </r>
  <r>
    <n v="6072"/>
    <x v="0"/>
    <x v="0"/>
    <x v="0"/>
    <x v="1"/>
    <s v="C2"/>
    <s v="EP119"/>
    <s v="EP119"/>
    <x v="0"/>
    <x v="0"/>
    <x v="4"/>
    <x v="0"/>
    <x v="0"/>
    <n v="3"/>
    <x v="1485"/>
    <s v="81a543ea-2ef6-11ed-b511-d4619d14ead6"/>
    <n v="156.0685695"/>
    <n v="6"/>
    <n v="9.9252871000000006E-2"/>
    <n v="0.90074712899999998"/>
    <n v="0.25"/>
    <n v="0"/>
    <n v="0.25"/>
    <n v="0"/>
    <n v="0.25"/>
    <n v="0"/>
    <n v="0.25"/>
    <n v="0.25"/>
    <n v="0.25"/>
    <n v="0"/>
    <n v="0.25"/>
    <n v="0.25"/>
    <n v="10"/>
    <n v="155.73073310000001"/>
    <d v="1899-12-30T00:34:18"/>
  </r>
  <r>
    <n v="6073"/>
    <x v="0"/>
    <x v="0"/>
    <x v="1"/>
    <x v="0"/>
    <s v="C2"/>
    <s v="EP112"/>
    <s v="EP112"/>
    <x v="0"/>
    <x v="0"/>
    <x v="14"/>
    <x v="6"/>
    <x v="1"/>
    <n v="0"/>
    <x v="4480"/>
    <s v="81a543fe-2ef6-11ed-b511-d4619d14ead6"/>
    <n v="79.252147609999994"/>
    <n v="7"/>
    <n v="6.84588E-2"/>
    <n v="0.93154119999999996"/>
    <n v="0"/>
    <n v="0.33333333300000001"/>
    <n v="0"/>
    <n v="0.33333333300000001"/>
    <n v="0"/>
    <n v="0"/>
    <n v="0.33333333300000001"/>
    <n v="0"/>
    <n v="0"/>
    <n v="1"/>
    <n v="0"/>
    <n v="0"/>
    <n v="5"/>
    <n v="42.61757866"/>
    <d v="1899-12-30T00:13:58"/>
  </r>
  <r>
    <n v="6074"/>
    <x v="0"/>
    <x v="0"/>
    <x v="0"/>
    <x v="0"/>
    <s v="C2"/>
    <s v="EP265"/>
    <s v="EP265"/>
    <x v="0"/>
    <x v="0"/>
    <x v="1"/>
    <x v="9"/>
    <x v="0"/>
    <n v="5"/>
    <x v="4481"/>
    <s v="81a5441c-2ef6-11ed-b511-d4619d14ead6"/>
    <n v="184.9607341"/>
    <n v="10"/>
    <n v="0.27209719599999999"/>
    <n v="0.72790280399999996"/>
    <n v="0.33333333300000001"/>
    <n v="0"/>
    <n v="0.33333333300000001"/>
    <n v="0"/>
    <n v="0"/>
    <n v="0"/>
    <n v="0.33333333300000001"/>
    <n v="1"/>
    <n v="0"/>
    <n v="0"/>
    <n v="0"/>
    <n v="0"/>
    <n v="9"/>
    <n v="112.7150391"/>
    <d v="1899-12-30T00:16:16"/>
  </r>
  <r>
    <n v="6075"/>
    <x v="0"/>
    <x v="0"/>
    <x v="0"/>
    <x v="1"/>
    <s v="C2"/>
    <s v="EP82"/>
    <s v="EP82"/>
    <x v="0"/>
    <x v="0"/>
    <x v="12"/>
    <x v="9"/>
    <x v="1"/>
    <n v="7"/>
    <x v="4482"/>
    <s v="81a54430-2ef6-11ed-b511-d4619d14ead6"/>
    <n v="98.734511589999997"/>
    <n v="2"/>
    <n v="0.85370102999999997"/>
    <n v="0.14629897"/>
    <n v="0"/>
    <n v="0"/>
    <n v="0.33333333300000001"/>
    <n v="0"/>
    <n v="0"/>
    <n v="0.33333333300000001"/>
    <n v="0.33333333300000001"/>
    <n v="0"/>
    <n v="0.33333333300000001"/>
    <n v="0.33333333300000001"/>
    <n v="0"/>
    <n v="0.33333333300000001"/>
    <n v="9"/>
    <n v="238.00533150000001"/>
    <d v="1899-12-30T00:01:35"/>
  </r>
  <r>
    <n v="6076"/>
    <x v="0"/>
    <x v="0"/>
    <x v="1"/>
    <x v="1"/>
    <s v="C1"/>
    <s v="EP286"/>
    <s v="EP286"/>
    <x v="0"/>
    <x v="0"/>
    <x v="26"/>
    <x v="0"/>
    <x v="1"/>
    <n v="9"/>
    <x v="1336"/>
    <s v="81a5444e-2ef6-11ed-b511-d4619d14ead6"/>
    <n v="149.61450500000001"/>
    <n v="3"/>
    <n v="0.89391650300000003"/>
    <n v="0.106083497"/>
    <n v="0.5"/>
    <n v="0"/>
    <n v="0"/>
    <n v="0"/>
    <n v="0"/>
    <n v="0"/>
    <n v="0.5"/>
    <n v="0.33333333300000001"/>
    <n v="0"/>
    <n v="0.33333333300000001"/>
    <n v="0"/>
    <n v="0.33333333300000001"/>
    <n v="3"/>
    <n v="140.9140017"/>
    <d v="1899-12-30T00:04:10"/>
  </r>
  <r>
    <n v="6077"/>
    <x v="0"/>
    <x v="0"/>
    <x v="0"/>
    <x v="1"/>
    <s v="C2"/>
    <s v="EP0"/>
    <s v="EP0"/>
    <x v="0"/>
    <x v="0"/>
    <x v="21"/>
    <x v="4"/>
    <x v="0"/>
    <n v="4"/>
    <x v="4483"/>
    <s v="81a5446c-2ef6-11ed-b511-d4619d14ead6"/>
    <n v="288.678382"/>
    <n v="4"/>
    <n v="0.39020972999999998"/>
    <n v="0.60979026999999997"/>
    <n v="0.25"/>
    <n v="0.25"/>
    <n v="0"/>
    <n v="0.25"/>
    <n v="0.25"/>
    <n v="0"/>
    <n v="0"/>
    <n v="0.33333333300000001"/>
    <n v="0"/>
    <n v="0"/>
    <n v="0.33333333300000001"/>
    <n v="0.33333333300000001"/>
    <n v="2"/>
    <n v="94.937566889999999"/>
    <d v="1899-12-30T00:08:47"/>
  </r>
  <r>
    <n v="6078"/>
    <x v="0"/>
    <x v="0"/>
    <x v="0"/>
    <x v="0"/>
    <s v="C1"/>
    <s v="EP430"/>
    <s v="EP430"/>
    <x v="0"/>
    <x v="0"/>
    <x v="23"/>
    <x v="9"/>
    <x v="1"/>
    <n v="3"/>
    <x v="2096"/>
    <s v="81a5448a-2ef6-11ed-b511-d4619d14ead6"/>
    <n v="110.3481185"/>
    <n v="1"/>
    <n v="0.15450148499999999"/>
    <n v="0.84549851499999995"/>
    <n v="0"/>
    <n v="0.5"/>
    <n v="0"/>
    <n v="0"/>
    <n v="0"/>
    <n v="0.5"/>
    <n v="0"/>
    <n v="0.25"/>
    <n v="0"/>
    <n v="0.25"/>
    <n v="0.25"/>
    <n v="0.25"/>
    <n v="10"/>
    <n v="218.7399551"/>
    <d v="1899-12-30T00:08:41"/>
  </r>
  <r>
    <n v="6079"/>
    <x v="0"/>
    <x v="0"/>
    <x v="0"/>
    <x v="1"/>
    <s v="C1"/>
    <s v="EP385"/>
    <s v="EP385"/>
    <x v="0"/>
    <x v="0"/>
    <x v="3"/>
    <x v="1"/>
    <x v="1"/>
    <n v="9"/>
    <x v="732"/>
    <s v="81a5449e-2ef6-11ed-b511-d4619d14ead6"/>
    <n v="139.611458"/>
    <n v="2"/>
    <n v="0.53115167399999996"/>
    <n v="0.46884832599999998"/>
    <n v="0"/>
    <n v="0.25"/>
    <n v="0.25"/>
    <n v="0.25"/>
    <n v="0.25"/>
    <n v="0"/>
    <n v="0"/>
    <n v="0"/>
    <n v="0.33333333300000001"/>
    <n v="0"/>
    <n v="0.33333333300000001"/>
    <n v="0.33333333300000001"/>
    <n v="9"/>
    <n v="139.2621044"/>
    <d v="1899-12-30T00:04:11"/>
  </r>
  <r>
    <n v="6080"/>
    <x v="0"/>
    <x v="0"/>
    <x v="1"/>
    <x v="1"/>
    <s v="C1"/>
    <s v="EP409"/>
    <s v="EP409"/>
    <x v="0"/>
    <x v="0"/>
    <x v="11"/>
    <x v="0"/>
    <x v="0"/>
    <n v="8"/>
    <x v="4484"/>
    <s v="81a544bc-2ef6-11ed-b511-d4619d14ead6"/>
    <n v="70.213839350000001"/>
    <n v="7"/>
    <n v="6.6981125000000002E-2"/>
    <n v="0.93301887500000003"/>
    <n v="0"/>
    <n v="0"/>
    <n v="0.25"/>
    <n v="0.25"/>
    <n v="0.25"/>
    <n v="0"/>
    <n v="0.25"/>
    <n v="0.5"/>
    <n v="0"/>
    <n v="0"/>
    <n v="0.5"/>
    <n v="0"/>
    <n v="9"/>
    <n v="152.4049847"/>
    <d v="1899-12-30T00:20:30"/>
  </r>
  <r>
    <n v="6081"/>
    <x v="0"/>
    <x v="0"/>
    <x v="0"/>
    <x v="1"/>
    <s v="C1"/>
    <s v="EP448"/>
    <s v="EP448"/>
    <x v="0"/>
    <x v="0"/>
    <x v="23"/>
    <x v="2"/>
    <x v="0"/>
    <n v="4"/>
    <x v="4437"/>
    <s v="81a544d0-2ef6-11ed-b511-d4619d14ead6"/>
    <n v="119.2014307"/>
    <n v="7"/>
    <n v="0.87443868499999999"/>
    <n v="0.12556131500000001"/>
    <n v="0"/>
    <n v="0.5"/>
    <n v="0"/>
    <n v="0.5"/>
    <n v="0"/>
    <n v="0"/>
    <n v="0"/>
    <n v="0"/>
    <n v="0.25"/>
    <n v="0.25"/>
    <n v="0.25"/>
    <n v="0.25"/>
    <n v="6"/>
    <n v="38.341554180000003"/>
    <d v="1899-12-30T00:21:42"/>
  </r>
  <r>
    <n v="6082"/>
    <x v="0"/>
    <x v="0"/>
    <x v="0"/>
    <x v="0"/>
    <s v="C1"/>
    <s v="EP62"/>
    <s v="EP62"/>
    <x v="0"/>
    <x v="0"/>
    <x v="16"/>
    <x v="6"/>
    <x v="0"/>
    <n v="0"/>
    <x v="1215"/>
    <s v="81a544ee-2ef6-11ed-b511-d4619d14ead6"/>
    <n v="142.5680194"/>
    <n v="2"/>
    <n v="0.84855762199999996"/>
    <n v="0.15144237799999999"/>
    <n v="0.2"/>
    <n v="0.2"/>
    <n v="0"/>
    <n v="0.2"/>
    <n v="0"/>
    <n v="0.2"/>
    <n v="0.2"/>
    <n v="0"/>
    <n v="0"/>
    <n v="1"/>
    <n v="0"/>
    <n v="0"/>
    <n v="2"/>
    <n v="186.54106949999999"/>
    <d v="1899-12-30T00:19:44"/>
  </r>
  <r>
    <n v="6083"/>
    <x v="0"/>
    <x v="0"/>
    <x v="0"/>
    <x v="1"/>
    <s v="C1"/>
    <s v="EP221"/>
    <s v="EP221"/>
    <x v="0"/>
    <x v="0"/>
    <x v="20"/>
    <x v="7"/>
    <x v="0"/>
    <n v="2"/>
    <x v="3865"/>
    <s v="81a5450c-2ef6-11ed-b511-d4619d14ead6"/>
    <n v="158.67968640000001"/>
    <n v="6"/>
    <n v="0.58616140299999997"/>
    <n v="0.41383859699999997"/>
    <n v="0.33333333300000001"/>
    <n v="0"/>
    <n v="0"/>
    <n v="0"/>
    <n v="0"/>
    <n v="0.33333333300000001"/>
    <n v="0.33333333300000001"/>
    <n v="0"/>
    <n v="0"/>
    <n v="0"/>
    <n v="1"/>
    <n v="0"/>
    <n v="3"/>
    <n v="196.47148440000001"/>
    <d v="1899-12-30T00:13:49"/>
  </r>
  <r>
    <n v="6084"/>
    <x v="0"/>
    <x v="0"/>
    <x v="0"/>
    <x v="1"/>
    <s v="C1"/>
    <s v="EP316"/>
    <s v="EP316"/>
    <x v="0"/>
    <x v="0"/>
    <x v="0"/>
    <x v="1"/>
    <x v="1"/>
    <n v="0"/>
    <x v="4485"/>
    <s v="81a54520-2ef6-11ed-b511-d4619d14ead6"/>
    <n v="175.22870639999999"/>
    <n v="8"/>
    <n v="0.63094317099999997"/>
    <n v="0.36905682899999998"/>
    <n v="0.16666666699999999"/>
    <n v="0.16666666699999999"/>
    <n v="0"/>
    <n v="0.16666666699999999"/>
    <n v="0.16666666699999999"/>
    <n v="0.16666666699999999"/>
    <n v="0.16666666699999999"/>
    <n v="0.5"/>
    <n v="0"/>
    <n v="0"/>
    <n v="0"/>
    <n v="0.5"/>
    <n v="8"/>
    <n v="180.81866450000001"/>
    <d v="1899-12-30T00:00:24"/>
  </r>
  <r>
    <n v="6085"/>
    <x v="0"/>
    <x v="0"/>
    <x v="1"/>
    <x v="0"/>
    <s v="C2"/>
    <s v="EP221"/>
    <s v="EP221"/>
    <x v="0"/>
    <x v="0"/>
    <x v="12"/>
    <x v="5"/>
    <x v="0"/>
    <n v="2"/>
    <x v="695"/>
    <s v="81a5453e-2ef6-11ed-b511-d4619d14ead6"/>
    <n v="230.21376129999999"/>
    <n v="3"/>
    <n v="0.78519610399999995"/>
    <n v="0.21480389599999999"/>
    <n v="0.2"/>
    <n v="0.2"/>
    <n v="0"/>
    <n v="0.2"/>
    <n v="0"/>
    <n v="0.2"/>
    <n v="0.2"/>
    <n v="0"/>
    <n v="0"/>
    <n v="0"/>
    <n v="0.5"/>
    <n v="0.5"/>
    <n v="0"/>
    <n v="137.0710248"/>
    <d v="1899-12-30T00:20:37"/>
  </r>
  <r>
    <n v="6086"/>
    <x v="0"/>
    <x v="0"/>
    <x v="1"/>
    <x v="0"/>
    <s v="C2"/>
    <s v="EP465"/>
    <s v="EP465"/>
    <x v="0"/>
    <x v="0"/>
    <x v="11"/>
    <x v="3"/>
    <x v="0"/>
    <n v="0"/>
    <x v="121"/>
    <s v="81a5455c-2ef6-11ed-b511-d4619d14ead6"/>
    <n v="171.95311530000001"/>
    <n v="6"/>
    <n v="0.88566527799999994"/>
    <n v="0.114334722"/>
    <n v="0"/>
    <n v="0.5"/>
    <n v="0"/>
    <n v="0"/>
    <n v="0.5"/>
    <n v="0"/>
    <n v="0"/>
    <n v="0.25"/>
    <n v="0.25"/>
    <n v="0.25"/>
    <n v="0.25"/>
    <n v="0"/>
    <n v="9"/>
    <n v="101.23954879999999"/>
    <d v="1899-12-30T00:48:07"/>
  </r>
  <r>
    <n v="6087"/>
    <x v="0"/>
    <x v="0"/>
    <x v="1"/>
    <x v="1"/>
    <s v="C2"/>
    <s v="EP36"/>
    <s v="EP36"/>
    <x v="0"/>
    <x v="0"/>
    <x v="2"/>
    <x v="4"/>
    <x v="1"/>
    <n v="7"/>
    <x v="4486"/>
    <s v="81a54570-2ef6-11ed-b511-d4619d14ead6"/>
    <n v="143.36244339999999"/>
    <n v="4"/>
    <n v="0.67613695699999998"/>
    <n v="0.32386304300000002"/>
    <n v="0.25"/>
    <n v="0"/>
    <n v="0.25"/>
    <n v="0"/>
    <n v="0.25"/>
    <n v="0.25"/>
    <n v="0"/>
    <n v="0"/>
    <n v="0"/>
    <n v="0.5"/>
    <n v="0.5"/>
    <n v="0"/>
    <n v="5"/>
    <n v="222.2601866"/>
    <d v="1899-12-30T00:22:53"/>
  </r>
  <r>
    <n v="6088"/>
    <x v="0"/>
    <x v="0"/>
    <x v="1"/>
    <x v="0"/>
    <s v="C1"/>
    <s v="EP317"/>
    <s v="EP317"/>
    <x v="0"/>
    <x v="0"/>
    <x v="27"/>
    <x v="6"/>
    <x v="0"/>
    <n v="1"/>
    <x v="2759"/>
    <s v="81a5458e-2ef6-11ed-b511-d4619d14ead6"/>
    <n v="212.3758421"/>
    <n v="9"/>
    <n v="0.47484463599999999"/>
    <n v="0.52515536399999996"/>
    <n v="0"/>
    <n v="0"/>
    <n v="0.33333333300000001"/>
    <n v="0"/>
    <n v="0.33333333300000001"/>
    <n v="0.33333333300000001"/>
    <n v="0"/>
    <n v="0.33333333300000001"/>
    <n v="0.33333333300000001"/>
    <n v="0"/>
    <n v="0"/>
    <n v="0.33333333300000001"/>
    <n v="7"/>
    <n v="135.66751199999999"/>
    <d v="1899-12-30T00:27:41"/>
  </r>
  <r>
    <n v="6089"/>
    <x v="0"/>
    <x v="0"/>
    <x v="1"/>
    <x v="0"/>
    <s v="C1"/>
    <s v="EP375"/>
    <s v="EP375"/>
    <x v="0"/>
    <x v="0"/>
    <x v="22"/>
    <x v="6"/>
    <x v="0"/>
    <n v="6"/>
    <x v="1015"/>
    <s v="81a545a2-2ef6-11ed-b511-d4619d14ead6"/>
    <n v="147.37808509999999"/>
    <n v="10"/>
    <n v="0.83096740099999999"/>
    <n v="0.16903259900000001"/>
    <n v="0.16666666699999999"/>
    <n v="0"/>
    <n v="0.16666666699999999"/>
    <n v="0.16666666699999999"/>
    <n v="0.16666666699999999"/>
    <n v="0.16666666699999999"/>
    <n v="0.16666666699999999"/>
    <n v="0"/>
    <n v="0"/>
    <n v="0.5"/>
    <n v="0.5"/>
    <n v="0"/>
    <n v="3"/>
    <n v="202.18055409999999"/>
    <d v="1899-12-30T00:19:17"/>
  </r>
  <r>
    <n v="6090"/>
    <x v="0"/>
    <x v="0"/>
    <x v="0"/>
    <x v="0"/>
    <s v="C2"/>
    <s v="EP256"/>
    <s v="EP256"/>
    <x v="0"/>
    <x v="0"/>
    <x v="25"/>
    <x v="9"/>
    <x v="0"/>
    <n v="8"/>
    <x v="3736"/>
    <s v="81a545c0-2ef6-11ed-b511-d4619d14ead6"/>
    <n v="100.0196203"/>
    <n v="2"/>
    <n v="0.229514314"/>
    <n v="0.770485686"/>
    <n v="0.25"/>
    <n v="0.25"/>
    <n v="0"/>
    <n v="0.25"/>
    <n v="0.25"/>
    <n v="0"/>
    <n v="0"/>
    <n v="0"/>
    <n v="0"/>
    <n v="0"/>
    <n v="0"/>
    <n v="1"/>
    <n v="9"/>
    <n v="95.744259479999997"/>
    <d v="1899-12-30T00:09:57"/>
  </r>
  <r>
    <n v="6091"/>
    <x v="0"/>
    <x v="0"/>
    <x v="1"/>
    <x v="1"/>
    <s v="C2"/>
    <s v="EP325"/>
    <s v="EP325"/>
    <x v="0"/>
    <x v="0"/>
    <x v="22"/>
    <x v="4"/>
    <x v="0"/>
    <n v="10"/>
    <x v="4487"/>
    <s v="81a545de-2ef6-11ed-b511-d4619d14ead6"/>
    <n v="158.54832500000001"/>
    <n v="9"/>
    <n v="0.31684392300000003"/>
    <n v="0.68315607700000003"/>
    <n v="0"/>
    <n v="0.33333333300000001"/>
    <n v="0.33333333300000001"/>
    <n v="0"/>
    <n v="0"/>
    <n v="0.33333333300000001"/>
    <n v="0"/>
    <n v="0"/>
    <n v="0.5"/>
    <n v="0.5"/>
    <n v="0"/>
    <n v="0"/>
    <n v="10"/>
    <n v="154.56712329999999"/>
    <d v="1899-12-30T00:58:00"/>
  </r>
  <r>
    <n v="6092"/>
    <x v="0"/>
    <x v="0"/>
    <x v="0"/>
    <x v="1"/>
    <s v="C1"/>
    <s v="EP29"/>
    <s v="EP29"/>
    <x v="0"/>
    <x v="0"/>
    <x v="6"/>
    <x v="1"/>
    <x v="1"/>
    <n v="1"/>
    <x v="4488"/>
    <s v="81a545f2-2ef6-11ed-b511-d4619d14ead6"/>
    <n v="128.49128619999999"/>
    <n v="7"/>
    <n v="0.980178518"/>
    <n v="1.9821482000000001E-2"/>
    <n v="0.25"/>
    <n v="0.25"/>
    <n v="0"/>
    <n v="0.25"/>
    <n v="0"/>
    <n v="0"/>
    <n v="0.25"/>
    <n v="0.25"/>
    <n v="0.25"/>
    <n v="0"/>
    <n v="0.25"/>
    <n v="0.25"/>
    <n v="1"/>
    <n v="54.824967690000001"/>
    <d v="1899-12-30T00:10:53"/>
  </r>
  <r>
    <n v="6093"/>
    <x v="0"/>
    <x v="0"/>
    <x v="1"/>
    <x v="0"/>
    <s v="C2"/>
    <s v="EP485"/>
    <s v="EP485"/>
    <x v="0"/>
    <x v="0"/>
    <x v="1"/>
    <x v="3"/>
    <x v="0"/>
    <n v="0"/>
    <x v="4489"/>
    <s v="81a54610-2ef6-11ed-b511-d4619d14ead6"/>
    <n v="178.78066630000001"/>
    <n v="10"/>
    <n v="0.29202537299999998"/>
    <n v="0.70797462700000002"/>
    <n v="0"/>
    <n v="0.5"/>
    <n v="0"/>
    <n v="0"/>
    <n v="0"/>
    <n v="0.5"/>
    <n v="0"/>
    <n v="0.5"/>
    <n v="0"/>
    <n v="0"/>
    <n v="0"/>
    <n v="0.5"/>
    <n v="4"/>
    <n v="168.76565210000001"/>
    <d v="1899-12-30T00:01:07"/>
  </r>
  <r>
    <n v="6094"/>
    <x v="0"/>
    <x v="0"/>
    <x v="0"/>
    <x v="1"/>
    <s v="C2"/>
    <s v="EP161"/>
    <s v="EP161"/>
    <x v="0"/>
    <x v="0"/>
    <x v="9"/>
    <x v="8"/>
    <x v="1"/>
    <n v="1"/>
    <x v="3619"/>
    <s v="81a5462e-2ef6-11ed-b511-d4619d14ead6"/>
    <n v="102.0850147"/>
    <n v="4"/>
    <n v="0.118524505"/>
    <n v="0.881475495"/>
    <n v="0.25"/>
    <n v="0"/>
    <n v="0.25"/>
    <n v="0"/>
    <n v="0.25"/>
    <n v="0"/>
    <n v="0.25"/>
    <n v="0.33333333300000001"/>
    <n v="0.33333333300000001"/>
    <n v="0"/>
    <n v="0.33333333300000001"/>
    <n v="0"/>
    <n v="2"/>
    <n v="88.631995549999999"/>
    <d v="1899-12-30T00:03:32"/>
  </r>
  <r>
    <n v="6095"/>
    <x v="0"/>
    <x v="0"/>
    <x v="0"/>
    <x v="0"/>
    <s v="C2"/>
    <s v="EP37"/>
    <s v="EP37"/>
    <x v="0"/>
    <x v="0"/>
    <x v="2"/>
    <x v="3"/>
    <x v="1"/>
    <n v="10"/>
    <x v="4490"/>
    <s v="81a54642-2ef6-11ed-b511-d4619d14ead6"/>
    <n v="184.5633698"/>
    <n v="4"/>
    <n v="0.65873022599999997"/>
    <n v="0.34126977400000003"/>
    <n v="0"/>
    <n v="0"/>
    <n v="0.25"/>
    <n v="0"/>
    <n v="0.25"/>
    <n v="0.25"/>
    <n v="0.25"/>
    <n v="0.33333333300000001"/>
    <n v="0"/>
    <n v="0.33333333300000001"/>
    <n v="0.33333333300000001"/>
    <n v="0"/>
    <n v="6"/>
    <n v="35.361773360000001"/>
    <d v="1899-12-30T00:49:03"/>
  </r>
  <r>
    <n v="6096"/>
    <x v="0"/>
    <x v="0"/>
    <x v="1"/>
    <x v="1"/>
    <s v="C2"/>
    <s v="EP241"/>
    <s v="EP241"/>
    <x v="0"/>
    <x v="0"/>
    <x v="30"/>
    <x v="2"/>
    <x v="1"/>
    <n v="1"/>
    <x v="4491"/>
    <s v="81a54660-2ef6-11ed-b511-d4619d14ead6"/>
    <n v="45.715393400000004"/>
    <n v="2"/>
    <n v="0.91762318799999998"/>
    <n v="8.2376811999999994E-2"/>
    <n v="0"/>
    <n v="0"/>
    <n v="0.5"/>
    <n v="0"/>
    <n v="0"/>
    <n v="0.5"/>
    <n v="0"/>
    <n v="0.33333333300000001"/>
    <n v="0"/>
    <n v="0"/>
    <n v="0.33333333300000001"/>
    <n v="0.33333333300000001"/>
    <n v="8"/>
    <n v="90.761105499999999"/>
    <d v="1899-12-30T00:30:53"/>
  </r>
  <r>
    <n v="6097"/>
    <x v="0"/>
    <x v="0"/>
    <x v="1"/>
    <x v="1"/>
    <s v="C1"/>
    <s v="EP432"/>
    <s v="EP432"/>
    <x v="0"/>
    <x v="0"/>
    <x v="10"/>
    <x v="9"/>
    <x v="0"/>
    <n v="1"/>
    <x v="701"/>
    <s v="81a54674-2ef6-11ed-b511-d4619d14ead6"/>
    <n v="125.0854538"/>
    <n v="9"/>
    <n v="0.16003289500000001"/>
    <n v="0.83996710500000005"/>
    <n v="0.33333333300000001"/>
    <n v="0"/>
    <n v="0"/>
    <n v="0"/>
    <n v="0.33333333300000001"/>
    <n v="0"/>
    <n v="0.33333333300000001"/>
    <n v="0"/>
    <n v="0"/>
    <n v="1"/>
    <n v="0"/>
    <n v="0"/>
    <n v="6"/>
    <n v="38.581580469999999"/>
    <d v="1899-12-30T00:24:53"/>
  </r>
  <r>
    <n v="6098"/>
    <x v="0"/>
    <x v="0"/>
    <x v="0"/>
    <x v="1"/>
    <s v="C1"/>
    <s v="EP200"/>
    <s v="EP200"/>
    <x v="0"/>
    <x v="0"/>
    <x v="17"/>
    <x v="8"/>
    <x v="1"/>
    <n v="4"/>
    <x v="4438"/>
    <s v="81a54692-2ef6-11ed-b511-d4619d14ead6"/>
    <n v="162.6379566"/>
    <n v="2"/>
    <n v="0.73345728499999996"/>
    <n v="0.26654271499999999"/>
    <n v="0"/>
    <n v="0"/>
    <n v="0.33333333300000001"/>
    <n v="0.33333333300000001"/>
    <n v="0"/>
    <n v="0"/>
    <n v="0.33333333300000001"/>
    <n v="0.33333333300000001"/>
    <n v="0.33333333300000001"/>
    <n v="0.33333333300000001"/>
    <n v="0"/>
    <n v="0"/>
    <n v="2"/>
    <n v="216.80033979999999"/>
    <d v="1899-12-30T00:14:56"/>
  </r>
  <r>
    <n v="6099"/>
    <x v="0"/>
    <x v="0"/>
    <x v="0"/>
    <x v="0"/>
    <s v="C1"/>
    <s v="EP146"/>
    <s v="EP146"/>
    <x v="0"/>
    <x v="0"/>
    <x v="0"/>
    <x v="1"/>
    <x v="1"/>
    <n v="9"/>
    <x v="4492"/>
    <s v="81a546b0-2ef6-11ed-b511-d4619d14ead6"/>
    <n v="122.2868972"/>
    <n v="0"/>
    <n v="0.26845181600000001"/>
    <n v="0.73154818399999999"/>
    <n v="0.25"/>
    <n v="0.25"/>
    <n v="0.25"/>
    <n v="0"/>
    <n v="0"/>
    <n v="0.25"/>
    <n v="0"/>
    <n v="0.33333333300000001"/>
    <n v="0"/>
    <n v="0"/>
    <n v="0.33333333300000001"/>
    <n v="0.33333333300000001"/>
    <n v="3"/>
    <n v="240.76928580000001"/>
    <d v="1899-12-30T00:00:45"/>
  </r>
  <r>
    <n v="6100"/>
    <x v="0"/>
    <x v="0"/>
    <x v="1"/>
    <x v="1"/>
    <s v="C2"/>
    <s v="EP295"/>
    <s v="EP295"/>
    <x v="0"/>
    <x v="0"/>
    <x v="20"/>
    <x v="7"/>
    <x v="0"/>
    <n v="6"/>
    <x v="3769"/>
    <s v="81a546c4-2ef6-11ed-b511-d4619d14ead6"/>
    <n v="185.10671730000001"/>
    <n v="0"/>
    <n v="0.36666950700000001"/>
    <n v="0.63333049299999999"/>
    <n v="0.5"/>
    <n v="0"/>
    <n v="0"/>
    <n v="0"/>
    <n v="0"/>
    <n v="0"/>
    <n v="0.5"/>
    <n v="0"/>
    <n v="0.5"/>
    <n v="0"/>
    <n v="0"/>
    <n v="0.5"/>
    <n v="5"/>
    <n v="228.97266099999999"/>
    <d v="1899-12-30T00:08:43"/>
  </r>
  <r>
    <n v="6101"/>
    <x v="0"/>
    <x v="0"/>
    <x v="0"/>
    <x v="0"/>
    <s v="C2"/>
    <s v="EP86"/>
    <s v="EP86"/>
    <x v="0"/>
    <x v="0"/>
    <x v="31"/>
    <x v="2"/>
    <x v="0"/>
    <n v="8"/>
    <x v="2561"/>
    <s v="81a546e2-2ef6-11ed-b511-d4619d14ead6"/>
    <n v="138.1486869"/>
    <n v="2"/>
    <n v="1.4269054E-2"/>
    <n v="0.985730946"/>
    <n v="0"/>
    <n v="1"/>
    <n v="0"/>
    <n v="0"/>
    <n v="0"/>
    <n v="0"/>
    <n v="0"/>
    <n v="0"/>
    <n v="0.33333333300000001"/>
    <n v="0"/>
    <n v="0.33333333300000001"/>
    <n v="0.33333333300000001"/>
    <n v="2"/>
    <n v="153.85613900000001"/>
    <d v="1899-12-30T00:48:48"/>
  </r>
  <r>
    <n v="6102"/>
    <x v="0"/>
    <x v="0"/>
    <x v="0"/>
    <x v="0"/>
    <s v="C2"/>
    <s v="EP134"/>
    <s v="EP134"/>
    <x v="0"/>
    <x v="0"/>
    <x v="2"/>
    <x v="1"/>
    <x v="0"/>
    <n v="1"/>
    <x v="3132"/>
    <s v="81a54700-2ef6-11ed-b511-d4619d14ead6"/>
    <n v="210.32241999999999"/>
    <n v="5"/>
    <n v="7.6006844000000004E-2"/>
    <n v="0.92399315599999998"/>
    <n v="0"/>
    <n v="0"/>
    <n v="0.25"/>
    <n v="0"/>
    <n v="0.25"/>
    <n v="0.25"/>
    <n v="0.25"/>
    <n v="0.2"/>
    <n v="0.2"/>
    <n v="0.2"/>
    <n v="0.2"/>
    <n v="0.2"/>
    <n v="3"/>
    <n v="179.43302650000001"/>
    <d v="1899-12-30T00:07:45"/>
  </r>
  <r>
    <n v="6103"/>
    <x v="0"/>
    <x v="0"/>
    <x v="1"/>
    <x v="1"/>
    <s v="C1"/>
    <s v="EP3"/>
    <s v="EP3"/>
    <x v="0"/>
    <x v="0"/>
    <x v="22"/>
    <x v="5"/>
    <x v="0"/>
    <n v="0"/>
    <x v="4493"/>
    <s v="81a54714-2ef6-11ed-b511-d4619d14ead6"/>
    <n v="71.112405280000004"/>
    <n v="10"/>
    <n v="0.90340051300000002"/>
    <n v="9.6599486999999998E-2"/>
    <n v="0"/>
    <n v="0.25"/>
    <n v="0.25"/>
    <n v="0.25"/>
    <n v="0.25"/>
    <n v="0"/>
    <n v="0"/>
    <n v="0"/>
    <n v="0.33333333300000001"/>
    <n v="0.33333333300000001"/>
    <n v="0.33333333300000001"/>
    <n v="0"/>
    <n v="0"/>
    <n v="201.37531609999999"/>
    <d v="1899-12-30T00:55:28"/>
  </r>
  <r>
    <n v="6104"/>
    <x v="0"/>
    <x v="0"/>
    <x v="1"/>
    <x v="1"/>
    <s v="C2"/>
    <s v="EP237"/>
    <s v="EP237"/>
    <x v="0"/>
    <x v="0"/>
    <x v="22"/>
    <x v="1"/>
    <x v="1"/>
    <n v="5"/>
    <x v="4444"/>
    <s v="81a54732-2ef6-11ed-b511-d4619d14ead6"/>
    <n v="129.90456470000001"/>
    <n v="1"/>
    <n v="0.80842370299999999"/>
    <n v="0.19157629700000001"/>
    <n v="0"/>
    <n v="0"/>
    <n v="0.25"/>
    <n v="0.25"/>
    <n v="0.25"/>
    <n v="0.25"/>
    <n v="0"/>
    <n v="0"/>
    <n v="0"/>
    <n v="0.5"/>
    <n v="0.5"/>
    <n v="0"/>
    <n v="9"/>
    <n v="159.04934729999999"/>
    <d v="1899-12-30T00:09:07"/>
  </r>
  <r>
    <n v="6105"/>
    <x v="0"/>
    <x v="0"/>
    <x v="1"/>
    <x v="0"/>
    <s v="C2"/>
    <s v="EP349"/>
    <s v="EP349"/>
    <x v="0"/>
    <x v="0"/>
    <x v="22"/>
    <x v="6"/>
    <x v="1"/>
    <n v="1"/>
    <x v="4494"/>
    <s v="81a54746-2ef6-11ed-b511-d4619d14ead6"/>
    <n v="174.93481539999999"/>
    <n v="6"/>
    <n v="0.530296671"/>
    <n v="0.469703329"/>
    <n v="0.16666666699999999"/>
    <n v="0.16666666699999999"/>
    <n v="0.16666666699999999"/>
    <n v="0.16666666699999999"/>
    <n v="0"/>
    <n v="0.16666666699999999"/>
    <n v="0.16666666699999999"/>
    <n v="0.33333333300000001"/>
    <n v="0"/>
    <n v="0"/>
    <n v="0.33333333300000001"/>
    <n v="0.33333333300000001"/>
    <n v="0"/>
    <n v="278.42590089999999"/>
    <d v="1899-12-30T00:24:09"/>
  </r>
  <r>
    <n v="6106"/>
    <x v="0"/>
    <x v="0"/>
    <x v="1"/>
    <x v="1"/>
    <s v="C2"/>
    <s v="EP247"/>
    <s v="EP247"/>
    <x v="0"/>
    <x v="0"/>
    <x v="4"/>
    <x v="6"/>
    <x v="0"/>
    <n v="3"/>
    <x v="4495"/>
    <s v="81a54764-2ef6-11ed-b511-d4619d14ead6"/>
    <n v="52.108899530000002"/>
    <n v="9"/>
    <n v="0.88026942399999997"/>
    <n v="0.11973057600000001"/>
    <n v="1"/>
    <n v="0"/>
    <n v="0"/>
    <n v="0"/>
    <n v="0"/>
    <n v="0"/>
    <n v="0"/>
    <n v="0.33333333300000001"/>
    <n v="0.33333333300000001"/>
    <n v="0.33333333300000001"/>
    <n v="0"/>
    <n v="0"/>
    <n v="8"/>
    <n v="156.74839270000001"/>
    <d v="1899-12-30T00:27:29"/>
  </r>
  <r>
    <n v="6107"/>
    <x v="0"/>
    <x v="0"/>
    <x v="0"/>
    <x v="0"/>
    <s v="C1"/>
    <s v="EP283"/>
    <s v="EP283"/>
    <x v="0"/>
    <x v="0"/>
    <x v="12"/>
    <x v="7"/>
    <x v="0"/>
    <n v="9"/>
    <x v="1624"/>
    <s v="81a54782-2ef6-11ed-b511-d4619d14ead6"/>
    <n v="130.43113550000001"/>
    <n v="10"/>
    <n v="0.87755785100000006"/>
    <n v="0.122442149"/>
    <n v="0"/>
    <n v="0.25"/>
    <n v="0.25"/>
    <n v="0"/>
    <n v="0.25"/>
    <n v="0"/>
    <n v="0.25"/>
    <n v="0.25"/>
    <n v="0.25"/>
    <n v="0.25"/>
    <n v="0.25"/>
    <n v="0"/>
    <n v="9"/>
    <n v="102.225343"/>
    <d v="1899-12-30T00:15:52"/>
  </r>
  <r>
    <n v="6108"/>
    <x v="0"/>
    <x v="0"/>
    <x v="0"/>
    <x v="0"/>
    <s v="C1"/>
    <s v="EP353"/>
    <s v="EP353"/>
    <x v="0"/>
    <x v="0"/>
    <x v="5"/>
    <x v="3"/>
    <x v="1"/>
    <n v="7"/>
    <x v="4496"/>
    <s v="81a54796-2ef6-11ed-b511-d4619d14ead6"/>
    <n v="84.831628870000003"/>
    <n v="9"/>
    <n v="0.83488458200000004"/>
    <n v="0.16511541800000001"/>
    <n v="0.33333333300000001"/>
    <n v="0"/>
    <n v="0"/>
    <n v="0.33333333300000001"/>
    <n v="0"/>
    <n v="0.33333333300000001"/>
    <n v="0"/>
    <n v="0.25"/>
    <n v="0.25"/>
    <n v="0.25"/>
    <n v="0"/>
    <n v="0.25"/>
    <n v="9"/>
    <n v="219.67776319999999"/>
    <d v="1899-12-30T00:59:55"/>
  </r>
  <r>
    <n v="6109"/>
    <x v="0"/>
    <x v="0"/>
    <x v="0"/>
    <x v="1"/>
    <s v="C1"/>
    <s v="EP222"/>
    <s v="EP222"/>
    <x v="0"/>
    <x v="0"/>
    <x v="27"/>
    <x v="3"/>
    <x v="1"/>
    <n v="5"/>
    <x v="4497"/>
    <s v="81a547b4-2ef6-11ed-b511-d4619d14ead6"/>
    <n v="185.55044079999999"/>
    <n v="8"/>
    <n v="0.122244881"/>
    <n v="0.87775511900000003"/>
    <n v="0.33333333300000001"/>
    <n v="0.33333333300000001"/>
    <n v="0"/>
    <n v="0"/>
    <n v="0"/>
    <n v="0.33333333300000001"/>
    <n v="0"/>
    <n v="0"/>
    <n v="0"/>
    <n v="0.5"/>
    <n v="0.5"/>
    <n v="0"/>
    <n v="0"/>
    <n v="107.1904054"/>
    <d v="1899-12-30T00:58:21"/>
  </r>
  <r>
    <n v="6110"/>
    <x v="0"/>
    <x v="0"/>
    <x v="0"/>
    <x v="0"/>
    <s v="C1"/>
    <s v="EP478"/>
    <s v="EP478"/>
    <x v="0"/>
    <x v="0"/>
    <x v="10"/>
    <x v="1"/>
    <x v="0"/>
    <n v="2"/>
    <x v="91"/>
    <s v="81a547d2-2ef6-11ed-b511-d4619d14ead6"/>
    <n v="135.05013550000001"/>
    <n v="3"/>
    <n v="0.27376440400000002"/>
    <n v="0.72623559599999998"/>
    <n v="0.2"/>
    <n v="0.2"/>
    <n v="0.2"/>
    <n v="0"/>
    <n v="0.2"/>
    <n v="0"/>
    <n v="0.2"/>
    <n v="0"/>
    <n v="0.33333333300000001"/>
    <n v="0.33333333300000001"/>
    <n v="0"/>
    <n v="0.33333333300000001"/>
    <n v="6"/>
    <n v="119.2437139"/>
    <d v="1899-12-30T00:09:31"/>
  </r>
  <r>
    <n v="6111"/>
    <x v="0"/>
    <x v="0"/>
    <x v="1"/>
    <x v="0"/>
    <s v="C2"/>
    <s v="EP477"/>
    <s v="EP477"/>
    <x v="0"/>
    <x v="0"/>
    <x v="26"/>
    <x v="2"/>
    <x v="1"/>
    <n v="3"/>
    <x v="3745"/>
    <s v="81a547e6-2ef6-11ed-b511-d4619d14ead6"/>
    <n v="157.14189479999999"/>
    <n v="4"/>
    <n v="0.90021481199999998"/>
    <n v="9.9785187999999997E-2"/>
    <n v="0"/>
    <n v="0.25"/>
    <n v="0.25"/>
    <n v="0.25"/>
    <n v="0"/>
    <n v="0.25"/>
    <n v="0"/>
    <n v="0"/>
    <n v="0"/>
    <n v="0"/>
    <n v="1"/>
    <n v="0"/>
    <n v="8"/>
    <n v="159.2035295"/>
    <d v="1899-12-30T00:09:39"/>
  </r>
  <r>
    <n v="6112"/>
    <x v="0"/>
    <x v="0"/>
    <x v="1"/>
    <x v="0"/>
    <s v="C1"/>
    <s v="EP275"/>
    <s v="EP275"/>
    <x v="0"/>
    <x v="0"/>
    <x v="23"/>
    <x v="7"/>
    <x v="1"/>
    <n v="9"/>
    <x v="4498"/>
    <s v="81a54804-2ef6-11ed-b511-d4619d14ead6"/>
    <n v="123.1236585"/>
    <n v="10"/>
    <n v="0.92862456299999996"/>
    <n v="7.1375437E-2"/>
    <n v="0"/>
    <n v="0.25"/>
    <n v="0"/>
    <n v="0"/>
    <n v="0.25"/>
    <n v="0.25"/>
    <n v="0.25"/>
    <n v="1"/>
    <n v="0"/>
    <n v="0"/>
    <n v="0"/>
    <n v="0"/>
    <n v="0"/>
    <n v="269.92928860000001"/>
    <d v="1899-12-30T00:39:14"/>
  </r>
  <r>
    <n v="6113"/>
    <x v="0"/>
    <x v="0"/>
    <x v="1"/>
    <x v="0"/>
    <s v="C1"/>
    <s v="EP105"/>
    <s v="EP105"/>
    <x v="0"/>
    <x v="0"/>
    <x v="15"/>
    <x v="3"/>
    <x v="1"/>
    <n v="2"/>
    <x v="4499"/>
    <s v="81a54822-2ef6-11ed-b511-d4619d14ead6"/>
    <n v="24.939118260000001"/>
    <n v="9"/>
    <n v="0.83750432600000002"/>
    <n v="0.16249567400000001"/>
    <n v="0.2"/>
    <n v="0.2"/>
    <n v="0"/>
    <n v="0"/>
    <n v="0.2"/>
    <n v="0.2"/>
    <n v="0.2"/>
    <n v="0"/>
    <n v="1"/>
    <n v="0"/>
    <n v="0"/>
    <n v="0"/>
    <n v="6"/>
    <n v="120.862629"/>
    <d v="1899-12-30T00:42:16"/>
  </r>
  <r>
    <n v="6114"/>
    <x v="0"/>
    <x v="0"/>
    <x v="1"/>
    <x v="1"/>
    <s v="C1"/>
    <s v="EP370"/>
    <s v="EP370"/>
    <x v="0"/>
    <x v="0"/>
    <x v="2"/>
    <x v="0"/>
    <x v="1"/>
    <n v="5"/>
    <x v="2578"/>
    <s v="81a54836-2ef6-11ed-b511-d4619d14ead6"/>
    <n v="154.45067299999999"/>
    <n v="0"/>
    <n v="0.21177193699999999"/>
    <n v="0.78822806300000003"/>
    <n v="0.33333333300000001"/>
    <n v="0.33333333300000001"/>
    <n v="0"/>
    <n v="0"/>
    <n v="0"/>
    <n v="0"/>
    <n v="0.33333333300000001"/>
    <n v="0"/>
    <n v="0.5"/>
    <n v="0"/>
    <n v="0"/>
    <n v="0.5"/>
    <n v="0"/>
    <n v="210.39739019999999"/>
    <d v="1899-12-30T00:45:09"/>
  </r>
  <r>
    <n v="6115"/>
    <x v="0"/>
    <x v="0"/>
    <x v="1"/>
    <x v="1"/>
    <s v="C2"/>
    <s v="EP53"/>
    <s v="EP53"/>
    <x v="0"/>
    <x v="0"/>
    <x v="15"/>
    <x v="4"/>
    <x v="0"/>
    <n v="1"/>
    <x v="114"/>
    <s v="81a54854-2ef6-11ed-b511-d4619d14ead6"/>
    <n v="280.72713069999998"/>
    <n v="8"/>
    <n v="0.94458802399999997"/>
    <n v="5.5411976000000002E-2"/>
    <n v="0.33333333300000001"/>
    <n v="0"/>
    <n v="0"/>
    <n v="0.33333333300000001"/>
    <n v="0.33333333300000001"/>
    <n v="0"/>
    <n v="0"/>
    <n v="0.5"/>
    <n v="0"/>
    <n v="0"/>
    <n v="0"/>
    <n v="0.5"/>
    <n v="9"/>
    <n v="73.40502626"/>
    <d v="1899-12-30T00:50:11"/>
  </r>
  <r>
    <n v="6116"/>
    <x v="0"/>
    <x v="0"/>
    <x v="0"/>
    <x v="1"/>
    <s v="C1"/>
    <s v="EP388"/>
    <s v="EP388"/>
    <x v="0"/>
    <x v="0"/>
    <x v="25"/>
    <x v="3"/>
    <x v="1"/>
    <n v="0"/>
    <x v="2941"/>
    <s v="81a54872-2ef6-11ed-b511-d4619d14ead6"/>
    <n v="156.18417690000001"/>
    <n v="6"/>
    <n v="0.837803627"/>
    <n v="0.162196373"/>
    <n v="0.16666666699999999"/>
    <n v="0.16666666699999999"/>
    <n v="0.16666666699999999"/>
    <n v="0.16666666699999999"/>
    <n v="0.16666666699999999"/>
    <n v="0"/>
    <n v="0.16666666699999999"/>
    <n v="0.2"/>
    <n v="0.2"/>
    <n v="0.2"/>
    <n v="0.2"/>
    <n v="0.2"/>
    <n v="2"/>
    <n v="102.5590042"/>
    <d v="1899-12-30T00:39:19"/>
  </r>
  <r>
    <n v="6117"/>
    <x v="0"/>
    <x v="0"/>
    <x v="1"/>
    <x v="1"/>
    <s v="C1"/>
    <s v="EP125"/>
    <s v="EP125"/>
    <x v="0"/>
    <x v="0"/>
    <x v="22"/>
    <x v="8"/>
    <x v="0"/>
    <n v="5"/>
    <x v="4500"/>
    <s v="81a54886-2ef6-11ed-b511-d4619d14ead6"/>
    <n v="92.574468550000006"/>
    <n v="4"/>
    <n v="0.69877862199999996"/>
    <n v="0.30122137799999998"/>
    <n v="0.2"/>
    <n v="0.2"/>
    <n v="0.2"/>
    <n v="0.2"/>
    <n v="0"/>
    <n v="0.2"/>
    <n v="0"/>
    <n v="0"/>
    <n v="0"/>
    <n v="0"/>
    <n v="1"/>
    <n v="0"/>
    <n v="9"/>
    <n v="210.8995449"/>
    <d v="1899-12-30T00:25:30"/>
  </r>
  <r>
    <n v="6118"/>
    <x v="0"/>
    <x v="0"/>
    <x v="1"/>
    <x v="1"/>
    <s v="C2"/>
    <s v="EP182"/>
    <s v="EP182"/>
    <x v="0"/>
    <x v="0"/>
    <x v="8"/>
    <x v="8"/>
    <x v="0"/>
    <n v="10"/>
    <x v="4501"/>
    <s v="81a548a4-2ef6-11ed-b511-d4619d14ead6"/>
    <n v="193.31112590000001"/>
    <n v="7"/>
    <n v="0.23372172299999999"/>
    <n v="0.76627827699999995"/>
    <n v="0.33333333300000001"/>
    <n v="0"/>
    <n v="0.33333333300000001"/>
    <n v="0"/>
    <n v="0.33333333300000001"/>
    <n v="0"/>
    <n v="0"/>
    <n v="0"/>
    <n v="0.5"/>
    <n v="0"/>
    <n v="0.5"/>
    <n v="0"/>
    <n v="0"/>
    <n v="154.1519236"/>
    <d v="1899-12-30T00:10:53"/>
  </r>
  <r>
    <n v="6119"/>
    <x v="0"/>
    <x v="0"/>
    <x v="1"/>
    <x v="0"/>
    <s v="C1"/>
    <s v="EP427"/>
    <s v="EP427"/>
    <x v="0"/>
    <x v="0"/>
    <x v="8"/>
    <x v="0"/>
    <x v="1"/>
    <n v="1"/>
    <x v="4502"/>
    <s v="81a548c2-2ef6-11ed-b511-d4619d14ead6"/>
    <n v="105.63682059999999"/>
    <n v="0"/>
    <n v="8.0778955999999999E-2"/>
    <n v="0.91922104400000004"/>
    <n v="0.33333333300000001"/>
    <n v="0"/>
    <n v="0.33333333300000001"/>
    <n v="0"/>
    <n v="0"/>
    <n v="0"/>
    <n v="0.33333333300000001"/>
    <n v="0.25"/>
    <n v="0.25"/>
    <n v="0"/>
    <n v="0.25"/>
    <n v="0.25"/>
    <n v="2"/>
    <n v="37.810366569999999"/>
    <d v="1899-12-30T00:56:17"/>
  </r>
  <r>
    <n v="6120"/>
    <x v="0"/>
    <x v="0"/>
    <x v="1"/>
    <x v="0"/>
    <s v="C2"/>
    <s v="EP14"/>
    <s v="EP14"/>
    <x v="0"/>
    <x v="0"/>
    <x v="0"/>
    <x v="1"/>
    <x v="1"/>
    <n v="5"/>
    <x v="4503"/>
    <s v="81a548d6-2ef6-11ed-b511-d4619d14ead6"/>
    <n v="121.0431154"/>
    <n v="1"/>
    <n v="0.83655273699999999"/>
    <n v="0.16344726300000001"/>
    <n v="0.2"/>
    <n v="0.2"/>
    <n v="0.2"/>
    <n v="0.2"/>
    <n v="0"/>
    <n v="0"/>
    <n v="0.2"/>
    <n v="1"/>
    <n v="0"/>
    <n v="0"/>
    <n v="0"/>
    <n v="0"/>
    <n v="4"/>
    <n v="132.33674009999999"/>
    <d v="1899-12-30T00:07:30"/>
  </r>
  <r>
    <n v="6121"/>
    <x v="0"/>
    <x v="0"/>
    <x v="0"/>
    <x v="0"/>
    <s v="C2"/>
    <s v="EP463"/>
    <s v="EP463"/>
    <x v="0"/>
    <x v="0"/>
    <x v="12"/>
    <x v="7"/>
    <x v="1"/>
    <n v="2"/>
    <x v="1742"/>
    <s v="81a548f4-2ef6-11ed-b511-d4619d14ead6"/>
    <n v="101.2141566"/>
    <n v="0"/>
    <n v="1.1730743E-2"/>
    <n v="0.98826925700000001"/>
    <n v="0"/>
    <n v="0.33333333300000001"/>
    <n v="0.33333333300000001"/>
    <n v="0.33333333300000001"/>
    <n v="0"/>
    <n v="0"/>
    <n v="0"/>
    <n v="0"/>
    <n v="0"/>
    <n v="0"/>
    <n v="1"/>
    <n v="0"/>
    <n v="0"/>
    <n v="216.48923780000001"/>
    <d v="1899-12-30T00:32:57"/>
  </r>
  <r>
    <n v="6122"/>
    <x v="0"/>
    <x v="0"/>
    <x v="1"/>
    <x v="1"/>
    <s v="C1"/>
    <s v="EP433"/>
    <s v="EP433"/>
    <x v="0"/>
    <x v="0"/>
    <x v="6"/>
    <x v="4"/>
    <x v="1"/>
    <n v="3"/>
    <x v="4356"/>
    <s v="81a54912-2ef6-11ed-b511-d4619d14ead6"/>
    <n v="199.87066139999999"/>
    <n v="4"/>
    <n v="0.66019568799999995"/>
    <n v="0.339804312"/>
    <n v="0.25"/>
    <n v="0"/>
    <n v="0.25"/>
    <n v="0"/>
    <n v="0"/>
    <n v="0.25"/>
    <n v="0.25"/>
    <n v="0.25"/>
    <n v="0.25"/>
    <n v="0.25"/>
    <n v="0"/>
    <n v="0.25"/>
    <n v="8"/>
    <n v="207.9942533"/>
    <d v="1899-12-30T00:01:34"/>
  </r>
  <r>
    <n v="6123"/>
    <x v="0"/>
    <x v="0"/>
    <x v="0"/>
    <x v="0"/>
    <s v="C2"/>
    <s v="EP130"/>
    <s v="EP130"/>
    <x v="0"/>
    <x v="0"/>
    <x v="23"/>
    <x v="3"/>
    <x v="1"/>
    <n v="7"/>
    <x v="4301"/>
    <s v="81a54926-2ef6-11ed-b511-d4619d14ead6"/>
    <n v="225.9023928"/>
    <n v="3"/>
    <n v="0.61700333399999996"/>
    <n v="0.38299666599999999"/>
    <n v="0"/>
    <n v="0"/>
    <n v="0.33333333300000001"/>
    <n v="0.33333333300000001"/>
    <n v="0.33333333300000001"/>
    <n v="0"/>
    <n v="0"/>
    <n v="0"/>
    <n v="0"/>
    <n v="0.5"/>
    <n v="0.5"/>
    <n v="0"/>
    <n v="7"/>
    <n v="219.86381549999999"/>
    <d v="1899-12-30T00:03:51"/>
  </r>
  <r>
    <n v="6124"/>
    <x v="0"/>
    <x v="0"/>
    <x v="1"/>
    <x v="1"/>
    <s v="C2"/>
    <s v="EP472"/>
    <s v="EP472"/>
    <x v="0"/>
    <x v="0"/>
    <x v="23"/>
    <x v="1"/>
    <x v="1"/>
    <n v="2"/>
    <x v="4504"/>
    <s v="81a54944-2ef6-11ed-b511-d4619d14ead6"/>
    <n v="191.57044669999999"/>
    <n v="5"/>
    <n v="0.65487366999999996"/>
    <n v="0.34512632999999998"/>
    <n v="0"/>
    <n v="0.2"/>
    <n v="0"/>
    <n v="0.2"/>
    <n v="0.2"/>
    <n v="0.2"/>
    <n v="0.2"/>
    <n v="0"/>
    <n v="0"/>
    <n v="1"/>
    <n v="0"/>
    <n v="0"/>
    <n v="1"/>
    <n v="180.23101969999999"/>
    <d v="1899-12-30T00:04:12"/>
  </r>
  <r>
    <n v="6125"/>
    <x v="0"/>
    <x v="0"/>
    <x v="0"/>
    <x v="0"/>
    <s v="C2"/>
    <s v="EP410"/>
    <s v="EP410"/>
    <x v="0"/>
    <x v="0"/>
    <x v="13"/>
    <x v="2"/>
    <x v="1"/>
    <n v="4"/>
    <x v="3345"/>
    <s v="81a54958-2ef6-11ed-b511-d4619d14ead6"/>
    <n v="150.63072529999999"/>
    <n v="4"/>
    <n v="7.7689010000000003E-2"/>
    <n v="0.92231099000000005"/>
    <n v="0.5"/>
    <n v="0"/>
    <n v="0"/>
    <n v="0"/>
    <n v="0"/>
    <n v="0.5"/>
    <n v="0"/>
    <n v="0.33333333300000001"/>
    <n v="0.33333333300000001"/>
    <n v="0"/>
    <n v="0.33333333300000001"/>
    <n v="0"/>
    <n v="3"/>
    <n v="150.0290114"/>
    <d v="1899-12-30T00:09:37"/>
  </r>
  <r>
    <n v="6126"/>
    <x v="0"/>
    <x v="0"/>
    <x v="1"/>
    <x v="1"/>
    <s v="C2"/>
    <s v="EP55"/>
    <s v="EP55"/>
    <x v="0"/>
    <x v="0"/>
    <x v="1"/>
    <x v="6"/>
    <x v="0"/>
    <n v="8"/>
    <x v="4505"/>
    <s v="81a54976-2ef6-11ed-b511-d4619d14ead6"/>
    <n v="110.5329014"/>
    <n v="1"/>
    <n v="0.73952519500000002"/>
    <n v="0.26047480499999998"/>
    <n v="0"/>
    <n v="0.25"/>
    <n v="0.25"/>
    <n v="0"/>
    <n v="0"/>
    <n v="0.25"/>
    <n v="0.25"/>
    <n v="0"/>
    <n v="0.33333333300000001"/>
    <n v="0.33333333300000001"/>
    <n v="0"/>
    <n v="0.33333333300000001"/>
    <n v="10"/>
    <n v="152.14848509999999"/>
    <d v="1899-12-30T00:40:05"/>
  </r>
  <r>
    <n v="6127"/>
    <x v="0"/>
    <x v="0"/>
    <x v="0"/>
    <x v="0"/>
    <s v="C2"/>
    <s v="EP474"/>
    <s v="EP474"/>
    <x v="0"/>
    <x v="0"/>
    <x v="26"/>
    <x v="7"/>
    <x v="1"/>
    <n v="1"/>
    <x v="4506"/>
    <s v="81a54994-2ef6-11ed-b511-d4619d14ead6"/>
    <n v="259.70614740000002"/>
    <n v="3"/>
    <n v="0.84012660800000005"/>
    <n v="0.159873392"/>
    <n v="0"/>
    <n v="0.33333333300000001"/>
    <n v="0"/>
    <n v="0.33333333300000001"/>
    <n v="0.33333333300000001"/>
    <n v="0"/>
    <n v="0"/>
    <n v="0.33333333300000001"/>
    <n v="0.33333333300000001"/>
    <n v="0"/>
    <n v="0.33333333300000001"/>
    <n v="0"/>
    <n v="9"/>
    <n v="193.59677360000001"/>
    <d v="1899-12-30T00:39:32"/>
  </r>
  <r>
    <n v="6128"/>
    <x v="0"/>
    <x v="0"/>
    <x v="0"/>
    <x v="0"/>
    <s v="C1"/>
    <s v="EP405"/>
    <s v="EP405"/>
    <x v="0"/>
    <x v="0"/>
    <x v="15"/>
    <x v="0"/>
    <x v="0"/>
    <n v="0"/>
    <x v="2833"/>
    <s v="81a549b2-2ef6-11ed-b511-d4619d14ead6"/>
    <n v="72.733738020000004"/>
    <n v="3"/>
    <n v="0.63219686900000005"/>
    <n v="0.36780313100000001"/>
    <n v="0.33333333300000001"/>
    <n v="0.33333333300000001"/>
    <n v="0.33333333300000001"/>
    <n v="0"/>
    <n v="0"/>
    <n v="0"/>
    <n v="0"/>
    <n v="0"/>
    <n v="0"/>
    <n v="0"/>
    <n v="0.5"/>
    <n v="0.5"/>
    <n v="7"/>
    <n v="168.06353910000001"/>
    <d v="1899-12-30T00:44:32"/>
  </r>
  <r>
    <n v="6129"/>
    <x v="0"/>
    <x v="0"/>
    <x v="0"/>
    <x v="1"/>
    <s v="C1"/>
    <s v="EP266"/>
    <s v="EP266"/>
    <x v="0"/>
    <x v="0"/>
    <x v="8"/>
    <x v="5"/>
    <x v="0"/>
    <n v="10"/>
    <x v="1094"/>
    <s v="81a549c6-2ef6-11ed-b511-d4619d14ead6"/>
    <n v="56.67551684"/>
    <n v="0"/>
    <n v="0.170812408"/>
    <n v="0.82918759200000003"/>
    <n v="0.33333333300000001"/>
    <n v="0"/>
    <n v="0"/>
    <n v="0.33333333300000001"/>
    <n v="0.33333333300000001"/>
    <n v="0"/>
    <n v="0"/>
    <n v="0"/>
    <n v="0.33333333300000001"/>
    <n v="0.33333333300000001"/>
    <n v="0.33333333300000001"/>
    <n v="0"/>
    <n v="2"/>
    <n v="193.12210039999999"/>
    <d v="1899-12-30T00:13:34"/>
  </r>
  <r>
    <n v="6130"/>
    <x v="0"/>
    <x v="0"/>
    <x v="0"/>
    <x v="0"/>
    <s v="C1"/>
    <s v="EP268"/>
    <s v="EP268"/>
    <x v="0"/>
    <x v="0"/>
    <x v="12"/>
    <x v="7"/>
    <x v="0"/>
    <n v="9"/>
    <x v="4507"/>
    <s v="81a549e4-2ef6-11ed-b511-d4619d14ead6"/>
    <n v="206.3585224"/>
    <n v="0"/>
    <n v="0.38909122800000001"/>
    <n v="0.61090877200000004"/>
    <n v="0.5"/>
    <n v="0"/>
    <n v="0"/>
    <n v="0"/>
    <n v="0.5"/>
    <n v="0"/>
    <n v="0"/>
    <n v="0.25"/>
    <n v="0.25"/>
    <n v="0.25"/>
    <n v="0"/>
    <n v="0.25"/>
    <n v="5"/>
    <n v="123.4320154"/>
    <d v="1899-12-30T00:16:03"/>
  </r>
  <r>
    <n v="6131"/>
    <x v="0"/>
    <x v="0"/>
    <x v="1"/>
    <x v="1"/>
    <s v="C2"/>
    <s v="EP385"/>
    <s v="EP385"/>
    <x v="0"/>
    <x v="0"/>
    <x v="27"/>
    <x v="8"/>
    <x v="1"/>
    <n v="4"/>
    <x v="2530"/>
    <s v="81a54a02-2ef6-11ed-b511-d4619d14ead6"/>
    <n v="130.22432409999999"/>
    <n v="3"/>
    <n v="8.3866148000000001E-2"/>
    <n v="0.91613385199999997"/>
    <n v="0.33333333300000001"/>
    <n v="0"/>
    <n v="0"/>
    <n v="0.33333333300000001"/>
    <n v="0"/>
    <n v="0"/>
    <n v="0.33333333300000001"/>
    <n v="0"/>
    <n v="0"/>
    <n v="0"/>
    <n v="0.5"/>
    <n v="0.5"/>
    <n v="7"/>
    <n v="101.5204789"/>
    <d v="1899-12-30T00:18:57"/>
  </r>
  <r>
    <n v="6132"/>
    <x v="0"/>
    <x v="0"/>
    <x v="0"/>
    <x v="1"/>
    <s v="C2"/>
    <s v="EP151"/>
    <s v="EP151"/>
    <x v="0"/>
    <x v="0"/>
    <x v="18"/>
    <x v="4"/>
    <x v="0"/>
    <n v="4"/>
    <x v="4508"/>
    <s v="81a54a16-2ef6-11ed-b511-d4619d14ead6"/>
    <n v="93.705570320000007"/>
    <n v="7"/>
    <n v="1.6579188000000002E-2"/>
    <n v="0.98342081199999998"/>
    <n v="0.25"/>
    <n v="0.25"/>
    <n v="0"/>
    <n v="0.25"/>
    <n v="0"/>
    <n v="0"/>
    <n v="0.25"/>
    <n v="0"/>
    <n v="0.33333333300000001"/>
    <n v="0"/>
    <n v="0.33333333300000001"/>
    <n v="0.33333333300000001"/>
    <n v="10"/>
    <n v="102.7918236"/>
    <d v="1899-12-30T00:41:15"/>
  </r>
  <r>
    <n v="6133"/>
    <x v="0"/>
    <x v="0"/>
    <x v="1"/>
    <x v="1"/>
    <s v="C2"/>
    <s v="EP135"/>
    <s v="EP135"/>
    <x v="0"/>
    <x v="0"/>
    <x v="23"/>
    <x v="3"/>
    <x v="1"/>
    <n v="9"/>
    <x v="4509"/>
    <s v="81a54a34-2ef6-11ed-b511-d4619d14ead6"/>
    <n v="278.74583039999999"/>
    <n v="6"/>
    <n v="0.14442132599999999"/>
    <n v="0.85557867399999998"/>
    <n v="0.2"/>
    <n v="0"/>
    <n v="0"/>
    <n v="0.2"/>
    <n v="0.2"/>
    <n v="0.2"/>
    <n v="0.2"/>
    <n v="0"/>
    <n v="0.33333333300000001"/>
    <n v="0"/>
    <n v="0.33333333300000001"/>
    <n v="0.33333333300000001"/>
    <n v="1"/>
    <n v="197.50978549999999"/>
    <d v="1899-12-30T00:40:23"/>
  </r>
  <r>
    <n v="6134"/>
    <x v="0"/>
    <x v="0"/>
    <x v="0"/>
    <x v="0"/>
    <s v="C1"/>
    <s v="EP177"/>
    <s v="EP177"/>
    <x v="0"/>
    <x v="0"/>
    <x v="14"/>
    <x v="1"/>
    <x v="1"/>
    <n v="6"/>
    <x v="4510"/>
    <s v="81a54a48-2ef6-11ed-b511-d4619d14ead6"/>
    <n v="273.63000629999999"/>
    <n v="3"/>
    <n v="0.56181145899999996"/>
    <n v="0.43818854099999999"/>
    <n v="0"/>
    <n v="0.5"/>
    <n v="0"/>
    <n v="0"/>
    <n v="0.5"/>
    <n v="0"/>
    <n v="0"/>
    <n v="0.33333333300000001"/>
    <n v="0.33333333300000001"/>
    <n v="0"/>
    <n v="0.33333333300000001"/>
    <n v="0"/>
    <n v="8"/>
    <n v="30.984102100000001"/>
    <d v="1899-12-30T00:42:43"/>
  </r>
  <r>
    <n v="6135"/>
    <x v="0"/>
    <x v="0"/>
    <x v="1"/>
    <x v="0"/>
    <s v="C1"/>
    <s v="EP403"/>
    <s v="EP403"/>
    <x v="0"/>
    <x v="0"/>
    <x v="26"/>
    <x v="5"/>
    <x v="1"/>
    <n v="7"/>
    <x v="4511"/>
    <s v="81a54a66-2ef6-11ed-b511-d4619d14ead6"/>
    <n v="81.375669160000001"/>
    <n v="3"/>
    <n v="0.22314059"/>
    <n v="0.77685941000000003"/>
    <n v="0.2"/>
    <n v="0"/>
    <n v="0.2"/>
    <n v="0.2"/>
    <n v="0.2"/>
    <n v="0"/>
    <n v="0.2"/>
    <n v="0.33333333300000001"/>
    <n v="0"/>
    <n v="0.33333333300000001"/>
    <n v="0"/>
    <n v="0.33333333300000001"/>
    <n v="4"/>
    <n v="132.57356490000001"/>
    <d v="1899-12-30T00:37:37"/>
  </r>
  <r>
    <n v="6136"/>
    <x v="0"/>
    <x v="0"/>
    <x v="1"/>
    <x v="0"/>
    <s v="C2"/>
    <s v="EP388"/>
    <s v="EP388"/>
    <x v="0"/>
    <x v="0"/>
    <x v="6"/>
    <x v="4"/>
    <x v="0"/>
    <n v="5"/>
    <x v="4512"/>
    <s v="81a54a84-2ef6-11ed-b511-d4619d14ead6"/>
    <n v="196.3049699"/>
    <n v="8"/>
    <n v="0.51910508799999999"/>
    <n v="0.48089491200000001"/>
    <n v="0.16666666699999999"/>
    <n v="0"/>
    <n v="0.16666666699999999"/>
    <n v="0.16666666699999999"/>
    <n v="0.16666666699999999"/>
    <n v="0.16666666699999999"/>
    <n v="0.16666666699999999"/>
    <n v="0"/>
    <n v="0"/>
    <n v="0"/>
    <n v="0"/>
    <n v="1"/>
    <n v="10"/>
    <n v="208.601899"/>
    <d v="1899-12-30T00:22:41"/>
  </r>
  <r>
    <n v="6137"/>
    <x v="0"/>
    <x v="0"/>
    <x v="0"/>
    <x v="1"/>
    <s v="C1"/>
    <s v="EP37"/>
    <s v="EP37"/>
    <x v="0"/>
    <x v="0"/>
    <x v="0"/>
    <x v="7"/>
    <x v="0"/>
    <n v="4"/>
    <x v="3760"/>
    <s v="81a54a98-2ef6-11ed-b511-d4619d14ead6"/>
    <n v="128.19660329999999"/>
    <n v="3"/>
    <n v="0.80751895299999998"/>
    <n v="0.19248104699999999"/>
    <n v="0.2"/>
    <n v="0.2"/>
    <n v="0"/>
    <n v="0.2"/>
    <n v="0.2"/>
    <n v="0.2"/>
    <n v="0"/>
    <n v="0.5"/>
    <n v="0.5"/>
    <n v="0"/>
    <n v="0"/>
    <n v="0"/>
    <n v="8"/>
    <n v="266.15211310000001"/>
    <d v="1899-12-30T00:02:27"/>
  </r>
  <r>
    <n v="6138"/>
    <x v="0"/>
    <x v="0"/>
    <x v="0"/>
    <x v="0"/>
    <s v="C2"/>
    <s v="EP481"/>
    <s v="EP481"/>
    <x v="0"/>
    <x v="0"/>
    <x v="22"/>
    <x v="0"/>
    <x v="0"/>
    <n v="10"/>
    <x v="1686"/>
    <s v="81a54ab6-2ef6-11ed-b511-d4619d14ead6"/>
    <n v="149.940302"/>
    <n v="2"/>
    <n v="0.75299784000000003"/>
    <n v="0.24700216"/>
    <n v="0"/>
    <n v="0.25"/>
    <n v="0"/>
    <n v="0.25"/>
    <n v="0"/>
    <n v="0.25"/>
    <n v="0.25"/>
    <n v="0"/>
    <n v="0"/>
    <n v="0.33333333300000001"/>
    <n v="0.33333333300000001"/>
    <n v="0.33333333300000001"/>
    <n v="2"/>
    <n v="79.002044960000006"/>
    <d v="1899-12-30T00:05:02"/>
  </r>
  <r>
    <n v="6139"/>
    <x v="0"/>
    <x v="0"/>
    <x v="0"/>
    <x v="1"/>
    <s v="C1"/>
    <s v="EP143"/>
    <s v="EP143"/>
    <x v="0"/>
    <x v="0"/>
    <x v="1"/>
    <x v="7"/>
    <x v="0"/>
    <n v="9"/>
    <x v="2846"/>
    <s v="81a54ad4-2ef6-11ed-b511-d4619d14ead6"/>
    <n v="85.804291980000002"/>
    <n v="0"/>
    <n v="0.33866718400000001"/>
    <n v="0.66133281600000005"/>
    <n v="0"/>
    <n v="0"/>
    <n v="0"/>
    <n v="0"/>
    <n v="0.5"/>
    <n v="0"/>
    <n v="0.5"/>
    <n v="0"/>
    <n v="1"/>
    <n v="0"/>
    <n v="0"/>
    <n v="0"/>
    <n v="1"/>
    <n v="240.1794644"/>
    <d v="1899-12-30T00:14:49"/>
  </r>
  <r>
    <n v="6140"/>
    <x v="0"/>
    <x v="0"/>
    <x v="1"/>
    <x v="1"/>
    <s v="C1"/>
    <s v="EP411"/>
    <s v="EP411"/>
    <x v="0"/>
    <x v="0"/>
    <x v="20"/>
    <x v="4"/>
    <x v="0"/>
    <n v="9"/>
    <x v="4513"/>
    <s v="81a54ae8-2ef6-11ed-b511-d4619d14ead6"/>
    <n v="80.234096679999993"/>
    <n v="9"/>
    <n v="0.83440546199999999"/>
    <n v="0.16559453800000001"/>
    <n v="0"/>
    <n v="0.5"/>
    <n v="0.5"/>
    <n v="0"/>
    <n v="0"/>
    <n v="0"/>
    <n v="0"/>
    <n v="0"/>
    <n v="0"/>
    <n v="0.5"/>
    <n v="0.5"/>
    <n v="0"/>
    <n v="8"/>
    <n v="155.14448229999999"/>
    <d v="1899-12-30T00:40:27"/>
  </r>
  <r>
    <n v="6141"/>
    <x v="0"/>
    <x v="0"/>
    <x v="1"/>
    <x v="1"/>
    <s v="C2"/>
    <s v="EP77"/>
    <s v="EP77"/>
    <x v="0"/>
    <x v="0"/>
    <x v="4"/>
    <x v="1"/>
    <x v="1"/>
    <n v="8"/>
    <x v="4514"/>
    <s v="81a54b06-2ef6-11ed-b511-d4619d14ead6"/>
    <n v="221.1430541"/>
    <n v="0"/>
    <n v="0.56378753999999998"/>
    <n v="0.43621246000000002"/>
    <n v="0"/>
    <n v="0"/>
    <n v="0"/>
    <n v="0"/>
    <n v="0"/>
    <n v="0"/>
    <n v="1"/>
    <n v="0"/>
    <n v="0.5"/>
    <n v="0"/>
    <n v="0.5"/>
    <n v="0"/>
    <n v="1"/>
    <n v="80.448948060000006"/>
    <d v="1899-12-30T00:06:57"/>
  </r>
  <r>
    <n v="6142"/>
    <x v="0"/>
    <x v="0"/>
    <x v="0"/>
    <x v="0"/>
    <s v="C2"/>
    <s v="EP332"/>
    <s v="EP332"/>
    <x v="0"/>
    <x v="0"/>
    <x v="20"/>
    <x v="8"/>
    <x v="1"/>
    <n v="9"/>
    <x v="2913"/>
    <s v="81a54b24-2ef6-11ed-b511-d4619d14ead6"/>
    <n v="65.529627489999996"/>
    <n v="10"/>
    <n v="0.27602410900000002"/>
    <n v="0.72397589100000004"/>
    <n v="0"/>
    <n v="0.25"/>
    <n v="0"/>
    <n v="0.25"/>
    <n v="0.25"/>
    <n v="0.25"/>
    <n v="0"/>
    <n v="0.25"/>
    <n v="0.25"/>
    <n v="0.25"/>
    <n v="0"/>
    <n v="0.25"/>
    <n v="4"/>
    <n v="141.80345270000001"/>
    <d v="1899-12-30T00:01:14"/>
  </r>
  <r>
    <n v="6143"/>
    <x v="0"/>
    <x v="0"/>
    <x v="1"/>
    <x v="0"/>
    <s v="C1"/>
    <s v="EP287"/>
    <s v="EP287"/>
    <x v="0"/>
    <x v="0"/>
    <x v="29"/>
    <x v="5"/>
    <x v="1"/>
    <n v="8"/>
    <x v="4515"/>
    <s v="81a54b38-2ef6-11ed-b511-d4619d14ead6"/>
    <n v="130.5520784"/>
    <n v="10"/>
    <n v="0.49573612"/>
    <n v="0.50426388"/>
    <n v="0.2"/>
    <n v="0.2"/>
    <n v="0"/>
    <n v="0.2"/>
    <n v="0"/>
    <n v="0.2"/>
    <n v="0.2"/>
    <n v="0.33333333300000001"/>
    <n v="0.33333333300000001"/>
    <n v="0"/>
    <n v="0"/>
    <n v="0.33333333300000001"/>
    <n v="2"/>
    <n v="163.44152450000001"/>
    <d v="1899-12-30T00:16:32"/>
  </r>
  <r>
    <n v="6144"/>
    <x v="0"/>
    <x v="0"/>
    <x v="1"/>
    <x v="1"/>
    <s v="C2"/>
    <s v="EP48"/>
    <s v="EP48"/>
    <x v="0"/>
    <x v="0"/>
    <x v="6"/>
    <x v="3"/>
    <x v="0"/>
    <n v="10"/>
    <x v="4516"/>
    <s v="81a54b56-2ef6-11ed-b511-d4619d14ead6"/>
    <n v="144.8117254"/>
    <n v="3"/>
    <n v="0.75667348700000003"/>
    <n v="0.24332651299999999"/>
    <n v="0.2"/>
    <n v="0.2"/>
    <n v="0"/>
    <n v="0"/>
    <n v="0.2"/>
    <n v="0.2"/>
    <n v="0.2"/>
    <n v="0"/>
    <n v="0"/>
    <n v="0"/>
    <n v="0.5"/>
    <n v="0.5"/>
    <n v="8"/>
    <n v="191.5297424"/>
    <d v="1899-12-30T00:22:57"/>
  </r>
  <r>
    <n v="6145"/>
    <x v="0"/>
    <x v="0"/>
    <x v="1"/>
    <x v="0"/>
    <s v="C1"/>
    <s v="EP208"/>
    <s v="EP208"/>
    <x v="0"/>
    <x v="0"/>
    <x v="26"/>
    <x v="0"/>
    <x v="0"/>
    <n v="1"/>
    <x v="4517"/>
    <s v="81a54b74-2ef6-11ed-b511-d4619d14ead6"/>
    <n v="124.86509719999999"/>
    <n v="8"/>
    <n v="0.45315604399999998"/>
    <n v="0.54684395600000002"/>
    <n v="0"/>
    <n v="0.5"/>
    <n v="0"/>
    <n v="0"/>
    <n v="0"/>
    <n v="0"/>
    <n v="0.5"/>
    <n v="0.5"/>
    <n v="0"/>
    <n v="0.5"/>
    <n v="0"/>
    <n v="0"/>
    <n v="4"/>
    <n v="215.6461315"/>
    <d v="1899-12-30T00:58:43"/>
  </r>
  <r>
    <n v="6146"/>
    <x v="0"/>
    <x v="0"/>
    <x v="1"/>
    <x v="0"/>
    <s v="C2"/>
    <s v="EP261"/>
    <s v="EP261"/>
    <x v="0"/>
    <x v="0"/>
    <x v="12"/>
    <x v="7"/>
    <x v="1"/>
    <n v="4"/>
    <x v="4518"/>
    <s v="81a54b88-2ef6-11ed-b511-d4619d14ead6"/>
    <n v="72.019259669999997"/>
    <n v="9"/>
    <n v="0.121956879"/>
    <n v="0.87804312100000004"/>
    <n v="0.33333333300000001"/>
    <n v="0"/>
    <n v="0"/>
    <n v="0"/>
    <n v="0.33333333300000001"/>
    <n v="0"/>
    <n v="0.33333333300000001"/>
    <n v="0"/>
    <n v="0.5"/>
    <n v="0"/>
    <n v="0"/>
    <n v="0.5"/>
    <n v="8"/>
    <n v="133.446314"/>
    <d v="1899-12-30T00:23:37"/>
  </r>
  <r>
    <n v="6147"/>
    <x v="0"/>
    <x v="0"/>
    <x v="0"/>
    <x v="1"/>
    <s v="C2"/>
    <s v="EP239"/>
    <s v="EP239"/>
    <x v="0"/>
    <x v="0"/>
    <x v="4"/>
    <x v="2"/>
    <x v="1"/>
    <n v="9"/>
    <x v="4519"/>
    <s v="81a54ba6-2ef6-11ed-b511-d4619d14ead6"/>
    <n v="95.975116760000006"/>
    <n v="3"/>
    <n v="0.78046942500000005"/>
    <n v="0.21953057500000001"/>
    <n v="0"/>
    <n v="0"/>
    <n v="0"/>
    <n v="0"/>
    <n v="0.5"/>
    <n v="0"/>
    <n v="0.5"/>
    <n v="0"/>
    <n v="0.33333333300000001"/>
    <n v="0"/>
    <n v="0.33333333300000001"/>
    <n v="0.33333333300000001"/>
    <n v="2"/>
    <n v="104.5512492"/>
    <d v="1899-12-30T00:02:45"/>
  </r>
  <r>
    <n v="6148"/>
    <x v="0"/>
    <x v="0"/>
    <x v="1"/>
    <x v="0"/>
    <s v="C1"/>
    <s v="EP339"/>
    <s v="EP339"/>
    <x v="0"/>
    <x v="0"/>
    <x v="16"/>
    <x v="2"/>
    <x v="1"/>
    <n v="7"/>
    <x v="4511"/>
    <s v="81a54bba-2ef6-11ed-b511-d4619d14ead6"/>
    <n v="54.190202530000001"/>
    <n v="1"/>
    <n v="0.39518395499999998"/>
    <n v="0.60481604499999997"/>
    <n v="0.25"/>
    <n v="0.25"/>
    <n v="0"/>
    <n v="0"/>
    <n v="0.25"/>
    <n v="0.25"/>
    <n v="0"/>
    <n v="0.5"/>
    <n v="0.5"/>
    <n v="0"/>
    <n v="0"/>
    <n v="0"/>
    <n v="5"/>
    <n v="97.411503060000001"/>
    <d v="1899-12-30T00:37:51"/>
  </r>
  <r>
    <n v="6149"/>
    <x v="0"/>
    <x v="0"/>
    <x v="0"/>
    <x v="1"/>
    <s v="C2"/>
    <s v="EP233"/>
    <s v="EP233"/>
    <x v="0"/>
    <x v="0"/>
    <x v="6"/>
    <x v="5"/>
    <x v="0"/>
    <n v="10"/>
    <x v="4520"/>
    <s v="81a54bd8-2ef6-11ed-b511-d4619d14ead6"/>
    <n v="110.6202498"/>
    <n v="4"/>
    <n v="0.41453055999999999"/>
    <n v="0.58546944000000001"/>
    <n v="0"/>
    <n v="0"/>
    <n v="0.33333333300000001"/>
    <n v="0"/>
    <n v="0.33333333300000001"/>
    <n v="0"/>
    <n v="0.33333333300000001"/>
    <n v="0.33333333300000001"/>
    <n v="0"/>
    <n v="0.33333333300000001"/>
    <n v="0"/>
    <n v="0.33333333300000001"/>
    <n v="0"/>
    <n v="161.55652459999999"/>
    <d v="1899-12-30T00:43:22"/>
  </r>
  <r>
    <n v="6150"/>
    <x v="0"/>
    <x v="0"/>
    <x v="1"/>
    <x v="0"/>
    <s v="C1"/>
    <s v="EP12"/>
    <s v="EP12"/>
    <x v="0"/>
    <x v="0"/>
    <x v="2"/>
    <x v="9"/>
    <x v="1"/>
    <n v="1"/>
    <x v="3665"/>
    <s v="81a54bf6-2ef6-11ed-b511-d4619d14ead6"/>
    <n v="148.09062019999999"/>
    <n v="0"/>
    <n v="0.16311282899999999"/>
    <n v="0.83688717099999999"/>
    <n v="0"/>
    <n v="0"/>
    <n v="0"/>
    <n v="0"/>
    <n v="0.5"/>
    <n v="0"/>
    <n v="0.5"/>
    <n v="1"/>
    <n v="0"/>
    <n v="0"/>
    <n v="0"/>
    <n v="0"/>
    <n v="8"/>
    <n v="80.296080680000003"/>
    <d v="1899-12-30T00:34:41"/>
  </r>
  <r>
    <n v="6151"/>
    <x v="0"/>
    <x v="0"/>
    <x v="0"/>
    <x v="0"/>
    <s v="C2"/>
    <s v="EP495"/>
    <s v="EP495"/>
    <x v="0"/>
    <x v="0"/>
    <x v="13"/>
    <x v="6"/>
    <x v="0"/>
    <n v="4"/>
    <x v="4521"/>
    <s v="81a54c0a-2ef6-11ed-b511-d4619d14ead6"/>
    <n v="124.0308484"/>
    <n v="9"/>
    <n v="0.92607909399999999"/>
    <n v="7.3920905999999995E-2"/>
    <n v="0.25"/>
    <n v="0"/>
    <n v="0"/>
    <n v="0.25"/>
    <n v="0.25"/>
    <n v="0"/>
    <n v="0.25"/>
    <n v="0.33333333300000001"/>
    <n v="0"/>
    <n v="0"/>
    <n v="0.33333333300000001"/>
    <n v="0.33333333300000001"/>
    <n v="6"/>
    <n v="242.69195189999999"/>
    <d v="1899-12-30T00:39:40"/>
  </r>
  <r>
    <n v="6152"/>
    <x v="0"/>
    <x v="0"/>
    <x v="0"/>
    <x v="0"/>
    <s v="C1"/>
    <s v="EP265"/>
    <s v="EP265"/>
    <x v="0"/>
    <x v="0"/>
    <x v="10"/>
    <x v="0"/>
    <x v="0"/>
    <n v="6"/>
    <x v="3295"/>
    <s v="81a54c28-2ef6-11ed-b511-d4619d14ead6"/>
    <n v="177.85955050000001"/>
    <n v="0"/>
    <n v="2.3143599000000001E-2"/>
    <n v="0.97685640100000004"/>
    <n v="0.16666666699999999"/>
    <n v="0.16666666699999999"/>
    <n v="0.16666666699999999"/>
    <n v="0.16666666699999999"/>
    <n v="0"/>
    <n v="0.16666666699999999"/>
    <n v="0.16666666699999999"/>
    <n v="0"/>
    <n v="0"/>
    <n v="0.5"/>
    <n v="0.5"/>
    <n v="0"/>
    <n v="8"/>
    <n v="124.5079494"/>
    <d v="1899-12-30T00:07:50"/>
  </r>
  <r>
    <n v="6153"/>
    <x v="0"/>
    <x v="0"/>
    <x v="1"/>
    <x v="1"/>
    <s v="C2"/>
    <s v="EP371"/>
    <s v="EP371"/>
    <x v="0"/>
    <x v="0"/>
    <x v="24"/>
    <x v="2"/>
    <x v="0"/>
    <n v="8"/>
    <x v="4522"/>
    <s v="81a54c46-2ef6-11ed-b511-d4619d14ead6"/>
    <n v="41.728779809999999"/>
    <n v="5"/>
    <n v="0.608372578"/>
    <n v="0.391627422"/>
    <n v="0.2"/>
    <n v="0.2"/>
    <n v="0.2"/>
    <n v="0.2"/>
    <n v="0"/>
    <n v="0"/>
    <n v="0.2"/>
    <n v="0"/>
    <n v="0"/>
    <n v="1"/>
    <n v="0"/>
    <n v="0"/>
    <n v="5"/>
    <n v="77.732819309999996"/>
    <d v="1899-12-30T00:35:36"/>
  </r>
  <r>
    <n v="6154"/>
    <x v="0"/>
    <x v="0"/>
    <x v="0"/>
    <x v="0"/>
    <s v="C2"/>
    <s v="EP349"/>
    <s v="EP349"/>
    <x v="0"/>
    <x v="0"/>
    <x v="28"/>
    <x v="0"/>
    <x v="0"/>
    <n v="1"/>
    <x v="4523"/>
    <s v="81a54c5a-2ef6-11ed-b511-d4619d14ead6"/>
    <n v="126.6813472"/>
    <n v="10"/>
    <n v="0.69701457700000002"/>
    <n v="0.30298542299999998"/>
    <n v="0.25"/>
    <n v="0.25"/>
    <n v="0"/>
    <n v="0.25"/>
    <n v="0"/>
    <n v="0.25"/>
    <n v="0"/>
    <n v="0"/>
    <n v="0.33333333300000001"/>
    <n v="0.33333333300000001"/>
    <n v="0"/>
    <n v="0.33333333300000001"/>
    <n v="5"/>
    <n v="185.20586879999999"/>
    <d v="1899-12-30T00:21:27"/>
  </r>
  <r>
    <n v="6155"/>
    <x v="0"/>
    <x v="0"/>
    <x v="1"/>
    <x v="1"/>
    <s v="C1"/>
    <s v="EP7"/>
    <s v="EP7"/>
    <x v="0"/>
    <x v="0"/>
    <x v="22"/>
    <x v="6"/>
    <x v="0"/>
    <n v="4"/>
    <x v="4410"/>
    <s v="81a54c78-2ef6-11ed-b511-d4619d14ead6"/>
    <n v="137.12367850000001"/>
    <n v="6"/>
    <n v="0.51619029299999997"/>
    <n v="0.48380970699999998"/>
    <n v="0"/>
    <n v="0"/>
    <n v="0"/>
    <n v="0"/>
    <n v="1"/>
    <n v="0"/>
    <n v="0"/>
    <n v="0.5"/>
    <n v="0"/>
    <n v="0"/>
    <n v="0.5"/>
    <n v="0"/>
    <n v="3"/>
    <n v="66.458900139999997"/>
    <d v="1899-12-30T00:29:46"/>
  </r>
  <r>
    <n v="6156"/>
    <x v="0"/>
    <x v="0"/>
    <x v="1"/>
    <x v="0"/>
    <s v="C1"/>
    <s v="EP198"/>
    <s v="EP198"/>
    <x v="0"/>
    <x v="0"/>
    <x v="25"/>
    <x v="2"/>
    <x v="1"/>
    <n v="2"/>
    <x v="4524"/>
    <s v="81a54c8c-2ef6-11ed-b511-d4619d14ead6"/>
    <n v="127.42142339999999"/>
    <n v="9"/>
    <n v="0.95079575800000005"/>
    <n v="4.9204242000000002E-2"/>
    <n v="0.33333333300000001"/>
    <n v="0"/>
    <n v="0"/>
    <n v="0"/>
    <n v="0.33333333300000001"/>
    <n v="0"/>
    <n v="0.33333333300000001"/>
    <n v="0.25"/>
    <n v="0.25"/>
    <n v="0.25"/>
    <n v="0"/>
    <n v="0.25"/>
    <n v="1"/>
    <n v="255.2729736"/>
    <d v="1899-12-30T00:48:23"/>
  </r>
  <r>
    <n v="6157"/>
    <x v="0"/>
    <x v="0"/>
    <x v="1"/>
    <x v="1"/>
    <s v="C1"/>
    <s v="EP67"/>
    <s v="EP67"/>
    <x v="0"/>
    <x v="0"/>
    <x v="24"/>
    <x v="0"/>
    <x v="0"/>
    <n v="5"/>
    <x v="4525"/>
    <s v="81a54caa-2ef6-11ed-b511-d4619d14ead6"/>
    <n v="264.08551540000002"/>
    <n v="8"/>
    <n v="0.46159719399999999"/>
    <n v="0.53840280600000001"/>
    <n v="0"/>
    <n v="0"/>
    <n v="1"/>
    <n v="0"/>
    <n v="0"/>
    <n v="0"/>
    <n v="0"/>
    <n v="0.33333333300000001"/>
    <n v="0"/>
    <n v="0.33333333300000001"/>
    <n v="0"/>
    <n v="0.33333333300000001"/>
    <n v="10"/>
    <n v="154.33603840000001"/>
    <d v="1899-12-30T00:00:53"/>
  </r>
  <r>
    <n v="6158"/>
    <x v="0"/>
    <x v="0"/>
    <x v="1"/>
    <x v="1"/>
    <s v="C1"/>
    <s v="EP100"/>
    <s v="EP100"/>
    <x v="0"/>
    <x v="0"/>
    <x v="6"/>
    <x v="0"/>
    <x v="1"/>
    <n v="7"/>
    <x v="4526"/>
    <s v="81a54cc8-2ef6-11ed-b511-d4619d14ead6"/>
    <n v="158.5619399"/>
    <n v="10"/>
    <n v="0.34538315800000002"/>
    <n v="0.65461684200000003"/>
    <n v="0"/>
    <n v="0"/>
    <n v="0"/>
    <n v="0.5"/>
    <n v="0.5"/>
    <n v="0"/>
    <n v="0"/>
    <n v="0.33333333300000001"/>
    <n v="0"/>
    <n v="0.33333333300000001"/>
    <n v="0.33333333300000001"/>
    <n v="0"/>
    <n v="2"/>
    <n v="142.77874019999999"/>
    <d v="1899-12-30T00:51:43"/>
  </r>
  <r>
    <n v="6159"/>
    <x v="0"/>
    <x v="0"/>
    <x v="1"/>
    <x v="0"/>
    <s v="C1"/>
    <s v="EP161"/>
    <s v="EP161"/>
    <x v="0"/>
    <x v="0"/>
    <x v="14"/>
    <x v="2"/>
    <x v="1"/>
    <n v="5"/>
    <x v="4527"/>
    <s v="81a54cdc-2ef6-11ed-b511-d4619d14ead6"/>
    <n v="205.5189426"/>
    <n v="2"/>
    <n v="0.99327127100000001"/>
    <n v="6.7287290000000001E-3"/>
    <n v="0.25"/>
    <n v="0.25"/>
    <n v="0"/>
    <n v="0"/>
    <n v="0"/>
    <n v="0.25"/>
    <n v="0.25"/>
    <n v="0"/>
    <n v="0"/>
    <n v="0"/>
    <n v="0.5"/>
    <n v="0.5"/>
    <n v="9"/>
    <n v="67.931334000000007"/>
    <d v="1899-12-30T00:06:03"/>
  </r>
  <r>
    <n v="6160"/>
    <x v="0"/>
    <x v="0"/>
    <x v="0"/>
    <x v="0"/>
    <s v="C1"/>
    <s v="EP427"/>
    <s v="EP427"/>
    <x v="0"/>
    <x v="0"/>
    <x v="11"/>
    <x v="6"/>
    <x v="0"/>
    <n v="6"/>
    <x v="3113"/>
    <s v="81a54cfa-2ef6-11ed-b511-d4619d14ead6"/>
    <n v="137.15385560000001"/>
    <n v="0"/>
    <n v="0.56310258499999999"/>
    <n v="0.43689741500000001"/>
    <n v="0.25"/>
    <n v="0.25"/>
    <n v="0.25"/>
    <n v="0"/>
    <n v="0"/>
    <n v="0.25"/>
    <n v="0"/>
    <n v="0.25"/>
    <n v="0"/>
    <n v="0.25"/>
    <n v="0.25"/>
    <n v="0.25"/>
    <n v="6"/>
    <n v="185.73018110000001"/>
    <d v="1899-12-30T00:02:36"/>
  </r>
  <r>
    <n v="6161"/>
    <x v="0"/>
    <x v="0"/>
    <x v="0"/>
    <x v="1"/>
    <s v="C1"/>
    <s v="EP494"/>
    <s v="EP494"/>
    <x v="0"/>
    <x v="0"/>
    <x v="0"/>
    <x v="0"/>
    <x v="0"/>
    <n v="7"/>
    <x v="1826"/>
    <s v="81a54d18-2ef6-11ed-b511-d4619d14ead6"/>
    <n v="41.671838970000003"/>
    <n v="3"/>
    <n v="0.48998376700000001"/>
    <n v="0.51001623299999999"/>
    <n v="0"/>
    <n v="0.33333333300000001"/>
    <n v="0"/>
    <n v="0.33333333300000001"/>
    <n v="0.33333333300000001"/>
    <n v="0"/>
    <n v="0"/>
    <n v="0"/>
    <n v="0"/>
    <n v="0"/>
    <n v="0"/>
    <n v="1"/>
    <n v="9"/>
    <n v="174.94818559999999"/>
    <d v="1899-12-30T00:18:05"/>
  </r>
  <r>
    <n v="6162"/>
    <x v="0"/>
    <x v="0"/>
    <x v="0"/>
    <x v="0"/>
    <s v="C1"/>
    <s v="EP309"/>
    <s v="EP309"/>
    <x v="0"/>
    <x v="0"/>
    <x v="0"/>
    <x v="0"/>
    <x v="1"/>
    <n v="1"/>
    <x v="4528"/>
    <s v="81a54d2c-2ef6-11ed-b511-d4619d14ead6"/>
    <n v="100.4978338"/>
    <n v="2"/>
    <n v="0.56832003600000003"/>
    <n v="0.43167996400000003"/>
    <n v="0"/>
    <n v="0.33333333300000001"/>
    <n v="0.33333333300000001"/>
    <n v="0.33333333300000001"/>
    <n v="0"/>
    <n v="0"/>
    <n v="0"/>
    <n v="0"/>
    <n v="0"/>
    <n v="0"/>
    <n v="1"/>
    <n v="0"/>
    <n v="10"/>
    <n v="132.75275540000001"/>
    <d v="1899-12-30T00:04:31"/>
  </r>
  <r>
    <n v="6163"/>
    <x v="0"/>
    <x v="0"/>
    <x v="1"/>
    <x v="1"/>
    <s v="C2"/>
    <s v="EP457"/>
    <s v="EP457"/>
    <x v="0"/>
    <x v="0"/>
    <x v="14"/>
    <x v="4"/>
    <x v="1"/>
    <n v="3"/>
    <x v="4529"/>
    <s v="81a54d4a-2ef6-11ed-b511-d4619d14ead6"/>
    <n v="146.75159550000001"/>
    <n v="3"/>
    <n v="0.53330375699999999"/>
    <n v="0.46669624300000001"/>
    <n v="0"/>
    <n v="0.33333333300000001"/>
    <n v="0"/>
    <n v="0.33333333300000001"/>
    <n v="0"/>
    <n v="0"/>
    <n v="0.33333333300000001"/>
    <n v="0"/>
    <n v="0.25"/>
    <n v="0.25"/>
    <n v="0.25"/>
    <n v="0.25"/>
    <n v="4"/>
    <n v="13.767760279999999"/>
    <d v="1899-12-30T00:29:03"/>
  </r>
  <r>
    <n v="6164"/>
    <x v="0"/>
    <x v="0"/>
    <x v="1"/>
    <x v="0"/>
    <s v="C1"/>
    <s v="EP32"/>
    <s v="EP32"/>
    <x v="0"/>
    <x v="0"/>
    <x v="17"/>
    <x v="5"/>
    <x v="0"/>
    <n v="7"/>
    <x v="4530"/>
    <s v="81a54d5e-2ef6-11ed-b511-d4619d14ead6"/>
    <n v="32.96426074"/>
    <n v="5"/>
    <n v="4.4008340000000002E-3"/>
    <n v="0.99559916599999998"/>
    <n v="0"/>
    <n v="0"/>
    <n v="0"/>
    <n v="0"/>
    <n v="0.33333333300000001"/>
    <n v="0.33333333300000001"/>
    <n v="0.33333333300000001"/>
    <n v="0.25"/>
    <n v="0"/>
    <n v="0.25"/>
    <n v="0.25"/>
    <n v="0.25"/>
    <n v="3"/>
    <n v="105.6371639"/>
    <d v="1899-12-30T00:48:45"/>
  </r>
  <r>
    <n v="6165"/>
    <x v="0"/>
    <x v="0"/>
    <x v="1"/>
    <x v="0"/>
    <s v="C2"/>
    <s v="EP2"/>
    <s v="EP2"/>
    <x v="0"/>
    <x v="0"/>
    <x v="30"/>
    <x v="3"/>
    <x v="1"/>
    <n v="6"/>
    <x v="4531"/>
    <s v="81a54d7c-2ef6-11ed-b511-d4619d14ead6"/>
    <n v="257.8168397"/>
    <n v="10"/>
    <n v="8.2243224000000004E-2"/>
    <n v="0.91775677600000005"/>
    <n v="0.2"/>
    <n v="0.2"/>
    <n v="0.2"/>
    <n v="0.2"/>
    <n v="0"/>
    <n v="0.2"/>
    <n v="0"/>
    <n v="0"/>
    <n v="0"/>
    <n v="0"/>
    <n v="1"/>
    <n v="0"/>
    <n v="5"/>
    <n v="237.5507973"/>
    <d v="1899-12-30T00:52:09"/>
  </r>
  <r>
    <n v="6166"/>
    <x v="0"/>
    <x v="0"/>
    <x v="0"/>
    <x v="1"/>
    <s v="C2"/>
    <s v="EP463"/>
    <s v="EP463"/>
    <x v="0"/>
    <x v="0"/>
    <x v="12"/>
    <x v="3"/>
    <x v="1"/>
    <n v="9"/>
    <x v="4532"/>
    <s v="81a54d9a-2ef6-11ed-b511-d4619d14ead6"/>
    <n v="146.34053890000001"/>
    <n v="2"/>
    <n v="0.26908444999999998"/>
    <n v="0.73091554999999997"/>
    <n v="0"/>
    <n v="0"/>
    <n v="0"/>
    <n v="0.33333333300000001"/>
    <n v="0.33333333300000001"/>
    <n v="0"/>
    <n v="0.33333333300000001"/>
    <n v="0"/>
    <n v="0"/>
    <n v="0"/>
    <n v="1"/>
    <n v="0"/>
    <n v="1"/>
    <n v="64.004595749999993"/>
    <d v="1899-12-30T00:19:02"/>
  </r>
  <r>
    <n v="6167"/>
    <x v="0"/>
    <x v="0"/>
    <x v="0"/>
    <x v="1"/>
    <s v="C2"/>
    <s v="EP480"/>
    <s v="EP480"/>
    <x v="0"/>
    <x v="0"/>
    <x v="26"/>
    <x v="8"/>
    <x v="1"/>
    <n v="1"/>
    <x v="4533"/>
    <s v="81a54dae-2ef6-11ed-b511-d4619d14ead6"/>
    <n v="107.2931237"/>
    <n v="8"/>
    <n v="0.89253659600000002"/>
    <n v="0.107463404"/>
    <n v="0"/>
    <n v="0.33333333300000001"/>
    <n v="0.33333333300000001"/>
    <n v="0"/>
    <n v="0"/>
    <n v="0"/>
    <n v="0.33333333300000001"/>
    <n v="0"/>
    <n v="0"/>
    <n v="0"/>
    <n v="1"/>
    <n v="0"/>
    <n v="0"/>
    <n v="102.1710966"/>
    <d v="1899-12-30T00:34:35"/>
  </r>
  <r>
    <n v="6168"/>
    <x v="0"/>
    <x v="0"/>
    <x v="0"/>
    <x v="1"/>
    <s v="C2"/>
    <s v="EP121"/>
    <s v="EP121"/>
    <x v="0"/>
    <x v="0"/>
    <x v="7"/>
    <x v="0"/>
    <x v="0"/>
    <n v="10"/>
    <x v="728"/>
    <s v="81a54dcc-2ef6-11ed-b511-d4619d14ead6"/>
    <n v="147.564211"/>
    <n v="6"/>
    <n v="0.243196932"/>
    <n v="0.75680306799999997"/>
    <n v="0.16666666699999999"/>
    <n v="0.16666666699999999"/>
    <n v="0.16666666699999999"/>
    <n v="0.16666666699999999"/>
    <n v="0.16666666699999999"/>
    <n v="0.16666666699999999"/>
    <n v="0"/>
    <n v="0"/>
    <n v="0.5"/>
    <n v="0"/>
    <n v="0.5"/>
    <n v="0"/>
    <n v="4"/>
    <n v="166.3574916"/>
    <d v="1899-12-30T00:25:40"/>
  </r>
  <r>
    <n v="6169"/>
    <x v="0"/>
    <x v="0"/>
    <x v="0"/>
    <x v="1"/>
    <s v="C1"/>
    <s v="EP92"/>
    <s v="EP92"/>
    <x v="0"/>
    <x v="0"/>
    <x v="25"/>
    <x v="6"/>
    <x v="0"/>
    <n v="2"/>
    <x v="4534"/>
    <s v="81a54de0-2ef6-11ed-b511-d4619d14ead6"/>
    <n v="160.66728900000001"/>
    <n v="3"/>
    <n v="0.40800924599999999"/>
    <n v="0.59199075400000001"/>
    <n v="0.25"/>
    <n v="0.25"/>
    <n v="0.25"/>
    <n v="0"/>
    <n v="0"/>
    <n v="0"/>
    <n v="0.25"/>
    <n v="0"/>
    <n v="1"/>
    <n v="0"/>
    <n v="0"/>
    <n v="0"/>
    <n v="4"/>
    <n v="289.31608119999999"/>
    <d v="1899-12-30T00:07:20"/>
  </r>
  <r>
    <n v="6170"/>
    <x v="0"/>
    <x v="0"/>
    <x v="1"/>
    <x v="1"/>
    <s v="C1"/>
    <s v="EP400"/>
    <s v="EP400"/>
    <x v="0"/>
    <x v="0"/>
    <x v="10"/>
    <x v="7"/>
    <x v="0"/>
    <n v="2"/>
    <x v="4535"/>
    <s v="81a54dfe-2ef6-11ed-b511-d4619d14ead6"/>
    <n v="71.316946909999999"/>
    <n v="1"/>
    <n v="0.67553871799999998"/>
    <n v="0.32446128200000002"/>
    <n v="0.14285714299999999"/>
    <n v="0.14285714299999999"/>
    <n v="0.14285714299999999"/>
    <n v="0.14285714299999999"/>
    <n v="0.14285714299999999"/>
    <n v="0.14285714299999999"/>
    <n v="0.14285714299999999"/>
    <n v="0"/>
    <n v="0.25"/>
    <n v="0.25"/>
    <n v="0.25"/>
    <n v="0.25"/>
    <n v="2"/>
    <n v="181.97951570000001"/>
    <d v="1899-12-30T00:30:21"/>
  </r>
  <r>
    <n v="6171"/>
    <x v="0"/>
    <x v="0"/>
    <x v="0"/>
    <x v="1"/>
    <s v="C1"/>
    <s v="EP298"/>
    <s v="EP298"/>
    <x v="0"/>
    <x v="0"/>
    <x v="0"/>
    <x v="5"/>
    <x v="0"/>
    <n v="5"/>
    <x v="384"/>
    <s v="81a54e1c-2ef6-11ed-b511-d4619d14ead6"/>
    <n v="178.98931970000001"/>
    <n v="9"/>
    <n v="0.28504816599999999"/>
    <n v="0.71495183399999995"/>
    <n v="0"/>
    <n v="0.25"/>
    <n v="0"/>
    <n v="0"/>
    <n v="0.25"/>
    <n v="0.25"/>
    <n v="0.25"/>
    <n v="0.33333333300000001"/>
    <n v="0"/>
    <n v="0.33333333300000001"/>
    <n v="0"/>
    <n v="0.33333333300000001"/>
    <n v="6"/>
    <n v="167.8002304"/>
    <d v="1899-12-30T00:14:03"/>
  </r>
  <r>
    <n v="6172"/>
    <x v="0"/>
    <x v="0"/>
    <x v="1"/>
    <x v="0"/>
    <s v="C1"/>
    <s v="EP226"/>
    <s v="EP226"/>
    <x v="0"/>
    <x v="0"/>
    <x v="19"/>
    <x v="1"/>
    <x v="1"/>
    <n v="4"/>
    <x v="4536"/>
    <s v="81a54e30-2ef6-11ed-b511-d4619d14ead6"/>
    <n v="163.68432429999999"/>
    <n v="5"/>
    <n v="0.20667992800000001"/>
    <n v="0.79332007199999999"/>
    <n v="0.33333333300000001"/>
    <n v="0.33333333300000001"/>
    <n v="0"/>
    <n v="0"/>
    <n v="0"/>
    <n v="0.33333333300000001"/>
    <n v="0"/>
    <n v="0"/>
    <n v="0"/>
    <n v="0"/>
    <n v="0.5"/>
    <n v="0.5"/>
    <n v="9"/>
    <n v="188.42585539999999"/>
    <d v="1899-12-30T00:22:45"/>
  </r>
  <r>
    <n v="6173"/>
    <x v="0"/>
    <x v="0"/>
    <x v="1"/>
    <x v="1"/>
    <s v="C1"/>
    <s v="EP124"/>
    <s v="EP124"/>
    <x v="0"/>
    <x v="0"/>
    <x v="15"/>
    <x v="0"/>
    <x v="0"/>
    <n v="6"/>
    <x v="3321"/>
    <s v="81a54e4e-2ef6-11ed-b511-d4619d14ead6"/>
    <n v="37.990238069999997"/>
    <n v="10"/>
    <n v="0.60849402299999999"/>
    <n v="0.39150597700000001"/>
    <n v="0.5"/>
    <n v="0"/>
    <n v="0"/>
    <n v="0"/>
    <n v="0.5"/>
    <n v="0"/>
    <n v="0"/>
    <n v="0.5"/>
    <n v="0"/>
    <n v="0"/>
    <n v="0"/>
    <n v="0.5"/>
    <n v="8"/>
    <n v="153.6222913"/>
    <d v="1899-12-30T00:24:14"/>
  </r>
  <r>
    <n v="6174"/>
    <x v="0"/>
    <x v="0"/>
    <x v="0"/>
    <x v="0"/>
    <s v="C1"/>
    <s v="EP368"/>
    <s v="EP368"/>
    <x v="0"/>
    <x v="0"/>
    <x v="4"/>
    <x v="5"/>
    <x v="1"/>
    <n v="5"/>
    <x v="4537"/>
    <s v="81a54e6c-2ef6-11ed-b511-d4619d14ead6"/>
    <n v="125.7662306"/>
    <n v="5"/>
    <n v="0.22544979400000001"/>
    <n v="0.77455020600000002"/>
    <n v="0"/>
    <n v="0.5"/>
    <n v="0"/>
    <n v="0"/>
    <n v="0"/>
    <n v="0"/>
    <n v="0.5"/>
    <n v="0"/>
    <n v="0.25"/>
    <n v="0.25"/>
    <n v="0.25"/>
    <n v="0.25"/>
    <n v="5"/>
    <n v="189.4760632"/>
    <d v="1899-12-30T00:14:05"/>
  </r>
  <r>
    <n v="6175"/>
    <x v="0"/>
    <x v="0"/>
    <x v="1"/>
    <x v="0"/>
    <s v="C2"/>
    <s v="EP492"/>
    <s v="EP492"/>
    <x v="0"/>
    <x v="0"/>
    <x v="11"/>
    <x v="1"/>
    <x v="1"/>
    <n v="3"/>
    <x v="2902"/>
    <s v="81a54e80-2ef6-11ed-b511-d4619d14ead6"/>
    <n v="215.7584081"/>
    <n v="2"/>
    <n v="0.61778788399999995"/>
    <n v="0.38221211599999999"/>
    <n v="0"/>
    <n v="0.2"/>
    <n v="0.2"/>
    <n v="0.2"/>
    <n v="0"/>
    <n v="0.2"/>
    <n v="0.2"/>
    <n v="0.5"/>
    <n v="0.5"/>
    <n v="0"/>
    <n v="0"/>
    <n v="0"/>
    <n v="9"/>
    <n v="244.39360260000001"/>
    <d v="1899-12-30T00:57:08"/>
  </r>
  <r>
    <n v="6176"/>
    <x v="0"/>
    <x v="0"/>
    <x v="1"/>
    <x v="0"/>
    <s v="C2"/>
    <s v="EP202"/>
    <s v="EP202"/>
    <x v="0"/>
    <x v="0"/>
    <x v="24"/>
    <x v="2"/>
    <x v="0"/>
    <n v="6"/>
    <x v="4538"/>
    <s v="81a54e9e-2ef6-11ed-b511-d4619d14ead6"/>
    <n v="171.70904880000001"/>
    <n v="7"/>
    <n v="0.39568976700000003"/>
    <n v="0.60431023299999997"/>
    <n v="0"/>
    <n v="0"/>
    <n v="0"/>
    <n v="0"/>
    <n v="0"/>
    <n v="0"/>
    <n v="1"/>
    <n v="0"/>
    <n v="0.5"/>
    <n v="0"/>
    <n v="0"/>
    <n v="0.5"/>
    <n v="2"/>
    <n v="210.2582472"/>
    <d v="1899-12-30T00:01:21"/>
  </r>
  <r>
    <n v="6177"/>
    <x v="0"/>
    <x v="0"/>
    <x v="0"/>
    <x v="0"/>
    <s v="C2"/>
    <s v="EP114"/>
    <s v="EP114"/>
    <x v="0"/>
    <x v="0"/>
    <x v="9"/>
    <x v="9"/>
    <x v="1"/>
    <n v="2"/>
    <x v="4539"/>
    <s v="81a54eb2-2ef6-11ed-b511-d4619d14ead6"/>
    <n v="31.48195016"/>
    <n v="4"/>
    <n v="0.48652683200000002"/>
    <n v="0.51347316799999998"/>
    <n v="0.25"/>
    <n v="0.25"/>
    <n v="0"/>
    <n v="0.25"/>
    <n v="0"/>
    <n v="0.25"/>
    <n v="0"/>
    <n v="0"/>
    <n v="0"/>
    <n v="0.33333333300000001"/>
    <n v="0.33333333300000001"/>
    <n v="0.33333333300000001"/>
    <n v="1"/>
    <n v="178.30627279999999"/>
    <d v="1899-12-30T00:29:54"/>
  </r>
  <r>
    <n v="6178"/>
    <x v="0"/>
    <x v="0"/>
    <x v="1"/>
    <x v="1"/>
    <s v="C1"/>
    <s v="EP415"/>
    <s v="EP415"/>
    <x v="0"/>
    <x v="0"/>
    <x v="21"/>
    <x v="4"/>
    <x v="0"/>
    <n v="0"/>
    <x v="4540"/>
    <s v="81a54ed0-2ef6-11ed-b511-d4619d14ead6"/>
    <n v="96.146701629999995"/>
    <n v="9"/>
    <n v="0.98176587000000004"/>
    <n v="1.8234130000000001E-2"/>
    <n v="0.33333333300000001"/>
    <n v="0"/>
    <n v="0.33333333300000001"/>
    <n v="0.33333333300000001"/>
    <n v="0"/>
    <n v="0"/>
    <n v="0"/>
    <n v="0.33333333300000001"/>
    <n v="0"/>
    <n v="0.33333333300000001"/>
    <n v="0.33333333300000001"/>
    <n v="0"/>
    <n v="10"/>
    <n v="207.49550619999999"/>
    <d v="1899-12-30T00:26:37"/>
  </r>
  <r>
    <n v="6179"/>
    <x v="0"/>
    <x v="0"/>
    <x v="0"/>
    <x v="0"/>
    <s v="C1"/>
    <s v="EP117"/>
    <s v="EP117"/>
    <x v="0"/>
    <x v="0"/>
    <x v="6"/>
    <x v="7"/>
    <x v="1"/>
    <n v="5"/>
    <x v="1747"/>
    <s v="81a54eee-2ef6-11ed-b511-d4619d14ead6"/>
    <n v="215.73102019999999"/>
    <n v="4"/>
    <n v="0.81941566200000004"/>
    <n v="0.18058433800000001"/>
    <n v="0.16666666699999999"/>
    <n v="0.16666666699999999"/>
    <n v="0.16666666699999999"/>
    <n v="0"/>
    <n v="0.16666666699999999"/>
    <n v="0.16666666699999999"/>
    <n v="0.16666666699999999"/>
    <n v="0"/>
    <n v="0.33333333300000001"/>
    <n v="0"/>
    <n v="0.33333333300000001"/>
    <n v="0.33333333300000001"/>
    <n v="3"/>
    <n v="105.96660180000001"/>
    <d v="1899-12-30T00:58:34"/>
  </r>
  <r>
    <n v="6180"/>
    <x v="0"/>
    <x v="0"/>
    <x v="0"/>
    <x v="1"/>
    <s v="C2"/>
    <s v="EP92"/>
    <s v="EP92"/>
    <x v="0"/>
    <x v="0"/>
    <x v="5"/>
    <x v="7"/>
    <x v="1"/>
    <n v="10"/>
    <x v="1509"/>
    <s v="81a54f02-2ef6-11ed-b511-d4619d14ead6"/>
    <n v="134.5950971"/>
    <n v="5"/>
    <n v="0.46428727199999997"/>
    <n v="0.53571272800000003"/>
    <n v="0"/>
    <n v="0.33333333300000001"/>
    <n v="0"/>
    <n v="0.33333333300000001"/>
    <n v="0"/>
    <n v="0.33333333300000001"/>
    <n v="0"/>
    <n v="0"/>
    <n v="0.5"/>
    <n v="0"/>
    <n v="0.5"/>
    <n v="0"/>
    <n v="4"/>
    <n v="135.7924343"/>
    <d v="1899-12-30T00:32:18"/>
  </r>
  <r>
    <n v="6181"/>
    <x v="0"/>
    <x v="0"/>
    <x v="0"/>
    <x v="1"/>
    <s v="C2"/>
    <s v="EP380"/>
    <s v="EP380"/>
    <x v="0"/>
    <x v="0"/>
    <x v="13"/>
    <x v="4"/>
    <x v="1"/>
    <n v="7"/>
    <x v="4541"/>
    <s v="81a54f20-2ef6-11ed-b511-d4619d14ead6"/>
    <n v="109.0194621"/>
    <n v="0"/>
    <n v="0.21756971999999999"/>
    <n v="0.78243028000000003"/>
    <n v="0"/>
    <n v="0"/>
    <n v="0"/>
    <n v="0.5"/>
    <n v="0"/>
    <n v="0.5"/>
    <n v="0"/>
    <n v="0"/>
    <n v="0"/>
    <n v="0.33333333300000001"/>
    <n v="0.33333333300000001"/>
    <n v="0.33333333300000001"/>
    <n v="8"/>
    <n v="73.003713820000002"/>
    <d v="1899-12-30T00:38:38"/>
  </r>
  <r>
    <n v="6182"/>
    <x v="0"/>
    <x v="0"/>
    <x v="0"/>
    <x v="1"/>
    <s v="C1"/>
    <s v="EP169"/>
    <s v="EP169"/>
    <x v="0"/>
    <x v="0"/>
    <x v="7"/>
    <x v="3"/>
    <x v="1"/>
    <n v="9"/>
    <x v="4542"/>
    <s v="81a54f34-2ef6-11ed-b511-d4619d14ead6"/>
    <n v="179.7391709"/>
    <n v="2"/>
    <n v="0.78154851800000003"/>
    <n v="0.218451482"/>
    <n v="0.33333333300000001"/>
    <n v="0.33333333300000001"/>
    <n v="0"/>
    <n v="0"/>
    <n v="0"/>
    <n v="0.33333333300000001"/>
    <n v="0"/>
    <n v="0"/>
    <n v="1"/>
    <n v="0"/>
    <n v="0"/>
    <n v="0"/>
    <n v="6"/>
    <n v="148.2038713"/>
    <d v="1899-12-30T00:53:27"/>
  </r>
  <r>
    <n v="6183"/>
    <x v="0"/>
    <x v="0"/>
    <x v="0"/>
    <x v="1"/>
    <s v="C1"/>
    <s v="EP240"/>
    <s v="EP240"/>
    <x v="0"/>
    <x v="0"/>
    <x v="7"/>
    <x v="5"/>
    <x v="0"/>
    <n v="0"/>
    <x v="3371"/>
    <s v="81a54f52-2ef6-11ed-b511-d4619d14ead6"/>
    <n v="201.04311680000001"/>
    <n v="8"/>
    <n v="0.60264584399999999"/>
    <n v="0.39735415600000001"/>
    <n v="0"/>
    <n v="0.5"/>
    <n v="0.5"/>
    <n v="0"/>
    <n v="0"/>
    <n v="0"/>
    <n v="0"/>
    <n v="0"/>
    <n v="0.25"/>
    <n v="0.25"/>
    <n v="0.25"/>
    <n v="0.25"/>
    <n v="9"/>
    <n v="243.9159052"/>
    <d v="1899-12-30T00:57:57"/>
  </r>
  <r>
    <n v="6184"/>
    <x v="0"/>
    <x v="0"/>
    <x v="1"/>
    <x v="0"/>
    <s v="C1"/>
    <s v="EP438"/>
    <s v="EP438"/>
    <x v="0"/>
    <x v="0"/>
    <x v="7"/>
    <x v="3"/>
    <x v="1"/>
    <n v="3"/>
    <x v="4543"/>
    <s v="81a54f70-2ef6-11ed-b511-d4619d14ead6"/>
    <n v="149.1893077"/>
    <n v="6"/>
    <n v="0.89004534999999996"/>
    <n v="0.10995465"/>
    <n v="0.25"/>
    <n v="0"/>
    <n v="0.25"/>
    <n v="0"/>
    <n v="0"/>
    <n v="0.25"/>
    <n v="0.25"/>
    <n v="0.25"/>
    <n v="0.25"/>
    <n v="0"/>
    <n v="0.25"/>
    <n v="0.25"/>
    <n v="10"/>
    <n v="137.99443919999999"/>
    <d v="1899-12-30T00:31:07"/>
  </r>
  <r>
    <n v="6185"/>
    <x v="0"/>
    <x v="0"/>
    <x v="1"/>
    <x v="1"/>
    <s v="C2"/>
    <s v="EP398"/>
    <s v="EP398"/>
    <x v="0"/>
    <x v="0"/>
    <x v="13"/>
    <x v="8"/>
    <x v="1"/>
    <n v="9"/>
    <x v="4544"/>
    <s v="81a54f84-2ef6-11ed-b511-d4619d14ead6"/>
    <n v="134.6310952"/>
    <n v="5"/>
    <n v="3.0221010000000001E-3"/>
    <n v="0.996977899"/>
    <n v="0"/>
    <n v="0.5"/>
    <n v="0.5"/>
    <n v="0"/>
    <n v="0"/>
    <n v="0"/>
    <n v="0"/>
    <n v="0.33333333300000001"/>
    <n v="0"/>
    <n v="0.33333333300000001"/>
    <n v="0.33333333300000001"/>
    <n v="0"/>
    <n v="2"/>
    <n v="101.7644011"/>
    <d v="1899-12-30T00:46:51"/>
  </r>
  <r>
    <n v="6186"/>
    <x v="0"/>
    <x v="0"/>
    <x v="1"/>
    <x v="1"/>
    <s v="C2"/>
    <s v="EP377"/>
    <s v="EP377"/>
    <x v="0"/>
    <x v="0"/>
    <x v="6"/>
    <x v="3"/>
    <x v="0"/>
    <n v="8"/>
    <x v="2782"/>
    <s v="81a54fa2-2ef6-11ed-b511-d4619d14ead6"/>
    <n v="172.6718334"/>
    <n v="3"/>
    <n v="0.53995998099999998"/>
    <n v="0.46004001900000002"/>
    <n v="0"/>
    <n v="0.5"/>
    <n v="0.5"/>
    <n v="0"/>
    <n v="0"/>
    <n v="0"/>
    <n v="0"/>
    <n v="0"/>
    <n v="0"/>
    <n v="0.33333333300000001"/>
    <n v="0.33333333300000001"/>
    <n v="0.33333333300000001"/>
    <n v="1"/>
    <n v="190.86510749999999"/>
    <d v="1899-12-30T00:10:29"/>
  </r>
  <r>
    <n v="6187"/>
    <x v="0"/>
    <x v="0"/>
    <x v="1"/>
    <x v="1"/>
    <s v="C1"/>
    <s v="EP22"/>
    <s v="EP22"/>
    <x v="0"/>
    <x v="0"/>
    <x v="0"/>
    <x v="5"/>
    <x v="0"/>
    <n v="3"/>
    <x v="1255"/>
    <s v="81a54fc0-2ef6-11ed-b511-d4619d14ead6"/>
    <n v="193.7550463"/>
    <n v="7"/>
    <n v="0.40158857999999997"/>
    <n v="0.59841142000000003"/>
    <n v="0"/>
    <n v="0.25"/>
    <n v="0.25"/>
    <n v="0.25"/>
    <n v="0"/>
    <n v="0.25"/>
    <n v="0"/>
    <n v="0.33333333300000001"/>
    <n v="0"/>
    <n v="0.33333333300000001"/>
    <n v="0"/>
    <n v="0.33333333300000001"/>
    <n v="0"/>
    <n v="171.51995020000001"/>
    <d v="1899-12-30T00:50:15"/>
  </r>
  <r>
    <n v="6188"/>
    <x v="0"/>
    <x v="0"/>
    <x v="1"/>
    <x v="0"/>
    <s v="C2"/>
    <s v="EP49"/>
    <s v="EP49"/>
    <x v="0"/>
    <x v="0"/>
    <x v="24"/>
    <x v="9"/>
    <x v="1"/>
    <n v="8"/>
    <x v="4545"/>
    <s v="81a54fd4-2ef6-11ed-b511-d4619d14ead6"/>
    <n v="269.22090459999998"/>
    <n v="4"/>
    <n v="0.62976023000000003"/>
    <n v="0.37023977000000002"/>
    <n v="0"/>
    <n v="0"/>
    <n v="0"/>
    <n v="0.25"/>
    <n v="0.25"/>
    <n v="0.25"/>
    <n v="0.25"/>
    <n v="0"/>
    <n v="0"/>
    <n v="0.5"/>
    <n v="0"/>
    <n v="0.5"/>
    <n v="3"/>
    <n v="66.371853680000001"/>
    <d v="1899-12-30T00:18:27"/>
  </r>
  <r>
    <n v="6189"/>
    <x v="0"/>
    <x v="0"/>
    <x v="0"/>
    <x v="0"/>
    <s v="C1"/>
    <s v="EP462"/>
    <s v="EP462"/>
    <x v="0"/>
    <x v="0"/>
    <x v="15"/>
    <x v="0"/>
    <x v="1"/>
    <n v="8"/>
    <x v="4546"/>
    <s v="81a54ff2-2ef6-11ed-b511-d4619d14ead6"/>
    <n v="280.0203846"/>
    <n v="9"/>
    <n v="0.61562572400000004"/>
    <n v="0.38437427600000001"/>
    <n v="0.16666666699999999"/>
    <n v="0.16666666699999999"/>
    <n v="0.16666666699999999"/>
    <n v="0.16666666699999999"/>
    <n v="0.16666666699999999"/>
    <n v="0"/>
    <n v="0.16666666699999999"/>
    <n v="0"/>
    <n v="0"/>
    <n v="1"/>
    <n v="0"/>
    <n v="0"/>
    <n v="8"/>
    <n v="201.45075750000001"/>
    <d v="1899-12-30T00:28:57"/>
  </r>
  <r>
    <n v="6190"/>
    <x v="0"/>
    <x v="0"/>
    <x v="0"/>
    <x v="0"/>
    <s v="C1"/>
    <s v="EP266"/>
    <s v="EP266"/>
    <x v="0"/>
    <x v="0"/>
    <x v="1"/>
    <x v="8"/>
    <x v="1"/>
    <n v="8"/>
    <x v="4481"/>
    <s v="81a55006-2ef6-11ed-b511-d4619d14ead6"/>
    <n v="140.529484"/>
    <n v="5"/>
    <n v="0.44742088600000002"/>
    <n v="0.55257911400000004"/>
    <n v="0.2"/>
    <n v="0"/>
    <n v="0.2"/>
    <n v="0.2"/>
    <n v="0"/>
    <n v="0.2"/>
    <n v="0.2"/>
    <n v="0"/>
    <n v="0.33333333300000001"/>
    <n v="0"/>
    <n v="0.33333333300000001"/>
    <n v="0.33333333300000001"/>
    <n v="10"/>
    <n v="89.381652959999997"/>
    <d v="1899-12-30T00:16:55"/>
  </r>
  <r>
    <n v="6191"/>
    <x v="0"/>
    <x v="0"/>
    <x v="1"/>
    <x v="0"/>
    <s v="C2"/>
    <s v="EP473"/>
    <s v="EP473"/>
    <x v="0"/>
    <x v="0"/>
    <x v="5"/>
    <x v="4"/>
    <x v="0"/>
    <n v="6"/>
    <x v="4547"/>
    <s v="81a55024-2ef6-11ed-b511-d4619d14ead6"/>
    <n v="158.51510949999999"/>
    <n v="5"/>
    <n v="0.15410755400000001"/>
    <n v="0.84589244600000002"/>
    <n v="0"/>
    <n v="0.5"/>
    <n v="0"/>
    <n v="0"/>
    <n v="0.5"/>
    <n v="0"/>
    <n v="0"/>
    <n v="0"/>
    <n v="0.33333333300000001"/>
    <n v="0"/>
    <n v="0.33333333300000001"/>
    <n v="0.33333333300000001"/>
    <n v="3"/>
    <n v="120.8650209"/>
    <d v="1899-12-30T00:51:22"/>
  </r>
  <r>
    <n v="6192"/>
    <x v="0"/>
    <x v="0"/>
    <x v="1"/>
    <x v="1"/>
    <s v="C1"/>
    <s v="EP46"/>
    <s v="EP46"/>
    <x v="0"/>
    <x v="0"/>
    <x v="4"/>
    <x v="6"/>
    <x v="1"/>
    <n v="9"/>
    <x v="837"/>
    <s v="81a55042-2ef6-11ed-b511-d4619d14ead6"/>
    <n v="75.153148700000003"/>
    <n v="2"/>
    <n v="0.43093267899999999"/>
    <n v="0.56906732100000001"/>
    <n v="0"/>
    <n v="0"/>
    <n v="0"/>
    <n v="0"/>
    <n v="0"/>
    <n v="0"/>
    <n v="1"/>
    <n v="0.33333333300000001"/>
    <n v="0"/>
    <n v="0.33333333300000001"/>
    <n v="0"/>
    <n v="0.33333333300000001"/>
    <n v="7"/>
    <n v="206.52049289999999"/>
    <d v="1899-12-30T00:45:45"/>
  </r>
  <r>
    <n v="6193"/>
    <x v="0"/>
    <x v="0"/>
    <x v="1"/>
    <x v="1"/>
    <s v="C1"/>
    <s v="EP476"/>
    <s v="EP476"/>
    <x v="0"/>
    <x v="0"/>
    <x v="23"/>
    <x v="1"/>
    <x v="0"/>
    <n v="8"/>
    <x v="3540"/>
    <s v="81a55056-2ef6-11ed-b511-d4619d14ead6"/>
    <n v="266.75608390000002"/>
    <n v="6"/>
    <n v="0.75530825999999995"/>
    <n v="0.24469173999999999"/>
    <n v="0.25"/>
    <n v="0"/>
    <n v="0"/>
    <n v="0.25"/>
    <n v="0.25"/>
    <n v="0.25"/>
    <n v="0"/>
    <n v="0.5"/>
    <n v="0"/>
    <n v="0"/>
    <n v="0.5"/>
    <n v="0"/>
    <n v="1"/>
    <n v="159.4759257"/>
    <d v="1899-12-30T00:19:58"/>
  </r>
  <r>
    <n v="6194"/>
    <x v="0"/>
    <x v="0"/>
    <x v="1"/>
    <x v="0"/>
    <s v="C2"/>
    <s v="EP198"/>
    <s v="EP198"/>
    <x v="0"/>
    <x v="0"/>
    <x v="5"/>
    <x v="5"/>
    <x v="0"/>
    <n v="9"/>
    <x v="4548"/>
    <s v="81a55074-2ef6-11ed-b511-d4619d14ead6"/>
    <n v="78.102902069999999"/>
    <n v="10"/>
    <n v="0.16461373600000001"/>
    <n v="0.83538626400000005"/>
    <n v="0"/>
    <n v="0.2"/>
    <n v="0.2"/>
    <n v="0.2"/>
    <n v="0"/>
    <n v="0.2"/>
    <n v="0.2"/>
    <n v="0.5"/>
    <n v="0"/>
    <n v="0"/>
    <n v="0"/>
    <n v="0.5"/>
    <n v="3"/>
    <n v="207.85638750000001"/>
    <d v="1899-12-30T00:17:11"/>
  </r>
  <r>
    <n v="6195"/>
    <x v="0"/>
    <x v="0"/>
    <x v="1"/>
    <x v="0"/>
    <s v="C1"/>
    <s v="EP474"/>
    <s v="EP474"/>
    <x v="0"/>
    <x v="0"/>
    <x v="3"/>
    <x v="5"/>
    <x v="1"/>
    <n v="7"/>
    <x v="4549"/>
    <s v="81a55092-2ef6-11ed-b511-d4619d14ead6"/>
    <n v="233.234691"/>
    <n v="4"/>
    <n v="3.5410621000000003E-2"/>
    <n v="0.96458937899999997"/>
    <n v="0.16666666699999999"/>
    <n v="0.16666666699999999"/>
    <n v="0.16666666699999999"/>
    <n v="0.16666666699999999"/>
    <n v="0.16666666699999999"/>
    <n v="0"/>
    <n v="0.16666666699999999"/>
    <n v="0"/>
    <n v="0.33333333300000001"/>
    <n v="0"/>
    <n v="0.33333333300000001"/>
    <n v="0.33333333300000001"/>
    <n v="10"/>
    <n v="184.3818464"/>
    <d v="1899-12-30T00:56:47"/>
  </r>
  <r>
    <n v="6196"/>
    <x v="0"/>
    <x v="0"/>
    <x v="0"/>
    <x v="0"/>
    <s v="C2"/>
    <s v="EP299"/>
    <s v="EP299"/>
    <x v="0"/>
    <x v="0"/>
    <x v="27"/>
    <x v="6"/>
    <x v="1"/>
    <n v="5"/>
    <x v="4550"/>
    <s v="81a550a6-2ef6-11ed-b511-d4619d14ead6"/>
    <n v="160.85237670000001"/>
    <n v="10"/>
    <n v="0.83382426099999996"/>
    <n v="0.16617573899999999"/>
    <n v="0"/>
    <n v="0.2"/>
    <n v="0.2"/>
    <n v="0.2"/>
    <n v="0.2"/>
    <n v="0.2"/>
    <n v="0"/>
    <n v="0.25"/>
    <n v="0.25"/>
    <n v="0.25"/>
    <n v="0.25"/>
    <n v="0"/>
    <n v="6"/>
    <n v="157.1638705"/>
    <d v="1899-12-30T00:50:14"/>
  </r>
  <r>
    <n v="6197"/>
    <x v="0"/>
    <x v="0"/>
    <x v="0"/>
    <x v="1"/>
    <s v="C1"/>
    <s v="EP330"/>
    <s v="EP330"/>
    <x v="0"/>
    <x v="0"/>
    <x v="8"/>
    <x v="7"/>
    <x v="0"/>
    <n v="5"/>
    <x v="403"/>
    <s v="81a550c4-2ef6-11ed-b511-d4619d14ead6"/>
    <n v="294.41750209999998"/>
    <n v="7"/>
    <n v="0.45526319500000001"/>
    <n v="0.54473680499999999"/>
    <n v="0.2"/>
    <n v="0"/>
    <n v="0.2"/>
    <n v="0"/>
    <n v="0.2"/>
    <n v="0.2"/>
    <n v="0.2"/>
    <n v="0"/>
    <n v="0"/>
    <n v="0"/>
    <n v="0"/>
    <n v="1"/>
    <n v="3"/>
    <n v="171.42698669999999"/>
    <d v="1899-12-30T00:58:13"/>
  </r>
  <r>
    <n v="6198"/>
    <x v="0"/>
    <x v="0"/>
    <x v="1"/>
    <x v="0"/>
    <s v="C2"/>
    <s v="EP128"/>
    <s v="EP128"/>
    <x v="0"/>
    <x v="0"/>
    <x v="23"/>
    <x v="7"/>
    <x v="0"/>
    <n v="7"/>
    <x v="2418"/>
    <s v="81a550d8-2ef6-11ed-b511-d4619d14ead6"/>
    <n v="242.21317250000001"/>
    <n v="9"/>
    <n v="0.102475819"/>
    <n v="0.89752418099999998"/>
    <n v="0"/>
    <n v="0"/>
    <n v="0"/>
    <n v="0.33333333300000001"/>
    <n v="0.33333333300000001"/>
    <n v="0"/>
    <n v="0.33333333300000001"/>
    <n v="0"/>
    <n v="0.5"/>
    <n v="0.5"/>
    <n v="0"/>
    <n v="0"/>
    <n v="2"/>
    <n v="136.4317149"/>
    <d v="1899-12-30T00:47:44"/>
  </r>
  <r>
    <n v="6199"/>
    <x v="0"/>
    <x v="0"/>
    <x v="0"/>
    <x v="0"/>
    <s v="C2"/>
    <s v="EP42"/>
    <s v="EP42"/>
    <x v="0"/>
    <x v="0"/>
    <x v="21"/>
    <x v="4"/>
    <x v="0"/>
    <n v="1"/>
    <x v="1893"/>
    <s v="81a550f6-2ef6-11ed-b511-d4619d14ead6"/>
    <n v="186.0795206"/>
    <n v="8"/>
    <n v="3.0391866E-2"/>
    <n v="0.96960813400000001"/>
    <n v="0.2"/>
    <n v="0.2"/>
    <n v="0"/>
    <n v="0.2"/>
    <n v="0.2"/>
    <n v="0.2"/>
    <n v="0"/>
    <n v="0"/>
    <n v="0.5"/>
    <n v="0"/>
    <n v="0.5"/>
    <n v="0"/>
    <n v="6"/>
    <n v="135.2255012"/>
    <d v="1899-12-30T00:04:15"/>
  </r>
  <r>
    <n v="6200"/>
    <x v="0"/>
    <x v="0"/>
    <x v="0"/>
    <x v="0"/>
    <s v="C2"/>
    <s v="EP275"/>
    <s v="EP275"/>
    <x v="0"/>
    <x v="0"/>
    <x v="29"/>
    <x v="1"/>
    <x v="1"/>
    <n v="4"/>
    <x v="4339"/>
    <s v="81a55114-2ef6-11ed-b511-d4619d14ead6"/>
    <n v="108.1063127"/>
    <n v="4"/>
    <n v="0.36540986800000003"/>
    <n v="0.63459013200000003"/>
    <n v="0.5"/>
    <n v="0"/>
    <n v="0"/>
    <n v="0"/>
    <n v="0"/>
    <n v="0"/>
    <n v="0.5"/>
    <n v="0.33333333300000001"/>
    <n v="0"/>
    <n v="0.33333333300000001"/>
    <n v="0"/>
    <n v="0.33333333300000001"/>
    <n v="3"/>
    <n v="192.87719920000001"/>
    <d v="1899-12-30T00:46:08"/>
  </r>
  <r>
    <n v="6201"/>
    <x v="0"/>
    <x v="0"/>
    <x v="0"/>
    <x v="1"/>
    <s v="C1"/>
    <s v="EP66"/>
    <s v="EP66"/>
    <x v="0"/>
    <x v="0"/>
    <x v="14"/>
    <x v="3"/>
    <x v="0"/>
    <n v="0"/>
    <x v="4551"/>
    <s v="81a55128-2ef6-11ed-b511-d4619d14ead6"/>
    <n v="87.082161360000001"/>
    <n v="9"/>
    <n v="0.54652018199999997"/>
    <n v="0.45347981799999998"/>
    <n v="0"/>
    <n v="0"/>
    <n v="0.25"/>
    <n v="0"/>
    <n v="0.25"/>
    <n v="0.25"/>
    <n v="0.25"/>
    <n v="0.25"/>
    <n v="0.25"/>
    <n v="0.25"/>
    <n v="0"/>
    <n v="0.25"/>
    <n v="4"/>
    <n v="200.9411638"/>
    <d v="1899-12-30T00:28:37"/>
  </r>
  <r>
    <n v="6202"/>
    <x v="0"/>
    <x v="0"/>
    <x v="0"/>
    <x v="1"/>
    <s v="C1"/>
    <s v="EP413"/>
    <s v="EP413"/>
    <x v="0"/>
    <x v="0"/>
    <x v="15"/>
    <x v="1"/>
    <x v="0"/>
    <n v="10"/>
    <x v="3220"/>
    <s v="81a55146-2ef6-11ed-b511-d4619d14ead6"/>
    <n v="178.82350600000001"/>
    <n v="2"/>
    <n v="0.117584218"/>
    <n v="0.88241578200000004"/>
    <n v="0.33333333300000001"/>
    <n v="0"/>
    <n v="0.33333333300000001"/>
    <n v="0"/>
    <n v="0"/>
    <n v="0"/>
    <n v="0.33333333300000001"/>
    <n v="0.33333333300000001"/>
    <n v="0"/>
    <n v="0.33333333300000001"/>
    <n v="0"/>
    <n v="0.33333333300000001"/>
    <n v="4"/>
    <n v="119.8538879"/>
    <d v="1899-12-30T00:06:29"/>
  </r>
  <r>
    <n v="6203"/>
    <x v="0"/>
    <x v="0"/>
    <x v="1"/>
    <x v="0"/>
    <s v="C2"/>
    <s v="EP479"/>
    <s v="EP479"/>
    <x v="0"/>
    <x v="0"/>
    <x v="9"/>
    <x v="6"/>
    <x v="0"/>
    <n v="6"/>
    <x v="4552"/>
    <s v="81a55164-2ef6-11ed-b511-d4619d14ead6"/>
    <n v="160.1010775"/>
    <n v="1"/>
    <n v="0.16647678299999999"/>
    <n v="0.83352321699999998"/>
    <n v="0"/>
    <n v="0"/>
    <n v="0"/>
    <n v="0"/>
    <n v="0.33333333300000001"/>
    <n v="0.33333333300000001"/>
    <n v="0.33333333300000001"/>
    <n v="1"/>
    <n v="0"/>
    <n v="0"/>
    <n v="0"/>
    <n v="0"/>
    <n v="10"/>
    <n v="201.8521111"/>
    <d v="1899-12-30T00:50:48"/>
  </r>
  <r>
    <n v="6204"/>
    <x v="0"/>
    <x v="0"/>
    <x v="0"/>
    <x v="0"/>
    <s v="C2"/>
    <s v="EP259"/>
    <s v="EP259"/>
    <x v="0"/>
    <x v="0"/>
    <x v="22"/>
    <x v="9"/>
    <x v="1"/>
    <n v="0"/>
    <x v="924"/>
    <s v="81a55178-2ef6-11ed-b511-d4619d14ead6"/>
    <n v="230.7075667"/>
    <n v="1"/>
    <n v="0.69116403199999998"/>
    <n v="0.30883596800000002"/>
    <n v="0"/>
    <n v="0"/>
    <n v="0"/>
    <n v="0"/>
    <n v="0"/>
    <n v="0.5"/>
    <n v="0.5"/>
    <n v="0"/>
    <n v="1"/>
    <n v="0"/>
    <n v="0"/>
    <n v="0"/>
    <n v="7"/>
    <n v="126.1085566"/>
    <d v="1899-12-30T00:57:32"/>
  </r>
  <r>
    <n v="6205"/>
    <x v="0"/>
    <x v="0"/>
    <x v="1"/>
    <x v="0"/>
    <s v="C2"/>
    <s v="EP307"/>
    <s v="EP307"/>
    <x v="0"/>
    <x v="0"/>
    <x v="14"/>
    <x v="1"/>
    <x v="1"/>
    <n v="0"/>
    <x v="4553"/>
    <s v="81a55196-2ef6-11ed-b511-d4619d14ead6"/>
    <n v="137.68026889999999"/>
    <n v="9"/>
    <n v="0.67449939800000003"/>
    <n v="0.32550060199999997"/>
    <n v="0.2"/>
    <n v="0"/>
    <n v="0.2"/>
    <n v="0.2"/>
    <n v="0"/>
    <n v="0.2"/>
    <n v="0.2"/>
    <n v="0"/>
    <n v="0"/>
    <n v="1"/>
    <n v="0"/>
    <n v="0"/>
    <n v="8"/>
    <n v="156.5596209"/>
    <d v="1899-12-30T00:36:30"/>
  </r>
  <r>
    <n v="6206"/>
    <x v="0"/>
    <x v="0"/>
    <x v="1"/>
    <x v="0"/>
    <s v="C1"/>
    <s v="EP43"/>
    <s v="EP43"/>
    <x v="0"/>
    <x v="0"/>
    <x v="23"/>
    <x v="5"/>
    <x v="1"/>
    <n v="5"/>
    <x v="2240"/>
    <s v="81a551aa-2ef6-11ed-b511-d4619d14ead6"/>
    <n v="186.88618059999999"/>
    <n v="0"/>
    <n v="0.54403018400000003"/>
    <n v="0.45596981599999997"/>
    <n v="0"/>
    <n v="0"/>
    <n v="0.5"/>
    <n v="0"/>
    <n v="0"/>
    <n v="0.5"/>
    <n v="0"/>
    <n v="0"/>
    <n v="0.33333333300000001"/>
    <n v="0.33333333300000001"/>
    <n v="0"/>
    <n v="0.33333333300000001"/>
    <n v="5"/>
    <n v="177.55023990000001"/>
    <d v="1899-12-30T00:32:22"/>
  </r>
  <r>
    <n v="6207"/>
    <x v="0"/>
    <x v="0"/>
    <x v="0"/>
    <x v="1"/>
    <s v="C1"/>
    <s v="EP266"/>
    <s v="EP266"/>
    <x v="0"/>
    <x v="0"/>
    <x v="20"/>
    <x v="2"/>
    <x v="1"/>
    <n v="1"/>
    <x v="1921"/>
    <s v="81a551c8-2ef6-11ed-b511-d4619d14ead6"/>
    <n v="141.41867490000001"/>
    <n v="7"/>
    <n v="6.9457835999999995E-2"/>
    <n v="0.930542164"/>
    <n v="0.25"/>
    <n v="0"/>
    <n v="0"/>
    <n v="0.25"/>
    <n v="0.25"/>
    <n v="0"/>
    <n v="0.25"/>
    <n v="0"/>
    <n v="0"/>
    <n v="0.5"/>
    <n v="0.5"/>
    <n v="0"/>
    <n v="10"/>
    <n v="175.31170280000001"/>
    <d v="1899-12-30T00:30:08"/>
  </r>
  <r>
    <n v="6208"/>
    <x v="0"/>
    <x v="0"/>
    <x v="1"/>
    <x v="0"/>
    <s v="C1"/>
    <s v="EP301"/>
    <s v="EP301"/>
    <x v="0"/>
    <x v="0"/>
    <x v="5"/>
    <x v="7"/>
    <x v="1"/>
    <n v="9"/>
    <x v="4554"/>
    <s v="81a551e6-2ef6-11ed-b511-d4619d14ead6"/>
    <n v="140.52003310000001"/>
    <n v="0"/>
    <n v="0.41384768799999999"/>
    <n v="0.58615231199999995"/>
    <n v="0"/>
    <n v="0.2"/>
    <n v="0.2"/>
    <n v="0.2"/>
    <n v="0.2"/>
    <n v="0"/>
    <n v="0.2"/>
    <n v="0"/>
    <n v="0"/>
    <n v="1"/>
    <n v="0"/>
    <n v="0"/>
    <n v="3"/>
    <n v="129.23376450000001"/>
    <d v="1899-12-30T00:37:10"/>
  </r>
  <r>
    <n v="6209"/>
    <x v="0"/>
    <x v="0"/>
    <x v="0"/>
    <x v="0"/>
    <s v="C1"/>
    <s v="EP326"/>
    <s v="EP326"/>
    <x v="0"/>
    <x v="0"/>
    <x v="18"/>
    <x v="7"/>
    <x v="0"/>
    <n v="6"/>
    <x v="4555"/>
    <s v="81a551fa-2ef6-11ed-b511-d4619d14ead6"/>
    <n v="95.736650420000004"/>
    <n v="6"/>
    <n v="0.23483345"/>
    <n v="0.76516655"/>
    <n v="0"/>
    <n v="0.33333333300000001"/>
    <n v="0"/>
    <n v="0"/>
    <n v="0.33333333300000001"/>
    <n v="0.33333333300000001"/>
    <n v="0"/>
    <n v="0"/>
    <n v="0.25"/>
    <n v="0.25"/>
    <n v="0.25"/>
    <n v="0.25"/>
    <n v="6"/>
    <n v="145.74830009999999"/>
    <d v="1899-12-30T00:41:13"/>
  </r>
  <r>
    <n v="6210"/>
    <x v="0"/>
    <x v="0"/>
    <x v="0"/>
    <x v="1"/>
    <s v="C2"/>
    <s v="EP68"/>
    <s v="EP68"/>
    <x v="0"/>
    <x v="0"/>
    <x v="28"/>
    <x v="2"/>
    <x v="0"/>
    <n v="5"/>
    <x v="4556"/>
    <s v="81a55218-2ef6-11ed-b511-d4619d14ead6"/>
    <n v="141.20817210000001"/>
    <n v="0"/>
    <n v="0.64279233400000002"/>
    <n v="0.35720766599999998"/>
    <n v="0"/>
    <n v="0"/>
    <n v="0"/>
    <n v="0"/>
    <n v="0.5"/>
    <n v="0.5"/>
    <n v="0"/>
    <n v="0.5"/>
    <n v="0.5"/>
    <n v="0"/>
    <n v="0"/>
    <n v="0"/>
    <n v="0"/>
    <n v="207.18345729999999"/>
    <d v="1899-12-30T00:05:26"/>
  </r>
  <r>
    <n v="6211"/>
    <x v="0"/>
    <x v="0"/>
    <x v="0"/>
    <x v="0"/>
    <s v="C1"/>
    <s v="EP162"/>
    <s v="EP162"/>
    <x v="0"/>
    <x v="0"/>
    <x v="27"/>
    <x v="6"/>
    <x v="0"/>
    <n v="7"/>
    <x v="4511"/>
    <s v="81a5524a-2ef6-11ed-b511-d4619d14ead6"/>
    <n v="150.3217372"/>
    <n v="9"/>
    <n v="0.41872619900000002"/>
    <n v="0.58127380100000003"/>
    <n v="0.2"/>
    <n v="0.2"/>
    <n v="0"/>
    <n v="0.2"/>
    <n v="0"/>
    <n v="0.2"/>
    <n v="0.2"/>
    <n v="0.5"/>
    <n v="0"/>
    <n v="0"/>
    <n v="0.5"/>
    <n v="0"/>
    <n v="9"/>
    <n v="234.2781171"/>
    <d v="1899-12-30T00:37:09"/>
  </r>
  <r>
    <n v="6212"/>
    <x v="0"/>
    <x v="0"/>
    <x v="1"/>
    <x v="1"/>
    <s v="C2"/>
    <s v="EP77"/>
    <s v="EP77"/>
    <x v="0"/>
    <x v="0"/>
    <x v="1"/>
    <x v="7"/>
    <x v="0"/>
    <n v="7"/>
    <x v="4557"/>
    <s v="81a5527c-2ef6-11ed-b511-d4619d14ead6"/>
    <n v="110.9915597"/>
    <n v="3"/>
    <n v="0.34402567099999998"/>
    <n v="0.65597432899999997"/>
    <n v="0"/>
    <n v="0.33333333300000001"/>
    <n v="0"/>
    <n v="0"/>
    <n v="0"/>
    <n v="0.33333333300000001"/>
    <n v="0.33333333300000001"/>
    <n v="0.25"/>
    <n v="0.25"/>
    <n v="0.25"/>
    <n v="0.25"/>
    <n v="0"/>
    <n v="7"/>
    <n v="179.4733348"/>
    <d v="1899-12-30T00:54:35"/>
  </r>
  <r>
    <n v="6213"/>
    <x v="0"/>
    <x v="0"/>
    <x v="1"/>
    <x v="0"/>
    <s v="C2"/>
    <s v="EP300"/>
    <s v="EP300"/>
    <x v="0"/>
    <x v="0"/>
    <x v="13"/>
    <x v="6"/>
    <x v="0"/>
    <n v="3"/>
    <x v="1476"/>
    <s v="81a552ae-2ef6-11ed-b511-d4619d14ead6"/>
    <n v="176.97672059999999"/>
    <n v="10"/>
    <n v="0.745228008"/>
    <n v="0.254771992"/>
    <n v="0"/>
    <n v="0"/>
    <n v="0"/>
    <n v="0.25"/>
    <n v="0.25"/>
    <n v="0.25"/>
    <n v="0.25"/>
    <n v="1"/>
    <n v="0"/>
    <n v="0"/>
    <n v="0"/>
    <n v="0"/>
    <n v="7"/>
    <n v="84.948904630000001"/>
    <d v="1899-12-30T00:07:49"/>
  </r>
  <r>
    <n v="6214"/>
    <x v="0"/>
    <x v="0"/>
    <x v="1"/>
    <x v="1"/>
    <s v="C2"/>
    <s v="EP61"/>
    <s v="EP61"/>
    <x v="0"/>
    <x v="0"/>
    <x v="11"/>
    <x v="4"/>
    <x v="1"/>
    <n v="5"/>
    <x v="4558"/>
    <s v="81a552d6-2ef6-11ed-b511-d4619d14ead6"/>
    <n v="257.58550250000002"/>
    <n v="8"/>
    <n v="0.98657293300000004"/>
    <n v="1.3427067000000001E-2"/>
    <n v="0"/>
    <n v="0.25"/>
    <n v="0.25"/>
    <n v="0.25"/>
    <n v="0"/>
    <n v="0"/>
    <n v="0.25"/>
    <n v="0"/>
    <n v="0"/>
    <n v="0.5"/>
    <n v="0.5"/>
    <n v="0"/>
    <n v="9"/>
    <n v="182.43849639999999"/>
    <d v="1899-12-30T00:08:28"/>
  </r>
  <r>
    <n v="6215"/>
    <x v="0"/>
    <x v="0"/>
    <x v="1"/>
    <x v="1"/>
    <s v="C2"/>
    <s v="EP430"/>
    <s v="EP430"/>
    <x v="0"/>
    <x v="0"/>
    <x v="4"/>
    <x v="5"/>
    <x v="0"/>
    <n v="3"/>
    <x v="4559"/>
    <s v="81a55308-2ef6-11ed-b511-d4619d14ead6"/>
    <n v="174.92175570000001"/>
    <n v="3"/>
    <n v="0.81015141000000002"/>
    <n v="0.18984859000000001"/>
    <n v="0.33333333300000001"/>
    <n v="0.33333333300000001"/>
    <n v="0"/>
    <n v="0.33333333300000001"/>
    <n v="0"/>
    <n v="0"/>
    <n v="0"/>
    <n v="0.25"/>
    <n v="0.25"/>
    <n v="0.25"/>
    <n v="0"/>
    <n v="0.25"/>
    <n v="7"/>
    <n v="247.87341739999999"/>
    <d v="1899-12-30T00:52:58"/>
  </r>
  <r>
    <n v="6216"/>
    <x v="0"/>
    <x v="0"/>
    <x v="1"/>
    <x v="1"/>
    <s v="C2"/>
    <s v="EP32"/>
    <s v="EP32"/>
    <x v="0"/>
    <x v="0"/>
    <x v="11"/>
    <x v="2"/>
    <x v="1"/>
    <n v="0"/>
    <x v="4560"/>
    <s v="81a553b2-2ef6-11ed-b511-d4619d14ead6"/>
    <n v="112.26651529999999"/>
    <n v="6"/>
    <n v="0.24311060400000001"/>
    <n v="0.75688939600000005"/>
    <n v="0.33333333300000001"/>
    <n v="0.33333333300000001"/>
    <n v="0"/>
    <n v="0.33333333300000001"/>
    <n v="0"/>
    <n v="0"/>
    <n v="0"/>
    <n v="0"/>
    <n v="0"/>
    <n v="0.5"/>
    <n v="0"/>
    <n v="0.5"/>
    <n v="10"/>
    <n v="148.31665459999999"/>
    <d v="1899-12-30T00:10:18"/>
  </r>
  <r>
    <n v="6217"/>
    <x v="0"/>
    <x v="0"/>
    <x v="0"/>
    <x v="1"/>
    <s v="C2"/>
    <s v="EP465"/>
    <s v="EP465"/>
    <x v="0"/>
    <x v="0"/>
    <x v="28"/>
    <x v="5"/>
    <x v="1"/>
    <n v="1"/>
    <x v="2105"/>
    <s v="81a553e4-2ef6-11ed-b511-d4619d14ead6"/>
    <n v="24.962268009999999"/>
    <n v="10"/>
    <n v="0.73537119900000003"/>
    <n v="0.26462880100000002"/>
    <n v="0.25"/>
    <n v="0.25"/>
    <n v="0.25"/>
    <n v="0"/>
    <n v="0.25"/>
    <n v="0"/>
    <n v="0"/>
    <n v="0"/>
    <n v="0"/>
    <n v="1"/>
    <n v="0"/>
    <n v="0"/>
    <n v="4"/>
    <n v="89.571176629999997"/>
    <d v="1899-12-30T00:28:23"/>
  </r>
  <r>
    <n v="6218"/>
    <x v="0"/>
    <x v="0"/>
    <x v="1"/>
    <x v="1"/>
    <s v="C1"/>
    <s v="EP12"/>
    <s v="EP12"/>
    <x v="0"/>
    <x v="0"/>
    <x v="19"/>
    <x v="5"/>
    <x v="1"/>
    <n v="1"/>
    <x v="4561"/>
    <s v="81a55416-2ef6-11ed-b511-d4619d14ead6"/>
    <n v="139.72624980000001"/>
    <n v="10"/>
    <n v="0.77541670600000001"/>
    <n v="0.22458329399999999"/>
    <n v="0.2"/>
    <n v="0.2"/>
    <n v="0.2"/>
    <n v="0.2"/>
    <n v="0"/>
    <n v="0.2"/>
    <n v="0"/>
    <n v="0.33333333300000001"/>
    <n v="0"/>
    <n v="0.33333333300000001"/>
    <n v="0.33333333300000001"/>
    <n v="0"/>
    <n v="6"/>
    <n v="63.251842910000001"/>
    <d v="1899-12-30T00:11:38"/>
  </r>
  <r>
    <n v="6219"/>
    <x v="0"/>
    <x v="0"/>
    <x v="1"/>
    <x v="1"/>
    <s v="C1"/>
    <s v="EP436"/>
    <s v="EP436"/>
    <x v="0"/>
    <x v="0"/>
    <x v="23"/>
    <x v="2"/>
    <x v="0"/>
    <n v="3"/>
    <x v="1520"/>
    <s v="81a55434-2ef6-11ed-b511-d4619d14ead6"/>
    <n v="222.26749710000001"/>
    <n v="8"/>
    <n v="0.93445849599999997"/>
    <n v="6.5541504E-2"/>
    <n v="0.16666666699999999"/>
    <n v="0.16666666699999999"/>
    <n v="0.16666666699999999"/>
    <n v="0"/>
    <n v="0.16666666699999999"/>
    <n v="0.16666666699999999"/>
    <n v="0.16666666699999999"/>
    <n v="1"/>
    <n v="0"/>
    <n v="0"/>
    <n v="0"/>
    <n v="0"/>
    <n v="3"/>
    <n v="87.949658429999999"/>
    <d v="1899-12-30T00:59:32"/>
  </r>
  <r>
    <n v="6220"/>
    <x v="0"/>
    <x v="0"/>
    <x v="1"/>
    <x v="0"/>
    <s v="C2"/>
    <s v="EP473"/>
    <s v="EP473"/>
    <x v="0"/>
    <x v="0"/>
    <x v="25"/>
    <x v="5"/>
    <x v="1"/>
    <n v="10"/>
    <x v="2557"/>
    <s v="81a55452-2ef6-11ed-b511-d4619d14ead6"/>
    <n v="118.241372"/>
    <n v="1"/>
    <n v="0.62117683800000001"/>
    <n v="0.37882316199999999"/>
    <n v="0.25"/>
    <n v="0.25"/>
    <n v="0.25"/>
    <n v="0"/>
    <n v="0.25"/>
    <n v="0"/>
    <n v="0"/>
    <n v="0.25"/>
    <n v="0.25"/>
    <n v="0"/>
    <n v="0.25"/>
    <n v="0.25"/>
    <n v="7"/>
    <n v="176.8851574"/>
    <d v="1899-12-30T00:16:53"/>
  </r>
  <r>
    <n v="6221"/>
    <x v="0"/>
    <x v="0"/>
    <x v="0"/>
    <x v="0"/>
    <s v="C2"/>
    <s v="EP387"/>
    <s v="EP387"/>
    <x v="0"/>
    <x v="0"/>
    <x v="27"/>
    <x v="9"/>
    <x v="1"/>
    <n v="2"/>
    <x v="4562"/>
    <s v="81a55470-2ef6-11ed-b511-d4619d14ead6"/>
    <n v="75.662147860000005"/>
    <n v="9"/>
    <n v="1.2586651000000001E-2"/>
    <n v="0.987413349"/>
    <n v="0"/>
    <n v="0"/>
    <n v="0.33333333300000001"/>
    <n v="0"/>
    <n v="0"/>
    <n v="0.33333333300000001"/>
    <n v="0.33333333300000001"/>
    <n v="0.33333333300000001"/>
    <n v="0.33333333300000001"/>
    <n v="0"/>
    <n v="0.33333333300000001"/>
    <n v="0"/>
    <n v="1"/>
    <n v="120.4583435"/>
    <d v="1899-12-30T00:14:10"/>
  </r>
  <r>
    <n v="6222"/>
    <x v="0"/>
    <x v="0"/>
    <x v="1"/>
    <x v="1"/>
    <s v="C1"/>
    <s v="EP120"/>
    <s v="EP120"/>
    <x v="0"/>
    <x v="0"/>
    <x v="5"/>
    <x v="4"/>
    <x v="0"/>
    <n v="0"/>
    <x v="1542"/>
    <s v="81a55484-2ef6-11ed-b511-d4619d14ead6"/>
    <n v="147.79161680000001"/>
    <n v="5"/>
    <n v="0.25925819300000003"/>
    <n v="0.74074180700000003"/>
    <n v="0"/>
    <n v="0.33333333300000001"/>
    <n v="0"/>
    <n v="0"/>
    <n v="0.33333333300000001"/>
    <n v="0"/>
    <n v="0.33333333300000001"/>
    <n v="0.25"/>
    <n v="0"/>
    <n v="0.25"/>
    <n v="0.25"/>
    <n v="0.25"/>
    <n v="8"/>
    <n v="78.844616160000001"/>
    <d v="1899-12-30T00:53:59"/>
  </r>
  <r>
    <n v="6223"/>
    <x v="0"/>
    <x v="0"/>
    <x v="0"/>
    <x v="1"/>
    <s v="C1"/>
    <s v="EP278"/>
    <s v="EP278"/>
    <x v="0"/>
    <x v="0"/>
    <x v="2"/>
    <x v="0"/>
    <x v="0"/>
    <n v="4"/>
    <x v="4563"/>
    <s v="81a554a2-2ef6-11ed-b511-d4619d14ead6"/>
    <n v="256.33331570000001"/>
    <n v="0"/>
    <n v="0.85284241800000005"/>
    <n v="0.14715758200000001"/>
    <n v="0.2"/>
    <n v="0"/>
    <n v="0"/>
    <n v="0.2"/>
    <n v="0.2"/>
    <n v="0.2"/>
    <n v="0.2"/>
    <n v="0"/>
    <n v="0"/>
    <n v="0"/>
    <n v="1"/>
    <n v="0"/>
    <n v="6"/>
    <n v="106.0933757"/>
    <d v="1899-12-30T00:08:41"/>
  </r>
  <r>
    <n v="6224"/>
    <x v="0"/>
    <x v="0"/>
    <x v="1"/>
    <x v="0"/>
    <s v="C2"/>
    <s v="EP350"/>
    <s v="EP350"/>
    <x v="0"/>
    <x v="0"/>
    <x v="9"/>
    <x v="3"/>
    <x v="0"/>
    <n v="6"/>
    <x v="3987"/>
    <s v="81a554c0-2ef6-11ed-b511-d4619d14ead6"/>
    <n v="131.86032030000001"/>
    <n v="9"/>
    <n v="0.47361524100000002"/>
    <n v="0.52638475900000004"/>
    <n v="0"/>
    <n v="0.5"/>
    <n v="0"/>
    <n v="0"/>
    <n v="0.5"/>
    <n v="0"/>
    <n v="0"/>
    <n v="0"/>
    <n v="0.33333333300000001"/>
    <n v="0.33333333300000001"/>
    <n v="0"/>
    <n v="0.33333333300000001"/>
    <n v="10"/>
    <n v="158.44738899999999"/>
    <d v="1899-12-30T00:37:04"/>
  </r>
  <r>
    <n v="6225"/>
    <x v="0"/>
    <x v="0"/>
    <x v="0"/>
    <x v="1"/>
    <s v="C1"/>
    <s v="EP288"/>
    <s v="EP288"/>
    <x v="0"/>
    <x v="0"/>
    <x v="22"/>
    <x v="9"/>
    <x v="0"/>
    <n v="7"/>
    <x v="4564"/>
    <s v="81a554de-2ef6-11ed-b511-d4619d14ead6"/>
    <n v="193.63496799999999"/>
    <n v="4"/>
    <n v="0.41568579100000003"/>
    <n v="0.58431420899999997"/>
    <n v="0"/>
    <n v="0.33333333300000001"/>
    <n v="0"/>
    <n v="0.33333333300000001"/>
    <n v="0"/>
    <n v="0"/>
    <n v="0.33333333300000001"/>
    <n v="0.5"/>
    <n v="0.5"/>
    <n v="0"/>
    <n v="0"/>
    <n v="0"/>
    <n v="8"/>
    <n v="220.0581253"/>
    <d v="1899-12-30T00:59:56"/>
  </r>
  <r>
    <n v="6226"/>
    <x v="0"/>
    <x v="0"/>
    <x v="1"/>
    <x v="1"/>
    <s v="C1"/>
    <s v="EP131"/>
    <s v="EP131"/>
    <x v="0"/>
    <x v="0"/>
    <x v="12"/>
    <x v="7"/>
    <x v="0"/>
    <n v="0"/>
    <x v="4565"/>
    <s v="81a554fc-2ef6-11ed-b511-d4619d14ead6"/>
    <n v="94.326356630000006"/>
    <n v="5"/>
    <n v="2.3421536999999999E-2"/>
    <n v="0.97657846299999995"/>
    <n v="0.25"/>
    <n v="0.25"/>
    <n v="0"/>
    <n v="0.25"/>
    <n v="0.25"/>
    <n v="0"/>
    <n v="0"/>
    <n v="0.25"/>
    <n v="0.25"/>
    <n v="0.25"/>
    <n v="0.25"/>
    <n v="0"/>
    <n v="2"/>
    <n v="220.99303889999999"/>
    <d v="1899-12-30T00:19:04"/>
  </r>
  <r>
    <n v="6227"/>
    <x v="0"/>
    <x v="0"/>
    <x v="1"/>
    <x v="0"/>
    <s v="C2"/>
    <s v="EP182"/>
    <s v="EP182"/>
    <x v="0"/>
    <x v="0"/>
    <x v="23"/>
    <x v="0"/>
    <x v="1"/>
    <n v="9"/>
    <x v="4566"/>
    <s v="81a55510-2ef6-11ed-b511-d4619d14ead6"/>
    <n v="130.17292620000001"/>
    <n v="8"/>
    <n v="0.47296655900000001"/>
    <n v="0.52703344100000005"/>
    <n v="0"/>
    <n v="0.5"/>
    <n v="0"/>
    <n v="0.5"/>
    <n v="0"/>
    <n v="0"/>
    <n v="0"/>
    <n v="0"/>
    <n v="0"/>
    <n v="0"/>
    <n v="0"/>
    <n v="1"/>
    <n v="6"/>
    <n v="112.7592829"/>
    <d v="1899-12-30T00:44:11"/>
  </r>
  <r>
    <n v="6228"/>
    <x v="0"/>
    <x v="0"/>
    <x v="0"/>
    <x v="1"/>
    <s v="C2"/>
    <s v="EP487"/>
    <s v="EP487"/>
    <x v="0"/>
    <x v="0"/>
    <x v="12"/>
    <x v="1"/>
    <x v="1"/>
    <n v="9"/>
    <x v="1029"/>
    <s v="81a5552e-2ef6-11ed-b511-d4619d14ead6"/>
    <n v="59.688026780000001"/>
    <n v="9"/>
    <n v="0.86766973700000005"/>
    <n v="0.132330263"/>
    <n v="0"/>
    <n v="0.25"/>
    <n v="0"/>
    <n v="0"/>
    <n v="0.25"/>
    <n v="0.25"/>
    <n v="0.25"/>
    <n v="0"/>
    <n v="0"/>
    <n v="0"/>
    <n v="1"/>
    <n v="0"/>
    <n v="3"/>
    <n v="130.57787429999999"/>
    <d v="1899-12-30T00:09:22"/>
  </r>
  <r>
    <n v="6229"/>
    <x v="0"/>
    <x v="0"/>
    <x v="0"/>
    <x v="0"/>
    <s v="C2"/>
    <s v="EP436"/>
    <s v="EP436"/>
    <x v="0"/>
    <x v="0"/>
    <x v="2"/>
    <x v="1"/>
    <x v="1"/>
    <n v="2"/>
    <x v="4567"/>
    <s v="81a5554c-2ef6-11ed-b511-d4619d14ead6"/>
    <n v="125.0870697"/>
    <n v="1"/>
    <n v="0.60814334999999997"/>
    <n v="0.39185664999999997"/>
    <n v="0.25"/>
    <n v="0"/>
    <n v="0"/>
    <n v="0.25"/>
    <n v="0.25"/>
    <n v="0.25"/>
    <n v="0"/>
    <n v="0"/>
    <n v="0"/>
    <n v="0"/>
    <n v="1"/>
    <n v="0"/>
    <n v="7"/>
    <n v="273.52368339999998"/>
    <d v="1899-12-30T00:19:40"/>
  </r>
  <r>
    <n v="6230"/>
    <x v="0"/>
    <x v="0"/>
    <x v="0"/>
    <x v="1"/>
    <s v="C1"/>
    <s v="EP238"/>
    <s v="EP238"/>
    <x v="0"/>
    <x v="0"/>
    <x v="28"/>
    <x v="6"/>
    <x v="1"/>
    <n v="9"/>
    <x v="2680"/>
    <s v="81a5556a-2ef6-11ed-b511-d4619d14ead6"/>
    <n v="114.3698268"/>
    <n v="7"/>
    <n v="0.262927729"/>
    <n v="0.73707227099999995"/>
    <n v="0.25"/>
    <n v="0.25"/>
    <n v="0.25"/>
    <n v="0"/>
    <n v="0"/>
    <n v="0"/>
    <n v="0.25"/>
    <n v="0"/>
    <n v="0.5"/>
    <n v="0.5"/>
    <n v="0"/>
    <n v="0"/>
    <n v="2"/>
    <n v="168.15159890000001"/>
    <d v="1899-12-30T00:46:21"/>
  </r>
  <r>
    <n v="6231"/>
    <x v="0"/>
    <x v="0"/>
    <x v="0"/>
    <x v="1"/>
    <s v="C1"/>
    <s v="EP389"/>
    <s v="EP389"/>
    <x v="0"/>
    <x v="0"/>
    <x v="28"/>
    <x v="2"/>
    <x v="0"/>
    <n v="7"/>
    <x v="4111"/>
    <s v="81a55588-2ef6-11ed-b511-d4619d14ead6"/>
    <n v="109.8477444"/>
    <n v="2"/>
    <n v="0.33642408499999998"/>
    <n v="0.66357591500000002"/>
    <n v="0"/>
    <n v="0.25"/>
    <n v="0.25"/>
    <n v="0.25"/>
    <n v="0"/>
    <n v="0.25"/>
    <n v="0"/>
    <n v="0.25"/>
    <n v="0.25"/>
    <n v="0.25"/>
    <n v="0"/>
    <n v="0.25"/>
    <n v="5"/>
    <n v="142.00569429999999"/>
    <d v="1899-12-30T00:41:26"/>
  </r>
  <r>
    <n v="6232"/>
    <x v="0"/>
    <x v="0"/>
    <x v="0"/>
    <x v="0"/>
    <s v="C2"/>
    <s v="EP299"/>
    <s v="EP299"/>
    <x v="0"/>
    <x v="0"/>
    <x v="13"/>
    <x v="4"/>
    <x v="0"/>
    <n v="4"/>
    <x v="1542"/>
    <s v="81a555a6-2ef6-11ed-b511-d4619d14ead6"/>
    <n v="87.933837420000003"/>
    <n v="1"/>
    <n v="0.58392651600000001"/>
    <n v="0.41607348399999999"/>
    <n v="0"/>
    <n v="0.5"/>
    <n v="0"/>
    <n v="0"/>
    <n v="0"/>
    <n v="0"/>
    <n v="0.5"/>
    <n v="0.25"/>
    <n v="0.25"/>
    <n v="0.25"/>
    <n v="0.25"/>
    <n v="0"/>
    <n v="1"/>
    <n v="79.655273530000002"/>
    <d v="1899-12-30T00:53:19"/>
  </r>
  <r>
    <n v="6233"/>
    <x v="0"/>
    <x v="0"/>
    <x v="1"/>
    <x v="1"/>
    <s v="C2"/>
    <s v="EP139"/>
    <s v="EP139"/>
    <x v="0"/>
    <x v="0"/>
    <x v="1"/>
    <x v="9"/>
    <x v="1"/>
    <n v="2"/>
    <x v="4568"/>
    <s v="81a555ba-2ef6-11ed-b511-d4619d14ead6"/>
    <n v="256.23333550000001"/>
    <n v="10"/>
    <n v="3.7698563999999997E-2"/>
    <n v="0.96230143599999995"/>
    <n v="0"/>
    <n v="0.2"/>
    <n v="0.2"/>
    <n v="0.2"/>
    <n v="0.2"/>
    <n v="0.2"/>
    <n v="0"/>
    <n v="0"/>
    <n v="0"/>
    <n v="0.33333333300000001"/>
    <n v="0.33333333300000001"/>
    <n v="0.33333333300000001"/>
    <n v="10"/>
    <n v="200.13764660000001"/>
    <d v="1899-12-30T00:49:16"/>
  </r>
  <r>
    <n v="6234"/>
    <x v="0"/>
    <x v="0"/>
    <x v="1"/>
    <x v="0"/>
    <s v="C1"/>
    <s v="EP304"/>
    <s v="EP304"/>
    <x v="0"/>
    <x v="0"/>
    <x v="26"/>
    <x v="6"/>
    <x v="1"/>
    <n v="9"/>
    <x v="3563"/>
    <s v="81a555d8-2ef6-11ed-b511-d4619d14ead6"/>
    <n v="132.62305409999999"/>
    <n v="2"/>
    <n v="0.91689982599999997"/>
    <n v="8.3100173999999999E-2"/>
    <n v="0"/>
    <n v="0"/>
    <n v="0.5"/>
    <n v="0"/>
    <n v="0.5"/>
    <n v="0"/>
    <n v="0"/>
    <n v="0"/>
    <n v="0"/>
    <n v="0.5"/>
    <n v="0.5"/>
    <n v="0"/>
    <n v="4"/>
    <n v="94.847814459999995"/>
    <d v="1899-12-30T00:45:27"/>
  </r>
  <r>
    <n v="6235"/>
    <x v="0"/>
    <x v="0"/>
    <x v="1"/>
    <x v="0"/>
    <s v="C2"/>
    <s v="EP240"/>
    <s v="EP240"/>
    <x v="0"/>
    <x v="0"/>
    <x v="19"/>
    <x v="2"/>
    <x v="0"/>
    <n v="3"/>
    <x v="1573"/>
    <s v="81a555f6-2ef6-11ed-b511-d4619d14ead6"/>
    <n v="182.2069454"/>
    <n v="2"/>
    <n v="0.95414242900000001"/>
    <n v="4.5857571E-2"/>
    <n v="0"/>
    <n v="0"/>
    <n v="0"/>
    <n v="0.33333333300000001"/>
    <n v="0.33333333300000001"/>
    <n v="0.33333333300000001"/>
    <n v="0"/>
    <n v="0"/>
    <n v="0.33333333300000001"/>
    <n v="0.33333333300000001"/>
    <n v="0.33333333300000001"/>
    <n v="0"/>
    <n v="3"/>
    <n v="154.84340209999999"/>
    <d v="1899-12-30T00:09:27"/>
  </r>
  <r>
    <n v="6236"/>
    <x v="0"/>
    <x v="0"/>
    <x v="1"/>
    <x v="0"/>
    <s v="C2"/>
    <s v="EP362"/>
    <s v="EP362"/>
    <x v="0"/>
    <x v="0"/>
    <x v="30"/>
    <x v="1"/>
    <x v="1"/>
    <n v="8"/>
    <x v="4569"/>
    <s v="81a55614-2ef6-11ed-b511-d4619d14ead6"/>
    <n v="170.32575410000001"/>
    <n v="6"/>
    <n v="0.95409733299999999"/>
    <n v="4.5902667000000001E-2"/>
    <n v="0"/>
    <n v="0"/>
    <n v="0"/>
    <n v="0.33333333300000001"/>
    <n v="0.33333333300000001"/>
    <n v="0.33333333300000001"/>
    <n v="0"/>
    <n v="0.5"/>
    <n v="0.5"/>
    <n v="0"/>
    <n v="0"/>
    <n v="0"/>
    <n v="7"/>
    <n v="200.65697320000001"/>
    <d v="1899-12-30T00:58:21"/>
  </r>
  <r>
    <n v="6237"/>
    <x v="0"/>
    <x v="0"/>
    <x v="1"/>
    <x v="0"/>
    <s v="C1"/>
    <s v="EP89"/>
    <s v="EP89"/>
    <x v="0"/>
    <x v="0"/>
    <x v="15"/>
    <x v="4"/>
    <x v="1"/>
    <n v="2"/>
    <x v="4570"/>
    <s v="81a55632-2ef6-11ed-b511-d4619d14ead6"/>
    <n v="154.4732147"/>
    <n v="1"/>
    <n v="0.41809132199999999"/>
    <n v="0.58190867800000001"/>
    <n v="0.25"/>
    <n v="0.25"/>
    <n v="0"/>
    <n v="0"/>
    <n v="0.25"/>
    <n v="0.25"/>
    <n v="0"/>
    <n v="0"/>
    <n v="0"/>
    <n v="0"/>
    <n v="0.5"/>
    <n v="0.5"/>
    <n v="2"/>
    <n v="84.447807620000006"/>
    <d v="1899-12-30T00:01:05"/>
  </r>
  <r>
    <n v="6238"/>
    <x v="0"/>
    <x v="0"/>
    <x v="0"/>
    <x v="1"/>
    <s v="C2"/>
    <s v="EP465"/>
    <s v="EP465"/>
    <x v="0"/>
    <x v="0"/>
    <x v="10"/>
    <x v="9"/>
    <x v="0"/>
    <n v="5"/>
    <x v="4571"/>
    <s v="81a55646-2ef6-11ed-b511-d4619d14ead6"/>
    <n v="167.34953229999999"/>
    <n v="8"/>
    <n v="0.87080397799999998"/>
    <n v="0.12919602199999999"/>
    <n v="0"/>
    <n v="0.33333333300000001"/>
    <n v="0"/>
    <n v="0"/>
    <n v="0.33333333300000001"/>
    <n v="0.33333333300000001"/>
    <n v="0"/>
    <n v="0"/>
    <n v="0.33333333300000001"/>
    <n v="0"/>
    <n v="0.33333333300000001"/>
    <n v="0.33333333300000001"/>
    <n v="3"/>
    <n v="108.7372371"/>
    <d v="1899-12-30T00:40:15"/>
  </r>
  <r>
    <n v="6239"/>
    <x v="0"/>
    <x v="0"/>
    <x v="1"/>
    <x v="0"/>
    <s v="C2"/>
    <s v="EP494"/>
    <s v="EP494"/>
    <x v="0"/>
    <x v="0"/>
    <x v="7"/>
    <x v="6"/>
    <x v="1"/>
    <n v="8"/>
    <x v="1192"/>
    <s v="81a55664-2ef6-11ed-b511-d4619d14ead6"/>
    <n v="202.8203097"/>
    <n v="8"/>
    <n v="0.54260913"/>
    <n v="0.45739087"/>
    <n v="0"/>
    <n v="0"/>
    <n v="0"/>
    <n v="0.5"/>
    <n v="0"/>
    <n v="0.5"/>
    <n v="0"/>
    <n v="0.25"/>
    <n v="0"/>
    <n v="0.25"/>
    <n v="0.25"/>
    <n v="0.25"/>
    <n v="0"/>
    <n v="148.65087249999999"/>
    <d v="1899-12-30T00:46:43"/>
  </r>
  <r>
    <n v="6240"/>
    <x v="0"/>
    <x v="0"/>
    <x v="1"/>
    <x v="0"/>
    <s v="C1"/>
    <s v="EP462"/>
    <s v="EP462"/>
    <x v="0"/>
    <x v="0"/>
    <x v="13"/>
    <x v="6"/>
    <x v="0"/>
    <n v="4"/>
    <x v="1522"/>
    <s v="81a55682-2ef6-11ed-b511-d4619d14ead6"/>
    <n v="200.6578504"/>
    <n v="4"/>
    <n v="0.26508661300000003"/>
    <n v="0.73491338699999997"/>
    <n v="0"/>
    <n v="0.25"/>
    <n v="0"/>
    <n v="0.25"/>
    <n v="0"/>
    <n v="0.25"/>
    <n v="0.25"/>
    <n v="0"/>
    <n v="1"/>
    <n v="0"/>
    <n v="0"/>
    <n v="0"/>
    <n v="3"/>
    <n v="36.367274000000002"/>
    <d v="1899-12-30T00:38:06"/>
  </r>
  <r>
    <n v="6241"/>
    <x v="0"/>
    <x v="0"/>
    <x v="0"/>
    <x v="1"/>
    <s v="C2"/>
    <s v="EP468"/>
    <s v="EP468"/>
    <x v="0"/>
    <x v="0"/>
    <x v="2"/>
    <x v="7"/>
    <x v="0"/>
    <n v="9"/>
    <x v="303"/>
    <s v="81a556a0-2ef6-11ed-b511-d4619d14ead6"/>
    <n v="128.64156"/>
    <n v="8"/>
    <n v="0.78044581400000002"/>
    <n v="0.21955418600000001"/>
    <n v="0"/>
    <n v="0.5"/>
    <n v="0"/>
    <n v="0.5"/>
    <n v="0"/>
    <n v="0"/>
    <n v="0"/>
    <n v="0.5"/>
    <n v="0.5"/>
    <n v="0"/>
    <n v="0"/>
    <n v="0"/>
    <n v="6"/>
    <n v="227.78588429999999"/>
    <d v="1899-12-30T00:49:18"/>
  </r>
  <r>
    <n v="6242"/>
    <x v="0"/>
    <x v="0"/>
    <x v="0"/>
    <x v="0"/>
    <s v="C2"/>
    <s v="EP242"/>
    <s v="EP242"/>
    <x v="0"/>
    <x v="0"/>
    <x v="4"/>
    <x v="7"/>
    <x v="1"/>
    <n v="5"/>
    <x v="4572"/>
    <s v="81a556be-2ef6-11ed-b511-d4619d14ead6"/>
    <n v="183.19757100000001"/>
    <n v="5"/>
    <n v="0.42468302099999999"/>
    <n v="0.57531697900000001"/>
    <n v="0"/>
    <n v="0.25"/>
    <n v="0"/>
    <n v="0.25"/>
    <n v="0"/>
    <n v="0.25"/>
    <n v="0.25"/>
    <n v="0"/>
    <n v="0.33333333300000001"/>
    <n v="0.33333333300000001"/>
    <n v="0.33333333300000001"/>
    <n v="0"/>
    <n v="9"/>
    <n v="93.640927450000007"/>
    <d v="1899-12-30T00:49:40"/>
  </r>
  <r>
    <n v="6243"/>
    <x v="0"/>
    <x v="0"/>
    <x v="1"/>
    <x v="1"/>
    <s v="C1"/>
    <s v="EP136"/>
    <s v="EP136"/>
    <x v="0"/>
    <x v="0"/>
    <x v="24"/>
    <x v="7"/>
    <x v="0"/>
    <n v="10"/>
    <x v="4573"/>
    <s v="81a556dc-2ef6-11ed-b511-d4619d14ead6"/>
    <n v="120.8258354"/>
    <n v="9"/>
    <n v="0.88727877300000002"/>
    <n v="0.11272122699999999"/>
    <n v="0.25"/>
    <n v="0.25"/>
    <n v="0.25"/>
    <n v="0.25"/>
    <n v="0"/>
    <n v="0"/>
    <n v="0"/>
    <n v="0"/>
    <n v="0"/>
    <n v="0"/>
    <n v="0.5"/>
    <n v="0.5"/>
    <n v="8"/>
    <n v="234.22588099999999"/>
    <d v="1899-12-30T00:53:12"/>
  </r>
  <r>
    <n v="6244"/>
    <x v="0"/>
    <x v="0"/>
    <x v="1"/>
    <x v="1"/>
    <s v="C2"/>
    <s v="EP191"/>
    <s v="EP191"/>
    <x v="0"/>
    <x v="0"/>
    <x v="19"/>
    <x v="4"/>
    <x v="1"/>
    <n v="1"/>
    <x v="2936"/>
    <s v="81a556f0-2ef6-11ed-b511-d4619d14ead6"/>
    <n v="175.5225811"/>
    <n v="7"/>
    <n v="0.33847961399999998"/>
    <n v="0.66152038599999996"/>
    <n v="0"/>
    <n v="0.2"/>
    <n v="0.2"/>
    <n v="0"/>
    <n v="0.2"/>
    <n v="0.2"/>
    <n v="0.2"/>
    <n v="0.5"/>
    <n v="0"/>
    <n v="0"/>
    <n v="0"/>
    <n v="0.5"/>
    <n v="9"/>
    <n v="200.86598269999999"/>
    <d v="1899-12-30T00:02:15"/>
  </r>
  <r>
    <n v="6245"/>
    <x v="0"/>
    <x v="0"/>
    <x v="1"/>
    <x v="0"/>
    <s v="C2"/>
    <s v="EP108"/>
    <s v="EP108"/>
    <x v="0"/>
    <x v="0"/>
    <x v="27"/>
    <x v="5"/>
    <x v="0"/>
    <n v="8"/>
    <x v="3958"/>
    <s v="81a5570e-2ef6-11ed-b511-d4619d14ead6"/>
    <n v="132.58287100000001"/>
    <n v="5"/>
    <n v="0.225404726"/>
    <n v="0.77459527399999994"/>
    <n v="0.2"/>
    <n v="0"/>
    <n v="0.2"/>
    <n v="0.2"/>
    <n v="0"/>
    <n v="0.2"/>
    <n v="0.2"/>
    <n v="0.33333333300000001"/>
    <n v="0.33333333300000001"/>
    <n v="0"/>
    <n v="0.33333333300000001"/>
    <n v="0"/>
    <n v="7"/>
    <n v="164.92070380000001"/>
    <d v="1899-12-30T00:06:02"/>
  </r>
  <r>
    <n v="6246"/>
    <x v="0"/>
    <x v="0"/>
    <x v="0"/>
    <x v="0"/>
    <s v="C1"/>
    <s v="EP340"/>
    <s v="EP340"/>
    <x v="0"/>
    <x v="0"/>
    <x v="2"/>
    <x v="5"/>
    <x v="1"/>
    <n v="6"/>
    <x v="4574"/>
    <s v="81a5572c-2ef6-11ed-b511-d4619d14ead6"/>
    <n v="180.1849096"/>
    <n v="9"/>
    <n v="5.2838765000000003E-2"/>
    <n v="0.94716123500000005"/>
    <n v="0"/>
    <n v="0"/>
    <n v="0"/>
    <n v="0.5"/>
    <n v="0"/>
    <n v="0.5"/>
    <n v="0"/>
    <n v="0.5"/>
    <n v="0"/>
    <n v="0.5"/>
    <n v="0"/>
    <n v="0"/>
    <n v="3"/>
    <n v="213.5903945"/>
    <d v="1899-12-30T00:57:36"/>
  </r>
  <r>
    <n v="6247"/>
    <x v="0"/>
    <x v="0"/>
    <x v="1"/>
    <x v="1"/>
    <s v="C1"/>
    <s v="EP195"/>
    <s v="EP195"/>
    <x v="0"/>
    <x v="0"/>
    <x v="8"/>
    <x v="5"/>
    <x v="0"/>
    <n v="8"/>
    <x v="4140"/>
    <s v="81a5574a-2ef6-11ed-b511-d4619d14ead6"/>
    <n v="147.7253801"/>
    <n v="8"/>
    <n v="7.6591822000000004E-2"/>
    <n v="0.92340817799999997"/>
    <n v="0.33333333300000001"/>
    <n v="0"/>
    <n v="0.33333333300000001"/>
    <n v="0.33333333300000001"/>
    <n v="0"/>
    <n v="0"/>
    <n v="0"/>
    <n v="0"/>
    <n v="0.5"/>
    <n v="0.5"/>
    <n v="0"/>
    <n v="0"/>
    <n v="9"/>
    <n v="169.55817590000001"/>
    <d v="1899-12-30T00:28:34"/>
  </r>
  <r>
    <n v="6248"/>
    <x v="0"/>
    <x v="0"/>
    <x v="0"/>
    <x v="0"/>
    <s v="C1"/>
    <s v="EP10"/>
    <s v="EP10"/>
    <x v="0"/>
    <x v="0"/>
    <x v="5"/>
    <x v="3"/>
    <x v="0"/>
    <n v="9"/>
    <x v="115"/>
    <s v="81a55768-2ef6-11ed-b511-d4619d14ead6"/>
    <n v="16.937830519999999"/>
    <n v="2"/>
    <n v="0.17207512599999999"/>
    <n v="0.82792487400000003"/>
    <n v="0.25"/>
    <n v="0"/>
    <n v="0"/>
    <n v="0"/>
    <n v="0.25"/>
    <n v="0.25"/>
    <n v="0.25"/>
    <n v="0.5"/>
    <n v="0"/>
    <n v="0"/>
    <n v="0"/>
    <n v="0.5"/>
    <n v="4"/>
    <n v="123.0482722"/>
    <d v="1899-12-30T00:29:20"/>
  </r>
  <r>
    <n v="6249"/>
    <x v="0"/>
    <x v="0"/>
    <x v="0"/>
    <x v="1"/>
    <s v="C1"/>
    <s v="EP221"/>
    <s v="EP221"/>
    <x v="0"/>
    <x v="0"/>
    <x v="25"/>
    <x v="4"/>
    <x v="0"/>
    <n v="2"/>
    <x v="3250"/>
    <s v="81a5577c-2ef6-11ed-b511-d4619d14ead6"/>
    <n v="115.4973261"/>
    <n v="1"/>
    <n v="0.44692920200000003"/>
    <n v="0.55307079800000003"/>
    <n v="0.25"/>
    <n v="0.25"/>
    <n v="0.25"/>
    <n v="0.25"/>
    <n v="0"/>
    <n v="0"/>
    <n v="0"/>
    <n v="0"/>
    <n v="0.33333333300000001"/>
    <n v="0"/>
    <n v="0.33333333300000001"/>
    <n v="0.33333333300000001"/>
    <n v="9"/>
    <n v="221.43871100000001"/>
    <d v="1899-12-30T00:36:55"/>
  </r>
  <r>
    <n v="6250"/>
    <x v="0"/>
    <x v="0"/>
    <x v="1"/>
    <x v="0"/>
    <s v="C2"/>
    <s v="EP431"/>
    <s v="EP431"/>
    <x v="0"/>
    <x v="0"/>
    <x v="27"/>
    <x v="1"/>
    <x v="0"/>
    <n v="7"/>
    <x v="2865"/>
    <s v="81a5579a-2ef6-11ed-b511-d4619d14ead6"/>
    <n v="75.945434669999997"/>
    <n v="8"/>
    <n v="0.24994369699999999"/>
    <n v="0.75005630300000004"/>
    <n v="0.25"/>
    <n v="0"/>
    <n v="0.25"/>
    <n v="0"/>
    <n v="0.25"/>
    <n v="0"/>
    <n v="0.25"/>
    <n v="0"/>
    <n v="0"/>
    <n v="0"/>
    <n v="1"/>
    <n v="0"/>
    <n v="0"/>
    <n v="185.0731754"/>
    <d v="1899-12-30T00:41:47"/>
  </r>
  <r>
    <n v="6251"/>
    <x v="0"/>
    <x v="0"/>
    <x v="0"/>
    <x v="1"/>
    <s v="C1"/>
    <s v="EP223"/>
    <s v="EP223"/>
    <x v="0"/>
    <x v="0"/>
    <x v="5"/>
    <x v="0"/>
    <x v="1"/>
    <n v="6"/>
    <x v="4575"/>
    <s v="81a557b8-2ef6-11ed-b511-d4619d14ead6"/>
    <n v="171.42030779999999"/>
    <n v="1"/>
    <n v="0.35485387000000002"/>
    <n v="0.64514612999999998"/>
    <n v="0.2"/>
    <n v="0.2"/>
    <n v="0"/>
    <n v="0.2"/>
    <n v="0"/>
    <n v="0.2"/>
    <n v="0.2"/>
    <n v="0.25"/>
    <n v="0.25"/>
    <n v="0.25"/>
    <n v="0"/>
    <n v="0.25"/>
    <n v="3"/>
    <n v="229.4348919"/>
    <d v="1899-12-30T00:55:22"/>
  </r>
  <r>
    <n v="6252"/>
    <x v="0"/>
    <x v="0"/>
    <x v="0"/>
    <x v="0"/>
    <s v="C2"/>
    <s v="EP66"/>
    <s v="EP66"/>
    <x v="0"/>
    <x v="0"/>
    <x v="31"/>
    <x v="3"/>
    <x v="1"/>
    <n v="10"/>
    <x v="3929"/>
    <s v="81a557d6-2ef6-11ed-b511-d4619d14ead6"/>
    <n v="151.30078140000001"/>
    <n v="6"/>
    <n v="0.15911146900000001"/>
    <n v="0.84088853100000005"/>
    <n v="0"/>
    <n v="0"/>
    <n v="0"/>
    <n v="0"/>
    <n v="0.5"/>
    <n v="0.5"/>
    <n v="0"/>
    <n v="0.5"/>
    <n v="0"/>
    <n v="0"/>
    <n v="0"/>
    <n v="0.5"/>
    <n v="8"/>
    <n v="270.64872800000001"/>
    <d v="1899-12-30T00:17:46"/>
  </r>
  <r>
    <n v="6253"/>
    <x v="0"/>
    <x v="0"/>
    <x v="1"/>
    <x v="1"/>
    <s v="C1"/>
    <s v="EP189"/>
    <s v="EP189"/>
    <x v="0"/>
    <x v="0"/>
    <x v="3"/>
    <x v="2"/>
    <x v="0"/>
    <n v="9"/>
    <x v="4576"/>
    <s v="81a557f4-2ef6-11ed-b511-d4619d14ead6"/>
    <n v="218.7287355"/>
    <n v="5"/>
    <n v="0.90936935600000002"/>
    <n v="9.0630643999999996E-2"/>
    <n v="0.25"/>
    <n v="0.25"/>
    <n v="0"/>
    <n v="0.25"/>
    <n v="0.25"/>
    <n v="0"/>
    <n v="0"/>
    <n v="0"/>
    <n v="1"/>
    <n v="0"/>
    <n v="0"/>
    <n v="0"/>
    <n v="2"/>
    <n v="92.336305580000001"/>
    <d v="1899-12-30T00:35:55"/>
  </r>
  <r>
    <n v="6254"/>
    <x v="0"/>
    <x v="0"/>
    <x v="0"/>
    <x v="0"/>
    <s v="C1"/>
    <s v="EP469"/>
    <s v="EP469"/>
    <x v="0"/>
    <x v="0"/>
    <x v="19"/>
    <x v="9"/>
    <x v="0"/>
    <n v="5"/>
    <x v="4577"/>
    <s v="81a55812-2ef6-11ed-b511-d4619d14ead6"/>
    <n v="290.90178509999998"/>
    <n v="7"/>
    <n v="0.46889871300000002"/>
    <n v="0.53110128700000003"/>
    <n v="0"/>
    <n v="0.33333333300000001"/>
    <n v="0.33333333300000001"/>
    <n v="0"/>
    <n v="0"/>
    <n v="0"/>
    <n v="0.33333333300000001"/>
    <n v="0"/>
    <n v="0.5"/>
    <n v="0.5"/>
    <n v="0"/>
    <n v="0"/>
    <n v="2"/>
    <n v="246.83656120000001"/>
    <d v="1899-12-30T00:48:48"/>
  </r>
  <r>
    <n v="6255"/>
    <x v="0"/>
    <x v="0"/>
    <x v="0"/>
    <x v="0"/>
    <s v="C2"/>
    <s v="EP295"/>
    <s v="EP295"/>
    <x v="0"/>
    <x v="0"/>
    <x v="15"/>
    <x v="3"/>
    <x v="0"/>
    <n v="4"/>
    <x v="4578"/>
    <s v="81a55830-2ef6-11ed-b511-d4619d14ead6"/>
    <n v="153.50608209999999"/>
    <n v="2"/>
    <n v="0.79800465200000004"/>
    <n v="0.20199534799999999"/>
    <n v="0.16666666699999999"/>
    <n v="0.16666666699999999"/>
    <n v="0.16666666699999999"/>
    <n v="0.16666666699999999"/>
    <n v="0.16666666699999999"/>
    <n v="0"/>
    <n v="0.16666666699999999"/>
    <n v="0.33333333300000001"/>
    <n v="0.33333333300000001"/>
    <n v="0"/>
    <n v="0.33333333300000001"/>
    <n v="0"/>
    <n v="3"/>
    <n v="235.2191335"/>
    <d v="1899-12-30T00:08:40"/>
  </r>
  <r>
    <n v="6256"/>
    <x v="0"/>
    <x v="0"/>
    <x v="1"/>
    <x v="0"/>
    <s v="C2"/>
    <s v="EP434"/>
    <s v="EP434"/>
    <x v="0"/>
    <x v="0"/>
    <x v="17"/>
    <x v="3"/>
    <x v="1"/>
    <n v="5"/>
    <x v="1076"/>
    <s v="81a55844-2ef6-11ed-b511-d4619d14ead6"/>
    <n v="119.52608499999999"/>
    <n v="6"/>
    <n v="0.21005512700000001"/>
    <n v="0.78994487300000005"/>
    <n v="0"/>
    <n v="0.25"/>
    <n v="0"/>
    <n v="0.25"/>
    <n v="0"/>
    <n v="0.25"/>
    <n v="0.25"/>
    <n v="0"/>
    <n v="0"/>
    <n v="0.33333333300000001"/>
    <n v="0.33333333300000001"/>
    <n v="0.33333333300000001"/>
    <n v="2"/>
    <n v="149.99528849999999"/>
    <d v="1899-12-30T00:04:14"/>
  </r>
  <r>
    <n v="6257"/>
    <x v="0"/>
    <x v="0"/>
    <x v="0"/>
    <x v="1"/>
    <s v="C1"/>
    <s v="EP490"/>
    <s v="EP490"/>
    <x v="0"/>
    <x v="0"/>
    <x v="27"/>
    <x v="6"/>
    <x v="0"/>
    <n v="5"/>
    <x v="4579"/>
    <s v="81a55862-2ef6-11ed-b511-d4619d14ead6"/>
    <n v="117.5626132"/>
    <n v="0"/>
    <n v="0.47374571100000001"/>
    <n v="0.52625428900000004"/>
    <n v="0.25"/>
    <n v="0"/>
    <n v="0.25"/>
    <n v="0.25"/>
    <n v="0"/>
    <n v="0"/>
    <n v="0.25"/>
    <n v="0.33333333300000001"/>
    <n v="0"/>
    <n v="0"/>
    <n v="0.33333333300000001"/>
    <n v="0.33333333300000001"/>
    <n v="1"/>
    <n v="216.72321239999999"/>
    <d v="1899-12-30T00:05:50"/>
  </r>
  <r>
    <n v="6258"/>
    <x v="0"/>
    <x v="0"/>
    <x v="0"/>
    <x v="1"/>
    <s v="C2"/>
    <s v="EP76"/>
    <s v="EP76"/>
    <x v="0"/>
    <x v="0"/>
    <x v="0"/>
    <x v="2"/>
    <x v="0"/>
    <n v="6"/>
    <x v="4580"/>
    <s v="81a55880-2ef6-11ed-b511-d4619d14ead6"/>
    <n v="203.0205042"/>
    <n v="7"/>
    <n v="0.90099799000000003"/>
    <n v="9.9002010000000001E-2"/>
    <n v="0"/>
    <n v="1"/>
    <n v="0"/>
    <n v="0"/>
    <n v="0"/>
    <n v="0"/>
    <n v="0"/>
    <n v="1"/>
    <n v="0"/>
    <n v="0"/>
    <n v="0"/>
    <n v="0"/>
    <n v="6"/>
    <n v="288.3430429"/>
    <d v="1899-12-30T00:14:47"/>
  </r>
  <r>
    <n v="6259"/>
    <x v="0"/>
    <x v="0"/>
    <x v="1"/>
    <x v="0"/>
    <s v="C1"/>
    <s v="EP183"/>
    <s v="EP183"/>
    <x v="0"/>
    <x v="0"/>
    <x v="22"/>
    <x v="6"/>
    <x v="0"/>
    <n v="8"/>
    <x v="3892"/>
    <s v="81a5589e-2ef6-11ed-b511-d4619d14ead6"/>
    <n v="178.23182019999999"/>
    <n v="1"/>
    <n v="0.76041011999999997"/>
    <n v="0.23958988000000001"/>
    <n v="0.5"/>
    <n v="0"/>
    <n v="0.5"/>
    <n v="0"/>
    <n v="0"/>
    <n v="0"/>
    <n v="0"/>
    <n v="0.33333333300000001"/>
    <n v="0.33333333300000001"/>
    <n v="0"/>
    <n v="0"/>
    <n v="0.33333333300000001"/>
    <n v="5"/>
    <n v="253.7655115"/>
    <d v="1899-12-30T00:41:31"/>
  </r>
  <r>
    <n v="6260"/>
    <x v="0"/>
    <x v="0"/>
    <x v="1"/>
    <x v="1"/>
    <s v="C2"/>
    <s v="EP140"/>
    <s v="EP140"/>
    <x v="0"/>
    <x v="0"/>
    <x v="11"/>
    <x v="2"/>
    <x v="1"/>
    <n v="3"/>
    <x v="4581"/>
    <s v="81a558bc-2ef6-11ed-b511-d4619d14ead6"/>
    <n v="191.28311969999999"/>
    <n v="6"/>
    <n v="0.14405237700000001"/>
    <n v="0.85594762300000005"/>
    <n v="0.5"/>
    <n v="0"/>
    <n v="0.5"/>
    <n v="0"/>
    <n v="0"/>
    <n v="0"/>
    <n v="0"/>
    <n v="0"/>
    <n v="0"/>
    <n v="0.5"/>
    <n v="0"/>
    <n v="0.5"/>
    <n v="3"/>
    <n v="140.40038469999999"/>
    <d v="1899-12-30T00:21:00"/>
  </r>
  <r>
    <n v="6261"/>
    <x v="0"/>
    <x v="0"/>
    <x v="0"/>
    <x v="0"/>
    <s v="C1"/>
    <s v="EP136"/>
    <s v="EP136"/>
    <x v="0"/>
    <x v="0"/>
    <x v="1"/>
    <x v="4"/>
    <x v="1"/>
    <n v="7"/>
    <x v="644"/>
    <s v="81a558da-2ef6-11ed-b511-d4619d14ead6"/>
    <n v="182.9923162"/>
    <n v="1"/>
    <n v="0.60868761199999999"/>
    <n v="0.39131238800000001"/>
    <n v="0.16666666699999999"/>
    <n v="0.16666666699999999"/>
    <n v="0.16666666699999999"/>
    <n v="0.16666666699999999"/>
    <n v="0.16666666699999999"/>
    <n v="0.16666666699999999"/>
    <n v="0"/>
    <n v="0.33333333300000001"/>
    <n v="0"/>
    <n v="0"/>
    <n v="0.33333333300000001"/>
    <n v="0.33333333300000001"/>
    <n v="9"/>
    <n v="81.958006620000006"/>
    <d v="1899-12-30T00:32:57"/>
  </r>
  <r>
    <n v="6262"/>
    <x v="0"/>
    <x v="0"/>
    <x v="0"/>
    <x v="0"/>
    <s v="C1"/>
    <s v="EP457"/>
    <s v="EP457"/>
    <x v="0"/>
    <x v="0"/>
    <x v="22"/>
    <x v="4"/>
    <x v="0"/>
    <n v="3"/>
    <x v="4582"/>
    <s v="81a558ee-2ef6-11ed-b511-d4619d14ead6"/>
    <n v="116.3876959"/>
    <n v="3"/>
    <n v="0.14176618899999999"/>
    <n v="0.85823381099999996"/>
    <n v="0.33333333300000001"/>
    <n v="0"/>
    <n v="0"/>
    <n v="0.33333333300000001"/>
    <n v="0"/>
    <n v="0"/>
    <n v="0.33333333300000001"/>
    <n v="0"/>
    <n v="0.25"/>
    <n v="0.25"/>
    <n v="0.25"/>
    <n v="0.25"/>
    <n v="4"/>
    <n v="135.1252988"/>
    <d v="1899-12-30T00:44:35"/>
  </r>
  <r>
    <n v="6263"/>
    <x v="0"/>
    <x v="0"/>
    <x v="0"/>
    <x v="1"/>
    <s v="C2"/>
    <s v="EP157"/>
    <s v="EP157"/>
    <x v="0"/>
    <x v="0"/>
    <x v="21"/>
    <x v="6"/>
    <x v="1"/>
    <n v="4"/>
    <x v="3753"/>
    <s v="81a5590c-2ef6-11ed-b511-d4619d14ead6"/>
    <n v="164.23025960000001"/>
    <n v="0"/>
    <n v="0.32608838299999998"/>
    <n v="0.67391161700000002"/>
    <n v="0"/>
    <n v="0.2"/>
    <n v="0.2"/>
    <n v="0.2"/>
    <n v="0.2"/>
    <n v="0"/>
    <n v="0.2"/>
    <n v="0"/>
    <n v="0"/>
    <n v="0.33333333300000001"/>
    <n v="0.33333333300000001"/>
    <n v="0.33333333300000001"/>
    <n v="10"/>
    <n v="176.63915750000001"/>
    <d v="1899-12-30T00:36:40"/>
  </r>
  <r>
    <n v="6264"/>
    <x v="0"/>
    <x v="0"/>
    <x v="1"/>
    <x v="0"/>
    <s v="C2"/>
    <s v="EP134"/>
    <s v="EP134"/>
    <x v="0"/>
    <x v="0"/>
    <x v="28"/>
    <x v="5"/>
    <x v="0"/>
    <n v="6"/>
    <x v="658"/>
    <s v="81a5592a-2ef6-11ed-b511-d4619d14ead6"/>
    <n v="172.55718049999999"/>
    <n v="4"/>
    <n v="0.85943868899999998"/>
    <n v="0.14056131099999999"/>
    <n v="0.33333333300000001"/>
    <n v="0.33333333300000001"/>
    <n v="0"/>
    <n v="0"/>
    <n v="0"/>
    <n v="0"/>
    <n v="0.33333333300000001"/>
    <n v="0"/>
    <n v="0.25"/>
    <n v="0.25"/>
    <n v="0.25"/>
    <n v="0.25"/>
    <n v="8"/>
    <n v="48.582823810000001"/>
    <d v="1899-12-30T00:34:45"/>
  </r>
  <r>
    <n v="6265"/>
    <x v="0"/>
    <x v="0"/>
    <x v="1"/>
    <x v="0"/>
    <s v="C2"/>
    <s v="EP56"/>
    <s v="EP56"/>
    <x v="0"/>
    <x v="0"/>
    <x v="6"/>
    <x v="5"/>
    <x v="0"/>
    <n v="3"/>
    <x v="4583"/>
    <s v="81a55948-2ef6-11ed-b511-d4619d14ead6"/>
    <n v="81.840424479999996"/>
    <n v="4"/>
    <n v="0.59078794099999998"/>
    <n v="0.40921205900000002"/>
    <n v="0.25"/>
    <n v="0"/>
    <n v="0.25"/>
    <n v="0.25"/>
    <n v="0"/>
    <n v="0"/>
    <n v="0.25"/>
    <n v="0"/>
    <n v="0.5"/>
    <n v="0.5"/>
    <n v="0"/>
    <n v="0"/>
    <n v="5"/>
    <n v="29.81753436"/>
    <d v="1899-12-30T00:29:09"/>
  </r>
  <r>
    <n v="6266"/>
    <x v="0"/>
    <x v="0"/>
    <x v="1"/>
    <x v="0"/>
    <s v="C2"/>
    <s v="EP289"/>
    <s v="EP289"/>
    <x v="0"/>
    <x v="0"/>
    <x v="25"/>
    <x v="5"/>
    <x v="1"/>
    <n v="4"/>
    <x v="452"/>
    <s v="81a55966-2ef6-11ed-b511-d4619d14ead6"/>
    <n v="163.35012169999999"/>
    <n v="2"/>
    <n v="0.64785029500000002"/>
    <n v="0.35214970499999998"/>
    <n v="0.33333333300000001"/>
    <n v="0"/>
    <n v="0.33333333300000001"/>
    <n v="0"/>
    <n v="0"/>
    <n v="0.33333333300000001"/>
    <n v="0"/>
    <n v="1"/>
    <n v="0"/>
    <n v="0"/>
    <n v="0"/>
    <n v="0"/>
    <n v="4"/>
    <n v="233.7467407"/>
    <d v="1899-12-30T00:42:50"/>
  </r>
  <r>
    <n v="6267"/>
    <x v="0"/>
    <x v="0"/>
    <x v="1"/>
    <x v="0"/>
    <s v="C2"/>
    <s v="EP168"/>
    <s v="EP168"/>
    <x v="0"/>
    <x v="0"/>
    <x v="17"/>
    <x v="6"/>
    <x v="1"/>
    <n v="8"/>
    <x v="4584"/>
    <s v="81a5597a-2ef6-11ed-b511-d4619d14ead6"/>
    <n v="99.781736629999997"/>
    <n v="6"/>
    <n v="0.67050562300000005"/>
    <n v="0.329494377"/>
    <n v="0"/>
    <n v="0"/>
    <n v="0"/>
    <n v="0.5"/>
    <n v="0"/>
    <n v="0.5"/>
    <n v="0"/>
    <n v="1"/>
    <n v="0"/>
    <n v="0"/>
    <n v="0"/>
    <n v="0"/>
    <n v="8"/>
    <n v="223.30653749999999"/>
    <d v="1899-12-30T00:51:30"/>
  </r>
  <r>
    <n v="6268"/>
    <x v="0"/>
    <x v="0"/>
    <x v="0"/>
    <x v="0"/>
    <s v="C1"/>
    <s v="EP25"/>
    <s v="EP25"/>
    <x v="0"/>
    <x v="0"/>
    <x v="2"/>
    <x v="6"/>
    <x v="1"/>
    <n v="0"/>
    <x v="3638"/>
    <s v="81a55998-2ef6-11ed-b511-d4619d14ead6"/>
    <n v="171.93602759999999"/>
    <n v="1"/>
    <n v="0.30578558700000003"/>
    <n v="0.69421441299999997"/>
    <n v="0"/>
    <n v="0"/>
    <n v="0"/>
    <n v="0.33333333300000001"/>
    <n v="0.33333333300000001"/>
    <n v="0"/>
    <n v="0.33333333300000001"/>
    <n v="0.33333333300000001"/>
    <n v="0.33333333300000001"/>
    <n v="0"/>
    <n v="0"/>
    <n v="0.33333333300000001"/>
    <n v="2"/>
    <n v="165.89224250000001"/>
    <d v="1899-12-30T00:12:54"/>
  </r>
  <r>
    <n v="6269"/>
    <x v="0"/>
    <x v="0"/>
    <x v="1"/>
    <x v="1"/>
    <s v="C1"/>
    <s v="EP38"/>
    <s v="EP38"/>
    <x v="0"/>
    <x v="0"/>
    <x v="21"/>
    <x v="9"/>
    <x v="1"/>
    <n v="1"/>
    <x v="1366"/>
    <s v="81a559b6-2ef6-11ed-b511-d4619d14ead6"/>
    <n v="273.0680246"/>
    <n v="1"/>
    <n v="0.89773559999999997"/>
    <n v="0.10226440000000001"/>
    <n v="0.25"/>
    <n v="0.25"/>
    <n v="0"/>
    <n v="0.25"/>
    <n v="0.25"/>
    <n v="0"/>
    <n v="0"/>
    <n v="0"/>
    <n v="0"/>
    <n v="0"/>
    <n v="0.5"/>
    <n v="0.5"/>
    <n v="0"/>
    <n v="120.9618665"/>
    <d v="1899-12-30T00:06:25"/>
  </r>
  <r>
    <n v="6270"/>
    <x v="0"/>
    <x v="0"/>
    <x v="0"/>
    <x v="0"/>
    <s v="C2"/>
    <s v="EP480"/>
    <s v="EP480"/>
    <x v="0"/>
    <x v="0"/>
    <x v="6"/>
    <x v="6"/>
    <x v="1"/>
    <n v="2"/>
    <x v="3582"/>
    <s v="81a559d4-2ef6-11ed-b511-d4619d14ead6"/>
    <n v="160.8539653"/>
    <n v="5"/>
    <n v="7.4696370000000003E-3"/>
    <n v="0.99253036299999997"/>
    <n v="0"/>
    <n v="0"/>
    <n v="0"/>
    <n v="0"/>
    <n v="0.5"/>
    <n v="0.5"/>
    <n v="0"/>
    <n v="0.5"/>
    <n v="0"/>
    <n v="0"/>
    <n v="0.5"/>
    <n v="0"/>
    <n v="1"/>
    <n v="147.8245603"/>
    <d v="1899-12-30T00:36:53"/>
  </r>
  <r>
    <n v="6271"/>
    <x v="0"/>
    <x v="0"/>
    <x v="0"/>
    <x v="0"/>
    <s v="C2"/>
    <s v="EP84"/>
    <s v="EP84"/>
    <x v="0"/>
    <x v="0"/>
    <x v="28"/>
    <x v="0"/>
    <x v="0"/>
    <n v="2"/>
    <x v="2943"/>
    <s v="81a559f2-2ef6-11ed-b511-d4619d14ead6"/>
    <n v="134.04339100000001"/>
    <n v="2"/>
    <n v="0.69535549699999999"/>
    <n v="0.30464450300000001"/>
    <n v="0"/>
    <n v="0.16666666699999999"/>
    <n v="0.16666666699999999"/>
    <n v="0.16666666699999999"/>
    <n v="0.16666666699999999"/>
    <n v="0.16666666699999999"/>
    <n v="0.16666666699999999"/>
    <n v="0"/>
    <n v="0"/>
    <n v="0"/>
    <n v="0.5"/>
    <n v="0.5"/>
    <n v="5"/>
    <n v="238.8420673"/>
    <d v="1899-12-30T00:28:55"/>
  </r>
  <r>
    <n v="6272"/>
    <x v="0"/>
    <x v="0"/>
    <x v="1"/>
    <x v="0"/>
    <s v="C1"/>
    <s v="EP177"/>
    <s v="EP177"/>
    <x v="0"/>
    <x v="0"/>
    <x v="12"/>
    <x v="3"/>
    <x v="0"/>
    <n v="6"/>
    <x v="4585"/>
    <s v="81a55a06-2ef6-11ed-b511-d4619d14ead6"/>
    <n v="228.61785599999999"/>
    <n v="10"/>
    <n v="0.23417375800000001"/>
    <n v="0.76582624200000005"/>
    <n v="0"/>
    <n v="0"/>
    <n v="0"/>
    <n v="0"/>
    <n v="0"/>
    <n v="1"/>
    <n v="0"/>
    <n v="0"/>
    <n v="0.25"/>
    <n v="0.25"/>
    <n v="0.25"/>
    <n v="0.25"/>
    <n v="4"/>
    <n v="72.557180939999995"/>
    <d v="1899-12-30T00:11:52"/>
  </r>
  <r>
    <n v="6273"/>
    <x v="0"/>
    <x v="0"/>
    <x v="0"/>
    <x v="0"/>
    <s v="C2"/>
    <s v="EP149"/>
    <s v="EP149"/>
    <x v="0"/>
    <x v="0"/>
    <x v="12"/>
    <x v="9"/>
    <x v="0"/>
    <n v="2"/>
    <x v="4586"/>
    <s v="81a55a24-2ef6-11ed-b511-d4619d14ead6"/>
    <n v="176.29766380000001"/>
    <n v="4"/>
    <n v="0.480754923"/>
    <n v="0.519245077"/>
    <n v="0"/>
    <n v="0"/>
    <n v="0.33333333300000001"/>
    <n v="0"/>
    <n v="0.33333333300000001"/>
    <n v="0.33333333300000001"/>
    <n v="0"/>
    <n v="0.33333333300000001"/>
    <n v="0"/>
    <n v="0"/>
    <n v="0.33333333300000001"/>
    <n v="0.33333333300000001"/>
    <n v="0"/>
    <n v="100.71827570000001"/>
    <d v="1899-12-30T00:02:55"/>
  </r>
  <r>
    <n v="6274"/>
    <x v="0"/>
    <x v="0"/>
    <x v="1"/>
    <x v="0"/>
    <s v="C2"/>
    <s v="EP278"/>
    <s v="EP278"/>
    <x v="0"/>
    <x v="0"/>
    <x v="26"/>
    <x v="8"/>
    <x v="0"/>
    <n v="7"/>
    <x v="4414"/>
    <s v="81a55a42-2ef6-11ed-b511-d4619d14ead6"/>
    <n v="206.81051489999999"/>
    <n v="10"/>
    <n v="0.8255962"/>
    <n v="0.1744038"/>
    <n v="0.2"/>
    <n v="0"/>
    <n v="0.2"/>
    <n v="0.2"/>
    <n v="0.2"/>
    <n v="0.2"/>
    <n v="0"/>
    <n v="0.25"/>
    <n v="0.25"/>
    <n v="0.25"/>
    <n v="0.25"/>
    <n v="0"/>
    <n v="0"/>
    <n v="199.16289459999999"/>
    <d v="1899-12-30T00:18:43"/>
  </r>
  <r>
    <n v="6275"/>
    <x v="0"/>
    <x v="0"/>
    <x v="0"/>
    <x v="0"/>
    <s v="C2"/>
    <s v="EP207"/>
    <s v="EP207"/>
    <x v="0"/>
    <x v="0"/>
    <x v="20"/>
    <x v="6"/>
    <x v="0"/>
    <n v="3"/>
    <x v="4587"/>
    <s v="81a55a60-2ef6-11ed-b511-d4619d14ead6"/>
    <n v="138.9508295"/>
    <n v="2"/>
    <n v="0.82152262399999998"/>
    <n v="0.17847737599999999"/>
    <n v="0"/>
    <n v="0.25"/>
    <n v="0.25"/>
    <n v="0.25"/>
    <n v="0"/>
    <n v="0.25"/>
    <n v="0"/>
    <n v="0.25"/>
    <n v="0.25"/>
    <n v="0.25"/>
    <n v="0.25"/>
    <n v="0"/>
    <n v="10"/>
    <n v="203.9409459"/>
    <d v="1899-12-30T00:49:52"/>
  </r>
  <r>
    <n v="6276"/>
    <x v="0"/>
    <x v="0"/>
    <x v="1"/>
    <x v="0"/>
    <s v="C1"/>
    <s v="EP341"/>
    <s v="EP341"/>
    <x v="0"/>
    <x v="0"/>
    <x v="29"/>
    <x v="7"/>
    <x v="0"/>
    <n v="10"/>
    <x v="4588"/>
    <s v="81a55a7e-2ef6-11ed-b511-d4619d14ead6"/>
    <n v="125.31524330000001"/>
    <n v="2"/>
    <n v="0.83291673099999997"/>
    <n v="0.16708326900000001"/>
    <n v="0.16666666699999999"/>
    <n v="0.16666666699999999"/>
    <n v="0.16666666699999999"/>
    <n v="0"/>
    <n v="0.16666666699999999"/>
    <n v="0.16666666699999999"/>
    <n v="0.16666666699999999"/>
    <n v="0.25"/>
    <n v="0.25"/>
    <n v="0"/>
    <n v="0.25"/>
    <n v="0.25"/>
    <n v="1"/>
    <n v="219.6495955"/>
    <d v="1899-12-30T00:37:49"/>
  </r>
  <r>
    <n v="6277"/>
    <x v="0"/>
    <x v="0"/>
    <x v="0"/>
    <x v="0"/>
    <s v="C1"/>
    <s v="EP493"/>
    <s v="EP493"/>
    <x v="0"/>
    <x v="0"/>
    <x v="15"/>
    <x v="4"/>
    <x v="0"/>
    <n v="2"/>
    <x v="4589"/>
    <s v="81a55a9c-2ef6-11ed-b511-d4619d14ead6"/>
    <n v="223.48511250000001"/>
    <n v="9"/>
    <n v="0.67953277099999998"/>
    <n v="0.32046722900000002"/>
    <n v="0"/>
    <n v="0"/>
    <n v="0.33333333300000001"/>
    <n v="0"/>
    <n v="0.33333333300000001"/>
    <n v="0"/>
    <n v="0.33333333300000001"/>
    <n v="1"/>
    <n v="0"/>
    <n v="0"/>
    <n v="0"/>
    <n v="0"/>
    <n v="9"/>
    <n v="212.46645910000001"/>
    <d v="1899-12-30T00:12:53"/>
  </r>
  <r>
    <n v="6278"/>
    <x v="0"/>
    <x v="0"/>
    <x v="0"/>
    <x v="0"/>
    <s v="C1"/>
    <s v="EP359"/>
    <s v="EP359"/>
    <x v="0"/>
    <x v="0"/>
    <x v="16"/>
    <x v="8"/>
    <x v="1"/>
    <n v="3"/>
    <x v="3861"/>
    <s v="81a55c22-2ef6-11ed-b511-d4619d14ead6"/>
    <n v="107.9314992"/>
    <n v="1"/>
    <n v="0.13186693399999999"/>
    <n v="0.86813306599999995"/>
    <n v="0"/>
    <n v="0.25"/>
    <n v="0"/>
    <n v="0"/>
    <n v="0.25"/>
    <n v="0.25"/>
    <n v="0.25"/>
    <n v="0"/>
    <n v="0"/>
    <n v="0.5"/>
    <n v="0"/>
    <n v="0.5"/>
    <n v="2"/>
    <n v="157.1812103"/>
    <d v="1899-12-30T00:45:40"/>
  </r>
  <r>
    <n v="6279"/>
    <x v="0"/>
    <x v="0"/>
    <x v="0"/>
    <x v="0"/>
    <s v="C2"/>
    <s v="EP79"/>
    <s v="EP79"/>
    <x v="0"/>
    <x v="0"/>
    <x v="8"/>
    <x v="4"/>
    <x v="0"/>
    <n v="2"/>
    <x v="847"/>
    <s v="81a55c40-2ef6-11ed-b511-d4619d14ead6"/>
    <n v="55.060039539999998"/>
    <n v="2"/>
    <n v="0.56738173700000005"/>
    <n v="0.432618263"/>
    <n v="0.5"/>
    <n v="0"/>
    <n v="0"/>
    <n v="0"/>
    <n v="0"/>
    <n v="0.5"/>
    <n v="0"/>
    <n v="0"/>
    <n v="0"/>
    <n v="1"/>
    <n v="0"/>
    <n v="0"/>
    <n v="3"/>
    <n v="170.37601810000001"/>
    <d v="1899-12-30T00:43:38"/>
  </r>
  <r>
    <n v="6280"/>
    <x v="0"/>
    <x v="0"/>
    <x v="1"/>
    <x v="0"/>
    <s v="C1"/>
    <s v="EP156"/>
    <s v="EP156"/>
    <x v="0"/>
    <x v="0"/>
    <x v="8"/>
    <x v="4"/>
    <x v="1"/>
    <n v="0"/>
    <x v="3664"/>
    <s v="81a55c5e-2ef6-11ed-b511-d4619d14ead6"/>
    <n v="175.9671137"/>
    <n v="6"/>
    <n v="0.83012169300000005"/>
    <n v="0.16987830700000001"/>
    <n v="0.2"/>
    <n v="0.2"/>
    <n v="0.2"/>
    <n v="0"/>
    <n v="0.2"/>
    <n v="0"/>
    <n v="0.2"/>
    <n v="0.25"/>
    <n v="0.25"/>
    <n v="0.25"/>
    <n v="0.25"/>
    <n v="0"/>
    <n v="10"/>
    <n v="94.782920840000003"/>
    <d v="1899-12-30T00:01:46"/>
  </r>
  <r>
    <n v="6281"/>
    <x v="0"/>
    <x v="0"/>
    <x v="0"/>
    <x v="1"/>
    <s v="C2"/>
    <s v="EP55"/>
    <s v="EP55"/>
    <x v="0"/>
    <x v="0"/>
    <x v="29"/>
    <x v="2"/>
    <x v="1"/>
    <n v="8"/>
    <x v="4590"/>
    <s v="81a55c7c-2ef6-11ed-b511-d4619d14ead6"/>
    <n v="81.424822259999999"/>
    <n v="6"/>
    <n v="0.53329816600000002"/>
    <n v="0.46670183399999998"/>
    <n v="0.33333333300000001"/>
    <n v="0"/>
    <n v="0.33333333300000001"/>
    <n v="0"/>
    <n v="0.33333333300000001"/>
    <n v="0"/>
    <n v="0"/>
    <n v="0"/>
    <n v="1"/>
    <n v="0"/>
    <n v="0"/>
    <n v="0"/>
    <n v="0"/>
    <n v="90.655015759999998"/>
    <d v="1899-12-30T00:25:29"/>
  </r>
  <r>
    <n v="6282"/>
    <x v="0"/>
    <x v="0"/>
    <x v="0"/>
    <x v="0"/>
    <s v="C1"/>
    <s v="EP491"/>
    <s v="EP491"/>
    <x v="0"/>
    <x v="0"/>
    <x v="20"/>
    <x v="3"/>
    <x v="1"/>
    <n v="2"/>
    <x v="486"/>
    <s v="81a55c9a-2ef6-11ed-b511-d4619d14ead6"/>
    <n v="178.34607399999999"/>
    <n v="9"/>
    <n v="0.989362929"/>
    <n v="1.0637071E-2"/>
    <n v="0"/>
    <n v="0"/>
    <n v="0.25"/>
    <n v="0.25"/>
    <n v="0.25"/>
    <n v="0"/>
    <n v="0.25"/>
    <n v="0"/>
    <n v="0"/>
    <n v="1"/>
    <n v="0"/>
    <n v="0"/>
    <n v="3"/>
    <n v="216.72178270000001"/>
    <d v="1899-12-30T00:20:03"/>
  </r>
  <r>
    <n v="6283"/>
    <x v="0"/>
    <x v="0"/>
    <x v="0"/>
    <x v="0"/>
    <s v="C2"/>
    <s v="EP358"/>
    <s v="EP358"/>
    <x v="0"/>
    <x v="0"/>
    <x v="1"/>
    <x v="3"/>
    <x v="0"/>
    <n v="6"/>
    <x v="4591"/>
    <s v="81a55cae-2ef6-11ed-b511-d4619d14ead6"/>
    <n v="178.9282316"/>
    <n v="3"/>
    <n v="0.66966356800000004"/>
    <n v="0.33033643200000001"/>
    <n v="0"/>
    <n v="0.5"/>
    <n v="0"/>
    <n v="0"/>
    <n v="0"/>
    <n v="0"/>
    <n v="0.5"/>
    <n v="0"/>
    <n v="0.25"/>
    <n v="0.25"/>
    <n v="0.25"/>
    <n v="0.25"/>
    <n v="7"/>
    <n v="61.192752050000003"/>
    <d v="1899-12-30T00:08:55"/>
  </r>
  <r>
    <n v="6284"/>
    <x v="0"/>
    <x v="0"/>
    <x v="0"/>
    <x v="0"/>
    <s v="C2"/>
    <s v="EP274"/>
    <s v="EP274"/>
    <x v="0"/>
    <x v="0"/>
    <x v="28"/>
    <x v="0"/>
    <x v="1"/>
    <n v="3"/>
    <x v="4592"/>
    <s v="81a55ccc-2ef6-11ed-b511-d4619d14ead6"/>
    <n v="48.702331549999997"/>
    <n v="4"/>
    <n v="0.16844931899999999"/>
    <n v="0.83155068099999996"/>
    <n v="0"/>
    <n v="0"/>
    <n v="0"/>
    <n v="0"/>
    <n v="0"/>
    <n v="1"/>
    <n v="0"/>
    <n v="0.25"/>
    <n v="0"/>
    <n v="0.25"/>
    <n v="0.25"/>
    <n v="0.25"/>
    <n v="6"/>
    <n v="112.1522282"/>
    <d v="1899-12-30T00:15:48"/>
  </r>
  <r>
    <n v="6285"/>
    <x v="0"/>
    <x v="0"/>
    <x v="1"/>
    <x v="0"/>
    <s v="C1"/>
    <s v="EP322"/>
    <s v="EP322"/>
    <x v="0"/>
    <x v="0"/>
    <x v="11"/>
    <x v="2"/>
    <x v="1"/>
    <n v="1"/>
    <x v="3032"/>
    <s v="81a55cea-2ef6-11ed-b511-d4619d14ead6"/>
    <n v="51.434210970000002"/>
    <n v="7"/>
    <n v="0.81439152000000004"/>
    <n v="0.18560847999999999"/>
    <n v="0"/>
    <n v="0"/>
    <n v="0"/>
    <n v="0.33333333300000001"/>
    <n v="0.33333333300000001"/>
    <n v="0.33333333300000001"/>
    <n v="0"/>
    <n v="0"/>
    <n v="1"/>
    <n v="0"/>
    <n v="0"/>
    <n v="0"/>
    <n v="7"/>
    <n v="135.4569291"/>
    <d v="1899-12-30T00:40:14"/>
  </r>
  <r>
    <n v="6286"/>
    <x v="0"/>
    <x v="0"/>
    <x v="1"/>
    <x v="0"/>
    <s v="C1"/>
    <s v="EP134"/>
    <s v="EP134"/>
    <x v="0"/>
    <x v="0"/>
    <x v="3"/>
    <x v="1"/>
    <x v="1"/>
    <n v="9"/>
    <x v="42"/>
    <s v="81a55d08-2ef6-11ed-b511-d4619d14ead6"/>
    <n v="70.749433280000005"/>
    <n v="7"/>
    <n v="0.31849305300000003"/>
    <n v="0.68150694700000003"/>
    <n v="0.33333333300000001"/>
    <n v="0.33333333300000001"/>
    <n v="0"/>
    <n v="0.33333333300000001"/>
    <n v="0"/>
    <n v="0"/>
    <n v="0"/>
    <n v="0"/>
    <n v="0"/>
    <n v="0.5"/>
    <n v="0"/>
    <n v="0.5"/>
    <n v="9"/>
    <n v="232.16381240000001"/>
    <d v="1899-12-30T00:14:41"/>
  </r>
  <r>
    <n v="6287"/>
    <x v="0"/>
    <x v="0"/>
    <x v="0"/>
    <x v="1"/>
    <s v="C1"/>
    <s v="EP4"/>
    <s v="EP4"/>
    <x v="0"/>
    <x v="0"/>
    <x v="20"/>
    <x v="2"/>
    <x v="1"/>
    <n v="1"/>
    <x v="2638"/>
    <s v="81a55d26-2ef6-11ed-b511-d4619d14ead6"/>
    <n v="130.79246470000001"/>
    <n v="6"/>
    <n v="0.29429129199999998"/>
    <n v="0.70570870799999996"/>
    <n v="0.33333333300000001"/>
    <n v="0.33333333300000001"/>
    <n v="0"/>
    <n v="0"/>
    <n v="0"/>
    <n v="0"/>
    <n v="0.33333333300000001"/>
    <n v="0"/>
    <n v="0"/>
    <n v="0.33333333300000001"/>
    <n v="0.33333333300000001"/>
    <n v="0.33333333300000001"/>
    <n v="6"/>
    <n v="227.85084449999999"/>
    <d v="1899-12-30T00:15:37"/>
  </r>
  <r>
    <n v="6288"/>
    <x v="0"/>
    <x v="0"/>
    <x v="1"/>
    <x v="1"/>
    <s v="C2"/>
    <s v="EP305"/>
    <s v="EP305"/>
    <x v="0"/>
    <x v="0"/>
    <x v="3"/>
    <x v="2"/>
    <x v="1"/>
    <n v="7"/>
    <x v="4593"/>
    <s v="81a55d44-2ef6-11ed-b511-d4619d14ead6"/>
    <n v="190.34409389999999"/>
    <n v="3"/>
    <n v="0.939508962"/>
    <n v="6.0491037999999997E-2"/>
    <n v="0.5"/>
    <n v="0"/>
    <n v="0"/>
    <n v="0"/>
    <n v="0"/>
    <n v="0.5"/>
    <n v="0"/>
    <n v="0.2"/>
    <n v="0.2"/>
    <n v="0.2"/>
    <n v="0.2"/>
    <n v="0.2"/>
    <n v="1"/>
    <n v="129.11091569999999"/>
    <d v="1899-12-30T00:50:30"/>
  </r>
  <r>
    <n v="6289"/>
    <x v="0"/>
    <x v="0"/>
    <x v="0"/>
    <x v="0"/>
    <s v="C1"/>
    <s v="EP193"/>
    <s v="EP193"/>
    <x v="0"/>
    <x v="0"/>
    <x v="18"/>
    <x v="1"/>
    <x v="0"/>
    <n v="0"/>
    <x v="3107"/>
    <s v="81a55d58-2ef6-11ed-b511-d4619d14ead6"/>
    <n v="113.6872467"/>
    <n v="2"/>
    <n v="0.58249830700000005"/>
    <n v="0.41750169300000001"/>
    <n v="0.33333333300000001"/>
    <n v="0"/>
    <n v="0"/>
    <n v="0.33333333300000001"/>
    <n v="0"/>
    <n v="0"/>
    <n v="0.33333333300000001"/>
    <n v="0.5"/>
    <n v="0"/>
    <n v="0.5"/>
    <n v="0"/>
    <n v="0"/>
    <n v="3"/>
    <n v="231.50339059999999"/>
    <d v="1899-12-30T00:38:45"/>
  </r>
  <r>
    <n v="6290"/>
    <x v="0"/>
    <x v="0"/>
    <x v="0"/>
    <x v="0"/>
    <s v="C2"/>
    <s v="EP205"/>
    <s v="EP205"/>
    <x v="0"/>
    <x v="0"/>
    <x v="31"/>
    <x v="3"/>
    <x v="0"/>
    <n v="8"/>
    <x v="4594"/>
    <s v="81a55d76-2ef6-11ed-b511-d4619d14ead6"/>
    <n v="126.9321003"/>
    <n v="1"/>
    <n v="0.72362433599999998"/>
    <n v="0.27637566400000002"/>
    <n v="0"/>
    <n v="0"/>
    <n v="0.33333333300000001"/>
    <n v="0.33333333300000001"/>
    <n v="0"/>
    <n v="0.33333333300000001"/>
    <n v="0"/>
    <n v="1"/>
    <n v="0"/>
    <n v="0"/>
    <n v="0"/>
    <n v="0"/>
    <n v="10"/>
    <n v="121.83095369999999"/>
    <d v="1899-12-30T00:33:01"/>
  </r>
  <r>
    <n v="6291"/>
    <x v="0"/>
    <x v="0"/>
    <x v="0"/>
    <x v="0"/>
    <s v="C1"/>
    <s v="EP57"/>
    <s v="EP57"/>
    <x v="0"/>
    <x v="0"/>
    <x v="23"/>
    <x v="9"/>
    <x v="0"/>
    <n v="7"/>
    <x v="1981"/>
    <s v="81a55d94-2ef6-11ed-b511-d4619d14ead6"/>
    <n v="89.463426670000004"/>
    <n v="2"/>
    <n v="0.577342472"/>
    <n v="0.422657528"/>
    <n v="0.33333333300000001"/>
    <n v="0"/>
    <n v="0.33333333300000001"/>
    <n v="0"/>
    <n v="0"/>
    <n v="0"/>
    <n v="0.33333333300000001"/>
    <n v="0.33333333300000001"/>
    <n v="0.33333333300000001"/>
    <n v="0"/>
    <n v="0"/>
    <n v="0.33333333300000001"/>
    <n v="2"/>
    <n v="143.87468559999999"/>
    <d v="1899-12-30T00:18:08"/>
  </r>
  <r>
    <n v="6292"/>
    <x v="0"/>
    <x v="0"/>
    <x v="1"/>
    <x v="1"/>
    <s v="C1"/>
    <s v="EP84"/>
    <s v="EP84"/>
    <x v="0"/>
    <x v="0"/>
    <x v="16"/>
    <x v="9"/>
    <x v="0"/>
    <n v="8"/>
    <x v="4595"/>
    <s v="81a55db2-2ef6-11ed-b511-d4619d14ead6"/>
    <n v="196.36444739999999"/>
    <n v="5"/>
    <n v="0.37016856799999998"/>
    <n v="0.62983143200000002"/>
    <n v="0.2"/>
    <n v="0.2"/>
    <n v="0"/>
    <n v="0.2"/>
    <n v="0.2"/>
    <n v="0"/>
    <n v="0.2"/>
    <n v="0.33333333300000001"/>
    <n v="0.33333333300000001"/>
    <n v="0"/>
    <n v="0.33333333300000001"/>
    <n v="0"/>
    <n v="7"/>
    <n v="89.604539880000004"/>
    <d v="1899-12-30T00:00:39"/>
  </r>
  <r>
    <n v="6293"/>
    <x v="0"/>
    <x v="0"/>
    <x v="0"/>
    <x v="1"/>
    <s v="C2"/>
    <s v="EP433"/>
    <s v="EP433"/>
    <x v="0"/>
    <x v="0"/>
    <x v="31"/>
    <x v="6"/>
    <x v="0"/>
    <n v="7"/>
    <x v="4596"/>
    <s v="81a55dd0-2ef6-11ed-b511-d4619d14ead6"/>
    <n v="211.95996539999999"/>
    <n v="3"/>
    <n v="0.42199548199999998"/>
    <n v="0.57800451799999997"/>
    <n v="0"/>
    <n v="0.2"/>
    <n v="0.2"/>
    <n v="0"/>
    <n v="0.2"/>
    <n v="0.2"/>
    <n v="0.2"/>
    <n v="0"/>
    <n v="0.25"/>
    <n v="0.25"/>
    <n v="0.25"/>
    <n v="0.25"/>
    <n v="6"/>
    <n v="233.25155509999999"/>
    <d v="1899-12-30T00:54:58"/>
  </r>
  <r>
    <n v="6294"/>
    <x v="0"/>
    <x v="0"/>
    <x v="0"/>
    <x v="0"/>
    <s v="C2"/>
    <s v="EP348"/>
    <s v="EP348"/>
    <x v="0"/>
    <x v="0"/>
    <x v="8"/>
    <x v="6"/>
    <x v="0"/>
    <n v="0"/>
    <x v="4256"/>
    <s v="81a55dee-2ef6-11ed-b511-d4619d14ead6"/>
    <n v="180.56236659999999"/>
    <n v="5"/>
    <n v="0.80607538499999998"/>
    <n v="0.19392461499999999"/>
    <n v="0.5"/>
    <n v="0"/>
    <n v="0"/>
    <n v="0"/>
    <n v="0"/>
    <n v="0.5"/>
    <n v="0"/>
    <n v="0.25"/>
    <n v="0.25"/>
    <n v="0.25"/>
    <n v="0"/>
    <n v="0.25"/>
    <n v="1"/>
    <n v="107.3094512"/>
    <d v="1899-12-30T00:50:40"/>
  </r>
  <r>
    <n v="6295"/>
    <x v="0"/>
    <x v="0"/>
    <x v="1"/>
    <x v="1"/>
    <s v="C2"/>
    <s v="EP324"/>
    <s v="EP324"/>
    <x v="0"/>
    <x v="0"/>
    <x v="31"/>
    <x v="1"/>
    <x v="0"/>
    <n v="9"/>
    <x v="4597"/>
    <s v="81a55e0c-2ef6-11ed-b511-d4619d14ead6"/>
    <n v="64.934679790000004"/>
    <n v="7"/>
    <n v="0.54997454499999998"/>
    <n v="0.45002545500000002"/>
    <n v="0"/>
    <n v="0"/>
    <n v="0"/>
    <n v="0.25"/>
    <n v="0.25"/>
    <n v="0.25"/>
    <n v="0.25"/>
    <n v="0.33333333300000001"/>
    <n v="0.33333333300000001"/>
    <n v="0.33333333300000001"/>
    <n v="0"/>
    <n v="0"/>
    <n v="2"/>
    <n v="178.70587370000001"/>
    <d v="1899-12-30T00:55:10"/>
  </r>
  <r>
    <n v="6296"/>
    <x v="0"/>
    <x v="0"/>
    <x v="0"/>
    <x v="0"/>
    <s v="C2"/>
    <s v="EP65"/>
    <s v="EP65"/>
    <x v="0"/>
    <x v="0"/>
    <x v="20"/>
    <x v="1"/>
    <x v="0"/>
    <n v="6"/>
    <x v="1066"/>
    <s v="81a55e2a-2ef6-11ed-b511-d4619d14ead6"/>
    <n v="137.58781189999999"/>
    <n v="0"/>
    <n v="0.232539317"/>
    <n v="0.76746068300000003"/>
    <n v="0"/>
    <n v="0.33333333300000001"/>
    <n v="0.33333333300000001"/>
    <n v="0"/>
    <n v="0"/>
    <n v="0.33333333300000001"/>
    <n v="0"/>
    <n v="0.25"/>
    <n v="0.25"/>
    <n v="0.25"/>
    <n v="0.25"/>
    <n v="0"/>
    <n v="5"/>
    <n v="83.516252170000001"/>
    <d v="1899-12-30T00:55:52"/>
  </r>
  <r>
    <n v="6297"/>
    <x v="0"/>
    <x v="0"/>
    <x v="0"/>
    <x v="1"/>
    <s v="C2"/>
    <s v="EP382"/>
    <s v="EP382"/>
    <x v="0"/>
    <x v="0"/>
    <x v="26"/>
    <x v="9"/>
    <x v="0"/>
    <n v="6"/>
    <x v="4598"/>
    <s v="81a55e3e-2ef6-11ed-b511-d4619d14ead6"/>
    <n v="157.69808649999999"/>
    <n v="10"/>
    <n v="0.10719213399999999"/>
    <n v="0.89280786599999995"/>
    <n v="0.25"/>
    <n v="0"/>
    <n v="0.25"/>
    <n v="0"/>
    <n v="0"/>
    <n v="0.25"/>
    <n v="0.25"/>
    <n v="0"/>
    <n v="0"/>
    <n v="1"/>
    <n v="0"/>
    <n v="0"/>
    <n v="10"/>
    <n v="145.2360347"/>
    <d v="1899-12-30T00:33:19"/>
  </r>
  <r>
    <n v="6298"/>
    <x v="0"/>
    <x v="0"/>
    <x v="0"/>
    <x v="1"/>
    <s v="C1"/>
    <s v="EP187"/>
    <s v="EP187"/>
    <x v="0"/>
    <x v="0"/>
    <x v="25"/>
    <x v="9"/>
    <x v="0"/>
    <n v="0"/>
    <x v="61"/>
    <s v="81a55e5c-2ef6-11ed-b511-d4619d14ead6"/>
    <n v="202.1072154"/>
    <n v="0"/>
    <n v="0.29184153200000001"/>
    <n v="0.70815846800000004"/>
    <n v="0"/>
    <n v="0.33333333300000001"/>
    <n v="0"/>
    <n v="0"/>
    <n v="0.33333333300000001"/>
    <n v="0"/>
    <n v="0.33333333300000001"/>
    <n v="0"/>
    <n v="0"/>
    <n v="0.5"/>
    <n v="0.5"/>
    <n v="0"/>
    <n v="6"/>
    <n v="137.26036010000001"/>
    <d v="1899-12-30T00:39:06"/>
  </r>
  <r>
    <n v="6299"/>
    <x v="0"/>
    <x v="0"/>
    <x v="0"/>
    <x v="1"/>
    <s v="C2"/>
    <s v="EP170"/>
    <s v="EP170"/>
    <x v="0"/>
    <x v="0"/>
    <x v="21"/>
    <x v="1"/>
    <x v="1"/>
    <n v="2"/>
    <x v="4599"/>
    <s v="81a55e7a-2ef6-11ed-b511-d4619d14ead6"/>
    <n v="88.683534120000004"/>
    <n v="3"/>
    <n v="0.14620171300000001"/>
    <n v="0.85379828700000004"/>
    <n v="0.25"/>
    <n v="0.25"/>
    <n v="0"/>
    <n v="0"/>
    <n v="0.25"/>
    <n v="0.25"/>
    <n v="0"/>
    <n v="0.5"/>
    <n v="0"/>
    <n v="0.5"/>
    <n v="0"/>
    <n v="0"/>
    <n v="3"/>
    <n v="204.41232299999999"/>
    <d v="1899-12-30T00:17:44"/>
  </r>
  <r>
    <n v="6300"/>
    <x v="0"/>
    <x v="0"/>
    <x v="0"/>
    <x v="0"/>
    <s v="C1"/>
    <s v="EP472"/>
    <s v="EP472"/>
    <x v="0"/>
    <x v="0"/>
    <x v="13"/>
    <x v="2"/>
    <x v="1"/>
    <n v="4"/>
    <x v="4600"/>
    <s v="81a55e98-2ef6-11ed-b511-d4619d14ead6"/>
    <n v="106.7160422"/>
    <n v="4"/>
    <n v="0.85771267699999998"/>
    <n v="0.14228732299999999"/>
    <n v="0.25"/>
    <n v="0.25"/>
    <n v="0"/>
    <n v="0"/>
    <n v="0.25"/>
    <n v="0.25"/>
    <n v="0"/>
    <n v="0"/>
    <n v="0.5"/>
    <n v="0.5"/>
    <n v="0"/>
    <n v="0"/>
    <n v="7"/>
    <n v="233.3945736"/>
    <d v="1899-12-30T00:56:42"/>
  </r>
  <r>
    <n v="6301"/>
    <x v="0"/>
    <x v="0"/>
    <x v="1"/>
    <x v="1"/>
    <s v="C2"/>
    <s v="EP168"/>
    <s v="EP168"/>
    <x v="0"/>
    <x v="0"/>
    <x v="28"/>
    <x v="4"/>
    <x v="1"/>
    <n v="0"/>
    <x v="4601"/>
    <s v="81a55eb6-2ef6-11ed-b511-d4619d14ead6"/>
    <n v="230.8888561"/>
    <n v="9"/>
    <n v="0.51082926299999998"/>
    <n v="0.48917073700000002"/>
    <n v="0"/>
    <n v="0"/>
    <n v="0"/>
    <n v="0.33333333300000001"/>
    <n v="0.33333333300000001"/>
    <n v="0"/>
    <n v="0.33333333300000001"/>
    <n v="0"/>
    <n v="0"/>
    <n v="0"/>
    <n v="0.5"/>
    <n v="0.5"/>
    <n v="7"/>
    <n v="234.09759990000001"/>
    <d v="1899-12-30T00:13:13"/>
  </r>
  <r>
    <n v="6302"/>
    <x v="0"/>
    <x v="0"/>
    <x v="1"/>
    <x v="0"/>
    <s v="C2"/>
    <s v="EP269"/>
    <s v="EP269"/>
    <x v="0"/>
    <x v="0"/>
    <x v="7"/>
    <x v="6"/>
    <x v="1"/>
    <n v="0"/>
    <x v="1307"/>
    <s v="81a55ed4-2ef6-11ed-b511-d4619d14ead6"/>
    <n v="77.640563240000006"/>
    <n v="6"/>
    <n v="0.67396615999999998"/>
    <n v="0.32603384000000002"/>
    <n v="0.16666666699999999"/>
    <n v="0.16666666699999999"/>
    <n v="0.16666666699999999"/>
    <n v="0.16666666699999999"/>
    <n v="0"/>
    <n v="0.16666666699999999"/>
    <n v="0.16666666699999999"/>
    <n v="0"/>
    <n v="0.33333333300000001"/>
    <n v="0"/>
    <n v="0.33333333300000001"/>
    <n v="0.33333333300000001"/>
    <n v="9"/>
    <n v="71.692627549999997"/>
    <d v="1899-12-30T00:18:01"/>
  </r>
  <r>
    <n v="6303"/>
    <x v="0"/>
    <x v="0"/>
    <x v="0"/>
    <x v="0"/>
    <s v="C2"/>
    <s v="EP337"/>
    <s v="EP337"/>
    <x v="0"/>
    <x v="0"/>
    <x v="14"/>
    <x v="7"/>
    <x v="1"/>
    <n v="5"/>
    <x v="4602"/>
    <s v="81a55ee8-2ef6-11ed-b511-d4619d14ead6"/>
    <n v="248.9865767"/>
    <n v="9"/>
    <n v="0.23939453799999999"/>
    <n v="0.76060546200000001"/>
    <n v="0.16666666699999999"/>
    <n v="0.16666666699999999"/>
    <n v="0.16666666699999999"/>
    <n v="0.16666666699999999"/>
    <n v="0.16666666699999999"/>
    <n v="0.16666666699999999"/>
    <n v="0"/>
    <n v="0"/>
    <n v="0"/>
    <n v="0.33333333300000001"/>
    <n v="0.33333333300000001"/>
    <n v="0.33333333300000001"/>
    <n v="3"/>
    <n v="83.153571749999998"/>
    <d v="1899-12-30T00:55:11"/>
  </r>
  <r>
    <n v="6304"/>
    <x v="0"/>
    <x v="0"/>
    <x v="1"/>
    <x v="0"/>
    <s v="C2"/>
    <s v="EP475"/>
    <s v="EP475"/>
    <x v="0"/>
    <x v="0"/>
    <x v="17"/>
    <x v="5"/>
    <x v="0"/>
    <n v="5"/>
    <x v="4603"/>
    <s v="81a55f06-2ef6-11ed-b511-d4619d14ead6"/>
    <n v="180.05589370000001"/>
    <n v="10"/>
    <n v="0.47313198899999998"/>
    <n v="0.52686801100000002"/>
    <n v="0.25"/>
    <n v="0.25"/>
    <n v="0"/>
    <n v="0"/>
    <n v="0.25"/>
    <n v="0.25"/>
    <n v="0"/>
    <n v="0.5"/>
    <n v="0"/>
    <n v="0"/>
    <n v="0"/>
    <n v="0.5"/>
    <n v="5"/>
    <n v="213.57505159999999"/>
    <d v="1899-12-30T00:06:52"/>
  </r>
  <r>
    <n v="6305"/>
    <x v="0"/>
    <x v="0"/>
    <x v="0"/>
    <x v="1"/>
    <s v="C2"/>
    <s v="EP204"/>
    <s v="EP204"/>
    <x v="0"/>
    <x v="0"/>
    <x v="26"/>
    <x v="6"/>
    <x v="0"/>
    <n v="1"/>
    <x v="4604"/>
    <s v="81a55f24-2ef6-11ed-b511-d4619d14ead6"/>
    <n v="130.39934020000001"/>
    <n v="10"/>
    <n v="0.84396600600000005"/>
    <n v="0.15603399400000001"/>
    <n v="0"/>
    <n v="0"/>
    <n v="0"/>
    <n v="0"/>
    <n v="0"/>
    <n v="1"/>
    <n v="0"/>
    <n v="0.25"/>
    <n v="0.25"/>
    <n v="0.25"/>
    <n v="0.25"/>
    <n v="0"/>
    <n v="2"/>
    <n v="162.2161605"/>
    <d v="1899-12-30T00:04:35"/>
  </r>
  <r>
    <n v="6306"/>
    <x v="0"/>
    <x v="0"/>
    <x v="0"/>
    <x v="0"/>
    <s v="C1"/>
    <s v="EP451"/>
    <s v="EP451"/>
    <x v="0"/>
    <x v="0"/>
    <x v="28"/>
    <x v="2"/>
    <x v="0"/>
    <n v="1"/>
    <x v="1937"/>
    <s v="81a55f42-2ef6-11ed-b511-d4619d14ead6"/>
    <n v="235.78561790000001"/>
    <n v="9"/>
    <n v="0.13387560300000001"/>
    <n v="0.86612439699999999"/>
    <n v="0"/>
    <n v="0"/>
    <n v="0.33333333300000001"/>
    <n v="0"/>
    <n v="0.33333333300000001"/>
    <n v="0"/>
    <n v="0.33333333300000001"/>
    <n v="1"/>
    <n v="0"/>
    <n v="0"/>
    <n v="0"/>
    <n v="0"/>
    <n v="0"/>
    <n v="142.37369720000001"/>
    <d v="1899-12-30T00:23:48"/>
  </r>
  <r>
    <n v="6307"/>
    <x v="0"/>
    <x v="0"/>
    <x v="0"/>
    <x v="0"/>
    <s v="C2"/>
    <s v="EP157"/>
    <s v="EP157"/>
    <x v="0"/>
    <x v="0"/>
    <x v="27"/>
    <x v="0"/>
    <x v="1"/>
    <n v="10"/>
    <x v="4605"/>
    <s v="81a55f60-2ef6-11ed-b511-d4619d14ead6"/>
    <n v="102.9492997"/>
    <n v="1"/>
    <n v="0.126192102"/>
    <n v="0.87380789800000003"/>
    <n v="0.5"/>
    <n v="0"/>
    <n v="0"/>
    <n v="0.5"/>
    <n v="0"/>
    <n v="0"/>
    <n v="0"/>
    <n v="0"/>
    <n v="0"/>
    <n v="1"/>
    <n v="0"/>
    <n v="0"/>
    <n v="5"/>
    <n v="122.8880375"/>
    <d v="1899-12-30T00:41:36"/>
  </r>
  <r>
    <n v="6308"/>
    <x v="0"/>
    <x v="0"/>
    <x v="1"/>
    <x v="1"/>
    <s v="C2"/>
    <s v="EP48"/>
    <s v="EP48"/>
    <x v="0"/>
    <x v="0"/>
    <x v="28"/>
    <x v="7"/>
    <x v="1"/>
    <n v="0"/>
    <x v="4606"/>
    <s v="81a55f7e-2ef6-11ed-b511-d4619d14ead6"/>
    <n v="155.00778819999999"/>
    <n v="10"/>
    <n v="0.34818798699999998"/>
    <n v="0.65181201300000002"/>
    <n v="0"/>
    <n v="0"/>
    <n v="0.5"/>
    <n v="0"/>
    <n v="0.5"/>
    <n v="0"/>
    <n v="0"/>
    <n v="0"/>
    <n v="0"/>
    <n v="0"/>
    <n v="1"/>
    <n v="0"/>
    <n v="5"/>
    <n v="237.40871469999999"/>
    <d v="1899-12-30T00:16:37"/>
  </r>
  <r>
    <n v="6309"/>
    <x v="0"/>
    <x v="0"/>
    <x v="0"/>
    <x v="0"/>
    <s v="C1"/>
    <s v="EP449"/>
    <s v="EP449"/>
    <x v="0"/>
    <x v="0"/>
    <x v="10"/>
    <x v="9"/>
    <x v="1"/>
    <n v="10"/>
    <x v="3031"/>
    <s v="81a55f92-2ef6-11ed-b511-d4619d14ead6"/>
    <n v="158.3098607"/>
    <n v="3"/>
    <n v="0.19824830099999999"/>
    <n v="0.80175169899999998"/>
    <n v="0"/>
    <n v="0.5"/>
    <n v="0.5"/>
    <n v="0"/>
    <n v="0"/>
    <n v="0"/>
    <n v="0"/>
    <n v="0"/>
    <n v="0.33333333300000001"/>
    <n v="0.33333333300000001"/>
    <n v="0"/>
    <n v="0.33333333300000001"/>
    <n v="4"/>
    <n v="107.9874856"/>
    <d v="1899-12-30T00:21:55"/>
  </r>
  <r>
    <n v="6310"/>
    <x v="0"/>
    <x v="0"/>
    <x v="1"/>
    <x v="0"/>
    <s v="C2"/>
    <s v="EP224"/>
    <s v="EP224"/>
    <x v="0"/>
    <x v="0"/>
    <x v="17"/>
    <x v="2"/>
    <x v="1"/>
    <n v="9"/>
    <x v="4607"/>
    <s v="81a55fb0-2ef6-11ed-b511-d4619d14ead6"/>
    <n v="134.96974299999999"/>
    <n v="10"/>
    <n v="0.62675980200000003"/>
    <n v="0.37324019800000002"/>
    <n v="0"/>
    <n v="0"/>
    <n v="0"/>
    <n v="0"/>
    <n v="0"/>
    <n v="0"/>
    <n v="1"/>
    <n v="0"/>
    <n v="0"/>
    <n v="1"/>
    <n v="0"/>
    <n v="0"/>
    <n v="2"/>
    <n v="122.08435729999999"/>
    <d v="1899-12-30T00:43:51"/>
  </r>
  <r>
    <n v="6311"/>
    <x v="0"/>
    <x v="0"/>
    <x v="1"/>
    <x v="1"/>
    <s v="C1"/>
    <s v="EP448"/>
    <s v="EP448"/>
    <x v="0"/>
    <x v="0"/>
    <x v="31"/>
    <x v="8"/>
    <x v="0"/>
    <n v="9"/>
    <x v="4608"/>
    <s v="81a55fce-2ef6-11ed-b511-d4619d14ead6"/>
    <n v="236.2931116"/>
    <n v="5"/>
    <n v="0.61848529900000004"/>
    <n v="0.38151470100000001"/>
    <n v="0.16666666699999999"/>
    <n v="0"/>
    <n v="0.16666666699999999"/>
    <n v="0.16666666699999999"/>
    <n v="0.16666666699999999"/>
    <n v="0.16666666699999999"/>
    <n v="0.16666666699999999"/>
    <n v="0"/>
    <n v="0"/>
    <n v="0.5"/>
    <n v="0.5"/>
    <n v="0"/>
    <n v="5"/>
    <n v="191.7700633"/>
    <d v="1899-12-30T00:10:53"/>
  </r>
  <r>
    <n v="6312"/>
    <x v="0"/>
    <x v="0"/>
    <x v="1"/>
    <x v="1"/>
    <s v="C2"/>
    <s v="EP442"/>
    <s v="EP442"/>
    <x v="0"/>
    <x v="0"/>
    <x v="0"/>
    <x v="5"/>
    <x v="1"/>
    <n v="5"/>
    <x v="4609"/>
    <s v="81a55fec-2ef6-11ed-b511-d4619d14ead6"/>
    <n v="123.41858980000001"/>
    <n v="1"/>
    <n v="0.46274638099999998"/>
    <n v="0.53725361900000002"/>
    <n v="0.2"/>
    <n v="0.2"/>
    <n v="0.2"/>
    <n v="0.2"/>
    <n v="0.2"/>
    <n v="0"/>
    <n v="0"/>
    <n v="0"/>
    <n v="0.25"/>
    <n v="0.25"/>
    <n v="0.25"/>
    <n v="0.25"/>
    <n v="2"/>
    <n v="104.64179919999999"/>
    <d v="1899-12-30T00:17:46"/>
  </r>
  <r>
    <n v="6313"/>
    <x v="0"/>
    <x v="0"/>
    <x v="0"/>
    <x v="1"/>
    <s v="C2"/>
    <s v="EP277"/>
    <s v="EP277"/>
    <x v="0"/>
    <x v="0"/>
    <x v="2"/>
    <x v="0"/>
    <x v="0"/>
    <n v="5"/>
    <x v="592"/>
    <s v="81a5600a-2ef6-11ed-b511-d4619d14ead6"/>
    <n v="254.36308439999999"/>
    <n v="0"/>
    <n v="0.43482038699999997"/>
    <n v="0.56517961299999997"/>
    <n v="0"/>
    <n v="0.25"/>
    <n v="0.25"/>
    <n v="0.25"/>
    <n v="0"/>
    <n v="0"/>
    <n v="0.25"/>
    <n v="0.2"/>
    <n v="0.2"/>
    <n v="0.2"/>
    <n v="0.2"/>
    <n v="0.2"/>
    <n v="6"/>
    <n v="155.9985379"/>
    <d v="1899-12-30T00:34:25"/>
  </r>
  <r>
    <n v="6314"/>
    <x v="0"/>
    <x v="0"/>
    <x v="0"/>
    <x v="0"/>
    <s v="C2"/>
    <s v="EP451"/>
    <s v="EP451"/>
    <x v="0"/>
    <x v="0"/>
    <x v="21"/>
    <x v="5"/>
    <x v="1"/>
    <n v="6"/>
    <x v="2256"/>
    <s v="81a56028-2ef6-11ed-b511-d4619d14ead6"/>
    <n v="54.681738160000002"/>
    <n v="7"/>
    <n v="0.84847071600000001"/>
    <n v="0.15152928399999999"/>
    <n v="0.5"/>
    <n v="0"/>
    <n v="0"/>
    <n v="0"/>
    <n v="0.5"/>
    <n v="0"/>
    <n v="0"/>
    <n v="0.5"/>
    <n v="0"/>
    <n v="0.5"/>
    <n v="0"/>
    <n v="0"/>
    <n v="4"/>
    <n v="138.19655409999999"/>
    <d v="1899-12-30T00:26:10"/>
  </r>
  <r>
    <n v="6315"/>
    <x v="0"/>
    <x v="0"/>
    <x v="0"/>
    <x v="0"/>
    <s v="C2"/>
    <s v="EP158"/>
    <s v="EP158"/>
    <x v="0"/>
    <x v="0"/>
    <x v="25"/>
    <x v="1"/>
    <x v="0"/>
    <n v="8"/>
    <x v="1593"/>
    <s v="81a5603c-2ef6-11ed-b511-d4619d14ead6"/>
    <n v="212.3550942"/>
    <n v="8"/>
    <n v="0.35922353800000001"/>
    <n v="0.64077646200000005"/>
    <n v="0.25"/>
    <n v="0.25"/>
    <n v="0"/>
    <n v="0.25"/>
    <n v="0"/>
    <n v="0.25"/>
    <n v="0"/>
    <n v="0.5"/>
    <n v="0.5"/>
    <n v="0"/>
    <n v="0"/>
    <n v="0"/>
    <n v="3"/>
    <n v="248.33789609999999"/>
    <d v="1899-12-30T00:18:04"/>
  </r>
  <r>
    <n v="6316"/>
    <x v="0"/>
    <x v="0"/>
    <x v="0"/>
    <x v="0"/>
    <s v="C2"/>
    <s v="EP286"/>
    <s v="EP286"/>
    <x v="0"/>
    <x v="0"/>
    <x v="18"/>
    <x v="5"/>
    <x v="0"/>
    <n v="6"/>
    <x v="590"/>
    <s v="81a5605a-2ef6-11ed-b511-d4619d14ead6"/>
    <n v="144.4401901"/>
    <n v="6"/>
    <n v="0.26756550099999998"/>
    <n v="0.73243449900000002"/>
    <n v="0"/>
    <n v="0.25"/>
    <n v="0"/>
    <n v="0.25"/>
    <n v="0.25"/>
    <n v="0.25"/>
    <n v="0"/>
    <n v="0.25"/>
    <n v="0.25"/>
    <n v="0.25"/>
    <n v="0.25"/>
    <n v="0"/>
    <n v="9"/>
    <n v="94.81352124"/>
    <d v="1899-12-30T00:14:25"/>
  </r>
  <r>
    <n v="6317"/>
    <x v="0"/>
    <x v="0"/>
    <x v="1"/>
    <x v="0"/>
    <s v="C2"/>
    <s v="EP491"/>
    <s v="EP491"/>
    <x v="0"/>
    <x v="0"/>
    <x v="27"/>
    <x v="6"/>
    <x v="1"/>
    <n v="9"/>
    <x v="62"/>
    <s v="81a56078-2ef6-11ed-b511-d4619d14ead6"/>
    <n v="223.40151599999999"/>
    <n v="8"/>
    <n v="0.32107612899999999"/>
    <n v="0.67892387099999996"/>
    <n v="0.33333333300000001"/>
    <n v="0.33333333300000001"/>
    <n v="0"/>
    <n v="0"/>
    <n v="0.33333333300000001"/>
    <n v="0"/>
    <n v="0"/>
    <n v="0.2"/>
    <n v="0.2"/>
    <n v="0.2"/>
    <n v="0.2"/>
    <n v="0.2"/>
    <n v="9"/>
    <n v="7.5767774120000002"/>
    <d v="1899-12-30T00:39:29"/>
  </r>
  <r>
    <n v="6318"/>
    <x v="0"/>
    <x v="0"/>
    <x v="1"/>
    <x v="1"/>
    <s v="C2"/>
    <s v="EP36"/>
    <s v="EP36"/>
    <x v="0"/>
    <x v="0"/>
    <x v="24"/>
    <x v="8"/>
    <x v="1"/>
    <n v="6"/>
    <x v="1480"/>
    <s v="81a56096-2ef6-11ed-b511-d4619d14ead6"/>
    <n v="106.2832008"/>
    <n v="8"/>
    <n v="0.35155812600000003"/>
    <n v="0.64844187399999997"/>
    <n v="0"/>
    <n v="0"/>
    <n v="0"/>
    <n v="0"/>
    <n v="0"/>
    <n v="1"/>
    <n v="0"/>
    <n v="0"/>
    <n v="0"/>
    <n v="0.33333333300000001"/>
    <n v="0.33333333300000001"/>
    <n v="0.33333333300000001"/>
    <n v="9"/>
    <n v="103.0013979"/>
    <d v="1899-12-30T00:54:44"/>
  </r>
  <r>
    <n v="6319"/>
    <x v="0"/>
    <x v="0"/>
    <x v="1"/>
    <x v="1"/>
    <s v="C2"/>
    <s v="EP223"/>
    <s v="EP223"/>
    <x v="0"/>
    <x v="0"/>
    <x v="12"/>
    <x v="6"/>
    <x v="0"/>
    <n v="1"/>
    <x v="4610"/>
    <s v="81a560b4-2ef6-11ed-b511-d4619d14ead6"/>
    <n v="251.96540250000001"/>
    <n v="7"/>
    <n v="0.215270874"/>
    <n v="0.784729126"/>
    <n v="0"/>
    <n v="0.33333333300000001"/>
    <n v="0"/>
    <n v="0.33333333300000001"/>
    <n v="0.33333333300000001"/>
    <n v="0"/>
    <n v="0"/>
    <n v="0.25"/>
    <n v="0"/>
    <n v="0.25"/>
    <n v="0.25"/>
    <n v="0.25"/>
    <n v="7"/>
    <n v="155.09876560000001"/>
    <d v="1899-12-30T00:28:24"/>
  </r>
  <r>
    <n v="6320"/>
    <x v="0"/>
    <x v="0"/>
    <x v="0"/>
    <x v="1"/>
    <s v="C2"/>
    <s v="EP77"/>
    <s v="EP77"/>
    <x v="0"/>
    <x v="0"/>
    <x v="13"/>
    <x v="5"/>
    <x v="0"/>
    <n v="3"/>
    <x v="2150"/>
    <s v="81a560d2-2ef6-11ed-b511-d4619d14ead6"/>
    <n v="42.116588159999999"/>
    <n v="8"/>
    <n v="0.96739826299999998"/>
    <n v="3.2601736999999999E-2"/>
    <n v="0.33333333300000001"/>
    <n v="0"/>
    <n v="0.33333333300000001"/>
    <n v="0.33333333300000001"/>
    <n v="0"/>
    <n v="0"/>
    <n v="0"/>
    <n v="0"/>
    <n v="0.5"/>
    <n v="0"/>
    <n v="0.5"/>
    <n v="0"/>
    <n v="2"/>
    <n v="182.07952030000001"/>
    <d v="1899-12-30T00:00:52"/>
  </r>
  <r>
    <n v="6321"/>
    <x v="0"/>
    <x v="0"/>
    <x v="0"/>
    <x v="1"/>
    <s v="C2"/>
    <s v="EP409"/>
    <s v="EP409"/>
    <x v="0"/>
    <x v="0"/>
    <x v="27"/>
    <x v="8"/>
    <x v="1"/>
    <n v="4"/>
    <x v="3211"/>
    <s v="81a560f0-2ef6-11ed-b511-d4619d14ead6"/>
    <n v="232.14961629999999"/>
    <n v="4"/>
    <n v="0.86853698300000004"/>
    <n v="0.13146301699999999"/>
    <n v="0"/>
    <n v="0.25"/>
    <n v="0.25"/>
    <n v="0.25"/>
    <n v="0.25"/>
    <n v="0"/>
    <n v="0"/>
    <n v="0"/>
    <n v="0.25"/>
    <n v="0.25"/>
    <n v="0.25"/>
    <n v="0.25"/>
    <n v="0"/>
    <n v="131.56622440000001"/>
    <d v="1899-12-30T00:15:10"/>
  </r>
  <r>
    <n v="6322"/>
    <x v="0"/>
    <x v="0"/>
    <x v="0"/>
    <x v="1"/>
    <s v="C2"/>
    <s v="EP465"/>
    <s v="EP465"/>
    <x v="0"/>
    <x v="0"/>
    <x v="2"/>
    <x v="2"/>
    <x v="1"/>
    <n v="1"/>
    <x v="1100"/>
    <s v="81a5610e-2ef6-11ed-b511-d4619d14ead6"/>
    <n v="248.812918"/>
    <n v="6"/>
    <n v="0.44199970199999999"/>
    <n v="0.55800029799999995"/>
    <n v="0"/>
    <n v="0"/>
    <n v="0.5"/>
    <n v="0"/>
    <n v="0"/>
    <n v="0"/>
    <n v="0.5"/>
    <n v="0"/>
    <n v="0.33333333300000001"/>
    <n v="0.33333333300000001"/>
    <n v="0"/>
    <n v="0.33333333300000001"/>
    <n v="4"/>
    <n v="64.940855200000001"/>
    <d v="1899-12-30T00:28:28"/>
  </r>
  <r>
    <n v="6323"/>
    <x v="0"/>
    <x v="0"/>
    <x v="1"/>
    <x v="0"/>
    <s v="C1"/>
    <s v="EP317"/>
    <s v="EP317"/>
    <x v="0"/>
    <x v="0"/>
    <x v="5"/>
    <x v="3"/>
    <x v="0"/>
    <n v="2"/>
    <x v="4611"/>
    <s v="81a5612c-2ef6-11ed-b511-d4619d14ead6"/>
    <n v="150.01796590000001"/>
    <n v="3"/>
    <n v="0.79352166999999996"/>
    <n v="0.20647832999999999"/>
    <n v="0.25"/>
    <n v="0"/>
    <n v="0.25"/>
    <n v="0.25"/>
    <n v="0.25"/>
    <n v="0"/>
    <n v="0"/>
    <n v="0.25"/>
    <n v="0.25"/>
    <n v="0"/>
    <n v="0.25"/>
    <n v="0.25"/>
    <n v="2"/>
    <n v="163.98000529999999"/>
    <d v="1899-12-30T00:38:45"/>
  </r>
  <r>
    <n v="6324"/>
    <x v="0"/>
    <x v="0"/>
    <x v="1"/>
    <x v="1"/>
    <s v="C2"/>
    <s v="EP70"/>
    <s v="EP70"/>
    <x v="0"/>
    <x v="0"/>
    <x v="5"/>
    <x v="7"/>
    <x v="1"/>
    <n v="0"/>
    <x v="1214"/>
    <s v="81a56140-2ef6-11ed-b511-d4619d14ead6"/>
    <n v="84.155809579999996"/>
    <n v="6"/>
    <n v="0.58478154900000001"/>
    <n v="0.41521845099999999"/>
    <n v="0.25"/>
    <n v="0"/>
    <n v="0.25"/>
    <n v="0.25"/>
    <n v="0"/>
    <n v="0.25"/>
    <n v="0"/>
    <n v="0"/>
    <n v="0.33333333300000001"/>
    <n v="0"/>
    <n v="0.33333333300000001"/>
    <n v="0.33333333300000001"/>
    <n v="0"/>
    <n v="93.790497990000006"/>
    <d v="1899-12-30T00:23:35"/>
  </r>
  <r>
    <n v="6325"/>
    <x v="0"/>
    <x v="0"/>
    <x v="1"/>
    <x v="1"/>
    <s v="C2"/>
    <s v="EP244"/>
    <s v="EP244"/>
    <x v="0"/>
    <x v="0"/>
    <x v="8"/>
    <x v="1"/>
    <x v="0"/>
    <n v="3"/>
    <x v="4612"/>
    <s v="81a5615e-2ef6-11ed-b511-d4619d14ead6"/>
    <n v="157.1726199"/>
    <n v="10"/>
    <n v="0.80026368400000003"/>
    <n v="0.199736316"/>
    <n v="0"/>
    <n v="0"/>
    <n v="1"/>
    <n v="0"/>
    <n v="0"/>
    <n v="0"/>
    <n v="0"/>
    <n v="0"/>
    <n v="0.33333333300000001"/>
    <n v="0"/>
    <n v="0.33333333300000001"/>
    <n v="0.33333333300000001"/>
    <n v="6"/>
    <n v="94.539099870000001"/>
    <d v="1899-12-30T00:59:30"/>
  </r>
  <r>
    <n v="6326"/>
    <x v="0"/>
    <x v="0"/>
    <x v="0"/>
    <x v="0"/>
    <s v="C2"/>
    <s v="EP429"/>
    <s v="EP429"/>
    <x v="0"/>
    <x v="0"/>
    <x v="19"/>
    <x v="8"/>
    <x v="0"/>
    <n v="5"/>
    <x v="842"/>
    <s v="81a5617c-2ef6-11ed-b511-d4619d14ead6"/>
    <n v="155.6147464"/>
    <n v="8"/>
    <n v="0.1127857"/>
    <n v="0.88721430000000001"/>
    <n v="0"/>
    <n v="0"/>
    <n v="0.25"/>
    <n v="0.25"/>
    <n v="0.25"/>
    <n v="0"/>
    <n v="0.25"/>
    <n v="0.33333333300000001"/>
    <n v="0.33333333300000001"/>
    <n v="0"/>
    <n v="0"/>
    <n v="0.33333333300000001"/>
    <n v="9"/>
    <n v="178.59558480000001"/>
    <d v="1899-12-30T00:39:50"/>
  </r>
  <r>
    <n v="6327"/>
    <x v="0"/>
    <x v="0"/>
    <x v="1"/>
    <x v="1"/>
    <s v="C1"/>
    <s v="EP266"/>
    <s v="EP266"/>
    <x v="0"/>
    <x v="0"/>
    <x v="23"/>
    <x v="7"/>
    <x v="1"/>
    <n v="6"/>
    <x v="1078"/>
    <s v="81a5619a-2ef6-11ed-b511-d4619d14ead6"/>
    <n v="80.146979490000007"/>
    <n v="5"/>
    <n v="0.826393343"/>
    <n v="0.173606657"/>
    <n v="0.25"/>
    <n v="0"/>
    <n v="0.25"/>
    <n v="0"/>
    <n v="0.25"/>
    <n v="0"/>
    <n v="0.25"/>
    <n v="0"/>
    <n v="0"/>
    <n v="0"/>
    <n v="0.5"/>
    <n v="0.5"/>
    <n v="6"/>
    <n v="238.75026099999999"/>
    <d v="1899-12-30T00:43:30"/>
  </r>
  <r>
    <n v="6328"/>
    <x v="0"/>
    <x v="0"/>
    <x v="0"/>
    <x v="0"/>
    <s v="C2"/>
    <s v="EP109"/>
    <s v="EP109"/>
    <x v="0"/>
    <x v="0"/>
    <x v="26"/>
    <x v="7"/>
    <x v="1"/>
    <n v="2"/>
    <x v="3050"/>
    <s v="81a561b8-2ef6-11ed-b511-d4619d14ead6"/>
    <n v="159.36556039999999"/>
    <n v="7"/>
    <n v="0.617259907"/>
    <n v="0.382740093"/>
    <n v="0.25"/>
    <n v="0.25"/>
    <n v="0"/>
    <n v="0.25"/>
    <n v="0"/>
    <n v="0.25"/>
    <n v="0"/>
    <n v="0"/>
    <n v="0"/>
    <n v="0"/>
    <n v="1"/>
    <n v="0"/>
    <n v="0"/>
    <n v="75.186219190000003"/>
    <d v="1899-12-30T00:39:11"/>
  </r>
  <r>
    <n v="6329"/>
    <x v="0"/>
    <x v="0"/>
    <x v="0"/>
    <x v="1"/>
    <s v="C1"/>
    <s v="EP16"/>
    <s v="EP16"/>
    <x v="0"/>
    <x v="0"/>
    <x v="13"/>
    <x v="8"/>
    <x v="1"/>
    <n v="5"/>
    <x v="4613"/>
    <s v="81a561d6-2ef6-11ed-b511-d4619d14ead6"/>
    <n v="278.79879110000002"/>
    <n v="6"/>
    <n v="0.82762021200000002"/>
    <n v="0.17237978800000001"/>
    <n v="0"/>
    <n v="0.33333333300000001"/>
    <n v="0.33333333300000001"/>
    <n v="0"/>
    <n v="0"/>
    <n v="0"/>
    <n v="0.33333333300000001"/>
    <n v="0"/>
    <n v="0"/>
    <n v="0.5"/>
    <n v="0"/>
    <n v="0.5"/>
    <n v="5"/>
    <n v="244.13877930000001"/>
    <d v="1899-12-30T00:26:06"/>
  </r>
  <r>
    <n v="6330"/>
    <x v="0"/>
    <x v="0"/>
    <x v="1"/>
    <x v="1"/>
    <s v="C1"/>
    <s v="EP367"/>
    <s v="EP367"/>
    <x v="0"/>
    <x v="0"/>
    <x v="18"/>
    <x v="0"/>
    <x v="0"/>
    <n v="8"/>
    <x v="3567"/>
    <s v="81a561f4-2ef6-11ed-b511-d4619d14ead6"/>
    <n v="58.897785829999997"/>
    <n v="9"/>
    <n v="0.86992535299999996"/>
    <n v="0.13007464699999999"/>
    <n v="0.25"/>
    <n v="0.25"/>
    <n v="0.25"/>
    <n v="0"/>
    <n v="0"/>
    <n v="0"/>
    <n v="0.25"/>
    <n v="0"/>
    <n v="0"/>
    <n v="1"/>
    <n v="0"/>
    <n v="0"/>
    <n v="0"/>
    <n v="188.69343430000001"/>
    <d v="1899-12-30T00:32:55"/>
  </r>
  <r>
    <n v="6331"/>
    <x v="0"/>
    <x v="0"/>
    <x v="0"/>
    <x v="0"/>
    <s v="C2"/>
    <s v="EP135"/>
    <s v="EP135"/>
    <x v="0"/>
    <x v="0"/>
    <x v="3"/>
    <x v="6"/>
    <x v="1"/>
    <n v="4"/>
    <x v="4614"/>
    <s v="81a56212-2ef6-11ed-b511-d4619d14ead6"/>
    <n v="75.025519650000007"/>
    <n v="3"/>
    <n v="0.25868692799999998"/>
    <n v="0.74131307199999996"/>
    <n v="0"/>
    <n v="0"/>
    <n v="0.25"/>
    <n v="0.25"/>
    <n v="0.25"/>
    <n v="0.25"/>
    <n v="0"/>
    <n v="0"/>
    <n v="1"/>
    <n v="0"/>
    <n v="0"/>
    <n v="0"/>
    <n v="0"/>
    <n v="128.20030270000001"/>
    <d v="1899-12-30T00:31:42"/>
  </r>
  <r>
    <n v="6332"/>
    <x v="0"/>
    <x v="0"/>
    <x v="0"/>
    <x v="1"/>
    <s v="C2"/>
    <s v="EP300"/>
    <s v="EP300"/>
    <x v="0"/>
    <x v="0"/>
    <x v="31"/>
    <x v="4"/>
    <x v="1"/>
    <n v="5"/>
    <x v="4615"/>
    <s v="81a56226-2ef6-11ed-b511-d4619d14ead6"/>
    <n v="257.24553120000002"/>
    <n v="6"/>
    <n v="0.96249260199999997"/>
    <n v="3.7507397999999997E-2"/>
    <n v="0.33333333300000001"/>
    <n v="0"/>
    <n v="0"/>
    <n v="0"/>
    <n v="0.33333333300000001"/>
    <n v="0"/>
    <n v="0.33333333300000001"/>
    <n v="0"/>
    <n v="0.5"/>
    <n v="0.5"/>
    <n v="0"/>
    <n v="0"/>
    <n v="0"/>
    <n v="156.73146270000001"/>
    <d v="1899-12-30T00:11:04"/>
  </r>
  <r>
    <n v="6333"/>
    <x v="0"/>
    <x v="0"/>
    <x v="0"/>
    <x v="0"/>
    <s v="C2"/>
    <s v="EP57"/>
    <s v="EP57"/>
    <x v="0"/>
    <x v="0"/>
    <x v="8"/>
    <x v="1"/>
    <x v="0"/>
    <n v="1"/>
    <x v="1913"/>
    <s v="81a56244-2ef6-11ed-b511-d4619d14ead6"/>
    <n v="40.031852649999998"/>
    <n v="0"/>
    <n v="0.22539230099999999"/>
    <n v="0.77460769900000004"/>
    <n v="0.33333333300000001"/>
    <n v="0.33333333300000001"/>
    <n v="0"/>
    <n v="0"/>
    <n v="0"/>
    <n v="0.33333333300000001"/>
    <n v="0"/>
    <n v="0.33333333300000001"/>
    <n v="0"/>
    <n v="0.33333333300000001"/>
    <n v="0.33333333300000001"/>
    <n v="0"/>
    <n v="6"/>
    <n v="209.64892219999999"/>
    <d v="1899-12-30T00:17:03"/>
  </r>
  <r>
    <n v="6334"/>
    <x v="0"/>
    <x v="0"/>
    <x v="0"/>
    <x v="1"/>
    <s v="C1"/>
    <s v="EP385"/>
    <s v="EP385"/>
    <x v="0"/>
    <x v="0"/>
    <x v="22"/>
    <x v="3"/>
    <x v="0"/>
    <n v="0"/>
    <x v="2445"/>
    <s v="81a56262-2ef6-11ed-b511-d4619d14ead6"/>
    <n v="212.7130267"/>
    <n v="7"/>
    <n v="5.7995249999999998E-3"/>
    <n v="0.99420047499999997"/>
    <n v="0"/>
    <n v="0"/>
    <n v="0.5"/>
    <n v="0"/>
    <n v="0.5"/>
    <n v="0"/>
    <n v="0"/>
    <n v="0"/>
    <n v="0.5"/>
    <n v="0"/>
    <n v="0"/>
    <n v="0.5"/>
    <n v="4"/>
    <n v="69.181703189999993"/>
    <d v="1899-12-30T00:35:42"/>
  </r>
  <r>
    <n v="6335"/>
    <x v="0"/>
    <x v="0"/>
    <x v="0"/>
    <x v="1"/>
    <s v="C1"/>
    <s v="EP15"/>
    <s v="EP15"/>
    <x v="0"/>
    <x v="0"/>
    <x v="2"/>
    <x v="5"/>
    <x v="0"/>
    <n v="4"/>
    <x v="4616"/>
    <s v="81a56280-2ef6-11ed-b511-d4619d14ead6"/>
    <n v="118.2611555"/>
    <n v="1"/>
    <n v="0.68071606200000001"/>
    <n v="0.31928393799999999"/>
    <n v="0"/>
    <n v="0"/>
    <n v="0"/>
    <n v="0"/>
    <n v="1"/>
    <n v="0"/>
    <n v="0"/>
    <n v="0"/>
    <n v="0"/>
    <n v="0.5"/>
    <n v="0.5"/>
    <n v="0"/>
    <n v="1"/>
    <n v="214.99941609999999"/>
    <d v="1899-12-30T00:05:54"/>
  </r>
  <r>
    <n v="6336"/>
    <x v="0"/>
    <x v="0"/>
    <x v="1"/>
    <x v="0"/>
    <s v="C1"/>
    <s v="EP249"/>
    <s v="EP249"/>
    <x v="0"/>
    <x v="0"/>
    <x v="30"/>
    <x v="4"/>
    <x v="1"/>
    <n v="8"/>
    <x v="4617"/>
    <s v="81a562bc-2ef6-11ed-b511-d4619d14ead6"/>
    <n v="210.3686644"/>
    <n v="2"/>
    <n v="0.64910856800000005"/>
    <n v="0.350891432"/>
    <n v="0.2"/>
    <n v="0.2"/>
    <n v="0.2"/>
    <n v="0.2"/>
    <n v="0"/>
    <n v="0"/>
    <n v="0.2"/>
    <n v="0"/>
    <n v="0"/>
    <n v="0.33333333300000001"/>
    <n v="0.33333333300000001"/>
    <n v="0.33333333300000001"/>
    <n v="4"/>
    <n v="183.64941820000001"/>
    <d v="1899-12-30T00:00:17"/>
  </r>
  <r>
    <n v="6337"/>
    <x v="0"/>
    <x v="0"/>
    <x v="1"/>
    <x v="0"/>
    <s v="C2"/>
    <s v="EP0"/>
    <s v="EP0"/>
    <x v="0"/>
    <x v="0"/>
    <x v="22"/>
    <x v="1"/>
    <x v="1"/>
    <n v="0"/>
    <x v="4618"/>
    <s v="81a562ee-2ef6-11ed-b511-d4619d14ead6"/>
    <n v="160.4054352"/>
    <n v="1"/>
    <n v="0.76846839"/>
    <n v="0.23153161"/>
    <n v="0.25"/>
    <n v="0"/>
    <n v="0.25"/>
    <n v="0"/>
    <n v="0"/>
    <n v="0.25"/>
    <n v="0.25"/>
    <n v="0.33333333300000001"/>
    <n v="0"/>
    <n v="0.33333333300000001"/>
    <n v="0"/>
    <n v="0.33333333300000001"/>
    <n v="5"/>
    <n v="164.50882999999999"/>
    <d v="1899-12-30T00:38:39"/>
  </r>
  <r>
    <n v="6338"/>
    <x v="0"/>
    <x v="0"/>
    <x v="1"/>
    <x v="1"/>
    <s v="C1"/>
    <s v="EP416"/>
    <s v="EP416"/>
    <x v="0"/>
    <x v="0"/>
    <x v="28"/>
    <x v="2"/>
    <x v="0"/>
    <n v="3"/>
    <x v="4619"/>
    <s v="81a56442-2ef6-11ed-b511-d4619d14ead6"/>
    <n v="285.39532359999998"/>
    <n v="5"/>
    <n v="0.67594389899999996"/>
    <n v="0.32405610099999999"/>
    <n v="0.16666666699999999"/>
    <n v="0"/>
    <n v="0.16666666699999999"/>
    <n v="0.16666666699999999"/>
    <n v="0.16666666699999999"/>
    <n v="0.16666666699999999"/>
    <n v="0.16666666699999999"/>
    <n v="0.33333333300000001"/>
    <n v="0.33333333300000001"/>
    <n v="0"/>
    <n v="0"/>
    <n v="0.33333333300000001"/>
    <n v="7"/>
    <n v="116.3661901"/>
    <d v="1899-12-30T00:59:49"/>
  </r>
  <r>
    <n v="6339"/>
    <x v="0"/>
    <x v="0"/>
    <x v="0"/>
    <x v="0"/>
    <s v="C2"/>
    <s v="EP496"/>
    <s v="EP496"/>
    <x v="0"/>
    <x v="0"/>
    <x v="13"/>
    <x v="4"/>
    <x v="1"/>
    <n v="10"/>
    <x v="1330"/>
    <s v="81a565be-2ef6-11ed-b511-d4619d14ead6"/>
    <n v="230.805353"/>
    <n v="1"/>
    <n v="0.61520832999999997"/>
    <n v="0.38479166999999997"/>
    <n v="0"/>
    <n v="0.33333333300000001"/>
    <n v="0"/>
    <n v="0.33333333300000001"/>
    <n v="0"/>
    <n v="0"/>
    <n v="0.33333333300000001"/>
    <n v="0"/>
    <n v="0"/>
    <n v="0"/>
    <n v="1"/>
    <n v="0"/>
    <n v="2"/>
    <n v="140.8668247"/>
    <d v="1899-12-30T00:31:30"/>
  </r>
  <r>
    <n v="6340"/>
    <x v="0"/>
    <x v="0"/>
    <x v="0"/>
    <x v="1"/>
    <s v="C1"/>
    <s v="EP497"/>
    <s v="EP497"/>
    <x v="0"/>
    <x v="0"/>
    <x v="8"/>
    <x v="1"/>
    <x v="0"/>
    <n v="3"/>
    <x v="4620"/>
    <s v="81a565e6-2ef6-11ed-b511-d4619d14ead6"/>
    <n v="251.6332213"/>
    <n v="4"/>
    <n v="0.215433181"/>
    <n v="0.78456681900000003"/>
    <n v="0"/>
    <n v="0"/>
    <n v="0"/>
    <n v="0"/>
    <n v="0"/>
    <n v="0"/>
    <n v="1"/>
    <n v="0"/>
    <n v="0.33333333300000001"/>
    <n v="0"/>
    <n v="0.33333333300000001"/>
    <n v="0.33333333300000001"/>
    <n v="3"/>
    <n v="123.6778152"/>
    <d v="1899-12-30T00:59:25"/>
  </r>
  <r>
    <n v="6341"/>
    <x v="0"/>
    <x v="0"/>
    <x v="0"/>
    <x v="0"/>
    <s v="C1"/>
    <s v="EP165"/>
    <s v="EP165"/>
    <x v="0"/>
    <x v="0"/>
    <x v="31"/>
    <x v="0"/>
    <x v="1"/>
    <n v="6"/>
    <x v="4330"/>
    <s v="81a56604-2ef6-11ed-b511-d4619d14ead6"/>
    <n v="224.43175959999999"/>
    <n v="10"/>
    <n v="0.27577259300000001"/>
    <n v="0.72422740699999999"/>
    <n v="0"/>
    <n v="0.33333333300000001"/>
    <n v="0.33333333300000001"/>
    <n v="0.33333333300000001"/>
    <n v="0"/>
    <n v="0"/>
    <n v="0"/>
    <n v="0"/>
    <n v="0.5"/>
    <n v="0.5"/>
    <n v="0"/>
    <n v="0"/>
    <n v="9"/>
    <n v="209.26023609999999"/>
    <d v="1899-12-30T00:33:00"/>
  </r>
  <r>
    <n v="6342"/>
    <x v="0"/>
    <x v="0"/>
    <x v="0"/>
    <x v="1"/>
    <s v="C1"/>
    <s v="EP438"/>
    <s v="EP438"/>
    <x v="0"/>
    <x v="0"/>
    <x v="9"/>
    <x v="7"/>
    <x v="1"/>
    <n v="8"/>
    <x v="4621"/>
    <s v="81a56622-2ef6-11ed-b511-d4619d14ead6"/>
    <n v="224.4965296"/>
    <n v="7"/>
    <n v="0.318341814"/>
    <n v="0.68165818600000005"/>
    <n v="0"/>
    <n v="0.33333333300000001"/>
    <n v="0"/>
    <n v="0.33333333300000001"/>
    <n v="0.33333333300000001"/>
    <n v="0"/>
    <n v="0"/>
    <n v="0"/>
    <n v="0.33333333300000001"/>
    <n v="0"/>
    <n v="0.33333333300000001"/>
    <n v="0.33333333300000001"/>
    <n v="9"/>
    <n v="193.43632020000001"/>
    <d v="1899-12-30T00:19:34"/>
  </r>
  <r>
    <n v="6343"/>
    <x v="0"/>
    <x v="0"/>
    <x v="1"/>
    <x v="1"/>
    <s v="C2"/>
    <s v="EP448"/>
    <s v="EP448"/>
    <x v="0"/>
    <x v="0"/>
    <x v="8"/>
    <x v="0"/>
    <x v="1"/>
    <n v="10"/>
    <x v="416"/>
    <s v="81a56640-2ef6-11ed-b511-d4619d14ead6"/>
    <n v="171.36950039999999"/>
    <n v="9"/>
    <n v="0.74369412700000004"/>
    <n v="0.25630587300000002"/>
    <n v="0.25"/>
    <n v="0.25"/>
    <n v="0.25"/>
    <n v="0.25"/>
    <n v="0"/>
    <n v="0"/>
    <n v="0"/>
    <n v="0.33333333300000001"/>
    <n v="0.33333333300000001"/>
    <n v="0.33333333300000001"/>
    <n v="0"/>
    <n v="0"/>
    <n v="0"/>
    <n v="126.3065689"/>
    <d v="1899-12-30T00:59:50"/>
  </r>
  <r>
    <n v="6344"/>
    <x v="0"/>
    <x v="0"/>
    <x v="1"/>
    <x v="1"/>
    <s v="C1"/>
    <s v="EP423"/>
    <s v="EP423"/>
    <x v="0"/>
    <x v="0"/>
    <x v="23"/>
    <x v="2"/>
    <x v="1"/>
    <n v="1"/>
    <x v="3088"/>
    <s v="81a5665e-2ef6-11ed-b511-d4619d14ead6"/>
    <n v="118.964862"/>
    <n v="6"/>
    <n v="0.63491072599999998"/>
    <n v="0.36508927400000002"/>
    <n v="0.5"/>
    <n v="0"/>
    <n v="0"/>
    <n v="0"/>
    <n v="0.5"/>
    <n v="0"/>
    <n v="0"/>
    <n v="0.25"/>
    <n v="0.25"/>
    <n v="0.25"/>
    <n v="0.25"/>
    <n v="0"/>
    <n v="4"/>
    <n v="183.38216499999999"/>
    <d v="1899-12-30T00:22:22"/>
  </r>
  <r>
    <n v="6345"/>
    <x v="0"/>
    <x v="0"/>
    <x v="0"/>
    <x v="1"/>
    <s v="C2"/>
    <s v="EP281"/>
    <s v="EP281"/>
    <x v="0"/>
    <x v="0"/>
    <x v="12"/>
    <x v="5"/>
    <x v="0"/>
    <n v="10"/>
    <x v="2374"/>
    <s v="81a56672-2ef6-11ed-b511-d4619d14ead6"/>
    <n v="126.5084793"/>
    <n v="5"/>
    <n v="0.82545969900000005"/>
    <n v="0.17454030100000001"/>
    <n v="0.33333333300000001"/>
    <n v="0.33333333300000001"/>
    <n v="0"/>
    <n v="0.33333333300000001"/>
    <n v="0"/>
    <n v="0"/>
    <n v="0"/>
    <n v="1"/>
    <n v="0"/>
    <n v="0"/>
    <n v="0"/>
    <n v="0"/>
    <n v="9"/>
    <n v="79.086446019999997"/>
    <d v="1899-12-30T00:20:08"/>
  </r>
  <r>
    <n v="6346"/>
    <x v="0"/>
    <x v="0"/>
    <x v="0"/>
    <x v="1"/>
    <s v="C2"/>
    <s v="EP109"/>
    <s v="EP109"/>
    <x v="0"/>
    <x v="0"/>
    <x v="26"/>
    <x v="1"/>
    <x v="0"/>
    <n v="2"/>
    <x v="4622"/>
    <s v="81a56690-2ef6-11ed-b511-d4619d14ead6"/>
    <n v="111.88167679999999"/>
    <n v="6"/>
    <n v="0.94191610400000003"/>
    <n v="5.8083896000000003E-2"/>
    <n v="0"/>
    <n v="0.25"/>
    <n v="0.25"/>
    <n v="0"/>
    <n v="0.25"/>
    <n v="0.25"/>
    <n v="0"/>
    <n v="0.33333333300000001"/>
    <n v="0"/>
    <n v="0.33333333300000001"/>
    <n v="0.33333333300000001"/>
    <n v="0"/>
    <n v="3"/>
    <n v="177.24891969999999"/>
    <d v="1899-12-30T00:07:15"/>
  </r>
  <r>
    <n v="6347"/>
    <x v="0"/>
    <x v="0"/>
    <x v="0"/>
    <x v="1"/>
    <s v="C1"/>
    <s v="EP222"/>
    <s v="EP222"/>
    <x v="0"/>
    <x v="0"/>
    <x v="5"/>
    <x v="1"/>
    <x v="0"/>
    <n v="4"/>
    <x v="4623"/>
    <s v="81a566ae-2ef6-11ed-b511-d4619d14ead6"/>
    <n v="115.6431037"/>
    <n v="3"/>
    <n v="0.96875014299999995"/>
    <n v="3.1249856999999999E-2"/>
    <n v="0"/>
    <n v="0"/>
    <n v="0.25"/>
    <n v="0.25"/>
    <n v="0"/>
    <n v="0.25"/>
    <n v="0.25"/>
    <n v="0"/>
    <n v="0.33333333300000001"/>
    <n v="0"/>
    <n v="0.33333333300000001"/>
    <n v="0.33333333300000001"/>
    <n v="3"/>
    <n v="189.451514"/>
    <d v="1899-12-30T00:10:01"/>
  </r>
  <r>
    <n v="6348"/>
    <x v="0"/>
    <x v="0"/>
    <x v="1"/>
    <x v="1"/>
    <s v="C2"/>
    <s v="EP76"/>
    <s v="EP76"/>
    <x v="0"/>
    <x v="0"/>
    <x v="9"/>
    <x v="3"/>
    <x v="1"/>
    <n v="9"/>
    <x v="4624"/>
    <s v="81a566cc-2ef6-11ed-b511-d4619d14ead6"/>
    <n v="169.2440368"/>
    <n v="9"/>
    <n v="0.117711022"/>
    <n v="0.88228897799999995"/>
    <n v="0.25"/>
    <n v="0"/>
    <n v="0.25"/>
    <n v="0"/>
    <n v="0"/>
    <n v="0.25"/>
    <n v="0.25"/>
    <n v="0"/>
    <n v="0.33333333300000001"/>
    <n v="0.33333333300000001"/>
    <n v="0"/>
    <n v="0.33333333300000001"/>
    <n v="5"/>
    <n v="152.53035370000001"/>
    <d v="1899-12-30T00:23:04"/>
  </r>
  <r>
    <n v="6349"/>
    <x v="0"/>
    <x v="0"/>
    <x v="0"/>
    <x v="0"/>
    <s v="C1"/>
    <s v="EP209"/>
    <s v="EP209"/>
    <x v="0"/>
    <x v="0"/>
    <x v="27"/>
    <x v="4"/>
    <x v="1"/>
    <n v="4"/>
    <x v="4625"/>
    <s v="81a566ea-2ef6-11ed-b511-d4619d14ead6"/>
    <n v="223.30783489999999"/>
    <n v="2"/>
    <n v="0.350249537"/>
    <n v="0.64975046299999994"/>
    <n v="0"/>
    <n v="0.25"/>
    <n v="0"/>
    <n v="0.25"/>
    <n v="0.25"/>
    <n v="0"/>
    <n v="0.25"/>
    <n v="0.33333333300000001"/>
    <n v="0.33333333300000001"/>
    <n v="0.33333333300000001"/>
    <n v="0"/>
    <n v="0"/>
    <n v="9"/>
    <n v="97.129881449999999"/>
    <d v="1899-12-30T00:44:12"/>
  </r>
  <r>
    <n v="6350"/>
    <x v="0"/>
    <x v="0"/>
    <x v="1"/>
    <x v="1"/>
    <s v="C1"/>
    <s v="EP427"/>
    <s v="EP427"/>
    <x v="0"/>
    <x v="0"/>
    <x v="5"/>
    <x v="8"/>
    <x v="1"/>
    <n v="2"/>
    <x v="4626"/>
    <s v="81a56708-2ef6-11ed-b511-d4619d14ead6"/>
    <n v="228.06619860000001"/>
    <n v="7"/>
    <n v="9.9818638000000001E-2"/>
    <n v="0.90018136199999998"/>
    <n v="0"/>
    <n v="0.33333333300000001"/>
    <n v="0"/>
    <n v="0"/>
    <n v="0.33333333300000001"/>
    <n v="0.33333333300000001"/>
    <n v="0"/>
    <n v="0.33333333300000001"/>
    <n v="0.33333333300000001"/>
    <n v="0"/>
    <n v="0"/>
    <n v="0.33333333300000001"/>
    <n v="3"/>
    <n v="190.25201029999999"/>
    <d v="1899-12-30T00:03:32"/>
  </r>
  <r>
    <n v="6351"/>
    <x v="0"/>
    <x v="0"/>
    <x v="1"/>
    <x v="1"/>
    <s v="C2"/>
    <s v="EP76"/>
    <s v="EP76"/>
    <x v="0"/>
    <x v="0"/>
    <x v="8"/>
    <x v="4"/>
    <x v="1"/>
    <n v="10"/>
    <x v="2276"/>
    <s v="81a56726-2ef6-11ed-b511-d4619d14ead6"/>
    <n v="217.61209389999999"/>
    <n v="10"/>
    <n v="0.35761412100000001"/>
    <n v="0.64238587899999999"/>
    <n v="0.25"/>
    <n v="0.25"/>
    <n v="0.25"/>
    <n v="0"/>
    <n v="0.25"/>
    <n v="0"/>
    <n v="0"/>
    <n v="0"/>
    <n v="0"/>
    <n v="0.33333333300000001"/>
    <n v="0.33333333300000001"/>
    <n v="0.33333333300000001"/>
    <n v="5"/>
    <n v="195.15781519999999"/>
    <d v="1899-12-30T00:34:04"/>
  </r>
  <r>
    <n v="6352"/>
    <x v="0"/>
    <x v="0"/>
    <x v="0"/>
    <x v="1"/>
    <s v="C1"/>
    <s v="EP77"/>
    <s v="EP77"/>
    <x v="0"/>
    <x v="0"/>
    <x v="28"/>
    <x v="8"/>
    <x v="0"/>
    <n v="1"/>
    <x v="4627"/>
    <s v="81a56744-2ef6-11ed-b511-d4619d14ead6"/>
    <n v="158.9623287"/>
    <n v="5"/>
    <n v="0.33853074799999999"/>
    <n v="0.66146925199999995"/>
    <n v="0.25"/>
    <n v="0.25"/>
    <n v="0"/>
    <n v="0"/>
    <n v="0"/>
    <n v="0.25"/>
    <n v="0.25"/>
    <n v="0.25"/>
    <n v="0.25"/>
    <n v="0"/>
    <n v="0.25"/>
    <n v="0.25"/>
    <n v="2"/>
    <n v="196.16114450000001"/>
    <d v="1899-12-30T00:48:35"/>
  </r>
  <r>
    <n v="6353"/>
    <x v="0"/>
    <x v="0"/>
    <x v="0"/>
    <x v="0"/>
    <s v="C1"/>
    <s v="EP408"/>
    <s v="EP408"/>
    <x v="0"/>
    <x v="0"/>
    <x v="12"/>
    <x v="9"/>
    <x v="1"/>
    <n v="7"/>
    <x v="4628"/>
    <s v="81a56762-2ef6-11ed-b511-d4619d14ead6"/>
    <n v="99.763076960000006"/>
    <n v="1"/>
    <n v="0.41865776700000001"/>
    <n v="0.58134223299999999"/>
    <n v="0.2"/>
    <n v="0"/>
    <n v="0"/>
    <n v="0.2"/>
    <n v="0.2"/>
    <n v="0.2"/>
    <n v="0.2"/>
    <n v="0"/>
    <n v="0"/>
    <n v="0"/>
    <n v="1"/>
    <n v="0"/>
    <n v="10"/>
    <n v="127.38682559999999"/>
    <d v="1899-12-30T00:22:26"/>
  </r>
  <r>
    <n v="6354"/>
    <x v="0"/>
    <x v="0"/>
    <x v="1"/>
    <x v="0"/>
    <s v="C1"/>
    <s v="EP313"/>
    <s v="EP313"/>
    <x v="0"/>
    <x v="0"/>
    <x v="12"/>
    <x v="0"/>
    <x v="1"/>
    <n v="8"/>
    <x v="4629"/>
    <s v="81a56780-2ef6-11ed-b511-d4619d14ead6"/>
    <n v="150.71034760000001"/>
    <n v="7"/>
    <n v="0.83855724099999995"/>
    <n v="0.16144275899999999"/>
    <n v="0"/>
    <n v="0"/>
    <n v="0.33333333300000001"/>
    <n v="0.33333333300000001"/>
    <n v="0"/>
    <n v="0.33333333300000001"/>
    <n v="0"/>
    <n v="0.33333333300000001"/>
    <n v="0.33333333300000001"/>
    <n v="0"/>
    <n v="0.33333333300000001"/>
    <n v="0"/>
    <n v="10"/>
    <n v="21.97504472"/>
    <d v="1899-12-30T00:50:15"/>
  </r>
  <r>
    <n v="6355"/>
    <x v="0"/>
    <x v="0"/>
    <x v="0"/>
    <x v="0"/>
    <s v="C1"/>
    <s v="EP42"/>
    <s v="EP42"/>
    <x v="0"/>
    <x v="0"/>
    <x v="10"/>
    <x v="1"/>
    <x v="1"/>
    <n v="2"/>
    <x v="4630"/>
    <s v="81a5679e-2ef6-11ed-b511-d4619d14ead6"/>
    <n v="163.97405230000001"/>
    <n v="6"/>
    <n v="0.85952726899999998"/>
    <n v="0.14047273099999999"/>
    <n v="0"/>
    <n v="0"/>
    <n v="0.33333333300000001"/>
    <n v="0"/>
    <n v="0.33333333300000001"/>
    <n v="0"/>
    <n v="0.33333333300000001"/>
    <n v="0"/>
    <n v="0.5"/>
    <n v="0"/>
    <n v="0.5"/>
    <n v="0"/>
    <n v="8"/>
    <n v="174.47902329999999"/>
    <d v="1899-12-30T00:06:41"/>
  </r>
  <r>
    <n v="6356"/>
    <x v="0"/>
    <x v="0"/>
    <x v="1"/>
    <x v="1"/>
    <s v="C2"/>
    <s v="EP404"/>
    <s v="EP404"/>
    <x v="0"/>
    <x v="0"/>
    <x v="7"/>
    <x v="0"/>
    <x v="0"/>
    <n v="7"/>
    <x v="4631"/>
    <s v="81a56852-2ef6-11ed-b511-d4619d14ead6"/>
    <n v="228.8025782"/>
    <n v="5"/>
    <n v="0.49392119899999998"/>
    <n v="0.50607880100000002"/>
    <n v="0.25"/>
    <n v="0.25"/>
    <n v="0"/>
    <n v="0"/>
    <n v="0"/>
    <n v="0.25"/>
    <n v="0.25"/>
    <n v="0.5"/>
    <n v="0"/>
    <n v="0"/>
    <n v="0.5"/>
    <n v="0"/>
    <n v="3"/>
    <n v="194.78544310000001"/>
    <d v="1899-12-30T00:49:36"/>
  </r>
  <r>
    <n v="6357"/>
    <x v="0"/>
    <x v="0"/>
    <x v="1"/>
    <x v="1"/>
    <s v="C2"/>
    <s v="EP478"/>
    <s v="EP478"/>
    <x v="0"/>
    <x v="0"/>
    <x v="20"/>
    <x v="4"/>
    <x v="0"/>
    <n v="5"/>
    <x v="4632"/>
    <s v="81a5688e-2ef6-11ed-b511-d4619d14ead6"/>
    <n v="241.2626473"/>
    <n v="3"/>
    <n v="0.22698995699999999"/>
    <n v="0.77301004299999998"/>
    <n v="0.25"/>
    <n v="0.25"/>
    <n v="0.25"/>
    <n v="0.25"/>
    <n v="0"/>
    <n v="0"/>
    <n v="0"/>
    <n v="0"/>
    <n v="0"/>
    <n v="1"/>
    <n v="0"/>
    <n v="0"/>
    <n v="4"/>
    <n v="224.82106529999999"/>
    <d v="1899-12-30T00:54:38"/>
  </r>
  <r>
    <n v="6358"/>
    <x v="0"/>
    <x v="0"/>
    <x v="0"/>
    <x v="0"/>
    <s v="C2"/>
    <s v="EP480"/>
    <s v="EP480"/>
    <x v="0"/>
    <x v="0"/>
    <x v="14"/>
    <x v="5"/>
    <x v="1"/>
    <n v="0"/>
    <x v="4633"/>
    <s v="81a568ac-2ef6-11ed-b511-d4619d14ead6"/>
    <n v="67.520126840000003"/>
    <n v="10"/>
    <n v="0.73135695899999997"/>
    <n v="0.26864304100000003"/>
    <n v="0"/>
    <n v="0"/>
    <n v="0.25"/>
    <n v="0"/>
    <n v="0.25"/>
    <n v="0.25"/>
    <n v="0.25"/>
    <n v="0"/>
    <n v="0"/>
    <n v="0"/>
    <n v="1"/>
    <n v="0"/>
    <n v="7"/>
    <n v="55.789808409999999"/>
    <d v="1899-12-30T00:06:11"/>
  </r>
  <r>
    <n v="6359"/>
    <x v="0"/>
    <x v="0"/>
    <x v="1"/>
    <x v="1"/>
    <s v="C2"/>
    <s v="EP452"/>
    <s v="EP452"/>
    <x v="0"/>
    <x v="0"/>
    <x v="29"/>
    <x v="7"/>
    <x v="0"/>
    <n v="8"/>
    <x v="4146"/>
    <s v="81a568de-2ef6-11ed-b511-d4619d14ead6"/>
    <n v="198.00475539999999"/>
    <n v="2"/>
    <n v="0.920999083"/>
    <n v="7.9000917000000004E-2"/>
    <n v="0.5"/>
    <n v="0"/>
    <n v="0"/>
    <n v="0.5"/>
    <n v="0"/>
    <n v="0"/>
    <n v="0"/>
    <n v="0.25"/>
    <n v="0.25"/>
    <n v="0.25"/>
    <n v="0.25"/>
    <n v="0"/>
    <n v="8"/>
    <n v="45.629944090000002"/>
    <d v="1899-12-30T00:50:38"/>
  </r>
  <r>
    <n v="6360"/>
    <x v="0"/>
    <x v="0"/>
    <x v="0"/>
    <x v="0"/>
    <s v="C1"/>
    <s v="EP137"/>
    <s v="EP137"/>
    <x v="0"/>
    <x v="0"/>
    <x v="11"/>
    <x v="4"/>
    <x v="1"/>
    <n v="2"/>
    <x v="811"/>
    <s v="81a56910-2ef6-11ed-b511-d4619d14ead6"/>
    <n v="254.82806629999999"/>
    <n v="5"/>
    <n v="0.847514455"/>
    <n v="0.152485545"/>
    <n v="0.2"/>
    <n v="0.2"/>
    <n v="0.2"/>
    <n v="0.2"/>
    <n v="0"/>
    <n v="0.2"/>
    <n v="0"/>
    <n v="0"/>
    <n v="0.33333333300000001"/>
    <n v="0"/>
    <n v="0.33333333300000001"/>
    <n v="0.33333333300000001"/>
    <n v="6"/>
    <n v="89.917950230000002"/>
    <d v="1899-12-30T00:31:00"/>
  </r>
  <r>
    <n v="6361"/>
    <x v="0"/>
    <x v="0"/>
    <x v="0"/>
    <x v="1"/>
    <s v="C1"/>
    <s v="EP299"/>
    <s v="EP299"/>
    <x v="0"/>
    <x v="0"/>
    <x v="18"/>
    <x v="6"/>
    <x v="0"/>
    <n v="4"/>
    <x v="1275"/>
    <s v="81a56942-2ef6-11ed-b511-d4619d14ead6"/>
    <n v="65.375334280000004"/>
    <n v="6"/>
    <n v="0.73741549299999998"/>
    <n v="0.26258450700000002"/>
    <n v="0.25"/>
    <n v="0"/>
    <n v="0"/>
    <n v="0"/>
    <n v="0.25"/>
    <n v="0.25"/>
    <n v="0.25"/>
    <n v="0"/>
    <n v="0"/>
    <n v="0"/>
    <n v="1"/>
    <n v="0"/>
    <n v="8"/>
    <n v="88.462377189999998"/>
    <d v="1899-12-30T00:41:25"/>
  </r>
  <r>
    <n v="6362"/>
    <x v="0"/>
    <x v="0"/>
    <x v="1"/>
    <x v="0"/>
    <s v="C1"/>
    <s v="EP350"/>
    <s v="EP350"/>
    <x v="0"/>
    <x v="0"/>
    <x v="7"/>
    <x v="9"/>
    <x v="0"/>
    <n v="4"/>
    <x v="4634"/>
    <s v="81a56974-2ef6-11ed-b511-d4619d14ead6"/>
    <n v="130.29954599999999"/>
    <n v="4"/>
    <n v="0.83532542600000004"/>
    <n v="0.16467457399999999"/>
    <n v="0"/>
    <n v="0.33333333300000001"/>
    <n v="0.33333333300000001"/>
    <n v="0"/>
    <n v="0"/>
    <n v="0.33333333300000001"/>
    <n v="0"/>
    <n v="0"/>
    <n v="0.33333333300000001"/>
    <n v="0"/>
    <n v="0.33333333300000001"/>
    <n v="0.33333333300000001"/>
    <n v="6"/>
    <n v="100.7456498"/>
    <d v="1899-12-30T00:15:47"/>
  </r>
  <r>
    <n v="6363"/>
    <x v="0"/>
    <x v="0"/>
    <x v="0"/>
    <x v="1"/>
    <s v="C2"/>
    <s v="EP394"/>
    <s v="EP394"/>
    <x v="0"/>
    <x v="0"/>
    <x v="15"/>
    <x v="2"/>
    <x v="0"/>
    <n v="3"/>
    <x v="650"/>
    <s v="81a56aaa-2ef6-11ed-b511-d4619d14ead6"/>
    <n v="132.7401811"/>
    <n v="10"/>
    <n v="0.39551937999999998"/>
    <n v="0.60448062000000002"/>
    <n v="0"/>
    <n v="0"/>
    <n v="0.33333333300000001"/>
    <n v="0"/>
    <n v="0.33333333300000001"/>
    <n v="0.33333333300000001"/>
    <n v="0"/>
    <n v="0"/>
    <n v="0.5"/>
    <n v="0"/>
    <n v="0.5"/>
    <n v="0"/>
    <n v="0"/>
    <n v="46.388112749999998"/>
    <d v="1899-12-30T00:43:26"/>
  </r>
  <r>
    <n v="6364"/>
    <x v="0"/>
    <x v="0"/>
    <x v="1"/>
    <x v="1"/>
    <s v="C2"/>
    <s v="EP346"/>
    <s v="EP346"/>
    <x v="0"/>
    <x v="0"/>
    <x v="21"/>
    <x v="1"/>
    <x v="1"/>
    <n v="10"/>
    <x v="4635"/>
    <s v="81a56af0-2ef6-11ed-b511-d4619d14ead6"/>
    <n v="88.152318480000005"/>
    <n v="5"/>
    <n v="0.87147863199999998"/>
    <n v="0.128521368"/>
    <n v="0"/>
    <n v="0.2"/>
    <n v="0.2"/>
    <n v="0.2"/>
    <n v="0"/>
    <n v="0.2"/>
    <n v="0.2"/>
    <n v="0.2"/>
    <n v="0.2"/>
    <n v="0.2"/>
    <n v="0.2"/>
    <n v="0.2"/>
    <n v="2"/>
    <n v="55.215423889999997"/>
    <d v="1899-12-30T00:39:39"/>
  </r>
  <r>
    <n v="6365"/>
    <x v="0"/>
    <x v="0"/>
    <x v="0"/>
    <x v="0"/>
    <s v="C1"/>
    <s v="EP148"/>
    <s v="EP148"/>
    <x v="0"/>
    <x v="0"/>
    <x v="11"/>
    <x v="5"/>
    <x v="0"/>
    <n v="7"/>
    <x v="967"/>
    <s v="81a56b22-2ef6-11ed-b511-d4619d14ead6"/>
    <n v="158.6064561"/>
    <n v="8"/>
    <n v="2.4527291E-2"/>
    <n v="0.97547270900000005"/>
    <n v="0.25"/>
    <n v="0.25"/>
    <n v="0.25"/>
    <n v="0"/>
    <n v="0.25"/>
    <n v="0"/>
    <n v="0"/>
    <n v="0"/>
    <n v="0.33333333300000001"/>
    <n v="0"/>
    <n v="0.33333333300000001"/>
    <n v="0.33333333300000001"/>
    <n v="7"/>
    <n v="150.2288848"/>
    <d v="1899-12-30T00:29:52"/>
  </r>
  <r>
    <n v="6366"/>
    <x v="0"/>
    <x v="0"/>
    <x v="0"/>
    <x v="0"/>
    <s v="C2"/>
    <s v="EP366"/>
    <s v="EP366"/>
    <x v="0"/>
    <x v="0"/>
    <x v="24"/>
    <x v="9"/>
    <x v="1"/>
    <n v="9"/>
    <x v="3647"/>
    <s v="81a56b5e-2ef6-11ed-b511-d4619d14ead6"/>
    <n v="158.88596369999999"/>
    <n v="4"/>
    <n v="0.58966459599999999"/>
    <n v="0.41033540400000001"/>
    <n v="0.2"/>
    <n v="0"/>
    <n v="0.2"/>
    <n v="0.2"/>
    <n v="0.2"/>
    <n v="0"/>
    <n v="0.2"/>
    <n v="0"/>
    <n v="0"/>
    <n v="0.5"/>
    <n v="0"/>
    <n v="0.5"/>
    <n v="3"/>
    <n v="155.26347630000001"/>
    <d v="1899-12-30T00:33:44"/>
  </r>
  <r>
    <n v="6367"/>
    <x v="0"/>
    <x v="0"/>
    <x v="0"/>
    <x v="0"/>
    <s v="C2"/>
    <s v="EP234"/>
    <s v="EP234"/>
    <x v="0"/>
    <x v="0"/>
    <x v="18"/>
    <x v="3"/>
    <x v="0"/>
    <n v="5"/>
    <x v="4495"/>
    <s v="81a56b9a-2ef6-11ed-b511-d4619d14ead6"/>
    <n v="150.63379259999999"/>
    <n v="0"/>
    <n v="0.68917444900000002"/>
    <n v="0.31082555099999998"/>
    <n v="0.33333333300000001"/>
    <n v="0"/>
    <n v="0.33333333300000001"/>
    <n v="0"/>
    <n v="0"/>
    <n v="0.33333333300000001"/>
    <n v="0"/>
    <n v="0"/>
    <n v="0"/>
    <n v="0"/>
    <n v="0.5"/>
    <n v="0.5"/>
    <n v="8"/>
    <n v="118.13740319999999"/>
    <d v="1899-12-30T00:27:54"/>
  </r>
  <r>
    <n v="6368"/>
    <x v="0"/>
    <x v="0"/>
    <x v="0"/>
    <x v="0"/>
    <s v="C2"/>
    <s v="EP344"/>
    <s v="EP344"/>
    <x v="0"/>
    <x v="0"/>
    <x v="1"/>
    <x v="8"/>
    <x v="0"/>
    <n v="10"/>
    <x v="3147"/>
    <s v="81a56bc2-2ef6-11ed-b511-d4619d14ead6"/>
    <n v="101.6341693"/>
    <n v="4"/>
    <n v="0.58944629699999995"/>
    <n v="0.41055370299999999"/>
    <n v="0"/>
    <n v="0"/>
    <n v="0.33333333300000001"/>
    <n v="0"/>
    <n v="0.33333333300000001"/>
    <n v="0.33333333300000001"/>
    <n v="0"/>
    <n v="0.5"/>
    <n v="0"/>
    <n v="0"/>
    <n v="0"/>
    <n v="0.5"/>
    <n v="6"/>
    <n v="192.7508426"/>
    <d v="1899-12-30T00:18:45"/>
  </r>
  <r>
    <n v="6369"/>
    <x v="0"/>
    <x v="0"/>
    <x v="0"/>
    <x v="0"/>
    <s v="C1"/>
    <s v="EP402"/>
    <s v="EP402"/>
    <x v="0"/>
    <x v="0"/>
    <x v="15"/>
    <x v="1"/>
    <x v="1"/>
    <n v="3"/>
    <x v="4636"/>
    <s v="81a56be0-2ef6-11ed-b511-d4619d14ead6"/>
    <n v="89.406798050000006"/>
    <n v="1"/>
    <n v="0.72642015500000001"/>
    <n v="0.27357984499999999"/>
    <n v="0"/>
    <n v="0.33333333300000001"/>
    <n v="0.33333333300000001"/>
    <n v="0"/>
    <n v="0"/>
    <n v="0"/>
    <n v="0.33333333300000001"/>
    <n v="0"/>
    <n v="0"/>
    <n v="0"/>
    <n v="1"/>
    <n v="0"/>
    <n v="7"/>
    <n v="146.41491980000001"/>
    <d v="1899-12-30T00:29:05"/>
  </r>
  <r>
    <n v="6370"/>
    <x v="0"/>
    <x v="0"/>
    <x v="1"/>
    <x v="1"/>
    <s v="C2"/>
    <s v="EP72"/>
    <s v="EP72"/>
    <x v="0"/>
    <x v="0"/>
    <x v="29"/>
    <x v="1"/>
    <x v="1"/>
    <n v="9"/>
    <x v="4637"/>
    <s v="81a56bfe-2ef6-11ed-b511-d4619d14ead6"/>
    <n v="288.73714790000002"/>
    <n v="9"/>
    <n v="0.81799973299999995"/>
    <n v="0.18200026699999999"/>
    <n v="0"/>
    <n v="0"/>
    <n v="0"/>
    <n v="0.5"/>
    <n v="0.5"/>
    <n v="0"/>
    <n v="0"/>
    <n v="0"/>
    <n v="0"/>
    <n v="1"/>
    <n v="0"/>
    <n v="0"/>
    <n v="9"/>
    <n v="182.56811339999999"/>
    <d v="1899-12-30T00:24:53"/>
  </r>
  <r>
    <n v="6371"/>
    <x v="0"/>
    <x v="0"/>
    <x v="0"/>
    <x v="0"/>
    <s v="C1"/>
    <s v="EP461"/>
    <s v="EP461"/>
    <x v="0"/>
    <x v="0"/>
    <x v="15"/>
    <x v="1"/>
    <x v="0"/>
    <n v="9"/>
    <x v="4638"/>
    <s v="81a56c1c-2ef6-11ed-b511-d4619d14ead6"/>
    <n v="227.63521069999999"/>
    <n v="10"/>
    <n v="0.85029036599999996"/>
    <n v="0.14970963400000001"/>
    <n v="0"/>
    <n v="0"/>
    <n v="0.25"/>
    <n v="0.25"/>
    <n v="0.25"/>
    <n v="0"/>
    <n v="0.25"/>
    <n v="0.5"/>
    <n v="0"/>
    <n v="0"/>
    <n v="0"/>
    <n v="0.5"/>
    <n v="5"/>
    <n v="137.1242215"/>
    <d v="1899-12-30T00:32:11"/>
  </r>
  <r>
    <n v="6372"/>
    <x v="0"/>
    <x v="0"/>
    <x v="1"/>
    <x v="0"/>
    <s v="C2"/>
    <s v="EP157"/>
    <s v="EP157"/>
    <x v="0"/>
    <x v="0"/>
    <x v="4"/>
    <x v="2"/>
    <x v="0"/>
    <n v="10"/>
    <x v="2347"/>
    <s v="81a56c30-2ef6-11ed-b511-d4619d14ead6"/>
    <n v="150.31291150000001"/>
    <n v="1"/>
    <n v="0.49275725100000001"/>
    <n v="0.50724274899999999"/>
    <n v="0.33333333300000001"/>
    <n v="0"/>
    <n v="0.33333333300000001"/>
    <n v="0"/>
    <n v="0"/>
    <n v="0"/>
    <n v="0.33333333300000001"/>
    <n v="0.33333333300000001"/>
    <n v="0.33333333300000001"/>
    <n v="0.33333333300000001"/>
    <n v="0"/>
    <n v="0"/>
    <n v="2"/>
    <n v="212.07880040000001"/>
    <d v="1899-12-30T00:07:03"/>
  </r>
  <r>
    <n v="6373"/>
    <x v="0"/>
    <x v="0"/>
    <x v="0"/>
    <x v="0"/>
    <s v="C1"/>
    <s v="EP289"/>
    <s v="EP289"/>
    <x v="0"/>
    <x v="0"/>
    <x v="18"/>
    <x v="4"/>
    <x v="1"/>
    <n v="4"/>
    <x v="975"/>
    <s v="81a56c4e-2ef6-11ed-b511-d4619d14ead6"/>
    <n v="229.60544920000001"/>
    <n v="5"/>
    <n v="0.549120995"/>
    <n v="0.450879005"/>
    <n v="0.25"/>
    <n v="0.25"/>
    <n v="0.25"/>
    <n v="0"/>
    <n v="0"/>
    <n v="0"/>
    <n v="0.25"/>
    <n v="0"/>
    <n v="0.33333333300000001"/>
    <n v="0"/>
    <n v="0.33333333300000001"/>
    <n v="0.33333333300000001"/>
    <n v="10"/>
    <n v="85.126937870000006"/>
    <d v="1899-12-30T00:18:46"/>
  </r>
  <r>
    <n v="6374"/>
    <x v="0"/>
    <x v="0"/>
    <x v="1"/>
    <x v="0"/>
    <s v="C2"/>
    <s v="EP6"/>
    <s v="EP6"/>
    <x v="0"/>
    <x v="0"/>
    <x v="18"/>
    <x v="9"/>
    <x v="1"/>
    <n v="2"/>
    <x v="4639"/>
    <s v="81a56c6c-2ef6-11ed-b511-d4619d14ead6"/>
    <n v="260.15611250000001"/>
    <n v="5"/>
    <n v="0.133088293"/>
    <n v="0.86691170699999998"/>
    <n v="0.25"/>
    <n v="0.25"/>
    <n v="0"/>
    <n v="0.25"/>
    <n v="0"/>
    <n v="0.25"/>
    <n v="0"/>
    <n v="0.33333333300000001"/>
    <n v="0"/>
    <n v="0.33333333300000001"/>
    <n v="0.33333333300000001"/>
    <n v="0"/>
    <n v="0"/>
    <n v="167.0334943"/>
    <d v="1899-12-30T00:08:10"/>
  </r>
  <r>
    <n v="6375"/>
    <x v="0"/>
    <x v="0"/>
    <x v="1"/>
    <x v="1"/>
    <s v="C2"/>
    <s v="EP181"/>
    <s v="EP181"/>
    <x v="0"/>
    <x v="0"/>
    <x v="24"/>
    <x v="5"/>
    <x v="1"/>
    <n v="7"/>
    <x v="4514"/>
    <s v="81a56c8a-2ef6-11ed-b511-d4619d14ead6"/>
    <n v="87.885716919999993"/>
    <n v="4"/>
    <n v="0.70650263400000002"/>
    <n v="0.29349736599999998"/>
    <n v="0"/>
    <n v="0"/>
    <n v="0"/>
    <n v="0"/>
    <n v="0"/>
    <n v="0"/>
    <n v="1"/>
    <n v="0.33333333300000001"/>
    <n v="0"/>
    <n v="0"/>
    <n v="0.33333333300000001"/>
    <n v="0.33333333300000001"/>
    <n v="10"/>
    <n v="180.98108120000001"/>
    <d v="1899-12-30T00:06:18"/>
  </r>
  <r>
    <n v="6376"/>
    <x v="0"/>
    <x v="0"/>
    <x v="1"/>
    <x v="0"/>
    <s v="C1"/>
    <s v="EP293"/>
    <s v="EP293"/>
    <x v="0"/>
    <x v="0"/>
    <x v="5"/>
    <x v="3"/>
    <x v="0"/>
    <n v="5"/>
    <x v="2042"/>
    <s v="81a56ca8-2ef6-11ed-b511-d4619d14ead6"/>
    <n v="160.23531629999999"/>
    <n v="5"/>
    <n v="0.98327273900000001"/>
    <n v="1.6727261E-2"/>
    <n v="0.2"/>
    <n v="0.2"/>
    <n v="0.2"/>
    <n v="0"/>
    <n v="0"/>
    <n v="0.2"/>
    <n v="0.2"/>
    <n v="0"/>
    <n v="0"/>
    <n v="0"/>
    <n v="0"/>
    <n v="1"/>
    <n v="2"/>
    <n v="187.77174529999999"/>
    <d v="1899-12-30T00:34:57"/>
  </r>
  <r>
    <n v="6377"/>
    <x v="0"/>
    <x v="0"/>
    <x v="0"/>
    <x v="1"/>
    <s v="C2"/>
    <s v="EP424"/>
    <s v="EP424"/>
    <x v="0"/>
    <x v="0"/>
    <x v="17"/>
    <x v="6"/>
    <x v="0"/>
    <n v="1"/>
    <x v="4640"/>
    <s v="81a56cc6-2ef6-11ed-b511-d4619d14ead6"/>
    <n v="122.6229124"/>
    <n v="5"/>
    <n v="0.98959385700000002"/>
    <n v="1.0406143E-2"/>
    <n v="0"/>
    <n v="0.33333333300000001"/>
    <n v="0.33333333300000001"/>
    <n v="0"/>
    <n v="0"/>
    <n v="0"/>
    <n v="0.33333333300000001"/>
    <n v="0.33333333300000001"/>
    <n v="0"/>
    <n v="0"/>
    <n v="0.33333333300000001"/>
    <n v="0.33333333300000001"/>
    <n v="3"/>
    <n v="148.2828136"/>
    <d v="1899-12-30T00:29:43"/>
  </r>
  <r>
    <n v="6378"/>
    <x v="0"/>
    <x v="0"/>
    <x v="0"/>
    <x v="1"/>
    <s v="C1"/>
    <s v="EP283"/>
    <s v="EP283"/>
    <x v="0"/>
    <x v="0"/>
    <x v="10"/>
    <x v="0"/>
    <x v="1"/>
    <n v="1"/>
    <x v="4641"/>
    <s v="81a56ce4-2ef6-11ed-b511-d4619d14ead6"/>
    <n v="164.01951249999999"/>
    <n v="4"/>
    <n v="0.39143208099999999"/>
    <n v="0.60856791899999996"/>
    <n v="0"/>
    <n v="0"/>
    <n v="0"/>
    <n v="0.5"/>
    <n v="0"/>
    <n v="0.5"/>
    <n v="0"/>
    <n v="0"/>
    <n v="0"/>
    <n v="1"/>
    <n v="0"/>
    <n v="0"/>
    <n v="3"/>
    <n v="139.88818319999999"/>
    <d v="1899-12-30T00:10:45"/>
  </r>
  <r>
    <n v="6379"/>
    <x v="0"/>
    <x v="0"/>
    <x v="1"/>
    <x v="1"/>
    <s v="C2"/>
    <s v="EP487"/>
    <s v="EP487"/>
    <x v="0"/>
    <x v="0"/>
    <x v="16"/>
    <x v="8"/>
    <x v="1"/>
    <n v="7"/>
    <x v="2669"/>
    <s v="81a56d02-2ef6-11ed-b511-d4619d14ead6"/>
    <n v="153.63385099999999"/>
    <n v="1"/>
    <n v="0.81744106500000002"/>
    <n v="0.18255893500000001"/>
    <n v="0.33333333300000001"/>
    <n v="0"/>
    <n v="0.33333333300000001"/>
    <n v="0"/>
    <n v="0.33333333300000001"/>
    <n v="0"/>
    <n v="0"/>
    <n v="0"/>
    <n v="0.5"/>
    <n v="0.5"/>
    <n v="0"/>
    <n v="0"/>
    <n v="6"/>
    <n v="213.1700027"/>
    <d v="1899-12-30T00:17:28"/>
  </r>
  <r>
    <n v="6380"/>
    <x v="0"/>
    <x v="0"/>
    <x v="0"/>
    <x v="0"/>
    <s v="C1"/>
    <s v="EP428"/>
    <s v="EP428"/>
    <x v="0"/>
    <x v="0"/>
    <x v="16"/>
    <x v="9"/>
    <x v="1"/>
    <n v="0"/>
    <x v="4174"/>
    <s v="81a56d2a-2ef6-11ed-b511-d4619d14ead6"/>
    <n v="103.8106963"/>
    <n v="4"/>
    <n v="0.70595416099999997"/>
    <n v="0.29404583899999998"/>
    <n v="0"/>
    <n v="0.2"/>
    <n v="0"/>
    <n v="0.2"/>
    <n v="0.2"/>
    <n v="0.2"/>
    <n v="0.2"/>
    <n v="0.5"/>
    <n v="0"/>
    <n v="0"/>
    <n v="0.5"/>
    <n v="0"/>
    <n v="1"/>
    <n v="165.6584493"/>
    <d v="1899-12-30T00:10:11"/>
  </r>
  <r>
    <n v="6381"/>
    <x v="0"/>
    <x v="0"/>
    <x v="1"/>
    <x v="1"/>
    <s v="C2"/>
    <s v="EP381"/>
    <s v="EP381"/>
    <x v="0"/>
    <x v="0"/>
    <x v="3"/>
    <x v="9"/>
    <x v="1"/>
    <n v="1"/>
    <x v="3001"/>
    <s v="81a56d48-2ef6-11ed-b511-d4619d14ead6"/>
    <n v="182.3177646"/>
    <n v="10"/>
    <n v="0.85683389499999996"/>
    <n v="0.14316610499999999"/>
    <n v="0.25"/>
    <n v="0.25"/>
    <n v="0"/>
    <n v="0"/>
    <n v="0"/>
    <n v="0.25"/>
    <n v="0.25"/>
    <n v="0.25"/>
    <n v="0.25"/>
    <n v="0.25"/>
    <n v="0"/>
    <n v="0.25"/>
    <n v="2"/>
    <n v="23.582191699999999"/>
    <d v="1899-12-30T00:27:13"/>
  </r>
  <r>
    <n v="6382"/>
    <x v="0"/>
    <x v="0"/>
    <x v="0"/>
    <x v="1"/>
    <s v="C2"/>
    <s v="EP251"/>
    <s v="EP251"/>
    <x v="0"/>
    <x v="0"/>
    <x v="24"/>
    <x v="6"/>
    <x v="0"/>
    <n v="1"/>
    <x v="4642"/>
    <s v="81a56d5c-2ef6-11ed-b511-d4619d14ead6"/>
    <n v="271.75747869999998"/>
    <n v="4"/>
    <n v="0.43457795999999999"/>
    <n v="0.56542203999999996"/>
    <n v="0.2"/>
    <n v="0"/>
    <n v="0.2"/>
    <n v="0"/>
    <n v="0.2"/>
    <n v="0.2"/>
    <n v="0.2"/>
    <n v="0"/>
    <n v="0.33333333300000001"/>
    <n v="0.33333333300000001"/>
    <n v="0.33333333300000001"/>
    <n v="0"/>
    <n v="9"/>
    <n v="91.751232979999997"/>
    <d v="1899-12-30T00:46:51"/>
  </r>
  <r>
    <n v="6383"/>
    <x v="0"/>
    <x v="0"/>
    <x v="0"/>
    <x v="0"/>
    <s v="C2"/>
    <s v="EP274"/>
    <s v="EP274"/>
    <x v="0"/>
    <x v="0"/>
    <x v="9"/>
    <x v="7"/>
    <x v="1"/>
    <n v="5"/>
    <x v="4643"/>
    <s v="81a56d7a-2ef6-11ed-b511-d4619d14ead6"/>
    <n v="136.62243710000001"/>
    <n v="7"/>
    <n v="8.7645602000000003E-2"/>
    <n v="0.91235439799999996"/>
    <n v="0"/>
    <n v="0.16666666699999999"/>
    <n v="0.16666666699999999"/>
    <n v="0.16666666699999999"/>
    <n v="0.16666666699999999"/>
    <n v="0.16666666699999999"/>
    <n v="0.16666666699999999"/>
    <n v="0.33333333300000001"/>
    <n v="0.33333333300000001"/>
    <n v="0"/>
    <n v="0"/>
    <n v="0.33333333300000001"/>
    <n v="2"/>
    <n v="203.3329051"/>
    <d v="1899-12-30T00:04:40"/>
  </r>
  <r>
    <n v="6384"/>
    <x v="0"/>
    <x v="0"/>
    <x v="1"/>
    <x v="1"/>
    <s v="C1"/>
    <s v="EP42"/>
    <s v="EP42"/>
    <x v="0"/>
    <x v="0"/>
    <x v="14"/>
    <x v="1"/>
    <x v="0"/>
    <n v="8"/>
    <x v="4644"/>
    <s v="81a56d98-2ef6-11ed-b511-d4619d14ead6"/>
    <n v="241.6040347"/>
    <n v="1"/>
    <n v="0.68332786499999998"/>
    <n v="0.31667213500000002"/>
    <n v="0"/>
    <n v="0"/>
    <n v="0.33333333300000001"/>
    <n v="0"/>
    <n v="0"/>
    <n v="0.33333333300000001"/>
    <n v="0.33333333300000001"/>
    <n v="0.5"/>
    <n v="0"/>
    <n v="0.5"/>
    <n v="0"/>
    <n v="0"/>
    <n v="10"/>
    <n v="140.802663"/>
    <d v="1899-12-30T00:28:49"/>
  </r>
  <r>
    <n v="6385"/>
    <x v="0"/>
    <x v="0"/>
    <x v="0"/>
    <x v="1"/>
    <s v="C1"/>
    <s v="EP492"/>
    <s v="EP492"/>
    <x v="0"/>
    <x v="0"/>
    <x v="18"/>
    <x v="3"/>
    <x v="0"/>
    <n v="9"/>
    <x v="4645"/>
    <s v="81a56db6-2ef6-11ed-b511-d4619d14ead6"/>
    <n v="253.8401456"/>
    <n v="9"/>
    <n v="0.23660066900000001"/>
    <n v="0.76339933100000001"/>
    <n v="0.2"/>
    <n v="0.2"/>
    <n v="0"/>
    <n v="0"/>
    <n v="0.2"/>
    <n v="0.2"/>
    <n v="0.2"/>
    <n v="0"/>
    <n v="0"/>
    <n v="0.5"/>
    <n v="0"/>
    <n v="0.5"/>
    <n v="9"/>
    <n v="177.25560569999999"/>
    <d v="1899-12-30T00:37:21"/>
  </r>
  <r>
    <n v="6386"/>
    <x v="0"/>
    <x v="0"/>
    <x v="1"/>
    <x v="1"/>
    <s v="C2"/>
    <s v="EP337"/>
    <s v="EP337"/>
    <x v="0"/>
    <x v="0"/>
    <x v="31"/>
    <x v="5"/>
    <x v="1"/>
    <n v="7"/>
    <x v="4646"/>
    <s v="81a56dd4-2ef6-11ed-b511-d4619d14ead6"/>
    <n v="186.47413349999999"/>
    <n v="7"/>
    <n v="7.9149044000000002E-2"/>
    <n v="0.920850956"/>
    <n v="0"/>
    <n v="1"/>
    <n v="0"/>
    <n v="0"/>
    <n v="0"/>
    <n v="0"/>
    <n v="0"/>
    <n v="1"/>
    <n v="0"/>
    <n v="0"/>
    <n v="0"/>
    <n v="0"/>
    <n v="10"/>
    <n v="182.92902580000001"/>
    <d v="1899-12-30T00:32:30"/>
  </r>
  <r>
    <n v="6387"/>
    <x v="0"/>
    <x v="0"/>
    <x v="1"/>
    <x v="0"/>
    <s v="C1"/>
    <s v="EP434"/>
    <s v="EP434"/>
    <x v="0"/>
    <x v="0"/>
    <x v="22"/>
    <x v="3"/>
    <x v="1"/>
    <n v="5"/>
    <x v="2926"/>
    <s v="81a56dfc-2ef6-11ed-b511-d4619d14ead6"/>
    <n v="159.53483230000001"/>
    <n v="8"/>
    <n v="0.54447578399999996"/>
    <n v="0.45552421599999998"/>
    <n v="0"/>
    <n v="0"/>
    <n v="0.33333333300000001"/>
    <n v="0.33333333300000001"/>
    <n v="0"/>
    <n v="0"/>
    <n v="0.33333333300000001"/>
    <n v="0.2"/>
    <n v="0.2"/>
    <n v="0.2"/>
    <n v="0.2"/>
    <n v="0.2"/>
    <n v="5"/>
    <n v="138.85904909999999"/>
    <d v="1899-12-30T00:52:50"/>
  </r>
  <r>
    <n v="6388"/>
    <x v="0"/>
    <x v="0"/>
    <x v="0"/>
    <x v="0"/>
    <s v="C2"/>
    <s v="EP170"/>
    <s v="EP170"/>
    <x v="0"/>
    <x v="0"/>
    <x v="26"/>
    <x v="7"/>
    <x v="1"/>
    <n v="8"/>
    <x v="2187"/>
    <s v="81a56e38-2ef6-11ed-b511-d4619d14ead6"/>
    <n v="191.39465509999999"/>
    <n v="2"/>
    <n v="0.89600592700000004"/>
    <n v="0.10399407300000001"/>
    <n v="0"/>
    <n v="0"/>
    <n v="0.33333333300000001"/>
    <n v="0"/>
    <n v="0.33333333300000001"/>
    <n v="0"/>
    <n v="0.33333333300000001"/>
    <n v="0.33333333300000001"/>
    <n v="0.33333333300000001"/>
    <n v="0.33333333300000001"/>
    <n v="0"/>
    <n v="0"/>
    <n v="8"/>
    <n v="255.2811107"/>
    <d v="1899-12-30T00:24:30"/>
  </r>
  <r>
    <n v="6389"/>
    <x v="0"/>
    <x v="0"/>
    <x v="1"/>
    <x v="0"/>
    <s v="C2"/>
    <s v="EP18"/>
    <s v="EP18"/>
    <x v="0"/>
    <x v="0"/>
    <x v="17"/>
    <x v="0"/>
    <x v="0"/>
    <n v="3"/>
    <x v="2393"/>
    <s v="81a56e74-2ef6-11ed-b511-d4619d14ead6"/>
    <n v="164.26866229999999"/>
    <n v="9"/>
    <n v="0.156217936"/>
    <n v="0.843782064"/>
    <n v="0"/>
    <n v="0"/>
    <n v="0"/>
    <n v="0"/>
    <n v="0"/>
    <n v="0.5"/>
    <n v="0.5"/>
    <n v="0"/>
    <n v="0.25"/>
    <n v="0.25"/>
    <n v="0.25"/>
    <n v="0.25"/>
    <n v="10"/>
    <n v="36.279786710000003"/>
    <d v="1899-12-30T00:49:36"/>
  </r>
  <r>
    <n v="6390"/>
    <x v="0"/>
    <x v="0"/>
    <x v="1"/>
    <x v="1"/>
    <s v="C2"/>
    <s v="EP427"/>
    <s v="EP427"/>
    <x v="0"/>
    <x v="0"/>
    <x v="26"/>
    <x v="6"/>
    <x v="0"/>
    <n v="9"/>
    <x v="483"/>
    <s v="81a56f82-2ef6-11ed-b511-d4619d14ead6"/>
    <n v="159.7718151"/>
    <n v="3"/>
    <n v="0.76525482899999997"/>
    <n v="0.234745171"/>
    <n v="0.33333333300000001"/>
    <n v="0.33333333300000001"/>
    <n v="0"/>
    <n v="0"/>
    <n v="0.33333333300000001"/>
    <n v="0"/>
    <n v="0"/>
    <n v="0.2"/>
    <n v="0.2"/>
    <n v="0.2"/>
    <n v="0.2"/>
    <n v="0.2"/>
    <n v="4"/>
    <n v="151.21538630000001"/>
    <d v="1899-12-30T00:40:32"/>
  </r>
  <r>
    <n v="6391"/>
    <x v="0"/>
    <x v="0"/>
    <x v="1"/>
    <x v="0"/>
    <s v="C2"/>
    <s v="EP75"/>
    <s v="EP75"/>
    <x v="0"/>
    <x v="0"/>
    <x v="8"/>
    <x v="9"/>
    <x v="0"/>
    <n v="8"/>
    <x v="2443"/>
    <s v="81a56fbe-2ef6-11ed-b511-d4619d14ead6"/>
    <n v="199.411058"/>
    <n v="3"/>
    <n v="0.35115962299999998"/>
    <n v="0.64884037699999997"/>
    <n v="0.16666666699999999"/>
    <n v="0.16666666699999999"/>
    <n v="0.16666666699999999"/>
    <n v="0"/>
    <n v="0.16666666699999999"/>
    <n v="0.16666666699999999"/>
    <n v="0.16666666699999999"/>
    <n v="0.33333333300000001"/>
    <n v="0"/>
    <n v="0.33333333300000001"/>
    <n v="0.33333333300000001"/>
    <n v="0"/>
    <n v="6"/>
    <n v="201.2596508"/>
    <d v="1899-12-30T00:58:05"/>
  </r>
  <r>
    <n v="6392"/>
    <x v="0"/>
    <x v="0"/>
    <x v="1"/>
    <x v="0"/>
    <s v="C2"/>
    <s v="EP185"/>
    <s v="EP185"/>
    <x v="0"/>
    <x v="0"/>
    <x v="25"/>
    <x v="4"/>
    <x v="0"/>
    <n v="7"/>
    <x v="4647"/>
    <s v="81a56fe6-2ef6-11ed-b511-d4619d14ead6"/>
    <n v="168.4348608"/>
    <n v="6"/>
    <n v="0.15406225100000001"/>
    <n v="0.84593774899999996"/>
    <n v="0"/>
    <n v="0"/>
    <n v="0"/>
    <n v="0.5"/>
    <n v="0.5"/>
    <n v="0"/>
    <n v="0"/>
    <n v="0"/>
    <n v="0"/>
    <n v="0"/>
    <n v="0"/>
    <n v="1"/>
    <n v="4"/>
    <n v="233.51112309999999"/>
    <d v="1899-12-30T00:45:58"/>
  </r>
  <r>
    <n v="6393"/>
    <x v="0"/>
    <x v="0"/>
    <x v="0"/>
    <x v="1"/>
    <s v="C1"/>
    <s v="EP394"/>
    <s v="EP394"/>
    <x v="0"/>
    <x v="0"/>
    <x v="21"/>
    <x v="2"/>
    <x v="1"/>
    <n v="10"/>
    <x v="4648"/>
    <s v="81a570f4-2ef6-11ed-b511-d4619d14ead6"/>
    <n v="165.32581089999999"/>
    <n v="7"/>
    <n v="0.63656253699999998"/>
    <n v="0.36343746300000002"/>
    <n v="0.5"/>
    <n v="0"/>
    <n v="0.5"/>
    <n v="0"/>
    <n v="0"/>
    <n v="0"/>
    <n v="0"/>
    <n v="0"/>
    <n v="0"/>
    <n v="0"/>
    <n v="0"/>
    <n v="1"/>
    <n v="0"/>
    <n v="160.03250750000001"/>
    <d v="1899-12-30T00:45:05"/>
  </r>
  <r>
    <n v="6394"/>
    <x v="0"/>
    <x v="0"/>
    <x v="0"/>
    <x v="0"/>
    <s v="C2"/>
    <s v="EP18"/>
    <s v="EP18"/>
    <x v="0"/>
    <x v="0"/>
    <x v="8"/>
    <x v="9"/>
    <x v="0"/>
    <n v="2"/>
    <x v="4649"/>
    <s v="81a57112-2ef6-11ed-b511-d4619d14ead6"/>
    <n v="77.736994510000002"/>
    <n v="9"/>
    <n v="0.99147957799999997"/>
    <n v="8.5204219999999997E-3"/>
    <n v="0.5"/>
    <n v="0"/>
    <n v="0"/>
    <n v="0"/>
    <n v="0"/>
    <n v="0"/>
    <n v="0.5"/>
    <n v="0.25"/>
    <n v="0.25"/>
    <n v="0"/>
    <n v="0.25"/>
    <n v="0.25"/>
    <n v="2"/>
    <n v="138.8875276"/>
    <d v="1899-12-30T00:23:19"/>
  </r>
  <r>
    <n v="6395"/>
    <x v="0"/>
    <x v="0"/>
    <x v="1"/>
    <x v="0"/>
    <s v="C2"/>
    <s v="EP164"/>
    <s v="EP164"/>
    <x v="0"/>
    <x v="0"/>
    <x v="24"/>
    <x v="1"/>
    <x v="0"/>
    <n v="10"/>
    <x v="4650"/>
    <s v="81a5722a-2ef6-11ed-b511-d4619d14ead6"/>
    <n v="136.65654280000001"/>
    <n v="5"/>
    <n v="0.44003999700000002"/>
    <n v="0.55996000300000004"/>
    <n v="0"/>
    <n v="0"/>
    <n v="0"/>
    <n v="0.5"/>
    <n v="0.5"/>
    <n v="0"/>
    <n v="0"/>
    <n v="0.33333333300000001"/>
    <n v="0"/>
    <n v="0.33333333300000001"/>
    <n v="0"/>
    <n v="0.33333333300000001"/>
    <n v="2"/>
    <n v="158.5484854"/>
    <d v="1899-12-30T00:23:11"/>
  </r>
  <r>
    <n v="6396"/>
    <x v="0"/>
    <x v="0"/>
    <x v="1"/>
    <x v="1"/>
    <s v="C1"/>
    <s v="EP215"/>
    <s v="EP215"/>
    <x v="0"/>
    <x v="0"/>
    <x v="7"/>
    <x v="3"/>
    <x v="1"/>
    <n v="4"/>
    <x v="4651"/>
    <s v="81a57248-2ef6-11ed-b511-d4619d14ead6"/>
    <n v="12.12265653"/>
    <n v="8"/>
    <n v="2.9192725999999999E-2"/>
    <n v="0.970807274"/>
    <n v="0.2"/>
    <n v="0"/>
    <n v="0.2"/>
    <n v="0.2"/>
    <n v="0.2"/>
    <n v="0"/>
    <n v="0.2"/>
    <n v="0.33333333300000001"/>
    <n v="0.33333333300000001"/>
    <n v="0"/>
    <n v="0.33333333300000001"/>
    <n v="0"/>
    <n v="6"/>
    <n v="157.1946868"/>
    <d v="1899-12-30T00:24:19"/>
  </r>
  <r>
    <n v="6397"/>
    <x v="0"/>
    <x v="0"/>
    <x v="0"/>
    <x v="0"/>
    <s v="C1"/>
    <s v="EP128"/>
    <s v="EP128"/>
    <x v="0"/>
    <x v="0"/>
    <x v="7"/>
    <x v="9"/>
    <x v="0"/>
    <n v="10"/>
    <x v="4652"/>
    <s v="81a57266-2ef6-11ed-b511-d4619d14ead6"/>
    <n v="280.04198309999998"/>
    <n v="9"/>
    <n v="6.3000371999999999E-2"/>
    <n v="0.93699962800000003"/>
    <n v="0.16666666699999999"/>
    <n v="0.16666666699999999"/>
    <n v="0.16666666699999999"/>
    <n v="0.16666666699999999"/>
    <n v="0.16666666699999999"/>
    <n v="0.16666666699999999"/>
    <n v="0"/>
    <n v="0.5"/>
    <n v="0"/>
    <n v="0"/>
    <n v="0.5"/>
    <n v="0"/>
    <n v="5"/>
    <n v="189.88817270000001"/>
    <d v="1899-12-30T00:03:59"/>
  </r>
  <r>
    <n v="6398"/>
    <x v="0"/>
    <x v="0"/>
    <x v="1"/>
    <x v="0"/>
    <s v="C2"/>
    <s v="EP415"/>
    <s v="EP415"/>
    <x v="0"/>
    <x v="0"/>
    <x v="3"/>
    <x v="5"/>
    <x v="1"/>
    <n v="4"/>
    <x v="4653"/>
    <s v="81a57284-2ef6-11ed-b511-d4619d14ead6"/>
    <n v="144.40954429999999"/>
    <n v="6"/>
    <n v="4.5863925999999999E-2"/>
    <n v="0.954136074"/>
    <n v="0.25"/>
    <n v="0.25"/>
    <n v="0"/>
    <n v="0.25"/>
    <n v="0.25"/>
    <n v="0"/>
    <n v="0"/>
    <n v="0"/>
    <n v="0.5"/>
    <n v="0"/>
    <n v="0.5"/>
    <n v="0"/>
    <n v="4"/>
    <n v="270.25703379999999"/>
    <d v="1899-12-30T00:14:06"/>
  </r>
  <r>
    <n v="6399"/>
    <x v="0"/>
    <x v="0"/>
    <x v="1"/>
    <x v="1"/>
    <s v="C1"/>
    <s v="EP244"/>
    <s v="EP244"/>
    <x v="0"/>
    <x v="0"/>
    <x v="19"/>
    <x v="5"/>
    <x v="1"/>
    <n v="8"/>
    <x v="4289"/>
    <s v="81a572a2-2ef6-11ed-b511-d4619d14ead6"/>
    <n v="98.034483890000004"/>
    <n v="4"/>
    <n v="0.44351501500000001"/>
    <n v="0.55648498499999999"/>
    <n v="0"/>
    <n v="0.5"/>
    <n v="0"/>
    <n v="0.5"/>
    <n v="0"/>
    <n v="0"/>
    <n v="0"/>
    <n v="0"/>
    <n v="1"/>
    <n v="0"/>
    <n v="0"/>
    <n v="0"/>
    <n v="2"/>
    <n v="155.12454539999999"/>
    <d v="1899-12-30T00:01:59"/>
  </r>
  <r>
    <n v="6400"/>
    <x v="0"/>
    <x v="0"/>
    <x v="0"/>
    <x v="0"/>
    <s v="C1"/>
    <s v="EP363"/>
    <s v="EP363"/>
    <x v="0"/>
    <x v="0"/>
    <x v="15"/>
    <x v="5"/>
    <x v="0"/>
    <n v="9"/>
    <x v="921"/>
    <s v="81a572c0-2ef6-11ed-b511-d4619d14ead6"/>
    <n v="233.65883930000001"/>
    <n v="9"/>
    <n v="0.125834268"/>
    <n v="0.87416573200000003"/>
    <n v="0"/>
    <n v="0"/>
    <n v="0"/>
    <n v="0.25"/>
    <n v="0.25"/>
    <n v="0.25"/>
    <n v="0.25"/>
    <n v="0"/>
    <n v="0.5"/>
    <n v="0.5"/>
    <n v="0"/>
    <n v="0"/>
    <n v="5"/>
    <n v="163.80739840000001"/>
    <d v="1899-12-30T00:55:27"/>
  </r>
  <r>
    <n v="6401"/>
    <x v="0"/>
    <x v="0"/>
    <x v="1"/>
    <x v="1"/>
    <s v="C1"/>
    <s v="EP383"/>
    <s v="EP383"/>
    <x v="0"/>
    <x v="0"/>
    <x v="23"/>
    <x v="0"/>
    <x v="0"/>
    <n v="10"/>
    <x v="3078"/>
    <s v="81a572de-2ef6-11ed-b511-d4619d14ead6"/>
    <n v="205.29772"/>
    <n v="8"/>
    <n v="0.68719408900000001"/>
    <n v="0.31280591099999999"/>
    <n v="0.25"/>
    <n v="0.25"/>
    <n v="0.25"/>
    <n v="0"/>
    <n v="0.25"/>
    <n v="0"/>
    <n v="0"/>
    <n v="0.33333333300000001"/>
    <n v="0"/>
    <n v="0"/>
    <n v="0.33333333300000001"/>
    <n v="0.33333333300000001"/>
    <n v="7"/>
    <n v="58.649847800000003"/>
    <d v="1899-12-30T00:43:10"/>
  </r>
  <r>
    <n v="6402"/>
    <x v="0"/>
    <x v="0"/>
    <x v="1"/>
    <x v="1"/>
    <s v="C1"/>
    <s v="EP411"/>
    <s v="EP411"/>
    <x v="0"/>
    <x v="0"/>
    <x v="28"/>
    <x v="1"/>
    <x v="1"/>
    <n v="10"/>
    <x v="4654"/>
    <s v="81a572f2-2ef6-11ed-b511-d4619d14ead6"/>
    <n v="65.007727560000006"/>
    <n v="1"/>
    <n v="0.93387264299999995"/>
    <n v="6.6127356999999998E-2"/>
    <n v="0"/>
    <n v="0.16666666699999999"/>
    <n v="0.16666666699999999"/>
    <n v="0.16666666699999999"/>
    <n v="0.16666666699999999"/>
    <n v="0.16666666699999999"/>
    <n v="0.16666666699999999"/>
    <n v="0"/>
    <n v="0.33333333300000001"/>
    <n v="0.33333333300000001"/>
    <n v="0"/>
    <n v="0.33333333300000001"/>
    <n v="7"/>
    <n v="249.95709199999999"/>
    <d v="1899-12-30T00:51:10"/>
  </r>
  <r>
    <n v="6403"/>
    <x v="0"/>
    <x v="0"/>
    <x v="0"/>
    <x v="1"/>
    <s v="C1"/>
    <s v="EP239"/>
    <s v="EP239"/>
    <x v="0"/>
    <x v="0"/>
    <x v="23"/>
    <x v="9"/>
    <x v="0"/>
    <n v="1"/>
    <x v="4655"/>
    <s v="81a57310-2ef6-11ed-b511-d4619d14ead6"/>
    <n v="179.9898748"/>
    <n v="4"/>
    <n v="0.44503671500000003"/>
    <n v="0.55496328500000003"/>
    <n v="0.25"/>
    <n v="0.25"/>
    <n v="0.25"/>
    <n v="0"/>
    <n v="0.25"/>
    <n v="0"/>
    <n v="0"/>
    <n v="0"/>
    <n v="0.33333333300000001"/>
    <n v="0.33333333300000001"/>
    <n v="0.33333333300000001"/>
    <n v="0"/>
    <n v="6"/>
    <n v="123.5126789"/>
    <d v="1899-12-30T00:35:05"/>
  </r>
  <r>
    <n v="6404"/>
    <x v="0"/>
    <x v="0"/>
    <x v="0"/>
    <x v="1"/>
    <s v="C1"/>
    <s v="EP117"/>
    <s v="EP117"/>
    <x v="0"/>
    <x v="0"/>
    <x v="20"/>
    <x v="9"/>
    <x v="0"/>
    <n v="4"/>
    <x v="3526"/>
    <s v="81a5732e-2ef6-11ed-b511-d4619d14ead6"/>
    <n v="210.59598679999999"/>
    <n v="1"/>
    <n v="0.14488119299999999"/>
    <n v="0.85511880699999998"/>
    <n v="0"/>
    <n v="0.33333333300000001"/>
    <n v="0"/>
    <n v="0.33333333300000001"/>
    <n v="0.33333333300000001"/>
    <n v="0"/>
    <n v="0"/>
    <n v="0.5"/>
    <n v="0"/>
    <n v="0"/>
    <n v="0.5"/>
    <n v="0"/>
    <n v="2"/>
    <n v="236.35828530000001"/>
    <d v="1899-12-30T00:27:03"/>
  </r>
  <r>
    <n v="6405"/>
    <x v="0"/>
    <x v="0"/>
    <x v="1"/>
    <x v="1"/>
    <s v="C1"/>
    <s v="EP432"/>
    <s v="EP432"/>
    <x v="0"/>
    <x v="0"/>
    <x v="17"/>
    <x v="3"/>
    <x v="1"/>
    <n v="3"/>
    <x v="4656"/>
    <s v="81a5734c-2ef6-11ed-b511-d4619d14ead6"/>
    <n v="82.291465180000003"/>
    <n v="9"/>
    <n v="0.29017944600000001"/>
    <n v="0.70982055399999999"/>
    <n v="0.25"/>
    <n v="0.25"/>
    <n v="0"/>
    <n v="0.25"/>
    <n v="0"/>
    <n v="0"/>
    <n v="0.25"/>
    <n v="0.25"/>
    <n v="0.25"/>
    <n v="0"/>
    <n v="0.25"/>
    <n v="0.25"/>
    <n v="6"/>
    <n v="30.65532155"/>
    <d v="1899-12-30T00:58:34"/>
  </r>
  <r>
    <n v="6406"/>
    <x v="0"/>
    <x v="0"/>
    <x v="1"/>
    <x v="0"/>
    <s v="C2"/>
    <s v="EP197"/>
    <s v="EP197"/>
    <x v="0"/>
    <x v="0"/>
    <x v="20"/>
    <x v="1"/>
    <x v="0"/>
    <n v="8"/>
    <x v="947"/>
    <s v="81a5736a-2ef6-11ed-b511-d4619d14ead6"/>
    <n v="178.2232296"/>
    <n v="1"/>
    <n v="0.88297836200000002"/>
    <n v="0.117021638"/>
    <n v="0.25"/>
    <n v="0.25"/>
    <n v="0"/>
    <n v="0"/>
    <n v="0.25"/>
    <n v="0.25"/>
    <n v="0"/>
    <n v="0"/>
    <n v="0"/>
    <n v="0.5"/>
    <n v="0.5"/>
    <n v="0"/>
    <n v="6"/>
    <n v="141.29404779999999"/>
    <d v="1899-12-30T00:38:17"/>
  </r>
  <r>
    <n v="6407"/>
    <x v="0"/>
    <x v="0"/>
    <x v="0"/>
    <x v="0"/>
    <s v="C1"/>
    <s v="EP353"/>
    <s v="EP353"/>
    <x v="0"/>
    <x v="0"/>
    <x v="8"/>
    <x v="3"/>
    <x v="0"/>
    <n v="1"/>
    <x v="4657"/>
    <s v="81a57388-2ef6-11ed-b511-d4619d14ead6"/>
    <n v="118.87641669999999"/>
    <n v="7"/>
    <n v="0.201112081"/>
    <n v="0.798887919"/>
    <n v="0.33333333300000001"/>
    <n v="0"/>
    <n v="0"/>
    <n v="0.33333333300000001"/>
    <n v="0"/>
    <n v="0"/>
    <n v="0.33333333300000001"/>
    <n v="0.33333333300000001"/>
    <n v="0.33333333300000001"/>
    <n v="0"/>
    <n v="0"/>
    <n v="0.33333333300000001"/>
    <n v="10"/>
    <n v="248.8267243"/>
    <d v="1899-12-30T00:57:08"/>
  </r>
  <r>
    <n v="6408"/>
    <x v="0"/>
    <x v="0"/>
    <x v="0"/>
    <x v="1"/>
    <s v="C2"/>
    <s v="EP457"/>
    <s v="EP457"/>
    <x v="0"/>
    <x v="0"/>
    <x v="30"/>
    <x v="0"/>
    <x v="1"/>
    <n v="1"/>
    <x v="4658"/>
    <s v="81a573ba-2ef6-11ed-b511-d4619d14ead6"/>
    <n v="135.89967619999999"/>
    <n v="4"/>
    <n v="0.17603803500000001"/>
    <n v="0.82396196499999996"/>
    <n v="0.33333333300000001"/>
    <n v="0.33333333300000001"/>
    <n v="0"/>
    <n v="0.33333333300000001"/>
    <n v="0"/>
    <n v="0"/>
    <n v="0"/>
    <n v="0"/>
    <n v="0.5"/>
    <n v="0.5"/>
    <n v="0"/>
    <n v="0"/>
    <n v="9"/>
    <n v="208.27553370000001"/>
    <d v="1899-12-30T00:52:35"/>
  </r>
  <r>
    <n v="6409"/>
    <x v="0"/>
    <x v="0"/>
    <x v="0"/>
    <x v="1"/>
    <s v="C1"/>
    <s v="EP347"/>
    <s v="EP347"/>
    <x v="0"/>
    <x v="0"/>
    <x v="24"/>
    <x v="7"/>
    <x v="1"/>
    <n v="6"/>
    <x v="917"/>
    <s v="81a574c8-2ef6-11ed-b511-d4619d14ead6"/>
    <n v="200.53946730000001"/>
    <n v="5"/>
    <n v="0.20753555300000001"/>
    <n v="0.79246444699999996"/>
    <n v="0"/>
    <n v="0"/>
    <n v="0.33333333300000001"/>
    <n v="0"/>
    <n v="0.33333333300000001"/>
    <n v="0.33333333300000001"/>
    <n v="0"/>
    <n v="1"/>
    <n v="0"/>
    <n v="0"/>
    <n v="0"/>
    <n v="0"/>
    <n v="5"/>
    <n v="154.67732330000001"/>
    <d v="1899-12-30T00:32:17"/>
  </r>
  <r>
    <n v="6410"/>
    <x v="0"/>
    <x v="0"/>
    <x v="0"/>
    <x v="1"/>
    <s v="C2"/>
    <s v="EP337"/>
    <s v="EP337"/>
    <x v="0"/>
    <x v="0"/>
    <x v="14"/>
    <x v="5"/>
    <x v="0"/>
    <n v="9"/>
    <x v="2786"/>
    <s v="81a5750e-2ef6-11ed-b511-d4619d14ead6"/>
    <n v="264.11827369999997"/>
    <n v="2"/>
    <n v="0.13349850999999999"/>
    <n v="0.86650148999999999"/>
    <n v="0.25"/>
    <n v="0.25"/>
    <n v="0.25"/>
    <n v="0"/>
    <n v="0"/>
    <n v="0.25"/>
    <n v="0"/>
    <n v="0"/>
    <n v="0"/>
    <n v="0.33333333300000001"/>
    <n v="0.33333333300000001"/>
    <n v="0.33333333300000001"/>
    <n v="7"/>
    <n v="211.2264333"/>
    <d v="1899-12-30T00:38:43"/>
  </r>
  <r>
    <n v="6411"/>
    <x v="0"/>
    <x v="0"/>
    <x v="1"/>
    <x v="0"/>
    <s v="C2"/>
    <s v="EP49"/>
    <s v="EP49"/>
    <x v="0"/>
    <x v="0"/>
    <x v="0"/>
    <x v="3"/>
    <x v="1"/>
    <n v="4"/>
    <x v="4659"/>
    <s v="81a5752c-2ef6-11ed-b511-d4619d14ead6"/>
    <n v="143.09702709999999"/>
    <n v="4"/>
    <n v="0.41984700800000002"/>
    <n v="0.58015299200000003"/>
    <n v="0"/>
    <n v="0"/>
    <n v="0"/>
    <n v="1"/>
    <n v="0"/>
    <n v="0"/>
    <n v="0"/>
    <n v="0"/>
    <n v="1"/>
    <n v="0"/>
    <n v="0"/>
    <n v="0"/>
    <n v="10"/>
    <n v="155.65844369999999"/>
    <d v="1899-12-30T00:26:27"/>
  </r>
  <r>
    <n v="6412"/>
    <x v="0"/>
    <x v="0"/>
    <x v="0"/>
    <x v="1"/>
    <s v="C2"/>
    <s v="EP405"/>
    <s v="EP405"/>
    <x v="0"/>
    <x v="0"/>
    <x v="29"/>
    <x v="6"/>
    <x v="1"/>
    <n v="4"/>
    <x v="1410"/>
    <s v="81a5754a-2ef6-11ed-b511-d4619d14ead6"/>
    <n v="168.57398570000001"/>
    <n v="3"/>
    <n v="0.906240147"/>
    <n v="9.3759853000000004E-2"/>
    <n v="0"/>
    <n v="0"/>
    <n v="0.25"/>
    <n v="0.25"/>
    <n v="0"/>
    <n v="0.25"/>
    <n v="0.25"/>
    <n v="0"/>
    <n v="0.33333333300000001"/>
    <n v="0.33333333300000001"/>
    <n v="0.33333333300000001"/>
    <n v="0"/>
    <n v="8"/>
    <n v="157.28503499999999"/>
    <d v="1899-12-30T00:48:08"/>
  </r>
  <r>
    <n v="6413"/>
    <x v="0"/>
    <x v="0"/>
    <x v="1"/>
    <x v="0"/>
    <s v="C1"/>
    <s v="EP36"/>
    <s v="EP36"/>
    <x v="0"/>
    <x v="0"/>
    <x v="0"/>
    <x v="2"/>
    <x v="1"/>
    <n v="10"/>
    <x v="3684"/>
    <s v="81a57568-2ef6-11ed-b511-d4619d14ead6"/>
    <n v="77.903465220000001"/>
    <n v="5"/>
    <n v="0.97397277000000004"/>
    <n v="2.6027229999999998E-2"/>
    <n v="0"/>
    <n v="0"/>
    <n v="0.25"/>
    <n v="0.25"/>
    <n v="0"/>
    <n v="0.25"/>
    <n v="0.25"/>
    <n v="0"/>
    <n v="0"/>
    <n v="0.5"/>
    <n v="0"/>
    <n v="0.5"/>
    <n v="8"/>
    <n v="252.54519450000001"/>
    <d v="1899-12-30T00:08:22"/>
  </r>
  <r>
    <n v="6414"/>
    <x v="0"/>
    <x v="0"/>
    <x v="0"/>
    <x v="1"/>
    <s v="C2"/>
    <s v="EP92"/>
    <s v="EP92"/>
    <x v="0"/>
    <x v="0"/>
    <x v="21"/>
    <x v="7"/>
    <x v="1"/>
    <n v="5"/>
    <x v="4359"/>
    <s v="81a57586-2ef6-11ed-b511-d4619d14ead6"/>
    <n v="144.95115300000001"/>
    <n v="10"/>
    <n v="0.17578593200000001"/>
    <n v="0.82421406799999997"/>
    <n v="0.16666666699999999"/>
    <n v="0.16666666699999999"/>
    <n v="0.16666666699999999"/>
    <n v="0.16666666699999999"/>
    <n v="0.16666666699999999"/>
    <n v="0.16666666699999999"/>
    <n v="0"/>
    <n v="0.33333333300000001"/>
    <n v="0.33333333300000001"/>
    <n v="0"/>
    <n v="0.33333333300000001"/>
    <n v="0"/>
    <n v="7"/>
    <n v="171.96292109999999"/>
    <d v="1899-12-30T00:04:28"/>
  </r>
  <r>
    <n v="6415"/>
    <x v="0"/>
    <x v="0"/>
    <x v="1"/>
    <x v="0"/>
    <s v="C2"/>
    <s v="EP385"/>
    <s v="EP385"/>
    <x v="0"/>
    <x v="0"/>
    <x v="26"/>
    <x v="1"/>
    <x v="0"/>
    <n v="4"/>
    <x v="4660"/>
    <s v="81a575a4-2ef6-11ed-b511-d4619d14ead6"/>
    <n v="166.61712840000001"/>
    <n v="0"/>
    <n v="5.4611651999999997E-2"/>
    <n v="0.94538834800000004"/>
    <n v="0.25"/>
    <n v="0"/>
    <n v="0.25"/>
    <n v="0"/>
    <n v="0"/>
    <n v="0.25"/>
    <n v="0.25"/>
    <n v="0"/>
    <n v="0.25"/>
    <n v="0.25"/>
    <n v="0.25"/>
    <n v="0.25"/>
    <n v="7"/>
    <n v="60.383515539999998"/>
    <d v="1899-12-30T00:47:09"/>
  </r>
  <r>
    <n v="6416"/>
    <x v="0"/>
    <x v="0"/>
    <x v="1"/>
    <x v="0"/>
    <s v="C2"/>
    <s v="EP283"/>
    <s v="EP283"/>
    <x v="0"/>
    <x v="0"/>
    <x v="0"/>
    <x v="8"/>
    <x v="0"/>
    <n v="6"/>
    <x v="3491"/>
    <s v="81a575c2-2ef6-11ed-b511-d4619d14ead6"/>
    <n v="59.7254079"/>
    <n v="9"/>
    <n v="0.21986061600000001"/>
    <n v="0.78013938400000005"/>
    <n v="0"/>
    <n v="0"/>
    <n v="0"/>
    <n v="0.33333333300000001"/>
    <n v="0.33333333300000001"/>
    <n v="0.33333333300000001"/>
    <n v="0"/>
    <n v="0.5"/>
    <n v="0"/>
    <n v="0"/>
    <n v="0.5"/>
    <n v="0"/>
    <n v="8"/>
    <n v="98.330230760000006"/>
    <d v="1899-12-30T00:36:12"/>
  </r>
  <r>
    <n v="6417"/>
    <x v="0"/>
    <x v="0"/>
    <x v="1"/>
    <x v="0"/>
    <s v="C1"/>
    <s v="EP454"/>
    <s v="EP454"/>
    <x v="0"/>
    <x v="0"/>
    <x v="20"/>
    <x v="2"/>
    <x v="1"/>
    <n v="3"/>
    <x v="185"/>
    <s v="81a575d6-2ef6-11ed-b511-d4619d14ead6"/>
    <n v="176.51541159999999"/>
    <n v="8"/>
    <n v="0.85139794099999999"/>
    <n v="0.14860205900000001"/>
    <n v="0.25"/>
    <n v="0.25"/>
    <n v="0.25"/>
    <n v="0"/>
    <n v="0"/>
    <n v="0.25"/>
    <n v="0"/>
    <n v="0.33333333300000001"/>
    <n v="0"/>
    <n v="0"/>
    <n v="0.33333333300000001"/>
    <n v="0.33333333300000001"/>
    <n v="0"/>
    <n v="144.7994214"/>
    <d v="1899-12-30T00:56:02"/>
  </r>
  <r>
    <n v="6418"/>
    <x v="0"/>
    <x v="0"/>
    <x v="0"/>
    <x v="1"/>
    <s v="C2"/>
    <s v="EP383"/>
    <s v="EP383"/>
    <x v="0"/>
    <x v="0"/>
    <x v="31"/>
    <x v="3"/>
    <x v="0"/>
    <n v="3"/>
    <x v="4661"/>
    <s v="81a575f4-2ef6-11ed-b511-d4619d14ead6"/>
    <n v="170.7775943"/>
    <n v="6"/>
    <n v="9.1782644999999996E-2"/>
    <n v="0.908217355"/>
    <n v="0.2"/>
    <n v="0.2"/>
    <n v="0.2"/>
    <n v="0.2"/>
    <n v="0"/>
    <n v="0"/>
    <n v="0.2"/>
    <n v="0.5"/>
    <n v="0"/>
    <n v="0.5"/>
    <n v="0"/>
    <n v="0"/>
    <n v="7"/>
    <n v="114.572052"/>
    <d v="1899-12-30T00:34:54"/>
  </r>
  <r>
    <n v="6419"/>
    <x v="0"/>
    <x v="0"/>
    <x v="0"/>
    <x v="1"/>
    <s v="C2"/>
    <s v="EP3"/>
    <s v="EP3"/>
    <x v="0"/>
    <x v="0"/>
    <x v="20"/>
    <x v="0"/>
    <x v="1"/>
    <n v="7"/>
    <x v="2692"/>
    <s v="81a57612-2ef6-11ed-b511-d4619d14ead6"/>
    <n v="256.98857850000002"/>
    <n v="10"/>
    <n v="2.0019788E-2"/>
    <n v="0.97998021199999996"/>
    <n v="0"/>
    <n v="0.2"/>
    <n v="0.2"/>
    <n v="0"/>
    <n v="0.2"/>
    <n v="0.2"/>
    <n v="0.2"/>
    <n v="0"/>
    <n v="0"/>
    <n v="0"/>
    <n v="1"/>
    <n v="0"/>
    <n v="8"/>
    <n v="172.99439340000001"/>
    <d v="1899-12-30T00:46:07"/>
  </r>
  <r>
    <n v="6420"/>
    <x v="0"/>
    <x v="0"/>
    <x v="0"/>
    <x v="1"/>
    <s v="C1"/>
    <s v="EP100"/>
    <s v="EP100"/>
    <x v="0"/>
    <x v="0"/>
    <x v="10"/>
    <x v="1"/>
    <x v="1"/>
    <n v="4"/>
    <x v="2941"/>
    <s v="81a57630-2ef6-11ed-b511-d4619d14ead6"/>
    <n v="218.53886969999999"/>
    <n v="8"/>
    <n v="0.87620608300000002"/>
    <n v="0.123793917"/>
    <n v="0"/>
    <n v="0.33333333300000001"/>
    <n v="0.33333333300000001"/>
    <n v="0"/>
    <n v="0.33333333300000001"/>
    <n v="0"/>
    <n v="0"/>
    <n v="0"/>
    <n v="0.33333333300000001"/>
    <n v="0.33333333300000001"/>
    <n v="0"/>
    <n v="0.33333333300000001"/>
    <n v="2"/>
    <n v="67.297741450000004"/>
    <d v="1899-12-30T00:39:36"/>
  </r>
  <r>
    <n v="6421"/>
    <x v="0"/>
    <x v="0"/>
    <x v="0"/>
    <x v="1"/>
    <s v="C1"/>
    <s v="EP10"/>
    <s v="EP10"/>
    <x v="0"/>
    <x v="0"/>
    <x v="26"/>
    <x v="8"/>
    <x v="1"/>
    <n v="7"/>
    <x v="4662"/>
    <s v="81a5764e-2ef6-11ed-b511-d4619d14ead6"/>
    <n v="201.23403719999999"/>
    <n v="8"/>
    <n v="7.6206312999999998E-2"/>
    <n v="0.92379368699999997"/>
    <n v="0"/>
    <n v="0"/>
    <n v="0.5"/>
    <n v="0"/>
    <n v="0"/>
    <n v="0"/>
    <n v="0.5"/>
    <n v="0"/>
    <n v="0"/>
    <n v="0.33333333300000001"/>
    <n v="0.33333333300000001"/>
    <n v="0.33333333300000001"/>
    <n v="5"/>
    <n v="112.85839850000001"/>
    <d v="1899-12-30T00:42:36"/>
  </r>
  <r>
    <n v="6422"/>
    <x v="0"/>
    <x v="0"/>
    <x v="0"/>
    <x v="1"/>
    <s v="C1"/>
    <s v="EP56"/>
    <s v="EP56"/>
    <x v="0"/>
    <x v="0"/>
    <x v="26"/>
    <x v="8"/>
    <x v="1"/>
    <n v="4"/>
    <x v="4502"/>
    <s v="81a5766c-2ef6-11ed-b511-d4619d14ead6"/>
    <n v="198.21128640000001"/>
    <n v="0"/>
    <n v="0.73412416300000005"/>
    <n v="0.265875837"/>
    <n v="0"/>
    <n v="0"/>
    <n v="0"/>
    <n v="0.33333333300000001"/>
    <n v="0"/>
    <n v="0.33333333300000001"/>
    <n v="0.33333333300000001"/>
    <n v="0.5"/>
    <n v="0.5"/>
    <n v="0"/>
    <n v="0"/>
    <n v="0"/>
    <n v="5"/>
    <n v="149.24740009999999"/>
    <d v="1899-12-30T00:56:58"/>
  </r>
  <r>
    <n v="6423"/>
    <x v="0"/>
    <x v="0"/>
    <x v="0"/>
    <x v="1"/>
    <s v="C2"/>
    <s v="EP162"/>
    <s v="EP162"/>
    <x v="0"/>
    <x v="0"/>
    <x v="25"/>
    <x v="8"/>
    <x v="0"/>
    <n v="3"/>
    <x v="4663"/>
    <s v="81a57680-2ef6-11ed-b511-d4619d14ead6"/>
    <n v="173.8946248"/>
    <n v="0"/>
    <n v="0.66371937599999997"/>
    <n v="0.33628062399999997"/>
    <n v="0"/>
    <n v="0"/>
    <n v="0.5"/>
    <n v="0.5"/>
    <n v="0"/>
    <n v="0"/>
    <n v="0"/>
    <n v="0"/>
    <n v="0"/>
    <n v="0.5"/>
    <n v="0"/>
    <n v="0.5"/>
    <n v="8"/>
    <n v="184.43062420000001"/>
    <d v="1899-12-30T00:08:36"/>
  </r>
  <r>
    <n v="6424"/>
    <x v="0"/>
    <x v="0"/>
    <x v="1"/>
    <x v="1"/>
    <s v="C1"/>
    <s v="EP424"/>
    <s v="EP424"/>
    <x v="0"/>
    <x v="0"/>
    <x v="9"/>
    <x v="7"/>
    <x v="0"/>
    <n v="9"/>
    <x v="4664"/>
    <s v="81a5770c-2ef6-11ed-b511-d4619d14ead6"/>
    <n v="224.09860040000001"/>
    <n v="0"/>
    <n v="0.27958957800000001"/>
    <n v="0.72041042200000005"/>
    <n v="0.16666666699999999"/>
    <n v="0.16666666699999999"/>
    <n v="0"/>
    <n v="0.16666666699999999"/>
    <n v="0.16666666699999999"/>
    <n v="0.16666666699999999"/>
    <n v="0.16666666699999999"/>
    <n v="0.33333333300000001"/>
    <n v="0"/>
    <n v="0"/>
    <n v="0.33333333300000001"/>
    <n v="0.33333333300000001"/>
    <n v="2"/>
    <n v="85.592865059999994"/>
    <d v="1899-12-30T00:04:08"/>
  </r>
  <r>
    <n v="6425"/>
    <x v="0"/>
    <x v="0"/>
    <x v="0"/>
    <x v="1"/>
    <s v="C2"/>
    <s v="EP98"/>
    <s v="EP98"/>
    <x v="0"/>
    <x v="0"/>
    <x v="6"/>
    <x v="4"/>
    <x v="1"/>
    <n v="9"/>
    <x v="4575"/>
    <s v="81a57784-2ef6-11ed-b511-d4619d14ead6"/>
    <n v="145.95403099999999"/>
    <n v="10"/>
    <n v="0.45208347900000001"/>
    <n v="0.54791652099999999"/>
    <n v="0.25"/>
    <n v="0.25"/>
    <n v="0"/>
    <n v="0"/>
    <n v="0"/>
    <n v="0.25"/>
    <n v="0.25"/>
    <n v="0.25"/>
    <n v="0.25"/>
    <n v="0"/>
    <n v="0.25"/>
    <n v="0.25"/>
    <n v="10"/>
    <n v="165.30337059999999"/>
    <d v="1899-12-30T00:55:36"/>
  </r>
  <r>
    <n v="6426"/>
    <x v="0"/>
    <x v="0"/>
    <x v="1"/>
    <x v="0"/>
    <s v="C2"/>
    <s v="EP130"/>
    <s v="EP130"/>
    <x v="0"/>
    <x v="0"/>
    <x v="19"/>
    <x v="8"/>
    <x v="0"/>
    <n v="0"/>
    <x v="12"/>
    <s v="81a577a2-2ef6-11ed-b511-d4619d14ead6"/>
    <n v="138.7942449"/>
    <n v="7"/>
    <n v="0.47981363199999999"/>
    <n v="0.52018636799999995"/>
    <n v="0.25"/>
    <n v="0"/>
    <n v="0"/>
    <n v="0.25"/>
    <n v="0.25"/>
    <n v="0"/>
    <n v="0.25"/>
    <n v="0.5"/>
    <n v="0"/>
    <n v="0"/>
    <n v="0"/>
    <n v="0.5"/>
    <n v="2"/>
    <n v="123.155581"/>
    <d v="1899-12-30T00:12:56"/>
  </r>
  <r>
    <n v="6427"/>
    <x v="0"/>
    <x v="0"/>
    <x v="0"/>
    <x v="0"/>
    <s v="C1"/>
    <s v="EP13"/>
    <s v="EP13"/>
    <x v="0"/>
    <x v="0"/>
    <x v="8"/>
    <x v="9"/>
    <x v="1"/>
    <n v="4"/>
    <x v="3853"/>
    <s v="81a577c0-2ef6-11ed-b511-d4619d14ead6"/>
    <n v="122.7998429"/>
    <n v="4"/>
    <n v="0.41309000699999998"/>
    <n v="0.58690999300000002"/>
    <n v="0.33333333300000001"/>
    <n v="0.33333333300000001"/>
    <n v="0"/>
    <n v="0"/>
    <n v="0"/>
    <n v="0"/>
    <n v="0.33333333300000001"/>
    <n v="0"/>
    <n v="0"/>
    <n v="0"/>
    <n v="1"/>
    <n v="0"/>
    <n v="6"/>
    <n v="83.494061919999993"/>
    <d v="1899-12-30T00:11:34"/>
  </r>
  <r>
    <n v="6428"/>
    <x v="0"/>
    <x v="0"/>
    <x v="0"/>
    <x v="1"/>
    <s v="C2"/>
    <s v="EP57"/>
    <s v="EP57"/>
    <x v="0"/>
    <x v="0"/>
    <x v="2"/>
    <x v="2"/>
    <x v="0"/>
    <n v="3"/>
    <x v="4665"/>
    <s v="81a577de-2ef6-11ed-b511-d4619d14ead6"/>
    <n v="111.5593791"/>
    <n v="7"/>
    <n v="7.6841660000000006E-2"/>
    <n v="0.92315833999999997"/>
    <n v="0.5"/>
    <n v="0"/>
    <n v="0.5"/>
    <n v="0"/>
    <n v="0"/>
    <n v="0"/>
    <n v="0"/>
    <n v="0.33333333300000001"/>
    <n v="0.33333333300000001"/>
    <n v="0.33333333300000001"/>
    <n v="0"/>
    <n v="0"/>
    <n v="8"/>
    <n v="67.424338669999997"/>
    <d v="1899-12-30T00:26:04"/>
  </r>
  <r>
    <n v="6429"/>
    <x v="0"/>
    <x v="0"/>
    <x v="0"/>
    <x v="0"/>
    <s v="C1"/>
    <s v="EP66"/>
    <s v="EP66"/>
    <x v="0"/>
    <x v="0"/>
    <x v="2"/>
    <x v="7"/>
    <x v="1"/>
    <n v="6"/>
    <x v="4666"/>
    <s v="81a577f2-2ef6-11ed-b511-d4619d14ead6"/>
    <n v="108.06032310000001"/>
    <n v="10"/>
    <n v="0.22964330099999999"/>
    <n v="0.77035669900000003"/>
    <n v="0"/>
    <n v="0"/>
    <n v="0.33333333300000001"/>
    <n v="0.33333333300000001"/>
    <n v="0.33333333300000001"/>
    <n v="0"/>
    <n v="0"/>
    <n v="1"/>
    <n v="0"/>
    <n v="0"/>
    <n v="0"/>
    <n v="0"/>
    <n v="9"/>
    <n v="112.1419248"/>
    <d v="1899-12-30T00:18:28"/>
  </r>
  <r>
    <n v="6430"/>
    <x v="0"/>
    <x v="0"/>
    <x v="1"/>
    <x v="1"/>
    <s v="C2"/>
    <s v="EP276"/>
    <s v="EP276"/>
    <x v="0"/>
    <x v="0"/>
    <x v="1"/>
    <x v="3"/>
    <x v="0"/>
    <n v="3"/>
    <x v="4667"/>
    <s v="81a57810-2ef6-11ed-b511-d4619d14ead6"/>
    <n v="90.641637340000003"/>
    <n v="2"/>
    <n v="0.60524488899999995"/>
    <n v="0.39475511099999999"/>
    <n v="0.33333333300000001"/>
    <n v="0"/>
    <n v="0.33333333300000001"/>
    <n v="0.33333333300000001"/>
    <n v="0"/>
    <n v="0"/>
    <n v="0"/>
    <n v="0"/>
    <n v="0"/>
    <n v="0.33333333300000001"/>
    <n v="0.33333333300000001"/>
    <n v="0.33333333300000001"/>
    <n v="5"/>
    <n v="80.167458940000003"/>
    <d v="1899-12-30T00:24:11"/>
  </r>
  <r>
    <n v="6431"/>
    <x v="0"/>
    <x v="0"/>
    <x v="0"/>
    <x v="0"/>
    <s v="C1"/>
    <s v="EP278"/>
    <s v="EP278"/>
    <x v="0"/>
    <x v="0"/>
    <x v="24"/>
    <x v="2"/>
    <x v="1"/>
    <n v="10"/>
    <x v="4668"/>
    <s v="81a5782e-2ef6-11ed-b511-d4619d14ead6"/>
    <n v="200.3109499"/>
    <n v="6"/>
    <n v="5.8962486000000001E-2"/>
    <n v="0.94103751400000002"/>
    <n v="0"/>
    <n v="0"/>
    <n v="0"/>
    <n v="0"/>
    <n v="0.33333333300000001"/>
    <n v="0.33333333300000001"/>
    <n v="0.33333333300000001"/>
    <n v="0.5"/>
    <n v="0.5"/>
    <n v="0"/>
    <n v="0"/>
    <n v="0"/>
    <n v="0"/>
    <n v="63.79883762"/>
    <d v="1899-12-30T00:38:54"/>
  </r>
  <r>
    <n v="6432"/>
    <x v="0"/>
    <x v="0"/>
    <x v="1"/>
    <x v="0"/>
    <s v="C1"/>
    <s v="EP261"/>
    <s v="EP261"/>
    <x v="0"/>
    <x v="0"/>
    <x v="8"/>
    <x v="7"/>
    <x v="1"/>
    <n v="9"/>
    <x v="4669"/>
    <s v="81a5784c-2ef6-11ed-b511-d4619d14ead6"/>
    <n v="180.2723192"/>
    <n v="5"/>
    <n v="0.56663534900000001"/>
    <n v="0.43336465099999999"/>
    <n v="0"/>
    <n v="0"/>
    <n v="0"/>
    <n v="0"/>
    <n v="1"/>
    <n v="0"/>
    <n v="0"/>
    <n v="0"/>
    <n v="0.33333333300000001"/>
    <n v="0.33333333300000001"/>
    <n v="0"/>
    <n v="0.33333333300000001"/>
    <n v="3"/>
    <n v="49.162864370000001"/>
    <d v="1899-12-30T00:23:45"/>
  </r>
  <r>
    <n v="6433"/>
    <x v="0"/>
    <x v="0"/>
    <x v="1"/>
    <x v="0"/>
    <s v="C2"/>
    <s v="EP189"/>
    <s v="EP189"/>
    <x v="0"/>
    <x v="0"/>
    <x v="12"/>
    <x v="3"/>
    <x v="1"/>
    <n v="3"/>
    <x v="295"/>
    <s v="81a5786a-2ef6-11ed-b511-d4619d14ead6"/>
    <n v="202.86463599999999"/>
    <n v="9"/>
    <n v="0.65929099400000002"/>
    <n v="0.34070900599999998"/>
    <n v="0"/>
    <n v="0"/>
    <n v="0"/>
    <n v="0"/>
    <n v="0.33333333300000001"/>
    <n v="0.33333333300000001"/>
    <n v="0.33333333300000001"/>
    <n v="0"/>
    <n v="0.25"/>
    <n v="0.25"/>
    <n v="0.25"/>
    <n v="0.25"/>
    <n v="3"/>
    <n v="106.2349315"/>
    <d v="1899-12-30T00:32:18"/>
  </r>
  <r>
    <n v="6434"/>
    <x v="0"/>
    <x v="0"/>
    <x v="0"/>
    <x v="1"/>
    <s v="C1"/>
    <s v="EP439"/>
    <s v="EP439"/>
    <x v="0"/>
    <x v="0"/>
    <x v="1"/>
    <x v="0"/>
    <x v="0"/>
    <n v="2"/>
    <x v="4670"/>
    <s v="81a57888-2ef6-11ed-b511-d4619d14ead6"/>
    <n v="212.1493217"/>
    <n v="8"/>
    <n v="0.28098081000000003"/>
    <n v="0.71901919000000003"/>
    <n v="0.5"/>
    <n v="0"/>
    <n v="0"/>
    <n v="0"/>
    <n v="0"/>
    <n v="0"/>
    <n v="0.5"/>
    <n v="0"/>
    <n v="0"/>
    <n v="0.5"/>
    <n v="0"/>
    <n v="0.5"/>
    <n v="9"/>
    <n v="39.83110061"/>
    <d v="1899-12-30T00:37:26"/>
  </r>
  <r>
    <n v="6435"/>
    <x v="0"/>
    <x v="0"/>
    <x v="1"/>
    <x v="1"/>
    <s v="C2"/>
    <s v="EP74"/>
    <s v="EP74"/>
    <x v="0"/>
    <x v="0"/>
    <x v="4"/>
    <x v="3"/>
    <x v="0"/>
    <n v="9"/>
    <x v="4671"/>
    <s v="81a578a6-2ef6-11ed-b511-d4619d14ead6"/>
    <n v="82.784463220000006"/>
    <n v="7"/>
    <n v="0.10701676"/>
    <n v="0.89298323999999996"/>
    <n v="0"/>
    <n v="0"/>
    <n v="0.33333333300000001"/>
    <n v="0.33333333300000001"/>
    <n v="0.33333333300000001"/>
    <n v="0"/>
    <n v="0"/>
    <n v="0"/>
    <n v="0.5"/>
    <n v="0"/>
    <n v="0.5"/>
    <n v="0"/>
    <n v="8"/>
    <n v="161.91871710000001"/>
    <d v="1899-12-30T00:38:16"/>
  </r>
  <r>
    <n v="6436"/>
    <x v="0"/>
    <x v="0"/>
    <x v="1"/>
    <x v="1"/>
    <s v="C2"/>
    <s v="EP319"/>
    <s v="EP319"/>
    <x v="0"/>
    <x v="0"/>
    <x v="10"/>
    <x v="5"/>
    <x v="0"/>
    <n v="9"/>
    <x v="4328"/>
    <s v="81a578c4-2ef6-11ed-b511-d4619d14ead6"/>
    <n v="124.2608893"/>
    <n v="8"/>
    <n v="0.74093113499999996"/>
    <n v="0.25906886499999998"/>
    <n v="0.16666666699999999"/>
    <n v="0.16666666699999999"/>
    <n v="0.16666666699999999"/>
    <n v="0.16666666699999999"/>
    <n v="0.16666666699999999"/>
    <n v="0.16666666699999999"/>
    <n v="0"/>
    <n v="0"/>
    <n v="1"/>
    <n v="0"/>
    <n v="0"/>
    <n v="0"/>
    <n v="2"/>
    <n v="86.082121520000001"/>
    <d v="1899-12-30T00:30:43"/>
  </r>
  <r>
    <n v="6437"/>
    <x v="0"/>
    <x v="0"/>
    <x v="1"/>
    <x v="1"/>
    <s v="C2"/>
    <s v="EP437"/>
    <s v="EP437"/>
    <x v="0"/>
    <x v="0"/>
    <x v="26"/>
    <x v="2"/>
    <x v="0"/>
    <n v="9"/>
    <x v="4672"/>
    <s v="81a578d8-2ef6-11ed-b511-d4619d14ead6"/>
    <n v="213.24629329999999"/>
    <n v="8"/>
    <n v="0.42665272199999998"/>
    <n v="0.57334727799999996"/>
    <n v="0"/>
    <n v="0"/>
    <n v="0.33333333300000001"/>
    <n v="0"/>
    <n v="0"/>
    <n v="0.33333333300000001"/>
    <n v="0.33333333300000001"/>
    <n v="0.5"/>
    <n v="0.5"/>
    <n v="0"/>
    <n v="0"/>
    <n v="0"/>
    <n v="7"/>
    <n v="157.03646219999999"/>
    <d v="1899-12-30T00:34:11"/>
  </r>
  <r>
    <n v="6438"/>
    <x v="0"/>
    <x v="0"/>
    <x v="1"/>
    <x v="0"/>
    <s v="C1"/>
    <s v="EP376"/>
    <s v="EP376"/>
    <x v="0"/>
    <x v="0"/>
    <x v="24"/>
    <x v="3"/>
    <x v="1"/>
    <n v="6"/>
    <x v="4145"/>
    <s v="81a578f6-2ef6-11ed-b511-d4619d14ead6"/>
    <n v="184.34888710000001"/>
    <n v="8"/>
    <n v="0.64277735700000005"/>
    <n v="0.35722264300000001"/>
    <n v="0"/>
    <n v="0"/>
    <n v="0"/>
    <n v="0"/>
    <n v="0.33333333300000001"/>
    <n v="0.33333333300000001"/>
    <n v="0.33333333300000001"/>
    <n v="0.33333333300000001"/>
    <n v="0"/>
    <n v="0.33333333300000001"/>
    <n v="0.33333333300000001"/>
    <n v="0"/>
    <n v="1"/>
    <n v="83.481919129999994"/>
    <d v="1899-12-30T00:52:24"/>
  </r>
  <r>
    <n v="6439"/>
    <x v="0"/>
    <x v="0"/>
    <x v="0"/>
    <x v="1"/>
    <s v="C2"/>
    <s v="EP145"/>
    <s v="EP145"/>
    <x v="0"/>
    <x v="0"/>
    <x v="1"/>
    <x v="6"/>
    <x v="1"/>
    <n v="7"/>
    <x v="4460"/>
    <s v="81a57914-2ef6-11ed-b511-d4619d14ead6"/>
    <n v="149.38786999999999"/>
    <n v="10"/>
    <n v="0.55461838500000005"/>
    <n v="0.44538161500000001"/>
    <n v="0"/>
    <n v="0.33333333300000001"/>
    <n v="0"/>
    <n v="0"/>
    <n v="0.33333333300000001"/>
    <n v="0.33333333300000001"/>
    <n v="0"/>
    <n v="0.25"/>
    <n v="0"/>
    <n v="0.25"/>
    <n v="0.25"/>
    <n v="0.25"/>
    <n v="5"/>
    <n v="157.7237221"/>
    <d v="1899-12-30T00:54:11"/>
  </r>
  <r>
    <n v="6440"/>
    <x v="0"/>
    <x v="0"/>
    <x v="1"/>
    <x v="0"/>
    <s v="C2"/>
    <s v="EP57"/>
    <s v="EP57"/>
    <x v="0"/>
    <x v="0"/>
    <x v="20"/>
    <x v="2"/>
    <x v="0"/>
    <n v="2"/>
    <x v="1107"/>
    <s v="81a57932-2ef6-11ed-b511-d4619d14ead6"/>
    <n v="52.768475850000002"/>
    <n v="6"/>
    <n v="8.3246637999999998E-2"/>
    <n v="0.91675336200000002"/>
    <n v="0"/>
    <n v="0.33333333300000001"/>
    <n v="0"/>
    <n v="0.33333333300000001"/>
    <n v="0"/>
    <n v="0.33333333300000001"/>
    <n v="0"/>
    <n v="0"/>
    <n v="0"/>
    <n v="0"/>
    <n v="0"/>
    <n v="1"/>
    <n v="10"/>
    <n v="208.89868849999999"/>
    <d v="1899-12-30T00:40:48"/>
  </r>
  <r>
    <n v="6441"/>
    <x v="0"/>
    <x v="0"/>
    <x v="0"/>
    <x v="1"/>
    <s v="C2"/>
    <s v="EP44"/>
    <s v="EP44"/>
    <x v="0"/>
    <x v="0"/>
    <x v="24"/>
    <x v="1"/>
    <x v="1"/>
    <n v="10"/>
    <x v="4593"/>
    <s v="81a57950-2ef6-11ed-b511-d4619d14ead6"/>
    <n v="117.18875079999999"/>
    <n v="0"/>
    <n v="3.6646498999999999E-2"/>
    <n v="0.96335350099999995"/>
    <n v="0"/>
    <n v="0.16666666699999999"/>
    <n v="0.16666666699999999"/>
    <n v="0.16666666699999999"/>
    <n v="0.16666666699999999"/>
    <n v="0.16666666699999999"/>
    <n v="0.16666666699999999"/>
    <n v="0.5"/>
    <n v="0.5"/>
    <n v="0"/>
    <n v="0"/>
    <n v="0"/>
    <n v="4"/>
    <n v="104.0521675"/>
    <d v="1899-12-30T00:50:13"/>
  </r>
  <r>
    <n v="6442"/>
    <x v="0"/>
    <x v="0"/>
    <x v="1"/>
    <x v="1"/>
    <s v="C2"/>
    <s v="EP392"/>
    <s v="EP392"/>
    <x v="0"/>
    <x v="0"/>
    <x v="14"/>
    <x v="2"/>
    <x v="0"/>
    <n v="6"/>
    <x v="3849"/>
    <s v="81a5796e-2ef6-11ed-b511-d4619d14ead6"/>
    <n v="40.809832589999999"/>
    <n v="2"/>
    <n v="0.38464005699999998"/>
    <n v="0.61535994299999996"/>
    <n v="0"/>
    <n v="0.33333333300000001"/>
    <n v="0.33333333300000001"/>
    <n v="0"/>
    <n v="0.33333333300000001"/>
    <n v="0"/>
    <n v="0"/>
    <n v="0.33333333300000001"/>
    <n v="0"/>
    <n v="0.33333333300000001"/>
    <n v="0"/>
    <n v="0.33333333300000001"/>
    <n v="0"/>
    <n v="107.34583619999999"/>
    <d v="1899-12-30T00:51:55"/>
  </r>
  <r>
    <n v="6443"/>
    <x v="0"/>
    <x v="0"/>
    <x v="0"/>
    <x v="1"/>
    <s v="C1"/>
    <s v="EP344"/>
    <s v="EP344"/>
    <x v="0"/>
    <x v="0"/>
    <x v="4"/>
    <x v="3"/>
    <x v="1"/>
    <n v="3"/>
    <x v="1998"/>
    <s v="81a5798c-2ef6-11ed-b511-d4619d14ead6"/>
    <n v="29.908245839999999"/>
    <n v="7"/>
    <n v="0.34568460400000001"/>
    <n v="0.65431539599999999"/>
    <n v="0"/>
    <n v="0"/>
    <n v="0"/>
    <n v="0"/>
    <n v="0"/>
    <n v="1"/>
    <n v="0"/>
    <n v="0"/>
    <n v="0"/>
    <n v="0.5"/>
    <n v="0"/>
    <n v="0.5"/>
    <n v="5"/>
    <n v="241.9722629"/>
    <d v="1899-12-30T00:34:04"/>
  </r>
  <r>
    <n v="6444"/>
    <x v="0"/>
    <x v="0"/>
    <x v="1"/>
    <x v="1"/>
    <s v="C2"/>
    <s v="EP479"/>
    <s v="EP479"/>
    <x v="0"/>
    <x v="0"/>
    <x v="7"/>
    <x v="6"/>
    <x v="1"/>
    <n v="2"/>
    <x v="4673"/>
    <s v="81a579aa-2ef6-11ed-b511-d4619d14ead6"/>
    <n v="135.12004830000001"/>
    <n v="9"/>
    <n v="0.66887245500000003"/>
    <n v="0.33112754500000002"/>
    <n v="0"/>
    <n v="0"/>
    <n v="0.33333333300000001"/>
    <n v="0.33333333300000001"/>
    <n v="0.33333333300000001"/>
    <n v="0"/>
    <n v="0"/>
    <n v="0"/>
    <n v="0.5"/>
    <n v="0"/>
    <n v="0"/>
    <n v="0.5"/>
    <n v="2"/>
    <n v="233.48681669999999"/>
    <d v="1899-12-30T00:08:49"/>
  </r>
  <r>
    <n v="6445"/>
    <x v="0"/>
    <x v="0"/>
    <x v="1"/>
    <x v="0"/>
    <s v="C1"/>
    <s v="EP87"/>
    <s v="EP87"/>
    <x v="0"/>
    <x v="0"/>
    <x v="19"/>
    <x v="3"/>
    <x v="0"/>
    <n v="7"/>
    <x v="4674"/>
    <s v="81a579c8-2ef6-11ed-b511-d4619d14ead6"/>
    <n v="232.17747879999999"/>
    <n v="6"/>
    <n v="0.95719278600000002"/>
    <n v="4.2807214000000003E-2"/>
    <n v="0"/>
    <n v="0.25"/>
    <n v="0.25"/>
    <n v="0"/>
    <n v="0"/>
    <n v="0.25"/>
    <n v="0.25"/>
    <n v="0"/>
    <n v="0.5"/>
    <n v="0"/>
    <n v="0.5"/>
    <n v="0"/>
    <n v="10"/>
    <n v="203.50475890000001"/>
    <d v="1899-12-30T00:21:58"/>
  </r>
  <r>
    <n v="6446"/>
    <x v="0"/>
    <x v="0"/>
    <x v="0"/>
    <x v="0"/>
    <s v="C2"/>
    <s v="EP10"/>
    <s v="EP10"/>
    <x v="0"/>
    <x v="0"/>
    <x v="0"/>
    <x v="4"/>
    <x v="1"/>
    <n v="0"/>
    <x v="3189"/>
    <s v="81a579e6-2ef6-11ed-b511-d4619d14ead6"/>
    <n v="214.2098081"/>
    <n v="1"/>
    <n v="4.6548080999999998E-2"/>
    <n v="0.95345191900000004"/>
    <n v="0.16666666699999999"/>
    <n v="0.16666666699999999"/>
    <n v="0.16666666699999999"/>
    <n v="0.16666666699999999"/>
    <n v="0"/>
    <n v="0.16666666699999999"/>
    <n v="0.16666666699999999"/>
    <n v="0"/>
    <n v="0"/>
    <n v="0"/>
    <n v="0"/>
    <n v="1"/>
    <n v="6"/>
    <n v="63.467292630000003"/>
    <d v="1899-12-30T00:44:38"/>
  </r>
  <r>
    <n v="6447"/>
    <x v="0"/>
    <x v="0"/>
    <x v="1"/>
    <x v="0"/>
    <s v="C2"/>
    <s v="EP311"/>
    <s v="EP311"/>
    <x v="0"/>
    <x v="0"/>
    <x v="8"/>
    <x v="2"/>
    <x v="1"/>
    <n v="9"/>
    <x v="4675"/>
    <s v="81a57a04-2ef6-11ed-b511-d4619d14ead6"/>
    <n v="171.25490120000001"/>
    <n v="2"/>
    <n v="0.62799565300000004"/>
    <n v="0.37200434700000001"/>
    <n v="0"/>
    <n v="0.25"/>
    <n v="0.25"/>
    <n v="0"/>
    <n v="0.25"/>
    <n v="0.25"/>
    <n v="0"/>
    <n v="0.5"/>
    <n v="0"/>
    <n v="0"/>
    <n v="0.5"/>
    <n v="0"/>
    <n v="4"/>
    <n v="112.6255511"/>
    <d v="1899-12-30T00:24:01"/>
  </r>
  <r>
    <n v="6448"/>
    <x v="0"/>
    <x v="0"/>
    <x v="1"/>
    <x v="1"/>
    <s v="C1"/>
    <s v="EP166"/>
    <s v="EP166"/>
    <x v="0"/>
    <x v="0"/>
    <x v="27"/>
    <x v="2"/>
    <x v="0"/>
    <n v="6"/>
    <x v="1272"/>
    <s v="81a57a18-2ef6-11ed-b511-d4619d14ead6"/>
    <n v="177.46544080000001"/>
    <n v="7"/>
    <n v="0.525404549"/>
    <n v="0.474595451"/>
    <n v="0.33333333300000001"/>
    <n v="0.33333333300000001"/>
    <n v="0.33333333300000001"/>
    <n v="0"/>
    <n v="0"/>
    <n v="0"/>
    <n v="0"/>
    <n v="0.33333333300000001"/>
    <n v="0"/>
    <n v="0.33333333300000001"/>
    <n v="0.33333333300000001"/>
    <n v="0"/>
    <n v="0"/>
    <n v="169.8697502"/>
    <d v="1899-12-30T00:45:23"/>
  </r>
  <r>
    <n v="6449"/>
    <x v="0"/>
    <x v="0"/>
    <x v="1"/>
    <x v="1"/>
    <s v="C2"/>
    <s v="EP128"/>
    <s v="EP128"/>
    <x v="0"/>
    <x v="0"/>
    <x v="24"/>
    <x v="7"/>
    <x v="1"/>
    <n v="1"/>
    <x v="4522"/>
    <s v="81a57a36-2ef6-11ed-b511-d4619d14ead6"/>
    <n v="187.95089680000001"/>
    <n v="9"/>
    <n v="0.90814036600000003"/>
    <n v="9.1859633999999996E-2"/>
    <n v="0.25"/>
    <n v="0.25"/>
    <n v="0.25"/>
    <n v="0"/>
    <n v="0"/>
    <n v="0"/>
    <n v="0.25"/>
    <n v="0"/>
    <n v="0"/>
    <n v="1"/>
    <n v="0"/>
    <n v="0"/>
    <n v="1"/>
    <n v="51.739039980000001"/>
    <d v="1899-12-30T00:35:33"/>
  </r>
  <r>
    <n v="6450"/>
    <x v="0"/>
    <x v="0"/>
    <x v="0"/>
    <x v="0"/>
    <s v="C2"/>
    <s v="EP471"/>
    <s v="EP471"/>
    <x v="0"/>
    <x v="0"/>
    <x v="15"/>
    <x v="3"/>
    <x v="0"/>
    <n v="3"/>
    <x v="4676"/>
    <s v="81a57a54-2ef6-11ed-b511-d4619d14ead6"/>
    <n v="188.76670490000001"/>
    <n v="10"/>
    <n v="0.42887557799999998"/>
    <n v="0.57112442200000002"/>
    <n v="0"/>
    <n v="0"/>
    <n v="0.5"/>
    <n v="0"/>
    <n v="0"/>
    <n v="0.5"/>
    <n v="0"/>
    <n v="0.33333333300000001"/>
    <n v="0.33333333300000001"/>
    <n v="0"/>
    <n v="0"/>
    <n v="0.33333333300000001"/>
    <n v="1"/>
    <n v="174.7110151"/>
    <d v="1899-12-30T00:30:54"/>
  </r>
  <r>
    <n v="6451"/>
    <x v="0"/>
    <x v="0"/>
    <x v="0"/>
    <x v="0"/>
    <s v="C1"/>
    <s v="EP74"/>
    <s v="EP74"/>
    <x v="0"/>
    <x v="0"/>
    <x v="4"/>
    <x v="9"/>
    <x v="1"/>
    <n v="10"/>
    <x v="4677"/>
    <s v="81a57a72-2ef6-11ed-b511-d4619d14ead6"/>
    <n v="61.009523199999997"/>
    <n v="5"/>
    <n v="0.25263533999999999"/>
    <n v="0.74736466000000001"/>
    <n v="0"/>
    <n v="0"/>
    <n v="0.33333333300000001"/>
    <n v="0.33333333300000001"/>
    <n v="0.33333333300000001"/>
    <n v="0"/>
    <n v="0"/>
    <n v="0"/>
    <n v="0"/>
    <n v="0"/>
    <n v="1"/>
    <n v="0"/>
    <n v="5"/>
    <n v="217.68879699999999"/>
    <d v="1899-12-30T00:42:50"/>
  </r>
  <r>
    <n v="6452"/>
    <x v="0"/>
    <x v="0"/>
    <x v="1"/>
    <x v="0"/>
    <s v="C1"/>
    <s v="EP14"/>
    <s v="EP14"/>
    <x v="0"/>
    <x v="0"/>
    <x v="1"/>
    <x v="9"/>
    <x v="0"/>
    <n v="3"/>
    <x v="4678"/>
    <s v="81a57a90-2ef6-11ed-b511-d4619d14ead6"/>
    <n v="79.877940089999996"/>
    <n v="1"/>
    <n v="0.28347143400000002"/>
    <n v="0.71652856600000003"/>
    <n v="0.16666666699999999"/>
    <n v="0"/>
    <n v="0.16666666699999999"/>
    <n v="0.16666666699999999"/>
    <n v="0.16666666699999999"/>
    <n v="0.16666666699999999"/>
    <n v="0.16666666699999999"/>
    <n v="0.33333333300000001"/>
    <n v="0"/>
    <n v="0"/>
    <n v="0.33333333300000001"/>
    <n v="0.33333333300000001"/>
    <n v="8"/>
    <n v="265.66695299999998"/>
    <d v="1899-12-30T00:57:04"/>
  </r>
  <r>
    <n v="6453"/>
    <x v="0"/>
    <x v="0"/>
    <x v="0"/>
    <x v="1"/>
    <s v="C1"/>
    <s v="EP268"/>
    <s v="EP268"/>
    <x v="0"/>
    <x v="0"/>
    <x v="23"/>
    <x v="7"/>
    <x v="1"/>
    <n v="1"/>
    <x v="4679"/>
    <s v="81a57aae-2ef6-11ed-b511-d4619d14ead6"/>
    <n v="252.80353249999999"/>
    <n v="10"/>
    <n v="0.193538659"/>
    <n v="0.806461341"/>
    <n v="0.33333333300000001"/>
    <n v="0"/>
    <n v="0"/>
    <n v="0.33333333300000001"/>
    <n v="0.33333333300000001"/>
    <n v="0"/>
    <n v="0"/>
    <n v="0"/>
    <n v="1"/>
    <n v="0"/>
    <n v="0"/>
    <n v="0"/>
    <n v="3"/>
    <n v="132.08758900000001"/>
    <d v="1899-12-30T00:25:39"/>
  </r>
  <r>
    <n v="6454"/>
    <x v="0"/>
    <x v="0"/>
    <x v="1"/>
    <x v="0"/>
    <s v="C1"/>
    <s v="EP476"/>
    <s v="EP476"/>
    <x v="0"/>
    <x v="0"/>
    <x v="11"/>
    <x v="6"/>
    <x v="1"/>
    <n v="8"/>
    <x v="3020"/>
    <s v="81a57acc-2ef6-11ed-b511-d4619d14ead6"/>
    <n v="158.73115010000001"/>
    <n v="10"/>
    <n v="0.70234436700000002"/>
    <n v="0.29765563299999998"/>
    <n v="0.33333333300000001"/>
    <n v="0"/>
    <n v="0.33333333300000001"/>
    <n v="0.33333333300000001"/>
    <n v="0"/>
    <n v="0"/>
    <n v="0"/>
    <n v="1"/>
    <n v="0"/>
    <n v="0"/>
    <n v="0"/>
    <n v="0"/>
    <n v="6"/>
    <n v="96.888331730000004"/>
    <d v="1899-12-30T00:48:20"/>
  </r>
  <r>
    <n v="6455"/>
    <x v="0"/>
    <x v="0"/>
    <x v="1"/>
    <x v="1"/>
    <s v="C1"/>
    <s v="EP20"/>
    <s v="EP20"/>
    <x v="0"/>
    <x v="0"/>
    <x v="22"/>
    <x v="0"/>
    <x v="1"/>
    <n v="6"/>
    <x v="1136"/>
    <s v="81a57ae0-2ef6-11ed-b511-d4619d14ead6"/>
    <n v="260.0058755"/>
    <n v="9"/>
    <n v="0.98590349799999999"/>
    <n v="1.4096502E-2"/>
    <n v="0"/>
    <n v="0"/>
    <n v="0"/>
    <n v="0.33333333300000001"/>
    <n v="0"/>
    <n v="0.33333333300000001"/>
    <n v="0.33333333300000001"/>
    <n v="0"/>
    <n v="0"/>
    <n v="0"/>
    <n v="1"/>
    <n v="0"/>
    <n v="8"/>
    <n v="184.6198545"/>
    <d v="1899-12-30T00:59:22"/>
  </r>
  <r>
    <n v="6456"/>
    <x v="0"/>
    <x v="0"/>
    <x v="1"/>
    <x v="0"/>
    <s v="C2"/>
    <s v="EP356"/>
    <s v="EP356"/>
    <x v="0"/>
    <x v="0"/>
    <x v="27"/>
    <x v="0"/>
    <x v="1"/>
    <n v="9"/>
    <x v="4680"/>
    <s v="81a57afe-2ef6-11ed-b511-d4619d14ead6"/>
    <n v="189.89106319999999"/>
    <n v="0"/>
    <n v="0.60406602600000003"/>
    <n v="0.39593397400000002"/>
    <n v="0.5"/>
    <n v="0"/>
    <n v="0"/>
    <n v="0"/>
    <n v="0"/>
    <n v="0.5"/>
    <n v="0"/>
    <n v="0.33333333300000001"/>
    <n v="0"/>
    <n v="0.33333333300000001"/>
    <n v="0.33333333300000001"/>
    <n v="0"/>
    <n v="7"/>
    <n v="148.4148084"/>
    <d v="1899-12-30T00:14:01"/>
  </r>
  <r>
    <n v="6457"/>
    <x v="0"/>
    <x v="0"/>
    <x v="1"/>
    <x v="0"/>
    <s v="C2"/>
    <s v="EP74"/>
    <s v="EP74"/>
    <x v="0"/>
    <x v="0"/>
    <x v="26"/>
    <x v="1"/>
    <x v="1"/>
    <n v="4"/>
    <x v="4681"/>
    <s v="81a57b1c-2ef6-11ed-b511-d4619d14ead6"/>
    <n v="168.2226019"/>
    <n v="2"/>
    <n v="0.853495216"/>
    <n v="0.146504784"/>
    <n v="0.25"/>
    <n v="0.25"/>
    <n v="0"/>
    <n v="0.25"/>
    <n v="0.25"/>
    <n v="0"/>
    <n v="0"/>
    <n v="0"/>
    <n v="0"/>
    <n v="0"/>
    <n v="1"/>
    <n v="0"/>
    <n v="4"/>
    <n v="101.6600014"/>
    <d v="1899-12-30T00:47:13"/>
  </r>
  <r>
    <n v="6458"/>
    <x v="0"/>
    <x v="0"/>
    <x v="0"/>
    <x v="0"/>
    <s v="C2"/>
    <s v="EP409"/>
    <s v="EP409"/>
    <x v="0"/>
    <x v="0"/>
    <x v="14"/>
    <x v="8"/>
    <x v="1"/>
    <n v="2"/>
    <x v="4682"/>
    <s v="81a57b3a-2ef6-11ed-b511-d4619d14ead6"/>
    <n v="24.880885240000001"/>
    <n v="8"/>
    <n v="0.61251380600000005"/>
    <n v="0.38748619400000001"/>
    <n v="0.2"/>
    <n v="0"/>
    <n v="0.2"/>
    <n v="0"/>
    <n v="0.2"/>
    <n v="0.2"/>
    <n v="0.2"/>
    <n v="0.5"/>
    <n v="0"/>
    <n v="0"/>
    <n v="0.5"/>
    <n v="0"/>
    <n v="9"/>
    <n v="144.68756769999999"/>
    <d v="1899-12-30T00:49:09"/>
  </r>
  <r>
    <n v="6459"/>
    <x v="0"/>
    <x v="0"/>
    <x v="0"/>
    <x v="0"/>
    <s v="C2"/>
    <s v="EP317"/>
    <s v="EP317"/>
    <x v="0"/>
    <x v="0"/>
    <x v="27"/>
    <x v="4"/>
    <x v="0"/>
    <n v="6"/>
    <x v="3554"/>
    <s v="81a57b58-2ef6-11ed-b511-d4619d14ead6"/>
    <n v="199.13909340000001"/>
    <n v="9"/>
    <n v="0.38014047000000001"/>
    <n v="0.61985953000000005"/>
    <n v="0"/>
    <n v="0.33333333300000001"/>
    <n v="0"/>
    <n v="0.33333333300000001"/>
    <n v="0"/>
    <n v="0.33333333300000001"/>
    <n v="0"/>
    <n v="0"/>
    <n v="0.33333333300000001"/>
    <n v="0"/>
    <n v="0.33333333300000001"/>
    <n v="0.33333333300000001"/>
    <n v="9"/>
    <n v="93.807234019999996"/>
    <d v="1899-12-30T00:36:15"/>
  </r>
  <r>
    <n v="6460"/>
    <x v="0"/>
    <x v="0"/>
    <x v="0"/>
    <x v="1"/>
    <s v="C1"/>
    <s v="EP494"/>
    <s v="EP494"/>
    <x v="0"/>
    <x v="0"/>
    <x v="30"/>
    <x v="1"/>
    <x v="1"/>
    <n v="8"/>
    <x v="4683"/>
    <s v="81a57b76-2ef6-11ed-b511-d4619d14ead6"/>
    <n v="171.3033212"/>
    <n v="4"/>
    <n v="0.88826438200000002"/>
    <n v="0.11173561799999999"/>
    <n v="0.25"/>
    <n v="0.25"/>
    <n v="0.25"/>
    <n v="0.25"/>
    <n v="0"/>
    <n v="0"/>
    <n v="0"/>
    <n v="0"/>
    <n v="0"/>
    <n v="0"/>
    <n v="0"/>
    <n v="1"/>
    <n v="1"/>
    <n v="238.3498084"/>
    <d v="1899-12-30T00:28:45"/>
  </r>
  <r>
    <n v="6461"/>
    <x v="0"/>
    <x v="0"/>
    <x v="1"/>
    <x v="0"/>
    <s v="C1"/>
    <s v="EP288"/>
    <s v="EP288"/>
    <x v="0"/>
    <x v="0"/>
    <x v="17"/>
    <x v="9"/>
    <x v="1"/>
    <n v="0"/>
    <x v="4684"/>
    <s v="81a57b94-2ef6-11ed-b511-d4619d14ead6"/>
    <n v="219.77718619999999"/>
    <n v="1"/>
    <n v="0.77597695499999997"/>
    <n v="0.224023045"/>
    <n v="0.16666666699999999"/>
    <n v="0.16666666699999999"/>
    <n v="0"/>
    <n v="0.16666666699999999"/>
    <n v="0.16666666699999999"/>
    <n v="0.16666666699999999"/>
    <n v="0.16666666699999999"/>
    <n v="0"/>
    <n v="0"/>
    <n v="0"/>
    <n v="1"/>
    <n v="0"/>
    <n v="9"/>
    <n v="188.22136560000001"/>
    <d v="1899-12-30T00:56:56"/>
  </r>
  <r>
    <n v="6462"/>
    <x v="0"/>
    <x v="0"/>
    <x v="0"/>
    <x v="1"/>
    <s v="C2"/>
    <s v="EP447"/>
    <s v="EP447"/>
    <x v="0"/>
    <x v="0"/>
    <x v="4"/>
    <x v="7"/>
    <x v="1"/>
    <n v="2"/>
    <x v="4211"/>
    <s v="81a57bb2-2ef6-11ed-b511-d4619d14ead6"/>
    <n v="203.61957290000001"/>
    <n v="10"/>
    <n v="0.885909646"/>
    <n v="0.114090354"/>
    <n v="0"/>
    <n v="0"/>
    <n v="0"/>
    <n v="0.33333333300000001"/>
    <n v="0.33333333300000001"/>
    <n v="0.33333333300000001"/>
    <n v="0"/>
    <n v="0"/>
    <n v="0"/>
    <n v="1"/>
    <n v="0"/>
    <n v="0"/>
    <n v="7"/>
    <n v="266.77447119999999"/>
    <d v="1899-12-30T00:15:52"/>
  </r>
  <r>
    <n v="6463"/>
    <x v="0"/>
    <x v="0"/>
    <x v="0"/>
    <x v="1"/>
    <s v="C2"/>
    <s v="EP374"/>
    <s v="EP374"/>
    <x v="0"/>
    <x v="0"/>
    <x v="8"/>
    <x v="4"/>
    <x v="0"/>
    <n v="7"/>
    <x v="711"/>
    <s v="81a57bd0-2ef6-11ed-b511-d4619d14ead6"/>
    <n v="35.399201959999999"/>
    <n v="7"/>
    <n v="0.75702107500000004"/>
    <n v="0.24297892500000001"/>
    <n v="0"/>
    <n v="0"/>
    <n v="0"/>
    <n v="0"/>
    <n v="0"/>
    <n v="0.5"/>
    <n v="0.5"/>
    <n v="0.25"/>
    <n v="0.25"/>
    <n v="0.25"/>
    <n v="0"/>
    <n v="0.25"/>
    <n v="1"/>
    <n v="112.72730180000001"/>
    <d v="1899-12-30T00:40:09"/>
  </r>
  <r>
    <n v="6464"/>
    <x v="0"/>
    <x v="0"/>
    <x v="1"/>
    <x v="1"/>
    <s v="C1"/>
    <s v="EP103"/>
    <s v="EP103"/>
    <x v="0"/>
    <x v="0"/>
    <x v="12"/>
    <x v="4"/>
    <x v="0"/>
    <n v="1"/>
    <x v="4685"/>
    <s v="81a57bee-2ef6-11ed-b511-d4619d14ead6"/>
    <n v="123.2845097"/>
    <n v="5"/>
    <n v="0.75913692799999999"/>
    <n v="0.24086307200000001"/>
    <n v="0"/>
    <n v="0"/>
    <n v="0.33333333300000001"/>
    <n v="0.33333333300000001"/>
    <n v="0.33333333300000001"/>
    <n v="0"/>
    <n v="0"/>
    <n v="0.33333333300000001"/>
    <n v="0.33333333300000001"/>
    <n v="0"/>
    <n v="0"/>
    <n v="0.33333333300000001"/>
    <n v="0"/>
    <n v="207.12921159999999"/>
    <d v="1899-12-30T00:12:14"/>
  </r>
  <r>
    <n v="6465"/>
    <x v="0"/>
    <x v="0"/>
    <x v="0"/>
    <x v="0"/>
    <s v="C2"/>
    <s v="EP185"/>
    <s v="EP185"/>
    <x v="0"/>
    <x v="0"/>
    <x v="1"/>
    <x v="7"/>
    <x v="1"/>
    <n v="7"/>
    <x v="4686"/>
    <s v="81a57c0c-2ef6-11ed-b511-d4619d14ead6"/>
    <n v="157.55573659999999"/>
    <n v="4"/>
    <n v="0.32247868800000001"/>
    <n v="0.67752131199999999"/>
    <n v="0.33333333300000001"/>
    <n v="0"/>
    <n v="0"/>
    <n v="0"/>
    <n v="0"/>
    <n v="0.33333333300000001"/>
    <n v="0.33333333300000001"/>
    <n v="0"/>
    <n v="0.33333333300000001"/>
    <n v="0.33333333300000001"/>
    <n v="0"/>
    <n v="0.33333333300000001"/>
    <n v="10"/>
    <n v="158.42671350000001"/>
    <d v="1899-12-30T00:17:25"/>
  </r>
  <r>
    <n v="6466"/>
    <x v="0"/>
    <x v="0"/>
    <x v="0"/>
    <x v="0"/>
    <s v="C2"/>
    <s v="EP231"/>
    <s v="EP231"/>
    <x v="0"/>
    <x v="0"/>
    <x v="12"/>
    <x v="4"/>
    <x v="0"/>
    <n v="1"/>
    <x v="1620"/>
    <s v="81a57c2a-2ef6-11ed-b511-d4619d14ead6"/>
    <n v="72.465256289999999"/>
    <n v="3"/>
    <n v="0.86066189800000004"/>
    <n v="0.13933810199999999"/>
    <n v="0.2"/>
    <n v="0.2"/>
    <n v="0.2"/>
    <n v="0.2"/>
    <n v="0"/>
    <n v="0"/>
    <n v="0.2"/>
    <n v="0.33333333300000001"/>
    <n v="0"/>
    <n v="0.33333333300000001"/>
    <n v="0.33333333300000001"/>
    <n v="0"/>
    <n v="5"/>
    <n v="223.78792250000001"/>
    <d v="1899-12-30T00:54:17"/>
  </r>
  <r>
    <n v="6467"/>
    <x v="0"/>
    <x v="0"/>
    <x v="1"/>
    <x v="1"/>
    <s v="C2"/>
    <s v="EP408"/>
    <s v="EP408"/>
    <x v="0"/>
    <x v="0"/>
    <x v="14"/>
    <x v="7"/>
    <x v="1"/>
    <n v="8"/>
    <x v="3668"/>
    <s v="81a57c48-2ef6-11ed-b511-d4619d14ead6"/>
    <n v="196.62396029999999"/>
    <n v="1"/>
    <n v="0.99048979400000003"/>
    <n v="9.5102060000000002E-3"/>
    <n v="0.25"/>
    <n v="0.25"/>
    <n v="0"/>
    <n v="0.25"/>
    <n v="0"/>
    <n v="0"/>
    <n v="0.25"/>
    <n v="0.5"/>
    <n v="0.5"/>
    <n v="0"/>
    <n v="0"/>
    <n v="0"/>
    <n v="0"/>
    <n v="135.94686609999999"/>
    <d v="1899-12-30T00:18:11"/>
  </r>
  <r>
    <n v="6468"/>
    <x v="0"/>
    <x v="0"/>
    <x v="0"/>
    <x v="1"/>
    <s v="C2"/>
    <s v="EP151"/>
    <s v="EP151"/>
    <x v="0"/>
    <x v="0"/>
    <x v="19"/>
    <x v="4"/>
    <x v="1"/>
    <n v="9"/>
    <x v="4687"/>
    <s v="81a57c66-2ef6-11ed-b511-d4619d14ead6"/>
    <n v="151.80361289999999"/>
    <n v="1"/>
    <n v="0.94452783200000001"/>
    <n v="5.5472168000000002E-2"/>
    <n v="0"/>
    <n v="0"/>
    <n v="0"/>
    <n v="0"/>
    <n v="0"/>
    <n v="1"/>
    <n v="0"/>
    <n v="0.2"/>
    <n v="0.2"/>
    <n v="0.2"/>
    <n v="0.2"/>
    <n v="0.2"/>
    <n v="1"/>
    <n v="132.41490329999999"/>
    <d v="1899-12-30T00:22:49"/>
  </r>
  <r>
    <n v="6469"/>
    <x v="0"/>
    <x v="0"/>
    <x v="1"/>
    <x v="1"/>
    <s v="C2"/>
    <s v="EP371"/>
    <s v="EP371"/>
    <x v="0"/>
    <x v="0"/>
    <x v="9"/>
    <x v="9"/>
    <x v="0"/>
    <n v="4"/>
    <x v="4688"/>
    <s v="81a57c7a-2ef6-11ed-b511-d4619d14ead6"/>
    <n v="222.17501379999999"/>
    <n v="4"/>
    <n v="0.32296781800000002"/>
    <n v="0.67703218200000004"/>
    <n v="1"/>
    <n v="0"/>
    <n v="0"/>
    <n v="0"/>
    <n v="0"/>
    <n v="0"/>
    <n v="0"/>
    <n v="0.33333333300000001"/>
    <n v="0.33333333300000001"/>
    <n v="0"/>
    <n v="0.33333333300000001"/>
    <n v="0"/>
    <n v="6"/>
    <n v="150.47528740000001"/>
    <d v="1899-12-30T00:34:56"/>
  </r>
  <r>
    <n v="6470"/>
    <x v="0"/>
    <x v="0"/>
    <x v="1"/>
    <x v="1"/>
    <s v="C2"/>
    <s v="EP130"/>
    <s v="EP130"/>
    <x v="0"/>
    <x v="0"/>
    <x v="9"/>
    <x v="9"/>
    <x v="1"/>
    <n v="10"/>
    <x v="4689"/>
    <s v="81a57c98-2ef6-11ed-b511-d4619d14ead6"/>
    <n v="122.1548658"/>
    <n v="5"/>
    <n v="0.78432246299999997"/>
    <n v="0.215677537"/>
    <n v="0"/>
    <n v="0"/>
    <n v="0.5"/>
    <n v="0.5"/>
    <n v="0"/>
    <n v="0"/>
    <n v="0"/>
    <n v="0.33333333300000001"/>
    <n v="0.33333333300000001"/>
    <n v="0.33333333300000001"/>
    <n v="0"/>
    <n v="0"/>
    <n v="3"/>
    <n v="70.513088519999997"/>
    <d v="1899-12-30T00:56:00"/>
  </r>
  <r>
    <n v="6471"/>
    <x v="0"/>
    <x v="0"/>
    <x v="0"/>
    <x v="1"/>
    <s v="C2"/>
    <s v="EP495"/>
    <s v="EP495"/>
    <x v="0"/>
    <x v="0"/>
    <x v="23"/>
    <x v="3"/>
    <x v="1"/>
    <n v="2"/>
    <x v="4690"/>
    <s v="81a57cb6-2ef6-11ed-b511-d4619d14ead6"/>
    <n v="228.14679179999999"/>
    <n v="0"/>
    <n v="0.56525390600000003"/>
    <n v="0.43474609400000003"/>
    <n v="0"/>
    <n v="0"/>
    <n v="0"/>
    <n v="0.5"/>
    <n v="0"/>
    <n v="0.5"/>
    <n v="0"/>
    <n v="0"/>
    <n v="0"/>
    <n v="0"/>
    <n v="0.5"/>
    <n v="0.5"/>
    <n v="3"/>
    <n v="109.1652082"/>
    <d v="1899-12-30T00:25:48"/>
  </r>
  <r>
    <n v="6472"/>
    <x v="0"/>
    <x v="0"/>
    <x v="0"/>
    <x v="1"/>
    <s v="C1"/>
    <s v="EP376"/>
    <s v="EP376"/>
    <x v="0"/>
    <x v="0"/>
    <x v="29"/>
    <x v="3"/>
    <x v="0"/>
    <n v="1"/>
    <x v="1714"/>
    <s v="81a57cd4-2ef6-11ed-b511-d4619d14ead6"/>
    <n v="140.1383672"/>
    <n v="3"/>
    <n v="0.78456477499999999"/>
    <n v="0.21543522500000001"/>
    <n v="0.33333333300000001"/>
    <n v="0.33333333300000001"/>
    <n v="0"/>
    <n v="0"/>
    <n v="0"/>
    <n v="0.33333333300000001"/>
    <n v="0"/>
    <n v="0"/>
    <n v="0.25"/>
    <n v="0.25"/>
    <n v="0.25"/>
    <n v="0.25"/>
    <n v="4"/>
    <n v="106.5225149"/>
    <d v="1899-12-30T00:31:31"/>
  </r>
  <r>
    <n v="6473"/>
    <x v="0"/>
    <x v="0"/>
    <x v="0"/>
    <x v="1"/>
    <s v="C2"/>
    <s v="EP490"/>
    <s v="EP490"/>
    <x v="0"/>
    <x v="0"/>
    <x v="5"/>
    <x v="2"/>
    <x v="1"/>
    <n v="7"/>
    <x v="4691"/>
    <s v="81a57cf2-2ef6-11ed-b511-d4619d14ead6"/>
    <n v="189.33061720000001"/>
    <n v="0"/>
    <n v="0.94500219699999999"/>
    <n v="5.4997802999999998E-2"/>
    <n v="0.2"/>
    <n v="0.2"/>
    <n v="0.2"/>
    <n v="0"/>
    <n v="0"/>
    <n v="0.2"/>
    <n v="0.2"/>
    <n v="0.25"/>
    <n v="0.25"/>
    <n v="0"/>
    <n v="0.25"/>
    <n v="0.25"/>
    <n v="10"/>
    <n v="65.465442490000001"/>
    <d v="1899-12-30T00:21:27"/>
  </r>
  <r>
    <n v="6474"/>
    <x v="0"/>
    <x v="0"/>
    <x v="1"/>
    <x v="0"/>
    <s v="C2"/>
    <s v="EP229"/>
    <s v="EP229"/>
    <x v="0"/>
    <x v="0"/>
    <x v="20"/>
    <x v="3"/>
    <x v="0"/>
    <n v="4"/>
    <x v="4692"/>
    <s v="81a57d10-2ef6-11ed-b511-d4619d14ead6"/>
    <n v="97.979199179999995"/>
    <n v="10"/>
    <n v="0.48088277299999999"/>
    <n v="0.51911722699999996"/>
    <n v="0"/>
    <n v="0"/>
    <n v="0"/>
    <n v="0"/>
    <n v="0"/>
    <n v="0"/>
    <n v="1"/>
    <n v="0.33333333300000001"/>
    <n v="0"/>
    <n v="0.33333333300000001"/>
    <n v="0"/>
    <n v="0.33333333300000001"/>
    <n v="9"/>
    <n v="30.160913359999999"/>
    <d v="1899-12-30T00:06:19"/>
  </r>
  <r>
    <n v="6475"/>
    <x v="0"/>
    <x v="0"/>
    <x v="1"/>
    <x v="1"/>
    <s v="C2"/>
    <s v="EP295"/>
    <s v="EP295"/>
    <x v="0"/>
    <x v="0"/>
    <x v="11"/>
    <x v="3"/>
    <x v="0"/>
    <n v="0"/>
    <x v="4693"/>
    <s v="81a57d24-2ef6-11ed-b511-d4619d14ead6"/>
    <n v="154.99890550000001"/>
    <n v="7"/>
    <n v="0.30474506499999998"/>
    <n v="0.69525493500000002"/>
    <n v="0"/>
    <n v="0"/>
    <n v="0.25"/>
    <n v="0.25"/>
    <n v="0.25"/>
    <n v="0.25"/>
    <n v="0"/>
    <n v="0.5"/>
    <n v="0"/>
    <n v="0.5"/>
    <n v="0"/>
    <n v="0"/>
    <n v="6"/>
    <n v="139.45873900000001"/>
    <d v="1899-12-30T00:12:21"/>
  </r>
  <r>
    <n v="6476"/>
    <x v="0"/>
    <x v="0"/>
    <x v="1"/>
    <x v="0"/>
    <s v="C1"/>
    <s v="EP40"/>
    <s v="EP40"/>
    <x v="0"/>
    <x v="0"/>
    <x v="0"/>
    <x v="3"/>
    <x v="1"/>
    <n v="2"/>
    <x v="4694"/>
    <s v="81a57d42-2ef6-11ed-b511-d4619d14ead6"/>
    <n v="133.25447779999999"/>
    <n v="6"/>
    <n v="0.98645668399999997"/>
    <n v="1.3543316E-2"/>
    <n v="1"/>
    <n v="0"/>
    <n v="0"/>
    <n v="0"/>
    <n v="0"/>
    <n v="0"/>
    <n v="0"/>
    <n v="0.5"/>
    <n v="0.5"/>
    <n v="0"/>
    <n v="0"/>
    <n v="0"/>
    <n v="0"/>
    <n v="35.916438210000003"/>
    <d v="1899-12-30T00:46:48"/>
  </r>
  <r>
    <n v="6477"/>
    <x v="0"/>
    <x v="0"/>
    <x v="0"/>
    <x v="0"/>
    <s v="C2"/>
    <s v="EP405"/>
    <s v="EP405"/>
    <x v="0"/>
    <x v="0"/>
    <x v="7"/>
    <x v="7"/>
    <x v="0"/>
    <n v="2"/>
    <x v="1552"/>
    <s v="81a57d60-2ef6-11ed-b511-d4619d14ead6"/>
    <n v="35.313631229999999"/>
    <n v="6"/>
    <n v="2.2658135999999999E-2"/>
    <n v="0.977341864"/>
    <n v="0.2"/>
    <n v="0.2"/>
    <n v="0"/>
    <n v="0.2"/>
    <n v="0.2"/>
    <n v="0"/>
    <n v="0.2"/>
    <n v="0.33333333300000001"/>
    <n v="0.33333333300000001"/>
    <n v="0.33333333300000001"/>
    <n v="0"/>
    <n v="0"/>
    <n v="8"/>
    <n v="87.457947180000005"/>
    <d v="1899-12-30T00:34:21"/>
  </r>
  <r>
    <n v="6478"/>
    <x v="0"/>
    <x v="0"/>
    <x v="1"/>
    <x v="0"/>
    <s v="C2"/>
    <s v="EP93"/>
    <s v="EP93"/>
    <x v="0"/>
    <x v="0"/>
    <x v="12"/>
    <x v="5"/>
    <x v="0"/>
    <n v="1"/>
    <x v="3879"/>
    <s v="81a57d7e-2ef6-11ed-b511-d4619d14ead6"/>
    <n v="76.490202269999997"/>
    <n v="4"/>
    <n v="0.102164742"/>
    <n v="0.89783525799999997"/>
    <n v="0.33333333300000001"/>
    <n v="0"/>
    <n v="0"/>
    <n v="0"/>
    <n v="0.33333333300000001"/>
    <n v="0.33333333300000001"/>
    <n v="0"/>
    <n v="0.2"/>
    <n v="0.2"/>
    <n v="0.2"/>
    <n v="0.2"/>
    <n v="0.2"/>
    <n v="10"/>
    <n v="62.294091190000003"/>
    <d v="1899-12-30T00:22:24"/>
  </r>
  <r>
    <n v="6479"/>
    <x v="0"/>
    <x v="0"/>
    <x v="1"/>
    <x v="1"/>
    <s v="C2"/>
    <s v="EP225"/>
    <s v="EP225"/>
    <x v="0"/>
    <x v="0"/>
    <x v="1"/>
    <x v="4"/>
    <x v="1"/>
    <n v="5"/>
    <x v="4350"/>
    <s v="81a57d9c-2ef6-11ed-b511-d4619d14ead6"/>
    <n v="6.066501863"/>
    <n v="10"/>
    <n v="0.90385435999999997"/>
    <n v="9.6145640000000004E-2"/>
    <n v="0"/>
    <n v="0"/>
    <n v="0.5"/>
    <n v="0"/>
    <n v="0"/>
    <n v="0"/>
    <n v="0.5"/>
    <n v="0.5"/>
    <n v="0"/>
    <n v="0"/>
    <n v="0.5"/>
    <n v="0"/>
    <n v="3"/>
    <n v="61.619960720000002"/>
    <d v="1899-12-30T00:41:13"/>
  </r>
  <r>
    <n v="6480"/>
    <x v="0"/>
    <x v="0"/>
    <x v="1"/>
    <x v="1"/>
    <s v="C1"/>
    <s v="EP170"/>
    <s v="EP170"/>
    <x v="0"/>
    <x v="0"/>
    <x v="0"/>
    <x v="6"/>
    <x v="1"/>
    <n v="5"/>
    <x v="578"/>
    <s v="81a57dba-2ef6-11ed-b511-d4619d14ead6"/>
    <n v="218.27910790000001"/>
    <n v="6"/>
    <n v="0.46306015299999997"/>
    <n v="0.53693984699999997"/>
    <n v="0"/>
    <n v="0.25"/>
    <n v="0"/>
    <n v="0"/>
    <n v="0.25"/>
    <n v="0.25"/>
    <n v="0.25"/>
    <n v="0"/>
    <n v="0"/>
    <n v="0.5"/>
    <n v="0"/>
    <n v="0.5"/>
    <n v="8"/>
    <n v="29.526731170000001"/>
    <d v="1899-12-30T00:35:01"/>
  </r>
  <r>
    <n v="6481"/>
    <x v="0"/>
    <x v="0"/>
    <x v="0"/>
    <x v="1"/>
    <s v="C2"/>
    <s v="EP248"/>
    <s v="EP248"/>
    <x v="0"/>
    <x v="0"/>
    <x v="0"/>
    <x v="7"/>
    <x v="0"/>
    <n v="0"/>
    <x v="4695"/>
    <s v="81a57dd8-2ef6-11ed-b511-d4619d14ead6"/>
    <n v="218.1196147"/>
    <n v="8"/>
    <n v="0.34285338999999998"/>
    <n v="0.65714660999999996"/>
    <n v="0.33333333300000001"/>
    <n v="0"/>
    <n v="0"/>
    <n v="0.33333333300000001"/>
    <n v="0"/>
    <n v="0.33333333300000001"/>
    <n v="0"/>
    <n v="0"/>
    <n v="0"/>
    <n v="0.5"/>
    <n v="0"/>
    <n v="0.5"/>
    <n v="8"/>
    <n v="143.68103489999999"/>
    <d v="1899-12-30T00:06:48"/>
  </r>
  <r>
    <n v="6482"/>
    <x v="0"/>
    <x v="0"/>
    <x v="0"/>
    <x v="1"/>
    <s v="C2"/>
    <s v="EP456"/>
    <s v="EP456"/>
    <x v="0"/>
    <x v="0"/>
    <x v="16"/>
    <x v="6"/>
    <x v="0"/>
    <n v="6"/>
    <x v="4696"/>
    <s v="81a57dec-2ef6-11ed-b511-d4619d14ead6"/>
    <n v="97.301290980000005"/>
    <n v="9"/>
    <n v="0.79641640400000002"/>
    <n v="0.20358359600000001"/>
    <n v="0.33333333300000001"/>
    <n v="0"/>
    <n v="0"/>
    <n v="0"/>
    <n v="0.33333333300000001"/>
    <n v="0"/>
    <n v="0.33333333300000001"/>
    <n v="0.25"/>
    <n v="0.25"/>
    <n v="0"/>
    <n v="0.25"/>
    <n v="0.25"/>
    <n v="10"/>
    <n v="158.94262570000001"/>
    <d v="1899-12-30T00:59:31"/>
  </r>
  <r>
    <n v="6483"/>
    <x v="0"/>
    <x v="0"/>
    <x v="0"/>
    <x v="0"/>
    <s v="C2"/>
    <s v="EP310"/>
    <s v="EP310"/>
    <x v="0"/>
    <x v="0"/>
    <x v="12"/>
    <x v="5"/>
    <x v="0"/>
    <n v="1"/>
    <x v="4697"/>
    <s v="81a57e0a-2ef6-11ed-b511-d4619d14ead6"/>
    <n v="70.267555329999993"/>
    <n v="7"/>
    <n v="0.66317884900000001"/>
    <n v="0.33682115099999999"/>
    <n v="0.33333333300000001"/>
    <n v="0"/>
    <n v="0.33333333300000001"/>
    <n v="0"/>
    <n v="0"/>
    <n v="0"/>
    <n v="0.33333333300000001"/>
    <n v="0"/>
    <n v="0.33333333300000001"/>
    <n v="0.33333333300000001"/>
    <n v="0.33333333300000001"/>
    <n v="0"/>
    <n v="8"/>
    <n v="172.12741729999999"/>
    <d v="1899-12-30T00:52:58"/>
  </r>
  <r>
    <n v="6484"/>
    <x v="0"/>
    <x v="0"/>
    <x v="0"/>
    <x v="1"/>
    <s v="C1"/>
    <s v="EP103"/>
    <s v="EP103"/>
    <x v="0"/>
    <x v="0"/>
    <x v="7"/>
    <x v="6"/>
    <x v="1"/>
    <n v="10"/>
    <x v="4698"/>
    <s v="81a57e28-2ef6-11ed-b511-d4619d14ead6"/>
    <n v="109.2391093"/>
    <n v="8"/>
    <n v="0.68553155300000002"/>
    <n v="0.31446844699999998"/>
    <n v="0"/>
    <n v="0.25"/>
    <n v="0"/>
    <n v="0.25"/>
    <n v="0.25"/>
    <n v="0"/>
    <n v="0.25"/>
    <n v="0.25"/>
    <n v="0"/>
    <n v="0.25"/>
    <n v="0.25"/>
    <n v="0.25"/>
    <n v="1"/>
    <n v="93.781463950000003"/>
    <d v="1899-12-30T00:34:52"/>
  </r>
  <r>
    <n v="6485"/>
    <x v="0"/>
    <x v="0"/>
    <x v="0"/>
    <x v="0"/>
    <s v="C2"/>
    <s v="EP491"/>
    <s v="EP491"/>
    <x v="0"/>
    <x v="0"/>
    <x v="21"/>
    <x v="0"/>
    <x v="1"/>
    <n v="8"/>
    <x v="4699"/>
    <s v="81a57e46-2ef6-11ed-b511-d4619d14ead6"/>
    <n v="127.0125072"/>
    <n v="1"/>
    <n v="1.5099239E-2"/>
    <n v="0.98490076100000001"/>
    <n v="0.25"/>
    <n v="0.25"/>
    <n v="0.25"/>
    <n v="0.25"/>
    <n v="0"/>
    <n v="0"/>
    <n v="0"/>
    <n v="0.33333333300000001"/>
    <n v="0.33333333300000001"/>
    <n v="0.33333333300000001"/>
    <n v="0"/>
    <n v="0"/>
    <n v="1"/>
    <n v="181.0434783"/>
    <d v="1899-12-30T00:05:24"/>
  </r>
  <r>
    <n v="6486"/>
    <x v="0"/>
    <x v="0"/>
    <x v="0"/>
    <x v="1"/>
    <s v="C2"/>
    <s v="EP12"/>
    <s v="EP12"/>
    <x v="0"/>
    <x v="0"/>
    <x v="23"/>
    <x v="7"/>
    <x v="1"/>
    <n v="2"/>
    <x v="4700"/>
    <s v="81a57e64-2ef6-11ed-b511-d4619d14ead6"/>
    <n v="210.75107869999999"/>
    <n v="10"/>
    <n v="0.754550108"/>
    <n v="0.245449892"/>
    <n v="0.33333333300000001"/>
    <n v="0"/>
    <n v="0.33333333300000001"/>
    <n v="0"/>
    <n v="0.33333333300000001"/>
    <n v="0"/>
    <n v="0"/>
    <n v="0.33333333300000001"/>
    <n v="0.33333333300000001"/>
    <n v="0"/>
    <n v="0"/>
    <n v="0.33333333300000001"/>
    <n v="4"/>
    <n v="156.1637704"/>
    <d v="1899-12-30T00:22:29"/>
  </r>
  <r>
    <n v="6487"/>
    <x v="0"/>
    <x v="0"/>
    <x v="0"/>
    <x v="0"/>
    <s v="C1"/>
    <s v="EP23"/>
    <s v="EP23"/>
    <x v="0"/>
    <x v="0"/>
    <x v="16"/>
    <x v="9"/>
    <x v="1"/>
    <n v="0"/>
    <x v="4701"/>
    <s v="81a57e82-2ef6-11ed-b511-d4619d14ead6"/>
    <n v="116.8571815"/>
    <n v="6"/>
    <n v="0.40806685700000001"/>
    <n v="0.59193314299999999"/>
    <n v="0"/>
    <n v="0"/>
    <n v="0.25"/>
    <n v="0.25"/>
    <n v="0"/>
    <n v="0.25"/>
    <n v="0.25"/>
    <n v="0.25"/>
    <n v="0.25"/>
    <n v="0"/>
    <n v="0.25"/>
    <n v="0.25"/>
    <n v="7"/>
    <n v="114.6081428"/>
    <d v="1899-12-30T00:09:20"/>
  </r>
  <r>
    <n v="6488"/>
    <x v="0"/>
    <x v="0"/>
    <x v="0"/>
    <x v="0"/>
    <s v="C1"/>
    <s v="EP118"/>
    <s v="EP118"/>
    <x v="0"/>
    <x v="0"/>
    <x v="16"/>
    <x v="4"/>
    <x v="1"/>
    <n v="5"/>
    <x v="4702"/>
    <s v="81a57ea0-2ef6-11ed-b511-d4619d14ead6"/>
    <n v="204.8942375"/>
    <n v="6"/>
    <n v="0.71951814999999997"/>
    <n v="0.28048184999999998"/>
    <n v="0.5"/>
    <n v="0"/>
    <n v="0"/>
    <n v="0"/>
    <n v="0"/>
    <n v="0.5"/>
    <n v="0"/>
    <n v="0"/>
    <n v="0.5"/>
    <n v="0.5"/>
    <n v="0"/>
    <n v="0"/>
    <n v="8"/>
    <n v="157.83860100000001"/>
    <d v="1899-12-30T00:25:32"/>
  </r>
  <r>
    <n v="6489"/>
    <x v="0"/>
    <x v="0"/>
    <x v="0"/>
    <x v="0"/>
    <s v="C2"/>
    <s v="EP198"/>
    <s v="EP198"/>
    <x v="0"/>
    <x v="0"/>
    <x v="30"/>
    <x v="0"/>
    <x v="0"/>
    <n v="1"/>
    <x v="3580"/>
    <s v="81a57eb4-2ef6-11ed-b511-d4619d14ead6"/>
    <n v="114.76945670000001"/>
    <n v="1"/>
    <n v="0.92964938799999997"/>
    <n v="7.0350612000000007E-2"/>
    <n v="0"/>
    <n v="0.25"/>
    <n v="0.25"/>
    <n v="0.25"/>
    <n v="0"/>
    <n v="0.25"/>
    <n v="0"/>
    <n v="0"/>
    <n v="0.5"/>
    <n v="0"/>
    <n v="0"/>
    <n v="0.5"/>
    <n v="3"/>
    <n v="267.08905240000001"/>
    <d v="1899-12-30T00:09:30"/>
  </r>
  <r>
    <n v="6490"/>
    <x v="0"/>
    <x v="0"/>
    <x v="1"/>
    <x v="0"/>
    <s v="C1"/>
    <s v="EP71"/>
    <s v="EP71"/>
    <x v="0"/>
    <x v="0"/>
    <x v="8"/>
    <x v="2"/>
    <x v="0"/>
    <n v="4"/>
    <x v="4703"/>
    <s v="81a57ed2-2ef6-11ed-b511-d4619d14ead6"/>
    <n v="274.26609919999999"/>
    <n v="3"/>
    <n v="0.67736765600000004"/>
    <n v="0.32263234400000002"/>
    <n v="0"/>
    <n v="0.33333333300000001"/>
    <n v="0.33333333300000001"/>
    <n v="0"/>
    <n v="0.33333333300000001"/>
    <n v="0"/>
    <n v="0"/>
    <n v="0"/>
    <n v="0"/>
    <n v="0.5"/>
    <n v="0.5"/>
    <n v="0"/>
    <n v="6"/>
    <n v="135.27227569999999"/>
    <d v="1899-12-30T00:39:18"/>
  </r>
  <r>
    <n v="6491"/>
    <x v="0"/>
    <x v="0"/>
    <x v="0"/>
    <x v="1"/>
    <s v="C2"/>
    <s v="EP32"/>
    <s v="EP32"/>
    <x v="0"/>
    <x v="0"/>
    <x v="7"/>
    <x v="0"/>
    <x v="1"/>
    <n v="5"/>
    <x v="4415"/>
    <s v="81a57ef0-2ef6-11ed-b511-d4619d14ead6"/>
    <n v="82.676967250000004"/>
    <n v="1"/>
    <n v="0.15923067900000001"/>
    <n v="0.84076932100000001"/>
    <n v="0"/>
    <n v="0"/>
    <n v="0.33333333300000001"/>
    <n v="0"/>
    <n v="0"/>
    <n v="0.33333333300000001"/>
    <n v="0.33333333300000001"/>
    <n v="0"/>
    <n v="0.5"/>
    <n v="0.5"/>
    <n v="0"/>
    <n v="0"/>
    <n v="8"/>
    <n v="243.78032759999999"/>
    <d v="1899-12-30T00:35:28"/>
  </r>
  <r>
    <n v="6492"/>
    <x v="0"/>
    <x v="0"/>
    <x v="0"/>
    <x v="1"/>
    <s v="C1"/>
    <s v="EP436"/>
    <s v="EP436"/>
    <x v="0"/>
    <x v="0"/>
    <x v="6"/>
    <x v="0"/>
    <x v="0"/>
    <n v="2"/>
    <x v="3421"/>
    <s v="81a57f0e-2ef6-11ed-b511-d4619d14ead6"/>
    <n v="210.95260740000001"/>
    <n v="9"/>
    <n v="0.54446352399999998"/>
    <n v="0.45553647600000002"/>
    <n v="0"/>
    <n v="0.5"/>
    <n v="0"/>
    <n v="0.5"/>
    <n v="0"/>
    <n v="0"/>
    <n v="0"/>
    <n v="0.25"/>
    <n v="0.25"/>
    <n v="0.25"/>
    <n v="0"/>
    <n v="0.25"/>
    <n v="8"/>
    <n v="108.585778"/>
    <d v="1899-12-30T00:57:17"/>
  </r>
  <r>
    <n v="6493"/>
    <x v="0"/>
    <x v="0"/>
    <x v="0"/>
    <x v="1"/>
    <s v="C1"/>
    <s v="EP224"/>
    <s v="EP224"/>
    <x v="0"/>
    <x v="0"/>
    <x v="27"/>
    <x v="0"/>
    <x v="1"/>
    <n v="7"/>
    <x v="4704"/>
    <s v="81a57f2c-2ef6-11ed-b511-d4619d14ead6"/>
    <n v="55.611759859999999"/>
    <n v="2"/>
    <n v="0.95661024299999997"/>
    <n v="4.3389757000000001E-2"/>
    <n v="0.2"/>
    <n v="0.2"/>
    <n v="0"/>
    <n v="0"/>
    <n v="0.2"/>
    <n v="0.2"/>
    <n v="0.2"/>
    <n v="0"/>
    <n v="0.33333333300000001"/>
    <n v="0.33333333300000001"/>
    <n v="0.33333333300000001"/>
    <n v="0"/>
    <n v="8"/>
    <n v="125.4094564"/>
    <d v="1899-12-30T00:37:07"/>
  </r>
  <r>
    <n v="6494"/>
    <x v="0"/>
    <x v="0"/>
    <x v="0"/>
    <x v="0"/>
    <s v="C1"/>
    <s v="EP436"/>
    <s v="EP436"/>
    <x v="0"/>
    <x v="0"/>
    <x v="23"/>
    <x v="2"/>
    <x v="0"/>
    <n v="7"/>
    <x v="3564"/>
    <s v="81a57f4a-2ef6-11ed-b511-d4619d14ead6"/>
    <n v="244.79044200000001"/>
    <n v="5"/>
    <n v="1.3786362E-2"/>
    <n v="0.98621363799999995"/>
    <n v="0.33333333300000001"/>
    <n v="0"/>
    <n v="0"/>
    <n v="0.33333333300000001"/>
    <n v="0"/>
    <n v="0"/>
    <n v="0.33333333300000001"/>
    <n v="0"/>
    <n v="0.25"/>
    <n v="0.25"/>
    <n v="0.25"/>
    <n v="0.25"/>
    <n v="1"/>
    <n v="172.85942159999999"/>
    <d v="1899-12-30T00:55:16"/>
  </r>
  <r>
    <n v="6495"/>
    <x v="0"/>
    <x v="0"/>
    <x v="1"/>
    <x v="1"/>
    <s v="C2"/>
    <s v="EP112"/>
    <s v="EP112"/>
    <x v="0"/>
    <x v="0"/>
    <x v="29"/>
    <x v="6"/>
    <x v="1"/>
    <n v="3"/>
    <x v="4705"/>
    <s v="81a57f68-2ef6-11ed-b511-d4619d14ead6"/>
    <n v="217.9377551"/>
    <n v="8"/>
    <n v="0.17760776"/>
    <n v="0.82239224"/>
    <n v="0.33333333300000001"/>
    <n v="0"/>
    <n v="0.33333333300000001"/>
    <n v="0"/>
    <n v="0"/>
    <n v="0"/>
    <n v="0.33333333300000001"/>
    <n v="0.2"/>
    <n v="0.2"/>
    <n v="0.2"/>
    <n v="0.2"/>
    <n v="0.2"/>
    <n v="10"/>
    <n v="224.39133440000001"/>
    <d v="1899-12-30T00:41:40"/>
  </r>
  <r>
    <n v="6496"/>
    <x v="0"/>
    <x v="0"/>
    <x v="0"/>
    <x v="1"/>
    <s v="C1"/>
    <s v="EP425"/>
    <s v="EP425"/>
    <x v="0"/>
    <x v="0"/>
    <x v="9"/>
    <x v="5"/>
    <x v="0"/>
    <n v="7"/>
    <x v="4706"/>
    <s v="81a57f86-2ef6-11ed-b511-d4619d14ead6"/>
    <n v="121.3206038"/>
    <n v="4"/>
    <n v="0.55809832800000003"/>
    <n v="0.44190167200000002"/>
    <n v="0"/>
    <n v="0"/>
    <n v="0.5"/>
    <n v="0"/>
    <n v="0.5"/>
    <n v="0"/>
    <n v="0"/>
    <n v="0"/>
    <n v="0"/>
    <n v="0"/>
    <n v="0.5"/>
    <n v="0.5"/>
    <n v="4"/>
    <n v="233.94015690000001"/>
    <d v="1899-12-30T00:33:23"/>
  </r>
  <r>
    <n v="6497"/>
    <x v="0"/>
    <x v="0"/>
    <x v="0"/>
    <x v="1"/>
    <s v="C2"/>
    <s v="EP302"/>
    <s v="EP302"/>
    <x v="0"/>
    <x v="0"/>
    <x v="16"/>
    <x v="3"/>
    <x v="0"/>
    <n v="5"/>
    <x v="1092"/>
    <s v="81a57fb8-2ef6-11ed-b511-d4619d14ead6"/>
    <n v="168.06282010000001"/>
    <n v="5"/>
    <n v="0.123946391"/>
    <n v="0.87605360899999996"/>
    <n v="0"/>
    <n v="0.5"/>
    <n v="0.5"/>
    <n v="0"/>
    <n v="0"/>
    <n v="0"/>
    <n v="0"/>
    <n v="0"/>
    <n v="0"/>
    <n v="1"/>
    <n v="0"/>
    <n v="0"/>
    <n v="4"/>
    <n v="240.63699399999999"/>
    <d v="1899-12-30T00:52:42"/>
  </r>
  <r>
    <n v="6498"/>
    <x v="0"/>
    <x v="0"/>
    <x v="1"/>
    <x v="0"/>
    <s v="C1"/>
    <s v="EP104"/>
    <s v="EP104"/>
    <x v="0"/>
    <x v="0"/>
    <x v="31"/>
    <x v="8"/>
    <x v="0"/>
    <n v="2"/>
    <x v="4707"/>
    <s v="81a57ff4-2ef6-11ed-b511-d4619d14ead6"/>
    <n v="222.6850341"/>
    <n v="9"/>
    <n v="0.594402035"/>
    <n v="0.405597965"/>
    <n v="0"/>
    <n v="0"/>
    <n v="0.5"/>
    <n v="0"/>
    <n v="0"/>
    <n v="0"/>
    <n v="0.5"/>
    <n v="0.25"/>
    <n v="0.25"/>
    <n v="0.25"/>
    <n v="0.25"/>
    <n v="0"/>
    <n v="2"/>
    <n v="138.30192869999999"/>
    <d v="1899-12-30T00:45:02"/>
  </r>
  <r>
    <n v="6499"/>
    <x v="0"/>
    <x v="0"/>
    <x v="1"/>
    <x v="0"/>
    <s v="C2"/>
    <s v="EP19"/>
    <s v="EP19"/>
    <x v="0"/>
    <x v="0"/>
    <x v="7"/>
    <x v="1"/>
    <x v="1"/>
    <n v="7"/>
    <x v="4708"/>
    <s v="81a58026-2ef6-11ed-b511-d4619d14ead6"/>
    <n v="162.55325629999999"/>
    <n v="4"/>
    <n v="0.145960484"/>
    <n v="0.85403951600000005"/>
    <n v="0.2"/>
    <n v="0.2"/>
    <n v="0.2"/>
    <n v="0.2"/>
    <n v="0"/>
    <n v="0"/>
    <n v="0.2"/>
    <n v="0.5"/>
    <n v="0.5"/>
    <n v="0"/>
    <n v="0"/>
    <n v="0"/>
    <n v="0"/>
    <n v="145.17107669999999"/>
    <d v="1899-12-30T00:09:28"/>
  </r>
  <r>
    <n v="6500"/>
    <x v="0"/>
    <x v="0"/>
    <x v="0"/>
    <x v="0"/>
    <s v="C2"/>
    <s v="EP73"/>
    <s v="EP73"/>
    <x v="0"/>
    <x v="0"/>
    <x v="4"/>
    <x v="8"/>
    <x v="1"/>
    <n v="8"/>
    <x v="1431"/>
    <s v="81a58058-2ef6-11ed-b511-d4619d14ead6"/>
    <n v="133.0800337"/>
    <n v="9"/>
    <n v="0.45248374099999999"/>
    <n v="0.54751625900000001"/>
    <n v="0"/>
    <n v="0.2"/>
    <n v="0.2"/>
    <n v="0"/>
    <n v="0.2"/>
    <n v="0.2"/>
    <n v="0.2"/>
    <n v="0"/>
    <n v="0"/>
    <n v="1"/>
    <n v="0"/>
    <n v="0"/>
    <n v="1"/>
    <n v="152.5111325"/>
    <d v="1899-12-30T00:02:06"/>
  </r>
  <r>
    <n v="6501"/>
    <x v="0"/>
    <x v="0"/>
    <x v="1"/>
    <x v="0"/>
    <s v="C2"/>
    <s v="EP153"/>
    <s v="EP153"/>
    <x v="0"/>
    <x v="0"/>
    <x v="8"/>
    <x v="1"/>
    <x v="0"/>
    <n v="6"/>
    <x v="2653"/>
    <s v="81a5808a-2ef6-11ed-b511-d4619d14ead6"/>
    <n v="216.14754869999999"/>
    <n v="7"/>
    <n v="0.29117301699999998"/>
    <n v="0.70882698300000002"/>
    <n v="0.25"/>
    <n v="0.25"/>
    <n v="0.25"/>
    <n v="0.25"/>
    <n v="0"/>
    <n v="0"/>
    <n v="0"/>
    <n v="0.5"/>
    <n v="0"/>
    <n v="0"/>
    <n v="0.5"/>
    <n v="0"/>
    <n v="9"/>
    <n v="81.460488690000005"/>
    <d v="1899-12-30T00:38:31"/>
  </r>
  <r>
    <n v="6502"/>
    <x v="0"/>
    <x v="0"/>
    <x v="0"/>
    <x v="0"/>
    <s v="C1"/>
    <s v="EP334"/>
    <s v="EP334"/>
    <x v="0"/>
    <x v="0"/>
    <x v="9"/>
    <x v="8"/>
    <x v="1"/>
    <n v="7"/>
    <x v="175"/>
    <s v="81a580bc-2ef6-11ed-b511-d4619d14ead6"/>
    <n v="145.0653442"/>
    <n v="7"/>
    <n v="0.34371316099999999"/>
    <n v="0.65628683899999996"/>
    <n v="0"/>
    <n v="0.2"/>
    <n v="0.2"/>
    <n v="0.2"/>
    <n v="0.2"/>
    <n v="0"/>
    <n v="0.2"/>
    <n v="0.33333333300000001"/>
    <n v="0.33333333300000001"/>
    <n v="0"/>
    <n v="0"/>
    <n v="0.33333333300000001"/>
    <n v="7"/>
    <n v="200.75531269999999"/>
    <d v="1899-12-30T00:24:27"/>
  </r>
  <r>
    <n v="6503"/>
    <x v="0"/>
    <x v="0"/>
    <x v="0"/>
    <x v="1"/>
    <s v="C2"/>
    <s v="EP362"/>
    <s v="EP362"/>
    <x v="0"/>
    <x v="0"/>
    <x v="0"/>
    <x v="0"/>
    <x v="1"/>
    <n v="1"/>
    <x v="2693"/>
    <s v="81a580f8-2ef6-11ed-b511-d4619d14ead6"/>
    <n v="163.3338306"/>
    <n v="6"/>
    <n v="4.4088324999999998E-2"/>
    <n v="0.95591167499999996"/>
    <n v="0"/>
    <n v="0"/>
    <n v="0"/>
    <n v="0.25"/>
    <n v="0.25"/>
    <n v="0.25"/>
    <n v="0.25"/>
    <n v="1"/>
    <n v="0"/>
    <n v="0"/>
    <n v="0"/>
    <n v="0"/>
    <n v="4"/>
    <n v="60.20463444"/>
    <d v="1899-12-30T00:09:39"/>
  </r>
  <r>
    <n v="6504"/>
    <x v="0"/>
    <x v="0"/>
    <x v="0"/>
    <x v="0"/>
    <s v="C2"/>
    <s v="EP117"/>
    <s v="EP117"/>
    <x v="0"/>
    <x v="0"/>
    <x v="28"/>
    <x v="8"/>
    <x v="1"/>
    <n v="10"/>
    <x v="2405"/>
    <s v="81a5812a-2ef6-11ed-b511-d4619d14ead6"/>
    <n v="90.783071910000004"/>
    <n v="0"/>
    <n v="0.31363391200000001"/>
    <n v="0.68636608799999999"/>
    <n v="0.25"/>
    <n v="0.25"/>
    <n v="0.25"/>
    <n v="0"/>
    <n v="0"/>
    <n v="0.25"/>
    <n v="0"/>
    <n v="0"/>
    <n v="0.5"/>
    <n v="0.5"/>
    <n v="0"/>
    <n v="0"/>
    <n v="10"/>
    <n v="163.30017549999999"/>
    <d v="1899-12-30T00:32:05"/>
  </r>
  <r>
    <n v="6505"/>
    <x v="0"/>
    <x v="0"/>
    <x v="0"/>
    <x v="0"/>
    <s v="C1"/>
    <s v="EP437"/>
    <s v="EP437"/>
    <x v="0"/>
    <x v="0"/>
    <x v="26"/>
    <x v="9"/>
    <x v="1"/>
    <n v="4"/>
    <x v="1339"/>
    <s v="81a58166-2ef6-11ed-b511-d4619d14ead6"/>
    <n v="91.253298889999996"/>
    <n v="1"/>
    <n v="0.63011979100000004"/>
    <n v="0.36988020900000002"/>
    <n v="0.25"/>
    <n v="0"/>
    <n v="0.25"/>
    <n v="0.25"/>
    <n v="0.25"/>
    <n v="0"/>
    <n v="0"/>
    <n v="0"/>
    <n v="0.33333333300000001"/>
    <n v="0.33333333300000001"/>
    <n v="0"/>
    <n v="0.33333333300000001"/>
    <n v="9"/>
    <n v="128.45671279999999"/>
    <d v="1899-12-30T00:47:36"/>
  </r>
  <r>
    <n v="6506"/>
    <x v="0"/>
    <x v="0"/>
    <x v="0"/>
    <x v="0"/>
    <s v="C2"/>
    <s v="EP21"/>
    <s v="EP21"/>
    <x v="0"/>
    <x v="0"/>
    <x v="17"/>
    <x v="9"/>
    <x v="1"/>
    <n v="8"/>
    <x v="4709"/>
    <s v="81a58198-2ef6-11ed-b511-d4619d14ead6"/>
    <n v="179.5217308"/>
    <n v="0"/>
    <n v="0.91713149000000005"/>
    <n v="8.2868510000000006E-2"/>
    <n v="0.25"/>
    <n v="0.25"/>
    <n v="0"/>
    <n v="0"/>
    <n v="0.25"/>
    <n v="0"/>
    <n v="0.25"/>
    <n v="0"/>
    <n v="0.33333333300000001"/>
    <n v="0"/>
    <n v="0.33333333300000001"/>
    <n v="0.33333333300000001"/>
    <n v="9"/>
    <n v="170.35914560000001"/>
    <d v="1899-12-30T00:17:12"/>
  </r>
  <r>
    <n v="6507"/>
    <x v="0"/>
    <x v="0"/>
    <x v="1"/>
    <x v="1"/>
    <s v="C1"/>
    <s v="EP333"/>
    <s v="EP333"/>
    <x v="0"/>
    <x v="0"/>
    <x v="1"/>
    <x v="7"/>
    <x v="1"/>
    <n v="4"/>
    <x v="3684"/>
    <s v="81a581d4-2ef6-11ed-b511-d4619d14ead6"/>
    <n v="117.9918565"/>
    <n v="0"/>
    <n v="0.71232010400000001"/>
    <n v="0.28767989599999999"/>
    <n v="0.25"/>
    <n v="0"/>
    <n v="0"/>
    <n v="0.25"/>
    <n v="0.25"/>
    <n v="0"/>
    <n v="0.25"/>
    <n v="0"/>
    <n v="0"/>
    <n v="0"/>
    <n v="0"/>
    <n v="1"/>
    <n v="9"/>
    <n v="87.699272829999998"/>
    <d v="1899-12-30T00:08:20"/>
  </r>
  <r>
    <n v="6508"/>
    <x v="0"/>
    <x v="0"/>
    <x v="0"/>
    <x v="0"/>
    <s v="C1"/>
    <s v="EP248"/>
    <s v="EP248"/>
    <x v="0"/>
    <x v="0"/>
    <x v="0"/>
    <x v="9"/>
    <x v="1"/>
    <n v="2"/>
    <x v="2022"/>
    <s v="81a58206-2ef6-11ed-b511-d4619d14ead6"/>
    <n v="89.494550849999996"/>
    <n v="5"/>
    <n v="0.56345319199999999"/>
    <n v="0.43654680800000001"/>
    <n v="0"/>
    <n v="0"/>
    <n v="0.33333333300000001"/>
    <n v="0.33333333300000001"/>
    <n v="0"/>
    <n v="0"/>
    <n v="0.33333333300000001"/>
    <n v="0.25"/>
    <n v="0"/>
    <n v="0.25"/>
    <n v="0.25"/>
    <n v="0.25"/>
    <n v="4"/>
    <n v="231.51758229999999"/>
    <d v="1899-12-30T00:53:24"/>
  </r>
  <r>
    <n v="6509"/>
    <x v="0"/>
    <x v="0"/>
    <x v="1"/>
    <x v="1"/>
    <s v="C2"/>
    <s v="EP32"/>
    <s v="EP32"/>
    <x v="0"/>
    <x v="0"/>
    <x v="31"/>
    <x v="3"/>
    <x v="1"/>
    <n v="6"/>
    <x v="4710"/>
    <s v="81a58242-2ef6-11ed-b511-d4619d14ead6"/>
    <n v="119.57660679999999"/>
    <n v="3"/>
    <n v="0.92638398700000002"/>
    <n v="7.3616012999999994E-2"/>
    <n v="0"/>
    <n v="0.5"/>
    <n v="0.5"/>
    <n v="0"/>
    <n v="0"/>
    <n v="0"/>
    <n v="0"/>
    <n v="0"/>
    <n v="0"/>
    <n v="1"/>
    <n v="0"/>
    <n v="0"/>
    <n v="2"/>
    <n v="120.2671892"/>
    <d v="1899-12-30T00:06:03"/>
  </r>
  <r>
    <n v="6510"/>
    <x v="0"/>
    <x v="0"/>
    <x v="1"/>
    <x v="1"/>
    <s v="C2"/>
    <s v="EP43"/>
    <s v="EP43"/>
    <x v="0"/>
    <x v="0"/>
    <x v="15"/>
    <x v="9"/>
    <x v="0"/>
    <n v="6"/>
    <x v="4711"/>
    <s v="81a58274-2ef6-11ed-b511-d4619d14ead6"/>
    <n v="165.19638470000001"/>
    <n v="4"/>
    <n v="0.122540829"/>
    <n v="0.87745917100000004"/>
    <n v="0.5"/>
    <n v="0"/>
    <n v="0"/>
    <n v="0"/>
    <n v="0.5"/>
    <n v="0"/>
    <n v="0"/>
    <n v="0.5"/>
    <n v="0"/>
    <n v="0.5"/>
    <n v="0"/>
    <n v="0"/>
    <n v="8"/>
    <n v="6.8285212189999998"/>
    <d v="1899-12-30T00:20:26"/>
  </r>
  <r>
    <n v="6511"/>
    <x v="0"/>
    <x v="0"/>
    <x v="0"/>
    <x v="1"/>
    <s v="C1"/>
    <s v="EP125"/>
    <s v="EP125"/>
    <x v="0"/>
    <x v="0"/>
    <x v="30"/>
    <x v="8"/>
    <x v="1"/>
    <n v="1"/>
    <x v="4712"/>
    <s v="81a582b0-2ef6-11ed-b511-d4619d14ead6"/>
    <n v="257.90354819999999"/>
    <n v="8"/>
    <n v="0.36527364499999998"/>
    <n v="0.63472635499999996"/>
    <n v="0"/>
    <n v="0"/>
    <n v="0.5"/>
    <n v="0"/>
    <n v="0"/>
    <n v="0"/>
    <n v="0.5"/>
    <n v="0"/>
    <n v="0.33333333300000001"/>
    <n v="0.33333333300000001"/>
    <n v="0"/>
    <n v="0.33333333300000001"/>
    <n v="1"/>
    <n v="108.9737691"/>
    <d v="1899-12-30T00:51:34"/>
  </r>
  <r>
    <n v="6512"/>
    <x v="0"/>
    <x v="0"/>
    <x v="0"/>
    <x v="0"/>
    <s v="C1"/>
    <s v="EP446"/>
    <s v="EP446"/>
    <x v="0"/>
    <x v="0"/>
    <x v="19"/>
    <x v="3"/>
    <x v="0"/>
    <n v="8"/>
    <x v="4713"/>
    <s v="81a582ec-2ef6-11ed-b511-d4619d14ead6"/>
    <n v="166.7559795"/>
    <n v="6"/>
    <n v="0.44378987199999997"/>
    <n v="0.55621012800000003"/>
    <n v="0.2"/>
    <n v="0.2"/>
    <n v="0"/>
    <n v="0"/>
    <n v="0.2"/>
    <n v="0.2"/>
    <n v="0.2"/>
    <n v="0.25"/>
    <n v="0.25"/>
    <n v="0.25"/>
    <n v="0"/>
    <n v="0.25"/>
    <n v="7"/>
    <n v="196.07010199999999"/>
    <d v="1899-12-30T00:35:52"/>
  </r>
  <r>
    <n v="6513"/>
    <x v="0"/>
    <x v="0"/>
    <x v="0"/>
    <x v="1"/>
    <s v="C1"/>
    <s v="EP326"/>
    <s v="EP326"/>
    <x v="0"/>
    <x v="0"/>
    <x v="31"/>
    <x v="1"/>
    <x v="1"/>
    <n v="9"/>
    <x v="3491"/>
    <s v="81a58328-2ef6-11ed-b511-d4619d14ead6"/>
    <n v="126.6088355"/>
    <n v="7"/>
    <n v="0.91736805600000004"/>
    <n v="8.2631943999999999E-2"/>
    <n v="0.25"/>
    <n v="0"/>
    <n v="0"/>
    <n v="0.25"/>
    <n v="0.25"/>
    <n v="0.25"/>
    <n v="0"/>
    <n v="0"/>
    <n v="0"/>
    <n v="1"/>
    <n v="0"/>
    <n v="0"/>
    <n v="8"/>
    <n v="104.12649930000001"/>
    <d v="1899-12-30T00:36:15"/>
  </r>
  <r>
    <n v="6514"/>
    <x v="0"/>
    <x v="0"/>
    <x v="0"/>
    <x v="1"/>
    <s v="C2"/>
    <s v="EP243"/>
    <s v="EP243"/>
    <x v="0"/>
    <x v="0"/>
    <x v="6"/>
    <x v="7"/>
    <x v="1"/>
    <n v="7"/>
    <x v="2452"/>
    <s v="81a5835a-2ef6-11ed-b511-d4619d14ead6"/>
    <n v="88.459606030000003"/>
    <n v="10"/>
    <n v="0.75104247999999996"/>
    <n v="0.24895751999999999"/>
    <n v="0"/>
    <n v="0.25"/>
    <n v="0.25"/>
    <n v="0"/>
    <n v="0"/>
    <n v="0.25"/>
    <n v="0.25"/>
    <n v="0.33333333300000001"/>
    <n v="0.33333333300000001"/>
    <n v="0.33333333300000001"/>
    <n v="0"/>
    <n v="0"/>
    <n v="7"/>
    <n v="206.67280880000001"/>
    <d v="1899-12-30T00:20:27"/>
  </r>
  <r>
    <n v="6515"/>
    <x v="0"/>
    <x v="0"/>
    <x v="1"/>
    <x v="1"/>
    <s v="C1"/>
    <s v="EP1"/>
    <s v="EP1"/>
    <x v="0"/>
    <x v="0"/>
    <x v="0"/>
    <x v="0"/>
    <x v="0"/>
    <n v="6"/>
    <x v="4714"/>
    <s v="81a5840e-2ef6-11ed-b511-d4619d14ead6"/>
    <n v="121.8582076"/>
    <n v="8"/>
    <n v="0.23933953699999999"/>
    <n v="0.76066046300000001"/>
    <n v="0"/>
    <n v="0"/>
    <n v="0.33333333300000001"/>
    <n v="0"/>
    <n v="0.33333333300000001"/>
    <n v="0"/>
    <n v="0.33333333300000001"/>
    <n v="0"/>
    <n v="1"/>
    <n v="0"/>
    <n v="0"/>
    <n v="0"/>
    <n v="2"/>
    <n v="116.2375042"/>
    <d v="1899-12-30T00:39:16"/>
  </r>
  <r>
    <n v="6516"/>
    <x v="0"/>
    <x v="0"/>
    <x v="0"/>
    <x v="0"/>
    <s v="C2"/>
    <s v="EP7"/>
    <s v="EP7"/>
    <x v="0"/>
    <x v="0"/>
    <x v="7"/>
    <x v="8"/>
    <x v="0"/>
    <n v="9"/>
    <x v="581"/>
    <s v="81a5849a-2ef6-11ed-b511-d4619d14ead6"/>
    <n v="164.6431292"/>
    <n v="6"/>
    <n v="0.370839101"/>
    <n v="0.62916089900000005"/>
    <n v="0"/>
    <n v="0.16666666699999999"/>
    <n v="0.16666666699999999"/>
    <n v="0.16666666699999999"/>
    <n v="0.16666666699999999"/>
    <n v="0.16666666699999999"/>
    <n v="0.16666666699999999"/>
    <n v="0.5"/>
    <n v="0"/>
    <n v="0"/>
    <n v="0.5"/>
    <n v="0"/>
    <n v="6"/>
    <n v="85.45506761"/>
    <d v="1899-12-30T00:05:44"/>
  </r>
  <r>
    <n v="6517"/>
    <x v="0"/>
    <x v="0"/>
    <x v="1"/>
    <x v="0"/>
    <s v="C2"/>
    <s v="EP400"/>
    <s v="EP400"/>
    <x v="0"/>
    <x v="0"/>
    <x v="19"/>
    <x v="2"/>
    <x v="1"/>
    <n v="9"/>
    <x v="2741"/>
    <s v="81a584b8-2ef6-11ed-b511-d4619d14ead6"/>
    <n v="254.35529840000001"/>
    <n v="6"/>
    <n v="0.22865844199999999"/>
    <n v="0.77134155800000004"/>
    <n v="0.2"/>
    <n v="0.2"/>
    <n v="0"/>
    <n v="0.2"/>
    <n v="0"/>
    <n v="0.2"/>
    <n v="0.2"/>
    <n v="0"/>
    <n v="0"/>
    <n v="0.33333333300000001"/>
    <n v="0.33333333300000001"/>
    <n v="0.33333333300000001"/>
    <n v="7"/>
    <n v="227.6808427"/>
    <d v="1899-12-30T00:15:35"/>
  </r>
  <r>
    <n v="6518"/>
    <x v="0"/>
    <x v="0"/>
    <x v="1"/>
    <x v="1"/>
    <s v="C2"/>
    <s v="EP43"/>
    <s v="EP43"/>
    <x v="0"/>
    <x v="0"/>
    <x v="29"/>
    <x v="7"/>
    <x v="0"/>
    <n v="5"/>
    <x v="2119"/>
    <s v="81a584d6-2ef6-11ed-b511-d4619d14ead6"/>
    <n v="217.26909319999999"/>
    <n v="9"/>
    <n v="0.70423318499999998"/>
    <n v="0.29576681500000002"/>
    <n v="0"/>
    <n v="0"/>
    <n v="0.25"/>
    <n v="0"/>
    <n v="0.25"/>
    <n v="0.25"/>
    <n v="0.25"/>
    <n v="0.33333333300000001"/>
    <n v="0"/>
    <n v="0.33333333300000001"/>
    <n v="0"/>
    <n v="0.33333333300000001"/>
    <n v="1"/>
    <n v="186.89311599999999"/>
    <d v="1899-12-30T00:21:24"/>
  </r>
  <r>
    <n v="6519"/>
    <x v="0"/>
    <x v="0"/>
    <x v="1"/>
    <x v="1"/>
    <s v="C1"/>
    <s v="EP371"/>
    <s v="EP371"/>
    <x v="0"/>
    <x v="0"/>
    <x v="31"/>
    <x v="7"/>
    <x v="1"/>
    <n v="1"/>
    <x v="3444"/>
    <s v="81a584ea-2ef6-11ed-b511-d4619d14ead6"/>
    <n v="63.47266638"/>
    <n v="9"/>
    <n v="0.50941913800000005"/>
    <n v="0.49058086200000001"/>
    <n v="0.2"/>
    <n v="0"/>
    <n v="0.2"/>
    <n v="0.2"/>
    <n v="0"/>
    <n v="0.2"/>
    <n v="0.2"/>
    <n v="0"/>
    <n v="0"/>
    <n v="1"/>
    <n v="0"/>
    <n v="0"/>
    <n v="8"/>
    <n v="148.18369970000001"/>
    <d v="1899-12-30T00:49:53"/>
  </r>
  <r>
    <n v="6520"/>
    <x v="0"/>
    <x v="0"/>
    <x v="0"/>
    <x v="1"/>
    <s v="C2"/>
    <s v="EP313"/>
    <s v="EP313"/>
    <x v="0"/>
    <x v="0"/>
    <x v="25"/>
    <x v="3"/>
    <x v="0"/>
    <n v="0"/>
    <x v="4715"/>
    <s v="81a58508-2ef6-11ed-b511-d4619d14ead6"/>
    <n v="212.35903930000001"/>
    <n v="7"/>
    <n v="0.29071142100000003"/>
    <n v="0.70928857899999997"/>
    <n v="0"/>
    <n v="0"/>
    <n v="0"/>
    <n v="0"/>
    <n v="0.5"/>
    <n v="0.5"/>
    <n v="0"/>
    <n v="0"/>
    <n v="0"/>
    <n v="0.5"/>
    <n v="0"/>
    <n v="0.5"/>
    <n v="8"/>
    <n v="122.614197"/>
    <d v="1899-12-30T00:47:38"/>
  </r>
  <r>
    <n v="6521"/>
    <x v="0"/>
    <x v="0"/>
    <x v="1"/>
    <x v="0"/>
    <s v="C1"/>
    <s v="EP253"/>
    <s v="EP253"/>
    <x v="0"/>
    <x v="0"/>
    <x v="31"/>
    <x v="5"/>
    <x v="0"/>
    <n v="0"/>
    <x v="4716"/>
    <s v="81a58526-2ef6-11ed-b511-d4619d14ead6"/>
    <n v="173.66593330000001"/>
    <n v="10"/>
    <n v="0.77180565400000001"/>
    <n v="0.22819434599999999"/>
    <n v="0.25"/>
    <n v="0"/>
    <n v="0"/>
    <n v="0.25"/>
    <n v="0.25"/>
    <n v="0.25"/>
    <n v="0"/>
    <n v="0"/>
    <n v="0.33333333300000001"/>
    <n v="0.33333333300000001"/>
    <n v="0.33333333300000001"/>
    <n v="0"/>
    <n v="1"/>
    <n v="212.70675309999999"/>
    <d v="1899-12-30T00:46:58"/>
  </r>
  <r>
    <n v="6522"/>
    <x v="0"/>
    <x v="0"/>
    <x v="0"/>
    <x v="1"/>
    <s v="C2"/>
    <s v="EP7"/>
    <s v="EP7"/>
    <x v="0"/>
    <x v="0"/>
    <x v="2"/>
    <x v="3"/>
    <x v="0"/>
    <n v="6"/>
    <x v="4030"/>
    <s v="81a5853a-2ef6-11ed-b511-d4619d14ead6"/>
    <n v="131.31979129999999"/>
    <n v="3"/>
    <n v="0.27397244700000001"/>
    <n v="0.72602755299999999"/>
    <n v="0.2"/>
    <n v="0.2"/>
    <n v="0"/>
    <n v="0.2"/>
    <n v="0.2"/>
    <n v="0"/>
    <n v="0.2"/>
    <n v="0.5"/>
    <n v="0"/>
    <n v="0"/>
    <n v="0"/>
    <n v="0.5"/>
    <n v="6"/>
    <n v="172.4674176"/>
    <d v="1899-12-30T00:14:05"/>
  </r>
  <r>
    <n v="6523"/>
    <x v="0"/>
    <x v="0"/>
    <x v="0"/>
    <x v="1"/>
    <s v="C1"/>
    <s v="EP268"/>
    <s v="EP268"/>
    <x v="0"/>
    <x v="0"/>
    <x v="22"/>
    <x v="0"/>
    <x v="0"/>
    <n v="2"/>
    <x v="3672"/>
    <s v="81a58558-2ef6-11ed-b511-d4619d14ead6"/>
    <n v="60.507428519999998"/>
    <n v="5"/>
    <n v="0.88092750200000003"/>
    <n v="0.119072498"/>
    <n v="0"/>
    <n v="0.2"/>
    <n v="0.2"/>
    <n v="0.2"/>
    <n v="0.2"/>
    <n v="0.2"/>
    <n v="0"/>
    <n v="0.25"/>
    <n v="0.25"/>
    <n v="0.25"/>
    <n v="0.25"/>
    <n v="0"/>
    <n v="6"/>
    <n v="171.6197531"/>
    <d v="1899-12-30T00:54:28"/>
  </r>
  <r>
    <n v="6524"/>
    <x v="0"/>
    <x v="0"/>
    <x v="1"/>
    <x v="0"/>
    <s v="C1"/>
    <s v="EP72"/>
    <s v="EP72"/>
    <x v="0"/>
    <x v="0"/>
    <x v="26"/>
    <x v="6"/>
    <x v="0"/>
    <n v="1"/>
    <x v="1235"/>
    <s v="81a5856c-2ef6-11ed-b511-d4619d14ead6"/>
    <n v="168.87506389999999"/>
    <n v="2"/>
    <n v="0.87048468300000004"/>
    <n v="0.12951531699999999"/>
    <n v="0.25"/>
    <n v="0"/>
    <n v="0.25"/>
    <n v="0"/>
    <n v="0"/>
    <n v="0.25"/>
    <n v="0.25"/>
    <n v="0"/>
    <n v="0"/>
    <n v="0"/>
    <n v="0"/>
    <n v="1"/>
    <n v="8"/>
    <n v="188.8998253"/>
    <d v="1899-12-30T00:16:14"/>
  </r>
  <r>
    <n v="6525"/>
    <x v="0"/>
    <x v="0"/>
    <x v="0"/>
    <x v="1"/>
    <s v="C1"/>
    <s v="EP170"/>
    <s v="EP170"/>
    <x v="0"/>
    <x v="0"/>
    <x v="15"/>
    <x v="4"/>
    <x v="0"/>
    <n v="7"/>
    <x v="4717"/>
    <s v="81a5858a-2ef6-11ed-b511-d4619d14ead6"/>
    <n v="200.742467"/>
    <n v="9"/>
    <n v="0.91605698000000002"/>
    <n v="8.3943019999999993E-2"/>
    <n v="0"/>
    <n v="0.25"/>
    <n v="0.25"/>
    <n v="0"/>
    <n v="0.25"/>
    <n v="0"/>
    <n v="0.25"/>
    <n v="0.33333333300000001"/>
    <n v="0"/>
    <n v="0.33333333300000001"/>
    <n v="0.33333333300000001"/>
    <n v="0"/>
    <n v="1"/>
    <n v="239.51824189999999"/>
    <d v="1899-12-30T00:54:15"/>
  </r>
  <r>
    <n v="6526"/>
    <x v="0"/>
    <x v="0"/>
    <x v="0"/>
    <x v="1"/>
    <s v="C1"/>
    <s v="EP207"/>
    <s v="EP207"/>
    <x v="0"/>
    <x v="0"/>
    <x v="8"/>
    <x v="6"/>
    <x v="1"/>
    <n v="10"/>
    <x v="4491"/>
    <s v="81a585a8-2ef6-11ed-b511-d4619d14ead6"/>
    <n v="273.09287460000002"/>
    <n v="10"/>
    <n v="4.3264575E-2"/>
    <n v="0.95673542499999997"/>
    <n v="0.33333333300000001"/>
    <n v="0"/>
    <n v="0.33333333300000001"/>
    <n v="0"/>
    <n v="0.33333333300000001"/>
    <n v="0"/>
    <n v="0"/>
    <n v="0.2"/>
    <n v="0.2"/>
    <n v="0.2"/>
    <n v="0.2"/>
    <n v="0.2"/>
    <n v="10"/>
    <n v="203.31405509999999"/>
    <d v="1899-12-30T00:30:48"/>
  </r>
  <r>
    <n v="6527"/>
    <x v="0"/>
    <x v="0"/>
    <x v="0"/>
    <x v="1"/>
    <s v="C1"/>
    <s v="EP169"/>
    <s v="EP169"/>
    <x v="0"/>
    <x v="0"/>
    <x v="27"/>
    <x v="0"/>
    <x v="1"/>
    <n v="3"/>
    <x v="2360"/>
    <s v="81a585bc-2ef6-11ed-b511-d4619d14ead6"/>
    <n v="139.6033012"/>
    <n v="3"/>
    <n v="0.42774447399999999"/>
    <n v="0.57225552599999996"/>
    <n v="0.33333333300000001"/>
    <n v="0"/>
    <n v="0"/>
    <n v="0.33333333300000001"/>
    <n v="0.33333333300000001"/>
    <n v="0"/>
    <n v="0"/>
    <n v="0.33333333300000001"/>
    <n v="0.33333333300000001"/>
    <n v="0"/>
    <n v="0.33333333300000001"/>
    <n v="0"/>
    <n v="1"/>
    <n v="147.2154041"/>
    <d v="1899-12-30T00:25:31"/>
  </r>
  <r>
    <n v="6528"/>
    <x v="0"/>
    <x v="0"/>
    <x v="0"/>
    <x v="1"/>
    <s v="C1"/>
    <s v="EP184"/>
    <s v="EP184"/>
    <x v="0"/>
    <x v="0"/>
    <x v="20"/>
    <x v="2"/>
    <x v="0"/>
    <n v="8"/>
    <x v="4718"/>
    <s v="81a585da-2ef6-11ed-b511-d4619d14ead6"/>
    <n v="83.662085180000005"/>
    <n v="9"/>
    <n v="9.0601826999999996E-2"/>
    <n v="0.90939817300000003"/>
    <n v="0.16666666699999999"/>
    <n v="0"/>
    <n v="0.16666666699999999"/>
    <n v="0.16666666699999999"/>
    <n v="0.16666666699999999"/>
    <n v="0.16666666699999999"/>
    <n v="0.16666666699999999"/>
    <n v="0"/>
    <n v="0.5"/>
    <n v="0.5"/>
    <n v="0"/>
    <n v="0"/>
    <n v="7"/>
    <n v="172.1256363"/>
    <d v="1899-12-30T00:26:25"/>
  </r>
  <r>
    <n v="6529"/>
    <x v="0"/>
    <x v="0"/>
    <x v="1"/>
    <x v="0"/>
    <s v="C1"/>
    <s v="EP458"/>
    <s v="EP458"/>
    <x v="0"/>
    <x v="0"/>
    <x v="10"/>
    <x v="9"/>
    <x v="0"/>
    <n v="4"/>
    <x v="4719"/>
    <s v="81a585f8-2ef6-11ed-b511-d4619d14ead6"/>
    <n v="54.976986840000002"/>
    <n v="10"/>
    <n v="0.213957974"/>
    <n v="0.78604202599999995"/>
    <n v="0"/>
    <n v="1"/>
    <n v="0"/>
    <n v="0"/>
    <n v="0"/>
    <n v="0"/>
    <n v="0"/>
    <n v="0"/>
    <n v="0.33333333300000001"/>
    <n v="0.33333333300000001"/>
    <n v="0.33333333300000001"/>
    <n v="0"/>
    <n v="8"/>
    <n v="195.0740917"/>
    <d v="1899-12-30T00:43:59"/>
  </r>
  <r>
    <n v="6530"/>
    <x v="0"/>
    <x v="0"/>
    <x v="0"/>
    <x v="0"/>
    <s v="C2"/>
    <s v="EP395"/>
    <s v="EP395"/>
    <x v="0"/>
    <x v="0"/>
    <x v="1"/>
    <x v="7"/>
    <x v="1"/>
    <n v="7"/>
    <x v="4720"/>
    <s v="81a5860c-2ef6-11ed-b511-d4619d14ead6"/>
    <n v="210.75709119999999"/>
    <n v="3"/>
    <n v="0.181726424"/>
    <n v="0.81827357599999995"/>
    <n v="0"/>
    <n v="0"/>
    <n v="0"/>
    <n v="0.33333333300000001"/>
    <n v="0"/>
    <n v="0.33333333300000001"/>
    <n v="0.33333333300000001"/>
    <n v="0"/>
    <n v="0"/>
    <n v="0"/>
    <n v="1"/>
    <n v="0"/>
    <n v="9"/>
    <n v="63.532509330000003"/>
    <d v="1899-12-30T00:26:54"/>
  </r>
  <r>
    <n v="6531"/>
    <x v="0"/>
    <x v="0"/>
    <x v="1"/>
    <x v="0"/>
    <s v="C2"/>
    <s v="EP380"/>
    <s v="EP380"/>
    <x v="0"/>
    <x v="0"/>
    <x v="0"/>
    <x v="3"/>
    <x v="0"/>
    <n v="4"/>
    <x v="2376"/>
    <s v="81a5862a-2ef6-11ed-b511-d4619d14ead6"/>
    <n v="142.09888549999999"/>
    <n v="8"/>
    <n v="0.71845685500000001"/>
    <n v="0.28154314499999999"/>
    <n v="0.33333333300000001"/>
    <n v="0"/>
    <n v="0"/>
    <n v="0.33333333300000001"/>
    <n v="0.33333333300000001"/>
    <n v="0"/>
    <n v="0"/>
    <n v="0.33333333300000001"/>
    <n v="0"/>
    <n v="0.33333333300000001"/>
    <n v="0"/>
    <n v="0.33333333300000001"/>
    <n v="9"/>
    <n v="218.8145433"/>
    <d v="1899-12-30T00:31:53"/>
  </r>
  <r>
    <n v="6532"/>
    <x v="0"/>
    <x v="0"/>
    <x v="1"/>
    <x v="0"/>
    <s v="C1"/>
    <s v="EP444"/>
    <s v="EP444"/>
    <x v="0"/>
    <x v="0"/>
    <x v="31"/>
    <x v="3"/>
    <x v="1"/>
    <n v="5"/>
    <x v="4721"/>
    <s v="81a5863e-2ef6-11ed-b511-d4619d14ead6"/>
    <n v="207.44200960000001"/>
    <n v="0"/>
    <n v="0.54782072900000001"/>
    <n v="0.45217927099999999"/>
    <n v="0.2"/>
    <n v="0.2"/>
    <n v="0.2"/>
    <n v="0"/>
    <n v="0.2"/>
    <n v="0"/>
    <n v="0.2"/>
    <n v="0"/>
    <n v="0"/>
    <n v="0.5"/>
    <n v="0.5"/>
    <n v="0"/>
    <n v="10"/>
    <n v="65.13650543"/>
    <d v="1899-12-30T00:45:54"/>
  </r>
  <r>
    <n v="6533"/>
    <x v="0"/>
    <x v="0"/>
    <x v="0"/>
    <x v="0"/>
    <s v="C1"/>
    <s v="EP226"/>
    <s v="EP226"/>
    <x v="0"/>
    <x v="0"/>
    <x v="8"/>
    <x v="4"/>
    <x v="1"/>
    <n v="8"/>
    <x v="4722"/>
    <s v="81a5865c-2ef6-11ed-b511-d4619d14ead6"/>
    <n v="209.42926420000001"/>
    <n v="9"/>
    <n v="3.1929264999999998E-2"/>
    <n v="0.96807073499999996"/>
    <n v="0.33333333300000001"/>
    <n v="0"/>
    <n v="0"/>
    <n v="0"/>
    <n v="0.33333333300000001"/>
    <n v="0.33333333300000001"/>
    <n v="0"/>
    <n v="0.25"/>
    <n v="0.25"/>
    <n v="0.25"/>
    <n v="0.25"/>
    <n v="0"/>
    <n v="3"/>
    <n v="174.36436689999999"/>
    <d v="1899-12-30T00:32:32"/>
  </r>
  <r>
    <n v="6534"/>
    <x v="0"/>
    <x v="0"/>
    <x v="1"/>
    <x v="1"/>
    <s v="C2"/>
    <s v="EP359"/>
    <s v="EP359"/>
    <x v="0"/>
    <x v="0"/>
    <x v="11"/>
    <x v="0"/>
    <x v="0"/>
    <n v="8"/>
    <x v="4723"/>
    <s v="81a5867a-2ef6-11ed-b511-d4619d14ead6"/>
    <n v="109.3814362"/>
    <n v="7"/>
    <n v="0.465993883"/>
    <n v="0.534006117"/>
    <n v="0"/>
    <n v="0"/>
    <n v="1"/>
    <n v="0"/>
    <n v="0"/>
    <n v="0"/>
    <n v="0"/>
    <n v="0"/>
    <n v="0"/>
    <n v="0"/>
    <n v="0.5"/>
    <n v="0.5"/>
    <n v="9"/>
    <n v="297.87083719999998"/>
    <d v="1899-12-30T00:20:10"/>
  </r>
  <r>
    <n v="6535"/>
    <x v="0"/>
    <x v="0"/>
    <x v="1"/>
    <x v="0"/>
    <s v="C1"/>
    <s v="EP198"/>
    <s v="EP198"/>
    <x v="0"/>
    <x v="0"/>
    <x v="13"/>
    <x v="2"/>
    <x v="0"/>
    <n v="9"/>
    <x v="4724"/>
    <s v="81a5868e-2ef6-11ed-b511-d4619d14ead6"/>
    <n v="178.6572817"/>
    <n v="7"/>
    <n v="0.68399900199999997"/>
    <n v="0.31600099799999998"/>
    <n v="0.2"/>
    <n v="0.2"/>
    <n v="0"/>
    <n v="0"/>
    <n v="0.2"/>
    <n v="0.2"/>
    <n v="0.2"/>
    <n v="0.33333333300000001"/>
    <n v="0"/>
    <n v="0.33333333300000001"/>
    <n v="0.33333333300000001"/>
    <n v="0"/>
    <n v="6"/>
    <n v="161.6140872"/>
    <d v="1899-12-30T00:40:32"/>
  </r>
  <r>
    <n v="6536"/>
    <x v="0"/>
    <x v="0"/>
    <x v="1"/>
    <x v="0"/>
    <s v="C2"/>
    <s v="EP471"/>
    <s v="EP471"/>
    <x v="0"/>
    <x v="0"/>
    <x v="22"/>
    <x v="7"/>
    <x v="1"/>
    <n v="5"/>
    <x v="4725"/>
    <s v="81a586ac-2ef6-11ed-b511-d4619d14ead6"/>
    <n v="125.2003435"/>
    <n v="5"/>
    <n v="0.873360252"/>
    <n v="0.126639748"/>
    <n v="0"/>
    <n v="0.2"/>
    <n v="0.2"/>
    <n v="0.2"/>
    <n v="0.2"/>
    <n v="0.2"/>
    <n v="0"/>
    <n v="0"/>
    <n v="0"/>
    <n v="0"/>
    <n v="1"/>
    <n v="0"/>
    <n v="5"/>
    <n v="147.54772399999999"/>
    <d v="1899-12-30T00:26:16"/>
  </r>
  <r>
    <n v="6537"/>
    <x v="0"/>
    <x v="0"/>
    <x v="1"/>
    <x v="0"/>
    <s v="C2"/>
    <s v="EP14"/>
    <s v="EP14"/>
    <x v="0"/>
    <x v="0"/>
    <x v="3"/>
    <x v="1"/>
    <x v="1"/>
    <n v="0"/>
    <x v="4047"/>
    <s v="81a586ca-2ef6-11ed-b511-d4619d14ead6"/>
    <n v="227.9696715"/>
    <n v="3"/>
    <n v="0.477289456"/>
    <n v="0.52271054400000005"/>
    <n v="0.25"/>
    <n v="0"/>
    <n v="0.25"/>
    <n v="0"/>
    <n v="0"/>
    <n v="0.25"/>
    <n v="0.25"/>
    <n v="0"/>
    <n v="0.5"/>
    <n v="0"/>
    <n v="0"/>
    <n v="0.5"/>
    <n v="4"/>
    <n v="248.51282219999999"/>
    <d v="1899-12-30T00:10:54"/>
  </r>
  <r>
    <n v="6538"/>
    <x v="0"/>
    <x v="0"/>
    <x v="1"/>
    <x v="0"/>
    <s v="C1"/>
    <s v="EP111"/>
    <s v="EP111"/>
    <x v="0"/>
    <x v="0"/>
    <x v="19"/>
    <x v="4"/>
    <x v="0"/>
    <n v="7"/>
    <x v="4417"/>
    <s v="81a586de-2ef6-11ed-b511-d4619d14ead6"/>
    <n v="18.211861450000001"/>
    <n v="5"/>
    <n v="0.41017747799999998"/>
    <n v="0.58982252199999996"/>
    <n v="0"/>
    <n v="0.2"/>
    <n v="0.2"/>
    <n v="0.2"/>
    <n v="0.2"/>
    <n v="0.2"/>
    <n v="0"/>
    <n v="0.33333333300000001"/>
    <n v="0"/>
    <n v="0.33333333300000001"/>
    <n v="0"/>
    <n v="0.33333333300000001"/>
    <n v="7"/>
    <n v="110.2590665"/>
    <d v="1899-12-30T00:06:54"/>
  </r>
  <r>
    <n v="6539"/>
    <x v="0"/>
    <x v="0"/>
    <x v="0"/>
    <x v="0"/>
    <s v="C1"/>
    <s v="EP181"/>
    <s v="EP181"/>
    <x v="0"/>
    <x v="0"/>
    <x v="16"/>
    <x v="5"/>
    <x v="1"/>
    <n v="10"/>
    <x v="373"/>
    <s v="81a586fc-2ef6-11ed-b511-d4619d14ead6"/>
    <n v="150.46995100000001"/>
    <n v="9"/>
    <n v="0.36327221100000001"/>
    <n v="0.63672778900000004"/>
    <n v="0.33333333300000001"/>
    <n v="0"/>
    <n v="0.33333333300000001"/>
    <n v="0"/>
    <n v="0.33333333300000001"/>
    <n v="0"/>
    <n v="0"/>
    <n v="0.5"/>
    <n v="0"/>
    <n v="0"/>
    <n v="0"/>
    <n v="0.5"/>
    <n v="5"/>
    <n v="126.8234396"/>
    <d v="1899-12-30T00:26:14"/>
  </r>
  <r>
    <n v="6540"/>
    <x v="0"/>
    <x v="0"/>
    <x v="0"/>
    <x v="1"/>
    <s v="C1"/>
    <s v="EP435"/>
    <s v="EP435"/>
    <x v="0"/>
    <x v="0"/>
    <x v="9"/>
    <x v="6"/>
    <x v="0"/>
    <n v="2"/>
    <x v="2387"/>
    <s v="81a58710-2ef6-11ed-b511-d4619d14ead6"/>
    <n v="62.355522800000003"/>
    <n v="6"/>
    <n v="0.87433710799999997"/>
    <n v="0.125662892"/>
    <n v="0.25"/>
    <n v="0.25"/>
    <n v="0.25"/>
    <n v="0"/>
    <n v="0"/>
    <n v="0.25"/>
    <n v="0"/>
    <n v="0"/>
    <n v="0"/>
    <n v="0"/>
    <n v="0.5"/>
    <n v="0.5"/>
    <n v="7"/>
    <n v="173.89792199999999"/>
    <d v="1899-12-30T00:03:48"/>
  </r>
  <r>
    <n v="6541"/>
    <x v="0"/>
    <x v="0"/>
    <x v="0"/>
    <x v="1"/>
    <s v="C1"/>
    <s v="EP67"/>
    <s v="EP67"/>
    <x v="0"/>
    <x v="0"/>
    <x v="27"/>
    <x v="6"/>
    <x v="1"/>
    <n v="6"/>
    <x v="4726"/>
    <s v="81a5872e-2ef6-11ed-b511-d4619d14ead6"/>
    <n v="124.43092439999999"/>
    <n v="1"/>
    <n v="0.51546287300000004"/>
    <n v="0.48453712700000001"/>
    <n v="0"/>
    <n v="0"/>
    <n v="0.25"/>
    <n v="0.25"/>
    <n v="0.25"/>
    <n v="0"/>
    <n v="0.25"/>
    <n v="0.25"/>
    <n v="0.25"/>
    <n v="0"/>
    <n v="0.25"/>
    <n v="0.25"/>
    <n v="5"/>
    <n v="49.21492551"/>
    <d v="1899-12-30T00:08:23"/>
  </r>
  <r>
    <n v="6542"/>
    <x v="0"/>
    <x v="0"/>
    <x v="1"/>
    <x v="1"/>
    <s v="C2"/>
    <s v="EP390"/>
    <s v="EP390"/>
    <x v="0"/>
    <x v="0"/>
    <x v="15"/>
    <x v="6"/>
    <x v="0"/>
    <n v="8"/>
    <x v="2649"/>
    <s v="81a5874c-2ef6-11ed-b511-d4619d14ead6"/>
    <n v="83.005119469999997"/>
    <n v="8"/>
    <n v="0.29317379500000001"/>
    <n v="0.70682620500000004"/>
    <n v="0.33333333300000001"/>
    <n v="0"/>
    <n v="0.33333333300000001"/>
    <n v="0"/>
    <n v="0"/>
    <n v="0.33333333300000001"/>
    <n v="0"/>
    <n v="0"/>
    <n v="0.33333333300000001"/>
    <n v="0.33333333300000001"/>
    <n v="0"/>
    <n v="0.33333333300000001"/>
    <n v="5"/>
    <n v="207.81238189999999"/>
    <d v="1899-12-30T00:50:39"/>
  </r>
  <r>
    <n v="6543"/>
    <x v="0"/>
    <x v="0"/>
    <x v="1"/>
    <x v="0"/>
    <s v="C1"/>
    <s v="EP99"/>
    <s v="EP99"/>
    <x v="0"/>
    <x v="0"/>
    <x v="5"/>
    <x v="1"/>
    <x v="1"/>
    <n v="5"/>
    <x v="4727"/>
    <s v="81a58760-2ef6-11ed-b511-d4619d14ead6"/>
    <n v="80.120280730000005"/>
    <n v="8"/>
    <n v="6.6393802000000002E-2"/>
    <n v="0.933606198"/>
    <n v="0"/>
    <n v="0"/>
    <n v="0.25"/>
    <n v="0.25"/>
    <n v="0.25"/>
    <n v="0"/>
    <n v="0.25"/>
    <n v="0.25"/>
    <n v="0.25"/>
    <n v="0.25"/>
    <n v="0"/>
    <n v="0.25"/>
    <n v="2"/>
    <n v="58.686885609999997"/>
    <d v="1899-12-30T00:26:38"/>
  </r>
  <r>
    <n v="6544"/>
    <x v="0"/>
    <x v="0"/>
    <x v="0"/>
    <x v="1"/>
    <s v="C1"/>
    <s v="EP321"/>
    <s v="EP321"/>
    <x v="0"/>
    <x v="0"/>
    <x v="19"/>
    <x v="9"/>
    <x v="0"/>
    <n v="1"/>
    <x v="4728"/>
    <s v="81a5877e-2ef6-11ed-b511-d4619d14ead6"/>
    <n v="141.4096165"/>
    <n v="4"/>
    <n v="2.1790446000000002E-2"/>
    <n v="0.97820955399999998"/>
    <n v="0.25"/>
    <n v="0.25"/>
    <n v="0"/>
    <n v="0"/>
    <n v="0.25"/>
    <n v="0.25"/>
    <n v="0"/>
    <n v="0"/>
    <n v="0"/>
    <n v="0.5"/>
    <n v="0.5"/>
    <n v="0"/>
    <n v="7"/>
    <n v="165.3582136"/>
    <d v="1899-12-30T00:33:38"/>
  </r>
  <r>
    <n v="6545"/>
    <x v="0"/>
    <x v="0"/>
    <x v="1"/>
    <x v="0"/>
    <s v="C2"/>
    <s v="EP276"/>
    <s v="EP276"/>
    <x v="0"/>
    <x v="0"/>
    <x v="23"/>
    <x v="0"/>
    <x v="1"/>
    <n v="5"/>
    <x v="4729"/>
    <s v="81a5879c-2ef6-11ed-b511-d4619d14ead6"/>
    <n v="118.188034"/>
    <n v="1"/>
    <n v="7.0607804999999996E-2"/>
    <n v="0.92939219500000003"/>
    <n v="0"/>
    <n v="0.5"/>
    <n v="0"/>
    <n v="0"/>
    <n v="0"/>
    <n v="0"/>
    <n v="0.5"/>
    <n v="0"/>
    <n v="0"/>
    <n v="0"/>
    <n v="0"/>
    <n v="1"/>
    <n v="0"/>
    <n v="45.629623989999999"/>
    <d v="1899-12-30T00:07:22"/>
  </r>
  <r>
    <n v="6546"/>
    <x v="0"/>
    <x v="0"/>
    <x v="0"/>
    <x v="1"/>
    <s v="C1"/>
    <s v="EP358"/>
    <s v="EP358"/>
    <x v="0"/>
    <x v="0"/>
    <x v="5"/>
    <x v="2"/>
    <x v="1"/>
    <n v="0"/>
    <x v="4730"/>
    <s v="81a587b0-2ef6-11ed-b511-d4619d14ead6"/>
    <n v="228.51998610000001"/>
    <n v="10"/>
    <n v="0.230527962"/>
    <n v="0.76947203799999997"/>
    <n v="0.2"/>
    <n v="0"/>
    <n v="0.2"/>
    <n v="0.2"/>
    <n v="0"/>
    <n v="0.2"/>
    <n v="0.2"/>
    <n v="0.5"/>
    <n v="0"/>
    <n v="0.5"/>
    <n v="0"/>
    <n v="0"/>
    <n v="6"/>
    <n v="121.7710352"/>
    <d v="1899-12-30T00:42:21"/>
  </r>
  <r>
    <n v="6547"/>
    <x v="0"/>
    <x v="0"/>
    <x v="0"/>
    <x v="1"/>
    <s v="C1"/>
    <s v="EP330"/>
    <s v="EP330"/>
    <x v="0"/>
    <x v="0"/>
    <x v="0"/>
    <x v="9"/>
    <x v="1"/>
    <n v="4"/>
    <x v="829"/>
    <s v="81a587ce-2ef6-11ed-b511-d4619d14ead6"/>
    <n v="147.74830890000001"/>
    <n v="3"/>
    <n v="0.53943291999999998"/>
    <n v="0.46056708000000002"/>
    <n v="0"/>
    <n v="1"/>
    <n v="0"/>
    <n v="0"/>
    <n v="0"/>
    <n v="0"/>
    <n v="0"/>
    <n v="0.5"/>
    <n v="0"/>
    <n v="0.5"/>
    <n v="0"/>
    <n v="0"/>
    <n v="4"/>
    <n v="98.499752749999999"/>
    <d v="1899-12-30T00:44:19"/>
  </r>
  <r>
    <n v="6548"/>
    <x v="0"/>
    <x v="0"/>
    <x v="0"/>
    <x v="1"/>
    <s v="C1"/>
    <s v="EP102"/>
    <s v="EP102"/>
    <x v="0"/>
    <x v="0"/>
    <x v="2"/>
    <x v="7"/>
    <x v="1"/>
    <n v="3"/>
    <x v="1992"/>
    <s v="81a587ec-2ef6-11ed-b511-d4619d14ead6"/>
    <n v="142.41510479999999"/>
    <n v="6"/>
    <n v="0.87597848300000003"/>
    <n v="0.124021517"/>
    <n v="0.25"/>
    <n v="0.25"/>
    <n v="0"/>
    <n v="0"/>
    <n v="0.25"/>
    <n v="0.25"/>
    <n v="0"/>
    <n v="0.25"/>
    <n v="0"/>
    <n v="0.25"/>
    <n v="0.25"/>
    <n v="0.25"/>
    <n v="7"/>
    <n v="100.07951420000001"/>
    <d v="1899-12-30T00:17:51"/>
  </r>
  <r>
    <n v="6549"/>
    <x v="0"/>
    <x v="0"/>
    <x v="0"/>
    <x v="0"/>
    <s v="C1"/>
    <s v="EP274"/>
    <s v="EP274"/>
    <x v="0"/>
    <x v="0"/>
    <x v="27"/>
    <x v="9"/>
    <x v="1"/>
    <n v="7"/>
    <x v="2944"/>
    <s v="81a5880a-2ef6-11ed-b511-d4619d14ead6"/>
    <n v="155.51432510000001"/>
    <n v="3"/>
    <n v="0.92969422499999999"/>
    <n v="7.0305775000000001E-2"/>
    <n v="0"/>
    <n v="0.33333333300000001"/>
    <n v="0"/>
    <n v="0.33333333300000001"/>
    <n v="0.33333333300000001"/>
    <n v="0"/>
    <n v="0"/>
    <n v="0"/>
    <n v="1"/>
    <n v="0"/>
    <n v="0"/>
    <n v="0"/>
    <n v="4"/>
    <n v="245.36591179999999"/>
    <d v="1899-12-30T00:47:02"/>
  </r>
  <r>
    <n v="6550"/>
    <x v="0"/>
    <x v="0"/>
    <x v="1"/>
    <x v="0"/>
    <s v="C1"/>
    <s v="EP339"/>
    <s v="EP339"/>
    <x v="0"/>
    <x v="0"/>
    <x v="7"/>
    <x v="3"/>
    <x v="0"/>
    <n v="8"/>
    <x v="4731"/>
    <s v="81a5881e-2ef6-11ed-b511-d4619d14ead6"/>
    <n v="173.6244389"/>
    <n v="4"/>
    <n v="0.29485490399999997"/>
    <n v="0.70514509599999997"/>
    <n v="0.2"/>
    <n v="0.2"/>
    <n v="0.2"/>
    <n v="0.2"/>
    <n v="0"/>
    <n v="0"/>
    <n v="0.2"/>
    <n v="0.33333333300000001"/>
    <n v="0"/>
    <n v="0.33333333300000001"/>
    <n v="0.33333333300000001"/>
    <n v="0"/>
    <n v="5"/>
    <n v="258.5364611"/>
    <d v="1899-12-30T00:18:41"/>
  </r>
  <r>
    <n v="6551"/>
    <x v="0"/>
    <x v="0"/>
    <x v="0"/>
    <x v="0"/>
    <s v="C2"/>
    <s v="EP267"/>
    <s v="EP267"/>
    <x v="0"/>
    <x v="0"/>
    <x v="19"/>
    <x v="3"/>
    <x v="1"/>
    <n v="8"/>
    <x v="2632"/>
    <s v="81a5883c-2ef6-11ed-b511-d4619d14ead6"/>
    <n v="117.15477"/>
    <n v="9"/>
    <n v="0.73950210199999999"/>
    <n v="0.26049789800000001"/>
    <n v="0"/>
    <n v="0.25"/>
    <n v="0"/>
    <n v="0.25"/>
    <n v="0.25"/>
    <n v="0"/>
    <n v="0.25"/>
    <n v="0"/>
    <n v="0"/>
    <n v="0"/>
    <n v="0"/>
    <n v="1"/>
    <n v="1"/>
    <n v="145.53307280000001"/>
    <d v="1899-12-30T00:12:14"/>
  </r>
  <r>
    <n v="6552"/>
    <x v="0"/>
    <x v="0"/>
    <x v="1"/>
    <x v="0"/>
    <s v="C1"/>
    <s v="EP265"/>
    <s v="EP265"/>
    <x v="0"/>
    <x v="0"/>
    <x v="30"/>
    <x v="6"/>
    <x v="1"/>
    <n v="6"/>
    <x v="4732"/>
    <s v="81a5885a-2ef6-11ed-b511-d4619d14ead6"/>
    <n v="123.1437344"/>
    <n v="7"/>
    <n v="0.49491227900000001"/>
    <n v="0.50508772099999999"/>
    <n v="0"/>
    <n v="0.5"/>
    <n v="0"/>
    <n v="0"/>
    <n v="0.5"/>
    <n v="0"/>
    <n v="0"/>
    <n v="0"/>
    <n v="0"/>
    <n v="1"/>
    <n v="0"/>
    <n v="0"/>
    <n v="1"/>
    <n v="68.534726950000007"/>
    <d v="1899-12-30T00:02:30"/>
  </r>
  <r>
    <n v="6553"/>
    <x v="0"/>
    <x v="0"/>
    <x v="0"/>
    <x v="1"/>
    <s v="C2"/>
    <s v="EP170"/>
    <s v="EP170"/>
    <x v="0"/>
    <x v="0"/>
    <x v="16"/>
    <x v="2"/>
    <x v="0"/>
    <n v="8"/>
    <x v="3828"/>
    <s v="81a5886e-2ef6-11ed-b511-d4619d14ead6"/>
    <n v="142.88193620000001"/>
    <n v="8"/>
    <n v="0.87697863099999995"/>
    <n v="0.12302136900000001"/>
    <n v="0"/>
    <n v="0"/>
    <n v="0.25"/>
    <n v="0"/>
    <n v="0.25"/>
    <n v="0.25"/>
    <n v="0.25"/>
    <n v="0"/>
    <n v="0"/>
    <n v="0.5"/>
    <n v="0"/>
    <n v="0.5"/>
    <n v="0"/>
    <n v="216.5055193"/>
    <d v="1899-12-30T00:44:40"/>
  </r>
  <r>
    <n v="6554"/>
    <x v="0"/>
    <x v="0"/>
    <x v="1"/>
    <x v="0"/>
    <s v="C2"/>
    <s v="EP479"/>
    <s v="EP479"/>
    <x v="0"/>
    <x v="0"/>
    <x v="14"/>
    <x v="3"/>
    <x v="1"/>
    <n v="8"/>
    <x v="4733"/>
    <s v="81a5888c-2ef6-11ed-b511-d4619d14ead6"/>
    <n v="116.5662775"/>
    <n v="4"/>
    <n v="0.28566687400000002"/>
    <n v="0.71433312599999998"/>
    <n v="0.5"/>
    <n v="0"/>
    <n v="0"/>
    <n v="0"/>
    <n v="0"/>
    <n v="0.5"/>
    <n v="0"/>
    <n v="0.25"/>
    <n v="0.25"/>
    <n v="0.25"/>
    <n v="0.25"/>
    <n v="0"/>
    <n v="4"/>
    <n v="96.827777789999999"/>
    <d v="1899-12-30T00:17:21"/>
  </r>
  <r>
    <n v="6555"/>
    <x v="0"/>
    <x v="0"/>
    <x v="0"/>
    <x v="1"/>
    <s v="C2"/>
    <s v="EP342"/>
    <s v="EP342"/>
    <x v="0"/>
    <x v="0"/>
    <x v="6"/>
    <x v="3"/>
    <x v="1"/>
    <n v="3"/>
    <x v="4332"/>
    <s v="81a588a0-2ef6-11ed-b511-d4619d14ead6"/>
    <n v="129.56718950000001"/>
    <n v="6"/>
    <n v="0.92089734000000001"/>
    <n v="7.9102660000000005E-2"/>
    <n v="0"/>
    <n v="0"/>
    <n v="0"/>
    <n v="0"/>
    <n v="0.33333333300000001"/>
    <n v="0.33333333300000001"/>
    <n v="0.33333333300000001"/>
    <n v="0"/>
    <n v="0.25"/>
    <n v="0.25"/>
    <n v="0.25"/>
    <n v="0.25"/>
    <n v="8"/>
    <n v="153.12260699999999"/>
    <d v="1899-12-30T00:47:33"/>
  </r>
  <r>
    <n v="6556"/>
    <x v="0"/>
    <x v="0"/>
    <x v="0"/>
    <x v="0"/>
    <s v="C1"/>
    <s v="EP409"/>
    <s v="EP409"/>
    <x v="0"/>
    <x v="0"/>
    <x v="22"/>
    <x v="6"/>
    <x v="0"/>
    <n v="3"/>
    <x v="4464"/>
    <s v="81a588be-2ef6-11ed-b511-d4619d14ead6"/>
    <n v="87.186138040000003"/>
    <n v="9"/>
    <n v="0.69163127999999996"/>
    <n v="0.30836871999999999"/>
    <n v="0"/>
    <n v="0.25"/>
    <n v="0"/>
    <n v="0.25"/>
    <n v="0.25"/>
    <n v="0"/>
    <n v="0.25"/>
    <n v="0.5"/>
    <n v="0"/>
    <n v="0.5"/>
    <n v="0"/>
    <n v="0"/>
    <n v="5"/>
    <n v="203.7648499"/>
    <d v="1899-12-30T00:04:18"/>
  </r>
  <r>
    <n v="6557"/>
    <x v="0"/>
    <x v="0"/>
    <x v="0"/>
    <x v="1"/>
    <s v="C2"/>
    <s v="EP448"/>
    <s v="EP448"/>
    <x v="0"/>
    <x v="0"/>
    <x v="6"/>
    <x v="5"/>
    <x v="0"/>
    <n v="7"/>
    <x v="3521"/>
    <s v="81a588dc-2ef6-11ed-b511-d4619d14ead6"/>
    <n v="209.87280709999999"/>
    <n v="4"/>
    <n v="0.16799799900000001"/>
    <n v="0.83200200099999999"/>
    <n v="0"/>
    <n v="0"/>
    <n v="0"/>
    <n v="0.33333333300000001"/>
    <n v="0"/>
    <n v="0.33333333300000001"/>
    <n v="0.33333333300000001"/>
    <n v="0"/>
    <n v="0"/>
    <n v="0.33333333300000001"/>
    <n v="0.33333333300000001"/>
    <n v="0.33333333300000001"/>
    <n v="9"/>
    <n v="98.050713610000003"/>
    <d v="1899-12-30T00:58:12"/>
  </r>
  <r>
    <n v="6558"/>
    <x v="0"/>
    <x v="0"/>
    <x v="0"/>
    <x v="1"/>
    <s v="C1"/>
    <s v="EP462"/>
    <s v="EP462"/>
    <x v="0"/>
    <x v="0"/>
    <x v="20"/>
    <x v="7"/>
    <x v="1"/>
    <n v="10"/>
    <x v="4734"/>
    <s v="81a588f0-2ef6-11ed-b511-d4619d14ead6"/>
    <n v="17.015283749999998"/>
    <n v="0"/>
    <n v="0.41618307700000001"/>
    <n v="0.58381692299999999"/>
    <n v="0.2"/>
    <n v="0.2"/>
    <n v="0.2"/>
    <n v="0.2"/>
    <n v="0"/>
    <n v="0.2"/>
    <n v="0"/>
    <n v="0.25"/>
    <n v="0.25"/>
    <n v="0.25"/>
    <n v="0"/>
    <n v="0.25"/>
    <n v="7"/>
    <n v="110.29422510000001"/>
    <d v="1899-12-30T00:06:06"/>
  </r>
  <r>
    <n v="6559"/>
    <x v="0"/>
    <x v="0"/>
    <x v="0"/>
    <x v="0"/>
    <s v="C1"/>
    <s v="EP113"/>
    <s v="EP113"/>
    <x v="0"/>
    <x v="0"/>
    <x v="2"/>
    <x v="5"/>
    <x v="1"/>
    <n v="4"/>
    <x v="4735"/>
    <s v="81a5890e-2ef6-11ed-b511-d4619d14ead6"/>
    <n v="96.130602210000006"/>
    <n v="1"/>
    <n v="0.333549767"/>
    <n v="0.66645023299999995"/>
    <n v="0"/>
    <n v="0.25"/>
    <n v="0.25"/>
    <n v="0.25"/>
    <n v="0"/>
    <n v="0.25"/>
    <n v="0"/>
    <n v="0.33333333300000001"/>
    <n v="0.33333333300000001"/>
    <n v="0"/>
    <n v="0"/>
    <n v="0.33333333300000001"/>
    <n v="9"/>
    <n v="168.4332373"/>
    <d v="1899-12-30T00:33:23"/>
  </r>
  <r>
    <n v="6560"/>
    <x v="0"/>
    <x v="0"/>
    <x v="0"/>
    <x v="0"/>
    <s v="C1"/>
    <s v="EP100"/>
    <s v="EP100"/>
    <x v="0"/>
    <x v="0"/>
    <x v="30"/>
    <x v="3"/>
    <x v="0"/>
    <n v="8"/>
    <x v="4736"/>
    <s v="81a5892c-2ef6-11ed-b511-d4619d14ead6"/>
    <n v="25.130347820000001"/>
    <n v="10"/>
    <n v="0.45238810200000001"/>
    <n v="0.54761189799999999"/>
    <n v="0"/>
    <n v="0"/>
    <n v="0"/>
    <n v="0"/>
    <n v="0.5"/>
    <n v="0.5"/>
    <n v="0"/>
    <n v="0.5"/>
    <n v="0"/>
    <n v="0"/>
    <n v="0"/>
    <n v="0.5"/>
    <n v="6"/>
    <n v="174.77979740000001"/>
    <d v="1899-12-30T00:07:59"/>
  </r>
  <r>
    <n v="6561"/>
    <x v="0"/>
    <x v="0"/>
    <x v="1"/>
    <x v="0"/>
    <s v="C2"/>
    <s v="EP397"/>
    <s v="EP397"/>
    <x v="0"/>
    <x v="0"/>
    <x v="19"/>
    <x v="0"/>
    <x v="1"/>
    <n v="7"/>
    <x v="4737"/>
    <s v="81a58940-2ef6-11ed-b511-d4619d14ead6"/>
    <n v="199.34686020000001"/>
    <n v="9"/>
    <n v="0.44476880299999999"/>
    <n v="0.55523119700000001"/>
    <n v="0"/>
    <n v="0.2"/>
    <n v="0"/>
    <n v="0.2"/>
    <n v="0.2"/>
    <n v="0.2"/>
    <n v="0.2"/>
    <n v="0"/>
    <n v="0"/>
    <n v="1"/>
    <n v="0"/>
    <n v="0"/>
    <n v="5"/>
    <n v="210.56178310000001"/>
    <d v="1899-12-30T00:03:16"/>
  </r>
  <r>
    <n v="6562"/>
    <x v="0"/>
    <x v="0"/>
    <x v="0"/>
    <x v="0"/>
    <s v="C2"/>
    <s v="EP98"/>
    <s v="EP98"/>
    <x v="0"/>
    <x v="0"/>
    <x v="24"/>
    <x v="6"/>
    <x v="0"/>
    <n v="10"/>
    <x v="2944"/>
    <s v="81a5895e-2ef6-11ed-b511-d4619d14ead6"/>
    <n v="166.0473021"/>
    <n v="6"/>
    <n v="0.44992784200000002"/>
    <n v="0.55007215799999998"/>
    <n v="0"/>
    <n v="1"/>
    <n v="0"/>
    <n v="0"/>
    <n v="0"/>
    <n v="0"/>
    <n v="0"/>
    <n v="0"/>
    <n v="0"/>
    <n v="0"/>
    <n v="1"/>
    <n v="0"/>
    <n v="4"/>
    <n v="94.500234710000001"/>
    <d v="1899-12-30T00:47:04"/>
  </r>
  <r>
    <n v="6563"/>
    <x v="0"/>
    <x v="0"/>
    <x v="1"/>
    <x v="1"/>
    <s v="C1"/>
    <s v="EP302"/>
    <s v="EP302"/>
    <x v="0"/>
    <x v="0"/>
    <x v="21"/>
    <x v="8"/>
    <x v="0"/>
    <n v="7"/>
    <x v="4738"/>
    <s v="81a58972-2ef6-11ed-b511-d4619d14ead6"/>
    <n v="27.479704389999998"/>
    <n v="4"/>
    <n v="8.3070220000000007E-3"/>
    <n v="0.991692978"/>
    <n v="0"/>
    <n v="0"/>
    <n v="0.33333333300000001"/>
    <n v="0.33333333300000001"/>
    <n v="0"/>
    <n v="0"/>
    <n v="0.33333333300000001"/>
    <n v="0"/>
    <n v="0"/>
    <n v="0"/>
    <n v="0.5"/>
    <n v="0.5"/>
    <n v="3"/>
    <n v="61.594861129999998"/>
    <d v="1899-12-30T00:11:25"/>
  </r>
  <r>
    <n v="6564"/>
    <x v="0"/>
    <x v="0"/>
    <x v="1"/>
    <x v="0"/>
    <s v="C2"/>
    <s v="EP321"/>
    <s v="EP321"/>
    <x v="0"/>
    <x v="0"/>
    <x v="21"/>
    <x v="2"/>
    <x v="1"/>
    <n v="7"/>
    <x v="4739"/>
    <s v="81a58990-2ef6-11ed-b511-d4619d14ead6"/>
    <n v="153.01069680000001"/>
    <n v="9"/>
    <n v="4.3381755000000001E-2"/>
    <n v="0.95661824500000003"/>
    <n v="0"/>
    <n v="0"/>
    <n v="0"/>
    <n v="0"/>
    <n v="0"/>
    <n v="1"/>
    <n v="0"/>
    <n v="0"/>
    <n v="0.25"/>
    <n v="0.25"/>
    <n v="0.25"/>
    <n v="0.25"/>
    <n v="5"/>
    <n v="227.7389847"/>
    <d v="1899-12-30T00:21:33"/>
  </r>
  <r>
    <n v="6565"/>
    <x v="0"/>
    <x v="0"/>
    <x v="0"/>
    <x v="1"/>
    <s v="C1"/>
    <s v="EP292"/>
    <s v="EP292"/>
    <x v="0"/>
    <x v="0"/>
    <x v="9"/>
    <x v="6"/>
    <x v="0"/>
    <n v="0"/>
    <x v="455"/>
    <s v="81a589ae-2ef6-11ed-b511-d4619d14ead6"/>
    <n v="210.78105199999999"/>
    <n v="1"/>
    <n v="0.61655501800000001"/>
    <n v="0.38344498199999999"/>
    <n v="0"/>
    <n v="0.25"/>
    <n v="0.25"/>
    <n v="0.25"/>
    <n v="0"/>
    <n v="0"/>
    <n v="0.25"/>
    <n v="0"/>
    <n v="0"/>
    <n v="1"/>
    <n v="0"/>
    <n v="0"/>
    <n v="0"/>
    <n v="182.48197830000001"/>
    <d v="1899-12-30T00:06:03"/>
  </r>
  <r>
    <n v="6566"/>
    <x v="0"/>
    <x v="0"/>
    <x v="0"/>
    <x v="0"/>
    <s v="C1"/>
    <s v="EP131"/>
    <s v="EP131"/>
    <x v="0"/>
    <x v="0"/>
    <x v="0"/>
    <x v="1"/>
    <x v="1"/>
    <n v="2"/>
    <x v="4740"/>
    <s v="81a589c2-2ef6-11ed-b511-d4619d14ead6"/>
    <n v="171.71723650000001"/>
    <n v="6"/>
    <n v="0.12331594799999999"/>
    <n v="0.87668405199999999"/>
    <n v="0.16666666699999999"/>
    <n v="0.16666666699999999"/>
    <n v="0.16666666699999999"/>
    <n v="0"/>
    <n v="0.16666666699999999"/>
    <n v="0.16666666699999999"/>
    <n v="0.16666666699999999"/>
    <n v="0.33333333300000001"/>
    <n v="0.33333333300000001"/>
    <n v="0"/>
    <n v="0.33333333300000001"/>
    <n v="0"/>
    <n v="2"/>
    <n v="251.97622129999999"/>
    <d v="1899-12-30T00:46:36"/>
  </r>
  <r>
    <n v="6567"/>
    <x v="0"/>
    <x v="0"/>
    <x v="0"/>
    <x v="0"/>
    <s v="C1"/>
    <s v="EP364"/>
    <s v="EP364"/>
    <x v="0"/>
    <x v="0"/>
    <x v="2"/>
    <x v="7"/>
    <x v="0"/>
    <n v="8"/>
    <x v="2008"/>
    <s v="81a589e0-2ef6-11ed-b511-d4619d14ead6"/>
    <n v="162.94687730000001"/>
    <n v="1"/>
    <n v="0.117737726"/>
    <n v="0.88226227400000001"/>
    <n v="0"/>
    <n v="0.33333333300000001"/>
    <n v="0.33333333300000001"/>
    <n v="0"/>
    <n v="0"/>
    <n v="0.33333333300000001"/>
    <n v="0"/>
    <n v="0.33333333300000001"/>
    <n v="0.33333333300000001"/>
    <n v="0"/>
    <n v="0.33333333300000001"/>
    <n v="0"/>
    <n v="3"/>
    <n v="166.54773019999999"/>
    <d v="1899-12-30T00:08:48"/>
  </r>
  <r>
    <n v="6568"/>
    <x v="0"/>
    <x v="0"/>
    <x v="0"/>
    <x v="1"/>
    <s v="C1"/>
    <s v="EP142"/>
    <s v="EP142"/>
    <x v="0"/>
    <x v="0"/>
    <x v="26"/>
    <x v="2"/>
    <x v="1"/>
    <n v="5"/>
    <x v="423"/>
    <s v="81a589f4-2ef6-11ed-b511-d4619d14ead6"/>
    <n v="170.2434169"/>
    <n v="1"/>
    <n v="0.97908027799999997"/>
    <n v="2.0919722000000002E-2"/>
    <n v="0.2"/>
    <n v="0.2"/>
    <n v="0"/>
    <n v="0.2"/>
    <n v="0.2"/>
    <n v="0.2"/>
    <n v="0"/>
    <n v="0.25"/>
    <n v="0.25"/>
    <n v="0.25"/>
    <n v="0.25"/>
    <n v="0"/>
    <n v="8"/>
    <n v="72.879550850000001"/>
    <d v="1899-12-30T00:42:10"/>
  </r>
  <r>
    <n v="6569"/>
    <x v="0"/>
    <x v="0"/>
    <x v="0"/>
    <x v="0"/>
    <s v="C2"/>
    <s v="EP414"/>
    <s v="EP414"/>
    <x v="0"/>
    <x v="0"/>
    <x v="19"/>
    <x v="3"/>
    <x v="0"/>
    <n v="8"/>
    <x v="3703"/>
    <s v="81a58a12-2ef6-11ed-b511-d4619d14ead6"/>
    <n v="51.985476339999998"/>
    <n v="4"/>
    <n v="0.56930701299999997"/>
    <n v="0.43069298700000003"/>
    <n v="0"/>
    <n v="0"/>
    <n v="1"/>
    <n v="0"/>
    <n v="0"/>
    <n v="0"/>
    <n v="0"/>
    <n v="0.5"/>
    <n v="0"/>
    <n v="0"/>
    <n v="0.5"/>
    <n v="0"/>
    <n v="3"/>
    <n v="242.21029799999999"/>
    <d v="1899-12-30T00:45:25"/>
  </r>
  <r>
    <n v="6570"/>
    <x v="0"/>
    <x v="0"/>
    <x v="1"/>
    <x v="1"/>
    <s v="C2"/>
    <s v="EP347"/>
    <s v="EP347"/>
    <x v="0"/>
    <x v="0"/>
    <x v="21"/>
    <x v="2"/>
    <x v="0"/>
    <n v="4"/>
    <x v="1220"/>
    <s v="81a58a30-2ef6-11ed-b511-d4619d14ead6"/>
    <n v="215.74067779999999"/>
    <n v="8"/>
    <n v="0.73454720500000004"/>
    <n v="0.26545279500000002"/>
    <n v="0.25"/>
    <n v="0.25"/>
    <n v="0"/>
    <n v="0"/>
    <n v="0.25"/>
    <n v="0"/>
    <n v="0.25"/>
    <n v="0.33333333300000001"/>
    <n v="0.33333333300000001"/>
    <n v="0"/>
    <n v="0.33333333300000001"/>
    <n v="0"/>
    <n v="6"/>
    <n v="145.4085188"/>
    <d v="1899-12-30T00:31:32"/>
  </r>
  <r>
    <n v="6571"/>
    <x v="0"/>
    <x v="0"/>
    <x v="1"/>
    <x v="0"/>
    <s v="C1"/>
    <s v="EP240"/>
    <s v="EP240"/>
    <x v="0"/>
    <x v="0"/>
    <x v="28"/>
    <x v="2"/>
    <x v="0"/>
    <n v="0"/>
    <x v="4741"/>
    <s v="81a58a4e-2ef6-11ed-b511-d4619d14ead6"/>
    <n v="125.5462327"/>
    <n v="1"/>
    <n v="0.245170204"/>
    <n v="0.754829796"/>
    <n v="0"/>
    <n v="1"/>
    <n v="0"/>
    <n v="0"/>
    <n v="0"/>
    <n v="0"/>
    <n v="0"/>
    <n v="0.25"/>
    <n v="0.25"/>
    <n v="0"/>
    <n v="0.25"/>
    <n v="0.25"/>
    <n v="4"/>
    <n v="245.5677584"/>
    <d v="1899-12-30T00:10:03"/>
  </r>
  <r>
    <n v="6572"/>
    <x v="0"/>
    <x v="0"/>
    <x v="0"/>
    <x v="0"/>
    <s v="C2"/>
    <s v="EP331"/>
    <s v="EP331"/>
    <x v="0"/>
    <x v="0"/>
    <x v="5"/>
    <x v="5"/>
    <x v="1"/>
    <n v="3"/>
    <x v="933"/>
    <s v="81a58a62-2ef6-11ed-b511-d4619d14ead6"/>
    <n v="212.1338926"/>
    <n v="8"/>
    <n v="0.54288860100000003"/>
    <n v="0.45711139899999997"/>
    <n v="0"/>
    <n v="0"/>
    <n v="0.2"/>
    <n v="0.2"/>
    <n v="0.2"/>
    <n v="0.2"/>
    <n v="0.2"/>
    <n v="0"/>
    <n v="0"/>
    <n v="0"/>
    <n v="1"/>
    <n v="0"/>
    <n v="10"/>
    <n v="97.410150669999993"/>
    <d v="1899-12-30T00:35:52"/>
  </r>
  <r>
    <n v="6573"/>
    <x v="0"/>
    <x v="0"/>
    <x v="0"/>
    <x v="0"/>
    <s v="C1"/>
    <s v="EP350"/>
    <s v="EP350"/>
    <x v="0"/>
    <x v="0"/>
    <x v="16"/>
    <x v="3"/>
    <x v="1"/>
    <n v="8"/>
    <x v="2072"/>
    <s v="81a58a80-2ef6-11ed-b511-d4619d14ead6"/>
    <n v="206.78983940000001"/>
    <n v="4"/>
    <n v="0.58377549699999998"/>
    <n v="0.41622450300000002"/>
    <n v="0.33333333300000001"/>
    <n v="0.33333333300000001"/>
    <n v="0"/>
    <n v="0"/>
    <n v="0"/>
    <n v="0.33333333300000001"/>
    <n v="0"/>
    <n v="0.5"/>
    <n v="0.5"/>
    <n v="0"/>
    <n v="0"/>
    <n v="0"/>
    <n v="0"/>
    <n v="272.34797500000002"/>
    <d v="1899-12-30T00:52:31"/>
  </r>
  <r>
    <n v="6574"/>
    <x v="0"/>
    <x v="0"/>
    <x v="1"/>
    <x v="0"/>
    <s v="C2"/>
    <s v="EP355"/>
    <s v="EP355"/>
    <x v="0"/>
    <x v="0"/>
    <x v="14"/>
    <x v="2"/>
    <x v="0"/>
    <n v="8"/>
    <x v="4742"/>
    <s v="81a58a9e-2ef6-11ed-b511-d4619d14ead6"/>
    <n v="143.0263534"/>
    <n v="5"/>
    <n v="0.94401338000000001"/>
    <n v="5.5986620000000001E-2"/>
    <n v="0.25"/>
    <n v="0"/>
    <n v="0.25"/>
    <n v="0"/>
    <n v="0"/>
    <n v="0.25"/>
    <n v="0.25"/>
    <n v="0"/>
    <n v="0"/>
    <n v="0.5"/>
    <n v="0"/>
    <n v="0.5"/>
    <n v="9"/>
    <n v="206.50922869999999"/>
    <d v="1899-12-30T00:28:57"/>
  </r>
  <r>
    <n v="6575"/>
    <x v="0"/>
    <x v="0"/>
    <x v="1"/>
    <x v="0"/>
    <s v="C2"/>
    <s v="EP324"/>
    <s v="EP324"/>
    <x v="0"/>
    <x v="0"/>
    <x v="23"/>
    <x v="0"/>
    <x v="0"/>
    <n v="8"/>
    <x v="4743"/>
    <s v="81a58ab2-2ef6-11ed-b511-d4619d14ead6"/>
    <n v="171.5102565"/>
    <n v="10"/>
    <n v="0.62589204099999995"/>
    <n v="0.37410795899999999"/>
    <n v="0.5"/>
    <n v="0"/>
    <n v="0"/>
    <n v="0"/>
    <n v="0.5"/>
    <n v="0"/>
    <n v="0"/>
    <n v="0.2"/>
    <n v="0.2"/>
    <n v="0.2"/>
    <n v="0.2"/>
    <n v="0.2"/>
    <n v="4"/>
    <n v="49.013036100000001"/>
    <d v="1899-12-30T00:11:01"/>
  </r>
  <r>
    <n v="6576"/>
    <x v="0"/>
    <x v="0"/>
    <x v="1"/>
    <x v="1"/>
    <s v="C1"/>
    <s v="EP65"/>
    <s v="EP65"/>
    <x v="0"/>
    <x v="0"/>
    <x v="0"/>
    <x v="9"/>
    <x v="1"/>
    <n v="10"/>
    <x v="3476"/>
    <s v="81a58ad0-2ef6-11ed-b511-d4619d14ead6"/>
    <n v="81.117621229999997"/>
    <n v="0"/>
    <n v="2.0276836999999999E-2"/>
    <n v="0.97972316299999995"/>
    <n v="0.5"/>
    <n v="0"/>
    <n v="0"/>
    <n v="0"/>
    <n v="0.5"/>
    <n v="0"/>
    <n v="0"/>
    <n v="0.33333333300000001"/>
    <n v="0"/>
    <n v="0"/>
    <n v="0.33333333300000001"/>
    <n v="0.33333333300000001"/>
    <n v="9"/>
    <n v="80.333773140000005"/>
    <d v="1899-12-30T00:25:01"/>
  </r>
  <r>
    <n v="6577"/>
    <x v="0"/>
    <x v="0"/>
    <x v="1"/>
    <x v="1"/>
    <s v="C2"/>
    <s v="EP367"/>
    <s v="EP367"/>
    <x v="0"/>
    <x v="0"/>
    <x v="4"/>
    <x v="5"/>
    <x v="1"/>
    <n v="8"/>
    <x v="4358"/>
    <s v="81a58aee-2ef6-11ed-b511-d4619d14ead6"/>
    <n v="30.184080779999999"/>
    <n v="9"/>
    <n v="8.0523797999999994E-2"/>
    <n v="0.91947620200000002"/>
    <n v="0.25"/>
    <n v="0.25"/>
    <n v="0"/>
    <n v="0"/>
    <n v="0.25"/>
    <n v="0"/>
    <n v="0.25"/>
    <n v="0.33333333300000001"/>
    <n v="0"/>
    <n v="0"/>
    <n v="0.33333333300000001"/>
    <n v="0.33333333300000001"/>
    <n v="0"/>
    <n v="34.414940180000002"/>
    <d v="1899-12-30T00:37:32"/>
  </r>
  <r>
    <n v="6578"/>
    <x v="0"/>
    <x v="0"/>
    <x v="1"/>
    <x v="1"/>
    <s v="C1"/>
    <s v="EP187"/>
    <s v="EP187"/>
    <x v="0"/>
    <x v="0"/>
    <x v="15"/>
    <x v="0"/>
    <x v="0"/>
    <n v="0"/>
    <x v="4736"/>
    <s v="81a58b02-2ef6-11ed-b511-d4619d14ead6"/>
    <n v="94.595378409999995"/>
    <n v="4"/>
    <n v="0.93491908700000004"/>
    <n v="6.5080913000000004E-2"/>
    <n v="0.2"/>
    <n v="0.2"/>
    <n v="0.2"/>
    <n v="0"/>
    <n v="0.2"/>
    <n v="0"/>
    <n v="0.2"/>
    <n v="0"/>
    <n v="0"/>
    <n v="0"/>
    <n v="0.5"/>
    <n v="0.5"/>
    <n v="7"/>
    <n v="65.911838779999997"/>
    <d v="1899-12-30T00:07:26"/>
  </r>
  <r>
    <n v="6579"/>
    <x v="0"/>
    <x v="0"/>
    <x v="1"/>
    <x v="0"/>
    <s v="C1"/>
    <s v="EP449"/>
    <s v="EP449"/>
    <x v="0"/>
    <x v="0"/>
    <x v="25"/>
    <x v="6"/>
    <x v="1"/>
    <n v="2"/>
    <x v="4240"/>
    <s v="81a58b20-2ef6-11ed-b511-d4619d14ead6"/>
    <n v="237.32485349999999"/>
    <n v="1"/>
    <n v="0.69016008600000001"/>
    <n v="0.30983991399999999"/>
    <n v="0.2"/>
    <n v="0.2"/>
    <n v="0.2"/>
    <n v="0"/>
    <n v="0"/>
    <n v="0.2"/>
    <n v="0.2"/>
    <n v="0.25"/>
    <n v="0.25"/>
    <n v="0"/>
    <n v="0.25"/>
    <n v="0.25"/>
    <n v="0"/>
    <n v="148.324513"/>
    <d v="1899-12-30T00:35:33"/>
  </r>
  <r>
    <n v="6580"/>
    <x v="0"/>
    <x v="0"/>
    <x v="0"/>
    <x v="0"/>
    <s v="C1"/>
    <s v="EP15"/>
    <s v="EP15"/>
    <x v="0"/>
    <x v="0"/>
    <x v="23"/>
    <x v="5"/>
    <x v="1"/>
    <n v="9"/>
    <x v="4744"/>
    <s v="81a58b3e-2ef6-11ed-b511-d4619d14ead6"/>
    <n v="198.06443300000001"/>
    <n v="9"/>
    <n v="0.69169887500000005"/>
    <n v="0.30830112500000001"/>
    <n v="0"/>
    <n v="0.25"/>
    <n v="0.25"/>
    <n v="0.25"/>
    <n v="0.25"/>
    <n v="0"/>
    <n v="0"/>
    <n v="0"/>
    <n v="0.5"/>
    <n v="0.5"/>
    <n v="0"/>
    <n v="0"/>
    <n v="8"/>
    <n v="174.42130330000001"/>
    <d v="1899-12-30T00:23:44"/>
  </r>
  <r>
    <n v="6581"/>
    <x v="0"/>
    <x v="0"/>
    <x v="0"/>
    <x v="0"/>
    <s v="C1"/>
    <s v="EP445"/>
    <s v="EP445"/>
    <x v="0"/>
    <x v="0"/>
    <x v="17"/>
    <x v="6"/>
    <x v="1"/>
    <n v="6"/>
    <x v="0"/>
    <s v="81a58b52-2ef6-11ed-b511-d4619d14ead6"/>
    <n v="218.0746876"/>
    <n v="2"/>
    <n v="0.58026896900000002"/>
    <n v="0.41973103099999998"/>
    <n v="0.25"/>
    <n v="0"/>
    <n v="0.25"/>
    <n v="0"/>
    <n v="0"/>
    <n v="0.25"/>
    <n v="0.25"/>
    <n v="0"/>
    <n v="0"/>
    <n v="0.5"/>
    <n v="0"/>
    <n v="0.5"/>
    <n v="1"/>
    <n v="227.11037350000001"/>
    <d v="1899-12-30T00:03:00"/>
  </r>
  <r>
    <n v="6582"/>
    <x v="0"/>
    <x v="0"/>
    <x v="1"/>
    <x v="0"/>
    <s v="C1"/>
    <s v="EP126"/>
    <s v="EP126"/>
    <x v="0"/>
    <x v="0"/>
    <x v="3"/>
    <x v="9"/>
    <x v="1"/>
    <n v="2"/>
    <x v="3898"/>
    <s v="81a58b70-2ef6-11ed-b511-d4619d14ead6"/>
    <n v="222.31082409999999"/>
    <n v="0"/>
    <n v="0.92741704800000002"/>
    <n v="7.2582952000000006E-2"/>
    <n v="0.33333333300000001"/>
    <n v="0"/>
    <n v="0"/>
    <n v="0"/>
    <n v="0.33333333300000001"/>
    <n v="0.33333333300000001"/>
    <n v="0"/>
    <n v="0"/>
    <n v="0.33333333300000001"/>
    <n v="0"/>
    <n v="0.33333333300000001"/>
    <n v="0.33333333300000001"/>
    <n v="0"/>
    <n v="28.314706130000001"/>
    <d v="1899-12-30T00:51:31"/>
  </r>
  <r>
    <n v="6583"/>
    <x v="0"/>
    <x v="0"/>
    <x v="1"/>
    <x v="1"/>
    <s v="C2"/>
    <s v="EP198"/>
    <s v="EP198"/>
    <x v="0"/>
    <x v="0"/>
    <x v="9"/>
    <x v="1"/>
    <x v="1"/>
    <n v="9"/>
    <x v="1607"/>
    <s v="81a58b8e-2ef6-11ed-b511-d4619d14ead6"/>
    <n v="155.57040280000001"/>
    <n v="10"/>
    <n v="1.6276605999999999E-2"/>
    <n v="0.98372339399999997"/>
    <n v="0.2"/>
    <n v="0"/>
    <n v="0.2"/>
    <n v="0"/>
    <n v="0.2"/>
    <n v="0.2"/>
    <n v="0.2"/>
    <n v="0.33333333300000001"/>
    <n v="0.33333333300000001"/>
    <n v="0"/>
    <n v="0.33333333300000001"/>
    <n v="0"/>
    <n v="8"/>
    <n v="82.439614050000003"/>
    <d v="1899-12-30T00:38:35"/>
  </r>
  <r>
    <n v="6584"/>
    <x v="0"/>
    <x v="0"/>
    <x v="1"/>
    <x v="0"/>
    <s v="C2"/>
    <s v="EP282"/>
    <s v="EP282"/>
    <x v="0"/>
    <x v="0"/>
    <x v="25"/>
    <x v="4"/>
    <x v="1"/>
    <n v="1"/>
    <x v="4745"/>
    <s v="81a58ba2-2ef6-11ed-b511-d4619d14ead6"/>
    <n v="260.33765030000001"/>
    <n v="4"/>
    <n v="0.39656281999999998"/>
    <n v="0.60343718000000002"/>
    <n v="0"/>
    <n v="0"/>
    <n v="1"/>
    <n v="0"/>
    <n v="0"/>
    <n v="0"/>
    <n v="0"/>
    <n v="1"/>
    <n v="0"/>
    <n v="0"/>
    <n v="0"/>
    <n v="0"/>
    <n v="4"/>
    <n v="95.128668689999998"/>
    <d v="1899-12-30T00:45:05"/>
  </r>
  <r>
    <n v="6585"/>
    <x v="0"/>
    <x v="0"/>
    <x v="0"/>
    <x v="1"/>
    <s v="C2"/>
    <s v="EP453"/>
    <s v="EP453"/>
    <x v="0"/>
    <x v="0"/>
    <x v="26"/>
    <x v="6"/>
    <x v="0"/>
    <n v="10"/>
    <x v="3312"/>
    <s v="81a58bc0-2ef6-11ed-b511-d4619d14ead6"/>
    <n v="211.6984205"/>
    <n v="2"/>
    <n v="0.30138757500000002"/>
    <n v="0.69861242499999998"/>
    <n v="0"/>
    <n v="0"/>
    <n v="0.33333333300000001"/>
    <n v="0.33333333300000001"/>
    <n v="0.33333333300000001"/>
    <n v="0"/>
    <n v="0"/>
    <n v="0.25"/>
    <n v="0.25"/>
    <n v="0.25"/>
    <n v="0.25"/>
    <n v="0"/>
    <n v="1"/>
    <n v="66.648623169999993"/>
    <d v="1899-12-30T00:29:56"/>
  </r>
  <r>
    <n v="6586"/>
    <x v="0"/>
    <x v="0"/>
    <x v="0"/>
    <x v="1"/>
    <s v="C2"/>
    <s v="EP432"/>
    <s v="EP432"/>
    <x v="0"/>
    <x v="0"/>
    <x v="9"/>
    <x v="2"/>
    <x v="1"/>
    <n v="10"/>
    <x v="240"/>
    <s v="81a58bd4-2ef6-11ed-b511-d4619d14ead6"/>
    <n v="129.63518049999999"/>
    <n v="5"/>
    <n v="0.61253868700000003"/>
    <n v="0.38746131299999997"/>
    <n v="0.2"/>
    <n v="0.2"/>
    <n v="0.2"/>
    <n v="0"/>
    <n v="0"/>
    <n v="0.2"/>
    <n v="0.2"/>
    <n v="0"/>
    <n v="0.5"/>
    <n v="0"/>
    <n v="0"/>
    <n v="0.5"/>
    <n v="8"/>
    <n v="182.54781940000001"/>
    <d v="1899-12-30T00:04:59"/>
  </r>
  <r>
    <n v="6587"/>
    <x v="0"/>
    <x v="0"/>
    <x v="0"/>
    <x v="1"/>
    <s v="C1"/>
    <s v="EP298"/>
    <s v="EP298"/>
    <x v="0"/>
    <x v="0"/>
    <x v="25"/>
    <x v="9"/>
    <x v="1"/>
    <n v="0"/>
    <x v="1597"/>
    <s v="81a58bf2-2ef6-11ed-b511-d4619d14ead6"/>
    <n v="69.739666330000006"/>
    <n v="5"/>
    <n v="0.53260582099999998"/>
    <n v="0.46739417900000002"/>
    <n v="0"/>
    <n v="0"/>
    <n v="0"/>
    <n v="0"/>
    <n v="0"/>
    <n v="0"/>
    <n v="1"/>
    <n v="0.33333333300000001"/>
    <n v="0"/>
    <n v="0"/>
    <n v="0.33333333300000001"/>
    <n v="0.33333333300000001"/>
    <n v="1"/>
    <n v="131.2415604"/>
    <d v="1899-12-30T00:21:36"/>
  </r>
  <r>
    <n v="6588"/>
    <x v="0"/>
    <x v="0"/>
    <x v="0"/>
    <x v="0"/>
    <s v="C2"/>
    <s v="EP250"/>
    <s v="EP250"/>
    <x v="0"/>
    <x v="0"/>
    <x v="18"/>
    <x v="2"/>
    <x v="0"/>
    <n v="4"/>
    <x v="4746"/>
    <s v="81a58c10-2ef6-11ed-b511-d4619d14ead6"/>
    <n v="98.452820029999998"/>
    <n v="10"/>
    <n v="0.20353400899999999"/>
    <n v="0.79646599100000004"/>
    <n v="0"/>
    <n v="0.5"/>
    <n v="0"/>
    <n v="0"/>
    <n v="0"/>
    <n v="0"/>
    <n v="0.5"/>
    <n v="0.33333333300000001"/>
    <n v="0.33333333300000001"/>
    <n v="0.33333333300000001"/>
    <n v="0"/>
    <n v="0"/>
    <n v="3"/>
    <n v="165.08739700000001"/>
    <d v="1899-12-30T00:12:34"/>
  </r>
  <r>
    <n v="6589"/>
    <x v="0"/>
    <x v="0"/>
    <x v="0"/>
    <x v="1"/>
    <s v="C2"/>
    <s v="EP57"/>
    <s v="EP57"/>
    <x v="0"/>
    <x v="0"/>
    <x v="0"/>
    <x v="8"/>
    <x v="0"/>
    <n v="3"/>
    <x v="4747"/>
    <s v="81a58c24-2ef6-11ed-b511-d4619d14ead6"/>
    <n v="235.4819822"/>
    <n v="0"/>
    <n v="0.85481358699999999"/>
    <n v="0.14518641299999999"/>
    <n v="0.2"/>
    <n v="0"/>
    <n v="0.2"/>
    <n v="0"/>
    <n v="0.2"/>
    <n v="0.2"/>
    <n v="0.2"/>
    <n v="0.2"/>
    <n v="0.2"/>
    <n v="0.2"/>
    <n v="0.2"/>
    <n v="0.2"/>
    <n v="2"/>
    <n v="108.0142845"/>
    <d v="1899-12-30T00:20:51"/>
  </r>
  <r>
    <n v="6590"/>
    <x v="0"/>
    <x v="0"/>
    <x v="0"/>
    <x v="0"/>
    <s v="C1"/>
    <s v="EP237"/>
    <s v="EP237"/>
    <x v="0"/>
    <x v="0"/>
    <x v="17"/>
    <x v="8"/>
    <x v="1"/>
    <n v="6"/>
    <x v="4748"/>
    <s v="81a58c42-2ef6-11ed-b511-d4619d14ead6"/>
    <n v="134.21123420000001"/>
    <n v="3"/>
    <n v="0.491258431"/>
    <n v="0.508741569"/>
    <n v="0"/>
    <n v="0"/>
    <n v="0.33333333300000001"/>
    <n v="0.33333333300000001"/>
    <n v="0"/>
    <n v="0.33333333300000001"/>
    <n v="0"/>
    <n v="0"/>
    <n v="0.33333333300000001"/>
    <n v="0"/>
    <n v="0.33333333300000001"/>
    <n v="0.33333333300000001"/>
    <n v="0"/>
    <n v="176.8039756"/>
    <d v="1899-12-30T00:30:29"/>
  </r>
  <r>
    <n v="6591"/>
    <x v="0"/>
    <x v="0"/>
    <x v="0"/>
    <x v="1"/>
    <s v="C1"/>
    <s v="EP436"/>
    <s v="EP436"/>
    <x v="0"/>
    <x v="0"/>
    <x v="6"/>
    <x v="3"/>
    <x v="1"/>
    <n v="5"/>
    <x v="2212"/>
    <s v="81a58c60-2ef6-11ed-b511-d4619d14ead6"/>
    <n v="240.73011819999999"/>
    <n v="3"/>
    <n v="0.60495940599999998"/>
    <n v="0.39504059400000002"/>
    <n v="0"/>
    <n v="0.2"/>
    <n v="0.2"/>
    <n v="0.2"/>
    <n v="0.2"/>
    <n v="0"/>
    <n v="0.2"/>
    <n v="0.5"/>
    <n v="0"/>
    <n v="0"/>
    <n v="0"/>
    <n v="0.5"/>
    <n v="5"/>
    <n v="150.48985490000001"/>
    <d v="1899-12-30T00:23:05"/>
  </r>
  <r>
    <n v="6592"/>
    <x v="0"/>
    <x v="0"/>
    <x v="0"/>
    <x v="1"/>
    <s v="C1"/>
    <s v="EP457"/>
    <s v="EP457"/>
    <x v="0"/>
    <x v="0"/>
    <x v="27"/>
    <x v="0"/>
    <x v="1"/>
    <n v="10"/>
    <x v="4749"/>
    <s v="81a58c74-2ef6-11ed-b511-d4619d14ead6"/>
    <n v="244.97324810000001"/>
    <n v="0"/>
    <n v="0.91073418100000003"/>
    <n v="8.9265818999999996E-2"/>
    <n v="0.5"/>
    <n v="0"/>
    <n v="0"/>
    <n v="0.5"/>
    <n v="0"/>
    <n v="0"/>
    <n v="0"/>
    <n v="0.25"/>
    <n v="0.25"/>
    <n v="0"/>
    <n v="0.25"/>
    <n v="0.25"/>
    <n v="4"/>
    <n v="116.6816487"/>
    <d v="1899-12-30T00:31:11"/>
  </r>
  <r>
    <n v="6593"/>
    <x v="0"/>
    <x v="0"/>
    <x v="0"/>
    <x v="0"/>
    <s v="C2"/>
    <s v="EP174"/>
    <s v="EP174"/>
    <x v="0"/>
    <x v="0"/>
    <x v="13"/>
    <x v="2"/>
    <x v="1"/>
    <n v="1"/>
    <x v="789"/>
    <s v="81a58c92-2ef6-11ed-b511-d4619d14ead6"/>
    <n v="191.09956320000001"/>
    <n v="0"/>
    <n v="0.33622398599999997"/>
    <n v="0.66377601399999997"/>
    <n v="0"/>
    <n v="0"/>
    <n v="0"/>
    <n v="0"/>
    <n v="0"/>
    <n v="0"/>
    <n v="1"/>
    <n v="0"/>
    <n v="0"/>
    <n v="1"/>
    <n v="0"/>
    <n v="0"/>
    <n v="2"/>
    <n v="151.3123937"/>
    <d v="1899-12-30T00:12:51"/>
  </r>
  <r>
    <n v="6594"/>
    <x v="0"/>
    <x v="0"/>
    <x v="0"/>
    <x v="0"/>
    <s v="C1"/>
    <s v="EP230"/>
    <s v="EP230"/>
    <x v="0"/>
    <x v="0"/>
    <x v="31"/>
    <x v="6"/>
    <x v="0"/>
    <n v="0"/>
    <x v="2925"/>
    <s v="81a58cb0-2ef6-11ed-b511-d4619d14ead6"/>
    <n v="160.6031255"/>
    <n v="6"/>
    <n v="0.53498373799999999"/>
    <n v="0.46501626200000001"/>
    <n v="0.25"/>
    <n v="0.25"/>
    <n v="0.25"/>
    <n v="0"/>
    <n v="0.25"/>
    <n v="0"/>
    <n v="0"/>
    <n v="0.33333333300000001"/>
    <n v="0"/>
    <n v="0"/>
    <n v="0.33333333300000001"/>
    <n v="0.33333333300000001"/>
    <n v="3"/>
    <n v="19.665264820000001"/>
    <d v="1899-12-30T00:25:13"/>
  </r>
  <r>
    <n v="6595"/>
    <x v="0"/>
    <x v="0"/>
    <x v="1"/>
    <x v="1"/>
    <s v="C2"/>
    <s v="EP315"/>
    <s v="EP315"/>
    <x v="0"/>
    <x v="0"/>
    <x v="3"/>
    <x v="6"/>
    <x v="1"/>
    <n v="1"/>
    <x v="4114"/>
    <s v="81a58cc4-2ef6-11ed-b511-d4619d14ead6"/>
    <n v="92.166465110000004"/>
    <n v="5"/>
    <n v="0.93437000000000003"/>
    <n v="6.5629999999999994E-2"/>
    <n v="0"/>
    <n v="0"/>
    <n v="0.25"/>
    <n v="0.25"/>
    <n v="0"/>
    <n v="0.25"/>
    <n v="0.25"/>
    <n v="0.33333333300000001"/>
    <n v="0"/>
    <n v="0.33333333300000001"/>
    <n v="0.33333333300000001"/>
    <n v="0"/>
    <n v="8"/>
    <n v="93.256766330000005"/>
    <d v="1899-12-30T00:35:54"/>
  </r>
  <r>
    <n v="6596"/>
    <x v="0"/>
    <x v="0"/>
    <x v="0"/>
    <x v="0"/>
    <s v="C1"/>
    <s v="EP416"/>
    <s v="EP416"/>
    <x v="0"/>
    <x v="0"/>
    <x v="14"/>
    <x v="6"/>
    <x v="1"/>
    <n v="6"/>
    <x v="1527"/>
    <s v="81a58ce2-2ef6-11ed-b511-d4619d14ead6"/>
    <n v="110.5280187"/>
    <n v="3"/>
    <n v="1.6047832000000001E-2"/>
    <n v="0.98395216799999996"/>
    <n v="0.25"/>
    <n v="0.25"/>
    <n v="0"/>
    <n v="0.25"/>
    <n v="0"/>
    <n v="0"/>
    <n v="0.25"/>
    <n v="0.25"/>
    <n v="0.25"/>
    <n v="0"/>
    <n v="0.25"/>
    <n v="0.25"/>
    <n v="6"/>
    <n v="137.54501819999999"/>
    <d v="1899-12-30T00:30:35"/>
  </r>
  <r>
    <n v="6597"/>
    <x v="0"/>
    <x v="0"/>
    <x v="1"/>
    <x v="1"/>
    <s v="C1"/>
    <s v="EP128"/>
    <s v="EP128"/>
    <x v="0"/>
    <x v="0"/>
    <x v="3"/>
    <x v="1"/>
    <x v="0"/>
    <n v="10"/>
    <x v="216"/>
    <s v="81a58cf6-2ef6-11ed-b511-d4619d14ead6"/>
    <n v="127.64962509999999"/>
    <n v="0"/>
    <n v="0.91417962500000005"/>
    <n v="8.5820375000000004E-2"/>
    <n v="0.2"/>
    <n v="0"/>
    <n v="0.2"/>
    <n v="0.2"/>
    <n v="0"/>
    <n v="0.2"/>
    <n v="0.2"/>
    <n v="0"/>
    <n v="0.33333333300000001"/>
    <n v="0.33333333300000001"/>
    <n v="0"/>
    <n v="0.33333333300000001"/>
    <n v="7"/>
    <n v="89.695001669999996"/>
    <d v="1899-12-30T00:02:52"/>
  </r>
  <r>
    <n v="6598"/>
    <x v="0"/>
    <x v="0"/>
    <x v="1"/>
    <x v="1"/>
    <s v="C1"/>
    <s v="EP459"/>
    <s v="EP459"/>
    <x v="0"/>
    <x v="0"/>
    <x v="30"/>
    <x v="3"/>
    <x v="0"/>
    <n v="1"/>
    <x v="4750"/>
    <s v="81a58d14-2ef6-11ed-b511-d4619d14ead6"/>
    <n v="147.2498118"/>
    <n v="0"/>
    <n v="0.818746694"/>
    <n v="0.181253306"/>
    <n v="0"/>
    <n v="0.25"/>
    <n v="0.25"/>
    <n v="0.25"/>
    <n v="0.25"/>
    <n v="0"/>
    <n v="0"/>
    <n v="0"/>
    <n v="0.33333333300000001"/>
    <n v="0.33333333300000001"/>
    <n v="0.33333333300000001"/>
    <n v="0"/>
    <n v="4"/>
    <n v="248.55061939999999"/>
    <d v="1899-12-30T00:28:13"/>
  </r>
  <r>
    <n v="6599"/>
    <x v="0"/>
    <x v="0"/>
    <x v="0"/>
    <x v="1"/>
    <s v="C1"/>
    <s v="EP211"/>
    <s v="EP211"/>
    <x v="0"/>
    <x v="0"/>
    <x v="21"/>
    <x v="4"/>
    <x v="0"/>
    <n v="8"/>
    <x v="3128"/>
    <s v="81a58d32-2ef6-11ed-b511-d4619d14ead6"/>
    <n v="226.61949089999999"/>
    <n v="8"/>
    <n v="0.23926926500000001"/>
    <n v="0.76073073499999999"/>
    <n v="0.2"/>
    <n v="0.2"/>
    <n v="0.2"/>
    <n v="0.2"/>
    <n v="0"/>
    <n v="0"/>
    <n v="0.2"/>
    <n v="0.25"/>
    <n v="0"/>
    <n v="0.25"/>
    <n v="0.25"/>
    <n v="0.25"/>
    <n v="3"/>
    <n v="141.59159030000001"/>
    <d v="1899-12-30T00:50:39"/>
  </r>
  <r>
    <n v="6600"/>
    <x v="0"/>
    <x v="0"/>
    <x v="1"/>
    <x v="1"/>
    <s v="C1"/>
    <s v="EP131"/>
    <s v="EP131"/>
    <x v="0"/>
    <x v="0"/>
    <x v="14"/>
    <x v="4"/>
    <x v="0"/>
    <n v="5"/>
    <x v="4751"/>
    <s v="81a58d46-2ef6-11ed-b511-d4619d14ead6"/>
    <n v="200.2367271"/>
    <n v="4"/>
    <n v="0.66474717100000003"/>
    <n v="0.33525282899999997"/>
    <n v="0.33333333300000001"/>
    <n v="0.33333333300000001"/>
    <n v="0"/>
    <n v="0"/>
    <n v="0.33333333300000001"/>
    <n v="0"/>
    <n v="0"/>
    <n v="0"/>
    <n v="0.5"/>
    <n v="0"/>
    <n v="0.5"/>
    <n v="0"/>
    <n v="2"/>
    <n v="192.0387001"/>
    <d v="1899-12-30T00:53:59"/>
  </r>
  <r>
    <n v="6601"/>
    <x v="0"/>
    <x v="0"/>
    <x v="0"/>
    <x v="1"/>
    <s v="C1"/>
    <s v="EP7"/>
    <s v="EP7"/>
    <x v="0"/>
    <x v="0"/>
    <x v="16"/>
    <x v="1"/>
    <x v="0"/>
    <n v="7"/>
    <x v="4752"/>
    <s v="81a58d64-2ef6-11ed-b511-d4619d14ead6"/>
    <n v="264.3331604"/>
    <n v="7"/>
    <n v="5.1712871000000001E-2"/>
    <n v="0.94828712900000001"/>
    <n v="0"/>
    <n v="0.25"/>
    <n v="0.25"/>
    <n v="0"/>
    <n v="0"/>
    <n v="0.25"/>
    <n v="0.25"/>
    <n v="0"/>
    <n v="0.5"/>
    <n v="0"/>
    <n v="0.5"/>
    <n v="0"/>
    <n v="7"/>
    <n v="55.113478479999998"/>
    <d v="1899-12-30T00:36:53"/>
  </r>
  <r>
    <n v="6602"/>
    <x v="0"/>
    <x v="0"/>
    <x v="0"/>
    <x v="1"/>
    <s v="C2"/>
    <s v="EP133"/>
    <s v="EP133"/>
    <x v="0"/>
    <x v="0"/>
    <x v="3"/>
    <x v="3"/>
    <x v="0"/>
    <n v="5"/>
    <x v="4753"/>
    <s v="81a58d82-2ef6-11ed-b511-d4619d14ead6"/>
    <n v="42.349719360000002"/>
    <n v="8"/>
    <n v="0.41376328499999998"/>
    <n v="0.58623671499999996"/>
    <n v="0"/>
    <n v="0.33333333300000001"/>
    <n v="0"/>
    <n v="0.33333333300000001"/>
    <n v="0.33333333300000001"/>
    <n v="0"/>
    <n v="0"/>
    <n v="0"/>
    <n v="0"/>
    <n v="0.33333333300000001"/>
    <n v="0.33333333300000001"/>
    <n v="0.33333333300000001"/>
    <n v="3"/>
    <n v="83.652520559999999"/>
    <d v="1899-12-30T00:03:20"/>
  </r>
  <r>
    <n v="6603"/>
    <x v="0"/>
    <x v="0"/>
    <x v="1"/>
    <x v="1"/>
    <s v="C1"/>
    <s v="EP337"/>
    <s v="EP337"/>
    <x v="0"/>
    <x v="0"/>
    <x v="29"/>
    <x v="9"/>
    <x v="1"/>
    <n v="7"/>
    <x v="4754"/>
    <s v="81a58d96-2ef6-11ed-b511-d4619d14ead6"/>
    <n v="192.64864489999999"/>
    <n v="1"/>
    <n v="6.1031710000000003E-2"/>
    <n v="0.93896829000000004"/>
    <n v="0.5"/>
    <n v="0"/>
    <n v="0"/>
    <n v="0.5"/>
    <n v="0"/>
    <n v="0"/>
    <n v="0"/>
    <n v="1"/>
    <n v="0"/>
    <n v="0"/>
    <n v="0"/>
    <n v="0"/>
    <n v="10"/>
    <n v="222.88478000000001"/>
    <d v="1899-12-30T00:26:01"/>
  </r>
  <r>
    <n v="6604"/>
    <x v="0"/>
    <x v="0"/>
    <x v="0"/>
    <x v="0"/>
    <s v="C1"/>
    <s v="EP344"/>
    <s v="EP344"/>
    <x v="0"/>
    <x v="0"/>
    <x v="17"/>
    <x v="1"/>
    <x v="0"/>
    <n v="8"/>
    <x v="1196"/>
    <s v="81a58db4-2ef6-11ed-b511-d4619d14ead6"/>
    <n v="144.23088179999999"/>
    <n v="9"/>
    <n v="0.10078409300000001"/>
    <n v="0.89921590699999998"/>
    <n v="0"/>
    <n v="0"/>
    <n v="0"/>
    <n v="0"/>
    <n v="0.5"/>
    <n v="0.5"/>
    <n v="0"/>
    <n v="0"/>
    <n v="0"/>
    <n v="0"/>
    <n v="1"/>
    <n v="0"/>
    <n v="1"/>
    <n v="143.47064330000001"/>
    <d v="1899-12-30T00:01:11"/>
  </r>
  <r>
    <n v="6605"/>
    <x v="0"/>
    <x v="0"/>
    <x v="0"/>
    <x v="1"/>
    <s v="C1"/>
    <s v="EP229"/>
    <s v="EP229"/>
    <x v="0"/>
    <x v="0"/>
    <x v="9"/>
    <x v="4"/>
    <x v="1"/>
    <n v="1"/>
    <x v="4755"/>
    <s v="81a58dd2-2ef6-11ed-b511-d4619d14ead6"/>
    <n v="156.82047589999999"/>
    <n v="7"/>
    <n v="0.79063229400000001"/>
    <n v="0.20936770599999999"/>
    <n v="0.16666666699999999"/>
    <n v="0.16666666699999999"/>
    <n v="0"/>
    <n v="0.16666666699999999"/>
    <n v="0.16666666699999999"/>
    <n v="0.16666666699999999"/>
    <n v="0.16666666699999999"/>
    <n v="0.33333333300000001"/>
    <n v="0.33333333300000001"/>
    <n v="0.33333333300000001"/>
    <n v="0"/>
    <n v="0"/>
    <n v="3"/>
    <n v="223.71301349999999"/>
    <d v="1899-12-30T00:55:17"/>
  </r>
  <r>
    <n v="6606"/>
    <x v="0"/>
    <x v="0"/>
    <x v="1"/>
    <x v="1"/>
    <s v="C1"/>
    <s v="EP262"/>
    <s v="EP262"/>
    <x v="0"/>
    <x v="0"/>
    <x v="4"/>
    <x v="9"/>
    <x v="0"/>
    <n v="8"/>
    <x v="4756"/>
    <s v="81a58de6-2ef6-11ed-b511-d4619d14ead6"/>
    <n v="165.9192979"/>
    <n v="10"/>
    <n v="0.81516379999999999"/>
    <n v="0.18483620000000001"/>
    <n v="0.33333333300000001"/>
    <n v="0.33333333300000001"/>
    <n v="0"/>
    <n v="0"/>
    <n v="0.33333333300000001"/>
    <n v="0"/>
    <n v="0"/>
    <n v="0.33333333300000001"/>
    <n v="0.33333333300000001"/>
    <n v="0.33333333300000001"/>
    <n v="0"/>
    <n v="0"/>
    <n v="1"/>
    <n v="150.38560720000001"/>
    <d v="1899-12-30T00:52:06"/>
  </r>
  <r>
    <n v="6607"/>
    <x v="0"/>
    <x v="0"/>
    <x v="1"/>
    <x v="0"/>
    <s v="C1"/>
    <s v="EP447"/>
    <s v="EP447"/>
    <x v="0"/>
    <x v="0"/>
    <x v="10"/>
    <x v="0"/>
    <x v="0"/>
    <n v="5"/>
    <x v="2818"/>
    <s v="81a58e04-2ef6-11ed-b511-d4619d14ead6"/>
    <n v="200.69966700000001"/>
    <n v="6"/>
    <n v="9.2982592000000003E-2"/>
    <n v="0.90701740799999997"/>
    <n v="0"/>
    <n v="0"/>
    <n v="1"/>
    <n v="0"/>
    <n v="0"/>
    <n v="0"/>
    <n v="0"/>
    <n v="0.33333333300000001"/>
    <n v="0"/>
    <n v="0.33333333300000001"/>
    <n v="0"/>
    <n v="0.33333333300000001"/>
    <n v="0"/>
    <n v="140.52043380000001"/>
    <d v="1899-12-30T00:49:15"/>
  </r>
  <r>
    <n v="6608"/>
    <x v="0"/>
    <x v="0"/>
    <x v="1"/>
    <x v="1"/>
    <s v="C2"/>
    <s v="EP36"/>
    <s v="EP36"/>
    <x v="0"/>
    <x v="0"/>
    <x v="13"/>
    <x v="1"/>
    <x v="1"/>
    <n v="2"/>
    <x v="1612"/>
    <s v="81a58e18-2ef6-11ed-b511-d4619d14ead6"/>
    <n v="162.35646019999999"/>
    <n v="1"/>
    <n v="0.38135772200000001"/>
    <n v="0.61864227800000005"/>
    <n v="0"/>
    <n v="0.25"/>
    <n v="0.25"/>
    <n v="0"/>
    <n v="0.25"/>
    <n v="0"/>
    <n v="0.25"/>
    <n v="0"/>
    <n v="0.5"/>
    <n v="0.5"/>
    <n v="0"/>
    <n v="0"/>
    <n v="1"/>
    <n v="139.66737140000001"/>
    <d v="1899-12-30T00:14:37"/>
  </r>
  <r>
    <n v="6609"/>
    <x v="0"/>
    <x v="0"/>
    <x v="0"/>
    <x v="1"/>
    <s v="C1"/>
    <s v="EP416"/>
    <s v="EP416"/>
    <x v="0"/>
    <x v="0"/>
    <x v="4"/>
    <x v="6"/>
    <x v="1"/>
    <n v="3"/>
    <x v="4757"/>
    <s v="81a58e36-2ef6-11ed-b511-d4619d14ead6"/>
    <n v="142.61039729999999"/>
    <n v="4"/>
    <n v="0.74636580399999997"/>
    <n v="0.25363419599999998"/>
    <n v="0.25"/>
    <n v="0"/>
    <n v="0"/>
    <n v="0.25"/>
    <n v="0.25"/>
    <n v="0.25"/>
    <n v="0"/>
    <n v="0"/>
    <n v="0"/>
    <n v="0"/>
    <n v="1"/>
    <n v="0"/>
    <n v="7"/>
    <n v="115.42197849999999"/>
    <d v="1899-12-30T00:03:25"/>
  </r>
  <r>
    <n v="6610"/>
    <x v="0"/>
    <x v="0"/>
    <x v="1"/>
    <x v="1"/>
    <s v="C1"/>
    <s v="EP472"/>
    <s v="EP472"/>
    <x v="0"/>
    <x v="0"/>
    <x v="6"/>
    <x v="5"/>
    <x v="1"/>
    <n v="2"/>
    <x v="2703"/>
    <s v="81a58e54-2ef6-11ed-b511-d4619d14ead6"/>
    <n v="243.04360689999999"/>
    <n v="1"/>
    <n v="0.88183823500000003"/>
    <n v="0.118161765"/>
    <n v="0.2"/>
    <n v="0.2"/>
    <n v="0"/>
    <n v="0.2"/>
    <n v="0.2"/>
    <n v="0.2"/>
    <n v="0"/>
    <n v="0.33333333300000001"/>
    <n v="0.33333333300000001"/>
    <n v="0"/>
    <n v="0"/>
    <n v="0.33333333300000001"/>
    <n v="6"/>
    <n v="218.02693840000001"/>
    <d v="1899-12-30T00:08:56"/>
  </r>
  <r>
    <n v="6611"/>
    <x v="0"/>
    <x v="0"/>
    <x v="1"/>
    <x v="1"/>
    <s v="C1"/>
    <s v="EP230"/>
    <s v="EP230"/>
    <x v="0"/>
    <x v="0"/>
    <x v="16"/>
    <x v="7"/>
    <x v="0"/>
    <n v="10"/>
    <x v="4758"/>
    <s v="81a58e68-2ef6-11ed-b511-d4619d14ead6"/>
    <n v="171.56627080000001"/>
    <n v="5"/>
    <n v="0.330298655"/>
    <n v="0.669701345"/>
    <n v="0.5"/>
    <n v="0.5"/>
    <n v="0"/>
    <n v="0"/>
    <n v="0"/>
    <n v="0"/>
    <n v="0"/>
    <n v="1"/>
    <n v="0"/>
    <n v="0"/>
    <n v="0"/>
    <n v="0"/>
    <n v="9"/>
    <n v="241.6231429"/>
    <d v="1899-12-30T00:26:15"/>
  </r>
  <r>
    <n v="6612"/>
    <x v="0"/>
    <x v="0"/>
    <x v="1"/>
    <x v="0"/>
    <s v="C1"/>
    <s v="EP265"/>
    <s v="EP265"/>
    <x v="0"/>
    <x v="0"/>
    <x v="12"/>
    <x v="6"/>
    <x v="0"/>
    <n v="5"/>
    <x v="4759"/>
    <s v="81a58e86-2ef6-11ed-b511-d4619d14ead6"/>
    <n v="176.2058772"/>
    <n v="0"/>
    <n v="0.20739136799999999"/>
    <n v="0.79260863199999998"/>
    <n v="0.5"/>
    <n v="0"/>
    <n v="0"/>
    <n v="0"/>
    <n v="0"/>
    <n v="0.5"/>
    <n v="0"/>
    <n v="0.33333333300000001"/>
    <n v="0"/>
    <n v="0.33333333300000001"/>
    <n v="0"/>
    <n v="0.33333333300000001"/>
    <n v="0"/>
    <n v="152.30019390000001"/>
    <d v="1899-12-30T00:08:18"/>
  </r>
  <r>
    <n v="6613"/>
    <x v="0"/>
    <x v="0"/>
    <x v="0"/>
    <x v="0"/>
    <s v="C2"/>
    <s v="EP467"/>
    <s v="EP467"/>
    <x v="0"/>
    <x v="0"/>
    <x v="16"/>
    <x v="6"/>
    <x v="0"/>
    <n v="9"/>
    <x v="2136"/>
    <s v="81a58ea4-2ef6-11ed-b511-d4619d14ead6"/>
    <n v="51.670482479999997"/>
    <n v="1"/>
    <n v="0.24614287500000001"/>
    <n v="0.75385712500000002"/>
    <n v="0"/>
    <n v="0"/>
    <n v="0.33333333300000001"/>
    <n v="0"/>
    <n v="0.33333333300000001"/>
    <n v="0.33333333300000001"/>
    <n v="0"/>
    <n v="0"/>
    <n v="0"/>
    <n v="0.5"/>
    <n v="0.5"/>
    <n v="0"/>
    <n v="9"/>
    <n v="117.8696879"/>
    <d v="1899-12-30T00:12:16"/>
  </r>
  <r>
    <n v="6614"/>
    <x v="0"/>
    <x v="0"/>
    <x v="0"/>
    <x v="1"/>
    <s v="C1"/>
    <s v="EP192"/>
    <s v="EP192"/>
    <x v="0"/>
    <x v="0"/>
    <x v="7"/>
    <x v="5"/>
    <x v="1"/>
    <n v="9"/>
    <x v="4760"/>
    <s v="81a58ec2-2ef6-11ed-b511-d4619d14ead6"/>
    <n v="73.851321580000004"/>
    <n v="7"/>
    <n v="0.19561100100000001"/>
    <n v="0.80438899900000005"/>
    <n v="0"/>
    <n v="0"/>
    <n v="0"/>
    <n v="0"/>
    <n v="0"/>
    <n v="0"/>
    <n v="1"/>
    <n v="0"/>
    <n v="0.33333333300000001"/>
    <n v="0.33333333300000001"/>
    <n v="0.33333333300000001"/>
    <n v="0"/>
    <n v="4"/>
    <n v="288.49974370000001"/>
    <d v="1899-12-30T00:29:37"/>
  </r>
  <r>
    <n v="6615"/>
    <x v="0"/>
    <x v="0"/>
    <x v="1"/>
    <x v="1"/>
    <s v="C1"/>
    <s v="EP251"/>
    <s v="EP251"/>
    <x v="0"/>
    <x v="0"/>
    <x v="5"/>
    <x v="3"/>
    <x v="0"/>
    <n v="2"/>
    <x v="664"/>
    <s v="81a58ed6-2ef6-11ed-b511-d4619d14ead6"/>
    <n v="152.67802599999999"/>
    <n v="7"/>
    <n v="0.86086673400000002"/>
    <n v="0.13913326600000001"/>
    <n v="0.16666666699999999"/>
    <n v="0.16666666699999999"/>
    <n v="0.16666666699999999"/>
    <n v="0.16666666699999999"/>
    <n v="0.16666666699999999"/>
    <n v="0"/>
    <n v="0.16666666699999999"/>
    <n v="0.33333333300000001"/>
    <n v="0"/>
    <n v="0.33333333300000001"/>
    <n v="0"/>
    <n v="0.33333333300000001"/>
    <n v="4"/>
    <n v="224.25922629999999"/>
    <d v="1899-12-30T00:18:52"/>
  </r>
  <r>
    <n v="6616"/>
    <x v="0"/>
    <x v="0"/>
    <x v="0"/>
    <x v="1"/>
    <s v="C2"/>
    <s v="EP391"/>
    <s v="EP391"/>
    <x v="0"/>
    <x v="0"/>
    <x v="1"/>
    <x v="7"/>
    <x v="0"/>
    <n v="1"/>
    <x v="4761"/>
    <s v="81a58ef4-2ef6-11ed-b511-d4619d14ead6"/>
    <n v="110.7171302"/>
    <n v="5"/>
    <n v="0.60008451600000001"/>
    <n v="0.39991548399999999"/>
    <n v="0"/>
    <n v="0.33333333300000001"/>
    <n v="0.33333333300000001"/>
    <n v="0"/>
    <n v="0"/>
    <n v="0"/>
    <n v="0.33333333300000001"/>
    <n v="0"/>
    <n v="0"/>
    <n v="0"/>
    <n v="0.5"/>
    <n v="0.5"/>
    <n v="3"/>
    <n v="81.029190600000007"/>
    <d v="1899-12-30T00:14:34"/>
  </r>
  <r>
    <n v="6617"/>
    <x v="0"/>
    <x v="0"/>
    <x v="1"/>
    <x v="1"/>
    <s v="C1"/>
    <s v="EP372"/>
    <s v="EP372"/>
    <x v="0"/>
    <x v="0"/>
    <x v="17"/>
    <x v="2"/>
    <x v="1"/>
    <n v="3"/>
    <x v="3826"/>
    <s v="81a58f12-2ef6-11ed-b511-d4619d14ead6"/>
    <n v="126.1857893"/>
    <n v="1"/>
    <n v="0.39018218100000002"/>
    <n v="0.60981781899999998"/>
    <n v="0"/>
    <n v="0"/>
    <n v="0.5"/>
    <n v="0.5"/>
    <n v="0"/>
    <n v="0"/>
    <n v="0"/>
    <n v="0"/>
    <n v="0"/>
    <n v="1"/>
    <n v="0"/>
    <n v="0"/>
    <n v="9"/>
    <n v="171.89253909999999"/>
    <d v="1899-12-30T00:33:06"/>
  </r>
  <r>
    <n v="6618"/>
    <x v="0"/>
    <x v="0"/>
    <x v="1"/>
    <x v="1"/>
    <s v="C1"/>
    <s v="EP191"/>
    <s v="EP191"/>
    <x v="0"/>
    <x v="0"/>
    <x v="3"/>
    <x v="3"/>
    <x v="0"/>
    <n v="1"/>
    <x v="4762"/>
    <s v="81a58f26-2ef6-11ed-b511-d4619d14ead6"/>
    <n v="99.310399279999999"/>
    <n v="2"/>
    <n v="0.37354892099999998"/>
    <n v="0.62645107899999997"/>
    <n v="0.2"/>
    <n v="0.2"/>
    <n v="0"/>
    <n v="0.2"/>
    <n v="0.2"/>
    <n v="0"/>
    <n v="0.2"/>
    <n v="0"/>
    <n v="0"/>
    <n v="0.33333333300000001"/>
    <n v="0.33333333300000001"/>
    <n v="0.33333333300000001"/>
    <n v="10"/>
    <n v="80.465308230000005"/>
    <d v="1899-12-30T00:39:05"/>
  </r>
  <r>
    <n v="6619"/>
    <x v="0"/>
    <x v="0"/>
    <x v="1"/>
    <x v="1"/>
    <s v="C1"/>
    <s v="EP124"/>
    <s v="EP124"/>
    <x v="0"/>
    <x v="0"/>
    <x v="12"/>
    <x v="6"/>
    <x v="0"/>
    <n v="5"/>
    <x v="2984"/>
    <s v="81a58f44-2ef6-11ed-b511-d4619d14ead6"/>
    <n v="125.76759490000001"/>
    <n v="7"/>
    <n v="0.81793731999999997"/>
    <n v="0.18206268"/>
    <n v="0"/>
    <n v="0.5"/>
    <n v="0.5"/>
    <n v="0"/>
    <n v="0"/>
    <n v="0"/>
    <n v="0"/>
    <n v="0"/>
    <n v="0"/>
    <n v="0.5"/>
    <n v="0.5"/>
    <n v="0"/>
    <n v="7"/>
    <n v="206.72714210000001"/>
    <d v="1899-12-30T00:14:44"/>
  </r>
  <r>
    <n v="6620"/>
    <x v="0"/>
    <x v="0"/>
    <x v="1"/>
    <x v="1"/>
    <s v="C1"/>
    <s v="EP418"/>
    <s v="EP418"/>
    <x v="0"/>
    <x v="0"/>
    <x v="18"/>
    <x v="0"/>
    <x v="0"/>
    <n v="6"/>
    <x v="3666"/>
    <s v="81a58f62-2ef6-11ed-b511-d4619d14ead6"/>
    <n v="175.9241395"/>
    <n v="10"/>
    <n v="0.79407376900000004"/>
    <n v="0.20592623099999999"/>
    <n v="0.33333333300000001"/>
    <n v="0"/>
    <n v="0.33333333300000001"/>
    <n v="0.33333333300000001"/>
    <n v="0"/>
    <n v="0"/>
    <n v="0"/>
    <n v="0"/>
    <n v="1"/>
    <n v="0"/>
    <n v="0"/>
    <n v="0"/>
    <n v="3"/>
    <n v="150.53993259999999"/>
    <d v="1899-12-30T00:10:13"/>
  </r>
  <r>
    <n v="6621"/>
    <x v="0"/>
    <x v="0"/>
    <x v="1"/>
    <x v="1"/>
    <s v="C2"/>
    <s v="EP349"/>
    <s v="EP349"/>
    <x v="0"/>
    <x v="0"/>
    <x v="5"/>
    <x v="3"/>
    <x v="0"/>
    <n v="4"/>
    <x v="4763"/>
    <s v="81a58f76-2ef6-11ed-b511-d4619d14ead6"/>
    <n v="67.507310459999999"/>
    <n v="6"/>
    <n v="0.21217882699999999"/>
    <n v="0.78782117299999999"/>
    <n v="0.2"/>
    <n v="0.2"/>
    <n v="0"/>
    <n v="0.2"/>
    <n v="0"/>
    <n v="0.2"/>
    <n v="0.2"/>
    <n v="0"/>
    <n v="0.33333333300000001"/>
    <n v="0"/>
    <n v="0.33333333300000001"/>
    <n v="0.33333333300000001"/>
    <n v="8"/>
    <n v="154.6164263"/>
    <d v="1899-12-30T00:40:58"/>
  </r>
  <r>
    <n v="6622"/>
    <x v="0"/>
    <x v="0"/>
    <x v="0"/>
    <x v="0"/>
    <s v="C1"/>
    <s v="EP406"/>
    <s v="EP406"/>
    <x v="0"/>
    <x v="0"/>
    <x v="5"/>
    <x v="1"/>
    <x v="1"/>
    <n v="2"/>
    <x v="787"/>
    <s v="81a58f94-2ef6-11ed-b511-d4619d14ead6"/>
    <n v="112.3381328"/>
    <n v="4"/>
    <n v="0.82121350299999996"/>
    <n v="0.17878649699999999"/>
    <n v="0"/>
    <n v="0"/>
    <n v="0"/>
    <n v="0.5"/>
    <n v="0.5"/>
    <n v="0"/>
    <n v="0"/>
    <n v="0"/>
    <n v="0"/>
    <n v="1"/>
    <n v="0"/>
    <n v="0"/>
    <n v="5"/>
    <n v="31.78275202"/>
    <d v="1899-12-30T00:19:52"/>
  </r>
  <r>
    <n v="6623"/>
    <x v="0"/>
    <x v="0"/>
    <x v="1"/>
    <x v="1"/>
    <s v="C2"/>
    <s v="EP336"/>
    <s v="EP336"/>
    <x v="0"/>
    <x v="0"/>
    <x v="11"/>
    <x v="6"/>
    <x v="0"/>
    <n v="0"/>
    <x v="4764"/>
    <s v="81a58fb2-2ef6-11ed-b511-d4619d14ead6"/>
    <n v="207.31771180000001"/>
    <n v="7"/>
    <n v="0.97748329099999998"/>
    <n v="2.2516708999999999E-2"/>
    <n v="0"/>
    <n v="0.2"/>
    <n v="0"/>
    <n v="0.2"/>
    <n v="0.2"/>
    <n v="0.2"/>
    <n v="0.2"/>
    <n v="0"/>
    <n v="0"/>
    <n v="0"/>
    <n v="1"/>
    <n v="0"/>
    <n v="9"/>
    <n v="199.8490377"/>
    <d v="1899-12-30T00:43:16"/>
  </r>
  <r>
    <n v="6624"/>
    <x v="0"/>
    <x v="0"/>
    <x v="1"/>
    <x v="0"/>
    <s v="C1"/>
    <s v="EP112"/>
    <s v="EP112"/>
    <x v="0"/>
    <x v="0"/>
    <x v="5"/>
    <x v="1"/>
    <x v="0"/>
    <n v="1"/>
    <x v="759"/>
    <s v="81a58fc6-2ef6-11ed-b511-d4619d14ead6"/>
    <n v="64.632597110000006"/>
    <n v="4"/>
    <n v="0.40786474099999998"/>
    <n v="0.59213525899999997"/>
    <n v="0"/>
    <n v="0"/>
    <n v="0.25"/>
    <n v="0"/>
    <n v="0.25"/>
    <n v="0.25"/>
    <n v="0.25"/>
    <n v="0"/>
    <n v="1"/>
    <n v="0"/>
    <n v="0"/>
    <n v="0"/>
    <n v="5"/>
    <n v="65.504964220000005"/>
    <d v="1899-12-30T00:09:31"/>
  </r>
  <r>
    <n v="6625"/>
    <x v="0"/>
    <x v="0"/>
    <x v="1"/>
    <x v="0"/>
    <s v="C2"/>
    <s v="EP213"/>
    <s v="EP213"/>
    <x v="0"/>
    <x v="0"/>
    <x v="25"/>
    <x v="3"/>
    <x v="0"/>
    <n v="8"/>
    <x v="1796"/>
    <s v="81a58fe4-2ef6-11ed-b511-d4619d14ead6"/>
    <n v="65.880557550000006"/>
    <n v="8"/>
    <n v="0.66270412499999998"/>
    <n v="0.33729587500000002"/>
    <n v="0"/>
    <n v="0"/>
    <n v="0"/>
    <n v="0.5"/>
    <n v="0.5"/>
    <n v="0"/>
    <n v="0"/>
    <n v="0"/>
    <n v="0"/>
    <n v="0.5"/>
    <n v="0.5"/>
    <n v="0"/>
    <n v="1"/>
    <n v="146.13496180000001"/>
    <d v="1899-12-30T00:24:27"/>
  </r>
  <r>
    <n v="6626"/>
    <x v="0"/>
    <x v="0"/>
    <x v="0"/>
    <x v="1"/>
    <s v="C1"/>
    <s v="EP75"/>
    <s v="EP75"/>
    <x v="0"/>
    <x v="0"/>
    <x v="5"/>
    <x v="2"/>
    <x v="0"/>
    <n v="0"/>
    <x v="4765"/>
    <s v="81a58ff8-2ef6-11ed-b511-d4619d14ead6"/>
    <n v="273.36536619999998"/>
    <n v="7"/>
    <n v="0.52996410699999996"/>
    <n v="0.47003589299999998"/>
    <n v="0.14285714299999999"/>
    <n v="0.14285714299999999"/>
    <n v="0.14285714299999999"/>
    <n v="0.14285714299999999"/>
    <n v="0.14285714299999999"/>
    <n v="0.14285714299999999"/>
    <n v="0.14285714299999999"/>
    <n v="0"/>
    <n v="0.25"/>
    <n v="0.25"/>
    <n v="0.25"/>
    <n v="0.25"/>
    <n v="5"/>
    <n v="96.291797840000001"/>
    <d v="1899-12-30T00:50:31"/>
  </r>
  <r>
    <n v="6627"/>
    <x v="0"/>
    <x v="0"/>
    <x v="0"/>
    <x v="0"/>
    <s v="C2"/>
    <s v="EP328"/>
    <s v="EP328"/>
    <x v="0"/>
    <x v="0"/>
    <x v="22"/>
    <x v="3"/>
    <x v="0"/>
    <n v="10"/>
    <x v="1773"/>
    <s v="81a59016-2ef6-11ed-b511-d4619d14ead6"/>
    <n v="88.920296109999995"/>
    <n v="1"/>
    <n v="0.75092208800000004"/>
    <n v="0.24907791200000001"/>
    <n v="0.25"/>
    <n v="0.25"/>
    <n v="0.25"/>
    <n v="0"/>
    <n v="0"/>
    <n v="0.25"/>
    <n v="0"/>
    <n v="0"/>
    <n v="0.33333333300000001"/>
    <n v="0"/>
    <n v="0.33333333300000001"/>
    <n v="0.33333333300000001"/>
    <n v="4"/>
    <n v="96.572201250000006"/>
    <d v="1899-12-30T00:27:14"/>
  </r>
  <r>
    <n v="6628"/>
    <x v="0"/>
    <x v="0"/>
    <x v="0"/>
    <x v="1"/>
    <s v="C1"/>
    <s v="EP363"/>
    <s v="EP363"/>
    <x v="0"/>
    <x v="0"/>
    <x v="24"/>
    <x v="2"/>
    <x v="0"/>
    <n v="9"/>
    <x v="4766"/>
    <s v="81a59034-2ef6-11ed-b511-d4619d14ead6"/>
    <n v="144.5465298"/>
    <n v="3"/>
    <n v="7.8145799999999996E-4"/>
    <n v="0.99921854200000004"/>
    <n v="0"/>
    <n v="0.25"/>
    <n v="0.25"/>
    <n v="0.25"/>
    <n v="0"/>
    <n v="0"/>
    <n v="0.25"/>
    <n v="0.33333333300000001"/>
    <n v="0"/>
    <n v="0.33333333300000001"/>
    <n v="0.33333333300000001"/>
    <n v="0"/>
    <n v="6"/>
    <n v="164.4409009"/>
    <d v="1899-12-30T00:51:27"/>
  </r>
  <r>
    <n v="6629"/>
    <x v="0"/>
    <x v="0"/>
    <x v="0"/>
    <x v="1"/>
    <s v="C2"/>
    <s v="EP388"/>
    <s v="EP388"/>
    <x v="0"/>
    <x v="0"/>
    <x v="0"/>
    <x v="6"/>
    <x v="1"/>
    <n v="1"/>
    <x v="4682"/>
    <s v="81a59246-2ef6-11ed-b511-d4619d14ead6"/>
    <n v="79.8739743"/>
    <n v="2"/>
    <n v="0.10659022999999999"/>
    <n v="0.89340976999999999"/>
    <n v="0.2"/>
    <n v="0.2"/>
    <n v="0"/>
    <n v="0.2"/>
    <n v="0.2"/>
    <n v="0"/>
    <n v="0.2"/>
    <n v="0.5"/>
    <n v="0"/>
    <n v="0.5"/>
    <n v="0"/>
    <n v="0"/>
    <n v="4"/>
    <n v="109.8049455"/>
    <d v="1899-12-30T00:49:12"/>
  </r>
  <r>
    <n v="6630"/>
    <x v="0"/>
    <x v="0"/>
    <x v="1"/>
    <x v="1"/>
    <s v="C2"/>
    <s v="EP25"/>
    <s v="EP25"/>
    <x v="0"/>
    <x v="0"/>
    <x v="29"/>
    <x v="1"/>
    <x v="1"/>
    <n v="4"/>
    <x v="4767"/>
    <s v="81a59278-2ef6-11ed-b511-d4619d14ead6"/>
    <n v="157.80998700000001"/>
    <n v="5"/>
    <n v="6.7091771999999994E-2"/>
    <n v="0.93290822799999995"/>
    <n v="0"/>
    <n v="0"/>
    <n v="0"/>
    <n v="0"/>
    <n v="0.33333333300000001"/>
    <n v="0.33333333300000001"/>
    <n v="0.33333333300000001"/>
    <n v="0.25"/>
    <n v="0.25"/>
    <n v="0.25"/>
    <n v="0.25"/>
    <n v="0"/>
    <n v="10"/>
    <n v="87.736468669999994"/>
    <d v="1899-12-30T00:31:17"/>
  </r>
  <r>
    <n v="6631"/>
    <x v="0"/>
    <x v="0"/>
    <x v="0"/>
    <x v="1"/>
    <s v="C1"/>
    <s v="EP122"/>
    <s v="EP122"/>
    <x v="0"/>
    <x v="0"/>
    <x v="9"/>
    <x v="0"/>
    <x v="1"/>
    <n v="0"/>
    <x v="2826"/>
    <s v="81a59296-2ef6-11ed-b511-d4619d14ead6"/>
    <n v="180.96794199999999"/>
    <n v="2"/>
    <n v="0.82736759100000001"/>
    <n v="0.17263240899999999"/>
    <n v="0.25"/>
    <n v="0"/>
    <n v="0"/>
    <n v="0"/>
    <n v="0.25"/>
    <n v="0.25"/>
    <n v="0.25"/>
    <n v="0"/>
    <n v="0"/>
    <n v="1"/>
    <n v="0"/>
    <n v="0"/>
    <n v="2"/>
    <n v="183.88370409999999"/>
    <d v="1899-12-30T00:27:58"/>
  </r>
  <r>
    <n v="6632"/>
    <x v="0"/>
    <x v="0"/>
    <x v="0"/>
    <x v="0"/>
    <s v="C1"/>
    <s v="EP386"/>
    <s v="EP386"/>
    <x v="0"/>
    <x v="0"/>
    <x v="24"/>
    <x v="6"/>
    <x v="0"/>
    <n v="3"/>
    <x v="4768"/>
    <s v="81a592b4-2ef6-11ed-b511-d4619d14ead6"/>
    <n v="113.0738109"/>
    <n v="10"/>
    <n v="0.359170451"/>
    <n v="0.640829549"/>
    <n v="0.33333333300000001"/>
    <n v="0.33333333300000001"/>
    <n v="0"/>
    <n v="0"/>
    <n v="0.33333333300000001"/>
    <n v="0"/>
    <n v="0"/>
    <n v="0.25"/>
    <n v="0.25"/>
    <n v="0.25"/>
    <n v="0"/>
    <n v="0.25"/>
    <n v="5"/>
    <n v="101.5169714"/>
    <d v="1899-12-30T00:24:57"/>
  </r>
  <r>
    <n v="6633"/>
    <x v="0"/>
    <x v="0"/>
    <x v="1"/>
    <x v="1"/>
    <s v="C1"/>
    <s v="EP331"/>
    <s v="EP331"/>
    <x v="0"/>
    <x v="0"/>
    <x v="18"/>
    <x v="3"/>
    <x v="0"/>
    <n v="9"/>
    <x v="3769"/>
    <s v="81a592d2-2ef6-11ed-b511-d4619d14ead6"/>
    <n v="178.9150152"/>
    <n v="6"/>
    <n v="0.74462832499999998"/>
    <n v="0.25537167500000002"/>
    <n v="0.25"/>
    <n v="0"/>
    <n v="0.25"/>
    <n v="0"/>
    <n v="0.25"/>
    <n v="0.25"/>
    <n v="0"/>
    <n v="0"/>
    <n v="0"/>
    <n v="0.5"/>
    <n v="0"/>
    <n v="0.5"/>
    <n v="10"/>
    <n v="134.23162540000001"/>
    <d v="1899-12-30T00:09:00"/>
  </r>
  <r>
    <n v="6634"/>
    <x v="0"/>
    <x v="0"/>
    <x v="0"/>
    <x v="1"/>
    <s v="C1"/>
    <s v="EP359"/>
    <s v="EP359"/>
    <x v="0"/>
    <x v="0"/>
    <x v="0"/>
    <x v="5"/>
    <x v="0"/>
    <n v="7"/>
    <x v="4136"/>
    <s v="81a592f0-2ef6-11ed-b511-d4619d14ead6"/>
    <n v="109.2095975"/>
    <n v="4"/>
    <n v="0.44245898900000002"/>
    <n v="0.55754101099999998"/>
    <n v="0.33333333300000001"/>
    <n v="0.33333333300000001"/>
    <n v="0"/>
    <n v="0.33333333300000001"/>
    <n v="0"/>
    <n v="0"/>
    <n v="0"/>
    <n v="0"/>
    <n v="0.5"/>
    <n v="0.5"/>
    <n v="0"/>
    <n v="0"/>
    <n v="10"/>
    <n v="121.8052302"/>
    <d v="1899-12-30T00:57:13"/>
  </r>
  <r>
    <n v="6635"/>
    <x v="0"/>
    <x v="0"/>
    <x v="1"/>
    <x v="1"/>
    <s v="C2"/>
    <s v="EP229"/>
    <s v="EP229"/>
    <x v="0"/>
    <x v="0"/>
    <x v="26"/>
    <x v="9"/>
    <x v="0"/>
    <n v="3"/>
    <x v="4769"/>
    <s v="81a59304-2ef6-11ed-b511-d4619d14ead6"/>
    <n v="165.05073369999999"/>
    <n v="5"/>
    <n v="0.21833520100000001"/>
    <n v="0.78166479899999997"/>
    <n v="0"/>
    <n v="0.25"/>
    <n v="0.25"/>
    <n v="0.25"/>
    <n v="0.25"/>
    <n v="0"/>
    <n v="0"/>
    <n v="0"/>
    <n v="0"/>
    <n v="0.33333333300000001"/>
    <n v="0.33333333300000001"/>
    <n v="0.33333333300000001"/>
    <n v="6"/>
    <n v="38.806060989999999"/>
    <d v="1899-12-30T00:11:01"/>
  </r>
  <r>
    <n v="6636"/>
    <x v="0"/>
    <x v="0"/>
    <x v="0"/>
    <x v="1"/>
    <s v="C2"/>
    <s v="EP176"/>
    <s v="EP176"/>
    <x v="0"/>
    <x v="0"/>
    <x v="15"/>
    <x v="3"/>
    <x v="0"/>
    <n v="3"/>
    <x v="1533"/>
    <s v="81a59322-2ef6-11ed-b511-d4619d14ead6"/>
    <n v="166.03167569999999"/>
    <n v="4"/>
    <n v="0.89059490699999999"/>
    <n v="0.10940509299999999"/>
    <n v="0.25"/>
    <n v="0.25"/>
    <n v="0.25"/>
    <n v="0.25"/>
    <n v="0"/>
    <n v="0"/>
    <n v="0"/>
    <n v="0"/>
    <n v="0.33333333300000001"/>
    <n v="0.33333333300000001"/>
    <n v="0.33333333300000001"/>
    <n v="0"/>
    <n v="9"/>
    <n v="78.348600349999998"/>
    <d v="1899-12-30T00:50:42"/>
  </r>
  <r>
    <n v="6637"/>
    <x v="0"/>
    <x v="0"/>
    <x v="0"/>
    <x v="1"/>
    <s v="C1"/>
    <s v="EP282"/>
    <s v="EP282"/>
    <x v="0"/>
    <x v="0"/>
    <x v="9"/>
    <x v="9"/>
    <x v="1"/>
    <n v="6"/>
    <x v="4770"/>
    <s v="81a59340-2ef6-11ed-b511-d4619d14ead6"/>
    <n v="157.51578929999999"/>
    <n v="6"/>
    <n v="0.91927625099999999"/>
    <n v="8.0723748999999997E-2"/>
    <n v="0"/>
    <n v="0"/>
    <n v="0"/>
    <n v="0"/>
    <n v="0.33333333300000001"/>
    <n v="0.33333333300000001"/>
    <n v="0.33333333300000001"/>
    <n v="0"/>
    <n v="0.5"/>
    <n v="0"/>
    <n v="0.5"/>
    <n v="0"/>
    <n v="2"/>
    <n v="201.7324888"/>
    <d v="1899-12-30T00:46:47"/>
  </r>
  <r>
    <n v="6638"/>
    <x v="0"/>
    <x v="0"/>
    <x v="0"/>
    <x v="1"/>
    <s v="C2"/>
    <s v="EP59"/>
    <s v="EP59"/>
    <x v="0"/>
    <x v="0"/>
    <x v="9"/>
    <x v="0"/>
    <x v="0"/>
    <n v="2"/>
    <x v="3223"/>
    <s v="81a59354-2ef6-11ed-b511-d4619d14ead6"/>
    <n v="176.9311979"/>
    <n v="8"/>
    <n v="0.77730116400000004"/>
    <n v="0.22269883600000001"/>
    <n v="0"/>
    <n v="0"/>
    <n v="0"/>
    <n v="0"/>
    <n v="0.5"/>
    <n v="0"/>
    <n v="0.5"/>
    <n v="0.25"/>
    <n v="0.25"/>
    <n v="0.25"/>
    <n v="0.25"/>
    <n v="0"/>
    <n v="2"/>
    <n v="256.7598438"/>
    <d v="1899-12-30T00:37:20"/>
  </r>
  <r>
    <n v="6639"/>
    <x v="0"/>
    <x v="0"/>
    <x v="0"/>
    <x v="0"/>
    <s v="C1"/>
    <s v="EP228"/>
    <s v="EP228"/>
    <x v="0"/>
    <x v="0"/>
    <x v="10"/>
    <x v="1"/>
    <x v="0"/>
    <n v="1"/>
    <x v="4771"/>
    <s v="81a59372-2ef6-11ed-b511-d4619d14ead6"/>
    <n v="137.78426909999999"/>
    <n v="7"/>
    <n v="0.45593577099999999"/>
    <n v="0.54406422899999995"/>
    <n v="0"/>
    <n v="0.25"/>
    <n v="0.25"/>
    <n v="0.25"/>
    <n v="0"/>
    <n v="0"/>
    <n v="0.25"/>
    <n v="0"/>
    <n v="0.5"/>
    <n v="0"/>
    <n v="0"/>
    <n v="0.5"/>
    <n v="8"/>
    <n v="94.313298570000001"/>
    <d v="1899-12-30T00:39:46"/>
  </r>
  <r>
    <n v="6640"/>
    <x v="0"/>
    <x v="0"/>
    <x v="1"/>
    <x v="1"/>
    <s v="C2"/>
    <s v="EP339"/>
    <s v="EP339"/>
    <x v="0"/>
    <x v="0"/>
    <x v="8"/>
    <x v="5"/>
    <x v="0"/>
    <n v="0"/>
    <x v="3853"/>
    <s v="81a59390-2ef6-11ed-b511-d4619d14ead6"/>
    <n v="120.2447894"/>
    <n v="1"/>
    <n v="0.58809632099999998"/>
    <n v="0.41190367900000002"/>
    <n v="0.2"/>
    <n v="0"/>
    <n v="0.2"/>
    <n v="0.2"/>
    <n v="0"/>
    <n v="0.2"/>
    <n v="0.2"/>
    <n v="0"/>
    <n v="0"/>
    <n v="1"/>
    <n v="0"/>
    <n v="0"/>
    <n v="9"/>
    <n v="69.648090089999997"/>
    <d v="1899-12-30T00:11:34"/>
  </r>
  <r>
    <n v="6641"/>
    <x v="0"/>
    <x v="0"/>
    <x v="1"/>
    <x v="1"/>
    <s v="C1"/>
    <s v="EP115"/>
    <s v="EP115"/>
    <x v="0"/>
    <x v="0"/>
    <x v="29"/>
    <x v="2"/>
    <x v="0"/>
    <n v="2"/>
    <x v="4772"/>
    <s v="81a593a4-2ef6-11ed-b511-d4619d14ead6"/>
    <n v="115.9171439"/>
    <n v="10"/>
    <n v="0.69094002300000001"/>
    <n v="0.30905997699999999"/>
    <n v="0.33333333300000001"/>
    <n v="0"/>
    <n v="0"/>
    <n v="0.33333333300000001"/>
    <n v="0"/>
    <n v="0"/>
    <n v="0.33333333300000001"/>
    <n v="0"/>
    <n v="0.33333333300000001"/>
    <n v="0.33333333300000001"/>
    <n v="0.33333333300000001"/>
    <n v="0"/>
    <n v="9"/>
    <n v="67.458058530000002"/>
    <d v="1899-12-30T00:44:13"/>
  </r>
  <r>
    <n v="6642"/>
    <x v="0"/>
    <x v="0"/>
    <x v="1"/>
    <x v="1"/>
    <s v="C2"/>
    <s v="EP78"/>
    <s v="EP78"/>
    <x v="0"/>
    <x v="0"/>
    <x v="17"/>
    <x v="6"/>
    <x v="0"/>
    <n v="0"/>
    <x v="4773"/>
    <s v="81a593c2-2ef6-11ed-b511-d4619d14ead6"/>
    <n v="243.61816719999999"/>
    <n v="0"/>
    <n v="0.489178838"/>
    <n v="0.51082116200000005"/>
    <n v="0.25"/>
    <n v="0.25"/>
    <n v="0.25"/>
    <n v="0"/>
    <n v="0"/>
    <n v="0.25"/>
    <n v="0"/>
    <n v="0"/>
    <n v="0.5"/>
    <n v="0"/>
    <n v="0"/>
    <n v="0.5"/>
    <n v="4"/>
    <n v="149.99492040000001"/>
    <d v="1899-12-30T00:59:14"/>
  </r>
  <r>
    <n v="6643"/>
    <x v="0"/>
    <x v="0"/>
    <x v="1"/>
    <x v="0"/>
    <s v="C1"/>
    <s v="EP417"/>
    <s v="EP417"/>
    <x v="0"/>
    <x v="0"/>
    <x v="30"/>
    <x v="1"/>
    <x v="1"/>
    <n v="9"/>
    <x v="4774"/>
    <s v="81a593e0-2ef6-11ed-b511-d4619d14ead6"/>
    <n v="110.5319734"/>
    <n v="1"/>
    <n v="0.99483093899999997"/>
    <n v="5.169061E-3"/>
    <n v="0.5"/>
    <n v="0"/>
    <n v="0"/>
    <n v="0"/>
    <n v="0"/>
    <n v="0"/>
    <n v="0.5"/>
    <n v="0"/>
    <n v="0.33333333300000001"/>
    <n v="0.33333333300000001"/>
    <n v="0"/>
    <n v="0.33333333300000001"/>
    <n v="9"/>
    <n v="149.9333843"/>
    <d v="1899-12-30T00:54:15"/>
  </r>
  <r>
    <n v="6644"/>
    <x v="0"/>
    <x v="0"/>
    <x v="0"/>
    <x v="0"/>
    <s v="C2"/>
    <s v="EP25"/>
    <s v="EP25"/>
    <x v="0"/>
    <x v="0"/>
    <x v="8"/>
    <x v="2"/>
    <x v="1"/>
    <n v="4"/>
    <x v="4775"/>
    <s v="81a593fe-2ef6-11ed-b511-d4619d14ead6"/>
    <n v="41.103202090000003"/>
    <n v="9"/>
    <n v="1.6622756999999998E-2"/>
    <n v="0.98337724299999996"/>
    <n v="0.25"/>
    <n v="0"/>
    <n v="0.25"/>
    <n v="0"/>
    <n v="0.25"/>
    <n v="0.25"/>
    <n v="0"/>
    <n v="0"/>
    <n v="0.5"/>
    <n v="0.5"/>
    <n v="0"/>
    <n v="0"/>
    <n v="4"/>
    <n v="158.15040999999999"/>
    <d v="1899-12-30T00:31:59"/>
  </r>
  <r>
    <n v="6645"/>
    <x v="0"/>
    <x v="0"/>
    <x v="0"/>
    <x v="0"/>
    <s v="C2"/>
    <s v="EP396"/>
    <s v="EP396"/>
    <x v="0"/>
    <x v="0"/>
    <x v="1"/>
    <x v="7"/>
    <x v="0"/>
    <n v="1"/>
    <x v="1967"/>
    <s v="81a59412-2ef6-11ed-b511-d4619d14ead6"/>
    <n v="157.4499299"/>
    <n v="3"/>
    <n v="0.176459221"/>
    <n v="0.823540779"/>
    <n v="0"/>
    <n v="0"/>
    <n v="0"/>
    <n v="0"/>
    <n v="0"/>
    <n v="0"/>
    <n v="1"/>
    <n v="0"/>
    <n v="0.33333333300000001"/>
    <n v="0.33333333300000001"/>
    <n v="0.33333333300000001"/>
    <n v="0"/>
    <n v="3"/>
    <n v="96.588116380000002"/>
    <d v="1899-12-30T00:06:40"/>
  </r>
  <r>
    <n v="6646"/>
    <x v="0"/>
    <x v="0"/>
    <x v="1"/>
    <x v="0"/>
    <s v="C1"/>
    <s v="EP213"/>
    <s v="EP213"/>
    <x v="0"/>
    <x v="0"/>
    <x v="13"/>
    <x v="7"/>
    <x v="0"/>
    <n v="0"/>
    <x v="4776"/>
    <s v="81a59430-2ef6-11ed-b511-d4619d14ead6"/>
    <n v="175.42502680000001"/>
    <n v="1"/>
    <n v="9.2744023999999994E-2"/>
    <n v="0.90725597599999996"/>
    <n v="0"/>
    <n v="0"/>
    <n v="0"/>
    <n v="0"/>
    <n v="0"/>
    <n v="0.5"/>
    <n v="0.5"/>
    <n v="0.33333333300000001"/>
    <n v="0"/>
    <n v="0.33333333300000001"/>
    <n v="0.33333333300000001"/>
    <n v="0"/>
    <n v="8"/>
    <n v="199.45974799999999"/>
    <d v="1899-12-30T00:04:11"/>
  </r>
  <r>
    <n v="6647"/>
    <x v="0"/>
    <x v="0"/>
    <x v="1"/>
    <x v="1"/>
    <s v="C1"/>
    <s v="EP365"/>
    <s v="EP365"/>
    <x v="0"/>
    <x v="0"/>
    <x v="18"/>
    <x v="7"/>
    <x v="1"/>
    <n v="1"/>
    <x v="4777"/>
    <s v="81a5944e-2ef6-11ed-b511-d4619d14ead6"/>
    <n v="175.3460097"/>
    <n v="4"/>
    <n v="0.18058616799999999"/>
    <n v="0.81941383199999995"/>
    <n v="0.2"/>
    <n v="0"/>
    <n v="0.2"/>
    <n v="0.2"/>
    <n v="0.2"/>
    <n v="0"/>
    <n v="0.2"/>
    <n v="0"/>
    <n v="0"/>
    <n v="0.5"/>
    <n v="0"/>
    <n v="0.5"/>
    <n v="9"/>
    <n v="140.1844442"/>
    <d v="1899-12-30T00:52:23"/>
  </r>
  <r>
    <n v="6648"/>
    <x v="0"/>
    <x v="0"/>
    <x v="0"/>
    <x v="0"/>
    <s v="C2"/>
    <s v="EP196"/>
    <s v="EP196"/>
    <x v="0"/>
    <x v="0"/>
    <x v="31"/>
    <x v="4"/>
    <x v="1"/>
    <n v="8"/>
    <x v="4239"/>
    <s v="81a59462-2ef6-11ed-b511-d4619d14ead6"/>
    <n v="133.42444459999999"/>
    <n v="2"/>
    <n v="0.22276490800000001"/>
    <n v="0.77723509199999996"/>
    <n v="0"/>
    <n v="0"/>
    <n v="0.33333333300000001"/>
    <n v="0"/>
    <n v="0.33333333300000001"/>
    <n v="0"/>
    <n v="0.33333333300000001"/>
    <n v="0.33333333300000001"/>
    <n v="0.33333333300000001"/>
    <n v="0.33333333300000001"/>
    <n v="0"/>
    <n v="0"/>
    <n v="8"/>
    <n v="161.31704350000001"/>
    <d v="1899-12-30T00:39:20"/>
  </r>
  <r>
    <n v="6649"/>
    <x v="0"/>
    <x v="0"/>
    <x v="1"/>
    <x v="1"/>
    <s v="C2"/>
    <s v="EP293"/>
    <s v="EP293"/>
    <x v="0"/>
    <x v="0"/>
    <x v="31"/>
    <x v="7"/>
    <x v="0"/>
    <n v="6"/>
    <x v="1864"/>
    <s v="81a59480-2ef6-11ed-b511-d4619d14ead6"/>
    <n v="115.2122442"/>
    <n v="5"/>
    <n v="0.62617472200000002"/>
    <n v="0.37382527799999998"/>
    <n v="0.2"/>
    <n v="0.2"/>
    <n v="0"/>
    <n v="0"/>
    <n v="0.2"/>
    <n v="0.2"/>
    <n v="0.2"/>
    <n v="0"/>
    <n v="0.5"/>
    <n v="0"/>
    <n v="0"/>
    <n v="0.5"/>
    <n v="8"/>
    <n v="207.84575129999999"/>
    <d v="1899-12-30T00:09:48"/>
  </r>
  <r>
    <n v="6650"/>
    <x v="0"/>
    <x v="0"/>
    <x v="0"/>
    <x v="1"/>
    <s v="C2"/>
    <s v="EP32"/>
    <s v="EP32"/>
    <x v="0"/>
    <x v="0"/>
    <x v="26"/>
    <x v="9"/>
    <x v="1"/>
    <n v="6"/>
    <x v="3950"/>
    <s v="81a5949e-2ef6-11ed-b511-d4619d14ead6"/>
    <n v="16.734753699999999"/>
    <n v="10"/>
    <n v="0.406543076"/>
    <n v="0.59345692400000005"/>
    <n v="1"/>
    <n v="0"/>
    <n v="0"/>
    <n v="0"/>
    <n v="0"/>
    <n v="0"/>
    <n v="0"/>
    <n v="0.33333333300000001"/>
    <n v="0"/>
    <n v="0"/>
    <n v="0.33333333300000001"/>
    <n v="0.33333333300000001"/>
    <n v="7"/>
    <n v="270.45960989999998"/>
    <d v="1899-12-30T00:06:20"/>
  </r>
  <r>
    <n v="6651"/>
    <x v="0"/>
    <x v="0"/>
    <x v="1"/>
    <x v="1"/>
    <s v="C2"/>
    <s v="EP239"/>
    <s v="EP239"/>
    <x v="0"/>
    <x v="0"/>
    <x v="16"/>
    <x v="8"/>
    <x v="0"/>
    <n v="4"/>
    <x v="4778"/>
    <s v="81a594b2-2ef6-11ed-b511-d4619d14ead6"/>
    <n v="251.06326079999999"/>
    <n v="9"/>
    <n v="0.944501963"/>
    <n v="5.5498037E-2"/>
    <n v="0.2"/>
    <n v="0.2"/>
    <n v="0"/>
    <n v="0.2"/>
    <n v="0.2"/>
    <n v="0.2"/>
    <n v="0"/>
    <n v="0"/>
    <n v="0.5"/>
    <n v="0"/>
    <n v="0"/>
    <n v="0.5"/>
    <n v="1"/>
    <n v="57.626091649999999"/>
    <d v="1899-12-30T00:11:45"/>
  </r>
  <r>
    <n v="6652"/>
    <x v="0"/>
    <x v="0"/>
    <x v="0"/>
    <x v="0"/>
    <s v="C2"/>
    <s v="EP97"/>
    <s v="EP97"/>
    <x v="0"/>
    <x v="0"/>
    <x v="6"/>
    <x v="9"/>
    <x v="0"/>
    <n v="8"/>
    <x v="1997"/>
    <s v="81a594d0-2ef6-11ed-b511-d4619d14ead6"/>
    <n v="159.05885180000001"/>
    <n v="9"/>
    <n v="0.59591814499999995"/>
    <n v="0.40408185499999999"/>
    <n v="0"/>
    <n v="0"/>
    <n v="1"/>
    <n v="0"/>
    <n v="0"/>
    <n v="0"/>
    <n v="0"/>
    <n v="0"/>
    <n v="0.33333333300000001"/>
    <n v="0"/>
    <n v="0.33333333300000001"/>
    <n v="0.33333333300000001"/>
    <n v="4"/>
    <n v="159.85058660000001"/>
    <d v="1899-12-30T00:25:14"/>
  </r>
  <r>
    <n v="6653"/>
    <x v="0"/>
    <x v="0"/>
    <x v="1"/>
    <x v="1"/>
    <s v="C2"/>
    <s v="EP69"/>
    <s v="EP69"/>
    <x v="0"/>
    <x v="0"/>
    <x v="18"/>
    <x v="1"/>
    <x v="0"/>
    <n v="7"/>
    <x v="4779"/>
    <s v="81a594ee-2ef6-11ed-b511-d4619d14ead6"/>
    <n v="245.3225826"/>
    <n v="0"/>
    <n v="0.476400622"/>
    <n v="0.523599378"/>
    <n v="0.2"/>
    <n v="0.2"/>
    <n v="0"/>
    <n v="0"/>
    <n v="0.2"/>
    <n v="0.2"/>
    <n v="0.2"/>
    <n v="0"/>
    <n v="0.33333333300000001"/>
    <n v="0.33333333300000001"/>
    <n v="0.33333333300000001"/>
    <n v="0"/>
    <n v="9"/>
    <n v="273.92004229999998"/>
    <d v="1899-12-30T00:26:46"/>
  </r>
  <r>
    <n v="6654"/>
    <x v="0"/>
    <x v="0"/>
    <x v="0"/>
    <x v="0"/>
    <s v="C1"/>
    <s v="EP183"/>
    <s v="EP183"/>
    <x v="0"/>
    <x v="0"/>
    <x v="10"/>
    <x v="1"/>
    <x v="1"/>
    <n v="2"/>
    <x v="4780"/>
    <s v="81a59502-2ef6-11ed-b511-d4619d14ead6"/>
    <n v="166.7050553"/>
    <n v="7"/>
    <n v="0.72436033099999997"/>
    <n v="0.27563966899999998"/>
    <n v="0"/>
    <n v="0"/>
    <n v="0.5"/>
    <n v="0"/>
    <n v="0"/>
    <n v="0"/>
    <n v="0.5"/>
    <n v="0"/>
    <n v="0"/>
    <n v="0.5"/>
    <n v="0.5"/>
    <n v="0"/>
    <n v="10"/>
    <n v="143.20022499999999"/>
    <d v="1899-12-30T00:22:14"/>
  </r>
  <r>
    <n v="6655"/>
    <x v="0"/>
    <x v="0"/>
    <x v="1"/>
    <x v="0"/>
    <s v="C1"/>
    <s v="EP430"/>
    <s v="EP430"/>
    <x v="0"/>
    <x v="0"/>
    <x v="8"/>
    <x v="8"/>
    <x v="1"/>
    <n v="5"/>
    <x v="3603"/>
    <s v="81a59520-2ef6-11ed-b511-d4619d14ead6"/>
    <n v="148.86019830000001"/>
    <n v="5"/>
    <n v="0.95311751600000005"/>
    <n v="4.6882484000000002E-2"/>
    <n v="0.2"/>
    <n v="0.2"/>
    <n v="0"/>
    <n v="0.2"/>
    <n v="0.2"/>
    <n v="0"/>
    <n v="0.2"/>
    <n v="0.25"/>
    <n v="0.25"/>
    <n v="0.25"/>
    <n v="0"/>
    <n v="0.25"/>
    <n v="4"/>
    <n v="148.36947019999999"/>
    <d v="1899-12-30T00:40:07"/>
  </r>
  <r>
    <n v="6656"/>
    <x v="0"/>
    <x v="0"/>
    <x v="1"/>
    <x v="1"/>
    <s v="C1"/>
    <s v="EP390"/>
    <s v="EP390"/>
    <x v="0"/>
    <x v="0"/>
    <x v="7"/>
    <x v="2"/>
    <x v="0"/>
    <n v="4"/>
    <x v="4781"/>
    <s v="81a5953e-2ef6-11ed-b511-d4619d14ead6"/>
    <n v="111.35386680000001"/>
    <n v="4"/>
    <n v="0.82004496000000004"/>
    <n v="0.17995504000000001"/>
    <n v="0"/>
    <n v="0.33333333300000001"/>
    <n v="0.33333333300000001"/>
    <n v="0"/>
    <n v="0.33333333300000001"/>
    <n v="0"/>
    <n v="0"/>
    <n v="0.5"/>
    <n v="0"/>
    <n v="0"/>
    <n v="0.5"/>
    <n v="0"/>
    <n v="4"/>
    <n v="148.39659449999999"/>
    <d v="1899-12-30T00:59:31"/>
  </r>
  <r>
    <n v="6657"/>
    <x v="0"/>
    <x v="0"/>
    <x v="0"/>
    <x v="0"/>
    <s v="C1"/>
    <s v="EP96"/>
    <s v="EP96"/>
    <x v="0"/>
    <x v="0"/>
    <x v="29"/>
    <x v="5"/>
    <x v="1"/>
    <n v="4"/>
    <x v="1192"/>
    <s v="81a5955c-2ef6-11ed-b511-d4619d14ead6"/>
    <n v="176.90804159999999"/>
    <n v="5"/>
    <n v="0.81535848700000002"/>
    <n v="0.18464151300000001"/>
    <n v="0.33333333300000001"/>
    <n v="0"/>
    <n v="0"/>
    <n v="0.33333333300000001"/>
    <n v="0"/>
    <n v="0"/>
    <n v="0.33333333300000001"/>
    <n v="0"/>
    <n v="1"/>
    <n v="0"/>
    <n v="0"/>
    <n v="0"/>
    <n v="0"/>
    <n v="42.969143090000003"/>
    <d v="1899-12-30T00:46:29"/>
  </r>
  <r>
    <n v="6658"/>
    <x v="0"/>
    <x v="0"/>
    <x v="0"/>
    <x v="1"/>
    <s v="C1"/>
    <s v="EP494"/>
    <s v="EP494"/>
    <x v="0"/>
    <x v="0"/>
    <x v="2"/>
    <x v="0"/>
    <x v="1"/>
    <n v="1"/>
    <x v="4782"/>
    <s v="81a59570-2ef6-11ed-b511-d4619d14ead6"/>
    <n v="165.13333370000001"/>
    <n v="10"/>
    <n v="0.70444667999999999"/>
    <n v="0.29555332000000001"/>
    <n v="0.2"/>
    <n v="0"/>
    <n v="0.2"/>
    <n v="0"/>
    <n v="0.2"/>
    <n v="0.2"/>
    <n v="0.2"/>
    <n v="0"/>
    <n v="0.33333333300000001"/>
    <n v="0.33333333300000001"/>
    <n v="0.33333333300000001"/>
    <n v="0"/>
    <n v="2"/>
    <n v="47.17343941"/>
    <d v="1899-12-30T00:41:00"/>
  </r>
  <r>
    <n v="6659"/>
    <x v="0"/>
    <x v="0"/>
    <x v="0"/>
    <x v="0"/>
    <s v="C1"/>
    <s v="EP13"/>
    <s v="EP13"/>
    <x v="0"/>
    <x v="0"/>
    <x v="8"/>
    <x v="6"/>
    <x v="0"/>
    <n v="2"/>
    <x v="948"/>
    <s v="81a5958e-2ef6-11ed-b511-d4619d14ead6"/>
    <n v="137.5203511"/>
    <n v="9"/>
    <n v="0.60619504700000004"/>
    <n v="0.39380495300000001"/>
    <n v="0.25"/>
    <n v="0"/>
    <n v="0.25"/>
    <n v="0.25"/>
    <n v="0"/>
    <n v="0.25"/>
    <n v="0"/>
    <n v="0.33333333300000001"/>
    <n v="0"/>
    <n v="0.33333333300000001"/>
    <n v="0"/>
    <n v="0.33333333300000001"/>
    <n v="2"/>
    <n v="246.03994349999999"/>
    <d v="1899-12-30T00:41:08"/>
  </r>
  <r>
    <n v="6660"/>
    <x v="0"/>
    <x v="0"/>
    <x v="0"/>
    <x v="0"/>
    <s v="C1"/>
    <s v="EP190"/>
    <s v="EP190"/>
    <x v="0"/>
    <x v="0"/>
    <x v="25"/>
    <x v="6"/>
    <x v="1"/>
    <n v="5"/>
    <x v="4233"/>
    <s v="81a595ac-2ef6-11ed-b511-d4619d14ead6"/>
    <n v="148.94277120000001"/>
    <n v="5"/>
    <n v="0.93586020599999997"/>
    <n v="6.4139794E-2"/>
    <n v="0"/>
    <n v="0"/>
    <n v="0.33333333300000001"/>
    <n v="0"/>
    <n v="0"/>
    <n v="0.33333333300000001"/>
    <n v="0.33333333300000001"/>
    <n v="0"/>
    <n v="0"/>
    <n v="0.33333333300000001"/>
    <n v="0.33333333300000001"/>
    <n v="0.33333333300000001"/>
    <n v="8"/>
    <n v="149.12762810000001"/>
    <d v="1899-12-30T00:22:16"/>
  </r>
  <r>
    <n v="6661"/>
    <x v="0"/>
    <x v="0"/>
    <x v="1"/>
    <x v="1"/>
    <s v="C1"/>
    <s v="EP424"/>
    <s v="EP424"/>
    <x v="0"/>
    <x v="0"/>
    <x v="9"/>
    <x v="5"/>
    <x v="1"/>
    <n v="7"/>
    <x v="4783"/>
    <s v="81a595c0-2ef6-11ed-b511-d4619d14ead6"/>
    <n v="285.69618930000001"/>
    <n v="5"/>
    <n v="0.164000751"/>
    <n v="0.835999249"/>
    <n v="0.2"/>
    <n v="0.2"/>
    <n v="0.2"/>
    <n v="0"/>
    <n v="0"/>
    <n v="0.2"/>
    <n v="0.2"/>
    <n v="0.33333333300000001"/>
    <n v="0"/>
    <n v="0.33333333300000001"/>
    <n v="0.33333333300000001"/>
    <n v="0"/>
    <n v="0"/>
    <n v="152.66839289999999"/>
    <d v="1899-12-30T00:35:23"/>
  </r>
  <r>
    <n v="6662"/>
    <x v="0"/>
    <x v="0"/>
    <x v="0"/>
    <x v="1"/>
    <s v="C2"/>
    <s v="EP461"/>
    <s v="EP461"/>
    <x v="0"/>
    <x v="0"/>
    <x v="10"/>
    <x v="1"/>
    <x v="0"/>
    <n v="1"/>
    <x v="3210"/>
    <s v="81a595de-2ef6-11ed-b511-d4619d14ead6"/>
    <n v="143.67178509999999"/>
    <n v="4"/>
    <n v="0.52853994999999998"/>
    <n v="0.47146005000000002"/>
    <n v="0.25"/>
    <n v="0"/>
    <n v="0.25"/>
    <n v="0.25"/>
    <n v="0"/>
    <n v="0.25"/>
    <n v="0"/>
    <n v="0.25"/>
    <n v="0.25"/>
    <n v="0"/>
    <n v="0.25"/>
    <n v="0.25"/>
    <n v="7"/>
    <n v="189.0234255"/>
    <d v="1899-12-30T00:13:41"/>
  </r>
  <r>
    <n v="6663"/>
    <x v="0"/>
    <x v="0"/>
    <x v="0"/>
    <x v="1"/>
    <s v="C1"/>
    <s v="EP180"/>
    <s v="EP180"/>
    <x v="0"/>
    <x v="0"/>
    <x v="6"/>
    <x v="7"/>
    <x v="0"/>
    <n v="2"/>
    <x v="1191"/>
    <s v="81a595fc-2ef6-11ed-b511-d4619d14ead6"/>
    <n v="160.8387649"/>
    <n v="6"/>
    <n v="0.79844803099999995"/>
    <n v="0.201551969"/>
    <n v="0.33333333300000001"/>
    <n v="0"/>
    <n v="0"/>
    <n v="0.33333333300000001"/>
    <n v="0"/>
    <n v="0"/>
    <n v="0.33333333300000001"/>
    <n v="0.33333333300000001"/>
    <n v="0.33333333300000001"/>
    <n v="0.33333333300000001"/>
    <n v="0"/>
    <n v="0"/>
    <n v="1"/>
    <n v="63.123719690000001"/>
    <d v="1899-12-30T00:59:13"/>
  </r>
  <r>
    <n v="6664"/>
    <x v="0"/>
    <x v="0"/>
    <x v="1"/>
    <x v="1"/>
    <s v="C1"/>
    <s v="EP472"/>
    <s v="EP472"/>
    <x v="0"/>
    <x v="0"/>
    <x v="20"/>
    <x v="2"/>
    <x v="1"/>
    <n v="9"/>
    <x v="4671"/>
    <s v="81a59610-2ef6-11ed-b511-d4619d14ead6"/>
    <n v="109.18698089999999"/>
    <n v="7"/>
    <n v="0.34729478800000002"/>
    <n v="0.65270521199999998"/>
    <n v="0.33333333300000001"/>
    <n v="0"/>
    <n v="0"/>
    <n v="0"/>
    <n v="0.33333333300000001"/>
    <n v="0"/>
    <n v="0.33333333300000001"/>
    <n v="0"/>
    <n v="0.33333333300000001"/>
    <n v="0.33333333300000001"/>
    <n v="0"/>
    <n v="0.33333333300000001"/>
    <n v="4"/>
    <n v="114.3616633"/>
    <d v="1899-12-30T00:38:25"/>
  </r>
  <r>
    <n v="6665"/>
    <x v="0"/>
    <x v="0"/>
    <x v="0"/>
    <x v="1"/>
    <s v="C2"/>
    <s v="EP458"/>
    <s v="EP458"/>
    <x v="0"/>
    <x v="0"/>
    <x v="23"/>
    <x v="7"/>
    <x v="1"/>
    <n v="0"/>
    <x v="4784"/>
    <s v="81a5962e-2ef6-11ed-b511-d4619d14ead6"/>
    <n v="165.5703321"/>
    <n v="9"/>
    <n v="0.21256916300000001"/>
    <n v="0.78743083700000005"/>
    <n v="0.25"/>
    <n v="0"/>
    <n v="0.25"/>
    <n v="0"/>
    <n v="0"/>
    <n v="0.25"/>
    <n v="0.25"/>
    <n v="0.5"/>
    <n v="0"/>
    <n v="0"/>
    <n v="0.5"/>
    <n v="0"/>
    <n v="9"/>
    <n v="146.43071470000001"/>
    <d v="1899-12-30T00:49:49"/>
  </r>
  <r>
    <n v="6666"/>
    <x v="0"/>
    <x v="0"/>
    <x v="0"/>
    <x v="1"/>
    <s v="C2"/>
    <s v="EP428"/>
    <s v="EP428"/>
    <x v="0"/>
    <x v="0"/>
    <x v="23"/>
    <x v="3"/>
    <x v="1"/>
    <n v="7"/>
    <x v="1565"/>
    <s v="81a5964c-2ef6-11ed-b511-d4619d14ead6"/>
    <n v="115.61940490000001"/>
    <n v="7"/>
    <n v="0.25581244400000003"/>
    <n v="0.74418755599999997"/>
    <n v="0.2"/>
    <n v="0"/>
    <n v="0.2"/>
    <n v="0"/>
    <n v="0.2"/>
    <n v="0.2"/>
    <n v="0.2"/>
    <n v="0"/>
    <n v="0.33333333300000001"/>
    <n v="0.33333333300000001"/>
    <n v="0.33333333300000001"/>
    <n v="0"/>
    <n v="5"/>
    <n v="111.79301479999999"/>
    <d v="1899-12-30T00:14:07"/>
  </r>
  <r>
    <n v="6667"/>
    <x v="0"/>
    <x v="0"/>
    <x v="1"/>
    <x v="0"/>
    <s v="C2"/>
    <s v="EP357"/>
    <s v="EP357"/>
    <x v="0"/>
    <x v="0"/>
    <x v="19"/>
    <x v="9"/>
    <x v="0"/>
    <n v="3"/>
    <x v="784"/>
    <s v="81a59660-2ef6-11ed-b511-d4619d14ead6"/>
    <n v="47.751186240000003"/>
    <n v="6"/>
    <n v="0.82073652900000005"/>
    <n v="0.17926347100000001"/>
    <n v="0.2"/>
    <n v="0.2"/>
    <n v="0"/>
    <n v="0.2"/>
    <n v="0.2"/>
    <n v="0"/>
    <n v="0.2"/>
    <n v="0.25"/>
    <n v="0.25"/>
    <n v="0.25"/>
    <n v="0.25"/>
    <n v="0"/>
    <n v="2"/>
    <n v="212.6911642"/>
    <d v="1899-12-30T00:18:46"/>
  </r>
  <r>
    <n v="6668"/>
    <x v="0"/>
    <x v="0"/>
    <x v="0"/>
    <x v="0"/>
    <s v="C1"/>
    <s v="EP41"/>
    <s v="EP41"/>
    <x v="0"/>
    <x v="0"/>
    <x v="6"/>
    <x v="8"/>
    <x v="0"/>
    <n v="7"/>
    <x v="4785"/>
    <s v="81a5967e-2ef6-11ed-b511-d4619d14ead6"/>
    <n v="209.06146570000001"/>
    <n v="0"/>
    <n v="0.58339384699999997"/>
    <n v="0.41660615299999998"/>
    <n v="0.25"/>
    <n v="0.25"/>
    <n v="0"/>
    <n v="0.25"/>
    <n v="0.25"/>
    <n v="0"/>
    <n v="0"/>
    <n v="0.2"/>
    <n v="0.2"/>
    <n v="0.2"/>
    <n v="0.2"/>
    <n v="0.2"/>
    <n v="3"/>
    <n v="222.6882257"/>
    <d v="1899-12-30T00:29:35"/>
  </r>
  <r>
    <n v="6669"/>
    <x v="0"/>
    <x v="0"/>
    <x v="1"/>
    <x v="0"/>
    <s v="C2"/>
    <s v="EP173"/>
    <s v="EP173"/>
    <x v="0"/>
    <x v="0"/>
    <x v="19"/>
    <x v="7"/>
    <x v="1"/>
    <n v="10"/>
    <x v="4786"/>
    <s v="81a5969c-2ef6-11ed-b511-d4619d14ead6"/>
    <n v="74.443576800000002"/>
    <n v="6"/>
    <n v="0.74292361200000001"/>
    <n v="0.25707638799999999"/>
    <n v="0.33333333300000001"/>
    <n v="0"/>
    <n v="0"/>
    <n v="0"/>
    <n v="0.33333333300000001"/>
    <n v="0.33333333300000001"/>
    <n v="0"/>
    <n v="0.25"/>
    <n v="0.25"/>
    <n v="0.25"/>
    <n v="0"/>
    <n v="0.25"/>
    <n v="8"/>
    <n v="121.5028027"/>
    <d v="1899-12-30T00:22:37"/>
  </r>
  <r>
    <n v="6670"/>
    <x v="0"/>
    <x v="0"/>
    <x v="1"/>
    <x v="0"/>
    <s v="C2"/>
    <s v="EP195"/>
    <s v="EP195"/>
    <x v="0"/>
    <x v="0"/>
    <x v="18"/>
    <x v="5"/>
    <x v="0"/>
    <n v="4"/>
    <x v="927"/>
    <s v="81a596b0-2ef6-11ed-b511-d4619d14ead6"/>
    <n v="233.27978350000001"/>
    <n v="7"/>
    <n v="0.28280859699999999"/>
    <n v="0.71719140299999995"/>
    <n v="0.33333333300000001"/>
    <n v="0"/>
    <n v="0.33333333300000001"/>
    <n v="0.33333333300000001"/>
    <n v="0"/>
    <n v="0"/>
    <n v="0"/>
    <n v="0.5"/>
    <n v="0"/>
    <n v="0.5"/>
    <n v="0"/>
    <n v="0"/>
    <n v="1"/>
    <n v="70.089697529999995"/>
    <d v="1899-12-30T00:20:50"/>
  </r>
  <r>
    <n v="6671"/>
    <x v="0"/>
    <x v="0"/>
    <x v="1"/>
    <x v="1"/>
    <s v="C2"/>
    <s v="EP434"/>
    <s v="EP434"/>
    <x v="0"/>
    <x v="0"/>
    <x v="20"/>
    <x v="7"/>
    <x v="0"/>
    <n v="7"/>
    <x v="4787"/>
    <s v="81a596ce-2ef6-11ed-b511-d4619d14ead6"/>
    <n v="176.17366659999999"/>
    <n v="0"/>
    <n v="0.52328105800000002"/>
    <n v="0.47671894199999998"/>
    <n v="0.33333333300000001"/>
    <n v="0"/>
    <n v="0"/>
    <n v="0.33333333300000001"/>
    <n v="0"/>
    <n v="0.33333333300000001"/>
    <n v="0"/>
    <n v="0.2"/>
    <n v="0.2"/>
    <n v="0.2"/>
    <n v="0.2"/>
    <n v="0.2"/>
    <n v="0"/>
    <n v="114.72586800000001"/>
    <d v="1899-12-30T00:20:57"/>
  </r>
  <r>
    <n v="6672"/>
    <x v="0"/>
    <x v="0"/>
    <x v="1"/>
    <x v="1"/>
    <s v="C2"/>
    <s v="EP321"/>
    <s v="EP321"/>
    <x v="0"/>
    <x v="0"/>
    <x v="7"/>
    <x v="0"/>
    <x v="0"/>
    <n v="4"/>
    <x v="4788"/>
    <s v="81a596ec-2ef6-11ed-b511-d4619d14ead6"/>
    <n v="103.9326634"/>
    <n v="5"/>
    <n v="0.24957597100000001"/>
    <n v="0.75042402900000005"/>
    <n v="0.25"/>
    <n v="0.25"/>
    <n v="0"/>
    <n v="0"/>
    <n v="0.25"/>
    <n v="0"/>
    <n v="0.25"/>
    <n v="1"/>
    <n v="0"/>
    <n v="0"/>
    <n v="0"/>
    <n v="0"/>
    <n v="5"/>
    <n v="150.5041329"/>
    <d v="1899-12-30T00:04:00"/>
  </r>
  <r>
    <n v="6673"/>
    <x v="0"/>
    <x v="0"/>
    <x v="0"/>
    <x v="0"/>
    <s v="C2"/>
    <s v="EP406"/>
    <s v="EP406"/>
    <x v="0"/>
    <x v="0"/>
    <x v="6"/>
    <x v="3"/>
    <x v="1"/>
    <n v="5"/>
    <x v="4789"/>
    <s v="81a59700-2ef6-11ed-b511-d4619d14ead6"/>
    <n v="183.59652679999999"/>
    <n v="9"/>
    <n v="0.27589417399999999"/>
    <n v="0.72410582599999995"/>
    <n v="0.33333333300000001"/>
    <n v="0"/>
    <n v="0"/>
    <n v="0"/>
    <n v="0"/>
    <n v="0.33333333300000001"/>
    <n v="0.33333333300000001"/>
    <n v="0.33333333300000001"/>
    <n v="0"/>
    <n v="0"/>
    <n v="0.33333333300000001"/>
    <n v="0.33333333300000001"/>
    <n v="7"/>
    <n v="187.03539689999999"/>
    <d v="1899-12-30T00:56:27"/>
  </r>
  <r>
    <n v="6674"/>
    <x v="0"/>
    <x v="0"/>
    <x v="0"/>
    <x v="1"/>
    <s v="C1"/>
    <s v="EP329"/>
    <s v="EP329"/>
    <x v="0"/>
    <x v="0"/>
    <x v="30"/>
    <x v="6"/>
    <x v="1"/>
    <n v="3"/>
    <x v="998"/>
    <s v="81a5971e-2ef6-11ed-b511-d4619d14ead6"/>
    <n v="149.77116040000001"/>
    <n v="6"/>
    <n v="0.65949186999999998"/>
    <n v="0.34050813000000002"/>
    <n v="0"/>
    <n v="0"/>
    <n v="0.5"/>
    <n v="0"/>
    <n v="0"/>
    <n v="0"/>
    <n v="0.5"/>
    <n v="0"/>
    <n v="0.33333333300000001"/>
    <n v="0.33333333300000001"/>
    <n v="0.33333333300000001"/>
    <n v="0"/>
    <n v="0"/>
    <n v="96.008243399999998"/>
    <d v="1899-12-30T00:23:34"/>
  </r>
  <r>
    <n v="6675"/>
    <x v="0"/>
    <x v="0"/>
    <x v="0"/>
    <x v="1"/>
    <s v="C2"/>
    <s v="EP94"/>
    <s v="EP94"/>
    <x v="0"/>
    <x v="0"/>
    <x v="13"/>
    <x v="3"/>
    <x v="1"/>
    <n v="8"/>
    <x v="2196"/>
    <s v="81a5973c-2ef6-11ed-b511-d4619d14ead6"/>
    <n v="111.839404"/>
    <n v="3"/>
    <n v="0.53268369100000001"/>
    <n v="0.46731630899999999"/>
    <n v="0"/>
    <n v="0.2"/>
    <n v="0.2"/>
    <n v="0"/>
    <n v="0.2"/>
    <n v="0.2"/>
    <n v="0.2"/>
    <n v="0"/>
    <n v="0.5"/>
    <n v="0"/>
    <n v="0"/>
    <n v="0.5"/>
    <n v="8"/>
    <n v="172.25616120000001"/>
    <d v="1899-12-30T00:22:13"/>
  </r>
  <r>
    <n v="6676"/>
    <x v="0"/>
    <x v="0"/>
    <x v="1"/>
    <x v="1"/>
    <s v="C1"/>
    <s v="EP147"/>
    <s v="EP147"/>
    <x v="0"/>
    <x v="0"/>
    <x v="9"/>
    <x v="1"/>
    <x v="1"/>
    <n v="3"/>
    <x v="4660"/>
    <s v="81a5975a-2ef6-11ed-b511-d4619d14ead6"/>
    <n v="103.5431754"/>
    <n v="8"/>
    <n v="0.45949240400000002"/>
    <n v="0.54050759599999998"/>
    <n v="0.25"/>
    <n v="0"/>
    <n v="0.25"/>
    <n v="0"/>
    <n v="0"/>
    <n v="0.25"/>
    <n v="0.25"/>
    <n v="0.33333333300000001"/>
    <n v="0.33333333300000001"/>
    <n v="0.33333333300000001"/>
    <n v="0"/>
    <n v="0"/>
    <n v="2"/>
    <n v="181.91607099999999"/>
    <d v="1899-12-30T00:47:53"/>
  </r>
  <r>
    <n v="6677"/>
    <x v="0"/>
    <x v="0"/>
    <x v="0"/>
    <x v="0"/>
    <s v="C2"/>
    <s v="EP194"/>
    <s v="EP194"/>
    <x v="0"/>
    <x v="0"/>
    <x v="29"/>
    <x v="7"/>
    <x v="0"/>
    <n v="4"/>
    <x v="883"/>
    <s v="81a5976e-2ef6-11ed-b511-d4619d14ead6"/>
    <n v="268.94052390000002"/>
    <n v="3"/>
    <n v="8.7177243000000001E-2"/>
    <n v="0.91282275700000004"/>
    <n v="0.25"/>
    <n v="0.25"/>
    <n v="0"/>
    <n v="0.25"/>
    <n v="0"/>
    <n v="0.25"/>
    <n v="0"/>
    <n v="0.25"/>
    <n v="0"/>
    <n v="0.25"/>
    <n v="0.25"/>
    <n v="0.25"/>
    <n v="5"/>
    <n v="146.22234979999999"/>
    <d v="1899-12-30T00:13:56"/>
  </r>
  <r>
    <n v="6678"/>
    <x v="0"/>
    <x v="0"/>
    <x v="1"/>
    <x v="0"/>
    <s v="C2"/>
    <s v="EP384"/>
    <s v="EP384"/>
    <x v="0"/>
    <x v="0"/>
    <x v="13"/>
    <x v="1"/>
    <x v="1"/>
    <n v="6"/>
    <x v="4790"/>
    <s v="81a5978c-2ef6-11ed-b511-d4619d14ead6"/>
    <n v="178.76616340000001"/>
    <n v="0"/>
    <n v="0.28908392999999999"/>
    <n v="0.71091607000000001"/>
    <n v="0.5"/>
    <n v="0.5"/>
    <n v="0"/>
    <n v="0"/>
    <n v="0"/>
    <n v="0"/>
    <n v="0"/>
    <n v="0"/>
    <n v="0"/>
    <n v="0"/>
    <n v="0"/>
    <n v="1"/>
    <n v="0"/>
    <n v="126.8301829"/>
    <d v="1899-12-30T00:16:38"/>
  </r>
  <r>
    <n v="6679"/>
    <x v="0"/>
    <x v="0"/>
    <x v="1"/>
    <x v="0"/>
    <s v="C1"/>
    <s v="EP72"/>
    <s v="EP72"/>
    <x v="0"/>
    <x v="0"/>
    <x v="8"/>
    <x v="9"/>
    <x v="0"/>
    <n v="10"/>
    <x v="4791"/>
    <s v="81a597aa-2ef6-11ed-b511-d4619d14ead6"/>
    <n v="22.232360870000001"/>
    <n v="8"/>
    <n v="0.63733799300000005"/>
    <n v="0.36266200700000001"/>
    <n v="0"/>
    <n v="0.33333333300000001"/>
    <n v="0.33333333300000001"/>
    <n v="0"/>
    <n v="0"/>
    <n v="0"/>
    <n v="0.33333333300000001"/>
    <n v="0"/>
    <n v="0.33333333300000001"/>
    <n v="0"/>
    <n v="0.33333333300000001"/>
    <n v="0.33333333300000001"/>
    <n v="7"/>
    <n v="128.97470279999999"/>
    <d v="1899-12-30T00:14:56"/>
  </r>
  <r>
    <n v="6680"/>
    <x v="0"/>
    <x v="0"/>
    <x v="1"/>
    <x v="1"/>
    <s v="C1"/>
    <s v="EP393"/>
    <s v="EP393"/>
    <x v="0"/>
    <x v="0"/>
    <x v="15"/>
    <x v="4"/>
    <x v="0"/>
    <n v="0"/>
    <x v="4792"/>
    <s v="81a597be-2ef6-11ed-b511-d4619d14ead6"/>
    <n v="175.24639690000001"/>
    <n v="7"/>
    <n v="0.79226880600000005"/>
    <n v="0.20773119400000001"/>
    <n v="0"/>
    <n v="0.5"/>
    <n v="0"/>
    <n v="0"/>
    <n v="0"/>
    <n v="0.5"/>
    <n v="0"/>
    <n v="0.2"/>
    <n v="0.2"/>
    <n v="0.2"/>
    <n v="0.2"/>
    <n v="0.2"/>
    <n v="7"/>
    <n v="170.10319720000001"/>
    <d v="1899-12-30T00:48:05"/>
  </r>
  <r>
    <n v="6681"/>
    <x v="0"/>
    <x v="0"/>
    <x v="1"/>
    <x v="0"/>
    <s v="C2"/>
    <s v="EP350"/>
    <s v="EP350"/>
    <x v="0"/>
    <x v="0"/>
    <x v="17"/>
    <x v="5"/>
    <x v="1"/>
    <n v="6"/>
    <x v="4793"/>
    <s v="81a597dc-2ef6-11ed-b511-d4619d14ead6"/>
    <n v="194.42280360000001"/>
    <n v="7"/>
    <n v="1.5532934E-2"/>
    <n v="0.984467066"/>
    <n v="0"/>
    <n v="0"/>
    <n v="0"/>
    <n v="0"/>
    <n v="0.5"/>
    <n v="0.5"/>
    <n v="0"/>
    <n v="0"/>
    <n v="0"/>
    <n v="1"/>
    <n v="0"/>
    <n v="0"/>
    <n v="1"/>
    <n v="73.621635330000004"/>
    <d v="1899-12-30T00:50:42"/>
  </r>
  <r>
    <n v="6682"/>
    <x v="0"/>
    <x v="0"/>
    <x v="1"/>
    <x v="1"/>
    <s v="C2"/>
    <s v="EP160"/>
    <s v="EP160"/>
    <x v="0"/>
    <x v="0"/>
    <x v="29"/>
    <x v="1"/>
    <x v="1"/>
    <n v="8"/>
    <x v="4794"/>
    <s v="81a597fa-2ef6-11ed-b511-d4619d14ead6"/>
    <n v="205.55614019999999"/>
    <n v="1"/>
    <n v="0.21898822500000001"/>
    <n v="0.78101177499999996"/>
    <n v="0"/>
    <n v="0"/>
    <n v="0.5"/>
    <n v="0.5"/>
    <n v="0"/>
    <n v="0"/>
    <n v="0"/>
    <n v="0.25"/>
    <n v="0.25"/>
    <n v="0.25"/>
    <n v="0"/>
    <n v="0.25"/>
    <n v="6"/>
    <n v="90.880890109999996"/>
    <d v="1899-12-30T00:45:11"/>
  </r>
  <r>
    <n v="6683"/>
    <x v="0"/>
    <x v="0"/>
    <x v="1"/>
    <x v="0"/>
    <s v="C2"/>
    <s v="EP265"/>
    <s v="EP265"/>
    <x v="0"/>
    <x v="0"/>
    <x v="25"/>
    <x v="1"/>
    <x v="0"/>
    <n v="5"/>
    <x v="1700"/>
    <s v="81a5980e-2ef6-11ed-b511-d4619d14ead6"/>
    <n v="66.454397459999996"/>
    <n v="2"/>
    <n v="0.98832767700000002"/>
    <n v="1.1672323E-2"/>
    <n v="0.25"/>
    <n v="0"/>
    <n v="0"/>
    <n v="0.25"/>
    <n v="0"/>
    <n v="0.25"/>
    <n v="0.25"/>
    <n v="0.5"/>
    <n v="0"/>
    <n v="0.5"/>
    <n v="0"/>
    <n v="0"/>
    <n v="1"/>
    <n v="136.54531069999999"/>
    <d v="1899-12-30T00:24:56"/>
  </r>
  <r>
    <n v="6684"/>
    <x v="0"/>
    <x v="0"/>
    <x v="1"/>
    <x v="0"/>
    <s v="C1"/>
    <s v="EP482"/>
    <s v="EP482"/>
    <x v="0"/>
    <x v="0"/>
    <x v="22"/>
    <x v="0"/>
    <x v="0"/>
    <n v="6"/>
    <x v="4795"/>
    <s v="81a5982c-2ef6-11ed-b511-d4619d14ead6"/>
    <n v="195.7222917"/>
    <n v="9"/>
    <n v="0.31877792599999999"/>
    <n v="0.68122207400000001"/>
    <n v="0.25"/>
    <n v="0.25"/>
    <n v="0.25"/>
    <n v="0"/>
    <n v="0"/>
    <n v="0.25"/>
    <n v="0"/>
    <n v="0.33333333300000001"/>
    <n v="0.33333333300000001"/>
    <n v="0.33333333300000001"/>
    <n v="0"/>
    <n v="0"/>
    <n v="10"/>
    <n v="202.13355379999999"/>
    <d v="1899-12-30T00:31:15"/>
  </r>
  <r>
    <n v="6685"/>
    <x v="0"/>
    <x v="0"/>
    <x v="1"/>
    <x v="1"/>
    <s v="C2"/>
    <s v="EP372"/>
    <s v="EP372"/>
    <x v="0"/>
    <x v="0"/>
    <x v="12"/>
    <x v="5"/>
    <x v="0"/>
    <n v="2"/>
    <x v="3318"/>
    <s v="81a5984a-2ef6-11ed-b511-d4619d14ead6"/>
    <n v="189.20533180000001"/>
    <n v="3"/>
    <n v="0.48451523899999999"/>
    <n v="0.51548476099999996"/>
    <n v="0.25"/>
    <n v="0.25"/>
    <n v="0"/>
    <n v="0"/>
    <n v="0.25"/>
    <n v="0.25"/>
    <n v="0"/>
    <n v="0.33333333300000001"/>
    <n v="0.33333333300000001"/>
    <n v="0"/>
    <n v="0"/>
    <n v="0.33333333300000001"/>
    <n v="7"/>
    <n v="156.48864159999999"/>
    <d v="1899-12-30T00:49:03"/>
  </r>
  <r>
    <n v="6686"/>
    <x v="0"/>
    <x v="0"/>
    <x v="1"/>
    <x v="1"/>
    <s v="C1"/>
    <s v="EP131"/>
    <s v="EP131"/>
    <x v="0"/>
    <x v="0"/>
    <x v="31"/>
    <x v="1"/>
    <x v="0"/>
    <n v="10"/>
    <x v="3410"/>
    <s v="81a5985e-2ef6-11ed-b511-d4619d14ead6"/>
    <n v="136.46758199999999"/>
    <n v="2"/>
    <n v="0.86368287200000005"/>
    <n v="0.13631712800000001"/>
    <n v="0.16666666699999999"/>
    <n v="0.16666666699999999"/>
    <n v="0.16666666699999999"/>
    <n v="0.16666666699999999"/>
    <n v="0"/>
    <n v="0.16666666699999999"/>
    <n v="0.16666666699999999"/>
    <n v="0"/>
    <n v="0.33333333300000001"/>
    <n v="0"/>
    <n v="0.33333333300000001"/>
    <n v="0.33333333300000001"/>
    <n v="4"/>
    <n v="168.24306809999999"/>
    <d v="1899-12-30T00:24:50"/>
  </r>
  <r>
    <n v="6687"/>
    <x v="0"/>
    <x v="0"/>
    <x v="1"/>
    <x v="1"/>
    <s v="C1"/>
    <s v="EP391"/>
    <s v="EP391"/>
    <x v="0"/>
    <x v="0"/>
    <x v="19"/>
    <x v="5"/>
    <x v="0"/>
    <n v="5"/>
    <x v="4796"/>
    <s v="81a5987c-2ef6-11ed-b511-d4619d14ead6"/>
    <n v="87.195277300000001"/>
    <n v="3"/>
    <n v="0.343060694"/>
    <n v="0.65693930599999995"/>
    <n v="0.2"/>
    <n v="0.2"/>
    <n v="0.2"/>
    <n v="0.2"/>
    <n v="0"/>
    <n v="0"/>
    <n v="0.2"/>
    <n v="0.25"/>
    <n v="0"/>
    <n v="0.25"/>
    <n v="0.25"/>
    <n v="0.25"/>
    <n v="7"/>
    <n v="154.4789911"/>
    <d v="1899-12-30T00:33:36"/>
  </r>
  <r>
    <n v="6688"/>
    <x v="0"/>
    <x v="0"/>
    <x v="0"/>
    <x v="1"/>
    <s v="C1"/>
    <s v="EP296"/>
    <s v="EP296"/>
    <x v="0"/>
    <x v="0"/>
    <x v="6"/>
    <x v="8"/>
    <x v="1"/>
    <n v="1"/>
    <x v="4145"/>
    <s v="81a5989a-2ef6-11ed-b511-d4619d14ead6"/>
    <n v="178.1264267"/>
    <n v="5"/>
    <n v="0.70295927999999996"/>
    <n v="0.29704071999999998"/>
    <n v="0"/>
    <n v="0"/>
    <n v="0.5"/>
    <n v="0"/>
    <n v="0"/>
    <n v="0.5"/>
    <n v="0"/>
    <n v="0.33333333300000001"/>
    <n v="0.33333333300000001"/>
    <n v="0"/>
    <n v="0"/>
    <n v="0.33333333300000001"/>
    <n v="3"/>
    <n v="107.693516"/>
    <d v="1899-12-30T00:52:40"/>
  </r>
  <r>
    <n v="6689"/>
    <x v="0"/>
    <x v="0"/>
    <x v="0"/>
    <x v="0"/>
    <s v="C2"/>
    <s v="EP269"/>
    <s v="EP269"/>
    <x v="0"/>
    <x v="0"/>
    <x v="11"/>
    <x v="6"/>
    <x v="0"/>
    <n v="10"/>
    <x v="2923"/>
    <s v="81a598ae-2ef6-11ed-b511-d4619d14ead6"/>
    <n v="157.46722539999999"/>
    <n v="3"/>
    <n v="6.7428403999999997E-2"/>
    <n v="0.93257159599999995"/>
    <n v="0.5"/>
    <n v="0"/>
    <n v="0"/>
    <n v="0"/>
    <n v="0.5"/>
    <n v="0"/>
    <n v="0"/>
    <n v="0"/>
    <n v="0.33333333300000001"/>
    <n v="0.33333333300000001"/>
    <n v="0.33333333300000001"/>
    <n v="0"/>
    <n v="7"/>
    <n v="156.35423890000001"/>
    <d v="1899-12-30T00:11:24"/>
  </r>
  <r>
    <n v="6690"/>
    <x v="0"/>
    <x v="0"/>
    <x v="1"/>
    <x v="1"/>
    <s v="C1"/>
    <s v="EP488"/>
    <s v="EP488"/>
    <x v="0"/>
    <x v="0"/>
    <x v="5"/>
    <x v="2"/>
    <x v="0"/>
    <n v="8"/>
    <x v="4797"/>
    <s v="81a598cc-2ef6-11ed-b511-d4619d14ead6"/>
    <n v="77.633788370000005"/>
    <n v="1"/>
    <n v="0.512714157"/>
    <n v="0.487285843"/>
    <n v="0"/>
    <n v="0"/>
    <n v="0"/>
    <n v="0.33333333300000001"/>
    <n v="0.33333333300000001"/>
    <n v="0"/>
    <n v="0.33333333300000001"/>
    <n v="0"/>
    <n v="0.5"/>
    <n v="0.5"/>
    <n v="0"/>
    <n v="0"/>
    <n v="2"/>
    <n v="35.708945069999999"/>
    <d v="1899-12-30T00:11:15"/>
  </r>
  <r>
    <n v="6691"/>
    <x v="0"/>
    <x v="0"/>
    <x v="1"/>
    <x v="0"/>
    <s v="C1"/>
    <s v="EP191"/>
    <s v="EP191"/>
    <x v="0"/>
    <x v="0"/>
    <x v="4"/>
    <x v="1"/>
    <x v="0"/>
    <n v="0"/>
    <x v="4798"/>
    <s v="81a598ea-2ef6-11ed-b511-d4619d14ead6"/>
    <n v="148.78929099999999"/>
    <n v="1"/>
    <n v="0.19581293599999999"/>
    <n v="0.80418706399999995"/>
    <n v="0.33333333300000001"/>
    <n v="0.33333333300000001"/>
    <n v="0"/>
    <n v="0"/>
    <n v="0"/>
    <n v="0"/>
    <n v="0.33333333300000001"/>
    <n v="0"/>
    <n v="0.5"/>
    <n v="0.5"/>
    <n v="0"/>
    <n v="0"/>
    <n v="8"/>
    <n v="85.288191800000007"/>
    <d v="1899-12-30T00:55:03"/>
  </r>
  <r>
    <n v="6692"/>
    <x v="0"/>
    <x v="0"/>
    <x v="0"/>
    <x v="0"/>
    <s v="C1"/>
    <s v="EP459"/>
    <s v="EP459"/>
    <x v="0"/>
    <x v="0"/>
    <x v="21"/>
    <x v="1"/>
    <x v="0"/>
    <n v="9"/>
    <x v="2809"/>
    <s v="81a598fe-2ef6-11ed-b511-d4619d14ead6"/>
    <n v="149.13439679999999"/>
    <n v="8"/>
    <n v="0.71991963599999997"/>
    <n v="0.28008036400000003"/>
    <n v="0.33333333300000001"/>
    <n v="0"/>
    <n v="0"/>
    <n v="0.33333333300000001"/>
    <n v="0"/>
    <n v="0.33333333300000001"/>
    <n v="0"/>
    <n v="0"/>
    <n v="0.33333333300000001"/>
    <n v="0.33333333300000001"/>
    <n v="0"/>
    <n v="0.33333333300000001"/>
    <n v="8"/>
    <n v="143.04831909999999"/>
    <d v="1899-12-30T00:00:25"/>
  </r>
  <r>
    <n v="6693"/>
    <x v="0"/>
    <x v="0"/>
    <x v="0"/>
    <x v="1"/>
    <s v="C1"/>
    <s v="EP7"/>
    <s v="EP7"/>
    <x v="0"/>
    <x v="0"/>
    <x v="28"/>
    <x v="7"/>
    <x v="0"/>
    <n v="6"/>
    <x v="4542"/>
    <s v="81a5991c-2ef6-11ed-b511-d4619d14ead6"/>
    <n v="177.60096669999999"/>
    <n v="5"/>
    <n v="0.558891523"/>
    <n v="0.441108477"/>
    <n v="0"/>
    <n v="0.33333333300000001"/>
    <n v="0"/>
    <n v="0"/>
    <n v="0"/>
    <n v="0.33333333300000001"/>
    <n v="0.33333333300000001"/>
    <n v="0"/>
    <n v="0.33333333300000001"/>
    <n v="0"/>
    <n v="0.33333333300000001"/>
    <n v="0.33333333300000001"/>
    <n v="2"/>
    <n v="139.61321119999999"/>
    <d v="1899-12-30T00:53:07"/>
  </r>
  <r>
    <n v="6694"/>
    <x v="0"/>
    <x v="0"/>
    <x v="0"/>
    <x v="0"/>
    <s v="C1"/>
    <s v="EP459"/>
    <s v="EP459"/>
    <x v="0"/>
    <x v="0"/>
    <x v="0"/>
    <x v="6"/>
    <x v="1"/>
    <n v="6"/>
    <x v="4799"/>
    <s v="81a5993a-2ef6-11ed-b511-d4619d14ead6"/>
    <n v="65.246532549999998"/>
    <n v="0"/>
    <n v="0.78052184499999999"/>
    <n v="0.21947815500000001"/>
    <n v="0"/>
    <n v="0"/>
    <n v="0"/>
    <n v="0.33333333300000001"/>
    <n v="0.33333333300000001"/>
    <n v="0.33333333300000001"/>
    <n v="0"/>
    <n v="0"/>
    <n v="1"/>
    <n v="0"/>
    <n v="0"/>
    <n v="0"/>
    <n v="3"/>
    <n v="180.3339694"/>
    <d v="1899-12-30T00:39:11"/>
  </r>
  <r>
    <n v="6695"/>
    <x v="0"/>
    <x v="0"/>
    <x v="1"/>
    <x v="1"/>
    <s v="C2"/>
    <s v="EP26"/>
    <s v="EP26"/>
    <x v="0"/>
    <x v="0"/>
    <x v="15"/>
    <x v="7"/>
    <x v="1"/>
    <n v="4"/>
    <x v="4327"/>
    <s v="81a59958-2ef6-11ed-b511-d4619d14ead6"/>
    <n v="101.2605038"/>
    <n v="10"/>
    <n v="0.94612236699999996"/>
    <n v="5.3877633000000001E-2"/>
    <n v="0.25"/>
    <n v="0"/>
    <n v="0.25"/>
    <n v="0.25"/>
    <n v="0.25"/>
    <n v="0"/>
    <n v="0"/>
    <n v="0.5"/>
    <n v="0"/>
    <n v="0.5"/>
    <n v="0"/>
    <n v="0"/>
    <n v="10"/>
    <n v="220.3730596"/>
    <d v="1899-12-30T00:23:51"/>
  </r>
  <r>
    <n v="6696"/>
    <x v="0"/>
    <x v="0"/>
    <x v="1"/>
    <x v="1"/>
    <s v="C1"/>
    <s v="EP321"/>
    <s v="EP321"/>
    <x v="0"/>
    <x v="0"/>
    <x v="18"/>
    <x v="9"/>
    <x v="0"/>
    <n v="1"/>
    <x v="4800"/>
    <s v="81a5996c-2ef6-11ed-b511-d4619d14ead6"/>
    <n v="117.2806215"/>
    <n v="5"/>
    <n v="0.115750056"/>
    <n v="0.88424994400000001"/>
    <n v="0"/>
    <n v="0.5"/>
    <n v="0"/>
    <n v="0"/>
    <n v="0"/>
    <n v="0.5"/>
    <n v="0"/>
    <n v="0.25"/>
    <n v="0.25"/>
    <n v="0.25"/>
    <n v="0"/>
    <n v="0.25"/>
    <n v="5"/>
    <n v="170.38488570000001"/>
    <d v="1899-12-30T00:25:22"/>
  </r>
  <r>
    <n v="6697"/>
    <x v="0"/>
    <x v="0"/>
    <x v="1"/>
    <x v="1"/>
    <s v="C2"/>
    <s v="EP216"/>
    <s v="EP216"/>
    <x v="0"/>
    <x v="0"/>
    <x v="7"/>
    <x v="4"/>
    <x v="0"/>
    <n v="3"/>
    <x v="1267"/>
    <s v="81a5998a-2ef6-11ed-b511-d4619d14ead6"/>
    <n v="216.32542100000001"/>
    <n v="0"/>
    <n v="0.86016275900000005"/>
    <n v="0.139837241"/>
    <n v="0"/>
    <n v="0.33333333300000001"/>
    <n v="0.33333333300000001"/>
    <n v="0"/>
    <n v="0.33333333300000001"/>
    <n v="0"/>
    <n v="0"/>
    <n v="0.33333333300000001"/>
    <n v="0.33333333300000001"/>
    <n v="0"/>
    <n v="0"/>
    <n v="0.33333333300000001"/>
    <n v="0"/>
    <n v="84.939183099999994"/>
    <d v="1899-12-30T00:28:54"/>
  </r>
  <r>
    <n v="6698"/>
    <x v="0"/>
    <x v="0"/>
    <x v="1"/>
    <x v="1"/>
    <s v="C1"/>
    <s v="EP350"/>
    <s v="EP350"/>
    <x v="0"/>
    <x v="0"/>
    <x v="30"/>
    <x v="8"/>
    <x v="1"/>
    <n v="2"/>
    <x v="4801"/>
    <s v="81a599a8-2ef6-11ed-b511-d4619d14ead6"/>
    <n v="198.1378886"/>
    <n v="8"/>
    <n v="0.23718513799999999"/>
    <n v="0.76281486200000004"/>
    <n v="0"/>
    <n v="0"/>
    <n v="0.33333333300000001"/>
    <n v="0.33333333300000001"/>
    <n v="0.33333333300000001"/>
    <n v="0"/>
    <n v="0"/>
    <n v="0.5"/>
    <n v="0.5"/>
    <n v="0"/>
    <n v="0"/>
    <n v="0"/>
    <n v="5"/>
    <n v="239.85602660000001"/>
    <d v="1899-12-30T00:33:10"/>
  </r>
  <r>
    <n v="6699"/>
    <x v="0"/>
    <x v="0"/>
    <x v="1"/>
    <x v="0"/>
    <s v="C2"/>
    <s v="EP17"/>
    <s v="EP17"/>
    <x v="0"/>
    <x v="0"/>
    <x v="20"/>
    <x v="1"/>
    <x v="0"/>
    <n v="9"/>
    <x v="4802"/>
    <s v="81a599bc-2ef6-11ed-b511-d4619d14ead6"/>
    <n v="218.71762419999999"/>
    <n v="0"/>
    <n v="0.397179801"/>
    <n v="0.60282019899999995"/>
    <n v="0.2"/>
    <n v="0.2"/>
    <n v="0.2"/>
    <n v="0.2"/>
    <n v="0"/>
    <n v="0"/>
    <n v="0.2"/>
    <n v="0"/>
    <n v="0"/>
    <n v="0"/>
    <n v="0.5"/>
    <n v="0.5"/>
    <n v="6"/>
    <n v="47.814349929999999"/>
    <d v="1899-12-30T00:09:38"/>
  </r>
  <r>
    <n v="6700"/>
    <x v="0"/>
    <x v="0"/>
    <x v="1"/>
    <x v="0"/>
    <s v="C1"/>
    <s v="EP336"/>
    <s v="EP336"/>
    <x v="0"/>
    <x v="0"/>
    <x v="18"/>
    <x v="5"/>
    <x v="1"/>
    <n v="3"/>
    <x v="3884"/>
    <s v="81a599da-2ef6-11ed-b511-d4619d14ead6"/>
    <n v="166.79525520000001"/>
    <n v="2"/>
    <n v="0.83313988500000002"/>
    <n v="0.166860115"/>
    <n v="0"/>
    <n v="0"/>
    <n v="0.2"/>
    <n v="0.2"/>
    <n v="0.2"/>
    <n v="0.2"/>
    <n v="0.2"/>
    <n v="0"/>
    <n v="0.33333333300000001"/>
    <n v="0.33333333300000001"/>
    <n v="0.33333333300000001"/>
    <n v="0"/>
    <n v="5"/>
    <n v="234.93040389999999"/>
    <d v="1899-12-30T00:33:32"/>
  </r>
  <r>
    <n v="6701"/>
    <x v="0"/>
    <x v="0"/>
    <x v="0"/>
    <x v="0"/>
    <s v="C2"/>
    <s v="EP438"/>
    <s v="EP438"/>
    <x v="0"/>
    <x v="0"/>
    <x v="5"/>
    <x v="8"/>
    <x v="0"/>
    <n v="6"/>
    <x v="4603"/>
    <s v="81a599f8-2ef6-11ed-b511-d4619d14ead6"/>
    <n v="157.44846229999999"/>
    <n v="9"/>
    <n v="0.89965765499999995"/>
    <n v="0.100342345"/>
    <n v="0"/>
    <n v="0.33333333300000001"/>
    <n v="0.33333333300000001"/>
    <n v="0"/>
    <n v="0.33333333300000001"/>
    <n v="0"/>
    <n v="0"/>
    <n v="0.33333333300000001"/>
    <n v="0"/>
    <n v="0.33333333300000001"/>
    <n v="0.33333333300000001"/>
    <n v="0"/>
    <n v="6"/>
    <n v="173.4419326"/>
    <d v="1899-12-30T00:06:53"/>
  </r>
  <r>
    <n v="6702"/>
    <x v="0"/>
    <x v="0"/>
    <x v="0"/>
    <x v="0"/>
    <s v="C1"/>
    <s v="EP427"/>
    <s v="EP427"/>
    <x v="0"/>
    <x v="0"/>
    <x v="11"/>
    <x v="9"/>
    <x v="0"/>
    <n v="1"/>
    <x v="4803"/>
    <s v="81a59a0c-2ef6-11ed-b511-d4619d14ead6"/>
    <n v="227.42118189999999"/>
    <n v="3"/>
    <n v="0.17311665000000001"/>
    <n v="0.82688335000000002"/>
    <n v="0"/>
    <n v="0.25"/>
    <n v="0.25"/>
    <n v="0.25"/>
    <n v="0"/>
    <n v="0"/>
    <n v="0.25"/>
    <n v="0.5"/>
    <n v="0.5"/>
    <n v="0"/>
    <n v="0"/>
    <n v="0"/>
    <n v="2"/>
    <n v="143.03617600000001"/>
    <d v="1899-12-30T00:44:45"/>
  </r>
  <r>
    <n v="6703"/>
    <x v="0"/>
    <x v="0"/>
    <x v="1"/>
    <x v="1"/>
    <s v="C1"/>
    <s v="EP189"/>
    <s v="EP189"/>
    <x v="0"/>
    <x v="0"/>
    <x v="24"/>
    <x v="3"/>
    <x v="1"/>
    <n v="9"/>
    <x v="4195"/>
    <s v="81a59a2a-2ef6-11ed-b511-d4619d14ead6"/>
    <n v="180.85854470000001"/>
    <n v="6"/>
    <n v="0.93812894599999996"/>
    <n v="6.1871054000000002E-2"/>
    <n v="0"/>
    <n v="0"/>
    <n v="0.25"/>
    <n v="0.25"/>
    <n v="0.25"/>
    <n v="0.25"/>
    <n v="0"/>
    <n v="0.33333333300000001"/>
    <n v="0"/>
    <n v="0.33333333300000001"/>
    <n v="0.33333333300000001"/>
    <n v="0"/>
    <n v="1"/>
    <n v="216.69528199999999"/>
    <d v="1899-12-30T00:00:05"/>
  </r>
  <r>
    <n v="6704"/>
    <x v="0"/>
    <x v="0"/>
    <x v="1"/>
    <x v="1"/>
    <s v="C2"/>
    <s v="EP78"/>
    <s v="EP78"/>
    <x v="0"/>
    <x v="0"/>
    <x v="23"/>
    <x v="6"/>
    <x v="0"/>
    <n v="4"/>
    <x v="4804"/>
    <s v="81a59a48-2ef6-11ed-b511-d4619d14ead6"/>
    <n v="164.69100779999999"/>
    <n v="2"/>
    <n v="7.1118265999999999E-2"/>
    <n v="0.92888173399999996"/>
    <n v="0.25"/>
    <n v="0"/>
    <n v="0.25"/>
    <n v="0.25"/>
    <n v="0"/>
    <n v="0"/>
    <n v="0.25"/>
    <n v="0.5"/>
    <n v="0"/>
    <n v="0"/>
    <n v="0.5"/>
    <n v="0"/>
    <n v="4"/>
    <n v="59.47330711"/>
    <d v="1899-12-30T00:06:55"/>
  </r>
  <r>
    <n v="6705"/>
    <x v="0"/>
    <x v="0"/>
    <x v="1"/>
    <x v="1"/>
    <s v="C1"/>
    <s v="EP93"/>
    <s v="EP93"/>
    <x v="0"/>
    <x v="0"/>
    <x v="30"/>
    <x v="3"/>
    <x v="1"/>
    <n v="6"/>
    <x v="1557"/>
    <s v="81a59a5c-2ef6-11ed-b511-d4619d14ead6"/>
    <n v="22.735386399999999"/>
    <n v="10"/>
    <n v="0.30456678399999998"/>
    <n v="0.69543321599999997"/>
    <n v="0"/>
    <n v="0.5"/>
    <n v="0.5"/>
    <n v="0"/>
    <n v="0"/>
    <n v="0"/>
    <n v="0"/>
    <n v="1"/>
    <n v="0"/>
    <n v="0"/>
    <n v="0"/>
    <n v="0"/>
    <n v="10"/>
    <n v="170.005067"/>
    <d v="1899-12-30T00:25:25"/>
  </r>
  <r>
    <n v="6706"/>
    <x v="0"/>
    <x v="0"/>
    <x v="0"/>
    <x v="1"/>
    <s v="C2"/>
    <s v="EP94"/>
    <s v="EP94"/>
    <x v="0"/>
    <x v="0"/>
    <x v="27"/>
    <x v="3"/>
    <x v="0"/>
    <n v="5"/>
    <x v="4805"/>
    <s v="81a59a7a-2ef6-11ed-b511-d4619d14ead6"/>
    <n v="152.58570879999999"/>
    <n v="0"/>
    <n v="0.25530339899999999"/>
    <n v="0.74469660100000001"/>
    <n v="0.2"/>
    <n v="0.2"/>
    <n v="0.2"/>
    <n v="0.2"/>
    <n v="0.2"/>
    <n v="0"/>
    <n v="0"/>
    <n v="0"/>
    <n v="0"/>
    <n v="0.5"/>
    <n v="0.5"/>
    <n v="0"/>
    <n v="7"/>
    <n v="117.78501199999999"/>
    <d v="1899-12-30T00:43:55"/>
  </r>
  <r>
    <n v="6707"/>
    <x v="0"/>
    <x v="0"/>
    <x v="0"/>
    <x v="1"/>
    <s v="C1"/>
    <s v="EP491"/>
    <s v="EP491"/>
    <x v="0"/>
    <x v="0"/>
    <x v="10"/>
    <x v="3"/>
    <x v="1"/>
    <n v="7"/>
    <x v="4806"/>
    <s v="81a59a98-2ef6-11ed-b511-d4619d14ead6"/>
    <n v="21.712639580000001"/>
    <n v="9"/>
    <n v="0.85050247800000001"/>
    <n v="0.14949752199999999"/>
    <n v="0"/>
    <n v="0"/>
    <n v="0"/>
    <n v="0.25"/>
    <n v="0.25"/>
    <n v="0.25"/>
    <n v="0.25"/>
    <n v="0"/>
    <n v="1"/>
    <n v="0"/>
    <n v="0"/>
    <n v="0"/>
    <n v="5"/>
    <n v="154.16489079999999"/>
    <d v="1899-12-30T00:41:51"/>
  </r>
  <r>
    <n v="6708"/>
    <x v="0"/>
    <x v="0"/>
    <x v="1"/>
    <x v="0"/>
    <s v="C1"/>
    <s v="EP175"/>
    <s v="EP175"/>
    <x v="0"/>
    <x v="0"/>
    <x v="19"/>
    <x v="5"/>
    <x v="1"/>
    <n v="7"/>
    <x v="2173"/>
    <s v="81a59ab6-2ef6-11ed-b511-d4619d14ead6"/>
    <n v="126.1664188"/>
    <n v="1"/>
    <n v="0.67450719599999998"/>
    <n v="0.32549280400000002"/>
    <n v="0.33333333300000001"/>
    <n v="0"/>
    <n v="0"/>
    <n v="0"/>
    <n v="0.33333333300000001"/>
    <n v="0"/>
    <n v="0.33333333300000001"/>
    <n v="0.5"/>
    <n v="0"/>
    <n v="0.5"/>
    <n v="0"/>
    <n v="0"/>
    <n v="5"/>
    <n v="179.57260669999999"/>
    <d v="1899-12-30T00:44:42"/>
  </r>
  <r>
    <n v="6709"/>
    <x v="0"/>
    <x v="0"/>
    <x v="1"/>
    <x v="0"/>
    <s v="C1"/>
    <s v="EP381"/>
    <s v="EP381"/>
    <x v="0"/>
    <x v="0"/>
    <x v="7"/>
    <x v="9"/>
    <x v="0"/>
    <n v="9"/>
    <x v="167"/>
    <s v="81a59aca-2ef6-11ed-b511-d4619d14ead6"/>
    <n v="161.4362946"/>
    <n v="10"/>
    <n v="0.81123960699999997"/>
    <n v="0.188760393"/>
    <n v="0.25"/>
    <n v="0"/>
    <n v="0"/>
    <n v="0.25"/>
    <n v="0.25"/>
    <n v="0.25"/>
    <n v="0"/>
    <n v="0"/>
    <n v="0"/>
    <n v="1"/>
    <n v="0"/>
    <n v="0"/>
    <n v="1"/>
    <n v="222.62782859999999"/>
    <d v="1899-12-30T00:52:56"/>
  </r>
  <r>
    <n v="6710"/>
    <x v="0"/>
    <x v="0"/>
    <x v="1"/>
    <x v="0"/>
    <s v="C1"/>
    <s v="EP384"/>
    <s v="EP384"/>
    <x v="0"/>
    <x v="0"/>
    <x v="29"/>
    <x v="8"/>
    <x v="1"/>
    <n v="3"/>
    <x v="3248"/>
    <s v="81a59ae8-2ef6-11ed-b511-d4619d14ead6"/>
    <n v="140.24003070000001"/>
    <n v="2"/>
    <n v="0.48587087099999998"/>
    <n v="0.51412912899999996"/>
    <n v="0.33333333300000001"/>
    <n v="0"/>
    <n v="0"/>
    <n v="0.33333333300000001"/>
    <n v="0"/>
    <n v="0"/>
    <n v="0.33333333300000001"/>
    <n v="0.33333333300000001"/>
    <n v="0"/>
    <n v="0"/>
    <n v="0.33333333300000001"/>
    <n v="0.33333333300000001"/>
    <n v="7"/>
    <n v="153.25722920000001"/>
    <d v="1899-12-30T00:50:43"/>
  </r>
  <r>
    <n v="6711"/>
    <x v="0"/>
    <x v="0"/>
    <x v="1"/>
    <x v="0"/>
    <s v="C2"/>
    <s v="EP65"/>
    <s v="EP65"/>
    <x v="0"/>
    <x v="0"/>
    <x v="26"/>
    <x v="3"/>
    <x v="1"/>
    <n v="8"/>
    <x v="4807"/>
    <s v="81a59b06-2ef6-11ed-b511-d4619d14ead6"/>
    <n v="29.057796629999999"/>
    <n v="9"/>
    <n v="0.11939881400000001"/>
    <n v="0.88060118600000004"/>
    <n v="0"/>
    <n v="0"/>
    <n v="0"/>
    <n v="0"/>
    <n v="0.5"/>
    <n v="0.5"/>
    <n v="0"/>
    <n v="0.33333333300000001"/>
    <n v="0.33333333300000001"/>
    <n v="0"/>
    <n v="0.33333333300000001"/>
    <n v="0"/>
    <n v="10"/>
    <n v="253.58105839999999"/>
    <d v="1899-12-30T00:28:34"/>
  </r>
  <r>
    <n v="6712"/>
    <x v="0"/>
    <x v="0"/>
    <x v="1"/>
    <x v="1"/>
    <s v="C2"/>
    <s v="EP237"/>
    <s v="EP237"/>
    <x v="0"/>
    <x v="0"/>
    <x v="26"/>
    <x v="7"/>
    <x v="0"/>
    <n v="4"/>
    <x v="4677"/>
    <s v="81a59b1a-2ef6-11ed-b511-d4619d14ead6"/>
    <n v="183.85005279999999"/>
    <n v="8"/>
    <n v="0.64899210299999999"/>
    <n v="0.35100789700000001"/>
    <n v="0.25"/>
    <n v="0"/>
    <n v="0"/>
    <n v="0"/>
    <n v="0.25"/>
    <n v="0.25"/>
    <n v="0.25"/>
    <n v="0"/>
    <n v="0.5"/>
    <n v="0.5"/>
    <n v="0"/>
    <n v="0"/>
    <n v="4"/>
    <n v="112.5895068"/>
    <d v="1899-12-30T00:42:48"/>
  </r>
  <r>
    <n v="6713"/>
    <x v="0"/>
    <x v="0"/>
    <x v="0"/>
    <x v="1"/>
    <s v="C1"/>
    <s v="EP275"/>
    <s v="EP275"/>
    <x v="0"/>
    <x v="0"/>
    <x v="14"/>
    <x v="4"/>
    <x v="1"/>
    <n v="9"/>
    <x v="4102"/>
    <s v="81a59b38-2ef6-11ed-b511-d4619d14ead6"/>
    <n v="117.21441009999999"/>
    <n v="9"/>
    <n v="3.507717E-3"/>
    <n v="0.99649228300000003"/>
    <n v="0.33333333300000001"/>
    <n v="0.33333333300000001"/>
    <n v="0.33333333300000001"/>
    <n v="0"/>
    <n v="0"/>
    <n v="0"/>
    <n v="0"/>
    <n v="0"/>
    <n v="0"/>
    <n v="0"/>
    <n v="0.5"/>
    <n v="0.5"/>
    <n v="6"/>
    <n v="185.13006189999999"/>
    <d v="1899-12-30T00:46:11"/>
  </r>
  <r>
    <n v="6714"/>
    <x v="0"/>
    <x v="0"/>
    <x v="1"/>
    <x v="1"/>
    <s v="C2"/>
    <s v="EP408"/>
    <s v="EP408"/>
    <x v="0"/>
    <x v="0"/>
    <x v="4"/>
    <x v="5"/>
    <x v="1"/>
    <n v="10"/>
    <x v="3114"/>
    <s v="81a59b56-2ef6-11ed-b511-d4619d14ead6"/>
    <n v="251.26356709999999"/>
    <n v="0"/>
    <n v="7.2041677999999998E-2"/>
    <n v="0.92795832199999995"/>
    <n v="0.33333333300000001"/>
    <n v="0.33333333300000001"/>
    <n v="0"/>
    <n v="0"/>
    <n v="0"/>
    <n v="0"/>
    <n v="0.33333333300000001"/>
    <n v="0.2"/>
    <n v="0.2"/>
    <n v="0.2"/>
    <n v="0.2"/>
    <n v="0.2"/>
    <n v="10"/>
    <n v="121.1965438"/>
    <d v="1899-12-30T00:18:01"/>
  </r>
  <r>
    <n v="6715"/>
    <x v="0"/>
    <x v="0"/>
    <x v="0"/>
    <x v="0"/>
    <s v="C2"/>
    <s v="EP296"/>
    <s v="EP296"/>
    <x v="0"/>
    <x v="0"/>
    <x v="7"/>
    <x v="2"/>
    <x v="1"/>
    <n v="6"/>
    <x v="4199"/>
    <s v="81a59b74-2ef6-11ed-b511-d4619d14ead6"/>
    <n v="176.87163100000001"/>
    <n v="6"/>
    <n v="0.85821285000000003"/>
    <n v="0.14178715"/>
    <n v="0"/>
    <n v="0.25"/>
    <n v="0"/>
    <n v="0.25"/>
    <n v="0.25"/>
    <n v="0.25"/>
    <n v="0"/>
    <n v="0"/>
    <n v="0.33333333300000001"/>
    <n v="0"/>
    <n v="0.33333333300000001"/>
    <n v="0.33333333300000001"/>
    <n v="8"/>
    <n v="145.99826530000001"/>
    <d v="1899-12-30T00:35:43"/>
  </r>
  <r>
    <n v="6716"/>
    <x v="0"/>
    <x v="0"/>
    <x v="1"/>
    <x v="0"/>
    <s v="C1"/>
    <s v="EP94"/>
    <s v="EP94"/>
    <x v="0"/>
    <x v="0"/>
    <x v="5"/>
    <x v="8"/>
    <x v="0"/>
    <n v="2"/>
    <x v="4808"/>
    <s v="81a59b88-2ef6-11ed-b511-d4619d14ead6"/>
    <n v="133.910664"/>
    <n v="5"/>
    <n v="0.21803734999999999"/>
    <n v="0.78196264999999998"/>
    <n v="0.33333333300000001"/>
    <n v="0"/>
    <n v="0.33333333300000001"/>
    <n v="0.33333333300000001"/>
    <n v="0"/>
    <n v="0"/>
    <n v="0"/>
    <n v="0"/>
    <n v="0.5"/>
    <n v="0"/>
    <n v="0"/>
    <n v="0.5"/>
    <n v="6"/>
    <n v="119.702027"/>
    <d v="1899-12-30T00:33:42"/>
  </r>
  <r>
    <n v="6717"/>
    <x v="0"/>
    <x v="0"/>
    <x v="1"/>
    <x v="0"/>
    <s v="C2"/>
    <s v="EP281"/>
    <s v="EP281"/>
    <x v="0"/>
    <x v="0"/>
    <x v="18"/>
    <x v="0"/>
    <x v="1"/>
    <n v="5"/>
    <x v="1017"/>
    <s v="81a59ba6-2ef6-11ed-b511-d4619d14ead6"/>
    <n v="146.8266984"/>
    <n v="3"/>
    <n v="0.96783272799999998"/>
    <n v="3.2167271999999997E-2"/>
    <n v="0"/>
    <n v="0"/>
    <n v="0"/>
    <n v="0"/>
    <n v="0"/>
    <n v="0.5"/>
    <n v="0.5"/>
    <n v="0"/>
    <n v="0"/>
    <n v="0.5"/>
    <n v="0"/>
    <n v="0.5"/>
    <n v="0"/>
    <n v="106.1184853"/>
    <d v="1899-12-30T00:07:14"/>
  </r>
  <r>
    <n v="6718"/>
    <x v="0"/>
    <x v="0"/>
    <x v="1"/>
    <x v="1"/>
    <s v="C1"/>
    <s v="EP292"/>
    <s v="EP292"/>
    <x v="0"/>
    <x v="0"/>
    <x v="2"/>
    <x v="7"/>
    <x v="0"/>
    <n v="3"/>
    <x v="4809"/>
    <s v="81a59bc4-2ef6-11ed-b511-d4619d14ead6"/>
    <n v="79.369915640000002"/>
    <n v="0"/>
    <n v="1.2548215999999999E-2"/>
    <n v="0.987451784"/>
    <n v="0.25"/>
    <n v="0.25"/>
    <n v="0"/>
    <n v="0"/>
    <n v="0"/>
    <n v="0.25"/>
    <n v="0.25"/>
    <n v="0"/>
    <n v="1"/>
    <n v="0"/>
    <n v="0"/>
    <n v="0"/>
    <n v="9"/>
    <n v="223.04541810000001"/>
    <d v="1899-12-30T00:05:34"/>
  </r>
  <r>
    <n v="6719"/>
    <x v="0"/>
    <x v="0"/>
    <x v="1"/>
    <x v="0"/>
    <s v="C1"/>
    <s v="EP201"/>
    <s v="EP201"/>
    <x v="0"/>
    <x v="0"/>
    <x v="27"/>
    <x v="2"/>
    <x v="1"/>
    <n v="9"/>
    <x v="1382"/>
    <s v="81a59bd8-2ef6-11ed-b511-d4619d14ead6"/>
    <n v="93.282387749999998"/>
    <n v="6"/>
    <n v="0.66864397499999995"/>
    <n v="0.331356025"/>
    <n v="0"/>
    <n v="0.33333333300000001"/>
    <n v="0.33333333300000001"/>
    <n v="0"/>
    <n v="0.33333333300000001"/>
    <n v="0"/>
    <n v="0"/>
    <n v="0.2"/>
    <n v="0.2"/>
    <n v="0.2"/>
    <n v="0.2"/>
    <n v="0.2"/>
    <n v="3"/>
    <n v="152.22100040000001"/>
    <d v="1899-12-30T00:59:31"/>
  </r>
  <r>
    <n v="6720"/>
    <x v="0"/>
    <x v="0"/>
    <x v="1"/>
    <x v="0"/>
    <s v="C2"/>
    <s v="EP407"/>
    <s v="EP407"/>
    <x v="0"/>
    <x v="0"/>
    <x v="0"/>
    <x v="1"/>
    <x v="1"/>
    <n v="5"/>
    <x v="3627"/>
    <s v="81a59bf6-2ef6-11ed-b511-d4619d14ead6"/>
    <n v="185.63946319999999"/>
    <n v="4"/>
    <n v="0.62955414300000001"/>
    <n v="0.37044585699999999"/>
    <n v="0"/>
    <n v="0"/>
    <n v="0.33333333300000001"/>
    <n v="0.33333333300000001"/>
    <n v="0"/>
    <n v="0.33333333300000001"/>
    <n v="0"/>
    <n v="0"/>
    <n v="0.33333333300000001"/>
    <n v="0.33333333300000001"/>
    <n v="0.33333333300000001"/>
    <n v="0"/>
    <n v="3"/>
    <n v="246.4831945"/>
    <d v="1899-12-30T00:24:43"/>
  </r>
  <r>
    <n v="6721"/>
    <x v="0"/>
    <x v="0"/>
    <x v="1"/>
    <x v="0"/>
    <s v="C2"/>
    <s v="EP39"/>
    <s v="EP39"/>
    <x v="0"/>
    <x v="0"/>
    <x v="30"/>
    <x v="4"/>
    <x v="1"/>
    <n v="1"/>
    <x v="3586"/>
    <s v="81a59c14-2ef6-11ed-b511-d4619d14ead6"/>
    <n v="180.1459897"/>
    <n v="4"/>
    <n v="0.69846989699999995"/>
    <n v="0.30153010299999999"/>
    <n v="0.25"/>
    <n v="0"/>
    <n v="0.25"/>
    <n v="0.25"/>
    <n v="0.25"/>
    <n v="0"/>
    <n v="0"/>
    <n v="0"/>
    <n v="0.33333333300000001"/>
    <n v="0.33333333300000001"/>
    <n v="0.33333333300000001"/>
    <n v="0"/>
    <n v="0"/>
    <n v="109.0693936"/>
    <d v="1899-12-30T00:43:17"/>
  </r>
  <r>
    <n v="6722"/>
    <x v="0"/>
    <x v="0"/>
    <x v="1"/>
    <x v="1"/>
    <s v="C2"/>
    <s v="EP436"/>
    <s v="EP436"/>
    <x v="0"/>
    <x v="0"/>
    <x v="26"/>
    <x v="8"/>
    <x v="1"/>
    <n v="8"/>
    <x v="4810"/>
    <s v="81a59c28-2ef6-11ed-b511-d4619d14ead6"/>
    <n v="163.018574"/>
    <n v="5"/>
    <n v="0.168084605"/>
    <n v="0.831915395"/>
    <n v="0.2"/>
    <n v="0"/>
    <n v="0.2"/>
    <n v="0.2"/>
    <n v="0.2"/>
    <n v="0.2"/>
    <n v="0"/>
    <n v="0"/>
    <n v="0"/>
    <n v="0"/>
    <n v="0"/>
    <n v="1"/>
    <n v="8"/>
    <n v="213.54735450000001"/>
    <d v="1899-12-30T00:13:40"/>
  </r>
  <r>
    <n v="6723"/>
    <x v="0"/>
    <x v="0"/>
    <x v="1"/>
    <x v="0"/>
    <s v="C2"/>
    <s v="EP459"/>
    <s v="EP459"/>
    <x v="0"/>
    <x v="0"/>
    <x v="1"/>
    <x v="5"/>
    <x v="1"/>
    <n v="2"/>
    <x v="1980"/>
    <s v="81a59c46-2ef6-11ed-b511-d4619d14ead6"/>
    <n v="125.74231140000001"/>
    <n v="6"/>
    <n v="0.124597178"/>
    <n v="0.87540282199999997"/>
    <n v="0.33333333300000001"/>
    <n v="0.33333333300000001"/>
    <n v="0.33333333300000001"/>
    <n v="0"/>
    <n v="0"/>
    <n v="0"/>
    <n v="0"/>
    <n v="0"/>
    <n v="0.5"/>
    <n v="0"/>
    <n v="0"/>
    <n v="0.5"/>
    <n v="5"/>
    <n v="148.82357139999999"/>
    <d v="1899-12-30T00:20:29"/>
  </r>
  <r>
    <n v="6724"/>
    <x v="0"/>
    <x v="0"/>
    <x v="1"/>
    <x v="0"/>
    <s v="C2"/>
    <s v="EP175"/>
    <s v="EP175"/>
    <x v="0"/>
    <x v="0"/>
    <x v="13"/>
    <x v="7"/>
    <x v="1"/>
    <n v="9"/>
    <x v="2650"/>
    <s v="81a59c64-2ef6-11ed-b511-d4619d14ead6"/>
    <n v="235.77854769999999"/>
    <n v="2"/>
    <n v="0.78113021199999999"/>
    <n v="0.21886978800000001"/>
    <n v="0"/>
    <n v="0"/>
    <n v="0.5"/>
    <n v="0"/>
    <n v="0"/>
    <n v="0.5"/>
    <n v="0"/>
    <n v="0"/>
    <n v="0"/>
    <n v="0.5"/>
    <n v="0.5"/>
    <n v="0"/>
    <n v="9"/>
    <n v="169.13472809999999"/>
    <d v="1899-12-30T00:23:42"/>
  </r>
  <r>
    <n v="6725"/>
    <x v="0"/>
    <x v="0"/>
    <x v="1"/>
    <x v="0"/>
    <s v="C2"/>
    <s v="EP286"/>
    <s v="EP286"/>
    <x v="0"/>
    <x v="0"/>
    <x v="0"/>
    <x v="1"/>
    <x v="0"/>
    <n v="9"/>
    <x v="3786"/>
    <s v="81a59c78-2ef6-11ed-b511-d4619d14ead6"/>
    <n v="209.8665379"/>
    <n v="2"/>
    <n v="0.494102129"/>
    <n v="0.50589787100000005"/>
    <n v="0"/>
    <n v="0"/>
    <n v="0.25"/>
    <n v="0.25"/>
    <n v="0.25"/>
    <n v="0.25"/>
    <n v="0"/>
    <n v="0.5"/>
    <n v="0"/>
    <n v="0"/>
    <n v="0.5"/>
    <n v="0"/>
    <n v="6"/>
    <n v="166.3544392"/>
    <d v="1899-12-30T00:07:22"/>
  </r>
  <r>
    <n v="6726"/>
    <x v="0"/>
    <x v="0"/>
    <x v="0"/>
    <x v="0"/>
    <s v="C1"/>
    <s v="EP468"/>
    <s v="EP468"/>
    <x v="0"/>
    <x v="0"/>
    <x v="7"/>
    <x v="2"/>
    <x v="0"/>
    <n v="9"/>
    <x v="4811"/>
    <s v="81a59c96-2ef6-11ed-b511-d4619d14ead6"/>
    <n v="131.4214374"/>
    <n v="1"/>
    <n v="0.50630887300000005"/>
    <n v="0.49369112700000001"/>
    <n v="0.33333333300000001"/>
    <n v="0"/>
    <n v="0"/>
    <n v="0"/>
    <n v="0.33333333300000001"/>
    <n v="0"/>
    <n v="0.33333333300000001"/>
    <n v="0"/>
    <n v="0"/>
    <n v="0"/>
    <n v="0.5"/>
    <n v="0.5"/>
    <n v="2"/>
    <n v="241.57521629999999"/>
    <d v="1899-12-30T00:00:42"/>
  </r>
  <r>
    <n v="6727"/>
    <x v="0"/>
    <x v="0"/>
    <x v="1"/>
    <x v="0"/>
    <s v="C2"/>
    <s v="EP394"/>
    <s v="EP394"/>
    <x v="0"/>
    <x v="0"/>
    <x v="8"/>
    <x v="0"/>
    <x v="0"/>
    <n v="2"/>
    <x v="4167"/>
    <s v="81a59cb4-2ef6-11ed-b511-d4619d14ead6"/>
    <n v="58.497778240000002"/>
    <n v="10"/>
    <n v="0.45173569600000002"/>
    <n v="0.54826430400000004"/>
    <n v="0"/>
    <n v="0"/>
    <n v="1"/>
    <n v="0"/>
    <n v="0"/>
    <n v="0"/>
    <n v="0"/>
    <n v="0.25"/>
    <n v="0.25"/>
    <n v="0.25"/>
    <n v="0.25"/>
    <n v="0"/>
    <n v="1"/>
    <n v="158.8618194"/>
    <d v="1899-12-30T00:26:27"/>
  </r>
  <r>
    <n v="6728"/>
    <x v="0"/>
    <x v="0"/>
    <x v="0"/>
    <x v="1"/>
    <s v="C2"/>
    <s v="EP367"/>
    <s v="EP367"/>
    <x v="0"/>
    <x v="0"/>
    <x v="10"/>
    <x v="8"/>
    <x v="1"/>
    <n v="4"/>
    <x v="4812"/>
    <s v="81a59cc8-2ef6-11ed-b511-d4619d14ead6"/>
    <n v="60.621533890000002"/>
    <n v="5"/>
    <n v="0.80055842300000002"/>
    <n v="0.19944157700000001"/>
    <n v="0.25"/>
    <n v="0.25"/>
    <n v="0"/>
    <n v="0.25"/>
    <n v="0"/>
    <n v="0"/>
    <n v="0.25"/>
    <n v="0.25"/>
    <n v="0.25"/>
    <n v="0.25"/>
    <n v="0.25"/>
    <n v="0"/>
    <n v="9"/>
    <n v="64.714206410000003"/>
    <d v="1899-12-30T00:35:59"/>
  </r>
  <r>
    <n v="6729"/>
    <x v="0"/>
    <x v="0"/>
    <x v="0"/>
    <x v="0"/>
    <s v="C1"/>
    <s v="EP20"/>
    <s v="EP20"/>
    <x v="0"/>
    <x v="0"/>
    <x v="0"/>
    <x v="8"/>
    <x v="1"/>
    <n v="5"/>
    <x v="4813"/>
    <s v="81a59ce6-2ef6-11ed-b511-d4619d14ead6"/>
    <n v="63.364720640000002"/>
    <n v="0"/>
    <n v="0.54208924199999997"/>
    <n v="0.45791075799999997"/>
    <n v="0"/>
    <n v="0"/>
    <n v="0.25"/>
    <n v="0"/>
    <n v="0.25"/>
    <n v="0.25"/>
    <n v="0.25"/>
    <n v="0"/>
    <n v="0"/>
    <n v="0"/>
    <n v="0.5"/>
    <n v="0.5"/>
    <n v="2"/>
    <n v="171.33120009999999"/>
    <d v="1899-12-30T00:04:27"/>
  </r>
  <r>
    <n v="6730"/>
    <x v="0"/>
    <x v="0"/>
    <x v="0"/>
    <x v="1"/>
    <s v="C1"/>
    <s v="EP390"/>
    <s v="EP390"/>
    <x v="0"/>
    <x v="0"/>
    <x v="21"/>
    <x v="8"/>
    <x v="1"/>
    <n v="1"/>
    <x v="4814"/>
    <s v="81a59d04-2ef6-11ed-b511-d4619d14ead6"/>
    <n v="146.9471169"/>
    <n v="3"/>
    <n v="0.51595916399999997"/>
    <n v="0.48404083599999997"/>
    <n v="0.2"/>
    <n v="0.2"/>
    <n v="0.2"/>
    <n v="0.2"/>
    <n v="0"/>
    <n v="0"/>
    <n v="0.2"/>
    <n v="0.33333333300000001"/>
    <n v="0.33333333300000001"/>
    <n v="0"/>
    <n v="0.33333333300000001"/>
    <n v="0"/>
    <n v="10"/>
    <n v="204.58531540000001"/>
    <d v="1899-12-30T00:54:52"/>
  </r>
  <r>
    <n v="6731"/>
    <x v="0"/>
    <x v="0"/>
    <x v="1"/>
    <x v="0"/>
    <s v="C2"/>
    <s v="EP216"/>
    <s v="EP216"/>
    <x v="0"/>
    <x v="0"/>
    <x v="31"/>
    <x v="0"/>
    <x v="0"/>
    <n v="6"/>
    <x v="4815"/>
    <s v="81a59d18-2ef6-11ed-b511-d4619d14ead6"/>
    <n v="244.89179429999999"/>
    <n v="8"/>
    <n v="0.32899479500000001"/>
    <n v="0.67100520500000005"/>
    <n v="0"/>
    <n v="0.5"/>
    <n v="0.5"/>
    <n v="0"/>
    <n v="0"/>
    <n v="0"/>
    <n v="0"/>
    <n v="0"/>
    <n v="0"/>
    <n v="0"/>
    <n v="1"/>
    <n v="0"/>
    <n v="1"/>
    <n v="100.22923900000001"/>
    <d v="1899-12-30T00:42:43"/>
  </r>
  <r>
    <n v="6732"/>
    <x v="0"/>
    <x v="0"/>
    <x v="1"/>
    <x v="0"/>
    <s v="C2"/>
    <s v="EP102"/>
    <s v="EP102"/>
    <x v="0"/>
    <x v="0"/>
    <x v="20"/>
    <x v="1"/>
    <x v="1"/>
    <n v="2"/>
    <x v="751"/>
    <s v="81a59d36-2ef6-11ed-b511-d4619d14ead6"/>
    <n v="179.0689836"/>
    <n v="4"/>
    <n v="0.93872308999999998"/>
    <n v="6.1276909999999997E-2"/>
    <n v="0.25"/>
    <n v="0.25"/>
    <n v="0"/>
    <n v="0.25"/>
    <n v="0"/>
    <n v="0"/>
    <n v="0.25"/>
    <n v="0"/>
    <n v="0.33333333300000001"/>
    <n v="0.33333333300000001"/>
    <n v="0"/>
    <n v="0.33333333300000001"/>
    <n v="7"/>
    <n v="130.3373047"/>
    <d v="1899-12-30T00:19:45"/>
  </r>
  <r>
    <n v="6733"/>
    <x v="0"/>
    <x v="0"/>
    <x v="1"/>
    <x v="0"/>
    <s v="C1"/>
    <s v="EP70"/>
    <s v="EP70"/>
    <x v="0"/>
    <x v="0"/>
    <x v="14"/>
    <x v="8"/>
    <x v="1"/>
    <n v="10"/>
    <x v="634"/>
    <s v="81a59d54-2ef6-11ed-b511-d4619d14ead6"/>
    <n v="195.30495300000001"/>
    <n v="4"/>
    <n v="9.8994352999999993E-2"/>
    <n v="0.90100564699999997"/>
    <n v="0.2"/>
    <n v="0.2"/>
    <n v="0"/>
    <n v="0.2"/>
    <n v="0.2"/>
    <n v="0"/>
    <n v="0.2"/>
    <n v="1"/>
    <n v="0"/>
    <n v="0"/>
    <n v="0"/>
    <n v="0"/>
    <n v="10"/>
    <n v="229.60817159999999"/>
    <d v="1899-12-30T00:42:29"/>
  </r>
  <r>
    <n v="6734"/>
    <x v="0"/>
    <x v="0"/>
    <x v="1"/>
    <x v="1"/>
    <s v="C1"/>
    <s v="EP142"/>
    <s v="EP142"/>
    <x v="0"/>
    <x v="0"/>
    <x v="4"/>
    <x v="3"/>
    <x v="1"/>
    <n v="5"/>
    <x v="3124"/>
    <s v="81a59d68-2ef6-11ed-b511-d4619d14ead6"/>
    <n v="53.295982299999999"/>
    <n v="1"/>
    <n v="0.57649964600000003"/>
    <n v="0.42350035400000002"/>
    <n v="0.25"/>
    <n v="0.25"/>
    <n v="0"/>
    <n v="0.25"/>
    <n v="0"/>
    <n v="0.25"/>
    <n v="0"/>
    <n v="0"/>
    <n v="0.5"/>
    <n v="0"/>
    <n v="0"/>
    <n v="0.5"/>
    <n v="0"/>
    <n v="253.11595209999999"/>
    <d v="1899-12-30T00:50:25"/>
  </r>
  <r>
    <n v="6735"/>
    <x v="0"/>
    <x v="0"/>
    <x v="0"/>
    <x v="1"/>
    <s v="C2"/>
    <s v="EP261"/>
    <s v="EP261"/>
    <x v="0"/>
    <x v="0"/>
    <x v="27"/>
    <x v="7"/>
    <x v="1"/>
    <n v="10"/>
    <x v="1526"/>
    <s v="81a59d86-2ef6-11ed-b511-d4619d14ead6"/>
    <n v="132.20828739999999"/>
    <n v="10"/>
    <n v="0.935677341"/>
    <n v="6.4322659000000004E-2"/>
    <n v="0.33333333300000001"/>
    <n v="0"/>
    <n v="0"/>
    <n v="0"/>
    <n v="0.33333333300000001"/>
    <n v="0.33333333300000001"/>
    <n v="0"/>
    <n v="0.25"/>
    <n v="0.25"/>
    <n v="0"/>
    <n v="0.25"/>
    <n v="0.25"/>
    <n v="6"/>
    <n v="123.9587401"/>
    <d v="1899-12-30T00:05:00"/>
  </r>
  <r>
    <n v="6736"/>
    <x v="0"/>
    <x v="0"/>
    <x v="1"/>
    <x v="0"/>
    <s v="C1"/>
    <s v="EP84"/>
    <s v="EP84"/>
    <x v="0"/>
    <x v="0"/>
    <x v="13"/>
    <x v="5"/>
    <x v="1"/>
    <n v="7"/>
    <x v="3762"/>
    <s v="81a59da4-2ef6-11ed-b511-d4619d14ead6"/>
    <n v="201.7004632"/>
    <n v="10"/>
    <n v="0.39164296500000001"/>
    <n v="0.60835703500000005"/>
    <n v="0.2"/>
    <n v="0.2"/>
    <n v="0.2"/>
    <n v="0.2"/>
    <n v="0"/>
    <n v="0.2"/>
    <n v="0"/>
    <n v="0"/>
    <n v="1"/>
    <n v="0"/>
    <n v="0"/>
    <n v="0"/>
    <n v="6"/>
    <n v="127.252629"/>
    <d v="1899-12-30T00:38:26"/>
  </r>
  <r>
    <n v="6737"/>
    <x v="0"/>
    <x v="0"/>
    <x v="1"/>
    <x v="0"/>
    <s v="C2"/>
    <s v="EP308"/>
    <s v="EP308"/>
    <x v="0"/>
    <x v="0"/>
    <x v="31"/>
    <x v="0"/>
    <x v="1"/>
    <n v="7"/>
    <x v="1342"/>
    <s v="81a59db8-2ef6-11ed-b511-d4619d14ead6"/>
    <n v="197.95838950000001"/>
    <n v="1"/>
    <n v="4.5704184000000002E-2"/>
    <n v="0.95429581600000002"/>
    <n v="0.5"/>
    <n v="0"/>
    <n v="0"/>
    <n v="0.5"/>
    <n v="0"/>
    <n v="0"/>
    <n v="0"/>
    <n v="0.25"/>
    <n v="0.25"/>
    <n v="0"/>
    <n v="0.25"/>
    <n v="0.25"/>
    <n v="8"/>
    <n v="194.56713329999999"/>
    <d v="1899-12-30T00:31:56"/>
  </r>
  <r>
    <n v="6738"/>
    <x v="0"/>
    <x v="0"/>
    <x v="0"/>
    <x v="1"/>
    <s v="C2"/>
    <s v="EP348"/>
    <s v="EP348"/>
    <x v="0"/>
    <x v="0"/>
    <x v="0"/>
    <x v="4"/>
    <x v="0"/>
    <n v="1"/>
    <x v="4816"/>
    <s v="81a59dd6-2ef6-11ed-b511-d4619d14ead6"/>
    <n v="150.70412580000001"/>
    <n v="8"/>
    <n v="0.29515899099999998"/>
    <n v="0.70484100900000002"/>
    <n v="0"/>
    <n v="0"/>
    <n v="0.5"/>
    <n v="0"/>
    <n v="0"/>
    <n v="0.5"/>
    <n v="0"/>
    <n v="0"/>
    <n v="0"/>
    <n v="0.5"/>
    <n v="0"/>
    <n v="0.5"/>
    <n v="0"/>
    <n v="103.39240460000001"/>
    <d v="1899-12-30T00:26:36"/>
  </r>
  <r>
    <n v="6739"/>
    <x v="0"/>
    <x v="0"/>
    <x v="1"/>
    <x v="0"/>
    <s v="C2"/>
    <s v="EP144"/>
    <s v="EP144"/>
    <x v="0"/>
    <x v="0"/>
    <x v="21"/>
    <x v="8"/>
    <x v="1"/>
    <n v="2"/>
    <x v="223"/>
    <s v="81a59df4-2ef6-11ed-b511-d4619d14ead6"/>
    <n v="130.93013540000001"/>
    <n v="3"/>
    <n v="0.61212861500000004"/>
    <n v="0.38787138500000001"/>
    <n v="0"/>
    <n v="0.25"/>
    <n v="0"/>
    <n v="0.25"/>
    <n v="0"/>
    <n v="0.25"/>
    <n v="0.25"/>
    <n v="0"/>
    <n v="0"/>
    <n v="0.5"/>
    <n v="0.5"/>
    <n v="0"/>
    <n v="4"/>
    <n v="123.7200115"/>
    <d v="1899-12-30T00:01:19"/>
  </r>
  <r>
    <n v="6740"/>
    <x v="0"/>
    <x v="0"/>
    <x v="1"/>
    <x v="1"/>
    <s v="C2"/>
    <s v="EP60"/>
    <s v="EP60"/>
    <x v="0"/>
    <x v="0"/>
    <x v="9"/>
    <x v="8"/>
    <x v="0"/>
    <n v="5"/>
    <x v="4817"/>
    <s v="81a59e08-2ef6-11ed-b511-d4619d14ead6"/>
    <n v="136.34366890000001"/>
    <n v="10"/>
    <n v="0.27265493000000002"/>
    <n v="0.72734507000000004"/>
    <n v="0.33333333300000001"/>
    <n v="0"/>
    <n v="0"/>
    <n v="0"/>
    <n v="0"/>
    <n v="0.33333333300000001"/>
    <n v="0.33333333300000001"/>
    <n v="0"/>
    <n v="0"/>
    <n v="0.33333333300000001"/>
    <n v="0.33333333300000001"/>
    <n v="0.33333333300000001"/>
    <n v="6"/>
    <n v="88.747281520000001"/>
    <d v="1899-12-30T00:26:22"/>
  </r>
  <r>
    <n v="6741"/>
    <x v="0"/>
    <x v="0"/>
    <x v="1"/>
    <x v="0"/>
    <s v="C2"/>
    <s v="EP469"/>
    <s v="EP469"/>
    <x v="0"/>
    <x v="0"/>
    <x v="24"/>
    <x v="4"/>
    <x v="0"/>
    <n v="8"/>
    <x v="1527"/>
    <s v="81a59e26-2ef6-11ed-b511-d4619d14ead6"/>
    <n v="181.4169302"/>
    <n v="5"/>
    <n v="0.33319599799999999"/>
    <n v="0.66680400200000001"/>
    <n v="0.33333333300000001"/>
    <n v="0"/>
    <n v="0"/>
    <n v="0"/>
    <n v="0.33333333300000001"/>
    <n v="0.33333333300000001"/>
    <n v="0"/>
    <n v="0"/>
    <n v="0.5"/>
    <n v="0"/>
    <n v="0.5"/>
    <n v="0"/>
    <n v="2"/>
    <n v="197.9862833"/>
    <d v="1899-12-30T00:30:15"/>
  </r>
  <r>
    <n v="6742"/>
    <x v="0"/>
    <x v="0"/>
    <x v="0"/>
    <x v="0"/>
    <s v="C2"/>
    <s v="EP336"/>
    <s v="EP336"/>
    <x v="0"/>
    <x v="0"/>
    <x v="22"/>
    <x v="8"/>
    <x v="1"/>
    <n v="9"/>
    <x v="4818"/>
    <s v="81a59e44-2ef6-11ed-b511-d4619d14ead6"/>
    <n v="233.26788690000001"/>
    <n v="8"/>
    <n v="0.72744359199999997"/>
    <n v="0.27255640799999997"/>
    <n v="0"/>
    <n v="0.33333333300000001"/>
    <n v="0"/>
    <n v="0.33333333300000001"/>
    <n v="0"/>
    <n v="0"/>
    <n v="0.33333333300000001"/>
    <n v="0.33333333300000001"/>
    <n v="0"/>
    <n v="0.33333333300000001"/>
    <n v="0.33333333300000001"/>
    <n v="0"/>
    <n v="6"/>
    <n v="203.24741549999999"/>
    <d v="1899-12-30T00:57:21"/>
  </r>
  <r>
    <n v="6743"/>
    <x v="0"/>
    <x v="0"/>
    <x v="0"/>
    <x v="0"/>
    <s v="C1"/>
    <s v="EP88"/>
    <s v="EP88"/>
    <x v="0"/>
    <x v="0"/>
    <x v="24"/>
    <x v="8"/>
    <x v="1"/>
    <n v="2"/>
    <x v="430"/>
    <s v="81a59e62-2ef6-11ed-b511-d4619d14ead6"/>
    <n v="68.832937970000003"/>
    <n v="7"/>
    <n v="0.74693858400000002"/>
    <n v="0.25306141599999998"/>
    <n v="0.33333333300000001"/>
    <n v="0"/>
    <n v="0"/>
    <n v="0.33333333300000001"/>
    <n v="0"/>
    <n v="0.33333333300000001"/>
    <n v="0"/>
    <n v="0"/>
    <n v="0.33333333300000001"/>
    <n v="0"/>
    <n v="0.33333333300000001"/>
    <n v="0.33333333300000001"/>
    <n v="0"/>
    <n v="214.12976330000001"/>
    <d v="1899-12-30T00:13:52"/>
  </r>
  <r>
    <n v="6744"/>
    <x v="0"/>
    <x v="0"/>
    <x v="0"/>
    <x v="0"/>
    <s v="C1"/>
    <s v="EP1"/>
    <s v="EP1"/>
    <x v="0"/>
    <x v="0"/>
    <x v="14"/>
    <x v="8"/>
    <x v="0"/>
    <n v="2"/>
    <x v="4819"/>
    <s v="81a59e76-2ef6-11ed-b511-d4619d14ead6"/>
    <n v="191.59470049999999"/>
    <n v="3"/>
    <n v="0.52402415400000002"/>
    <n v="0.47597584599999998"/>
    <n v="0"/>
    <n v="0"/>
    <n v="0.25"/>
    <n v="0.25"/>
    <n v="0.25"/>
    <n v="0.25"/>
    <n v="0"/>
    <n v="0"/>
    <n v="0.5"/>
    <n v="0"/>
    <n v="0.5"/>
    <n v="0"/>
    <n v="3"/>
    <n v="258.7586976"/>
    <d v="1899-12-30T00:31:04"/>
  </r>
  <r>
    <n v="6745"/>
    <x v="0"/>
    <x v="0"/>
    <x v="0"/>
    <x v="0"/>
    <s v="C1"/>
    <s v="EP72"/>
    <s v="EP72"/>
    <x v="0"/>
    <x v="0"/>
    <x v="30"/>
    <x v="7"/>
    <x v="1"/>
    <n v="3"/>
    <x v="2412"/>
    <s v="81a59e94-2ef6-11ed-b511-d4619d14ead6"/>
    <n v="239.5898377"/>
    <n v="1"/>
    <n v="0.59405481800000004"/>
    <n v="0.40594518200000002"/>
    <n v="0"/>
    <n v="0.33333333300000001"/>
    <n v="0"/>
    <n v="0.33333333300000001"/>
    <n v="0"/>
    <n v="0.33333333300000001"/>
    <n v="0"/>
    <n v="0.33333333300000001"/>
    <n v="0.33333333300000001"/>
    <n v="0.33333333300000001"/>
    <n v="0"/>
    <n v="0"/>
    <n v="5"/>
    <n v="87.854593969999996"/>
    <d v="1899-12-30T00:40:47"/>
  </r>
  <r>
    <n v="6746"/>
    <x v="0"/>
    <x v="0"/>
    <x v="0"/>
    <x v="0"/>
    <s v="C1"/>
    <s v="EP133"/>
    <s v="EP133"/>
    <x v="0"/>
    <x v="0"/>
    <x v="12"/>
    <x v="0"/>
    <x v="0"/>
    <n v="0"/>
    <x v="4820"/>
    <s v="81a59eb2-2ef6-11ed-b511-d4619d14ead6"/>
    <n v="194.76221000000001"/>
    <n v="10"/>
    <n v="0.31717221499999998"/>
    <n v="0.68282778499999996"/>
    <n v="0.2"/>
    <n v="0.2"/>
    <n v="0"/>
    <n v="0.2"/>
    <n v="0.2"/>
    <n v="0.2"/>
    <n v="0"/>
    <n v="0"/>
    <n v="0.5"/>
    <n v="0"/>
    <n v="0"/>
    <n v="0.5"/>
    <n v="3"/>
    <n v="133.97094709999999"/>
    <d v="1899-12-30T00:45:30"/>
  </r>
  <r>
    <n v="6747"/>
    <x v="0"/>
    <x v="0"/>
    <x v="1"/>
    <x v="0"/>
    <s v="C1"/>
    <s v="EP114"/>
    <s v="EP114"/>
    <x v="0"/>
    <x v="0"/>
    <x v="21"/>
    <x v="0"/>
    <x v="0"/>
    <n v="0"/>
    <x v="4212"/>
    <s v="81a59ec6-2ef6-11ed-b511-d4619d14ead6"/>
    <n v="206.9996658"/>
    <n v="1"/>
    <n v="0.89299382800000005"/>
    <n v="0.107006172"/>
    <n v="0"/>
    <n v="0.25"/>
    <n v="0.25"/>
    <n v="0.25"/>
    <n v="0.25"/>
    <n v="0"/>
    <n v="0"/>
    <n v="0.33333333300000001"/>
    <n v="0.33333333300000001"/>
    <n v="0.33333333300000001"/>
    <n v="0"/>
    <n v="0"/>
    <n v="1"/>
    <n v="90.348313099999999"/>
    <d v="1899-12-30T00:50:08"/>
  </r>
  <r>
    <n v="6748"/>
    <x v="0"/>
    <x v="0"/>
    <x v="0"/>
    <x v="1"/>
    <s v="C1"/>
    <s v="EP195"/>
    <s v="EP195"/>
    <x v="0"/>
    <x v="0"/>
    <x v="9"/>
    <x v="4"/>
    <x v="0"/>
    <n v="9"/>
    <x v="4821"/>
    <s v="81a59ee4-2ef6-11ed-b511-d4619d14ead6"/>
    <n v="191.3200989"/>
    <n v="8"/>
    <n v="0.192421181"/>
    <n v="0.80757881899999995"/>
    <n v="0.33333333300000001"/>
    <n v="0"/>
    <n v="0"/>
    <n v="0"/>
    <n v="0.33333333300000001"/>
    <n v="0.33333333300000001"/>
    <n v="0"/>
    <n v="0"/>
    <n v="0.33333333300000001"/>
    <n v="0.33333333300000001"/>
    <n v="0"/>
    <n v="0.33333333300000001"/>
    <n v="8"/>
    <n v="210.94663059999999"/>
    <d v="1899-12-30T00:32:42"/>
  </r>
  <r>
    <n v="6749"/>
    <x v="0"/>
    <x v="0"/>
    <x v="1"/>
    <x v="0"/>
    <s v="C1"/>
    <s v="EP446"/>
    <s v="EP446"/>
    <x v="0"/>
    <x v="0"/>
    <x v="17"/>
    <x v="6"/>
    <x v="1"/>
    <n v="3"/>
    <x v="4479"/>
    <s v="81a59f02-2ef6-11ed-b511-d4619d14ead6"/>
    <n v="241.52857320000001"/>
    <n v="3"/>
    <n v="0.93996742"/>
    <n v="6.0032580000000002E-2"/>
    <n v="0"/>
    <n v="0"/>
    <n v="0.33333333300000001"/>
    <n v="0"/>
    <n v="0.33333333300000001"/>
    <n v="0"/>
    <n v="0.33333333300000001"/>
    <n v="0"/>
    <n v="0"/>
    <n v="0"/>
    <n v="0"/>
    <n v="1"/>
    <n v="7"/>
    <n v="100.97975839999999"/>
    <d v="1899-12-30T00:12:58"/>
  </r>
  <r>
    <n v="6750"/>
    <x v="0"/>
    <x v="0"/>
    <x v="0"/>
    <x v="1"/>
    <s v="C2"/>
    <s v="EP417"/>
    <s v="EP417"/>
    <x v="0"/>
    <x v="0"/>
    <x v="12"/>
    <x v="9"/>
    <x v="0"/>
    <n v="3"/>
    <x v="4534"/>
    <s v="81a59f20-2ef6-11ed-b511-d4619d14ead6"/>
    <n v="157.66206009999999"/>
    <n v="7"/>
    <n v="0.79744983199999997"/>
    <n v="0.202550168"/>
    <n v="0"/>
    <n v="1"/>
    <n v="0"/>
    <n v="0"/>
    <n v="0"/>
    <n v="0"/>
    <n v="0"/>
    <n v="0.25"/>
    <n v="0"/>
    <n v="0.25"/>
    <n v="0.25"/>
    <n v="0.25"/>
    <n v="1"/>
    <n v="241.57320089999999"/>
    <d v="1899-12-30T00:07:40"/>
  </r>
  <r>
    <n v="6751"/>
    <x v="0"/>
    <x v="0"/>
    <x v="1"/>
    <x v="0"/>
    <s v="C2"/>
    <s v="EP50"/>
    <s v="EP50"/>
    <x v="0"/>
    <x v="0"/>
    <x v="0"/>
    <x v="7"/>
    <x v="1"/>
    <n v="7"/>
    <x v="3280"/>
    <s v="81a59f34-2ef6-11ed-b511-d4619d14ead6"/>
    <n v="263.76997610000001"/>
    <n v="2"/>
    <n v="0.84892453499999998"/>
    <n v="0.15107546499999999"/>
    <n v="0.25"/>
    <n v="0"/>
    <n v="0.25"/>
    <n v="0.25"/>
    <n v="0"/>
    <n v="0.25"/>
    <n v="0"/>
    <n v="0"/>
    <n v="1"/>
    <n v="0"/>
    <n v="0"/>
    <n v="0"/>
    <n v="8"/>
    <n v="167.19401049999999"/>
    <d v="1899-12-30T00:55:50"/>
  </r>
  <r>
    <n v="6752"/>
    <x v="0"/>
    <x v="0"/>
    <x v="0"/>
    <x v="0"/>
    <s v="C2"/>
    <s v="EP81"/>
    <s v="EP81"/>
    <x v="0"/>
    <x v="0"/>
    <x v="30"/>
    <x v="9"/>
    <x v="0"/>
    <n v="9"/>
    <x v="4822"/>
    <s v="81a59f52-2ef6-11ed-b511-d4619d14ead6"/>
    <n v="79.687360220000002"/>
    <n v="1"/>
    <n v="0.26503204600000002"/>
    <n v="0.73496795400000003"/>
    <n v="0"/>
    <n v="0"/>
    <n v="0.5"/>
    <n v="0"/>
    <n v="0.5"/>
    <n v="0"/>
    <n v="0"/>
    <n v="0.25"/>
    <n v="0.25"/>
    <n v="0.25"/>
    <n v="0.25"/>
    <n v="0"/>
    <n v="3"/>
    <n v="67.944127120000005"/>
    <d v="1899-12-30T00:57:58"/>
  </r>
  <r>
    <n v="6753"/>
    <x v="0"/>
    <x v="0"/>
    <x v="0"/>
    <x v="0"/>
    <s v="C2"/>
    <s v="EP58"/>
    <s v="EP58"/>
    <x v="0"/>
    <x v="0"/>
    <x v="2"/>
    <x v="8"/>
    <x v="1"/>
    <n v="3"/>
    <x v="4823"/>
    <s v="81a59f70-2ef6-11ed-b511-d4619d14ead6"/>
    <n v="226.8851057"/>
    <n v="8"/>
    <n v="0.770114568"/>
    <n v="0.229885432"/>
    <n v="0"/>
    <n v="0.33333333300000001"/>
    <n v="0.33333333300000001"/>
    <n v="0"/>
    <n v="0.33333333300000001"/>
    <n v="0"/>
    <n v="0"/>
    <n v="0"/>
    <n v="0"/>
    <n v="1"/>
    <n v="0"/>
    <n v="0"/>
    <n v="1"/>
    <n v="46.336078649999997"/>
    <d v="1899-12-30T00:32:48"/>
  </r>
  <r>
    <n v="6754"/>
    <x v="0"/>
    <x v="0"/>
    <x v="1"/>
    <x v="1"/>
    <s v="C1"/>
    <s v="EP395"/>
    <s v="EP395"/>
    <x v="0"/>
    <x v="0"/>
    <x v="21"/>
    <x v="2"/>
    <x v="0"/>
    <n v="9"/>
    <x v="4824"/>
    <s v="81a59f84-2ef6-11ed-b511-d4619d14ead6"/>
    <n v="151.3068418"/>
    <n v="7"/>
    <n v="0.88592822699999996"/>
    <n v="0.114071773"/>
    <n v="0"/>
    <n v="0.33333333300000001"/>
    <n v="0.33333333300000001"/>
    <n v="0"/>
    <n v="0"/>
    <n v="0"/>
    <n v="0.33333333300000001"/>
    <n v="0"/>
    <n v="0.33333333300000001"/>
    <n v="0.33333333300000001"/>
    <n v="0.33333333300000001"/>
    <n v="0"/>
    <n v="6"/>
    <n v="115.926264"/>
    <d v="1899-12-30T00:13:47"/>
  </r>
  <r>
    <n v="6755"/>
    <x v="0"/>
    <x v="0"/>
    <x v="0"/>
    <x v="1"/>
    <s v="C2"/>
    <s v="EP253"/>
    <s v="EP253"/>
    <x v="0"/>
    <x v="0"/>
    <x v="18"/>
    <x v="2"/>
    <x v="1"/>
    <n v="10"/>
    <x v="4819"/>
    <s v="81a59fa2-2ef6-11ed-b511-d4619d14ead6"/>
    <n v="157.70783410000001"/>
    <n v="6"/>
    <n v="0.163889544"/>
    <n v="0.836110456"/>
    <n v="0.2"/>
    <n v="0.2"/>
    <n v="0.2"/>
    <n v="0.2"/>
    <n v="0"/>
    <n v="0.2"/>
    <n v="0"/>
    <n v="0.5"/>
    <n v="0"/>
    <n v="0.5"/>
    <n v="0"/>
    <n v="0"/>
    <n v="0"/>
    <n v="151.47949"/>
    <d v="1899-12-30T00:31:10"/>
  </r>
  <r>
    <n v="6756"/>
    <x v="0"/>
    <x v="0"/>
    <x v="0"/>
    <x v="1"/>
    <s v="C1"/>
    <s v="EP357"/>
    <s v="EP357"/>
    <x v="0"/>
    <x v="0"/>
    <x v="31"/>
    <x v="2"/>
    <x v="1"/>
    <n v="4"/>
    <x v="2004"/>
    <s v="81a59fc0-2ef6-11ed-b511-d4619d14ead6"/>
    <n v="71.536278440000004"/>
    <n v="1"/>
    <n v="0.82387732800000002"/>
    <n v="0.17612267200000001"/>
    <n v="0"/>
    <n v="0.5"/>
    <n v="0"/>
    <n v="0.5"/>
    <n v="0"/>
    <n v="0"/>
    <n v="0"/>
    <n v="0.33333333300000001"/>
    <n v="0"/>
    <n v="0"/>
    <n v="0.33333333300000001"/>
    <n v="0.33333333300000001"/>
    <n v="0"/>
    <n v="130.2947101"/>
    <d v="1899-12-30T00:32:38"/>
  </r>
  <r>
    <n v="6757"/>
    <x v="0"/>
    <x v="0"/>
    <x v="0"/>
    <x v="0"/>
    <s v="C1"/>
    <s v="EP375"/>
    <s v="EP375"/>
    <x v="0"/>
    <x v="0"/>
    <x v="6"/>
    <x v="7"/>
    <x v="0"/>
    <n v="9"/>
    <x v="4825"/>
    <s v="81a59fd4-2ef6-11ed-b511-d4619d14ead6"/>
    <n v="213.36396540000001"/>
    <n v="3"/>
    <n v="0.69151967800000003"/>
    <n v="0.30848032199999997"/>
    <n v="0"/>
    <n v="0.5"/>
    <n v="0.5"/>
    <n v="0"/>
    <n v="0"/>
    <n v="0"/>
    <n v="0"/>
    <n v="0.5"/>
    <n v="0"/>
    <n v="0"/>
    <n v="0"/>
    <n v="0.5"/>
    <n v="1"/>
    <n v="134.52190089999999"/>
    <d v="1899-12-30T00:13:17"/>
  </r>
  <r>
    <n v="6758"/>
    <x v="0"/>
    <x v="0"/>
    <x v="1"/>
    <x v="1"/>
    <s v="C1"/>
    <s v="EP164"/>
    <s v="EP164"/>
    <x v="0"/>
    <x v="0"/>
    <x v="16"/>
    <x v="3"/>
    <x v="1"/>
    <n v="7"/>
    <x v="4826"/>
    <s v="81a59ff2-2ef6-11ed-b511-d4619d14ead6"/>
    <n v="119.1418345"/>
    <n v="4"/>
    <n v="1.1287294999999999E-2"/>
    <n v="0.98871270499999997"/>
    <n v="0"/>
    <n v="0.25"/>
    <n v="0.25"/>
    <n v="0"/>
    <n v="0.25"/>
    <n v="0"/>
    <n v="0.25"/>
    <n v="0"/>
    <n v="0"/>
    <n v="0"/>
    <n v="1"/>
    <n v="0"/>
    <n v="2"/>
    <n v="95.273003549999999"/>
    <d v="1899-12-30T00:53:37"/>
  </r>
  <r>
    <n v="6759"/>
    <x v="0"/>
    <x v="0"/>
    <x v="0"/>
    <x v="1"/>
    <s v="C2"/>
    <s v="EP304"/>
    <s v="EP304"/>
    <x v="0"/>
    <x v="0"/>
    <x v="6"/>
    <x v="8"/>
    <x v="1"/>
    <n v="5"/>
    <x v="4273"/>
    <s v="81a5a010-2ef6-11ed-b511-d4619d14ead6"/>
    <n v="158.0776151"/>
    <n v="10"/>
    <n v="0.68266315799999999"/>
    <n v="0.31733684200000001"/>
    <n v="0"/>
    <n v="0.25"/>
    <n v="0.25"/>
    <n v="0"/>
    <n v="0.25"/>
    <n v="0.25"/>
    <n v="0"/>
    <n v="0.33333333300000001"/>
    <n v="0"/>
    <n v="0.33333333300000001"/>
    <n v="0.33333333300000001"/>
    <n v="0"/>
    <n v="4"/>
    <n v="186.13363150000001"/>
    <d v="1899-12-30T00:58:28"/>
  </r>
  <r>
    <n v="6760"/>
    <x v="0"/>
    <x v="0"/>
    <x v="1"/>
    <x v="0"/>
    <s v="C2"/>
    <s v="EP415"/>
    <s v="EP415"/>
    <x v="0"/>
    <x v="0"/>
    <x v="24"/>
    <x v="3"/>
    <x v="1"/>
    <n v="9"/>
    <x v="4827"/>
    <s v="81a5a024-2ef6-11ed-b511-d4619d14ead6"/>
    <n v="206.8549884"/>
    <n v="2"/>
    <n v="0.17609082000000001"/>
    <n v="0.82390918000000002"/>
    <n v="0"/>
    <n v="0"/>
    <n v="0.33333333300000001"/>
    <n v="0.33333333300000001"/>
    <n v="0"/>
    <n v="0.33333333300000001"/>
    <n v="0"/>
    <n v="0"/>
    <n v="0"/>
    <n v="0"/>
    <n v="0.5"/>
    <n v="0.5"/>
    <n v="10"/>
    <n v="119.06887070000001"/>
    <d v="1899-12-30T00:15:32"/>
  </r>
  <r>
    <n v="6761"/>
    <x v="0"/>
    <x v="0"/>
    <x v="0"/>
    <x v="1"/>
    <s v="C1"/>
    <s v="EP169"/>
    <s v="EP169"/>
    <x v="0"/>
    <x v="0"/>
    <x v="18"/>
    <x v="1"/>
    <x v="0"/>
    <n v="7"/>
    <x v="4828"/>
    <s v="81a5a042-2ef6-11ed-b511-d4619d14ead6"/>
    <n v="53.71952288"/>
    <n v="1"/>
    <n v="0.51639852399999997"/>
    <n v="0.48360147599999997"/>
    <n v="0.5"/>
    <n v="0"/>
    <n v="0"/>
    <n v="0"/>
    <n v="0"/>
    <n v="0.5"/>
    <n v="0"/>
    <n v="0.25"/>
    <n v="0.25"/>
    <n v="0"/>
    <n v="0.25"/>
    <n v="0.25"/>
    <n v="0"/>
    <n v="171.8552938"/>
    <d v="1899-12-30T00:03:03"/>
  </r>
  <r>
    <n v="6762"/>
    <x v="0"/>
    <x v="0"/>
    <x v="1"/>
    <x v="0"/>
    <s v="C2"/>
    <s v="EP293"/>
    <s v="EP293"/>
    <x v="0"/>
    <x v="0"/>
    <x v="9"/>
    <x v="7"/>
    <x v="1"/>
    <n v="6"/>
    <x v="467"/>
    <s v="81a5a060-2ef6-11ed-b511-d4619d14ead6"/>
    <n v="135.230098"/>
    <n v="7"/>
    <n v="9.6907403000000003E-2"/>
    <n v="0.903092597"/>
    <n v="0"/>
    <n v="0"/>
    <n v="0"/>
    <n v="0.5"/>
    <n v="0"/>
    <n v="0"/>
    <n v="0.5"/>
    <n v="0.33333333300000001"/>
    <n v="0"/>
    <n v="0.33333333300000001"/>
    <n v="0"/>
    <n v="0.33333333300000001"/>
    <n v="7"/>
    <n v="142.01634300000001"/>
    <d v="1899-12-30T00:34:32"/>
  </r>
  <r>
    <n v="6763"/>
    <x v="0"/>
    <x v="0"/>
    <x v="1"/>
    <x v="0"/>
    <s v="C1"/>
    <s v="EP409"/>
    <s v="EP409"/>
    <x v="0"/>
    <x v="0"/>
    <x v="9"/>
    <x v="2"/>
    <x v="0"/>
    <n v="5"/>
    <x v="3765"/>
    <s v="81a5a07e-2ef6-11ed-b511-d4619d14ead6"/>
    <n v="90.005255869999999"/>
    <n v="1"/>
    <n v="0.27124717500000001"/>
    <n v="0.72875282500000005"/>
    <n v="0.25"/>
    <n v="0"/>
    <n v="0.25"/>
    <n v="0.25"/>
    <n v="0"/>
    <n v="0"/>
    <n v="0.25"/>
    <n v="0.33333333300000001"/>
    <n v="0.33333333300000001"/>
    <n v="0.33333333300000001"/>
    <n v="0"/>
    <n v="0"/>
    <n v="0"/>
    <n v="153.89147840000001"/>
    <d v="1899-12-30T00:24:28"/>
  </r>
  <r>
    <n v="6764"/>
    <x v="0"/>
    <x v="0"/>
    <x v="0"/>
    <x v="0"/>
    <s v="C1"/>
    <s v="EP140"/>
    <s v="EP140"/>
    <x v="0"/>
    <x v="0"/>
    <x v="30"/>
    <x v="9"/>
    <x v="1"/>
    <n v="5"/>
    <x v="4829"/>
    <s v="81a5a092-2ef6-11ed-b511-d4619d14ead6"/>
    <n v="169.26334510000001"/>
    <n v="5"/>
    <n v="0.44054447000000002"/>
    <n v="0.55945553000000003"/>
    <n v="0.16666666699999999"/>
    <n v="0.16666666699999999"/>
    <n v="0.16666666699999999"/>
    <n v="0"/>
    <n v="0.16666666699999999"/>
    <n v="0.16666666699999999"/>
    <n v="0.16666666699999999"/>
    <n v="0.25"/>
    <n v="0.25"/>
    <n v="0.25"/>
    <n v="0.25"/>
    <n v="0"/>
    <n v="8"/>
    <n v="136.78180879999999"/>
    <d v="1899-12-30T00:41:03"/>
  </r>
  <r>
    <n v="6765"/>
    <x v="0"/>
    <x v="0"/>
    <x v="1"/>
    <x v="1"/>
    <s v="C1"/>
    <s v="EP277"/>
    <s v="EP277"/>
    <x v="0"/>
    <x v="0"/>
    <x v="14"/>
    <x v="5"/>
    <x v="0"/>
    <n v="0"/>
    <x v="3804"/>
    <s v="81a5a0b0-2ef6-11ed-b511-d4619d14ead6"/>
    <n v="224.56090620000001"/>
    <n v="9"/>
    <n v="0.20568687999999999"/>
    <n v="0.79431311999999998"/>
    <n v="0.25"/>
    <n v="0"/>
    <n v="0.25"/>
    <n v="0.25"/>
    <n v="0"/>
    <n v="0.25"/>
    <n v="0"/>
    <n v="0"/>
    <n v="0.25"/>
    <n v="0.25"/>
    <n v="0.25"/>
    <n v="0.25"/>
    <n v="2"/>
    <n v="135.0403096"/>
    <d v="1899-12-30T00:17:05"/>
  </r>
  <r>
    <n v="6766"/>
    <x v="0"/>
    <x v="0"/>
    <x v="1"/>
    <x v="1"/>
    <s v="C2"/>
    <s v="EP336"/>
    <s v="EP336"/>
    <x v="0"/>
    <x v="0"/>
    <x v="23"/>
    <x v="9"/>
    <x v="1"/>
    <n v="5"/>
    <x v="4830"/>
    <s v="81a5a0ce-2ef6-11ed-b511-d4619d14ead6"/>
    <n v="210.5392204"/>
    <n v="0"/>
    <n v="0.39311216799999998"/>
    <n v="0.60688783199999996"/>
    <n v="0"/>
    <n v="0"/>
    <n v="0.25"/>
    <n v="0"/>
    <n v="0.25"/>
    <n v="0.25"/>
    <n v="0.25"/>
    <n v="0.25"/>
    <n v="0"/>
    <n v="0.25"/>
    <n v="0.25"/>
    <n v="0.25"/>
    <n v="0"/>
    <n v="141.2145294"/>
    <d v="1899-12-30T00:50:56"/>
  </r>
  <r>
    <n v="6767"/>
    <x v="0"/>
    <x v="0"/>
    <x v="1"/>
    <x v="0"/>
    <s v="C1"/>
    <s v="EP398"/>
    <s v="EP398"/>
    <x v="0"/>
    <x v="0"/>
    <x v="31"/>
    <x v="9"/>
    <x v="1"/>
    <n v="2"/>
    <x v="4831"/>
    <s v="81a5a0e2-2ef6-11ed-b511-d4619d14ead6"/>
    <n v="158.97433369999999"/>
    <n v="6"/>
    <n v="0.60840429600000001"/>
    <n v="0.39159570399999999"/>
    <n v="0.33333333300000001"/>
    <n v="0"/>
    <n v="0"/>
    <n v="0.33333333300000001"/>
    <n v="0"/>
    <n v="0"/>
    <n v="0.33333333300000001"/>
    <n v="0.33333333300000001"/>
    <n v="0.33333333300000001"/>
    <n v="0"/>
    <n v="0.33333333300000001"/>
    <n v="0"/>
    <n v="7"/>
    <n v="152.209701"/>
    <d v="1899-12-30T00:44:30"/>
  </r>
  <r>
    <n v="6768"/>
    <x v="0"/>
    <x v="0"/>
    <x v="1"/>
    <x v="0"/>
    <s v="C1"/>
    <s v="EP55"/>
    <s v="EP55"/>
    <x v="0"/>
    <x v="0"/>
    <x v="26"/>
    <x v="4"/>
    <x v="0"/>
    <n v="8"/>
    <x v="1834"/>
    <s v="81a5a100-2ef6-11ed-b511-d4619d14ead6"/>
    <n v="94.007878840000004"/>
    <n v="5"/>
    <n v="0.42206998000000001"/>
    <n v="0.57793002000000004"/>
    <n v="0"/>
    <n v="0.2"/>
    <n v="0.2"/>
    <n v="0.2"/>
    <n v="0.2"/>
    <n v="0.2"/>
    <n v="0"/>
    <n v="0"/>
    <n v="0.25"/>
    <n v="0.25"/>
    <n v="0.25"/>
    <n v="0.25"/>
    <n v="1"/>
    <n v="110.6138866"/>
    <d v="1899-12-30T00:24:52"/>
  </r>
  <r>
    <n v="6769"/>
    <x v="0"/>
    <x v="0"/>
    <x v="0"/>
    <x v="0"/>
    <s v="C2"/>
    <s v="EP462"/>
    <s v="EP462"/>
    <x v="0"/>
    <x v="0"/>
    <x v="16"/>
    <x v="3"/>
    <x v="1"/>
    <n v="4"/>
    <x v="4832"/>
    <s v="81a5a11e-2ef6-11ed-b511-d4619d14ead6"/>
    <n v="152.50144750000001"/>
    <n v="4"/>
    <n v="0.73237382900000003"/>
    <n v="0.26762617100000002"/>
    <n v="0.25"/>
    <n v="0.25"/>
    <n v="0"/>
    <n v="0"/>
    <n v="0"/>
    <n v="0.25"/>
    <n v="0.25"/>
    <n v="0.5"/>
    <n v="0"/>
    <n v="0.5"/>
    <n v="0"/>
    <n v="0"/>
    <n v="3"/>
    <n v="182.66740659999999"/>
    <d v="1899-12-30T00:43:34"/>
  </r>
  <r>
    <n v="6770"/>
    <x v="0"/>
    <x v="0"/>
    <x v="1"/>
    <x v="0"/>
    <s v="C2"/>
    <s v="EP416"/>
    <s v="EP416"/>
    <x v="0"/>
    <x v="0"/>
    <x v="18"/>
    <x v="3"/>
    <x v="0"/>
    <n v="0"/>
    <x v="3352"/>
    <s v="81a5a13c-2ef6-11ed-b511-d4619d14ead6"/>
    <n v="176.81070500000001"/>
    <n v="5"/>
    <n v="0.98143058299999997"/>
    <n v="1.8569417000000001E-2"/>
    <n v="0"/>
    <n v="0.33333333300000001"/>
    <n v="0"/>
    <n v="0"/>
    <n v="0"/>
    <n v="0.33333333300000001"/>
    <n v="0.33333333300000001"/>
    <n v="0"/>
    <n v="1"/>
    <n v="0"/>
    <n v="0"/>
    <n v="0"/>
    <n v="0"/>
    <n v="138.96265410000001"/>
    <d v="1899-12-30T00:25:47"/>
  </r>
  <r>
    <n v="6771"/>
    <x v="0"/>
    <x v="0"/>
    <x v="1"/>
    <x v="0"/>
    <s v="C2"/>
    <s v="EP429"/>
    <s v="EP429"/>
    <x v="0"/>
    <x v="0"/>
    <x v="30"/>
    <x v="4"/>
    <x v="0"/>
    <n v="5"/>
    <x v="4833"/>
    <s v="81a5a150-2ef6-11ed-b511-d4619d14ead6"/>
    <n v="158.7278226"/>
    <n v="4"/>
    <n v="0.37622895299999998"/>
    <n v="0.62377104699999997"/>
    <n v="0.25"/>
    <n v="0"/>
    <n v="0.25"/>
    <n v="0.25"/>
    <n v="0"/>
    <n v="0.25"/>
    <n v="0"/>
    <n v="0.25"/>
    <n v="0"/>
    <n v="0.25"/>
    <n v="0.25"/>
    <n v="0.25"/>
    <n v="3"/>
    <n v="174.36753289999999"/>
    <d v="1899-12-30T00:09:52"/>
  </r>
  <r>
    <n v="6772"/>
    <x v="0"/>
    <x v="0"/>
    <x v="1"/>
    <x v="1"/>
    <s v="C1"/>
    <s v="EP180"/>
    <s v="EP180"/>
    <x v="0"/>
    <x v="0"/>
    <x v="13"/>
    <x v="0"/>
    <x v="1"/>
    <n v="8"/>
    <x v="4834"/>
    <s v="81a5a16e-2ef6-11ed-b511-d4619d14ead6"/>
    <n v="26.216041749999999"/>
    <n v="5"/>
    <n v="6.6204664999999996E-2"/>
    <n v="0.933795335"/>
    <n v="0"/>
    <n v="0.33333333300000001"/>
    <n v="0"/>
    <n v="0.33333333300000001"/>
    <n v="0"/>
    <n v="0.33333333300000001"/>
    <n v="0"/>
    <n v="0"/>
    <n v="0.25"/>
    <n v="0.25"/>
    <n v="0.25"/>
    <n v="0.25"/>
    <n v="5"/>
    <n v="172.01300140000001"/>
    <d v="1899-12-30T00:02:18"/>
  </r>
  <r>
    <n v="6773"/>
    <x v="0"/>
    <x v="0"/>
    <x v="0"/>
    <x v="0"/>
    <s v="C1"/>
    <s v="EP403"/>
    <s v="EP403"/>
    <x v="0"/>
    <x v="0"/>
    <x v="30"/>
    <x v="4"/>
    <x v="1"/>
    <n v="4"/>
    <x v="1080"/>
    <s v="81a5a18c-2ef6-11ed-b511-d4619d14ead6"/>
    <n v="167.5325929"/>
    <n v="1"/>
    <n v="0.258703711"/>
    <n v="0.741296289"/>
    <n v="0.25"/>
    <n v="0.25"/>
    <n v="0"/>
    <n v="0.25"/>
    <n v="0"/>
    <n v="0"/>
    <n v="0.25"/>
    <n v="0"/>
    <n v="1"/>
    <n v="0"/>
    <n v="0"/>
    <n v="0"/>
    <n v="8"/>
    <n v="238.81119720000001"/>
    <d v="1899-12-30T00:14:03"/>
  </r>
  <r>
    <n v="6774"/>
    <x v="0"/>
    <x v="0"/>
    <x v="1"/>
    <x v="1"/>
    <s v="C2"/>
    <s v="EP39"/>
    <s v="EP39"/>
    <x v="0"/>
    <x v="0"/>
    <x v="18"/>
    <x v="7"/>
    <x v="1"/>
    <n v="1"/>
    <x v="4835"/>
    <s v="81a5a1a0-2ef6-11ed-b511-d4619d14ead6"/>
    <n v="183.71212779999999"/>
    <n v="5"/>
    <n v="5.9966749E-2"/>
    <n v="0.94003325100000001"/>
    <n v="0.33333333300000001"/>
    <n v="0"/>
    <n v="0"/>
    <n v="0"/>
    <n v="0.33333333300000001"/>
    <n v="0.33333333300000001"/>
    <n v="0"/>
    <n v="0"/>
    <n v="0.33333333300000001"/>
    <n v="0.33333333300000001"/>
    <n v="0.33333333300000001"/>
    <n v="0"/>
    <n v="4"/>
    <n v="126.1749129"/>
    <d v="1899-12-30T00:23:21"/>
  </r>
  <r>
    <n v="6775"/>
    <x v="0"/>
    <x v="0"/>
    <x v="0"/>
    <x v="1"/>
    <s v="C2"/>
    <s v="EP173"/>
    <s v="EP173"/>
    <x v="0"/>
    <x v="0"/>
    <x v="0"/>
    <x v="2"/>
    <x v="1"/>
    <n v="7"/>
    <x v="4836"/>
    <s v="81a5a1be-2ef6-11ed-b511-d4619d14ead6"/>
    <n v="116.2670873"/>
    <n v="8"/>
    <n v="0.48699713700000002"/>
    <n v="0.51300286299999998"/>
    <n v="0.5"/>
    <n v="0"/>
    <n v="0"/>
    <n v="0.5"/>
    <n v="0"/>
    <n v="0"/>
    <n v="0"/>
    <n v="0"/>
    <n v="0"/>
    <n v="0"/>
    <n v="0"/>
    <n v="1"/>
    <n v="9"/>
    <n v="165.83757589999999"/>
    <d v="1899-12-30T00:12:07"/>
  </r>
  <r>
    <n v="6776"/>
    <x v="0"/>
    <x v="0"/>
    <x v="1"/>
    <x v="0"/>
    <s v="C2"/>
    <s v="EP389"/>
    <s v="EP389"/>
    <x v="0"/>
    <x v="0"/>
    <x v="18"/>
    <x v="8"/>
    <x v="1"/>
    <n v="6"/>
    <x v="4518"/>
    <s v="81a5a1dc-2ef6-11ed-b511-d4619d14ead6"/>
    <n v="111.83114140000001"/>
    <n v="0"/>
    <n v="0.90595779799999998"/>
    <n v="9.4042202000000005E-2"/>
    <n v="0"/>
    <n v="0"/>
    <n v="0"/>
    <n v="0"/>
    <n v="0"/>
    <n v="0.5"/>
    <n v="0.5"/>
    <n v="0"/>
    <n v="0"/>
    <n v="0.5"/>
    <n v="0.5"/>
    <n v="0"/>
    <n v="6"/>
    <n v="154.644542"/>
    <d v="1899-12-30T00:23:09"/>
  </r>
  <r>
    <n v="6777"/>
    <x v="0"/>
    <x v="0"/>
    <x v="1"/>
    <x v="0"/>
    <s v="C2"/>
    <s v="EP311"/>
    <s v="EP311"/>
    <x v="0"/>
    <x v="0"/>
    <x v="25"/>
    <x v="0"/>
    <x v="1"/>
    <n v="3"/>
    <x v="4837"/>
    <s v="81a5a1f0-2ef6-11ed-b511-d4619d14ead6"/>
    <n v="236.5775908"/>
    <n v="10"/>
    <n v="0.61117530799999997"/>
    <n v="0.38882469200000003"/>
    <n v="0"/>
    <n v="0"/>
    <n v="0"/>
    <n v="0.33333333300000001"/>
    <n v="0"/>
    <n v="0.33333333300000001"/>
    <n v="0.33333333300000001"/>
    <n v="0"/>
    <n v="0"/>
    <n v="1"/>
    <n v="0"/>
    <n v="0"/>
    <n v="8"/>
    <n v="150.4626772"/>
    <d v="1899-12-30T00:21:59"/>
  </r>
  <r>
    <n v="6778"/>
    <x v="0"/>
    <x v="0"/>
    <x v="1"/>
    <x v="0"/>
    <s v="C2"/>
    <s v="EP198"/>
    <s v="EP198"/>
    <x v="0"/>
    <x v="0"/>
    <x v="9"/>
    <x v="9"/>
    <x v="0"/>
    <n v="5"/>
    <x v="2444"/>
    <s v="81a5a20e-2ef6-11ed-b511-d4619d14ead6"/>
    <n v="262.41122769999998"/>
    <n v="10"/>
    <n v="0.88697409199999999"/>
    <n v="0.11302590799999999"/>
    <n v="0.25"/>
    <n v="0.25"/>
    <n v="0"/>
    <n v="0.25"/>
    <n v="0"/>
    <n v="0.25"/>
    <n v="0"/>
    <n v="0"/>
    <n v="0"/>
    <n v="1"/>
    <n v="0"/>
    <n v="0"/>
    <n v="10"/>
    <n v="178.6241833"/>
    <d v="1899-12-30T00:33:46"/>
  </r>
  <r>
    <n v="6779"/>
    <x v="0"/>
    <x v="0"/>
    <x v="0"/>
    <x v="1"/>
    <s v="C2"/>
    <s v="EP220"/>
    <s v="EP220"/>
    <x v="0"/>
    <x v="0"/>
    <x v="21"/>
    <x v="1"/>
    <x v="1"/>
    <n v="3"/>
    <x v="1224"/>
    <s v="81a5a22c-2ef6-11ed-b511-d4619d14ead6"/>
    <n v="194.35228799999999"/>
    <n v="1"/>
    <n v="0.833610823"/>
    <n v="0.166389177"/>
    <n v="0.33333333300000001"/>
    <n v="0"/>
    <n v="0"/>
    <n v="0"/>
    <n v="0.33333333300000001"/>
    <n v="0.33333333300000001"/>
    <n v="0"/>
    <n v="0.33333333300000001"/>
    <n v="0"/>
    <n v="0.33333333300000001"/>
    <n v="0.33333333300000001"/>
    <n v="0"/>
    <n v="9"/>
    <n v="151.21404530000001"/>
    <d v="1899-12-30T00:31:34"/>
  </r>
  <r>
    <n v="6780"/>
    <x v="0"/>
    <x v="0"/>
    <x v="1"/>
    <x v="1"/>
    <s v="C1"/>
    <s v="EP19"/>
    <s v="EP19"/>
    <x v="0"/>
    <x v="0"/>
    <x v="26"/>
    <x v="7"/>
    <x v="1"/>
    <n v="4"/>
    <x v="4838"/>
    <s v="81a5a240-2ef6-11ed-b511-d4619d14ead6"/>
    <n v="234.67826009999999"/>
    <n v="8"/>
    <n v="4.9140011999999997E-2"/>
    <n v="0.95085998800000004"/>
    <n v="0"/>
    <n v="0.2"/>
    <n v="0.2"/>
    <n v="0.2"/>
    <n v="0.2"/>
    <n v="0"/>
    <n v="0.2"/>
    <n v="1"/>
    <n v="0"/>
    <n v="0"/>
    <n v="0"/>
    <n v="0"/>
    <n v="4"/>
    <n v="163.77509420000001"/>
    <d v="1899-12-30T00:38:55"/>
  </r>
  <r>
    <n v="6781"/>
    <x v="0"/>
    <x v="0"/>
    <x v="0"/>
    <x v="0"/>
    <s v="C1"/>
    <s v="EP333"/>
    <s v="EP333"/>
    <x v="0"/>
    <x v="0"/>
    <x v="10"/>
    <x v="0"/>
    <x v="1"/>
    <n v="1"/>
    <x v="4839"/>
    <s v="81a5a25e-2ef6-11ed-b511-d4619d14ead6"/>
    <n v="142.85668960000001"/>
    <n v="9"/>
    <n v="0.64799022500000003"/>
    <n v="0.35200977500000002"/>
    <n v="0.25"/>
    <n v="0.25"/>
    <n v="0"/>
    <n v="0.25"/>
    <n v="0.25"/>
    <n v="0"/>
    <n v="0"/>
    <n v="0.25"/>
    <n v="0.25"/>
    <n v="0"/>
    <n v="0.25"/>
    <n v="0.25"/>
    <n v="1"/>
    <n v="173.61580459999999"/>
    <d v="1899-12-30T00:40:56"/>
  </r>
  <r>
    <n v="6782"/>
    <x v="0"/>
    <x v="0"/>
    <x v="1"/>
    <x v="1"/>
    <s v="C1"/>
    <s v="EP417"/>
    <s v="EP417"/>
    <x v="0"/>
    <x v="0"/>
    <x v="12"/>
    <x v="4"/>
    <x v="1"/>
    <n v="6"/>
    <x v="3110"/>
    <s v="81a5a27c-2ef6-11ed-b511-d4619d14ead6"/>
    <n v="210.0248852"/>
    <n v="3"/>
    <n v="2.9459323999999999E-2"/>
    <n v="0.97054067600000005"/>
    <n v="0"/>
    <n v="0"/>
    <n v="0"/>
    <n v="0.25"/>
    <n v="0.25"/>
    <n v="0.25"/>
    <n v="0.25"/>
    <n v="0"/>
    <n v="0.25"/>
    <n v="0.25"/>
    <n v="0.25"/>
    <n v="0.25"/>
    <n v="3"/>
    <n v="262.34655700000002"/>
    <d v="1899-12-30T00:43:43"/>
  </r>
  <r>
    <n v="6783"/>
    <x v="0"/>
    <x v="0"/>
    <x v="1"/>
    <x v="0"/>
    <s v="C2"/>
    <s v="EP333"/>
    <s v="EP333"/>
    <x v="0"/>
    <x v="0"/>
    <x v="25"/>
    <x v="7"/>
    <x v="0"/>
    <n v="6"/>
    <x v="4840"/>
    <s v="81a5a290-2ef6-11ed-b511-d4619d14ead6"/>
    <n v="85.331645829999999"/>
    <n v="3"/>
    <n v="0.27536252"/>
    <n v="0.72463747999999994"/>
    <n v="0.5"/>
    <n v="0.5"/>
    <n v="0"/>
    <n v="0"/>
    <n v="0"/>
    <n v="0"/>
    <n v="0"/>
    <n v="0.5"/>
    <n v="0.5"/>
    <n v="0"/>
    <n v="0"/>
    <n v="0"/>
    <n v="10"/>
    <n v="133.46172039999999"/>
    <d v="1899-12-30T00:41:32"/>
  </r>
  <r>
    <n v="6784"/>
    <x v="0"/>
    <x v="0"/>
    <x v="1"/>
    <x v="1"/>
    <s v="C1"/>
    <s v="EP195"/>
    <s v="EP195"/>
    <x v="0"/>
    <x v="0"/>
    <x v="28"/>
    <x v="9"/>
    <x v="1"/>
    <n v="4"/>
    <x v="4171"/>
    <s v="81a5a2ae-2ef6-11ed-b511-d4619d14ead6"/>
    <n v="236.76212029999999"/>
    <n v="3"/>
    <n v="0.93364358599999997"/>
    <n v="6.6356414000000002E-2"/>
    <n v="0"/>
    <n v="0"/>
    <n v="0"/>
    <n v="0"/>
    <n v="0"/>
    <n v="1"/>
    <n v="0"/>
    <n v="0"/>
    <n v="0"/>
    <n v="0.33333333300000001"/>
    <n v="0.33333333300000001"/>
    <n v="0.33333333300000001"/>
    <n v="6"/>
    <n v="151.32954559999999"/>
    <d v="1899-12-30T00:41:35"/>
  </r>
  <r>
    <n v="6785"/>
    <x v="0"/>
    <x v="0"/>
    <x v="1"/>
    <x v="0"/>
    <s v="C2"/>
    <s v="EP405"/>
    <s v="EP405"/>
    <x v="0"/>
    <x v="0"/>
    <x v="2"/>
    <x v="5"/>
    <x v="0"/>
    <n v="0"/>
    <x v="1212"/>
    <s v="81a5a2cc-2ef6-11ed-b511-d4619d14ead6"/>
    <n v="138.67264979999999"/>
    <n v="3"/>
    <n v="0.30802707800000001"/>
    <n v="0.69197292200000005"/>
    <n v="0"/>
    <n v="0.25"/>
    <n v="0.25"/>
    <n v="0"/>
    <n v="0.25"/>
    <n v="0.25"/>
    <n v="0"/>
    <n v="0"/>
    <n v="0"/>
    <n v="0.5"/>
    <n v="0"/>
    <n v="0.5"/>
    <n v="0"/>
    <n v="139.8290283"/>
    <d v="1899-12-30T00:34:14"/>
  </r>
  <r>
    <n v="6786"/>
    <x v="0"/>
    <x v="0"/>
    <x v="1"/>
    <x v="0"/>
    <s v="C2"/>
    <s v="EP198"/>
    <s v="EP198"/>
    <x v="0"/>
    <x v="0"/>
    <x v="0"/>
    <x v="9"/>
    <x v="0"/>
    <n v="4"/>
    <x v="4841"/>
    <s v="81a5a2e0-2ef6-11ed-b511-d4619d14ead6"/>
    <n v="235.5211554"/>
    <n v="0"/>
    <n v="0.63363646900000004"/>
    <n v="0.36636353100000002"/>
    <n v="0"/>
    <n v="0"/>
    <n v="0"/>
    <n v="0.33333333300000001"/>
    <n v="0"/>
    <n v="0.33333333300000001"/>
    <n v="0.33333333300000001"/>
    <n v="0"/>
    <n v="0.5"/>
    <n v="0"/>
    <n v="0.5"/>
    <n v="0"/>
    <n v="0"/>
    <n v="99.778086490000007"/>
    <d v="1899-12-30T00:14:37"/>
  </r>
  <r>
    <n v="6787"/>
    <x v="0"/>
    <x v="0"/>
    <x v="0"/>
    <x v="1"/>
    <s v="C1"/>
    <s v="EP185"/>
    <s v="EP185"/>
    <x v="0"/>
    <x v="0"/>
    <x v="3"/>
    <x v="3"/>
    <x v="1"/>
    <n v="1"/>
    <x v="4842"/>
    <s v="81a5a2fe-2ef6-11ed-b511-d4619d14ead6"/>
    <n v="201.46827680000001"/>
    <n v="1"/>
    <n v="0.74516232100000002"/>
    <n v="0.25483767899999998"/>
    <n v="0"/>
    <n v="0.2"/>
    <n v="0.2"/>
    <n v="0.2"/>
    <n v="0.2"/>
    <n v="0.2"/>
    <n v="0"/>
    <n v="0"/>
    <n v="0"/>
    <n v="0.5"/>
    <n v="0"/>
    <n v="0.5"/>
    <n v="3"/>
    <n v="226.0156423"/>
    <d v="1899-12-30T00:31:04"/>
  </r>
  <r>
    <n v="6788"/>
    <x v="0"/>
    <x v="0"/>
    <x v="1"/>
    <x v="1"/>
    <s v="C1"/>
    <s v="EP451"/>
    <s v="EP451"/>
    <x v="0"/>
    <x v="0"/>
    <x v="4"/>
    <x v="9"/>
    <x v="0"/>
    <n v="0"/>
    <x v="586"/>
    <s v="81a5a31c-2ef6-11ed-b511-d4619d14ead6"/>
    <n v="59.924899590000003"/>
    <n v="10"/>
    <n v="0.270509426"/>
    <n v="0.72949057399999995"/>
    <n v="0"/>
    <n v="0.2"/>
    <n v="0.2"/>
    <n v="0.2"/>
    <n v="0"/>
    <n v="0.2"/>
    <n v="0.2"/>
    <n v="0"/>
    <n v="0.33333333300000001"/>
    <n v="0"/>
    <n v="0.33333333300000001"/>
    <n v="0.33333333300000001"/>
    <n v="6"/>
    <n v="194.59431000000001"/>
    <d v="1899-12-30T00:53:09"/>
  </r>
  <r>
    <n v="6789"/>
    <x v="0"/>
    <x v="0"/>
    <x v="1"/>
    <x v="1"/>
    <s v="C2"/>
    <s v="EP293"/>
    <s v="EP293"/>
    <x v="0"/>
    <x v="0"/>
    <x v="30"/>
    <x v="2"/>
    <x v="0"/>
    <n v="9"/>
    <x v="340"/>
    <s v="81a5a33a-2ef6-11ed-b511-d4619d14ead6"/>
    <n v="269.88544630000001"/>
    <n v="3"/>
    <n v="0.71225472099999998"/>
    <n v="0.28774527900000002"/>
    <n v="0"/>
    <n v="0"/>
    <n v="0"/>
    <n v="0.33333333300000001"/>
    <n v="0.33333333300000001"/>
    <n v="0.33333333300000001"/>
    <n v="0"/>
    <n v="0"/>
    <n v="0"/>
    <n v="0.5"/>
    <n v="0"/>
    <n v="0.5"/>
    <n v="3"/>
    <n v="209.63302669999999"/>
    <d v="1899-12-30T00:06:59"/>
  </r>
  <r>
    <n v="6790"/>
    <x v="0"/>
    <x v="0"/>
    <x v="1"/>
    <x v="0"/>
    <s v="C2"/>
    <s v="EP276"/>
    <s v="EP276"/>
    <x v="0"/>
    <x v="0"/>
    <x v="31"/>
    <x v="0"/>
    <x v="1"/>
    <n v="2"/>
    <x v="4843"/>
    <s v="81a5a34e-2ef6-11ed-b511-d4619d14ead6"/>
    <n v="119.4312461"/>
    <n v="4"/>
    <n v="0.85396417899999999"/>
    <n v="0.14603582100000001"/>
    <n v="0"/>
    <n v="0"/>
    <n v="0.33333333300000001"/>
    <n v="0.33333333300000001"/>
    <n v="0"/>
    <n v="0"/>
    <n v="0.33333333300000001"/>
    <n v="0"/>
    <n v="0"/>
    <n v="0"/>
    <n v="0"/>
    <n v="1"/>
    <n v="4"/>
    <n v="163.21225430000001"/>
    <d v="1899-12-30T00:30:03"/>
  </r>
  <r>
    <n v="6791"/>
    <x v="0"/>
    <x v="0"/>
    <x v="1"/>
    <x v="0"/>
    <s v="C2"/>
    <s v="EP264"/>
    <s v="EP264"/>
    <x v="0"/>
    <x v="0"/>
    <x v="5"/>
    <x v="8"/>
    <x v="0"/>
    <n v="7"/>
    <x v="3229"/>
    <s v="81a5a36c-2ef6-11ed-b511-d4619d14ead6"/>
    <n v="161.2643156"/>
    <n v="6"/>
    <n v="0.41727662300000001"/>
    <n v="0.58272337699999999"/>
    <n v="0"/>
    <n v="0"/>
    <n v="0"/>
    <n v="0.33333333300000001"/>
    <n v="0"/>
    <n v="0.33333333300000001"/>
    <n v="0.33333333300000001"/>
    <n v="0.5"/>
    <n v="0"/>
    <n v="0.5"/>
    <n v="0"/>
    <n v="0"/>
    <n v="4"/>
    <n v="166.83727139999999"/>
    <d v="1899-12-30T00:21:40"/>
  </r>
  <r>
    <n v="6792"/>
    <x v="0"/>
    <x v="0"/>
    <x v="1"/>
    <x v="0"/>
    <s v="C2"/>
    <s v="EP281"/>
    <s v="EP281"/>
    <x v="0"/>
    <x v="0"/>
    <x v="29"/>
    <x v="7"/>
    <x v="1"/>
    <n v="2"/>
    <x v="4844"/>
    <s v="81a5a38a-2ef6-11ed-b511-d4619d14ead6"/>
    <n v="96.62517905"/>
    <n v="2"/>
    <n v="0.41381926699999999"/>
    <n v="0.58618073299999995"/>
    <n v="0"/>
    <n v="0"/>
    <n v="0.5"/>
    <n v="0"/>
    <n v="0.5"/>
    <n v="0"/>
    <n v="0"/>
    <n v="0.5"/>
    <n v="0"/>
    <n v="0"/>
    <n v="0.5"/>
    <n v="0"/>
    <n v="6"/>
    <n v="132.2117126"/>
    <d v="1899-12-30T00:14:30"/>
  </r>
  <r>
    <n v="6793"/>
    <x v="0"/>
    <x v="0"/>
    <x v="1"/>
    <x v="1"/>
    <s v="C2"/>
    <s v="EP380"/>
    <s v="EP380"/>
    <x v="0"/>
    <x v="0"/>
    <x v="11"/>
    <x v="3"/>
    <x v="0"/>
    <n v="7"/>
    <x v="4845"/>
    <s v="81a5a39e-2ef6-11ed-b511-d4619d14ead6"/>
    <n v="64.329039039999998"/>
    <n v="10"/>
    <n v="0.116688478"/>
    <n v="0.88331152199999996"/>
    <n v="0.2"/>
    <n v="0.2"/>
    <n v="0.2"/>
    <n v="0"/>
    <n v="0.2"/>
    <n v="0.2"/>
    <n v="0"/>
    <n v="0.25"/>
    <n v="0.25"/>
    <n v="0.25"/>
    <n v="0.25"/>
    <n v="0"/>
    <n v="3"/>
    <n v="63.171168020000003"/>
    <d v="1899-12-30T00:06:49"/>
  </r>
  <r>
    <n v="6794"/>
    <x v="0"/>
    <x v="0"/>
    <x v="1"/>
    <x v="1"/>
    <s v="C1"/>
    <s v="EP160"/>
    <s v="EP160"/>
    <x v="0"/>
    <x v="0"/>
    <x v="6"/>
    <x v="0"/>
    <x v="1"/>
    <n v="3"/>
    <x v="2470"/>
    <s v="81a5a3bc-2ef6-11ed-b511-d4619d14ead6"/>
    <n v="156.77777080000001"/>
    <n v="8"/>
    <n v="0.254970786"/>
    <n v="0.745029214"/>
    <n v="0.2"/>
    <n v="0"/>
    <n v="0.2"/>
    <n v="0.2"/>
    <n v="0.2"/>
    <n v="0.2"/>
    <n v="0"/>
    <n v="0.33333333300000001"/>
    <n v="0"/>
    <n v="0.33333333300000001"/>
    <n v="0.33333333300000001"/>
    <n v="0"/>
    <n v="0"/>
    <n v="177.435112"/>
    <d v="1899-12-30T00:17:30"/>
  </r>
  <r>
    <n v="6795"/>
    <x v="0"/>
    <x v="0"/>
    <x v="1"/>
    <x v="1"/>
    <s v="C1"/>
    <s v="EP219"/>
    <s v="EP219"/>
    <x v="0"/>
    <x v="0"/>
    <x v="25"/>
    <x v="8"/>
    <x v="0"/>
    <n v="2"/>
    <x v="4573"/>
    <s v="81a5a3da-2ef6-11ed-b511-d4619d14ead6"/>
    <n v="236.802482"/>
    <n v="2"/>
    <n v="0.38325372299999999"/>
    <n v="0.61674627699999995"/>
    <n v="0.25"/>
    <n v="0"/>
    <n v="0.25"/>
    <n v="0"/>
    <n v="0.25"/>
    <n v="0"/>
    <n v="0.25"/>
    <n v="0.5"/>
    <n v="0"/>
    <n v="0"/>
    <n v="0.5"/>
    <n v="0"/>
    <n v="4"/>
    <n v="167.7511294"/>
    <d v="1899-12-30T00:53:42"/>
  </r>
  <r>
    <n v="6796"/>
    <x v="0"/>
    <x v="0"/>
    <x v="0"/>
    <x v="1"/>
    <s v="C2"/>
    <s v="EP438"/>
    <s v="EP438"/>
    <x v="0"/>
    <x v="0"/>
    <x v="30"/>
    <x v="9"/>
    <x v="0"/>
    <n v="3"/>
    <x v="245"/>
    <s v="81a5a3ee-2ef6-11ed-b511-d4619d14ead6"/>
    <n v="175.39837729999999"/>
    <n v="5"/>
    <n v="0.54685541699999995"/>
    <n v="0.45314458299999999"/>
    <n v="0"/>
    <n v="0"/>
    <n v="0.25"/>
    <n v="0.25"/>
    <n v="0"/>
    <n v="0.25"/>
    <n v="0.25"/>
    <n v="0.33333333300000001"/>
    <n v="0.33333333300000001"/>
    <n v="0.33333333300000001"/>
    <n v="0"/>
    <n v="0"/>
    <n v="0"/>
    <n v="127.0280549"/>
    <d v="1899-12-30T00:50:40"/>
  </r>
  <r>
    <n v="6797"/>
    <x v="0"/>
    <x v="0"/>
    <x v="1"/>
    <x v="0"/>
    <s v="C1"/>
    <s v="EP406"/>
    <s v="EP406"/>
    <x v="0"/>
    <x v="0"/>
    <x v="8"/>
    <x v="1"/>
    <x v="1"/>
    <n v="1"/>
    <x v="4846"/>
    <s v="81a5a40c-2ef6-11ed-b511-d4619d14ead6"/>
    <n v="260.1058749"/>
    <n v="9"/>
    <n v="0.42500029099999997"/>
    <n v="0.57499970899999997"/>
    <n v="0.2"/>
    <n v="0"/>
    <n v="0.2"/>
    <n v="0"/>
    <n v="0.2"/>
    <n v="0.2"/>
    <n v="0.2"/>
    <n v="0.33333333300000001"/>
    <n v="0"/>
    <n v="0.33333333300000001"/>
    <n v="0.33333333300000001"/>
    <n v="0"/>
    <n v="8"/>
    <n v="74.796055289999998"/>
    <d v="1899-12-30T00:48:09"/>
  </r>
  <r>
    <n v="6798"/>
    <x v="0"/>
    <x v="0"/>
    <x v="0"/>
    <x v="0"/>
    <s v="C1"/>
    <s v="EP385"/>
    <s v="EP385"/>
    <x v="0"/>
    <x v="0"/>
    <x v="31"/>
    <x v="8"/>
    <x v="0"/>
    <n v="3"/>
    <x v="4847"/>
    <s v="81a5a42a-2ef6-11ed-b511-d4619d14ead6"/>
    <n v="229.81139830000001"/>
    <n v="2"/>
    <n v="0.10034588799999999"/>
    <n v="0.89965411200000001"/>
    <n v="0"/>
    <n v="0"/>
    <n v="0"/>
    <n v="0.33333333300000001"/>
    <n v="0.33333333300000001"/>
    <n v="0"/>
    <n v="0.33333333300000001"/>
    <n v="0.5"/>
    <n v="0"/>
    <n v="0.5"/>
    <n v="0"/>
    <n v="0"/>
    <n v="6"/>
    <n v="238.09530090000001"/>
    <d v="1899-12-30T00:35:03"/>
  </r>
  <r>
    <n v="6799"/>
    <x v="0"/>
    <x v="0"/>
    <x v="1"/>
    <x v="0"/>
    <s v="C1"/>
    <s v="EP60"/>
    <s v="EP60"/>
    <x v="0"/>
    <x v="0"/>
    <x v="10"/>
    <x v="6"/>
    <x v="1"/>
    <n v="7"/>
    <x v="4848"/>
    <s v="81a5a448-2ef6-11ed-b511-d4619d14ead6"/>
    <n v="156.7290533"/>
    <n v="2"/>
    <n v="0.86648806"/>
    <n v="0.13351194"/>
    <n v="0.33333333300000001"/>
    <n v="0.33333333300000001"/>
    <n v="0"/>
    <n v="0.33333333300000001"/>
    <n v="0"/>
    <n v="0"/>
    <n v="0"/>
    <n v="0"/>
    <n v="0"/>
    <n v="0"/>
    <n v="1"/>
    <n v="0"/>
    <n v="10"/>
    <n v="126.32219499999999"/>
    <d v="1899-12-30T00:32:14"/>
  </r>
  <r>
    <n v="6800"/>
    <x v="0"/>
    <x v="0"/>
    <x v="1"/>
    <x v="0"/>
    <s v="C2"/>
    <s v="EP416"/>
    <s v="EP416"/>
    <x v="0"/>
    <x v="0"/>
    <x v="0"/>
    <x v="2"/>
    <x v="0"/>
    <n v="0"/>
    <x v="4849"/>
    <s v="81a5a45c-2ef6-11ed-b511-d4619d14ead6"/>
    <n v="62.728374029999998"/>
    <n v="1"/>
    <n v="0.38305842899999998"/>
    <n v="0.61694157100000002"/>
    <n v="0"/>
    <n v="0"/>
    <n v="0"/>
    <n v="0.5"/>
    <n v="0"/>
    <n v="0.5"/>
    <n v="0"/>
    <n v="0"/>
    <n v="0"/>
    <n v="0"/>
    <n v="0"/>
    <n v="1"/>
    <n v="2"/>
    <n v="56.146382899999999"/>
    <d v="1899-12-30T00:30:58"/>
  </r>
  <r>
    <n v="6801"/>
    <x v="0"/>
    <x v="0"/>
    <x v="0"/>
    <x v="0"/>
    <s v="C2"/>
    <s v="EP399"/>
    <s v="EP399"/>
    <x v="0"/>
    <x v="0"/>
    <x v="29"/>
    <x v="6"/>
    <x v="1"/>
    <n v="4"/>
    <x v="4850"/>
    <s v="81a5a47a-2ef6-11ed-b511-d4619d14ead6"/>
    <n v="73.60708228"/>
    <n v="7"/>
    <n v="0.38576626000000003"/>
    <n v="0.61423373999999997"/>
    <n v="0.33333333300000001"/>
    <n v="0"/>
    <n v="0"/>
    <n v="0"/>
    <n v="0.33333333300000001"/>
    <n v="0.33333333300000001"/>
    <n v="0"/>
    <n v="0"/>
    <n v="0.5"/>
    <n v="0"/>
    <n v="0"/>
    <n v="0.5"/>
    <n v="5"/>
    <n v="215.61718210000001"/>
    <d v="1899-12-30T00:48:13"/>
  </r>
  <r>
    <n v="6802"/>
    <x v="0"/>
    <x v="0"/>
    <x v="0"/>
    <x v="0"/>
    <s v="C2"/>
    <s v="EP423"/>
    <s v="EP423"/>
    <x v="0"/>
    <x v="0"/>
    <x v="24"/>
    <x v="5"/>
    <x v="0"/>
    <n v="10"/>
    <x v="4851"/>
    <s v="81a5a498-2ef6-11ed-b511-d4619d14ead6"/>
    <n v="166.02509760000001"/>
    <n v="6"/>
    <n v="0.26771913400000003"/>
    <n v="0.73228086599999997"/>
    <n v="0"/>
    <n v="0.5"/>
    <n v="0"/>
    <n v="0"/>
    <n v="0"/>
    <n v="0.5"/>
    <n v="0"/>
    <n v="0.25"/>
    <n v="0.25"/>
    <n v="0"/>
    <n v="0.25"/>
    <n v="0.25"/>
    <n v="3"/>
    <n v="179.63837179999999"/>
    <d v="1899-12-30T00:55:47"/>
  </r>
  <r>
    <n v="6803"/>
    <x v="0"/>
    <x v="0"/>
    <x v="0"/>
    <x v="1"/>
    <s v="C1"/>
    <s v="EP280"/>
    <s v="EP280"/>
    <x v="0"/>
    <x v="0"/>
    <x v="14"/>
    <x v="4"/>
    <x v="1"/>
    <n v="2"/>
    <x v="1366"/>
    <s v="81a5a4ac-2ef6-11ed-b511-d4619d14ead6"/>
    <n v="138.28901060000001"/>
    <n v="9"/>
    <n v="0.71937104600000001"/>
    <n v="0.28062895399999999"/>
    <n v="0.33333333300000001"/>
    <n v="0"/>
    <n v="0"/>
    <n v="0"/>
    <n v="0.33333333300000001"/>
    <n v="0"/>
    <n v="0.33333333300000001"/>
    <n v="0"/>
    <n v="0"/>
    <n v="0"/>
    <n v="0.5"/>
    <n v="0.5"/>
    <n v="9"/>
    <n v="245.29747610000001"/>
    <d v="1899-12-30T00:06:48"/>
  </r>
  <r>
    <n v="6804"/>
    <x v="0"/>
    <x v="0"/>
    <x v="0"/>
    <x v="1"/>
    <s v="C2"/>
    <s v="EP384"/>
    <s v="EP384"/>
    <x v="0"/>
    <x v="0"/>
    <x v="7"/>
    <x v="6"/>
    <x v="0"/>
    <n v="8"/>
    <x v="4852"/>
    <s v="81a5a4ca-2ef6-11ed-b511-d4619d14ead6"/>
    <n v="211.1077976"/>
    <n v="1"/>
    <n v="0.21465675000000001"/>
    <n v="0.78534325000000005"/>
    <n v="0"/>
    <n v="0"/>
    <n v="0"/>
    <n v="0"/>
    <n v="1"/>
    <n v="0"/>
    <n v="0"/>
    <n v="0"/>
    <n v="0"/>
    <n v="0.5"/>
    <n v="0"/>
    <n v="0.5"/>
    <n v="5"/>
    <n v="235.96090580000001"/>
    <d v="1899-12-30T00:06:33"/>
  </r>
  <r>
    <n v="6805"/>
    <x v="0"/>
    <x v="0"/>
    <x v="1"/>
    <x v="0"/>
    <s v="C1"/>
    <s v="EP89"/>
    <s v="EP89"/>
    <x v="0"/>
    <x v="0"/>
    <x v="19"/>
    <x v="9"/>
    <x v="1"/>
    <n v="1"/>
    <x v="4853"/>
    <s v="81a5a4e8-2ef6-11ed-b511-d4619d14ead6"/>
    <n v="236.08455789999999"/>
    <n v="7"/>
    <n v="0.73057246799999997"/>
    <n v="0.26942753200000003"/>
    <n v="0.14285714299999999"/>
    <n v="0.14285714299999999"/>
    <n v="0.14285714299999999"/>
    <n v="0.14285714299999999"/>
    <n v="0.14285714299999999"/>
    <n v="0.14285714299999999"/>
    <n v="0.14285714299999999"/>
    <n v="0.5"/>
    <n v="0"/>
    <n v="0"/>
    <n v="0.5"/>
    <n v="0"/>
    <n v="7"/>
    <n v="144.16984410000001"/>
    <d v="1899-12-30T00:34:20"/>
  </r>
  <r>
    <n v="6806"/>
    <x v="0"/>
    <x v="0"/>
    <x v="0"/>
    <x v="0"/>
    <s v="C2"/>
    <s v="EP324"/>
    <s v="EP324"/>
    <x v="0"/>
    <x v="0"/>
    <x v="16"/>
    <x v="0"/>
    <x v="1"/>
    <n v="8"/>
    <x v="4854"/>
    <s v="81a5a4fc-2ef6-11ed-b511-d4619d14ead6"/>
    <n v="90.46765551"/>
    <n v="10"/>
    <n v="0.846394015"/>
    <n v="0.153605985"/>
    <n v="0.33333333300000001"/>
    <n v="0"/>
    <n v="0.33333333300000001"/>
    <n v="0"/>
    <n v="0"/>
    <n v="0.33333333300000001"/>
    <n v="0"/>
    <n v="0"/>
    <n v="0"/>
    <n v="1"/>
    <n v="0"/>
    <n v="0"/>
    <n v="10"/>
    <n v="167.98296189999999"/>
    <d v="1899-12-30T00:24:26"/>
  </r>
  <r>
    <n v="6807"/>
    <x v="0"/>
    <x v="0"/>
    <x v="0"/>
    <x v="1"/>
    <s v="C2"/>
    <s v="EP75"/>
    <s v="EP75"/>
    <x v="0"/>
    <x v="0"/>
    <x v="23"/>
    <x v="5"/>
    <x v="1"/>
    <n v="7"/>
    <x v="876"/>
    <s v="81a5a51a-2ef6-11ed-b511-d4619d14ead6"/>
    <n v="84.524306629999998"/>
    <n v="8"/>
    <n v="0.99610913199999995"/>
    <n v="3.890868E-3"/>
    <n v="0"/>
    <n v="0.2"/>
    <n v="0.2"/>
    <n v="0.2"/>
    <n v="0"/>
    <n v="0.2"/>
    <n v="0.2"/>
    <n v="0.33333333300000001"/>
    <n v="0.33333333300000001"/>
    <n v="0"/>
    <n v="0"/>
    <n v="0.33333333300000001"/>
    <n v="10"/>
    <n v="139.48645440000001"/>
    <d v="1899-12-30T00:39:04"/>
  </r>
  <r>
    <n v="6808"/>
    <x v="0"/>
    <x v="0"/>
    <x v="0"/>
    <x v="1"/>
    <s v="C2"/>
    <s v="EP136"/>
    <s v="EP136"/>
    <x v="0"/>
    <x v="0"/>
    <x v="23"/>
    <x v="4"/>
    <x v="1"/>
    <n v="5"/>
    <x v="4855"/>
    <s v="81a5a538-2ef6-11ed-b511-d4619d14ead6"/>
    <n v="190.2968994"/>
    <n v="1"/>
    <n v="0.154614582"/>
    <n v="0.845385418"/>
    <n v="0.2"/>
    <n v="0"/>
    <n v="0.2"/>
    <n v="0.2"/>
    <n v="0"/>
    <n v="0.2"/>
    <n v="0.2"/>
    <n v="0"/>
    <n v="0.5"/>
    <n v="0"/>
    <n v="0.5"/>
    <n v="0"/>
    <n v="0"/>
    <n v="8.0120465159999998"/>
    <d v="1899-12-30T00:16:46"/>
  </r>
  <r>
    <n v="6809"/>
    <x v="0"/>
    <x v="0"/>
    <x v="1"/>
    <x v="1"/>
    <s v="C1"/>
    <s v="EP158"/>
    <s v="EP158"/>
    <x v="0"/>
    <x v="0"/>
    <x v="13"/>
    <x v="4"/>
    <x v="0"/>
    <n v="1"/>
    <x v="4856"/>
    <s v="81a5a54c-2ef6-11ed-b511-d4619d14ead6"/>
    <n v="237.94684659999999"/>
    <n v="2"/>
    <n v="0.21065641199999999"/>
    <n v="0.78934358800000004"/>
    <n v="0"/>
    <n v="0"/>
    <n v="1"/>
    <n v="0"/>
    <n v="0"/>
    <n v="0"/>
    <n v="0"/>
    <n v="0.33333333300000001"/>
    <n v="0"/>
    <n v="0"/>
    <n v="0.33333333300000001"/>
    <n v="0.33333333300000001"/>
    <n v="5"/>
    <n v="74.280681759999993"/>
    <d v="1899-12-30T00:45:59"/>
  </r>
  <r>
    <n v="6810"/>
    <x v="0"/>
    <x v="0"/>
    <x v="0"/>
    <x v="1"/>
    <s v="C1"/>
    <s v="EP414"/>
    <s v="EP414"/>
    <x v="0"/>
    <x v="0"/>
    <x v="23"/>
    <x v="0"/>
    <x v="0"/>
    <n v="0"/>
    <x v="2979"/>
    <s v="81a5a56a-2ef6-11ed-b511-d4619d14ead6"/>
    <n v="183.64300689999999"/>
    <n v="0"/>
    <n v="0.14901340699999999"/>
    <n v="0.85098659300000001"/>
    <n v="0.2"/>
    <n v="0.2"/>
    <n v="0.2"/>
    <n v="0"/>
    <n v="0"/>
    <n v="0.2"/>
    <n v="0.2"/>
    <n v="0.33333333300000001"/>
    <n v="0.33333333300000001"/>
    <n v="0"/>
    <n v="0.33333333300000001"/>
    <n v="0"/>
    <n v="1"/>
    <n v="163.3779524"/>
    <d v="1899-12-30T00:48:04"/>
  </r>
  <r>
    <n v="6811"/>
    <x v="0"/>
    <x v="0"/>
    <x v="1"/>
    <x v="0"/>
    <s v="C2"/>
    <s v="EP10"/>
    <s v="EP10"/>
    <x v="0"/>
    <x v="0"/>
    <x v="25"/>
    <x v="8"/>
    <x v="1"/>
    <n v="8"/>
    <x v="672"/>
    <s v="81a5a588-2ef6-11ed-b511-d4619d14ead6"/>
    <n v="266.01649049999997"/>
    <n v="6"/>
    <n v="0.49357063899999998"/>
    <n v="0.50642936100000002"/>
    <n v="0"/>
    <n v="0.33333333300000001"/>
    <n v="0.33333333300000001"/>
    <n v="0.33333333300000001"/>
    <n v="0"/>
    <n v="0"/>
    <n v="0"/>
    <n v="0.25"/>
    <n v="0.25"/>
    <n v="0.25"/>
    <n v="0"/>
    <n v="0.25"/>
    <n v="10"/>
    <n v="67.96885958"/>
    <d v="1899-12-30T00:59:43"/>
  </r>
  <r>
    <n v="6812"/>
    <x v="0"/>
    <x v="0"/>
    <x v="0"/>
    <x v="1"/>
    <s v="C1"/>
    <s v="EP64"/>
    <s v="EP64"/>
    <x v="0"/>
    <x v="0"/>
    <x v="3"/>
    <x v="9"/>
    <x v="1"/>
    <n v="1"/>
    <x v="4857"/>
    <s v="81a5a59c-2ef6-11ed-b511-d4619d14ead6"/>
    <n v="249.73015520000001"/>
    <n v="2"/>
    <n v="0.79240052000000005"/>
    <n v="0.20759948"/>
    <n v="0"/>
    <n v="0"/>
    <n v="0.25"/>
    <n v="0.25"/>
    <n v="0.25"/>
    <n v="0.25"/>
    <n v="0"/>
    <n v="0"/>
    <n v="1"/>
    <n v="0"/>
    <n v="0"/>
    <n v="0"/>
    <n v="0"/>
    <n v="175.35397420000001"/>
    <d v="1899-12-30T00:36:00"/>
  </r>
  <r>
    <n v="6813"/>
    <x v="0"/>
    <x v="0"/>
    <x v="0"/>
    <x v="0"/>
    <s v="C1"/>
    <s v="EP274"/>
    <s v="EP274"/>
    <x v="0"/>
    <x v="0"/>
    <x v="0"/>
    <x v="6"/>
    <x v="1"/>
    <n v="1"/>
    <x v="3325"/>
    <s v="81a5a5ba-2ef6-11ed-b511-d4619d14ead6"/>
    <n v="131.2284875"/>
    <n v="7"/>
    <n v="0.49617943599999997"/>
    <n v="0.50382056399999997"/>
    <n v="0.33333333300000001"/>
    <n v="0"/>
    <n v="0"/>
    <n v="0.33333333300000001"/>
    <n v="0.33333333300000001"/>
    <n v="0"/>
    <n v="0"/>
    <n v="0"/>
    <n v="0.33333333300000001"/>
    <n v="0.33333333300000001"/>
    <n v="0"/>
    <n v="0.33333333300000001"/>
    <n v="7"/>
    <n v="107.9938992"/>
    <d v="1899-12-30T00:56:33"/>
  </r>
  <r>
    <n v="6814"/>
    <x v="0"/>
    <x v="0"/>
    <x v="0"/>
    <x v="0"/>
    <s v="C1"/>
    <s v="EP312"/>
    <s v="EP312"/>
    <x v="0"/>
    <x v="0"/>
    <x v="29"/>
    <x v="6"/>
    <x v="1"/>
    <n v="8"/>
    <x v="4858"/>
    <s v="81a5a5d8-2ef6-11ed-b511-d4619d14ead6"/>
    <n v="214.68417339999999"/>
    <n v="9"/>
    <n v="0.91587196900000001"/>
    <n v="8.4128031000000006E-2"/>
    <n v="0.33333333300000001"/>
    <n v="0"/>
    <n v="0"/>
    <n v="0"/>
    <n v="0"/>
    <n v="0.33333333300000001"/>
    <n v="0.33333333300000001"/>
    <n v="0.25"/>
    <n v="0.25"/>
    <n v="0"/>
    <n v="0.25"/>
    <n v="0.25"/>
    <n v="4"/>
    <n v="234.3246589"/>
    <d v="1899-12-30T00:34:16"/>
  </r>
  <r>
    <n v="6815"/>
    <x v="0"/>
    <x v="0"/>
    <x v="0"/>
    <x v="0"/>
    <s v="C2"/>
    <s v="EP38"/>
    <s v="EP38"/>
    <x v="0"/>
    <x v="0"/>
    <x v="27"/>
    <x v="9"/>
    <x v="1"/>
    <n v="3"/>
    <x v="4859"/>
    <s v="81a5a5ec-2ef6-11ed-b511-d4619d14ead6"/>
    <n v="122.4005269"/>
    <n v="4"/>
    <n v="0.66960466299999999"/>
    <n v="0.33039533700000001"/>
    <n v="0"/>
    <n v="1"/>
    <n v="0"/>
    <n v="0"/>
    <n v="0"/>
    <n v="0"/>
    <n v="0"/>
    <n v="0"/>
    <n v="0"/>
    <n v="0.5"/>
    <n v="0.5"/>
    <n v="0"/>
    <n v="7"/>
    <n v="138.8024656"/>
    <d v="1899-12-30T00:02:14"/>
  </r>
  <r>
    <n v="6816"/>
    <x v="0"/>
    <x v="0"/>
    <x v="0"/>
    <x v="0"/>
    <s v="C2"/>
    <s v="EP213"/>
    <s v="EP213"/>
    <x v="0"/>
    <x v="0"/>
    <x v="11"/>
    <x v="6"/>
    <x v="1"/>
    <n v="10"/>
    <x v="4860"/>
    <s v="81a5a60a-2ef6-11ed-b511-d4619d14ead6"/>
    <n v="182.58871350000001"/>
    <n v="0"/>
    <n v="0.15308228700000001"/>
    <n v="0.84691771299999996"/>
    <n v="0.25"/>
    <n v="0"/>
    <n v="0.25"/>
    <n v="0.25"/>
    <n v="0.25"/>
    <n v="0"/>
    <n v="0"/>
    <n v="0"/>
    <n v="0.33333333300000001"/>
    <n v="0.33333333300000001"/>
    <n v="0"/>
    <n v="0.33333333300000001"/>
    <n v="3"/>
    <n v="174.549915"/>
    <d v="1899-12-30T00:44:46"/>
  </r>
  <r>
    <n v="6817"/>
    <x v="0"/>
    <x v="0"/>
    <x v="1"/>
    <x v="0"/>
    <s v="C2"/>
    <s v="EP242"/>
    <s v="EP242"/>
    <x v="0"/>
    <x v="0"/>
    <x v="0"/>
    <x v="8"/>
    <x v="1"/>
    <n v="8"/>
    <x v="4861"/>
    <s v="81a5a628-2ef6-11ed-b511-d4619d14ead6"/>
    <n v="149.62281379999999"/>
    <n v="1"/>
    <n v="0.79658222599999995"/>
    <n v="0.203417774"/>
    <n v="0"/>
    <n v="0"/>
    <n v="1"/>
    <n v="0"/>
    <n v="0"/>
    <n v="0"/>
    <n v="0"/>
    <n v="0.33333333300000001"/>
    <n v="0.33333333300000001"/>
    <n v="0.33333333300000001"/>
    <n v="0"/>
    <n v="0"/>
    <n v="6"/>
    <n v="115.798913"/>
    <d v="1899-12-30T00:04:50"/>
  </r>
  <r>
    <n v="6818"/>
    <x v="0"/>
    <x v="0"/>
    <x v="1"/>
    <x v="0"/>
    <s v="C2"/>
    <s v="EP289"/>
    <s v="EP289"/>
    <x v="0"/>
    <x v="0"/>
    <x v="23"/>
    <x v="4"/>
    <x v="1"/>
    <n v="7"/>
    <x v="4862"/>
    <s v="81a5a63c-2ef6-11ed-b511-d4619d14ead6"/>
    <n v="224.6594351"/>
    <n v="7"/>
    <n v="0.115324601"/>
    <n v="0.88467539900000003"/>
    <n v="0.33333333300000001"/>
    <n v="0"/>
    <n v="0"/>
    <n v="0"/>
    <n v="0.33333333300000001"/>
    <n v="0.33333333300000001"/>
    <n v="0"/>
    <n v="0"/>
    <n v="0"/>
    <n v="0.33333333300000001"/>
    <n v="0.33333333300000001"/>
    <n v="0.33333333300000001"/>
    <n v="2"/>
    <n v="182.544724"/>
    <d v="1899-12-30T00:35:25"/>
  </r>
  <r>
    <n v="6819"/>
    <x v="0"/>
    <x v="0"/>
    <x v="1"/>
    <x v="0"/>
    <s v="C1"/>
    <s v="EP202"/>
    <s v="EP202"/>
    <x v="0"/>
    <x v="0"/>
    <x v="4"/>
    <x v="8"/>
    <x v="1"/>
    <n v="8"/>
    <x v="2495"/>
    <s v="81a5a65a-2ef6-11ed-b511-d4619d14ead6"/>
    <n v="198.9075272"/>
    <n v="6"/>
    <n v="0.60199945099999996"/>
    <n v="0.39800054899999998"/>
    <n v="0"/>
    <n v="0.25"/>
    <n v="0.25"/>
    <n v="0"/>
    <n v="0.25"/>
    <n v="0"/>
    <n v="0.25"/>
    <n v="0.33333333300000001"/>
    <n v="0.33333333300000001"/>
    <n v="0"/>
    <n v="0.33333333300000001"/>
    <n v="0"/>
    <n v="7"/>
    <n v="142.80393609999999"/>
    <d v="1899-12-30T00:24:59"/>
  </r>
  <r>
    <n v="6820"/>
    <x v="0"/>
    <x v="0"/>
    <x v="0"/>
    <x v="0"/>
    <s v="C2"/>
    <s v="EP204"/>
    <s v="EP204"/>
    <x v="0"/>
    <x v="0"/>
    <x v="28"/>
    <x v="7"/>
    <x v="1"/>
    <n v="4"/>
    <x v="4863"/>
    <s v="81a5a678-2ef6-11ed-b511-d4619d14ead6"/>
    <n v="69.830937689999999"/>
    <n v="5"/>
    <n v="4.8068698999999999E-2"/>
    <n v="0.95193130100000001"/>
    <n v="0.5"/>
    <n v="0"/>
    <n v="0.5"/>
    <n v="0"/>
    <n v="0"/>
    <n v="0"/>
    <n v="0"/>
    <n v="0.33333333300000001"/>
    <n v="0"/>
    <n v="0.33333333300000001"/>
    <n v="0"/>
    <n v="0.33333333300000001"/>
    <n v="4"/>
    <n v="179.9945515"/>
    <d v="1899-12-30T00:04:23"/>
  </r>
  <r>
    <n v="6821"/>
    <x v="0"/>
    <x v="0"/>
    <x v="0"/>
    <x v="1"/>
    <s v="C2"/>
    <s v="EP67"/>
    <s v="EP67"/>
    <x v="0"/>
    <x v="0"/>
    <x v="28"/>
    <x v="9"/>
    <x v="0"/>
    <n v="8"/>
    <x v="4864"/>
    <s v="81a5a696-2ef6-11ed-b511-d4619d14ead6"/>
    <n v="248.02789110000001"/>
    <n v="10"/>
    <n v="0.65830592200000004"/>
    <n v="0.34169407800000001"/>
    <n v="0"/>
    <n v="0.5"/>
    <n v="0"/>
    <n v="0.5"/>
    <n v="0"/>
    <n v="0"/>
    <n v="0"/>
    <n v="1"/>
    <n v="0"/>
    <n v="0"/>
    <n v="0"/>
    <n v="0"/>
    <n v="8"/>
    <n v="146.28661260000001"/>
    <d v="1899-12-30T00:20:53"/>
  </r>
  <r>
    <n v="6822"/>
    <x v="0"/>
    <x v="0"/>
    <x v="0"/>
    <x v="0"/>
    <s v="C2"/>
    <s v="EP80"/>
    <s v="EP80"/>
    <x v="0"/>
    <x v="0"/>
    <x v="6"/>
    <x v="8"/>
    <x v="1"/>
    <n v="5"/>
    <x v="358"/>
    <s v="81a5a6aa-2ef6-11ed-b511-d4619d14ead6"/>
    <n v="189.84341169999999"/>
    <n v="6"/>
    <n v="0.60119335200000001"/>
    <n v="0.39880664799999999"/>
    <n v="0.33333333300000001"/>
    <n v="0.33333333300000001"/>
    <n v="0"/>
    <n v="0.33333333300000001"/>
    <n v="0"/>
    <n v="0"/>
    <n v="0"/>
    <n v="0"/>
    <n v="0"/>
    <n v="0.5"/>
    <n v="0"/>
    <n v="0.5"/>
    <n v="7"/>
    <n v="157.20109049999999"/>
    <d v="1899-12-30T00:27:20"/>
  </r>
  <r>
    <n v="6823"/>
    <x v="0"/>
    <x v="0"/>
    <x v="1"/>
    <x v="1"/>
    <s v="C1"/>
    <s v="EP136"/>
    <s v="EP136"/>
    <x v="0"/>
    <x v="0"/>
    <x v="21"/>
    <x v="3"/>
    <x v="0"/>
    <n v="3"/>
    <x v="4865"/>
    <s v="81a5a6c8-2ef6-11ed-b511-d4619d14ead6"/>
    <n v="121.12731909999999"/>
    <n v="9"/>
    <n v="0.161926034"/>
    <n v="0.83807396599999995"/>
    <n v="0"/>
    <n v="0.2"/>
    <n v="0"/>
    <n v="0.2"/>
    <n v="0.2"/>
    <n v="0.2"/>
    <n v="0.2"/>
    <n v="0.2"/>
    <n v="0.2"/>
    <n v="0.2"/>
    <n v="0.2"/>
    <n v="0.2"/>
    <n v="3"/>
    <n v="284.3892386"/>
    <d v="1899-12-30T00:44:47"/>
  </r>
  <r>
    <n v="6824"/>
    <x v="0"/>
    <x v="0"/>
    <x v="1"/>
    <x v="1"/>
    <s v="C2"/>
    <s v="EP148"/>
    <s v="EP148"/>
    <x v="0"/>
    <x v="0"/>
    <x v="24"/>
    <x v="7"/>
    <x v="1"/>
    <n v="1"/>
    <x v="4866"/>
    <s v="81a5a6dc-2ef6-11ed-b511-d4619d14ead6"/>
    <n v="143.5589004"/>
    <n v="2"/>
    <n v="0.41206380500000001"/>
    <n v="0.58793619500000005"/>
    <n v="0"/>
    <n v="0"/>
    <n v="0.33333333300000001"/>
    <n v="0"/>
    <n v="0"/>
    <n v="0.33333333300000001"/>
    <n v="0.33333333300000001"/>
    <n v="0.25"/>
    <n v="0.25"/>
    <n v="0.25"/>
    <n v="0.25"/>
    <n v="0"/>
    <n v="3"/>
    <n v="165.3620253"/>
    <d v="1899-12-30T00:55:32"/>
  </r>
  <r>
    <n v="6825"/>
    <x v="0"/>
    <x v="0"/>
    <x v="0"/>
    <x v="1"/>
    <s v="C1"/>
    <s v="EP113"/>
    <s v="EP113"/>
    <x v="0"/>
    <x v="0"/>
    <x v="26"/>
    <x v="1"/>
    <x v="0"/>
    <n v="7"/>
    <x v="234"/>
    <s v="81a5a6fa-2ef6-11ed-b511-d4619d14ead6"/>
    <n v="56.377795749999997"/>
    <n v="0"/>
    <n v="0.80803897599999996"/>
    <n v="0.19196102400000001"/>
    <n v="0"/>
    <n v="0.33333333300000001"/>
    <n v="0"/>
    <n v="0"/>
    <n v="0"/>
    <n v="0.33333333300000001"/>
    <n v="0.33333333300000001"/>
    <n v="0.25"/>
    <n v="0"/>
    <n v="0.25"/>
    <n v="0.25"/>
    <n v="0.25"/>
    <n v="5"/>
    <n v="217.2111736"/>
    <d v="1899-12-30T00:46:18"/>
  </r>
  <r>
    <n v="6826"/>
    <x v="0"/>
    <x v="0"/>
    <x v="0"/>
    <x v="0"/>
    <s v="C2"/>
    <s v="EP487"/>
    <s v="EP487"/>
    <x v="0"/>
    <x v="0"/>
    <x v="4"/>
    <x v="1"/>
    <x v="1"/>
    <n v="3"/>
    <x v="3381"/>
    <s v="81a5a718-2ef6-11ed-b511-d4619d14ead6"/>
    <n v="269.29023180000002"/>
    <n v="2"/>
    <n v="0.93319494700000005"/>
    <n v="6.6805053000000003E-2"/>
    <n v="0.2"/>
    <n v="0.2"/>
    <n v="0"/>
    <n v="0.2"/>
    <n v="0.2"/>
    <n v="0"/>
    <n v="0.2"/>
    <n v="0.25"/>
    <n v="0"/>
    <n v="0.25"/>
    <n v="0.25"/>
    <n v="0.25"/>
    <n v="9"/>
    <n v="260.61156979999998"/>
    <d v="1899-12-30T00:53:12"/>
  </r>
  <r>
    <n v="6827"/>
    <x v="0"/>
    <x v="0"/>
    <x v="1"/>
    <x v="1"/>
    <s v="C1"/>
    <s v="EP29"/>
    <s v="EP29"/>
    <x v="0"/>
    <x v="0"/>
    <x v="23"/>
    <x v="8"/>
    <x v="0"/>
    <n v="5"/>
    <x v="1398"/>
    <s v="81a5a736-2ef6-11ed-b511-d4619d14ead6"/>
    <n v="154.94171119999999"/>
    <n v="9"/>
    <n v="3.6342865000000002E-2"/>
    <n v="0.96365713500000005"/>
    <n v="0.2"/>
    <n v="0.2"/>
    <n v="0.2"/>
    <n v="0.2"/>
    <n v="0"/>
    <n v="0.2"/>
    <n v="0"/>
    <n v="0.33333333300000001"/>
    <n v="0.33333333300000001"/>
    <n v="0"/>
    <n v="0"/>
    <n v="0.33333333300000001"/>
    <n v="7"/>
    <n v="155.95662369999999"/>
    <d v="1899-12-30T00:36:30"/>
  </r>
  <r>
    <n v="6828"/>
    <x v="0"/>
    <x v="0"/>
    <x v="0"/>
    <x v="1"/>
    <s v="C2"/>
    <s v="EP272"/>
    <s v="EP272"/>
    <x v="0"/>
    <x v="0"/>
    <x v="26"/>
    <x v="0"/>
    <x v="1"/>
    <n v="0"/>
    <x v="4867"/>
    <s v="81a5a74a-2ef6-11ed-b511-d4619d14ead6"/>
    <n v="163.76822580000001"/>
    <n v="2"/>
    <n v="2.3980346E-2"/>
    <n v="0.97601965400000001"/>
    <n v="0"/>
    <n v="0"/>
    <n v="0"/>
    <n v="0.25"/>
    <n v="0.25"/>
    <n v="0.25"/>
    <n v="0.25"/>
    <n v="0.25"/>
    <n v="0.25"/>
    <n v="0.25"/>
    <n v="0"/>
    <n v="0.25"/>
    <n v="9"/>
    <n v="99.109013070000003"/>
    <d v="1899-12-30T00:45:47"/>
  </r>
  <r>
    <n v="6829"/>
    <x v="0"/>
    <x v="0"/>
    <x v="1"/>
    <x v="0"/>
    <s v="C1"/>
    <s v="EP127"/>
    <s v="EP127"/>
    <x v="0"/>
    <x v="0"/>
    <x v="5"/>
    <x v="2"/>
    <x v="0"/>
    <n v="3"/>
    <x v="4868"/>
    <s v="81a5a768-2ef6-11ed-b511-d4619d14ead6"/>
    <n v="92.314273700000001"/>
    <n v="7"/>
    <n v="0.17319711700000001"/>
    <n v="0.82680288300000004"/>
    <n v="0.16666666699999999"/>
    <n v="0.16666666699999999"/>
    <n v="0.16666666699999999"/>
    <n v="0.16666666699999999"/>
    <n v="0.16666666699999999"/>
    <n v="0"/>
    <n v="0.16666666699999999"/>
    <n v="0.5"/>
    <n v="0.5"/>
    <n v="0"/>
    <n v="0"/>
    <n v="0"/>
    <n v="6"/>
    <n v="147.2265496"/>
    <d v="1899-12-30T00:46:37"/>
  </r>
  <r>
    <n v="6830"/>
    <x v="0"/>
    <x v="0"/>
    <x v="1"/>
    <x v="0"/>
    <s v="C2"/>
    <s v="EP33"/>
    <s v="EP33"/>
    <x v="0"/>
    <x v="0"/>
    <x v="16"/>
    <x v="2"/>
    <x v="1"/>
    <n v="7"/>
    <x v="349"/>
    <s v="81a5a786-2ef6-11ed-b511-d4619d14ead6"/>
    <n v="228.9892783"/>
    <n v="6"/>
    <n v="0.23539025599999999"/>
    <n v="0.76460974400000004"/>
    <n v="0.2"/>
    <n v="0.2"/>
    <n v="0"/>
    <n v="0"/>
    <n v="0.2"/>
    <n v="0.2"/>
    <n v="0.2"/>
    <n v="0.25"/>
    <n v="0"/>
    <n v="0.25"/>
    <n v="0.25"/>
    <n v="0.25"/>
    <n v="6"/>
    <n v="118.8745514"/>
    <d v="1899-12-30T00:55:02"/>
  </r>
  <r>
    <n v="6831"/>
    <x v="0"/>
    <x v="0"/>
    <x v="0"/>
    <x v="1"/>
    <s v="C1"/>
    <s v="EP408"/>
    <s v="EP408"/>
    <x v="0"/>
    <x v="0"/>
    <x v="26"/>
    <x v="2"/>
    <x v="0"/>
    <n v="1"/>
    <x v="1196"/>
    <s v="81a5a79a-2ef6-11ed-b511-d4619d14ead6"/>
    <n v="154.09819189999999"/>
    <n v="6"/>
    <n v="0.260569314"/>
    <n v="0.73943068599999995"/>
    <n v="0"/>
    <n v="0"/>
    <n v="0.5"/>
    <n v="0"/>
    <n v="0"/>
    <n v="0.5"/>
    <n v="0"/>
    <n v="0.33333333300000001"/>
    <n v="0.33333333300000001"/>
    <n v="0.33333333300000001"/>
    <n v="0"/>
    <n v="0"/>
    <n v="7"/>
    <n v="113.0155362"/>
    <d v="1899-12-30T00:01:23"/>
  </r>
  <r>
    <n v="6832"/>
    <x v="0"/>
    <x v="0"/>
    <x v="1"/>
    <x v="0"/>
    <s v="C2"/>
    <s v="EP319"/>
    <s v="EP319"/>
    <x v="0"/>
    <x v="0"/>
    <x v="27"/>
    <x v="4"/>
    <x v="0"/>
    <n v="5"/>
    <x v="4250"/>
    <s v="81a5a7b8-2ef6-11ed-b511-d4619d14ead6"/>
    <n v="155.036787"/>
    <n v="8"/>
    <n v="0.246123695"/>
    <n v="0.75387630500000002"/>
    <n v="0"/>
    <n v="0.25"/>
    <n v="0.25"/>
    <n v="0.25"/>
    <n v="0"/>
    <n v="0"/>
    <n v="0.25"/>
    <n v="0"/>
    <n v="0.5"/>
    <n v="0.5"/>
    <n v="0"/>
    <n v="0"/>
    <n v="6"/>
    <n v="274.66900829999997"/>
    <d v="1899-12-30T00:31:02"/>
  </r>
  <r>
    <n v="6833"/>
    <x v="0"/>
    <x v="0"/>
    <x v="1"/>
    <x v="1"/>
    <s v="C2"/>
    <s v="EP340"/>
    <s v="EP340"/>
    <x v="0"/>
    <x v="0"/>
    <x v="22"/>
    <x v="1"/>
    <x v="1"/>
    <n v="5"/>
    <x v="4869"/>
    <s v="81a5a7d6-2ef6-11ed-b511-d4619d14ead6"/>
    <n v="291.19903210000001"/>
    <n v="1"/>
    <n v="0.93582078899999999"/>
    <n v="6.4179211E-2"/>
    <n v="1"/>
    <n v="0"/>
    <n v="0"/>
    <n v="0"/>
    <n v="0"/>
    <n v="0"/>
    <n v="0"/>
    <n v="0"/>
    <n v="0.25"/>
    <n v="0.25"/>
    <n v="0.25"/>
    <n v="0.25"/>
    <n v="10"/>
    <n v="251.81346379999999"/>
    <d v="1899-12-30T00:01:41"/>
  </r>
  <r>
    <n v="6834"/>
    <x v="0"/>
    <x v="0"/>
    <x v="1"/>
    <x v="1"/>
    <s v="C1"/>
    <s v="EP54"/>
    <s v="EP54"/>
    <x v="0"/>
    <x v="0"/>
    <x v="1"/>
    <x v="5"/>
    <x v="0"/>
    <n v="2"/>
    <x v="4870"/>
    <s v="81a5a7ea-2ef6-11ed-b511-d4619d14ead6"/>
    <n v="187.84877979999999"/>
    <n v="2"/>
    <n v="0.35724846399999999"/>
    <n v="0.64275153600000001"/>
    <n v="0.25"/>
    <n v="0.25"/>
    <n v="0"/>
    <n v="0.25"/>
    <n v="0"/>
    <n v="0.25"/>
    <n v="0"/>
    <n v="0.2"/>
    <n v="0.2"/>
    <n v="0.2"/>
    <n v="0.2"/>
    <n v="0.2"/>
    <n v="7"/>
    <n v="193.98025559999999"/>
    <d v="1899-12-30T00:49:19"/>
  </r>
  <r>
    <n v="6835"/>
    <x v="0"/>
    <x v="0"/>
    <x v="1"/>
    <x v="0"/>
    <s v="C1"/>
    <s v="EP326"/>
    <s v="EP326"/>
    <x v="0"/>
    <x v="0"/>
    <x v="28"/>
    <x v="9"/>
    <x v="1"/>
    <n v="1"/>
    <x v="3130"/>
    <s v="81a5a808-2ef6-11ed-b511-d4619d14ead6"/>
    <n v="118.750238"/>
    <n v="9"/>
    <n v="3.5325558E-2"/>
    <n v="0.96467444199999997"/>
    <n v="0"/>
    <n v="0.33333333300000001"/>
    <n v="0"/>
    <n v="0.33333333300000001"/>
    <n v="0.33333333300000001"/>
    <n v="0"/>
    <n v="0"/>
    <n v="0.5"/>
    <n v="0"/>
    <n v="0"/>
    <n v="0.5"/>
    <n v="0"/>
    <n v="5"/>
    <n v="163.475391"/>
    <d v="1899-12-30T00:39:12"/>
  </r>
  <r>
    <n v="6836"/>
    <x v="0"/>
    <x v="0"/>
    <x v="0"/>
    <x v="0"/>
    <s v="C1"/>
    <s v="EP100"/>
    <s v="EP100"/>
    <x v="0"/>
    <x v="0"/>
    <x v="24"/>
    <x v="9"/>
    <x v="0"/>
    <n v="7"/>
    <x v="4871"/>
    <s v="81a5a826-2ef6-11ed-b511-d4619d14ead6"/>
    <n v="204.46184719999999"/>
    <n v="5"/>
    <n v="0.31517590899999998"/>
    <n v="0.68482409099999997"/>
    <n v="0"/>
    <n v="0.33333333300000001"/>
    <n v="0.33333333300000001"/>
    <n v="0"/>
    <n v="0.33333333300000001"/>
    <n v="0"/>
    <n v="0"/>
    <n v="0.25"/>
    <n v="0.25"/>
    <n v="0.25"/>
    <n v="0"/>
    <n v="0.25"/>
    <n v="6"/>
    <n v="200.88440969999999"/>
    <d v="1899-12-30T00:53:47"/>
  </r>
  <r>
    <n v="6837"/>
    <x v="0"/>
    <x v="0"/>
    <x v="1"/>
    <x v="1"/>
    <s v="C1"/>
    <s v="EP328"/>
    <s v="EP328"/>
    <x v="0"/>
    <x v="0"/>
    <x v="4"/>
    <x v="8"/>
    <x v="0"/>
    <n v="6"/>
    <x v="4872"/>
    <s v="81a5a83a-2ef6-11ed-b511-d4619d14ead6"/>
    <n v="263.86381510000001"/>
    <n v="0"/>
    <n v="0.48485416799999997"/>
    <n v="0.51514583199999997"/>
    <n v="0.2"/>
    <n v="0"/>
    <n v="0.2"/>
    <n v="0.2"/>
    <n v="0"/>
    <n v="0.2"/>
    <n v="0.2"/>
    <n v="0"/>
    <n v="0"/>
    <n v="0"/>
    <n v="1"/>
    <n v="0"/>
    <n v="4"/>
    <n v="60.44160892"/>
    <d v="1899-12-30T00:52:06"/>
  </r>
  <r>
    <n v="6838"/>
    <x v="0"/>
    <x v="0"/>
    <x v="1"/>
    <x v="1"/>
    <s v="C2"/>
    <s v="EP332"/>
    <s v="EP332"/>
    <x v="0"/>
    <x v="0"/>
    <x v="2"/>
    <x v="2"/>
    <x v="1"/>
    <n v="3"/>
    <x v="2953"/>
    <s v="81a5a858-2ef6-11ed-b511-d4619d14ead6"/>
    <n v="92.397266490000007"/>
    <n v="3"/>
    <n v="0.907431612"/>
    <n v="9.2568388000000001E-2"/>
    <n v="0"/>
    <n v="0"/>
    <n v="0"/>
    <n v="0.5"/>
    <n v="0"/>
    <n v="0"/>
    <n v="0.5"/>
    <n v="0.33333333300000001"/>
    <n v="0"/>
    <n v="0"/>
    <n v="0.33333333300000001"/>
    <n v="0.33333333300000001"/>
    <n v="1"/>
    <n v="176.42623900000001"/>
    <d v="1899-12-30T00:19:37"/>
  </r>
  <r>
    <n v="6839"/>
    <x v="0"/>
    <x v="0"/>
    <x v="1"/>
    <x v="0"/>
    <s v="C2"/>
    <s v="EP136"/>
    <s v="EP136"/>
    <x v="0"/>
    <x v="0"/>
    <x v="27"/>
    <x v="4"/>
    <x v="1"/>
    <n v="8"/>
    <x v="2353"/>
    <s v="81a5a876-2ef6-11ed-b511-d4619d14ead6"/>
    <n v="191.46443189999999"/>
    <n v="1"/>
    <n v="0.62114782300000004"/>
    <n v="0.37885217700000001"/>
    <n v="0.25"/>
    <n v="0"/>
    <n v="0.25"/>
    <n v="0.25"/>
    <n v="0"/>
    <n v="0.25"/>
    <n v="0"/>
    <n v="0"/>
    <n v="0.5"/>
    <n v="0"/>
    <n v="0"/>
    <n v="0.5"/>
    <n v="1"/>
    <n v="164.0483624"/>
    <d v="1899-12-30T00:27:01"/>
  </r>
  <r>
    <n v="6840"/>
    <x v="0"/>
    <x v="0"/>
    <x v="0"/>
    <x v="0"/>
    <s v="C1"/>
    <s v="EP63"/>
    <s v="EP63"/>
    <x v="0"/>
    <x v="0"/>
    <x v="2"/>
    <x v="1"/>
    <x v="0"/>
    <n v="0"/>
    <x v="1358"/>
    <s v="81a5a88a-2ef6-11ed-b511-d4619d14ead6"/>
    <n v="162.06456399999999"/>
    <n v="2"/>
    <n v="0.297872046"/>
    <n v="0.70212795400000005"/>
    <n v="0"/>
    <n v="0"/>
    <n v="0"/>
    <n v="0"/>
    <n v="0.5"/>
    <n v="0.5"/>
    <n v="0"/>
    <n v="0"/>
    <n v="0"/>
    <n v="0.5"/>
    <n v="0.5"/>
    <n v="0"/>
    <n v="10"/>
    <n v="71.642819549999999"/>
    <d v="1899-12-30T00:49:58"/>
  </r>
  <r>
    <n v="6841"/>
    <x v="0"/>
    <x v="0"/>
    <x v="1"/>
    <x v="0"/>
    <s v="C2"/>
    <s v="EP199"/>
    <s v="EP199"/>
    <x v="0"/>
    <x v="0"/>
    <x v="0"/>
    <x v="8"/>
    <x v="1"/>
    <n v="5"/>
    <x v="4873"/>
    <s v="81a5a8a8-2ef6-11ed-b511-d4619d14ead6"/>
    <n v="195.09675480000001"/>
    <n v="2"/>
    <n v="0.699220866"/>
    <n v="0.300779134"/>
    <n v="0"/>
    <n v="0.5"/>
    <n v="0"/>
    <n v="0"/>
    <n v="0"/>
    <n v="0"/>
    <n v="0.5"/>
    <n v="0"/>
    <n v="1"/>
    <n v="0"/>
    <n v="0"/>
    <n v="0"/>
    <n v="2"/>
    <n v="266.70777900000002"/>
    <d v="1899-12-30T00:19:26"/>
  </r>
  <r>
    <n v="6842"/>
    <x v="0"/>
    <x v="0"/>
    <x v="0"/>
    <x v="0"/>
    <s v="C2"/>
    <s v="EP81"/>
    <s v="EP81"/>
    <x v="0"/>
    <x v="0"/>
    <x v="25"/>
    <x v="1"/>
    <x v="1"/>
    <n v="0"/>
    <x v="953"/>
    <s v="81a5a8c6-2ef6-11ed-b511-d4619d14ead6"/>
    <n v="209.72607389999999"/>
    <n v="6"/>
    <n v="0.400660348"/>
    <n v="0.59933965199999994"/>
    <n v="0.2"/>
    <n v="0.2"/>
    <n v="0.2"/>
    <n v="0.2"/>
    <n v="0.2"/>
    <n v="0"/>
    <n v="0"/>
    <n v="0.33333333300000001"/>
    <n v="0.33333333300000001"/>
    <n v="0"/>
    <n v="0"/>
    <n v="0.33333333300000001"/>
    <n v="4"/>
    <n v="166.96220790000001"/>
    <d v="1899-12-30T00:57:53"/>
  </r>
  <r>
    <n v="6843"/>
    <x v="0"/>
    <x v="0"/>
    <x v="1"/>
    <x v="0"/>
    <s v="C1"/>
    <s v="EP232"/>
    <s v="EP232"/>
    <x v="0"/>
    <x v="0"/>
    <x v="5"/>
    <x v="9"/>
    <x v="1"/>
    <n v="9"/>
    <x v="1579"/>
    <s v="81a5a8da-2ef6-11ed-b511-d4619d14ead6"/>
    <n v="98.979168290000004"/>
    <n v="7"/>
    <n v="0.43575110900000003"/>
    <n v="0.56424889099999997"/>
    <n v="0"/>
    <n v="0.5"/>
    <n v="0"/>
    <n v="0"/>
    <n v="0"/>
    <n v="0.5"/>
    <n v="0"/>
    <n v="0"/>
    <n v="0.5"/>
    <n v="0"/>
    <n v="0.5"/>
    <n v="0"/>
    <n v="8"/>
    <n v="22.571449650000002"/>
    <d v="1899-12-30T00:43:29"/>
  </r>
  <r>
    <n v="6844"/>
    <x v="0"/>
    <x v="0"/>
    <x v="0"/>
    <x v="0"/>
    <s v="C2"/>
    <s v="EP460"/>
    <s v="EP460"/>
    <x v="0"/>
    <x v="0"/>
    <x v="31"/>
    <x v="7"/>
    <x v="1"/>
    <n v="0"/>
    <x v="1500"/>
    <s v="81a5a8f8-2ef6-11ed-b511-d4619d14ead6"/>
    <n v="87.747282499999997"/>
    <n v="4"/>
    <n v="0.89344902599999998"/>
    <n v="0.10655097400000001"/>
    <n v="0.33333333300000001"/>
    <n v="0"/>
    <n v="0.33333333300000001"/>
    <n v="0"/>
    <n v="0"/>
    <n v="0"/>
    <n v="0.33333333300000001"/>
    <n v="0"/>
    <n v="0.25"/>
    <n v="0.25"/>
    <n v="0.25"/>
    <n v="0.25"/>
    <n v="5"/>
    <n v="101.71722579999999"/>
    <d v="1899-12-30T00:14:48"/>
  </r>
  <r>
    <n v="6845"/>
    <x v="0"/>
    <x v="0"/>
    <x v="1"/>
    <x v="0"/>
    <s v="C1"/>
    <s v="EP448"/>
    <s v="EP448"/>
    <x v="0"/>
    <x v="0"/>
    <x v="5"/>
    <x v="8"/>
    <x v="0"/>
    <n v="2"/>
    <x v="2543"/>
    <s v="81a5a916-2ef6-11ed-b511-d4619d14ead6"/>
    <n v="175.63624160000001"/>
    <n v="0"/>
    <n v="0.39766931700000002"/>
    <n v="0.60233068300000003"/>
    <n v="0.5"/>
    <n v="0"/>
    <n v="0"/>
    <n v="0.5"/>
    <n v="0"/>
    <n v="0"/>
    <n v="0"/>
    <n v="0.25"/>
    <n v="0.25"/>
    <n v="0.25"/>
    <n v="0.25"/>
    <n v="0"/>
    <n v="3"/>
    <n v="193.90987630000001"/>
    <d v="1899-12-30T00:07:25"/>
  </r>
  <r>
    <n v="6846"/>
    <x v="0"/>
    <x v="0"/>
    <x v="0"/>
    <x v="1"/>
    <s v="C2"/>
    <s v="EP396"/>
    <s v="EP396"/>
    <x v="0"/>
    <x v="0"/>
    <x v="23"/>
    <x v="0"/>
    <x v="1"/>
    <n v="10"/>
    <x v="1016"/>
    <s v="81a5a934-2ef6-11ed-b511-d4619d14ead6"/>
    <n v="193.2221567"/>
    <n v="6"/>
    <n v="0.80780563999999999"/>
    <n v="0.19219436000000001"/>
    <n v="0"/>
    <n v="0"/>
    <n v="0"/>
    <n v="0.33333333300000001"/>
    <n v="0.33333333300000001"/>
    <n v="0"/>
    <n v="0.33333333300000001"/>
    <n v="0.5"/>
    <n v="0"/>
    <n v="0.5"/>
    <n v="0"/>
    <n v="0"/>
    <n v="8"/>
    <n v="173.6614161"/>
    <d v="1899-12-30T00:43:59"/>
  </r>
  <r>
    <n v="6847"/>
    <x v="0"/>
    <x v="0"/>
    <x v="1"/>
    <x v="1"/>
    <s v="C2"/>
    <s v="EP445"/>
    <s v="EP445"/>
    <x v="0"/>
    <x v="0"/>
    <x v="20"/>
    <x v="9"/>
    <x v="0"/>
    <n v="6"/>
    <x v="3851"/>
    <s v="81a5a948-2ef6-11ed-b511-d4619d14ead6"/>
    <n v="31.612581949999999"/>
    <n v="8"/>
    <n v="2.4704055999999999E-2"/>
    <n v="0.97529594399999997"/>
    <n v="0.16666666699999999"/>
    <n v="0.16666666699999999"/>
    <n v="0.16666666699999999"/>
    <n v="0"/>
    <n v="0.16666666699999999"/>
    <n v="0.16666666699999999"/>
    <n v="0.16666666699999999"/>
    <n v="0"/>
    <n v="0.5"/>
    <n v="0"/>
    <n v="0"/>
    <n v="0.5"/>
    <n v="2"/>
    <n v="137.67779870000001"/>
    <d v="1899-12-30T00:20:04"/>
  </r>
  <r>
    <n v="6848"/>
    <x v="0"/>
    <x v="0"/>
    <x v="1"/>
    <x v="1"/>
    <s v="C2"/>
    <s v="EP154"/>
    <s v="EP154"/>
    <x v="0"/>
    <x v="0"/>
    <x v="30"/>
    <x v="1"/>
    <x v="0"/>
    <n v="3"/>
    <x v="4874"/>
    <s v="81a5a966-2ef6-11ed-b511-d4619d14ead6"/>
    <n v="81.36466686"/>
    <n v="5"/>
    <n v="0.65322291799999999"/>
    <n v="0.34677708200000001"/>
    <n v="0.5"/>
    <n v="0"/>
    <n v="0"/>
    <n v="0.5"/>
    <n v="0"/>
    <n v="0"/>
    <n v="0"/>
    <n v="0.25"/>
    <n v="0"/>
    <n v="0.25"/>
    <n v="0.25"/>
    <n v="0.25"/>
    <n v="1"/>
    <n v="178.66073510000001"/>
    <d v="1899-12-30T00:42:19"/>
  </r>
  <r>
    <n v="6849"/>
    <x v="0"/>
    <x v="0"/>
    <x v="1"/>
    <x v="0"/>
    <s v="C1"/>
    <s v="EP346"/>
    <s v="EP346"/>
    <x v="0"/>
    <x v="0"/>
    <x v="16"/>
    <x v="5"/>
    <x v="1"/>
    <n v="0"/>
    <x v="1508"/>
    <s v="81a5a984-2ef6-11ed-b511-d4619d14ead6"/>
    <n v="30.57962023"/>
    <n v="7"/>
    <n v="0.88291558599999997"/>
    <n v="0.117084414"/>
    <n v="0"/>
    <n v="0"/>
    <n v="0"/>
    <n v="1"/>
    <n v="0"/>
    <n v="0"/>
    <n v="0"/>
    <n v="0.2"/>
    <n v="0.2"/>
    <n v="0.2"/>
    <n v="0.2"/>
    <n v="0.2"/>
    <n v="6"/>
    <n v="253.2537361"/>
    <d v="1899-12-30T00:58:18"/>
  </r>
  <r>
    <n v="6850"/>
    <x v="0"/>
    <x v="0"/>
    <x v="0"/>
    <x v="0"/>
    <s v="C2"/>
    <s v="EP202"/>
    <s v="EP202"/>
    <x v="0"/>
    <x v="0"/>
    <x v="22"/>
    <x v="3"/>
    <x v="0"/>
    <n v="1"/>
    <x v="4788"/>
    <s v="81a5a998-2ef6-11ed-b511-d4619d14ead6"/>
    <n v="162.6385847"/>
    <n v="2"/>
    <n v="0.660148183"/>
    <n v="0.339851817"/>
    <n v="0.25"/>
    <n v="0.25"/>
    <n v="0"/>
    <n v="0.25"/>
    <n v="0"/>
    <n v="0.25"/>
    <n v="0"/>
    <n v="0.5"/>
    <n v="0"/>
    <n v="0"/>
    <n v="0.5"/>
    <n v="0"/>
    <n v="0"/>
    <n v="143.7059908"/>
    <d v="1899-12-30T00:03:13"/>
  </r>
  <r>
    <n v="6851"/>
    <x v="0"/>
    <x v="0"/>
    <x v="1"/>
    <x v="1"/>
    <s v="C1"/>
    <s v="EP220"/>
    <s v="EP220"/>
    <x v="0"/>
    <x v="0"/>
    <x v="7"/>
    <x v="7"/>
    <x v="0"/>
    <n v="8"/>
    <x v="4875"/>
    <s v="81a5a9b6-2ef6-11ed-b511-d4619d14ead6"/>
    <n v="147.46143660000001"/>
    <n v="6"/>
    <n v="0.57286276899999999"/>
    <n v="0.42713723100000001"/>
    <n v="0.33333333300000001"/>
    <n v="0"/>
    <n v="0.33333333300000001"/>
    <n v="0"/>
    <n v="0"/>
    <n v="0"/>
    <n v="0.33333333300000001"/>
    <n v="0"/>
    <n v="0"/>
    <n v="0.5"/>
    <n v="0"/>
    <n v="0.5"/>
    <n v="7"/>
    <n v="30.912720409999999"/>
    <d v="1899-12-30T00:41:42"/>
  </r>
  <r>
    <n v="6852"/>
    <x v="0"/>
    <x v="0"/>
    <x v="0"/>
    <x v="1"/>
    <s v="C1"/>
    <s v="EP204"/>
    <s v="EP204"/>
    <x v="0"/>
    <x v="0"/>
    <x v="31"/>
    <x v="6"/>
    <x v="0"/>
    <n v="3"/>
    <x v="2460"/>
    <s v="81a5a9d4-2ef6-11ed-b511-d4619d14ead6"/>
    <n v="18.957319170000002"/>
    <n v="3"/>
    <n v="0.72198250799999997"/>
    <n v="0.27801749199999998"/>
    <n v="0"/>
    <n v="0.33333333300000001"/>
    <n v="0.33333333300000001"/>
    <n v="0"/>
    <n v="0"/>
    <n v="0"/>
    <n v="0.33333333300000001"/>
    <n v="0"/>
    <n v="0"/>
    <n v="0"/>
    <n v="0.5"/>
    <n v="0.5"/>
    <n v="6"/>
    <n v="210.02838009999999"/>
    <d v="1899-12-30T00:29:16"/>
  </r>
  <r>
    <n v="6853"/>
    <x v="0"/>
    <x v="0"/>
    <x v="0"/>
    <x v="0"/>
    <s v="C2"/>
    <s v="EP11"/>
    <s v="EP11"/>
    <x v="0"/>
    <x v="0"/>
    <x v="5"/>
    <x v="3"/>
    <x v="1"/>
    <n v="9"/>
    <x v="2430"/>
    <s v="81a5a9e8-2ef6-11ed-b511-d4619d14ead6"/>
    <n v="128.62307910000001"/>
    <n v="10"/>
    <n v="7.8066328000000004E-2"/>
    <n v="0.92193367199999998"/>
    <n v="0.5"/>
    <n v="0"/>
    <n v="0"/>
    <n v="0"/>
    <n v="0"/>
    <n v="0.5"/>
    <n v="0"/>
    <n v="0.33333333300000001"/>
    <n v="0"/>
    <n v="0.33333333300000001"/>
    <n v="0"/>
    <n v="0.33333333300000001"/>
    <n v="5"/>
    <n v="78.234361910000004"/>
    <d v="1899-12-30T00:03:32"/>
  </r>
  <r>
    <n v="6854"/>
    <x v="0"/>
    <x v="0"/>
    <x v="0"/>
    <x v="1"/>
    <s v="C2"/>
    <s v="EP370"/>
    <s v="EP370"/>
    <x v="0"/>
    <x v="0"/>
    <x v="7"/>
    <x v="8"/>
    <x v="1"/>
    <n v="9"/>
    <x v="4876"/>
    <s v="81a5aa06-2ef6-11ed-b511-d4619d14ead6"/>
    <n v="241.41278320000001"/>
    <n v="9"/>
    <n v="0.196504547"/>
    <n v="0.80349545300000003"/>
    <n v="0"/>
    <n v="0"/>
    <n v="0.5"/>
    <n v="0"/>
    <n v="0"/>
    <n v="0"/>
    <n v="0.5"/>
    <n v="0.25"/>
    <n v="0.25"/>
    <n v="0.25"/>
    <n v="0.25"/>
    <n v="0"/>
    <n v="4"/>
    <n v="165.13909709999999"/>
    <d v="1899-12-30T00:57:27"/>
  </r>
  <r>
    <n v="6855"/>
    <x v="0"/>
    <x v="0"/>
    <x v="0"/>
    <x v="1"/>
    <s v="C2"/>
    <s v="EP121"/>
    <s v="EP121"/>
    <x v="0"/>
    <x v="0"/>
    <x v="7"/>
    <x v="3"/>
    <x v="1"/>
    <n v="6"/>
    <x v="4877"/>
    <s v="81a5aa24-2ef6-11ed-b511-d4619d14ead6"/>
    <n v="165.48503009999999"/>
    <n v="6"/>
    <n v="0.12903621700000001"/>
    <n v="0.87096378299999999"/>
    <n v="0"/>
    <n v="0.16666666699999999"/>
    <n v="0.16666666699999999"/>
    <n v="0.16666666699999999"/>
    <n v="0.16666666699999999"/>
    <n v="0.16666666699999999"/>
    <n v="0.16666666699999999"/>
    <n v="0"/>
    <n v="0.5"/>
    <n v="0"/>
    <n v="0.5"/>
    <n v="0"/>
    <n v="9"/>
    <n v="75.798304009999995"/>
    <d v="1899-12-30T00:20:36"/>
  </r>
  <r>
    <n v="6856"/>
    <x v="0"/>
    <x v="0"/>
    <x v="0"/>
    <x v="0"/>
    <s v="C1"/>
    <s v="EP68"/>
    <s v="EP68"/>
    <x v="0"/>
    <x v="0"/>
    <x v="23"/>
    <x v="7"/>
    <x v="1"/>
    <n v="10"/>
    <x v="4878"/>
    <s v="81a5aa42-2ef6-11ed-b511-d4619d14ead6"/>
    <n v="114.8199807"/>
    <n v="2"/>
    <n v="0.62088954100000004"/>
    <n v="0.37911045900000001"/>
    <n v="0"/>
    <n v="0"/>
    <n v="1"/>
    <n v="0"/>
    <n v="0"/>
    <n v="0"/>
    <n v="0"/>
    <n v="0"/>
    <n v="0"/>
    <n v="0.5"/>
    <n v="0"/>
    <n v="0.5"/>
    <n v="0"/>
    <n v="246.15420889999999"/>
    <d v="1899-12-30T00:13:46"/>
  </r>
  <r>
    <n v="6857"/>
    <x v="0"/>
    <x v="0"/>
    <x v="1"/>
    <x v="0"/>
    <s v="C1"/>
    <s v="EP144"/>
    <s v="EP144"/>
    <x v="0"/>
    <x v="0"/>
    <x v="24"/>
    <x v="0"/>
    <x v="1"/>
    <n v="7"/>
    <x v="1209"/>
    <s v="81a5aa56-2ef6-11ed-b511-d4619d14ead6"/>
    <n v="89.561171549999997"/>
    <n v="2"/>
    <n v="0.56453082399999999"/>
    <n v="0.43546917600000001"/>
    <n v="0.33333333300000001"/>
    <n v="0.33333333300000001"/>
    <n v="0"/>
    <n v="0"/>
    <n v="0"/>
    <n v="0.33333333300000001"/>
    <n v="0"/>
    <n v="0.5"/>
    <n v="0.5"/>
    <n v="0"/>
    <n v="0"/>
    <n v="0"/>
    <n v="10"/>
    <n v="68.227082539999998"/>
    <d v="1899-12-30T00:28:57"/>
  </r>
  <r>
    <n v="6858"/>
    <x v="0"/>
    <x v="0"/>
    <x v="1"/>
    <x v="1"/>
    <s v="C2"/>
    <s v="EP46"/>
    <s v="EP46"/>
    <x v="0"/>
    <x v="0"/>
    <x v="21"/>
    <x v="5"/>
    <x v="0"/>
    <n v="8"/>
    <x v="3977"/>
    <s v="81a5aa74-2ef6-11ed-b511-d4619d14ead6"/>
    <n v="270.99523640000001"/>
    <n v="1"/>
    <n v="0.58257418299999997"/>
    <n v="0.41742581699999998"/>
    <n v="0"/>
    <n v="0"/>
    <n v="0.25"/>
    <n v="0.25"/>
    <n v="0.25"/>
    <n v="0.25"/>
    <n v="0"/>
    <n v="0"/>
    <n v="0"/>
    <n v="0.5"/>
    <n v="0"/>
    <n v="0.5"/>
    <n v="2"/>
    <n v="257.65472649999998"/>
    <d v="1899-12-30T00:13:48"/>
  </r>
  <r>
    <n v="6859"/>
    <x v="0"/>
    <x v="0"/>
    <x v="0"/>
    <x v="0"/>
    <s v="C1"/>
    <s v="EP458"/>
    <s v="EP458"/>
    <x v="0"/>
    <x v="0"/>
    <x v="25"/>
    <x v="3"/>
    <x v="1"/>
    <n v="2"/>
    <x v="4632"/>
    <s v="81a5aa92-2ef6-11ed-b511-d4619d14ead6"/>
    <n v="49.188425619999997"/>
    <n v="9"/>
    <n v="0.63237281499999998"/>
    <n v="0.36762718500000002"/>
    <n v="0.5"/>
    <n v="0.5"/>
    <n v="0"/>
    <n v="0"/>
    <n v="0"/>
    <n v="0"/>
    <n v="0"/>
    <n v="0.25"/>
    <n v="0.25"/>
    <n v="0.25"/>
    <n v="0.25"/>
    <n v="0"/>
    <n v="3"/>
    <n v="237.1444473"/>
    <d v="1899-12-30T00:54:36"/>
  </r>
  <r>
    <n v="6860"/>
    <x v="0"/>
    <x v="0"/>
    <x v="0"/>
    <x v="0"/>
    <s v="C1"/>
    <s v="EP178"/>
    <s v="EP178"/>
    <x v="0"/>
    <x v="0"/>
    <x v="13"/>
    <x v="0"/>
    <x v="1"/>
    <n v="1"/>
    <x v="4879"/>
    <s v="81a5aaa6-2ef6-11ed-b511-d4619d14ead6"/>
    <n v="192.99384409999999"/>
    <n v="3"/>
    <n v="0.760903106"/>
    <n v="0.239096894"/>
    <n v="0.2"/>
    <n v="0"/>
    <n v="0"/>
    <n v="0.2"/>
    <n v="0.2"/>
    <n v="0.2"/>
    <n v="0.2"/>
    <n v="0"/>
    <n v="0.5"/>
    <n v="0"/>
    <n v="0"/>
    <n v="0.5"/>
    <n v="8"/>
    <n v="26.402399769999999"/>
    <d v="1899-12-30T00:59:41"/>
  </r>
  <r>
    <n v="6861"/>
    <x v="0"/>
    <x v="0"/>
    <x v="0"/>
    <x v="1"/>
    <s v="C2"/>
    <s v="EP148"/>
    <s v="EP148"/>
    <x v="0"/>
    <x v="0"/>
    <x v="30"/>
    <x v="5"/>
    <x v="1"/>
    <n v="8"/>
    <x v="4564"/>
    <s v="81a5aac4-2ef6-11ed-b511-d4619d14ead6"/>
    <n v="53.549387760000002"/>
    <n v="8"/>
    <n v="0.78275652600000001"/>
    <n v="0.21724347399999999"/>
    <n v="0"/>
    <n v="0.25"/>
    <n v="0.25"/>
    <n v="0"/>
    <n v="0.25"/>
    <n v="0"/>
    <n v="0.25"/>
    <n v="0.33333333300000001"/>
    <n v="0.33333333300000001"/>
    <n v="0.33333333300000001"/>
    <n v="0"/>
    <n v="0"/>
    <n v="9"/>
    <n v="126.9944768"/>
    <d v="1899-12-30T00:59:36"/>
  </r>
  <r>
    <n v="6862"/>
    <x v="0"/>
    <x v="0"/>
    <x v="1"/>
    <x v="0"/>
    <s v="C1"/>
    <s v="EP468"/>
    <s v="EP468"/>
    <x v="0"/>
    <x v="0"/>
    <x v="9"/>
    <x v="6"/>
    <x v="1"/>
    <n v="3"/>
    <x v="670"/>
    <s v="81a5aae2-2ef6-11ed-b511-d4619d14ead6"/>
    <n v="179.52258620000001"/>
    <n v="0"/>
    <n v="0.52662348199999998"/>
    <n v="0.47337651800000002"/>
    <n v="0.2"/>
    <n v="0"/>
    <n v="0.2"/>
    <n v="0.2"/>
    <n v="0.2"/>
    <n v="0.2"/>
    <n v="0"/>
    <n v="0"/>
    <n v="0"/>
    <n v="0"/>
    <n v="1"/>
    <n v="0"/>
    <n v="3"/>
    <n v="77.279310699999996"/>
    <d v="1899-12-30T00:44:23"/>
  </r>
  <r>
    <n v="6863"/>
    <x v="0"/>
    <x v="0"/>
    <x v="1"/>
    <x v="0"/>
    <s v="C2"/>
    <s v="EP90"/>
    <s v="EP90"/>
    <x v="0"/>
    <x v="0"/>
    <x v="29"/>
    <x v="7"/>
    <x v="1"/>
    <n v="0"/>
    <x v="3796"/>
    <s v="81a5aaf6-2ef6-11ed-b511-d4619d14ead6"/>
    <n v="105.17197179999999"/>
    <n v="1"/>
    <n v="0.54528875799999998"/>
    <n v="0.45471124200000002"/>
    <n v="0.25"/>
    <n v="0.25"/>
    <n v="0"/>
    <n v="0.25"/>
    <n v="0"/>
    <n v="0"/>
    <n v="0.25"/>
    <n v="0"/>
    <n v="1"/>
    <n v="0"/>
    <n v="0"/>
    <n v="0"/>
    <n v="6"/>
    <n v="149.328542"/>
    <d v="1899-12-30T00:45:07"/>
  </r>
  <r>
    <n v="6864"/>
    <x v="0"/>
    <x v="0"/>
    <x v="0"/>
    <x v="0"/>
    <s v="C2"/>
    <s v="EP268"/>
    <s v="EP268"/>
    <x v="0"/>
    <x v="0"/>
    <x v="24"/>
    <x v="9"/>
    <x v="1"/>
    <n v="1"/>
    <x v="4239"/>
    <s v="81a5ab14-2ef6-11ed-b511-d4619d14ead6"/>
    <n v="64.592194460000002"/>
    <n v="1"/>
    <n v="0.45400517400000001"/>
    <n v="0.54599482600000004"/>
    <n v="0.25"/>
    <n v="0.25"/>
    <n v="0"/>
    <n v="0"/>
    <n v="0"/>
    <n v="0.25"/>
    <n v="0.25"/>
    <n v="0"/>
    <n v="0"/>
    <n v="0.33333333300000001"/>
    <n v="0.33333333300000001"/>
    <n v="0.33333333300000001"/>
    <n v="1"/>
    <n v="155.15880530000001"/>
    <d v="1899-12-30T00:39:46"/>
  </r>
  <r>
    <n v="6865"/>
    <x v="0"/>
    <x v="0"/>
    <x v="0"/>
    <x v="1"/>
    <s v="C1"/>
    <s v="EP174"/>
    <s v="EP174"/>
    <x v="0"/>
    <x v="0"/>
    <x v="12"/>
    <x v="4"/>
    <x v="0"/>
    <n v="8"/>
    <x v="4880"/>
    <s v="81a5ab32-2ef6-11ed-b511-d4619d14ead6"/>
    <n v="202.03175010000001"/>
    <n v="3"/>
    <n v="0.97074138099999996"/>
    <n v="2.9258619E-2"/>
    <n v="0.5"/>
    <n v="0.5"/>
    <n v="0"/>
    <n v="0"/>
    <n v="0"/>
    <n v="0"/>
    <n v="0"/>
    <n v="0"/>
    <n v="0"/>
    <n v="0"/>
    <n v="0"/>
    <n v="1"/>
    <n v="8"/>
    <n v="147.67750710000001"/>
    <d v="1899-12-30T00:13:15"/>
  </r>
  <r>
    <n v="6866"/>
    <x v="0"/>
    <x v="0"/>
    <x v="0"/>
    <x v="1"/>
    <s v="C1"/>
    <s v="EP26"/>
    <s v="EP26"/>
    <x v="0"/>
    <x v="0"/>
    <x v="0"/>
    <x v="8"/>
    <x v="0"/>
    <n v="0"/>
    <x v="3695"/>
    <s v="81a5ab46-2ef6-11ed-b511-d4619d14ead6"/>
    <n v="41.468418159999999"/>
    <n v="3"/>
    <n v="0.22431835899999999"/>
    <n v="0.77568164100000003"/>
    <n v="0"/>
    <n v="0.33333333300000001"/>
    <n v="0"/>
    <n v="0"/>
    <n v="0"/>
    <n v="0.33333333300000001"/>
    <n v="0.33333333300000001"/>
    <n v="0"/>
    <n v="0.33333333300000001"/>
    <n v="0"/>
    <n v="0.33333333300000001"/>
    <n v="0.33333333300000001"/>
    <n v="9"/>
    <n v="164.25367990000001"/>
    <d v="1899-12-30T00:05:49"/>
  </r>
  <r>
    <n v="6867"/>
    <x v="0"/>
    <x v="0"/>
    <x v="0"/>
    <x v="0"/>
    <s v="C1"/>
    <s v="EP12"/>
    <s v="EP12"/>
    <x v="0"/>
    <x v="0"/>
    <x v="24"/>
    <x v="3"/>
    <x v="1"/>
    <n v="4"/>
    <x v="4881"/>
    <s v="81a5ab64-2ef6-11ed-b511-d4619d14ead6"/>
    <n v="125.6332872"/>
    <n v="5"/>
    <n v="5.2335284000000003E-2"/>
    <n v="0.94766471600000002"/>
    <n v="0.2"/>
    <n v="0.2"/>
    <n v="0.2"/>
    <n v="0"/>
    <n v="0"/>
    <n v="0.2"/>
    <n v="0.2"/>
    <n v="0.33333333300000001"/>
    <n v="0"/>
    <n v="0.33333333300000001"/>
    <n v="0.33333333300000001"/>
    <n v="0"/>
    <n v="9"/>
    <n v="253.4005066"/>
    <d v="1899-12-30T00:31:21"/>
  </r>
  <r>
    <n v="6868"/>
    <x v="0"/>
    <x v="0"/>
    <x v="1"/>
    <x v="1"/>
    <s v="C2"/>
    <s v="EP89"/>
    <s v="EP89"/>
    <x v="0"/>
    <x v="0"/>
    <x v="30"/>
    <x v="3"/>
    <x v="1"/>
    <n v="2"/>
    <x v="4882"/>
    <s v="81a5ab82-2ef6-11ed-b511-d4619d14ead6"/>
    <n v="135.4558414"/>
    <n v="3"/>
    <n v="0.51625879500000005"/>
    <n v="0.48374120500000001"/>
    <n v="0"/>
    <n v="0"/>
    <n v="0.25"/>
    <n v="0.25"/>
    <n v="0"/>
    <n v="0.25"/>
    <n v="0.25"/>
    <n v="0"/>
    <n v="0"/>
    <n v="0"/>
    <n v="1"/>
    <n v="0"/>
    <n v="9"/>
    <n v="149.13339389999999"/>
    <d v="1899-12-30T00:57:52"/>
  </r>
  <r>
    <n v="6869"/>
    <x v="0"/>
    <x v="0"/>
    <x v="0"/>
    <x v="1"/>
    <s v="C1"/>
    <s v="EP169"/>
    <s v="EP169"/>
    <x v="0"/>
    <x v="0"/>
    <x v="23"/>
    <x v="5"/>
    <x v="0"/>
    <n v="2"/>
    <x v="4340"/>
    <s v="81a5ab96-2ef6-11ed-b511-d4619d14ead6"/>
    <n v="241.03063710000001"/>
    <n v="1"/>
    <n v="0.68032790499999996"/>
    <n v="0.31967209499999999"/>
    <n v="0"/>
    <n v="0.2"/>
    <n v="0"/>
    <n v="0.2"/>
    <n v="0.2"/>
    <n v="0.2"/>
    <n v="0.2"/>
    <n v="0"/>
    <n v="0.5"/>
    <n v="0"/>
    <n v="0"/>
    <n v="0.5"/>
    <n v="8"/>
    <n v="169.89702869999999"/>
    <d v="1899-12-30T00:55:52"/>
  </r>
  <r>
    <n v="6870"/>
    <x v="0"/>
    <x v="0"/>
    <x v="0"/>
    <x v="1"/>
    <s v="C2"/>
    <s v="EP291"/>
    <s v="EP291"/>
    <x v="0"/>
    <x v="0"/>
    <x v="31"/>
    <x v="4"/>
    <x v="1"/>
    <n v="1"/>
    <x v="2565"/>
    <s v="81a5abb4-2ef6-11ed-b511-d4619d14ead6"/>
    <n v="92.435147049999998"/>
    <n v="1"/>
    <n v="0.76320541099999994"/>
    <n v="0.236794589"/>
    <n v="0.25"/>
    <n v="0"/>
    <n v="0.25"/>
    <n v="0"/>
    <n v="0.25"/>
    <n v="0"/>
    <n v="0.25"/>
    <n v="0"/>
    <n v="0"/>
    <n v="0"/>
    <n v="0"/>
    <n v="1"/>
    <n v="6"/>
    <n v="154.75436479999999"/>
    <d v="1899-12-30T00:40:19"/>
  </r>
  <r>
    <n v="6871"/>
    <x v="0"/>
    <x v="0"/>
    <x v="1"/>
    <x v="1"/>
    <s v="C2"/>
    <s v="EP73"/>
    <s v="EP73"/>
    <x v="0"/>
    <x v="0"/>
    <x v="13"/>
    <x v="5"/>
    <x v="0"/>
    <n v="6"/>
    <x v="707"/>
    <s v="81a5abd2-2ef6-11ed-b511-d4619d14ead6"/>
    <n v="161.4483693"/>
    <n v="9"/>
    <n v="0.82390806500000002"/>
    <n v="0.176091935"/>
    <n v="0"/>
    <n v="0.25"/>
    <n v="0.25"/>
    <n v="0.25"/>
    <n v="0"/>
    <n v="0.25"/>
    <n v="0"/>
    <n v="0.25"/>
    <n v="0.25"/>
    <n v="0.25"/>
    <n v="0.25"/>
    <n v="0"/>
    <n v="10"/>
    <n v="239.14884459999999"/>
    <d v="1899-12-30T00:02:37"/>
  </r>
  <r>
    <n v="6872"/>
    <x v="0"/>
    <x v="0"/>
    <x v="0"/>
    <x v="1"/>
    <s v="C1"/>
    <s v="EP401"/>
    <s v="EP401"/>
    <x v="0"/>
    <x v="0"/>
    <x v="15"/>
    <x v="0"/>
    <x v="0"/>
    <n v="7"/>
    <x v="3256"/>
    <s v="81a5abe6-2ef6-11ed-b511-d4619d14ead6"/>
    <n v="283.9120317"/>
    <n v="5"/>
    <n v="0.96865108"/>
    <n v="3.1348920000000002E-2"/>
    <n v="0.2"/>
    <n v="0"/>
    <n v="0.2"/>
    <n v="0.2"/>
    <n v="0"/>
    <n v="0.2"/>
    <n v="0.2"/>
    <n v="0"/>
    <n v="1"/>
    <n v="0"/>
    <n v="0"/>
    <n v="0"/>
    <n v="10"/>
    <n v="171.7651165"/>
    <d v="1899-12-30T00:56:05"/>
  </r>
  <r>
    <n v="6873"/>
    <x v="0"/>
    <x v="0"/>
    <x v="0"/>
    <x v="1"/>
    <s v="C2"/>
    <s v="EP29"/>
    <s v="EP29"/>
    <x v="0"/>
    <x v="0"/>
    <x v="0"/>
    <x v="3"/>
    <x v="0"/>
    <n v="1"/>
    <x v="4883"/>
    <s v="81a5ac04-2ef6-11ed-b511-d4619d14ead6"/>
    <n v="132.7843206"/>
    <n v="1"/>
    <n v="0.60262793100000001"/>
    <n v="0.39737206899999999"/>
    <n v="0"/>
    <n v="0.2"/>
    <n v="0"/>
    <n v="0.2"/>
    <n v="0.2"/>
    <n v="0.2"/>
    <n v="0.2"/>
    <n v="0.33333333300000001"/>
    <n v="0.33333333300000001"/>
    <n v="0"/>
    <n v="0.33333333300000001"/>
    <n v="0"/>
    <n v="5"/>
    <n v="244.10922299999999"/>
    <d v="1899-12-30T00:43:11"/>
  </r>
  <r>
    <n v="6874"/>
    <x v="0"/>
    <x v="0"/>
    <x v="1"/>
    <x v="1"/>
    <s v="C1"/>
    <s v="EP126"/>
    <s v="EP126"/>
    <x v="0"/>
    <x v="0"/>
    <x v="20"/>
    <x v="9"/>
    <x v="1"/>
    <n v="8"/>
    <x v="910"/>
    <s v="81a5ac22-2ef6-11ed-b511-d4619d14ead6"/>
    <n v="165.1833992"/>
    <n v="1"/>
    <n v="0.93128298099999995"/>
    <n v="6.8717019000000004E-2"/>
    <n v="0.5"/>
    <n v="0.5"/>
    <n v="0"/>
    <n v="0"/>
    <n v="0"/>
    <n v="0"/>
    <n v="0"/>
    <n v="0.33333333300000001"/>
    <n v="0"/>
    <n v="0"/>
    <n v="0.33333333300000001"/>
    <n v="0.33333333300000001"/>
    <n v="3"/>
    <n v="182.64621460000001"/>
    <d v="1899-12-30T00:41:29"/>
  </r>
  <r>
    <n v="6875"/>
    <x v="0"/>
    <x v="0"/>
    <x v="1"/>
    <x v="0"/>
    <s v="C1"/>
    <s v="EP142"/>
    <s v="EP142"/>
    <x v="0"/>
    <x v="0"/>
    <x v="31"/>
    <x v="2"/>
    <x v="0"/>
    <n v="4"/>
    <x v="4676"/>
    <s v="81a5ac36-2ef6-11ed-b511-d4619d14ead6"/>
    <n v="119.8949193"/>
    <n v="7"/>
    <n v="0.68846028999999997"/>
    <n v="0.31153971000000003"/>
    <n v="0.25"/>
    <n v="0.25"/>
    <n v="0"/>
    <n v="0"/>
    <n v="0.25"/>
    <n v="0"/>
    <n v="0.25"/>
    <n v="0.25"/>
    <n v="0.25"/>
    <n v="0"/>
    <n v="0.25"/>
    <n v="0.25"/>
    <n v="3"/>
    <n v="139.35848060000001"/>
    <d v="1899-12-30T00:30:59"/>
  </r>
  <r>
    <n v="6876"/>
    <x v="0"/>
    <x v="0"/>
    <x v="0"/>
    <x v="0"/>
    <s v="C1"/>
    <s v="EP466"/>
    <s v="EP466"/>
    <x v="0"/>
    <x v="0"/>
    <x v="2"/>
    <x v="7"/>
    <x v="1"/>
    <n v="8"/>
    <x v="4884"/>
    <s v="81a5ac54-2ef6-11ed-b511-d4619d14ead6"/>
    <n v="10.996605990000001"/>
    <n v="4"/>
    <n v="0.57194650700000005"/>
    <n v="0.42805349300000001"/>
    <n v="0.33333333300000001"/>
    <n v="0"/>
    <n v="0.33333333300000001"/>
    <n v="0"/>
    <n v="0.33333333300000001"/>
    <n v="0"/>
    <n v="0"/>
    <n v="0.33333333300000001"/>
    <n v="0.33333333300000001"/>
    <n v="0"/>
    <n v="0"/>
    <n v="0.33333333300000001"/>
    <n v="0"/>
    <n v="255.23739900000001"/>
    <d v="1899-12-30T00:32:50"/>
  </r>
  <r>
    <n v="6877"/>
    <x v="0"/>
    <x v="0"/>
    <x v="0"/>
    <x v="1"/>
    <s v="C2"/>
    <s v="EP355"/>
    <s v="EP355"/>
    <x v="0"/>
    <x v="0"/>
    <x v="6"/>
    <x v="0"/>
    <x v="1"/>
    <n v="8"/>
    <x v="114"/>
    <s v="81a5ac72-2ef6-11ed-b511-d4619d14ead6"/>
    <n v="85.476819430000006"/>
    <n v="3"/>
    <n v="0.99551503200000002"/>
    <n v="4.4849679999999998E-3"/>
    <n v="0.33333333300000001"/>
    <n v="0"/>
    <n v="0"/>
    <n v="0.33333333300000001"/>
    <n v="0.33333333300000001"/>
    <n v="0"/>
    <n v="0"/>
    <n v="0"/>
    <n v="0.33333333300000001"/>
    <n v="0.33333333300000001"/>
    <n v="0.33333333300000001"/>
    <n v="0"/>
    <n v="6"/>
    <n v="89.008254879999996"/>
    <d v="1899-12-30T00:50:29"/>
  </r>
  <r>
    <n v="6878"/>
    <x v="0"/>
    <x v="0"/>
    <x v="1"/>
    <x v="1"/>
    <s v="C1"/>
    <s v="EP452"/>
    <s v="EP452"/>
    <x v="0"/>
    <x v="0"/>
    <x v="23"/>
    <x v="0"/>
    <x v="1"/>
    <n v="5"/>
    <x v="2244"/>
    <s v="81a5ac90-2ef6-11ed-b511-d4619d14ead6"/>
    <n v="64.305192340000005"/>
    <n v="4"/>
    <n v="0.95635320499999998"/>
    <n v="4.3646795000000002E-2"/>
    <n v="0.25"/>
    <n v="0.25"/>
    <n v="0"/>
    <n v="0"/>
    <n v="0.25"/>
    <n v="0"/>
    <n v="0.25"/>
    <n v="0"/>
    <n v="1"/>
    <n v="0"/>
    <n v="0"/>
    <n v="0"/>
    <n v="1"/>
    <n v="192.60411920000001"/>
    <d v="1899-12-30T00:07:46"/>
  </r>
  <r>
    <n v="6879"/>
    <x v="0"/>
    <x v="0"/>
    <x v="0"/>
    <x v="0"/>
    <s v="C1"/>
    <s v="EP272"/>
    <s v="EP272"/>
    <x v="0"/>
    <x v="0"/>
    <x v="11"/>
    <x v="4"/>
    <x v="0"/>
    <n v="2"/>
    <x v="1801"/>
    <s v="81a5aca4-2ef6-11ed-b511-d4619d14ead6"/>
    <n v="156.48856180000001"/>
    <n v="7"/>
    <n v="4.7364463000000002E-2"/>
    <n v="0.95263553700000003"/>
    <n v="0"/>
    <n v="0.16666666699999999"/>
    <n v="0.16666666699999999"/>
    <n v="0.16666666699999999"/>
    <n v="0.16666666699999999"/>
    <n v="0.16666666699999999"/>
    <n v="0.16666666699999999"/>
    <n v="0"/>
    <n v="0"/>
    <n v="0.5"/>
    <n v="0.5"/>
    <n v="0"/>
    <n v="1"/>
    <n v="94.761672439999998"/>
    <d v="1899-12-30T00:01:18"/>
  </r>
  <r>
    <n v="6880"/>
    <x v="0"/>
    <x v="0"/>
    <x v="1"/>
    <x v="1"/>
    <s v="C1"/>
    <s v="EP176"/>
    <s v="EP176"/>
    <x v="0"/>
    <x v="0"/>
    <x v="15"/>
    <x v="0"/>
    <x v="0"/>
    <n v="9"/>
    <x v="4217"/>
    <s v="81a5acc2-2ef6-11ed-b511-d4619d14ead6"/>
    <n v="96.345022119999996"/>
    <n v="1"/>
    <n v="0.99747333900000001"/>
    <n v="2.5266609999999999E-3"/>
    <n v="0"/>
    <n v="0.2"/>
    <n v="0.2"/>
    <n v="0.2"/>
    <n v="0.2"/>
    <n v="0.2"/>
    <n v="0"/>
    <n v="0"/>
    <n v="0.33333333300000001"/>
    <n v="0"/>
    <n v="0.33333333300000001"/>
    <n v="0.33333333300000001"/>
    <n v="10"/>
    <n v="128.0298889"/>
    <d v="1899-12-30T00:17:09"/>
  </r>
  <r>
    <n v="6881"/>
    <x v="0"/>
    <x v="0"/>
    <x v="0"/>
    <x v="0"/>
    <s v="C2"/>
    <s v="EP73"/>
    <s v="EP73"/>
    <x v="0"/>
    <x v="0"/>
    <x v="17"/>
    <x v="1"/>
    <x v="0"/>
    <n v="6"/>
    <x v="4885"/>
    <s v="81a5ace0-2ef6-11ed-b511-d4619d14ead6"/>
    <n v="209.69742450000001"/>
    <n v="3"/>
    <n v="0.29645594800000002"/>
    <n v="0.70354405200000003"/>
    <n v="0.25"/>
    <n v="0"/>
    <n v="0.25"/>
    <n v="0.25"/>
    <n v="0"/>
    <n v="0"/>
    <n v="0.25"/>
    <n v="0"/>
    <n v="0.33333333300000001"/>
    <n v="0.33333333300000001"/>
    <n v="0"/>
    <n v="0.33333333300000001"/>
    <n v="6"/>
    <n v="108.5745782"/>
    <d v="1899-12-30T00:09:01"/>
  </r>
  <r>
    <n v="6882"/>
    <x v="0"/>
    <x v="0"/>
    <x v="0"/>
    <x v="0"/>
    <s v="C1"/>
    <s v="EP209"/>
    <s v="EP209"/>
    <x v="0"/>
    <x v="0"/>
    <x v="2"/>
    <x v="4"/>
    <x v="0"/>
    <n v="4"/>
    <x v="4790"/>
    <s v="81a5acf4-2ef6-11ed-b511-d4619d14ead6"/>
    <n v="176.33423149999999"/>
    <n v="3"/>
    <n v="0.47646501400000002"/>
    <n v="0.52353498600000004"/>
    <n v="0"/>
    <n v="0.5"/>
    <n v="0"/>
    <n v="0.5"/>
    <n v="0"/>
    <n v="0"/>
    <n v="0"/>
    <n v="0"/>
    <n v="0.5"/>
    <n v="0.5"/>
    <n v="0"/>
    <n v="0"/>
    <n v="2"/>
    <n v="180.7036938"/>
    <d v="1899-12-30T00:16:42"/>
  </r>
  <r>
    <n v="6883"/>
    <x v="0"/>
    <x v="0"/>
    <x v="0"/>
    <x v="1"/>
    <s v="C1"/>
    <s v="EP343"/>
    <s v="EP343"/>
    <x v="0"/>
    <x v="0"/>
    <x v="13"/>
    <x v="5"/>
    <x v="0"/>
    <n v="10"/>
    <x v="2253"/>
    <s v="81a5ad12-2ef6-11ed-b511-d4619d14ead6"/>
    <n v="291.91727609999998"/>
    <n v="3"/>
    <n v="0.162420119"/>
    <n v="0.83757988100000003"/>
    <n v="0.16666666699999999"/>
    <n v="0.16666666699999999"/>
    <n v="0.16666666699999999"/>
    <n v="0.16666666699999999"/>
    <n v="0"/>
    <n v="0.16666666699999999"/>
    <n v="0.16666666699999999"/>
    <n v="0"/>
    <n v="0.33333333300000001"/>
    <n v="0.33333333300000001"/>
    <n v="0.33333333300000001"/>
    <n v="0"/>
    <n v="9"/>
    <n v="149.5489436"/>
    <d v="1899-12-30T00:42:48"/>
  </r>
  <r>
    <n v="6884"/>
    <x v="0"/>
    <x v="0"/>
    <x v="0"/>
    <x v="0"/>
    <s v="C1"/>
    <s v="EP18"/>
    <s v="EP18"/>
    <x v="0"/>
    <x v="0"/>
    <x v="28"/>
    <x v="1"/>
    <x v="1"/>
    <n v="0"/>
    <x v="4886"/>
    <s v="81a5ad30-2ef6-11ed-b511-d4619d14ead6"/>
    <n v="77.644764649999999"/>
    <n v="8"/>
    <n v="0.76195671099999995"/>
    <n v="0.23804328899999999"/>
    <n v="0"/>
    <n v="0.25"/>
    <n v="0.25"/>
    <n v="0"/>
    <n v="0.25"/>
    <n v="0"/>
    <n v="0.25"/>
    <n v="0.2"/>
    <n v="0.2"/>
    <n v="0.2"/>
    <n v="0.2"/>
    <n v="0.2"/>
    <n v="0"/>
    <n v="140.1383926"/>
    <d v="1899-12-30T00:18:56"/>
  </r>
  <r>
    <n v="6885"/>
    <x v="0"/>
    <x v="0"/>
    <x v="0"/>
    <x v="0"/>
    <s v="C1"/>
    <s v="EP181"/>
    <s v="EP181"/>
    <x v="0"/>
    <x v="0"/>
    <x v="2"/>
    <x v="5"/>
    <x v="1"/>
    <n v="6"/>
    <x v="4887"/>
    <s v="81a5ad44-2ef6-11ed-b511-d4619d14ead6"/>
    <n v="171.87549730000001"/>
    <n v="3"/>
    <n v="0.88658941999999996"/>
    <n v="0.11341058"/>
    <n v="0.25"/>
    <n v="0"/>
    <n v="0"/>
    <n v="0.25"/>
    <n v="0.25"/>
    <n v="0.25"/>
    <n v="0"/>
    <n v="0"/>
    <n v="0.33333333300000001"/>
    <n v="0.33333333300000001"/>
    <n v="0.33333333300000001"/>
    <n v="0"/>
    <n v="6"/>
    <n v="196.35199589999999"/>
    <d v="1899-12-30T00:58:11"/>
  </r>
  <r>
    <n v="6886"/>
    <x v="0"/>
    <x v="0"/>
    <x v="0"/>
    <x v="1"/>
    <s v="C1"/>
    <s v="EP60"/>
    <s v="EP60"/>
    <x v="0"/>
    <x v="0"/>
    <x v="22"/>
    <x v="9"/>
    <x v="0"/>
    <n v="4"/>
    <x v="2702"/>
    <s v="81a5ad62-2ef6-11ed-b511-d4619d14ead6"/>
    <n v="241.17749979999999"/>
    <n v="3"/>
    <n v="0.97448818000000004"/>
    <n v="2.5511820000000001E-2"/>
    <n v="0.25"/>
    <n v="0.25"/>
    <n v="0.25"/>
    <n v="0"/>
    <n v="0.25"/>
    <n v="0"/>
    <n v="0"/>
    <n v="0"/>
    <n v="0.33333333300000001"/>
    <n v="0.33333333300000001"/>
    <n v="0"/>
    <n v="0.33333333300000001"/>
    <n v="5"/>
    <n v="170.6053182"/>
    <d v="1899-12-30T00:56:46"/>
  </r>
  <r>
    <n v="6887"/>
    <x v="0"/>
    <x v="0"/>
    <x v="1"/>
    <x v="0"/>
    <s v="C2"/>
    <s v="EP261"/>
    <s v="EP261"/>
    <x v="0"/>
    <x v="0"/>
    <x v="15"/>
    <x v="3"/>
    <x v="0"/>
    <n v="6"/>
    <x v="232"/>
    <s v="81a5ad80-2ef6-11ed-b511-d4619d14ead6"/>
    <n v="177.89644229999999"/>
    <n v="7"/>
    <n v="0.295144768"/>
    <n v="0.704855232"/>
    <n v="0"/>
    <n v="0.33333333300000001"/>
    <n v="0"/>
    <n v="0.33333333300000001"/>
    <n v="0.33333333300000001"/>
    <n v="0"/>
    <n v="0"/>
    <n v="0.5"/>
    <n v="0"/>
    <n v="0.5"/>
    <n v="0"/>
    <n v="0"/>
    <n v="6"/>
    <n v="32.006902930000003"/>
    <d v="1899-12-30T00:52:41"/>
  </r>
  <r>
    <n v="6888"/>
    <x v="0"/>
    <x v="0"/>
    <x v="1"/>
    <x v="0"/>
    <s v="C1"/>
    <s v="EP447"/>
    <s v="EP447"/>
    <x v="0"/>
    <x v="0"/>
    <x v="17"/>
    <x v="7"/>
    <x v="0"/>
    <n v="5"/>
    <x v="4888"/>
    <s v="81a5ad94-2ef6-11ed-b511-d4619d14ead6"/>
    <n v="187.99187810000001"/>
    <n v="6"/>
    <n v="0.98256064399999998"/>
    <n v="1.7439356E-2"/>
    <n v="0.25"/>
    <n v="0"/>
    <n v="0"/>
    <n v="0"/>
    <n v="0.25"/>
    <n v="0.25"/>
    <n v="0.25"/>
    <n v="0"/>
    <n v="0"/>
    <n v="0"/>
    <n v="1"/>
    <n v="0"/>
    <n v="2"/>
    <n v="121.5187842"/>
    <d v="1899-12-30T00:21:00"/>
  </r>
  <r>
    <n v="6889"/>
    <x v="0"/>
    <x v="0"/>
    <x v="0"/>
    <x v="0"/>
    <s v="C2"/>
    <s v="EP486"/>
    <s v="EP486"/>
    <x v="0"/>
    <x v="0"/>
    <x v="26"/>
    <x v="2"/>
    <x v="1"/>
    <n v="0"/>
    <x v="4889"/>
    <s v="81a5adb2-2ef6-11ed-b511-d4619d14ead6"/>
    <n v="66.102706350000005"/>
    <n v="8"/>
    <n v="0.89655679399999999"/>
    <n v="0.103443206"/>
    <n v="0"/>
    <n v="0"/>
    <n v="0"/>
    <n v="0.33333333300000001"/>
    <n v="0.33333333300000001"/>
    <n v="0"/>
    <n v="0.33333333300000001"/>
    <n v="0"/>
    <n v="0.33333333300000001"/>
    <n v="0.33333333300000001"/>
    <n v="0"/>
    <n v="0.33333333300000001"/>
    <n v="1"/>
    <n v="14.98799898"/>
    <d v="1899-12-30T00:23:02"/>
  </r>
  <r>
    <n v="6890"/>
    <x v="0"/>
    <x v="0"/>
    <x v="0"/>
    <x v="0"/>
    <s v="C1"/>
    <s v="EP395"/>
    <s v="EP395"/>
    <x v="0"/>
    <x v="0"/>
    <x v="27"/>
    <x v="6"/>
    <x v="1"/>
    <n v="0"/>
    <x v="406"/>
    <s v="81a5add0-2ef6-11ed-b511-d4619d14ead6"/>
    <n v="150.31879599999999"/>
    <n v="5"/>
    <n v="0.174454846"/>
    <n v="0.82554515399999995"/>
    <n v="0"/>
    <n v="0.25"/>
    <n v="0.25"/>
    <n v="0"/>
    <n v="0.25"/>
    <n v="0"/>
    <n v="0.25"/>
    <n v="0.25"/>
    <n v="0"/>
    <n v="0.25"/>
    <n v="0.25"/>
    <n v="0.25"/>
    <n v="4"/>
    <n v="231.93046440000001"/>
    <d v="1899-12-30T00:00:27"/>
  </r>
  <r>
    <n v="6891"/>
    <x v="0"/>
    <x v="0"/>
    <x v="1"/>
    <x v="1"/>
    <s v="C1"/>
    <s v="EP476"/>
    <s v="EP476"/>
    <x v="0"/>
    <x v="0"/>
    <x v="19"/>
    <x v="6"/>
    <x v="0"/>
    <n v="9"/>
    <x v="4890"/>
    <s v="81a5ade4-2ef6-11ed-b511-d4619d14ead6"/>
    <n v="147.7624749"/>
    <n v="6"/>
    <n v="0.15816208800000001"/>
    <n v="0.84183791200000002"/>
    <n v="0"/>
    <n v="0.2"/>
    <n v="0.2"/>
    <n v="0.2"/>
    <n v="0"/>
    <n v="0.2"/>
    <n v="0.2"/>
    <n v="0.5"/>
    <n v="0"/>
    <n v="0.5"/>
    <n v="0"/>
    <n v="0"/>
    <n v="7"/>
    <n v="232.34935229999999"/>
    <d v="1899-12-30T00:49:47"/>
  </r>
  <r>
    <n v="6892"/>
    <x v="0"/>
    <x v="0"/>
    <x v="0"/>
    <x v="0"/>
    <s v="C2"/>
    <s v="EP62"/>
    <s v="EP62"/>
    <x v="0"/>
    <x v="0"/>
    <x v="26"/>
    <x v="1"/>
    <x v="0"/>
    <n v="10"/>
    <x v="531"/>
    <s v="81a5ae02-2ef6-11ed-b511-d4619d14ead6"/>
    <n v="123.4673619"/>
    <n v="6"/>
    <n v="0.31147149499999999"/>
    <n v="0.68852850499999996"/>
    <n v="0"/>
    <n v="0.2"/>
    <n v="0"/>
    <n v="0.2"/>
    <n v="0.2"/>
    <n v="0.2"/>
    <n v="0.2"/>
    <n v="0.25"/>
    <n v="0.25"/>
    <n v="0"/>
    <n v="0.25"/>
    <n v="0.25"/>
    <n v="3"/>
    <n v="263.29977159999999"/>
    <d v="1899-12-30T00:09:06"/>
  </r>
  <r>
    <n v="6893"/>
    <x v="0"/>
    <x v="0"/>
    <x v="1"/>
    <x v="1"/>
    <s v="C1"/>
    <s v="EP306"/>
    <s v="EP306"/>
    <x v="0"/>
    <x v="0"/>
    <x v="17"/>
    <x v="3"/>
    <x v="1"/>
    <n v="6"/>
    <x v="4891"/>
    <s v="81a5ae20-2ef6-11ed-b511-d4619d14ead6"/>
    <n v="89.563893980000003"/>
    <n v="10"/>
    <n v="0.37090248399999998"/>
    <n v="0.62909751599999997"/>
    <n v="0.25"/>
    <n v="0"/>
    <n v="0.25"/>
    <n v="0"/>
    <n v="0.25"/>
    <n v="0"/>
    <n v="0.25"/>
    <n v="0"/>
    <n v="0"/>
    <n v="0"/>
    <n v="1"/>
    <n v="0"/>
    <n v="2"/>
    <n v="189.63876550000001"/>
    <d v="1899-12-30T00:19:35"/>
  </r>
  <r>
    <n v="6894"/>
    <x v="0"/>
    <x v="0"/>
    <x v="1"/>
    <x v="0"/>
    <s v="C1"/>
    <s v="EP460"/>
    <s v="EP460"/>
    <x v="0"/>
    <x v="0"/>
    <x v="25"/>
    <x v="1"/>
    <x v="0"/>
    <n v="10"/>
    <x v="2702"/>
    <s v="81a5ae34-2ef6-11ed-b511-d4619d14ead6"/>
    <n v="212.79873219999999"/>
    <n v="5"/>
    <n v="0.4751088"/>
    <n v="0.5248912"/>
    <n v="0"/>
    <n v="0.25"/>
    <n v="0"/>
    <n v="0.25"/>
    <n v="0"/>
    <n v="0.25"/>
    <n v="0.25"/>
    <n v="0"/>
    <n v="0.33333333300000001"/>
    <n v="0"/>
    <n v="0.33333333300000001"/>
    <n v="0.33333333300000001"/>
    <n v="0"/>
    <n v="32.757074430000003"/>
    <d v="1899-12-30T00:56:25"/>
  </r>
  <r>
    <n v="6895"/>
    <x v="0"/>
    <x v="0"/>
    <x v="1"/>
    <x v="1"/>
    <s v="C1"/>
    <s v="EP76"/>
    <s v="EP76"/>
    <x v="0"/>
    <x v="0"/>
    <x v="13"/>
    <x v="0"/>
    <x v="1"/>
    <n v="8"/>
    <x v="4892"/>
    <s v="81a5ae52-2ef6-11ed-b511-d4619d14ead6"/>
    <n v="92.016733439999996"/>
    <n v="7"/>
    <n v="6.2849853999999997E-2"/>
    <n v="0.93715014600000002"/>
    <n v="0"/>
    <n v="0"/>
    <n v="0"/>
    <n v="0.25"/>
    <n v="0.25"/>
    <n v="0.25"/>
    <n v="0.25"/>
    <n v="0.25"/>
    <n v="0.25"/>
    <n v="0.25"/>
    <n v="0"/>
    <n v="0.25"/>
    <n v="8"/>
    <n v="203.57682790000001"/>
    <d v="1899-12-30T00:15:13"/>
  </r>
  <r>
    <n v="6896"/>
    <x v="0"/>
    <x v="0"/>
    <x v="0"/>
    <x v="1"/>
    <s v="C1"/>
    <s v="EP63"/>
    <s v="EP63"/>
    <x v="0"/>
    <x v="0"/>
    <x v="15"/>
    <x v="6"/>
    <x v="1"/>
    <n v="3"/>
    <x v="4243"/>
    <s v="81a5ae70-2ef6-11ed-b511-d4619d14ead6"/>
    <n v="188.97323119999999"/>
    <n v="1"/>
    <n v="0.37302563399999999"/>
    <n v="0.62697436600000001"/>
    <n v="0"/>
    <n v="0.2"/>
    <n v="0.2"/>
    <n v="0.2"/>
    <n v="0.2"/>
    <n v="0.2"/>
    <n v="0"/>
    <n v="0"/>
    <n v="0.5"/>
    <n v="0"/>
    <n v="0.5"/>
    <n v="0"/>
    <n v="9"/>
    <n v="62.056435059999998"/>
    <d v="1899-12-30T00:36:13"/>
  </r>
  <r>
    <n v="6897"/>
    <x v="0"/>
    <x v="0"/>
    <x v="1"/>
    <x v="0"/>
    <s v="C2"/>
    <s v="EP54"/>
    <s v="EP54"/>
    <x v="0"/>
    <x v="0"/>
    <x v="3"/>
    <x v="7"/>
    <x v="0"/>
    <n v="2"/>
    <x v="4261"/>
    <s v="81a5ae84-2ef6-11ed-b511-d4619d14ead6"/>
    <n v="235.15043729999999"/>
    <n v="1"/>
    <n v="0.69688689199999998"/>
    <n v="0.30311310800000002"/>
    <n v="0.33333333300000001"/>
    <n v="0.33333333300000001"/>
    <n v="0"/>
    <n v="0"/>
    <n v="0"/>
    <n v="0.33333333300000001"/>
    <n v="0"/>
    <n v="0.5"/>
    <n v="0.5"/>
    <n v="0"/>
    <n v="0"/>
    <n v="0"/>
    <n v="7"/>
    <n v="242.51932629999999"/>
    <d v="1899-12-30T00:00:05"/>
  </r>
  <r>
    <n v="6898"/>
    <x v="0"/>
    <x v="0"/>
    <x v="1"/>
    <x v="0"/>
    <s v="C1"/>
    <s v="EP456"/>
    <s v="EP456"/>
    <x v="0"/>
    <x v="0"/>
    <x v="11"/>
    <x v="6"/>
    <x v="0"/>
    <n v="2"/>
    <x v="3694"/>
    <s v="81a5aea2-2ef6-11ed-b511-d4619d14ead6"/>
    <n v="184.16577649999999"/>
    <n v="3"/>
    <n v="0.66254955100000001"/>
    <n v="0.33745044899999999"/>
    <n v="0.5"/>
    <n v="0"/>
    <n v="0"/>
    <n v="0"/>
    <n v="0.5"/>
    <n v="0"/>
    <n v="0"/>
    <n v="0.25"/>
    <n v="0.25"/>
    <n v="0"/>
    <n v="0.25"/>
    <n v="0.25"/>
    <n v="2"/>
    <n v="215.58787430000001"/>
    <d v="1899-12-30T00:56:10"/>
  </r>
  <r>
    <n v="6899"/>
    <x v="0"/>
    <x v="0"/>
    <x v="0"/>
    <x v="0"/>
    <s v="C1"/>
    <s v="EP38"/>
    <s v="EP38"/>
    <x v="0"/>
    <x v="0"/>
    <x v="29"/>
    <x v="2"/>
    <x v="1"/>
    <n v="9"/>
    <x v="413"/>
    <s v="81a5aec0-2ef6-11ed-b511-d4619d14ead6"/>
    <n v="74.688252210000002"/>
    <n v="6"/>
    <n v="0.68049975500000004"/>
    <n v="0.31950024500000002"/>
    <n v="0.25"/>
    <n v="0"/>
    <n v="0"/>
    <n v="0.25"/>
    <n v="0.25"/>
    <n v="0.25"/>
    <n v="0"/>
    <n v="0"/>
    <n v="0.33333333300000001"/>
    <n v="0.33333333300000001"/>
    <n v="0"/>
    <n v="0.33333333300000001"/>
    <n v="1"/>
    <n v="129.98047550000001"/>
    <d v="1899-12-30T00:47:37"/>
  </r>
  <r>
    <n v="6900"/>
    <x v="0"/>
    <x v="0"/>
    <x v="0"/>
    <x v="0"/>
    <s v="C1"/>
    <s v="EP432"/>
    <s v="EP432"/>
    <x v="0"/>
    <x v="0"/>
    <x v="17"/>
    <x v="5"/>
    <x v="0"/>
    <n v="7"/>
    <x v="4893"/>
    <s v="81a5aed4-2ef6-11ed-b511-d4619d14ead6"/>
    <n v="266.1103569"/>
    <n v="10"/>
    <n v="0.86425236100000002"/>
    <n v="0.135747639"/>
    <n v="0"/>
    <n v="0"/>
    <n v="0"/>
    <n v="0"/>
    <n v="0"/>
    <n v="1"/>
    <n v="0"/>
    <n v="0.5"/>
    <n v="0"/>
    <n v="0.5"/>
    <n v="0"/>
    <n v="0"/>
    <n v="2"/>
    <n v="190.2510738"/>
    <d v="1899-12-30T00:57:56"/>
  </r>
  <r>
    <n v="6901"/>
    <x v="0"/>
    <x v="0"/>
    <x v="1"/>
    <x v="1"/>
    <s v="C1"/>
    <s v="EP87"/>
    <s v="EP87"/>
    <x v="0"/>
    <x v="0"/>
    <x v="17"/>
    <x v="9"/>
    <x v="1"/>
    <n v="8"/>
    <x v="4494"/>
    <s v="81a5aef2-2ef6-11ed-b511-d4619d14ead6"/>
    <n v="157.96534339999999"/>
    <n v="3"/>
    <n v="0.57493777499999998"/>
    <n v="0.42506222500000002"/>
    <n v="0"/>
    <n v="0.16666666699999999"/>
    <n v="0.16666666699999999"/>
    <n v="0.16666666699999999"/>
    <n v="0.16666666699999999"/>
    <n v="0.16666666699999999"/>
    <n v="0.16666666699999999"/>
    <n v="0.33333333300000001"/>
    <n v="0.33333333300000001"/>
    <n v="0"/>
    <n v="0.33333333300000001"/>
    <n v="0"/>
    <n v="5"/>
    <n v="151.1556497"/>
    <d v="1899-12-30T00:24:50"/>
  </r>
  <r>
    <n v="6902"/>
    <x v="0"/>
    <x v="0"/>
    <x v="1"/>
    <x v="0"/>
    <s v="C1"/>
    <s v="EP203"/>
    <s v="EP203"/>
    <x v="0"/>
    <x v="0"/>
    <x v="14"/>
    <x v="9"/>
    <x v="1"/>
    <n v="2"/>
    <x v="4894"/>
    <s v="81a5af10-2ef6-11ed-b511-d4619d14ead6"/>
    <n v="156.04602800000001"/>
    <n v="2"/>
    <n v="0.90879253999999998"/>
    <n v="9.1207460000000004E-2"/>
    <n v="0.16666666699999999"/>
    <n v="0.16666666699999999"/>
    <n v="0.16666666699999999"/>
    <n v="0.16666666699999999"/>
    <n v="0"/>
    <n v="0.16666666699999999"/>
    <n v="0.16666666699999999"/>
    <n v="0.33333333300000001"/>
    <n v="0"/>
    <n v="0.33333333300000001"/>
    <n v="0.33333333300000001"/>
    <n v="0"/>
    <n v="4"/>
    <n v="245.9892466"/>
    <d v="1899-12-30T00:35:31"/>
  </r>
  <r>
    <n v="6903"/>
    <x v="0"/>
    <x v="0"/>
    <x v="1"/>
    <x v="0"/>
    <s v="C1"/>
    <s v="EP301"/>
    <s v="EP301"/>
    <x v="0"/>
    <x v="0"/>
    <x v="7"/>
    <x v="6"/>
    <x v="1"/>
    <n v="4"/>
    <x v="4895"/>
    <s v="81a5af2e-2ef6-11ed-b511-d4619d14ead6"/>
    <n v="51.23085657"/>
    <n v="8"/>
    <n v="0.45052795099999998"/>
    <n v="0.54947204900000002"/>
    <n v="0.2"/>
    <n v="0.2"/>
    <n v="0.2"/>
    <n v="0.2"/>
    <n v="0.2"/>
    <n v="0"/>
    <n v="0"/>
    <n v="0"/>
    <n v="0"/>
    <n v="0"/>
    <n v="0"/>
    <n v="1"/>
    <n v="1"/>
    <n v="171.8610056"/>
    <d v="1899-12-30T00:11:55"/>
  </r>
  <r>
    <n v="6904"/>
    <x v="0"/>
    <x v="0"/>
    <x v="0"/>
    <x v="0"/>
    <s v="C1"/>
    <s v="EP134"/>
    <s v="EP134"/>
    <x v="0"/>
    <x v="0"/>
    <x v="30"/>
    <x v="9"/>
    <x v="1"/>
    <n v="2"/>
    <x v="3857"/>
    <s v="81a5af42-2ef6-11ed-b511-d4619d14ead6"/>
    <n v="190.86747890000001"/>
    <n v="6"/>
    <n v="0.84960530099999998"/>
    <n v="0.15039469899999999"/>
    <n v="0"/>
    <n v="0"/>
    <n v="0.25"/>
    <n v="0.25"/>
    <n v="0"/>
    <n v="0.25"/>
    <n v="0.25"/>
    <n v="0"/>
    <n v="0.33333333300000001"/>
    <n v="0.33333333300000001"/>
    <n v="0"/>
    <n v="0.33333333300000001"/>
    <n v="1"/>
    <n v="191.1307467"/>
    <d v="1899-12-30T00:12:09"/>
  </r>
  <r>
    <n v="6905"/>
    <x v="0"/>
    <x v="0"/>
    <x v="1"/>
    <x v="0"/>
    <s v="C2"/>
    <s v="EP303"/>
    <s v="EP303"/>
    <x v="0"/>
    <x v="0"/>
    <x v="22"/>
    <x v="6"/>
    <x v="0"/>
    <n v="9"/>
    <x v="793"/>
    <s v="81a5af60-2ef6-11ed-b511-d4619d14ead6"/>
    <n v="115.9487127"/>
    <n v="4"/>
    <n v="0.31488264199999999"/>
    <n v="0.68511735799999995"/>
    <n v="0.25"/>
    <n v="0.25"/>
    <n v="0"/>
    <n v="0.25"/>
    <n v="0"/>
    <n v="0"/>
    <n v="0.25"/>
    <n v="0"/>
    <n v="1"/>
    <n v="0"/>
    <n v="0"/>
    <n v="0"/>
    <n v="9"/>
    <n v="131.4073247"/>
    <d v="1899-12-30T00:05:06"/>
  </r>
  <r>
    <n v="6906"/>
    <x v="0"/>
    <x v="0"/>
    <x v="0"/>
    <x v="0"/>
    <s v="C1"/>
    <s v="EP396"/>
    <s v="EP396"/>
    <x v="0"/>
    <x v="0"/>
    <x v="19"/>
    <x v="5"/>
    <x v="0"/>
    <n v="5"/>
    <x v="4689"/>
    <s v="81a5af7e-2ef6-11ed-b511-d4619d14ead6"/>
    <n v="140.16470039999999"/>
    <n v="9"/>
    <n v="0.151989394"/>
    <n v="0.848010606"/>
    <n v="0"/>
    <n v="0.33333333300000001"/>
    <n v="0.33333333300000001"/>
    <n v="0"/>
    <n v="0.33333333300000001"/>
    <n v="0"/>
    <n v="0"/>
    <n v="0"/>
    <n v="0"/>
    <n v="0.33333333300000001"/>
    <n v="0.33333333300000001"/>
    <n v="0.33333333300000001"/>
    <n v="10"/>
    <n v="257.78030589999997"/>
    <d v="1899-12-30T00:56:23"/>
  </r>
  <r>
    <n v="6907"/>
    <x v="0"/>
    <x v="0"/>
    <x v="0"/>
    <x v="0"/>
    <s v="C2"/>
    <s v="EP473"/>
    <s v="EP473"/>
    <x v="0"/>
    <x v="0"/>
    <x v="8"/>
    <x v="1"/>
    <x v="0"/>
    <n v="10"/>
    <x v="4896"/>
    <s v="81a5af9c-2ef6-11ed-b511-d4619d14ead6"/>
    <n v="141.9165539"/>
    <n v="8"/>
    <n v="0.66245034599999997"/>
    <n v="0.33754965399999998"/>
    <n v="0"/>
    <n v="0.25"/>
    <n v="0.25"/>
    <n v="0.25"/>
    <n v="0"/>
    <n v="0.25"/>
    <n v="0"/>
    <n v="0"/>
    <n v="0"/>
    <n v="1"/>
    <n v="0"/>
    <n v="0"/>
    <n v="4"/>
    <n v="222.80284359999999"/>
    <d v="1899-12-30T00:07:33"/>
  </r>
  <r>
    <n v="6908"/>
    <x v="0"/>
    <x v="0"/>
    <x v="1"/>
    <x v="1"/>
    <s v="C2"/>
    <s v="EP338"/>
    <s v="EP338"/>
    <x v="0"/>
    <x v="0"/>
    <x v="19"/>
    <x v="8"/>
    <x v="0"/>
    <n v="2"/>
    <x v="4825"/>
    <s v="81a5afb0-2ef6-11ed-b511-d4619d14ead6"/>
    <n v="260.45974589999997"/>
    <n v="10"/>
    <n v="0.113085323"/>
    <n v="0.88691467700000004"/>
    <n v="0"/>
    <n v="0"/>
    <n v="0"/>
    <n v="0"/>
    <n v="0.33333333300000001"/>
    <n v="0.33333333300000001"/>
    <n v="0.33333333300000001"/>
    <n v="0"/>
    <n v="0.5"/>
    <n v="0.5"/>
    <n v="0"/>
    <n v="0"/>
    <n v="5"/>
    <n v="241.73108450000001"/>
    <d v="1899-12-30T00:13:14"/>
  </r>
  <r>
    <n v="6909"/>
    <x v="0"/>
    <x v="0"/>
    <x v="0"/>
    <x v="1"/>
    <s v="C1"/>
    <s v="EP309"/>
    <s v="EP309"/>
    <x v="0"/>
    <x v="0"/>
    <x v="10"/>
    <x v="6"/>
    <x v="1"/>
    <n v="8"/>
    <x v="4897"/>
    <s v="81a5afce-2ef6-11ed-b511-d4619d14ead6"/>
    <n v="61.947693970000003"/>
    <n v="3"/>
    <n v="0.44443242999999999"/>
    <n v="0.55556757000000001"/>
    <n v="0"/>
    <n v="0"/>
    <n v="0.25"/>
    <n v="0.25"/>
    <n v="0.25"/>
    <n v="0"/>
    <n v="0.25"/>
    <n v="0"/>
    <n v="1"/>
    <n v="0"/>
    <n v="0"/>
    <n v="0"/>
    <n v="8"/>
    <n v="146.76834790000001"/>
    <d v="1899-12-30T00:37:41"/>
  </r>
  <r>
    <n v="6910"/>
    <x v="0"/>
    <x v="0"/>
    <x v="0"/>
    <x v="1"/>
    <s v="C2"/>
    <s v="EP445"/>
    <s v="EP445"/>
    <x v="0"/>
    <x v="0"/>
    <x v="3"/>
    <x v="5"/>
    <x v="0"/>
    <n v="6"/>
    <x v="2474"/>
    <s v="81a5afec-2ef6-11ed-b511-d4619d14ead6"/>
    <n v="244.79210509999999"/>
    <n v="2"/>
    <n v="0.352968742"/>
    <n v="0.64703125800000005"/>
    <n v="0"/>
    <n v="0"/>
    <n v="1"/>
    <n v="0"/>
    <n v="0"/>
    <n v="0"/>
    <n v="0"/>
    <n v="0"/>
    <n v="0"/>
    <n v="0.5"/>
    <n v="0.5"/>
    <n v="0"/>
    <n v="7"/>
    <n v="60.912324079999998"/>
    <d v="1899-12-30T00:05:15"/>
  </r>
  <r>
    <n v="6911"/>
    <x v="0"/>
    <x v="0"/>
    <x v="0"/>
    <x v="1"/>
    <s v="C1"/>
    <s v="EP68"/>
    <s v="EP68"/>
    <x v="0"/>
    <x v="0"/>
    <x v="3"/>
    <x v="1"/>
    <x v="0"/>
    <n v="6"/>
    <x v="4898"/>
    <s v="81a5b00a-2ef6-11ed-b511-d4619d14ead6"/>
    <n v="183.92684209999999"/>
    <n v="8"/>
    <n v="0.33446843599999998"/>
    <n v="0.66553156400000002"/>
    <n v="0.2"/>
    <n v="0"/>
    <n v="0.2"/>
    <n v="0"/>
    <n v="0.2"/>
    <n v="0.2"/>
    <n v="0.2"/>
    <n v="0.25"/>
    <n v="0.25"/>
    <n v="0.25"/>
    <n v="0.25"/>
    <n v="0"/>
    <n v="9"/>
    <n v="159.45737489999999"/>
    <d v="1899-12-30T00:30:55"/>
  </r>
  <r>
    <n v="6912"/>
    <x v="0"/>
    <x v="0"/>
    <x v="1"/>
    <x v="0"/>
    <s v="C2"/>
    <s v="EP352"/>
    <s v="EP352"/>
    <x v="0"/>
    <x v="0"/>
    <x v="29"/>
    <x v="3"/>
    <x v="0"/>
    <n v="1"/>
    <x v="4899"/>
    <s v="81a5b01e-2ef6-11ed-b511-d4619d14ead6"/>
    <n v="114.06950209999999"/>
    <n v="9"/>
    <n v="0.28367556199999999"/>
    <n v="0.71632443800000001"/>
    <n v="0.2"/>
    <n v="0.2"/>
    <n v="0"/>
    <n v="0.2"/>
    <n v="0"/>
    <n v="0.2"/>
    <n v="0.2"/>
    <n v="0"/>
    <n v="1"/>
    <n v="0"/>
    <n v="0"/>
    <n v="0"/>
    <n v="2"/>
    <n v="136.1832426"/>
    <d v="1899-12-30T00:25:08"/>
  </r>
  <r>
    <n v="6913"/>
    <x v="0"/>
    <x v="0"/>
    <x v="1"/>
    <x v="1"/>
    <s v="C2"/>
    <s v="EP487"/>
    <s v="EP487"/>
    <x v="0"/>
    <x v="0"/>
    <x v="3"/>
    <x v="1"/>
    <x v="0"/>
    <n v="4"/>
    <x v="448"/>
    <s v="81a5b03c-2ef6-11ed-b511-d4619d14ead6"/>
    <n v="122.52698530000001"/>
    <n v="8"/>
    <n v="0.88646648100000003"/>
    <n v="0.113533519"/>
    <n v="0.25"/>
    <n v="0.25"/>
    <n v="0"/>
    <n v="0"/>
    <n v="0"/>
    <n v="0.25"/>
    <n v="0.25"/>
    <n v="0"/>
    <n v="0"/>
    <n v="0"/>
    <n v="0"/>
    <n v="1"/>
    <n v="1"/>
    <n v="91.830304519999999"/>
    <d v="1899-12-30T00:37:19"/>
  </r>
  <r>
    <n v="6914"/>
    <x v="0"/>
    <x v="0"/>
    <x v="0"/>
    <x v="1"/>
    <s v="C2"/>
    <s v="EP336"/>
    <s v="EP336"/>
    <x v="0"/>
    <x v="0"/>
    <x v="27"/>
    <x v="8"/>
    <x v="0"/>
    <n v="1"/>
    <x v="4758"/>
    <s v="81a5b05a-2ef6-11ed-b511-d4619d14ead6"/>
    <n v="207.65515310000001"/>
    <n v="10"/>
    <n v="0.92505628100000004"/>
    <n v="7.4943719000000006E-2"/>
    <n v="0"/>
    <n v="1"/>
    <n v="0"/>
    <n v="0"/>
    <n v="0"/>
    <n v="0"/>
    <n v="0"/>
    <n v="0"/>
    <n v="0.33333333300000001"/>
    <n v="0.33333333300000001"/>
    <n v="0.33333333300000001"/>
    <n v="0"/>
    <n v="0"/>
    <n v="168.3618553"/>
    <d v="1899-12-30T00:26:35"/>
  </r>
  <r>
    <n v="6915"/>
    <x v="0"/>
    <x v="0"/>
    <x v="0"/>
    <x v="1"/>
    <s v="C1"/>
    <s v="EP159"/>
    <s v="EP159"/>
    <x v="0"/>
    <x v="0"/>
    <x v="16"/>
    <x v="4"/>
    <x v="0"/>
    <n v="10"/>
    <x v="4900"/>
    <s v="81a5b06e-2ef6-11ed-b511-d4619d14ead6"/>
    <n v="142.29947369999999"/>
    <n v="5"/>
    <n v="0.70856622800000002"/>
    <n v="0.29143377199999998"/>
    <n v="0"/>
    <n v="0.25"/>
    <n v="0.25"/>
    <n v="0"/>
    <n v="0.25"/>
    <n v="0"/>
    <n v="0.25"/>
    <n v="0.33333333300000001"/>
    <n v="0.33333333300000001"/>
    <n v="0.33333333300000001"/>
    <n v="0"/>
    <n v="0"/>
    <n v="1"/>
    <n v="56.125976819999998"/>
    <d v="1899-12-30T00:11:18"/>
  </r>
  <r>
    <n v="6916"/>
    <x v="0"/>
    <x v="0"/>
    <x v="0"/>
    <x v="0"/>
    <s v="C1"/>
    <s v="EP307"/>
    <s v="EP307"/>
    <x v="0"/>
    <x v="0"/>
    <x v="23"/>
    <x v="5"/>
    <x v="1"/>
    <n v="1"/>
    <x v="4901"/>
    <s v="81a5b08c-2ef6-11ed-b511-d4619d14ead6"/>
    <n v="75.674699840000002"/>
    <n v="1"/>
    <n v="0.58362622500000005"/>
    <n v="0.416373775"/>
    <n v="0"/>
    <n v="0.2"/>
    <n v="0.2"/>
    <n v="0.2"/>
    <n v="0.2"/>
    <n v="0.2"/>
    <n v="0"/>
    <n v="0.25"/>
    <n v="0.25"/>
    <n v="0.25"/>
    <n v="0"/>
    <n v="0.25"/>
    <n v="4"/>
    <n v="90.831881050000007"/>
    <d v="1899-12-30T00:28:55"/>
  </r>
  <r>
    <n v="6917"/>
    <x v="0"/>
    <x v="0"/>
    <x v="0"/>
    <x v="0"/>
    <s v="C1"/>
    <s v="EP75"/>
    <s v="EP75"/>
    <x v="0"/>
    <x v="0"/>
    <x v="27"/>
    <x v="3"/>
    <x v="1"/>
    <n v="6"/>
    <x v="129"/>
    <s v="81a5b0aa-2ef6-11ed-b511-d4619d14ead6"/>
    <n v="46.651896909999998"/>
    <n v="10"/>
    <n v="0.414581637"/>
    <n v="0.58541836300000005"/>
    <n v="0.33333333300000001"/>
    <n v="0"/>
    <n v="0.33333333300000001"/>
    <n v="0"/>
    <n v="0"/>
    <n v="0.33333333300000001"/>
    <n v="0"/>
    <n v="0.5"/>
    <n v="0"/>
    <n v="0"/>
    <n v="0.5"/>
    <n v="0"/>
    <n v="10"/>
    <n v="101.0512147"/>
    <d v="1899-12-30T00:01:14"/>
  </r>
  <r>
    <n v="6918"/>
    <x v="0"/>
    <x v="0"/>
    <x v="0"/>
    <x v="1"/>
    <s v="C1"/>
    <s v="EP66"/>
    <s v="EP66"/>
    <x v="0"/>
    <x v="0"/>
    <x v="17"/>
    <x v="0"/>
    <x v="0"/>
    <n v="8"/>
    <x v="4902"/>
    <s v="81a5b0be-2ef6-11ed-b511-d4619d14ead6"/>
    <n v="135.75574230000001"/>
    <n v="8"/>
    <n v="0.204481252"/>
    <n v="0.795518748"/>
    <n v="0"/>
    <n v="0.2"/>
    <n v="0.2"/>
    <n v="0.2"/>
    <n v="0.2"/>
    <n v="0.2"/>
    <n v="0"/>
    <n v="0.25"/>
    <n v="0.25"/>
    <n v="0.25"/>
    <n v="0.25"/>
    <n v="0"/>
    <n v="7"/>
    <n v="137.20277379999999"/>
    <d v="1899-12-30T00:16:39"/>
  </r>
  <r>
    <n v="6919"/>
    <x v="0"/>
    <x v="0"/>
    <x v="0"/>
    <x v="1"/>
    <s v="C1"/>
    <s v="EP283"/>
    <s v="EP283"/>
    <x v="0"/>
    <x v="0"/>
    <x v="11"/>
    <x v="9"/>
    <x v="1"/>
    <n v="4"/>
    <x v="4903"/>
    <s v="81a5b0dc-2ef6-11ed-b511-d4619d14ead6"/>
    <n v="157.43360279999999"/>
    <n v="7"/>
    <n v="0.54314356799999997"/>
    <n v="0.45685643199999998"/>
    <n v="0"/>
    <n v="0.2"/>
    <n v="0"/>
    <n v="0.2"/>
    <n v="0.2"/>
    <n v="0.2"/>
    <n v="0.2"/>
    <n v="0"/>
    <n v="0.33333333300000001"/>
    <n v="0.33333333300000001"/>
    <n v="0.33333333300000001"/>
    <n v="0"/>
    <n v="6"/>
    <n v="104.74518190000001"/>
    <d v="1899-12-30T00:33:22"/>
  </r>
  <r>
    <n v="6920"/>
    <x v="0"/>
    <x v="0"/>
    <x v="1"/>
    <x v="0"/>
    <s v="C1"/>
    <s v="EP224"/>
    <s v="EP224"/>
    <x v="0"/>
    <x v="0"/>
    <x v="22"/>
    <x v="7"/>
    <x v="1"/>
    <n v="5"/>
    <x v="660"/>
    <s v="81a5b0fa-2ef6-11ed-b511-d4619d14ead6"/>
    <n v="10.263353070000001"/>
    <n v="8"/>
    <n v="0.79742494600000002"/>
    <n v="0.202575054"/>
    <n v="0.33333333300000001"/>
    <n v="0.33333333300000001"/>
    <n v="0"/>
    <n v="0"/>
    <n v="0"/>
    <n v="0"/>
    <n v="0.33333333300000001"/>
    <n v="0.33333333300000001"/>
    <n v="0.33333333300000001"/>
    <n v="0"/>
    <n v="0"/>
    <n v="0.33333333300000001"/>
    <n v="2"/>
    <n v="123.7691803"/>
    <d v="1899-12-30T00:42:16"/>
  </r>
  <r>
    <n v="6921"/>
    <x v="0"/>
    <x v="0"/>
    <x v="0"/>
    <x v="1"/>
    <s v="C2"/>
    <s v="EP58"/>
    <s v="EP58"/>
    <x v="0"/>
    <x v="0"/>
    <x v="15"/>
    <x v="8"/>
    <x v="0"/>
    <n v="10"/>
    <x v="4904"/>
    <s v="81a5b118-2ef6-11ed-b511-d4619d14ead6"/>
    <n v="58.184813519999999"/>
    <n v="0"/>
    <n v="0.47987066099999998"/>
    <n v="0.52012933900000002"/>
    <n v="0"/>
    <n v="0.5"/>
    <n v="0"/>
    <n v="0"/>
    <n v="0"/>
    <n v="0.5"/>
    <n v="0"/>
    <n v="0.5"/>
    <n v="0.5"/>
    <n v="0"/>
    <n v="0"/>
    <n v="0"/>
    <n v="7"/>
    <n v="92.866849779999995"/>
    <d v="1899-12-30T00:09:05"/>
  </r>
  <r>
    <n v="6922"/>
    <x v="0"/>
    <x v="0"/>
    <x v="0"/>
    <x v="1"/>
    <s v="C2"/>
    <s v="EP106"/>
    <s v="EP106"/>
    <x v="0"/>
    <x v="0"/>
    <x v="25"/>
    <x v="3"/>
    <x v="1"/>
    <n v="10"/>
    <x v="4905"/>
    <s v="81a5b12c-2ef6-11ed-b511-d4619d14ead6"/>
    <n v="99.706506050000002"/>
    <n v="2"/>
    <n v="4.0107746E-2"/>
    <n v="0.959892254"/>
    <n v="0"/>
    <n v="0.5"/>
    <n v="0"/>
    <n v="0"/>
    <n v="0"/>
    <n v="0.5"/>
    <n v="0"/>
    <n v="0"/>
    <n v="0"/>
    <n v="0.5"/>
    <n v="0.5"/>
    <n v="0"/>
    <n v="9"/>
    <n v="227.5049339"/>
    <d v="1899-12-30T00:33:34"/>
  </r>
  <r>
    <n v="6923"/>
    <x v="0"/>
    <x v="0"/>
    <x v="1"/>
    <x v="0"/>
    <s v="C1"/>
    <s v="EP350"/>
    <s v="EP350"/>
    <x v="0"/>
    <x v="0"/>
    <x v="24"/>
    <x v="8"/>
    <x v="1"/>
    <n v="8"/>
    <x v="3406"/>
    <s v="81a5b14a-2ef6-11ed-b511-d4619d14ead6"/>
    <n v="117.0867253"/>
    <n v="1"/>
    <n v="7.4256451000000001E-2"/>
    <n v="0.925743549"/>
    <n v="0.33333333300000001"/>
    <n v="0.33333333300000001"/>
    <n v="0"/>
    <n v="0"/>
    <n v="0"/>
    <n v="0"/>
    <n v="0.33333333300000001"/>
    <n v="0"/>
    <n v="0"/>
    <n v="0"/>
    <n v="0"/>
    <n v="1"/>
    <n v="4"/>
    <n v="73.409118669999998"/>
    <d v="1899-12-30T00:50:44"/>
  </r>
  <r>
    <n v="6924"/>
    <x v="0"/>
    <x v="0"/>
    <x v="0"/>
    <x v="0"/>
    <s v="C2"/>
    <s v="EP362"/>
    <s v="EP362"/>
    <x v="0"/>
    <x v="0"/>
    <x v="11"/>
    <x v="5"/>
    <x v="1"/>
    <n v="4"/>
    <x v="3026"/>
    <s v="81a5b168-2ef6-11ed-b511-d4619d14ead6"/>
    <n v="229.2896149"/>
    <n v="8"/>
    <n v="0.102170151"/>
    <n v="0.89782984899999996"/>
    <n v="0.33333333300000001"/>
    <n v="0.33333333300000001"/>
    <n v="0"/>
    <n v="0"/>
    <n v="0"/>
    <n v="0.33333333300000001"/>
    <n v="0"/>
    <n v="0.33333333300000001"/>
    <n v="0"/>
    <n v="0.33333333300000001"/>
    <n v="0.33333333300000001"/>
    <n v="0"/>
    <n v="4"/>
    <n v="231.97980670000001"/>
    <d v="1899-12-30T00:58:33"/>
  </r>
  <r>
    <n v="6925"/>
    <x v="0"/>
    <x v="0"/>
    <x v="1"/>
    <x v="1"/>
    <s v="C2"/>
    <s v="EP409"/>
    <s v="EP409"/>
    <x v="0"/>
    <x v="0"/>
    <x v="21"/>
    <x v="9"/>
    <x v="0"/>
    <n v="6"/>
    <x v="4906"/>
    <s v="81a5b17c-2ef6-11ed-b511-d4619d14ead6"/>
    <n v="91.723231740000003"/>
    <n v="5"/>
    <n v="0.492551507"/>
    <n v="0.50744849299999994"/>
    <n v="0.25"/>
    <n v="0.25"/>
    <n v="0"/>
    <n v="0.25"/>
    <n v="0.25"/>
    <n v="0"/>
    <n v="0"/>
    <n v="0.25"/>
    <n v="0"/>
    <n v="0.25"/>
    <n v="0.25"/>
    <n v="0.25"/>
    <n v="6"/>
    <n v="253.52918700000001"/>
    <d v="1899-12-30T00:53:32"/>
  </r>
  <r>
    <n v="6926"/>
    <x v="0"/>
    <x v="0"/>
    <x v="1"/>
    <x v="0"/>
    <s v="C2"/>
    <s v="EP485"/>
    <s v="EP485"/>
    <x v="0"/>
    <x v="0"/>
    <x v="9"/>
    <x v="5"/>
    <x v="1"/>
    <n v="5"/>
    <x v="4907"/>
    <s v="81a5b19a-2ef6-11ed-b511-d4619d14ead6"/>
    <n v="133.1999462"/>
    <n v="10"/>
    <n v="6.8021092000000005E-2"/>
    <n v="0.93197890800000005"/>
    <n v="0.33333333300000001"/>
    <n v="0"/>
    <n v="0"/>
    <n v="0.33333333300000001"/>
    <n v="0"/>
    <n v="0"/>
    <n v="0.33333333300000001"/>
    <n v="0.5"/>
    <n v="0"/>
    <n v="0"/>
    <n v="0"/>
    <n v="0.5"/>
    <n v="0"/>
    <n v="255.778448"/>
    <d v="1899-12-30T00:00:44"/>
  </r>
  <r>
    <n v="6927"/>
    <x v="0"/>
    <x v="0"/>
    <x v="1"/>
    <x v="0"/>
    <s v="C2"/>
    <s v="EP212"/>
    <s v="EP212"/>
    <x v="0"/>
    <x v="0"/>
    <x v="26"/>
    <x v="4"/>
    <x v="0"/>
    <n v="9"/>
    <x v="4908"/>
    <s v="81a5b1b8-2ef6-11ed-b511-d4619d14ead6"/>
    <n v="148.4991742"/>
    <n v="1"/>
    <n v="0.371397906"/>
    <n v="0.628602094"/>
    <n v="0.33333333300000001"/>
    <n v="0"/>
    <n v="0"/>
    <n v="0.33333333300000001"/>
    <n v="0"/>
    <n v="0.33333333300000001"/>
    <n v="0"/>
    <n v="0.33333333300000001"/>
    <n v="0"/>
    <n v="0.33333333300000001"/>
    <n v="0.33333333300000001"/>
    <n v="0"/>
    <n v="1"/>
    <n v="117.6481739"/>
    <d v="1899-12-30T00:18:33"/>
  </r>
  <r>
    <n v="6928"/>
    <x v="0"/>
    <x v="0"/>
    <x v="1"/>
    <x v="1"/>
    <s v="C1"/>
    <s v="EP104"/>
    <s v="EP104"/>
    <x v="0"/>
    <x v="0"/>
    <x v="21"/>
    <x v="7"/>
    <x v="1"/>
    <n v="4"/>
    <x v="4909"/>
    <s v="81a5b1cc-2ef6-11ed-b511-d4619d14ead6"/>
    <n v="201.66294500000001"/>
    <n v="6"/>
    <n v="0.24175192700000001"/>
    <n v="0.75824807299999997"/>
    <n v="0.25"/>
    <n v="0"/>
    <n v="0"/>
    <n v="0"/>
    <n v="0.25"/>
    <n v="0.25"/>
    <n v="0.25"/>
    <n v="0"/>
    <n v="0.5"/>
    <n v="0.5"/>
    <n v="0"/>
    <n v="0"/>
    <n v="2"/>
    <n v="126.0328679"/>
    <d v="1899-12-30T00:03:04"/>
  </r>
  <r>
    <n v="6929"/>
    <x v="0"/>
    <x v="0"/>
    <x v="0"/>
    <x v="0"/>
    <s v="C1"/>
    <s v="EP82"/>
    <s v="EP82"/>
    <x v="0"/>
    <x v="0"/>
    <x v="2"/>
    <x v="5"/>
    <x v="0"/>
    <n v="4"/>
    <x v="3261"/>
    <s v="81a5b1ea-2ef6-11ed-b511-d4619d14ead6"/>
    <n v="122.4734563"/>
    <n v="8"/>
    <n v="0.63786984800000002"/>
    <n v="0.36213015199999998"/>
    <n v="0.33333333300000001"/>
    <n v="0.33333333300000001"/>
    <n v="0"/>
    <n v="0"/>
    <n v="0"/>
    <n v="0"/>
    <n v="0.33333333300000001"/>
    <n v="0.2"/>
    <n v="0.2"/>
    <n v="0.2"/>
    <n v="0.2"/>
    <n v="0.2"/>
    <n v="8"/>
    <n v="107.672787"/>
    <d v="1899-12-30T00:05:08"/>
  </r>
  <r>
    <n v="6930"/>
    <x v="0"/>
    <x v="0"/>
    <x v="0"/>
    <x v="0"/>
    <s v="C1"/>
    <s v="EP163"/>
    <s v="EP163"/>
    <x v="0"/>
    <x v="0"/>
    <x v="21"/>
    <x v="6"/>
    <x v="0"/>
    <n v="4"/>
    <x v="4910"/>
    <s v="81a5b208-2ef6-11ed-b511-d4619d14ead6"/>
    <n v="55.015806830000002"/>
    <n v="5"/>
    <n v="0.25493200900000001"/>
    <n v="0.74506799099999999"/>
    <n v="0.33333333300000001"/>
    <n v="0"/>
    <n v="0"/>
    <n v="0.33333333300000001"/>
    <n v="0.33333333300000001"/>
    <n v="0"/>
    <n v="0"/>
    <n v="0"/>
    <n v="0.33333333300000001"/>
    <n v="0.33333333300000001"/>
    <n v="0.33333333300000001"/>
    <n v="0"/>
    <n v="4"/>
    <n v="231.71410119999999"/>
    <d v="1899-12-30T00:35:43"/>
  </r>
  <r>
    <n v="6931"/>
    <x v="0"/>
    <x v="0"/>
    <x v="0"/>
    <x v="1"/>
    <s v="C1"/>
    <s v="EP99"/>
    <s v="EP99"/>
    <x v="0"/>
    <x v="0"/>
    <x v="11"/>
    <x v="7"/>
    <x v="0"/>
    <n v="9"/>
    <x v="593"/>
    <s v="81a5b226-2ef6-11ed-b511-d4619d14ead6"/>
    <n v="284.68141150000002"/>
    <n v="0"/>
    <n v="0.68946694600000002"/>
    <n v="0.31053305399999998"/>
    <n v="0"/>
    <n v="0.2"/>
    <n v="0"/>
    <n v="0.2"/>
    <n v="0.2"/>
    <n v="0.2"/>
    <n v="0.2"/>
    <n v="1"/>
    <n v="0"/>
    <n v="0"/>
    <n v="0"/>
    <n v="0"/>
    <n v="4"/>
    <n v="183.66616880000001"/>
    <d v="1899-12-30T00:05:54"/>
  </r>
  <r>
    <n v="6932"/>
    <x v="0"/>
    <x v="0"/>
    <x v="0"/>
    <x v="0"/>
    <s v="C2"/>
    <s v="EP204"/>
    <s v="EP204"/>
    <x v="0"/>
    <x v="0"/>
    <x v="29"/>
    <x v="3"/>
    <x v="1"/>
    <n v="2"/>
    <x v="3328"/>
    <s v="81a5b23a-2ef6-11ed-b511-d4619d14ead6"/>
    <n v="228.6846908"/>
    <n v="10"/>
    <n v="0.159988197"/>
    <n v="0.840011803"/>
    <n v="0"/>
    <n v="0"/>
    <n v="0"/>
    <n v="0"/>
    <n v="0"/>
    <n v="1"/>
    <n v="0"/>
    <n v="0.33333333300000001"/>
    <n v="0.33333333300000001"/>
    <n v="0.33333333300000001"/>
    <n v="0"/>
    <n v="0"/>
    <n v="1"/>
    <n v="245.89949039999999"/>
    <d v="1899-12-30T00:27:21"/>
  </r>
  <r>
    <n v="6933"/>
    <x v="0"/>
    <x v="0"/>
    <x v="0"/>
    <x v="1"/>
    <s v="C2"/>
    <s v="EP484"/>
    <s v="EP484"/>
    <x v="0"/>
    <x v="0"/>
    <x v="15"/>
    <x v="9"/>
    <x v="1"/>
    <n v="10"/>
    <x v="4911"/>
    <s v="81a5b258-2ef6-11ed-b511-d4619d14ead6"/>
    <n v="81.507560519999998"/>
    <n v="10"/>
    <n v="0.499102298"/>
    <n v="0.50089770199999994"/>
    <n v="0"/>
    <n v="0"/>
    <n v="1"/>
    <n v="0"/>
    <n v="0"/>
    <n v="0"/>
    <n v="0"/>
    <n v="0"/>
    <n v="0"/>
    <n v="0.5"/>
    <n v="0"/>
    <n v="0.5"/>
    <n v="1"/>
    <n v="164.29396689999999"/>
    <d v="1899-12-30T00:37:33"/>
  </r>
  <r>
    <n v="6934"/>
    <x v="0"/>
    <x v="0"/>
    <x v="0"/>
    <x v="0"/>
    <s v="C2"/>
    <s v="EP491"/>
    <s v="EP491"/>
    <x v="0"/>
    <x v="0"/>
    <x v="31"/>
    <x v="9"/>
    <x v="1"/>
    <n v="5"/>
    <x v="4407"/>
    <s v="81a5b276-2ef6-11ed-b511-d4619d14ead6"/>
    <n v="198.9821934"/>
    <n v="7"/>
    <n v="0.92489160100000001"/>
    <n v="7.5108399000000006E-2"/>
    <n v="0.5"/>
    <n v="0"/>
    <n v="0"/>
    <n v="0"/>
    <n v="0.5"/>
    <n v="0"/>
    <n v="0"/>
    <n v="0.33333333300000001"/>
    <n v="0"/>
    <n v="0"/>
    <n v="0.33333333300000001"/>
    <n v="0.33333333300000001"/>
    <n v="0"/>
    <n v="213.39064239999999"/>
    <d v="1899-12-30T00:49:04"/>
  </r>
  <r>
    <n v="6935"/>
    <x v="0"/>
    <x v="0"/>
    <x v="0"/>
    <x v="1"/>
    <s v="C1"/>
    <s v="EP177"/>
    <s v="EP177"/>
    <x v="0"/>
    <x v="0"/>
    <x v="25"/>
    <x v="3"/>
    <x v="0"/>
    <n v="1"/>
    <x v="4091"/>
    <s v="81a5b28a-2ef6-11ed-b511-d4619d14ead6"/>
    <n v="156.517965"/>
    <n v="3"/>
    <n v="0.107485024"/>
    <n v="0.89251497599999996"/>
    <n v="0.5"/>
    <n v="0"/>
    <n v="0"/>
    <n v="0"/>
    <n v="0"/>
    <n v="0.5"/>
    <n v="0"/>
    <n v="0.5"/>
    <n v="0"/>
    <n v="0.5"/>
    <n v="0"/>
    <n v="0"/>
    <n v="1"/>
    <n v="91.176038199999994"/>
    <d v="1899-12-30T00:00:49"/>
  </r>
  <r>
    <n v="6936"/>
    <x v="0"/>
    <x v="0"/>
    <x v="0"/>
    <x v="1"/>
    <s v="C2"/>
    <s v="EP301"/>
    <s v="EP301"/>
    <x v="0"/>
    <x v="0"/>
    <x v="6"/>
    <x v="4"/>
    <x v="0"/>
    <n v="5"/>
    <x v="1246"/>
    <s v="81a5b2a8-2ef6-11ed-b511-d4619d14ead6"/>
    <n v="196.98053479999999"/>
    <n v="8"/>
    <n v="0.55958180800000001"/>
    <n v="0.44041819199999999"/>
    <n v="0"/>
    <n v="0.25"/>
    <n v="0"/>
    <n v="0"/>
    <n v="0.25"/>
    <n v="0.25"/>
    <n v="0.25"/>
    <n v="0.25"/>
    <n v="0.25"/>
    <n v="0"/>
    <n v="0.25"/>
    <n v="0.25"/>
    <n v="1"/>
    <n v="141.3426097"/>
    <d v="1899-12-30T00:42:32"/>
  </r>
  <r>
    <n v="6937"/>
    <x v="0"/>
    <x v="0"/>
    <x v="1"/>
    <x v="0"/>
    <s v="C1"/>
    <s v="EP33"/>
    <s v="EP33"/>
    <x v="0"/>
    <x v="0"/>
    <x v="28"/>
    <x v="2"/>
    <x v="1"/>
    <n v="8"/>
    <x v="4912"/>
    <s v="81a5b2c6-2ef6-11ed-b511-d4619d14ead6"/>
    <n v="143.17617870000001"/>
    <n v="8"/>
    <n v="0.84811051999999998"/>
    <n v="0.15188947999999999"/>
    <n v="0.2"/>
    <n v="0.2"/>
    <n v="0.2"/>
    <n v="0"/>
    <n v="0"/>
    <n v="0.2"/>
    <n v="0.2"/>
    <n v="0.5"/>
    <n v="0"/>
    <n v="0"/>
    <n v="0"/>
    <n v="0.5"/>
    <n v="7"/>
    <n v="56.843419390000001"/>
    <d v="1899-12-30T00:47:01"/>
  </r>
  <r>
    <n v="6938"/>
    <x v="0"/>
    <x v="0"/>
    <x v="1"/>
    <x v="1"/>
    <s v="C1"/>
    <s v="EP336"/>
    <s v="EP336"/>
    <x v="0"/>
    <x v="0"/>
    <x v="8"/>
    <x v="7"/>
    <x v="1"/>
    <n v="1"/>
    <x v="2611"/>
    <s v="81a5b2da-2ef6-11ed-b511-d4619d14ead6"/>
    <n v="60.455474090000003"/>
    <n v="8"/>
    <n v="0.76220638100000004"/>
    <n v="0.23779361900000001"/>
    <n v="0"/>
    <n v="0"/>
    <n v="0"/>
    <n v="0"/>
    <n v="0"/>
    <n v="0.5"/>
    <n v="0.5"/>
    <n v="0"/>
    <n v="0.25"/>
    <n v="0.25"/>
    <n v="0.25"/>
    <n v="0.25"/>
    <n v="0"/>
    <n v="32.907287340000003"/>
    <d v="1899-12-30T00:05:24"/>
  </r>
  <r>
    <n v="6939"/>
    <x v="0"/>
    <x v="0"/>
    <x v="0"/>
    <x v="0"/>
    <s v="C2"/>
    <s v="EP139"/>
    <s v="EP139"/>
    <x v="0"/>
    <x v="0"/>
    <x v="23"/>
    <x v="8"/>
    <x v="1"/>
    <n v="8"/>
    <x v="3486"/>
    <s v="81a5b2f8-2ef6-11ed-b511-d4619d14ead6"/>
    <n v="141.6978234"/>
    <n v="5"/>
    <n v="0.65185418500000003"/>
    <n v="0.34814581500000003"/>
    <n v="0.33333333300000001"/>
    <n v="0"/>
    <n v="0"/>
    <n v="0.33333333300000001"/>
    <n v="0.33333333300000001"/>
    <n v="0"/>
    <n v="0"/>
    <n v="0.5"/>
    <n v="0"/>
    <n v="0.5"/>
    <n v="0"/>
    <n v="0"/>
    <n v="3"/>
    <n v="199.34733249999999"/>
    <d v="1899-12-30T00:33:19"/>
  </r>
  <r>
    <n v="6940"/>
    <x v="0"/>
    <x v="0"/>
    <x v="0"/>
    <x v="0"/>
    <s v="C1"/>
    <s v="EP204"/>
    <s v="EP204"/>
    <x v="0"/>
    <x v="0"/>
    <x v="31"/>
    <x v="5"/>
    <x v="1"/>
    <n v="8"/>
    <x v="277"/>
    <s v="81a5b316-2ef6-11ed-b511-d4619d14ead6"/>
    <n v="181.36428720000001"/>
    <n v="2"/>
    <n v="0.965223944"/>
    <n v="3.4776056E-2"/>
    <n v="0"/>
    <n v="0.33333333300000001"/>
    <n v="0"/>
    <n v="0.33333333300000001"/>
    <n v="0"/>
    <n v="0.33333333300000001"/>
    <n v="0"/>
    <n v="0.33333333300000001"/>
    <n v="0"/>
    <n v="0.33333333300000001"/>
    <n v="0.33333333300000001"/>
    <n v="0"/>
    <n v="0"/>
    <n v="101.5844637"/>
    <d v="1899-12-30T00:09:01"/>
  </r>
  <r>
    <n v="6941"/>
    <x v="0"/>
    <x v="0"/>
    <x v="0"/>
    <x v="1"/>
    <s v="C1"/>
    <s v="EP73"/>
    <s v="EP73"/>
    <x v="0"/>
    <x v="0"/>
    <x v="17"/>
    <x v="4"/>
    <x v="0"/>
    <n v="2"/>
    <x v="1613"/>
    <s v="81a5b32a-2ef6-11ed-b511-d4619d14ead6"/>
    <n v="141.0928164"/>
    <n v="3"/>
    <n v="0.46291781399999998"/>
    <n v="0.53708218600000002"/>
    <n v="0.25"/>
    <n v="0"/>
    <n v="0.25"/>
    <n v="0.25"/>
    <n v="0"/>
    <n v="0"/>
    <n v="0.25"/>
    <n v="1"/>
    <n v="0"/>
    <n v="0"/>
    <n v="0"/>
    <n v="0"/>
    <n v="2"/>
    <n v="32.728571909999999"/>
    <d v="1899-12-30T00:26:48"/>
  </r>
  <r>
    <n v="6942"/>
    <x v="0"/>
    <x v="0"/>
    <x v="1"/>
    <x v="1"/>
    <s v="C2"/>
    <s v="EP94"/>
    <s v="EP94"/>
    <x v="0"/>
    <x v="0"/>
    <x v="21"/>
    <x v="4"/>
    <x v="0"/>
    <n v="1"/>
    <x v="338"/>
    <s v="81a5b348-2ef6-11ed-b511-d4619d14ead6"/>
    <n v="54.906849690000001"/>
    <n v="9"/>
    <n v="0.45915138700000002"/>
    <n v="0.54084861299999998"/>
    <n v="0"/>
    <n v="0.25"/>
    <n v="0"/>
    <n v="0.25"/>
    <n v="0.25"/>
    <n v="0.25"/>
    <n v="0"/>
    <n v="0"/>
    <n v="1"/>
    <n v="0"/>
    <n v="0"/>
    <n v="0"/>
    <n v="2"/>
    <n v="138.36587270000001"/>
    <d v="1899-12-30T00:52:46"/>
  </r>
  <r>
    <n v="6943"/>
    <x v="0"/>
    <x v="0"/>
    <x v="1"/>
    <x v="1"/>
    <s v="C2"/>
    <s v="EP35"/>
    <s v="EP35"/>
    <x v="0"/>
    <x v="0"/>
    <x v="0"/>
    <x v="6"/>
    <x v="1"/>
    <n v="0"/>
    <x v="1721"/>
    <s v="81a5b366-2ef6-11ed-b511-d4619d14ead6"/>
    <n v="69.662402040000003"/>
    <n v="1"/>
    <n v="0.55818337299999998"/>
    <n v="0.44181662700000002"/>
    <n v="0.25"/>
    <n v="0"/>
    <n v="0"/>
    <n v="0.25"/>
    <n v="0"/>
    <n v="0.25"/>
    <n v="0.25"/>
    <n v="0.25"/>
    <n v="0.25"/>
    <n v="0"/>
    <n v="0.25"/>
    <n v="0.25"/>
    <n v="4"/>
    <n v="214.95924400000001"/>
    <d v="1899-12-30T00:37:40"/>
  </r>
  <r>
    <n v="6944"/>
    <x v="0"/>
    <x v="0"/>
    <x v="0"/>
    <x v="1"/>
    <s v="C2"/>
    <s v="EP26"/>
    <s v="EP26"/>
    <x v="0"/>
    <x v="0"/>
    <x v="17"/>
    <x v="6"/>
    <x v="1"/>
    <n v="5"/>
    <x v="2708"/>
    <s v="81a5b37a-2ef6-11ed-b511-d4619d14ead6"/>
    <n v="179.4465606"/>
    <n v="1"/>
    <n v="0.81444727299999997"/>
    <n v="0.185552727"/>
    <n v="1"/>
    <n v="0"/>
    <n v="0"/>
    <n v="0"/>
    <n v="0"/>
    <n v="0"/>
    <n v="0"/>
    <n v="0.25"/>
    <n v="0.25"/>
    <n v="0.25"/>
    <n v="0.25"/>
    <n v="0"/>
    <n v="6"/>
    <n v="182.83009300000001"/>
    <d v="1899-12-30T00:42:54"/>
  </r>
  <r>
    <n v="6945"/>
    <x v="0"/>
    <x v="0"/>
    <x v="1"/>
    <x v="0"/>
    <s v="C2"/>
    <s v="EP236"/>
    <s v="EP236"/>
    <x v="0"/>
    <x v="0"/>
    <x v="10"/>
    <x v="7"/>
    <x v="0"/>
    <n v="6"/>
    <x v="4913"/>
    <s v="81a5b398-2ef6-11ed-b511-d4619d14ead6"/>
    <n v="141.6507086"/>
    <n v="0"/>
    <n v="0.87528457699999995"/>
    <n v="0.12471542300000001"/>
    <n v="0"/>
    <n v="0"/>
    <n v="0"/>
    <n v="0"/>
    <n v="1"/>
    <n v="0"/>
    <n v="0"/>
    <n v="0"/>
    <n v="0.33333333300000001"/>
    <n v="0.33333333300000001"/>
    <n v="0"/>
    <n v="0.33333333300000001"/>
    <n v="7"/>
    <n v="219.11207680000001"/>
    <d v="1899-12-30T00:27:12"/>
  </r>
  <r>
    <n v="6946"/>
    <x v="0"/>
    <x v="0"/>
    <x v="0"/>
    <x v="1"/>
    <s v="C2"/>
    <s v="EP489"/>
    <s v="EP489"/>
    <x v="0"/>
    <x v="0"/>
    <x v="31"/>
    <x v="3"/>
    <x v="0"/>
    <n v="5"/>
    <x v="3519"/>
    <s v="81a5b3b6-2ef6-11ed-b511-d4619d14ead6"/>
    <n v="212.31036599999999"/>
    <n v="8"/>
    <n v="0.14518847600000001"/>
    <n v="0.85481152400000004"/>
    <n v="0"/>
    <n v="0"/>
    <n v="0.5"/>
    <n v="0"/>
    <n v="0.5"/>
    <n v="0"/>
    <n v="0"/>
    <n v="0.33333333300000001"/>
    <n v="0.33333333300000001"/>
    <n v="0.33333333300000001"/>
    <n v="0"/>
    <n v="0"/>
    <n v="1"/>
    <n v="87.384647659999999"/>
    <d v="1899-12-30T00:59:46"/>
  </r>
  <r>
    <n v="6947"/>
    <x v="0"/>
    <x v="0"/>
    <x v="0"/>
    <x v="1"/>
    <s v="C1"/>
    <s v="EP403"/>
    <s v="EP403"/>
    <x v="0"/>
    <x v="0"/>
    <x v="1"/>
    <x v="0"/>
    <x v="1"/>
    <n v="5"/>
    <x v="2838"/>
    <s v="81a5b3d4-2ef6-11ed-b511-d4619d14ead6"/>
    <n v="203.80455470000001"/>
    <n v="10"/>
    <n v="0.84015311299999995"/>
    <n v="0.15984688699999999"/>
    <n v="0.25"/>
    <n v="0"/>
    <n v="0"/>
    <n v="0.25"/>
    <n v="0.25"/>
    <n v="0"/>
    <n v="0.25"/>
    <n v="0"/>
    <n v="0"/>
    <n v="0.5"/>
    <n v="0.5"/>
    <n v="0"/>
    <n v="6"/>
    <n v="138.27570059999999"/>
    <d v="1899-12-30T00:00:15"/>
  </r>
  <r>
    <n v="6948"/>
    <x v="0"/>
    <x v="0"/>
    <x v="0"/>
    <x v="1"/>
    <s v="C1"/>
    <s v="EP428"/>
    <s v="EP428"/>
    <x v="0"/>
    <x v="0"/>
    <x v="10"/>
    <x v="6"/>
    <x v="0"/>
    <n v="1"/>
    <x v="491"/>
    <s v="81a5b3e8-2ef6-11ed-b511-d4619d14ead6"/>
    <n v="105.5622219"/>
    <n v="0"/>
    <n v="0.34267747399999998"/>
    <n v="0.65732252599999996"/>
    <n v="0.2"/>
    <n v="0"/>
    <n v="0.2"/>
    <n v="0.2"/>
    <n v="0.2"/>
    <n v="0.2"/>
    <n v="0"/>
    <n v="0.33333333300000001"/>
    <n v="0.33333333300000001"/>
    <n v="0"/>
    <n v="0"/>
    <n v="0.33333333300000001"/>
    <n v="1"/>
    <n v="131.63260729999999"/>
    <d v="1899-12-30T00:04:12"/>
  </r>
  <r>
    <n v="6949"/>
    <x v="0"/>
    <x v="0"/>
    <x v="1"/>
    <x v="0"/>
    <s v="C2"/>
    <s v="EP7"/>
    <s v="EP7"/>
    <x v="0"/>
    <x v="0"/>
    <x v="25"/>
    <x v="4"/>
    <x v="1"/>
    <n v="0"/>
    <x v="4914"/>
    <s v="81a5b406-2ef6-11ed-b511-d4619d14ead6"/>
    <n v="159.51431969999999"/>
    <n v="1"/>
    <n v="0.23523839699999999"/>
    <n v="0.76476160299999996"/>
    <n v="0.33333333300000001"/>
    <n v="0"/>
    <n v="0.33333333300000001"/>
    <n v="0"/>
    <n v="0"/>
    <n v="0"/>
    <n v="0.33333333300000001"/>
    <n v="0"/>
    <n v="0.33333333300000001"/>
    <n v="0"/>
    <n v="0.33333333300000001"/>
    <n v="0.33333333300000001"/>
    <n v="1"/>
    <n v="94.145022240000003"/>
    <d v="1899-12-30T00:34:54"/>
  </r>
  <r>
    <n v="6950"/>
    <x v="0"/>
    <x v="0"/>
    <x v="1"/>
    <x v="0"/>
    <s v="C2"/>
    <s v="EP489"/>
    <s v="EP489"/>
    <x v="0"/>
    <x v="0"/>
    <x v="2"/>
    <x v="1"/>
    <x v="1"/>
    <n v="4"/>
    <x v="4915"/>
    <s v="81a5b424-2ef6-11ed-b511-d4619d14ead6"/>
    <n v="144.24144709999999"/>
    <n v="1"/>
    <n v="0.54238848200000001"/>
    <n v="0.45761151799999999"/>
    <n v="0.2"/>
    <n v="0.2"/>
    <n v="0.2"/>
    <n v="0.2"/>
    <n v="0"/>
    <n v="0"/>
    <n v="0.2"/>
    <n v="0.25"/>
    <n v="0.25"/>
    <n v="0.25"/>
    <n v="0"/>
    <n v="0.25"/>
    <n v="10"/>
    <n v="65.735189109999993"/>
    <d v="1899-12-30T00:39:07"/>
  </r>
  <r>
    <n v="6951"/>
    <x v="0"/>
    <x v="0"/>
    <x v="1"/>
    <x v="1"/>
    <s v="C1"/>
    <s v="EP273"/>
    <s v="EP273"/>
    <x v="0"/>
    <x v="0"/>
    <x v="29"/>
    <x v="9"/>
    <x v="0"/>
    <n v="3"/>
    <x v="4916"/>
    <s v="81a5b438-2ef6-11ed-b511-d4619d14ead6"/>
    <n v="174.4423626"/>
    <n v="1"/>
    <n v="0.168256668"/>
    <n v="0.83174333199999995"/>
    <n v="0.25"/>
    <n v="0"/>
    <n v="0"/>
    <n v="0.25"/>
    <n v="0.25"/>
    <n v="0"/>
    <n v="0.25"/>
    <n v="0.2"/>
    <n v="0.2"/>
    <n v="0.2"/>
    <n v="0.2"/>
    <n v="0.2"/>
    <n v="6"/>
    <n v="204.8980272"/>
    <d v="1899-12-30T00:45:38"/>
  </r>
  <r>
    <n v="6952"/>
    <x v="0"/>
    <x v="0"/>
    <x v="0"/>
    <x v="1"/>
    <s v="C2"/>
    <s v="EP74"/>
    <s v="EP74"/>
    <x v="0"/>
    <x v="0"/>
    <x v="27"/>
    <x v="8"/>
    <x v="0"/>
    <n v="3"/>
    <x v="2287"/>
    <s v="81a5b456-2ef6-11ed-b511-d4619d14ead6"/>
    <n v="85.058547009999998"/>
    <n v="7"/>
    <n v="0.53244182699999998"/>
    <n v="0.46755817300000002"/>
    <n v="0"/>
    <n v="0.16666666699999999"/>
    <n v="0.16666666699999999"/>
    <n v="0.16666666699999999"/>
    <n v="0.16666666699999999"/>
    <n v="0.16666666699999999"/>
    <n v="0.16666666699999999"/>
    <n v="0"/>
    <n v="0"/>
    <n v="0.33333333300000001"/>
    <n v="0.33333333300000001"/>
    <n v="0.33333333300000001"/>
    <n v="6"/>
    <n v="150.51835919999999"/>
    <d v="1899-12-30T00:27:44"/>
  </r>
  <r>
    <n v="6953"/>
    <x v="0"/>
    <x v="0"/>
    <x v="0"/>
    <x v="0"/>
    <s v="C2"/>
    <s v="EP139"/>
    <s v="EP139"/>
    <x v="0"/>
    <x v="0"/>
    <x v="0"/>
    <x v="4"/>
    <x v="0"/>
    <n v="7"/>
    <x v="4917"/>
    <s v="81a5b474-2ef6-11ed-b511-d4619d14ead6"/>
    <n v="106.70617420000001"/>
    <n v="2"/>
    <n v="0.31001217199999997"/>
    <n v="0.68998782800000003"/>
    <n v="0"/>
    <n v="0"/>
    <n v="0"/>
    <n v="0.5"/>
    <n v="0"/>
    <n v="0.5"/>
    <n v="0"/>
    <n v="0"/>
    <n v="0.25"/>
    <n v="0.25"/>
    <n v="0.25"/>
    <n v="0.25"/>
    <n v="0"/>
    <n v="128.9204378"/>
    <d v="1899-12-30T00:19:06"/>
  </r>
  <r>
    <n v="6954"/>
    <x v="0"/>
    <x v="0"/>
    <x v="0"/>
    <x v="0"/>
    <s v="C2"/>
    <s v="EP271"/>
    <s v="EP271"/>
    <x v="0"/>
    <x v="0"/>
    <x v="1"/>
    <x v="3"/>
    <x v="1"/>
    <n v="7"/>
    <x v="4918"/>
    <s v="81a5b488-2ef6-11ed-b511-d4619d14ead6"/>
    <n v="231.6154339"/>
    <n v="4"/>
    <n v="0.84782775700000002"/>
    <n v="0.15217224300000001"/>
    <n v="0.16666666699999999"/>
    <n v="0.16666666699999999"/>
    <n v="0.16666666699999999"/>
    <n v="0.16666666699999999"/>
    <n v="0"/>
    <n v="0.16666666699999999"/>
    <n v="0.16666666699999999"/>
    <n v="0"/>
    <n v="0.5"/>
    <n v="0"/>
    <n v="0"/>
    <n v="0.5"/>
    <n v="2"/>
    <n v="230.59702089999999"/>
    <d v="1899-12-30T00:47:56"/>
  </r>
  <r>
    <n v="6955"/>
    <x v="0"/>
    <x v="0"/>
    <x v="1"/>
    <x v="0"/>
    <s v="C1"/>
    <s v="EP337"/>
    <s v="EP337"/>
    <x v="0"/>
    <x v="0"/>
    <x v="30"/>
    <x v="0"/>
    <x v="0"/>
    <n v="7"/>
    <x v="735"/>
    <s v="81a5b4a6-2ef6-11ed-b511-d4619d14ead6"/>
    <n v="88.953341230000007"/>
    <n v="6"/>
    <n v="0.478307288"/>
    <n v="0.521692712"/>
    <n v="0"/>
    <n v="0.25"/>
    <n v="0.25"/>
    <n v="0.25"/>
    <n v="0"/>
    <n v="0.25"/>
    <n v="0"/>
    <n v="0"/>
    <n v="0"/>
    <n v="0"/>
    <n v="0"/>
    <n v="1"/>
    <n v="0"/>
    <n v="196.02533120000001"/>
    <d v="1899-12-30T00:18:41"/>
  </r>
  <r>
    <n v="6956"/>
    <x v="0"/>
    <x v="0"/>
    <x v="0"/>
    <x v="1"/>
    <s v="C1"/>
    <s v="EP485"/>
    <s v="EP485"/>
    <x v="0"/>
    <x v="0"/>
    <x v="5"/>
    <x v="8"/>
    <x v="1"/>
    <n v="8"/>
    <x v="2978"/>
    <s v="81a5b4c4-2ef6-11ed-b511-d4619d14ead6"/>
    <n v="171.2723153"/>
    <n v="6"/>
    <n v="0.950006621"/>
    <n v="4.9993378999999998E-2"/>
    <n v="0"/>
    <n v="0"/>
    <n v="0"/>
    <n v="0"/>
    <n v="0.5"/>
    <n v="0.5"/>
    <n v="0"/>
    <n v="1"/>
    <n v="0"/>
    <n v="0"/>
    <n v="0"/>
    <n v="0"/>
    <n v="8"/>
    <n v="144.9805921"/>
    <d v="1899-12-30T00:33:58"/>
  </r>
  <r>
    <n v="6957"/>
    <x v="0"/>
    <x v="0"/>
    <x v="0"/>
    <x v="0"/>
    <s v="C2"/>
    <s v="EP337"/>
    <s v="EP337"/>
    <x v="0"/>
    <x v="0"/>
    <x v="25"/>
    <x v="0"/>
    <x v="0"/>
    <n v="10"/>
    <x v="851"/>
    <s v="81a5b4d8-2ef6-11ed-b511-d4619d14ead6"/>
    <n v="230.0424467"/>
    <n v="4"/>
    <n v="0.38972775100000001"/>
    <n v="0.61027224899999999"/>
    <n v="0"/>
    <n v="0.25"/>
    <n v="0"/>
    <n v="0.25"/>
    <n v="0.25"/>
    <n v="0"/>
    <n v="0.25"/>
    <n v="0"/>
    <n v="0.33333333300000001"/>
    <n v="0.33333333300000001"/>
    <n v="0"/>
    <n v="0.33333333300000001"/>
    <n v="9"/>
    <n v="230.48129979999999"/>
    <d v="1899-12-30T00:48:53"/>
  </r>
  <r>
    <n v="6958"/>
    <x v="0"/>
    <x v="0"/>
    <x v="1"/>
    <x v="0"/>
    <s v="C2"/>
    <s v="EP105"/>
    <s v="EP105"/>
    <x v="0"/>
    <x v="0"/>
    <x v="19"/>
    <x v="4"/>
    <x v="0"/>
    <n v="8"/>
    <x v="4919"/>
    <s v="81a5b4f6-2ef6-11ed-b511-d4619d14ead6"/>
    <n v="111.4223544"/>
    <n v="6"/>
    <n v="0.48393872500000001"/>
    <n v="0.51606127499999999"/>
    <n v="0"/>
    <n v="0"/>
    <n v="0.5"/>
    <n v="0.5"/>
    <n v="0"/>
    <n v="0"/>
    <n v="0"/>
    <n v="0.25"/>
    <n v="0.25"/>
    <n v="0.25"/>
    <n v="0"/>
    <n v="0.25"/>
    <n v="6"/>
    <n v="12.905586530000001"/>
    <d v="1899-12-30T00:36:04"/>
  </r>
  <r>
    <n v="6959"/>
    <x v="0"/>
    <x v="0"/>
    <x v="1"/>
    <x v="0"/>
    <s v="C2"/>
    <s v="EP217"/>
    <s v="EP217"/>
    <x v="0"/>
    <x v="0"/>
    <x v="21"/>
    <x v="9"/>
    <x v="1"/>
    <n v="10"/>
    <x v="4920"/>
    <s v="81a5b514-2ef6-11ed-b511-d4619d14ead6"/>
    <n v="77.826417210000002"/>
    <n v="3"/>
    <n v="0.42589244999999998"/>
    <n v="0.57410755000000002"/>
    <n v="0.25"/>
    <n v="0.25"/>
    <n v="0"/>
    <n v="0"/>
    <n v="0.25"/>
    <n v="0"/>
    <n v="0.25"/>
    <n v="0"/>
    <n v="0.5"/>
    <n v="0"/>
    <n v="0.5"/>
    <n v="0"/>
    <n v="4"/>
    <n v="164.13218259999999"/>
    <d v="1899-12-30T00:57:05"/>
  </r>
  <r>
    <n v="6960"/>
    <x v="0"/>
    <x v="0"/>
    <x v="1"/>
    <x v="1"/>
    <s v="C2"/>
    <s v="EP387"/>
    <s v="EP387"/>
    <x v="0"/>
    <x v="0"/>
    <x v="31"/>
    <x v="4"/>
    <x v="0"/>
    <n v="9"/>
    <x v="1464"/>
    <s v="81a5b528-2ef6-11ed-b511-d4619d14ead6"/>
    <n v="81.6180892"/>
    <n v="5"/>
    <n v="0.64773372600000001"/>
    <n v="0.35226627399999999"/>
    <n v="0"/>
    <n v="0"/>
    <n v="0.5"/>
    <n v="0"/>
    <n v="0"/>
    <n v="0"/>
    <n v="0.5"/>
    <n v="0"/>
    <n v="0"/>
    <n v="0.5"/>
    <n v="0.5"/>
    <n v="0"/>
    <n v="9"/>
    <n v="189.16695469999999"/>
    <d v="1899-12-30T00:47:15"/>
  </r>
  <r>
    <n v="6961"/>
    <x v="0"/>
    <x v="0"/>
    <x v="0"/>
    <x v="1"/>
    <s v="C2"/>
    <s v="EP38"/>
    <s v="EP38"/>
    <x v="0"/>
    <x v="0"/>
    <x v="3"/>
    <x v="2"/>
    <x v="1"/>
    <n v="7"/>
    <x v="4103"/>
    <s v="81a5b546-2ef6-11ed-b511-d4619d14ead6"/>
    <n v="147.28721279999999"/>
    <n v="4"/>
    <n v="0.13068433300000001"/>
    <n v="0.86931566699999996"/>
    <n v="0.33333333300000001"/>
    <n v="0"/>
    <n v="0.33333333300000001"/>
    <n v="0"/>
    <n v="0"/>
    <n v="0"/>
    <n v="0.33333333300000001"/>
    <n v="0.25"/>
    <n v="0.25"/>
    <n v="0.25"/>
    <n v="0.25"/>
    <n v="0"/>
    <n v="10"/>
    <n v="14.466510530000001"/>
    <d v="1899-12-30T00:00:54"/>
  </r>
  <r>
    <n v="6962"/>
    <x v="0"/>
    <x v="0"/>
    <x v="1"/>
    <x v="1"/>
    <s v="C1"/>
    <s v="EP54"/>
    <s v="EP54"/>
    <x v="0"/>
    <x v="0"/>
    <x v="17"/>
    <x v="7"/>
    <x v="1"/>
    <n v="5"/>
    <x v="4921"/>
    <s v="81a5b564-2ef6-11ed-b511-d4619d14ead6"/>
    <n v="96.712166100000005"/>
    <n v="2"/>
    <n v="0.92379239599999996"/>
    <n v="7.6207603999999998E-2"/>
    <n v="0.33333333300000001"/>
    <n v="0"/>
    <n v="0"/>
    <n v="0.33333333300000001"/>
    <n v="0"/>
    <n v="0.33333333300000001"/>
    <n v="0"/>
    <n v="0.33333333300000001"/>
    <n v="0"/>
    <n v="0"/>
    <n v="0.33333333300000001"/>
    <n v="0.33333333300000001"/>
    <n v="6"/>
    <n v="147.4433487"/>
    <d v="1899-12-30T00:12:44"/>
  </r>
  <r>
    <n v="6963"/>
    <x v="0"/>
    <x v="0"/>
    <x v="1"/>
    <x v="0"/>
    <s v="C1"/>
    <s v="EP319"/>
    <s v="EP319"/>
    <x v="0"/>
    <x v="0"/>
    <x v="27"/>
    <x v="0"/>
    <x v="0"/>
    <n v="8"/>
    <x v="2945"/>
    <s v="81a5b582-2ef6-11ed-b511-d4619d14ead6"/>
    <n v="262.95420519999999"/>
    <n v="9"/>
    <n v="1.8691343999999999E-2"/>
    <n v="0.98130865599999995"/>
    <n v="0"/>
    <n v="0.25"/>
    <n v="0"/>
    <n v="0.25"/>
    <n v="0"/>
    <n v="0.25"/>
    <n v="0.25"/>
    <n v="0.5"/>
    <n v="0"/>
    <n v="0"/>
    <n v="0"/>
    <n v="0.5"/>
    <n v="5"/>
    <n v="117.33354490000001"/>
    <d v="1899-12-30T00:49:15"/>
  </r>
  <r>
    <n v="6964"/>
    <x v="0"/>
    <x v="0"/>
    <x v="0"/>
    <x v="1"/>
    <s v="C1"/>
    <s v="EP322"/>
    <s v="EP322"/>
    <x v="0"/>
    <x v="0"/>
    <x v="12"/>
    <x v="6"/>
    <x v="0"/>
    <n v="1"/>
    <x v="2235"/>
    <s v="81a5b596-2ef6-11ed-b511-d4619d14ead6"/>
    <n v="177.73234669999999"/>
    <n v="1"/>
    <n v="0.878250745"/>
    <n v="0.121749255"/>
    <n v="0"/>
    <n v="0"/>
    <n v="0.33333333300000001"/>
    <n v="0"/>
    <n v="0"/>
    <n v="0.33333333300000001"/>
    <n v="0.33333333300000001"/>
    <n v="0.5"/>
    <n v="0"/>
    <n v="0"/>
    <n v="0.5"/>
    <n v="0"/>
    <n v="7"/>
    <n v="107.036709"/>
    <d v="1899-12-30T00:56:52"/>
  </r>
  <r>
    <n v="6965"/>
    <x v="0"/>
    <x v="0"/>
    <x v="1"/>
    <x v="0"/>
    <s v="C2"/>
    <s v="EP145"/>
    <s v="EP145"/>
    <x v="0"/>
    <x v="0"/>
    <x v="13"/>
    <x v="9"/>
    <x v="0"/>
    <n v="10"/>
    <x v="4516"/>
    <s v="81a5b5b4-2ef6-11ed-b511-d4619d14ead6"/>
    <n v="171.84847740000001"/>
    <n v="3"/>
    <n v="5.1002649999999997E-3"/>
    <n v="0.99489973499999995"/>
    <n v="0.25"/>
    <n v="0.25"/>
    <n v="0"/>
    <n v="0.25"/>
    <n v="0"/>
    <n v="0"/>
    <n v="0.25"/>
    <n v="0"/>
    <n v="0"/>
    <n v="1"/>
    <n v="0"/>
    <n v="0"/>
    <n v="1"/>
    <n v="38.685343779999997"/>
    <d v="1899-12-30T00:22:39"/>
  </r>
  <r>
    <n v="6966"/>
    <x v="0"/>
    <x v="0"/>
    <x v="1"/>
    <x v="1"/>
    <s v="C2"/>
    <s v="EP111"/>
    <s v="EP111"/>
    <x v="0"/>
    <x v="0"/>
    <x v="27"/>
    <x v="3"/>
    <x v="0"/>
    <n v="4"/>
    <x v="490"/>
    <s v="81a5b5d2-2ef6-11ed-b511-d4619d14ead6"/>
    <n v="130.57407000000001"/>
    <n v="1"/>
    <n v="0.91187544600000003"/>
    <n v="8.8124553999999994E-2"/>
    <n v="0.33333333300000001"/>
    <n v="0"/>
    <n v="0.33333333300000001"/>
    <n v="0"/>
    <n v="0.33333333300000001"/>
    <n v="0"/>
    <n v="0"/>
    <n v="0.33333333300000001"/>
    <n v="0.33333333300000001"/>
    <n v="0"/>
    <n v="0.33333333300000001"/>
    <n v="0"/>
    <n v="2"/>
    <n v="125.7303706"/>
    <d v="1899-12-30T00:58:45"/>
  </r>
  <r>
    <n v="6967"/>
    <x v="0"/>
    <x v="0"/>
    <x v="0"/>
    <x v="0"/>
    <s v="C1"/>
    <s v="EP207"/>
    <s v="EP207"/>
    <x v="0"/>
    <x v="0"/>
    <x v="21"/>
    <x v="6"/>
    <x v="1"/>
    <n v="10"/>
    <x v="4922"/>
    <s v="81a5b5e6-2ef6-11ed-b511-d4619d14ead6"/>
    <n v="142.53413269999999"/>
    <n v="7"/>
    <n v="0.58360307099999997"/>
    <n v="0.41639692900000003"/>
    <n v="0"/>
    <n v="0"/>
    <n v="0"/>
    <n v="0.5"/>
    <n v="0"/>
    <n v="0.5"/>
    <n v="0"/>
    <n v="0.33333333300000001"/>
    <n v="0.33333333300000001"/>
    <n v="0.33333333300000001"/>
    <n v="0"/>
    <n v="0"/>
    <n v="10"/>
    <n v="131.28257199999999"/>
    <d v="1899-12-30T00:25:15"/>
  </r>
  <r>
    <n v="6968"/>
    <x v="0"/>
    <x v="0"/>
    <x v="1"/>
    <x v="1"/>
    <s v="C2"/>
    <s v="EP149"/>
    <s v="EP149"/>
    <x v="0"/>
    <x v="0"/>
    <x v="12"/>
    <x v="7"/>
    <x v="0"/>
    <n v="1"/>
    <x v="4923"/>
    <s v="81a5b604-2ef6-11ed-b511-d4619d14ead6"/>
    <n v="224.495"/>
    <n v="2"/>
    <n v="0.30877258800000001"/>
    <n v="0.69122741200000004"/>
    <n v="0.2"/>
    <n v="0.2"/>
    <n v="0.2"/>
    <n v="0.2"/>
    <n v="0"/>
    <n v="0"/>
    <n v="0.2"/>
    <n v="0.33333333300000001"/>
    <n v="0.33333333300000001"/>
    <n v="0"/>
    <n v="0.33333333300000001"/>
    <n v="0"/>
    <n v="0"/>
    <n v="241.47431839999999"/>
    <d v="1899-12-30T00:01:48"/>
  </r>
  <r>
    <n v="6969"/>
    <x v="0"/>
    <x v="0"/>
    <x v="1"/>
    <x v="0"/>
    <s v="C2"/>
    <s v="EP392"/>
    <s v="EP392"/>
    <x v="0"/>
    <x v="0"/>
    <x v="23"/>
    <x v="8"/>
    <x v="1"/>
    <n v="0"/>
    <x v="2334"/>
    <s v="81a5b622-2ef6-11ed-b511-d4619d14ead6"/>
    <n v="194.9876864"/>
    <n v="10"/>
    <n v="8.5094288000000004E-2"/>
    <n v="0.91490571200000004"/>
    <n v="0.5"/>
    <n v="0"/>
    <n v="0"/>
    <n v="0"/>
    <n v="0"/>
    <n v="0"/>
    <n v="0.5"/>
    <n v="0.33333333300000001"/>
    <n v="0"/>
    <n v="0.33333333300000001"/>
    <n v="0.33333333300000001"/>
    <n v="0"/>
    <n v="10"/>
    <n v="195.76995109999999"/>
    <d v="1899-12-30T00:36:02"/>
  </r>
  <r>
    <n v="6970"/>
    <x v="0"/>
    <x v="0"/>
    <x v="1"/>
    <x v="1"/>
    <s v="C1"/>
    <s v="EP125"/>
    <s v="EP125"/>
    <x v="0"/>
    <x v="0"/>
    <x v="11"/>
    <x v="3"/>
    <x v="1"/>
    <n v="4"/>
    <x v="4924"/>
    <s v="81a5b636-2ef6-11ed-b511-d4619d14ead6"/>
    <n v="72.255440309999997"/>
    <n v="3"/>
    <n v="0.58213726899999996"/>
    <n v="0.41786273099999999"/>
    <n v="0"/>
    <n v="0.25"/>
    <n v="0.25"/>
    <n v="0"/>
    <n v="0"/>
    <n v="0.25"/>
    <n v="0.25"/>
    <n v="0"/>
    <n v="0.25"/>
    <n v="0.25"/>
    <n v="0.25"/>
    <n v="0.25"/>
    <n v="0"/>
    <n v="221.43793070000001"/>
    <d v="1899-12-30T00:18:00"/>
  </r>
  <r>
    <n v="6971"/>
    <x v="0"/>
    <x v="0"/>
    <x v="1"/>
    <x v="0"/>
    <s v="C1"/>
    <s v="EP203"/>
    <s v="EP203"/>
    <x v="0"/>
    <x v="0"/>
    <x v="0"/>
    <x v="0"/>
    <x v="0"/>
    <n v="2"/>
    <x v="1973"/>
    <s v="81a5b654-2ef6-11ed-b511-d4619d14ead6"/>
    <n v="186.00223819999999"/>
    <n v="2"/>
    <n v="0.59981616500000001"/>
    <n v="0.40018383499999999"/>
    <n v="0"/>
    <n v="0"/>
    <n v="0"/>
    <n v="0"/>
    <n v="0"/>
    <n v="1"/>
    <n v="0"/>
    <n v="0.33333333300000001"/>
    <n v="0.33333333300000001"/>
    <n v="0"/>
    <n v="0"/>
    <n v="0.33333333300000001"/>
    <n v="2"/>
    <n v="90.542146340000002"/>
    <d v="1899-12-30T00:50:50"/>
  </r>
  <r>
    <n v="6972"/>
    <x v="0"/>
    <x v="0"/>
    <x v="0"/>
    <x v="1"/>
    <s v="C2"/>
    <s v="EP135"/>
    <s v="EP135"/>
    <x v="0"/>
    <x v="0"/>
    <x v="27"/>
    <x v="8"/>
    <x v="1"/>
    <n v="6"/>
    <x v="4875"/>
    <s v="81a5b672-2ef6-11ed-b511-d4619d14ead6"/>
    <n v="116.8883471"/>
    <n v="8"/>
    <n v="0.72967863499999996"/>
    <n v="0.27032136499999998"/>
    <n v="0.2"/>
    <n v="0.2"/>
    <n v="0.2"/>
    <n v="0"/>
    <n v="0.2"/>
    <n v="0.2"/>
    <n v="0"/>
    <n v="0"/>
    <n v="0"/>
    <n v="1"/>
    <n v="0"/>
    <n v="0"/>
    <n v="10"/>
    <n v="50.837711149999997"/>
    <d v="1899-12-30T00:41:51"/>
  </r>
  <r>
    <n v="6973"/>
    <x v="0"/>
    <x v="0"/>
    <x v="0"/>
    <x v="0"/>
    <s v="C2"/>
    <s v="EP167"/>
    <s v="EP167"/>
    <x v="0"/>
    <x v="0"/>
    <x v="26"/>
    <x v="6"/>
    <x v="1"/>
    <n v="9"/>
    <x v="4925"/>
    <s v="81a5b686-2ef6-11ed-b511-d4619d14ead6"/>
    <n v="251.1722657"/>
    <n v="8"/>
    <n v="0.69352491299999997"/>
    <n v="0.30647508699999998"/>
    <n v="0"/>
    <n v="0"/>
    <n v="0.33333333300000001"/>
    <n v="0.33333333300000001"/>
    <n v="0"/>
    <n v="0.33333333300000001"/>
    <n v="0"/>
    <n v="0"/>
    <n v="0"/>
    <n v="0"/>
    <n v="0.5"/>
    <n v="0.5"/>
    <n v="9"/>
    <n v="19.349739230000001"/>
    <d v="1899-12-30T00:18:14"/>
  </r>
  <r>
    <n v="6974"/>
    <x v="0"/>
    <x v="0"/>
    <x v="0"/>
    <x v="0"/>
    <s v="C1"/>
    <s v="EP356"/>
    <s v="EP356"/>
    <x v="0"/>
    <x v="0"/>
    <x v="3"/>
    <x v="9"/>
    <x v="0"/>
    <n v="5"/>
    <x v="4416"/>
    <s v="81a5b6a4-2ef6-11ed-b511-d4619d14ead6"/>
    <n v="209.92682189999999"/>
    <n v="9"/>
    <n v="0.37190411899999998"/>
    <n v="0.62809588100000002"/>
    <n v="0.25"/>
    <n v="0"/>
    <n v="0.25"/>
    <n v="0.25"/>
    <n v="0"/>
    <n v="0"/>
    <n v="0.25"/>
    <n v="0.5"/>
    <n v="0.5"/>
    <n v="0"/>
    <n v="0"/>
    <n v="0"/>
    <n v="6"/>
    <n v="84.806616629999994"/>
    <d v="1899-12-30T00:53:21"/>
  </r>
  <r>
    <n v="6975"/>
    <x v="0"/>
    <x v="0"/>
    <x v="1"/>
    <x v="1"/>
    <s v="C1"/>
    <s v="EP194"/>
    <s v="EP194"/>
    <x v="0"/>
    <x v="0"/>
    <x v="8"/>
    <x v="4"/>
    <x v="1"/>
    <n v="4"/>
    <x v="4085"/>
    <s v="81a5b6c2-2ef6-11ed-b511-d4619d14ead6"/>
    <n v="268.7111213"/>
    <n v="2"/>
    <n v="0.34977061599999998"/>
    <n v="0.65022938399999997"/>
    <n v="0.33333333300000001"/>
    <n v="0"/>
    <n v="0"/>
    <n v="0"/>
    <n v="0.33333333300000001"/>
    <n v="0"/>
    <n v="0.33333333300000001"/>
    <n v="0"/>
    <n v="1"/>
    <n v="0"/>
    <n v="0"/>
    <n v="0"/>
    <n v="1"/>
    <n v="141.57113229999999"/>
    <d v="1899-12-30T00:55:47"/>
  </r>
  <r>
    <n v="6976"/>
    <x v="0"/>
    <x v="0"/>
    <x v="0"/>
    <x v="0"/>
    <s v="C1"/>
    <s v="EP438"/>
    <s v="EP438"/>
    <x v="0"/>
    <x v="0"/>
    <x v="22"/>
    <x v="1"/>
    <x v="1"/>
    <n v="1"/>
    <x v="1996"/>
    <s v="81a5b6d6-2ef6-11ed-b511-d4619d14ead6"/>
    <n v="64.142613400000002"/>
    <n v="0"/>
    <n v="0.41433282399999999"/>
    <n v="0.58566717599999996"/>
    <n v="0"/>
    <n v="0"/>
    <n v="0.33333333300000001"/>
    <n v="0"/>
    <n v="0.33333333300000001"/>
    <n v="0.33333333300000001"/>
    <n v="0"/>
    <n v="0"/>
    <n v="0.5"/>
    <n v="0.5"/>
    <n v="0"/>
    <n v="0"/>
    <n v="1"/>
    <n v="108.7177602"/>
    <d v="1899-12-30T00:01:32"/>
  </r>
  <r>
    <n v="6977"/>
    <x v="0"/>
    <x v="0"/>
    <x v="0"/>
    <x v="0"/>
    <s v="C2"/>
    <s v="EP379"/>
    <s v="EP379"/>
    <x v="0"/>
    <x v="0"/>
    <x v="30"/>
    <x v="5"/>
    <x v="1"/>
    <n v="5"/>
    <x v="4926"/>
    <s v="81a5b6f4-2ef6-11ed-b511-d4619d14ead6"/>
    <n v="250.44697249999999"/>
    <n v="9"/>
    <n v="3.9013437999999998E-2"/>
    <n v="0.96098656199999999"/>
    <n v="0"/>
    <n v="0"/>
    <n v="0.33333333300000001"/>
    <n v="0"/>
    <n v="0"/>
    <n v="0.33333333300000001"/>
    <n v="0.33333333300000001"/>
    <n v="0.33333333300000001"/>
    <n v="0.33333333300000001"/>
    <n v="0"/>
    <n v="0.33333333300000001"/>
    <n v="0"/>
    <n v="1"/>
    <n v="190.9384196"/>
    <d v="1899-12-30T00:26:25"/>
  </r>
  <r>
    <n v="6978"/>
    <x v="0"/>
    <x v="0"/>
    <x v="1"/>
    <x v="1"/>
    <s v="C2"/>
    <s v="EP107"/>
    <s v="EP107"/>
    <x v="0"/>
    <x v="0"/>
    <x v="27"/>
    <x v="1"/>
    <x v="1"/>
    <n v="0"/>
    <x v="4927"/>
    <s v="81a5b870-2ef6-11ed-b511-d4619d14ead6"/>
    <n v="225.9878702"/>
    <n v="0"/>
    <n v="0.462260595"/>
    <n v="0.53773940499999995"/>
    <n v="0.14285714299999999"/>
    <n v="0.14285714299999999"/>
    <n v="0.14285714299999999"/>
    <n v="0.14285714299999999"/>
    <n v="0.14285714299999999"/>
    <n v="0.14285714299999999"/>
    <n v="0.14285714299999999"/>
    <n v="0"/>
    <n v="0.5"/>
    <n v="0.5"/>
    <n v="0"/>
    <n v="0"/>
    <n v="5"/>
    <n v="283.57088950000002"/>
    <d v="1899-12-30T00:33:41"/>
  </r>
  <r>
    <n v="6979"/>
    <x v="0"/>
    <x v="0"/>
    <x v="1"/>
    <x v="1"/>
    <s v="C2"/>
    <s v="EP212"/>
    <s v="EP212"/>
    <x v="0"/>
    <x v="0"/>
    <x v="20"/>
    <x v="8"/>
    <x v="0"/>
    <n v="2"/>
    <x v="4928"/>
    <s v="81a5b88e-2ef6-11ed-b511-d4619d14ead6"/>
    <n v="85.133794069999993"/>
    <n v="6"/>
    <n v="0.472773096"/>
    <n v="0.52722690400000005"/>
    <n v="0"/>
    <n v="0"/>
    <n v="0.2"/>
    <n v="0.2"/>
    <n v="0.2"/>
    <n v="0.2"/>
    <n v="0.2"/>
    <n v="0"/>
    <n v="0"/>
    <n v="0"/>
    <n v="0"/>
    <n v="1"/>
    <n v="1"/>
    <n v="197.91543290000001"/>
    <d v="1899-12-30T00:03:40"/>
  </r>
  <r>
    <n v="6980"/>
    <x v="0"/>
    <x v="0"/>
    <x v="0"/>
    <x v="0"/>
    <s v="C2"/>
    <s v="EP68"/>
    <s v="EP68"/>
    <x v="0"/>
    <x v="0"/>
    <x v="21"/>
    <x v="3"/>
    <x v="1"/>
    <n v="3"/>
    <x v="3319"/>
    <s v="81a5b8a2-2ef6-11ed-b511-d4619d14ead6"/>
    <n v="146.58534979999999"/>
    <n v="1"/>
    <n v="0.826326118"/>
    <n v="0.173673882"/>
    <n v="1"/>
    <n v="0"/>
    <n v="0"/>
    <n v="0"/>
    <n v="0"/>
    <n v="0"/>
    <n v="0"/>
    <n v="0.25"/>
    <n v="0.25"/>
    <n v="0"/>
    <n v="0.25"/>
    <n v="0.25"/>
    <n v="5"/>
    <n v="77.337954909999993"/>
    <d v="1899-12-30T00:58:04"/>
  </r>
  <r>
    <n v="6981"/>
    <x v="0"/>
    <x v="0"/>
    <x v="1"/>
    <x v="0"/>
    <s v="C2"/>
    <s v="EP7"/>
    <s v="EP7"/>
    <x v="0"/>
    <x v="0"/>
    <x v="14"/>
    <x v="5"/>
    <x v="1"/>
    <n v="6"/>
    <x v="4929"/>
    <s v="81a5b8c0-2ef6-11ed-b511-d4619d14ead6"/>
    <n v="134.52985430000001"/>
    <n v="6"/>
    <n v="0.16885307899999999"/>
    <n v="0.83114692099999998"/>
    <n v="0.25"/>
    <n v="0"/>
    <n v="0.25"/>
    <n v="0.25"/>
    <n v="0"/>
    <n v="0.25"/>
    <n v="0"/>
    <n v="0.25"/>
    <n v="0.25"/>
    <n v="0.25"/>
    <n v="0.25"/>
    <n v="0"/>
    <n v="7"/>
    <n v="148.89211449999999"/>
    <d v="1899-12-30T00:09:51"/>
  </r>
  <r>
    <n v="6982"/>
    <x v="0"/>
    <x v="0"/>
    <x v="1"/>
    <x v="0"/>
    <s v="C1"/>
    <s v="EP450"/>
    <s v="EP450"/>
    <x v="0"/>
    <x v="0"/>
    <x v="12"/>
    <x v="4"/>
    <x v="0"/>
    <n v="7"/>
    <x v="1030"/>
    <s v="81a5b8de-2ef6-11ed-b511-d4619d14ead6"/>
    <n v="275.56288439999997"/>
    <n v="9"/>
    <n v="0.83175659400000002"/>
    <n v="0.16824340600000001"/>
    <n v="0"/>
    <n v="0"/>
    <n v="0.5"/>
    <n v="0"/>
    <n v="0"/>
    <n v="0.5"/>
    <n v="0"/>
    <n v="0"/>
    <n v="0"/>
    <n v="1"/>
    <n v="0"/>
    <n v="0"/>
    <n v="9"/>
    <n v="200.9969509"/>
    <d v="1899-12-30T00:13:04"/>
  </r>
  <r>
    <n v="6983"/>
    <x v="0"/>
    <x v="0"/>
    <x v="1"/>
    <x v="0"/>
    <s v="C1"/>
    <s v="EP344"/>
    <s v="EP344"/>
    <x v="0"/>
    <x v="0"/>
    <x v="21"/>
    <x v="4"/>
    <x v="1"/>
    <n v="10"/>
    <x v="4930"/>
    <s v="81a5b8f2-2ef6-11ed-b511-d4619d14ead6"/>
    <n v="41.498971240000003"/>
    <n v="9"/>
    <n v="0.79118084499999997"/>
    <n v="0.20881915500000001"/>
    <n v="0.16666666699999999"/>
    <n v="0.16666666699999999"/>
    <n v="0"/>
    <n v="0.16666666699999999"/>
    <n v="0.16666666699999999"/>
    <n v="0.16666666699999999"/>
    <n v="0.16666666699999999"/>
    <n v="0.33333333300000001"/>
    <n v="0.33333333300000001"/>
    <n v="0"/>
    <n v="0.33333333300000001"/>
    <n v="0"/>
    <n v="7"/>
    <n v="167.41155560000001"/>
    <d v="1899-12-30T00:19:45"/>
  </r>
  <r>
    <n v="6984"/>
    <x v="0"/>
    <x v="0"/>
    <x v="0"/>
    <x v="0"/>
    <s v="C1"/>
    <s v="EP259"/>
    <s v="EP259"/>
    <x v="0"/>
    <x v="0"/>
    <x v="23"/>
    <x v="8"/>
    <x v="1"/>
    <n v="6"/>
    <x v="3631"/>
    <s v="81a5b910-2ef6-11ed-b511-d4619d14ead6"/>
    <n v="199.18382840000001"/>
    <n v="8"/>
    <n v="7.0830710000000005E-2"/>
    <n v="0.92916929000000004"/>
    <n v="0.25"/>
    <n v="0.25"/>
    <n v="0"/>
    <n v="0.25"/>
    <n v="0"/>
    <n v="0.25"/>
    <n v="0"/>
    <n v="0"/>
    <n v="0"/>
    <n v="0.33333333300000001"/>
    <n v="0.33333333300000001"/>
    <n v="0.33333333300000001"/>
    <n v="5"/>
    <n v="167.89451080000001"/>
    <d v="1899-12-30T00:40:51"/>
  </r>
  <r>
    <n v="6985"/>
    <x v="0"/>
    <x v="0"/>
    <x v="0"/>
    <x v="1"/>
    <s v="C2"/>
    <s v="EP378"/>
    <s v="EP378"/>
    <x v="0"/>
    <x v="0"/>
    <x v="11"/>
    <x v="1"/>
    <x v="0"/>
    <n v="6"/>
    <x v="2106"/>
    <s v="81a5b92e-2ef6-11ed-b511-d4619d14ead6"/>
    <n v="107.8921264"/>
    <n v="2"/>
    <n v="0.46475534000000002"/>
    <n v="0.53524466000000004"/>
    <n v="0"/>
    <n v="0.25"/>
    <n v="0.25"/>
    <n v="0"/>
    <n v="0.25"/>
    <n v="0"/>
    <n v="0.25"/>
    <n v="0"/>
    <n v="0.33333333300000001"/>
    <n v="0.33333333300000001"/>
    <n v="0"/>
    <n v="0.33333333300000001"/>
    <n v="0"/>
    <n v="43.01502301"/>
    <d v="1899-12-30T00:35:04"/>
  </r>
  <r>
    <n v="6986"/>
    <x v="0"/>
    <x v="0"/>
    <x v="1"/>
    <x v="1"/>
    <s v="C1"/>
    <s v="EP49"/>
    <s v="EP49"/>
    <x v="0"/>
    <x v="0"/>
    <x v="27"/>
    <x v="9"/>
    <x v="1"/>
    <n v="8"/>
    <x v="4931"/>
    <s v="81a5b94c-2ef6-11ed-b511-d4619d14ead6"/>
    <n v="139.68042410000001"/>
    <n v="0"/>
    <n v="5.8623675E-2"/>
    <n v="0.94137632500000001"/>
    <n v="0.25"/>
    <n v="0"/>
    <n v="0.25"/>
    <n v="0"/>
    <n v="0.25"/>
    <n v="0"/>
    <n v="0.25"/>
    <n v="0"/>
    <n v="0"/>
    <n v="0.33333333300000001"/>
    <n v="0.33333333300000001"/>
    <n v="0.33333333300000001"/>
    <n v="2"/>
    <n v="38.113951350000001"/>
    <d v="1899-12-30T00:06:59"/>
  </r>
  <r>
    <n v="6987"/>
    <x v="0"/>
    <x v="0"/>
    <x v="0"/>
    <x v="0"/>
    <s v="C2"/>
    <s v="EP358"/>
    <s v="EP358"/>
    <x v="0"/>
    <x v="0"/>
    <x v="2"/>
    <x v="8"/>
    <x v="1"/>
    <n v="9"/>
    <x v="4932"/>
    <s v="81a5b960-2ef6-11ed-b511-d4619d14ead6"/>
    <n v="92.848547100000005"/>
    <n v="0"/>
    <n v="0.88121138700000001"/>
    <n v="0.118788613"/>
    <n v="0"/>
    <n v="0.5"/>
    <n v="0"/>
    <n v="0"/>
    <n v="0"/>
    <n v="0.5"/>
    <n v="0"/>
    <n v="0"/>
    <n v="0"/>
    <n v="0.33333333300000001"/>
    <n v="0.33333333300000001"/>
    <n v="0.33333333300000001"/>
    <n v="2"/>
    <n v="168.5726836"/>
    <d v="1899-12-30T00:34:59"/>
  </r>
  <r>
    <n v="6988"/>
    <x v="0"/>
    <x v="0"/>
    <x v="1"/>
    <x v="0"/>
    <s v="C1"/>
    <s v="EP154"/>
    <s v="EP154"/>
    <x v="0"/>
    <x v="0"/>
    <x v="0"/>
    <x v="7"/>
    <x v="1"/>
    <n v="4"/>
    <x v="3702"/>
    <s v="81a5b97e-2ef6-11ed-b511-d4619d14ead6"/>
    <n v="78.60060172"/>
    <n v="1"/>
    <n v="0.11665334199999999"/>
    <n v="0.88334665800000001"/>
    <n v="0.25"/>
    <n v="0"/>
    <n v="0"/>
    <n v="0.25"/>
    <n v="0.25"/>
    <n v="0.25"/>
    <n v="0"/>
    <n v="0"/>
    <n v="0.5"/>
    <n v="0"/>
    <n v="0.5"/>
    <n v="0"/>
    <n v="3"/>
    <n v="183.3659638"/>
    <d v="1899-12-30T00:45:00"/>
  </r>
  <r>
    <n v="6989"/>
    <x v="0"/>
    <x v="0"/>
    <x v="0"/>
    <x v="0"/>
    <s v="C1"/>
    <s v="EP225"/>
    <s v="EP225"/>
    <x v="0"/>
    <x v="0"/>
    <x v="13"/>
    <x v="2"/>
    <x v="1"/>
    <n v="8"/>
    <x v="4933"/>
    <s v="81a5b99c-2ef6-11ed-b511-d4619d14ead6"/>
    <n v="200.4432022"/>
    <n v="10"/>
    <n v="0.291359971"/>
    <n v="0.708640029"/>
    <n v="0"/>
    <n v="0"/>
    <n v="0"/>
    <n v="0"/>
    <n v="0"/>
    <n v="0"/>
    <n v="1"/>
    <n v="0"/>
    <n v="0"/>
    <n v="1"/>
    <n v="0"/>
    <n v="0"/>
    <n v="2"/>
    <n v="229.1720109"/>
    <d v="1899-12-30T00:45:45"/>
  </r>
  <r>
    <n v="6990"/>
    <x v="0"/>
    <x v="0"/>
    <x v="0"/>
    <x v="1"/>
    <s v="C1"/>
    <s v="EP62"/>
    <s v="EP62"/>
    <x v="0"/>
    <x v="0"/>
    <x v="11"/>
    <x v="5"/>
    <x v="1"/>
    <n v="4"/>
    <x v="251"/>
    <s v="81a5b9b0-2ef6-11ed-b511-d4619d14ead6"/>
    <n v="17.686427049999999"/>
    <n v="2"/>
    <n v="0.92192143999999998"/>
    <n v="7.8078560000000005E-2"/>
    <n v="0.25"/>
    <n v="0"/>
    <n v="0.25"/>
    <n v="0.25"/>
    <n v="0.25"/>
    <n v="0"/>
    <n v="0"/>
    <n v="0"/>
    <n v="0"/>
    <n v="0.5"/>
    <n v="0.5"/>
    <n v="0"/>
    <n v="7"/>
    <n v="185.47463139999999"/>
    <d v="1899-12-30T00:26:46"/>
  </r>
  <r>
    <n v="6991"/>
    <x v="0"/>
    <x v="0"/>
    <x v="1"/>
    <x v="0"/>
    <s v="C1"/>
    <s v="EP421"/>
    <s v="EP421"/>
    <x v="0"/>
    <x v="0"/>
    <x v="17"/>
    <x v="1"/>
    <x v="0"/>
    <n v="6"/>
    <x v="4934"/>
    <s v="81a5b9ce-2ef6-11ed-b511-d4619d14ead6"/>
    <n v="130.77823319999999"/>
    <n v="2"/>
    <n v="0.423038847"/>
    <n v="0.57696115299999995"/>
    <n v="0"/>
    <n v="0.2"/>
    <n v="0.2"/>
    <n v="0.2"/>
    <n v="0.2"/>
    <n v="0"/>
    <n v="0.2"/>
    <n v="0.5"/>
    <n v="0"/>
    <n v="0.5"/>
    <n v="0"/>
    <n v="0"/>
    <n v="8"/>
    <n v="169.8400413"/>
    <d v="1899-12-30T00:06:21"/>
  </r>
  <r>
    <n v="6992"/>
    <x v="0"/>
    <x v="0"/>
    <x v="0"/>
    <x v="0"/>
    <s v="C1"/>
    <s v="EP409"/>
    <s v="EP409"/>
    <x v="0"/>
    <x v="0"/>
    <x v="24"/>
    <x v="3"/>
    <x v="1"/>
    <n v="1"/>
    <x v="4467"/>
    <s v="81a5b9ec-2ef6-11ed-b511-d4619d14ead6"/>
    <n v="175.61436509999999"/>
    <n v="9"/>
    <n v="0.76179528399999996"/>
    <n v="0.23820471600000001"/>
    <n v="0.16666666699999999"/>
    <n v="0.16666666699999999"/>
    <n v="0.16666666699999999"/>
    <n v="0"/>
    <n v="0.16666666699999999"/>
    <n v="0.16666666699999999"/>
    <n v="0.16666666699999999"/>
    <n v="0.33333333300000001"/>
    <n v="0"/>
    <n v="0.33333333300000001"/>
    <n v="0.33333333300000001"/>
    <n v="0"/>
    <n v="8"/>
    <n v="161.89850419999999"/>
    <d v="1899-12-30T00:41:59"/>
  </r>
  <r>
    <n v="6993"/>
    <x v="0"/>
    <x v="0"/>
    <x v="1"/>
    <x v="0"/>
    <s v="C1"/>
    <s v="EP498"/>
    <s v="EP498"/>
    <x v="0"/>
    <x v="0"/>
    <x v="3"/>
    <x v="4"/>
    <x v="0"/>
    <n v="2"/>
    <x v="3288"/>
    <s v="81a5ba00-2ef6-11ed-b511-d4619d14ead6"/>
    <n v="111.16465460000001"/>
    <n v="3"/>
    <n v="0.46188804900000002"/>
    <n v="0.53811195099999998"/>
    <n v="0.2"/>
    <n v="0.2"/>
    <n v="0.2"/>
    <n v="0.2"/>
    <n v="0"/>
    <n v="0.2"/>
    <n v="0"/>
    <n v="1"/>
    <n v="0"/>
    <n v="0"/>
    <n v="0"/>
    <n v="0"/>
    <n v="6"/>
    <n v="169.07700249999999"/>
    <d v="1899-12-30T00:09:40"/>
  </r>
  <r>
    <n v="6994"/>
    <x v="0"/>
    <x v="0"/>
    <x v="1"/>
    <x v="0"/>
    <s v="C1"/>
    <s v="EP484"/>
    <s v="EP484"/>
    <x v="0"/>
    <x v="0"/>
    <x v="15"/>
    <x v="6"/>
    <x v="0"/>
    <n v="8"/>
    <x v="1765"/>
    <s v="81a5ba1e-2ef6-11ed-b511-d4619d14ead6"/>
    <n v="29.92530958"/>
    <n v="6"/>
    <n v="0.174797218"/>
    <n v="0.82520278199999997"/>
    <n v="0.33333333300000001"/>
    <n v="0"/>
    <n v="0.33333333300000001"/>
    <n v="0.33333333300000001"/>
    <n v="0"/>
    <n v="0"/>
    <n v="0"/>
    <n v="0"/>
    <n v="0.5"/>
    <n v="0"/>
    <n v="0"/>
    <n v="0.5"/>
    <n v="9"/>
    <n v="132.28202680000001"/>
    <d v="1899-12-30T00:42:57"/>
  </r>
  <r>
    <n v="6995"/>
    <x v="0"/>
    <x v="0"/>
    <x v="1"/>
    <x v="1"/>
    <s v="C2"/>
    <s v="EP396"/>
    <s v="EP396"/>
    <x v="0"/>
    <x v="0"/>
    <x v="28"/>
    <x v="1"/>
    <x v="1"/>
    <n v="10"/>
    <x v="4935"/>
    <s v="81a5ba3c-2ef6-11ed-b511-d4619d14ead6"/>
    <n v="113.25171020000001"/>
    <n v="8"/>
    <n v="0.40839678200000001"/>
    <n v="0.59160321800000004"/>
    <n v="0.33333333300000001"/>
    <n v="0"/>
    <n v="0"/>
    <n v="0.33333333300000001"/>
    <n v="0"/>
    <n v="0.33333333300000001"/>
    <n v="0"/>
    <n v="0.2"/>
    <n v="0.2"/>
    <n v="0.2"/>
    <n v="0.2"/>
    <n v="0.2"/>
    <n v="9"/>
    <n v="132.30251670000001"/>
    <d v="1899-12-30T00:25:50"/>
  </r>
  <r>
    <n v="6996"/>
    <x v="0"/>
    <x v="0"/>
    <x v="0"/>
    <x v="1"/>
    <s v="C2"/>
    <s v="EP248"/>
    <s v="EP248"/>
    <x v="0"/>
    <x v="0"/>
    <x v="19"/>
    <x v="0"/>
    <x v="1"/>
    <n v="5"/>
    <x v="4936"/>
    <s v="81a5ba50-2ef6-11ed-b511-d4619d14ead6"/>
    <n v="87.548912790000003"/>
    <n v="5"/>
    <n v="0.78325260900000004"/>
    <n v="0.21674739100000001"/>
    <n v="0.2"/>
    <n v="0.2"/>
    <n v="0.2"/>
    <n v="0"/>
    <n v="0.2"/>
    <n v="0.2"/>
    <n v="0"/>
    <n v="0"/>
    <n v="0"/>
    <n v="1"/>
    <n v="0"/>
    <n v="0"/>
    <n v="8"/>
    <n v="126.2484779"/>
    <d v="1899-12-30T00:51:27"/>
  </r>
  <r>
    <n v="6997"/>
    <x v="0"/>
    <x v="0"/>
    <x v="1"/>
    <x v="0"/>
    <s v="C1"/>
    <s v="EP360"/>
    <s v="EP360"/>
    <x v="0"/>
    <x v="0"/>
    <x v="24"/>
    <x v="1"/>
    <x v="1"/>
    <n v="1"/>
    <x v="3181"/>
    <s v="81a5ba6e-2ef6-11ed-b511-d4619d14ead6"/>
    <n v="107.4119302"/>
    <n v="4"/>
    <n v="0.63781728900000001"/>
    <n v="0.36218271099999999"/>
    <n v="0.16666666699999999"/>
    <n v="0.16666666699999999"/>
    <n v="0.16666666699999999"/>
    <n v="0.16666666699999999"/>
    <n v="0.16666666699999999"/>
    <n v="0"/>
    <n v="0.16666666699999999"/>
    <n v="0"/>
    <n v="0.33333333300000001"/>
    <n v="0.33333333300000001"/>
    <n v="0"/>
    <n v="0.33333333300000001"/>
    <n v="4"/>
    <n v="152.54207410000001"/>
    <d v="1899-12-30T00:13:18"/>
  </r>
  <r>
    <n v="6998"/>
    <x v="0"/>
    <x v="0"/>
    <x v="1"/>
    <x v="0"/>
    <s v="C1"/>
    <s v="EP280"/>
    <s v="EP280"/>
    <x v="0"/>
    <x v="0"/>
    <x v="6"/>
    <x v="3"/>
    <x v="1"/>
    <n v="6"/>
    <x v="2494"/>
    <s v="81a5ba8c-2ef6-11ed-b511-d4619d14ead6"/>
    <n v="188.78566599999999"/>
    <n v="6"/>
    <n v="0.77831774499999995"/>
    <n v="0.22168225499999999"/>
    <n v="0"/>
    <n v="0"/>
    <n v="0.33333333300000001"/>
    <n v="0"/>
    <n v="0"/>
    <n v="0.33333333300000001"/>
    <n v="0.33333333300000001"/>
    <n v="1"/>
    <n v="0"/>
    <n v="0"/>
    <n v="0"/>
    <n v="0"/>
    <n v="2"/>
    <n v="91.196917529999993"/>
    <d v="1899-12-30T00:49:44"/>
  </r>
  <r>
    <n v="6999"/>
    <x v="0"/>
    <x v="0"/>
    <x v="0"/>
    <x v="0"/>
    <s v="C2"/>
    <s v="EP73"/>
    <s v="EP73"/>
    <x v="0"/>
    <x v="0"/>
    <x v="29"/>
    <x v="3"/>
    <x v="0"/>
    <n v="9"/>
    <x v="4937"/>
    <s v="81a5baa0-2ef6-11ed-b511-d4619d14ead6"/>
    <n v="162.63125160000001"/>
    <n v="9"/>
    <n v="0.60412094800000005"/>
    <n v="0.39587905200000001"/>
    <n v="0"/>
    <n v="0"/>
    <n v="0.25"/>
    <n v="0.25"/>
    <n v="0.25"/>
    <n v="0"/>
    <n v="0.25"/>
    <n v="0"/>
    <n v="0"/>
    <n v="1"/>
    <n v="0"/>
    <n v="0"/>
    <n v="0"/>
    <n v="46.41415714"/>
    <d v="1899-12-30T00:44: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5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8" firstHeaderRow="1" firstDataRow="2" firstDataCol="1"/>
  <pivotFields count="37">
    <pivotField showAll="0"/>
    <pivotField axis="axisRow" showAll="0">
      <items count="2">
        <item x="0"/>
        <item t="default"/>
      </items>
    </pivotField>
    <pivotField axis="axisRow" showAll="0">
      <items count="2">
        <item x="0"/>
        <item t="default"/>
      </items>
    </pivotField>
    <pivotField axis="axisRow" showAll="0">
      <items count="3">
        <item h="1" x="0"/>
        <item x="1"/>
        <item t="default"/>
      </items>
    </pivotField>
    <pivotField dataField="1" showAll="0">
      <items count="3">
        <item x="1"/>
        <item x="0"/>
        <item t="default"/>
      </items>
    </pivotField>
    <pivotField showAll="0"/>
    <pivotField showAll="0"/>
    <pivotField showAll="0"/>
    <pivotField showAll="0">
      <items count="2">
        <item x="0"/>
        <item t="default"/>
      </items>
    </pivotField>
    <pivotField showAll="0">
      <items count="2">
        <item x="0"/>
        <item t="default"/>
      </items>
    </pivotField>
    <pivotField axis="axisCol" showAll="0">
      <items count="33">
        <item x="19"/>
        <item h="1" x="9"/>
        <item h="1" x="6"/>
        <item h="1" x="24"/>
        <item h="1" x="23"/>
        <item h="1" x="20"/>
        <item h="1" x="29"/>
        <item h="1" x="11"/>
        <item h="1" x="7"/>
        <item h="1" x="0"/>
        <item h="1" x="22"/>
        <item h="1" x="8"/>
        <item h="1" x="27"/>
        <item h="1" x="21"/>
        <item h="1" x="5"/>
        <item h="1" x="10"/>
        <item h="1" x="30"/>
        <item h="1" x="16"/>
        <item h="1" x="3"/>
        <item h="1" x="28"/>
        <item h="1" x="2"/>
        <item h="1" x="17"/>
        <item h="1" x="13"/>
        <item h="1" x="12"/>
        <item h="1" x="1"/>
        <item h="1" x="4"/>
        <item h="1" x="26"/>
        <item h="1" x="25"/>
        <item h="1" x="15"/>
        <item h="1" x="31"/>
        <item h="1" x="18"/>
        <item h="1" x="14"/>
        <item t="default"/>
      </items>
    </pivotField>
    <pivotField showAll="0"/>
    <pivotField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7"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3">
    <field x="1"/>
    <field x="2"/>
    <field x="3"/>
  </rowFields>
  <rowItems count="4">
    <i>
      <x/>
    </i>
    <i r="1">
      <x/>
    </i>
    <i r="2">
      <x v="1"/>
    </i>
    <i t="grand">
      <x/>
    </i>
  </rowItems>
  <colFields count="1">
    <field x="10"/>
  </colFields>
  <colItems count="2">
    <i>
      <x/>
    </i>
    <i t="grand">
      <x/>
    </i>
  </colItems>
  <dataFields count="1">
    <dataField name="Count of Customer" fld="4" subtotal="count" baseField="0" baseItem="0"/>
  </dataFields>
  <chartFormats count="229">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0" format="8" series="1">
      <pivotArea type="data" outline="0" fieldPosition="0">
        <references count="2">
          <reference field="4294967294" count="1" selected="0">
            <x v="0"/>
          </reference>
          <reference field="10" count="1" selected="0">
            <x v="8"/>
          </reference>
        </references>
      </pivotArea>
    </chartFormat>
    <chartFormat chart="0" format="9" series="1">
      <pivotArea type="data" outline="0" fieldPosition="0">
        <references count="2">
          <reference field="4294967294" count="1" selected="0">
            <x v="0"/>
          </reference>
          <reference field="10" count="1" selected="0">
            <x v="9"/>
          </reference>
        </references>
      </pivotArea>
    </chartFormat>
    <chartFormat chart="0" format="10" series="1">
      <pivotArea type="data" outline="0" fieldPosition="0">
        <references count="2">
          <reference field="4294967294" count="1" selected="0">
            <x v="0"/>
          </reference>
          <reference field="10" count="1" selected="0">
            <x v="10"/>
          </reference>
        </references>
      </pivotArea>
    </chartFormat>
    <chartFormat chart="0" format="11" series="1">
      <pivotArea type="data" outline="0" fieldPosition="0">
        <references count="2">
          <reference field="4294967294" count="1" selected="0">
            <x v="0"/>
          </reference>
          <reference field="10" count="1" selected="0">
            <x v="11"/>
          </reference>
        </references>
      </pivotArea>
    </chartFormat>
    <chartFormat chart="0" format="12" series="1">
      <pivotArea type="data" outline="0" fieldPosition="0">
        <references count="2">
          <reference field="4294967294" count="1" selected="0">
            <x v="0"/>
          </reference>
          <reference field="10" count="1" selected="0">
            <x v="12"/>
          </reference>
        </references>
      </pivotArea>
    </chartFormat>
    <chartFormat chart="0" format="13" series="1">
      <pivotArea type="data" outline="0" fieldPosition="0">
        <references count="2">
          <reference field="4294967294" count="1" selected="0">
            <x v="0"/>
          </reference>
          <reference field="10" count="1" selected="0">
            <x v="13"/>
          </reference>
        </references>
      </pivotArea>
    </chartFormat>
    <chartFormat chart="0" format="14" series="1">
      <pivotArea type="data" outline="0" fieldPosition="0">
        <references count="2">
          <reference field="4294967294" count="1" selected="0">
            <x v="0"/>
          </reference>
          <reference field="10" count="1" selected="0">
            <x v="14"/>
          </reference>
        </references>
      </pivotArea>
    </chartFormat>
    <chartFormat chart="0" format="15" series="1">
      <pivotArea type="data" outline="0" fieldPosition="0">
        <references count="2">
          <reference field="4294967294" count="1" selected="0">
            <x v="0"/>
          </reference>
          <reference field="10" count="1" selected="0">
            <x v="15"/>
          </reference>
        </references>
      </pivotArea>
    </chartFormat>
    <chartFormat chart="0" format="16" series="1">
      <pivotArea type="data" outline="0" fieldPosition="0">
        <references count="2">
          <reference field="4294967294" count="1" selected="0">
            <x v="0"/>
          </reference>
          <reference field="10" count="1" selected="0">
            <x v="16"/>
          </reference>
        </references>
      </pivotArea>
    </chartFormat>
    <chartFormat chart="0" format="17" series="1">
      <pivotArea type="data" outline="0" fieldPosition="0">
        <references count="2">
          <reference field="4294967294" count="1" selected="0">
            <x v="0"/>
          </reference>
          <reference field="10" count="1" selected="0">
            <x v="17"/>
          </reference>
        </references>
      </pivotArea>
    </chartFormat>
    <chartFormat chart="0" format="18" series="1">
      <pivotArea type="data" outline="0" fieldPosition="0">
        <references count="2">
          <reference field="4294967294" count="1" selected="0">
            <x v="0"/>
          </reference>
          <reference field="10" count="1" selected="0">
            <x v="18"/>
          </reference>
        </references>
      </pivotArea>
    </chartFormat>
    <chartFormat chart="0" format="19" series="1">
      <pivotArea type="data" outline="0" fieldPosition="0">
        <references count="2">
          <reference field="4294967294" count="1" selected="0">
            <x v="0"/>
          </reference>
          <reference field="10" count="1" selected="0">
            <x v="19"/>
          </reference>
        </references>
      </pivotArea>
    </chartFormat>
    <chartFormat chart="0" format="20" series="1">
      <pivotArea type="data" outline="0" fieldPosition="0">
        <references count="2">
          <reference field="4294967294" count="1" selected="0">
            <x v="0"/>
          </reference>
          <reference field="10" count="1" selected="0">
            <x v="20"/>
          </reference>
        </references>
      </pivotArea>
    </chartFormat>
    <chartFormat chart="0" format="21" series="1">
      <pivotArea type="data" outline="0" fieldPosition="0">
        <references count="2">
          <reference field="4294967294" count="1" selected="0">
            <x v="0"/>
          </reference>
          <reference field="10" count="1" selected="0">
            <x v="21"/>
          </reference>
        </references>
      </pivotArea>
    </chartFormat>
    <chartFormat chart="0" format="22" series="1">
      <pivotArea type="data" outline="0" fieldPosition="0">
        <references count="2">
          <reference field="4294967294" count="1" selected="0">
            <x v="0"/>
          </reference>
          <reference field="10" count="1" selected="0">
            <x v="22"/>
          </reference>
        </references>
      </pivotArea>
    </chartFormat>
    <chartFormat chart="0" format="23" series="1">
      <pivotArea type="data" outline="0" fieldPosition="0">
        <references count="2">
          <reference field="4294967294" count="1" selected="0">
            <x v="0"/>
          </reference>
          <reference field="10" count="1" selected="0">
            <x v="23"/>
          </reference>
        </references>
      </pivotArea>
    </chartFormat>
    <chartFormat chart="0" format="24" series="1">
      <pivotArea type="data" outline="0" fieldPosition="0">
        <references count="2">
          <reference field="4294967294" count="1" selected="0">
            <x v="0"/>
          </reference>
          <reference field="10" count="1" selected="0">
            <x v="24"/>
          </reference>
        </references>
      </pivotArea>
    </chartFormat>
    <chartFormat chart="0" format="25" series="1">
      <pivotArea type="data" outline="0" fieldPosition="0">
        <references count="2">
          <reference field="4294967294" count="1" selected="0">
            <x v="0"/>
          </reference>
          <reference field="10" count="1" selected="0">
            <x v="25"/>
          </reference>
        </references>
      </pivotArea>
    </chartFormat>
    <chartFormat chart="0" format="26" series="1">
      <pivotArea type="data" outline="0" fieldPosition="0">
        <references count="2">
          <reference field="4294967294" count="1" selected="0">
            <x v="0"/>
          </reference>
          <reference field="10" count="1" selected="0">
            <x v="26"/>
          </reference>
        </references>
      </pivotArea>
    </chartFormat>
    <chartFormat chart="0" format="27" series="1">
      <pivotArea type="data" outline="0" fieldPosition="0">
        <references count="2">
          <reference field="4294967294" count="1" selected="0">
            <x v="0"/>
          </reference>
          <reference field="10" count="1" selected="0">
            <x v="27"/>
          </reference>
        </references>
      </pivotArea>
    </chartFormat>
    <chartFormat chart="0" format="28" series="1">
      <pivotArea type="data" outline="0" fieldPosition="0">
        <references count="2">
          <reference field="4294967294" count="1" selected="0">
            <x v="0"/>
          </reference>
          <reference field="10" count="1" selected="0">
            <x v="28"/>
          </reference>
        </references>
      </pivotArea>
    </chartFormat>
    <chartFormat chart="0" format="29" series="1">
      <pivotArea type="data" outline="0" fieldPosition="0">
        <references count="2">
          <reference field="4294967294" count="1" selected="0">
            <x v="0"/>
          </reference>
          <reference field="10" count="1" selected="0">
            <x v="29"/>
          </reference>
        </references>
      </pivotArea>
    </chartFormat>
    <chartFormat chart="0" format="30" series="1">
      <pivotArea type="data" outline="0" fieldPosition="0">
        <references count="2">
          <reference field="4294967294" count="1" selected="0">
            <x v="0"/>
          </reference>
          <reference field="10" count="1" selected="0">
            <x v="30"/>
          </reference>
        </references>
      </pivotArea>
    </chartFormat>
    <chartFormat chart="0" format="31" series="1">
      <pivotArea type="data" outline="0" fieldPosition="0">
        <references count="2">
          <reference field="4294967294" count="1" selected="0">
            <x v="0"/>
          </reference>
          <reference field="10" count="1" selected="0">
            <x v="31"/>
          </reference>
        </references>
      </pivotArea>
    </chartFormat>
    <chartFormat chart="2" format="64" series="1">
      <pivotArea type="data" outline="0" fieldPosition="0">
        <references count="2">
          <reference field="4294967294" count="1" selected="0">
            <x v="0"/>
          </reference>
          <reference field="10" count="1" selected="0">
            <x v="0"/>
          </reference>
        </references>
      </pivotArea>
    </chartFormat>
    <chartFormat chart="2" format="65" series="1">
      <pivotArea type="data" outline="0" fieldPosition="0">
        <references count="2">
          <reference field="4294967294" count="1" selected="0">
            <x v="0"/>
          </reference>
          <reference field="10" count="1" selected="0">
            <x v="1"/>
          </reference>
        </references>
      </pivotArea>
    </chartFormat>
    <chartFormat chart="2" format="66" series="1">
      <pivotArea type="data" outline="0" fieldPosition="0">
        <references count="2">
          <reference field="4294967294" count="1" selected="0">
            <x v="0"/>
          </reference>
          <reference field="10" count="1" selected="0">
            <x v="2"/>
          </reference>
        </references>
      </pivotArea>
    </chartFormat>
    <chartFormat chart="2" format="67" series="1">
      <pivotArea type="data" outline="0" fieldPosition="0">
        <references count="2">
          <reference field="4294967294" count="1" selected="0">
            <x v="0"/>
          </reference>
          <reference field="10" count="1" selected="0">
            <x v="3"/>
          </reference>
        </references>
      </pivotArea>
    </chartFormat>
    <chartFormat chart="2" format="68" series="1">
      <pivotArea type="data" outline="0" fieldPosition="0">
        <references count="2">
          <reference field="4294967294" count="1" selected="0">
            <x v="0"/>
          </reference>
          <reference field="10" count="1" selected="0">
            <x v="4"/>
          </reference>
        </references>
      </pivotArea>
    </chartFormat>
    <chartFormat chart="2" format="69" series="1">
      <pivotArea type="data" outline="0" fieldPosition="0">
        <references count="2">
          <reference field="4294967294" count="1" selected="0">
            <x v="0"/>
          </reference>
          <reference field="10" count="1" selected="0">
            <x v="5"/>
          </reference>
        </references>
      </pivotArea>
    </chartFormat>
    <chartFormat chart="2" format="70" series="1">
      <pivotArea type="data" outline="0" fieldPosition="0">
        <references count="2">
          <reference field="4294967294" count="1" selected="0">
            <x v="0"/>
          </reference>
          <reference field="10" count="1" selected="0">
            <x v="6"/>
          </reference>
        </references>
      </pivotArea>
    </chartFormat>
    <chartFormat chart="2" format="71" series="1">
      <pivotArea type="data" outline="0" fieldPosition="0">
        <references count="2">
          <reference field="4294967294" count="1" selected="0">
            <x v="0"/>
          </reference>
          <reference field="10" count="1" selected="0">
            <x v="7"/>
          </reference>
        </references>
      </pivotArea>
    </chartFormat>
    <chartFormat chart="2" format="72" series="1">
      <pivotArea type="data" outline="0" fieldPosition="0">
        <references count="2">
          <reference field="4294967294" count="1" selected="0">
            <x v="0"/>
          </reference>
          <reference field="10" count="1" selected="0">
            <x v="8"/>
          </reference>
        </references>
      </pivotArea>
    </chartFormat>
    <chartFormat chart="2" format="73" series="1">
      <pivotArea type="data" outline="0" fieldPosition="0">
        <references count="2">
          <reference field="4294967294" count="1" selected="0">
            <x v="0"/>
          </reference>
          <reference field="10" count="1" selected="0">
            <x v="9"/>
          </reference>
        </references>
      </pivotArea>
    </chartFormat>
    <chartFormat chart="2" format="74" series="1">
      <pivotArea type="data" outline="0" fieldPosition="0">
        <references count="2">
          <reference field="4294967294" count="1" selected="0">
            <x v="0"/>
          </reference>
          <reference field="10" count="1" selected="0">
            <x v="10"/>
          </reference>
        </references>
      </pivotArea>
    </chartFormat>
    <chartFormat chart="2" format="75" series="1">
      <pivotArea type="data" outline="0" fieldPosition="0">
        <references count="2">
          <reference field="4294967294" count="1" selected="0">
            <x v="0"/>
          </reference>
          <reference field="10" count="1" selected="0">
            <x v="11"/>
          </reference>
        </references>
      </pivotArea>
    </chartFormat>
    <chartFormat chart="2" format="76" series="1">
      <pivotArea type="data" outline="0" fieldPosition="0">
        <references count="2">
          <reference field="4294967294" count="1" selected="0">
            <x v="0"/>
          </reference>
          <reference field="10" count="1" selected="0">
            <x v="12"/>
          </reference>
        </references>
      </pivotArea>
    </chartFormat>
    <chartFormat chart="2" format="77" series="1">
      <pivotArea type="data" outline="0" fieldPosition="0">
        <references count="2">
          <reference field="4294967294" count="1" selected="0">
            <x v="0"/>
          </reference>
          <reference field="10" count="1" selected="0">
            <x v="13"/>
          </reference>
        </references>
      </pivotArea>
    </chartFormat>
    <chartFormat chart="2" format="78" series="1">
      <pivotArea type="data" outline="0" fieldPosition="0">
        <references count="2">
          <reference field="4294967294" count="1" selected="0">
            <x v="0"/>
          </reference>
          <reference field="10" count="1" selected="0">
            <x v="14"/>
          </reference>
        </references>
      </pivotArea>
    </chartFormat>
    <chartFormat chart="2" format="79" series="1">
      <pivotArea type="data" outline="0" fieldPosition="0">
        <references count="2">
          <reference field="4294967294" count="1" selected="0">
            <x v="0"/>
          </reference>
          <reference field="10" count="1" selected="0">
            <x v="15"/>
          </reference>
        </references>
      </pivotArea>
    </chartFormat>
    <chartFormat chart="2" format="80" series="1">
      <pivotArea type="data" outline="0" fieldPosition="0">
        <references count="2">
          <reference field="4294967294" count="1" selected="0">
            <x v="0"/>
          </reference>
          <reference field="10" count="1" selected="0">
            <x v="16"/>
          </reference>
        </references>
      </pivotArea>
    </chartFormat>
    <chartFormat chart="2" format="81" series="1">
      <pivotArea type="data" outline="0" fieldPosition="0">
        <references count="2">
          <reference field="4294967294" count="1" selected="0">
            <x v="0"/>
          </reference>
          <reference field="10" count="1" selected="0">
            <x v="17"/>
          </reference>
        </references>
      </pivotArea>
    </chartFormat>
    <chartFormat chart="2" format="82" series="1">
      <pivotArea type="data" outline="0" fieldPosition="0">
        <references count="2">
          <reference field="4294967294" count="1" selected="0">
            <x v="0"/>
          </reference>
          <reference field="10" count="1" selected="0">
            <x v="18"/>
          </reference>
        </references>
      </pivotArea>
    </chartFormat>
    <chartFormat chart="2" format="83" series="1">
      <pivotArea type="data" outline="0" fieldPosition="0">
        <references count="2">
          <reference field="4294967294" count="1" selected="0">
            <x v="0"/>
          </reference>
          <reference field="10" count="1" selected="0">
            <x v="19"/>
          </reference>
        </references>
      </pivotArea>
    </chartFormat>
    <chartFormat chart="2" format="84" series="1">
      <pivotArea type="data" outline="0" fieldPosition="0">
        <references count="2">
          <reference field="4294967294" count="1" selected="0">
            <x v="0"/>
          </reference>
          <reference field="10" count="1" selected="0">
            <x v="20"/>
          </reference>
        </references>
      </pivotArea>
    </chartFormat>
    <chartFormat chart="2" format="85" series="1">
      <pivotArea type="data" outline="0" fieldPosition="0">
        <references count="2">
          <reference field="4294967294" count="1" selected="0">
            <x v="0"/>
          </reference>
          <reference field="10" count="1" selected="0">
            <x v="21"/>
          </reference>
        </references>
      </pivotArea>
    </chartFormat>
    <chartFormat chart="2" format="86" series="1">
      <pivotArea type="data" outline="0" fieldPosition="0">
        <references count="2">
          <reference field="4294967294" count="1" selected="0">
            <x v="0"/>
          </reference>
          <reference field="10" count="1" selected="0">
            <x v="22"/>
          </reference>
        </references>
      </pivotArea>
    </chartFormat>
    <chartFormat chart="2" format="87" series="1">
      <pivotArea type="data" outline="0" fieldPosition="0">
        <references count="2">
          <reference field="4294967294" count="1" selected="0">
            <x v="0"/>
          </reference>
          <reference field="10" count="1" selected="0">
            <x v="23"/>
          </reference>
        </references>
      </pivotArea>
    </chartFormat>
    <chartFormat chart="2" format="88" series="1">
      <pivotArea type="data" outline="0" fieldPosition="0">
        <references count="2">
          <reference field="4294967294" count="1" selected="0">
            <x v="0"/>
          </reference>
          <reference field="10" count="1" selected="0">
            <x v="24"/>
          </reference>
        </references>
      </pivotArea>
    </chartFormat>
    <chartFormat chart="2" format="89" series="1">
      <pivotArea type="data" outline="0" fieldPosition="0">
        <references count="2">
          <reference field="4294967294" count="1" selected="0">
            <x v="0"/>
          </reference>
          <reference field="10" count="1" selected="0">
            <x v="25"/>
          </reference>
        </references>
      </pivotArea>
    </chartFormat>
    <chartFormat chart="2" format="90" series="1">
      <pivotArea type="data" outline="0" fieldPosition="0">
        <references count="2">
          <reference field="4294967294" count="1" selected="0">
            <x v="0"/>
          </reference>
          <reference field="10" count="1" selected="0">
            <x v="26"/>
          </reference>
        </references>
      </pivotArea>
    </chartFormat>
    <chartFormat chart="2" format="91" series="1">
      <pivotArea type="data" outline="0" fieldPosition="0">
        <references count="2">
          <reference field="4294967294" count="1" selected="0">
            <x v="0"/>
          </reference>
          <reference field="10" count="1" selected="0">
            <x v="27"/>
          </reference>
        </references>
      </pivotArea>
    </chartFormat>
    <chartFormat chart="2" format="92" series="1">
      <pivotArea type="data" outline="0" fieldPosition="0">
        <references count="2">
          <reference field="4294967294" count="1" selected="0">
            <x v="0"/>
          </reference>
          <reference field="10" count="1" selected="0">
            <x v="28"/>
          </reference>
        </references>
      </pivotArea>
    </chartFormat>
    <chartFormat chart="2" format="93" series="1">
      <pivotArea type="data" outline="0" fieldPosition="0">
        <references count="2">
          <reference field="4294967294" count="1" selected="0">
            <x v="0"/>
          </reference>
          <reference field="10" count="1" selected="0">
            <x v="29"/>
          </reference>
        </references>
      </pivotArea>
    </chartFormat>
    <chartFormat chart="2" format="94" series="1">
      <pivotArea type="data" outline="0" fieldPosition="0">
        <references count="2">
          <reference field="4294967294" count="1" selected="0">
            <x v="0"/>
          </reference>
          <reference field="10" count="1" selected="0">
            <x v="30"/>
          </reference>
        </references>
      </pivotArea>
    </chartFormat>
    <chartFormat chart="2" format="95" series="1">
      <pivotArea type="data" outline="0" fieldPosition="0">
        <references count="2">
          <reference field="4294967294" count="1" selected="0">
            <x v="0"/>
          </reference>
          <reference field="10" count="1" selected="0">
            <x v="31"/>
          </reference>
        </references>
      </pivotArea>
    </chartFormat>
    <chartFormat chart="4" format="64" series="1">
      <pivotArea type="data" outline="0" fieldPosition="0">
        <references count="2">
          <reference field="4294967294" count="1" selected="0">
            <x v="0"/>
          </reference>
          <reference field="10" count="1" selected="0">
            <x v="0"/>
          </reference>
        </references>
      </pivotArea>
    </chartFormat>
    <chartFormat chart="4" format="65" series="1">
      <pivotArea type="data" outline="0" fieldPosition="0">
        <references count="2">
          <reference field="4294967294" count="1" selected="0">
            <x v="0"/>
          </reference>
          <reference field="10" count="1" selected="0">
            <x v="1"/>
          </reference>
        </references>
      </pivotArea>
    </chartFormat>
    <chartFormat chart="4" format="66" series="1">
      <pivotArea type="data" outline="0" fieldPosition="0">
        <references count="2">
          <reference field="4294967294" count="1" selected="0">
            <x v="0"/>
          </reference>
          <reference field="10" count="1" selected="0">
            <x v="2"/>
          </reference>
        </references>
      </pivotArea>
    </chartFormat>
    <chartFormat chart="4" format="67" series="1">
      <pivotArea type="data" outline="0" fieldPosition="0">
        <references count="2">
          <reference field="4294967294" count="1" selected="0">
            <x v="0"/>
          </reference>
          <reference field="10" count="1" selected="0">
            <x v="3"/>
          </reference>
        </references>
      </pivotArea>
    </chartFormat>
    <chartFormat chart="4" format="68" series="1">
      <pivotArea type="data" outline="0" fieldPosition="0">
        <references count="2">
          <reference field="4294967294" count="1" selected="0">
            <x v="0"/>
          </reference>
          <reference field="10" count="1" selected="0">
            <x v="4"/>
          </reference>
        </references>
      </pivotArea>
    </chartFormat>
    <chartFormat chart="4" format="69" series="1">
      <pivotArea type="data" outline="0" fieldPosition="0">
        <references count="2">
          <reference field="4294967294" count="1" selected="0">
            <x v="0"/>
          </reference>
          <reference field="10" count="1" selected="0">
            <x v="5"/>
          </reference>
        </references>
      </pivotArea>
    </chartFormat>
    <chartFormat chart="4" format="70" series="1">
      <pivotArea type="data" outline="0" fieldPosition="0">
        <references count="2">
          <reference field="4294967294" count="1" selected="0">
            <x v="0"/>
          </reference>
          <reference field="10" count="1" selected="0">
            <x v="6"/>
          </reference>
        </references>
      </pivotArea>
    </chartFormat>
    <chartFormat chart="4" format="71" series="1">
      <pivotArea type="data" outline="0" fieldPosition="0">
        <references count="2">
          <reference field="4294967294" count="1" selected="0">
            <x v="0"/>
          </reference>
          <reference field="10" count="1" selected="0">
            <x v="7"/>
          </reference>
        </references>
      </pivotArea>
    </chartFormat>
    <chartFormat chart="4" format="72" series="1">
      <pivotArea type="data" outline="0" fieldPosition="0">
        <references count="2">
          <reference field="4294967294" count="1" selected="0">
            <x v="0"/>
          </reference>
          <reference field="10" count="1" selected="0">
            <x v="8"/>
          </reference>
        </references>
      </pivotArea>
    </chartFormat>
    <chartFormat chart="4" format="73" series="1">
      <pivotArea type="data" outline="0" fieldPosition="0">
        <references count="2">
          <reference field="4294967294" count="1" selected="0">
            <x v="0"/>
          </reference>
          <reference field="10" count="1" selected="0">
            <x v="9"/>
          </reference>
        </references>
      </pivotArea>
    </chartFormat>
    <chartFormat chart="4" format="74" series="1">
      <pivotArea type="data" outline="0" fieldPosition="0">
        <references count="2">
          <reference field="4294967294" count="1" selected="0">
            <x v="0"/>
          </reference>
          <reference field="10" count="1" selected="0">
            <x v="10"/>
          </reference>
        </references>
      </pivotArea>
    </chartFormat>
    <chartFormat chart="4" format="75" series="1">
      <pivotArea type="data" outline="0" fieldPosition="0">
        <references count="2">
          <reference field="4294967294" count="1" selected="0">
            <x v="0"/>
          </reference>
          <reference field="10" count="1" selected="0">
            <x v="11"/>
          </reference>
        </references>
      </pivotArea>
    </chartFormat>
    <chartFormat chart="4" format="76" series="1">
      <pivotArea type="data" outline="0" fieldPosition="0">
        <references count="2">
          <reference field="4294967294" count="1" selected="0">
            <x v="0"/>
          </reference>
          <reference field="10" count="1" selected="0">
            <x v="12"/>
          </reference>
        </references>
      </pivotArea>
    </chartFormat>
    <chartFormat chart="4" format="77" series="1">
      <pivotArea type="data" outline="0" fieldPosition="0">
        <references count="2">
          <reference field="4294967294" count="1" selected="0">
            <x v="0"/>
          </reference>
          <reference field="10" count="1" selected="0">
            <x v="13"/>
          </reference>
        </references>
      </pivotArea>
    </chartFormat>
    <chartFormat chart="4" format="78" series="1">
      <pivotArea type="data" outline="0" fieldPosition="0">
        <references count="2">
          <reference field="4294967294" count="1" selected="0">
            <x v="0"/>
          </reference>
          <reference field="10" count="1" selected="0">
            <x v="14"/>
          </reference>
        </references>
      </pivotArea>
    </chartFormat>
    <chartFormat chart="4" format="79" series="1">
      <pivotArea type="data" outline="0" fieldPosition="0">
        <references count="2">
          <reference field="4294967294" count="1" selected="0">
            <x v="0"/>
          </reference>
          <reference field="10" count="1" selected="0">
            <x v="15"/>
          </reference>
        </references>
      </pivotArea>
    </chartFormat>
    <chartFormat chart="4" format="80" series="1">
      <pivotArea type="data" outline="0" fieldPosition="0">
        <references count="2">
          <reference field="4294967294" count="1" selected="0">
            <x v="0"/>
          </reference>
          <reference field="10" count="1" selected="0">
            <x v="16"/>
          </reference>
        </references>
      </pivotArea>
    </chartFormat>
    <chartFormat chart="4" format="81" series="1">
      <pivotArea type="data" outline="0" fieldPosition="0">
        <references count="2">
          <reference field="4294967294" count="1" selected="0">
            <x v="0"/>
          </reference>
          <reference field="10" count="1" selected="0">
            <x v="17"/>
          </reference>
        </references>
      </pivotArea>
    </chartFormat>
    <chartFormat chart="4" format="82" series="1">
      <pivotArea type="data" outline="0" fieldPosition="0">
        <references count="2">
          <reference field="4294967294" count="1" selected="0">
            <x v="0"/>
          </reference>
          <reference field="10" count="1" selected="0">
            <x v="18"/>
          </reference>
        </references>
      </pivotArea>
    </chartFormat>
    <chartFormat chart="4" format="83" series="1">
      <pivotArea type="data" outline="0" fieldPosition="0">
        <references count="2">
          <reference field="4294967294" count="1" selected="0">
            <x v="0"/>
          </reference>
          <reference field="10" count="1" selected="0">
            <x v="19"/>
          </reference>
        </references>
      </pivotArea>
    </chartFormat>
    <chartFormat chart="4" format="84" series="1">
      <pivotArea type="data" outline="0" fieldPosition="0">
        <references count="2">
          <reference field="4294967294" count="1" selected="0">
            <x v="0"/>
          </reference>
          <reference field="10" count="1" selected="0">
            <x v="20"/>
          </reference>
        </references>
      </pivotArea>
    </chartFormat>
    <chartFormat chart="4" format="85" series="1">
      <pivotArea type="data" outline="0" fieldPosition="0">
        <references count="2">
          <reference field="4294967294" count="1" selected="0">
            <x v="0"/>
          </reference>
          <reference field="10" count="1" selected="0">
            <x v="21"/>
          </reference>
        </references>
      </pivotArea>
    </chartFormat>
    <chartFormat chart="4" format="86" series="1">
      <pivotArea type="data" outline="0" fieldPosition="0">
        <references count="2">
          <reference field="4294967294" count="1" selected="0">
            <x v="0"/>
          </reference>
          <reference field="10" count="1" selected="0">
            <x v="22"/>
          </reference>
        </references>
      </pivotArea>
    </chartFormat>
    <chartFormat chart="4" format="87" series="1">
      <pivotArea type="data" outline="0" fieldPosition="0">
        <references count="2">
          <reference field="4294967294" count="1" selected="0">
            <x v="0"/>
          </reference>
          <reference field="10" count="1" selected="0">
            <x v="23"/>
          </reference>
        </references>
      </pivotArea>
    </chartFormat>
    <chartFormat chart="4" format="88" series="1">
      <pivotArea type="data" outline="0" fieldPosition="0">
        <references count="2">
          <reference field="4294967294" count="1" selected="0">
            <x v="0"/>
          </reference>
          <reference field="10" count="1" selected="0">
            <x v="24"/>
          </reference>
        </references>
      </pivotArea>
    </chartFormat>
    <chartFormat chart="4" format="89" series="1">
      <pivotArea type="data" outline="0" fieldPosition="0">
        <references count="2">
          <reference field="4294967294" count="1" selected="0">
            <x v="0"/>
          </reference>
          <reference field="10" count="1" selected="0">
            <x v="25"/>
          </reference>
        </references>
      </pivotArea>
    </chartFormat>
    <chartFormat chart="4" format="90" series="1">
      <pivotArea type="data" outline="0" fieldPosition="0">
        <references count="2">
          <reference field="4294967294" count="1" selected="0">
            <x v="0"/>
          </reference>
          <reference field="10" count="1" selected="0">
            <x v="26"/>
          </reference>
        </references>
      </pivotArea>
    </chartFormat>
    <chartFormat chart="4" format="91" series="1">
      <pivotArea type="data" outline="0" fieldPosition="0">
        <references count="2">
          <reference field="4294967294" count="1" selected="0">
            <x v="0"/>
          </reference>
          <reference field="10" count="1" selected="0">
            <x v="27"/>
          </reference>
        </references>
      </pivotArea>
    </chartFormat>
    <chartFormat chart="4" format="92" series="1">
      <pivotArea type="data" outline="0" fieldPosition="0">
        <references count="2">
          <reference field="4294967294" count="1" selected="0">
            <x v="0"/>
          </reference>
          <reference field="10" count="1" selected="0">
            <x v="28"/>
          </reference>
        </references>
      </pivotArea>
    </chartFormat>
    <chartFormat chart="4" format="93" series="1">
      <pivotArea type="data" outline="0" fieldPosition="0">
        <references count="2">
          <reference field="4294967294" count="1" selected="0">
            <x v="0"/>
          </reference>
          <reference field="10" count="1" selected="0">
            <x v="29"/>
          </reference>
        </references>
      </pivotArea>
    </chartFormat>
    <chartFormat chart="4" format="94" series="1">
      <pivotArea type="data" outline="0" fieldPosition="0">
        <references count="2">
          <reference field="4294967294" count="1" selected="0">
            <x v="0"/>
          </reference>
          <reference field="10" count="1" selected="0">
            <x v="30"/>
          </reference>
        </references>
      </pivotArea>
    </chartFormat>
    <chartFormat chart="4" format="95" series="1">
      <pivotArea type="data" outline="0" fieldPosition="0">
        <references count="2">
          <reference field="4294967294" count="1" selected="0">
            <x v="0"/>
          </reference>
          <reference field="10" count="1" selected="0">
            <x v="31"/>
          </reference>
        </references>
      </pivotArea>
    </chartFormat>
    <chartFormat chart="11" format="98" series="1">
      <pivotArea type="data" outline="0" fieldPosition="0">
        <references count="2">
          <reference field="4294967294" count="1" selected="0">
            <x v="0"/>
          </reference>
          <reference field="10" count="1" selected="0">
            <x v="9"/>
          </reference>
        </references>
      </pivotArea>
    </chartFormat>
    <chartFormat chart="11" format="99" series="1">
      <pivotArea type="data" outline="0" fieldPosition="0">
        <references count="2">
          <reference field="4294967294" count="1" selected="0">
            <x v="0"/>
          </reference>
          <reference field="10" count="1" selected="0">
            <x v="13"/>
          </reference>
        </references>
      </pivotArea>
    </chartFormat>
    <chartFormat chart="12" format="102" series="1">
      <pivotArea type="data" outline="0" fieldPosition="0">
        <references count="2">
          <reference field="4294967294" count="1" selected="0">
            <x v="0"/>
          </reference>
          <reference field="10" count="1" selected="0">
            <x v="9"/>
          </reference>
        </references>
      </pivotArea>
    </chartFormat>
    <chartFormat chart="12" format="103">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9"/>
          </reference>
        </references>
      </pivotArea>
    </chartFormat>
    <chartFormat chart="12" format="104">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9"/>
          </reference>
        </references>
      </pivotArea>
    </chartFormat>
    <chartFormat chart="12" format="105" series="1">
      <pivotArea type="data" outline="0" fieldPosition="0">
        <references count="2">
          <reference field="4294967294" count="1" selected="0">
            <x v="0"/>
          </reference>
          <reference field="10" count="1" selected="0">
            <x v="13"/>
          </reference>
        </references>
      </pivotArea>
    </chartFormat>
    <chartFormat chart="12" format="10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3"/>
          </reference>
        </references>
      </pivotArea>
    </chartFormat>
    <chartFormat chart="12" format="10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3"/>
          </reference>
        </references>
      </pivotArea>
    </chartFormat>
    <chartFormat chart="12" format="108" series="1">
      <pivotArea type="data" outline="0" fieldPosition="0">
        <references count="2">
          <reference field="4294967294" count="1" selected="0">
            <x v="0"/>
          </reference>
          <reference field="10" count="1" selected="0">
            <x v="16"/>
          </reference>
        </references>
      </pivotArea>
    </chartFormat>
    <chartFormat chart="11" format="100" series="1">
      <pivotArea type="data" outline="0" fieldPosition="0">
        <references count="2">
          <reference field="4294967294" count="1" selected="0">
            <x v="0"/>
          </reference>
          <reference field="10" count="1" selected="0">
            <x v="16"/>
          </reference>
        </references>
      </pivotArea>
    </chartFormat>
    <chartFormat chart="12" format="109" series="1">
      <pivotArea type="data" outline="0" fieldPosition="0">
        <references count="2">
          <reference field="4294967294" count="1" selected="0">
            <x v="0"/>
          </reference>
          <reference field="10" count="1" selected="0">
            <x v="17"/>
          </reference>
        </references>
      </pivotArea>
    </chartFormat>
    <chartFormat chart="11" format="101" series="1">
      <pivotArea type="data" outline="0" fieldPosition="0">
        <references count="2">
          <reference field="4294967294" count="1" selected="0">
            <x v="0"/>
          </reference>
          <reference field="10" count="1" selected="0">
            <x v="17"/>
          </reference>
        </references>
      </pivotArea>
    </chartFormat>
    <chartFormat chart="12" format="110" series="1">
      <pivotArea type="data" outline="0" fieldPosition="0">
        <references count="2">
          <reference field="4294967294" count="1" selected="0">
            <x v="0"/>
          </reference>
          <reference field="10" count="1" selected="0">
            <x v="2"/>
          </reference>
        </references>
      </pivotArea>
    </chartFormat>
    <chartFormat chart="12" format="111" series="1">
      <pivotArea type="data" outline="0" fieldPosition="0">
        <references count="2">
          <reference field="4294967294" count="1" selected="0">
            <x v="0"/>
          </reference>
          <reference field="10" count="1" selected="0">
            <x v="3"/>
          </reference>
        </references>
      </pivotArea>
    </chartFormat>
    <chartFormat chart="12" format="112" series="1">
      <pivotArea type="data" outline="0" fieldPosition="0">
        <references count="2">
          <reference field="4294967294" count="1" selected="0">
            <x v="0"/>
          </reference>
          <reference field="10" count="1" selected="0">
            <x v="4"/>
          </reference>
        </references>
      </pivotArea>
    </chartFormat>
    <chartFormat chart="12" format="113" series="1">
      <pivotArea type="data" outline="0" fieldPosition="0">
        <references count="2">
          <reference field="4294967294" count="1" selected="0">
            <x v="0"/>
          </reference>
          <reference field="10" count="1" selected="0">
            <x v="5"/>
          </reference>
        </references>
      </pivotArea>
    </chartFormat>
    <chartFormat chart="12" format="114" series="1">
      <pivotArea type="data" outline="0" fieldPosition="0">
        <references count="2">
          <reference field="4294967294" count="1" selected="0">
            <x v="0"/>
          </reference>
          <reference field="10" count="1" selected="0">
            <x v="6"/>
          </reference>
        </references>
      </pivotArea>
    </chartFormat>
    <chartFormat chart="12" format="115" series="1">
      <pivotArea type="data" outline="0" fieldPosition="0">
        <references count="2">
          <reference field="4294967294" count="1" selected="0">
            <x v="0"/>
          </reference>
          <reference field="10" count="1" selected="0">
            <x v="7"/>
          </reference>
        </references>
      </pivotArea>
    </chartFormat>
    <chartFormat chart="12" format="116" series="1">
      <pivotArea type="data" outline="0" fieldPosition="0">
        <references count="2">
          <reference field="4294967294" count="1" selected="0">
            <x v="0"/>
          </reference>
          <reference field="10" count="1" selected="0">
            <x v="8"/>
          </reference>
        </references>
      </pivotArea>
    </chartFormat>
    <chartFormat chart="12" format="117" series="1">
      <pivotArea type="data" outline="0" fieldPosition="0">
        <references count="2">
          <reference field="4294967294" count="1" selected="0">
            <x v="0"/>
          </reference>
          <reference field="10" count="1" selected="0">
            <x v="10"/>
          </reference>
        </references>
      </pivotArea>
    </chartFormat>
    <chartFormat chart="12" format="118" series="1">
      <pivotArea type="data" outline="0" fieldPosition="0">
        <references count="2">
          <reference field="4294967294" count="1" selected="0">
            <x v="0"/>
          </reference>
          <reference field="10" count="1" selected="0">
            <x v="11"/>
          </reference>
        </references>
      </pivotArea>
    </chartFormat>
    <chartFormat chart="12" format="119" series="1">
      <pivotArea type="data" outline="0" fieldPosition="0">
        <references count="2">
          <reference field="4294967294" count="1" selected="0">
            <x v="0"/>
          </reference>
          <reference field="10" count="1" selected="0">
            <x v="12"/>
          </reference>
        </references>
      </pivotArea>
    </chartFormat>
    <chartFormat chart="12" format="120" series="1">
      <pivotArea type="data" outline="0" fieldPosition="0">
        <references count="2">
          <reference field="4294967294" count="1" selected="0">
            <x v="0"/>
          </reference>
          <reference field="10" count="1" selected="0">
            <x v="14"/>
          </reference>
        </references>
      </pivotArea>
    </chartFormat>
    <chartFormat chart="12" format="121" series="1">
      <pivotArea type="data" outline="0" fieldPosition="0">
        <references count="2">
          <reference field="4294967294" count="1" selected="0">
            <x v="0"/>
          </reference>
          <reference field="10" count="1" selected="0">
            <x v="15"/>
          </reference>
        </references>
      </pivotArea>
    </chartFormat>
    <chartFormat chart="12" format="122" series="1">
      <pivotArea type="data" outline="0" fieldPosition="0">
        <references count="2">
          <reference field="4294967294" count="1" selected="0">
            <x v="0"/>
          </reference>
          <reference field="10" count="1" selected="0">
            <x v="1"/>
          </reference>
        </references>
      </pivotArea>
    </chartFormat>
    <chartFormat chart="11" format="102" series="1">
      <pivotArea type="data" outline="0" fieldPosition="0">
        <references count="2">
          <reference field="4294967294" count="1" selected="0">
            <x v="0"/>
          </reference>
          <reference field="10" count="1" selected="0">
            <x v="2"/>
          </reference>
        </references>
      </pivotArea>
    </chartFormat>
    <chartFormat chart="11" format="103" series="1">
      <pivotArea type="data" outline="0" fieldPosition="0">
        <references count="2">
          <reference field="4294967294" count="1" selected="0">
            <x v="0"/>
          </reference>
          <reference field="10" count="1" selected="0">
            <x v="3"/>
          </reference>
        </references>
      </pivotArea>
    </chartFormat>
    <chartFormat chart="11" format="104" series="1">
      <pivotArea type="data" outline="0" fieldPosition="0">
        <references count="2">
          <reference field="4294967294" count="1" selected="0">
            <x v="0"/>
          </reference>
          <reference field="10" count="1" selected="0">
            <x v="4"/>
          </reference>
        </references>
      </pivotArea>
    </chartFormat>
    <chartFormat chart="11" format="105" series="1">
      <pivotArea type="data" outline="0" fieldPosition="0">
        <references count="2">
          <reference field="4294967294" count="1" selected="0">
            <x v="0"/>
          </reference>
          <reference field="10" count="1" selected="0">
            <x v="5"/>
          </reference>
        </references>
      </pivotArea>
    </chartFormat>
    <chartFormat chart="11" format="106" series="1">
      <pivotArea type="data" outline="0" fieldPosition="0">
        <references count="2">
          <reference field="4294967294" count="1" selected="0">
            <x v="0"/>
          </reference>
          <reference field="10" count="1" selected="0">
            <x v="6"/>
          </reference>
        </references>
      </pivotArea>
    </chartFormat>
    <chartFormat chart="11" format="107" series="1">
      <pivotArea type="data" outline="0" fieldPosition="0">
        <references count="2">
          <reference field="4294967294" count="1" selected="0">
            <x v="0"/>
          </reference>
          <reference field="10" count="1" selected="0">
            <x v="7"/>
          </reference>
        </references>
      </pivotArea>
    </chartFormat>
    <chartFormat chart="11" format="108" series="1">
      <pivotArea type="data" outline="0" fieldPosition="0">
        <references count="2">
          <reference field="4294967294" count="1" selected="0">
            <x v="0"/>
          </reference>
          <reference field="10" count="1" selected="0">
            <x v="8"/>
          </reference>
        </references>
      </pivotArea>
    </chartFormat>
    <chartFormat chart="11" format="109" series="1">
      <pivotArea type="data" outline="0" fieldPosition="0">
        <references count="2">
          <reference field="4294967294" count="1" selected="0">
            <x v="0"/>
          </reference>
          <reference field="10" count="1" selected="0">
            <x v="10"/>
          </reference>
        </references>
      </pivotArea>
    </chartFormat>
    <chartFormat chart="11" format="110" series="1">
      <pivotArea type="data" outline="0" fieldPosition="0">
        <references count="2">
          <reference field="4294967294" count="1" selected="0">
            <x v="0"/>
          </reference>
          <reference field="10" count="1" selected="0">
            <x v="11"/>
          </reference>
        </references>
      </pivotArea>
    </chartFormat>
    <chartFormat chart="11" format="111" series="1">
      <pivotArea type="data" outline="0" fieldPosition="0">
        <references count="2">
          <reference field="4294967294" count="1" selected="0">
            <x v="0"/>
          </reference>
          <reference field="10" count="1" selected="0">
            <x v="12"/>
          </reference>
        </references>
      </pivotArea>
    </chartFormat>
    <chartFormat chart="11" format="112" series="1">
      <pivotArea type="data" outline="0" fieldPosition="0">
        <references count="2">
          <reference field="4294967294" count="1" selected="0">
            <x v="0"/>
          </reference>
          <reference field="10" count="1" selected="0">
            <x v="14"/>
          </reference>
        </references>
      </pivotArea>
    </chartFormat>
    <chartFormat chart="11" format="113" series="1">
      <pivotArea type="data" outline="0" fieldPosition="0">
        <references count="2">
          <reference field="4294967294" count="1" selected="0">
            <x v="0"/>
          </reference>
          <reference field="10" count="1" selected="0">
            <x v="15"/>
          </reference>
        </references>
      </pivotArea>
    </chartFormat>
    <chartFormat chart="11" format="114" series="1">
      <pivotArea type="data" outline="0" fieldPosition="0">
        <references count="2">
          <reference field="4294967294" count="1" selected="0">
            <x v="0"/>
          </reference>
          <reference field="10" count="1" selected="0">
            <x v="1"/>
          </reference>
        </references>
      </pivotArea>
    </chartFormat>
    <chartFormat chart="12" format="123" series="1">
      <pivotArea type="data" outline="0" fieldPosition="0">
        <references count="2">
          <reference field="4294967294" count="1" selected="0">
            <x v="0"/>
          </reference>
          <reference field="10" count="1" selected="0">
            <x v="18"/>
          </reference>
        </references>
      </pivotArea>
    </chartFormat>
    <chartFormat chart="11" format="115" series="1">
      <pivotArea type="data" outline="0" fieldPosition="0">
        <references count="2">
          <reference field="4294967294" count="1" selected="0">
            <x v="0"/>
          </reference>
          <reference field="10" count="1" selected="0">
            <x v="18"/>
          </reference>
        </references>
      </pivotArea>
    </chartFormat>
    <chartFormat chart="12" format="124" series="1">
      <pivotArea type="data" outline="0" fieldPosition="0">
        <references count="2">
          <reference field="4294967294" count="1" selected="0">
            <x v="0"/>
          </reference>
          <reference field="10" count="1" selected="0">
            <x v="19"/>
          </reference>
        </references>
      </pivotArea>
    </chartFormat>
    <chartFormat chart="11" format="116" series="1">
      <pivotArea type="data" outline="0" fieldPosition="0">
        <references count="2">
          <reference field="4294967294" count="1" selected="0">
            <x v="0"/>
          </reference>
          <reference field="10" count="1" selected="0">
            <x v="19"/>
          </reference>
        </references>
      </pivotArea>
    </chartFormat>
    <chartFormat chart="12" format="125">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9"/>
          </reference>
        </references>
      </pivotArea>
    </chartFormat>
    <chartFormat chart="12" format="126">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9"/>
          </reference>
        </references>
      </pivotArea>
    </chartFormat>
    <chartFormat chart="4" format="9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9"/>
          </reference>
        </references>
      </pivotArea>
    </chartFormat>
    <chartFormat chart="4" format="9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9"/>
          </reference>
        </references>
      </pivotArea>
    </chartFormat>
    <chartFormat chart="12" format="127" series="1">
      <pivotArea type="data" outline="0" fieldPosition="0">
        <references count="2">
          <reference field="4294967294" count="1" selected="0">
            <x v="0"/>
          </reference>
          <reference field="10" count="1" selected="0">
            <x v="20"/>
          </reference>
        </references>
      </pivotArea>
    </chartFormat>
    <chartFormat chart="12" format="128" series="1">
      <pivotArea type="data" outline="0" fieldPosition="0">
        <references count="2">
          <reference field="4294967294" count="1" selected="0">
            <x v="0"/>
          </reference>
          <reference field="10" count="1" selected="0">
            <x v="21"/>
          </reference>
        </references>
      </pivotArea>
    </chartFormat>
    <chartFormat chart="12" format="129" series="1">
      <pivotArea type="data" outline="0" fieldPosition="0">
        <references count="2">
          <reference field="4294967294" count="1" selected="0">
            <x v="0"/>
          </reference>
          <reference field="10" count="1" selected="0">
            <x v="22"/>
          </reference>
        </references>
      </pivotArea>
    </chartFormat>
    <chartFormat chart="12" format="130" series="1">
      <pivotArea type="data" outline="0" fieldPosition="0">
        <references count="2">
          <reference field="4294967294" count="1" selected="0">
            <x v="0"/>
          </reference>
          <reference field="10" count="1" selected="0">
            <x v="23"/>
          </reference>
        </references>
      </pivotArea>
    </chartFormat>
    <chartFormat chart="12" format="131" series="1">
      <pivotArea type="data" outline="0" fieldPosition="0">
        <references count="2">
          <reference field="4294967294" count="1" selected="0">
            <x v="0"/>
          </reference>
          <reference field="10" count="1" selected="0">
            <x v="24"/>
          </reference>
        </references>
      </pivotArea>
    </chartFormat>
    <chartFormat chart="12" format="132" series="1">
      <pivotArea type="data" outline="0" fieldPosition="0">
        <references count="2">
          <reference field="4294967294" count="1" selected="0">
            <x v="0"/>
          </reference>
          <reference field="10" count="1" selected="0">
            <x v="25"/>
          </reference>
        </references>
      </pivotArea>
    </chartFormat>
    <chartFormat chart="12" format="133" series="1">
      <pivotArea type="data" outline="0" fieldPosition="0">
        <references count="2">
          <reference field="4294967294" count="1" selected="0">
            <x v="0"/>
          </reference>
          <reference field="10" count="1" selected="0">
            <x v="26"/>
          </reference>
        </references>
      </pivotArea>
    </chartFormat>
    <chartFormat chart="12" format="134" series="1">
      <pivotArea type="data" outline="0" fieldPosition="0">
        <references count="2">
          <reference field="4294967294" count="1" selected="0">
            <x v="0"/>
          </reference>
          <reference field="10" count="1" selected="0">
            <x v="27"/>
          </reference>
        </references>
      </pivotArea>
    </chartFormat>
    <chartFormat chart="12" format="135" series="1">
      <pivotArea type="data" outline="0" fieldPosition="0">
        <references count="2">
          <reference field="4294967294" count="1" selected="0">
            <x v="0"/>
          </reference>
          <reference field="10" count="1" selected="0">
            <x v="28"/>
          </reference>
        </references>
      </pivotArea>
    </chartFormat>
    <chartFormat chart="12" format="136" series="1">
      <pivotArea type="data" outline="0" fieldPosition="0">
        <references count="2">
          <reference field="4294967294" count="1" selected="0">
            <x v="0"/>
          </reference>
          <reference field="10" count="1" selected="0">
            <x v="29"/>
          </reference>
        </references>
      </pivotArea>
    </chartFormat>
    <chartFormat chart="12" format="137" series="1">
      <pivotArea type="data" outline="0" fieldPosition="0">
        <references count="2">
          <reference field="4294967294" count="1" selected="0">
            <x v="0"/>
          </reference>
          <reference field="10" count="1" selected="0">
            <x v="30"/>
          </reference>
        </references>
      </pivotArea>
    </chartFormat>
    <chartFormat chart="12" format="138" series="1">
      <pivotArea type="data" outline="0" fieldPosition="0">
        <references count="2">
          <reference field="4294967294" count="1" selected="0">
            <x v="0"/>
          </reference>
          <reference field="10" count="1" selected="0">
            <x v="31"/>
          </reference>
        </references>
      </pivotArea>
    </chartFormat>
    <chartFormat chart="12" format="139" series="1">
      <pivotArea type="data" outline="0" fieldPosition="0">
        <references count="2">
          <reference field="4294967294" count="1" selected="0">
            <x v="0"/>
          </reference>
          <reference field="10" count="1" selected="0">
            <x v="0"/>
          </reference>
        </references>
      </pivotArea>
    </chartFormat>
    <chartFormat chart="11" format="117" series="1">
      <pivotArea type="data" outline="0" fieldPosition="0">
        <references count="2">
          <reference field="4294967294" count="1" selected="0">
            <x v="0"/>
          </reference>
          <reference field="10" count="1" selected="0">
            <x v="20"/>
          </reference>
        </references>
      </pivotArea>
    </chartFormat>
    <chartFormat chart="11" format="118" series="1">
      <pivotArea type="data" outline="0" fieldPosition="0">
        <references count="2">
          <reference field="4294967294" count="1" selected="0">
            <x v="0"/>
          </reference>
          <reference field="10" count="1" selected="0">
            <x v="21"/>
          </reference>
        </references>
      </pivotArea>
    </chartFormat>
    <chartFormat chart="11" format="119" series="1">
      <pivotArea type="data" outline="0" fieldPosition="0">
        <references count="2">
          <reference field="4294967294" count="1" selected="0">
            <x v="0"/>
          </reference>
          <reference field="10" count="1" selected="0">
            <x v="22"/>
          </reference>
        </references>
      </pivotArea>
    </chartFormat>
    <chartFormat chart="11" format="120" series="1">
      <pivotArea type="data" outline="0" fieldPosition="0">
        <references count="2">
          <reference field="4294967294" count="1" selected="0">
            <x v="0"/>
          </reference>
          <reference field="10" count="1" selected="0">
            <x v="23"/>
          </reference>
        </references>
      </pivotArea>
    </chartFormat>
    <chartFormat chart="11" format="121" series="1">
      <pivotArea type="data" outline="0" fieldPosition="0">
        <references count="2">
          <reference field="4294967294" count="1" selected="0">
            <x v="0"/>
          </reference>
          <reference field="10" count="1" selected="0">
            <x v="24"/>
          </reference>
        </references>
      </pivotArea>
    </chartFormat>
    <chartFormat chart="11" format="122" series="1">
      <pivotArea type="data" outline="0" fieldPosition="0">
        <references count="2">
          <reference field="4294967294" count="1" selected="0">
            <x v="0"/>
          </reference>
          <reference field="10" count="1" selected="0">
            <x v="25"/>
          </reference>
        </references>
      </pivotArea>
    </chartFormat>
    <chartFormat chart="11" format="123" series="1">
      <pivotArea type="data" outline="0" fieldPosition="0">
        <references count="2">
          <reference field="4294967294" count="1" selected="0">
            <x v="0"/>
          </reference>
          <reference field="10" count="1" selected="0">
            <x v="26"/>
          </reference>
        </references>
      </pivotArea>
    </chartFormat>
    <chartFormat chart="11" format="124" series="1">
      <pivotArea type="data" outline="0" fieldPosition="0">
        <references count="2">
          <reference field="4294967294" count="1" selected="0">
            <x v="0"/>
          </reference>
          <reference field="10" count="1" selected="0">
            <x v="27"/>
          </reference>
        </references>
      </pivotArea>
    </chartFormat>
    <chartFormat chart="11" format="125" series="1">
      <pivotArea type="data" outline="0" fieldPosition="0">
        <references count="2">
          <reference field="4294967294" count="1" selected="0">
            <x v="0"/>
          </reference>
          <reference field="10" count="1" selected="0">
            <x v="28"/>
          </reference>
        </references>
      </pivotArea>
    </chartFormat>
    <chartFormat chart="11" format="126" series="1">
      <pivotArea type="data" outline="0" fieldPosition="0">
        <references count="2">
          <reference field="4294967294" count="1" selected="0">
            <x v="0"/>
          </reference>
          <reference field="10" count="1" selected="0">
            <x v="29"/>
          </reference>
        </references>
      </pivotArea>
    </chartFormat>
    <chartFormat chart="11" format="127" series="1">
      <pivotArea type="data" outline="0" fieldPosition="0">
        <references count="2">
          <reference field="4294967294" count="1" selected="0">
            <x v="0"/>
          </reference>
          <reference field="10" count="1" selected="0">
            <x v="30"/>
          </reference>
        </references>
      </pivotArea>
    </chartFormat>
    <chartFormat chart="11" format="128" series="1">
      <pivotArea type="data" outline="0" fieldPosition="0">
        <references count="2">
          <reference field="4294967294" count="1" selected="0">
            <x v="0"/>
          </reference>
          <reference field="10" count="1" selected="0">
            <x v="31"/>
          </reference>
        </references>
      </pivotArea>
    </chartFormat>
    <chartFormat chart="11" format="129" series="1">
      <pivotArea type="data" outline="0" fieldPosition="0">
        <references count="2">
          <reference field="4294967294" count="1" selected="0">
            <x v="0"/>
          </reference>
          <reference field="10" count="1" selected="0">
            <x v="0"/>
          </reference>
        </references>
      </pivotArea>
    </chartFormat>
    <chartFormat chart="12" format="140">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0"/>
          </reference>
        </references>
      </pivotArea>
    </chartFormat>
    <chartFormat chart="12" format="141">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0"/>
          </reference>
        </references>
      </pivotArea>
    </chartFormat>
    <chartFormat chart="12" format="142">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
          </reference>
        </references>
      </pivotArea>
    </chartFormat>
    <chartFormat chart="12" format="143">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
          </reference>
        </references>
      </pivotArea>
    </chartFormat>
    <chartFormat chart="12" format="144">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
          </reference>
        </references>
      </pivotArea>
    </chartFormat>
    <chartFormat chart="12" format="145">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
          </reference>
        </references>
      </pivotArea>
    </chartFormat>
    <chartFormat chart="12" format="14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3"/>
          </reference>
        </references>
      </pivotArea>
    </chartFormat>
    <chartFormat chart="12" format="14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3"/>
          </reference>
        </references>
      </pivotArea>
    </chartFormat>
    <chartFormat chart="12" format="148">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4"/>
          </reference>
        </references>
      </pivotArea>
    </chartFormat>
    <chartFormat chart="12" format="149">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4"/>
          </reference>
        </references>
      </pivotArea>
    </chartFormat>
    <chartFormat chart="12" format="150">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5"/>
          </reference>
        </references>
      </pivotArea>
    </chartFormat>
    <chartFormat chart="12" format="151">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5"/>
          </reference>
        </references>
      </pivotArea>
    </chartFormat>
    <chartFormat chart="12" format="152">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6"/>
          </reference>
        </references>
      </pivotArea>
    </chartFormat>
    <chartFormat chart="12" format="153">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6"/>
          </reference>
        </references>
      </pivotArea>
    </chartFormat>
    <chartFormat chart="12" format="154">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7"/>
          </reference>
        </references>
      </pivotArea>
    </chartFormat>
    <chartFormat chart="12" format="155">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7"/>
          </reference>
        </references>
      </pivotArea>
    </chartFormat>
    <chartFormat chart="12" format="15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8"/>
          </reference>
        </references>
      </pivotArea>
    </chartFormat>
    <chartFormat chart="12" format="15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8"/>
          </reference>
        </references>
      </pivotArea>
    </chartFormat>
    <chartFormat chart="12" format="158">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0"/>
          </reference>
        </references>
      </pivotArea>
    </chartFormat>
    <chartFormat chart="12" format="159">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0"/>
          </reference>
        </references>
      </pivotArea>
    </chartFormat>
    <chartFormat chart="12" format="160">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1"/>
          </reference>
        </references>
      </pivotArea>
    </chartFormat>
    <chartFormat chart="12" format="161">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1"/>
          </reference>
        </references>
      </pivotArea>
    </chartFormat>
    <chartFormat chart="12" format="162">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2"/>
          </reference>
        </references>
      </pivotArea>
    </chartFormat>
    <chartFormat chart="12" format="163">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2"/>
          </reference>
        </references>
      </pivotArea>
    </chartFormat>
    <chartFormat chart="12" format="164">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4"/>
          </reference>
        </references>
      </pivotArea>
    </chartFormat>
    <chartFormat chart="12" format="165">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4"/>
          </reference>
        </references>
      </pivotArea>
    </chartFormat>
    <chartFormat chart="12" format="16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5"/>
          </reference>
        </references>
      </pivotArea>
    </chartFormat>
    <chartFormat chart="12" format="16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5"/>
          </reference>
        </references>
      </pivotArea>
    </chartFormat>
    <chartFormat chart="12" format="168">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6"/>
          </reference>
        </references>
      </pivotArea>
    </chartFormat>
    <chartFormat chart="12" format="169">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6"/>
          </reference>
        </references>
      </pivotArea>
    </chartFormat>
    <chartFormat chart="12" format="170">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7"/>
          </reference>
        </references>
      </pivotArea>
    </chartFormat>
    <chartFormat chart="12" format="171">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7"/>
          </reference>
        </references>
      </pivotArea>
    </chartFormat>
    <chartFormat chart="12" format="172">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18"/>
          </reference>
        </references>
      </pivotArea>
    </chartFormat>
    <chartFormat chart="12" format="173">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18"/>
          </reference>
        </references>
      </pivotArea>
    </chartFormat>
    <chartFormat chart="12" format="174">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0"/>
          </reference>
        </references>
      </pivotArea>
    </chartFormat>
    <chartFormat chart="12" format="175">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0"/>
          </reference>
        </references>
      </pivotArea>
    </chartFormat>
    <chartFormat chart="12" format="17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1"/>
          </reference>
        </references>
      </pivotArea>
    </chartFormat>
    <chartFormat chart="12" format="17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1"/>
          </reference>
        </references>
      </pivotArea>
    </chartFormat>
    <chartFormat chart="12" format="178">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2"/>
          </reference>
        </references>
      </pivotArea>
    </chartFormat>
    <chartFormat chart="12" format="179">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2"/>
          </reference>
        </references>
      </pivotArea>
    </chartFormat>
    <chartFormat chart="12" format="180">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3"/>
          </reference>
        </references>
      </pivotArea>
    </chartFormat>
    <chartFormat chart="12" format="181">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3"/>
          </reference>
        </references>
      </pivotArea>
    </chartFormat>
    <chartFormat chart="12" format="182">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4"/>
          </reference>
        </references>
      </pivotArea>
    </chartFormat>
    <chartFormat chart="12" format="183">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4"/>
          </reference>
        </references>
      </pivotArea>
    </chartFormat>
    <chartFormat chart="12" format="184">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5"/>
          </reference>
        </references>
      </pivotArea>
    </chartFormat>
    <chartFormat chart="12" format="185">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5"/>
          </reference>
        </references>
      </pivotArea>
    </chartFormat>
    <chartFormat chart="12" format="18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6"/>
          </reference>
        </references>
      </pivotArea>
    </chartFormat>
    <chartFormat chart="12" format="18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6"/>
          </reference>
        </references>
      </pivotArea>
    </chartFormat>
    <chartFormat chart="12" format="188">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7"/>
          </reference>
        </references>
      </pivotArea>
    </chartFormat>
    <chartFormat chart="12" format="189">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7"/>
          </reference>
        </references>
      </pivotArea>
    </chartFormat>
    <chartFormat chart="12" format="190">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8"/>
          </reference>
        </references>
      </pivotArea>
    </chartFormat>
    <chartFormat chart="12" format="191">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8"/>
          </reference>
        </references>
      </pivotArea>
    </chartFormat>
    <chartFormat chart="12" format="192">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9"/>
          </reference>
        </references>
      </pivotArea>
    </chartFormat>
    <chartFormat chart="12" format="193">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29"/>
          </reference>
        </references>
      </pivotArea>
    </chartFormat>
    <chartFormat chart="12" format="194">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30"/>
          </reference>
        </references>
      </pivotArea>
    </chartFormat>
    <chartFormat chart="12" format="195">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30"/>
          </reference>
        </references>
      </pivotArea>
    </chartFormat>
    <chartFormat chart="12" format="196">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31"/>
          </reference>
        </references>
      </pivotArea>
    </chartFormat>
    <chartFormat chart="12" format="197">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31"/>
          </reference>
        </references>
      </pivotArea>
    </chartFormat>
    <chartFormat chart="4" format="98">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20"/>
          </reference>
        </references>
      </pivotArea>
    </chartFormat>
    <chartFormat chart="4" format="99">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10" count="1" selected="0">
            <x v="0"/>
          </reference>
        </references>
      </pivotArea>
    </chartFormat>
    <chartFormat chart="4" format="100">
      <pivotArea type="data" outline="0" fieldPosition="0">
        <references count="5">
          <reference field="4294967294" count="1" selected="0">
            <x v="0"/>
          </reference>
          <reference field="1" count="1" selected="0">
            <x v="0"/>
          </reference>
          <reference field="2" count="1" selected="0">
            <x v="0"/>
          </reference>
          <reference field="3" count="1" selected="0">
            <x v="1"/>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5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C15" firstHeaderRow="1" firstDataRow="2" firstDataCol="1"/>
  <pivotFields count="37">
    <pivotField showAll="0"/>
    <pivotField axis="axisRow" showAll="0">
      <items count="2">
        <item x="0"/>
        <item t="default"/>
      </items>
    </pivotField>
    <pivotField axis="axisRow" showAll="0">
      <items count="2">
        <item x="0"/>
        <item t="default"/>
      </items>
    </pivotField>
    <pivotField axis="axisRow" showAll="0">
      <items count="3">
        <item h="1" x="0"/>
        <item x="1"/>
        <item t="default"/>
      </items>
    </pivotField>
    <pivotField showAll="0">
      <items count="3">
        <item x="1"/>
        <item x="0"/>
        <item t="default"/>
      </items>
    </pivotField>
    <pivotField showAll="0"/>
    <pivotField showAll="0"/>
    <pivotField showAll="0"/>
    <pivotField showAll="0">
      <items count="2">
        <item x="0"/>
        <item t="default"/>
      </items>
    </pivotField>
    <pivotField showAll="0">
      <items count="2">
        <item x="0"/>
        <item t="default"/>
      </items>
    </pivotField>
    <pivotField axis="axisCol" showAll="0">
      <items count="33">
        <item x="19"/>
        <item h="1" x="9"/>
        <item h="1" x="6"/>
        <item h="1" x="24"/>
        <item h="1" x="23"/>
        <item h="1" x="20"/>
        <item h="1" x="29"/>
        <item h="1" x="11"/>
        <item h="1" x="7"/>
        <item h="1" x="0"/>
        <item h="1" x="22"/>
        <item h="1" x="8"/>
        <item h="1" x="27"/>
        <item h="1" x="21"/>
        <item h="1" x="5"/>
        <item h="1" x="10"/>
        <item h="1" x="30"/>
        <item h="1" x="16"/>
        <item h="1" x="3"/>
        <item h="1" x="28"/>
        <item h="1" x="2"/>
        <item h="1" x="17"/>
        <item h="1" x="13"/>
        <item h="1" x="12"/>
        <item h="1" x="1"/>
        <item h="1" x="4"/>
        <item h="1" x="26"/>
        <item h="1" x="25"/>
        <item h="1" x="15"/>
        <item h="1" x="31"/>
        <item h="1" x="18"/>
        <item h="1" x="14"/>
        <item t="default"/>
      </items>
    </pivotField>
    <pivotField showAll="0"/>
    <pivotField showAll="0"/>
    <pivotField showAll="0"/>
    <pivotField axis="axisRow"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7"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6">
    <field x="1"/>
    <field x="2"/>
    <field x="3"/>
    <field x="36"/>
    <field x="35"/>
    <field x="14"/>
  </rowFields>
  <rowItems count="11">
    <i>
      <x/>
    </i>
    <i r="1">
      <x/>
    </i>
    <i r="2">
      <x v="1"/>
    </i>
    <i r="3">
      <x v="245"/>
    </i>
    <i r="3">
      <x v="246"/>
    </i>
    <i r="3">
      <x v="247"/>
    </i>
    <i r="3">
      <x v="248"/>
    </i>
    <i r="3">
      <x v="249"/>
    </i>
    <i r="3">
      <x v="250"/>
    </i>
    <i r="3">
      <x v="251"/>
    </i>
    <i t="grand">
      <x/>
    </i>
  </rowItems>
  <colFields count="1">
    <field x="10"/>
  </colFields>
  <colItems count="2">
    <i>
      <x/>
    </i>
    <i t="grand">
      <x/>
    </i>
  </colItems>
  <dataFields count="1">
    <dataField name="Count of UniqueVisitorId" fld="15" subtotal="count" baseField="0" baseItem="0"/>
  </dataFields>
  <chartFormats count="106">
    <chartFormat chart="12" format="44" series="1">
      <pivotArea type="data" outline="0" fieldPosition="0">
        <references count="1">
          <reference field="10" count="1" selected="0">
            <x v="7"/>
          </reference>
        </references>
      </pivotArea>
    </chartFormat>
    <chartFormat chart="12" format="45" series="1">
      <pivotArea type="data" outline="0" fieldPosition="0">
        <references count="1">
          <reference field="10" count="1" selected="0">
            <x v="8"/>
          </reference>
        </references>
      </pivotArea>
    </chartFormat>
    <chartFormat chart="12" format="46" series="1">
      <pivotArea type="data" outline="0" fieldPosition="0">
        <references count="1">
          <reference field="10" count="1" selected="0">
            <x v="9"/>
          </reference>
        </references>
      </pivotArea>
    </chartFormat>
    <chartFormat chart="12" format="47" series="1">
      <pivotArea type="data" outline="0" fieldPosition="0">
        <references count="1">
          <reference field="10" count="1" selected="0">
            <x v="10"/>
          </reference>
        </references>
      </pivotArea>
    </chartFormat>
    <chartFormat chart="9" format="36" series="1">
      <pivotArea type="data" outline="0" fieldPosition="0">
        <references count="1">
          <reference field="10" count="1" selected="0">
            <x v="7"/>
          </reference>
        </references>
      </pivotArea>
    </chartFormat>
    <chartFormat chart="9" format="37" series="1">
      <pivotArea type="data" outline="0" fieldPosition="0">
        <references count="1">
          <reference field="10" count="1" selected="0">
            <x v="8"/>
          </reference>
        </references>
      </pivotArea>
    </chartFormat>
    <chartFormat chart="9" format="38" series="1">
      <pivotArea type="data" outline="0" fieldPosition="0">
        <references count="1">
          <reference field="10" count="1" selected="0">
            <x v="9"/>
          </reference>
        </references>
      </pivotArea>
    </chartFormat>
    <chartFormat chart="9" format="39" series="1">
      <pivotArea type="data" outline="0" fieldPosition="0">
        <references count="1">
          <reference field="10" count="1" selected="0">
            <x v="10"/>
          </reference>
        </references>
      </pivotArea>
    </chartFormat>
    <chartFormat chart="12" format="48" series="1">
      <pivotArea type="data" outline="0" fieldPosition="0">
        <references count="2">
          <reference field="4294967294" count="1" selected="0">
            <x v="0"/>
          </reference>
          <reference field="10" count="1" selected="0">
            <x v="7"/>
          </reference>
        </references>
      </pivotArea>
    </chartFormat>
    <chartFormat chart="12" format="49" series="1">
      <pivotArea type="data" outline="0" fieldPosition="0">
        <references count="2">
          <reference field="4294967294" count="1" selected="0">
            <x v="0"/>
          </reference>
          <reference field="10" count="1" selected="0">
            <x v="8"/>
          </reference>
        </references>
      </pivotArea>
    </chartFormat>
    <chartFormat chart="12" format="50" series="1">
      <pivotArea type="data" outline="0" fieldPosition="0">
        <references count="2">
          <reference field="4294967294" count="1" selected="0">
            <x v="0"/>
          </reference>
          <reference field="10" count="1" selected="0">
            <x v="9"/>
          </reference>
        </references>
      </pivotArea>
    </chartFormat>
    <chartFormat chart="12" format="51" series="1">
      <pivotArea type="data" outline="0" fieldPosition="0">
        <references count="2">
          <reference field="4294967294" count="1" selected="0">
            <x v="0"/>
          </reference>
          <reference field="10" count="1" selected="0">
            <x v="10"/>
          </reference>
        </references>
      </pivotArea>
    </chartFormat>
    <chartFormat chart="12" format="52" series="1">
      <pivotArea type="data" outline="0" fieldPosition="0">
        <references count="1">
          <reference field="4294967294" count="1" selected="0">
            <x v="0"/>
          </reference>
        </references>
      </pivotArea>
    </chartFormat>
    <chartFormat chart="9" format="40" series="1">
      <pivotArea type="data" outline="0" fieldPosition="0">
        <references count="1">
          <reference field="4294967294" count="1" selected="0">
            <x v="0"/>
          </reference>
        </references>
      </pivotArea>
    </chartFormat>
    <chartFormat chart="9" format="41" series="1">
      <pivotArea type="data" outline="0" fieldPosition="0">
        <references count="2">
          <reference field="4294967294" count="1" selected="0">
            <x v="0"/>
          </reference>
          <reference field="10" count="1" selected="0">
            <x v="8"/>
          </reference>
        </references>
      </pivotArea>
    </chartFormat>
    <chartFormat chart="9" format="42" series="1">
      <pivotArea type="data" outline="0" fieldPosition="0">
        <references count="2">
          <reference field="4294967294" count="1" selected="0">
            <x v="0"/>
          </reference>
          <reference field="10" count="1" selected="0">
            <x v="9"/>
          </reference>
        </references>
      </pivotArea>
    </chartFormat>
    <chartFormat chart="9" format="43" series="1">
      <pivotArea type="data" outline="0" fieldPosition="0">
        <references count="2">
          <reference field="4294967294" count="1" selected="0">
            <x v="0"/>
          </reference>
          <reference field="10" count="1" selected="0">
            <x v="10"/>
          </reference>
        </references>
      </pivotArea>
    </chartFormat>
    <chartFormat chart="12" format="53" series="1">
      <pivotArea type="data" outline="0" fieldPosition="0">
        <references count="2">
          <reference field="4294967294" count="1" selected="0">
            <x v="0"/>
          </reference>
          <reference field="10" count="1" selected="0">
            <x v="4"/>
          </reference>
        </references>
      </pivotArea>
    </chartFormat>
    <chartFormat chart="12" format="54" series="1">
      <pivotArea type="data" outline="0" fieldPosition="0">
        <references count="2">
          <reference field="4294967294" count="1" selected="0">
            <x v="0"/>
          </reference>
          <reference field="10" count="1" selected="0">
            <x v="5"/>
          </reference>
        </references>
      </pivotArea>
    </chartFormat>
    <chartFormat chart="12" format="55" series="1">
      <pivotArea type="data" outline="0" fieldPosition="0">
        <references count="2">
          <reference field="4294967294" count="1" selected="0">
            <x v="0"/>
          </reference>
          <reference field="10" count="1" selected="0">
            <x v="6"/>
          </reference>
        </references>
      </pivotArea>
    </chartFormat>
    <chartFormat chart="12" format="56" series="1">
      <pivotArea type="data" outline="0" fieldPosition="0">
        <references count="2">
          <reference field="4294967294" count="1" selected="0">
            <x v="0"/>
          </reference>
          <reference field="10" count="1" selected="0">
            <x v="11"/>
          </reference>
        </references>
      </pivotArea>
    </chartFormat>
    <chartFormat chart="12" format="57" series="1">
      <pivotArea type="data" outline="0" fieldPosition="0">
        <references count="2">
          <reference field="4294967294" count="1" selected="0">
            <x v="0"/>
          </reference>
          <reference field="10" count="1" selected="0">
            <x v="12"/>
          </reference>
        </references>
      </pivotArea>
    </chartFormat>
    <chartFormat chart="12" format="58" series="1">
      <pivotArea type="data" outline="0" fieldPosition="0">
        <references count="2">
          <reference field="4294967294" count="1" selected="0">
            <x v="0"/>
          </reference>
          <reference field="10" count="1" selected="0">
            <x v="13"/>
          </reference>
        </references>
      </pivotArea>
    </chartFormat>
    <chartFormat chart="12" format="59" series="1">
      <pivotArea type="data" outline="0" fieldPosition="0">
        <references count="2">
          <reference field="4294967294" count="1" selected="0">
            <x v="0"/>
          </reference>
          <reference field="10" count="1" selected="0">
            <x v="14"/>
          </reference>
        </references>
      </pivotArea>
    </chartFormat>
    <chartFormat chart="12" format="60" series="1">
      <pivotArea type="data" outline="0" fieldPosition="0">
        <references count="2">
          <reference field="4294967294" count="1" selected="0">
            <x v="0"/>
          </reference>
          <reference field="10" count="1" selected="0">
            <x v="15"/>
          </reference>
        </references>
      </pivotArea>
    </chartFormat>
    <chartFormat chart="12" format="61" series="1">
      <pivotArea type="data" outline="0" fieldPosition="0">
        <references count="2">
          <reference field="4294967294" count="1" selected="0">
            <x v="0"/>
          </reference>
          <reference field="10" count="1" selected="0">
            <x v="16"/>
          </reference>
        </references>
      </pivotArea>
    </chartFormat>
    <chartFormat chart="12" format="62" series="1">
      <pivotArea type="data" outline="0" fieldPosition="0">
        <references count="2">
          <reference field="4294967294" count="1" selected="0">
            <x v="0"/>
          </reference>
          <reference field="10" count="1" selected="0">
            <x v="17"/>
          </reference>
        </references>
      </pivotArea>
    </chartFormat>
    <chartFormat chart="12" format="63" series="1">
      <pivotArea type="data" outline="0" fieldPosition="0">
        <references count="2">
          <reference field="4294967294" count="1" selected="0">
            <x v="0"/>
          </reference>
          <reference field="10" count="1" selected="0">
            <x v="18"/>
          </reference>
        </references>
      </pivotArea>
    </chartFormat>
    <chartFormat chart="12" format="64" series="1">
      <pivotArea type="data" outline="0" fieldPosition="0">
        <references count="2">
          <reference field="4294967294" count="1" selected="0">
            <x v="0"/>
          </reference>
          <reference field="10" count="1" selected="0">
            <x v="19"/>
          </reference>
        </references>
      </pivotArea>
    </chartFormat>
    <chartFormat chart="12" format="65" series="1">
      <pivotArea type="data" outline="0" fieldPosition="0">
        <references count="2">
          <reference field="4294967294" count="1" selected="0">
            <x v="0"/>
          </reference>
          <reference field="10" count="1" selected="0">
            <x v="20"/>
          </reference>
        </references>
      </pivotArea>
    </chartFormat>
    <chartFormat chart="12" format="66" series="1">
      <pivotArea type="data" outline="0" fieldPosition="0">
        <references count="2">
          <reference field="4294967294" count="1" selected="0">
            <x v="0"/>
          </reference>
          <reference field="10" count="1" selected="0">
            <x v="21"/>
          </reference>
        </references>
      </pivotArea>
    </chartFormat>
    <chartFormat chart="12" format="67" series="1">
      <pivotArea type="data" outline="0" fieldPosition="0">
        <references count="2">
          <reference field="4294967294" count="1" selected="0">
            <x v="0"/>
          </reference>
          <reference field="10" count="1" selected="0">
            <x v="22"/>
          </reference>
        </references>
      </pivotArea>
    </chartFormat>
    <chartFormat chart="12" format="68" series="1">
      <pivotArea type="data" outline="0" fieldPosition="0">
        <references count="2">
          <reference field="4294967294" count="1" selected="0">
            <x v="0"/>
          </reference>
          <reference field="10" count="1" selected="0">
            <x v="23"/>
          </reference>
        </references>
      </pivotArea>
    </chartFormat>
    <chartFormat chart="12" format="69" series="1">
      <pivotArea type="data" outline="0" fieldPosition="0">
        <references count="2">
          <reference field="4294967294" count="1" selected="0">
            <x v="0"/>
          </reference>
          <reference field="10" count="1" selected="0">
            <x v="24"/>
          </reference>
        </references>
      </pivotArea>
    </chartFormat>
    <chartFormat chart="12" format="70" series="1">
      <pivotArea type="data" outline="0" fieldPosition="0">
        <references count="2">
          <reference field="4294967294" count="1" selected="0">
            <x v="0"/>
          </reference>
          <reference field="10" count="1" selected="0">
            <x v="25"/>
          </reference>
        </references>
      </pivotArea>
    </chartFormat>
    <chartFormat chart="12" format="71" series="1">
      <pivotArea type="data" outline="0" fieldPosition="0">
        <references count="2">
          <reference field="4294967294" count="1" selected="0">
            <x v="0"/>
          </reference>
          <reference field="10" count="1" selected="0">
            <x v="26"/>
          </reference>
        </references>
      </pivotArea>
    </chartFormat>
    <chartFormat chart="12" format="72" series="1">
      <pivotArea type="data" outline="0" fieldPosition="0">
        <references count="2">
          <reference field="4294967294" count="1" selected="0">
            <x v="0"/>
          </reference>
          <reference field="10" count="1" selected="0">
            <x v="27"/>
          </reference>
        </references>
      </pivotArea>
    </chartFormat>
    <chartFormat chart="12" format="73" series="1">
      <pivotArea type="data" outline="0" fieldPosition="0">
        <references count="2">
          <reference field="4294967294" count="1" selected="0">
            <x v="0"/>
          </reference>
          <reference field="10" count="1" selected="0">
            <x v="28"/>
          </reference>
        </references>
      </pivotArea>
    </chartFormat>
    <chartFormat chart="12" format="74" series="1">
      <pivotArea type="data" outline="0" fieldPosition="0">
        <references count="2">
          <reference field="4294967294" count="1" selected="0">
            <x v="0"/>
          </reference>
          <reference field="10" count="1" selected="0">
            <x v="29"/>
          </reference>
        </references>
      </pivotArea>
    </chartFormat>
    <chartFormat chart="12" format="75" series="1">
      <pivotArea type="data" outline="0" fieldPosition="0">
        <references count="2">
          <reference field="4294967294" count="1" selected="0">
            <x v="0"/>
          </reference>
          <reference field="10" count="1" selected="0">
            <x v="30"/>
          </reference>
        </references>
      </pivotArea>
    </chartFormat>
    <chartFormat chart="12" format="76" series="1">
      <pivotArea type="data" outline="0" fieldPosition="0">
        <references count="2">
          <reference field="4294967294" count="1" selected="0">
            <x v="0"/>
          </reference>
          <reference field="10" count="1" selected="0">
            <x v="31"/>
          </reference>
        </references>
      </pivotArea>
    </chartFormat>
    <chartFormat chart="9" format="44" series="1">
      <pivotArea type="data" outline="0" fieldPosition="0">
        <references count="2">
          <reference field="4294967294" count="1" selected="0">
            <x v="0"/>
          </reference>
          <reference field="10" count="1" selected="0">
            <x v="4"/>
          </reference>
        </references>
      </pivotArea>
    </chartFormat>
    <chartFormat chart="9" format="45" series="1">
      <pivotArea type="data" outline="0" fieldPosition="0">
        <references count="2">
          <reference field="4294967294" count="1" selected="0">
            <x v="0"/>
          </reference>
          <reference field="10" count="1" selected="0">
            <x v="5"/>
          </reference>
        </references>
      </pivotArea>
    </chartFormat>
    <chartFormat chart="9" format="46" series="1">
      <pivotArea type="data" outline="0" fieldPosition="0">
        <references count="2">
          <reference field="4294967294" count="1" selected="0">
            <x v="0"/>
          </reference>
          <reference field="10" count="1" selected="0">
            <x v="6"/>
          </reference>
        </references>
      </pivotArea>
    </chartFormat>
    <chartFormat chart="9" format="47" series="1">
      <pivotArea type="data" outline="0" fieldPosition="0">
        <references count="2">
          <reference field="4294967294" count="1" selected="0">
            <x v="0"/>
          </reference>
          <reference field="10" count="1" selected="0">
            <x v="7"/>
          </reference>
        </references>
      </pivotArea>
    </chartFormat>
    <chartFormat chart="9" format="48" series="1">
      <pivotArea type="data" outline="0" fieldPosition="0">
        <references count="2">
          <reference field="4294967294" count="1" selected="0">
            <x v="0"/>
          </reference>
          <reference field="10" count="1" selected="0">
            <x v="11"/>
          </reference>
        </references>
      </pivotArea>
    </chartFormat>
    <chartFormat chart="9" format="49" series="1">
      <pivotArea type="data" outline="0" fieldPosition="0">
        <references count="2">
          <reference field="4294967294" count="1" selected="0">
            <x v="0"/>
          </reference>
          <reference field="10" count="1" selected="0">
            <x v="12"/>
          </reference>
        </references>
      </pivotArea>
    </chartFormat>
    <chartFormat chart="9" format="50" series="1">
      <pivotArea type="data" outline="0" fieldPosition="0">
        <references count="2">
          <reference field="4294967294" count="1" selected="0">
            <x v="0"/>
          </reference>
          <reference field="10" count="1" selected="0">
            <x v="13"/>
          </reference>
        </references>
      </pivotArea>
    </chartFormat>
    <chartFormat chart="9" format="51" series="1">
      <pivotArea type="data" outline="0" fieldPosition="0">
        <references count="2">
          <reference field="4294967294" count="1" selected="0">
            <x v="0"/>
          </reference>
          <reference field="10" count="1" selected="0">
            <x v="14"/>
          </reference>
        </references>
      </pivotArea>
    </chartFormat>
    <chartFormat chart="9" format="52" series="1">
      <pivotArea type="data" outline="0" fieldPosition="0">
        <references count="2">
          <reference field="4294967294" count="1" selected="0">
            <x v="0"/>
          </reference>
          <reference field="10" count="1" selected="0">
            <x v="15"/>
          </reference>
        </references>
      </pivotArea>
    </chartFormat>
    <chartFormat chart="9" format="53" series="1">
      <pivotArea type="data" outline="0" fieldPosition="0">
        <references count="2">
          <reference field="4294967294" count="1" selected="0">
            <x v="0"/>
          </reference>
          <reference field="10" count="1" selected="0">
            <x v="16"/>
          </reference>
        </references>
      </pivotArea>
    </chartFormat>
    <chartFormat chart="9" format="54" series="1">
      <pivotArea type="data" outline="0" fieldPosition="0">
        <references count="2">
          <reference field="4294967294" count="1" selected="0">
            <x v="0"/>
          </reference>
          <reference field="10" count="1" selected="0">
            <x v="17"/>
          </reference>
        </references>
      </pivotArea>
    </chartFormat>
    <chartFormat chart="9" format="55" series="1">
      <pivotArea type="data" outline="0" fieldPosition="0">
        <references count="2">
          <reference field="4294967294" count="1" selected="0">
            <x v="0"/>
          </reference>
          <reference field="10" count="1" selected="0">
            <x v="18"/>
          </reference>
        </references>
      </pivotArea>
    </chartFormat>
    <chartFormat chart="9" format="56" series="1">
      <pivotArea type="data" outline="0" fieldPosition="0">
        <references count="2">
          <reference field="4294967294" count="1" selected="0">
            <x v="0"/>
          </reference>
          <reference field="10" count="1" selected="0">
            <x v="19"/>
          </reference>
        </references>
      </pivotArea>
    </chartFormat>
    <chartFormat chart="9" format="57" series="1">
      <pivotArea type="data" outline="0" fieldPosition="0">
        <references count="2">
          <reference field="4294967294" count="1" selected="0">
            <x v="0"/>
          </reference>
          <reference field="10" count="1" selected="0">
            <x v="20"/>
          </reference>
        </references>
      </pivotArea>
    </chartFormat>
    <chartFormat chart="9" format="58" series="1">
      <pivotArea type="data" outline="0" fieldPosition="0">
        <references count="2">
          <reference field="4294967294" count="1" selected="0">
            <x v="0"/>
          </reference>
          <reference field="10" count="1" selected="0">
            <x v="21"/>
          </reference>
        </references>
      </pivotArea>
    </chartFormat>
    <chartFormat chart="9" format="59" series="1">
      <pivotArea type="data" outline="0" fieldPosition="0">
        <references count="2">
          <reference field="4294967294" count="1" selected="0">
            <x v="0"/>
          </reference>
          <reference field="10" count="1" selected="0">
            <x v="22"/>
          </reference>
        </references>
      </pivotArea>
    </chartFormat>
    <chartFormat chart="9" format="60" series="1">
      <pivotArea type="data" outline="0" fieldPosition="0">
        <references count="2">
          <reference field="4294967294" count="1" selected="0">
            <x v="0"/>
          </reference>
          <reference field="10" count="1" selected="0">
            <x v="23"/>
          </reference>
        </references>
      </pivotArea>
    </chartFormat>
    <chartFormat chart="9" format="61" series="1">
      <pivotArea type="data" outline="0" fieldPosition="0">
        <references count="2">
          <reference field="4294967294" count="1" selected="0">
            <x v="0"/>
          </reference>
          <reference field="10" count="1" selected="0">
            <x v="24"/>
          </reference>
        </references>
      </pivotArea>
    </chartFormat>
    <chartFormat chart="9" format="62" series="1">
      <pivotArea type="data" outline="0" fieldPosition="0">
        <references count="2">
          <reference field="4294967294" count="1" selected="0">
            <x v="0"/>
          </reference>
          <reference field="10" count="1" selected="0">
            <x v="25"/>
          </reference>
        </references>
      </pivotArea>
    </chartFormat>
    <chartFormat chart="9" format="63" series="1">
      <pivotArea type="data" outline="0" fieldPosition="0">
        <references count="2">
          <reference field="4294967294" count="1" selected="0">
            <x v="0"/>
          </reference>
          <reference field="10" count="1" selected="0">
            <x v="26"/>
          </reference>
        </references>
      </pivotArea>
    </chartFormat>
    <chartFormat chart="9" format="64" series="1">
      <pivotArea type="data" outline="0" fieldPosition="0">
        <references count="2">
          <reference field="4294967294" count="1" selected="0">
            <x v="0"/>
          </reference>
          <reference field="10" count="1" selected="0">
            <x v="27"/>
          </reference>
        </references>
      </pivotArea>
    </chartFormat>
    <chartFormat chart="9" format="65" series="1">
      <pivotArea type="data" outline="0" fieldPosition="0">
        <references count="2">
          <reference field="4294967294" count="1" selected="0">
            <x v="0"/>
          </reference>
          <reference field="10" count="1" selected="0">
            <x v="28"/>
          </reference>
        </references>
      </pivotArea>
    </chartFormat>
    <chartFormat chart="9" format="66" series="1">
      <pivotArea type="data" outline="0" fieldPosition="0">
        <references count="2">
          <reference field="4294967294" count="1" selected="0">
            <x v="0"/>
          </reference>
          <reference field="10" count="1" selected="0">
            <x v="29"/>
          </reference>
        </references>
      </pivotArea>
    </chartFormat>
    <chartFormat chart="9" format="67" series="1">
      <pivotArea type="data" outline="0" fieldPosition="0">
        <references count="2">
          <reference field="4294967294" count="1" selected="0">
            <x v="0"/>
          </reference>
          <reference field="10" count="1" selected="0">
            <x v="30"/>
          </reference>
        </references>
      </pivotArea>
    </chartFormat>
    <chartFormat chart="9" format="68" series="1">
      <pivotArea type="data" outline="0" fieldPosition="0">
        <references count="2">
          <reference field="4294967294" count="1" selected="0">
            <x v="0"/>
          </reference>
          <reference field="10" count="1" selected="0">
            <x v="31"/>
          </reference>
        </references>
      </pivotArea>
    </chartFormat>
    <chartFormat chart="12" format="77" series="1">
      <pivotArea type="data" outline="0" fieldPosition="0">
        <references count="2">
          <reference field="4294967294" count="1" selected="0">
            <x v="0"/>
          </reference>
          <reference field="10" count="1" selected="0">
            <x v="1"/>
          </reference>
        </references>
      </pivotArea>
    </chartFormat>
    <chartFormat chart="12" format="78" series="1">
      <pivotArea type="data" outline="0" fieldPosition="0">
        <references count="2">
          <reference field="4294967294" count="1" selected="0">
            <x v="0"/>
          </reference>
          <reference field="10" count="1" selected="0">
            <x v="2"/>
          </reference>
        </references>
      </pivotArea>
    </chartFormat>
    <chartFormat chart="12" format="79" series="1">
      <pivotArea type="data" outline="0" fieldPosition="0">
        <references count="2">
          <reference field="4294967294" count="1" selected="0">
            <x v="0"/>
          </reference>
          <reference field="10" count="1" selected="0">
            <x v="3"/>
          </reference>
        </references>
      </pivotArea>
    </chartFormat>
    <chartFormat chart="9" format="69" series="1">
      <pivotArea type="data" outline="0" fieldPosition="0">
        <references count="2">
          <reference field="4294967294" count="1" selected="0">
            <x v="0"/>
          </reference>
          <reference field="10" count="1" selected="0">
            <x v="1"/>
          </reference>
        </references>
      </pivotArea>
    </chartFormat>
    <chartFormat chart="9" format="70" series="1">
      <pivotArea type="data" outline="0" fieldPosition="0">
        <references count="2">
          <reference field="4294967294" count="1" selected="0">
            <x v="0"/>
          </reference>
          <reference field="10" count="1" selected="0">
            <x v="2"/>
          </reference>
        </references>
      </pivotArea>
    </chartFormat>
    <chartFormat chart="9" format="71" series="1">
      <pivotArea type="data" outline="0" fieldPosition="0">
        <references count="2">
          <reference field="4294967294" count="1" selected="0">
            <x v="0"/>
          </reference>
          <reference field="10" count="1" selected="0">
            <x v="3"/>
          </reference>
        </references>
      </pivotArea>
    </chartFormat>
    <chartFormat chart="12" format="80" series="1">
      <pivotArea type="data" outline="0" fieldPosition="0">
        <references count="2">
          <reference field="4294967294" count="1" selected="0">
            <x v="0"/>
          </reference>
          <reference field="10" count="1" selected="0">
            <x v="0"/>
          </reference>
        </references>
      </pivotArea>
    </chartFormat>
    <chartFormat chart="14" format="83" series="1">
      <pivotArea type="data" outline="0" fieldPosition="0">
        <references count="2">
          <reference field="4294967294" count="1" selected="0">
            <x v="0"/>
          </reference>
          <reference field="10" count="1" selected="0">
            <x v="9"/>
          </reference>
        </references>
      </pivotArea>
    </chartFormat>
    <chartFormat chart="14" format="84" series="1">
      <pivotArea type="data" outline="0" fieldPosition="0">
        <references count="2">
          <reference field="4294967294" count="1" selected="0">
            <x v="0"/>
          </reference>
          <reference field="10" count="1" selected="0">
            <x v="13"/>
          </reference>
        </references>
      </pivotArea>
    </chartFormat>
    <chartFormat chart="14" format="85" series="1">
      <pivotArea type="data" outline="0" fieldPosition="0">
        <references count="2">
          <reference field="4294967294" count="1" selected="0">
            <x v="0"/>
          </reference>
          <reference field="10" count="1" selected="0">
            <x v="16"/>
          </reference>
        </references>
      </pivotArea>
    </chartFormat>
    <chartFormat chart="14" format="86" series="1">
      <pivotArea type="data" outline="0" fieldPosition="0">
        <references count="2">
          <reference field="4294967294" count="1" selected="0">
            <x v="0"/>
          </reference>
          <reference field="10" count="1" selected="0">
            <x v="17"/>
          </reference>
        </references>
      </pivotArea>
    </chartFormat>
    <chartFormat chart="14" format="87" series="1">
      <pivotArea type="data" outline="0" fieldPosition="0">
        <references count="2">
          <reference field="4294967294" count="1" selected="0">
            <x v="0"/>
          </reference>
          <reference field="10" count="1" selected="0">
            <x v="2"/>
          </reference>
        </references>
      </pivotArea>
    </chartFormat>
    <chartFormat chart="14" format="88" series="1">
      <pivotArea type="data" outline="0" fieldPosition="0">
        <references count="2">
          <reference field="4294967294" count="1" selected="0">
            <x v="0"/>
          </reference>
          <reference field="10" count="1" selected="0">
            <x v="3"/>
          </reference>
        </references>
      </pivotArea>
    </chartFormat>
    <chartFormat chart="14" format="89" series="1">
      <pivotArea type="data" outline="0" fieldPosition="0">
        <references count="2">
          <reference field="4294967294" count="1" selected="0">
            <x v="0"/>
          </reference>
          <reference field="10" count="1" selected="0">
            <x v="4"/>
          </reference>
        </references>
      </pivotArea>
    </chartFormat>
    <chartFormat chart="14" format="90" series="1">
      <pivotArea type="data" outline="0" fieldPosition="0">
        <references count="2">
          <reference field="4294967294" count="1" selected="0">
            <x v="0"/>
          </reference>
          <reference field="10" count="1" selected="0">
            <x v="5"/>
          </reference>
        </references>
      </pivotArea>
    </chartFormat>
    <chartFormat chart="14" format="91" series="1">
      <pivotArea type="data" outline="0" fieldPosition="0">
        <references count="2">
          <reference field="4294967294" count="1" selected="0">
            <x v="0"/>
          </reference>
          <reference field="10" count="1" selected="0">
            <x v="6"/>
          </reference>
        </references>
      </pivotArea>
    </chartFormat>
    <chartFormat chart="14" format="92" series="1">
      <pivotArea type="data" outline="0" fieldPosition="0">
        <references count="2">
          <reference field="4294967294" count="1" selected="0">
            <x v="0"/>
          </reference>
          <reference field="10" count="1" selected="0">
            <x v="7"/>
          </reference>
        </references>
      </pivotArea>
    </chartFormat>
    <chartFormat chart="14" format="93" series="1">
      <pivotArea type="data" outline="0" fieldPosition="0">
        <references count="2">
          <reference field="4294967294" count="1" selected="0">
            <x v="0"/>
          </reference>
          <reference field="10" count="1" selected="0">
            <x v="8"/>
          </reference>
        </references>
      </pivotArea>
    </chartFormat>
    <chartFormat chart="14" format="94" series="1">
      <pivotArea type="data" outline="0" fieldPosition="0">
        <references count="2">
          <reference field="4294967294" count="1" selected="0">
            <x v="0"/>
          </reference>
          <reference field="10" count="1" selected="0">
            <x v="10"/>
          </reference>
        </references>
      </pivotArea>
    </chartFormat>
    <chartFormat chart="14" format="95" series="1">
      <pivotArea type="data" outline="0" fieldPosition="0">
        <references count="2">
          <reference field="4294967294" count="1" selected="0">
            <x v="0"/>
          </reference>
          <reference field="10" count="1" selected="0">
            <x v="11"/>
          </reference>
        </references>
      </pivotArea>
    </chartFormat>
    <chartFormat chart="14" format="96" series="1">
      <pivotArea type="data" outline="0" fieldPosition="0">
        <references count="2">
          <reference field="4294967294" count="1" selected="0">
            <x v="0"/>
          </reference>
          <reference field="10" count="1" selected="0">
            <x v="12"/>
          </reference>
        </references>
      </pivotArea>
    </chartFormat>
    <chartFormat chart="14" format="97" series="1">
      <pivotArea type="data" outline="0" fieldPosition="0">
        <references count="2">
          <reference field="4294967294" count="1" selected="0">
            <x v="0"/>
          </reference>
          <reference field="10" count="1" selected="0">
            <x v="14"/>
          </reference>
        </references>
      </pivotArea>
    </chartFormat>
    <chartFormat chart="14" format="98" series="1">
      <pivotArea type="data" outline="0" fieldPosition="0">
        <references count="2">
          <reference field="4294967294" count="1" selected="0">
            <x v="0"/>
          </reference>
          <reference field="10" count="1" selected="0">
            <x v="15"/>
          </reference>
        </references>
      </pivotArea>
    </chartFormat>
    <chartFormat chart="14" format="99" series="1">
      <pivotArea type="data" outline="0" fieldPosition="0">
        <references count="2">
          <reference field="4294967294" count="1" selected="0">
            <x v="0"/>
          </reference>
          <reference field="10" count="1" selected="0">
            <x v="1"/>
          </reference>
        </references>
      </pivotArea>
    </chartFormat>
    <chartFormat chart="14" format="100" series="1">
      <pivotArea type="data" outline="0" fieldPosition="0">
        <references count="2">
          <reference field="4294967294" count="1" selected="0">
            <x v="0"/>
          </reference>
          <reference field="10" count="1" selected="0">
            <x v="18"/>
          </reference>
        </references>
      </pivotArea>
    </chartFormat>
    <chartFormat chart="14" format="101" series="1">
      <pivotArea type="data" outline="0" fieldPosition="0">
        <references count="2">
          <reference field="4294967294" count="1" selected="0">
            <x v="0"/>
          </reference>
          <reference field="10" count="1" selected="0">
            <x v="19"/>
          </reference>
        </references>
      </pivotArea>
    </chartFormat>
    <chartFormat chart="14" format="102" series="1">
      <pivotArea type="data" outline="0" fieldPosition="0">
        <references count="2">
          <reference field="4294967294" count="1" selected="0">
            <x v="0"/>
          </reference>
          <reference field="10" count="1" selected="0">
            <x v="20"/>
          </reference>
        </references>
      </pivotArea>
    </chartFormat>
    <chartFormat chart="14" format="103" series="1">
      <pivotArea type="data" outline="0" fieldPosition="0">
        <references count="2">
          <reference field="4294967294" count="1" selected="0">
            <x v="0"/>
          </reference>
          <reference field="10" count="1" selected="0">
            <x v="21"/>
          </reference>
        </references>
      </pivotArea>
    </chartFormat>
    <chartFormat chart="14" format="104" series="1">
      <pivotArea type="data" outline="0" fieldPosition="0">
        <references count="2">
          <reference field="4294967294" count="1" selected="0">
            <x v="0"/>
          </reference>
          <reference field="10" count="1" selected="0">
            <x v="22"/>
          </reference>
        </references>
      </pivotArea>
    </chartFormat>
    <chartFormat chart="14" format="105" series="1">
      <pivotArea type="data" outline="0" fieldPosition="0">
        <references count="2">
          <reference field="4294967294" count="1" selected="0">
            <x v="0"/>
          </reference>
          <reference field="10" count="1" selected="0">
            <x v="23"/>
          </reference>
        </references>
      </pivotArea>
    </chartFormat>
    <chartFormat chart="14" format="106" series="1">
      <pivotArea type="data" outline="0" fieldPosition="0">
        <references count="2">
          <reference field="4294967294" count="1" selected="0">
            <x v="0"/>
          </reference>
          <reference field="10" count="1" selected="0">
            <x v="24"/>
          </reference>
        </references>
      </pivotArea>
    </chartFormat>
    <chartFormat chart="14" format="107" series="1">
      <pivotArea type="data" outline="0" fieldPosition="0">
        <references count="2">
          <reference field="4294967294" count="1" selected="0">
            <x v="0"/>
          </reference>
          <reference field="10" count="1" selected="0">
            <x v="25"/>
          </reference>
        </references>
      </pivotArea>
    </chartFormat>
    <chartFormat chart="14" format="108" series="1">
      <pivotArea type="data" outline="0" fieldPosition="0">
        <references count="2">
          <reference field="4294967294" count="1" selected="0">
            <x v="0"/>
          </reference>
          <reference field="10" count="1" selected="0">
            <x v="26"/>
          </reference>
        </references>
      </pivotArea>
    </chartFormat>
    <chartFormat chart="14" format="109" series="1">
      <pivotArea type="data" outline="0" fieldPosition="0">
        <references count="2">
          <reference field="4294967294" count="1" selected="0">
            <x v="0"/>
          </reference>
          <reference field="10" count="1" selected="0">
            <x v="27"/>
          </reference>
        </references>
      </pivotArea>
    </chartFormat>
    <chartFormat chart="14" format="110" series="1">
      <pivotArea type="data" outline="0" fieldPosition="0">
        <references count="2">
          <reference field="4294967294" count="1" selected="0">
            <x v="0"/>
          </reference>
          <reference field="10" count="1" selected="0">
            <x v="28"/>
          </reference>
        </references>
      </pivotArea>
    </chartFormat>
    <chartFormat chart="14" format="111" series="1">
      <pivotArea type="data" outline="0" fieldPosition="0">
        <references count="2">
          <reference field="4294967294" count="1" selected="0">
            <x v="0"/>
          </reference>
          <reference field="10" count="1" selected="0">
            <x v="29"/>
          </reference>
        </references>
      </pivotArea>
    </chartFormat>
    <chartFormat chart="14" format="112" series="1">
      <pivotArea type="data" outline="0" fieldPosition="0">
        <references count="2">
          <reference field="4294967294" count="1" selected="0">
            <x v="0"/>
          </reference>
          <reference field="10" count="1" selected="0">
            <x v="30"/>
          </reference>
        </references>
      </pivotArea>
    </chartFormat>
    <chartFormat chart="14" format="113" series="1">
      <pivotArea type="data" outline="0" fieldPosition="0">
        <references count="2">
          <reference field="4294967294" count="1" selected="0">
            <x v="0"/>
          </reference>
          <reference field="10" count="1" selected="0">
            <x v="31"/>
          </reference>
        </references>
      </pivotArea>
    </chartFormat>
    <chartFormat chart="14" format="114" series="1">
      <pivotArea type="data" outline="0" fieldPosition="0">
        <references count="2">
          <reference field="4294967294" count="1" selected="0">
            <x v="0"/>
          </reference>
          <reference field="10" count="1" selected="0">
            <x v="0"/>
          </reference>
        </references>
      </pivotArea>
    </chartFormat>
    <chartFormat chart="9" format="72"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14" type="dateBetween" evalOrder="-1" id="44" name="DateHour">
      <autoFilter ref="A1">
        <filterColumn colId="0">
          <customFilters and="1">
            <customFilter operator="greaterThanOrEqual" val="44805"/>
            <customFilter operator="lessThanOrEqual" val="4481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5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9" firstHeaderRow="1" firstDataRow="3" firstDataCol="1"/>
  <pivotFields count="37">
    <pivotField showAll="0"/>
    <pivotField axis="axisRow" showAll="0">
      <items count="2">
        <item x="0"/>
        <item t="default"/>
      </items>
    </pivotField>
    <pivotField axis="axisRow" showAll="0">
      <items count="2">
        <item x="0"/>
        <item t="default"/>
      </items>
    </pivotField>
    <pivotField axis="axisRow" showAll="0">
      <items count="3">
        <item h="1" x="0"/>
        <item x="1"/>
        <item t="default"/>
      </items>
    </pivotField>
    <pivotField showAll="0">
      <items count="3">
        <item x="1"/>
        <item x="0"/>
        <item t="default"/>
      </items>
    </pivotField>
    <pivotField showAll="0"/>
    <pivotField showAll="0"/>
    <pivotField showAll="0"/>
    <pivotField showAll="0">
      <items count="2">
        <item x="0"/>
        <item t="default"/>
      </items>
    </pivotField>
    <pivotField showAll="0">
      <items count="2">
        <item x="0"/>
        <item t="default"/>
      </items>
    </pivotField>
    <pivotField axis="axisCol" showAll="0">
      <items count="33">
        <item x="19"/>
        <item h="1" x="9"/>
        <item h="1" x="6"/>
        <item h="1" x="24"/>
        <item h="1" x="23"/>
        <item h="1" x="20"/>
        <item h="1" x="29"/>
        <item h="1" x="11"/>
        <item h="1" x="7"/>
        <item h="1" x="0"/>
        <item h="1" x="22"/>
        <item h="1" x="8"/>
        <item h="1" x="27"/>
        <item h="1" x="21"/>
        <item h="1" x="5"/>
        <item h="1" x="10"/>
        <item h="1" x="30"/>
        <item h="1" x="16"/>
        <item h="1" x="3"/>
        <item h="1" x="28"/>
        <item h="1" x="2"/>
        <item h="1" x="17"/>
        <item h="1" x="13"/>
        <item h="1" x="12"/>
        <item h="1" x="1"/>
        <item h="1" x="4"/>
        <item h="1" x="26"/>
        <item h="1" x="25"/>
        <item h="1" x="15"/>
        <item h="1" x="31"/>
        <item h="1" x="18"/>
        <item h="1" x="14"/>
        <item t="default"/>
      </items>
    </pivotField>
    <pivotField dataField="1" showAll="0">
      <items count="11">
        <item x="9"/>
        <item x="0"/>
        <item x="3"/>
        <item x="2"/>
        <item x="1"/>
        <item x="5"/>
        <item x="8"/>
        <item x="6"/>
        <item x="4"/>
        <item x="7"/>
        <item t="default"/>
      </items>
    </pivotField>
    <pivotField axis="axisCol" showAll="0">
      <items count="3">
        <item x="1"/>
        <item x="0"/>
        <item t="default"/>
      </items>
    </pivotField>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7"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3">
    <field x="1"/>
    <field x="2"/>
    <field x="3"/>
  </rowFields>
  <rowItems count="4">
    <i>
      <x/>
    </i>
    <i r="1">
      <x/>
    </i>
    <i r="2">
      <x v="1"/>
    </i>
    <i t="grand">
      <x/>
    </i>
  </rowItems>
  <colFields count="2">
    <field x="10"/>
    <field x="12"/>
  </colFields>
  <colItems count="4">
    <i>
      <x/>
      <x/>
    </i>
    <i r="1">
      <x v="1"/>
    </i>
    <i t="default">
      <x/>
    </i>
    <i t="grand">
      <x/>
    </i>
  </colItems>
  <dataFields count="1">
    <dataField name="Count of AssetName" fld="11" subtotal="count" baseField="0" baseItem="0"/>
  </dataFields>
  <chartFormats count="195">
    <chartFormat chart="9" format="35" series="1">
      <pivotArea type="data" outline="0" fieldPosition="0">
        <references count="1">
          <reference field="10" count="1" selected="0">
            <x v="10"/>
          </reference>
        </references>
      </pivotArea>
    </chartFormat>
    <chartFormat chart="9" format="36" series="1">
      <pivotArea type="data" outline="0" fieldPosition="0">
        <references count="1">
          <reference field="10" count="1" selected="0">
            <x v="11"/>
          </reference>
        </references>
      </pivotArea>
    </chartFormat>
    <chartFormat chart="9" format="37" series="1">
      <pivotArea type="data" outline="0" fieldPosition="0">
        <references count="1">
          <reference field="10" count="1" selected="0">
            <x v="12"/>
          </reference>
        </references>
      </pivotArea>
    </chartFormat>
    <chartFormat chart="9" format="38" series="1">
      <pivotArea type="data" outline="0" fieldPosition="0">
        <references count="3">
          <reference field="4294967294" count="1" selected="0">
            <x v="0"/>
          </reference>
          <reference field="10" count="1" selected="0">
            <x v="11"/>
          </reference>
          <reference field="12" count="1" selected="0">
            <x v="1"/>
          </reference>
        </references>
      </pivotArea>
    </chartFormat>
    <chartFormat chart="9" format="39" series="1">
      <pivotArea type="data" outline="0" fieldPosition="0">
        <references count="3">
          <reference field="4294967294" count="1" selected="0">
            <x v="0"/>
          </reference>
          <reference field="10" count="1" selected="0">
            <x v="12"/>
          </reference>
          <reference field="12" count="1" selected="0">
            <x v="0"/>
          </reference>
        </references>
      </pivotArea>
    </chartFormat>
    <chartFormat chart="9" format="40" series="1">
      <pivotArea type="data" outline="0" fieldPosition="0">
        <references count="3">
          <reference field="4294967294" count="1" selected="0">
            <x v="0"/>
          </reference>
          <reference field="10" count="1" selected="0">
            <x v="12"/>
          </reference>
          <reference field="12" count="1" selected="0">
            <x v="1"/>
          </reference>
        </references>
      </pivotArea>
    </chartFormat>
    <chartFormat chart="11" format="47" series="1">
      <pivotArea type="data" outline="0" fieldPosition="0">
        <references count="3">
          <reference field="4294967294" count="1" selected="0">
            <x v="0"/>
          </reference>
          <reference field="10" count="1" selected="0">
            <x v="10"/>
          </reference>
          <reference field="12" count="1" selected="0">
            <x v="0"/>
          </reference>
        </references>
      </pivotArea>
    </chartFormat>
    <chartFormat chart="11" format="48" series="1">
      <pivotArea type="data" outline="0" fieldPosition="0">
        <references count="3">
          <reference field="4294967294" count="1" selected="0">
            <x v="0"/>
          </reference>
          <reference field="10" count="1" selected="0">
            <x v="10"/>
          </reference>
          <reference field="12" count="1" selected="0">
            <x v="1"/>
          </reference>
        </references>
      </pivotArea>
    </chartFormat>
    <chartFormat chart="11" format="49" series="1">
      <pivotArea type="data" outline="0" fieldPosition="0">
        <references count="3">
          <reference field="4294967294" count="1" selected="0">
            <x v="0"/>
          </reference>
          <reference field="10" count="1" selected="0">
            <x v="11"/>
          </reference>
          <reference field="12" count="1" selected="0">
            <x v="0"/>
          </reference>
        </references>
      </pivotArea>
    </chartFormat>
    <chartFormat chart="11" format="50" series="1">
      <pivotArea type="data" outline="0" fieldPosition="0">
        <references count="3">
          <reference field="4294967294" count="1" selected="0">
            <x v="0"/>
          </reference>
          <reference field="10" count="1" selected="0">
            <x v="11"/>
          </reference>
          <reference field="12" count="1" selected="0">
            <x v="1"/>
          </reference>
        </references>
      </pivotArea>
    </chartFormat>
    <chartFormat chart="11" format="51" series="1">
      <pivotArea type="data" outline="0" fieldPosition="0">
        <references count="3">
          <reference field="4294967294" count="1" selected="0">
            <x v="0"/>
          </reference>
          <reference field="10" count="1" selected="0">
            <x v="12"/>
          </reference>
          <reference field="12" count="1" selected="0">
            <x v="0"/>
          </reference>
        </references>
      </pivotArea>
    </chartFormat>
    <chartFormat chart="11" format="52" series="1">
      <pivotArea type="data" outline="0" fieldPosition="0">
        <references count="3">
          <reference field="4294967294" count="1" selected="0">
            <x v="0"/>
          </reference>
          <reference field="10" count="1" selected="0">
            <x v="12"/>
          </reference>
          <reference field="12" count="1" selected="0">
            <x v="1"/>
          </reference>
        </references>
      </pivotArea>
    </chartFormat>
    <chartFormat chart="11" format="53" series="1">
      <pivotArea type="data" outline="0" fieldPosition="0">
        <references count="3">
          <reference field="4294967294" count="1" selected="0">
            <x v="0"/>
          </reference>
          <reference field="10" count="1" selected="0">
            <x v="13"/>
          </reference>
          <reference field="12" count="1" selected="0">
            <x v="0"/>
          </reference>
        </references>
      </pivotArea>
    </chartFormat>
    <chartFormat chart="9" format="41" series="1">
      <pivotArea type="data" outline="0" fieldPosition="0">
        <references count="3">
          <reference field="4294967294" count="1" selected="0">
            <x v="0"/>
          </reference>
          <reference field="10" count="1" selected="0">
            <x v="13"/>
          </reference>
          <reference field="12" count="1" selected="0">
            <x v="0"/>
          </reference>
        </references>
      </pivotArea>
    </chartFormat>
    <chartFormat chart="11" format="54" series="1">
      <pivotArea type="data" outline="0" fieldPosition="0">
        <references count="3">
          <reference field="4294967294" count="1" selected="0">
            <x v="0"/>
          </reference>
          <reference field="10" count="1" selected="0">
            <x v="17"/>
          </reference>
          <reference field="12" count="1" selected="0">
            <x v="0"/>
          </reference>
        </references>
      </pivotArea>
    </chartFormat>
    <chartFormat chart="9" format="42" series="1">
      <pivotArea type="data" outline="0" fieldPosition="0">
        <references count="3">
          <reference field="4294967294" count="1" selected="0">
            <x v="0"/>
          </reference>
          <reference field="10" count="1" selected="0">
            <x v="17"/>
          </reference>
          <reference field="12" count="1" selected="0">
            <x v="0"/>
          </reference>
        </references>
      </pivotArea>
    </chartFormat>
    <chartFormat chart="11" format="55" series="1">
      <pivotArea type="data" outline="0" fieldPosition="0">
        <references count="3">
          <reference field="4294967294" count="1" selected="0">
            <x v="0"/>
          </reference>
          <reference field="10" count="1" selected="0">
            <x v="14"/>
          </reference>
          <reference field="12" count="1" selected="0">
            <x v="0"/>
          </reference>
        </references>
      </pivotArea>
    </chartFormat>
    <chartFormat chart="11" format="56" series="1">
      <pivotArea type="data" outline="0" fieldPosition="0">
        <references count="3">
          <reference field="4294967294" count="1" selected="0">
            <x v="0"/>
          </reference>
          <reference field="10" count="1" selected="0">
            <x v="15"/>
          </reference>
          <reference field="12" count="1" selected="0">
            <x v="0"/>
          </reference>
        </references>
      </pivotArea>
    </chartFormat>
    <chartFormat chart="11" format="57" series="1">
      <pivotArea type="data" outline="0" fieldPosition="0">
        <references count="3">
          <reference field="4294967294" count="1" selected="0">
            <x v="0"/>
          </reference>
          <reference field="10" count="1" selected="0">
            <x v="16"/>
          </reference>
          <reference field="12" count="1" selected="0">
            <x v="0"/>
          </reference>
        </references>
      </pivotArea>
    </chartFormat>
    <chartFormat chart="9" format="43" series="1">
      <pivotArea type="data" outline="0" fieldPosition="0">
        <references count="3">
          <reference field="4294967294" count="1" selected="0">
            <x v="0"/>
          </reference>
          <reference field="10" count="1" selected="0">
            <x v="11"/>
          </reference>
          <reference field="12" count="1" selected="0">
            <x v="0"/>
          </reference>
        </references>
      </pivotArea>
    </chartFormat>
    <chartFormat chart="9" format="44" series="1">
      <pivotArea type="data" outline="0" fieldPosition="0">
        <references count="3">
          <reference field="4294967294" count="1" selected="0">
            <x v="0"/>
          </reference>
          <reference field="10" count="1" selected="0">
            <x v="14"/>
          </reference>
          <reference field="12" count="1" selected="0">
            <x v="0"/>
          </reference>
        </references>
      </pivotArea>
    </chartFormat>
    <chartFormat chart="9" format="45" series="1">
      <pivotArea type="data" outline="0" fieldPosition="0">
        <references count="3">
          <reference field="4294967294" count="1" selected="0">
            <x v="0"/>
          </reference>
          <reference field="10" count="1" selected="0">
            <x v="15"/>
          </reference>
          <reference field="12" count="1" selected="0">
            <x v="0"/>
          </reference>
        </references>
      </pivotArea>
    </chartFormat>
    <chartFormat chart="9" format="46" series="1">
      <pivotArea type="data" outline="0" fieldPosition="0">
        <references count="3">
          <reference field="4294967294" count="1" selected="0">
            <x v="0"/>
          </reference>
          <reference field="10" count="1" selected="0">
            <x v="16"/>
          </reference>
          <reference field="12" count="1" selected="0">
            <x v="0"/>
          </reference>
        </references>
      </pivotArea>
    </chartFormat>
    <chartFormat chart="11" format="58" series="1">
      <pivotArea type="data" outline="0" fieldPosition="0">
        <references count="3">
          <reference field="4294967294" count="1" selected="0">
            <x v="0"/>
          </reference>
          <reference field="10" count="1" selected="0">
            <x v="1"/>
          </reference>
          <reference field="12" count="1" selected="0">
            <x v="0"/>
          </reference>
        </references>
      </pivotArea>
    </chartFormat>
    <chartFormat chart="11" format="59" series="1">
      <pivotArea type="data" outline="0" fieldPosition="0">
        <references count="3">
          <reference field="4294967294" count="1" selected="0">
            <x v="0"/>
          </reference>
          <reference field="10" count="1" selected="0">
            <x v="2"/>
          </reference>
          <reference field="12" count="1" selected="0">
            <x v="0"/>
          </reference>
        </references>
      </pivotArea>
    </chartFormat>
    <chartFormat chart="11" format="60" series="1">
      <pivotArea type="data" outline="0" fieldPosition="0">
        <references count="3">
          <reference field="4294967294" count="1" selected="0">
            <x v="0"/>
          </reference>
          <reference field="10" count="1" selected="0">
            <x v="3"/>
          </reference>
          <reference field="12" count="1" selected="0">
            <x v="0"/>
          </reference>
        </references>
      </pivotArea>
    </chartFormat>
    <chartFormat chart="11" format="61" series="1">
      <pivotArea type="data" outline="0" fieldPosition="0">
        <references count="3">
          <reference field="4294967294" count="1" selected="0">
            <x v="0"/>
          </reference>
          <reference field="10" count="1" selected="0">
            <x v="4"/>
          </reference>
          <reference field="12" count="1" selected="0">
            <x v="0"/>
          </reference>
        </references>
      </pivotArea>
    </chartFormat>
    <chartFormat chart="11" format="62" series="1">
      <pivotArea type="data" outline="0" fieldPosition="0">
        <references count="3">
          <reference field="4294967294" count="1" selected="0">
            <x v="0"/>
          </reference>
          <reference field="10" count="1" selected="0">
            <x v="5"/>
          </reference>
          <reference field="12" count="1" selected="0">
            <x v="0"/>
          </reference>
        </references>
      </pivotArea>
    </chartFormat>
    <chartFormat chart="11" format="63" series="1">
      <pivotArea type="data" outline="0" fieldPosition="0">
        <references count="3">
          <reference field="4294967294" count="1" selected="0">
            <x v="0"/>
          </reference>
          <reference field="10" count="1" selected="0">
            <x v="6"/>
          </reference>
          <reference field="12" count="1" selected="0">
            <x v="0"/>
          </reference>
        </references>
      </pivotArea>
    </chartFormat>
    <chartFormat chart="11" format="64" series="1">
      <pivotArea type="data" outline="0" fieldPosition="0">
        <references count="3">
          <reference field="4294967294" count="1" selected="0">
            <x v="0"/>
          </reference>
          <reference field="10" count="1" selected="0">
            <x v="7"/>
          </reference>
          <reference field="12" count="1" selected="0">
            <x v="0"/>
          </reference>
        </references>
      </pivotArea>
    </chartFormat>
    <chartFormat chart="11" format="65" series="1">
      <pivotArea type="data" outline="0" fieldPosition="0">
        <references count="3">
          <reference field="4294967294" count="1" selected="0">
            <x v="0"/>
          </reference>
          <reference field="10" count="1" selected="0">
            <x v="8"/>
          </reference>
          <reference field="12" count="1" selected="0">
            <x v="0"/>
          </reference>
        </references>
      </pivotArea>
    </chartFormat>
    <chartFormat chart="11" format="66" series="1">
      <pivotArea type="data" outline="0" fieldPosition="0">
        <references count="3">
          <reference field="4294967294" count="1" selected="0">
            <x v="0"/>
          </reference>
          <reference field="10" count="1" selected="0">
            <x v="9"/>
          </reference>
          <reference field="12" count="1" selected="0">
            <x v="0"/>
          </reference>
        </references>
      </pivotArea>
    </chartFormat>
    <chartFormat chart="11" format="67" series="1">
      <pivotArea type="data" outline="0" fieldPosition="0">
        <references count="3">
          <reference field="4294967294" count="1" selected="0">
            <x v="0"/>
          </reference>
          <reference field="10" count="1" selected="0">
            <x v="18"/>
          </reference>
          <reference field="12" count="1" selected="0">
            <x v="0"/>
          </reference>
        </references>
      </pivotArea>
    </chartFormat>
    <chartFormat chart="11" format="68" series="1">
      <pivotArea type="data" outline="0" fieldPosition="0">
        <references count="3">
          <reference field="4294967294" count="1" selected="0">
            <x v="0"/>
          </reference>
          <reference field="10" count="1" selected="0">
            <x v="19"/>
          </reference>
          <reference field="12" count="1" selected="0">
            <x v="0"/>
          </reference>
        </references>
      </pivotArea>
    </chartFormat>
    <chartFormat chart="11" format="69" series="1">
      <pivotArea type="data" outline="0" fieldPosition="0">
        <references count="3">
          <reference field="4294967294" count="1" selected="0">
            <x v="0"/>
          </reference>
          <reference field="10" count="1" selected="0">
            <x v="20"/>
          </reference>
          <reference field="12" count="1" selected="0">
            <x v="0"/>
          </reference>
        </references>
      </pivotArea>
    </chartFormat>
    <chartFormat chart="11" format="70" series="1">
      <pivotArea type="data" outline="0" fieldPosition="0">
        <references count="3">
          <reference field="4294967294" count="1" selected="0">
            <x v="0"/>
          </reference>
          <reference field="10" count="1" selected="0">
            <x v="21"/>
          </reference>
          <reference field="12" count="1" selected="0">
            <x v="0"/>
          </reference>
        </references>
      </pivotArea>
    </chartFormat>
    <chartFormat chart="11" format="71" series="1">
      <pivotArea type="data" outline="0" fieldPosition="0">
        <references count="3">
          <reference field="4294967294" count="1" selected="0">
            <x v="0"/>
          </reference>
          <reference field="10" count="1" selected="0">
            <x v="22"/>
          </reference>
          <reference field="12" count="1" selected="0">
            <x v="0"/>
          </reference>
        </references>
      </pivotArea>
    </chartFormat>
    <chartFormat chart="11" format="72" series="1">
      <pivotArea type="data" outline="0" fieldPosition="0">
        <references count="3">
          <reference field="4294967294" count="1" selected="0">
            <x v="0"/>
          </reference>
          <reference field="10" count="1" selected="0">
            <x v="23"/>
          </reference>
          <reference field="12" count="1" selected="0">
            <x v="0"/>
          </reference>
        </references>
      </pivotArea>
    </chartFormat>
    <chartFormat chart="11" format="73" series="1">
      <pivotArea type="data" outline="0" fieldPosition="0">
        <references count="3">
          <reference field="4294967294" count="1" selected="0">
            <x v="0"/>
          </reference>
          <reference field="10" count="1" selected="0">
            <x v="24"/>
          </reference>
          <reference field="12" count="1" selected="0">
            <x v="0"/>
          </reference>
        </references>
      </pivotArea>
    </chartFormat>
    <chartFormat chart="11" format="74" series="1">
      <pivotArea type="data" outline="0" fieldPosition="0">
        <references count="3">
          <reference field="4294967294" count="1" selected="0">
            <x v="0"/>
          </reference>
          <reference field="10" count="1" selected="0">
            <x v="25"/>
          </reference>
          <reference field="12" count="1" selected="0">
            <x v="0"/>
          </reference>
        </references>
      </pivotArea>
    </chartFormat>
    <chartFormat chart="11" format="75" series="1">
      <pivotArea type="data" outline="0" fieldPosition="0">
        <references count="3">
          <reference field="4294967294" count="1" selected="0">
            <x v="0"/>
          </reference>
          <reference field="10" count="1" selected="0">
            <x v="26"/>
          </reference>
          <reference field="12" count="1" selected="0">
            <x v="0"/>
          </reference>
        </references>
      </pivotArea>
    </chartFormat>
    <chartFormat chart="11" format="76" series="1">
      <pivotArea type="data" outline="0" fieldPosition="0">
        <references count="3">
          <reference field="4294967294" count="1" selected="0">
            <x v="0"/>
          </reference>
          <reference field="10" count="1" selected="0">
            <x v="27"/>
          </reference>
          <reference field="12" count="1" selected="0">
            <x v="0"/>
          </reference>
        </references>
      </pivotArea>
    </chartFormat>
    <chartFormat chart="11" format="77" series="1">
      <pivotArea type="data" outline="0" fieldPosition="0">
        <references count="3">
          <reference field="4294967294" count="1" selected="0">
            <x v="0"/>
          </reference>
          <reference field="10" count="1" selected="0">
            <x v="28"/>
          </reference>
          <reference field="12" count="1" selected="0">
            <x v="0"/>
          </reference>
        </references>
      </pivotArea>
    </chartFormat>
    <chartFormat chart="11" format="78" series="1">
      <pivotArea type="data" outline="0" fieldPosition="0">
        <references count="3">
          <reference field="4294967294" count="1" selected="0">
            <x v="0"/>
          </reference>
          <reference field="10" count="1" selected="0">
            <x v="29"/>
          </reference>
          <reference field="12" count="1" selected="0">
            <x v="0"/>
          </reference>
        </references>
      </pivotArea>
    </chartFormat>
    <chartFormat chart="11" format="79" series="1">
      <pivotArea type="data" outline="0" fieldPosition="0">
        <references count="3">
          <reference field="4294967294" count="1" selected="0">
            <x v="0"/>
          </reference>
          <reference field="10" count="1" selected="0">
            <x v="30"/>
          </reference>
          <reference field="12" count="1" selected="0">
            <x v="0"/>
          </reference>
        </references>
      </pivotArea>
    </chartFormat>
    <chartFormat chart="11" format="80" series="1">
      <pivotArea type="data" outline="0" fieldPosition="0">
        <references count="3">
          <reference field="4294967294" count="1" selected="0">
            <x v="0"/>
          </reference>
          <reference field="10" count="1" selected="0">
            <x v="31"/>
          </reference>
          <reference field="12" count="1" selected="0">
            <x v="0"/>
          </reference>
        </references>
      </pivotArea>
    </chartFormat>
    <chartFormat chart="11" format="81" series="1">
      <pivotArea type="data" outline="0" fieldPosition="0">
        <references count="3">
          <reference field="4294967294" count="1" selected="0">
            <x v="0"/>
          </reference>
          <reference field="10" count="1" selected="0">
            <x v="0"/>
          </reference>
          <reference field="12" count="1" selected="0">
            <x v="0"/>
          </reference>
        </references>
      </pivotArea>
    </chartFormat>
    <chartFormat chart="9" format="47" series="1">
      <pivotArea type="data" outline="0" fieldPosition="0">
        <references count="3">
          <reference field="4294967294" count="1" selected="0">
            <x v="0"/>
          </reference>
          <reference field="10" count="1" selected="0">
            <x v="1"/>
          </reference>
          <reference field="12" count="1" selected="0">
            <x v="0"/>
          </reference>
        </references>
      </pivotArea>
    </chartFormat>
    <chartFormat chart="9" format="48" series="1">
      <pivotArea type="data" outline="0" fieldPosition="0">
        <references count="3">
          <reference field="4294967294" count="1" selected="0">
            <x v="0"/>
          </reference>
          <reference field="10" count="1" selected="0">
            <x v="2"/>
          </reference>
          <reference field="12" count="1" selected="0">
            <x v="0"/>
          </reference>
        </references>
      </pivotArea>
    </chartFormat>
    <chartFormat chart="9" format="49" series="1">
      <pivotArea type="data" outline="0" fieldPosition="0">
        <references count="3">
          <reference field="4294967294" count="1" selected="0">
            <x v="0"/>
          </reference>
          <reference field="10" count="1" selected="0">
            <x v="3"/>
          </reference>
          <reference field="12" count="1" selected="0">
            <x v="0"/>
          </reference>
        </references>
      </pivotArea>
    </chartFormat>
    <chartFormat chart="9" format="50" series="1">
      <pivotArea type="data" outline="0" fieldPosition="0">
        <references count="3">
          <reference field="4294967294" count="1" selected="0">
            <x v="0"/>
          </reference>
          <reference field="10" count="1" selected="0">
            <x v="4"/>
          </reference>
          <reference field="12" count="1" selected="0">
            <x v="0"/>
          </reference>
        </references>
      </pivotArea>
    </chartFormat>
    <chartFormat chart="9" format="51" series="1">
      <pivotArea type="data" outline="0" fieldPosition="0">
        <references count="3">
          <reference field="4294967294" count="1" selected="0">
            <x v="0"/>
          </reference>
          <reference field="10" count="1" selected="0">
            <x v="5"/>
          </reference>
          <reference field="12" count="1" selected="0">
            <x v="0"/>
          </reference>
        </references>
      </pivotArea>
    </chartFormat>
    <chartFormat chart="9" format="52" series="1">
      <pivotArea type="data" outline="0" fieldPosition="0">
        <references count="3">
          <reference field="4294967294" count="1" selected="0">
            <x v="0"/>
          </reference>
          <reference field="10" count="1" selected="0">
            <x v="6"/>
          </reference>
          <reference field="12" count="1" selected="0">
            <x v="0"/>
          </reference>
        </references>
      </pivotArea>
    </chartFormat>
    <chartFormat chart="9" format="53" series="1">
      <pivotArea type="data" outline="0" fieldPosition="0">
        <references count="3">
          <reference field="4294967294" count="1" selected="0">
            <x v="0"/>
          </reference>
          <reference field="10" count="1" selected="0">
            <x v="7"/>
          </reference>
          <reference field="12" count="1" selected="0">
            <x v="0"/>
          </reference>
        </references>
      </pivotArea>
    </chartFormat>
    <chartFormat chart="9" format="54" series="1">
      <pivotArea type="data" outline="0" fieldPosition="0">
        <references count="3">
          <reference field="4294967294" count="1" selected="0">
            <x v="0"/>
          </reference>
          <reference field="10" count="1" selected="0">
            <x v="8"/>
          </reference>
          <reference field="12" count="1" selected="0">
            <x v="0"/>
          </reference>
        </references>
      </pivotArea>
    </chartFormat>
    <chartFormat chart="9" format="55" series="1">
      <pivotArea type="data" outline="0" fieldPosition="0">
        <references count="3">
          <reference field="4294967294" count="1" selected="0">
            <x v="0"/>
          </reference>
          <reference field="10" count="1" selected="0">
            <x v="9"/>
          </reference>
          <reference field="12" count="1" selected="0">
            <x v="0"/>
          </reference>
        </references>
      </pivotArea>
    </chartFormat>
    <chartFormat chart="9" format="56" series="1">
      <pivotArea type="data" outline="0" fieldPosition="0">
        <references count="3">
          <reference field="4294967294" count="1" selected="0">
            <x v="0"/>
          </reference>
          <reference field="10" count="1" selected="0">
            <x v="10"/>
          </reference>
          <reference field="12" count="1" selected="0">
            <x v="0"/>
          </reference>
        </references>
      </pivotArea>
    </chartFormat>
    <chartFormat chart="9" format="57" series="1">
      <pivotArea type="data" outline="0" fieldPosition="0">
        <references count="3">
          <reference field="4294967294" count="1" selected="0">
            <x v="0"/>
          </reference>
          <reference field="10" count="1" selected="0">
            <x v="18"/>
          </reference>
          <reference field="12" count="1" selected="0">
            <x v="0"/>
          </reference>
        </references>
      </pivotArea>
    </chartFormat>
    <chartFormat chart="9" format="58" series="1">
      <pivotArea type="data" outline="0" fieldPosition="0">
        <references count="3">
          <reference field="4294967294" count="1" selected="0">
            <x v="0"/>
          </reference>
          <reference field="10" count="1" selected="0">
            <x v="19"/>
          </reference>
          <reference field="12" count="1" selected="0">
            <x v="0"/>
          </reference>
        </references>
      </pivotArea>
    </chartFormat>
    <chartFormat chart="9" format="59" series="1">
      <pivotArea type="data" outline="0" fieldPosition="0">
        <references count="3">
          <reference field="4294967294" count="1" selected="0">
            <x v="0"/>
          </reference>
          <reference field="10" count="1" selected="0">
            <x v="20"/>
          </reference>
          <reference field="12" count="1" selected="0">
            <x v="0"/>
          </reference>
        </references>
      </pivotArea>
    </chartFormat>
    <chartFormat chart="9" format="60" series="1">
      <pivotArea type="data" outline="0" fieldPosition="0">
        <references count="3">
          <reference field="4294967294" count="1" selected="0">
            <x v="0"/>
          </reference>
          <reference field="10" count="1" selected="0">
            <x v="21"/>
          </reference>
          <reference field="12" count="1" selected="0">
            <x v="0"/>
          </reference>
        </references>
      </pivotArea>
    </chartFormat>
    <chartFormat chart="9" format="61" series="1">
      <pivotArea type="data" outline="0" fieldPosition="0">
        <references count="3">
          <reference field="4294967294" count="1" selected="0">
            <x v="0"/>
          </reference>
          <reference field="10" count="1" selected="0">
            <x v="22"/>
          </reference>
          <reference field="12" count="1" selected="0">
            <x v="0"/>
          </reference>
        </references>
      </pivotArea>
    </chartFormat>
    <chartFormat chart="9" format="62" series="1">
      <pivotArea type="data" outline="0" fieldPosition="0">
        <references count="3">
          <reference field="4294967294" count="1" selected="0">
            <x v="0"/>
          </reference>
          <reference field="10" count="1" selected="0">
            <x v="23"/>
          </reference>
          <reference field="12" count="1" selected="0">
            <x v="0"/>
          </reference>
        </references>
      </pivotArea>
    </chartFormat>
    <chartFormat chart="9" format="63" series="1">
      <pivotArea type="data" outline="0" fieldPosition="0">
        <references count="3">
          <reference field="4294967294" count="1" selected="0">
            <x v="0"/>
          </reference>
          <reference field="10" count="1" selected="0">
            <x v="24"/>
          </reference>
          <reference field="12" count="1" selected="0">
            <x v="0"/>
          </reference>
        </references>
      </pivotArea>
    </chartFormat>
    <chartFormat chart="9" format="64" series="1">
      <pivotArea type="data" outline="0" fieldPosition="0">
        <references count="3">
          <reference field="4294967294" count="1" selected="0">
            <x v="0"/>
          </reference>
          <reference field="10" count="1" selected="0">
            <x v="25"/>
          </reference>
          <reference field="12" count="1" selected="0">
            <x v="0"/>
          </reference>
        </references>
      </pivotArea>
    </chartFormat>
    <chartFormat chart="9" format="65" series="1">
      <pivotArea type="data" outline="0" fieldPosition="0">
        <references count="3">
          <reference field="4294967294" count="1" selected="0">
            <x v="0"/>
          </reference>
          <reference field="10" count="1" selected="0">
            <x v="26"/>
          </reference>
          <reference field="12" count="1" selected="0">
            <x v="0"/>
          </reference>
        </references>
      </pivotArea>
    </chartFormat>
    <chartFormat chart="9" format="66" series="1">
      <pivotArea type="data" outline="0" fieldPosition="0">
        <references count="3">
          <reference field="4294967294" count="1" selected="0">
            <x v="0"/>
          </reference>
          <reference field="10" count="1" selected="0">
            <x v="27"/>
          </reference>
          <reference field="12" count="1" selected="0">
            <x v="0"/>
          </reference>
        </references>
      </pivotArea>
    </chartFormat>
    <chartFormat chart="9" format="67" series="1">
      <pivotArea type="data" outline="0" fieldPosition="0">
        <references count="3">
          <reference field="4294967294" count="1" selected="0">
            <x v="0"/>
          </reference>
          <reference field="10" count="1" selected="0">
            <x v="28"/>
          </reference>
          <reference field="12" count="1" selected="0">
            <x v="0"/>
          </reference>
        </references>
      </pivotArea>
    </chartFormat>
    <chartFormat chart="9" format="68" series="1">
      <pivotArea type="data" outline="0" fieldPosition="0">
        <references count="3">
          <reference field="4294967294" count="1" selected="0">
            <x v="0"/>
          </reference>
          <reference field="10" count="1" selected="0">
            <x v="29"/>
          </reference>
          <reference field="12" count="1" selected="0">
            <x v="0"/>
          </reference>
        </references>
      </pivotArea>
    </chartFormat>
    <chartFormat chart="9" format="69" series="1">
      <pivotArea type="data" outline="0" fieldPosition="0">
        <references count="3">
          <reference field="4294967294" count="1" selected="0">
            <x v="0"/>
          </reference>
          <reference field="10" count="1" selected="0">
            <x v="30"/>
          </reference>
          <reference field="12" count="1" selected="0">
            <x v="0"/>
          </reference>
        </references>
      </pivotArea>
    </chartFormat>
    <chartFormat chart="9" format="70" series="1">
      <pivotArea type="data" outline="0" fieldPosition="0">
        <references count="3">
          <reference field="4294967294" count="1" selected="0">
            <x v="0"/>
          </reference>
          <reference field="10" count="1" selected="0">
            <x v="31"/>
          </reference>
          <reference field="12" count="1" selected="0">
            <x v="0"/>
          </reference>
        </references>
      </pivotArea>
    </chartFormat>
    <chartFormat chart="9" format="71" series="1">
      <pivotArea type="data" outline="0" fieldPosition="0">
        <references count="3">
          <reference field="4294967294" count="1" selected="0">
            <x v="0"/>
          </reference>
          <reference field="10" count="1" selected="0">
            <x v="0"/>
          </reference>
          <reference field="12" count="1" selected="0">
            <x v="0"/>
          </reference>
        </references>
      </pivotArea>
    </chartFormat>
    <chartFormat chart="11" format="82" series="1">
      <pivotArea type="data" outline="0" fieldPosition="0">
        <references count="3">
          <reference field="4294967294" count="1" selected="0">
            <x v="0"/>
          </reference>
          <reference field="10" count="1" selected="0">
            <x v="16"/>
          </reference>
          <reference field="12" count="1" selected="0">
            <x v="1"/>
          </reference>
        </references>
      </pivotArea>
    </chartFormat>
    <chartFormat chart="11" format="83" series="1">
      <pivotArea type="data" outline="0" fieldPosition="0">
        <references count="3">
          <reference field="4294967294" count="1" selected="0">
            <x v="0"/>
          </reference>
          <reference field="10" count="1" selected="0">
            <x v="17"/>
          </reference>
          <reference field="12" count="1" selected="0">
            <x v="1"/>
          </reference>
        </references>
      </pivotArea>
    </chartFormat>
    <chartFormat chart="11" format="84" series="1">
      <pivotArea type="data" outline="0" fieldPosition="0">
        <references count="3">
          <reference field="4294967294" count="1" selected="0">
            <x v="0"/>
          </reference>
          <reference field="10" count="1" selected="0">
            <x v="18"/>
          </reference>
          <reference field="12" count="1" selected="0">
            <x v="1"/>
          </reference>
        </references>
      </pivotArea>
    </chartFormat>
    <chartFormat chart="11" format="85" series="1">
      <pivotArea type="data" outline="0" fieldPosition="0">
        <references count="3">
          <reference field="4294967294" count="1" selected="0">
            <x v="0"/>
          </reference>
          <reference field="10" count="1" selected="0">
            <x v="19"/>
          </reference>
          <reference field="12" count="1" selected="0">
            <x v="1"/>
          </reference>
        </references>
      </pivotArea>
    </chartFormat>
    <chartFormat chart="11" format="86" series="1">
      <pivotArea type="data" outline="0" fieldPosition="0">
        <references count="3">
          <reference field="4294967294" count="1" selected="0">
            <x v="0"/>
          </reference>
          <reference field="10" count="1" selected="0">
            <x v="20"/>
          </reference>
          <reference field="12" count="1" selected="0">
            <x v="1"/>
          </reference>
        </references>
      </pivotArea>
    </chartFormat>
    <chartFormat chart="11" format="87" series="1">
      <pivotArea type="data" outline="0" fieldPosition="0">
        <references count="3">
          <reference field="4294967294" count="1" selected="0">
            <x v="0"/>
          </reference>
          <reference field="10" count="1" selected="0">
            <x v="21"/>
          </reference>
          <reference field="12" count="1" selected="0">
            <x v="1"/>
          </reference>
        </references>
      </pivotArea>
    </chartFormat>
    <chartFormat chart="11" format="88" series="1">
      <pivotArea type="data" outline="0" fieldPosition="0">
        <references count="3">
          <reference field="4294967294" count="1" selected="0">
            <x v="0"/>
          </reference>
          <reference field="10" count="1" selected="0">
            <x v="22"/>
          </reference>
          <reference field="12" count="1" selected="0">
            <x v="1"/>
          </reference>
        </references>
      </pivotArea>
    </chartFormat>
    <chartFormat chart="11" format="89" series="1">
      <pivotArea type="data" outline="0" fieldPosition="0">
        <references count="3">
          <reference field="4294967294" count="1" selected="0">
            <x v="0"/>
          </reference>
          <reference field="10" count="1" selected="0">
            <x v="23"/>
          </reference>
          <reference field="12" count="1" selected="0">
            <x v="1"/>
          </reference>
        </references>
      </pivotArea>
    </chartFormat>
    <chartFormat chart="11" format="90" series="1">
      <pivotArea type="data" outline="0" fieldPosition="0">
        <references count="3">
          <reference field="4294967294" count="1" selected="0">
            <x v="0"/>
          </reference>
          <reference field="10" count="1" selected="0">
            <x v="24"/>
          </reference>
          <reference field="12" count="1" selected="0">
            <x v="1"/>
          </reference>
        </references>
      </pivotArea>
    </chartFormat>
    <chartFormat chart="11" format="91" series="1">
      <pivotArea type="data" outline="0" fieldPosition="0">
        <references count="3">
          <reference field="4294967294" count="1" selected="0">
            <x v="0"/>
          </reference>
          <reference field="10" count="1" selected="0">
            <x v="25"/>
          </reference>
          <reference field="12" count="1" selected="0">
            <x v="1"/>
          </reference>
        </references>
      </pivotArea>
    </chartFormat>
    <chartFormat chart="11" format="92" series="1">
      <pivotArea type="data" outline="0" fieldPosition="0">
        <references count="3">
          <reference field="4294967294" count="1" selected="0">
            <x v="0"/>
          </reference>
          <reference field="10" count="1" selected="0">
            <x v="26"/>
          </reference>
          <reference field="12" count="1" selected="0">
            <x v="1"/>
          </reference>
        </references>
      </pivotArea>
    </chartFormat>
    <chartFormat chart="11" format="93" series="1">
      <pivotArea type="data" outline="0" fieldPosition="0">
        <references count="3">
          <reference field="4294967294" count="1" selected="0">
            <x v="0"/>
          </reference>
          <reference field="10" count="1" selected="0">
            <x v="27"/>
          </reference>
          <reference field="12" count="1" selected="0">
            <x v="1"/>
          </reference>
        </references>
      </pivotArea>
    </chartFormat>
    <chartFormat chart="11" format="94" series="1">
      <pivotArea type="data" outline="0" fieldPosition="0">
        <references count="3">
          <reference field="4294967294" count="1" selected="0">
            <x v="0"/>
          </reference>
          <reference field="10" count="1" selected="0">
            <x v="28"/>
          </reference>
          <reference field="12" count="1" selected="0">
            <x v="1"/>
          </reference>
        </references>
      </pivotArea>
    </chartFormat>
    <chartFormat chart="11" format="95" series="1">
      <pivotArea type="data" outline="0" fieldPosition="0">
        <references count="3">
          <reference field="4294967294" count="1" selected="0">
            <x v="0"/>
          </reference>
          <reference field="10" count="1" selected="0">
            <x v="29"/>
          </reference>
          <reference field="12" count="1" selected="0">
            <x v="1"/>
          </reference>
        </references>
      </pivotArea>
    </chartFormat>
    <chartFormat chart="11" format="96" series="1">
      <pivotArea type="data" outline="0" fieldPosition="0">
        <references count="3">
          <reference field="4294967294" count="1" selected="0">
            <x v="0"/>
          </reference>
          <reference field="10" count="1" selected="0">
            <x v="30"/>
          </reference>
          <reference field="12" count="1" selected="0">
            <x v="1"/>
          </reference>
        </references>
      </pivotArea>
    </chartFormat>
    <chartFormat chart="11" format="97" series="1">
      <pivotArea type="data" outline="0" fieldPosition="0">
        <references count="3">
          <reference field="4294967294" count="1" selected="0">
            <x v="0"/>
          </reference>
          <reference field="10" count="1" selected="0">
            <x v="31"/>
          </reference>
          <reference field="12" count="1" selected="0">
            <x v="1"/>
          </reference>
        </references>
      </pivotArea>
    </chartFormat>
    <chartFormat chart="11" format="98" series="1">
      <pivotArea type="data" outline="0" fieldPosition="0">
        <references count="3">
          <reference field="4294967294" count="1" selected="0">
            <x v="0"/>
          </reference>
          <reference field="10" count="1" selected="0">
            <x v="0"/>
          </reference>
          <reference field="12" count="1" selected="0">
            <x v="1"/>
          </reference>
        </references>
      </pivotArea>
    </chartFormat>
    <chartFormat chart="11" format="99" series="1">
      <pivotArea type="data" outline="0" fieldPosition="0">
        <references count="3">
          <reference field="4294967294" count="1" selected="0">
            <x v="0"/>
          </reference>
          <reference field="10" count="1" selected="0">
            <x v="1"/>
          </reference>
          <reference field="12" count="1" selected="0">
            <x v="1"/>
          </reference>
        </references>
      </pivotArea>
    </chartFormat>
    <chartFormat chart="11" format="100" series="1">
      <pivotArea type="data" outline="0" fieldPosition="0">
        <references count="3">
          <reference field="4294967294" count="1" selected="0">
            <x v="0"/>
          </reference>
          <reference field="10" count="1" selected="0">
            <x v="2"/>
          </reference>
          <reference field="12" count="1" selected="0">
            <x v="1"/>
          </reference>
        </references>
      </pivotArea>
    </chartFormat>
    <chartFormat chart="11" format="101" series="1">
      <pivotArea type="data" outline="0" fieldPosition="0">
        <references count="3">
          <reference field="4294967294" count="1" selected="0">
            <x v="0"/>
          </reference>
          <reference field="10" count="1" selected="0">
            <x v="3"/>
          </reference>
          <reference field="12" count="1" selected="0">
            <x v="1"/>
          </reference>
        </references>
      </pivotArea>
    </chartFormat>
    <chartFormat chart="11" format="102" series="1">
      <pivotArea type="data" outline="0" fieldPosition="0">
        <references count="3">
          <reference field="4294967294" count="1" selected="0">
            <x v="0"/>
          </reference>
          <reference field="10" count="1" selected="0">
            <x v="4"/>
          </reference>
          <reference field="12" count="1" selected="0">
            <x v="1"/>
          </reference>
        </references>
      </pivotArea>
    </chartFormat>
    <chartFormat chart="11" format="103" series="1">
      <pivotArea type="data" outline="0" fieldPosition="0">
        <references count="3">
          <reference field="4294967294" count="1" selected="0">
            <x v="0"/>
          </reference>
          <reference field="10" count="1" selected="0">
            <x v="5"/>
          </reference>
          <reference field="12" count="1" selected="0">
            <x v="1"/>
          </reference>
        </references>
      </pivotArea>
    </chartFormat>
    <chartFormat chart="11" format="104" series="1">
      <pivotArea type="data" outline="0" fieldPosition="0">
        <references count="3">
          <reference field="4294967294" count="1" selected="0">
            <x v="0"/>
          </reference>
          <reference field="10" count="1" selected="0">
            <x v="6"/>
          </reference>
          <reference field="12" count="1" selected="0">
            <x v="1"/>
          </reference>
        </references>
      </pivotArea>
    </chartFormat>
    <chartFormat chart="11" format="105" series="1">
      <pivotArea type="data" outline="0" fieldPosition="0">
        <references count="3">
          <reference field="4294967294" count="1" selected="0">
            <x v="0"/>
          </reference>
          <reference field="10" count="1" selected="0">
            <x v="7"/>
          </reference>
          <reference field="12" count="1" selected="0">
            <x v="1"/>
          </reference>
        </references>
      </pivotArea>
    </chartFormat>
    <chartFormat chart="11" format="106" series="1">
      <pivotArea type="data" outline="0" fieldPosition="0">
        <references count="3">
          <reference field="4294967294" count="1" selected="0">
            <x v="0"/>
          </reference>
          <reference field="10" count="1" selected="0">
            <x v="8"/>
          </reference>
          <reference field="12" count="1" selected="0">
            <x v="1"/>
          </reference>
        </references>
      </pivotArea>
    </chartFormat>
    <chartFormat chart="11" format="107" series="1">
      <pivotArea type="data" outline="0" fieldPosition="0">
        <references count="3">
          <reference field="4294967294" count="1" selected="0">
            <x v="0"/>
          </reference>
          <reference field="10" count="1" selected="0">
            <x v="9"/>
          </reference>
          <reference field="12" count="1" selected="0">
            <x v="1"/>
          </reference>
        </references>
      </pivotArea>
    </chartFormat>
    <chartFormat chart="11" format="108" series="1">
      <pivotArea type="data" outline="0" fieldPosition="0">
        <references count="3">
          <reference field="4294967294" count="1" selected="0">
            <x v="0"/>
          </reference>
          <reference field="10" count="1" selected="0">
            <x v="13"/>
          </reference>
          <reference field="12" count="1" selected="0">
            <x v="1"/>
          </reference>
        </references>
      </pivotArea>
    </chartFormat>
    <chartFormat chart="11" format="109" series="1">
      <pivotArea type="data" outline="0" fieldPosition="0">
        <references count="3">
          <reference field="4294967294" count="1" selected="0">
            <x v="0"/>
          </reference>
          <reference field="10" count="1" selected="0">
            <x v="14"/>
          </reference>
          <reference field="12" count="1" selected="0">
            <x v="1"/>
          </reference>
        </references>
      </pivotArea>
    </chartFormat>
    <chartFormat chart="11" format="110" series="1">
      <pivotArea type="data" outline="0" fieldPosition="0">
        <references count="3">
          <reference field="4294967294" count="1" selected="0">
            <x v="0"/>
          </reference>
          <reference field="10" count="1" selected="0">
            <x v="15"/>
          </reference>
          <reference field="12" count="1" selected="0">
            <x v="1"/>
          </reference>
        </references>
      </pivotArea>
    </chartFormat>
    <chartFormat chart="9" format="72" series="1">
      <pivotArea type="data" outline="0" fieldPosition="0">
        <references count="3">
          <reference field="4294967294" count="1" selected="0">
            <x v="0"/>
          </reference>
          <reference field="10" count="1" selected="0">
            <x v="16"/>
          </reference>
          <reference field="12" count="1" selected="0">
            <x v="1"/>
          </reference>
        </references>
      </pivotArea>
    </chartFormat>
    <chartFormat chart="9" format="73" series="1">
      <pivotArea type="data" outline="0" fieldPosition="0">
        <references count="3">
          <reference field="4294967294" count="1" selected="0">
            <x v="0"/>
          </reference>
          <reference field="10" count="1" selected="0">
            <x v="17"/>
          </reference>
          <reference field="12" count="1" selected="0">
            <x v="1"/>
          </reference>
        </references>
      </pivotArea>
    </chartFormat>
    <chartFormat chart="9" format="74" series="1">
      <pivotArea type="data" outline="0" fieldPosition="0">
        <references count="3">
          <reference field="4294967294" count="1" selected="0">
            <x v="0"/>
          </reference>
          <reference field="10" count="1" selected="0">
            <x v="18"/>
          </reference>
          <reference field="12" count="1" selected="0">
            <x v="1"/>
          </reference>
        </references>
      </pivotArea>
    </chartFormat>
    <chartFormat chart="9" format="75" series="1">
      <pivotArea type="data" outline="0" fieldPosition="0">
        <references count="3">
          <reference field="4294967294" count="1" selected="0">
            <x v="0"/>
          </reference>
          <reference field="10" count="1" selected="0">
            <x v="19"/>
          </reference>
          <reference field="12" count="1" selected="0">
            <x v="1"/>
          </reference>
        </references>
      </pivotArea>
    </chartFormat>
    <chartFormat chart="9" format="76" series="1">
      <pivotArea type="data" outline="0" fieldPosition="0">
        <references count="3">
          <reference field="4294967294" count="1" selected="0">
            <x v="0"/>
          </reference>
          <reference field="10" count="1" selected="0">
            <x v="20"/>
          </reference>
          <reference field="12" count="1" selected="0">
            <x v="1"/>
          </reference>
        </references>
      </pivotArea>
    </chartFormat>
    <chartFormat chart="9" format="77" series="1">
      <pivotArea type="data" outline="0" fieldPosition="0">
        <references count="3">
          <reference field="4294967294" count="1" selected="0">
            <x v="0"/>
          </reference>
          <reference field="10" count="1" selected="0">
            <x v="21"/>
          </reference>
          <reference field="12" count="1" selected="0">
            <x v="1"/>
          </reference>
        </references>
      </pivotArea>
    </chartFormat>
    <chartFormat chart="9" format="78" series="1">
      <pivotArea type="data" outline="0" fieldPosition="0">
        <references count="3">
          <reference field="4294967294" count="1" selected="0">
            <x v="0"/>
          </reference>
          <reference field="10" count="1" selected="0">
            <x v="22"/>
          </reference>
          <reference field="12" count="1" selected="0">
            <x v="1"/>
          </reference>
        </references>
      </pivotArea>
    </chartFormat>
    <chartFormat chart="9" format="79" series="1">
      <pivotArea type="data" outline="0" fieldPosition="0">
        <references count="3">
          <reference field="4294967294" count="1" selected="0">
            <x v="0"/>
          </reference>
          <reference field="10" count="1" selected="0">
            <x v="23"/>
          </reference>
          <reference field="12" count="1" selected="0">
            <x v="1"/>
          </reference>
        </references>
      </pivotArea>
    </chartFormat>
    <chartFormat chart="9" format="80" series="1">
      <pivotArea type="data" outline="0" fieldPosition="0">
        <references count="3">
          <reference field="4294967294" count="1" selected="0">
            <x v="0"/>
          </reference>
          <reference field="10" count="1" selected="0">
            <x v="24"/>
          </reference>
          <reference field="12" count="1" selected="0">
            <x v="1"/>
          </reference>
        </references>
      </pivotArea>
    </chartFormat>
    <chartFormat chart="9" format="81" series="1">
      <pivotArea type="data" outline="0" fieldPosition="0">
        <references count="3">
          <reference field="4294967294" count="1" selected="0">
            <x v="0"/>
          </reference>
          <reference field="10" count="1" selected="0">
            <x v="25"/>
          </reference>
          <reference field="12" count="1" selected="0">
            <x v="1"/>
          </reference>
        </references>
      </pivotArea>
    </chartFormat>
    <chartFormat chart="9" format="82" series="1">
      <pivotArea type="data" outline="0" fieldPosition="0">
        <references count="3">
          <reference field="4294967294" count="1" selected="0">
            <x v="0"/>
          </reference>
          <reference field="10" count="1" selected="0">
            <x v="26"/>
          </reference>
          <reference field="12" count="1" selected="0">
            <x v="1"/>
          </reference>
        </references>
      </pivotArea>
    </chartFormat>
    <chartFormat chart="9" format="83" series="1">
      <pivotArea type="data" outline="0" fieldPosition="0">
        <references count="3">
          <reference field="4294967294" count="1" selected="0">
            <x v="0"/>
          </reference>
          <reference field="10" count="1" selected="0">
            <x v="27"/>
          </reference>
          <reference field="12" count="1" selected="0">
            <x v="1"/>
          </reference>
        </references>
      </pivotArea>
    </chartFormat>
    <chartFormat chart="9" format="84" series="1">
      <pivotArea type="data" outline="0" fieldPosition="0">
        <references count="3">
          <reference field="4294967294" count="1" selected="0">
            <x v="0"/>
          </reference>
          <reference field="10" count="1" selected="0">
            <x v="28"/>
          </reference>
          <reference field="12" count="1" selected="0">
            <x v="1"/>
          </reference>
        </references>
      </pivotArea>
    </chartFormat>
    <chartFormat chart="9" format="85" series="1">
      <pivotArea type="data" outline="0" fieldPosition="0">
        <references count="3">
          <reference field="4294967294" count="1" selected="0">
            <x v="0"/>
          </reference>
          <reference field="10" count="1" selected="0">
            <x v="29"/>
          </reference>
          <reference field="12" count="1" selected="0">
            <x v="1"/>
          </reference>
        </references>
      </pivotArea>
    </chartFormat>
    <chartFormat chart="9" format="86" series="1">
      <pivotArea type="data" outline="0" fieldPosition="0">
        <references count="3">
          <reference field="4294967294" count="1" selected="0">
            <x v="0"/>
          </reference>
          <reference field="10" count="1" selected="0">
            <x v="30"/>
          </reference>
          <reference field="12" count="1" selected="0">
            <x v="1"/>
          </reference>
        </references>
      </pivotArea>
    </chartFormat>
    <chartFormat chart="9" format="87" series="1">
      <pivotArea type="data" outline="0" fieldPosition="0">
        <references count="3">
          <reference field="4294967294" count="1" selected="0">
            <x v="0"/>
          </reference>
          <reference field="10" count="1" selected="0">
            <x v="31"/>
          </reference>
          <reference field="12" count="1" selected="0">
            <x v="1"/>
          </reference>
        </references>
      </pivotArea>
    </chartFormat>
    <chartFormat chart="9" format="88" series="1">
      <pivotArea type="data" outline="0" fieldPosition="0">
        <references count="3">
          <reference field="4294967294" count="1" selected="0">
            <x v="0"/>
          </reference>
          <reference field="10" count="1" selected="0">
            <x v="0"/>
          </reference>
          <reference field="12" count="1" selected="0">
            <x v="1"/>
          </reference>
        </references>
      </pivotArea>
    </chartFormat>
    <chartFormat chart="9" format="89" series="1">
      <pivotArea type="data" outline="0" fieldPosition="0">
        <references count="3">
          <reference field="4294967294" count="1" selected="0">
            <x v="0"/>
          </reference>
          <reference field="10" count="1" selected="0">
            <x v="1"/>
          </reference>
          <reference field="12" count="1" selected="0">
            <x v="1"/>
          </reference>
        </references>
      </pivotArea>
    </chartFormat>
    <chartFormat chart="9" format="90" series="1">
      <pivotArea type="data" outline="0" fieldPosition="0">
        <references count="3">
          <reference field="4294967294" count="1" selected="0">
            <x v="0"/>
          </reference>
          <reference field="10" count="1" selected="0">
            <x v="2"/>
          </reference>
          <reference field="12" count="1" selected="0">
            <x v="1"/>
          </reference>
        </references>
      </pivotArea>
    </chartFormat>
    <chartFormat chart="9" format="91" series="1">
      <pivotArea type="data" outline="0" fieldPosition="0">
        <references count="3">
          <reference field="4294967294" count="1" selected="0">
            <x v="0"/>
          </reference>
          <reference field="10" count="1" selected="0">
            <x v="3"/>
          </reference>
          <reference field="12" count="1" selected="0">
            <x v="1"/>
          </reference>
        </references>
      </pivotArea>
    </chartFormat>
    <chartFormat chart="9" format="92" series="1">
      <pivotArea type="data" outline="0" fieldPosition="0">
        <references count="3">
          <reference field="4294967294" count="1" selected="0">
            <x v="0"/>
          </reference>
          <reference field="10" count="1" selected="0">
            <x v="4"/>
          </reference>
          <reference field="12" count="1" selected="0">
            <x v="1"/>
          </reference>
        </references>
      </pivotArea>
    </chartFormat>
    <chartFormat chart="9" format="93" series="1">
      <pivotArea type="data" outline="0" fieldPosition="0">
        <references count="3">
          <reference field="4294967294" count="1" selected="0">
            <x v="0"/>
          </reference>
          <reference field="10" count="1" selected="0">
            <x v="5"/>
          </reference>
          <reference field="12" count="1" selected="0">
            <x v="1"/>
          </reference>
        </references>
      </pivotArea>
    </chartFormat>
    <chartFormat chart="9" format="94" series="1">
      <pivotArea type="data" outline="0" fieldPosition="0">
        <references count="3">
          <reference field="4294967294" count="1" selected="0">
            <x v="0"/>
          </reference>
          <reference field="10" count="1" selected="0">
            <x v="6"/>
          </reference>
          <reference field="12" count="1" selected="0">
            <x v="1"/>
          </reference>
        </references>
      </pivotArea>
    </chartFormat>
    <chartFormat chart="9" format="95" series="1">
      <pivotArea type="data" outline="0" fieldPosition="0">
        <references count="3">
          <reference field="4294967294" count="1" selected="0">
            <x v="0"/>
          </reference>
          <reference field="10" count="1" selected="0">
            <x v="7"/>
          </reference>
          <reference field="12" count="1" selected="0">
            <x v="1"/>
          </reference>
        </references>
      </pivotArea>
    </chartFormat>
    <chartFormat chart="9" format="96" series="1">
      <pivotArea type="data" outline="0" fieldPosition="0">
        <references count="3">
          <reference field="4294967294" count="1" selected="0">
            <x v="0"/>
          </reference>
          <reference field="10" count="1" selected="0">
            <x v="8"/>
          </reference>
          <reference field="12" count="1" selected="0">
            <x v="1"/>
          </reference>
        </references>
      </pivotArea>
    </chartFormat>
    <chartFormat chart="9" format="97" series="1">
      <pivotArea type="data" outline="0" fieldPosition="0">
        <references count="3">
          <reference field="4294967294" count="1" selected="0">
            <x v="0"/>
          </reference>
          <reference field="10" count="1" selected="0">
            <x v="9"/>
          </reference>
          <reference field="12" count="1" selected="0">
            <x v="1"/>
          </reference>
        </references>
      </pivotArea>
    </chartFormat>
    <chartFormat chart="9" format="98" series="1">
      <pivotArea type="data" outline="0" fieldPosition="0">
        <references count="3">
          <reference field="4294967294" count="1" selected="0">
            <x v="0"/>
          </reference>
          <reference field="10" count="1" selected="0">
            <x v="13"/>
          </reference>
          <reference field="12" count="1" selected="0">
            <x v="1"/>
          </reference>
        </references>
      </pivotArea>
    </chartFormat>
    <chartFormat chart="9" format="99" series="1">
      <pivotArea type="data" outline="0" fieldPosition="0">
        <references count="3">
          <reference field="4294967294" count="1" selected="0">
            <x v="0"/>
          </reference>
          <reference field="10" count="1" selected="0">
            <x v="14"/>
          </reference>
          <reference field="12" count="1" selected="0">
            <x v="1"/>
          </reference>
        </references>
      </pivotArea>
    </chartFormat>
    <chartFormat chart="9" format="100" series="1">
      <pivotArea type="data" outline="0" fieldPosition="0">
        <references count="3">
          <reference field="4294967294" count="1" selected="0">
            <x v="0"/>
          </reference>
          <reference field="10" count="1" selected="0">
            <x v="15"/>
          </reference>
          <reference field="12" count="1" selected="0">
            <x v="1"/>
          </reference>
        </references>
      </pivotArea>
    </chartFormat>
    <chartFormat chart="9" format="101" series="1">
      <pivotArea type="data" outline="0" fieldPosition="0">
        <references count="3">
          <reference field="4294967294" count="1" selected="0">
            <x v="0"/>
          </reference>
          <reference field="10" count="1" selected="0">
            <x v="10"/>
          </reference>
          <reference field="12" count="1" selected="0">
            <x v="1"/>
          </reference>
        </references>
      </pivotArea>
    </chartFormat>
    <chartFormat chart="15" format="115" series="1">
      <pivotArea type="data" outline="0" fieldPosition="0">
        <references count="3">
          <reference field="4294967294" count="1" selected="0">
            <x v="0"/>
          </reference>
          <reference field="10" count="1" selected="0">
            <x v="9"/>
          </reference>
          <reference field="12" count="1" selected="0">
            <x v="0"/>
          </reference>
        </references>
      </pivotArea>
    </chartFormat>
    <chartFormat chart="15" format="116" series="1">
      <pivotArea type="data" outline="0" fieldPosition="0">
        <references count="3">
          <reference field="4294967294" count="1" selected="0">
            <x v="0"/>
          </reference>
          <reference field="10" count="1" selected="0">
            <x v="9"/>
          </reference>
          <reference field="12" count="1" selected="0">
            <x v="1"/>
          </reference>
        </references>
      </pivotArea>
    </chartFormat>
    <chartFormat chart="15" format="117" series="1">
      <pivotArea type="data" outline="0" fieldPosition="0">
        <references count="3">
          <reference field="4294967294" count="1" selected="0">
            <x v="0"/>
          </reference>
          <reference field="10" count="1" selected="0">
            <x v="13"/>
          </reference>
          <reference field="12" count="1" selected="0">
            <x v="0"/>
          </reference>
        </references>
      </pivotArea>
    </chartFormat>
    <chartFormat chart="15" format="118" series="1">
      <pivotArea type="data" outline="0" fieldPosition="0">
        <references count="3">
          <reference field="4294967294" count="1" selected="0">
            <x v="0"/>
          </reference>
          <reference field="10" count="1" selected="0">
            <x v="13"/>
          </reference>
          <reference field="12" count="1" selected="0">
            <x v="1"/>
          </reference>
        </references>
      </pivotArea>
    </chartFormat>
    <chartFormat chart="15" format="119" series="1">
      <pivotArea type="data" outline="0" fieldPosition="0">
        <references count="3">
          <reference field="4294967294" count="1" selected="0">
            <x v="0"/>
          </reference>
          <reference field="10" count="1" selected="0">
            <x v="16"/>
          </reference>
          <reference field="12" count="1" selected="0">
            <x v="0"/>
          </reference>
        </references>
      </pivotArea>
    </chartFormat>
    <chartFormat chart="15" format="120" series="1">
      <pivotArea type="data" outline="0" fieldPosition="0">
        <references count="3">
          <reference field="4294967294" count="1" selected="0">
            <x v="0"/>
          </reference>
          <reference field="10" count="1" selected="0">
            <x v="16"/>
          </reference>
          <reference field="12" count="1" selected="0">
            <x v="1"/>
          </reference>
        </references>
      </pivotArea>
    </chartFormat>
    <chartFormat chart="15" format="121" series="1">
      <pivotArea type="data" outline="0" fieldPosition="0">
        <references count="3">
          <reference field="4294967294" count="1" selected="0">
            <x v="0"/>
          </reference>
          <reference field="10" count="1" selected="0">
            <x v="17"/>
          </reference>
          <reference field="12" count="1" selected="0">
            <x v="0"/>
          </reference>
        </references>
      </pivotArea>
    </chartFormat>
    <chartFormat chart="15" format="122" series="1">
      <pivotArea type="data" outline="0" fieldPosition="0">
        <references count="3">
          <reference field="4294967294" count="1" selected="0">
            <x v="0"/>
          </reference>
          <reference field="10" count="1" selected="0">
            <x v="17"/>
          </reference>
          <reference field="12" count="1" selected="0">
            <x v="1"/>
          </reference>
        </references>
      </pivotArea>
    </chartFormat>
    <chartFormat chart="15" format="123" series="1">
      <pivotArea type="data" outline="0" fieldPosition="0">
        <references count="3">
          <reference field="4294967294" count="1" selected="0">
            <x v="0"/>
          </reference>
          <reference field="10" count="1" selected="0">
            <x v="2"/>
          </reference>
          <reference field="12" count="1" selected="0">
            <x v="0"/>
          </reference>
        </references>
      </pivotArea>
    </chartFormat>
    <chartFormat chart="15" format="124" series="1">
      <pivotArea type="data" outline="0" fieldPosition="0">
        <references count="3">
          <reference field="4294967294" count="1" selected="0">
            <x v="0"/>
          </reference>
          <reference field="10" count="1" selected="0">
            <x v="2"/>
          </reference>
          <reference field="12" count="1" selected="0">
            <x v="1"/>
          </reference>
        </references>
      </pivotArea>
    </chartFormat>
    <chartFormat chart="15" format="125" series="1">
      <pivotArea type="data" outline="0" fieldPosition="0">
        <references count="3">
          <reference field="4294967294" count="1" selected="0">
            <x v="0"/>
          </reference>
          <reference field="10" count="1" selected="0">
            <x v="3"/>
          </reference>
          <reference field="12" count="1" selected="0">
            <x v="0"/>
          </reference>
        </references>
      </pivotArea>
    </chartFormat>
    <chartFormat chart="15" format="126" series="1">
      <pivotArea type="data" outline="0" fieldPosition="0">
        <references count="3">
          <reference field="4294967294" count="1" selected="0">
            <x v="0"/>
          </reference>
          <reference field="10" count="1" selected="0">
            <x v="3"/>
          </reference>
          <reference field="12" count="1" selected="0">
            <x v="1"/>
          </reference>
        </references>
      </pivotArea>
    </chartFormat>
    <chartFormat chart="15" format="127" series="1">
      <pivotArea type="data" outline="0" fieldPosition="0">
        <references count="3">
          <reference field="4294967294" count="1" selected="0">
            <x v="0"/>
          </reference>
          <reference field="10" count="1" selected="0">
            <x v="4"/>
          </reference>
          <reference field="12" count="1" selected="0">
            <x v="0"/>
          </reference>
        </references>
      </pivotArea>
    </chartFormat>
    <chartFormat chart="15" format="128" series="1">
      <pivotArea type="data" outline="0" fieldPosition="0">
        <references count="3">
          <reference field="4294967294" count="1" selected="0">
            <x v="0"/>
          </reference>
          <reference field="10" count="1" selected="0">
            <x v="4"/>
          </reference>
          <reference field="12" count="1" selected="0">
            <x v="1"/>
          </reference>
        </references>
      </pivotArea>
    </chartFormat>
    <chartFormat chart="15" format="129" series="1">
      <pivotArea type="data" outline="0" fieldPosition="0">
        <references count="3">
          <reference field="4294967294" count="1" selected="0">
            <x v="0"/>
          </reference>
          <reference field="10" count="1" selected="0">
            <x v="5"/>
          </reference>
          <reference field="12" count="1" selected="0">
            <x v="0"/>
          </reference>
        </references>
      </pivotArea>
    </chartFormat>
    <chartFormat chart="15" format="130" series="1">
      <pivotArea type="data" outline="0" fieldPosition="0">
        <references count="3">
          <reference field="4294967294" count="1" selected="0">
            <x v="0"/>
          </reference>
          <reference field="10" count="1" selected="0">
            <x v="5"/>
          </reference>
          <reference field="12" count="1" selected="0">
            <x v="1"/>
          </reference>
        </references>
      </pivotArea>
    </chartFormat>
    <chartFormat chart="15" format="131" series="1">
      <pivotArea type="data" outline="0" fieldPosition="0">
        <references count="3">
          <reference field="4294967294" count="1" selected="0">
            <x v="0"/>
          </reference>
          <reference field="10" count="1" selected="0">
            <x v="6"/>
          </reference>
          <reference field="12" count="1" selected="0">
            <x v="0"/>
          </reference>
        </references>
      </pivotArea>
    </chartFormat>
    <chartFormat chart="15" format="132" series="1">
      <pivotArea type="data" outline="0" fieldPosition="0">
        <references count="3">
          <reference field="4294967294" count="1" selected="0">
            <x v="0"/>
          </reference>
          <reference field="10" count="1" selected="0">
            <x v="6"/>
          </reference>
          <reference field="12" count="1" selected="0">
            <x v="1"/>
          </reference>
        </references>
      </pivotArea>
    </chartFormat>
    <chartFormat chart="15" format="133" series="1">
      <pivotArea type="data" outline="0" fieldPosition="0">
        <references count="3">
          <reference field="4294967294" count="1" selected="0">
            <x v="0"/>
          </reference>
          <reference field="10" count="1" selected="0">
            <x v="7"/>
          </reference>
          <reference field="12" count="1" selected="0">
            <x v="0"/>
          </reference>
        </references>
      </pivotArea>
    </chartFormat>
    <chartFormat chart="15" format="134" series="1">
      <pivotArea type="data" outline="0" fieldPosition="0">
        <references count="3">
          <reference field="4294967294" count="1" selected="0">
            <x v="0"/>
          </reference>
          <reference field="10" count="1" selected="0">
            <x v="7"/>
          </reference>
          <reference field="12" count="1" selected="0">
            <x v="1"/>
          </reference>
        </references>
      </pivotArea>
    </chartFormat>
    <chartFormat chart="15" format="135" series="1">
      <pivotArea type="data" outline="0" fieldPosition="0">
        <references count="3">
          <reference field="4294967294" count="1" selected="0">
            <x v="0"/>
          </reference>
          <reference field="10" count="1" selected="0">
            <x v="8"/>
          </reference>
          <reference field="12" count="1" selected="0">
            <x v="0"/>
          </reference>
        </references>
      </pivotArea>
    </chartFormat>
    <chartFormat chart="15" format="136" series="1">
      <pivotArea type="data" outline="0" fieldPosition="0">
        <references count="3">
          <reference field="4294967294" count="1" selected="0">
            <x v="0"/>
          </reference>
          <reference field="10" count="1" selected="0">
            <x v="8"/>
          </reference>
          <reference field="12" count="1" selected="0">
            <x v="1"/>
          </reference>
        </references>
      </pivotArea>
    </chartFormat>
    <chartFormat chart="15" format="137" series="1">
      <pivotArea type="data" outline="0" fieldPosition="0">
        <references count="3">
          <reference field="4294967294" count="1" selected="0">
            <x v="0"/>
          </reference>
          <reference field="10" count="1" selected="0">
            <x v="10"/>
          </reference>
          <reference field="12" count="1" selected="0">
            <x v="0"/>
          </reference>
        </references>
      </pivotArea>
    </chartFormat>
    <chartFormat chart="15" format="138" series="1">
      <pivotArea type="data" outline="0" fieldPosition="0">
        <references count="3">
          <reference field="4294967294" count="1" selected="0">
            <x v="0"/>
          </reference>
          <reference field="10" count="1" selected="0">
            <x v="10"/>
          </reference>
          <reference field="12" count="1" selected="0">
            <x v="1"/>
          </reference>
        </references>
      </pivotArea>
    </chartFormat>
    <chartFormat chart="15" format="139" series="1">
      <pivotArea type="data" outline="0" fieldPosition="0">
        <references count="3">
          <reference field="4294967294" count="1" selected="0">
            <x v="0"/>
          </reference>
          <reference field="10" count="1" selected="0">
            <x v="11"/>
          </reference>
          <reference field="12" count="1" selected="0">
            <x v="0"/>
          </reference>
        </references>
      </pivotArea>
    </chartFormat>
    <chartFormat chart="15" format="140" series="1">
      <pivotArea type="data" outline="0" fieldPosition="0">
        <references count="3">
          <reference field="4294967294" count="1" selected="0">
            <x v="0"/>
          </reference>
          <reference field="10" count="1" selected="0">
            <x v="11"/>
          </reference>
          <reference field="12" count="1" selected="0">
            <x v="1"/>
          </reference>
        </references>
      </pivotArea>
    </chartFormat>
    <chartFormat chart="15" format="141" series="1">
      <pivotArea type="data" outline="0" fieldPosition="0">
        <references count="3">
          <reference field="4294967294" count="1" selected="0">
            <x v="0"/>
          </reference>
          <reference field="10" count="1" selected="0">
            <x v="12"/>
          </reference>
          <reference field="12" count="1" selected="0">
            <x v="0"/>
          </reference>
        </references>
      </pivotArea>
    </chartFormat>
    <chartFormat chart="15" format="142" series="1">
      <pivotArea type="data" outline="0" fieldPosition="0">
        <references count="3">
          <reference field="4294967294" count="1" selected="0">
            <x v="0"/>
          </reference>
          <reference field="10" count="1" selected="0">
            <x v="12"/>
          </reference>
          <reference field="12" count="1" selected="0">
            <x v="1"/>
          </reference>
        </references>
      </pivotArea>
    </chartFormat>
    <chartFormat chart="15" format="143" series="1">
      <pivotArea type="data" outline="0" fieldPosition="0">
        <references count="3">
          <reference field="4294967294" count="1" selected="0">
            <x v="0"/>
          </reference>
          <reference field="10" count="1" selected="0">
            <x v="14"/>
          </reference>
          <reference field="12" count="1" selected="0">
            <x v="0"/>
          </reference>
        </references>
      </pivotArea>
    </chartFormat>
    <chartFormat chart="15" format="144" series="1">
      <pivotArea type="data" outline="0" fieldPosition="0">
        <references count="3">
          <reference field="4294967294" count="1" selected="0">
            <x v="0"/>
          </reference>
          <reference field="10" count="1" selected="0">
            <x v="14"/>
          </reference>
          <reference field="12" count="1" selected="0">
            <x v="1"/>
          </reference>
        </references>
      </pivotArea>
    </chartFormat>
    <chartFormat chart="15" format="145" series="1">
      <pivotArea type="data" outline="0" fieldPosition="0">
        <references count="3">
          <reference field="4294967294" count="1" selected="0">
            <x v="0"/>
          </reference>
          <reference field="10" count="1" selected="0">
            <x v="15"/>
          </reference>
          <reference field="12" count="1" selected="0">
            <x v="0"/>
          </reference>
        </references>
      </pivotArea>
    </chartFormat>
    <chartFormat chart="15" format="146" series="1">
      <pivotArea type="data" outline="0" fieldPosition="0">
        <references count="3">
          <reference field="4294967294" count="1" selected="0">
            <x v="0"/>
          </reference>
          <reference field="10" count="1" selected="0">
            <x v="15"/>
          </reference>
          <reference field="12" count="1" selected="0">
            <x v="1"/>
          </reference>
        </references>
      </pivotArea>
    </chartFormat>
    <chartFormat chart="15" format="147" series="1">
      <pivotArea type="data" outline="0" fieldPosition="0">
        <references count="3">
          <reference field="4294967294" count="1" selected="0">
            <x v="0"/>
          </reference>
          <reference field="10" count="1" selected="0">
            <x v="1"/>
          </reference>
          <reference field="12" count="1" selected="0">
            <x v="0"/>
          </reference>
        </references>
      </pivotArea>
    </chartFormat>
    <chartFormat chart="15" format="148" series="1">
      <pivotArea type="data" outline="0" fieldPosition="0">
        <references count="3">
          <reference field="4294967294" count="1" selected="0">
            <x v="0"/>
          </reference>
          <reference field="10" count="1" selected="0">
            <x v="1"/>
          </reference>
          <reference field="12" count="1" selected="0">
            <x v="1"/>
          </reference>
        </references>
      </pivotArea>
    </chartFormat>
    <chartFormat chart="15" format="149" series="1">
      <pivotArea type="data" outline="0" fieldPosition="0">
        <references count="3">
          <reference field="4294967294" count="1" selected="0">
            <x v="0"/>
          </reference>
          <reference field="10" count="1" selected="0">
            <x v="18"/>
          </reference>
          <reference field="12" count="1" selected="0">
            <x v="0"/>
          </reference>
        </references>
      </pivotArea>
    </chartFormat>
    <chartFormat chart="15" format="150" series="1">
      <pivotArea type="data" outline="0" fieldPosition="0">
        <references count="3">
          <reference field="4294967294" count="1" selected="0">
            <x v="0"/>
          </reference>
          <reference field="10" count="1" selected="0">
            <x v="18"/>
          </reference>
          <reference field="12" count="1" selected="0">
            <x v="1"/>
          </reference>
        </references>
      </pivotArea>
    </chartFormat>
    <chartFormat chart="15" format="151" series="1">
      <pivotArea type="data" outline="0" fieldPosition="0">
        <references count="3">
          <reference field="4294967294" count="1" selected="0">
            <x v="0"/>
          </reference>
          <reference field="10" count="1" selected="0">
            <x v="19"/>
          </reference>
          <reference field="12" count="1" selected="0">
            <x v="0"/>
          </reference>
        </references>
      </pivotArea>
    </chartFormat>
    <chartFormat chart="15" format="152" series="1">
      <pivotArea type="data" outline="0" fieldPosition="0">
        <references count="3">
          <reference field="4294967294" count="1" selected="0">
            <x v="0"/>
          </reference>
          <reference field="10" count="1" selected="0">
            <x v="19"/>
          </reference>
          <reference field="12" count="1" selected="0">
            <x v="1"/>
          </reference>
        </references>
      </pivotArea>
    </chartFormat>
    <chartFormat chart="15" format="153" series="1">
      <pivotArea type="data" outline="0" fieldPosition="0">
        <references count="3">
          <reference field="4294967294" count="1" selected="0">
            <x v="0"/>
          </reference>
          <reference field="10" count="1" selected="0">
            <x v="20"/>
          </reference>
          <reference field="12" count="1" selected="0">
            <x v="0"/>
          </reference>
        </references>
      </pivotArea>
    </chartFormat>
    <chartFormat chart="15" format="154" series="1">
      <pivotArea type="data" outline="0" fieldPosition="0">
        <references count="3">
          <reference field="4294967294" count="1" selected="0">
            <x v="0"/>
          </reference>
          <reference field="10" count="1" selected="0">
            <x v="20"/>
          </reference>
          <reference field="12" count="1" selected="0">
            <x v="1"/>
          </reference>
        </references>
      </pivotArea>
    </chartFormat>
    <chartFormat chart="15" format="155" series="1">
      <pivotArea type="data" outline="0" fieldPosition="0">
        <references count="3">
          <reference field="4294967294" count="1" selected="0">
            <x v="0"/>
          </reference>
          <reference field="10" count="1" selected="0">
            <x v="21"/>
          </reference>
          <reference field="12" count="1" selected="0">
            <x v="0"/>
          </reference>
        </references>
      </pivotArea>
    </chartFormat>
    <chartFormat chart="15" format="156" series="1">
      <pivotArea type="data" outline="0" fieldPosition="0">
        <references count="3">
          <reference field="4294967294" count="1" selected="0">
            <x v="0"/>
          </reference>
          <reference field="10" count="1" selected="0">
            <x v="21"/>
          </reference>
          <reference field="12" count="1" selected="0">
            <x v="1"/>
          </reference>
        </references>
      </pivotArea>
    </chartFormat>
    <chartFormat chart="15" format="157" series="1">
      <pivotArea type="data" outline="0" fieldPosition="0">
        <references count="3">
          <reference field="4294967294" count="1" selected="0">
            <x v="0"/>
          </reference>
          <reference field="10" count="1" selected="0">
            <x v="22"/>
          </reference>
          <reference field="12" count="1" selected="0">
            <x v="0"/>
          </reference>
        </references>
      </pivotArea>
    </chartFormat>
    <chartFormat chart="15" format="158" series="1">
      <pivotArea type="data" outline="0" fieldPosition="0">
        <references count="3">
          <reference field="4294967294" count="1" selected="0">
            <x v="0"/>
          </reference>
          <reference field="10" count="1" selected="0">
            <x v="22"/>
          </reference>
          <reference field="12" count="1" selected="0">
            <x v="1"/>
          </reference>
        </references>
      </pivotArea>
    </chartFormat>
    <chartFormat chart="15" format="159" series="1">
      <pivotArea type="data" outline="0" fieldPosition="0">
        <references count="3">
          <reference field="4294967294" count="1" selected="0">
            <x v="0"/>
          </reference>
          <reference field="10" count="1" selected="0">
            <x v="23"/>
          </reference>
          <reference field="12" count="1" selected="0">
            <x v="0"/>
          </reference>
        </references>
      </pivotArea>
    </chartFormat>
    <chartFormat chart="15" format="160" series="1">
      <pivotArea type="data" outline="0" fieldPosition="0">
        <references count="3">
          <reference field="4294967294" count="1" selected="0">
            <x v="0"/>
          </reference>
          <reference field="10" count="1" selected="0">
            <x v="23"/>
          </reference>
          <reference field="12" count="1" selected="0">
            <x v="1"/>
          </reference>
        </references>
      </pivotArea>
    </chartFormat>
    <chartFormat chart="15" format="161" series="1">
      <pivotArea type="data" outline="0" fieldPosition="0">
        <references count="3">
          <reference field="4294967294" count="1" selected="0">
            <x v="0"/>
          </reference>
          <reference field="10" count="1" selected="0">
            <x v="24"/>
          </reference>
          <reference field="12" count="1" selected="0">
            <x v="0"/>
          </reference>
        </references>
      </pivotArea>
    </chartFormat>
    <chartFormat chart="15" format="162" series="1">
      <pivotArea type="data" outline="0" fieldPosition="0">
        <references count="3">
          <reference field="4294967294" count="1" selected="0">
            <x v="0"/>
          </reference>
          <reference field="10" count="1" selected="0">
            <x v="24"/>
          </reference>
          <reference field="12" count="1" selected="0">
            <x v="1"/>
          </reference>
        </references>
      </pivotArea>
    </chartFormat>
    <chartFormat chart="15" format="163" series="1">
      <pivotArea type="data" outline="0" fieldPosition="0">
        <references count="3">
          <reference field="4294967294" count="1" selected="0">
            <x v="0"/>
          </reference>
          <reference field="10" count="1" selected="0">
            <x v="25"/>
          </reference>
          <reference field="12" count="1" selected="0">
            <x v="0"/>
          </reference>
        </references>
      </pivotArea>
    </chartFormat>
    <chartFormat chart="15" format="164" series="1">
      <pivotArea type="data" outline="0" fieldPosition="0">
        <references count="3">
          <reference field="4294967294" count="1" selected="0">
            <x v="0"/>
          </reference>
          <reference field="10" count="1" selected="0">
            <x v="25"/>
          </reference>
          <reference field="12" count="1" selected="0">
            <x v="1"/>
          </reference>
        </references>
      </pivotArea>
    </chartFormat>
    <chartFormat chart="15" format="165" series="1">
      <pivotArea type="data" outline="0" fieldPosition="0">
        <references count="3">
          <reference field="4294967294" count="1" selected="0">
            <x v="0"/>
          </reference>
          <reference field="10" count="1" selected="0">
            <x v="26"/>
          </reference>
          <reference field="12" count="1" selected="0">
            <x v="0"/>
          </reference>
        </references>
      </pivotArea>
    </chartFormat>
    <chartFormat chart="15" format="166" series="1">
      <pivotArea type="data" outline="0" fieldPosition="0">
        <references count="3">
          <reference field="4294967294" count="1" selected="0">
            <x v="0"/>
          </reference>
          <reference field="10" count="1" selected="0">
            <x v="26"/>
          </reference>
          <reference field="12" count="1" selected="0">
            <x v="1"/>
          </reference>
        </references>
      </pivotArea>
    </chartFormat>
    <chartFormat chart="15" format="167" series="1">
      <pivotArea type="data" outline="0" fieldPosition="0">
        <references count="3">
          <reference field="4294967294" count="1" selected="0">
            <x v="0"/>
          </reference>
          <reference field="10" count="1" selected="0">
            <x v="27"/>
          </reference>
          <reference field="12" count="1" selected="0">
            <x v="0"/>
          </reference>
        </references>
      </pivotArea>
    </chartFormat>
    <chartFormat chart="15" format="168" series="1">
      <pivotArea type="data" outline="0" fieldPosition="0">
        <references count="3">
          <reference field="4294967294" count="1" selected="0">
            <x v="0"/>
          </reference>
          <reference field="10" count="1" selected="0">
            <x v="27"/>
          </reference>
          <reference field="12" count="1" selected="0">
            <x v="1"/>
          </reference>
        </references>
      </pivotArea>
    </chartFormat>
    <chartFormat chart="15" format="169" series="1">
      <pivotArea type="data" outline="0" fieldPosition="0">
        <references count="3">
          <reference field="4294967294" count="1" selected="0">
            <x v="0"/>
          </reference>
          <reference field="10" count="1" selected="0">
            <x v="28"/>
          </reference>
          <reference field="12" count="1" selected="0">
            <x v="0"/>
          </reference>
        </references>
      </pivotArea>
    </chartFormat>
    <chartFormat chart="15" format="170" series="1">
      <pivotArea type="data" outline="0" fieldPosition="0">
        <references count="3">
          <reference field="4294967294" count="1" selected="0">
            <x v="0"/>
          </reference>
          <reference field="10" count="1" selected="0">
            <x v="28"/>
          </reference>
          <reference field="12" count="1" selected="0">
            <x v="1"/>
          </reference>
        </references>
      </pivotArea>
    </chartFormat>
    <chartFormat chart="15" format="171" series="1">
      <pivotArea type="data" outline="0" fieldPosition="0">
        <references count="3">
          <reference field="4294967294" count="1" selected="0">
            <x v="0"/>
          </reference>
          <reference field="10" count="1" selected="0">
            <x v="29"/>
          </reference>
          <reference field="12" count="1" selected="0">
            <x v="0"/>
          </reference>
        </references>
      </pivotArea>
    </chartFormat>
    <chartFormat chart="15" format="172" series="1">
      <pivotArea type="data" outline="0" fieldPosition="0">
        <references count="3">
          <reference field="4294967294" count="1" selected="0">
            <x v="0"/>
          </reference>
          <reference field="10" count="1" selected="0">
            <x v="29"/>
          </reference>
          <reference field="12" count="1" selected="0">
            <x v="1"/>
          </reference>
        </references>
      </pivotArea>
    </chartFormat>
    <chartFormat chart="15" format="173" series="1">
      <pivotArea type="data" outline="0" fieldPosition="0">
        <references count="3">
          <reference field="4294967294" count="1" selected="0">
            <x v="0"/>
          </reference>
          <reference field="10" count="1" selected="0">
            <x v="30"/>
          </reference>
          <reference field="12" count="1" selected="0">
            <x v="0"/>
          </reference>
        </references>
      </pivotArea>
    </chartFormat>
    <chartFormat chart="15" format="174" series="1">
      <pivotArea type="data" outline="0" fieldPosition="0">
        <references count="3">
          <reference field="4294967294" count="1" selected="0">
            <x v="0"/>
          </reference>
          <reference field="10" count="1" selected="0">
            <x v="30"/>
          </reference>
          <reference field="12" count="1" selected="0">
            <x v="1"/>
          </reference>
        </references>
      </pivotArea>
    </chartFormat>
    <chartFormat chart="15" format="175" series="1">
      <pivotArea type="data" outline="0" fieldPosition="0">
        <references count="3">
          <reference field="4294967294" count="1" selected="0">
            <x v="0"/>
          </reference>
          <reference field="10" count="1" selected="0">
            <x v="31"/>
          </reference>
          <reference field="12" count="1" selected="0">
            <x v="0"/>
          </reference>
        </references>
      </pivotArea>
    </chartFormat>
    <chartFormat chart="15" format="176" series="1">
      <pivotArea type="data" outline="0" fieldPosition="0">
        <references count="3">
          <reference field="4294967294" count="1" selected="0">
            <x v="0"/>
          </reference>
          <reference field="10" count="1" selected="0">
            <x v="31"/>
          </reference>
          <reference field="12" count="1" selected="0">
            <x v="1"/>
          </reference>
        </references>
      </pivotArea>
    </chartFormat>
    <chartFormat chart="15" format="177" series="1">
      <pivotArea type="data" outline="0" fieldPosition="0">
        <references count="3">
          <reference field="4294967294" count="1" selected="0">
            <x v="0"/>
          </reference>
          <reference field="10" count="1" selected="0">
            <x v="0"/>
          </reference>
          <reference field="12" count="1" selected="0">
            <x v="0"/>
          </reference>
        </references>
      </pivotArea>
    </chartFormat>
    <chartFormat chart="15" format="178" series="1">
      <pivotArea type="data" outline="0" fieldPosition="0">
        <references count="3">
          <reference field="4294967294" count="1" selected="0">
            <x v="0"/>
          </reference>
          <reference field="10"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45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1" firstDataRow="2" firstDataCol="1"/>
  <pivotFields count="37">
    <pivotField showAll="0"/>
    <pivotField axis="axisRow" showAll="0">
      <items count="2">
        <item x="0"/>
        <item t="default"/>
      </items>
    </pivotField>
    <pivotField axis="axisRow" showAll="0">
      <items count="2">
        <item x="0"/>
        <item t="default"/>
      </items>
    </pivotField>
    <pivotField axis="axisRow" showAll="0">
      <items count="3">
        <item h="1" x="0"/>
        <item x="1"/>
        <item t="default"/>
      </items>
    </pivotField>
    <pivotField showAll="0">
      <items count="3">
        <item x="1"/>
        <item x="0"/>
        <item t="default"/>
      </items>
    </pivotField>
    <pivotField showAll="0"/>
    <pivotField showAll="0"/>
    <pivotField dataField="1" showAll="0"/>
    <pivotField showAll="0">
      <items count="2">
        <item x="0"/>
        <item t="default"/>
      </items>
    </pivotField>
    <pivotField showAll="0">
      <items count="2">
        <item x="0"/>
        <item t="default"/>
      </items>
    </pivotField>
    <pivotField axis="axisCol" showAll="0">
      <items count="33">
        <item x="19"/>
        <item h="1" x="9"/>
        <item h="1" x="6"/>
        <item h="1" x="24"/>
        <item h="1" x="23"/>
        <item h="1" x="20"/>
        <item h="1" x="29"/>
        <item h="1" x="11"/>
        <item h="1" x="7"/>
        <item h="1" x="0"/>
        <item h="1" x="22"/>
        <item h="1" x="8"/>
        <item h="1" x="27"/>
        <item h="1" x="21"/>
        <item h="1" x="5"/>
        <item h="1" x="10"/>
        <item h="1" x="30"/>
        <item h="1" x="16"/>
        <item h="1" x="3"/>
        <item h="1" x="28"/>
        <item h="1" x="2"/>
        <item h="1" x="17"/>
        <item h="1" x="13"/>
        <item h="1" x="12"/>
        <item h="1" x="1"/>
        <item h="1" x="4"/>
        <item h="1" x="26"/>
        <item h="1" x="25"/>
        <item h="1" x="15"/>
        <item h="1" x="31"/>
        <item h="1" x="18"/>
        <item h="1" x="14"/>
        <item t="default"/>
      </items>
    </pivotField>
    <pivotField showAll="0"/>
    <pivotField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7"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3">
    <field x="1"/>
    <field x="2"/>
    <field x="3"/>
  </rowFields>
  <rowItems count="4">
    <i>
      <x/>
    </i>
    <i r="1">
      <x/>
    </i>
    <i r="2">
      <x v="1"/>
    </i>
    <i t="grand">
      <x/>
    </i>
  </rowItems>
  <colFields count="1">
    <field x="10"/>
  </colFields>
  <colItems count="2">
    <i>
      <x/>
    </i>
    <i t="grand">
      <x/>
    </i>
  </colItems>
  <dataFields count="1">
    <dataField name="Count of EndpointId" fld="7" subtotal="count" baseField="0" baseItem="0"/>
  </dataFields>
  <chartFormats count="64">
    <chartFormat chart="3" format="64" series="1">
      <pivotArea type="data" outline="0" fieldPosition="0">
        <references count="1">
          <reference field="10" count="1" selected="0">
            <x v="0"/>
          </reference>
        </references>
      </pivotArea>
    </chartFormat>
    <chartFormat chart="3" format="65" series="1">
      <pivotArea type="data" outline="0" fieldPosition="0">
        <references count="1">
          <reference field="10" count="1" selected="0">
            <x v="1"/>
          </reference>
        </references>
      </pivotArea>
    </chartFormat>
    <chartFormat chart="3" format="66" series="1">
      <pivotArea type="data" outline="0" fieldPosition="0">
        <references count="1">
          <reference field="10" count="1" selected="0">
            <x v="2"/>
          </reference>
        </references>
      </pivotArea>
    </chartFormat>
    <chartFormat chart="3" format="67" series="1">
      <pivotArea type="data" outline="0" fieldPosition="0">
        <references count="1">
          <reference field="10" count="1" selected="0">
            <x v="3"/>
          </reference>
        </references>
      </pivotArea>
    </chartFormat>
    <chartFormat chart="3" format="68" series="1">
      <pivotArea type="data" outline="0" fieldPosition="0">
        <references count="1">
          <reference field="10" count="1" selected="0">
            <x v="4"/>
          </reference>
        </references>
      </pivotArea>
    </chartFormat>
    <chartFormat chart="3" format="69" series="1">
      <pivotArea type="data" outline="0" fieldPosition="0">
        <references count="1">
          <reference field="10" count="1" selected="0">
            <x v="5"/>
          </reference>
        </references>
      </pivotArea>
    </chartFormat>
    <chartFormat chart="3" format="70" series="1">
      <pivotArea type="data" outline="0" fieldPosition="0">
        <references count="1">
          <reference field="10" count="1" selected="0">
            <x v="6"/>
          </reference>
        </references>
      </pivotArea>
    </chartFormat>
    <chartFormat chart="3" format="71" series="1">
      <pivotArea type="data" outline="0" fieldPosition="0">
        <references count="1">
          <reference field="10" count="1" selected="0">
            <x v="7"/>
          </reference>
        </references>
      </pivotArea>
    </chartFormat>
    <chartFormat chart="3" format="72" series="1">
      <pivotArea type="data" outline="0" fieldPosition="0">
        <references count="1">
          <reference field="10" count="1" selected="0">
            <x v="8"/>
          </reference>
        </references>
      </pivotArea>
    </chartFormat>
    <chartFormat chart="3" format="73" series="1">
      <pivotArea type="data" outline="0" fieldPosition="0">
        <references count="1">
          <reference field="10" count="1" selected="0">
            <x v="9"/>
          </reference>
        </references>
      </pivotArea>
    </chartFormat>
    <chartFormat chart="3" format="74" series="1">
      <pivotArea type="data" outline="0" fieldPosition="0">
        <references count="1">
          <reference field="10" count="1" selected="0">
            <x v="10"/>
          </reference>
        </references>
      </pivotArea>
    </chartFormat>
    <chartFormat chart="3" format="75" series="1">
      <pivotArea type="data" outline="0" fieldPosition="0">
        <references count="1">
          <reference field="10" count="1" selected="0">
            <x v="11"/>
          </reference>
        </references>
      </pivotArea>
    </chartFormat>
    <chartFormat chart="3" format="76" series="1">
      <pivotArea type="data" outline="0" fieldPosition="0">
        <references count="1">
          <reference field="10" count="1" selected="0">
            <x v="12"/>
          </reference>
        </references>
      </pivotArea>
    </chartFormat>
    <chartFormat chart="3" format="77" series="1">
      <pivotArea type="data" outline="0" fieldPosition="0">
        <references count="1">
          <reference field="10" count="1" selected="0">
            <x v="13"/>
          </reference>
        </references>
      </pivotArea>
    </chartFormat>
    <chartFormat chart="3" format="78" series="1">
      <pivotArea type="data" outline="0" fieldPosition="0">
        <references count="1">
          <reference field="10" count="1" selected="0">
            <x v="14"/>
          </reference>
        </references>
      </pivotArea>
    </chartFormat>
    <chartFormat chart="3" format="79" series="1">
      <pivotArea type="data" outline="0" fieldPosition="0">
        <references count="1">
          <reference field="10" count="1" selected="0">
            <x v="15"/>
          </reference>
        </references>
      </pivotArea>
    </chartFormat>
    <chartFormat chart="3" format="80" series="1">
      <pivotArea type="data" outline="0" fieldPosition="0">
        <references count="1">
          <reference field="10" count="1" selected="0">
            <x v="16"/>
          </reference>
        </references>
      </pivotArea>
    </chartFormat>
    <chartFormat chart="3" format="81" series="1">
      <pivotArea type="data" outline="0" fieldPosition="0">
        <references count="1">
          <reference field="10" count="1" selected="0">
            <x v="17"/>
          </reference>
        </references>
      </pivotArea>
    </chartFormat>
    <chartFormat chart="3" format="82" series="1">
      <pivotArea type="data" outline="0" fieldPosition="0">
        <references count="1">
          <reference field="10" count="1" selected="0">
            <x v="18"/>
          </reference>
        </references>
      </pivotArea>
    </chartFormat>
    <chartFormat chart="3" format="83" series="1">
      <pivotArea type="data" outline="0" fieldPosition="0">
        <references count="1">
          <reference field="10" count="1" selected="0">
            <x v="19"/>
          </reference>
        </references>
      </pivotArea>
    </chartFormat>
    <chartFormat chart="3" format="84" series="1">
      <pivotArea type="data" outline="0" fieldPosition="0">
        <references count="1">
          <reference field="10" count="1" selected="0">
            <x v="20"/>
          </reference>
        </references>
      </pivotArea>
    </chartFormat>
    <chartFormat chart="3" format="85" series="1">
      <pivotArea type="data" outline="0" fieldPosition="0">
        <references count="1">
          <reference field="10" count="1" selected="0">
            <x v="21"/>
          </reference>
        </references>
      </pivotArea>
    </chartFormat>
    <chartFormat chart="3" format="86" series="1">
      <pivotArea type="data" outline="0" fieldPosition="0">
        <references count="1">
          <reference field="10" count="1" selected="0">
            <x v="22"/>
          </reference>
        </references>
      </pivotArea>
    </chartFormat>
    <chartFormat chart="3" format="87" series="1">
      <pivotArea type="data" outline="0" fieldPosition="0">
        <references count="1">
          <reference field="10" count="1" selected="0">
            <x v="23"/>
          </reference>
        </references>
      </pivotArea>
    </chartFormat>
    <chartFormat chart="3" format="88" series="1">
      <pivotArea type="data" outline="0" fieldPosition="0">
        <references count="1">
          <reference field="10" count="1" selected="0">
            <x v="24"/>
          </reference>
        </references>
      </pivotArea>
    </chartFormat>
    <chartFormat chart="3" format="89" series="1">
      <pivotArea type="data" outline="0" fieldPosition="0">
        <references count="1">
          <reference field="10" count="1" selected="0">
            <x v="25"/>
          </reference>
        </references>
      </pivotArea>
    </chartFormat>
    <chartFormat chart="3" format="90" series="1">
      <pivotArea type="data" outline="0" fieldPosition="0">
        <references count="1">
          <reference field="10" count="1" selected="0">
            <x v="26"/>
          </reference>
        </references>
      </pivotArea>
    </chartFormat>
    <chartFormat chart="3" format="91" series="1">
      <pivotArea type="data" outline="0" fieldPosition="0">
        <references count="1">
          <reference field="10" count="1" selected="0">
            <x v="27"/>
          </reference>
        </references>
      </pivotArea>
    </chartFormat>
    <chartFormat chart="3" format="92" series="1">
      <pivotArea type="data" outline="0" fieldPosition="0">
        <references count="1">
          <reference field="10" count="1" selected="0">
            <x v="28"/>
          </reference>
        </references>
      </pivotArea>
    </chartFormat>
    <chartFormat chart="3" format="93" series="1">
      <pivotArea type="data" outline="0" fieldPosition="0">
        <references count="1">
          <reference field="10" count="1" selected="0">
            <x v="29"/>
          </reference>
        </references>
      </pivotArea>
    </chartFormat>
    <chartFormat chart="3" format="94" series="1">
      <pivotArea type="data" outline="0" fieldPosition="0">
        <references count="1">
          <reference field="10" count="1" selected="0">
            <x v="30"/>
          </reference>
        </references>
      </pivotArea>
    </chartFormat>
    <chartFormat chart="3" format="95" series="1">
      <pivotArea type="data" outline="0" fieldPosition="0">
        <references count="1">
          <reference field="10" count="1" selected="0">
            <x v="31"/>
          </reference>
        </references>
      </pivotArea>
    </chartFormat>
    <chartFormat chart="3" format="97" series="1">
      <pivotArea type="data" outline="0" fieldPosition="0">
        <references count="2">
          <reference field="4294967294" count="1" selected="0">
            <x v="0"/>
          </reference>
          <reference field="10" count="1" selected="0">
            <x v="16"/>
          </reference>
        </references>
      </pivotArea>
    </chartFormat>
    <chartFormat chart="3" format="99" series="1">
      <pivotArea type="data" outline="0" fieldPosition="0">
        <references count="2">
          <reference field="4294967294" count="1" selected="0">
            <x v="0"/>
          </reference>
          <reference field="10" count="1" selected="0">
            <x v="17"/>
          </reference>
        </references>
      </pivotArea>
    </chartFormat>
    <chartFormat chart="3" format="101" series="1">
      <pivotArea type="data" outline="0" fieldPosition="0">
        <references count="2">
          <reference field="4294967294" count="1" selected="0">
            <x v="0"/>
          </reference>
          <reference field="10" count="1" selected="0">
            <x v="18"/>
          </reference>
        </references>
      </pivotArea>
    </chartFormat>
    <chartFormat chart="3" format="103" series="1">
      <pivotArea type="data" outline="0" fieldPosition="0">
        <references count="2">
          <reference field="4294967294" count="1" selected="0">
            <x v="0"/>
          </reference>
          <reference field="10" count="1" selected="0">
            <x v="19"/>
          </reference>
        </references>
      </pivotArea>
    </chartFormat>
    <chartFormat chart="3" format="105" series="1">
      <pivotArea type="data" outline="0" fieldPosition="0">
        <references count="2">
          <reference field="4294967294" count="1" selected="0">
            <x v="0"/>
          </reference>
          <reference field="10" count="1" selected="0">
            <x v="20"/>
          </reference>
        </references>
      </pivotArea>
    </chartFormat>
    <chartFormat chart="3" format="107" series="1">
      <pivotArea type="data" outline="0" fieldPosition="0">
        <references count="2">
          <reference field="4294967294" count="1" selected="0">
            <x v="0"/>
          </reference>
          <reference field="10" count="1" selected="0">
            <x v="21"/>
          </reference>
        </references>
      </pivotArea>
    </chartFormat>
    <chartFormat chart="3" format="109" series="1">
      <pivotArea type="data" outline="0" fieldPosition="0">
        <references count="2">
          <reference field="4294967294" count="1" selected="0">
            <x v="0"/>
          </reference>
          <reference field="10" count="1" selected="0">
            <x v="22"/>
          </reference>
        </references>
      </pivotArea>
    </chartFormat>
    <chartFormat chart="3" format="111" series="1">
      <pivotArea type="data" outline="0" fieldPosition="0">
        <references count="2">
          <reference field="4294967294" count="1" selected="0">
            <x v="0"/>
          </reference>
          <reference field="10" count="1" selected="0">
            <x v="23"/>
          </reference>
        </references>
      </pivotArea>
    </chartFormat>
    <chartFormat chart="3" format="113" series="1">
      <pivotArea type="data" outline="0" fieldPosition="0">
        <references count="2">
          <reference field="4294967294" count="1" selected="0">
            <x v="0"/>
          </reference>
          <reference field="10" count="1" selected="0">
            <x v="24"/>
          </reference>
        </references>
      </pivotArea>
    </chartFormat>
    <chartFormat chart="3" format="115" series="1">
      <pivotArea type="data" outline="0" fieldPosition="0">
        <references count="2">
          <reference field="4294967294" count="1" selected="0">
            <x v="0"/>
          </reference>
          <reference field="10" count="1" selected="0">
            <x v="25"/>
          </reference>
        </references>
      </pivotArea>
    </chartFormat>
    <chartFormat chart="3" format="117" series="1">
      <pivotArea type="data" outline="0" fieldPosition="0">
        <references count="2">
          <reference field="4294967294" count="1" selected="0">
            <x v="0"/>
          </reference>
          <reference field="10" count="1" selected="0">
            <x v="26"/>
          </reference>
        </references>
      </pivotArea>
    </chartFormat>
    <chartFormat chart="3" format="119" series="1">
      <pivotArea type="data" outline="0" fieldPosition="0">
        <references count="2">
          <reference field="4294967294" count="1" selected="0">
            <x v="0"/>
          </reference>
          <reference field="10" count="1" selected="0">
            <x v="27"/>
          </reference>
        </references>
      </pivotArea>
    </chartFormat>
    <chartFormat chart="3" format="121" series="1">
      <pivotArea type="data" outline="0" fieldPosition="0">
        <references count="2">
          <reference field="4294967294" count="1" selected="0">
            <x v="0"/>
          </reference>
          <reference field="10" count="1" selected="0">
            <x v="28"/>
          </reference>
        </references>
      </pivotArea>
    </chartFormat>
    <chartFormat chart="3" format="123" series="1">
      <pivotArea type="data" outline="0" fieldPosition="0">
        <references count="2">
          <reference field="4294967294" count="1" selected="0">
            <x v="0"/>
          </reference>
          <reference field="10" count="1" selected="0">
            <x v="29"/>
          </reference>
        </references>
      </pivotArea>
    </chartFormat>
    <chartFormat chart="3" format="125" series="1">
      <pivotArea type="data" outline="0" fieldPosition="0">
        <references count="2">
          <reference field="4294967294" count="1" selected="0">
            <x v="0"/>
          </reference>
          <reference field="10" count="1" selected="0">
            <x v="30"/>
          </reference>
        </references>
      </pivotArea>
    </chartFormat>
    <chartFormat chart="3" format="127" series="1">
      <pivotArea type="data" outline="0" fieldPosition="0">
        <references count="2">
          <reference field="4294967294" count="1" selected="0">
            <x v="0"/>
          </reference>
          <reference field="10" count="1" selected="0">
            <x v="31"/>
          </reference>
        </references>
      </pivotArea>
    </chartFormat>
    <chartFormat chart="3" format="128" series="1">
      <pivotArea type="data" outline="0" fieldPosition="0">
        <references count="2">
          <reference field="4294967294" count="1" selected="0">
            <x v="0"/>
          </reference>
          <reference field="10" count="1" selected="0">
            <x v="11"/>
          </reference>
        </references>
      </pivotArea>
    </chartFormat>
    <chartFormat chart="3" format="129" series="1">
      <pivotArea type="data" outline="0" fieldPosition="0">
        <references count="2">
          <reference field="4294967294" count="1" selected="0">
            <x v="0"/>
          </reference>
          <reference field="10" count="1" selected="0">
            <x v="12"/>
          </reference>
        </references>
      </pivotArea>
    </chartFormat>
    <chartFormat chart="3" format="130" series="1">
      <pivotArea type="data" outline="0" fieldPosition="0">
        <references count="2">
          <reference field="4294967294" count="1" selected="0">
            <x v="0"/>
          </reference>
          <reference field="10" count="1" selected="0">
            <x v="9"/>
          </reference>
        </references>
      </pivotArea>
    </chartFormat>
    <chartFormat chart="3" format="131" series="1">
      <pivotArea type="data" outline="0" fieldPosition="0">
        <references count="2">
          <reference field="4294967294" count="1" selected="0">
            <x v="0"/>
          </reference>
          <reference field="10" count="1" selected="0">
            <x v="10"/>
          </reference>
        </references>
      </pivotArea>
    </chartFormat>
    <chartFormat chart="3" format="132" series="1">
      <pivotArea type="data" outline="0" fieldPosition="0">
        <references count="2">
          <reference field="4294967294" count="1" selected="0">
            <x v="0"/>
          </reference>
          <reference field="10" count="1" selected="0">
            <x v="13"/>
          </reference>
        </references>
      </pivotArea>
    </chartFormat>
    <chartFormat chart="3" format="133" series="1">
      <pivotArea type="data" outline="0" fieldPosition="0">
        <references count="2">
          <reference field="4294967294" count="1" selected="0">
            <x v="0"/>
          </reference>
          <reference field="10" count="1" selected="0">
            <x v="8"/>
          </reference>
        </references>
      </pivotArea>
    </chartFormat>
    <chartFormat chart="3" format="134" series="1">
      <pivotArea type="data" outline="0" fieldPosition="0">
        <references count="2">
          <reference field="4294967294" count="1" selected="0">
            <x v="0"/>
          </reference>
          <reference field="10" count="1" selected="0">
            <x v="14"/>
          </reference>
        </references>
      </pivotArea>
    </chartFormat>
    <chartFormat chart="3" format="135" series="1">
      <pivotArea type="data" outline="0" fieldPosition="0">
        <references count="2">
          <reference field="4294967294" count="1" selected="0">
            <x v="0"/>
          </reference>
          <reference field="10" count="1" selected="0">
            <x v="15"/>
          </reference>
        </references>
      </pivotArea>
    </chartFormat>
    <chartFormat chart="3" format="136" series="1">
      <pivotArea type="data" outline="0" fieldPosition="0">
        <references count="2">
          <reference field="4294967294" count="1" selected="0">
            <x v="0"/>
          </reference>
          <reference field="10" count="1" selected="0">
            <x v="1"/>
          </reference>
        </references>
      </pivotArea>
    </chartFormat>
    <chartFormat chart="3" format="137" series="1">
      <pivotArea type="data" outline="0" fieldPosition="0">
        <references count="2">
          <reference field="4294967294" count="1" selected="0">
            <x v="0"/>
          </reference>
          <reference field="10" count="1" selected="0">
            <x v="2"/>
          </reference>
        </references>
      </pivotArea>
    </chartFormat>
    <chartFormat chart="3" format="138" series="1">
      <pivotArea type="data" outline="0" fieldPosition="0">
        <references count="2">
          <reference field="4294967294" count="1" selected="0">
            <x v="0"/>
          </reference>
          <reference field="10" count="1" selected="0">
            <x v="3"/>
          </reference>
        </references>
      </pivotArea>
    </chartFormat>
    <chartFormat chart="3" format="139" series="1">
      <pivotArea type="data" outline="0" fieldPosition="0">
        <references count="2">
          <reference field="4294967294" count="1" selected="0">
            <x v="0"/>
          </reference>
          <reference field="10" count="1" selected="0">
            <x v="4"/>
          </reference>
        </references>
      </pivotArea>
    </chartFormat>
    <chartFormat chart="3" format="140" series="1">
      <pivotArea type="data" outline="0" fieldPosition="0">
        <references count="2">
          <reference field="4294967294" count="1" selected="0">
            <x v="0"/>
          </reference>
          <reference field="10" count="1" selected="0">
            <x v="5"/>
          </reference>
        </references>
      </pivotArea>
    </chartFormat>
    <chartFormat chart="3" format="141" series="1">
      <pivotArea type="data" outline="0" fieldPosition="0">
        <references count="2">
          <reference field="4294967294" count="1" selected="0">
            <x v="0"/>
          </reference>
          <reference field="10" count="1" selected="0">
            <x v="6"/>
          </reference>
        </references>
      </pivotArea>
    </chartFormat>
    <chartFormat chart="3" format="142" series="1">
      <pivotArea type="data" outline="0" fieldPosition="0">
        <references count="2">
          <reference field="4294967294" count="1" selected="0">
            <x v="0"/>
          </reference>
          <reference field="10" count="1" selected="0">
            <x v="7"/>
          </reference>
        </references>
      </pivotArea>
    </chartFormat>
    <chartFormat chart="3" format="144"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45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E9" firstHeaderRow="1" firstDataRow="3" firstDataCol="1"/>
  <pivotFields count="37">
    <pivotField showAll="0"/>
    <pivotField axis="axisRow" showAll="0">
      <items count="2">
        <item x="0"/>
        <item t="default"/>
      </items>
    </pivotField>
    <pivotField axis="axisRow" showAll="0">
      <items count="2">
        <item x="0"/>
        <item t="default"/>
      </items>
    </pivotField>
    <pivotField axis="axisRow" showAll="0">
      <items count="3">
        <item h="1" x="0"/>
        <item x="1"/>
        <item t="default"/>
      </items>
    </pivotField>
    <pivotField showAll="0">
      <items count="3">
        <item x="1"/>
        <item x="0"/>
        <item t="default"/>
      </items>
    </pivotField>
    <pivotField showAll="0"/>
    <pivotField showAll="0"/>
    <pivotField showAll="0"/>
    <pivotField showAll="0">
      <items count="2">
        <item x="0"/>
        <item t="default"/>
      </items>
    </pivotField>
    <pivotField showAll="0">
      <items count="2">
        <item x="0"/>
        <item t="default"/>
      </items>
    </pivotField>
    <pivotField axis="axisCol" showAll="0">
      <items count="33">
        <item x="19"/>
        <item h="1" x="9"/>
        <item h="1" x="6"/>
        <item h="1" x="24"/>
        <item h="1" x="23"/>
        <item h="1" x="20"/>
        <item h="1" x="29"/>
        <item h="1" x="11"/>
        <item h="1" x="7"/>
        <item h="1" x="0"/>
        <item h="1" x="22"/>
        <item h="1" x="8"/>
        <item h="1" x="27"/>
        <item h="1" x="21"/>
        <item h="1" x="5"/>
        <item h="1" x="10"/>
        <item h="1" x="30"/>
        <item h="1" x="16"/>
        <item h="1" x="3"/>
        <item h="1" x="28"/>
        <item h="1" x="2"/>
        <item h="1" x="17"/>
        <item h="1" x="13"/>
        <item h="1" x="12"/>
        <item h="1" x="1"/>
        <item h="1" x="4"/>
        <item h="1" x="26"/>
        <item h="1" x="25"/>
        <item h="1" x="15"/>
        <item h="1" x="31"/>
        <item h="1" x="18"/>
        <item h="1" x="14"/>
        <item t="default"/>
      </items>
    </pivotField>
    <pivotField showAll="0"/>
    <pivotField axis="axisCol" showAll="0">
      <items count="3">
        <item x="1"/>
        <item x="0"/>
        <item t="default"/>
      </items>
    </pivotField>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47"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3">
    <field x="1"/>
    <field x="2"/>
    <field x="3"/>
  </rowFields>
  <rowItems count="4">
    <i>
      <x/>
    </i>
    <i r="1">
      <x/>
    </i>
    <i r="2">
      <x v="1"/>
    </i>
    <i t="grand">
      <x/>
    </i>
  </rowItems>
  <colFields count="2">
    <field x="10"/>
    <field x="12"/>
  </colFields>
  <colItems count="4">
    <i>
      <x/>
      <x/>
    </i>
    <i r="1">
      <x v="1"/>
    </i>
    <i t="default">
      <x/>
    </i>
    <i t="grand">
      <x/>
    </i>
  </colItems>
  <dataFields count="1">
    <dataField name="Average of AdExposure" fld="33" subtotal="average" baseField="1" baseItem="0" numFmtId="2"/>
  </dataFields>
  <formats count="1">
    <format dxfId="2">
      <pivotArea outline="0" collapsedLevelsAreSubtotals="1" fieldPosition="0"/>
    </format>
  </formats>
  <chartFormats count="224">
    <chartFormat chart="3" format="64" series="1">
      <pivotArea type="data" outline="0" fieldPosition="0">
        <references count="1">
          <reference field="10" count="1" selected="0">
            <x v="0"/>
          </reference>
        </references>
      </pivotArea>
    </chartFormat>
    <chartFormat chart="3" format="65" series="1">
      <pivotArea type="data" outline="0" fieldPosition="0">
        <references count="1">
          <reference field="10" count="1" selected="0">
            <x v="1"/>
          </reference>
        </references>
      </pivotArea>
    </chartFormat>
    <chartFormat chart="3" format="66" series="1">
      <pivotArea type="data" outline="0" fieldPosition="0">
        <references count="1">
          <reference field="10" count="1" selected="0">
            <x v="2"/>
          </reference>
        </references>
      </pivotArea>
    </chartFormat>
    <chartFormat chart="3" format="67" series="1">
      <pivotArea type="data" outline="0" fieldPosition="0">
        <references count="1">
          <reference field="10" count="1" selected="0">
            <x v="3"/>
          </reference>
        </references>
      </pivotArea>
    </chartFormat>
    <chartFormat chart="3" format="68" series="1">
      <pivotArea type="data" outline="0" fieldPosition="0">
        <references count="1">
          <reference field="10" count="1" selected="0">
            <x v="4"/>
          </reference>
        </references>
      </pivotArea>
    </chartFormat>
    <chartFormat chart="3" format="69" series="1">
      <pivotArea type="data" outline="0" fieldPosition="0">
        <references count="1">
          <reference field="10" count="1" selected="0">
            <x v="5"/>
          </reference>
        </references>
      </pivotArea>
    </chartFormat>
    <chartFormat chart="3" format="70" series="1">
      <pivotArea type="data" outline="0" fieldPosition="0">
        <references count="1">
          <reference field="10" count="1" selected="0">
            <x v="6"/>
          </reference>
        </references>
      </pivotArea>
    </chartFormat>
    <chartFormat chart="3" format="71" series="1">
      <pivotArea type="data" outline="0" fieldPosition="0">
        <references count="1">
          <reference field="10" count="1" selected="0">
            <x v="7"/>
          </reference>
        </references>
      </pivotArea>
    </chartFormat>
    <chartFormat chart="3" format="72" series="1">
      <pivotArea type="data" outline="0" fieldPosition="0">
        <references count="1">
          <reference field="10" count="1" selected="0">
            <x v="8"/>
          </reference>
        </references>
      </pivotArea>
    </chartFormat>
    <chartFormat chart="3" format="73" series="1">
      <pivotArea type="data" outline="0" fieldPosition="0">
        <references count="1">
          <reference field="10" count="1" selected="0">
            <x v="9"/>
          </reference>
        </references>
      </pivotArea>
    </chartFormat>
    <chartFormat chart="3" format="74" series="1">
      <pivotArea type="data" outline="0" fieldPosition="0">
        <references count="1">
          <reference field="10" count="1" selected="0">
            <x v="10"/>
          </reference>
        </references>
      </pivotArea>
    </chartFormat>
    <chartFormat chart="3" format="75" series="1">
      <pivotArea type="data" outline="0" fieldPosition="0">
        <references count="1">
          <reference field="10" count="1" selected="0">
            <x v="11"/>
          </reference>
        </references>
      </pivotArea>
    </chartFormat>
    <chartFormat chart="3" format="76" series="1">
      <pivotArea type="data" outline="0" fieldPosition="0">
        <references count="1">
          <reference field="10" count="1" selected="0">
            <x v="12"/>
          </reference>
        </references>
      </pivotArea>
    </chartFormat>
    <chartFormat chart="3" format="77" series="1">
      <pivotArea type="data" outline="0" fieldPosition="0">
        <references count="1">
          <reference field="10" count="1" selected="0">
            <x v="13"/>
          </reference>
        </references>
      </pivotArea>
    </chartFormat>
    <chartFormat chart="3" format="78" series="1">
      <pivotArea type="data" outline="0" fieldPosition="0">
        <references count="1">
          <reference field="10" count="1" selected="0">
            <x v="14"/>
          </reference>
        </references>
      </pivotArea>
    </chartFormat>
    <chartFormat chart="3" format="79" series="1">
      <pivotArea type="data" outline="0" fieldPosition="0">
        <references count="1">
          <reference field="10" count="1" selected="0">
            <x v="15"/>
          </reference>
        </references>
      </pivotArea>
    </chartFormat>
    <chartFormat chart="3" format="80" series="1">
      <pivotArea type="data" outline="0" fieldPosition="0">
        <references count="1">
          <reference field="10" count="1" selected="0">
            <x v="16"/>
          </reference>
        </references>
      </pivotArea>
    </chartFormat>
    <chartFormat chart="3" format="81" series="1">
      <pivotArea type="data" outline="0" fieldPosition="0">
        <references count="1">
          <reference field="10" count="1" selected="0">
            <x v="17"/>
          </reference>
        </references>
      </pivotArea>
    </chartFormat>
    <chartFormat chart="3" format="82" series="1">
      <pivotArea type="data" outline="0" fieldPosition="0">
        <references count="1">
          <reference field="10" count="1" selected="0">
            <x v="18"/>
          </reference>
        </references>
      </pivotArea>
    </chartFormat>
    <chartFormat chart="3" format="83" series="1">
      <pivotArea type="data" outline="0" fieldPosition="0">
        <references count="1">
          <reference field="10" count="1" selected="0">
            <x v="19"/>
          </reference>
        </references>
      </pivotArea>
    </chartFormat>
    <chartFormat chart="3" format="84" series="1">
      <pivotArea type="data" outline="0" fieldPosition="0">
        <references count="1">
          <reference field="10" count="1" selected="0">
            <x v="20"/>
          </reference>
        </references>
      </pivotArea>
    </chartFormat>
    <chartFormat chart="3" format="85" series="1">
      <pivotArea type="data" outline="0" fieldPosition="0">
        <references count="1">
          <reference field="10" count="1" selected="0">
            <x v="21"/>
          </reference>
        </references>
      </pivotArea>
    </chartFormat>
    <chartFormat chart="3" format="86" series="1">
      <pivotArea type="data" outline="0" fieldPosition="0">
        <references count="1">
          <reference field="10" count="1" selected="0">
            <x v="22"/>
          </reference>
        </references>
      </pivotArea>
    </chartFormat>
    <chartFormat chart="3" format="87" series="1">
      <pivotArea type="data" outline="0" fieldPosition="0">
        <references count="1">
          <reference field="10" count="1" selected="0">
            <x v="23"/>
          </reference>
        </references>
      </pivotArea>
    </chartFormat>
    <chartFormat chart="3" format="88" series="1">
      <pivotArea type="data" outline="0" fieldPosition="0">
        <references count="1">
          <reference field="10" count="1" selected="0">
            <x v="24"/>
          </reference>
        </references>
      </pivotArea>
    </chartFormat>
    <chartFormat chart="3" format="89" series="1">
      <pivotArea type="data" outline="0" fieldPosition="0">
        <references count="1">
          <reference field="10" count="1" selected="0">
            <x v="25"/>
          </reference>
        </references>
      </pivotArea>
    </chartFormat>
    <chartFormat chart="3" format="90" series="1">
      <pivotArea type="data" outline="0" fieldPosition="0">
        <references count="1">
          <reference field="10" count="1" selected="0">
            <x v="26"/>
          </reference>
        </references>
      </pivotArea>
    </chartFormat>
    <chartFormat chart="3" format="91" series="1">
      <pivotArea type="data" outline="0" fieldPosition="0">
        <references count="1">
          <reference field="10" count="1" selected="0">
            <x v="27"/>
          </reference>
        </references>
      </pivotArea>
    </chartFormat>
    <chartFormat chart="3" format="92" series="1">
      <pivotArea type="data" outline="0" fieldPosition="0">
        <references count="1">
          <reference field="10" count="1" selected="0">
            <x v="28"/>
          </reference>
        </references>
      </pivotArea>
    </chartFormat>
    <chartFormat chart="3" format="93" series="1">
      <pivotArea type="data" outline="0" fieldPosition="0">
        <references count="1">
          <reference field="10" count="1" selected="0">
            <x v="29"/>
          </reference>
        </references>
      </pivotArea>
    </chartFormat>
    <chartFormat chart="3" format="94" series="1">
      <pivotArea type="data" outline="0" fieldPosition="0">
        <references count="1">
          <reference field="10" count="1" selected="0">
            <x v="30"/>
          </reference>
        </references>
      </pivotArea>
    </chartFormat>
    <chartFormat chart="3" format="95" series="1">
      <pivotArea type="data" outline="0" fieldPosition="0">
        <references count="1">
          <reference field="10" count="1" selected="0">
            <x v="31"/>
          </reference>
        </references>
      </pivotArea>
    </chartFormat>
    <chartFormat chart="7" format="0" series="1">
      <pivotArea type="data" outline="0" fieldPosition="0">
        <references count="3">
          <reference field="4294967294" count="1" selected="0">
            <x v="0"/>
          </reference>
          <reference field="10" count="1" selected="0">
            <x v="10"/>
          </reference>
          <reference field="12" count="1" selected="0">
            <x v="0"/>
          </reference>
        </references>
      </pivotArea>
    </chartFormat>
    <chartFormat chart="7" format="1" series="1">
      <pivotArea type="data" outline="0" fieldPosition="0">
        <references count="3">
          <reference field="4294967294" count="1" selected="0">
            <x v="0"/>
          </reference>
          <reference field="10" count="1" selected="0">
            <x v="10"/>
          </reference>
          <reference field="12" count="1" selected="0">
            <x v="1"/>
          </reference>
        </references>
      </pivotArea>
    </chartFormat>
    <chartFormat chart="7" format="2" series="1">
      <pivotArea type="data" outline="0" fieldPosition="0">
        <references count="3">
          <reference field="4294967294" count="1" selected="0">
            <x v="0"/>
          </reference>
          <reference field="10" count="1" selected="0">
            <x v="11"/>
          </reference>
          <reference field="12" count="1" selected="0">
            <x v="0"/>
          </reference>
        </references>
      </pivotArea>
    </chartFormat>
    <chartFormat chart="7" format="3" series="1">
      <pivotArea type="data" outline="0" fieldPosition="0">
        <references count="3">
          <reference field="4294967294" count="1" selected="0">
            <x v="0"/>
          </reference>
          <reference field="10" count="1" selected="0">
            <x v="11"/>
          </reference>
          <reference field="12" count="1" selected="0">
            <x v="1"/>
          </reference>
        </references>
      </pivotArea>
    </chartFormat>
    <chartFormat chart="7" format="4" series="1">
      <pivotArea type="data" outline="0" fieldPosition="0">
        <references count="3">
          <reference field="4294967294" count="1" selected="0">
            <x v="0"/>
          </reference>
          <reference field="10" count="1" selected="0">
            <x v="12"/>
          </reference>
          <reference field="12" count="1" selected="0">
            <x v="0"/>
          </reference>
        </references>
      </pivotArea>
    </chartFormat>
    <chartFormat chart="7" format="5" series="1">
      <pivotArea type="data" outline="0" fieldPosition="0">
        <references count="3">
          <reference field="4294967294" count="1" selected="0">
            <x v="0"/>
          </reference>
          <reference field="10" count="1" selected="0">
            <x v="12"/>
          </reference>
          <reference field="12" count="1" selected="0">
            <x v="1"/>
          </reference>
        </references>
      </pivotArea>
    </chartFormat>
    <chartFormat chart="7" format="6" series="1">
      <pivotArea type="data" outline="0" fieldPosition="0">
        <references count="3">
          <reference field="4294967294" count="1" selected="0">
            <x v="0"/>
          </reference>
          <reference field="10" count="1" selected="0">
            <x v="13"/>
          </reference>
          <reference field="12" count="1" selected="0">
            <x v="0"/>
          </reference>
        </references>
      </pivotArea>
    </chartFormat>
    <chartFormat chart="7" format="7" series="1">
      <pivotArea type="data" outline="0" fieldPosition="0">
        <references count="3">
          <reference field="4294967294" count="1" selected="0">
            <x v="0"/>
          </reference>
          <reference field="10" count="1" selected="0">
            <x v="13"/>
          </reference>
          <reference field="12" count="1" selected="0">
            <x v="1"/>
          </reference>
        </references>
      </pivotArea>
    </chartFormat>
    <chartFormat chart="7" format="8" series="1">
      <pivotArea type="data" outline="0" fieldPosition="0">
        <references count="3">
          <reference field="4294967294" count="1" selected="0">
            <x v="0"/>
          </reference>
          <reference field="10" count="1" selected="0">
            <x v="14"/>
          </reference>
          <reference field="12" count="1" selected="0">
            <x v="0"/>
          </reference>
        </references>
      </pivotArea>
    </chartFormat>
    <chartFormat chart="7" format="9" series="1">
      <pivotArea type="data" outline="0" fieldPosition="0">
        <references count="3">
          <reference field="4294967294" count="1" selected="0">
            <x v="0"/>
          </reference>
          <reference field="10" count="1" selected="0">
            <x v="14"/>
          </reference>
          <reference field="12" count="1" selected="0">
            <x v="1"/>
          </reference>
        </references>
      </pivotArea>
    </chartFormat>
    <chartFormat chart="7" format="10" series="1">
      <pivotArea type="data" outline="0" fieldPosition="0">
        <references count="3">
          <reference field="4294967294" count="1" selected="0">
            <x v="0"/>
          </reference>
          <reference field="10" count="1" selected="0">
            <x v="15"/>
          </reference>
          <reference field="12" count="1" selected="0">
            <x v="0"/>
          </reference>
        </references>
      </pivotArea>
    </chartFormat>
    <chartFormat chart="7" format="11" series="1">
      <pivotArea type="data" outline="0" fieldPosition="0">
        <references count="3">
          <reference field="4294967294" count="1" selected="0">
            <x v="0"/>
          </reference>
          <reference field="10" count="1" selected="0">
            <x v="15"/>
          </reference>
          <reference field="12" count="1" selected="0">
            <x v="1"/>
          </reference>
        </references>
      </pivotArea>
    </chartFormat>
    <chartFormat chart="7" format="12" series="1">
      <pivotArea type="data" outline="0" fieldPosition="0">
        <references count="3">
          <reference field="4294967294" count="1" selected="0">
            <x v="0"/>
          </reference>
          <reference field="10" count="1" selected="0">
            <x v="16"/>
          </reference>
          <reference field="12" count="1" selected="0">
            <x v="0"/>
          </reference>
        </references>
      </pivotArea>
    </chartFormat>
    <chartFormat chart="7" format="13" series="1">
      <pivotArea type="data" outline="0" fieldPosition="0">
        <references count="3">
          <reference field="4294967294" count="1" selected="0">
            <x v="0"/>
          </reference>
          <reference field="10" count="1" selected="0">
            <x v="16"/>
          </reference>
          <reference field="12" count="1" selected="0">
            <x v="1"/>
          </reference>
        </references>
      </pivotArea>
    </chartFormat>
    <chartFormat chart="7" format="14" series="1">
      <pivotArea type="data" outline="0" fieldPosition="0">
        <references count="3">
          <reference field="4294967294" count="1" selected="0">
            <x v="0"/>
          </reference>
          <reference field="10" count="1" selected="0">
            <x v="17"/>
          </reference>
          <reference field="12" count="1" selected="0">
            <x v="0"/>
          </reference>
        </references>
      </pivotArea>
    </chartFormat>
    <chartFormat chart="7" format="15" series="1">
      <pivotArea type="data" outline="0" fieldPosition="0">
        <references count="3">
          <reference field="4294967294" count="1" selected="0">
            <x v="0"/>
          </reference>
          <reference field="10" count="1" selected="0">
            <x v="17"/>
          </reference>
          <reference field="12" count="1" selected="0">
            <x v="1"/>
          </reference>
        </references>
      </pivotArea>
    </chartFormat>
    <chartFormat chart="9" format="32" series="1">
      <pivotArea type="data" outline="0" fieldPosition="0">
        <references count="3">
          <reference field="4294967294" count="1" selected="0">
            <x v="0"/>
          </reference>
          <reference field="10" count="1" selected="0">
            <x v="10"/>
          </reference>
          <reference field="12" count="1" selected="0">
            <x v="0"/>
          </reference>
        </references>
      </pivotArea>
    </chartFormat>
    <chartFormat chart="9" format="33" series="1">
      <pivotArea type="data" outline="0" fieldPosition="0">
        <references count="3">
          <reference field="4294967294" count="1" selected="0">
            <x v="0"/>
          </reference>
          <reference field="10" count="1" selected="0">
            <x v="10"/>
          </reference>
          <reference field="12" count="1" selected="0">
            <x v="1"/>
          </reference>
        </references>
      </pivotArea>
    </chartFormat>
    <chartFormat chart="9" format="34" series="1">
      <pivotArea type="data" outline="0" fieldPosition="0">
        <references count="3">
          <reference field="4294967294" count="1" selected="0">
            <x v="0"/>
          </reference>
          <reference field="10" count="1" selected="0">
            <x v="11"/>
          </reference>
          <reference field="12" count="1" selected="0">
            <x v="0"/>
          </reference>
        </references>
      </pivotArea>
    </chartFormat>
    <chartFormat chart="9" format="35" series="1">
      <pivotArea type="data" outline="0" fieldPosition="0">
        <references count="3">
          <reference field="4294967294" count="1" selected="0">
            <x v="0"/>
          </reference>
          <reference field="10" count="1" selected="0">
            <x v="11"/>
          </reference>
          <reference field="12" count="1" selected="0">
            <x v="1"/>
          </reference>
        </references>
      </pivotArea>
    </chartFormat>
    <chartFormat chart="9" format="36" series="1">
      <pivotArea type="data" outline="0" fieldPosition="0">
        <references count="3">
          <reference field="4294967294" count="1" selected="0">
            <x v="0"/>
          </reference>
          <reference field="10" count="1" selected="0">
            <x v="12"/>
          </reference>
          <reference field="12" count="1" selected="0">
            <x v="0"/>
          </reference>
        </references>
      </pivotArea>
    </chartFormat>
    <chartFormat chart="9" format="37" series="1">
      <pivotArea type="data" outline="0" fieldPosition="0">
        <references count="3">
          <reference field="4294967294" count="1" selected="0">
            <x v="0"/>
          </reference>
          <reference field="10" count="1" selected="0">
            <x v="12"/>
          </reference>
          <reference field="12" count="1" selected="0">
            <x v="1"/>
          </reference>
        </references>
      </pivotArea>
    </chartFormat>
    <chartFormat chart="9" format="38" series="1">
      <pivotArea type="data" outline="0" fieldPosition="0">
        <references count="3">
          <reference field="4294967294" count="1" selected="0">
            <x v="0"/>
          </reference>
          <reference field="10" count="1" selected="0">
            <x v="13"/>
          </reference>
          <reference field="12" count="1" selected="0">
            <x v="0"/>
          </reference>
        </references>
      </pivotArea>
    </chartFormat>
    <chartFormat chart="9" format="39" series="1">
      <pivotArea type="data" outline="0" fieldPosition="0">
        <references count="3">
          <reference field="4294967294" count="1" selected="0">
            <x v="0"/>
          </reference>
          <reference field="10" count="1" selected="0">
            <x v="13"/>
          </reference>
          <reference field="12" count="1" selected="0">
            <x v="1"/>
          </reference>
        </references>
      </pivotArea>
    </chartFormat>
    <chartFormat chart="9" format="40" series="1">
      <pivotArea type="data" outline="0" fieldPosition="0">
        <references count="3">
          <reference field="4294967294" count="1" selected="0">
            <x v="0"/>
          </reference>
          <reference field="10" count="1" selected="0">
            <x v="14"/>
          </reference>
          <reference field="12" count="1" selected="0">
            <x v="0"/>
          </reference>
        </references>
      </pivotArea>
    </chartFormat>
    <chartFormat chart="9" format="41" series="1">
      <pivotArea type="data" outline="0" fieldPosition="0">
        <references count="3">
          <reference field="4294967294" count="1" selected="0">
            <x v="0"/>
          </reference>
          <reference field="10" count="1" selected="0">
            <x v="14"/>
          </reference>
          <reference field="12" count="1" selected="0">
            <x v="1"/>
          </reference>
        </references>
      </pivotArea>
    </chartFormat>
    <chartFormat chart="9" format="42" series="1">
      <pivotArea type="data" outline="0" fieldPosition="0">
        <references count="3">
          <reference field="4294967294" count="1" selected="0">
            <x v="0"/>
          </reference>
          <reference field="10" count="1" selected="0">
            <x v="15"/>
          </reference>
          <reference field="12" count="1" selected="0">
            <x v="0"/>
          </reference>
        </references>
      </pivotArea>
    </chartFormat>
    <chartFormat chart="9" format="43" series="1">
      <pivotArea type="data" outline="0" fieldPosition="0">
        <references count="3">
          <reference field="4294967294" count="1" selected="0">
            <x v="0"/>
          </reference>
          <reference field="10" count="1" selected="0">
            <x v="15"/>
          </reference>
          <reference field="12" count="1" selected="0">
            <x v="1"/>
          </reference>
        </references>
      </pivotArea>
    </chartFormat>
    <chartFormat chart="9" format="44" series="1">
      <pivotArea type="data" outline="0" fieldPosition="0">
        <references count="3">
          <reference field="4294967294" count="1" selected="0">
            <x v="0"/>
          </reference>
          <reference field="10" count="1" selected="0">
            <x v="16"/>
          </reference>
          <reference field="12" count="1" selected="0">
            <x v="0"/>
          </reference>
        </references>
      </pivotArea>
    </chartFormat>
    <chartFormat chart="9" format="45" series="1">
      <pivotArea type="data" outline="0" fieldPosition="0">
        <references count="3">
          <reference field="4294967294" count="1" selected="0">
            <x v="0"/>
          </reference>
          <reference field="10" count="1" selected="0">
            <x v="16"/>
          </reference>
          <reference field="12" count="1" selected="0">
            <x v="1"/>
          </reference>
        </references>
      </pivotArea>
    </chartFormat>
    <chartFormat chart="9" format="46" series="1">
      <pivotArea type="data" outline="0" fieldPosition="0">
        <references count="3">
          <reference field="4294967294" count="1" selected="0">
            <x v="0"/>
          </reference>
          <reference field="10" count="1" selected="0">
            <x v="17"/>
          </reference>
          <reference field="12" count="1" selected="0">
            <x v="0"/>
          </reference>
        </references>
      </pivotArea>
    </chartFormat>
    <chartFormat chart="9" format="47" series="1">
      <pivotArea type="data" outline="0" fieldPosition="0">
        <references count="3">
          <reference field="4294967294" count="1" selected="0">
            <x v="0"/>
          </reference>
          <reference field="10" count="1" selected="0">
            <x v="17"/>
          </reference>
          <reference field="12" count="1" selected="0">
            <x v="1"/>
          </reference>
        </references>
      </pivotArea>
    </chartFormat>
    <chartFormat chart="9" format="48" series="1">
      <pivotArea type="data" outline="0" fieldPosition="0">
        <references count="3">
          <reference field="4294967294" count="1" selected="0">
            <x v="0"/>
          </reference>
          <reference field="10" count="1" selected="0">
            <x v="1"/>
          </reference>
          <reference field="12" count="1" selected="0">
            <x v="0"/>
          </reference>
        </references>
      </pivotArea>
    </chartFormat>
    <chartFormat chart="9" format="49" series="1">
      <pivotArea type="data" outline="0" fieldPosition="0">
        <references count="3">
          <reference field="4294967294" count="1" selected="0">
            <x v="0"/>
          </reference>
          <reference field="10" count="1" selected="0">
            <x v="1"/>
          </reference>
          <reference field="12" count="1" selected="0">
            <x v="1"/>
          </reference>
        </references>
      </pivotArea>
    </chartFormat>
    <chartFormat chart="9" format="50" series="1">
      <pivotArea type="data" outline="0" fieldPosition="0">
        <references count="3">
          <reference field="4294967294" count="1" selected="0">
            <x v="0"/>
          </reference>
          <reference field="10" count="1" selected="0">
            <x v="2"/>
          </reference>
          <reference field="12" count="1" selected="0">
            <x v="0"/>
          </reference>
        </references>
      </pivotArea>
    </chartFormat>
    <chartFormat chart="9" format="51" series="1">
      <pivotArea type="data" outline="0" fieldPosition="0">
        <references count="3">
          <reference field="4294967294" count="1" selected="0">
            <x v="0"/>
          </reference>
          <reference field="10" count="1" selected="0">
            <x v="2"/>
          </reference>
          <reference field="12" count="1" selected="0">
            <x v="1"/>
          </reference>
        </references>
      </pivotArea>
    </chartFormat>
    <chartFormat chart="9" format="52" series="1">
      <pivotArea type="data" outline="0" fieldPosition="0">
        <references count="3">
          <reference field="4294967294" count="1" selected="0">
            <x v="0"/>
          </reference>
          <reference field="10" count="1" selected="0">
            <x v="3"/>
          </reference>
          <reference field="12" count="1" selected="0">
            <x v="0"/>
          </reference>
        </references>
      </pivotArea>
    </chartFormat>
    <chartFormat chart="9" format="53" series="1">
      <pivotArea type="data" outline="0" fieldPosition="0">
        <references count="3">
          <reference field="4294967294" count="1" selected="0">
            <x v="0"/>
          </reference>
          <reference field="10" count="1" selected="0">
            <x v="3"/>
          </reference>
          <reference field="12" count="1" selected="0">
            <x v="1"/>
          </reference>
        </references>
      </pivotArea>
    </chartFormat>
    <chartFormat chart="9" format="54" series="1">
      <pivotArea type="data" outline="0" fieldPosition="0">
        <references count="3">
          <reference field="4294967294" count="1" selected="0">
            <x v="0"/>
          </reference>
          <reference field="10" count="1" selected="0">
            <x v="4"/>
          </reference>
          <reference field="12" count="1" selected="0">
            <x v="0"/>
          </reference>
        </references>
      </pivotArea>
    </chartFormat>
    <chartFormat chart="9" format="55" series="1">
      <pivotArea type="data" outline="0" fieldPosition="0">
        <references count="3">
          <reference field="4294967294" count="1" selected="0">
            <x v="0"/>
          </reference>
          <reference field="10" count="1" selected="0">
            <x v="4"/>
          </reference>
          <reference field="12" count="1" selected="0">
            <x v="1"/>
          </reference>
        </references>
      </pivotArea>
    </chartFormat>
    <chartFormat chart="9" format="56" series="1">
      <pivotArea type="data" outline="0" fieldPosition="0">
        <references count="3">
          <reference field="4294967294" count="1" selected="0">
            <x v="0"/>
          </reference>
          <reference field="10" count="1" selected="0">
            <x v="5"/>
          </reference>
          <reference field="12" count="1" selected="0">
            <x v="0"/>
          </reference>
        </references>
      </pivotArea>
    </chartFormat>
    <chartFormat chart="9" format="57" series="1">
      <pivotArea type="data" outline="0" fieldPosition="0">
        <references count="3">
          <reference field="4294967294" count="1" selected="0">
            <x v="0"/>
          </reference>
          <reference field="10" count="1" selected="0">
            <x v="5"/>
          </reference>
          <reference field="12" count="1" selected="0">
            <x v="1"/>
          </reference>
        </references>
      </pivotArea>
    </chartFormat>
    <chartFormat chart="9" format="58" series="1">
      <pivotArea type="data" outline="0" fieldPosition="0">
        <references count="3">
          <reference field="4294967294" count="1" selected="0">
            <x v="0"/>
          </reference>
          <reference field="10" count="1" selected="0">
            <x v="6"/>
          </reference>
          <reference field="12" count="1" selected="0">
            <x v="0"/>
          </reference>
        </references>
      </pivotArea>
    </chartFormat>
    <chartFormat chart="9" format="59" series="1">
      <pivotArea type="data" outline="0" fieldPosition="0">
        <references count="3">
          <reference field="4294967294" count="1" selected="0">
            <x v="0"/>
          </reference>
          <reference field="10" count="1" selected="0">
            <x v="6"/>
          </reference>
          <reference field="12" count="1" selected="0">
            <x v="1"/>
          </reference>
        </references>
      </pivotArea>
    </chartFormat>
    <chartFormat chart="9" format="60" series="1">
      <pivotArea type="data" outline="0" fieldPosition="0">
        <references count="3">
          <reference field="4294967294" count="1" selected="0">
            <x v="0"/>
          </reference>
          <reference field="10" count="1" selected="0">
            <x v="7"/>
          </reference>
          <reference field="12" count="1" selected="0">
            <x v="0"/>
          </reference>
        </references>
      </pivotArea>
    </chartFormat>
    <chartFormat chart="9" format="61" series="1">
      <pivotArea type="data" outline="0" fieldPosition="0">
        <references count="3">
          <reference field="4294967294" count="1" selected="0">
            <x v="0"/>
          </reference>
          <reference field="10" count="1" selected="0">
            <x v="7"/>
          </reference>
          <reference field="12" count="1" selected="0">
            <x v="1"/>
          </reference>
        </references>
      </pivotArea>
    </chartFormat>
    <chartFormat chart="9" format="62" series="1">
      <pivotArea type="data" outline="0" fieldPosition="0">
        <references count="3">
          <reference field="4294967294" count="1" selected="0">
            <x v="0"/>
          </reference>
          <reference field="10" count="1" selected="0">
            <x v="8"/>
          </reference>
          <reference field="12" count="1" selected="0">
            <x v="0"/>
          </reference>
        </references>
      </pivotArea>
    </chartFormat>
    <chartFormat chart="9" format="63" series="1">
      <pivotArea type="data" outline="0" fieldPosition="0">
        <references count="3">
          <reference field="4294967294" count="1" selected="0">
            <x v="0"/>
          </reference>
          <reference field="10" count="1" selected="0">
            <x v="8"/>
          </reference>
          <reference field="12" count="1" selected="0">
            <x v="1"/>
          </reference>
        </references>
      </pivotArea>
    </chartFormat>
    <chartFormat chart="9" format="64" series="1">
      <pivotArea type="data" outline="0" fieldPosition="0">
        <references count="3">
          <reference field="4294967294" count="1" selected="0">
            <x v="0"/>
          </reference>
          <reference field="10" count="1" selected="0">
            <x v="9"/>
          </reference>
          <reference field="12" count="1" selected="0">
            <x v="0"/>
          </reference>
        </references>
      </pivotArea>
    </chartFormat>
    <chartFormat chart="9" format="65" series="1">
      <pivotArea type="data" outline="0" fieldPosition="0">
        <references count="3">
          <reference field="4294967294" count="1" selected="0">
            <x v="0"/>
          </reference>
          <reference field="10" count="1" selected="0">
            <x v="9"/>
          </reference>
          <reference field="12" count="1" selected="0">
            <x v="1"/>
          </reference>
        </references>
      </pivotArea>
    </chartFormat>
    <chartFormat chart="9" format="66" series="1">
      <pivotArea type="data" outline="0" fieldPosition="0">
        <references count="3">
          <reference field="4294967294" count="1" selected="0">
            <x v="0"/>
          </reference>
          <reference field="10" count="1" selected="0">
            <x v="18"/>
          </reference>
          <reference field="12" count="1" selected="0">
            <x v="0"/>
          </reference>
        </references>
      </pivotArea>
    </chartFormat>
    <chartFormat chart="9" format="67" series="1">
      <pivotArea type="data" outline="0" fieldPosition="0">
        <references count="3">
          <reference field="4294967294" count="1" selected="0">
            <x v="0"/>
          </reference>
          <reference field="10" count="1" selected="0">
            <x v="18"/>
          </reference>
          <reference field="12" count="1" selected="0">
            <x v="1"/>
          </reference>
        </references>
      </pivotArea>
    </chartFormat>
    <chartFormat chart="9" format="68" series="1">
      <pivotArea type="data" outline="0" fieldPosition="0">
        <references count="3">
          <reference field="4294967294" count="1" selected="0">
            <x v="0"/>
          </reference>
          <reference field="10" count="1" selected="0">
            <x v="19"/>
          </reference>
          <reference field="12" count="1" selected="0">
            <x v="0"/>
          </reference>
        </references>
      </pivotArea>
    </chartFormat>
    <chartFormat chart="9" format="69" series="1">
      <pivotArea type="data" outline="0" fieldPosition="0">
        <references count="3">
          <reference field="4294967294" count="1" selected="0">
            <x v="0"/>
          </reference>
          <reference field="10" count="1" selected="0">
            <x v="19"/>
          </reference>
          <reference field="12" count="1" selected="0">
            <x v="1"/>
          </reference>
        </references>
      </pivotArea>
    </chartFormat>
    <chartFormat chart="9" format="70" series="1">
      <pivotArea type="data" outline="0" fieldPosition="0">
        <references count="3">
          <reference field="4294967294" count="1" selected="0">
            <x v="0"/>
          </reference>
          <reference field="10" count="1" selected="0">
            <x v="20"/>
          </reference>
          <reference field="12" count="1" selected="0">
            <x v="0"/>
          </reference>
        </references>
      </pivotArea>
    </chartFormat>
    <chartFormat chart="9" format="71" series="1">
      <pivotArea type="data" outline="0" fieldPosition="0">
        <references count="3">
          <reference field="4294967294" count="1" selected="0">
            <x v="0"/>
          </reference>
          <reference field="10" count="1" selected="0">
            <x v="20"/>
          </reference>
          <reference field="12" count="1" selected="0">
            <x v="1"/>
          </reference>
        </references>
      </pivotArea>
    </chartFormat>
    <chartFormat chart="9" format="72" series="1">
      <pivotArea type="data" outline="0" fieldPosition="0">
        <references count="3">
          <reference field="4294967294" count="1" selected="0">
            <x v="0"/>
          </reference>
          <reference field="10" count="1" selected="0">
            <x v="21"/>
          </reference>
          <reference field="12" count="1" selected="0">
            <x v="0"/>
          </reference>
        </references>
      </pivotArea>
    </chartFormat>
    <chartFormat chart="9" format="73" series="1">
      <pivotArea type="data" outline="0" fieldPosition="0">
        <references count="3">
          <reference field="4294967294" count="1" selected="0">
            <x v="0"/>
          </reference>
          <reference field="10" count="1" selected="0">
            <x v="21"/>
          </reference>
          <reference field="12" count="1" selected="0">
            <x v="1"/>
          </reference>
        </references>
      </pivotArea>
    </chartFormat>
    <chartFormat chart="9" format="74" series="1">
      <pivotArea type="data" outline="0" fieldPosition="0">
        <references count="3">
          <reference field="4294967294" count="1" selected="0">
            <x v="0"/>
          </reference>
          <reference field="10" count="1" selected="0">
            <x v="22"/>
          </reference>
          <reference field="12" count="1" selected="0">
            <x v="0"/>
          </reference>
        </references>
      </pivotArea>
    </chartFormat>
    <chartFormat chart="9" format="75" series="1">
      <pivotArea type="data" outline="0" fieldPosition="0">
        <references count="3">
          <reference field="4294967294" count="1" selected="0">
            <x v="0"/>
          </reference>
          <reference field="10" count="1" selected="0">
            <x v="22"/>
          </reference>
          <reference field="12" count="1" selected="0">
            <x v="1"/>
          </reference>
        </references>
      </pivotArea>
    </chartFormat>
    <chartFormat chart="9" format="76" series="1">
      <pivotArea type="data" outline="0" fieldPosition="0">
        <references count="3">
          <reference field="4294967294" count="1" selected="0">
            <x v="0"/>
          </reference>
          <reference field="10" count="1" selected="0">
            <x v="23"/>
          </reference>
          <reference field="12" count="1" selected="0">
            <x v="0"/>
          </reference>
        </references>
      </pivotArea>
    </chartFormat>
    <chartFormat chart="9" format="77" series="1">
      <pivotArea type="data" outline="0" fieldPosition="0">
        <references count="3">
          <reference field="4294967294" count="1" selected="0">
            <x v="0"/>
          </reference>
          <reference field="10" count="1" selected="0">
            <x v="23"/>
          </reference>
          <reference field="12" count="1" selected="0">
            <x v="1"/>
          </reference>
        </references>
      </pivotArea>
    </chartFormat>
    <chartFormat chart="9" format="78" series="1">
      <pivotArea type="data" outline="0" fieldPosition="0">
        <references count="3">
          <reference field="4294967294" count="1" selected="0">
            <x v="0"/>
          </reference>
          <reference field="10" count="1" selected="0">
            <x v="24"/>
          </reference>
          <reference field="12" count="1" selected="0">
            <x v="0"/>
          </reference>
        </references>
      </pivotArea>
    </chartFormat>
    <chartFormat chart="9" format="79" series="1">
      <pivotArea type="data" outline="0" fieldPosition="0">
        <references count="3">
          <reference field="4294967294" count="1" selected="0">
            <x v="0"/>
          </reference>
          <reference field="10" count="1" selected="0">
            <x v="24"/>
          </reference>
          <reference field="12" count="1" selected="0">
            <x v="1"/>
          </reference>
        </references>
      </pivotArea>
    </chartFormat>
    <chartFormat chart="9" format="80" series="1">
      <pivotArea type="data" outline="0" fieldPosition="0">
        <references count="3">
          <reference field="4294967294" count="1" selected="0">
            <x v="0"/>
          </reference>
          <reference field="10" count="1" selected="0">
            <x v="25"/>
          </reference>
          <reference field="12" count="1" selected="0">
            <x v="0"/>
          </reference>
        </references>
      </pivotArea>
    </chartFormat>
    <chartFormat chart="9" format="81" series="1">
      <pivotArea type="data" outline="0" fieldPosition="0">
        <references count="3">
          <reference field="4294967294" count="1" selected="0">
            <x v="0"/>
          </reference>
          <reference field="10" count="1" selected="0">
            <x v="25"/>
          </reference>
          <reference field="12" count="1" selected="0">
            <x v="1"/>
          </reference>
        </references>
      </pivotArea>
    </chartFormat>
    <chartFormat chart="9" format="82" series="1">
      <pivotArea type="data" outline="0" fieldPosition="0">
        <references count="3">
          <reference field="4294967294" count="1" selected="0">
            <x v="0"/>
          </reference>
          <reference field="10" count="1" selected="0">
            <x v="26"/>
          </reference>
          <reference field="12" count="1" selected="0">
            <x v="0"/>
          </reference>
        </references>
      </pivotArea>
    </chartFormat>
    <chartFormat chart="9" format="83" series="1">
      <pivotArea type="data" outline="0" fieldPosition="0">
        <references count="3">
          <reference field="4294967294" count="1" selected="0">
            <x v="0"/>
          </reference>
          <reference field="10" count="1" selected="0">
            <x v="26"/>
          </reference>
          <reference field="12" count="1" selected="0">
            <x v="1"/>
          </reference>
        </references>
      </pivotArea>
    </chartFormat>
    <chartFormat chart="9" format="84" series="1">
      <pivotArea type="data" outline="0" fieldPosition="0">
        <references count="3">
          <reference field="4294967294" count="1" selected="0">
            <x v="0"/>
          </reference>
          <reference field="10" count="1" selected="0">
            <x v="27"/>
          </reference>
          <reference field="12" count="1" selected="0">
            <x v="0"/>
          </reference>
        </references>
      </pivotArea>
    </chartFormat>
    <chartFormat chart="9" format="85" series="1">
      <pivotArea type="data" outline="0" fieldPosition="0">
        <references count="3">
          <reference field="4294967294" count="1" selected="0">
            <x v="0"/>
          </reference>
          <reference field="10" count="1" selected="0">
            <x v="27"/>
          </reference>
          <reference field="12" count="1" selected="0">
            <x v="1"/>
          </reference>
        </references>
      </pivotArea>
    </chartFormat>
    <chartFormat chart="9" format="86" series="1">
      <pivotArea type="data" outline="0" fieldPosition="0">
        <references count="3">
          <reference field="4294967294" count="1" selected="0">
            <x v="0"/>
          </reference>
          <reference field="10" count="1" selected="0">
            <x v="28"/>
          </reference>
          <reference field="12" count="1" selected="0">
            <x v="0"/>
          </reference>
        </references>
      </pivotArea>
    </chartFormat>
    <chartFormat chart="9" format="87" series="1">
      <pivotArea type="data" outline="0" fieldPosition="0">
        <references count="3">
          <reference field="4294967294" count="1" selected="0">
            <x v="0"/>
          </reference>
          <reference field="10" count="1" selected="0">
            <x v="28"/>
          </reference>
          <reference field="12" count="1" selected="0">
            <x v="1"/>
          </reference>
        </references>
      </pivotArea>
    </chartFormat>
    <chartFormat chart="9" format="88" series="1">
      <pivotArea type="data" outline="0" fieldPosition="0">
        <references count="3">
          <reference field="4294967294" count="1" selected="0">
            <x v="0"/>
          </reference>
          <reference field="10" count="1" selected="0">
            <x v="29"/>
          </reference>
          <reference field="12" count="1" selected="0">
            <x v="0"/>
          </reference>
        </references>
      </pivotArea>
    </chartFormat>
    <chartFormat chart="9" format="89" series="1">
      <pivotArea type="data" outline="0" fieldPosition="0">
        <references count="3">
          <reference field="4294967294" count="1" selected="0">
            <x v="0"/>
          </reference>
          <reference field="10" count="1" selected="0">
            <x v="29"/>
          </reference>
          <reference field="12" count="1" selected="0">
            <x v="1"/>
          </reference>
        </references>
      </pivotArea>
    </chartFormat>
    <chartFormat chart="9" format="90" series="1">
      <pivotArea type="data" outline="0" fieldPosition="0">
        <references count="3">
          <reference field="4294967294" count="1" selected="0">
            <x v="0"/>
          </reference>
          <reference field="10" count="1" selected="0">
            <x v="30"/>
          </reference>
          <reference field="12" count="1" selected="0">
            <x v="0"/>
          </reference>
        </references>
      </pivotArea>
    </chartFormat>
    <chartFormat chart="9" format="91" series="1">
      <pivotArea type="data" outline="0" fieldPosition="0">
        <references count="3">
          <reference field="4294967294" count="1" selected="0">
            <x v="0"/>
          </reference>
          <reference field="10" count="1" selected="0">
            <x v="30"/>
          </reference>
          <reference field="12" count="1" selected="0">
            <x v="1"/>
          </reference>
        </references>
      </pivotArea>
    </chartFormat>
    <chartFormat chart="9" format="92" series="1">
      <pivotArea type="data" outline="0" fieldPosition="0">
        <references count="3">
          <reference field="4294967294" count="1" selected="0">
            <x v="0"/>
          </reference>
          <reference field="10" count="1" selected="0">
            <x v="31"/>
          </reference>
          <reference field="12" count="1" selected="0">
            <x v="0"/>
          </reference>
        </references>
      </pivotArea>
    </chartFormat>
    <chartFormat chart="9" format="93" series="1">
      <pivotArea type="data" outline="0" fieldPosition="0">
        <references count="3">
          <reference field="4294967294" count="1" selected="0">
            <x v="0"/>
          </reference>
          <reference field="10" count="1" selected="0">
            <x v="31"/>
          </reference>
          <reference field="12" count="1" selected="0">
            <x v="1"/>
          </reference>
        </references>
      </pivotArea>
    </chartFormat>
    <chartFormat chart="9" format="94" series="1">
      <pivotArea type="data" outline="0" fieldPosition="0">
        <references count="3">
          <reference field="4294967294" count="1" selected="0">
            <x v="0"/>
          </reference>
          <reference field="10" count="1" selected="0">
            <x v="0"/>
          </reference>
          <reference field="12" count="1" selected="0">
            <x v="0"/>
          </reference>
        </references>
      </pivotArea>
    </chartFormat>
    <chartFormat chart="9" format="95" series="1">
      <pivotArea type="data" outline="0" fieldPosition="0">
        <references count="3">
          <reference field="4294967294" count="1" selected="0">
            <x v="0"/>
          </reference>
          <reference field="10" count="1" selected="0">
            <x v="0"/>
          </reference>
          <reference field="12" count="1" selected="0">
            <x v="1"/>
          </reference>
        </references>
      </pivotArea>
    </chartFormat>
    <chartFormat chart="7" format="16" series="1">
      <pivotArea type="data" outline="0" fieldPosition="0">
        <references count="3">
          <reference field="4294967294" count="1" selected="0">
            <x v="0"/>
          </reference>
          <reference field="10" count="1" selected="0">
            <x v="1"/>
          </reference>
          <reference field="12" count="1" selected="0">
            <x v="0"/>
          </reference>
        </references>
      </pivotArea>
    </chartFormat>
    <chartFormat chart="7" format="17" series="1">
      <pivotArea type="data" outline="0" fieldPosition="0">
        <references count="3">
          <reference field="4294967294" count="1" selected="0">
            <x v="0"/>
          </reference>
          <reference field="10" count="1" selected="0">
            <x v="1"/>
          </reference>
          <reference field="12" count="1" selected="0">
            <x v="1"/>
          </reference>
        </references>
      </pivotArea>
    </chartFormat>
    <chartFormat chart="7" format="18" series="1">
      <pivotArea type="data" outline="0" fieldPosition="0">
        <references count="3">
          <reference field="4294967294" count="1" selected="0">
            <x v="0"/>
          </reference>
          <reference field="10" count="1" selected="0">
            <x v="2"/>
          </reference>
          <reference field="12" count="1" selected="0">
            <x v="0"/>
          </reference>
        </references>
      </pivotArea>
    </chartFormat>
    <chartFormat chart="7" format="19" series="1">
      <pivotArea type="data" outline="0" fieldPosition="0">
        <references count="3">
          <reference field="4294967294" count="1" selected="0">
            <x v="0"/>
          </reference>
          <reference field="10" count="1" selected="0">
            <x v="2"/>
          </reference>
          <reference field="12" count="1" selected="0">
            <x v="1"/>
          </reference>
        </references>
      </pivotArea>
    </chartFormat>
    <chartFormat chart="7" format="20" series="1">
      <pivotArea type="data" outline="0" fieldPosition="0">
        <references count="3">
          <reference field="4294967294" count="1" selected="0">
            <x v="0"/>
          </reference>
          <reference field="10" count="1" selected="0">
            <x v="3"/>
          </reference>
          <reference field="12" count="1" selected="0">
            <x v="0"/>
          </reference>
        </references>
      </pivotArea>
    </chartFormat>
    <chartFormat chart="7" format="21" series="1">
      <pivotArea type="data" outline="0" fieldPosition="0">
        <references count="3">
          <reference field="4294967294" count="1" selected="0">
            <x v="0"/>
          </reference>
          <reference field="10" count="1" selected="0">
            <x v="3"/>
          </reference>
          <reference field="12" count="1" selected="0">
            <x v="1"/>
          </reference>
        </references>
      </pivotArea>
    </chartFormat>
    <chartFormat chart="7" format="22" series="1">
      <pivotArea type="data" outline="0" fieldPosition="0">
        <references count="3">
          <reference field="4294967294" count="1" selected="0">
            <x v="0"/>
          </reference>
          <reference field="10" count="1" selected="0">
            <x v="4"/>
          </reference>
          <reference field="12" count="1" selected="0">
            <x v="0"/>
          </reference>
        </references>
      </pivotArea>
    </chartFormat>
    <chartFormat chart="7" format="23" series="1">
      <pivotArea type="data" outline="0" fieldPosition="0">
        <references count="3">
          <reference field="4294967294" count="1" selected="0">
            <x v="0"/>
          </reference>
          <reference field="10" count="1" selected="0">
            <x v="4"/>
          </reference>
          <reference field="12" count="1" selected="0">
            <x v="1"/>
          </reference>
        </references>
      </pivotArea>
    </chartFormat>
    <chartFormat chart="7" format="24" series="1">
      <pivotArea type="data" outline="0" fieldPosition="0">
        <references count="3">
          <reference field="4294967294" count="1" selected="0">
            <x v="0"/>
          </reference>
          <reference field="10" count="1" selected="0">
            <x v="5"/>
          </reference>
          <reference field="12" count="1" selected="0">
            <x v="0"/>
          </reference>
        </references>
      </pivotArea>
    </chartFormat>
    <chartFormat chart="7" format="25" series="1">
      <pivotArea type="data" outline="0" fieldPosition="0">
        <references count="3">
          <reference field="4294967294" count="1" selected="0">
            <x v="0"/>
          </reference>
          <reference field="10" count="1" selected="0">
            <x v="5"/>
          </reference>
          <reference field="12" count="1" selected="0">
            <x v="1"/>
          </reference>
        </references>
      </pivotArea>
    </chartFormat>
    <chartFormat chart="7" format="26" series="1">
      <pivotArea type="data" outline="0" fieldPosition="0">
        <references count="3">
          <reference field="4294967294" count="1" selected="0">
            <x v="0"/>
          </reference>
          <reference field="10" count="1" selected="0">
            <x v="6"/>
          </reference>
          <reference field="12" count="1" selected="0">
            <x v="0"/>
          </reference>
        </references>
      </pivotArea>
    </chartFormat>
    <chartFormat chart="7" format="27" series="1">
      <pivotArea type="data" outline="0" fieldPosition="0">
        <references count="3">
          <reference field="4294967294" count="1" selected="0">
            <x v="0"/>
          </reference>
          <reference field="10" count="1" selected="0">
            <x v="6"/>
          </reference>
          <reference field="12" count="1" selected="0">
            <x v="1"/>
          </reference>
        </references>
      </pivotArea>
    </chartFormat>
    <chartFormat chart="7" format="28" series="1">
      <pivotArea type="data" outline="0" fieldPosition="0">
        <references count="3">
          <reference field="4294967294" count="1" selected="0">
            <x v="0"/>
          </reference>
          <reference field="10" count="1" selected="0">
            <x v="7"/>
          </reference>
          <reference field="12" count="1" selected="0">
            <x v="0"/>
          </reference>
        </references>
      </pivotArea>
    </chartFormat>
    <chartFormat chart="7" format="29" series="1">
      <pivotArea type="data" outline="0" fieldPosition="0">
        <references count="3">
          <reference field="4294967294" count="1" selected="0">
            <x v="0"/>
          </reference>
          <reference field="10" count="1" selected="0">
            <x v="7"/>
          </reference>
          <reference field="12" count="1" selected="0">
            <x v="1"/>
          </reference>
        </references>
      </pivotArea>
    </chartFormat>
    <chartFormat chart="7" format="30" series="1">
      <pivotArea type="data" outline="0" fieldPosition="0">
        <references count="3">
          <reference field="4294967294" count="1" selected="0">
            <x v="0"/>
          </reference>
          <reference field="10" count="1" selected="0">
            <x v="8"/>
          </reference>
          <reference field="12" count="1" selected="0">
            <x v="0"/>
          </reference>
        </references>
      </pivotArea>
    </chartFormat>
    <chartFormat chart="7" format="31" series="1">
      <pivotArea type="data" outline="0" fieldPosition="0">
        <references count="3">
          <reference field="4294967294" count="1" selected="0">
            <x v="0"/>
          </reference>
          <reference field="10" count="1" selected="0">
            <x v="8"/>
          </reference>
          <reference field="12" count="1" selected="0">
            <x v="1"/>
          </reference>
        </references>
      </pivotArea>
    </chartFormat>
    <chartFormat chart="7" format="32" series="1">
      <pivotArea type="data" outline="0" fieldPosition="0">
        <references count="3">
          <reference field="4294967294" count="1" selected="0">
            <x v="0"/>
          </reference>
          <reference field="10" count="1" selected="0">
            <x v="9"/>
          </reference>
          <reference field="12" count="1" selected="0">
            <x v="0"/>
          </reference>
        </references>
      </pivotArea>
    </chartFormat>
    <chartFormat chart="7" format="33" series="1">
      <pivotArea type="data" outline="0" fieldPosition="0">
        <references count="3">
          <reference field="4294967294" count="1" selected="0">
            <x v="0"/>
          </reference>
          <reference field="10" count="1" selected="0">
            <x v="9"/>
          </reference>
          <reference field="12" count="1" selected="0">
            <x v="1"/>
          </reference>
        </references>
      </pivotArea>
    </chartFormat>
    <chartFormat chart="7" format="34" series="1">
      <pivotArea type="data" outline="0" fieldPosition="0">
        <references count="3">
          <reference field="4294967294" count="1" selected="0">
            <x v="0"/>
          </reference>
          <reference field="10" count="1" selected="0">
            <x v="18"/>
          </reference>
          <reference field="12" count="1" selected="0">
            <x v="0"/>
          </reference>
        </references>
      </pivotArea>
    </chartFormat>
    <chartFormat chart="7" format="35" series="1">
      <pivotArea type="data" outline="0" fieldPosition="0">
        <references count="3">
          <reference field="4294967294" count="1" selected="0">
            <x v="0"/>
          </reference>
          <reference field="10" count="1" selected="0">
            <x v="18"/>
          </reference>
          <reference field="12" count="1" selected="0">
            <x v="1"/>
          </reference>
        </references>
      </pivotArea>
    </chartFormat>
    <chartFormat chart="7" format="36" series="1">
      <pivotArea type="data" outline="0" fieldPosition="0">
        <references count="3">
          <reference field="4294967294" count="1" selected="0">
            <x v="0"/>
          </reference>
          <reference field="10" count="1" selected="0">
            <x v="19"/>
          </reference>
          <reference field="12" count="1" selected="0">
            <x v="0"/>
          </reference>
        </references>
      </pivotArea>
    </chartFormat>
    <chartFormat chart="7" format="37" series="1">
      <pivotArea type="data" outline="0" fieldPosition="0">
        <references count="3">
          <reference field="4294967294" count="1" selected="0">
            <x v="0"/>
          </reference>
          <reference field="10" count="1" selected="0">
            <x v="19"/>
          </reference>
          <reference field="12" count="1" selected="0">
            <x v="1"/>
          </reference>
        </references>
      </pivotArea>
    </chartFormat>
    <chartFormat chart="7" format="38" series="1">
      <pivotArea type="data" outline="0" fieldPosition="0">
        <references count="3">
          <reference field="4294967294" count="1" selected="0">
            <x v="0"/>
          </reference>
          <reference field="10" count="1" selected="0">
            <x v="20"/>
          </reference>
          <reference field="12" count="1" selected="0">
            <x v="0"/>
          </reference>
        </references>
      </pivotArea>
    </chartFormat>
    <chartFormat chart="7" format="39" series="1">
      <pivotArea type="data" outline="0" fieldPosition="0">
        <references count="3">
          <reference field="4294967294" count="1" selected="0">
            <x v="0"/>
          </reference>
          <reference field="10" count="1" selected="0">
            <x v="20"/>
          </reference>
          <reference field="12" count="1" selected="0">
            <x v="1"/>
          </reference>
        </references>
      </pivotArea>
    </chartFormat>
    <chartFormat chart="7" format="40" series="1">
      <pivotArea type="data" outline="0" fieldPosition="0">
        <references count="3">
          <reference field="4294967294" count="1" selected="0">
            <x v="0"/>
          </reference>
          <reference field="10" count="1" selected="0">
            <x v="21"/>
          </reference>
          <reference field="12" count="1" selected="0">
            <x v="0"/>
          </reference>
        </references>
      </pivotArea>
    </chartFormat>
    <chartFormat chart="7" format="41" series="1">
      <pivotArea type="data" outline="0" fieldPosition="0">
        <references count="3">
          <reference field="4294967294" count="1" selected="0">
            <x v="0"/>
          </reference>
          <reference field="10" count="1" selected="0">
            <x v="21"/>
          </reference>
          <reference field="12" count="1" selected="0">
            <x v="1"/>
          </reference>
        </references>
      </pivotArea>
    </chartFormat>
    <chartFormat chart="7" format="42" series="1">
      <pivotArea type="data" outline="0" fieldPosition="0">
        <references count="3">
          <reference field="4294967294" count="1" selected="0">
            <x v="0"/>
          </reference>
          <reference field="10" count="1" selected="0">
            <x v="22"/>
          </reference>
          <reference field="12" count="1" selected="0">
            <x v="0"/>
          </reference>
        </references>
      </pivotArea>
    </chartFormat>
    <chartFormat chart="7" format="43" series="1">
      <pivotArea type="data" outline="0" fieldPosition="0">
        <references count="3">
          <reference field="4294967294" count="1" selected="0">
            <x v="0"/>
          </reference>
          <reference field="10" count="1" selected="0">
            <x v="22"/>
          </reference>
          <reference field="12" count="1" selected="0">
            <x v="1"/>
          </reference>
        </references>
      </pivotArea>
    </chartFormat>
    <chartFormat chart="7" format="44" series="1">
      <pivotArea type="data" outline="0" fieldPosition="0">
        <references count="3">
          <reference field="4294967294" count="1" selected="0">
            <x v="0"/>
          </reference>
          <reference field="10" count="1" selected="0">
            <x v="23"/>
          </reference>
          <reference field="12" count="1" selected="0">
            <x v="0"/>
          </reference>
        </references>
      </pivotArea>
    </chartFormat>
    <chartFormat chart="7" format="45" series="1">
      <pivotArea type="data" outline="0" fieldPosition="0">
        <references count="3">
          <reference field="4294967294" count="1" selected="0">
            <x v="0"/>
          </reference>
          <reference field="10" count="1" selected="0">
            <x v="23"/>
          </reference>
          <reference field="12" count="1" selected="0">
            <x v="1"/>
          </reference>
        </references>
      </pivotArea>
    </chartFormat>
    <chartFormat chart="7" format="46" series="1">
      <pivotArea type="data" outline="0" fieldPosition="0">
        <references count="3">
          <reference field="4294967294" count="1" selected="0">
            <x v="0"/>
          </reference>
          <reference field="10" count="1" selected="0">
            <x v="24"/>
          </reference>
          <reference field="12" count="1" selected="0">
            <x v="0"/>
          </reference>
        </references>
      </pivotArea>
    </chartFormat>
    <chartFormat chart="7" format="47" series="1">
      <pivotArea type="data" outline="0" fieldPosition="0">
        <references count="3">
          <reference field="4294967294" count="1" selected="0">
            <x v="0"/>
          </reference>
          <reference field="10" count="1" selected="0">
            <x v="24"/>
          </reference>
          <reference field="12" count="1" selected="0">
            <x v="1"/>
          </reference>
        </references>
      </pivotArea>
    </chartFormat>
    <chartFormat chart="7" format="48" series="1">
      <pivotArea type="data" outline="0" fieldPosition="0">
        <references count="3">
          <reference field="4294967294" count="1" selected="0">
            <x v="0"/>
          </reference>
          <reference field="10" count="1" selected="0">
            <x v="25"/>
          </reference>
          <reference field="12" count="1" selected="0">
            <x v="0"/>
          </reference>
        </references>
      </pivotArea>
    </chartFormat>
    <chartFormat chart="7" format="49" series="1">
      <pivotArea type="data" outline="0" fieldPosition="0">
        <references count="3">
          <reference field="4294967294" count="1" selected="0">
            <x v="0"/>
          </reference>
          <reference field="10" count="1" selected="0">
            <x v="25"/>
          </reference>
          <reference field="12" count="1" selected="0">
            <x v="1"/>
          </reference>
        </references>
      </pivotArea>
    </chartFormat>
    <chartFormat chart="7" format="50" series="1">
      <pivotArea type="data" outline="0" fieldPosition="0">
        <references count="3">
          <reference field="4294967294" count="1" selected="0">
            <x v="0"/>
          </reference>
          <reference field="10" count="1" selected="0">
            <x v="26"/>
          </reference>
          <reference field="12" count="1" selected="0">
            <x v="0"/>
          </reference>
        </references>
      </pivotArea>
    </chartFormat>
    <chartFormat chart="7" format="51" series="1">
      <pivotArea type="data" outline="0" fieldPosition="0">
        <references count="3">
          <reference field="4294967294" count="1" selected="0">
            <x v="0"/>
          </reference>
          <reference field="10" count="1" selected="0">
            <x v="26"/>
          </reference>
          <reference field="12" count="1" selected="0">
            <x v="1"/>
          </reference>
        </references>
      </pivotArea>
    </chartFormat>
    <chartFormat chart="7" format="52" series="1">
      <pivotArea type="data" outline="0" fieldPosition="0">
        <references count="3">
          <reference field="4294967294" count="1" selected="0">
            <x v="0"/>
          </reference>
          <reference field="10" count="1" selected="0">
            <x v="27"/>
          </reference>
          <reference field="12" count="1" selected="0">
            <x v="0"/>
          </reference>
        </references>
      </pivotArea>
    </chartFormat>
    <chartFormat chart="7" format="53" series="1">
      <pivotArea type="data" outline="0" fieldPosition="0">
        <references count="3">
          <reference field="4294967294" count="1" selected="0">
            <x v="0"/>
          </reference>
          <reference field="10" count="1" selected="0">
            <x v="27"/>
          </reference>
          <reference field="12" count="1" selected="0">
            <x v="1"/>
          </reference>
        </references>
      </pivotArea>
    </chartFormat>
    <chartFormat chart="7" format="54" series="1">
      <pivotArea type="data" outline="0" fieldPosition="0">
        <references count="3">
          <reference field="4294967294" count="1" selected="0">
            <x v="0"/>
          </reference>
          <reference field="10" count="1" selected="0">
            <x v="28"/>
          </reference>
          <reference field="12" count="1" selected="0">
            <x v="0"/>
          </reference>
        </references>
      </pivotArea>
    </chartFormat>
    <chartFormat chart="7" format="55" series="1">
      <pivotArea type="data" outline="0" fieldPosition="0">
        <references count="3">
          <reference field="4294967294" count="1" selected="0">
            <x v="0"/>
          </reference>
          <reference field="10" count="1" selected="0">
            <x v="28"/>
          </reference>
          <reference field="12" count="1" selected="0">
            <x v="1"/>
          </reference>
        </references>
      </pivotArea>
    </chartFormat>
    <chartFormat chart="7" format="56" series="1">
      <pivotArea type="data" outline="0" fieldPosition="0">
        <references count="3">
          <reference field="4294967294" count="1" selected="0">
            <x v="0"/>
          </reference>
          <reference field="10" count="1" selected="0">
            <x v="29"/>
          </reference>
          <reference field="12" count="1" selected="0">
            <x v="0"/>
          </reference>
        </references>
      </pivotArea>
    </chartFormat>
    <chartFormat chart="7" format="57" series="1">
      <pivotArea type="data" outline="0" fieldPosition="0">
        <references count="3">
          <reference field="4294967294" count="1" selected="0">
            <x v="0"/>
          </reference>
          <reference field="10" count="1" selected="0">
            <x v="29"/>
          </reference>
          <reference field="12" count="1" selected="0">
            <x v="1"/>
          </reference>
        </references>
      </pivotArea>
    </chartFormat>
    <chartFormat chart="7" format="58" series="1">
      <pivotArea type="data" outline="0" fieldPosition="0">
        <references count="3">
          <reference field="4294967294" count="1" selected="0">
            <x v="0"/>
          </reference>
          <reference field="10" count="1" selected="0">
            <x v="30"/>
          </reference>
          <reference field="12" count="1" selected="0">
            <x v="0"/>
          </reference>
        </references>
      </pivotArea>
    </chartFormat>
    <chartFormat chart="7" format="59" series="1">
      <pivotArea type="data" outline="0" fieldPosition="0">
        <references count="3">
          <reference field="4294967294" count="1" selected="0">
            <x v="0"/>
          </reference>
          <reference field="10" count="1" selected="0">
            <x v="30"/>
          </reference>
          <reference field="12" count="1" selected="0">
            <x v="1"/>
          </reference>
        </references>
      </pivotArea>
    </chartFormat>
    <chartFormat chart="7" format="60" series="1">
      <pivotArea type="data" outline="0" fieldPosition="0">
        <references count="3">
          <reference field="4294967294" count="1" selected="0">
            <x v="0"/>
          </reference>
          <reference field="10" count="1" selected="0">
            <x v="31"/>
          </reference>
          <reference field="12" count="1" selected="0">
            <x v="0"/>
          </reference>
        </references>
      </pivotArea>
    </chartFormat>
    <chartFormat chart="7" format="61" series="1">
      <pivotArea type="data" outline="0" fieldPosition="0">
        <references count="3">
          <reference field="4294967294" count="1" selected="0">
            <x v="0"/>
          </reference>
          <reference field="10" count="1" selected="0">
            <x v="31"/>
          </reference>
          <reference field="12" count="1" selected="0">
            <x v="1"/>
          </reference>
        </references>
      </pivotArea>
    </chartFormat>
    <chartFormat chart="7" format="62" series="1">
      <pivotArea type="data" outline="0" fieldPosition="0">
        <references count="3">
          <reference field="4294967294" count="1" selected="0">
            <x v="0"/>
          </reference>
          <reference field="10" count="1" selected="0">
            <x v="0"/>
          </reference>
          <reference field="12" count="1" selected="0">
            <x v="0"/>
          </reference>
        </references>
      </pivotArea>
    </chartFormat>
    <chartFormat chart="7" format="63" series="1">
      <pivotArea type="data" outline="0" fieldPosition="0">
        <references count="3">
          <reference field="4294967294" count="1" selected="0">
            <x v="0"/>
          </reference>
          <reference field="10" count="1" selected="0">
            <x v="0"/>
          </reference>
          <reference field="12" count="1" selected="0">
            <x v="1"/>
          </reference>
        </references>
      </pivotArea>
    </chartFormat>
    <chartFormat chart="13" format="100" series="1">
      <pivotArea type="data" outline="0" fieldPosition="0">
        <references count="3">
          <reference field="4294967294" count="1" selected="0">
            <x v="0"/>
          </reference>
          <reference field="10" count="1" selected="0">
            <x v="9"/>
          </reference>
          <reference field="12" count="1" selected="0">
            <x v="0"/>
          </reference>
        </references>
      </pivotArea>
    </chartFormat>
    <chartFormat chart="13" format="101" series="1">
      <pivotArea type="data" outline="0" fieldPosition="0">
        <references count="3">
          <reference field="4294967294" count="1" selected="0">
            <x v="0"/>
          </reference>
          <reference field="10" count="1" selected="0">
            <x v="9"/>
          </reference>
          <reference field="12" count="1" selected="0">
            <x v="1"/>
          </reference>
        </references>
      </pivotArea>
    </chartFormat>
    <chartFormat chart="13" format="102" series="1">
      <pivotArea type="data" outline="0" fieldPosition="0">
        <references count="3">
          <reference field="4294967294" count="1" selected="0">
            <x v="0"/>
          </reference>
          <reference field="10" count="1" selected="0">
            <x v="13"/>
          </reference>
          <reference field="12" count="1" selected="0">
            <x v="0"/>
          </reference>
        </references>
      </pivotArea>
    </chartFormat>
    <chartFormat chart="13" format="103" series="1">
      <pivotArea type="data" outline="0" fieldPosition="0">
        <references count="3">
          <reference field="4294967294" count="1" selected="0">
            <x v="0"/>
          </reference>
          <reference field="10" count="1" selected="0">
            <x v="13"/>
          </reference>
          <reference field="12" count="1" selected="0">
            <x v="1"/>
          </reference>
        </references>
      </pivotArea>
    </chartFormat>
    <chartFormat chart="13" format="104" series="1">
      <pivotArea type="data" outline="0" fieldPosition="0">
        <references count="3">
          <reference field="4294967294" count="1" selected="0">
            <x v="0"/>
          </reference>
          <reference field="10" count="1" selected="0">
            <x v="16"/>
          </reference>
          <reference field="12" count="1" selected="0">
            <x v="0"/>
          </reference>
        </references>
      </pivotArea>
    </chartFormat>
    <chartFormat chart="13" format="105" series="1">
      <pivotArea type="data" outline="0" fieldPosition="0">
        <references count="3">
          <reference field="4294967294" count="1" selected="0">
            <x v="0"/>
          </reference>
          <reference field="10" count="1" selected="0">
            <x v="16"/>
          </reference>
          <reference field="12" count="1" selected="0">
            <x v="1"/>
          </reference>
        </references>
      </pivotArea>
    </chartFormat>
    <chartFormat chart="13" format="106" series="1">
      <pivotArea type="data" outline="0" fieldPosition="0">
        <references count="3">
          <reference field="4294967294" count="1" selected="0">
            <x v="0"/>
          </reference>
          <reference field="10" count="1" selected="0">
            <x v="17"/>
          </reference>
          <reference field="12" count="1" selected="0">
            <x v="0"/>
          </reference>
        </references>
      </pivotArea>
    </chartFormat>
    <chartFormat chart="13" format="107" series="1">
      <pivotArea type="data" outline="0" fieldPosition="0">
        <references count="3">
          <reference field="4294967294" count="1" selected="0">
            <x v="0"/>
          </reference>
          <reference field="10" count="1" selected="0">
            <x v="17"/>
          </reference>
          <reference field="12" count="1" selected="0">
            <x v="1"/>
          </reference>
        </references>
      </pivotArea>
    </chartFormat>
    <chartFormat chart="13" format="108" series="1">
      <pivotArea type="data" outline="0" fieldPosition="0">
        <references count="3">
          <reference field="4294967294" count="1" selected="0">
            <x v="0"/>
          </reference>
          <reference field="10" count="1" selected="0">
            <x v="2"/>
          </reference>
          <reference field="12" count="1" selected="0">
            <x v="0"/>
          </reference>
        </references>
      </pivotArea>
    </chartFormat>
    <chartFormat chart="13" format="109" series="1">
      <pivotArea type="data" outline="0" fieldPosition="0">
        <references count="3">
          <reference field="4294967294" count="1" selected="0">
            <x v="0"/>
          </reference>
          <reference field="10" count="1" selected="0">
            <x v="2"/>
          </reference>
          <reference field="12" count="1" selected="0">
            <x v="1"/>
          </reference>
        </references>
      </pivotArea>
    </chartFormat>
    <chartFormat chart="13" format="110" series="1">
      <pivotArea type="data" outline="0" fieldPosition="0">
        <references count="3">
          <reference field="4294967294" count="1" selected="0">
            <x v="0"/>
          </reference>
          <reference field="10" count="1" selected="0">
            <x v="3"/>
          </reference>
          <reference field="12" count="1" selected="0">
            <x v="0"/>
          </reference>
        </references>
      </pivotArea>
    </chartFormat>
    <chartFormat chart="13" format="111" series="1">
      <pivotArea type="data" outline="0" fieldPosition="0">
        <references count="3">
          <reference field="4294967294" count="1" selected="0">
            <x v="0"/>
          </reference>
          <reference field="10" count="1" selected="0">
            <x v="3"/>
          </reference>
          <reference field="12" count="1" selected="0">
            <x v="1"/>
          </reference>
        </references>
      </pivotArea>
    </chartFormat>
    <chartFormat chart="13" format="112" series="1">
      <pivotArea type="data" outline="0" fieldPosition="0">
        <references count="3">
          <reference field="4294967294" count="1" selected="0">
            <x v="0"/>
          </reference>
          <reference field="10" count="1" selected="0">
            <x v="4"/>
          </reference>
          <reference field="12" count="1" selected="0">
            <x v="0"/>
          </reference>
        </references>
      </pivotArea>
    </chartFormat>
    <chartFormat chart="13" format="113" series="1">
      <pivotArea type="data" outline="0" fieldPosition="0">
        <references count="3">
          <reference field="4294967294" count="1" selected="0">
            <x v="0"/>
          </reference>
          <reference field="10" count="1" selected="0">
            <x v="4"/>
          </reference>
          <reference field="12" count="1" selected="0">
            <x v="1"/>
          </reference>
        </references>
      </pivotArea>
    </chartFormat>
    <chartFormat chart="13" format="114" series="1">
      <pivotArea type="data" outline="0" fieldPosition="0">
        <references count="3">
          <reference field="4294967294" count="1" selected="0">
            <x v="0"/>
          </reference>
          <reference field="10" count="1" selected="0">
            <x v="5"/>
          </reference>
          <reference field="12" count="1" selected="0">
            <x v="0"/>
          </reference>
        </references>
      </pivotArea>
    </chartFormat>
    <chartFormat chart="13" format="115" series="1">
      <pivotArea type="data" outline="0" fieldPosition="0">
        <references count="3">
          <reference field="4294967294" count="1" selected="0">
            <x v="0"/>
          </reference>
          <reference field="10" count="1" selected="0">
            <x v="5"/>
          </reference>
          <reference field="12" count="1" selected="0">
            <x v="1"/>
          </reference>
        </references>
      </pivotArea>
    </chartFormat>
    <chartFormat chart="13" format="116" series="1">
      <pivotArea type="data" outline="0" fieldPosition="0">
        <references count="3">
          <reference field="4294967294" count="1" selected="0">
            <x v="0"/>
          </reference>
          <reference field="10" count="1" selected="0">
            <x v="6"/>
          </reference>
          <reference field="12" count="1" selected="0">
            <x v="0"/>
          </reference>
        </references>
      </pivotArea>
    </chartFormat>
    <chartFormat chart="13" format="117" series="1">
      <pivotArea type="data" outline="0" fieldPosition="0">
        <references count="3">
          <reference field="4294967294" count="1" selected="0">
            <x v="0"/>
          </reference>
          <reference field="10" count="1" selected="0">
            <x v="6"/>
          </reference>
          <reference field="12" count="1" selected="0">
            <x v="1"/>
          </reference>
        </references>
      </pivotArea>
    </chartFormat>
    <chartFormat chart="13" format="118" series="1">
      <pivotArea type="data" outline="0" fieldPosition="0">
        <references count="3">
          <reference field="4294967294" count="1" selected="0">
            <x v="0"/>
          </reference>
          <reference field="10" count="1" selected="0">
            <x v="7"/>
          </reference>
          <reference field="12" count="1" selected="0">
            <x v="0"/>
          </reference>
        </references>
      </pivotArea>
    </chartFormat>
    <chartFormat chart="13" format="119" series="1">
      <pivotArea type="data" outline="0" fieldPosition="0">
        <references count="3">
          <reference field="4294967294" count="1" selected="0">
            <x v="0"/>
          </reference>
          <reference field="10" count="1" selected="0">
            <x v="7"/>
          </reference>
          <reference field="12" count="1" selected="0">
            <x v="1"/>
          </reference>
        </references>
      </pivotArea>
    </chartFormat>
    <chartFormat chart="13" format="120" series="1">
      <pivotArea type="data" outline="0" fieldPosition="0">
        <references count="3">
          <reference field="4294967294" count="1" selected="0">
            <x v="0"/>
          </reference>
          <reference field="10" count="1" selected="0">
            <x v="8"/>
          </reference>
          <reference field="12" count="1" selected="0">
            <x v="0"/>
          </reference>
        </references>
      </pivotArea>
    </chartFormat>
    <chartFormat chart="13" format="121" series="1">
      <pivotArea type="data" outline="0" fieldPosition="0">
        <references count="3">
          <reference field="4294967294" count="1" selected="0">
            <x v="0"/>
          </reference>
          <reference field="10" count="1" selected="0">
            <x v="8"/>
          </reference>
          <reference field="12" count="1" selected="0">
            <x v="1"/>
          </reference>
        </references>
      </pivotArea>
    </chartFormat>
    <chartFormat chart="13" format="122" series="1">
      <pivotArea type="data" outline="0" fieldPosition="0">
        <references count="3">
          <reference field="4294967294" count="1" selected="0">
            <x v="0"/>
          </reference>
          <reference field="10" count="1" selected="0">
            <x v="10"/>
          </reference>
          <reference field="12" count="1" selected="0">
            <x v="0"/>
          </reference>
        </references>
      </pivotArea>
    </chartFormat>
    <chartFormat chart="13" format="123" series="1">
      <pivotArea type="data" outline="0" fieldPosition="0">
        <references count="3">
          <reference field="4294967294" count="1" selected="0">
            <x v="0"/>
          </reference>
          <reference field="10" count="1" selected="0">
            <x v="10"/>
          </reference>
          <reference field="12" count="1" selected="0">
            <x v="1"/>
          </reference>
        </references>
      </pivotArea>
    </chartFormat>
    <chartFormat chart="13" format="124" series="1">
      <pivotArea type="data" outline="0" fieldPosition="0">
        <references count="3">
          <reference field="4294967294" count="1" selected="0">
            <x v="0"/>
          </reference>
          <reference field="10" count="1" selected="0">
            <x v="11"/>
          </reference>
          <reference field="12" count="1" selected="0">
            <x v="0"/>
          </reference>
        </references>
      </pivotArea>
    </chartFormat>
    <chartFormat chart="13" format="125" series="1">
      <pivotArea type="data" outline="0" fieldPosition="0">
        <references count="3">
          <reference field="4294967294" count="1" selected="0">
            <x v="0"/>
          </reference>
          <reference field="10" count="1" selected="0">
            <x v="11"/>
          </reference>
          <reference field="12" count="1" selected="0">
            <x v="1"/>
          </reference>
        </references>
      </pivotArea>
    </chartFormat>
    <chartFormat chart="13" format="126" series="1">
      <pivotArea type="data" outline="0" fieldPosition="0">
        <references count="3">
          <reference field="4294967294" count="1" selected="0">
            <x v="0"/>
          </reference>
          <reference field="10" count="1" selected="0">
            <x v="12"/>
          </reference>
          <reference field="12" count="1" selected="0">
            <x v="0"/>
          </reference>
        </references>
      </pivotArea>
    </chartFormat>
    <chartFormat chart="13" format="127" series="1">
      <pivotArea type="data" outline="0" fieldPosition="0">
        <references count="3">
          <reference field="4294967294" count="1" selected="0">
            <x v="0"/>
          </reference>
          <reference field="10" count="1" selected="0">
            <x v="12"/>
          </reference>
          <reference field="12" count="1" selected="0">
            <x v="1"/>
          </reference>
        </references>
      </pivotArea>
    </chartFormat>
    <chartFormat chart="13" format="128" series="1">
      <pivotArea type="data" outline="0" fieldPosition="0">
        <references count="3">
          <reference field="4294967294" count="1" selected="0">
            <x v="0"/>
          </reference>
          <reference field="10" count="1" selected="0">
            <x v="14"/>
          </reference>
          <reference field="12" count="1" selected="0">
            <x v="0"/>
          </reference>
        </references>
      </pivotArea>
    </chartFormat>
    <chartFormat chart="13" format="129" series="1">
      <pivotArea type="data" outline="0" fieldPosition="0">
        <references count="3">
          <reference field="4294967294" count="1" selected="0">
            <x v="0"/>
          </reference>
          <reference field="10" count="1" selected="0">
            <x v="14"/>
          </reference>
          <reference field="12" count="1" selected="0">
            <x v="1"/>
          </reference>
        </references>
      </pivotArea>
    </chartFormat>
    <chartFormat chart="13" format="130" series="1">
      <pivotArea type="data" outline="0" fieldPosition="0">
        <references count="3">
          <reference field="4294967294" count="1" selected="0">
            <x v="0"/>
          </reference>
          <reference field="10" count="1" selected="0">
            <x v="15"/>
          </reference>
          <reference field="12" count="1" selected="0">
            <x v="0"/>
          </reference>
        </references>
      </pivotArea>
    </chartFormat>
    <chartFormat chart="13" format="131" series="1">
      <pivotArea type="data" outline="0" fieldPosition="0">
        <references count="3">
          <reference field="4294967294" count="1" selected="0">
            <x v="0"/>
          </reference>
          <reference field="10" count="1" selected="0">
            <x v="15"/>
          </reference>
          <reference field="12" count="1" selected="0">
            <x v="1"/>
          </reference>
        </references>
      </pivotArea>
    </chartFormat>
    <chartFormat chart="13" format="132" series="1">
      <pivotArea type="data" outline="0" fieldPosition="0">
        <references count="3">
          <reference field="4294967294" count="1" selected="0">
            <x v="0"/>
          </reference>
          <reference field="10" count="1" selected="0">
            <x v="1"/>
          </reference>
          <reference field="12" count="1" selected="0">
            <x v="0"/>
          </reference>
        </references>
      </pivotArea>
    </chartFormat>
    <chartFormat chart="13" format="133" series="1">
      <pivotArea type="data" outline="0" fieldPosition="0">
        <references count="3">
          <reference field="4294967294" count="1" selected="0">
            <x v="0"/>
          </reference>
          <reference field="10" count="1" selected="0">
            <x v="1"/>
          </reference>
          <reference field="12" count="1" selected="0">
            <x v="1"/>
          </reference>
        </references>
      </pivotArea>
    </chartFormat>
    <chartFormat chart="13" format="134" series="1">
      <pivotArea type="data" outline="0" fieldPosition="0">
        <references count="3">
          <reference field="4294967294" count="1" selected="0">
            <x v="0"/>
          </reference>
          <reference field="10" count="1" selected="0">
            <x v="18"/>
          </reference>
          <reference field="12" count="1" selected="0">
            <x v="0"/>
          </reference>
        </references>
      </pivotArea>
    </chartFormat>
    <chartFormat chart="13" format="135" series="1">
      <pivotArea type="data" outline="0" fieldPosition="0">
        <references count="3">
          <reference field="4294967294" count="1" selected="0">
            <x v="0"/>
          </reference>
          <reference field="10" count="1" selected="0">
            <x v="18"/>
          </reference>
          <reference field="12" count="1" selected="0">
            <x v="1"/>
          </reference>
        </references>
      </pivotArea>
    </chartFormat>
    <chartFormat chart="13" format="136" series="1">
      <pivotArea type="data" outline="0" fieldPosition="0">
        <references count="3">
          <reference field="4294967294" count="1" selected="0">
            <x v="0"/>
          </reference>
          <reference field="10" count="1" selected="0">
            <x v="19"/>
          </reference>
          <reference field="12" count="1" selected="0">
            <x v="0"/>
          </reference>
        </references>
      </pivotArea>
    </chartFormat>
    <chartFormat chart="13" format="137" series="1">
      <pivotArea type="data" outline="0" fieldPosition="0">
        <references count="3">
          <reference field="4294967294" count="1" selected="0">
            <x v="0"/>
          </reference>
          <reference field="10" count="1" selected="0">
            <x v="19"/>
          </reference>
          <reference field="12" count="1" selected="0">
            <x v="1"/>
          </reference>
        </references>
      </pivotArea>
    </chartFormat>
    <chartFormat chart="13" format="138" series="1">
      <pivotArea type="data" outline="0" fieldPosition="0">
        <references count="3">
          <reference field="4294967294" count="1" selected="0">
            <x v="0"/>
          </reference>
          <reference field="10" count="1" selected="0">
            <x v="20"/>
          </reference>
          <reference field="12" count="1" selected="0">
            <x v="0"/>
          </reference>
        </references>
      </pivotArea>
    </chartFormat>
    <chartFormat chart="13" format="139" series="1">
      <pivotArea type="data" outline="0" fieldPosition="0">
        <references count="3">
          <reference field="4294967294" count="1" selected="0">
            <x v="0"/>
          </reference>
          <reference field="10" count="1" selected="0">
            <x v="20"/>
          </reference>
          <reference field="12" count="1" selected="0">
            <x v="1"/>
          </reference>
        </references>
      </pivotArea>
    </chartFormat>
    <chartFormat chart="13" format="140" series="1">
      <pivotArea type="data" outline="0" fieldPosition="0">
        <references count="3">
          <reference field="4294967294" count="1" selected="0">
            <x v="0"/>
          </reference>
          <reference field="10" count="1" selected="0">
            <x v="21"/>
          </reference>
          <reference field="12" count="1" selected="0">
            <x v="0"/>
          </reference>
        </references>
      </pivotArea>
    </chartFormat>
    <chartFormat chart="13" format="141" series="1">
      <pivotArea type="data" outline="0" fieldPosition="0">
        <references count="3">
          <reference field="4294967294" count="1" selected="0">
            <x v="0"/>
          </reference>
          <reference field="10" count="1" selected="0">
            <x v="21"/>
          </reference>
          <reference field="12" count="1" selected="0">
            <x v="1"/>
          </reference>
        </references>
      </pivotArea>
    </chartFormat>
    <chartFormat chart="13" format="142" series="1">
      <pivotArea type="data" outline="0" fieldPosition="0">
        <references count="3">
          <reference field="4294967294" count="1" selected="0">
            <x v="0"/>
          </reference>
          <reference field="10" count="1" selected="0">
            <x v="22"/>
          </reference>
          <reference field="12" count="1" selected="0">
            <x v="0"/>
          </reference>
        </references>
      </pivotArea>
    </chartFormat>
    <chartFormat chart="13" format="143" series="1">
      <pivotArea type="data" outline="0" fieldPosition="0">
        <references count="3">
          <reference field="4294967294" count="1" selected="0">
            <x v="0"/>
          </reference>
          <reference field="10" count="1" selected="0">
            <x v="22"/>
          </reference>
          <reference field="12" count="1" selected="0">
            <x v="1"/>
          </reference>
        </references>
      </pivotArea>
    </chartFormat>
    <chartFormat chart="13" format="144" series="1">
      <pivotArea type="data" outline="0" fieldPosition="0">
        <references count="3">
          <reference field="4294967294" count="1" selected="0">
            <x v="0"/>
          </reference>
          <reference field="10" count="1" selected="0">
            <x v="23"/>
          </reference>
          <reference field="12" count="1" selected="0">
            <x v="0"/>
          </reference>
        </references>
      </pivotArea>
    </chartFormat>
    <chartFormat chart="13" format="145" series="1">
      <pivotArea type="data" outline="0" fieldPosition="0">
        <references count="3">
          <reference field="4294967294" count="1" selected="0">
            <x v="0"/>
          </reference>
          <reference field="10" count="1" selected="0">
            <x v="23"/>
          </reference>
          <reference field="12" count="1" selected="0">
            <x v="1"/>
          </reference>
        </references>
      </pivotArea>
    </chartFormat>
    <chartFormat chart="13" format="146" series="1">
      <pivotArea type="data" outline="0" fieldPosition="0">
        <references count="3">
          <reference field="4294967294" count="1" selected="0">
            <x v="0"/>
          </reference>
          <reference field="10" count="1" selected="0">
            <x v="24"/>
          </reference>
          <reference field="12" count="1" selected="0">
            <x v="0"/>
          </reference>
        </references>
      </pivotArea>
    </chartFormat>
    <chartFormat chart="13" format="147" series="1">
      <pivotArea type="data" outline="0" fieldPosition="0">
        <references count="3">
          <reference field="4294967294" count="1" selected="0">
            <x v="0"/>
          </reference>
          <reference field="10" count="1" selected="0">
            <x v="24"/>
          </reference>
          <reference field="12" count="1" selected="0">
            <x v="1"/>
          </reference>
        </references>
      </pivotArea>
    </chartFormat>
    <chartFormat chart="13" format="148" series="1">
      <pivotArea type="data" outline="0" fieldPosition="0">
        <references count="3">
          <reference field="4294967294" count="1" selected="0">
            <x v="0"/>
          </reference>
          <reference field="10" count="1" selected="0">
            <x v="25"/>
          </reference>
          <reference field="12" count="1" selected="0">
            <x v="0"/>
          </reference>
        </references>
      </pivotArea>
    </chartFormat>
    <chartFormat chart="13" format="149" series="1">
      <pivotArea type="data" outline="0" fieldPosition="0">
        <references count="3">
          <reference field="4294967294" count="1" selected="0">
            <x v="0"/>
          </reference>
          <reference field="10" count="1" selected="0">
            <x v="25"/>
          </reference>
          <reference field="12" count="1" selected="0">
            <x v="1"/>
          </reference>
        </references>
      </pivotArea>
    </chartFormat>
    <chartFormat chart="13" format="150" series="1">
      <pivotArea type="data" outline="0" fieldPosition="0">
        <references count="3">
          <reference field="4294967294" count="1" selected="0">
            <x v="0"/>
          </reference>
          <reference field="10" count="1" selected="0">
            <x v="26"/>
          </reference>
          <reference field="12" count="1" selected="0">
            <x v="0"/>
          </reference>
        </references>
      </pivotArea>
    </chartFormat>
    <chartFormat chart="13" format="151" series="1">
      <pivotArea type="data" outline="0" fieldPosition="0">
        <references count="3">
          <reference field="4294967294" count="1" selected="0">
            <x v="0"/>
          </reference>
          <reference field="10" count="1" selected="0">
            <x v="26"/>
          </reference>
          <reference field="12" count="1" selected="0">
            <x v="1"/>
          </reference>
        </references>
      </pivotArea>
    </chartFormat>
    <chartFormat chart="13" format="152" series="1">
      <pivotArea type="data" outline="0" fieldPosition="0">
        <references count="3">
          <reference field="4294967294" count="1" selected="0">
            <x v="0"/>
          </reference>
          <reference field="10" count="1" selected="0">
            <x v="27"/>
          </reference>
          <reference field="12" count="1" selected="0">
            <x v="0"/>
          </reference>
        </references>
      </pivotArea>
    </chartFormat>
    <chartFormat chart="13" format="153" series="1">
      <pivotArea type="data" outline="0" fieldPosition="0">
        <references count="3">
          <reference field="4294967294" count="1" selected="0">
            <x v="0"/>
          </reference>
          <reference field="10" count="1" selected="0">
            <x v="27"/>
          </reference>
          <reference field="12" count="1" selected="0">
            <x v="1"/>
          </reference>
        </references>
      </pivotArea>
    </chartFormat>
    <chartFormat chart="13" format="154" series="1">
      <pivotArea type="data" outline="0" fieldPosition="0">
        <references count="3">
          <reference field="4294967294" count="1" selected="0">
            <x v="0"/>
          </reference>
          <reference field="10" count="1" selected="0">
            <x v="28"/>
          </reference>
          <reference field="12" count="1" selected="0">
            <x v="0"/>
          </reference>
        </references>
      </pivotArea>
    </chartFormat>
    <chartFormat chart="13" format="155" series="1">
      <pivotArea type="data" outline="0" fieldPosition="0">
        <references count="3">
          <reference field="4294967294" count="1" selected="0">
            <x v="0"/>
          </reference>
          <reference field="10" count="1" selected="0">
            <x v="28"/>
          </reference>
          <reference field="12" count="1" selected="0">
            <x v="1"/>
          </reference>
        </references>
      </pivotArea>
    </chartFormat>
    <chartFormat chart="13" format="156" series="1">
      <pivotArea type="data" outline="0" fieldPosition="0">
        <references count="3">
          <reference field="4294967294" count="1" selected="0">
            <x v="0"/>
          </reference>
          <reference field="10" count="1" selected="0">
            <x v="29"/>
          </reference>
          <reference field="12" count="1" selected="0">
            <x v="0"/>
          </reference>
        </references>
      </pivotArea>
    </chartFormat>
    <chartFormat chart="13" format="157" series="1">
      <pivotArea type="data" outline="0" fieldPosition="0">
        <references count="3">
          <reference field="4294967294" count="1" selected="0">
            <x v="0"/>
          </reference>
          <reference field="10" count="1" selected="0">
            <x v="29"/>
          </reference>
          <reference field="12" count="1" selected="0">
            <x v="1"/>
          </reference>
        </references>
      </pivotArea>
    </chartFormat>
    <chartFormat chart="13" format="158" series="1">
      <pivotArea type="data" outline="0" fieldPosition="0">
        <references count="3">
          <reference field="4294967294" count="1" selected="0">
            <x v="0"/>
          </reference>
          <reference field="10" count="1" selected="0">
            <x v="30"/>
          </reference>
          <reference field="12" count="1" selected="0">
            <x v="0"/>
          </reference>
        </references>
      </pivotArea>
    </chartFormat>
    <chartFormat chart="13" format="159" series="1">
      <pivotArea type="data" outline="0" fieldPosition="0">
        <references count="3">
          <reference field="4294967294" count="1" selected="0">
            <x v="0"/>
          </reference>
          <reference field="10" count="1" selected="0">
            <x v="30"/>
          </reference>
          <reference field="12" count="1" selected="0">
            <x v="1"/>
          </reference>
        </references>
      </pivotArea>
    </chartFormat>
    <chartFormat chart="13" format="160" series="1">
      <pivotArea type="data" outline="0" fieldPosition="0">
        <references count="3">
          <reference field="4294967294" count="1" selected="0">
            <x v="0"/>
          </reference>
          <reference field="10" count="1" selected="0">
            <x v="31"/>
          </reference>
          <reference field="12" count="1" selected="0">
            <x v="0"/>
          </reference>
        </references>
      </pivotArea>
    </chartFormat>
    <chartFormat chart="13" format="161" series="1">
      <pivotArea type="data" outline="0" fieldPosition="0">
        <references count="3">
          <reference field="4294967294" count="1" selected="0">
            <x v="0"/>
          </reference>
          <reference field="10" count="1" selected="0">
            <x v="31"/>
          </reference>
          <reference field="12" count="1" selected="0">
            <x v="1"/>
          </reference>
        </references>
      </pivotArea>
    </chartFormat>
    <chartFormat chart="13" format="162" series="1">
      <pivotArea type="data" outline="0" fieldPosition="0">
        <references count="3">
          <reference field="4294967294" count="1" selected="0">
            <x v="0"/>
          </reference>
          <reference field="10" count="1" selected="0">
            <x v="0"/>
          </reference>
          <reference field="12" count="1" selected="0">
            <x v="0"/>
          </reference>
        </references>
      </pivotArea>
    </chartFormat>
    <chartFormat chart="13" format="163" series="1">
      <pivotArea type="data" outline="0" fieldPosition="0">
        <references count="3">
          <reference field="4294967294" count="1" selected="0">
            <x v="0"/>
          </reference>
          <reference field="10"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enery" xr10:uid="{00000000-0013-0000-FFFF-FFFF01000000}" sourceName="Scenery">
  <pivotTables>
    <pivotTable tabId="3" name="PivotTable1"/>
    <pivotTable tabId="5" name="PivotTable1"/>
    <pivotTable tabId="7" name="PivotTable1"/>
    <pivotTable tabId="8" name="PivotTable1"/>
    <pivotTable tabId="9" name="PivotTable1"/>
  </pivotTables>
  <data>
    <tabular pivotCacheId="1077977561">
      <items count="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 xr10:uid="{00000000-0013-0000-FFFF-FFFF02000000}" sourceName="Test">
  <pivotTables>
    <pivotTable tabId="3" name="PivotTable1"/>
    <pivotTable tabId="5" name="PivotTable1"/>
    <pivotTable tabId="7" name="PivotTable1"/>
    <pivotTable tabId="8" name="PivotTable1"/>
    <pivotTable tabId="9" name="PivotTable1"/>
  </pivotTables>
  <data>
    <tabular pivotCacheId="1077977561">
      <items count="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00000000-0013-0000-FFFF-FFFF03000000}" sourceName="Source">
  <pivotTables>
    <pivotTable tabId="3" name="PivotTable1"/>
    <pivotTable tabId="5" name="PivotTable1"/>
    <pivotTable tabId="7" name="PivotTable1"/>
    <pivotTable tabId="8" name="PivotTable1"/>
    <pivotTable tabId="9" name="PivotTable1"/>
  </pivotTables>
  <data>
    <tabular pivotCacheId="1077977561">
      <items count="2">
        <i x="0"/>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000000-0013-0000-FFFF-FFFF04000000}" sourceName="Location">
  <pivotTables>
    <pivotTable tabId="3" name="PivotTable1"/>
    <pivotTable tabId="5" name="PivotTable1"/>
    <pivotTable tabId="7" name="PivotTable1"/>
    <pivotTable tabId="8" name="PivotTable1"/>
    <pivotTable tabId="9" name="PivotTable1"/>
  </pivotTables>
  <data>
    <tabular pivotCacheId="1077977561">
      <items count="32">
        <i x="19" s="1"/>
        <i x="9"/>
        <i x="6"/>
        <i x="24"/>
        <i x="23"/>
        <i x="20"/>
        <i x="29"/>
        <i x="11"/>
        <i x="7"/>
        <i x="0"/>
        <i x="22"/>
        <i x="8"/>
        <i x="27"/>
        <i x="21"/>
        <i x="5"/>
        <i x="10"/>
        <i x="30"/>
        <i x="16"/>
        <i x="3"/>
        <i x="28"/>
        <i x="2"/>
        <i x="17"/>
        <i x="13"/>
        <i x="12"/>
        <i x="1"/>
        <i x="4"/>
        <i x="26"/>
        <i x="25"/>
        <i x="15"/>
        <i x="31"/>
        <i x="18"/>
        <i x="14"/>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Name" xr10:uid="{00000000-0013-0000-FFFF-FFFF05000000}" sourceName="AssetTypeName">
  <pivotTables>
    <pivotTable tabId="7" name="PivotTable1"/>
    <pivotTable tabId="8" name="PivotTable1"/>
  </pivotTables>
  <data>
    <tabular pivotCacheId="107797756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enery 3" xr10:uid="{00000000-0014-0000-FFFF-FFFF01000000}" cache="Slicer_Scenery" caption="Scenery" columnCount="3" rowHeight="241300"/>
  <slicer name="Test 3" xr10:uid="{00000000-0014-0000-FFFF-FFFF02000000}" cache="Slicer_Test" caption="Test" columnCount="3" rowHeight="241300"/>
  <slicer name="Source 3" xr10:uid="{00000000-0014-0000-FFFF-FFFF03000000}" cache="Slicer_Source" caption="Source" columnCount="3" rowHeight="241300"/>
  <slicer name="Location 3" xr10:uid="{00000000-0014-0000-FFFF-FFFF04000000}" cache="Slicer_Location" caption="Location" columnCount="5" rowHeight="241300"/>
  <slicer name="AssetTypeName 2" xr10:uid="{00000000-0014-0000-FFFF-FFFF05000000}" cache="Slicer_AssetTypeName" caption="AssetTypeName"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enery 2" xr10:uid="{00000000-0014-0000-FFFF-FFFF07000000}" cache="Slicer_Scenery" caption="Scenery" columnCount="3" rowHeight="241300"/>
  <slicer name="Test 2" xr10:uid="{00000000-0014-0000-FFFF-FFFF08000000}" cache="Slicer_Test" caption="Test" columnCount="3" rowHeight="241300"/>
  <slicer name="Source 2" xr10:uid="{00000000-0014-0000-FFFF-FFFF09000000}" cache="Slicer_Source" caption="Source" columnCount="3" rowHeight="241300"/>
  <slicer name="Location 2" xr10:uid="{00000000-0014-0000-FFFF-FFFF0A000000}" cache="Slicer_Location" caption="Location" startItem="9" rowHeight="241300"/>
  <slicer name="AssetTypeName 1" xr10:uid="{00000000-0014-0000-FFFF-FFFF0B000000}" cache="Slicer_AssetTypeName" caption="AssetTypeName" columnCoun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enery 1" xr10:uid="{00000000-0014-0000-FFFF-FFFF0D000000}" cache="Slicer_Scenery" caption="Scenery" columnCount="3" rowHeight="241300"/>
  <slicer name="Test 1" xr10:uid="{00000000-0014-0000-FFFF-FFFF0E000000}" cache="Slicer_Test" caption="Test" columnCount="3" rowHeight="241300"/>
  <slicer name="Source 1" xr10:uid="{00000000-0014-0000-FFFF-FFFF0F000000}" cache="Slicer_Source" caption="Source" columnCount="3" rowHeight="241300"/>
  <slicer name="Location 1" xr10:uid="{00000000-0014-0000-FFFF-FFFF10000000}" cache="Slicer_Location" caption="Location" startItem="6" rowHeight="241300"/>
  <slicer name="AssetTypeName" xr10:uid="{00000000-0014-0000-FFFF-FFFF11000000}" cache="Slicer_AssetTypeName" caption="AssetTypeName" columnCoun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enery" xr10:uid="{00000000-0014-0000-FFFF-FFFF12000000}" cache="Slicer_Scenery" caption="Scenery" columnCount="2" rowHeight="241300"/>
  <slicer name="Test" xr10:uid="{00000000-0014-0000-FFFF-FFFF13000000}" cache="Slicer_Test" caption="Test" columnCount="2" rowHeight="241300"/>
  <slicer name="Source" xr10:uid="{00000000-0014-0000-FFFF-FFFF14000000}" cache="Slicer_Source" caption="Source" columnCount="2" rowHeight="241300"/>
  <slicer name="Location" xr10:uid="{00000000-0014-0000-FFFF-FFFF15000000}" cache="Slicer_Location" caption="Location" startItem="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5:AI7005" totalsRowShown="0">
  <autoFilter ref="A5:AI7005" xr:uid="{00000000-0009-0000-0100-000001000000}"/>
  <tableColumns count="35">
    <tableColumn id="1" xr3:uid="{00000000-0010-0000-0000-000001000000}" name="Column1"/>
    <tableColumn id="2" xr3:uid="{00000000-0010-0000-0000-000002000000}" name="Scenery"/>
    <tableColumn id="3" xr3:uid="{00000000-0010-0000-0000-000003000000}" name="Test"/>
    <tableColumn id="4" xr3:uid="{00000000-0010-0000-0000-000004000000}" name="Source"/>
    <tableColumn id="5" xr3:uid="{00000000-0010-0000-0000-000005000000}" name="Customer"/>
    <tableColumn id="6" xr3:uid="{00000000-0010-0000-0000-000006000000}" name="Customer_ID"/>
    <tableColumn id="7" xr3:uid="{00000000-0010-0000-0000-000007000000}" name="EndpointName"/>
    <tableColumn id="8" xr3:uid="{00000000-0010-0000-0000-000008000000}" name="EndpointId"/>
    <tableColumn id="9" xr3:uid="{00000000-0010-0000-0000-000009000000}" name="Group"/>
    <tableColumn id="10" xr3:uid="{00000000-0010-0000-0000-00000A000000}" name="Region"/>
    <tableColumn id="11" xr3:uid="{00000000-0010-0000-0000-00000B000000}" name="Location"/>
    <tableColumn id="12" xr3:uid="{00000000-0010-0000-0000-00000C000000}" name="AssetName"/>
    <tableColumn id="13" xr3:uid="{00000000-0010-0000-0000-00000D000000}" name="AssetTypeName"/>
    <tableColumn id="14" xr3:uid="{00000000-0010-0000-0000-00000E000000}" name="AssetPlayCount"/>
    <tableColumn id="15" xr3:uid="{00000000-0010-0000-0000-00000F000000}" name="DateHour" dataDxfId="1"/>
    <tableColumn id="16" xr3:uid="{00000000-0010-0000-0000-000010000000}" name="UniqueVisitorId"/>
    <tableColumn id="17" xr3:uid="{00000000-0010-0000-0000-000011000000}" name="VenueDwell"/>
    <tableColumn id="18" xr3:uid="{00000000-0010-0000-0000-000012000000}" name="Impressions"/>
    <tableColumn id="19" xr3:uid="{00000000-0010-0000-0000-000013000000}" name="ImpMale"/>
    <tableColumn id="20" xr3:uid="{00000000-0010-0000-0000-000014000000}" name="ImpFemale"/>
    <tableColumn id="21" xr3:uid="{00000000-0010-0000-0000-000015000000}" name="Under_18"/>
    <tableColumn id="22" xr3:uid="{00000000-0010-0000-0000-000016000000}" name="Age18"/>
    <tableColumn id="23" xr3:uid="{00000000-0010-0000-0000-000017000000}" name="Age25"/>
    <tableColumn id="24" xr3:uid="{00000000-0010-0000-0000-000018000000}" name="Age35"/>
    <tableColumn id="25" xr3:uid="{00000000-0010-0000-0000-000019000000}" name="Age45"/>
    <tableColumn id="26" xr3:uid="{00000000-0010-0000-0000-00001A000000}" name="Age55"/>
    <tableColumn id="27" xr3:uid="{00000000-0010-0000-0000-00001B000000}" name="Age65"/>
    <tableColumn id="28" xr3:uid="{00000000-0010-0000-0000-00001C000000}" name="Happy"/>
    <tableColumn id="29" xr3:uid="{00000000-0010-0000-0000-00001D000000}" name="Sad"/>
    <tableColumn id="30" xr3:uid="{00000000-0010-0000-0000-00001E000000}" name="Anger"/>
    <tableColumn id="31" xr3:uid="{00000000-0010-0000-0000-00001F000000}" name="Surprise"/>
    <tableColumn id="32" xr3:uid="{00000000-0010-0000-0000-000020000000}" name="Neutral"/>
    <tableColumn id="33" xr3:uid="{00000000-0010-0000-0000-000021000000}" name="Views"/>
    <tableColumn id="34" xr3:uid="{00000000-0010-0000-0000-000022000000}" name="AdExposure"/>
    <tableColumn id="35" xr3:uid="{00000000-0010-0000-0000-000023000000}" name="DateLastUpdated" dataDxfId="0"/>
  </tableColumns>
  <tableStyleInfo name="TableStyleLight1"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Hour" xr10:uid="{00000000-0013-0000-FFFF-FFFF06000000}" sourceName="DateHour">
  <pivotTables>
    <pivotTable tabId="9" name="PivotTable1"/>
  </pivotTables>
  <state minimalRefreshVersion="6" lastRefreshVersion="6" pivotCacheId="1077977561" filterType="dateBetween">
    <selection startDate="2022-09-01T00:00:00" endDate="2022-09-09T00:00:00"/>
    <bounds startDate="2022-01-01T00:00:00" endDate="2023-01-01T16:42: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Hour 1" xr10:uid="{00000000-0014-0000-FFFF-FFFF06000000}" cache="NativeTimeline_DateHour" caption="DateHour" level="3" selectionLevel="3" scrollPosition="2022-08-30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Hour" xr10:uid="{00000000-0014-0000-FFFF-FFFF0C000000}" cache="NativeTimeline_DateHour" caption="DateHour" level="3" selectionLevel="3" scrollPosition="2022-08-30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4:AC34"/>
  <sheetViews>
    <sheetView topLeftCell="A3" zoomScaleNormal="100" workbookViewId="0">
      <selection activeCell="AD38" sqref="AD38"/>
    </sheetView>
  </sheetViews>
  <sheetFormatPr defaultColWidth="8.875" defaultRowHeight="14.1"/>
  <sheetData>
    <row r="4" spans="3:27" ht="35.1">
      <c r="C4" s="12" t="s">
        <v>0</v>
      </c>
      <c r="D4" s="12"/>
      <c r="E4" s="12"/>
      <c r="F4" s="12"/>
      <c r="G4" s="12"/>
      <c r="H4" s="12"/>
      <c r="I4" s="12"/>
      <c r="J4" s="12"/>
      <c r="K4" s="12"/>
      <c r="L4" s="13" t="s">
        <v>1</v>
      </c>
      <c r="M4" s="13"/>
      <c r="N4" s="13"/>
      <c r="O4" s="13"/>
      <c r="P4" s="13"/>
      <c r="Q4" s="13"/>
      <c r="R4" s="13"/>
      <c r="S4" s="13"/>
      <c r="T4" s="14" t="s">
        <v>2</v>
      </c>
      <c r="U4" s="14"/>
      <c r="V4" s="14"/>
      <c r="W4" s="14"/>
      <c r="X4" s="14"/>
      <c r="Y4" s="14"/>
      <c r="Z4" s="14"/>
      <c r="AA4" s="14"/>
    </row>
    <row r="34" spans="29:29">
      <c r="AC34">
        <f>++P63</f>
        <v>0</v>
      </c>
    </row>
  </sheetData>
  <mergeCells count="3">
    <mergeCell ref="C4:K4"/>
    <mergeCell ref="L4:S4"/>
    <mergeCell ref="T4:AA4"/>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1"/>
  <sheetViews>
    <sheetView zoomScale="55" zoomScaleNormal="55" workbookViewId="0">
      <selection activeCell="D40" sqref="D40"/>
    </sheetView>
  </sheetViews>
  <sheetFormatPr defaultColWidth="8.875" defaultRowHeight="14.1"/>
  <sheetData>
    <row r="1" spans="2:14" ht="35.1">
      <c r="B1" s="12" t="s">
        <v>3</v>
      </c>
      <c r="C1" s="12"/>
      <c r="D1" s="12"/>
      <c r="E1" s="12"/>
      <c r="F1" s="12"/>
      <c r="G1" s="12"/>
      <c r="H1" s="12"/>
      <c r="I1" s="12"/>
      <c r="J1" s="12"/>
      <c r="K1" s="12"/>
      <c r="L1" s="12"/>
      <c r="M1" s="8"/>
      <c r="N1" s="8"/>
    </row>
  </sheetData>
  <mergeCells count="1">
    <mergeCell ref="B1:L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N1"/>
  <sheetViews>
    <sheetView zoomScale="55" zoomScaleNormal="55" workbookViewId="0">
      <selection activeCell="B2" sqref="B2"/>
    </sheetView>
  </sheetViews>
  <sheetFormatPr defaultColWidth="8.875" defaultRowHeight="14.1"/>
  <sheetData>
    <row r="1" spans="2:14" ht="35.1">
      <c r="B1" s="12" t="s">
        <v>3</v>
      </c>
      <c r="C1" s="12"/>
      <c r="D1" s="12"/>
      <c r="E1" s="12"/>
      <c r="F1" s="12"/>
      <c r="G1" s="12"/>
      <c r="H1" s="12"/>
      <c r="I1" s="12"/>
      <c r="J1" s="12"/>
      <c r="K1" s="12"/>
      <c r="L1" s="12"/>
      <c r="M1" s="8"/>
      <c r="N1" s="8"/>
    </row>
  </sheetData>
  <mergeCells count="1">
    <mergeCell ref="B1:L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N1"/>
  <sheetViews>
    <sheetView tabSelected="1" zoomScale="55" zoomScaleNormal="55" workbookViewId="0">
      <selection activeCell="P25" sqref="P25"/>
    </sheetView>
  </sheetViews>
  <sheetFormatPr defaultColWidth="8.875" defaultRowHeight="14.1"/>
  <sheetData>
    <row r="1" spans="2:14" ht="35.1">
      <c r="B1" s="12" t="s">
        <v>4</v>
      </c>
      <c r="C1" s="12"/>
      <c r="D1" s="12"/>
      <c r="E1" s="12"/>
      <c r="F1" s="12"/>
      <c r="G1" s="12"/>
      <c r="H1" s="12"/>
      <c r="I1" s="12"/>
      <c r="J1" s="12"/>
      <c r="K1" s="12"/>
      <c r="L1" s="12"/>
      <c r="M1" s="8"/>
      <c r="N1" s="8"/>
    </row>
  </sheetData>
  <mergeCells count="1">
    <mergeCell ref="B1:L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8"/>
  <sheetViews>
    <sheetView workbookViewId="0">
      <selection activeCell="A3" sqref="A3"/>
    </sheetView>
  </sheetViews>
  <sheetFormatPr defaultColWidth="8.875" defaultRowHeight="14.1"/>
  <cols>
    <col min="1" max="1" width="17" bestFit="1" customWidth="1"/>
    <col min="2" max="2" width="21.5" bestFit="1" customWidth="1"/>
    <col min="3" max="3" width="12.375" bestFit="1" customWidth="1"/>
    <col min="4" max="4" width="17.625" bestFit="1" customWidth="1"/>
    <col min="5" max="5" width="10.375" bestFit="1" customWidth="1"/>
    <col min="6" max="6" width="8" bestFit="1" customWidth="1"/>
    <col min="7" max="7" width="10.5" bestFit="1" customWidth="1"/>
    <col min="8" max="8" width="20.125" bestFit="1" customWidth="1"/>
    <col min="9" max="9" width="7.125" bestFit="1" customWidth="1"/>
    <col min="10" max="10" width="15.125" bestFit="1" customWidth="1"/>
    <col min="11" max="11" width="8.5" bestFit="1" customWidth="1"/>
    <col min="12" max="12" width="11.375" bestFit="1" customWidth="1"/>
    <col min="13" max="13" width="9.125" bestFit="1" customWidth="1"/>
    <col min="14" max="14" width="7.625" bestFit="1" customWidth="1"/>
    <col min="15" max="15" width="7.125" bestFit="1" customWidth="1"/>
    <col min="16" max="16" width="8.625" bestFit="1" customWidth="1"/>
    <col min="17" max="17" width="21.875" bestFit="1" customWidth="1"/>
    <col min="18" max="18" width="8" bestFit="1" customWidth="1"/>
    <col min="19" max="19" width="7.625" bestFit="1" customWidth="1"/>
    <col min="20" max="20" width="12.5" bestFit="1" customWidth="1"/>
    <col min="21" max="21" width="7.5" bestFit="1" customWidth="1"/>
    <col min="22" max="22" width="7.125" bestFit="1" customWidth="1"/>
    <col min="23" max="23" width="11.625" bestFit="1" customWidth="1"/>
    <col min="24" max="24" width="13" bestFit="1" customWidth="1"/>
    <col min="25" max="25" width="15" bestFit="1" customWidth="1"/>
    <col min="26" max="26" width="7.5" bestFit="1" customWidth="1"/>
    <col min="27" max="27" width="7.125" bestFit="1" customWidth="1"/>
    <col min="28" max="28" width="8.375" bestFit="1" customWidth="1"/>
    <col min="29" max="29" width="11.125" bestFit="1" customWidth="1"/>
    <col min="30" max="30" width="8.5" bestFit="1" customWidth="1"/>
    <col min="31" max="31" width="29.125" bestFit="1" customWidth="1"/>
    <col min="32" max="32" width="9.125" bestFit="1" customWidth="1"/>
    <col min="33" max="33" width="9.875" bestFit="1" customWidth="1"/>
    <col min="34" max="34" width="12.875" bestFit="1" customWidth="1"/>
    <col min="35" max="35" width="10.625" customWidth="1"/>
  </cols>
  <sheetData>
    <row r="3" spans="1:3">
      <c r="A3" s="3" t="s">
        <v>5</v>
      </c>
      <c r="B3" s="3" t="s">
        <v>6</v>
      </c>
    </row>
    <row r="4" spans="1:3">
      <c r="A4" s="3" t="s">
        <v>7</v>
      </c>
      <c r="B4" t="s">
        <v>8</v>
      </c>
      <c r="C4" t="s">
        <v>9</v>
      </c>
    </row>
    <row r="5" spans="1:3">
      <c r="A5" s="4" t="s">
        <v>10</v>
      </c>
      <c r="B5">
        <v>125</v>
      </c>
      <c r="C5">
        <v>125</v>
      </c>
    </row>
    <row r="6" spans="1:3">
      <c r="A6" s="5" t="s">
        <v>11</v>
      </c>
      <c r="B6">
        <v>125</v>
      </c>
      <c r="C6">
        <v>125</v>
      </c>
    </row>
    <row r="7" spans="1:3">
      <c r="A7" s="6" t="s">
        <v>12</v>
      </c>
      <c r="B7">
        <v>125</v>
      </c>
      <c r="C7">
        <v>125</v>
      </c>
    </row>
    <row r="8" spans="1:3">
      <c r="A8" s="4" t="s">
        <v>9</v>
      </c>
      <c r="B8">
        <v>125</v>
      </c>
      <c r="C8">
        <v>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15"/>
  <sheetViews>
    <sheetView workbookViewId="0">
      <selection activeCell="A3" sqref="A3"/>
    </sheetView>
  </sheetViews>
  <sheetFormatPr defaultColWidth="8.875" defaultRowHeight="14.1"/>
  <cols>
    <col min="1" max="1" width="21.625" bestFit="1" customWidth="1"/>
    <col min="2" max="2" width="21.5" bestFit="1" customWidth="1"/>
    <col min="3" max="3" width="12.375" bestFit="1" customWidth="1"/>
    <col min="4" max="4" width="17.625" bestFit="1" customWidth="1"/>
    <col min="5" max="5" width="10.375" bestFit="1" customWidth="1"/>
    <col min="6" max="6" width="8" bestFit="1" customWidth="1"/>
    <col min="7" max="7" width="10.5" bestFit="1" customWidth="1"/>
    <col min="8" max="8" width="20.125" bestFit="1" customWidth="1"/>
    <col min="9" max="9" width="7.125" bestFit="1" customWidth="1"/>
    <col min="10" max="10" width="15.125" bestFit="1" customWidth="1"/>
    <col min="11" max="11" width="8.5" bestFit="1" customWidth="1"/>
    <col min="12" max="12" width="11.375" bestFit="1" customWidth="1"/>
    <col min="13" max="13" width="9.125" bestFit="1" customWidth="1"/>
    <col min="14" max="14" width="7.625" bestFit="1" customWidth="1"/>
    <col min="15" max="15" width="7.125" bestFit="1" customWidth="1"/>
    <col min="16" max="16" width="8.625" bestFit="1" customWidth="1"/>
    <col min="17" max="17" width="21.875" bestFit="1" customWidth="1"/>
    <col min="18" max="18" width="8" bestFit="1" customWidth="1"/>
    <col min="19" max="19" width="7.625" bestFit="1" customWidth="1"/>
    <col min="20" max="20" width="12.5" bestFit="1" customWidth="1"/>
    <col min="21" max="21" width="7.5" bestFit="1" customWidth="1"/>
    <col min="22" max="22" width="7.125" bestFit="1" customWidth="1"/>
    <col min="23" max="23" width="11.625" bestFit="1" customWidth="1"/>
    <col min="24" max="24" width="13" bestFit="1" customWidth="1"/>
    <col min="25" max="25" width="15" bestFit="1" customWidth="1"/>
    <col min="26" max="26" width="7.5" bestFit="1" customWidth="1"/>
    <col min="27" max="27" width="7.125" bestFit="1" customWidth="1"/>
    <col min="28" max="28" width="8.375" bestFit="1" customWidth="1"/>
    <col min="29" max="29" width="11.125" bestFit="1" customWidth="1"/>
    <col min="30" max="30" width="8.5" bestFit="1" customWidth="1"/>
    <col min="31" max="31" width="29.125" bestFit="1" customWidth="1"/>
    <col min="32" max="32" width="9.125" bestFit="1" customWidth="1"/>
    <col min="33" max="33" width="9.875" bestFit="1" customWidth="1"/>
    <col min="34" max="34" width="12.875" bestFit="1" customWidth="1"/>
    <col min="35" max="35" width="10.625" customWidth="1"/>
  </cols>
  <sheetData>
    <row r="3" spans="1:3">
      <c r="A3" s="3" t="s">
        <v>13</v>
      </c>
      <c r="B3" s="3" t="s">
        <v>6</v>
      </c>
    </row>
    <row r="4" spans="1:3">
      <c r="A4" s="3" t="s">
        <v>7</v>
      </c>
      <c r="B4" t="s">
        <v>8</v>
      </c>
      <c r="C4" t="s">
        <v>9</v>
      </c>
    </row>
    <row r="5" spans="1:3">
      <c r="A5" s="4" t="s">
        <v>10</v>
      </c>
      <c r="B5">
        <v>125</v>
      </c>
      <c r="C5">
        <v>125</v>
      </c>
    </row>
    <row r="6" spans="1:3">
      <c r="A6" s="5" t="s">
        <v>11</v>
      </c>
      <c r="B6">
        <v>125</v>
      </c>
      <c r="C6">
        <v>125</v>
      </c>
    </row>
    <row r="7" spans="1:3">
      <c r="A7" s="6" t="s">
        <v>12</v>
      </c>
      <c r="B7">
        <v>125</v>
      </c>
      <c r="C7">
        <v>125</v>
      </c>
    </row>
    <row r="8" spans="1:3">
      <c r="A8" s="7" t="s">
        <v>14</v>
      </c>
      <c r="B8">
        <v>19</v>
      </c>
      <c r="C8">
        <v>19</v>
      </c>
    </row>
    <row r="9" spans="1:3">
      <c r="A9" s="7" t="s">
        <v>15</v>
      </c>
      <c r="B9">
        <v>22</v>
      </c>
      <c r="C9">
        <v>22</v>
      </c>
    </row>
    <row r="10" spans="1:3">
      <c r="A10" s="7" t="s">
        <v>16</v>
      </c>
      <c r="B10">
        <v>20</v>
      </c>
      <c r="C10">
        <v>20</v>
      </c>
    </row>
    <row r="11" spans="1:3">
      <c r="A11" s="7" t="s">
        <v>17</v>
      </c>
      <c r="B11">
        <v>14</v>
      </c>
      <c r="C11">
        <v>14</v>
      </c>
    </row>
    <row r="12" spans="1:3">
      <c r="A12" s="7" t="s">
        <v>18</v>
      </c>
      <c r="B12">
        <v>19</v>
      </c>
      <c r="C12">
        <v>19</v>
      </c>
    </row>
    <row r="13" spans="1:3">
      <c r="A13" s="7" t="s">
        <v>19</v>
      </c>
      <c r="B13">
        <v>21</v>
      </c>
      <c r="C13">
        <v>21</v>
      </c>
    </row>
    <row r="14" spans="1:3">
      <c r="A14" s="7" t="s">
        <v>20</v>
      </c>
      <c r="B14">
        <v>10</v>
      </c>
      <c r="C14">
        <v>10</v>
      </c>
    </row>
    <row r="15" spans="1:3">
      <c r="A15" s="4" t="s">
        <v>9</v>
      </c>
      <c r="B15">
        <v>125</v>
      </c>
      <c r="C15">
        <v>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E9"/>
  <sheetViews>
    <sheetView workbookViewId="0">
      <selection activeCell="A3" sqref="A3"/>
    </sheetView>
  </sheetViews>
  <sheetFormatPr defaultColWidth="8.875" defaultRowHeight="14.1"/>
  <cols>
    <col min="1" max="1" width="18" bestFit="1" customWidth="1"/>
    <col min="2" max="2" width="21.5" bestFit="1" customWidth="1"/>
    <col min="3" max="3" width="5.875" bestFit="1" customWidth="1"/>
    <col min="4" max="4" width="18.625" bestFit="1" customWidth="1"/>
    <col min="5" max="5" width="12.375" bestFit="1" customWidth="1"/>
    <col min="6" max="6" width="19.625" bestFit="1" customWidth="1"/>
    <col min="7" max="7" width="22.875" bestFit="1" customWidth="1"/>
    <col min="8" max="8" width="12.125" bestFit="1" customWidth="1"/>
    <col min="9" max="9" width="15.5" bestFit="1" customWidth="1"/>
    <col min="10" max="10" width="9.875" bestFit="1" customWidth="1"/>
    <col min="11" max="11" width="13" bestFit="1" customWidth="1"/>
    <col min="12" max="12" width="12.375" bestFit="1" customWidth="1"/>
    <col min="13" max="13" width="15.625" bestFit="1" customWidth="1"/>
    <col min="14" max="14" width="22" bestFit="1" customWidth="1"/>
    <col min="15" max="15" width="25.375" bestFit="1" customWidth="1"/>
    <col min="16" max="16" width="9" bestFit="1" customWidth="1"/>
    <col min="17" max="17" width="12.125" bestFit="1" customWidth="1"/>
    <col min="18" max="18" width="17" bestFit="1" customWidth="1"/>
    <col min="19" max="19" width="20.125" bestFit="1" customWidth="1"/>
    <col min="20" max="20" width="10.375" bestFit="1" customWidth="1"/>
    <col min="21" max="21" width="13.5" bestFit="1" customWidth="1"/>
    <col min="22" max="22" width="13.125" bestFit="1" customWidth="1"/>
    <col min="23" max="23" width="16.5" bestFit="1" customWidth="1"/>
    <col min="24" max="24" width="11.125" bestFit="1" customWidth="1"/>
    <col min="25" max="25" width="14.125" bestFit="1" customWidth="1"/>
    <col min="26" max="26" width="9.625" bestFit="1" customWidth="1"/>
    <col min="27" max="27" width="12.625" bestFit="1" customWidth="1"/>
    <col min="28" max="28" width="9.125" bestFit="1" customWidth="1"/>
    <col min="29" max="29" width="12.125" bestFit="1" customWidth="1"/>
    <col min="30" max="30" width="10.625" bestFit="1" customWidth="1"/>
    <col min="31" max="31" width="13.625" bestFit="1" customWidth="1"/>
    <col min="32" max="32" width="23.625" bestFit="1" customWidth="1"/>
    <col min="33" max="33" width="26.875" bestFit="1" customWidth="1"/>
    <col min="34" max="34" width="9.875" bestFit="1" customWidth="1"/>
    <col min="35" max="35" width="13.125" bestFit="1" customWidth="1"/>
    <col min="36" max="36" width="9.5" bestFit="1" customWidth="1"/>
    <col min="37" max="37" width="12.625" bestFit="1" customWidth="1"/>
    <col min="38" max="38" width="14.375" bestFit="1" customWidth="1"/>
    <col min="39" max="39" width="17.5" bestFit="1" customWidth="1"/>
    <col min="40" max="40" width="9.375" bestFit="1" customWidth="1"/>
    <col min="41" max="41" width="12.625" bestFit="1" customWidth="1"/>
    <col min="42" max="42" width="9" bestFit="1" customWidth="1"/>
    <col min="43" max="43" width="12.125" bestFit="1" customWidth="1"/>
    <col min="44" max="44" width="13.625" bestFit="1" customWidth="1"/>
    <col min="45" max="45" width="16.625" bestFit="1" customWidth="1"/>
    <col min="46" max="46" width="15" bestFit="1" customWidth="1"/>
    <col min="47" max="47" width="18.125" bestFit="1" customWidth="1"/>
    <col min="48" max="48" width="16.875" bestFit="1" customWidth="1"/>
    <col min="49" max="49" width="19.875" bestFit="1" customWidth="1"/>
    <col min="50" max="50" width="9.375" bestFit="1" customWidth="1"/>
    <col min="51" max="51" width="12.5" bestFit="1" customWidth="1"/>
    <col min="52" max="52" width="9.125" bestFit="1" customWidth="1"/>
    <col min="53" max="53" width="12.125" bestFit="1" customWidth="1"/>
    <col min="54" max="54" width="10.125" bestFit="1" customWidth="1"/>
    <col min="55" max="55" width="13.375" bestFit="1" customWidth="1"/>
    <col min="56" max="56" width="13" bestFit="1" customWidth="1"/>
    <col min="57" max="57" width="16.375" bestFit="1" customWidth="1"/>
    <col min="58" max="58" width="10.375" bestFit="1" customWidth="1"/>
    <col min="59" max="59" width="13.625" bestFit="1" customWidth="1"/>
    <col min="60" max="60" width="31" bestFit="1" customWidth="1"/>
    <col min="61" max="61" width="34.375" bestFit="1" customWidth="1"/>
    <col min="62" max="62" width="11" bestFit="1" customWidth="1"/>
    <col min="63" max="63" width="13.875" bestFit="1" customWidth="1"/>
    <col min="64" max="64" width="11.625" bestFit="1" customWidth="1"/>
    <col min="65" max="65" width="15" bestFit="1" customWidth="1"/>
    <col min="66" max="66" width="12.875" bestFit="1" customWidth="1"/>
    <col min="67" max="67" width="16.625" bestFit="1" customWidth="1"/>
    <col min="68" max="68" width="15" bestFit="1" customWidth="1"/>
    <col min="69" max="69" width="6.125" bestFit="1" customWidth="1"/>
    <col min="70" max="70" width="18.125" bestFit="1" customWidth="1"/>
    <col min="71" max="71" width="16.875" bestFit="1" customWidth="1"/>
    <col min="72" max="72" width="6.125" bestFit="1" customWidth="1"/>
    <col min="73" max="73" width="19.875" bestFit="1" customWidth="1"/>
    <col min="74" max="74" width="9.375" bestFit="1" customWidth="1"/>
    <col min="75" max="75" width="6.125" bestFit="1" customWidth="1"/>
    <col min="76" max="76" width="12.5" bestFit="1" customWidth="1"/>
    <col min="77" max="77" width="9.125" bestFit="1" customWidth="1"/>
    <col min="78" max="78" width="6.125" bestFit="1" customWidth="1"/>
    <col min="79" max="79" width="12.125" bestFit="1" customWidth="1"/>
    <col min="80" max="80" width="10.125" bestFit="1" customWidth="1"/>
    <col min="81" max="81" width="6.125" bestFit="1" customWidth="1"/>
    <col min="82" max="82" width="13.375" bestFit="1" customWidth="1"/>
    <col min="83" max="83" width="13" bestFit="1" customWidth="1"/>
    <col min="84" max="84" width="6.125" bestFit="1" customWidth="1"/>
    <col min="85" max="85" width="16.375" bestFit="1" customWidth="1"/>
    <col min="86" max="86" width="10.375" bestFit="1" customWidth="1"/>
    <col min="87" max="87" width="6.125" bestFit="1" customWidth="1"/>
    <col min="88" max="88" width="13.625" bestFit="1" customWidth="1"/>
    <col min="89" max="89" width="31" bestFit="1" customWidth="1"/>
    <col min="90" max="90" width="6.125" bestFit="1" customWidth="1"/>
    <col min="91" max="91" width="34.375" bestFit="1" customWidth="1"/>
    <col min="92" max="92" width="11" bestFit="1" customWidth="1"/>
    <col min="93" max="93" width="6.125" bestFit="1" customWidth="1"/>
    <col min="94" max="94" width="13.875" bestFit="1" customWidth="1"/>
    <col min="95" max="95" width="11.625" bestFit="1" customWidth="1"/>
    <col min="96" max="96" width="6.125" bestFit="1" customWidth="1"/>
    <col min="97" max="97" width="15" bestFit="1" customWidth="1"/>
    <col min="98" max="98" width="12.875" bestFit="1" customWidth="1"/>
  </cols>
  <sheetData>
    <row r="3" spans="1:5">
      <c r="A3" s="3" t="s">
        <v>21</v>
      </c>
      <c r="B3" s="3" t="s">
        <v>6</v>
      </c>
    </row>
    <row r="4" spans="1:5">
      <c r="B4" t="s">
        <v>8</v>
      </c>
      <c r="D4" t="s">
        <v>22</v>
      </c>
      <c r="E4" t="s">
        <v>9</v>
      </c>
    </row>
    <row r="5" spans="1:5">
      <c r="A5" s="3" t="s">
        <v>7</v>
      </c>
      <c r="B5" t="s">
        <v>23</v>
      </c>
      <c r="C5" t="s">
        <v>24</v>
      </c>
    </row>
    <row r="6" spans="1:5">
      <c r="A6" s="4" t="s">
        <v>10</v>
      </c>
      <c r="B6">
        <v>61</v>
      </c>
      <c r="C6">
        <v>64</v>
      </c>
      <c r="D6">
        <v>125</v>
      </c>
      <c r="E6">
        <v>125</v>
      </c>
    </row>
    <row r="7" spans="1:5">
      <c r="A7" s="5" t="s">
        <v>11</v>
      </c>
      <c r="B7">
        <v>61</v>
      </c>
      <c r="C7">
        <v>64</v>
      </c>
      <c r="D7">
        <v>125</v>
      </c>
      <c r="E7">
        <v>125</v>
      </c>
    </row>
    <row r="8" spans="1:5">
      <c r="A8" s="6" t="s">
        <v>12</v>
      </c>
      <c r="B8">
        <v>61</v>
      </c>
      <c r="C8">
        <v>64</v>
      </c>
      <c r="D8">
        <v>125</v>
      </c>
      <c r="E8">
        <v>125</v>
      </c>
    </row>
    <row r="9" spans="1:5">
      <c r="A9" s="4" t="s">
        <v>9</v>
      </c>
      <c r="B9">
        <v>61</v>
      </c>
      <c r="C9">
        <v>64</v>
      </c>
      <c r="D9">
        <v>125</v>
      </c>
      <c r="E9">
        <v>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8"/>
  <sheetViews>
    <sheetView workbookViewId="0">
      <selection activeCell="A3" sqref="A3"/>
    </sheetView>
  </sheetViews>
  <sheetFormatPr defaultColWidth="8.875" defaultRowHeight="14.1"/>
  <cols>
    <col min="1" max="1" width="17.5" bestFit="1" customWidth="1"/>
    <col min="2" max="2" width="21.5" bestFit="1" customWidth="1"/>
    <col min="3" max="3" width="12.375" bestFit="1" customWidth="1"/>
    <col min="4" max="4" width="17.625" bestFit="1" customWidth="1"/>
    <col min="5" max="5" width="10.375" bestFit="1" customWidth="1"/>
    <col min="6" max="6" width="8" bestFit="1" customWidth="1"/>
    <col min="7" max="7" width="10.5" bestFit="1" customWidth="1"/>
    <col min="8" max="8" width="20.125" bestFit="1" customWidth="1"/>
    <col min="9" max="9" width="7.125" bestFit="1" customWidth="1"/>
    <col min="10" max="10" width="15.125" bestFit="1" customWidth="1"/>
    <col min="11" max="11" width="8.5" bestFit="1" customWidth="1"/>
    <col min="12" max="12" width="11.375" bestFit="1" customWidth="1"/>
    <col min="13" max="13" width="9.125" bestFit="1" customWidth="1"/>
    <col min="14" max="14" width="7.625" bestFit="1" customWidth="1"/>
    <col min="15" max="15" width="7.125" bestFit="1" customWidth="1"/>
    <col min="16" max="16" width="8.625" bestFit="1" customWidth="1"/>
    <col min="17" max="17" width="21.875" bestFit="1" customWidth="1"/>
    <col min="18" max="18" width="8" bestFit="1" customWidth="1"/>
    <col min="19" max="19" width="7.625" bestFit="1" customWidth="1"/>
    <col min="20" max="20" width="12.5" bestFit="1" customWidth="1"/>
    <col min="21" max="21" width="7.5" bestFit="1" customWidth="1"/>
    <col min="22" max="22" width="7.125" bestFit="1" customWidth="1"/>
    <col min="23" max="23" width="11.625" bestFit="1" customWidth="1"/>
    <col min="24" max="24" width="13" bestFit="1" customWidth="1"/>
    <col min="25" max="25" width="15" bestFit="1" customWidth="1"/>
    <col min="26" max="26" width="7.5" bestFit="1" customWidth="1"/>
    <col min="27" max="27" width="7.125" bestFit="1" customWidth="1"/>
    <col min="28" max="28" width="8.375" bestFit="1" customWidth="1"/>
    <col min="29" max="29" width="11.125" bestFit="1" customWidth="1"/>
    <col min="30" max="30" width="8.5" bestFit="1" customWidth="1"/>
    <col min="31" max="31" width="29.125" bestFit="1" customWidth="1"/>
    <col min="32" max="32" width="9.125" bestFit="1" customWidth="1"/>
    <col min="33" max="33" width="9.875" bestFit="1" customWidth="1"/>
    <col min="34" max="34" width="12.875" bestFit="1" customWidth="1"/>
    <col min="35" max="35" width="17.875" customWidth="1"/>
    <col min="36" max="36" width="21.375" customWidth="1"/>
    <col min="37" max="37" width="17.875" customWidth="1"/>
    <col min="38" max="38" width="21.375" customWidth="1"/>
    <col min="39" max="39" width="17.875" customWidth="1"/>
    <col min="40" max="40" width="21.375" customWidth="1"/>
    <col min="41" max="41" width="17.875" customWidth="1"/>
    <col min="42" max="42" width="21.375" customWidth="1"/>
    <col min="43" max="43" width="17.875" customWidth="1"/>
    <col min="44" max="44" width="21.375" customWidth="1"/>
    <col min="45" max="45" width="17.875" customWidth="1"/>
    <col min="46" max="46" width="21.375" customWidth="1"/>
    <col min="47" max="47" width="17.875" customWidth="1"/>
    <col min="48" max="48" width="21.375" customWidth="1"/>
    <col min="49" max="49" width="17.875" customWidth="1"/>
    <col min="50" max="50" width="21.375" customWidth="1"/>
    <col min="51" max="51" width="17.875" customWidth="1"/>
    <col min="52" max="52" width="21.375" customWidth="1"/>
    <col min="53" max="53" width="17.875" customWidth="1"/>
    <col min="54" max="54" width="21.375" customWidth="1"/>
    <col min="55" max="55" width="17.875" customWidth="1"/>
    <col min="56" max="56" width="21.375" customWidth="1"/>
    <col min="57" max="57" width="17.875" customWidth="1"/>
    <col min="58" max="58" width="21.375" customWidth="1"/>
    <col min="59" max="59" width="17.875" customWidth="1"/>
    <col min="60" max="60" width="26.5" customWidth="1"/>
    <col min="61" max="61" width="17.875" customWidth="1"/>
    <col min="62" max="62" width="21.375" customWidth="1"/>
    <col min="63" max="63" width="17.875" customWidth="1"/>
    <col min="64" max="64" width="21.375" customWidth="1"/>
    <col min="65" max="65" width="17.875" customWidth="1"/>
    <col min="66" max="66" width="26.125" customWidth="1"/>
    <col min="67" max="67" width="22.625" customWidth="1"/>
  </cols>
  <sheetData>
    <row r="3" spans="1:3">
      <c r="A3" s="3" t="s">
        <v>25</v>
      </c>
      <c r="B3" s="3" t="s">
        <v>6</v>
      </c>
    </row>
    <row r="4" spans="1:3">
      <c r="A4" s="3" t="s">
        <v>7</v>
      </c>
      <c r="B4" t="s">
        <v>8</v>
      </c>
      <c r="C4" t="s">
        <v>9</v>
      </c>
    </row>
    <row r="5" spans="1:3">
      <c r="A5" s="4" t="s">
        <v>10</v>
      </c>
      <c r="B5">
        <v>125</v>
      </c>
      <c r="C5">
        <v>125</v>
      </c>
    </row>
    <row r="6" spans="1:3">
      <c r="A6" s="5" t="s">
        <v>11</v>
      </c>
      <c r="B6">
        <v>125</v>
      </c>
      <c r="C6">
        <v>125</v>
      </c>
    </row>
    <row r="7" spans="1:3">
      <c r="A7" s="6" t="s">
        <v>12</v>
      </c>
      <c r="B7">
        <v>125</v>
      </c>
      <c r="C7">
        <v>125</v>
      </c>
    </row>
    <row r="8" spans="1:3">
      <c r="A8" s="4" t="s">
        <v>9</v>
      </c>
      <c r="B8">
        <v>125</v>
      </c>
      <c r="C8">
        <v>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E9"/>
  <sheetViews>
    <sheetView workbookViewId="0">
      <selection activeCell="G21" sqref="G21"/>
    </sheetView>
  </sheetViews>
  <sheetFormatPr defaultColWidth="8.875" defaultRowHeight="14.1"/>
  <cols>
    <col min="1" max="1" width="20.875" bestFit="1" customWidth="1"/>
    <col min="2" max="2" width="21.5" bestFit="1" customWidth="1"/>
    <col min="3" max="3" width="6.875" bestFit="1" customWidth="1"/>
    <col min="4" max="4" width="18.625" bestFit="1" customWidth="1"/>
    <col min="5" max="5" width="12.375" bestFit="1" customWidth="1"/>
    <col min="6" max="6" width="19.625" bestFit="1" customWidth="1"/>
    <col min="7" max="7" width="22.875" bestFit="1" customWidth="1"/>
    <col min="8" max="8" width="12.125" bestFit="1" customWidth="1"/>
    <col min="9" max="9" width="15.5" bestFit="1" customWidth="1"/>
    <col min="10" max="10" width="9.875" bestFit="1" customWidth="1"/>
    <col min="11" max="11" width="13" bestFit="1" customWidth="1"/>
    <col min="12" max="12" width="12.375" bestFit="1" customWidth="1"/>
    <col min="13" max="13" width="15.625" bestFit="1" customWidth="1"/>
    <col min="14" max="14" width="22" bestFit="1" customWidth="1"/>
    <col min="15" max="15" width="25.375" bestFit="1" customWidth="1"/>
    <col min="16" max="16" width="9" bestFit="1" customWidth="1"/>
    <col min="17" max="17" width="12.125" bestFit="1" customWidth="1"/>
    <col min="18" max="18" width="17" bestFit="1" customWidth="1"/>
    <col min="19" max="19" width="20.125" bestFit="1" customWidth="1"/>
    <col min="20" max="20" width="10.375" bestFit="1" customWidth="1"/>
    <col min="21" max="21" width="13.5" bestFit="1" customWidth="1"/>
    <col min="22" max="22" width="13.125" bestFit="1" customWidth="1"/>
    <col min="23" max="23" width="16.5" bestFit="1" customWidth="1"/>
    <col min="24" max="24" width="11.125" bestFit="1" customWidth="1"/>
    <col min="25" max="25" width="14.125" bestFit="1" customWidth="1"/>
    <col min="26" max="26" width="9.625" bestFit="1" customWidth="1"/>
    <col min="27" max="27" width="12.625" bestFit="1" customWidth="1"/>
    <col min="28" max="28" width="9.125" bestFit="1" customWidth="1"/>
    <col min="29" max="29" width="12.125" bestFit="1" customWidth="1"/>
    <col min="30" max="30" width="10.625" bestFit="1" customWidth="1"/>
    <col min="31" max="31" width="13.625" bestFit="1" customWidth="1"/>
    <col min="32" max="32" width="23.625" bestFit="1" customWidth="1"/>
    <col min="33" max="33" width="26.875" bestFit="1" customWidth="1"/>
    <col min="34" max="34" width="9.875" bestFit="1" customWidth="1"/>
    <col min="35" max="35" width="13.125" bestFit="1" customWidth="1"/>
    <col min="36" max="36" width="9.5" bestFit="1" customWidth="1"/>
    <col min="37" max="37" width="12.625" bestFit="1" customWidth="1"/>
    <col min="38" max="38" width="14.375" bestFit="1" customWidth="1"/>
    <col min="39" max="39" width="17.5" bestFit="1" customWidth="1"/>
    <col min="40" max="40" width="9.375" bestFit="1" customWidth="1"/>
    <col min="41" max="41" width="12.625" bestFit="1" customWidth="1"/>
    <col min="42" max="42" width="9" bestFit="1" customWidth="1"/>
    <col min="43" max="43" width="12.125" bestFit="1" customWidth="1"/>
    <col min="44" max="44" width="13.625" bestFit="1" customWidth="1"/>
    <col min="45" max="45" width="16.625" bestFit="1" customWidth="1"/>
    <col min="46" max="46" width="15" bestFit="1" customWidth="1"/>
    <col min="47" max="47" width="18.125" bestFit="1" customWidth="1"/>
    <col min="48" max="48" width="16.875" bestFit="1" customWidth="1"/>
    <col min="49" max="49" width="19.875" bestFit="1" customWidth="1"/>
    <col min="50" max="50" width="9.375" bestFit="1" customWidth="1"/>
    <col min="51" max="51" width="12.5" bestFit="1" customWidth="1"/>
    <col min="52" max="52" width="9.125" bestFit="1" customWidth="1"/>
    <col min="53" max="53" width="12.125" bestFit="1" customWidth="1"/>
    <col min="54" max="54" width="10.125" bestFit="1" customWidth="1"/>
    <col min="55" max="55" width="13.375" bestFit="1" customWidth="1"/>
    <col min="56" max="56" width="13" bestFit="1" customWidth="1"/>
    <col min="57" max="57" width="16.375" bestFit="1" customWidth="1"/>
    <col min="58" max="58" width="10.375" bestFit="1" customWidth="1"/>
    <col min="59" max="59" width="13.625" bestFit="1" customWidth="1"/>
    <col min="60" max="60" width="31" bestFit="1" customWidth="1"/>
    <col min="61" max="61" width="34.375" bestFit="1" customWidth="1"/>
    <col min="62" max="62" width="11" bestFit="1" customWidth="1"/>
    <col min="63" max="63" width="13.875" bestFit="1" customWidth="1"/>
    <col min="64" max="64" width="11.625" bestFit="1" customWidth="1"/>
    <col min="65" max="65" width="15" bestFit="1" customWidth="1"/>
    <col min="66" max="66" width="12.875" bestFit="1" customWidth="1"/>
    <col min="67" max="67" width="16.625" bestFit="1" customWidth="1"/>
    <col min="68" max="68" width="15" bestFit="1" customWidth="1"/>
    <col min="69" max="69" width="7.375" bestFit="1" customWidth="1"/>
    <col min="70" max="70" width="18.125" bestFit="1" customWidth="1"/>
    <col min="71" max="71" width="16.875" bestFit="1" customWidth="1"/>
    <col min="72" max="72" width="7.375" bestFit="1" customWidth="1"/>
    <col min="73" max="73" width="19.875" bestFit="1" customWidth="1"/>
    <col min="74" max="74" width="9.375" bestFit="1" customWidth="1"/>
    <col min="75" max="75" width="7.375" bestFit="1" customWidth="1"/>
    <col min="76" max="76" width="12.5" bestFit="1" customWidth="1"/>
    <col min="77" max="77" width="9.125" bestFit="1" customWidth="1"/>
    <col min="78" max="78" width="7.375" bestFit="1" customWidth="1"/>
    <col min="79" max="79" width="12.125" bestFit="1" customWidth="1"/>
    <col min="80" max="80" width="10.125" bestFit="1" customWidth="1"/>
    <col min="81" max="81" width="7.375" bestFit="1" customWidth="1"/>
    <col min="82" max="82" width="13.375" bestFit="1" customWidth="1"/>
    <col min="83" max="83" width="13" bestFit="1" customWidth="1"/>
    <col min="84" max="84" width="7.375" bestFit="1" customWidth="1"/>
    <col min="85" max="85" width="16.375" bestFit="1" customWidth="1"/>
    <col min="86" max="86" width="10.375" bestFit="1" customWidth="1"/>
    <col min="87" max="87" width="7.375" bestFit="1" customWidth="1"/>
    <col min="88" max="88" width="13.625" bestFit="1" customWidth="1"/>
    <col min="89" max="89" width="31" bestFit="1" customWidth="1"/>
    <col min="90" max="90" width="7.375" bestFit="1" customWidth="1"/>
    <col min="91" max="91" width="34.375" bestFit="1" customWidth="1"/>
    <col min="92" max="92" width="11" bestFit="1" customWidth="1"/>
    <col min="93" max="93" width="7.375" bestFit="1" customWidth="1"/>
    <col min="94" max="94" width="13.875" bestFit="1" customWidth="1"/>
    <col min="95" max="95" width="11.625" bestFit="1" customWidth="1"/>
    <col min="96" max="96" width="7.375" bestFit="1" customWidth="1"/>
    <col min="97" max="97" width="15" bestFit="1" customWidth="1"/>
    <col min="98" max="98" width="12.875" bestFit="1" customWidth="1"/>
  </cols>
  <sheetData>
    <row r="3" spans="1:5">
      <c r="A3" s="3" t="s">
        <v>26</v>
      </c>
      <c r="B3" s="3" t="s">
        <v>6</v>
      </c>
    </row>
    <row r="4" spans="1:5">
      <c r="B4" t="s">
        <v>8</v>
      </c>
      <c r="D4" t="s">
        <v>22</v>
      </c>
      <c r="E4" t="s">
        <v>9</v>
      </c>
    </row>
    <row r="5" spans="1:5">
      <c r="A5" s="3" t="s">
        <v>7</v>
      </c>
      <c r="B5" t="s">
        <v>23</v>
      </c>
      <c r="C5" t="s">
        <v>24</v>
      </c>
    </row>
    <row r="6" spans="1:5">
      <c r="A6" s="4" t="s">
        <v>10</v>
      </c>
      <c r="B6" s="11">
        <v>154.12062756459014</v>
      </c>
      <c r="C6" s="11">
        <v>166.12566472171875</v>
      </c>
      <c r="D6" s="11">
        <v>160.26720658903986</v>
      </c>
      <c r="E6" s="11">
        <v>160.26720658903986</v>
      </c>
    </row>
    <row r="7" spans="1:5">
      <c r="A7" s="5" t="s">
        <v>11</v>
      </c>
      <c r="B7" s="11">
        <v>154.12062756459014</v>
      </c>
      <c r="C7" s="11">
        <v>166.12566472171875</v>
      </c>
      <c r="D7" s="11">
        <v>160.26720658903986</v>
      </c>
      <c r="E7" s="11">
        <v>160.26720658903986</v>
      </c>
    </row>
    <row r="8" spans="1:5">
      <c r="A8" s="6" t="s">
        <v>12</v>
      </c>
      <c r="B8" s="11">
        <v>154.12062756459014</v>
      </c>
      <c r="C8" s="11">
        <v>166.12566472171875</v>
      </c>
      <c r="D8" s="11">
        <v>160.26720658903986</v>
      </c>
      <c r="E8" s="11">
        <v>160.26720658903986</v>
      </c>
    </row>
    <row r="9" spans="1:5">
      <c r="A9" s="4" t="s">
        <v>9</v>
      </c>
      <c r="B9" s="11">
        <v>154.12062756459014</v>
      </c>
      <c r="C9" s="11">
        <v>166.12566472171875</v>
      </c>
      <c r="D9" s="11">
        <v>160.26720658903986</v>
      </c>
      <c r="E9" s="11">
        <v>160.26720658903986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AI7005"/>
  <sheetViews>
    <sheetView workbookViewId="0">
      <selection activeCell="AN5" sqref="AN5"/>
    </sheetView>
  </sheetViews>
  <sheetFormatPr defaultColWidth="8.875" defaultRowHeight="14.1"/>
  <cols>
    <col min="1" max="1" width="10.125" customWidth="1"/>
    <col min="2" max="2" width="9.125" customWidth="1"/>
    <col min="5" max="5" width="10.875" customWidth="1"/>
    <col min="6" max="6" width="13.625" customWidth="1"/>
    <col min="7" max="7" width="15.125" customWidth="1"/>
    <col min="8" max="8" width="11.875" customWidth="1"/>
    <col min="11" max="11" width="9.625" customWidth="1"/>
    <col min="12" max="12" width="12.125" customWidth="1"/>
    <col min="13" max="13" width="16.125" customWidth="1"/>
    <col min="14" max="14" width="15.625" customWidth="1"/>
    <col min="15" max="15" width="16.125" bestFit="1" customWidth="1"/>
    <col min="16" max="16" width="15.625" customWidth="1"/>
    <col min="17" max="17" width="12.625" customWidth="1"/>
    <col min="18" max="18" width="12.875" customWidth="1"/>
    <col min="19" max="19" width="10.125" customWidth="1"/>
    <col min="20" max="20" width="12" customWidth="1"/>
    <col min="21" max="21" width="10.875" customWidth="1"/>
    <col min="31" max="31" width="9.625" customWidth="1"/>
    <col min="32" max="32" width="8.875" customWidth="1"/>
    <col min="34" max="34" width="12.625" customWidth="1"/>
    <col min="35" max="35" width="17.125" customWidth="1"/>
  </cols>
  <sheetData>
    <row r="3" spans="1:35">
      <c r="A3" s="9"/>
      <c r="B3" s="9">
        <v>2</v>
      </c>
      <c r="C3" s="9">
        <v>2</v>
      </c>
      <c r="D3" s="9">
        <v>2</v>
      </c>
      <c r="E3" s="9"/>
      <c r="F3" s="9"/>
      <c r="G3" s="9"/>
      <c r="H3" s="9"/>
      <c r="I3" s="9"/>
      <c r="J3" s="9"/>
      <c r="K3" s="9">
        <v>2</v>
      </c>
      <c r="L3" s="9">
        <v>2</v>
      </c>
      <c r="M3" s="9">
        <v>2</v>
      </c>
      <c r="N3" s="9"/>
      <c r="O3" s="9"/>
      <c r="P3" s="9"/>
      <c r="Q3" s="9"/>
      <c r="R3" s="9"/>
      <c r="S3" s="9"/>
      <c r="T3" s="9"/>
      <c r="U3" s="9"/>
      <c r="V3" s="9"/>
      <c r="W3" s="9"/>
      <c r="X3" s="9"/>
      <c r="Y3" s="9"/>
      <c r="Z3" s="9"/>
      <c r="AA3" s="9"/>
      <c r="AB3" s="9"/>
      <c r="AC3" s="9"/>
      <c r="AD3" s="9"/>
      <c r="AE3" s="9"/>
      <c r="AF3" s="9"/>
      <c r="AG3" s="9"/>
      <c r="AH3" s="9">
        <v>2</v>
      </c>
      <c r="AI3" s="9"/>
    </row>
    <row r="4" spans="1:35">
      <c r="A4" s="10"/>
      <c r="B4" s="10">
        <v>1</v>
      </c>
      <c r="C4" s="10">
        <v>1</v>
      </c>
      <c r="D4" s="10">
        <v>1</v>
      </c>
      <c r="E4" s="10">
        <v>1</v>
      </c>
      <c r="F4" s="10"/>
      <c r="G4" s="10"/>
      <c r="H4" s="10"/>
      <c r="I4" s="10"/>
      <c r="J4" s="10"/>
      <c r="K4" s="10">
        <v>1</v>
      </c>
      <c r="L4" s="10"/>
      <c r="M4" s="10"/>
      <c r="N4" s="10"/>
      <c r="O4" s="10"/>
      <c r="P4" s="10"/>
      <c r="Q4" s="10"/>
      <c r="R4" s="10"/>
      <c r="S4" s="10"/>
      <c r="T4" s="10"/>
      <c r="U4" s="10"/>
      <c r="V4" s="10"/>
      <c r="W4" s="10"/>
      <c r="X4" s="10"/>
      <c r="Y4" s="10"/>
      <c r="Z4" s="10"/>
      <c r="AA4" s="10"/>
      <c r="AB4" s="10"/>
      <c r="AC4" s="10"/>
      <c r="AD4" s="10"/>
      <c r="AE4" s="10"/>
      <c r="AF4" s="10"/>
      <c r="AG4" s="10"/>
      <c r="AH4" s="10"/>
      <c r="AI4" s="10"/>
    </row>
    <row r="5" spans="1:35">
      <c r="A5" t="s">
        <v>27</v>
      </c>
      <c r="B5" t="s">
        <v>28</v>
      </c>
      <c r="C5" t="s">
        <v>29</v>
      </c>
      <c r="D5" t="s">
        <v>30</v>
      </c>
      <c r="E5" t="s">
        <v>31</v>
      </c>
      <c r="F5" t="s">
        <v>32</v>
      </c>
      <c r="G5" t="s">
        <v>33</v>
      </c>
      <c r="H5" t="s">
        <v>34</v>
      </c>
      <c r="I5" t="s">
        <v>35</v>
      </c>
      <c r="J5" t="s">
        <v>36</v>
      </c>
      <c r="K5" t="s">
        <v>37</v>
      </c>
      <c r="L5" t="s">
        <v>38</v>
      </c>
      <c r="M5" t="s">
        <v>39</v>
      </c>
      <c r="N5" t="s">
        <v>40</v>
      </c>
      <c r="O5" t="s">
        <v>41</v>
      </c>
      <c r="P5" t="s">
        <v>42</v>
      </c>
      <c r="Q5" t="s">
        <v>43</v>
      </c>
      <c r="R5" t="s">
        <v>44</v>
      </c>
      <c r="S5" t="s">
        <v>45</v>
      </c>
      <c r="T5" t="s">
        <v>46</v>
      </c>
      <c r="U5" t="s">
        <v>47</v>
      </c>
      <c r="V5" t="s">
        <v>48</v>
      </c>
      <c r="W5" t="s">
        <v>49</v>
      </c>
      <c r="X5" t="s">
        <v>50</v>
      </c>
      <c r="Y5" t="s">
        <v>51</v>
      </c>
      <c r="Z5" t="s">
        <v>52</v>
      </c>
      <c r="AA5" t="s">
        <v>53</v>
      </c>
      <c r="AB5" t="s">
        <v>54</v>
      </c>
      <c r="AC5" t="s">
        <v>55</v>
      </c>
      <c r="AD5" t="s">
        <v>56</v>
      </c>
      <c r="AE5" t="s">
        <v>57</v>
      </c>
      <c r="AF5" t="s">
        <v>58</v>
      </c>
      <c r="AG5" t="s">
        <v>59</v>
      </c>
      <c r="AH5" t="s">
        <v>60</v>
      </c>
      <c r="AI5" t="s">
        <v>61</v>
      </c>
    </row>
    <row r="6" spans="1:35">
      <c r="A6">
        <v>0</v>
      </c>
      <c r="B6" t="s">
        <v>10</v>
      </c>
      <c r="C6" t="s">
        <v>11</v>
      </c>
      <c r="D6" t="s">
        <v>62</v>
      </c>
      <c r="E6" t="s">
        <v>63</v>
      </c>
      <c r="F6" t="s">
        <v>64</v>
      </c>
      <c r="G6" t="s">
        <v>65</v>
      </c>
      <c r="H6" t="s">
        <v>65</v>
      </c>
      <c r="I6" t="s">
        <v>66</v>
      </c>
      <c r="J6" t="s">
        <v>66</v>
      </c>
      <c r="K6" t="s">
        <v>67</v>
      </c>
      <c r="L6" t="s">
        <v>68</v>
      </c>
      <c r="M6" t="s">
        <v>24</v>
      </c>
      <c r="N6">
        <v>1</v>
      </c>
      <c r="O6" s="1">
        <v>44808.835416666669</v>
      </c>
      <c r="P6" t="s">
        <v>69</v>
      </c>
      <c r="Q6">
        <v>81.224883199999994</v>
      </c>
      <c r="R6">
        <v>4</v>
      </c>
      <c r="S6">
        <v>0.907455923</v>
      </c>
      <c r="T6">
        <v>9.2544077000000002E-2</v>
      </c>
      <c r="U6">
        <v>0.33333333300000001</v>
      </c>
      <c r="V6">
        <v>0</v>
      </c>
      <c r="W6">
        <v>0</v>
      </c>
      <c r="X6">
        <v>0.33333333300000001</v>
      </c>
      <c r="Y6">
        <v>0</v>
      </c>
      <c r="Z6">
        <v>0</v>
      </c>
      <c r="AA6">
        <v>0.33333333300000001</v>
      </c>
      <c r="AB6">
        <v>0.5</v>
      </c>
      <c r="AC6">
        <v>0</v>
      </c>
      <c r="AD6">
        <v>0</v>
      </c>
      <c r="AE6">
        <v>0</v>
      </c>
      <c r="AF6">
        <v>0.5</v>
      </c>
      <c r="AG6">
        <v>1</v>
      </c>
      <c r="AH6">
        <v>198.8091282</v>
      </c>
      <c r="AI6" s="2">
        <v>2.6006944444444445E-3</v>
      </c>
    </row>
    <row r="7" spans="1:35">
      <c r="A7">
        <v>1</v>
      </c>
      <c r="B7" t="s">
        <v>10</v>
      </c>
      <c r="C7" t="s">
        <v>11</v>
      </c>
      <c r="D7" t="s">
        <v>62</v>
      </c>
      <c r="E7" t="s">
        <v>70</v>
      </c>
      <c r="F7" t="s">
        <v>71</v>
      </c>
      <c r="G7" t="s">
        <v>72</v>
      </c>
      <c r="H7" t="s">
        <v>72</v>
      </c>
      <c r="I7" t="s">
        <v>66</v>
      </c>
      <c r="J7" t="s">
        <v>66</v>
      </c>
      <c r="K7" t="s">
        <v>73</v>
      </c>
      <c r="L7" t="s">
        <v>68</v>
      </c>
      <c r="M7" t="s">
        <v>23</v>
      </c>
      <c r="N7">
        <v>9</v>
      </c>
      <c r="O7" s="1">
        <v>44807.543055555558</v>
      </c>
      <c r="P7" t="s">
        <v>74</v>
      </c>
      <c r="Q7">
        <v>42.248014750000003</v>
      </c>
      <c r="R7">
        <v>2</v>
      </c>
      <c r="S7">
        <v>0.75188116699999996</v>
      </c>
      <c r="T7">
        <v>0.24811883300000001</v>
      </c>
      <c r="U7">
        <v>0.25</v>
      </c>
      <c r="V7">
        <v>0</v>
      </c>
      <c r="W7">
        <v>0</v>
      </c>
      <c r="X7">
        <v>0.25</v>
      </c>
      <c r="Y7">
        <v>0</v>
      </c>
      <c r="Z7">
        <v>0.25</v>
      </c>
      <c r="AA7">
        <v>0.25</v>
      </c>
      <c r="AB7">
        <v>0.25</v>
      </c>
      <c r="AC7">
        <v>0.25</v>
      </c>
      <c r="AD7">
        <v>0.25</v>
      </c>
      <c r="AE7">
        <v>0.25</v>
      </c>
      <c r="AF7">
        <v>0</v>
      </c>
      <c r="AG7">
        <v>5</v>
      </c>
      <c r="AH7">
        <v>122.3116934</v>
      </c>
      <c r="AI7" s="2">
        <v>1.6354166666666667E-3</v>
      </c>
    </row>
    <row r="8" spans="1:35">
      <c r="A8">
        <v>2</v>
      </c>
      <c r="B8" t="s">
        <v>10</v>
      </c>
      <c r="C8" t="s">
        <v>11</v>
      </c>
      <c r="D8" t="s">
        <v>62</v>
      </c>
      <c r="E8" t="s">
        <v>63</v>
      </c>
      <c r="F8" t="s">
        <v>71</v>
      </c>
      <c r="G8" t="s">
        <v>75</v>
      </c>
      <c r="H8" t="s">
        <v>75</v>
      </c>
      <c r="I8" t="s">
        <v>66</v>
      </c>
      <c r="J8" t="s">
        <v>66</v>
      </c>
      <c r="K8" t="s">
        <v>76</v>
      </c>
      <c r="L8" t="s">
        <v>77</v>
      </c>
      <c r="M8" t="s">
        <v>23</v>
      </c>
      <c r="N8">
        <v>5</v>
      </c>
      <c r="O8" s="1">
        <v>44807.957638888889</v>
      </c>
      <c r="P8" t="s">
        <v>78</v>
      </c>
      <c r="Q8">
        <v>199.14193449999999</v>
      </c>
      <c r="R8">
        <v>3</v>
      </c>
      <c r="S8">
        <v>0.54926755100000002</v>
      </c>
      <c r="T8">
        <v>0.45073244899999998</v>
      </c>
      <c r="U8">
        <v>0</v>
      </c>
      <c r="V8">
        <v>0</v>
      </c>
      <c r="W8">
        <v>1</v>
      </c>
      <c r="X8">
        <v>0</v>
      </c>
      <c r="Y8">
        <v>0</v>
      </c>
      <c r="Z8">
        <v>0</v>
      </c>
      <c r="AA8">
        <v>0</v>
      </c>
      <c r="AB8">
        <v>0</v>
      </c>
      <c r="AC8">
        <v>0.33333333300000001</v>
      </c>
      <c r="AD8">
        <v>0</v>
      </c>
      <c r="AE8">
        <v>0.33333333300000001</v>
      </c>
      <c r="AF8">
        <v>0.33333333300000001</v>
      </c>
      <c r="AG8">
        <v>7</v>
      </c>
      <c r="AH8">
        <v>176.66524989999999</v>
      </c>
      <c r="AI8" s="2">
        <v>4.1164351851851848E-2</v>
      </c>
    </row>
    <row r="9" spans="1:35">
      <c r="A9">
        <v>3</v>
      </c>
      <c r="B9" t="s">
        <v>10</v>
      </c>
      <c r="C9" t="s">
        <v>11</v>
      </c>
      <c r="D9" t="s">
        <v>62</v>
      </c>
      <c r="E9" t="s">
        <v>70</v>
      </c>
      <c r="F9" t="s">
        <v>71</v>
      </c>
      <c r="G9" t="s">
        <v>79</v>
      </c>
      <c r="H9" t="s">
        <v>79</v>
      </c>
      <c r="I9" t="s">
        <v>66</v>
      </c>
      <c r="J9" t="s">
        <v>66</v>
      </c>
      <c r="K9" t="s">
        <v>80</v>
      </c>
      <c r="L9" t="s">
        <v>81</v>
      </c>
      <c r="M9" t="s">
        <v>23</v>
      </c>
      <c r="N9">
        <v>2</v>
      </c>
      <c r="O9" s="1">
        <v>44805.917361111111</v>
      </c>
      <c r="P9" t="s">
        <v>82</v>
      </c>
      <c r="Q9">
        <v>141.26142770000001</v>
      </c>
      <c r="R9">
        <v>2</v>
      </c>
      <c r="S9">
        <v>0.33709656399999999</v>
      </c>
      <c r="T9">
        <v>0.66290343600000001</v>
      </c>
      <c r="U9">
        <v>0</v>
      </c>
      <c r="V9">
        <v>0.33333333300000001</v>
      </c>
      <c r="W9">
        <v>0.33333333300000001</v>
      </c>
      <c r="X9">
        <v>0</v>
      </c>
      <c r="Y9">
        <v>0.33333333300000001</v>
      </c>
      <c r="Z9">
        <v>0</v>
      </c>
      <c r="AA9">
        <v>0</v>
      </c>
      <c r="AB9">
        <v>0.33333333300000001</v>
      </c>
      <c r="AC9">
        <v>0.33333333300000001</v>
      </c>
      <c r="AD9">
        <v>0.33333333300000001</v>
      </c>
      <c r="AE9">
        <v>0</v>
      </c>
      <c r="AF9">
        <v>0</v>
      </c>
      <c r="AG9">
        <v>6</v>
      </c>
      <c r="AH9">
        <v>96.7497446</v>
      </c>
      <c r="AI9" s="2">
        <v>1.1944444444444446E-3</v>
      </c>
    </row>
    <row r="10" spans="1:35">
      <c r="A10">
        <v>4</v>
      </c>
      <c r="B10" t="s">
        <v>10</v>
      </c>
      <c r="C10" t="s">
        <v>11</v>
      </c>
      <c r="D10" t="s">
        <v>62</v>
      </c>
      <c r="E10" t="s">
        <v>63</v>
      </c>
      <c r="F10" t="s">
        <v>71</v>
      </c>
      <c r="G10" t="s">
        <v>83</v>
      </c>
      <c r="H10" t="s">
        <v>83</v>
      </c>
      <c r="I10" t="s">
        <v>66</v>
      </c>
      <c r="J10" t="s">
        <v>66</v>
      </c>
      <c r="K10" t="s">
        <v>73</v>
      </c>
      <c r="L10" t="s">
        <v>68</v>
      </c>
      <c r="M10" t="s">
        <v>24</v>
      </c>
      <c r="N10">
        <v>10</v>
      </c>
      <c r="O10" s="1">
        <v>44805.995833333334</v>
      </c>
      <c r="P10" t="s">
        <v>84</v>
      </c>
      <c r="Q10">
        <v>150.56378269999999</v>
      </c>
      <c r="R10">
        <v>7</v>
      </c>
      <c r="S10">
        <v>0.260946118</v>
      </c>
      <c r="T10">
        <v>0.739053882</v>
      </c>
      <c r="U10">
        <v>0</v>
      </c>
      <c r="V10">
        <v>0.25</v>
      </c>
      <c r="W10">
        <v>0.25</v>
      </c>
      <c r="X10">
        <v>0</v>
      </c>
      <c r="Y10">
        <v>0.25</v>
      </c>
      <c r="Z10">
        <v>0</v>
      </c>
      <c r="AA10">
        <v>0.25</v>
      </c>
      <c r="AB10">
        <v>0.5</v>
      </c>
      <c r="AC10">
        <v>0</v>
      </c>
      <c r="AD10">
        <v>0</v>
      </c>
      <c r="AE10">
        <v>0</v>
      </c>
      <c r="AF10">
        <v>0.5</v>
      </c>
      <c r="AG10">
        <v>8</v>
      </c>
      <c r="AH10">
        <v>259.80302080000001</v>
      </c>
      <c r="AI10" s="2">
        <v>3.7504629629629631E-2</v>
      </c>
    </row>
    <row r="11" spans="1:35">
      <c r="A11">
        <v>5</v>
      </c>
      <c r="B11" t="s">
        <v>10</v>
      </c>
      <c r="C11" t="s">
        <v>11</v>
      </c>
      <c r="D11" t="s">
        <v>12</v>
      </c>
      <c r="E11" t="s">
        <v>63</v>
      </c>
      <c r="F11" t="s">
        <v>71</v>
      </c>
      <c r="G11" t="s">
        <v>85</v>
      </c>
      <c r="H11" t="s">
        <v>85</v>
      </c>
      <c r="I11" t="s">
        <v>66</v>
      </c>
      <c r="J11" t="s">
        <v>66</v>
      </c>
      <c r="K11" t="s">
        <v>86</v>
      </c>
      <c r="L11" t="s">
        <v>87</v>
      </c>
      <c r="M11" t="s">
        <v>23</v>
      </c>
      <c r="N11">
        <v>7</v>
      </c>
      <c r="O11" s="1">
        <v>44810.633333333331</v>
      </c>
      <c r="P11" t="s">
        <v>88</v>
      </c>
      <c r="Q11">
        <v>128.6964725</v>
      </c>
      <c r="R11">
        <v>9</v>
      </c>
      <c r="S11">
        <v>0.109076385</v>
      </c>
      <c r="T11">
        <v>0.89092361499999995</v>
      </c>
      <c r="U11">
        <v>0.2</v>
      </c>
      <c r="V11">
        <v>0.2</v>
      </c>
      <c r="W11">
        <v>0.2</v>
      </c>
      <c r="X11">
        <v>0.2</v>
      </c>
      <c r="Y11">
        <v>0</v>
      </c>
      <c r="Z11">
        <v>0.2</v>
      </c>
      <c r="AA11">
        <v>0</v>
      </c>
      <c r="AB11">
        <v>0.33333333300000001</v>
      </c>
      <c r="AC11">
        <v>0</v>
      </c>
      <c r="AD11">
        <v>0.33333333300000001</v>
      </c>
      <c r="AE11">
        <v>0.33333333300000001</v>
      </c>
      <c r="AF11">
        <v>0</v>
      </c>
      <c r="AG11">
        <v>4</v>
      </c>
      <c r="AH11">
        <v>291.28645340000003</v>
      </c>
      <c r="AI11" s="2">
        <v>8.6122685185185191E-3</v>
      </c>
    </row>
    <row r="12" spans="1:35">
      <c r="A12">
        <v>6</v>
      </c>
      <c r="B12" t="s">
        <v>10</v>
      </c>
      <c r="C12" t="s">
        <v>11</v>
      </c>
      <c r="D12" t="s">
        <v>12</v>
      </c>
      <c r="E12" t="s">
        <v>63</v>
      </c>
      <c r="F12" t="s">
        <v>64</v>
      </c>
      <c r="G12" t="s">
        <v>89</v>
      </c>
      <c r="H12" t="s">
        <v>89</v>
      </c>
      <c r="I12" t="s">
        <v>66</v>
      </c>
      <c r="J12" t="s">
        <v>66</v>
      </c>
      <c r="K12" t="s">
        <v>90</v>
      </c>
      <c r="L12" t="s">
        <v>77</v>
      </c>
      <c r="M12" t="s">
        <v>24</v>
      </c>
      <c r="N12">
        <v>5</v>
      </c>
      <c r="O12" s="1">
        <v>44809.756944444445</v>
      </c>
      <c r="P12" t="s">
        <v>91</v>
      </c>
      <c r="Q12">
        <v>184.69888470000001</v>
      </c>
      <c r="R12">
        <v>10</v>
      </c>
      <c r="S12">
        <v>0.873207764</v>
      </c>
      <c r="T12">
        <v>0.126792236</v>
      </c>
      <c r="U12">
        <v>0</v>
      </c>
      <c r="V12">
        <v>1</v>
      </c>
      <c r="W12">
        <v>0</v>
      </c>
      <c r="X12">
        <v>0</v>
      </c>
      <c r="Y12">
        <v>0</v>
      </c>
      <c r="Z12">
        <v>0</v>
      </c>
      <c r="AA12">
        <v>0</v>
      </c>
      <c r="AB12">
        <v>0.5</v>
      </c>
      <c r="AC12">
        <v>0</v>
      </c>
      <c r="AD12">
        <v>0</v>
      </c>
      <c r="AE12">
        <v>0</v>
      </c>
      <c r="AF12">
        <v>0.5</v>
      </c>
      <c r="AG12">
        <v>9</v>
      </c>
      <c r="AH12">
        <v>82.976571509999999</v>
      </c>
      <c r="AI12" s="2">
        <v>6.9849537037037042E-3</v>
      </c>
    </row>
    <row r="13" spans="1:35">
      <c r="A13">
        <v>7</v>
      </c>
      <c r="B13" t="s">
        <v>10</v>
      </c>
      <c r="C13" t="s">
        <v>11</v>
      </c>
      <c r="D13" t="s">
        <v>62</v>
      </c>
      <c r="E13" t="s">
        <v>63</v>
      </c>
      <c r="F13" t="s">
        <v>71</v>
      </c>
      <c r="G13" t="s">
        <v>92</v>
      </c>
      <c r="H13" t="s">
        <v>92</v>
      </c>
      <c r="I13" t="s">
        <v>66</v>
      </c>
      <c r="J13" t="s">
        <v>66</v>
      </c>
      <c r="K13" t="s">
        <v>93</v>
      </c>
      <c r="L13" t="s">
        <v>77</v>
      </c>
      <c r="M13" t="s">
        <v>23</v>
      </c>
      <c r="N13">
        <v>2</v>
      </c>
      <c r="O13" s="1">
        <v>44806.646527777775</v>
      </c>
      <c r="P13" t="s">
        <v>94</v>
      </c>
      <c r="Q13">
        <v>283.74762129999999</v>
      </c>
      <c r="R13">
        <v>6</v>
      </c>
      <c r="S13">
        <v>0.90745894999999999</v>
      </c>
      <c r="T13">
        <v>9.254105E-2</v>
      </c>
      <c r="U13">
        <v>0</v>
      </c>
      <c r="V13">
        <v>0</v>
      </c>
      <c r="W13">
        <v>0</v>
      </c>
      <c r="X13">
        <v>0.5</v>
      </c>
      <c r="Y13">
        <v>0.5</v>
      </c>
      <c r="Z13">
        <v>0</v>
      </c>
      <c r="AA13">
        <v>0</v>
      </c>
      <c r="AB13">
        <v>0.25</v>
      </c>
      <c r="AC13">
        <v>0.25</v>
      </c>
      <c r="AD13">
        <v>0</v>
      </c>
      <c r="AE13">
        <v>0.25</v>
      </c>
      <c r="AF13">
        <v>0.25</v>
      </c>
      <c r="AG13">
        <v>9</v>
      </c>
      <c r="AH13">
        <v>255.18656179999999</v>
      </c>
      <c r="AI13" s="2">
        <v>2.2160879629629631E-2</v>
      </c>
    </row>
    <row r="14" spans="1:35">
      <c r="A14">
        <v>8</v>
      </c>
      <c r="B14" t="s">
        <v>10</v>
      </c>
      <c r="C14" t="s">
        <v>11</v>
      </c>
      <c r="D14" t="s">
        <v>62</v>
      </c>
      <c r="E14" t="s">
        <v>70</v>
      </c>
      <c r="F14" t="s">
        <v>64</v>
      </c>
      <c r="G14" t="s">
        <v>95</v>
      </c>
      <c r="H14" t="s">
        <v>95</v>
      </c>
      <c r="I14" t="s">
        <v>66</v>
      </c>
      <c r="J14" t="s">
        <v>66</v>
      </c>
      <c r="K14" t="s">
        <v>96</v>
      </c>
      <c r="L14" t="s">
        <v>97</v>
      </c>
      <c r="M14" t="s">
        <v>23</v>
      </c>
      <c r="N14">
        <v>4</v>
      </c>
      <c r="O14" s="1">
        <v>44808.223611111112</v>
      </c>
      <c r="P14" t="s">
        <v>98</v>
      </c>
      <c r="Q14">
        <v>201.29508390000001</v>
      </c>
      <c r="R14">
        <v>0</v>
      </c>
      <c r="S14">
        <v>0.47471238599999999</v>
      </c>
      <c r="T14">
        <v>0.52528761400000001</v>
      </c>
      <c r="U14">
        <v>0.33333333300000001</v>
      </c>
      <c r="V14">
        <v>0</v>
      </c>
      <c r="W14">
        <v>0.33333333300000001</v>
      </c>
      <c r="X14">
        <v>0.33333333300000001</v>
      </c>
      <c r="Y14">
        <v>0</v>
      </c>
      <c r="Z14">
        <v>0</v>
      </c>
      <c r="AA14">
        <v>0</v>
      </c>
      <c r="AB14">
        <v>0.2</v>
      </c>
      <c r="AC14">
        <v>0.2</v>
      </c>
      <c r="AD14">
        <v>0.2</v>
      </c>
      <c r="AE14">
        <v>0.2</v>
      </c>
      <c r="AF14">
        <v>0.2</v>
      </c>
      <c r="AG14">
        <v>6</v>
      </c>
      <c r="AH14">
        <v>108.1544317</v>
      </c>
      <c r="AI14" s="2">
        <v>1.5461805555555555E-2</v>
      </c>
    </row>
    <row r="15" spans="1:35">
      <c r="A15">
        <v>9</v>
      </c>
      <c r="B15" t="s">
        <v>10</v>
      </c>
      <c r="C15" t="s">
        <v>11</v>
      </c>
      <c r="D15" t="s">
        <v>62</v>
      </c>
      <c r="E15" t="s">
        <v>63</v>
      </c>
      <c r="F15" t="s">
        <v>71</v>
      </c>
      <c r="G15" t="s">
        <v>99</v>
      </c>
      <c r="H15" t="s">
        <v>99</v>
      </c>
      <c r="I15" t="s">
        <v>66</v>
      </c>
      <c r="J15" t="s">
        <v>66</v>
      </c>
      <c r="K15" t="s">
        <v>93</v>
      </c>
      <c r="L15" t="s">
        <v>100</v>
      </c>
      <c r="M15" t="s">
        <v>23</v>
      </c>
      <c r="N15">
        <v>8</v>
      </c>
      <c r="O15" s="1">
        <v>44807.908333333333</v>
      </c>
      <c r="P15" t="s">
        <v>101</v>
      </c>
      <c r="Q15">
        <v>122.4300977</v>
      </c>
      <c r="R15">
        <v>10</v>
      </c>
      <c r="S15">
        <v>0.92396217800000002</v>
      </c>
      <c r="T15">
        <v>7.6037822000000005E-2</v>
      </c>
      <c r="U15">
        <v>0.16666666699999999</v>
      </c>
      <c r="V15">
        <v>0</v>
      </c>
      <c r="W15">
        <v>0.16666666699999999</v>
      </c>
      <c r="X15">
        <v>0.16666666699999999</v>
      </c>
      <c r="Y15">
        <v>0.16666666699999999</v>
      </c>
      <c r="Z15">
        <v>0.16666666699999999</v>
      </c>
      <c r="AA15">
        <v>0.16666666699999999</v>
      </c>
      <c r="AB15">
        <v>0</v>
      </c>
      <c r="AC15">
        <v>0.5</v>
      </c>
      <c r="AD15">
        <v>0</v>
      </c>
      <c r="AE15">
        <v>0</v>
      </c>
      <c r="AF15">
        <v>0.5</v>
      </c>
      <c r="AG15">
        <v>3</v>
      </c>
      <c r="AH15">
        <v>130.98109629999999</v>
      </c>
      <c r="AI15" s="2">
        <v>3.3464120370370366E-2</v>
      </c>
    </row>
    <row r="16" spans="1:35">
      <c r="A16">
        <v>10</v>
      </c>
      <c r="B16" t="s">
        <v>10</v>
      </c>
      <c r="C16" t="s">
        <v>11</v>
      </c>
      <c r="D16" t="s">
        <v>12</v>
      </c>
      <c r="E16" t="s">
        <v>63</v>
      </c>
      <c r="F16" t="s">
        <v>71</v>
      </c>
      <c r="G16" t="s">
        <v>102</v>
      </c>
      <c r="H16" t="s">
        <v>102</v>
      </c>
      <c r="I16" t="s">
        <v>66</v>
      </c>
      <c r="J16" t="s">
        <v>66</v>
      </c>
      <c r="K16" t="s">
        <v>93</v>
      </c>
      <c r="L16" t="s">
        <v>68</v>
      </c>
      <c r="M16" t="s">
        <v>23</v>
      </c>
      <c r="N16">
        <v>2</v>
      </c>
      <c r="O16" s="1">
        <v>44809.354166666664</v>
      </c>
      <c r="P16" t="s">
        <v>103</v>
      </c>
      <c r="Q16">
        <v>180.6297716</v>
      </c>
      <c r="R16">
        <v>8</v>
      </c>
      <c r="S16">
        <v>8.6962447999999998E-2</v>
      </c>
      <c r="T16">
        <v>0.91303755200000003</v>
      </c>
      <c r="U16">
        <v>0</v>
      </c>
      <c r="V16">
        <v>0</v>
      </c>
      <c r="W16">
        <v>0</v>
      </c>
      <c r="X16">
        <v>0</v>
      </c>
      <c r="Y16">
        <v>0.5</v>
      </c>
      <c r="Z16">
        <v>0.5</v>
      </c>
      <c r="AA16">
        <v>0</v>
      </c>
      <c r="AB16">
        <v>0</v>
      </c>
      <c r="AC16">
        <v>0</v>
      </c>
      <c r="AD16">
        <v>0</v>
      </c>
      <c r="AE16">
        <v>0</v>
      </c>
      <c r="AF16">
        <v>1</v>
      </c>
      <c r="AG16">
        <v>9</v>
      </c>
      <c r="AH16">
        <v>102.6947811</v>
      </c>
      <c r="AI16" s="2">
        <v>2.1170138888888888E-2</v>
      </c>
    </row>
    <row r="17" spans="1:35">
      <c r="A17">
        <v>11</v>
      </c>
      <c r="B17" t="s">
        <v>10</v>
      </c>
      <c r="C17" t="s">
        <v>11</v>
      </c>
      <c r="D17" t="s">
        <v>62</v>
      </c>
      <c r="E17" t="s">
        <v>63</v>
      </c>
      <c r="F17" t="s">
        <v>64</v>
      </c>
      <c r="G17" t="s">
        <v>104</v>
      </c>
      <c r="H17" t="s">
        <v>104</v>
      </c>
      <c r="I17" t="s">
        <v>66</v>
      </c>
      <c r="J17" t="s">
        <v>66</v>
      </c>
      <c r="K17" t="s">
        <v>105</v>
      </c>
      <c r="L17" t="s">
        <v>81</v>
      </c>
      <c r="M17" t="s">
        <v>24</v>
      </c>
      <c r="N17">
        <v>2</v>
      </c>
      <c r="O17" s="1">
        <v>44808.458333333336</v>
      </c>
      <c r="P17" t="s">
        <v>106</v>
      </c>
      <c r="Q17">
        <v>181.09357249999999</v>
      </c>
      <c r="R17">
        <v>1</v>
      </c>
      <c r="S17">
        <v>0.28489348199999998</v>
      </c>
      <c r="T17">
        <v>0.71510651800000002</v>
      </c>
      <c r="U17">
        <v>0</v>
      </c>
      <c r="V17">
        <v>0.25</v>
      </c>
      <c r="W17">
        <v>0.25</v>
      </c>
      <c r="X17">
        <v>0</v>
      </c>
      <c r="Y17">
        <v>0.25</v>
      </c>
      <c r="Z17">
        <v>0</v>
      </c>
      <c r="AA17">
        <v>0.25</v>
      </c>
      <c r="AB17">
        <v>0.2</v>
      </c>
      <c r="AC17">
        <v>0.2</v>
      </c>
      <c r="AD17">
        <v>0.2</v>
      </c>
      <c r="AE17">
        <v>0.2</v>
      </c>
      <c r="AF17">
        <v>0.2</v>
      </c>
      <c r="AG17">
        <v>7</v>
      </c>
      <c r="AH17">
        <v>151.8762941</v>
      </c>
      <c r="AI17" s="2">
        <v>1.8981481481481478E-4</v>
      </c>
    </row>
    <row r="18" spans="1:35">
      <c r="A18">
        <v>12</v>
      </c>
      <c r="B18" t="s">
        <v>10</v>
      </c>
      <c r="C18" t="s">
        <v>11</v>
      </c>
      <c r="D18" t="s">
        <v>62</v>
      </c>
      <c r="E18" t="s">
        <v>63</v>
      </c>
      <c r="F18" t="s">
        <v>64</v>
      </c>
      <c r="G18" t="s">
        <v>107</v>
      </c>
      <c r="H18" t="s">
        <v>107</v>
      </c>
      <c r="I18" t="s">
        <v>66</v>
      </c>
      <c r="J18" t="s">
        <v>66</v>
      </c>
      <c r="K18" t="s">
        <v>108</v>
      </c>
      <c r="L18" t="s">
        <v>77</v>
      </c>
      <c r="M18" t="s">
        <v>23</v>
      </c>
      <c r="N18">
        <v>7</v>
      </c>
      <c r="O18" s="1">
        <v>44807.841666666667</v>
      </c>
      <c r="P18" t="s">
        <v>109</v>
      </c>
      <c r="Q18">
        <v>148.32824070000001</v>
      </c>
      <c r="R18">
        <v>9</v>
      </c>
      <c r="S18">
        <v>0.40591089800000002</v>
      </c>
      <c r="T18">
        <v>0.59408910199999998</v>
      </c>
      <c r="U18">
        <v>0</v>
      </c>
      <c r="V18">
        <v>0.25</v>
      </c>
      <c r="W18">
        <v>0</v>
      </c>
      <c r="X18">
        <v>0</v>
      </c>
      <c r="Y18">
        <v>0.25</v>
      </c>
      <c r="Z18">
        <v>0.25</v>
      </c>
      <c r="AA18">
        <v>0.25</v>
      </c>
      <c r="AB18">
        <v>0.2</v>
      </c>
      <c r="AC18">
        <v>0.2</v>
      </c>
      <c r="AD18">
        <v>0.2</v>
      </c>
      <c r="AE18">
        <v>0.2</v>
      </c>
      <c r="AF18">
        <v>0.2</v>
      </c>
      <c r="AG18">
        <v>7</v>
      </c>
      <c r="AH18">
        <v>96.450543719999999</v>
      </c>
      <c r="AI18" s="2">
        <v>8.5347222222222213E-3</v>
      </c>
    </row>
    <row r="19" spans="1:35">
      <c r="A19">
        <v>13</v>
      </c>
      <c r="B19" t="s">
        <v>10</v>
      </c>
      <c r="C19" t="s">
        <v>11</v>
      </c>
      <c r="D19" t="s">
        <v>62</v>
      </c>
      <c r="E19" t="s">
        <v>70</v>
      </c>
      <c r="F19" t="s">
        <v>64</v>
      </c>
      <c r="G19" t="s">
        <v>110</v>
      </c>
      <c r="H19" t="s">
        <v>110</v>
      </c>
      <c r="I19" t="s">
        <v>66</v>
      </c>
      <c r="J19" t="s">
        <v>66</v>
      </c>
      <c r="K19" t="s">
        <v>90</v>
      </c>
      <c r="L19" t="s">
        <v>111</v>
      </c>
      <c r="M19" t="s">
        <v>23</v>
      </c>
      <c r="N19">
        <v>8</v>
      </c>
      <c r="O19" s="1">
        <v>44809.068749999999</v>
      </c>
      <c r="P19" t="s">
        <v>112</v>
      </c>
      <c r="Q19">
        <v>157.08432389999999</v>
      </c>
      <c r="R19">
        <v>7</v>
      </c>
      <c r="S19">
        <v>0.75775892700000003</v>
      </c>
      <c r="T19">
        <v>0.242241073</v>
      </c>
      <c r="U19">
        <v>0</v>
      </c>
      <c r="V19">
        <v>0.33333333300000001</v>
      </c>
      <c r="W19">
        <v>0</v>
      </c>
      <c r="X19">
        <v>0.33333333300000001</v>
      </c>
      <c r="Y19">
        <v>0</v>
      </c>
      <c r="Z19">
        <v>0.33333333300000001</v>
      </c>
      <c r="AA19">
        <v>0</v>
      </c>
      <c r="AB19">
        <v>0.33333333300000001</v>
      </c>
      <c r="AC19">
        <v>0</v>
      </c>
      <c r="AD19">
        <v>0.33333333300000001</v>
      </c>
      <c r="AE19">
        <v>0</v>
      </c>
      <c r="AF19">
        <v>0.33333333300000001</v>
      </c>
      <c r="AG19">
        <v>5</v>
      </c>
      <c r="AH19">
        <v>210.07779619999999</v>
      </c>
      <c r="AI19" s="2">
        <v>2.7339120370370368E-2</v>
      </c>
    </row>
    <row r="20" spans="1:35">
      <c r="A20">
        <v>14</v>
      </c>
      <c r="B20" t="s">
        <v>10</v>
      </c>
      <c r="C20" t="s">
        <v>11</v>
      </c>
      <c r="D20" t="s">
        <v>62</v>
      </c>
      <c r="E20" t="s">
        <v>70</v>
      </c>
      <c r="F20" t="s">
        <v>64</v>
      </c>
      <c r="G20" t="s">
        <v>113</v>
      </c>
      <c r="H20" t="s">
        <v>113</v>
      </c>
      <c r="I20" t="s">
        <v>66</v>
      </c>
      <c r="J20" t="s">
        <v>66</v>
      </c>
      <c r="K20" t="s">
        <v>76</v>
      </c>
      <c r="L20" t="s">
        <v>81</v>
      </c>
      <c r="M20" t="s">
        <v>23</v>
      </c>
      <c r="N20">
        <v>4</v>
      </c>
      <c r="O20" s="1">
        <v>44805.594444444447</v>
      </c>
      <c r="P20" t="s">
        <v>114</v>
      </c>
      <c r="Q20">
        <v>121.9584263</v>
      </c>
      <c r="R20">
        <v>0</v>
      </c>
      <c r="S20">
        <v>0.95353401000000004</v>
      </c>
      <c r="T20">
        <v>4.6465989999999999E-2</v>
      </c>
      <c r="U20">
        <v>0</v>
      </c>
      <c r="V20">
        <v>0</v>
      </c>
      <c r="W20">
        <v>0</v>
      </c>
      <c r="X20">
        <v>0</v>
      </c>
      <c r="Y20">
        <v>1</v>
      </c>
      <c r="Z20">
        <v>0</v>
      </c>
      <c r="AA20">
        <v>0</v>
      </c>
      <c r="AB20">
        <v>0</v>
      </c>
      <c r="AC20">
        <v>0.5</v>
      </c>
      <c r="AD20">
        <v>0.5</v>
      </c>
      <c r="AE20">
        <v>0</v>
      </c>
      <c r="AF20">
        <v>0</v>
      </c>
      <c r="AG20">
        <v>5</v>
      </c>
      <c r="AH20">
        <v>59.71338136</v>
      </c>
      <c r="AI20" s="2">
        <v>1.112847222222222E-2</v>
      </c>
    </row>
    <row r="21" spans="1:35">
      <c r="A21">
        <v>15</v>
      </c>
      <c r="B21" t="s">
        <v>10</v>
      </c>
      <c r="C21" t="s">
        <v>11</v>
      </c>
      <c r="D21" t="s">
        <v>62</v>
      </c>
      <c r="E21" t="s">
        <v>63</v>
      </c>
      <c r="F21" t="s">
        <v>64</v>
      </c>
      <c r="G21" t="s">
        <v>115</v>
      </c>
      <c r="H21" t="s">
        <v>115</v>
      </c>
      <c r="I21" t="s">
        <v>66</v>
      </c>
      <c r="J21" t="s">
        <v>66</v>
      </c>
      <c r="K21" t="s">
        <v>116</v>
      </c>
      <c r="L21" t="s">
        <v>117</v>
      </c>
      <c r="M21" t="s">
        <v>23</v>
      </c>
      <c r="N21">
        <v>8</v>
      </c>
      <c r="O21" s="1">
        <v>44805.173611111109</v>
      </c>
      <c r="P21" t="s">
        <v>118</v>
      </c>
      <c r="Q21">
        <v>233.44834850000001</v>
      </c>
      <c r="R21">
        <v>9</v>
      </c>
      <c r="S21">
        <v>0.64786359000000004</v>
      </c>
      <c r="T21">
        <v>0.35213641000000001</v>
      </c>
      <c r="U21">
        <v>0.2</v>
      </c>
      <c r="V21">
        <v>0.2</v>
      </c>
      <c r="W21">
        <v>0.2</v>
      </c>
      <c r="X21">
        <v>0.2</v>
      </c>
      <c r="Y21">
        <v>0</v>
      </c>
      <c r="Z21">
        <v>0.2</v>
      </c>
      <c r="AA21">
        <v>0</v>
      </c>
      <c r="AB21">
        <v>0</v>
      </c>
      <c r="AC21">
        <v>0</v>
      </c>
      <c r="AD21">
        <v>0.5</v>
      </c>
      <c r="AE21">
        <v>0</v>
      </c>
      <c r="AF21">
        <v>0.5</v>
      </c>
      <c r="AG21">
        <v>7</v>
      </c>
      <c r="AH21">
        <v>118.2930429</v>
      </c>
      <c r="AI21" s="2">
        <v>7.6030092592592599E-3</v>
      </c>
    </row>
    <row r="22" spans="1:35">
      <c r="A22">
        <v>16</v>
      </c>
      <c r="B22" t="s">
        <v>10</v>
      </c>
      <c r="C22" t="s">
        <v>11</v>
      </c>
      <c r="D22" t="s">
        <v>12</v>
      </c>
      <c r="E22" t="s">
        <v>70</v>
      </c>
      <c r="F22" t="s">
        <v>64</v>
      </c>
      <c r="G22" t="s">
        <v>119</v>
      </c>
      <c r="H22" t="s">
        <v>119</v>
      </c>
      <c r="I22" t="s">
        <v>66</v>
      </c>
      <c r="J22" t="s">
        <v>66</v>
      </c>
      <c r="K22" t="s">
        <v>120</v>
      </c>
      <c r="L22" t="s">
        <v>97</v>
      </c>
      <c r="M22" t="s">
        <v>23</v>
      </c>
      <c r="N22">
        <v>5</v>
      </c>
      <c r="O22" s="1">
        <v>44805.3</v>
      </c>
      <c r="P22" t="s">
        <v>121</v>
      </c>
      <c r="Q22">
        <v>119.195431</v>
      </c>
      <c r="R22">
        <v>5</v>
      </c>
      <c r="S22">
        <v>1.6535180000000001E-3</v>
      </c>
      <c r="T22">
        <v>0.99834648199999998</v>
      </c>
      <c r="U22">
        <v>0.16666666699999999</v>
      </c>
      <c r="V22">
        <v>0.16666666699999999</v>
      </c>
      <c r="W22">
        <v>0.16666666699999999</v>
      </c>
      <c r="X22">
        <v>0.16666666699999999</v>
      </c>
      <c r="Y22">
        <v>0.16666666699999999</v>
      </c>
      <c r="Z22">
        <v>0</v>
      </c>
      <c r="AA22">
        <v>0.16666666699999999</v>
      </c>
      <c r="AB22">
        <v>0.5</v>
      </c>
      <c r="AC22">
        <v>0</v>
      </c>
      <c r="AD22">
        <v>0</v>
      </c>
      <c r="AE22">
        <v>0</v>
      </c>
      <c r="AF22">
        <v>0.5</v>
      </c>
      <c r="AG22">
        <v>9</v>
      </c>
      <c r="AH22">
        <v>263.2398321</v>
      </c>
      <c r="AI22" s="2">
        <v>8.3935185185185172E-3</v>
      </c>
    </row>
    <row r="23" spans="1:35">
      <c r="A23">
        <v>17</v>
      </c>
      <c r="B23" t="s">
        <v>10</v>
      </c>
      <c r="C23" t="s">
        <v>11</v>
      </c>
      <c r="D23" t="s">
        <v>12</v>
      </c>
      <c r="E23" t="s">
        <v>70</v>
      </c>
      <c r="F23" t="s">
        <v>64</v>
      </c>
      <c r="G23" t="s">
        <v>122</v>
      </c>
      <c r="H23" t="s">
        <v>122</v>
      </c>
      <c r="I23" t="s">
        <v>66</v>
      </c>
      <c r="J23" t="s">
        <v>66</v>
      </c>
      <c r="K23" t="s">
        <v>123</v>
      </c>
      <c r="L23" t="s">
        <v>68</v>
      </c>
      <c r="M23" t="s">
        <v>23</v>
      </c>
      <c r="N23">
        <v>3</v>
      </c>
      <c r="O23" s="1">
        <v>44810.928472222222</v>
      </c>
      <c r="P23" t="s">
        <v>124</v>
      </c>
      <c r="Q23">
        <v>268.54907320000001</v>
      </c>
      <c r="R23">
        <v>1</v>
      </c>
      <c r="S23">
        <v>2.4873553E-2</v>
      </c>
      <c r="T23">
        <v>0.97512644699999995</v>
      </c>
      <c r="U23">
        <v>0</v>
      </c>
      <c r="V23">
        <v>0.25</v>
      </c>
      <c r="W23">
        <v>0</v>
      </c>
      <c r="X23">
        <v>0.25</v>
      </c>
      <c r="Y23">
        <v>0.25</v>
      </c>
      <c r="Z23">
        <v>0</v>
      </c>
      <c r="AA23">
        <v>0.25</v>
      </c>
      <c r="AB23">
        <v>0.25</v>
      </c>
      <c r="AC23">
        <v>0.25</v>
      </c>
      <c r="AD23">
        <v>0.25</v>
      </c>
      <c r="AE23">
        <v>0</v>
      </c>
      <c r="AF23">
        <v>0.25</v>
      </c>
      <c r="AG23">
        <v>2</v>
      </c>
      <c r="AH23">
        <v>176.38596459999999</v>
      </c>
      <c r="AI23" s="2">
        <v>1.2188657407407407E-2</v>
      </c>
    </row>
    <row r="24" spans="1:35">
      <c r="A24">
        <v>18</v>
      </c>
      <c r="B24" t="s">
        <v>10</v>
      </c>
      <c r="C24" t="s">
        <v>11</v>
      </c>
      <c r="D24" t="s">
        <v>12</v>
      </c>
      <c r="E24" t="s">
        <v>70</v>
      </c>
      <c r="F24" t="s">
        <v>64</v>
      </c>
      <c r="G24" t="s">
        <v>125</v>
      </c>
      <c r="H24" t="s">
        <v>125</v>
      </c>
      <c r="I24" t="s">
        <v>66</v>
      </c>
      <c r="J24" t="s">
        <v>66</v>
      </c>
      <c r="K24" t="s">
        <v>126</v>
      </c>
      <c r="L24" t="s">
        <v>77</v>
      </c>
      <c r="M24" t="s">
        <v>24</v>
      </c>
      <c r="N24">
        <v>5</v>
      </c>
      <c r="O24" s="1">
        <v>44811.081250000003</v>
      </c>
      <c r="P24" t="s">
        <v>127</v>
      </c>
      <c r="Q24">
        <v>47.472793639999999</v>
      </c>
      <c r="R24">
        <v>3</v>
      </c>
      <c r="S24">
        <v>9.2500475999999998E-2</v>
      </c>
      <c r="T24">
        <v>0.907499524</v>
      </c>
      <c r="U24">
        <v>0.5</v>
      </c>
      <c r="V24">
        <v>0</v>
      </c>
      <c r="W24">
        <v>0</v>
      </c>
      <c r="X24">
        <v>0</v>
      </c>
      <c r="Y24">
        <v>0.5</v>
      </c>
      <c r="Z24">
        <v>0</v>
      </c>
      <c r="AA24">
        <v>0</v>
      </c>
      <c r="AB24">
        <v>0</v>
      </c>
      <c r="AC24">
        <v>0.33333333300000001</v>
      </c>
      <c r="AD24">
        <v>0.33333333300000001</v>
      </c>
      <c r="AE24">
        <v>0.33333333300000001</v>
      </c>
      <c r="AF24">
        <v>0</v>
      </c>
      <c r="AG24">
        <v>3</v>
      </c>
      <c r="AH24">
        <v>55.283347249999998</v>
      </c>
      <c r="AI24" s="2">
        <v>3.9634259259259258E-2</v>
      </c>
    </row>
    <row r="25" spans="1:35">
      <c r="A25">
        <v>19</v>
      </c>
      <c r="B25" t="s">
        <v>10</v>
      </c>
      <c r="C25" t="s">
        <v>11</v>
      </c>
      <c r="D25" t="s">
        <v>12</v>
      </c>
      <c r="E25" t="s">
        <v>70</v>
      </c>
      <c r="F25" t="s">
        <v>71</v>
      </c>
      <c r="G25" t="s">
        <v>128</v>
      </c>
      <c r="H25" t="s">
        <v>128</v>
      </c>
      <c r="I25" t="s">
        <v>66</v>
      </c>
      <c r="J25" t="s">
        <v>66</v>
      </c>
      <c r="K25" t="s">
        <v>129</v>
      </c>
      <c r="L25" t="s">
        <v>81</v>
      </c>
      <c r="M25" t="s">
        <v>23</v>
      </c>
      <c r="N25">
        <v>4</v>
      </c>
      <c r="O25" s="1">
        <v>44810.01458333333</v>
      </c>
      <c r="P25" t="s">
        <v>130</v>
      </c>
      <c r="Q25">
        <v>167.64700809999999</v>
      </c>
      <c r="R25">
        <v>0</v>
      </c>
      <c r="S25">
        <v>0.74090792699999997</v>
      </c>
      <c r="T25">
        <v>0.25909207299999998</v>
      </c>
      <c r="U25">
        <v>0</v>
      </c>
      <c r="V25">
        <v>0.25</v>
      </c>
      <c r="W25">
        <v>0.25</v>
      </c>
      <c r="X25">
        <v>0.25</v>
      </c>
      <c r="Y25">
        <v>0.25</v>
      </c>
      <c r="Z25">
        <v>0</v>
      </c>
      <c r="AA25">
        <v>0</v>
      </c>
      <c r="AB25">
        <v>0</v>
      </c>
      <c r="AC25">
        <v>0</v>
      </c>
      <c r="AD25">
        <v>0.5</v>
      </c>
      <c r="AE25">
        <v>0</v>
      </c>
      <c r="AF25">
        <v>0.5</v>
      </c>
      <c r="AG25">
        <v>5</v>
      </c>
      <c r="AH25">
        <v>207.42945069999999</v>
      </c>
      <c r="AI25" s="2">
        <v>1.5090277777777779E-2</v>
      </c>
    </row>
    <row r="26" spans="1:35">
      <c r="A26">
        <v>20</v>
      </c>
      <c r="B26" t="s">
        <v>10</v>
      </c>
      <c r="C26" t="s">
        <v>11</v>
      </c>
      <c r="D26" t="s">
        <v>12</v>
      </c>
      <c r="E26" t="s">
        <v>63</v>
      </c>
      <c r="F26" t="s">
        <v>71</v>
      </c>
      <c r="G26" t="s">
        <v>119</v>
      </c>
      <c r="H26" t="s">
        <v>119</v>
      </c>
      <c r="I26" t="s">
        <v>66</v>
      </c>
      <c r="J26" t="s">
        <v>66</v>
      </c>
      <c r="K26" t="s">
        <v>131</v>
      </c>
      <c r="L26" t="s">
        <v>68</v>
      </c>
      <c r="M26" t="s">
        <v>24</v>
      </c>
      <c r="N26">
        <v>1</v>
      </c>
      <c r="O26" s="1">
        <v>44806.861805555556</v>
      </c>
      <c r="P26" t="s">
        <v>132</v>
      </c>
      <c r="Q26">
        <v>63.333202419999999</v>
      </c>
      <c r="R26">
        <v>2</v>
      </c>
      <c r="S26">
        <v>0.57827129300000002</v>
      </c>
      <c r="T26">
        <v>0.42172870699999998</v>
      </c>
      <c r="U26">
        <v>0</v>
      </c>
      <c r="V26">
        <v>0</v>
      </c>
      <c r="W26">
        <v>0.33333333300000001</v>
      </c>
      <c r="X26">
        <v>0.33333333300000001</v>
      </c>
      <c r="Y26">
        <v>0</v>
      </c>
      <c r="Z26">
        <v>0.33333333300000001</v>
      </c>
      <c r="AA26">
        <v>0</v>
      </c>
      <c r="AB26">
        <v>0</v>
      </c>
      <c r="AC26">
        <v>0.25</v>
      </c>
      <c r="AD26">
        <v>0.25</v>
      </c>
      <c r="AE26">
        <v>0.25</v>
      </c>
      <c r="AF26">
        <v>0.25</v>
      </c>
      <c r="AG26">
        <v>2</v>
      </c>
      <c r="AH26">
        <v>161.5522043</v>
      </c>
      <c r="AI26" s="2">
        <v>2.8986111111111112E-2</v>
      </c>
    </row>
    <row r="27" spans="1:35">
      <c r="A27">
        <v>21</v>
      </c>
      <c r="B27" t="s">
        <v>10</v>
      </c>
      <c r="C27" t="s">
        <v>11</v>
      </c>
      <c r="D27" t="s">
        <v>12</v>
      </c>
      <c r="E27" t="s">
        <v>70</v>
      </c>
      <c r="F27" t="s">
        <v>64</v>
      </c>
      <c r="G27" t="s">
        <v>133</v>
      </c>
      <c r="H27" t="s">
        <v>133</v>
      </c>
      <c r="I27" t="s">
        <v>66</v>
      </c>
      <c r="J27" t="s">
        <v>66</v>
      </c>
      <c r="K27" t="s">
        <v>96</v>
      </c>
      <c r="L27" t="s">
        <v>68</v>
      </c>
      <c r="M27" t="s">
        <v>23</v>
      </c>
      <c r="N27">
        <v>5</v>
      </c>
      <c r="O27" s="1">
        <v>44807.362500000003</v>
      </c>
      <c r="P27" t="s">
        <v>134</v>
      </c>
      <c r="Q27">
        <v>157.48477650000001</v>
      </c>
      <c r="R27">
        <v>7</v>
      </c>
      <c r="S27">
        <v>0.14164304899999999</v>
      </c>
      <c r="T27">
        <v>0.85835695099999998</v>
      </c>
      <c r="U27">
        <v>0</v>
      </c>
      <c r="V27">
        <v>0</v>
      </c>
      <c r="W27">
        <v>0</v>
      </c>
      <c r="X27">
        <v>0</v>
      </c>
      <c r="Y27">
        <v>0</v>
      </c>
      <c r="Z27">
        <v>0.5</v>
      </c>
      <c r="AA27">
        <v>0.5</v>
      </c>
      <c r="AB27">
        <v>0.5</v>
      </c>
      <c r="AC27">
        <v>0</v>
      </c>
      <c r="AD27">
        <v>0.5</v>
      </c>
      <c r="AE27">
        <v>0</v>
      </c>
      <c r="AF27">
        <v>0</v>
      </c>
      <c r="AG27">
        <v>4</v>
      </c>
      <c r="AH27">
        <v>124.3558613</v>
      </c>
      <c r="AI27" s="2">
        <v>2.9572916666666667E-2</v>
      </c>
    </row>
    <row r="28" spans="1:35">
      <c r="A28">
        <v>22</v>
      </c>
      <c r="B28" t="s">
        <v>10</v>
      </c>
      <c r="C28" t="s">
        <v>11</v>
      </c>
      <c r="D28" t="s">
        <v>62</v>
      </c>
      <c r="E28" t="s">
        <v>70</v>
      </c>
      <c r="F28" t="s">
        <v>71</v>
      </c>
      <c r="G28" t="s">
        <v>135</v>
      </c>
      <c r="H28" t="s">
        <v>135</v>
      </c>
      <c r="I28" t="s">
        <v>66</v>
      </c>
      <c r="J28" t="s">
        <v>66</v>
      </c>
      <c r="K28" t="s">
        <v>136</v>
      </c>
      <c r="L28" t="s">
        <v>100</v>
      </c>
      <c r="M28" t="s">
        <v>23</v>
      </c>
      <c r="N28">
        <v>6</v>
      </c>
      <c r="O28" s="1">
        <v>44805.662499999999</v>
      </c>
      <c r="P28" t="s">
        <v>137</v>
      </c>
      <c r="Q28">
        <v>192.16129230000001</v>
      </c>
      <c r="R28">
        <v>7</v>
      </c>
      <c r="S28">
        <v>0.98361266599999997</v>
      </c>
      <c r="T28">
        <v>1.6387334E-2</v>
      </c>
      <c r="U28">
        <v>0</v>
      </c>
      <c r="V28">
        <v>0.33333333300000001</v>
      </c>
      <c r="W28">
        <v>0</v>
      </c>
      <c r="X28">
        <v>0.33333333300000001</v>
      </c>
      <c r="Y28">
        <v>0</v>
      </c>
      <c r="Z28">
        <v>0.33333333300000001</v>
      </c>
      <c r="AA28">
        <v>0</v>
      </c>
      <c r="AB28">
        <v>0.25</v>
      </c>
      <c r="AC28">
        <v>0.25</v>
      </c>
      <c r="AD28">
        <v>0.25</v>
      </c>
      <c r="AE28">
        <v>0</v>
      </c>
      <c r="AF28">
        <v>0.25</v>
      </c>
      <c r="AG28">
        <v>7</v>
      </c>
      <c r="AH28">
        <v>163.9778096</v>
      </c>
      <c r="AI28" s="2">
        <v>3.7712962962962962E-2</v>
      </c>
    </row>
    <row r="29" spans="1:35">
      <c r="A29">
        <v>23</v>
      </c>
      <c r="B29" t="s">
        <v>10</v>
      </c>
      <c r="C29" t="s">
        <v>11</v>
      </c>
      <c r="D29" t="s">
        <v>62</v>
      </c>
      <c r="E29" t="s">
        <v>70</v>
      </c>
      <c r="F29" t="s">
        <v>71</v>
      </c>
      <c r="G29" t="s">
        <v>138</v>
      </c>
      <c r="H29" t="s">
        <v>138</v>
      </c>
      <c r="I29" t="s">
        <v>66</v>
      </c>
      <c r="J29" t="s">
        <v>66</v>
      </c>
      <c r="K29" t="s">
        <v>116</v>
      </c>
      <c r="L29" t="s">
        <v>139</v>
      </c>
      <c r="M29" t="s">
        <v>23</v>
      </c>
      <c r="N29">
        <v>0</v>
      </c>
      <c r="O29" s="1">
        <v>44805.932638888888</v>
      </c>
      <c r="P29" t="s">
        <v>140</v>
      </c>
      <c r="Q29">
        <v>245.3329841</v>
      </c>
      <c r="R29">
        <v>10</v>
      </c>
      <c r="S29">
        <v>0.73746010399999995</v>
      </c>
      <c r="T29">
        <v>0.26253989599999999</v>
      </c>
      <c r="U29">
        <v>0.25</v>
      </c>
      <c r="V29">
        <v>0</v>
      </c>
      <c r="W29">
        <v>0.25</v>
      </c>
      <c r="X29">
        <v>0</v>
      </c>
      <c r="Y29">
        <v>0.25</v>
      </c>
      <c r="Z29">
        <v>0.25</v>
      </c>
      <c r="AA29">
        <v>0</v>
      </c>
      <c r="AB29">
        <v>0</v>
      </c>
      <c r="AC29">
        <v>0</v>
      </c>
      <c r="AD29">
        <v>0.33333333300000001</v>
      </c>
      <c r="AE29">
        <v>0.33333333300000001</v>
      </c>
      <c r="AF29">
        <v>0.33333333300000001</v>
      </c>
      <c r="AG29">
        <v>10</v>
      </c>
      <c r="AH29">
        <v>114.00856829999999</v>
      </c>
      <c r="AI29" s="2">
        <v>1.6317129629629629E-2</v>
      </c>
    </row>
    <row r="30" spans="1:35">
      <c r="A30">
        <v>24</v>
      </c>
      <c r="B30" t="s">
        <v>10</v>
      </c>
      <c r="C30" t="s">
        <v>11</v>
      </c>
      <c r="D30" t="s">
        <v>62</v>
      </c>
      <c r="E30" t="s">
        <v>63</v>
      </c>
      <c r="F30" t="s">
        <v>64</v>
      </c>
      <c r="G30" t="s">
        <v>141</v>
      </c>
      <c r="H30" t="s">
        <v>141</v>
      </c>
      <c r="I30" t="s">
        <v>66</v>
      </c>
      <c r="J30" t="s">
        <v>66</v>
      </c>
      <c r="K30" t="s">
        <v>142</v>
      </c>
      <c r="L30" t="s">
        <v>117</v>
      </c>
      <c r="M30" t="s">
        <v>23</v>
      </c>
      <c r="N30">
        <v>4</v>
      </c>
      <c r="O30" s="1">
        <v>44805.438888888886</v>
      </c>
      <c r="P30" t="s">
        <v>143</v>
      </c>
      <c r="Q30">
        <v>139.8864437</v>
      </c>
      <c r="R30">
        <v>10</v>
      </c>
      <c r="S30">
        <v>0.33358597600000001</v>
      </c>
      <c r="T30">
        <v>0.66641402400000005</v>
      </c>
      <c r="U30">
        <v>0</v>
      </c>
      <c r="V30">
        <v>0.25</v>
      </c>
      <c r="W30">
        <v>0.25</v>
      </c>
      <c r="X30">
        <v>0</v>
      </c>
      <c r="Y30">
        <v>0.25</v>
      </c>
      <c r="Z30">
        <v>0</v>
      </c>
      <c r="AA30">
        <v>0.25</v>
      </c>
      <c r="AB30">
        <v>0.25</v>
      </c>
      <c r="AC30">
        <v>0.25</v>
      </c>
      <c r="AD30">
        <v>0.25</v>
      </c>
      <c r="AE30">
        <v>0</v>
      </c>
      <c r="AF30">
        <v>0.25</v>
      </c>
      <c r="AG30">
        <v>1</v>
      </c>
      <c r="AH30">
        <v>128.88936519999999</v>
      </c>
      <c r="AI30" s="2">
        <v>2.2322916666666668E-2</v>
      </c>
    </row>
    <row r="31" spans="1:35">
      <c r="A31">
        <v>25</v>
      </c>
      <c r="B31" t="s">
        <v>10</v>
      </c>
      <c r="C31" t="s">
        <v>11</v>
      </c>
      <c r="D31" t="s">
        <v>12</v>
      </c>
      <c r="E31" t="s">
        <v>63</v>
      </c>
      <c r="F31" t="s">
        <v>64</v>
      </c>
      <c r="G31" t="s">
        <v>144</v>
      </c>
      <c r="H31" t="s">
        <v>144</v>
      </c>
      <c r="I31" t="s">
        <v>66</v>
      </c>
      <c r="J31" t="s">
        <v>66</v>
      </c>
      <c r="K31" t="s">
        <v>96</v>
      </c>
      <c r="L31" t="s">
        <v>97</v>
      </c>
      <c r="M31" t="s">
        <v>23</v>
      </c>
      <c r="N31">
        <v>6</v>
      </c>
      <c r="O31" s="1">
        <v>44811.502083333333</v>
      </c>
      <c r="P31" t="s">
        <v>145</v>
      </c>
      <c r="Q31">
        <v>116.3889234</v>
      </c>
      <c r="R31">
        <v>8</v>
      </c>
      <c r="S31">
        <v>0.99565291700000003</v>
      </c>
      <c r="T31">
        <v>4.3470829999999998E-3</v>
      </c>
      <c r="U31">
        <v>0.33333333300000001</v>
      </c>
      <c r="V31">
        <v>0</v>
      </c>
      <c r="W31">
        <v>0</v>
      </c>
      <c r="X31">
        <v>0.33333333300000001</v>
      </c>
      <c r="Y31">
        <v>0</v>
      </c>
      <c r="Z31">
        <v>0.33333333300000001</v>
      </c>
      <c r="AA31">
        <v>0</v>
      </c>
      <c r="AB31">
        <v>0</v>
      </c>
      <c r="AC31">
        <v>1</v>
      </c>
      <c r="AD31">
        <v>0</v>
      </c>
      <c r="AE31">
        <v>0</v>
      </c>
      <c r="AF31">
        <v>0</v>
      </c>
      <c r="AG31">
        <v>1</v>
      </c>
      <c r="AH31">
        <v>262.01266240000001</v>
      </c>
      <c r="AI31" s="2">
        <v>2.4375E-3</v>
      </c>
    </row>
    <row r="32" spans="1:35">
      <c r="A32">
        <v>26</v>
      </c>
      <c r="B32" t="s">
        <v>10</v>
      </c>
      <c r="C32" t="s">
        <v>11</v>
      </c>
      <c r="D32" t="s">
        <v>62</v>
      </c>
      <c r="E32" t="s">
        <v>70</v>
      </c>
      <c r="F32" t="s">
        <v>64</v>
      </c>
      <c r="G32" t="s">
        <v>146</v>
      </c>
      <c r="H32" t="s">
        <v>146</v>
      </c>
      <c r="I32" t="s">
        <v>66</v>
      </c>
      <c r="J32" t="s">
        <v>66</v>
      </c>
      <c r="K32" t="s">
        <v>116</v>
      </c>
      <c r="L32" t="s">
        <v>147</v>
      </c>
      <c r="M32" t="s">
        <v>24</v>
      </c>
      <c r="N32">
        <v>9</v>
      </c>
      <c r="O32" s="1">
        <v>44809.171527777777</v>
      </c>
      <c r="P32" t="s">
        <v>148</v>
      </c>
      <c r="Q32">
        <v>281.0967096</v>
      </c>
      <c r="R32">
        <v>6</v>
      </c>
      <c r="S32">
        <v>0.26348701699999999</v>
      </c>
      <c r="T32">
        <v>0.73651298300000001</v>
      </c>
      <c r="U32">
        <v>0.2</v>
      </c>
      <c r="V32">
        <v>0.2</v>
      </c>
      <c r="W32">
        <v>0.2</v>
      </c>
      <c r="X32">
        <v>0.2</v>
      </c>
      <c r="Y32">
        <v>0</v>
      </c>
      <c r="Z32">
        <v>0.2</v>
      </c>
      <c r="AA32">
        <v>0</v>
      </c>
      <c r="AB32">
        <v>0.2</v>
      </c>
      <c r="AC32">
        <v>0.2</v>
      </c>
      <c r="AD32">
        <v>0.2</v>
      </c>
      <c r="AE32">
        <v>0.2</v>
      </c>
      <c r="AF32">
        <v>0.2</v>
      </c>
      <c r="AG32">
        <v>6</v>
      </c>
      <c r="AH32">
        <v>153.60504090000001</v>
      </c>
      <c r="AI32" s="2">
        <v>4.9166666666666673E-3</v>
      </c>
    </row>
    <row r="33" spans="1:35">
      <c r="A33">
        <v>27</v>
      </c>
      <c r="B33" t="s">
        <v>10</v>
      </c>
      <c r="C33" t="s">
        <v>11</v>
      </c>
      <c r="D33" t="s">
        <v>12</v>
      </c>
      <c r="E33" t="s">
        <v>70</v>
      </c>
      <c r="F33" t="s">
        <v>71</v>
      </c>
      <c r="G33" t="s">
        <v>149</v>
      </c>
      <c r="H33" t="s">
        <v>149</v>
      </c>
      <c r="I33" t="s">
        <v>66</v>
      </c>
      <c r="J33" t="s">
        <v>66</v>
      </c>
      <c r="K33" t="s">
        <v>73</v>
      </c>
      <c r="L33" t="s">
        <v>100</v>
      </c>
      <c r="M33" t="s">
        <v>24</v>
      </c>
      <c r="N33">
        <v>5</v>
      </c>
      <c r="O33" s="1">
        <v>44805.799305555556</v>
      </c>
      <c r="P33" t="s">
        <v>150</v>
      </c>
      <c r="Q33">
        <v>189.0848326</v>
      </c>
      <c r="R33">
        <v>4</v>
      </c>
      <c r="S33">
        <v>0.34428496600000003</v>
      </c>
      <c r="T33">
        <v>0.65571503399999997</v>
      </c>
      <c r="U33">
        <v>0</v>
      </c>
      <c r="V33">
        <v>0.5</v>
      </c>
      <c r="W33">
        <v>0</v>
      </c>
      <c r="X33">
        <v>0</v>
      </c>
      <c r="Y33">
        <v>0.5</v>
      </c>
      <c r="Z33">
        <v>0</v>
      </c>
      <c r="AA33">
        <v>0</v>
      </c>
      <c r="AB33">
        <v>0</v>
      </c>
      <c r="AC33">
        <v>0.33333333300000001</v>
      </c>
      <c r="AD33">
        <v>0.33333333300000001</v>
      </c>
      <c r="AE33">
        <v>0</v>
      </c>
      <c r="AF33">
        <v>0.33333333300000001</v>
      </c>
      <c r="AG33">
        <v>6</v>
      </c>
      <c r="AH33">
        <v>159.9758621</v>
      </c>
      <c r="AI33" s="2">
        <v>7.8159722222222224E-3</v>
      </c>
    </row>
    <row r="34" spans="1:35">
      <c r="A34">
        <v>28</v>
      </c>
      <c r="B34" t="s">
        <v>10</v>
      </c>
      <c r="C34" t="s">
        <v>11</v>
      </c>
      <c r="D34" t="s">
        <v>12</v>
      </c>
      <c r="E34" t="s">
        <v>63</v>
      </c>
      <c r="F34" t="s">
        <v>64</v>
      </c>
      <c r="G34" t="s">
        <v>151</v>
      </c>
      <c r="H34" t="s">
        <v>151</v>
      </c>
      <c r="I34" t="s">
        <v>66</v>
      </c>
      <c r="J34" t="s">
        <v>66</v>
      </c>
      <c r="K34" t="s">
        <v>152</v>
      </c>
      <c r="L34" t="s">
        <v>87</v>
      </c>
      <c r="M34" t="s">
        <v>24</v>
      </c>
      <c r="N34">
        <v>8</v>
      </c>
      <c r="O34" s="1">
        <v>44811.148611111108</v>
      </c>
      <c r="P34" t="s">
        <v>153</v>
      </c>
      <c r="Q34">
        <v>115.6494059</v>
      </c>
      <c r="R34">
        <v>1</v>
      </c>
      <c r="S34">
        <v>0.75479099800000005</v>
      </c>
      <c r="T34">
        <v>0.24520900200000001</v>
      </c>
      <c r="U34">
        <v>0</v>
      </c>
      <c r="V34">
        <v>0</v>
      </c>
      <c r="W34">
        <v>0.33333333300000001</v>
      </c>
      <c r="X34">
        <v>0.33333333300000001</v>
      </c>
      <c r="Y34">
        <v>0</v>
      </c>
      <c r="Z34">
        <v>0</v>
      </c>
      <c r="AA34">
        <v>0.33333333300000001</v>
      </c>
      <c r="AB34">
        <v>0.25</v>
      </c>
      <c r="AC34">
        <v>0.25</v>
      </c>
      <c r="AD34">
        <v>0</v>
      </c>
      <c r="AE34">
        <v>0.25</v>
      </c>
      <c r="AF34">
        <v>0.25</v>
      </c>
      <c r="AG34">
        <v>4</v>
      </c>
      <c r="AH34">
        <v>220.87171090000001</v>
      </c>
      <c r="AI34" s="2">
        <v>2.4040509259259258E-2</v>
      </c>
    </row>
    <row r="35" spans="1:35">
      <c r="A35">
        <v>29</v>
      </c>
      <c r="B35" t="s">
        <v>10</v>
      </c>
      <c r="C35" t="s">
        <v>11</v>
      </c>
      <c r="D35" t="s">
        <v>62</v>
      </c>
      <c r="E35" t="s">
        <v>63</v>
      </c>
      <c r="F35" t="s">
        <v>71</v>
      </c>
      <c r="G35" t="s">
        <v>154</v>
      </c>
      <c r="H35" t="s">
        <v>154</v>
      </c>
      <c r="I35" t="s">
        <v>66</v>
      </c>
      <c r="J35" t="s">
        <v>66</v>
      </c>
      <c r="K35" t="s">
        <v>8</v>
      </c>
      <c r="L35" t="s">
        <v>68</v>
      </c>
      <c r="M35" t="s">
        <v>24</v>
      </c>
      <c r="N35">
        <v>2</v>
      </c>
      <c r="O35" s="1">
        <v>44811.615277777775</v>
      </c>
      <c r="P35" t="s">
        <v>155</v>
      </c>
      <c r="Q35">
        <v>170.4458047</v>
      </c>
      <c r="R35">
        <v>9</v>
      </c>
      <c r="S35">
        <v>0.67099000900000005</v>
      </c>
      <c r="T35">
        <v>0.329009991</v>
      </c>
      <c r="U35">
        <v>0.16666666699999999</v>
      </c>
      <c r="V35">
        <v>0.16666666699999999</v>
      </c>
      <c r="W35">
        <v>0.16666666699999999</v>
      </c>
      <c r="X35">
        <v>0.16666666699999999</v>
      </c>
      <c r="Y35">
        <v>0.16666666699999999</v>
      </c>
      <c r="Z35">
        <v>0</v>
      </c>
      <c r="AA35">
        <v>0.16666666699999999</v>
      </c>
      <c r="AB35">
        <v>0</v>
      </c>
      <c r="AC35">
        <v>0.5</v>
      </c>
      <c r="AD35">
        <v>0</v>
      </c>
      <c r="AE35">
        <v>0</v>
      </c>
      <c r="AF35">
        <v>0.5</v>
      </c>
      <c r="AG35">
        <v>1</v>
      </c>
      <c r="AH35">
        <v>223.42595679999999</v>
      </c>
      <c r="AI35" s="2">
        <v>3.2555555555555553E-2</v>
      </c>
    </row>
    <row r="36" spans="1:35">
      <c r="A36">
        <v>30</v>
      </c>
      <c r="B36" t="s">
        <v>10</v>
      </c>
      <c r="C36" t="s">
        <v>11</v>
      </c>
      <c r="D36" t="s">
        <v>62</v>
      </c>
      <c r="E36" t="s">
        <v>70</v>
      </c>
      <c r="F36" t="s">
        <v>64</v>
      </c>
      <c r="G36" t="s">
        <v>156</v>
      </c>
      <c r="H36" t="s">
        <v>156</v>
      </c>
      <c r="I36" t="s">
        <v>66</v>
      </c>
      <c r="J36" t="s">
        <v>66</v>
      </c>
      <c r="K36" t="s">
        <v>108</v>
      </c>
      <c r="L36" t="s">
        <v>68</v>
      </c>
      <c r="M36" t="s">
        <v>24</v>
      </c>
      <c r="N36">
        <v>3</v>
      </c>
      <c r="O36" s="1">
        <v>44805.427777777775</v>
      </c>
      <c r="P36" t="s">
        <v>157</v>
      </c>
      <c r="Q36">
        <v>261.77550639999998</v>
      </c>
      <c r="R36">
        <v>1</v>
      </c>
      <c r="S36">
        <v>0.436068864</v>
      </c>
      <c r="T36">
        <v>0.563931136</v>
      </c>
      <c r="U36">
        <v>0.25</v>
      </c>
      <c r="V36">
        <v>0.25</v>
      </c>
      <c r="W36">
        <v>0.25</v>
      </c>
      <c r="X36">
        <v>0</v>
      </c>
      <c r="Y36">
        <v>0</v>
      </c>
      <c r="Z36">
        <v>0</v>
      </c>
      <c r="AA36">
        <v>0.25</v>
      </c>
      <c r="AB36">
        <v>0</v>
      </c>
      <c r="AC36">
        <v>0.33333333300000001</v>
      </c>
      <c r="AD36">
        <v>0.33333333300000001</v>
      </c>
      <c r="AE36">
        <v>0.33333333300000001</v>
      </c>
      <c r="AF36">
        <v>0</v>
      </c>
      <c r="AG36">
        <v>9</v>
      </c>
      <c r="AH36">
        <v>279.40799629999998</v>
      </c>
      <c r="AI36" s="2">
        <v>1.1671296296296296E-2</v>
      </c>
    </row>
    <row r="37" spans="1:35">
      <c r="A37">
        <v>31</v>
      </c>
      <c r="B37" t="s">
        <v>10</v>
      </c>
      <c r="C37" t="s">
        <v>11</v>
      </c>
      <c r="D37" t="s">
        <v>12</v>
      </c>
      <c r="E37" t="s">
        <v>63</v>
      </c>
      <c r="F37" t="s">
        <v>64</v>
      </c>
      <c r="G37" t="s">
        <v>158</v>
      </c>
      <c r="H37" t="s">
        <v>158</v>
      </c>
      <c r="I37" t="s">
        <v>66</v>
      </c>
      <c r="J37" t="s">
        <v>66</v>
      </c>
      <c r="K37" t="s">
        <v>90</v>
      </c>
      <c r="L37" t="s">
        <v>100</v>
      </c>
      <c r="M37" t="s">
        <v>23</v>
      </c>
      <c r="N37">
        <v>0</v>
      </c>
      <c r="O37" s="1">
        <v>44810.841666666667</v>
      </c>
      <c r="P37" t="s">
        <v>159</v>
      </c>
      <c r="Q37">
        <v>157.81499249999999</v>
      </c>
      <c r="R37">
        <v>7</v>
      </c>
      <c r="S37">
        <v>4.7005678000000002E-2</v>
      </c>
      <c r="T37">
        <v>0.952994322</v>
      </c>
      <c r="U37">
        <v>0.33333333300000001</v>
      </c>
      <c r="V37">
        <v>0</v>
      </c>
      <c r="W37">
        <v>0</v>
      </c>
      <c r="X37">
        <v>0.33333333300000001</v>
      </c>
      <c r="Y37">
        <v>0</v>
      </c>
      <c r="Z37">
        <v>0</v>
      </c>
      <c r="AA37">
        <v>0.33333333300000001</v>
      </c>
      <c r="AB37">
        <v>0</v>
      </c>
      <c r="AC37">
        <v>0</v>
      </c>
      <c r="AD37">
        <v>0</v>
      </c>
      <c r="AE37">
        <v>0.5</v>
      </c>
      <c r="AF37">
        <v>0.5</v>
      </c>
      <c r="AG37">
        <v>1</v>
      </c>
      <c r="AH37">
        <v>190.5432548</v>
      </c>
      <c r="AI37" s="2">
        <v>8.4097222222222229E-3</v>
      </c>
    </row>
    <row r="38" spans="1:35">
      <c r="A38">
        <v>32</v>
      </c>
      <c r="B38" t="s">
        <v>10</v>
      </c>
      <c r="C38" t="s">
        <v>11</v>
      </c>
      <c r="D38" t="s">
        <v>12</v>
      </c>
      <c r="E38" t="s">
        <v>70</v>
      </c>
      <c r="F38" t="s">
        <v>64</v>
      </c>
      <c r="G38" t="s">
        <v>160</v>
      </c>
      <c r="H38" t="s">
        <v>160</v>
      </c>
      <c r="I38" t="s">
        <v>66</v>
      </c>
      <c r="J38" t="s">
        <v>66</v>
      </c>
      <c r="K38" t="s">
        <v>116</v>
      </c>
      <c r="L38" t="s">
        <v>139</v>
      </c>
      <c r="M38" t="s">
        <v>24</v>
      </c>
      <c r="N38">
        <v>10</v>
      </c>
      <c r="O38" s="1">
        <v>44805.361805555556</v>
      </c>
      <c r="P38" t="s">
        <v>161</v>
      </c>
      <c r="Q38">
        <v>230.62729959999999</v>
      </c>
      <c r="R38">
        <v>6</v>
      </c>
      <c r="S38">
        <v>0.95338941399999999</v>
      </c>
      <c r="T38">
        <v>4.6610586000000002E-2</v>
      </c>
      <c r="U38">
        <v>0</v>
      </c>
      <c r="V38">
        <v>0</v>
      </c>
      <c r="W38">
        <v>0.5</v>
      </c>
      <c r="X38">
        <v>0.5</v>
      </c>
      <c r="Y38">
        <v>0</v>
      </c>
      <c r="Z38">
        <v>0</v>
      </c>
      <c r="AA38">
        <v>0</v>
      </c>
      <c r="AB38">
        <v>0</v>
      </c>
      <c r="AC38">
        <v>0.5</v>
      </c>
      <c r="AD38">
        <v>0.5</v>
      </c>
      <c r="AE38">
        <v>0</v>
      </c>
      <c r="AF38">
        <v>0</v>
      </c>
      <c r="AG38">
        <v>8</v>
      </c>
      <c r="AH38">
        <v>127.9373519</v>
      </c>
      <c r="AI38" s="2">
        <v>2.8966435185185185E-2</v>
      </c>
    </row>
    <row r="39" spans="1:35">
      <c r="A39">
        <v>33</v>
      </c>
      <c r="B39" t="s">
        <v>10</v>
      </c>
      <c r="C39" t="s">
        <v>11</v>
      </c>
      <c r="D39" t="s">
        <v>12</v>
      </c>
      <c r="E39" t="s">
        <v>63</v>
      </c>
      <c r="F39" t="s">
        <v>71</v>
      </c>
      <c r="G39" t="s">
        <v>162</v>
      </c>
      <c r="H39" t="s">
        <v>162</v>
      </c>
      <c r="I39" t="s">
        <v>66</v>
      </c>
      <c r="J39" t="s">
        <v>66</v>
      </c>
      <c r="K39" t="s">
        <v>163</v>
      </c>
      <c r="L39" t="s">
        <v>68</v>
      </c>
      <c r="M39" t="s">
        <v>24</v>
      </c>
      <c r="N39">
        <v>8</v>
      </c>
      <c r="O39" s="1">
        <v>44810.260416666664</v>
      </c>
      <c r="P39" t="s">
        <v>164</v>
      </c>
      <c r="Q39">
        <v>237.19091</v>
      </c>
      <c r="R39">
        <v>9</v>
      </c>
      <c r="S39">
        <v>0.61471344299999997</v>
      </c>
      <c r="T39">
        <v>0.38528655699999997</v>
      </c>
      <c r="U39">
        <v>0</v>
      </c>
      <c r="V39">
        <v>0</v>
      </c>
      <c r="W39">
        <v>0.25</v>
      </c>
      <c r="X39">
        <v>0.25</v>
      </c>
      <c r="Y39">
        <v>0.25</v>
      </c>
      <c r="Z39">
        <v>0</v>
      </c>
      <c r="AA39">
        <v>0.25</v>
      </c>
      <c r="AB39">
        <v>0</v>
      </c>
      <c r="AC39">
        <v>0.33333333300000001</v>
      </c>
      <c r="AD39">
        <v>0</v>
      </c>
      <c r="AE39">
        <v>0.33333333300000001</v>
      </c>
      <c r="AF39">
        <v>0.33333333300000001</v>
      </c>
      <c r="AG39">
        <v>0</v>
      </c>
      <c r="AH39">
        <v>174.0240952</v>
      </c>
      <c r="AI39" s="2">
        <v>1.1025462962962964E-2</v>
      </c>
    </row>
    <row r="40" spans="1:35">
      <c r="A40">
        <v>34</v>
      </c>
      <c r="B40" t="s">
        <v>10</v>
      </c>
      <c r="C40" t="s">
        <v>11</v>
      </c>
      <c r="D40" t="s">
        <v>12</v>
      </c>
      <c r="E40" t="s">
        <v>63</v>
      </c>
      <c r="F40" t="s">
        <v>71</v>
      </c>
      <c r="G40" t="s">
        <v>165</v>
      </c>
      <c r="H40" t="s">
        <v>165</v>
      </c>
      <c r="I40" t="s">
        <v>66</v>
      </c>
      <c r="J40" t="s">
        <v>66</v>
      </c>
      <c r="K40" t="s">
        <v>166</v>
      </c>
      <c r="L40" t="s">
        <v>117</v>
      </c>
      <c r="M40" t="s">
        <v>24</v>
      </c>
      <c r="N40">
        <v>10</v>
      </c>
      <c r="O40" s="1">
        <v>44806.072222222225</v>
      </c>
      <c r="P40" t="s">
        <v>167</v>
      </c>
      <c r="Q40">
        <v>283.9993604</v>
      </c>
      <c r="R40">
        <v>7</v>
      </c>
      <c r="S40">
        <v>0.47081573599999998</v>
      </c>
      <c r="T40">
        <v>0.52918426399999996</v>
      </c>
      <c r="U40">
        <v>0.25</v>
      </c>
      <c r="V40">
        <v>0.25</v>
      </c>
      <c r="W40">
        <v>0.25</v>
      </c>
      <c r="X40">
        <v>0.25</v>
      </c>
      <c r="Y40">
        <v>0</v>
      </c>
      <c r="Z40">
        <v>0</v>
      </c>
      <c r="AA40">
        <v>0</v>
      </c>
      <c r="AB40">
        <v>0</v>
      </c>
      <c r="AC40">
        <v>0</v>
      </c>
      <c r="AD40">
        <v>1</v>
      </c>
      <c r="AE40">
        <v>0</v>
      </c>
      <c r="AF40">
        <v>0</v>
      </c>
      <c r="AG40">
        <v>4</v>
      </c>
      <c r="AH40">
        <v>176.9131525</v>
      </c>
      <c r="AI40" s="2">
        <v>3.1216435185185187E-2</v>
      </c>
    </row>
    <row r="41" spans="1:35">
      <c r="A41">
        <v>35</v>
      </c>
      <c r="B41" t="s">
        <v>10</v>
      </c>
      <c r="C41" t="s">
        <v>11</v>
      </c>
      <c r="D41" t="s">
        <v>62</v>
      </c>
      <c r="E41" t="s">
        <v>70</v>
      </c>
      <c r="F41" t="s">
        <v>71</v>
      </c>
      <c r="G41" t="s">
        <v>168</v>
      </c>
      <c r="H41" t="s">
        <v>168</v>
      </c>
      <c r="I41" t="s">
        <v>66</v>
      </c>
      <c r="J41" t="s">
        <v>66</v>
      </c>
      <c r="K41" t="s">
        <v>67</v>
      </c>
      <c r="L41" t="s">
        <v>100</v>
      </c>
      <c r="M41" t="s">
        <v>23</v>
      </c>
      <c r="N41">
        <v>1</v>
      </c>
      <c r="O41" s="1">
        <v>44809.963888888888</v>
      </c>
      <c r="P41" t="s">
        <v>169</v>
      </c>
      <c r="Q41">
        <v>146.88917660000001</v>
      </c>
      <c r="R41">
        <v>10</v>
      </c>
      <c r="S41">
        <v>0.44231884599999999</v>
      </c>
      <c r="T41">
        <v>0.55768115399999996</v>
      </c>
      <c r="U41">
        <v>0.25</v>
      </c>
      <c r="V41">
        <v>0</v>
      </c>
      <c r="W41">
        <v>0.25</v>
      </c>
      <c r="X41">
        <v>0</v>
      </c>
      <c r="Y41">
        <v>0.25</v>
      </c>
      <c r="Z41">
        <v>0.25</v>
      </c>
      <c r="AA41">
        <v>0</v>
      </c>
      <c r="AB41">
        <v>0.5</v>
      </c>
      <c r="AC41">
        <v>0.5</v>
      </c>
      <c r="AD41">
        <v>0</v>
      </c>
      <c r="AE41">
        <v>0</v>
      </c>
      <c r="AF41">
        <v>0</v>
      </c>
      <c r="AG41">
        <v>0</v>
      </c>
      <c r="AH41">
        <v>247.13222039999999</v>
      </c>
      <c r="AI41" s="2">
        <v>5.7233796296296303E-3</v>
      </c>
    </row>
    <row r="42" spans="1:35">
      <c r="A42">
        <v>36</v>
      </c>
      <c r="B42" t="s">
        <v>10</v>
      </c>
      <c r="C42" t="s">
        <v>11</v>
      </c>
      <c r="D42" t="s">
        <v>62</v>
      </c>
      <c r="E42" t="s">
        <v>63</v>
      </c>
      <c r="F42" t="s">
        <v>64</v>
      </c>
      <c r="G42" t="s">
        <v>170</v>
      </c>
      <c r="H42" t="s">
        <v>170</v>
      </c>
      <c r="I42" t="s">
        <v>66</v>
      </c>
      <c r="J42" t="s">
        <v>66</v>
      </c>
      <c r="K42" t="s">
        <v>126</v>
      </c>
      <c r="L42" t="s">
        <v>117</v>
      </c>
      <c r="M42" t="s">
        <v>24</v>
      </c>
      <c r="N42">
        <v>1</v>
      </c>
      <c r="O42" s="1">
        <v>44811.484027777777</v>
      </c>
      <c r="P42" t="s">
        <v>171</v>
      </c>
      <c r="Q42">
        <v>224.06564159999999</v>
      </c>
      <c r="R42">
        <v>3</v>
      </c>
      <c r="S42">
        <v>0.89653666700000001</v>
      </c>
      <c r="T42">
        <v>0.103463333</v>
      </c>
      <c r="U42">
        <v>0</v>
      </c>
      <c r="V42">
        <v>0</v>
      </c>
      <c r="W42">
        <v>0.2</v>
      </c>
      <c r="X42">
        <v>0.2</v>
      </c>
      <c r="Y42">
        <v>0.2</v>
      </c>
      <c r="Z42">
        <v>0.2</v>
      </c>
      <c r="AA42">
        <v>0.2</v>
      </c>
      <c r="AB42">
        <v>0.5</v>
      </c>
      <c r="AC42">
        <v>0</v>
      </c>
      <c r="AD42">
        <v>0</v>
      </c>
      <c r="AE42">
        <v>0.5</v>
      </c>
      <c r="AF42">
        <v>0</v>
      </c>
      <c r="AG42">
        <v>3</v>
      </c>
      <c r="AH42">
        <v>81.049666239999993</v>
      </c>
      <c r="AI42" s="2">
        <v>2.5943287037037036E-2</v>
      </c>
    </row>
    <row r="43" spans="1:35">
      <c r="A43">
        <v>37</v>
      </c>
      <c r="B43" t="s">
        <v>10</v>
      </c>
      <c r="C43" t="s">
        <v>11</v>
      </c>
      <c r="D43" t="s">
        <v>12</v>
      </c>
      <c r="E43" t="s">
        <v>63</v>
      </c>
      <c r="F43" t="s">
        <v>64</v>
      </c>
      <c r="G43" t="s">
        <v>172</v>
      </c>
      <c r="H43" t="s">
        <v>172</v>
      </c>
      <c r="I43" t="s">
        <v>66</v>
      </c>
      <c r="J43" t="s">
        <v>66</v>
      </c>
      <c r="K43" t="s">
        <v>173</v>
      </c>
      <c r="L43" t="s">
        <v>139</v>
      </c>
      <c r="M43" t="s">
        <v>24</v>
      </c>
      <c r="N43">
        <v>2</v>
      </c>
      <c r="O43" s="1">
        <v>44809.07708333333</v>
      </c>
      <c r="P43" t="s">
        <v>174</v>
      </c>
      <c r="Q43">
        <v>52.498410990000004</v>
      </c>
      <c r="R43">
        <v>0</v>
      </c>
      <c r="S43">
        <v>0.31232647499999999</v>
      </c>
      <c r="T43">
        <v>0.68767352500000001</v>
      </c>
      <c r="U43">
        <v>0</v>
      </c>
      <c r="V43">
        <v>0.25</v>
      </c>
      <c r="W43">
        <v>0.25</v>
      </c>
      <c r="X43">
        <v>0</v>
      </c>
      <c r="Y43">
        <v>0.25</v>
      </c>
      <c r="Z43">
        <v>0</v>
      </c>
      <c r="AA43">
        <v>0.25</v>
      </c>
      <c r="AB43">
        <v>0.5</v>
      </c>
      <c r="AC43">
        <v>0</v>
      </c>
      <c r="AD43">
        <v>0.5</v>
      </c>
      <c r="AE43">
        <v>0</v>
      </c>
      <c r="AF43">
        <v>0</v>
      </c>
      <c r="AG43">
        <v>0</v>
      </c>
      <c r="AH43">
        <v>112.0180699</v>
      </c>
      <c r="AI43" s="2">
        <v>3.5707175925925927E-2</v>
      </c>
    </row>
    <row r="44" spans="1:35">
      <c r="A44">
        <v>38</v>
      </c>
      <c r="B44" t="s">
        <v>10</v>
      </c>
      <c r="C44" t="s">
        <v>11</v>
      </c>
      <c r="D44" t="s">
        <v>12</v>
      </c>
      <c r="E44" t="s">
        <v>70</v>
      </c>
      <c r="F44" t="s">
        <v>64</v>
      </c>
      <c r="G44" t="s">
        <v>175</v>
      </c>
      <c r="H44" t="s">
        <v>175</v>
      </c>
      <c r="I44" t="s">
        <v>66</v>
      </c>
      <c r="J44" t="s">
        <v>66</v>
      </c>
      <c r="K44" t="s">
        <v>105</v>
      </c>
      <c r="L44" t="s">
        <v>111</v>
      </c>
      <c r="M44" t="s">
        <v>24</v>
      </c>
      <c r="N44">
        <v>2</v>
      </c>
      <c r="O44" s="1">
        <v>44810.451388888891</v>
      </c>
      <c r="P44" t="s">
        <v>176</v>
      </c>
      <c r="Q44">
        <v>136.6016711</v>
      </c>
      <c r="R44">
        <v>4</v>
      </c>
      <c r="S44">
        <v>0.225609066</v>
      </c>
      <c r="T44">
        <v>0.77439093400000003</v>
      </c>
      <c r="U44">
        <v>0.33333333300000001</v>
      </c>
      <c r="V44">
        <v>0.33333333300000001</v>
      </c>
      <c r="W44">
        <v>0</v>
      </c>
      <c r="X44">
        <v>0.33333333300000001</v>
      </c>
      <c r="Y44">
        <v>0</v>
      </c>
      <c r="Z44">
        <v>0</v>
      </c>
      <c r="AA44">
        <v>0</v>
      </c>
      <c r="AB44">
        <v>0.25</v>
      </c>
      <c r="AC44">
        <v>0</v>
      </c>
      <c r="AD44">
        <v>0.25</v>
      </c>
      <c r="AE44">
        <v>0.25</v>
      </c>
      <c r="AF44">
        <v>0.25</v>
      </c>
      <c r="AG44">
        <v>8</v>
      </c>
      <c r="AH44">
        <v>163.86792589999999</v>
      </c>
      <c r="AI44" s="2">
        <v>3.5292824074074074E-2</v>
      </c>
    </row>
    <row r="45" spans="1:35">
      <c r="A45">
        <v>39</v>
      </c>
      <c r="B45" t="s">
        <v>10</v>
      </c>
      <c r="C45" t="s">
        <v>11</v>
      </c>
      <c r="D45" t="s">
        <v>12</v>
      </c>
      <c r="E45" t="s">
        <v>70</v>
      </c>
      <c r="F45" t="s">
        <v>64</v>
      </c>
      <c r="G45" t="s">
        <v>177</v>
      </c>
      <c r="H45" t="s">
        <v>177</v>
      </c>
      <c r="I45" t="s">
        <v>66</v>
      </c>
      <c r="J45" t="s">
        <v>66</v>
      </c>
      <c r="K45" t="s">
        <v>152</v>
      </c>
      <c r="L45" t="s">
        <v>111</v>
      </c>
      <c r="M45" t="s">
        <v>23</v>
      </c>
      <c r="N45">
        <v>3</v>
      </c>
      <c r="O45" s="1">
        <v>44806.427777777775</v>
      </c>
      <c r="P45" t="s">
        <v>178</v>
      </c>
      <c r="Q45">
        <v>214.58628780000001</v>
      </c>
      <c r="R45">
        <v>7</v>
      </c>
      <c r="S45">
        <v>0.25697806099999998</v>
      </c>
      <c r="T45">
        <v>0.74302193900000002</v>
      </c>
      <c r="U45">
        <v>0.33333333300000001</v>
      </c>
      <c r="V45">
        <v>0</v>
      </c>
      <c r="W45">
        <v>0.33333333300000001</v>
      </c>
      <c r="X45">
        <v>0</v>
      </c>
      <c r="Y45">
        <v>0.33333333300000001</v>
      </c>
      <c r="Z45">
        <v>0</v>
      </c>
      <c r="AA45">
        <v>0</v>
      </c>
      <c r="AB45">
        <v>0</v>
      </c>
      <c r="AC45">
        <v>0.33333333300000001</v>
      </c>
      <c r="AD45">
        <v>0.33333333300000001</v>
      </c>
      <c r="AE45">
        <v>0.33333333300000001</v>
      </c>
      <c r="AF45">
        <v>0</v>
      </c>
      <c r="AG45">
        <v>10</v>
      </c>
      <c r="AH45">
        <v>192.7778461</v>
      </c>
      <c r="AI45" s="2">
        <v>1.1532407407407406E-2</v>
      </c>
    </row>
    <row r="46" spans="1:35">
      <c r="A46">
        <v>40</v>
      </c>
      <c r="B46" t="s">
        <v>10</v>
      </c>
      <c r="C46" t="s">
        <v>11</v>
      </c>
      <c r="D46" t="s">
        <v>62</v>
      </c>
      <c r="E46" t="s">
        <v>70</v>
      </c>
      <c r="F46" t="s">
        <v>64</v>
      </c>
      <c r="G46" t="s">
        <v>156</v>
      </c>
      <c r="H46" t="s">
        <v>156</v>
      </c>
      <c r="I46" t="s">
        <v>66</v>
      </c>
      <c r="J46" t="s">
        <v>66</v>
      </c>
      <c r="K46" t="s">
        <v>73</v>
      </c>
      <c r="L46" t="s">
        <v>77</v>
      </c>
      <c r="M46" t="s">
        <v>24</v>
      </c>
      <c r="N46">
        <v>1</v>
      </c>
      <c r="O46" s="1">
        <v>44805.544444444444</v>
      </c>
      <c r="P46" t="s">
        <v>179</v>
      </c>
      <c r="Q46">
        <v>58.386668810000003</v>
      </c>
      <c r="R46">
        <v>4</v>
      </c>
      <c r="S46">
        <v>0.50839127500000003</v>
      </c>
      <c r="T46">
        <v>0.49160872500000002</v>
      </c>
      <c r="U46">
        <v>0</v>
      </c>
      <c r="V46">
        <v>0.2</v>
      </c>
      <c r="W46">
        <v>0.2</v>
      </c>
      <c r="X46">
        <v>0.2</v>
      </c>
      <c r="Y46">
        <v>0.2</v>
      </c>
      <c r="Z46">
        <v>0.2</v>
      </c>
      <c r="AA46">
        <v>0</v>
      </c>
      <c r="AB46">
        <v>0.5</v>
      </c>
      <c r="AC46">
        <v>0</v>
      </c>
      <c r="AD46">
        <v>0</v>
      </c>
      <c r="AE46">
        <v>0.5</v>
      </c>
      <c r="AF46">
        <v>0</v>
      </c>
      <c r="AG46">
        <v>8</v>
      </c>
      <c r="AH46">
        <v>183.34701079999999</v>
      </c>
      <c r="AI46" s="2">
        <v>3.0162037037037037E-3</v>
      </c>
    </row>
    <row r="47" spans="1:35">
      <c r="A47">
        <v>41</v>
      </c>
      <c r="B47" t="s">
        <v>10</v>
      </c>
      <c r="C47" t="s">
        <v>11</v>
      </c>
      <c r="D47" t="s">
        <v>12</v>
      </c>
      <c r="E47" t="s">
        <v>63</v>
      </c>
      <c r="F47" t="s">
        <v>71</v>
      </c>
      <c r="G47" t="s">
        <v>180</v>
      </c>
      <c r="H47" t="s">
        <v>180</v>
      </c>
      <c r="I47" t="s">
        <v>66</v>
      </c>
      <c r="J47" t="s">
        <v>66</v>
      </c>
      <c r="K47" t="s">
        <v>105</v>
      </c>
      <c r="L47" t="s">
        <v>68</v>
      </c>
      <c r="M47" t="s">
        <v>24</v>
      </c>
      <c r="N47">
        <v>9</v>
      </c>
      <c r="O47" s="1">
        <v>44811.168055555558</v>
      </c>
      <c r="P47" t="s">
        <v>181</v>
      </c>
      <c r="Q47">
        <v>210.178437</v>
      </c>
      <c r="R47">
        <v>7</v>
      </c>
      <c r="S47">
        <v>0.63472390199999995</v>
      </c>
      <c r="T47">
        <v>0.36527609799999999</v>
      </c>
      <c r="U47">
        <v>0</v>
      </c>
      <c r="V47">
        <v>0</v>
      </c>
      <c r="W47">
        <v>0</v>
      </c>
      <c r="X47">
        <v>0</v>
      </c>
      <c r="Y47">
        <v>1</v>
      </c>
      <c r="Z47">
        <v>0</v>
      </c>
      <c r="AA47">
        <v>0</v>
      </c>
      <c r="AB47">
        <v>0</v>
      </c>
      <c r="AC47">
        <v>0.25</v>
      </c>
      <c r="AD47">
        <v>0.25</v>
      </c>
      <c r="AE47">
        <v>0.25</v>
      </c>
      <c r="AF47">
        <v>0.25</v>
      </c>
      <c r="AG47">
        <v>10</v>
      </c>
      <c r="AH47">
        <v>180.32455970000001</v>
      </c>
      <c r="AI47" s="2">
        <v>2.0254629629629629E-3</v>
      </c>
    </row>
    <row r="48" spans="1:35">
      <c r="A48">
        <v>42</v>
      </c>
      <c r="B48" t="s">
        <v>10</v>
      </c>
      <c r="C48" t="s">
        <v>11</v>
      </c>
      <c r="D48" t="s">
        <v>12</v>
      </c>
      <c r="E48" t="s">
        <v>70</v>
      </c>
      <c r="F48" t="s">
        <v>64</v>
      </c>
      <c r="G48" t="s">
        <v>182</v>
      </c>
      <c r="H48" t="s">
        <v>182</v>
      </c>
      <c r="I48" t="s">
        <v>66</v>
      </c>
      <c r="J48" t="s">
        <v>66</v>
      </c>
      <c r="K48" t="s">
        <v>116</v>
      </c>
      <c r="L48" t="s">
        <v>117</v>
      </c>
      <c r="M48" t="s">
        <v>24</v>
      </c>
      <c r="N48">
        <v>1</v>
      </c>
      <c r="O48" s="1">
        <v>44809.426388888889</v>
      </c>
      <c r="P48" t="s">
        <v>183</v>
      </c>
      <c r="Q48">
        <v>271.47874849999999</v>
      </c>
      <c r="R48">
        <v>0</v>
      </c>
      <c r="S48">
        <v>0.69575403599999996</v>
      </c>
      <c r="T48">
        <v>0.30424596399999998</v>
      </c>
      <c r="U48">
        <v>0</v>
      </c>
      <c r="V48">
        <v>0</v>
      </c>
      <c r="W48">
        <v>0.25</v>
      </c>
      <c r="X48">
        <v>0.25</v>
      </c>
      <c r="Y48">
        <v>0.25</v>
      </c>
      <c r="Z48">
        <v>0</v>
      </c>
      <c r="AA48">
        <v>0.25</v>
      </c>
      <c r="AB48">
        <v>0</v>
      </c>
      <c r="AC48">
        <v>0.25</v>
      </c>
      <c r="AD48">
        <v>0.25</v>
      </c>
      <c r="AE48">
        <v>0.25</v>
      </c>
      <c r="AF48">
        <v>0.25</v>
      </c>
      <c r="AG48">
        <v>5</v>
      </c>
      <c r="AH48">
        <v>187.7347292</v>
      </c>
      <c r="AI48" s="2">
        <v>9.9340277777777777E-3</v>
      </c>
    </row>
    <row r="49" spans="1:35">
      <c r="A49">
        <v>43</v>
      </c>
      <c r="B49" t="s">
        <v>10</v>
      </c>
      <c r="C49" t="s">
        <v>11</v>
      </c>
      <c r="D49" t="s">
        <v>12</v>
      </c>
      <c r="E49" t="s">
        <v>63</v>
      </c>
      <c r="F49" t="s">
        <v>64</v>
      </c>
      <c r="G49" t="s">
        <v>184</v>
      </c>
      <c r="H49" t="s">
        <v>184</v>
      </c>
      <c r="I49" t="s">
        <v>66</v>
      </c>
      <c r="J49" t="s">
        <v>66</v>
      </c>
      <c r="K49" t="s">
        <v>67</v>
      </c>
      <c r="L49" t="s">
        <v>87</v>
      </c>
      <c r="M49" t="s">
        <v>23</v>
      </c>
      <c r="N49">
        <v>2</v>
      </c>
      <c r="O49" s="1">
        <v>44806.757638888892</v>
      </c>
      <c r="P49" t="s">
        <v>185</v>
      </c>
      <c r="Q49">
        <v>29.190598340000001</v>
      </c>
      <c r="R49">
        <v>10</v>
      </c>
      <c r="S49">
        <v>0.20263430700000001</v>
      </c>
      <c r="T49">
        <v>0.79736569300000004</v>
      </c>
      <c r="U49">
        <v>0</v>
      </c>
      <c r="V49">
        <v>0</v>
      </c>
      <c r="W49">
        <v>0.33333333300000001</v>
      </c>
      <c r="X49">
        <v>0</v>
      </c>
      <c r="Y49">
        <v>0.33333333300000001</v>
      </c>
      <c r="Z49">
        <v>0</v>
      </c>
      <c r="AA49">
        <v>0.33333333300000001</v>
      </c>
      <c r="AB49">
        <v>0</v>
      </c>
      <c r="AC49">
        <v>0.5</v>
      </c>
      <c r="AD49">
        <v>0</v>
      </c>
      <c r="AE49">
        <v>0</v>
      </c>
      <c r="AF49">
        <v>0.5</v>
      </c>
      <c r="AG49">
        <v>7</v>
      </c>
      <c r="AH49">
        <v>104.8632483</v>
      </c>
      <c r="AI49" s="2">
        <v>7.729166666666668E-3</v>
      </c>
    </row>
    <row r="50" spans="1:35">
      <c r="A50">
        <v>44</v>
      </c>
      <c r="B50" t="s">
        <v>10</v>
      </c>
      <c r="C50" t="s">
        <v>11</v>
      </c>
      <c r="D50" t="s">
        <v>12</v>
      </c>
      <c r="E50" t="s">
        <v>70</v>
      </c>
      <c r="F50" t="s">
        <v>71</v>
      </c>
      <c r="G50" t="s">
        <v>186</v>
      </c>
      <c r="H50" t="s">
        <v>186</v>
      </c>
      <c r="I50" t="s">
        <v>66</v>
      </c>
      <c r="J50" t="s">
        <v>66</v>
      </c>
      <c r="K50" t="s">
        <v>93</v>
      </c>
      <c r="L50" t="s">
        <v>87</v>
      </c>
      <c r="M50" t="s">
        <v>24</v>
      </c>
      <c r="N50">
        <v>7</v>
      </c>
      <c r="O50" s="1">
        <v>44807.90902777778</v>
      </c>
      <c r="P50" t="s">
        <v>187</v>
      </c>
      <c r="Q50">
        <v>132.55566949999999</v>
      </c>
      <c r="R50">
        <v>8</v>
      </c>
      <c r="S50">
        <v>0.67390183299999995</v>
      </c>
      <c r="T50">
        <v>0.32609816699999999</v>
      </c>
      <c r="U50">
        <v>0</v>
      </c>
      <c r="V50">
        <v>0.2</v>
      </c>
      <c r="W50">
        <v>0.2</v>
      </c>
      <c r="X50">
        <v>0.2</v>
      </c>
      <c r="Y50">
        <v>0.2</v>
      </c>
      <c r="Z50">
        <v>0.2</v>
      </c>
      <c r="AA50">
        <v>0</v>
      </c>
      <c r="AB50">
        <v>0.33333333300000001</v>
      </c>
      <c r="AC50">
        <v>0</v>
      </c>
      <c r="AD50">
        <v>0</v>
      </c>
      <c r="AE50">
        <v>0.33333333300000001</v>
      </c>
      <c r="AF50">
        <v>0.33333333300000001</v>
      </c>
      <c r="AG50">
        <v>2</v>
      </c>
      <c r="AH50">
        <v>114.97788660000001</v>
      </c>
      <c r="AI50" s="2">
        <v>3.4571759259259253E-2</v>
      </c>
    </row>
    <row r="51" spans="1:35">
      <c r="A51">
        <v>45</v>
      </c>
      <c r="B51" t="s">
        <v>10</v>
      </c>
      <c r="C51" t="s">
        <v>11</v>
      </c>
      <c r="D51" t="s">
        <v>62</v>
      </c>
      <c r="E51" t="s">
        <v>70</v>
      </c>
      <c r="F51" t="s">
        <v>71</v>
      </c>
      <c r="G51" t="s">
        <v>188</v>
      </c>
      <c r="H51" t="s">
        <v>188</v>
      </c>
      <c r="I51" t="s">
        <v>66</v>
      </c>
      <c r="J51" t="s">
        <v>66</v>
      </c>
      <c r="K51" t="s">
        <v>123</v>
      </c>
      <c r="L51" t="s">
        <v>68</v>
      </c>
      <c r="M51" t="s">
        <v>24</v>
      </c>
      <c r="N51">
        <v>2</v>
      </c>
      <c r="O51" s="1">
        <v>44807.072916666664</v>
      </c>
      <c r="P51" t="s">
        <v>189</v>
      </c>
      <c r="Q51">
        <v>179.27483240000001</v>
      </c>
      <c r="R51">
        <v>0</v>
      </c>
      <c r="S51">
        <v>0.62939366100000005</v>
      </c>
      <c r="T51">
        <v>0.37060633900000001</v>
      </c>
      <c r="U51">
        <v>0</v>
      </c>
      <c r="V51">
        <v>0.5</v>
      </c>
      <c r="W51">
        <v>0</v>
      </c>
      <c r="X51">
        <v>0</v>
      </c>
      <c r="Y51">
        <v>0</v>
      </c>
      <c r="Z51">
        <v>0</v>
      </c>
      <c r="AA51">
        <v>0.5</v>
      </c>
      <c r="AB51">
        <v>0.33333333300000001</v>
      </c>
      <c r="AC51">
        <v>0</v>
      </c>
      <c r="AD51">
        <v>0.33333333300000001</v>
      </c>
      <c r="AE51">
        <v>0.33333333300000001</v>
      </c>
      <c r="AF51">
        <v>0</v>
      </c>
      <c r="AG51">
        <v>9</v>
      </c>
      <c r="AH51">
        <v>217.65346149999999</v>
      </c>
      <c r="AI51" s="2">
        <v>3.1819444444444449E-2</v>
      </c>
    </row>
    <row r="52" spans="1:35">
      <c r="A52">
        <v>46</v>
      </c>
      <c r="B52" t="s">
        <v>10</v>
      </c>
      <c r="C52" t="s">
        <v>11</v>
      </c>
      <c r="D52" t="s">
        <v>12</v>
      </c>
      <c r="E52" t="s">
        <v>63</v>
      </c>
      <c r="F52" t="s">
        <v>64</v>
      </c>
      <c r="G52" t="s">
        <v>190</v>
      </c>
      <c r="H52" t="s">
        <v>190</v>
      </c>
      <c r="I52" t="s">
        <v>66</v>
      </c>
      <c r="J52" t="s">
        <v>66</v>
      </c>
      <c r="K52" t="s">
        <v>191</v>
      </c>
      <c r="L52" t="s">
        <v>97</v>
      </c>
      <c r="M52" t="s">
        <v>23</v>
      </c>
      <c r="N52">
        <v>2</v>
      </c>
      <c r="O52" s="1">
        <v>44805.753472222219</v>
      </c>
      <c r="P52" t="s">
        <v>192</v>
      </c>
      <c r="Q52">
        <v>22.880819970000001</v>
      </c>
      <c r="R52">
        <v>9</v>
      </c>
      <c r="S52">
        <v>0.35416082199999999</v>
      </c>
      <c r="T52">
        <v>0.64583917800000001</v>
      </c>
      <c r="U52">
        <v>0</v>
      </c>
      <c r="V52">
        <v>0</v>
      </c>
      <c r="W52">
        <v>0</v>
      </c>
      <c r="X52">
        <v>1</v>
      </c>
      <c r="Y52">
        <v>0</v>
      </c>
      <c r="Z52">
        <v>0</v>
      </c>
      <c r="AA52">
        <v>0</v>
      </c>
      <c r="AB52">
        <v>0.33333333300000001</v>
      </c>
      <c r="AC52">
        <v>0.33333333300000001</v>
      </c>
      <c r="AD52">
        <v>0</v>
      </c>
      <c r="AE52">
        <v>0.33333333300000001</v>
      </c>
      <c r="AF52">
        <v>0</v>
      </c>
      <c r="AG52">
        <v>1</v>
      </c>
      <c r="AH52">
        <v>135.67736919999999</v>
      </c>
      <c r="AI52" s="2">
        <v>3.9872685185185193E-3</v>
      </c>
    </row>
    <row r="53" spans="1:35">
      <c r="A53">
        <v>47</v>
      </c>
      <c r="B53" t="s">
        <v>10</v>
      </c>
      <c r="C53" t="s">
        <v>11</v>
      </c>
      <c r="D53" t="s">
        <v>62</v>
      </c>
      <c r="E53" t="s">
        <v>70</v>
      </c>
      <c r="F53" t="s">
        <v>71</v>
      </c>
      <c r="G53" t="s">
        <v>193</v>
      </c>
      <c r="H53" t="s">
        <v>193</v>
      </c>
      <c r="I53" t="s">
        <v>66</v>
      </c>
      <c r="J53" t="s">
        <v>66</v>
      </c>
      <c r="K53" t="s">
        <v>194</v>
      </c>
      <c r="L53" t="s">
        <v>81</v>
      </c>
      <c r="M53" t="s">
        <v>23</v>
      </c>
      <c r="N53">
        <v>3</v>
      </c>
      <c r="O53" s="1">
        <v>44808.767361111109</v>
      </c>
      <c r="P53" t="s">
        <v>195</v>
      </c>
      <c r="Q53">
        <v>141.2938044</v>
      </c>
      <c r="R53">
        <v>2</v>
      </c>
      <c r="S53">
        <v>0.83446688099999999</v>
      </c>
      <c r="T53">
        <v>0.16553311900000001</v>
      </c>
      <c r="U53">
        <v>0.25</v>
      </c>
      <c r="V53">
        <v>0</v>
      </c>
      <c r="W53">
        <v>0</v>
      </c>
      <c r="X53">
        <v>0</v>
      </c>
      <c r="Y53">
        <v>0.25</v>
      </c>
      <c r="Z53">
        <v>0.25</v>
      </c>
      <c r="AA53">
        <v>0.25</v>
      </c>
      <c r="AB53">
        <v>0.33333333300000001</v>
      </c>
      <c r="AC53">
        <v>0.33333333300000001</v>
      </c>
      <c r="AD53">
        <v>0</v>
      </c>
      <c r="AE53">
        <v>0.33333333300000001</v>
      </c>
      <c r="AF53">
        <v>0</v>
      </c>
      <c r="AG53">
        <v>10</v>
      </c>
      <c r="AH53">
        <v>148.03642959999999</v>
      </c>
      <c r="AI53" s="2">
        <v>1.7574074074074072E-2</v>
      </c>
    </row>
    <row r="54" spans="1:35">
      <c r="A54">
        <v>48</v>
      </c>
      <c r="B54" t="s">
        <v>10</v>
      </c>
      <c r="C54" t="s">
        <v>11</v>
      </c>
      <c r="D54" t="s">
        <v>62</v>
      </c>
      <c r="E54" t="s">
        <v>70</v>
      </c>
      <c r="F54" t="s">
        <v>64</v>
      </c>
      <c r="G54" t="s">
        <v>196</v>
      </c>
      <c r="H54" t="s">
        <v>196</v>
      </c>
      <c r="I54" t="s">
        <v>66</v>
      </c>
      <c r="J54" t="s">
        <v>66</v>
      </c>
      <c r="K54" t="s">
        <v>136</v>
      </c>
      <c r="L54" t="s">
        <v>77</v>
      </c>
      <c r="M54" t="s">
        <v>23</v>
      </c>
      <c r="N54">
        <v>3</v>
      </c>
      <c r="O54" s="1">
        <v>44805.976388888892</v>
      </c>
      <c r="P54" t="s">
        <v>197</v>
      </c>
      <c r="Q54">
        <v>138.98496710000001</v>
      </c>
      <c r="R54">
        <v>2</v>
      </c>
      <c r="S54">
        <v>0.463095639</v>
      </c>
      <c r="T54">
        <v>0.53690436100000005</v>
      </c>
      <c r="U54">
        <v>0</v>
      </c>
      <c r="V54">
        <v>0.2</v>
      </c>
      <c r="W54">
        <v>0.2</v>
      </c>
      <c r="X54">
        <v>0</v>
      </c>
      <c r="Y54">
        <v>0.2</v>
      </c>
      <c r="Z54">
        <v>0.2</v>
      </c>
      <c r="AA54">
        <v>0.2</v>
      </c>
      <c r="AB54">
        <v>0.5</v>
      </c>
      <c r="AC54">
        <v>0</v>
      </c>
      <c r="AD54">
        <v>0</v>
      </c>
      <c r="AE54">
        <v>0.5</v>
      </c>
      <c r="AF54">
        <v>0</v>
      </c>
      <c r="AG54">
        <v>5</v>
      </c>
      <c r="AH54">
        <v>118.5671851</v>
      </c>
      <c r="AI54" s="2">
        <v>1.8475694444444444E-2</v>
      </c>
    </row>
    <row r="55" spans="1:35">
      <c r="A55">
        <v>49</v>
      </c>
      <c r="B55" t="s">
        <v>10</v>
      </c>
      <c r="C55" t="s">
        <v>11</v>
      </c>
      <c r="D55" t="s">
        <v>62</v>
      </c>
      <c r="E55" t="s">
        <v>70</v>
      </c>
      <c r="F55" t="s">
        <v>64</v>
      </c>
      <c r="G55" t="s">
        <v>198</v>
      </c>
      <c r="H55" t="s">
        <v>198</v>
      </c>
      <c r="I55" t="s">
        <v>66</v>
      </c>
      <c r="J55" t="s">
        <v>66</v>
      </c>
      <c r="K55" t="s">
        <v>136</v>
      </c>
      <c r="L55" t="s">
        <v>97</v>
      </c>
      <c r="M55" t="s">
        <v>24</v>
      </c>
      <c r="N55">
        <v>0</v>
      </c>
      <c r="O55" s="1">
        <v>44811.258333333331</v>
      </c>
      <c r="P55" t="s">
        <v>199</v>
      </c>
      <c r="Q55">
        <v>151.44251589999999</v>
      </c>
      <c r="R55">
        <v>6</v>
      </c>
      <c r="S55">
        <v>0.25509253799999998</v>
      </c>
      <c r="T55">
        <v>0.74490746200000002</v>
      </c>
      <c r="U55">
        <v>0.25</v>
      </c>
      <c r="V55">
        <v>0.25</v>
      </c>
      <c r="W55">
        <v>0.25</v>
      </c>
      <c r="X55">
        <v>0</v>
      </c>
      <c r="Y55">
        <v>0</v>
      </c>
      <c r="Z55">
        <v>0.25</v>
      </c>
      <c r="AA55">
        <v>0</v>
      </c>
      <c r="AB55">
        <v>0.25</v>
      </c>
      <c r="AC55">
        <v>0</v>
      </c>
      <c r="AD55">
        <v>0.25</v>
      </c>
      <c r="AE55">
        <v>0.25</v>
      </c>
      <c r="AF55">
        <v>0.25</v>
      </c>
      <c r="AG55">
        <v>5</v>
      </c>
      <c r="AH55">
        <v>153.23261529999999</v>
      </c>
      <c r="AI55" s="2">
        <v>8.3668981481481493E-3</v>
      </c>
    </row>
    <row r="56" spans="1:35">
      <c r="A56">
        <v>50</v>
      </c>
      <c r="B56" t="s">
        <v>10</v>
      </c>
      <c r="C56" t="s">
        <v>11</v>
      </c>
      <c r="D56" t="s">
        <v>62</v>
      </c>
      <c r="E56" t="s">
        <v>70</v>
      </c>
      <c r="F56" t="s">
        <v>64</v>
      </c>
      <c r="G56" t="s">
        <v>200</v>
      </c>
      <c r="H56" t="s">
        <v>200</v>
      </c>
      <c r="I56" t="s">
        <v>66</v>
      </c>
      <c r="J56" t="s">
        <v>66</v>
      </c>
      <c r="K56" t="s">
        <v>116</v>
      </c>
      <c r="L56" t="s">
        <v>111</v>
      </c>
      <c r="M56" t="s">
        <v>23</v>
      </c>
      <c r="N56">
        <v>6</v>
      </c>
      <c r="O56" s="1">
        <v>44810.948611111111</v>
      </c>
      <c r="P56" t="s">
        <v>201</v>
      </c>
      <c r="Q56">
        <v>136.27167180000001</v>
      </c>
      <c r="R56">
        <v>9</v>
      </c>
      <c r="S56">
        <v>0.96856215400000001</v>
      </c>
      <c r="T56">
        <v>3.1437845999999998E-2</v>
      </c>
      <c r="U56">
        <v>0.25</v>
      </c>
      <c r="V56">
        <v>0.25</v>
      </c>
      <c r="W56">
        <v>0.25</v>
      </c>
      <c r="X56">
        <v>0.25</v>
      </c>
      <c r="Y56">
        <v>0</v>
      </c>
      <c r="Z56">
        <v>0</v>
      </c>
      <c r="AA56">
        <v>0</v>
      </c>
      <c r="AB56">
        <v>0.2</v>
      </c>
      <c r="AC56">
        <v>0.2</v>
      </c>
      <c r="AD56">
        <v>0.2</v>
      </c>
      <c r="AE56">
        <v>0.2</v>
      </c>
      <c r="AF56">
        <v>0.2</v>
      </c>
      <c r="AG56">
        <v>7</v>
      </c>
      <c r="AH56">
        <v>96.699184079999995</v>
      </c>
      <c r="AI56" s="2">
        <v>3.2622685185185185E-2</v>
      </c>
    </row>
    <row r="57" spans="1:35">
      <c r="A57">
        <v>51</v>
      </c>
      <c r="B57" t="s">
        <v>10</v>
      </c>
      <c r="C57" t="s">
        <v>11</v>
      </c>
      <c r="D57" t="s">
        <v>12</v>
      </c>
      <c r="E57" t="s">
        <v>63</v>
      </c>
      <c r="F57" t="s">
        <v>64</v>
      </c>
      <c r="G57" t="s">
        <v>202</v>
      </c>
      <c r="H57" t="s">
        <v>202</v>
      </c>
      <c r="I57" t="s">
        <v>66</v>
      </c>
      <c r="J57" t="s">
        <v>66</v>
      </c>
      <c r="K57" t="s">
        <v>90</v>
      </c>
      <c r="L57" t="s">
        <v>68</v>
      </c>
      <c r="M57" t="s">
        <v>23</v>
      </c>
      <c r="N57">
        <v>3</v>
      </c>
      <c r="O57" s="1">
        <v>44810.56527777778</v>
      </c>
      <c r="P57" t="s">
        <v>203</v>
      </c>
      <c r="Q57">
        <v>235.6020202</v>
      </c>
      <c r="R57">
        <v>10</v>
      </c>
      <c r="S57">
        <v>0.75041183</v>
      </c>
      <c r="T57">
        <v>0.24958817</v>
      </c>
      <c r="U57">
        <v>0</v>
      </c>
      <c r="V57">
        <v>0.33333333300000001</v>
      </c>
      <c r="W57">
        <v>0</v>
      </c>
      <c r="X57">
        <v>0</v>
      </c>
      <c r="Y57">
        <v>0.33333333300000001</v>
      </c>
      <c r="Z57">
        <v>0.33333333300000001</v>
      </c>
      <c r="AA57">
        <v>0</v>
      </c>
      <c r="AB57">
        <v>0.33333333300000001</v>
      </c>
      <c r="AC57">
        <v>0.33333333300000001</v>
      </c>
      <c r="AD57">
        <v>0.33333333300000001</v>
      </c>
      <c r="AE57">
        <v>0</v>
      </c>
      <c r="AF57">
        <v>0</v>
      </c>
      <c r="AG57">
        <v>8</v>
      </c>
      <c r="AH57">
        <v>166.12627259999999</v>
      </c>
      <c r="AI57" s="2">
        <v>2.3810185185185188E-2</v>
      </c>
    </row>
    <row r="58" spans="1:35">
      <c r="A58">
        <v>52</v>
      </c>
      <c r="B58" t="s">
        <v>10</v>
      </c>
      <c r="C58" t="s">
        <v>11</v>
      </c>
      <c r="D58" t="s">
        <v>62</v>
      </c>
      <c r="E58" t="s">
        <v>63</v>
      </c>
      <c r="F58" t="s">
        <v>64</v>
      </c>
      <c r="G58" t="s">
        <v>204</v>
      </c>
      <c r="H58" t="s">
        <v>204</v>
      </c>
      <c r="I58" t="s">
        <v>66</v>
      </c>
      <c r="J58" t="s">
        <v>66</v>
      </c>
      <c r="K58" t="s">
        <v>93</v>
      </c>
      <c r="L58" t="s">
        <v>117</v>
      </c>
      <c r="M58" t="s">
        <v>23</v>
      </c>
      <c r="N58">
        <v>4</v>
      </c>
      <c r="O58" s="1">
        <v>44810.404861111114</v>
      </c>
      <c r="P58" t="s">
        <v>205</v>
      </c>
      <c r="Q58">
        <v>223.41928899999999</v>
      </c>
      <c r="R58">
        <v>8</v>
      </c>
      <c r="S58">
        <v>0.91797642899999998</v>
      </c>
      <c r="T58">
        <v>8.2023571000000003E-2</v>
      </c>
      <c r="U58">
        <v>0.25</v>
      </c>
      <c r="V58">
        <v>0.25</v>
      </c>
      <c r="W58">
        <v>0.25</v>
      </c>
      <c r="X58">
        <v>0</v>
      </c>
      <c r="Y58">
        <v>0.25</v>
      </c>
      <c r="Z58">
        <v>0</v>
      </c>
      <c r="AA58">
        <v>0</v>
      </c>
      <c r="AB58">
        <v>0.33333333300000001</v>
      </c>
      <c r="AC58">
        <v>0.33333333300000001</v>
      </c>
      <c r="AD58">
        <v>0</v>
      </c>
      <c r="AE58">
        <v>0.33333333300000001</v>
      </c>
      <c r="AF58">
        <v>0</v>
      </c>
      <c r="AG58">
        <v>2</v>
      </c>
      <c r="AH58">
        <v>259.82229849999999</v>
      </c>
      <c r="AI58" s="2">
        <v>3.0430555555555558E-2</v>
      </c>
    </row>
    <row r="59" spans="1:35">
      <c r="A59">
        <v>53</v>
      </c>
      <c r="B59" t="s">
        <v>10</v>
      </c>
      <c r="C59" t="s">
        <v>11</v>
      </c>
      <c r="D59" t="s">
        <v>62</v>
      </c>
      <c r="E59" t="s">
        <v>70</v>
      </c>
      <c r="F59" t="s">
        <v>64</v>
      </c>
      <c r="G59" t="s">
        <v>206</v>
      </c>
      <c r="H59" t="s">
        <v>206</v>
      </c>
      <c r="I59" t="s">
        <v>66</v>
      </c>
      <c r="J59" t="s">
        <v>66</v>
      </c>
      <c r="K59" t="s">
        <v>126</v>
      </c>
      <c r="L59" t="s">
        <v>77</v>
      </c>
      <c r="M59" t="s">
        <v>24</v>
      </c>
      <c r="N59">
        <v>6</v>
      </c>
      <c r="O59" s="1">
        <v>44811.646527777775</v>
      </c>
      <c r="P59" t="s">
        <v>207</v>
      </c>
      <c r="Q59">
        <v>72.874590909999995</v>
      </c>
      <c r="R59">
        <v>0</v>
      </c>
      <c r="S59">
        <v>0.71896257100000005</v>
      </c>
      <c r="T59">
        <v>0.28103742900000001</v>
      </c>
      <c r="U59">
        <v>0.25</v>
      </c>
      <c r="V59">
        <v>0.25</v>
      </c>
      <c r="W59">
        <v>0</v>
      </c>
      <c r="X59">
        <v>0</v>
      </c>
      <c r="Y59">
        <v>0</v>
      </c>
      <c r="Z59">
        <v>0.25</v>
      </c>
      <c r="AA59">
        <v>0.25</v>
      </c>
      <c r="AB59">
        <v>0</v>
      </c>
      <c r="AC59">
        <v>0</v>
      </c>
      <c r="AD59">
        <v>0.5</v>
      </c>
      <c r="AE59">
        <v>0.5</v>
      </c>
      <c r="AF59">
        <v>0</v>
      </c>
      <c r="AG59">
        <v>2</v>
      </c>
      <c r="AH59">
        <v>89.362277789999993</v>
      </c>
      <c r="AI59" s="2">
        <v>2.1945601851851852E-2</v>
      </c>
    </row>
    <row r="60" spans="1:35">
      <c r="A60">
        <v>54</v>
      </c>
      <c r="B60" t="s">
        <v>10</v>
      </c>
      <c r="C60" t="s">
        <v>11</v>
      </c>
      <c r="D60" t="s">
        <v>62</v>
      </c>
      <c r="E60" t="s">
        <v>70</v>
      </c>
      <c r="F60" t="s">
        <v>71</v>
      </c>
      <c r="G60" t="s">
        <v>208</v>
      </c>
      <c r="H60" t="s">
        <v>208</v>
      </c>
      <c r="I60" t="s">
        <v>66</v>
      </c>
      <c r="J60" t="s">
        <v>66</v>
      </c>
      <c r="K60" t="s">
        <v>108</v>
      </c>
      <c r="L60" t="s">
        <v>117</v>
      </c>
      <c r="M60" t="s">
        <v>23</v>
      </c>
      <c r="N60">
        <v>8</v>
      </c>
      <c r="O60" s="1">
        <v>44809.965277777781</v>
      </c>
      <c r="P60" t="s">
        <v>209</v>
      </c>
      <c r="Q60">
        <v>161.49743240000001</v>
      </c>
      <c r="R60">
        <v>0</v>
      </c>
      <c r="S60">
        <v>0.679042704</v>
      </c>
      <c r="T60">
        <v>0.320957296</v>
      </c>
      <c r="U60">
        <v>0</v>
      </c>
      <c r="V60">
        <v>0</v>
      </c>
      <c r="W60">
        <v>0.33333333300000001</v>
      </c>
      <c r="X60">
        <v>0</v>
      </c>
      <c r="Y60">
        <v>0.33333333300000001</v>
      </c>
      <c r="Z60">
        <v>0</v>
      </c>
      <c r="AA60">
        <v>0.33333333300000001</v>
      </c>
      <c r="AB60">
        <v>0.5</v>
      </c>
      <c r="AC60">
        <v>0</v>
      </c>
      <c r="AD60">
        <v>0</v>
      </c>
      <c r="AE60">
        <v>0.5</v>
      </c>
      <c r="AF60">
        <v>0</v>
      </c>
      <c r="AG60">
        <v>5</v>
      </c>
      <c r="AH60">
        <v>133.74477049999999</v>
      </c>
      <c r="AI60" s="2">
        <v>7.5011574074074069E-3</v>
      </c>
    </row>
    <row r="61" spans="1:35">
      <c r="A61">
        <v>55</v>
      </c>
      <c r="B61" t="s">
        <v>10</v>
      </c>
      <c r="C61" t="s">
        <v>11</v>
      </c>
      <c r="D61" t="s">
        <v>12</v>
      </c>
      <c r="E61" t="s">
        <v>63</v>
      </c>
      <c r="F61" t="s">
        <v>71</v>
      </c>
      <c r="G61" t="s">
        <v>210</v>
      </c>
      <c r="H61" t="s">
        <v>210</v>
      </c>
      <c r="I61" t="s">
        <v>66</v>
      </c>
      <c r="J61" t="s">
        <v>66</v>
      </c>
      <c r="K61" t="s">
        <v>8</v>
      </c>
      <c r="L61" t="s">
        <v>87</v>
      </c>
      <c r="M61" t="s">
        <v>23</v>
      </c>
      <c r="N61">
        <v>9</v>
      </c>
      <c r="O61" s="1">
        <v>44807.602083333331</v>
      </c>
      <c r="P61" t="s">
        <v>211</v>
      </c>
      <c r="Q61">
        <v>212.81867589999999</v>
      </c>
      <c r="R61">
        <v>10</v>
      </c>
      <c r="S61">
        <v>0.47108882699999999</v>
      </c>
      <c r="T61">
        <v>0.52891117300000001</v>
      </c>
      <c r="U61">
        <v>0.25</v>
      </c>
      <c r="V61">
        <v>0</v>
      </c>
      <c r="W61">
        <v>0.25</v>
      </c>
      <c r="X61">
        <v>0</v>
      </c>
      <c r="Y61">
        <v>0.25</v>
      </c>
      <c r="Z61">
        <v>0</v>
      </c>
      <c r="AA61">
        <v>0.25</v>
      </c>
      <c r="AB61">
        <v>0.5</v>
      </c>
      <c r="AC61">
        <v>0</v>
      </c>
      <c r="AD61">
        <v>0</v>
      </c>
      <c r="AE61">
        <v>0</v>
      </c>
      <c r="AF61">
        <v>0.5</v>
      </c>
      <c r="AG61">
        <v>6</v>
      </c>
      <c r="AH61">
        <v>244.7154462</v>
      </c>
      <c r="AI61" s="2">
        <v>1.9042824074074073E-2</v>
      </c>
    </row>
    <row r="62" spans="1:35">
      <c r="A62">
        <v>56</v>
      </c>
      <c r="B62" t="s">
        <v>10</v>
      </c>
      <c r="C62" t="s">
        <v>11</v>
      </c>
      <c r="D62" t="s">
        <v>62</v>
      </c>
      <c r="E62" t="s">
        <v>63</v>
      </c>
      <c r="F62" t="s">
        <v>64</v>
      </c>
      <c r="G62" t="s">
        <v>212</v>
      </c>
      <c r="H62" t="s">
        <v>212</v>
      </c>
      <c r="I62" t="s">
        <v>66</v>
      </c>
      <c r="J62" t="s">
        <v>66</v>
      </c>
      <c r="K62" t="s">
        <v>80</v>
      </c>
      <c r="L62" t="s">
        <v>139</v>
      </c>
      <c r="M62" t="s">
        <v>23</v>
      </c>
      <c r="N62">
        <v>7</v>
      </c>
      <c r="O62" s="1">
        <v>44807.442361111112</v>
      </c>
      <c r="P62" t="s">
        <v>213</v>
      </c>
      <c r="Q62">
        <v>168.553325</v>
      </c>
      <c r="R62">
        <v>6</v>
      </c>
      <c r="S62">
        <v>0.31620762099999999</v>
      </c>
      <c r="T62">
        <v>0.68379237900000001</v>
      </c>
      <c r="U62">
        <v>0</v>
      </c>
      <c r="V62">
        <v>0.2</v>
      </c>
      <c r="W62">
        <v>0.2</v>
      </c>
      <c r="X62">
        <v>0.2</v>
      </c>
      <c r="Y62">
        <v>0.2</v>
      </c>
      <c r="Z62">
        <v>0</v>
      </c>
      <c r="AA62">
        <v>0.2</v>
      </c>
      <c r="AB62">
        <v>0.25</v>
      </c>
      <c r="AC62">
        <v>0.25</v>
      </c>
      <c r="AD62">
        <v>0.25</v>
      </c>
      <c r="AE62">
        <v>0</v>
      </c>
      <c r="AF62">
        <v>0.25</v>
      </c>
      <c r="AG62">
        <v>4</v>
      </c>
      <c r="AH62">
        <v>126.4134255</v>
      </c>
      <c r="AI62" s="2">
        <v>2.6042824074074072E-2</v>
      </c>
    </row>
    <row r="63" spans="1:35">
      <c r="A63">
        <v>57</v>
      </c>
      <c r="B63" t="s">
        <v>10</v>
      </c>
      <c r="C63" t="s">
        <v>11</v>
      </c>
      <c r="D63" t="s">
        <v>12</v>
      </c>
      <c r="E63" t="s">
        <v>70</v>
      </c>
      <c r="F63" t="s">
        <v>64</v>
      </c>
      <c r="G63" t="s">
        <v>214</v>
      </c>
      <c r="H63" t="s">
        <v>214</v>
      </c>
      <c r="I63" t="s">
        <v>66</v>
      </c>
      <c r="J63" t="s">
        <v>66</v>
      </c>
      <c r="K63" t="s">
        <v>8</v>
      </c>
      <c r="L63" t="s">
        <v>87</v>
      </c>
      <c r="M63" t="s">
        <v>24</v>
      </c>
      <c r="N63">
        <v>2</v>
      </c>
      <c r="O63" s="1">
        <v>44805.070833333331</v>
      </c>
      <c r="P63" t="s">
        <v>215</v>
      </c>
      <c r="Q63">
        <v>154.43504799999999</v>
      </c>
      <c r="R63">
        <v>1</v>
      </c>
      <c r="S63">
        <v>0.75894049200000002</v>
      </c>
      <c r="T63">
        <v>0.24105950800000001</v>
      </c>
      <c r="U63">
        <v>0</v>
      </c>
      <c r="V63">
        <v>0.25</v>
      </c>
      <c r="W63">
        <v>0.25</v>
      </c>
      <c r="X63">
        <v>0</v>
      </c>
      <c r="Y63">
        <v>0.25</v>
      </c>
      <c r="Z63">
        <v>0.25</v>
      </c>
      <c r="AA63">
        <v>0</v>
      </c>
      <c r="AB63">
        <v>0.5</v>
      </c>
      <c r="AC63">
        <v>0</v>
      </c>
      <c r="AD63">
        <v>0</v>
      </c>
      <c r="AE63">
        <v>0</v>
      </c>
      <c r="AF63">
        <v>0.5</v>
      </c>
      <c r="AG63">
        <v>2</v>
      </c>
      <c r="AH63">
        <v>203.98029410000001</v>
      </c>
      <c r="AI63" s="2">
        <v>2.9707175925925925E-2</v>
      </c>
    </row>
    <row r="64" spans="1:35">
      <c r="A64">
        <v>58</v>
      </c>
      <c r="B64" t="s">
        <v>10</v>
      </c>
      <c r="C64" t="s">
        <v>11</v>
      </c>
      <c r="D64" t="s">
        <v>62</v>
      </c>
      <c r="E64" t="s">
        <v>63</v>
      </c>
      <c r="F64" t="s">
        <v>71</v>
      </c>
      <c r="G64" t="s">
        <v>216</v>
      </c>
      <c r="H64" t="s">
        <v>216</v>
      </c>
      <c r="I64" t="s">
        <v>66</v>
      </c>
      <c r="J64" t="s">
        <v>66</v>
      </c>
      <c r="K64" t="s">
        <v>105</v>
      </c>
      <c r="L64" t="s">
        <v>111</v>
      </c>
      <c r="M64" t="s">
        <v>23</v>
      </c>
      <c r="N64">
        <v>5</v>
      </c>
      <c r="O64" s="1">
        <v>44808.163888888892</v>
      </c>
      <c r="P64" t="s">
        <v>217</v>
      </c>
      <c r="Q64">
        <v>125.4673456</v>
      </c>
      <c r="R64">
        <v>1</v>
      </c>
      <c r="S64">
        <v>7.1053205999999994E-2</v>
      </c>
      <c r="T64">
        <v>0.92894679400000002</v>
      </c>
      <c r="U64">
        <v>0</v>
      </c>
      <c r="V64">
        <v>0.25</v>
      </c>
      <c r="W64">
        <v>0</v>
      </c>
      <c r="X64">
        <v>0.25</v>
      </c>
      <c r="Y64">
        <v>0.25</v>
      </c>
      <c r="Z64">
        <v>0.25</v>
      </c>
      <c r="AA64">
        <v>0</v>
      </c>
      <c r="AB64">
        <v>0</v>
      </c>
      <c r="AC64">
        <v>0</v>
      </c>
      <c r="AD64">
        <v>0</v>
      </c>
      <c r="AE64">
        <v>0.5</v>
      </c>
      <c r="AF64">
        <v>0.5</v>
      </c>
      <c r="AG64">
        <v>4</v>
      </c>
      <c r="AH64">
        <v>201.48879299999999</v>
      </c>
      <c r="AI64" s="2">
        <v>3.9430555555555559E-2</v>
      </c>
    </row>
    <row r="65" spans="1:35">
      <c r="A65">
        <v>59</v>
      </c>
      <c r="B65" t="s">
        <v>10</v>
      </c>
      <c r="C65" t="s">
        <v>11</v>
      </c>
      <c r="D65" t="s">
        <v>62</v>
      </c>
      <c r="E65" t="s">
        <v>70</v>
      </c>
      <c r="F65" t="s">
        <v>64</v>
      </c>
      <c r="G65" t="s">
        <v>218</v>
      </c>
      <c r="H65" t="s">
        <v>218</v>
      </c>
      <c r="I65" t="s">
        <v>66</v>
      </c>
      <c r="J65" t="s">
        <v>66</v>
      </c>
      <c r="K65" t="s">
        <v>219</v>
      </c>
      <c r="L65" t="s">
        <v>147</v>
      </c>
      <c r="M65" t="s">
        <v>24</v>
      </c>
      <c r="N65">
        <v>0</v>
      </c>
      <c r="O65" s="1">
        <v>44807.977083333331</v>
      </c>
      <c r="P65" t="s">
        <v>220</v>
      </c>
      <c r="Q65">
        <v>194.75057140000001</v>
      </c>
      <c r="R65">
        <v>3</v>
      </c>
      <c r="S65">
        <v>0.97765320200000005</v>
      </c>
      <c r="T65">
        <v>2.2346798000000001E-2</v>
      </c>
      <c r="U65">
        <v>0</v>
      </c>
      <c r="V65">
        <v>0</v>
      </c>
      <c r="W65">
        <v>0.33333333300000001</v>
      </c>
      <c r="X65">
        <v>0</v>
      </c>
      <c r="Y65">
        <v>0</v>
      </c>
      <c r="Z65">
        <v>0.33333333300000001</v>
      </c>
      <c r="AA65">
        <v>0.33333333300000001</v>
      </c>
      <c r="AB65">
        <v>0</v>
      </c>
      <c r="AC65">
        <v>0.5</v>
      </c>
      <c r="AD65">
        <v>0</v>
      </c>
      <c r="AE65">
        <v>0.5</v>
      </c>
      <c r="AF65">
        <v>0</v>
      </c>
      <c r="AG65">
        <v>8</v>
      </c>
      <c r="AH65">
        <v>172.46205259999999</v>
      </c>
      <c r="AI65" s="2">
        <v>1.8848379629629628E-2</v>
      </c>
    </row>
    <row r="66" spans="1:35">
      <c r="A66">
        <v>60</v>
      </c>
      <c r="B66" t="s">
        <v>10</v>
      </c>
      <c r="C66" t="s">
        <v>11</v>
      </c>
      <c r="D66" t="s">
        <v>12</v>
      </c>
      <c r="E66" t="s">
        <v>63</v>
      </c>
      <c r="F66" t="s">
        <v>64</v>
      </c>
      <c r="G66" t="s">
        <v>221</v>
      </c>
      <c r="H66" t="s">
        <v>221</v>
      </c>
      <c r="I66" t="s">
        <v>66</v>
      </c>
      <c r="J66" t="s">
        <v>66</v>
      </c>
      <c r="K66" t="s">
        <v>131</v>
      </c>
      <c r="L66" t="s">
        <v>81</v>
      </c>
      <c r="M66" t="s">
        <v>24</v>
      </c>
      <c r="N66">
        <v>10</v>
      </c>
      <c r="O66" s="1">
        <v>44811.034722222219</v>
      </c>
      <c r="P66" t="s">
        <v>222</v>
      </c>
      <c r="Q66">
        <v>142.3121778</v>
      </c>
      <c r="R66">
        <v>4</v>
      </c>
      <c r="S66">
        <v>0.82782288000000004</v>
      </c>
      <c r="T66">
        <v>0.17217711999999999</v>
      </c>
      <c r="U66">
        <v>0.33333333300000001</v>
      </c>
      <c r="V66">
        <v>0</v>
      </c>
      <c r="W66">
        <v>0.33333333300000001</v>
      </c>
      <c r="X66">
        <v>0</v>
      </c>
      <c r="Y66">
        <v>0.33333333300000001</v>
      </c>
      <c r="Z66">
        <v>0</v>
      </c>
      <c r="AA66">
        <v>0</v>
      </c>
      <c r="AB66">
        <v>0.5</v>
      </c>
      <c r="AC66">
        <v>0</v>
      </c>
      <c r="AD66">
        <v>0.5</v>
      </c>
      <c r="AE66">
        <v>0</v>
      </c>
      <c r="AF66">
        <v>0</v>
      </c>
      <c r="AG66">
        <v>10</v>
      </c>
      <c r="AH66">
        <v>170.44129989999999</v>
      </c>
      <c r="AI66" s="2">
        <v>3.5068287037037037E-2</v>
      </c>
    </row>
    <row r="67" spans="1:35">
      <c r="A67">
        <v>61</v>
      </c>
      <c r="B67" t="s">
        <v>10</v>
      </c>
      <c r="C67" t="s">
        <v>11</v>
      </c>
      <c r="D67" t="s">
        <v>62</v>
      </c>
      <c r="E67" t="s">
        <v>70</v>
      </c>
      <c r="F67" t="s">
        <v>64</v>
      </c>
      <c r="G67" t="s">
        <v>223</v>
      </c>
      <c r="H67" t="s">
        <v>223</v>
      </c>
      <c r="I67" t="s">
        <v>66</v>
      </c>
      <c r="J67" t="s">
        <v>66</v>
      </c>
      <c r="K67" t="s">
        <v>142</v>
      </c>
      <c r="L67" t="s">
        <v>68</v>
      </c>
      <c r="M67" t="s">
        <v>24</v>
      </c>
      <c r="N67">
        <v>6</v>
      </c>
      <c r="O67" s="1">
        <v>44809.652083333334</v>
      </c>
      <c r="P67" t="s">
        <v>224</v>
      </c>
      <c r="Q67">
        <v>60.793241799999997</v>
      </c>
      <c r="R67">
        <v>5</v>
      </c>
      <c r="S67">
        <v>9.3037425000000007E-2</v>
      </c>
      <c r="T67">
        <v>0.90696257499999999</v>
      </c>
      <c r="U67">
        <v>0</v>
      </c>
      <c r="V67">
        <v>0</v>
      </c>
      <c r="W67">
        <v>0</v>
      </c>
      <c r="X67">
        <v>0.33333333300000001</v>
      </c>
      <c r="Y67">
        <v>0.33333333300000001</v>
      </c>
      <c r="Z67">
        <v>0.33333333300000001</v>
      </c>
      <c r="AA67">
        <v>0</v>
      </c>
      <c r="AB67">
        <v>0.33333333300000001</v>
      </c>
      <c r="AC67">
        <v>0</v>
      </c>
      <c r="AD67">
        <v>0.33333333300000001</v>
      </c>
      <c r="AE67">
        <v>0.33333333300000001</v>
      </c>
      <c r="AF67">
        <v>0</v>
      </c>
      <c r="AG67">
        <v>4</v>
      </c>
      <c r="AH67">
        <v>142.33327080000001</v>
      </c>
      <c r="AI67" s="2">
        <v>2.7714120370370368E-2</v>
      </c>
    </row>
    <row r="68" spans="1:35">
      <c r="A68">
        <v>62</v>
      </c>
      <c r="B68" t="s">
        <v>10</v>
      </c>
      <c r="C68" t="s">
        <v>11</v>
      </c>
      <c r="D68" t="s">
        <v>12</v>
      </c>
      <c r="E68" t="s">
        <v>63</v>
      </c>
      <c r="F68" t="s">
        <v>71</v>
      </c>
      <c r="G68" t="s">
        <v>225</v>
      </c>
      <c r="H68" t="s">
        <v>225</v>
      </c>
      <c r="I68" t="s">
        <v>66</v>
      </c>
      <c r="J68" t="s">
        <v>66</v>
      </c>
      <c r="K68" t="s">
        <v>219</v>
      </c>
      <c r="L68" t="s">
        <v>81</v>
      </c>
      <c r="M68" t="s">
        <v>24</v>
      </c>
      <c r="N68">
        <v>8</v>
      </c>
      <c r="O68" s="1">
        <v>44809.73541666667</v>
      </c>
      <c r="P68" t="s">
        <v>226</v>
      </c>
      <c r="Q68">
        <v>261.6606865</v>
      </c>
      <c r="R68">
        <v>6</v>
      </c>
      <c r="S68">
        <v>0.53669700600000003</v>
      </c>
      <c r="T68">
        <v>0.46330299400000002</v>
      </c>
      <c r="U68">
        <v>0</v>
      </c>
      <c r="V68">
        <v>0.25</v>
      </c>
      <c r="W68">
        <v>0.25</v>
      </c>
      <c r="X68">
        <v>0</v>
      </c>
      <c r="Y68">
        <v>0.25</v>
      </c>
      <c r="Z68">
        <v>0</v>
      </c>
      <c r="AA68">
        <v>0.25</v>
      </c>
      <c r="AB68">
        <v>0</v>
      </c>
      <c r="AC68">
        <v>0.33333333300000001</v>
      </c>
      <c r="AD68">
        <v>0</v>
      </c>
      <c r="AE68">
        <v>0.33333333300000001</v>
      </c>
      <c r="AF68">
        <v>0.33333333300000001</v>
      </c>
      <c r="AG68">
        <v>8</v>
      </c>
      <c r="AH68">
        <v>118.837688</v>
      </c>
      <c r="AI68" s="2">
        <v>2.7158564814814812E-2</v>
      </c>
    </row>
    <row r="69" spans="1:35">
      <c r="A69">
        <v>63</v>
      </c>
      <c r="B69" t="s">
        <v>10</v>
      </c>
      <c r="C69" t="s">
        <v>11</v>
      </c>
      <c r="D69" t="s">
        <v>62</v>
      </c>
      <c r="E69" t="s">
        <v>70</v>
      </c>
      <c r="F69" t="s">
        <v>64</v>
      </c>
      <c r="G69" t="s">
        <v>138</v>
      </c>
      <c r="H69" t="s">
        <v>138</v>
      </c>
      <c r="I69" t="s">
        <v>66</v>
      </c>
      <c r="J69" t="s">
        <v>66</v>
      </c>
      <c r="K69" t="s">
        <v>96</v>
      </c>
      <c r="L69" t="s">
        <v>68</v>
      </c>
      <c r="M69" t="s">
        <v>23</v>
      </c>
      <c r="N69">
        <v>5</v>
      </c>
      <c r="O69" s="1">
        <v>44809.743750000001</v>
      </c>
      <c r="P69" t="s">
        <v>227</v>
      </c>
      <c r="Q69">
        <v>121.9784332</v>
      </c>
      <c r="R69">
        <v>8</v>
      </c>
      <c r="S69">
        <v>0.30695375699999999</v>
      </c>
      <c r="T69">
        <v>0.69304624299999995</v>
      </c>
      <c r="U69">
        <v>0</v>
      </c>
      <c r="V69">
        <v>0</v>
      </c>
      <c r="W69">
        <v>0.33333333300000001</v>
      </c>
      <c r="X69">
        <v>0.33333333300000001</v>
      </c>
      <c r="Y69">
        <v>0</v>
      </c>
      <c r="Z69">
        <v>0.33333333300000001</v>
      </c>
      <c r="AA69">
        <v>0</v>
      </c>
      <c r="AB69">
        <v>0</v>
      </c>
      <c r="AC69">
        <v>0</v>
      </c>
      <c r="AD69">
        <v>0.5</v>
      </c>
      <c r="AE69">
        <v>0.5</v>
      </c>
      <c r="AF69">
        <v>0</v>
      </c>
      <c r="AG69">
        <v>2</v>
      </c>
      <c r="AH69">
        <v>157.98969890000001</v>
      </c>
      <c r="AI69" s="2">
        <v>3.6025462962962961E-2</v>
      </c>
    </row>
    <row r="70" spans="1:35">
      <c r="A70">
        <v>64</v>
      </c>
      <c r="B70" t="s">
        <v>10</v>
      </c>
      <c r="C70" t="s">
        <v>11</v>
      </c>
      <c r="D70" t="s">
        <v>62</v>
      </c>
      <c r="E70" t="s">
        <v>63</v>
      </c>
      <c r="F70" t="s">
        <v>71</v>
      </c>
      <c r="G70" t="s">
        <v>151</v>
      </c>
      <c r="H70" t="s">
        <v>151</v>
      </c>
      <c r="I70" t="s">
        <v>66</v>
      </c>
      <c r="J70" t="s">
        <v>66</v>
      </c>
      <c r="K70" t="s">
        <v>123</v>
      </c>
      <c r="L70" t="s">
        <v>81</v>
      </c>
      <c r="M70" t="s">
        <v>24</v>
      </c>
      <c r="N70">
        <v>4</v>
      </c>
      <c r="O70" s="1">
        <v>44808.95208333333</v>
      </c>
      <c r="P70" t="s">
        <v>228</v>
      </c>
      <c r="Q70">
        <v>220.23971789999999</v>
      </c>
      <c r="R70">
        <v>3</v>
      </c>
      <c r="S70">
        <v>8.1869987000000005E-2</v>
      </c>
      <c r="T70">
        <v>0.91813001299999997</v>
      </c>
      <c r="U70">
        <v>0.5</v>
      </c>
      <c r="V70">
        <v>0</v>
      </c>
      <c r="W70">
        <v>0</v>
      </c>
      <c r="X70">
        <v>0.5</v>
      </c>
      <c r="Y70">
        <v>0</v>
      </c>
      <c r="Z70">
        <v>0</v>
      </c>
      <c r="AA70">
        <v>0</v>
      </c>
      <c r="AB70">
        <v>0.25</v>
      </c>
      <c r="AC70">
        <v>0.25</v>
      </c>
      <c r="AD70">
        <v>0</v>
      </c>
      <c r="AE70">
        <v>0.25</v>
      </c>
      <c r="AF70">
        <v>0.25</v>
      </c>
      <c r="AG70">
        <v>3</v>
      </c>
      <c r="AH70">
        <v>171.70958909999999</v>
      </c>
      <c r="AI70" s="2">
        <v>3.5592592592592592E-2</v>
      </c>
    </row>
    <row r="71" spans="1:35">
      <c r="A71">
        <v>65</v>
      </c>
      <c r="B71" t="s">
        <v>10</v>
      </c>
      <c r="C71" t="s">
        <v>11</v>
      </c>
      <c r="D71" t="s">
        <v>62</v>
      </c>
      <c r="E71" t="s">
        <v>70</v>
      </c>
      <c r="F71" t="s">
        <v>71</v>
      </c>
      <c r="G71" t="s">
        <v>110</v>
      </c>
      <c r="H71" t="s">
        <v>110</v>
      </c>
      <c r="I71" t="s">
        <v>66</v>
      </c>
      <c r="J71" t="s">
        <v>66</v>
      </c>
      <c r="K71" t="s">
        <v>142</v>
      </c>
      <c r="L71" t="s">
        <v>97</v>
      </c>
      <c r="M71" t="s">
        <v>23</v>
      </c>
      <c r="N71">
        <v>2</v>
      </c>
      <c r="O71" s="1">
        <v>44806.157638888886</v>
      </c>
      <c r="P71" t="s">
        <v>229</v>
      </c>
      <c r="Q71">
        <v>184.97381820000001</v>
      </c>
      <c r="R71">
        <v>7</v>
      </c>
      <c r="S71">
        <v>4.3308540000000003E-3</v>
      </c>
      <c r="T71">
        <v>0.995669146</v>
      </c>
      <c r="U71">
        <v>0</v>
      </c>
      <c r="V71">
        <v>0</v>
      </c>
      <c r="W71">
        <v>0.5</v>
      </c>
      <c r="X71">
        <v>0</v>
      </c>
      <c r="Y71">
        <v>0.5</v>
      </c>
      <c r="Z71">
        <v>0</v>
      </c>
      <c r="AA71">
        <v>0</v>
      </c>
      <c r="AB71">
        <v>0.25</v>
      </c>
      <c r="AC71">
        <v>0.25</v>
      </c>
      <c r="AD71">
        <v>0</v>
      </c>
      <c r="AE71">
        <v>0.25</v>
      </c>
      <c r="AF71">
        <v>0.25</v>
      </c>
      <c r="AG71">
        <v>1</v>
      </c>
      <c r="AH71">
        <v>191.94576850000001</v>
      </c>
      <c r="AI71" s="2">
        <v>3.3048611111111112E-2</v>
      </c>
    </row>
    <row r="72" spans="1:35">
      <c r="A72">
        <v>66</v>
      </c>
      <c r="B72" t="s">
        <v>10</v>
      </c>
      <c r="C72" t="s">
        <v>11</v>
      </c>
      <c r="D72" t="s">
        <v>62</v>
      </c>
      <c r="E72" t="s">
        <v>70</v>
      </c>
      <c r="F72" t="s">
        <v>64</v>
      </c>
      <c r="G72" t="s">
        <v>230</v>
      </c>
      <c r="H72" t="s">
        <v>230</v>
      </c>
      <c r="I72" t="s">
        <v>66</v>
      </c>
      <c r="J72" t="s">
        <v>66</v>
      </c>
      <c r="K72" t="s">
        <v>219</v>
      </c>
      <c r="L72" t="s">
        <v>117</v>
      </c>
      <c r="M72" t="s">
        <v>24</v>
      </c>
      <c r="N72">
        <v>5</v>
      </c>
      <c r="O72" s="1">
        <v>44811.313194444447</v>
      </c>
      <c r="P72" t="s">
        <v>231</v>
      </c>
      <c r="Q72">
        <v>81.461459910000002</v>
      </c>
      <c r="R72">
        <v>4</v>
      </c>
      <c r="S72">
        <v>0.90188086000000001</v>
      </c>
      <c r="T72">
        <v>9.8119139999999994E-2</v>
      </c>
      <c r="U72">
        <v>0.25</v>
      </c>
      <c r="V72">
        <v>0</v>
      </c>
      <c r="W72">
        <v>0.25</v>
      </c>
      <c r="X72">
        <v>0</v>
      </c>
      <c r="Y72">
        <v>0</v>
      </c>
      <c r="Z72">
        <v>0.25</v>
      </c>
      <c r="AA72">
        <v>0.25</v>
      </c>
      <c r="AB72">
        <v>0</v>
      </c>
      <c r="AC72">
        <v>0</v>
      </c>
      <c r="AD72">
        <v>1</v>
      </c>
      <c r="AE72">
        <v>0</v>
      </c>
      <c r="AF72">
        <v>0</v>
      </c>
      <c r="AG72">
        <v>5</v>
      </c>
      <c r="AH72">
        <v>91.919509289999993</v>
      </c>
      <c r="AI72" s="2">
        <v>2.2137731481481484E-2</v>
      </c>
    </row>
    <row r="73" spans="1:35">
      <c r="A73">
        <v>67</v>
      </c>
      <c r="B73" t="s">
        <v>10</v>
      </c>
      <c r="C73" t="s">
        <v>11</v>
      </c>
      <c r="D73" t="s">
        <v>12</v>
      </c>
      <c r="E73" t="s">
        <v>63</v>
      </c>
      <c r="F73" t="s">
        <v>64</v>
      </c>
      <c r="G73" t="s">
        <v>230</v>
      </c>
      <c r="H73" t="s">
        <v>230</v>
      </c>
      <c r="I73" t="s">
        <v>66</v>
      </c>
      <c r="J73" t="s">
        <v>66</v>
      </c>
      <c r="K73" t="s">
        <v>166</v>
      </c>
      <c r="L73" t="s">
        <v>68</v>
      </c>
      <c r="M73" t="s">
        <v>24</v>
      </c>
      <c r="N73">
        <v>5</v>
      </c>
      <c r="O73" s="1">
        <v>44809.426388888889</v>
      </c>
      <c r="P73" t="s">
        <v>232</v>
      </c>
      <c r="Q73">
        <v>136.70428559999999</v>
      </c>
      <c r="R73">
        <v>6</v>
      </c>
      <c r="S73">
        <v>0.10911950099999999</v>
      </c>
      <c r="T73">
        <v>0.89088049899999999</v>
      </c>
      <c r="U73">
        <v>0</v>
      </c>
      <c r="V73">
        <v>0</v>
      </c>
      <c r="W73">
        <v>0.2</v>
      </c>
      <c r="X73">
        <v>0.2</v>
      </c>
      <c r="Y73">
        <v>0.2</v>
      </c>
      <c r="Z73">
        <v>0.2</v>
      </c>
      <c r="AA73">
        <v>0.2</v>
      </c>
      <c r="AB73">
        <v>0.5</v>
      </c>
      <c r="AC73">
        <v>0</v>
      </c>
      <c r="AD73">
        <v>0</v>
      </c>
      <c r="AE73">
        <v>0.5</v>
      </c>
      <c r="AF73">
        <v>0</v>
      </c>
      <c r="AG73">
        <v>2</v>
      </c>
      <c r="AH73">
        <v>244.17074439999999</v>
      </c>
      <c r="AI73" s="2">
        <v>1.0208333333333333E-2</v>
      </c>
    </row>
    <row r="74" spans="1:35">
      <c r="A74">
        <v>68</v>
      </c>
      <c r="B74" t="s">
        <v>10</v>
      </c>
      <c r="C74" t="s">
        <v>11</v>
      </c>
      <c r="D74" t="s">
        <v>12</v>
      </c>
      <c r="E74" t="s">
        <v>70</v>
      </c>
      <c r="F74" t="s">
        <v>71</v>
      </c>
      <c r="G74" t="s">
        <v>233</v>
      </c>
      <c r="H74" t="s">
        <v>233</v>
      </c>
      <c r="I74" t="s">
        <v>66</v>
      </c>
      <c r="J74" t="s">
        <v>66</v>
      </c>
      <c r="K74" t="s">
        <v>105</v>
      </c>
      <c r="L74" t="s">
        <v>139</v>
      </c>
      <c r="M74" t="s">
        <v>23</v>
      </c>
      <c r="N74">
        <v>10</v>
      </c>
      <c r="O74" s="1">
        <v>44811.583333333336</v>
      </c>
      <c r="P74" t="s">
        <v>234</v>
      </c>
      <c r="Q74">
        <v>145.0334847</v>
      </c>
      <c r="R74">
        <v>5</v>
      </c>
      <c r="S74">
        <v>0.77315618900000005</v>
      </c>
      <c r="T74">
        <v>0.22684381100000001</v>
      </c>
      <c r="U74">
        <v>0</v>
      </c>
      <c r="V74">
        <v>0.33333333300000001</v>
      </c>
      <c r="W74">
        <v>0.33333333300000001</v>
      </c>
      <c r="X74">
        <v>0</v>
      </c>
      <c r="Y74">
        <v>0</v>
      </c>
      <c r="Z74">
        <v>0</v>
      </c>
      <c r="AA74">
        <v>0.33333333300000001</v>
      </c>
      <c r="AB74">
        <v>1</v>
      </c>
      <c r="AC74">
        <v>0</v>
      </c>
      <c r="AD74">
        <v>0</v>
      </c>
      <c r="AE74">
        <v>0</v>
      </c>
      <c r="AF74">
        <v>0</v>
      </c>
      <c r="AG74">
        <v>4</v>
      </c>
      <c r="AH74">
        <v>90.762159150000002</v>
      </c>
      <c r="AI74" s="2">
        <v>2.7430555555555552E-4</v>
      </c>
    </row>
    <row r="75" spans="1:35">
      <c r="A75">
        <v>69</v>
      </c>
      <c r="B75" t="s">
        <v>10</v>
      </c>
      <c r="C75" t="s">
        <v>11</v>
      </c>
      <c r="D75" t="s">
        <v>62</v>
      </c>
      <c r="E75" t="s">
        <v>70</v>
      </c>
      <c r="F75" t="s">
        <v>71</v>
      </c>
      <c r="G75" t="s">
        <v>72</v>
      </c>
      <c r="H75" t="s">
        <v>72</v>
      </c>
      <c r="I75" t="s">
        <v>66</v>
      </c>
      <c r="J75" t="s">
        <v>66</v>
      </c>
      <c r="K75" t="s">
        <v>123</v>
      </c>
      <c r="L75" t="s">
        <v>68</v>
      </c>
      <c r="M75" t="s">
        <v>23</v>
      </c>
      <c r="N75">
        <v>1</v>
      </c>
      <c r="O75" s="1">
        <v>44807.927083333336</v>
      </c>
      <c r="P75" t="s">
        <v>235</v>
      </c>
      <c r="Q75">
        <v>70.087708879999994</v>
      </c>
      <c r="R75">
        <v>9</v>
      </c>
      <c r="S75">
        <v>0.81289900199999998</v>
      </c>
      <c r="T75">
        <v>0.18710099799999999</v>
      </c>
      <c r="U75">
        <v>0.25</v>
      </c>
      <c r="V75">
        <v>0</v>
      </c>
      <c r="W75">
        <v>0</v>
      </c>
      <c r="X75">
        <v>0</v>
      </c>
      <c r="Y75">
        <v>0.25</v>
      </c>
      <c r="Z75">
        <v>0.25</v>
      </c>
      <c r="AA75">
        <v>0.25</v>
      </c>
      <c r="AB75">
        <v>0</v>
      </c>
      <c r="AC75">
        <v>0</v>
      </c>
      <c r="AD75">
        <v>1</v>
      </c>
      <c r="AE75">
        <v>0</v>
      </c>
      <c r="AF75">
        <v>0</v>
      </c>
      <c r="AG75">
        <v>1</v>
      </c>
      <c r="AH75">
        <v>155.46637039999999</v>
      </c>
      <c r="AI75" s="2">
        <v>1.0637731481481482E-2</v>
      </c>
    </row>
    <row r="76" spans="1:35">
      <c r="A76">
        <v>70</v>
      </c>
      <c r="B76" t="s">
        <v>10</v>
      </c>
      <c r="C76" t="s">
        <v>11</v>
      </c>
      <c r="D76" t="s">
        <v>12</v>
      </c>
      <c r="E76" t="s">
        <v>63</v>
      </c>
      <c r="F76" t="s">
        <v>64</v>
      </c>
      <c r="G76" t="s">
        <v>236</v>
      </c>
      <c r="H76" t="s">
        <v>236</v>
      </c>
      <c r="I76" t="s">
        <v>66</v>
      </c>
      <c r="J76" t="s">
        <v>66</v>
      </c>
      <c r="K76" t="s">
        <v>173</v>
      </c>
      <c r="L76" t="s">
        <v>100</v>
      </c>
      <c r="M76" t="s">
        <v>24</v>
      </c>
      <c r="N76">
        <v>7</v>
      </c>
      <c r="O76" s="1">
        <v>44810.647222222222</v>
      </c>
      <c r="P76" t="s">
        <v>237</v>
      </c>
      <c r="Q76">
        <v>167.04671450000001</v>
      </c>
      <c r="R76">
        <v>10</v>
      </c>
      <c r="S76">
        <v>0.53700791699999995</v>
      </c>
      <c r="T76">
        <v>0.462992083</v>
      </c>
      <c r="U76">
        <v>0.2</v>
      </c>
      <c r="V76">
        <v>0.2</v>
      </c>
      <c r="W76">
        <v>0.2</v>
      </c>
      <c r="X76">
        <v>0</v>
      </c>
      <c r="Y76">
        <v>0.2</v>
      </c>
      <c r="Z76">
        <v>0</v>
      </c>
      <c r="AA76">
        <v>0.2</v>
      </c>
      <c r="AB76">
        <v>1</v>
      </c>
      <c r="AC76">
        <v>0</v>
      </c>
      <c r="AD76">
        <v>0</v>
      </c>
      <c r="AE76">
        <v>0</v>
      </c>
      <c r="AF76">
        <v>0</v>
      </c>
      <c r="AG76">
        <v>3</v>
      </c>
      <c r="AH76">
        <v>193.1263471</v>
      </c>
      <c r="AI76" s="2">
        <v>2.2770833333333334E-2</v>
      </c>
    </row>
    <row r="77" spans="1:35">
      <c r="A77">
        <v>71</v>
      </c>
      <c r="B77" t="s">
        <v>10</v>
      </c>
      <c r="C77" t="s">
        <v>11</v>
      </c>
      <c r="D77" t="s">
        <v>12</v>
      </c>
      <c r="E77" t="s">
        <v>70</v>
      </c>
      <c r="F77" t="s">
        <v>64</v>
      </c>
      <c r="G77" t="s">
        <v>238</v>
      </c>
      <c r="H77" t="s">
        <v>238</v>
      </c>
      <c r="I77" t="s">
        <v>66</v>
      </c>
      <c r="J77" t="s">
        <v>66</v>
      </c>
      <c r="K77" t="s">
        <v>239</v>
      </c>
      <c r="L77" t="s">
        <v>81</v>
      </c>
      <c r="M77" t="s">
        <v>23</v>
      </c>
      <c r="N77">
        <v>7</v>
      </c>
      <c r="O77" s="1">
        <v>44811.3</v>
      </c>
      <c r="P77" t="s">
        <v>240</v>
      </c>
      <c r="Q77">
        <v>274.45949150000001</v>
      </c>
      <c r="R77">
        <v>2</v>
      </c>
      <c r="S77">
        <v>0.12482952999999999</v>
      </c>
      <c r="T77">
        <v>0.87517047000000003</v>
      </c>
      <c r="U77">
        <v>0.25</v>
      </c>
      <c r="V77">
        <v>0.25</v>
      </c>
      <c r="W77">
        <v>0.25</v>
      </c>
      <c r="X77">
        <v>0</v>
      </c>
      <c r="Y77">
        <v>0</v>
      </c>
      <c r="Z77">
        <v>0.25</v>
      </c>
      <c r="AA77">
        <v>0</v>
      </c>
      <c r="AB77">
        <v>0.25</v>
      </c>
      <c r="AC77">
        <v>0</v>
      </c>
      <c r="AD77">
        <v>0.25</v>
      </c>
      <c r="AE77">
        <v>0.25</v>
      </c>
      <c r="AF77">
        <v>0.25</v>
      </c>
      <c r="AG77">
        <v>7</v>
      </c>
      <c r="AH77">
        <v>170.36511089999999</v>
      </c>
      <c r="AI77" s="2">
        <v>9.0196759259259258E-3</v>
      </c>
    </row>
    <row r="78" spans="1:35">
      <c r="A78">
        <v>72</v>
      </c>
      <c r="B78" t="s">
        <v>10</v>
      </c>
      <c r="C78" t="s">
        <v>11</v>
      </c>
      <c r="D78" t="s">
        <v>12</v>
      </c>
      <c r="E78" t="s">
        <v>70</v>
      </c>
      <c r="F78" t="s">
        <v>64</v>
      </c>
      <c r="G78" t="s">
        <v>241</v>
      </c>
      <c r="H78" t="s">
        <v>241</v>
      </c>
      <c r="I78" t="s">
        <v>66</v>
      </c>
      <c r="J78" t="s">
        <v>66</v>
      </c>
      <c r="K78" t="s">
        <v>142</v>
      </c>
      <c r="L78" t="s">
        <v>100</v>
      </c>
      <c r="M78" t="s">
        <v>23</v>
      </c>
      <c r="N78">
        <v>10</v>
      </c>
      <c r="O78" s="1">
        <v>44805.770138888889</v>
      </c>
      <c r="P78" t="s">
        <v>242</v>
      </c>
      <c r="Q78">
        <v>196.64606230000001</v>
      </c>
      <c r="R78">
        <v>5</v>
      </c>
      <c r="S78">
        <v>1.2287955999999999E-2</v>
      </c>
      <c r="T78">
        <v>0.98771204400000001</v>
      </c>
      <c r="U78">
        <v>0.14285714299999999</v>
      </c>
      <c r="V78">
        <v>0.14285714299999999</v>
      </c>
      <c r="W78">
        <v>0.14285714299999999</v>
      </c>
      <c r="X78">
        <v>0.14285714299999999</v>
      </c>
      <c r="Y78">
        <v>0.14285714299999999</v>
      </c>
      <c r="Z78">
        <v>0.14285714299999999</v>
      </c>
      <c r="AA78">
        <v>0.14285714299999999</v>
      </c>
      <c r="AB78">
        <v>0.5</v>
      </c>
      <c r="AC78">
        <v>0.5</v>
      </c>
      <c r="AD78">
        <v>0</v>
      </c>
      <c r="AE78">
        <v>0</v>
      </c>
      <c r="AF78">
        <v>0</v>
      </c>
      <c r="AG78">
        <v>4</v>
      </c>
      <c r="AH78">
        <v>193.0659082</v>
      </c>
      <c r="AI78" s="2">
        <v>2.032638888888889E-2</v>
      </c>
    </row>
    <row r="79" spans="1:35">
      <c r="A79">
        <v>73</v>
      </c>
      <c r="B79" t="s">
        <v>10</v>
      </c>
      <c r="C79" t="s">
        <v>11</v>
      </c>
      <c r="D79" t="s">
        <v>62</v>
      </c>
      <c r="E79" t="s">
        <v>70</v>
      </c>
      <c r="F79" t="s">
        <v>71</v>
      </c>
      <c r="G79" t="s">
        <v>243</v>
      </c>
      <c r="H79" t="s">
        <v>243</v>
      </c>
      <c r="I79" t="s">
        <v>66</v>
      </c>
      <c r="J79" t="s">
        <v>66</v>
      </c>
      <c r="K79" t="s">
        <v>166</v>
      </c>
      <c r="L79" t="s">
        <v>139</v>
      </c>
      <c r="M79" t="s">
        <v>23</v>
      </c>
      <c r="N79">
        <v>4</v>
      </c>
      <c r="O79" s="1">
        <v>44808.414583333331</v>
      </c>
      <c r="P79" t="s">
        <v>244</v>
      </c>
      <c r="Q79">
        <v>53.131083820000001</v>
      </c>
      <c r="R79">
        <v>3</v>
      </c>
      <c r="S79">
        <v>0.32276197200000001</v>
      </c>
      <c r="T79">
        <v>0.67723802799999999</v>
      </c>
      <c r="U79">
        <v>0.25</v>
      </c>
      <c r="V79">
        <v>0.25</v>
      </c>
      <c r="W79">
        <v>0</v>
      </c>
      <c r="X79">
        <v>0.25</v>
      </c>
      <c r="Y79">
        <v>0.25</v>
      </c>
      <c r="Z79">
        <v>0</v>
      </c>
      <c r="AA79">
        <v>0</v>
      </c>
      <c r="AB79">
        <v>0</v>
      </c>
      <c r="AC79">
        <v>0.5</v>
      </c>
      <c r="AD79">
        <v>0.5</v>
      </c>
      <c r="AE79">
        <v>0</v>
      </c>
      <c r="AF79">
        <v>0</v>
      </c>
      <c r="AG79">
        <v>5</v>
      </c>
      <c r="AH79">
        <v>173.17581060000001</v>
      </c>
      <c r="AI79" s="2">
        <v>4.0171296296296295E-2</v>
      </c>
    </row>
    <row r="80" spans="1:35">
      <c r="A80">
        <v>74</v>
      </c>
      <c r="B80" t="s">
        <v>10</v>
      </c>
      <c r="C80" t="s">
        <v>11</v>
      </c>
      <c r="D80" t="s">
        <v>12</v>
      </c>
      <c r="E80" t="s">
        <v>63</v>
      </c>
      <c r="F80" t="s">
        <v>64</v>
      </c>
      <c r="G80" t="s">
        <v>245</v>
      </c>
      <c r="H80" t="s">
        <v>245</v>
      </c>
      <c r="I80" t="s">
        <v>66</v>
      </c>
      <c r="J80" t="s">
        <v>66</v>
      </c>
      <c r="K80" t="s">
        <v>194</v>
      </c>
      <c r="L80" t="s">
        <v>100</v>
      </c>
      <c r="M80" t="s">
        <v>23</v>
      </c>
      <c r="N80">
        <v>0</v>
      </c>
      <c r="O80" s="1">
        <v>44805.304861111108</v>
      </c>
      <c r="P80" t="s">
        <v>246</v>
      </c>
      <c r="Q80">
        <v>246.58041019999999</v>
      </c>
      <c r="R80">
        <v>2</v>
      </c>
      <c r="S80">
        <v>0.167958195</v>
      </c>
      <c r="T80">
        <v>0.83204180500000002</v>
      </c>
      <c r="U80">
        <v>0.5</v>
      </c>
      <c r="V80">
        <v>0</v>
      </c>
      <c r="W80">
        <v>0</v>
      </c>
      <c r="X80">
        <v>0</v>
      </c>
      <c r="Y80">
        <v>0</v>
      </c>
      <c r="Z80">
        <v>0.5</v>
      </c>
      <c r="AA80">
        <v>0</v>
      </c>
      <c r="AB80">
        <v>0.33333333300000001</v>
      </c>
      <c r="AC80">
        <v>0</v>
      </c>
      <c r="AD80">
        <v>0.33333333300000001</v>
      </c>
      <c r="AE80">
        <v>0.33333333300000001</v>
      </c>
      <c r="AF80">
        <v>0</v>
      </c>
      <c r="AG80">
        <v>8</v>
      </c>
      <c r="AH80">
        <v>154.31549820000001</v>
      </c>
      <c r="AI80" s="2">
        <v>1.3390046296296296E-2</v>
      </c>
    </row>
    <row r="81" spans="1:35">
      <c r="A81">
        <v>75</v>
      </c>
      <c r="B81" t="s">
        <v>10</v>
      </c>
      <c r="C81" t="s">
        <v>11</v>
      </c>
      <c r="D81" t="s">
        <v>62</v>
      </c>
      <c r="E81" t="s">
        <v>63</v>
      </c>
      <c r="F81" t="s">
        <v>64</v>
      </c>
      <c r="G81" t="s">
        <v>247</v>
      </c>
      <c r="H81" t="s">
        <v>247</v>
      </c>
      <c r="I81" t="s">
        <v>66</v>
      </c>
      <c r="J81" t="s">
        <v>66</v>
      </c>
      <c r="K81" t="s">
        <v>120</v>
      </c>
      <c r="L81" t="s">
        <v>117</v>
      </c>
      <c r="M81" t="s">
        <v>24</v>
      </c>
      <c r="N81">
        <v>3</v>
      </c>
      <c r="O81" s="1">
        <v>44808.168749999997</v>
      </c>
      <c r="P81" t="s">
        <v>248</v>
      </c>
      <c r="Q81">
        <v>127.4104552</v>
      </c>
      <c r="R81">
        <v>1</v>
      </c>
      <c r="S81">
        <v>0.43707870500000001</v>
      </c>
      <c r="T81">
        <v>0.56292129499999999</v>
      </c>
      <c r="U81">
        <v>0.33333333300000001</v>
      </c>
      <c r="V81">
        <v>0.33333333300000001</v>
      </c>
      <c r="W81">
        <v>0</v>
      </c>
      <c r="X81">
        <v>0</v>
      </c>
      <c r="Y81">
        <v>0.33333333300000001</v>
      </c>
      <c r="Z81">
        <v>0</v>
      </c>
      <c r="AA81">
        <v>0</v>
      </c>
      <c r="AB81">
        <v>0</v>
      </c>
      <c r="AC81">
        <v>0</v>
      </c>
      <c r="AD81">
        <v>0.33333333300000001</v>
      </c>
      <c r="AE81">
        <v>0.33333333300000001</v>
      </c>
      <c r="AF81">
        <v>0.33333333300000001</v>
      </c>
      <c r="AG81">
        <v>3</v>
      </c>
      <c r="AH81">
        <v>157.310303</v>
      </c>
      <c r="AI81" s="2">
        <v>2.6250000000000002E-3</v>
      </c>
    </row>
    <row r="82" spans="1:35">
      <c r="A82">
        <v>76</v>
      </c>
      <c r="B82" t="s">
        <v>10</v>
      </c>
      <c r="C82" t="s">
        <v>11</v>
      </c>
      <c r="D82" t="s">
        <v>12</v>
      </c>
      <c r="E82" t="s">
        <v>63</v>
      </c>
      <c r="F82" t="s">
        <v>71</v>
      </c>
      <c r="G82" t="s">
        <v>249</v>
      </c>
      <c r="H82" t="s">
        <v>249</v>
      </c>
      <c r="I82" t="s">
        <v>66</v>
      </c>
      <c r="J82" t="s">
        <v>66</v>
      </c>
      <c r="K82" t="s">
        <v>194</v>
      </c>
      <c r="L82" t="s">
        <v>117</v>
      </c>
      <c r="M82" t="s">
        <v>23</v>
      </c>
      <c r="N82">
        <v>8</v>
      </c>
      <c r="O82" s="1">
        <v>44810.083333333336</v>
      </c>
      <c r="P82" t="s">
        <v>250</v>
      </c>
      <c r="Q82">
        <v>88.533347550000002</v>
      </c>
      <c r="R82">
        <v>0</v>
      </c>
      <c r="S82">
        <v>0.41161688400000002</v>
      </c>
      <c r="T82">
        <v>0.58838311600000004</v>
      </c>
      <c r="U82">
        <v>0</v>
      </c>
      <c r="V82">
        <v>0</v>
      </c>
      <c r="W82">
        <v>0</v>
      </c>
      <c r="X82">
        <v>0.33333333300000001</v>
      </c>
      <c r="Y82">
        <v>0</v>
      </c>
      <c r="Z82">
        <v>0.33333333300000001</v>
      </c>
      <c r="AA82">
        <v>0.33333333300000001</v>
      </c>
      <c r="AB82">
        <v>0</v>
      </c>
      <c r="AC82">
        <v>0</v>
      </c>
      <c r="AD82">
        <v>1</v>
      </c>
      <c r="AE82">
        <v>0</v>
      </c>
      <c r="AF82">
        <v>0</v>
      </c>
      <c r="AG82">
        <v>0</v>
      </c>
      <c r="AH82">
        <v>249.13765710000001</v>
      </c>
      <c r="AI82" s="2">
        <v>1.1458333333333334E-4</v>
      </c>
    </row>
    <row r="83" spans="1:35">
      <c r="A83">
        <v>77</v>
      </c>
      <c r="B83" t="s">
        <v>10</v>
      </c>
      <c r="C83" t="s">
        <v>11</v>
      </c>
      <c r="D83" t="s">
        <v>12</v>
      </c>
      <c r="E83" t="s">
        <v>70</v>
      </c>
      <c r="F83" t="s">
        <v>64</v>
      </c>
      <c r="G83" t="s">
        <v>251</v>
      </c>
      <c r="H83" t="s">
        <v>251</v>
      </c>
      <c r="I83" t="s">
        <v>66</v>
      </c>
      <c r="J83" t="s">
        <v>66</v>
      </c>
      <c r="K83" t="s">
        <v>86</v>
      </c>
      <c r="L83" t="s">
        <v>100</v>
      </c>
      <c r="M83" t="s">
        <v>24</v>
      </c>
      <c r="N83">
        <v>0</v>
      </c>
      <c r="O83" s="1">
        <v>44806.861111111109</v>
      </c>
      <c r="P83" t="s">
        <v>252</v>
      </c>
      <c r="Q83">
        <v>265.83710029999997</v>
      </c>
      <c r="R83">
        <v>2</v>
      </c>
      <c r="S83">
        <v>0.29278699499999999</v>
      </c>
      <c r="T83">
        <v>0.70721300499999995</v>
      </c>
      <c r="U83">
        <v>0</v>
      </c>
      <c r="V83">
        <v>0</v>
      </c>
      <c r="W83">
        <v>0</v>
      </c>
      <c r="X83">
        <v>0</v>
      </c>
      <c r="Y83">
        <v>0.33333333300000001</v>
      </c>
      <c r="Z83">
        <v>0.33333333300000001</v>
      </c>
      <c r="AA83">
        <v>0.33333333300000001</v>
      </c>
      <c r="AB83">
        <v>0.33333333300000001</v>
      </c>
      <c r="AC83">
        <v>0.33333333300000001</v>
      </c>
      <c r="AD83">
        <v>0.33333333300000001</v>
      </c>
      <c r="AE83">
        <v>0</v>
      </c>
      <c r="AF83">
        <v>0</v>
      </c>
      <c r="AG83">
        <v>1</v>
      </c>
      <c r="AH83">
        <v>116.2971041</v>
      </c>
      <c r="AI83" s="2">
        <v>2.8370370370370369E-2</v>
      </c>
    </row>
    <row r="84" spans="1:35">
      <c r="A84">
        <v>78</v>
      </c>
      <c r="B84" t="s">
        <v>10</v>
      </c>
      <c r="C84" t="s">
        <v>11</v>
      </c>
      <c r="D84" t="s">
        <v>62</v>
      </c>
      <c r="E84" t="s">
        <v>63</v>
      </c>
      <c r="F84" t="s">
        <v>71</v>
      </c>
      <c r="G84" t="s">
        <v>253</v>
      </c>
      <c r="H84" t="s">
        <v>253</v>
      </c>
      <c r="I84" t="s">
        <v>66</v>
      </c>
      <c r="J84" t="s">
        <v>66</v>
      </c>
      <c r="K84" t="s">
        <v>152</v>
      </c>
      <c r="L84" t="s">
        <v>117</v>
      </c>
      <c r="M84" t="s">
        <v>23</v>
      </c>
      <c r="N84">
        <v>3</v>
      </c>
      <c r="O84" s="1">
        <v>44811.041666666664</v>
      </c>
      <c r="P84" t="s">
        <v>254</v>
      </c>
      <c r="Q84">
        <v>155.98765</v>
      </c>
      <c r="R84">
        <v>10</v>
      </c>
      <c r="S84">
        <v>0.50036266699999998</v>
      </c>
      <c r="T84">
        <v>0.49963733300000002</v>
      </c>
      <c r="U84">
        <v>0.2</v>
      </c>
      <c r="V84">
        <v>0.2</v>
      </c>
      <c r="W84">
        <v>0</v>
      </c>
      <c r="X84">
        <v>0.2</v>
      </c>
      <c r="Y84">
        <v>0.2</v>
      </c>
      <c r="Z84">
        <v>0</v>
      </c>
      <c r="AA84">
        <v>0.2</v>
      </c>
      <c r="AB84">
        <v>0</v>
      </c>
      <c r="AC84">
        <v>0</v>
      </c>
      <c r="AD84">
        <v>0.33333333300000001</v>
      </c>
      <c r="AE84">
        <v>0.33333333300000001</v>
      </c>
      <c r="AF84">
        <v>0.33333333300000001</v>
      </c>
      <c r="AG84">
        <v>10</v>
      </c>
      <c r="AH84">
        <v>163.5884087</v>
      </c>
      <c r="AI84" s="2">
        <v>6.7476851851851845E-4</v>
      </c>
    </row>
    <row r="85" spans="1:35">
      <c r="A85">
        <v>79</v>
      </c>
      <c r="B85" t="s">
        <v>10</v>
      </c>
      <c r="C85" t="s">
        <v>11</v>
      </c>
      <c r="D85" t="s">
        <v>12</v>
      </c>
      <c r="E85" t="s">
        <v>70</v>
      </c>
      <c r="F85" t="s">
        <v>64</v>
      </c>
      <c r="G85" t="s">
        <v>255</v>
      </c>
      <c r="H85" t="s">
        <v>255</v>
      </c>
      <c r="I85" t="s">
        <v>66</v>
      </c>
      <c r="J85" t="s">
        <v>66</v>
      </c>
      <c r="K85" t="s">
        <v>120</v>
      </c>
      <c r="L85" t="s">
        <v>147</v>
      </c>
      <c r="M85" t="s">
        <v>24</v>
      </c>
      <c r="N85">
        <v>0</v>
      </c>
      <c r="O85" s="1">
        <v>44806.204861111109</v>
      </c>
      <c r="P85" t="s">
        <v>256</v>
      </c>
      <c r="Q85">
        <v>57.660631510000002</v>
      </c>
      <c r="R85">
        <v>7</v>
      </c>
      <c r="S85">
        <v>0.17654140800000001</v>
      </c>
      <c r="T85">
        <v>0.82345859200000004</v>
      </c>
      <c r="U85">
        <v>0.33333333300000001</v>
      </c>
      <c r="V85">
        <v>0</v>
      </c>
      <c r="W85">
        <v>0</v>
      </c>
      <c r="X85">
        <v>0</v>
      </c>
      <c r="Y85">
        <v>0.33333333300000001</v>
      </c>
      <c r="Z85">
        <v>0</v>
      </c>
      <c r="AA85">
        <v>0.33333333300000001</v>
      </c>
      <c r="AB85">
        <v>0</v>
      </c>
      <c r="AC85">
        <v>0</v>
      </c>
      <c r="AD85">
        <v>1</v>
      </c>
      <c r="AE85">
        <v>0</v>
      </c>
      <c r="AF85">
        <v>0</v>
      </c>
      <c r="AG85">
        <v>7</v>
      </c>
      <c r="AH85">
        <v>163.84454489999999</v>
      </c>
      <c r="AI85" s="2">
        <v>3.8719907407407404E-2</v>
      </c>
    </row>
    <row r="86" spans="1:35">
      <c r="A86">
        <v>80</v>
      </c>
      <c r="B86" t="s">
        <v>10</v>
      </c>
      <c r="C86" t="s">
        <v>11</v>
      </c>
      <c r="D86" t="s">
        <v>12</v>
      </c>
      <c r="E86" t="s">
        <v>63</v>
      </c>
      <c r="F86" t="s">
        <v>71</v>
      </c>
      <c r="G86" t="s">
        <v>257</v>
      </c>
      <c r="H86" t="s">
        <v>257</v>
      </c>
      <c r="I86" t="s">
        <v>66</v>
      </c>
      <c r="J86" t="s">
        <v>66</v>
      </c>
      <c r="K86" t="s">
        <v>194</v>
      </c>
      <c r="L86" t="s">
        <v>117</v>
      </c>
      <c r="M86" t="s">
        <v>24</v>
      </c>
      <c r="N86">
        <v>6</v>
      </c>
      <c r="O86" s="1">
        <v>44807.686805555553</v>
      </c>
      <c r="P86" t="s">
        <v>258</v>
      </c>
      <c r="Q86">
        <v>232.64370460000001</v>
      </c>
      <c r="R86">
        <v>7</v>
      </c>
      <c r="S86">
        <v>0.48817906500000002</v>
      </c>
      <c r="T86">
        <v>0.51182093500000003</v>
      </c>
      <c r="U86">
        <v>0</v>
      </c>
      <c r="V86">
        <v>0</v>
      </c>
      <c r="W86">
        <v>0</v>
      </c>
      <c r="X86">
        <v>0.33333333300000001</v>
      </c>
      <c r="Y86">
        <v>0.33333333300000001</v>
      </c>
      <c r="Z86">
        <v>0</v>
      </c>
      <c r="AA86">
        <v>0.33333333300000001</v>
      </c>
      <c r="AB86">
        <v>0</v>
      </c>
      <c r="AC86">
        <v>0.33333333300000001</v>
      </c>
      <c r="AD86">
        <v>0.33333333300000001</v>
      </c>
      <c r="AE86">
        <v>0.33333333300000001</v>
      </c>
      <c r="AF86">
        <v>0</v>
      </c>
      <c r="AG86">
        <v>6</v>
      </c>
      <c r="AH86">
        <v>121.92265860000001</v>
      </c>
      <c r="AI86" s="2">
        <v>2.0403935185185188E-2</v>
      </c>
    </row>
    <row r="87" spans="1:35">
      <c r="A87">
        <v>81</v>
      </c>
      <c r="B87" t="s">
        <v>10</v>
      </c>
      <c r="C87" t="s">
        <v>11</v>
      </c>
      <c r="D87" t="s">
        <v>62</v>
      </c>
      <c r="E87" t="s">
        <v>70</v>
      </c>
      <c r="F87" t="s">
        <v>71</v>
      </c>
      <c r="G87" t="s">
        <v>259</v>
      </c>
      <c r="H87" t="s">
        <v>259</v>
      </c>
      <c r="I87" t="s">
        <v>66</v>
      </c>
      <c r="J87" t="s">
        <v>66</v>
      </c>
      <c r="K87" t="s">
        <v>129</v>
      </c>
      <c r="L87" t="s">
        <v>87</v>
      </c>
      <c r="M87" t="s">
        <v>24</v>
      </c>
      <c r="N87">
        <v>4</v>
      </c>
      <c r="O87" s="1">
        <v>44806.15347222222</v>
      </c>
      <c r="P87" t="s">
        <v>260</v>
      </c>
      <c r="Q87">
        <v>246.58642660000001</v>
      </c>
      <c r="R87">
        <v>2</v>
      </c>
      <c r="S87">
        <v>0.126524199</v>
      </c>
      <c r="T87">
        <v>0.873475801</v>
      </c>
      <c r="U87">
        <v>0.33333333300000001</v>
      </c>
      <c r="V87">
        <v>0</v>
      </c>
      <c r="W87">
        <v>0</v>
      </c>
      <c r="X87">
        <v>0</v>
      </c>
      <c r="Y87">
        <v>0</v>
      </c>
      <c r="Z87">
        <v>0.33333333300000001</v>
      </c>
      <c r="AA87">
        <v>0.33333333300000001</v>
      </c>
      <c r="AB87">
        <v>0.33333333300000001</v>
      </c>
      <c r="AC87">
        <v>0.33333333300000001</v>
      </c>
      <c r="AD87">
        <v>0</v>
      </c>
      <c r="AE87">
        <v>0</v>
      </c>
      <c r="AF87">
        <v>0.33333333300000001</v>
      </c>
      <c r="AG87">
        <v>0</v>
      </c>
      <c r="AH87">
        <v>236.64955850000001</v>
      </c>
      <c r="AI87" s="2">
        <v>2.867476851851852E-2</v>
      </c>
    </row>
    <row r="88" spans="1:35">
      <c r="A88">
        <v>82</v>
      </c>
      <c r="B88" t="s">
        <v>10</v>
      </c>
      <c r="C88" t="s">
        <v>11</v>
      </c>
      <c r="D88" t="s">
        <v>12</v>
      </c>
      <c r="E88" t="s">
        <v>63</v>
      </c>
      <c r="F88" t="s">
        <v>71</v>
      </c>
      <c r="G88" t="s">
        <v>261</v>
      </c>
      <c r="H88" t="s">
        <v>261</v>
      </c>
      <c r="I88" t="s">
        <v>66</v>
      </c>
      <c r="J88" t="s">
        <v>66</v>
      </c>
      <c r="K88" t="s">
        <v>219</v>
      </c>
      <c r="L88" t="s">
        <v>87</v>
      </c>
      <c r="M88" t="s">
        <v>23</v>
      </c>
      <c r="N88">
        <v>2</v>
      </c>
      <c r="O88" s="1">
        <v>44809.835416666669</v>
      </c>
      <c r="P88" t="s">
        <v>262</v>
      </c>
      <c r="Q88">
        <v>164.3267094</v>
      </c>
      <c r="R88">
        <v>4</v>
      </c>
      <c r="S88">
        <v>0.56822224799999999</v>
      </c>
      <c r="T88">
        <v>0.43177775200000001</v>
      </c>
      <c r="U88">
        <v>0</v>
      </c>
      <c r="V88">
        <v>0</v>
      </c>
      <c r="W88">
        <v>0</v>
      </c>
      <c r="X88">
        <v>0</v>
      </c>
      <c r="Y88">
        <v>0</v>
      </c>
      <c r="Z88">
        <v>1</v>
      </c>
      <c r="AA88">
        <v>0</v>
      </c>
      <c r="AB88">
        <v>0.5</v>
      </c>
      <c r="AC88">
        <v>0.5</v>
      </c>
      <c r="AD88">
        <v>0</v>
      </c>
      <c r="AE88">
        <v>0</v>
      </c>
      <c r="AF88">
        <v>0</v>
      </c>
      <c r="AG88">
        <v>9</v>
      </c>
      <c r="AH88">
        <v>110.1813259</v>
      </c>
      <c r="AI88" s="2">
        <v>2.2870370370370371E-3</v>
      </c>
    </row>
    <row r="89" spans="1:35">
      <c r="A89">
        <v>83</v>
      </c>
      <c r="B89" t="s">
        <v>10</v>
      </c>
      <c r="C89" t="s">
        <v>11</v>
      </c>
      <c r="D89" t="s">
        <v>12</v>
      </c>
      <c r="E89" t="s">
        <v>70</v>
      </c>
      <c r="F89" t="s">
        <v>64</v>
      </c>
      <c r="G89" t="s">
        <v>99</v>
      </c>
      <c r="H89" t="s">
        <v>99</v>
      </c>
      <c r="I89" t="s">
        <v>66</v>
      </c>
      <c r="J89" t="s">
        <v>66</v>
      </c>
      <c r="K89" t="s">
        <v>105</v>
      </c>
      <c r="L89" t="s">
        <v>147</v>
      </c>
      <c r="M89" t="s">
        <v>23</v>
      </c>
      <c r="N89">
        <v>5</v>
      </c>
      <c r="O89" s="1">
        <v>44808.058333333334</v>
      </c>
      <c r="P89" t="s">
        <v>263</v>
      </c>
      <c r="Q89">
        <v>256.85620849999998</v>
      </c>
      <c r="R89">
        <v>2</v>
      </c>
      <c r="S89">
        <v>0.708225459</v>
      </c>
      <c r="T89">
        <v>0.291774541</v>
      </c>
      <c r="U89">
        <v>0</v>
      </c>
      <c r="V89">
        <v>0.33333333300000001</v>
      </c>
      <c r="W89">
        <v>0</v>
      </c>
      <c r="X89">
        <v>0.33333333300000001</v>
      </c>
      <c r="Y89">
        <v>0</v>
      </c>
      <c r="Z89">
        <v>0</v>
      </c>
      <c r="AA89">
        <v>0.33333333300000001</v>
      </c>
      <c r="AB89">
        <v>0.5</v>
      </c>
      <c r="AC89">
        <v>0.5</v>
      </c>
      <c r="AD89">
        <v>0</v>
      </c>
      <c r="AE89">
        <v>0</v>
      </c>
      <c r="AF89">
        <v>0</v>
      </c>
      <c r="AG89">
        <v>6</v>
      </c>
      <c r="AH89">
        <v>33.116939029999998</v>
      </c>
      <c r="AI89" s="2">
        <v>1.6857638888888887E-2</v>
      </c>
    </row>
    <row r="90" spans="1:35">
      <c r="A90">
        <v>84</v>
      </c>
      <c r="B90" t="s">
        <v>10</v>
      </c>
      <c r="C90" t="s">
        <v>11</v>
      </c>
      <c r="D90" t="s">
        <v>12</v>
      </c>
      <c r="E90" t="s">
        <v>70</v>
      </c>
      <c r="F90" t="s">
        <v>71</v>
      </c>
      <c r="G90" t="s">
        <v>264</v>
      </c>
      <c r="H90" t="s">
        <v>264</v>
      </c>
      <c r="I90" t="s">
        <v>66</v>
      </c>
      <c r="J90" t="s">
        <v>66</v>
      </c>
      <c r="K90" t="s">
        <v>194</v>
      </c>
      <c r="L90" t="s">
        <v>68</v>
      </c>
      <c r="M90" t="s">
        <v>24</v>
      </c>
      <c r="N90">
        <v>3</v>
      </c>
      <c r="O90" s="1">
        <v>44805.376388888886</v>
      </c>
      <c r="P90" t="s">
        <v>265</v>
      </c>
      <c r="Q90">
        <v>16.785859259999999</v>
      </c>
      <c r="R90">
        <v>10</v>
      </c>
      <c r="S90">
        <v>0.206402582</v>
      </c>
      <c r="T90">
        <v>0.79359741800000005</v>
      </c>
      <c r="U90">
        <v>0.2</v>
      </c>
      <c r="V90">
        <v>0.2</v>
      </c>
      <c r="W90">
        <v>0.2</v>
      </c>
      <c r="X90">
        <v>0.2</v>
      </c>
      <c r="Y90">
        <v>0</v>
      </c>
      <c r="Z90">
        <v>0</v>
      </c>
      <c r="AA90">
        <v>0.2</v>
      </c>
      <c r="AB90">
        <v>0.5</v>
      </c>
      <c r="AC90">
        <v>0</v>
      </c>
      <c r="AD90">
        <v>0</v>
      </c>
      <c r="AE90">
        <v>0.5</v>
      </c>
      <c r="AF90">
        <v>0</v>
      </c>
      <c r="AG90">
        <v>6</v>
      </c>
      <c r="AH90">
        <v>20.494031880000001</v>
      </c>
      <c r="AI90" s="2">
        <v>1.7349537037037036E-3</v>
      </c>
    </row>
    <row r="91" spans="1:35">
      <c r="A91">
        <v>85</v>
      </c>
      <c r="B91" t="s">
        <v>10</v>
      </c>
      <c r="C91" t="s">
        <v>11</v>
      </c>
      <c r="D91" t="s">
        <v>12</v>
      </c>
      <c r="E91" t="s">
        <v>70</v>
      </c>
      <c r="F91" t="s">
        <v>64</v>
      </c>
      <c r="G91" t="s">
        <v>266</v>
      </c>
      <c r="H91" t="s">
        <v>266</v>
      </c>
      <c r="I91" t="s">
        <v>66</v>
      </c>
      <c r="J91" t="s">
        <v>66</v>
      </c>
      <c r="K91" t="s">
        <v>123</v>
      </c>
      <c r="L91" t="s">
        <v>68</v>
      </c>
      <c r="M91" t="s">
        <v>24</v>
      </c>
      <c r="N91">
        <v>7</v>
      </c>
      <c r="O91" s="1">
        <v>44807.725694444445</v>
      </c>
      <c r="P91" t="s">
        <v>267</v>
      </c>
      <c r="Q91">
        <v>220.4930999</v>
      </c>
      <c r="R91">
        <v>4</v>
      </c>
      <c r="S91">
        <v>0.30618635399999999</v>
      </c>
      <c r="T91">
        <v>0.69381364599999995</v>
      </c>
      <c r="U91">
        <v>0.25</v>
      </c>
      <c r="V91">
        <v>0.25</v>
      </c>
      <c r="W91">
        <v>0</v>
      </c>
      <c r="X91">
        <v>0.25</v>
      </c>
      <c r="Y91">
        <v>0</v>
      </c>
      <c r="Z91">
        <v>0.25</v>
      </c>
      <c r="AA91">
        <v>0</v>
      </c>
      <c r="AB91">
        <v>0.5</v>
      </c>
      <c r="AC91">
        <v>0</v>
      </c>
      <c r="AD91">
        <v>0</v>
      </c>
      <c r="AE91">
        <v>0</v>
      </c>
      <c r="AF91">
        <v>0.5</v>
      </c>
      <c r="AG91">
        <v>8</v>
      </c>
      <c r="AH91">
        <v>210.99183189999999</v>
      </c>
      <c r="AI91" s="2">
        <v>1.7535879629629627E-2</v>
      </c>
    </row>
    <row r="92" spans="1:35">
      <c r="A92">
        <v>86</v>
      </c>
      <c r="B92" t="s">
        <v>10</v>
      </c>
      <c r="C92" t="s">
        <v>11</v>
      </c>
      <c r="D92" t="s">
        <v>12</v>
      </c>
      <c r="E92" t="s">
        <v>63</v>
      </c>
      <c r="F92" t="s">
        <v>71</v>
      </c>
      <c r="G92" t="s">
        <v>268</v>
      </c>
      <c r="H92" t="s">
        <v>268</v>
      </c>
      <c r="I92" t="s">
        <v>66</v>
      </c>
      <c r="J92" t="s">
        <v>66</v>
      </c>
      <c r="K92" t="s">
        <v>126</v>
      </c>
      <c r="L92" t="s">
        <v>81</v>
      </c>
      <c r="M92" t="s">
        <v>24</v>
      </c>
      <c r="N92">
        <v>4</v>
      </c>
      <c r="O92" s="1">
        <v>44805.074999999997</v>
      </c>
      <c r="P92" t="s">
        <v>269</v>
      </c>
      <c r="Q92">
        <v>121.7036495</v>
      </c>
      <c r="R92">
        <v>10</v>
      </c>
      <c r="S92">
        <v>0.6642576</v>
      </c>
      <c r="T92">
        <v>0.3357424</v>
      </c>
      <c r="U92">
        <v>0.33333333300000001</v>
      </c>
      <c r="V92">
        <v>0</v>
      </c>
      <c r="W92">
        <v>0</v>
      </c>
      <c r="X92">
        <v>0.33333333300000001</v>
      </c>
      <c r="Y92">
        <v>0.33333333300000001</v>
      </c>
      <c r="Z92">
        <v>0</v>
      </c>
      <c r="AA92">
        <v>0</v>
      </c>
      <c r="AB92">
        <v>0</v>
      </c>
      <c r="AC92">
        <v>0</v>
      </c>
      <c r="AD92">
        <v>0.5</v>
      </c>
      <c r="AE92">
        <v>0.5</v>
      </c>
      <c r="AF92">
        <v>0</v>
      </c>
      <c r="AG92">
        <v>1</v>
      </c>
      <c r="AH92">
        <v>232.4866983</v>
      </c>
      <c r="AI92" s="2">
        <v>3.394675925925926E-2</v>
      </c>
    </row>
    <row r="93" spans="1:35">
      <c r="A93">
        <v>87</v>
      </c>
      <c r="B93" t="s">
        <v>10</v>
      </c>
      <c r="C93" t="s">
        <v>11</v>
      </c>
      <c r="D93" t="s">
        <v>12</v>
      </c>
      <c r="E93" t="s">
        <v>70</v>
      </c>
      <c r="F93" t="s">
        <v>71</v>
      </c>
      <c r="G93" t="s">
        <v>264</v>
      </c>
      <c r="H93" t="s">
        <v>264</v>
      </c>
      <c r="I93" t="s">
        <v>66</v>
      </c>
      <c r="J93" t="s">
        <v>66</v>
      </c>
      <c r="K93" t="s">
        <v>142</v>
      </c>
      <c r="L93" t="s">
        <v>139</v>
      </c>
      <c r="M93" t="s">
        <v>23</v>
      </c>
      <c r="N93">
        <v>5</v>
      </c>
      <c r="O93" s="1">
        <v>44806.968055555553</v>
      </c>
      <c r="P93" t="s">
        <v>270</v>
      </c>
      <c r="Q93">
        <v>159.6637479</v>
      </c>
      <c r="R93">
        <v>5</v>
      </c>
      <c r="S93">
        <v>0.19362285400000001</v>
      </c>
      <c r="T93">
        <v>0.80637714599999999</v>
      </c>
      <c r="U93">
        <v>0</v>
      </c>
      <c r="V93">
        <v>0.5</v>
      </c>
      <c r="W93">
        <v>0</v>
      </c>
      <c r="X93">
        <v>0</v>
      </c>
      <c r="Y93">
        <v>0.5</v>
      </c>
      <c r="Z93">
        <v>0</v>
      </c>
      <c r="AA93">
        <v>0</v>
      </c>
      <c r="AB93">
        <v>0</v>
      </c>
      <c r="AC93">
        <v>0</v>
      </c>
      <c r="AD93">
        <v>0</v>
      </c>
      <c r="AE93">
        <v>0</v>
      </c>
      <c r="AF93">
        <v>1</v>
      </c>
      <c r="AG93">
        <v>8</v>
      </c>
      <c r="AH93">
        <v>95.701161429999999</v>
      </c>
      <c r="AI93" s="2">
        <v>1.01875E-2</v>
      </c>
    </row>
    <row r="94" spans="1:35">
      <c r="A94">
        <v>88</v>
      </c>
      <c r="B94" t="s">
        <v>10</v>
      </c>
      <c r="C94" t="s">
        <v>11</v>
      </c>
      <c r="D94" t="s">
        <v>62</v>
      </c>
      <c r="E94" t="s">
        <v>63</v>
      </c>
      <c r="F94" t="s">
        <v>64</v>
      </c>
      <c r="G94" t="s">
        <v>271</v>
      </c>
      <c r="H94" t="s">
        <v>271</v>
      </c>
      <c r="I94" t="s">
        <v>66</v>
      </c>
      <c r="J94" t="s">
        <v>66</v>
      </c>
      <c r="K94" t="s">
        <v>73</v>
      </c>
      <c r="L94" t="s">
        <v>100</v>
      </c>
      <c r="M94" t="s">
        <v>24</v>
      </c>
      <c r="N94">
        <v>3</v>
      </c>
      <c r="O94" s="1">
        <v>44806.92291666667</v>
      </c>
      <c r="P94" t="s">
        <v>272</v>
      </c>
      <c r="Q94">
        <v>18.477588140000002</v>
      </c>
      <c r="R94">
        <v>8</v>
      </c>
      <c r="S94">
        <v>0.19408072300000001</v>
      </c>
      <c r="T94">
        <v>0.80591927699999999</v>
      </c>
      <c r="U94">
        <v>0</v>
      </c>
      <c r="V94">
        <v>0.2</v>
      </c>
      <c r="W94">
        <v>0.2</v>
      </c>
      <c r="X94">
        <v>0</v>
      </c>
      <c r="Y94">
        <v>0.2</v>
      </c>
      <c r="Z94">
        <v>0.2</v>
      </c>
      <c r="AA94">
        <v>0.2</v>
      </c>
      <c r="AB94">
        <v>0.5</v>
      </c>
      <c r="AC94">
        <v>0.5</v>
      </c>
      <c r="AD94">
        <v>0</v>
      </c>
      <c r="AE94">
        <v>0</v>
      </c>
      <c r="AF94">
        <v>0</v>
      </c>
      <c r="AG94">
        <v>8</v>
      </c>
      <c r="AH94">
        <v>170.0357454</v>
      </c>
      <c r="AI94" s="2">
        <v>6.7118055555555551E-3</v>
      </c>
    </row>
    <row r="95" spans="1:35">
      <c r="A95">
        <v>89</v>
      </c>
      <c r="B95" t="s">
        <v>10</v>
      </c>
      <c r="C95" t="s">
        <v>11</v>
      </c>
      <c r="D95" t="s">
        <v>12</v>
      </c>
      <c r="E95" t="s">
        <v>63</v>
      </c>
      <c r="F95" t="s">
        <v>71</v>
      </c>
      <c r="G95" t="s">
        <v>273</v>
      </c>
      <c r="H95" t="s">
        <v>273</v>
      </c>
      <c r="I95" t="s">
        <v>66</v>
      </c>
      <c r="J95" t="s">
        <v>66</v>
      </c>
      <c r="K95" t="s">
        <v>93</v>
      </c>
      <c r="L95" t="s">
        <v>81</v>
      </c>
      <c r="M95" t="s">
        <v>24</v>
      </c>
      <c r="N95">
        <v>0</v>
      </c>
      <c r="O95" s="1">
        <v>44807.374305555553</v>
      </c>
      <c r="P95" t="s">
        <v>274</v>
      </c>
      <c r="Q95">
        <v>133.8050714</v>
      </c>
      <c r="R95">
        <v>5</v>
      </c>
      <c r="S95">
        <v>0.53386412999999999</v>
      </c>
      <c r="T95">
        <v>0.46613587000000001</v>
      </c>
      <c r="U95">
        <v>0</v>
      </c>
      <c r="V95">
        <v>0.25</v>
      </c>
      <c r="W95">
        <v>0</v>
      </c>
      <c r="X95">
        <v>0.25</v>
      </c>
      <c r="Y95">
        <v>0.25</v>
      </c>
      <c r="Z95">
        <v>0</v>
      </c>
      <c r="AA95">
        <v>0.25</v>
      </c>
      <c r="AB95">
        <v>0.5</v>
      </c>
      <c r="AC95">
        <v>0</v>
      </c>
      <c r="AD95">
        <v>0</v>
      </c>
      <c r="AE95">
        <v>0.5</v>
      </c>
      <c r="AF95">
        <v>0</v>
      </c>
      <c r="AG95">
        <v>9</v>
      </c>
      <c r="AH95">
        <v>99.652146990000006</v>
      </c>
      <c r="AI95" s="2">
        <v>4.1085648148148149E-2</v>
      </c>
    </row>
    <row r="96" spans="1:35">
      <c r="A96">
        <v>90</v>
      </c>
      <c r="B96" t="s">
        <v>10</v>
      </c>
      <c r="C96" t="s">
        <v>11</v>
      </c>
      <c r="D96" t="s">
        <v>62</v>
      </c>
      <c r="E96" t="s">
        <v>70</v>
      </c>
      <c r="F96" t="s">
        <v>64</v>
      </c>
      <c r="G96" t="s">
        <v>275</v>
      </c>
      <c r="H96" t="s">
        <v>275</v>
      </c>
      <c r="I96" t="s">
        <v>66</v>
      </c>
      <c r="J96" t="s">
        <v>66</v>
      </c>
      <c r="K96" t="s">
        <v>105</v>
      </c>
      <c r="L96" t="s">
        <v>87</v>
      </c>
      <c r="M96" t="s">
        <v>23</v>
      </c>
      <c r="N96">
        <v>6</v>
      </c>
      <c r="O96" s="1">
        <v>44808.923611111109</v>
      </c>
      <c r="P96" t="s">
        <v>276</v>
      </c>
      <c r="Q96">
        <v>104.49940669999999</v>
      </c>
      <c r="R96">
        <v>3</v>
      </c>
      <c r="S96">
        <v>0.72852009100000004</v>
      </c>
      <c r="T96">
        <v>0.27147990900000002</v>
      </c>
      <c r="U96">
        <v>0.33333333300000001</v>
      </c>
      <c r="V96">
        <v>0</v>
      </c>
      <c r="W96">
        <v>0</v>
      </c>
      <c r="X96">
        <v>0.33333333300000001</v>
      </c>
      <c r="Y96">
        <v>0</v>
      </c>
      <c r="Z96">
        <v>0</v>
      </c>
      <c r="AA96">
        <v>0.33333333300000001</v>
      </c>
      <c r="AB96">
        <v>0.33333333300000001</v>
      </c>
      <c r="AC96">
        <v>0.33333333300000001</v>
      </c>
      <c r="AD96">
        <v>0</v>
      </c>
      <c r="AE96">
        <v>0.33333333300000001</v>
      </c>
      <c r="AF96">
        <v>0</v>
      </c>
      <c r="AG96">
        <v>3</v>
      </c>
      <c r="AH96">
        <v>173.9195679</v>
      </c>
      <c r="AI96" s="2">
        <v>7.1979166666666676E-3</v>
      </c>
    </row>
    <row r="97" spans="1:35">
      <c r="A97">
        <v>91</v>
      </c>
      <c r="B97" t="s">
        <v>10</v>
      </c>
      <c r="C97" t="s">
        <v>11</v>
      </c>
      <c r="D97" t="s">
        <v>12</v>
      </c>
      <c r="E97" t="s">
        <v>63</v>
      </c>
      <c r="F97" t="s">
        <v>71</v>
      </c>
      <c r="G97" t="s">
        <v>277</v>
      </c>
      <c r="H97" t="s">
        <v>277</v>
      </c>
      <c r="I97" t="s">
        <v>66</v>
      </c>
      <c r="J97" t="s">
        <v>66</v>
      </c>
      <c r="K97" t="s">
        <v>152</v>
      </c>
      <c r="L97" t="s">
        <v>147</v>
      </c>
      <c r="M97" t="s">
        <v>23</v>
      </c>
      <c r="N97">
        <v>6</v>
      </c>
      <c r="O97" s="1">
        <v>44809.84652777778</v>
      </c>
      <c r="P97" t="s">
        <v>278</v>
      </c>
      <c r="Q97">
        <v>155.83996070000001</v>
      </c>
      <c r="R97">
        <v>6</v>
      </c>
      <c r="S97">
        <v>0.57477462999999995</v>
      </c>
      <c r="T97">
        <v>0.42522536999999999</v>
      </c>
      <c r="U97">
        <v>0.25</v>
      </c>
      <c r="V97">
        <v>0</v>
      </c>
      <c r="W97">
        <v>0.25</v>
      </c>
      <c r="X97">
        <v>0</v>
      </c>
      <c r="Y97">
        <v>0</v>
      </c>
      <c r="Z97">
        <v>0.25</v>
      </c>
      <c r="AA97">
        <v>0.25</v>
      </c>
      <c r="AB97">
        <v>0</v>
      </c>
      <c r="AC97">
        <v>0</v>
      </c>
      <c r="AD97">
        <v>0</v>
      </c>
      <c r="AE97">
        <v>0</v>
      </c>
      <c r="AF97">
        <v>1</v>
      </c>
      <c r="AG97">
        <v>9</v>
      </c>
      <c r="AH97">
        <v>124.5632584</v>
      </c>
      <c r="AI97" s="2">
        <v>1.383101851851852E-2</v>
      </c>
    </row>
    <row r="98" spans="1:35">
      <c r="A98">
        <v>92</v>
      </c>
      <c r="B98" t="s">
        <v>10</v>
      </c>
      <c r="C98" t="s">
        <v>11</v>
      </c>
      <c r="D98" t="s">
        <v>62</v>
      </c>
      <c r="E98" t="s">
        <v>70</v>
      </c>
      <c r="F98" t="s">
        <v>71</v>
      </c>
      <c r="G98" t="s">
        <v>196</v>
      </c>
      <c r="H98" t="s">
        <v>196</v>
      </c>
      <c r="I98" t="s">
        <v>66</v>
      </c>
      <c r="J98" t="s">
        <v>66</v>
      </c>
      <c r="K98" t="s">
        <v>105</v>
      </c>
      <c r="L98" t="s">
        <v>117</v>
      </c>
      <c r="M98" t="s">
        <v>23</v>
      </c>
      <c r="N98">
        <v>10</v>
      </c>
      <c r="O98" s="1">
        <v>44811.631249999999</v>
      </c>
      <c r="P98" t="s">
        <v>279</v>
      </c>
      <c r="Q98">
        <v>229.0663022</v>
      </c>
      <c r="R98">
        <v>2</v>
      </c>
      <c r="S98">
        <v>0.851548941</v>
      </c>
      <c r="T98">
        <v>0.148451059</v>
      </c>
      <c r="U98">
        <v>0</v>
      </c>
      <c r="V98">
        <v>0.2</v>
      </c>
      <c r="W98">
        <v>0.2</v>
      </c>
      <c r="X98">
        <v>0.2</v>
      </c>
      <c r="Y98">
        <v>0</v>
      </c>
      <c r="Z98">
        <v>0.2</v>
      </c>
      <c r="AA98">
        <v>0.2</v>
      </c>
      <c r="AB98">
        <v>0.25</v>
      </c>
      <c r="AC98">
        <v>0.25</v>
      </c>
      <c r="AD98">
        <v>0.25</v>
      </c>
      <c r="AE98">
        <v>0</v>
      </c>
      <c r="AF98">
        <v>0.25</v>
      </c>
      <c r="AG98">
        <v>10</v>
      </c>
      <c r="AH98">
        <v>78.322101340000003</v>
      </c>
      <c r="AI98" s="2">
        <v>6.564814814814815E-3</v>
      </c>
    </row>
    <row r="99" spans="1:35">
      <c r="A99">
        <v>93</v>
      </c>
      <c r="B99" t="s">
        <v>10</v>
      </c>
      <c r="C99" t="s">
        <v>11</v>
      </c>
      <c r="D99" t="s">
        <v>12</v>
      </c>
      <c r="E99" t="s">
        <v>70</v>
      </c>
      <c r="F99" t="s">
        <v>71</v>
      </c>
      <c r="G99" t="s">
        <v>280</v>
      </c>
      <c r="H99" t="s">
        <v>280</v>
      </c>
      <c r="I99" t="s">
        <v>66</v>
      </c>
      <c r="J99" t="s">
        <v>66</v>
      </c>
      <c r="K99" t="s">
        <v>281</v>
      </c>
      <c r="L99" t="s">
        <v>68</v>
      </c>
      <c r="M99" t="s">
        <v>24</v>
      </c>
      <c r="N99">
        <v>8</v>
      </c>
      <c r="O99" s="1">
        <v>44805.868055555555</v>
      </c>
      <c r="P99" t="s">
        <v>282</v>
      </c>
      <c r="Q99">
        <v>159.92872489999999</v>
      </c>
      <c r="R99">
        <v>5</v>
      </c>
      <c r="S99">
        <v>0.43595183199999998</v>
      </c>
      <c r="T99">
        <v>0.56404816800000002</v>
      </c>
      <c r="U99">
        <v>0</v>
      </c>
      <c r="V99">
        <v>0.2</v>
      </c>
      <c r="W99">
        <v>0.2</v>
      </c>
      <c r="X99">
        <v>0.2</v>
      </c>
      <c r="Y99">
        <v>0.2</v>
      </c>
      <c r="Z99">
        <v>0</v>
      </c>
      <c r="AA99">
        <v>0.2</v>
      </c>
      <c r="AB99">
        <v>0.33333333300000001</v>
      </c>
      <c r="AC99">
        <v>0</v>
      </c>
      <c r="AD99">
        <v>0.33333333300000001</v>
      </c>
      <c r="AE99">
        <v>0</v>
      </c>
      <c r="AF99">
        <v>0.33333333300000001</v>
      </c>
      <c r="AG99">
        <v>10</v>
      </c>
      <c r="AH99">
        <v>258.42217699999998</v>
      </c>
      <c r="AI99" s="2">
        <v>3.5115740740740746E-2</v>
      </c>
    </row>
    <row r="100" spans="1:35">
      <c r="A100">
        <v>94</v>
      </c>
      <c r="B100" t="s">
        <v>10</v>
      </c>
      <c r="C100" t="s">
        <v>11</v>
      </c>
      <c r="D100" t="s">
        <v>62</v>
      </c>
      <c r="E100" t="s">
        <v>63</v>
      </c>
      <c r="F100" t="s">
        <v>64</v>
      </c>
      <c r="G100" t="s">
        <v>283</v>
      </c>
      <c r="H100" t="s">
        <v>283</v>
      </c>
      <c r="I100" t="s">
        <v>66</v>
      </c>
      <c r="J100" t="s">
        <v>66</v>
      </c>
      <c r="K100" t="s">
        <v>126</v>
      </c>
      <c r="L100" t="s">
        <v>111</v>
      </c>
      <c r="M100" t="s">
        <v>23</v>
      </c>
      <c r="N100">
        <v>3</v>
      </c>
      <c r="O100" s="1">
        <v>44811.211111111108</v>
      </c>
      <c r="P100" t="s">
        <v>284</v>
      </c>
      <c r="Q100">
        <v>186.04377210000001</v>
      </c>
      <c r="R100">
        <v>8</v>
      </c>
      <c r="S100">
        <v>0.81752847500000003</v>
      </c>
      <c r="T100">
        <v>0.182471525</v>
      </c>
      <c r="U100">
        <v>0</v>
      </c>
      <c r="V100">
        <v>0</v>
      </c>
      <c r="W100">
        <v>0</v>
      </c>
      <c r="X100">
        <v>0</v>
      </c>
      <c r="Y100">
        <v>0</v>
      </c>
      <c r="Z100">
        <v>0</v>
      </c>
      <c r="AA100">
        <v>1</v>
      </c>
      <c r="AB100">
        <v>0.25</v>
      </c>
      <c r="AC100">
        <v>0.25</v>
      </c>
      <c r="AD100">
        <v>0.25</v>
      </c>
      <c r="AE100">
        <v>0</v>
      </c>
      <c r="AF100">
        <v>0.25</v>
      </c>
      <c r="AG100">
        <v>8</v>
      </c>
      <c r="AH100">
        <v>121.3557553</v>
      </c>
      <c r="AI100" s="2">
        <v>3.4513888888888888E-3</v>
      </c>
    </row>
    <row r="101" spans="1:35">
      <c r="A101">
        <v>95</v>
      </c>
      <c r="B101" t="s">
        <v>10</v>
      </c>
      <c r="C101" t="s">
        <v>11</v>
      </c>
      <c r="D101" t="s">
        <v>12</v>
      </c>
      <c r="E101" t="s">
        <v>63</v>
      </c>
      <c r="F101" t="s">
        <v>71</v>
      </c>
      <c r="G101" t="s">
        <v>285</v>
      </c>
      <c r="H101" t="s">
        <v>285</v>
      </c>
      <c r="I101" t="s">
        <v>66</v>
      </c>
      <c r="J101" t="s">
        <v>66</v>
      </c>
      <c r="K101" t="s">
        <v>126</v>
      </c>
      <c r="L101" t="s">
        <v>77</v>
      </c>
      <c r="M101" t="s">
        <v>24</v>
      </c>
      <c r="N101">
        <v>9</v>
      </c>
      <c r="O101" s="1">
        <v>44805.129166666666</v>
      </c>
      <c r="P101" t="s">
        <v>286</v>
      </c>
      <c r="Q101">
        <v>39.343552520000003</v>
      </c>
      <c r="R101">
        <v>1</v>
      </c>
      <c r="S101">
        <v>0.29155954299999998</v>
      </c>
      <c r="T101">
        <v>0.70844045700000002</v>
      </c>
      <c r="U101">
        <v>0.33333333300000001</v>
      </c>
      <c r="V101">
        <v>0</v>
      </c>
      <c r="W101">
        <v>0.33333333300000001</v>
      </c>
      <c r="X101">
        <v>0</v>
      </c>
      <c r="Y101">
        <v>0.33333333300000001</v>
      </c>
      <c r="Z101">
        <v>0</v>
      </c>
      <c r="AA101">
        <v>0</v>
      </c>
      <c r="AB101">
        <v>0</v>
      </c>
      <c r="AC101">
        <v>0.33333333300000001</v>
      </c>
      <c r="AD101">
        <v>0.33333333300000001</v>
      </c>
      <c r="AE101">
        <v>0.33333333300000001</v>
      </c>
      <c r="AF101">
        <v>0</v>
      </c>
      <c r="AG101">
        <v>3</v>
      </c>
      <c r="AH101">
        <v>149.928966</v>
      </c>
      <c r="AI101" s="2">
        <v>4.8344907407407408E-3</v>
      </c>
    </row>
    <row r="102" spans="1:35">
      <c r="A102">
        <v>96</v>
      </c>
      <c r="B102" t="s">
        <v>10</v>
      </c>
      <c r="C102" t="s">
        <v>11</v>
      </c>
      <c r="D102" t="s">
        <v>62</v>
      </c>
      <c r="E102" t="s">
        <v>63</v>
      </c>
      <c r="F102" t="s">
        <v>71</v>
      </c>
      <c r="G102" t="s">
        <v>287</v>
      </c>
      <c r="H102" t="s">
        <v>287</v>
      </c>
      <c r="I102" t="s">
        <v>66</v>
      </c>
      <c r="J102" t="s">
        <v>66</v>
      </c>
      <c r="K102" t="s">
        <v>86</v>
      </c>
      <c r="L102" t="s">
        <v>77</v>
      </c>
      <c r="M102" t="s">
        <v>23</v>
      </c>
      <c r="N102">
        <v>5</v>
      </c>
      <c r="O102" s="1">
        <v>44806.352083333331</v>
      </c>
      <c r="P102" t="s">
        <v>288</v>
      </c>
      <c r="Q102">
        <v>161.8600323</v>
      </c>
      <c r="R102">
        <v>5</v>
      </c>
      <c r="S102">
        <v>0.72194925399999998</v>
      </c>
      <c r="T102">
        <v>0.27805074600000002</v>
      </c>
      <c r="U102">
        <v>0</v>
      </c>
      <c r="V102">
        <v>0.33333333300000001</v>
      </c>
      <c r="W102">
        <v>0</v>
      </c>
      <c r="X102">
        <v>0</v>
      </c>
      <c r="Y102">
        <v>0.33333333300000001</v>
      </c>
      <c r="Z102">
        <v>0.33333333300000001</v>
      </c>
      <c r="AA102">
        <v>0</v>
      </c>
      <c r="AB102">
        <v>0</v>
      </c>
      <c r="AC102">
        <v>0.5</v>
      </c>
      <c r="AD102">
        <v>0</v>
      </c>
      <c r="AE102">
        <v>0.5</v>
      </c>
      <c r="AF102">
        <v>0</v>
      </c>
      <c r="AG102">
        <v>8</v>
      </c>
      <c r="AH102">
        <v>195.09861950000001</v>
      </c>
      <c r="AI102" s="2">
        <v>1.8993055555555558E-2</v>
      </c>
    </row>
    <row r="103" spans="1:35">
      <c r="A103">
        <v>97</v>
      </c>
      <c r="B103" t="s">
        <v>10</v>
      </c>
      <c r="C103" t="s">
        <v>11</v>
      </c>
      <c r="D103" t="s">
        <v>62</v>
      </c>
      <c r="E103" t="s">
        <v>70</v>
      </c>
      <c r="F103" t="s">
        <v>71</v>
      </c>
      <c r="G103" t="s">
        <v>289</v>
      </c>
      <c r="H103" t="s">
        <v>289</v>
      </c>
      <c r="I103" t="s">
        <v>66</v>
      </c>
      <c r="J103" t="s">
        <v>66</v>
      </c>
      <c r="K103" t="s">
        <v>173</v>
      </c>
      <c r="L103" t="s">
        <v>97</v>
      </c>
      <c r="M103" t="s">
        <v>23</v>
      </c>
      <c r="N103">
        <v>4</v>
      </c>
      <c r="O103" s="1">
        <v>44805.829861111109</v>
      </c>
      <c r="P103" t="s">
        <v>290</v>
      </c>
      <c r="Q103">
        <v>60.451465779999999</v>
      </c>
      <c r="R103">
        <v>10</v>
      </c>
      <c r="S103">
        <v>0.26635864300000001</v>
      </c>
      <c r="T103">
        <v>0.73364135699999999</v>
      </c>
      <c r="U103">
        <v>0</v>
      </c>
      <c r="V103">
        <v>0.25</v>
      </c>
      <c r="W103">
        <v>0</v>
      </c>
      <c r="X103">
        <v>0.25</v>
      </c>
      <c r="Y103">
        <v>0.25</v>
      </c>
      <c r="Z103">
        <v>0.25</v>
      </c>
      <c r="AA103">
        <v>0</v>
      </c>
      <c r="AB103">
        <v>0</v>
      </c>
      <c r="AC103">
        <v>0.5</v>
      </c>
      <c r="AD103">
        <v>0</v>
      </c>
      <c r="AE103">
        <v>0</v>
      </c>
      <c r="AF103">
        <v>0.5</v>
      </c>
      <c r="AG103">
        <v>8</v>
      </c>
      <c r="AH103">
        <v>152.63858880000001</v>
      </c>
      <c r="AI103" s="2">
        <v>3.8724537037037036E-2</v>
      </c>
    </row>
    <row r="104" spans="1:35">
      <c r="A104">
        <v>98</v>
      </c>
      <c r="B104" t="s">
        <v>10</v>
      </c>
      <c r="C104" t="s">
        <v>11</v>
      </c>
      <c r="D104" t="s">
        <v>62</v>
      </c>
      <c r="E104" t="s">
        <v>63</v>
      </c>
      <c r="F104" t="s">
        <v>71</v>
      </c>
      <c r="G104" t="s">
        <v>291</v>
      </c>
      <c r="H104" t="s">
        <v>291</v>
      </c>
      <c r="I104" t="s">
        <v>66</v>
      </c>
      <c r="J104" t="s">
        <v>66</v>
      </c>
      <c r="K104" t="s">
        <v>76</v>
      </c>
      <c r="L104" t="s">
        <v>117</v>
      </c>
      <c r="M104" t="s">
        <v>23</v>
      </c>
      <c r="N104">
        <v>1</v>
      </c>
      <c r="O104" s="1">
        <v>44810.527777777781</v>
      </c>
      <c r="P104" t="s">
        <v>292</v>
      </c>
      <c r="Q104">
        <v>157.32324940000001</v>
      </c>
      <c r="R104">
        <v>7</v>
      </c>
      <c r="S104">
        <v>0.230231507</v>
      </c>
      <c r="T104">
        <v>0.76976849300000005</v>
      </c>
      <c r="U104">
        <v>0.25</v>
      </c>
      <c r="V104">
        <v>0</v>
      </c>
      <c r="W104">
        <v>0.25</v>
      </c>
      <c r="X104">
        <v>0.25</v>
      </c>
      <c r="Y104">
        <v>0</v>
      </c>
      <c r="Z104">
        <v>0.25</v>
      </c>
      <c r="AA104">
        <v>0</v>
      </c>
      <c r="AB104">
        <v>1</v>
      </c>
      <c r="AC104">
        <v>0</v>
      </c>
      <c r="AD104">
        <v>0</v>
      </c>
      <c r="AE104">
        <v>0</v>
      </c>
      <c r="AF104">
        <v>0</v>
      </c>
      <c r="AG104">
        <v>1</v>
      </c>
      <c r="AH104">
        <v>147.0588018</v>
      </c>
      <c r="AI104" s="2">
        <v>2.7918981481481479E-2</v>
      </c>
    </row>
    <row r="105" spans="1:35">
      <c r="A105">
        <v>99</v>
      </c>
      <c r="B105" t="s">
        <v>10</v>
      </c>
      <c r="C105" t="s">
        <v>11</v>
      </c>
      <c r="D105" t="s">
        <v>62</v>
      </c>
      <c r="E105" t="s">
        <v>63</v>
      </c>
      <c r="F105" t="s">
        <v>64</v>
      </c>
      <c r="G105" t="s">
        <v>293</v>
      </c>
      <c r="H105" t="s">
        <v>293</v>
      </c>
      <c r="I105" t="s">
        <v>66</v>
      </c>
      <c r="J105" t="s">
        <v>66</v>
      </c>
      <c r="K105" t="s">
        <v>120</v>
      </c>
      <c r="L105" t="s">
        <v>111</v>
      </c>
      <c r="M105" t="s">
        <v>24</v>
      </c>
      <c r="N105">
        <v>1</v>
      </c>
      <c r="O105" s="1">
        <v>44809.813194444447</v>
      </c>
      <c r="P105" t="s">
        <v>294</v>
      </c>
      <c r="Q105">
        <v>147.59808760000001</v>
      </c>
      <c r="R105">
        <v>6</v>
      </c>
      <c r="S105">
        <v>0.44311878300000002</v>
      </c>
      <c r="T105">
        <v>0.55688121700000004</v>
      </c>
      <c r="U105">
        <v>0</v>
      </c>
      <c r="V105">
        <v>0.33333333300000001</v>
      </c>
      <c r="W105">
        <v>0.33333333300000001</v>
      </c>
      <c r="X105">
        <v>0</v>
      </c>
      <c r="Y105">
        <v>0</v>
      </c>
      <c r="Z105">
        <v>0</v>
      </c>
      <c r="AA105">
        <v>0.33333333300000001</v>
      </c>
      <c r="AB105">
        <v>0.25</v>
      </c>
      <c r="AC105">
        <v>0.25</v>
      </c>
      <c r="AD105">
        <v>0</v>
      </c>
      <c r="AE105">
        <v>0.25</v>
      </c>
      <c r="AF105">
        <v>0.25</v>
      </c>
      <c r="AG105">
        <v>0</v>
      </c>
      <c r="AH105">
        <v>199.24347900000001</v>
      </c>
      <c r="AI105" s="2">
        <v>2.1633101851851851E-2</v>
      </c>
    </row>
    <row r="106" spans="1:35">
      <c r="A106">
        <v>100</v>
      </c>
      <c r="B106" t="s">
        <v>10</v>
      </c>
      <c r="C106" t="s">
        <v>11</v>
      </c>
      <c r="D106" t="s">
        <v>62</v>
      </c>
      <c r="E106" t="s">
        <v>63</v>
      </c>
      <c r="F106" t="s">
        <v>71</v>
      </c>
      <c r="G106" t="s">
        <v>180</v>
      </c>
      <c r="H106" t="s">
        <v>180</v>
      </c>
      <c r="I106" t="s">
        <v>66</v>
      </c>
      <c r="J106" t="s">
        <v>66</v>
      </c>
      <c r="K106" t="s">
        <v>295</v>
      </c>
      <c r="L106" t="s">
        <v>111</v>
      </c>
      <c r="M106" t="s">
        <v>24</v>
      </c>
      <c r="N106">
        <v>4</v>
      </c>
      <c r="O106" s="1">
        <v>44810.606249999997</v>
      </c>
      <c r="P106" t="s">
        <v>296</v>
      </c>
      <c r="Q106">
        <v>219.55266030000001</v>
      </c>
      <c r="R106">
        <v>9</v>
      </c>
      <c r="S106">
        <v>0.54348859199999999</v>
      </c>
      <c r="T106">
        <v>0.45651140800000001</v>
      </c>
      <c r="U106">
        <v>0</v>
      </c>
      <c r="V106">
        <v>0.25</v>
      </c>
      <c r="W106">
        <v>0.25</v>
      </c>
      <c r="X106">
        <v>0.25</v>
      </c>
      <c r="Y106">
        <v>0</v>
      </c>
      <c r="Z106">
        <v>0.25</v>
      </c>
      <c r="AA106">
        <v>0</v>
      </c>
      <c r="AB106">
        <v>0.5</v>
      </c>
      <c r="AC106">
        <v>0</v>
      </c>
      <c r="AD106">
        <v>0.5</v>
      </c>
      <c r="AE106">
        <v>0</v>
      </c>
      <c r="AF106">
        <v>0</v>
      </c>
      <c r="AG106">
        <v>8</v>
      </c>
      <c r="AH106">
        <v>163.77961550000001</v>
      </c>
      <c r="AI106" s="2">
        <v>2.3162037037037037E-2</v>
      </c>
    </row>
    <row r="107" spans="1:35">
      <c r="A107">
        <v>101</v>
      </c>
      <c r="B107" t="s">
        <v>10</v>
      </c>
      <c r="C107" t="s">
        <v>11</v>
      </c>
      <c r="D107" t="s">
        <v>62</v>
      </c>
      <c r="E107" t="s">
        <v>70</v>
      </c>
      <c r="F107" t="s">
        <v>71</v>
      </c>
      <c r="G107" t="s">
        <v>245</v>
      </c>
      <c r="H107" t="s">
        <v>245</v>
      </c>
      <c r="I107" t="s">
        <v>66</v>
      </c>
      <c r="J107" t="s">
        <v>66</v>
      </c>
      <c r="K107" t="s">
        <v>8</v>
      </c>
      <c r="L107" t="s">
        <v>77</v>
      </c>
      <c r="M107" t="s">
        <v>24</v>
      </c>
      <c r="N107">
        <v>3</v>
      </c>
      <c r="O107" s="1">
        <v>44808.338888888888</v>
      </c>
      <c r="P107" t="s">
        <v>297</v>
      </c>
      <c r="Q107">
        <v>188.04486639999999</v>
      </c>
      <c r="R107">
        <v>0</v>
      </c>
      <c r="S107">
        <v>0.51631745699999998</v>
      </c>
      <c r="T107">
        <v>0.48368254300000002</v>
      </c>
      <c r="U107">
        <v>0.5</v>
      </c>
      <c r="V107">
        <v>0.5</v>
      </c>
      <c r="W107">
        <v>0</v>
      </c>
      <c r="X107">
        <v>0</v>
      </c>
      <c r="Y107">
        <v>0</v>
      </c>
      <c r="Z107">
        <v>0</v>
      </c>
      <c r="AA107">
        <v>0</v>
      </c>
      <c r="AB107">
        <v>0.5</v>
      </c>
      <c r="AC107">
        <v>0</v>
      </c>
      <c r="AD107">
        <v>0</v>
      </c>
      <c r="AE107">
        <v>0.5</v>
      </c>
      <c r="AF107">
        <v>0</v>
      </c>
      <c r="AG107">
        <v>3</v>
      </c>
      <c r="AH107">
        <v>147.2211939</v>
      </c>
      <c r="AI107" s="2">
        <v>5.8391203703703704E-3</v>
      </c>
    </row>
    <row r="108" spans="1:35">
      <c r="A108">
        <v>102</v>
      </c>
      <c r="B108" t="s">
        <v>10</v>
      </c>
      <c r="C108" t="s">
        <v>11</v>
      </c>
      <c r="D108" t="s">
        <v>62</v>
      </c>
      <c r="E108" t="s">
        <v>70</v>
      </c>
      <c r="F108" t="s">
        <v>64</v>
      </c>
      <c r="G108" t="s">
        <v>298</v>
      </c>
      <c r="H108" t="s">
        <v>298</v>
      </c>
      <c r="I108" t="s">
        <v>66</v>
      </c>
      <c r="J108" t="s">
        <v>66</v>
      </c>
      <c r="K108" t="s">
        <v>299</v>
      </c>
      <c r="L108" t="s">
        <v>77</v>
      </c>
      <c r="M108" t="s">
        <v>23</v>
      </c>
      <c r="N108">
        <v>2</v>
      </c>
      <c r="O108" s="1">
        <v>44808.67083333333</v>
      </c>
      <c r="P108" t="s">
        <v>300</v>
      </c>
      <c r="Q108">
        <v>52.774546430000001</v>
      </c>
      <c r="R108">
        <v>1</v>
      </c>
      <c r="S108">
        <v>0.46534728600000003</v>
      </c>
      <c r="T108">
        <v>0.53465271400000003</v>
      </c>
      <c r="U108">
        <v>0</v>
      </c>
      <c r="V108">
        <v>0.25</v>
      </c>
      <c r="W108">
        <v>0.25</v>
      </c>
      <c r="X108">
        <v>0</v>
      </c>
      <c r="Y108">
        <v>0</v>
      </c>
      <c r="Z108">
        <v>0.25</v>
      </c>
      <c r="AA108">
        <v>0.25</v>
      </c>
      <c r="AB108">
        <v>0</v>
      </c>
      <c r="AC108">
        <v>0.5</v>
      </c>
      <c r="AD108">
        <v>0.5</v>
      </c>
      <c r="AE108">
        <v>0</v>
      </c>
      <c r="AF108">
        <v>0</v>
      </c>
      <c r="AG108">
        <v>8</v>
      </c>
      <c r="AH108">
        <v>121.12707020000001</v>
      </c>
      <c r="AI108" s="2">
        <v>4.5856481481481486E-3</v>
      </c>
    </row>
    <row r="109" spans="1:35">
      <c r="A109">
        <v>103</v>
      </c>
      <c r="B109" t="s">
        <v>10</v>
      </c>
      <c r="C109" t="s">
        <v>11</v>
      </c>
      <c r="D109" t="s">
        <v>62</v>
      </c>
      <c r="E109" t="s">
        <v>63</v>
      </c>
      <c r="F109" t="s">
        <v>64</v>
      </c>
      <c r="G109" t="s">
        <v>301</v>
      </c>
      <c r="H109" t="s">
        <v>301</v>
      </c>
      <c r="I109" t="s">
        <v>66</v>
      </c>
      <c r="J109" t="s">
        <v>66</v>
      </c>
      <c r="K109" t="s">
        <v>8</v>
      </c>
      <c r="L109" t="s">
        <v>117</v>
      </c>
      <c r="M109" t="s">
        <v>23</v>
      </c>
      <c r="N109">
        <v>4</v>
      </c>
      <c r="O109" s="1">
        <v>44805.218055555553</v>
      </c>
      <c r="P109" t="s">
        <v>302</v>
      </c>
      <c r="Q109">
        <v>223.15092509999999</v>
      </c>
      <c r="R109">
        <v>6</v>
      </c>
      <c r="S109">
        <v>0.84874433400000004</v>
      </c>
      <c r="T109">
        <v>0.15125566600000001</v>
      </c>
      <c r="U109">
        <v>0</v>
      </c>
      <c r="V109">
        <v>0</v>
      </c>
      <c r="W109">
        <v>0.33333333300000001</v>
      </c>
      <c r="X109">
        <v>0.33333333300000001</v>
      </c>
      <c r="Y109">
        <v>0</v>
      </c>
      <c r="Z109">
        <v>0</v>
      </c>
      <c r="AA109">
        <v>0.33333333300000001</v>
      </c>
      <c r="AB109">
        <v>0</v>
      </c>
      <c r="AC109">
        <v>0</v>
      </c>
      <c r="AD109">
        <v>0.33333333300000001</v>
      </c>
      <c r="AE109">
        <v>0.33333333300000001</v>
      </c>
      <c r="AF109">
        <v>0.33333333300000001</v>
      </c>
      <c r="AG109">
        <v>3</v>
      </c>
      <c r="AH109">
        <v>136.26189059999999</v>
      </c>
      <c r="AI109" s="2">
        <v>1.0111111111111111E-2</v>
      </c>
    </row>
    <row r="110" spans="1:35">
      <c r="A110">
        <v>104</v>
      </c>
      <c r="B110" t="s">
        <v>10</v>
      </c>
      <c r="C110" t="s">
        <v>11</v>
      </c>
      <c r="D110" t="s">
        <v>62</v>
      </c>
      <c r="E110" t="s">
        <v>70</v>
      </c>
      <c r="F110" t="s">
        <v>64</v>
      </c>
      <c r="G110" t="s">
        <v>303</v>
      </c>
      <c r="H110" t="s">
        <v>303</v>
      </c>
      <c r="I110" t="s">
        <v>66</v>
      </c>
      <c r="J110" t="s">
        <v>66</v>
      </c>
      <c r="K110" t="s">
        <v>152</v>
      </c>
      <c r="L110" t="s">
        <v>117</v>
      </c>
      <c r="M110" t="s">
        <v>23</v>
      </c>
      <c r="N110">
        <v>8</v>
      </c>
      <c r="O110" s="1">
        <v>44807.86041666667</v>
      </c>
      <c r="P110" t="s">
        <v>304</v>
      </c>
      <c r="Q110">
        <v>172.97883229999999</v>
      </c>
      <c r="R110">
        <v>10</v>
      </c>
      <c r="S110">
        <v>0.45784237100000003</v>
      </c>
      <c r="T110">
        <v>0.54215762899999997</v>
      </c>
      <c r="U110">
        <v>0</v>
      </c>
      <c r="V110">
        <v>0</v>
      </c>
      <c r="W110">
        <v>0.33333333300000001</v>
      </c>
      <c r="X110">
        <v>0</v>
      </c>
      <c r="Y110">
        <v>0.33333333300000001</v>
      </c>
      <c r="Z110">
        <v>0</v>
      </c>
      <c r="AA110">
        <v>0.33333333300000001</v>
      </c>
      <c r="AB110">
        <v>0</v>
      </c>
      <c r="AC110">
        <v>0</v>
      </c>
      <c r="AD110">
        <v>0</v>
      </c>
      <c r="AE110">
        <v>0.5</v>
      </c>
      <c r="AF110">
        <v>0.5</v>
      </c>
      <c r="AG110">
        <v>6</v>
      </c>
      <c r="AH110">
        <v>73.343667139999994</v>
      </c>
      <c r="AI110" s="2">
        <v>2.7277777777777779E-2</v>
      </c>
    </row>
    <row r="111" spans="1:35">
      <c r="A111">
        <v>105</v>
      </c>
      <c r="B111" t="s">
        <v>10</v>
      </c>
      <c r="C111" t="s">
        <v>11</v>
      </c>
      <c r="D111" t="s">
        <v>12</v>
      </c>
      <c r="E111" t="s">
        <v>63</v>
      </c>
      <c r="F111" t="s">
        <v>71</v>
      </c>
      <c r="G111" t="s">
        <v>255</v>
      </c>
      <c r="H111" t="s">
        <v>255</v>
      </c>
      <c r="I111" t="s">
        <v>66</v>
      </c>
      <c r="J111" t="s">
        <v>66</v>
      </c>
      <c r="K111" t="s">
        <v>281</v>
      </c>
      <c r="L111" t="s">
        <v>87</v>
      </c>
      <c r="M111" t="s">
        <v>23</v>
      </c>
      <c r="N111">
        <v>0</v>
      </c>
      <c r="O111" s="1">
        <v>44808.547222222223</v>
      </c>
      <c r="P111" t="s">
        <v>305</v>
      </c>
      <c r="Q111">
        <v>118.68245140000001</v>
      </c>
      <c r="R111">
        <v>7</v>
      </c>
      <c r="S111">
        <v>0.22773089099999999</v>
      </c>
      <c r="T111">
        <v>0.77226910900000001</v>
      </c>
      <c r="U111">
        <v>0</v>
      </c>
      <c r="V111">
        <v>0</v>
      </c>
      <c r="W111">
        <v>0.5</v>
      </c>
      <c r="X111">
        <v>0</v>
      </c>
      <c r="Y111">
        <v>0</v>
      </c>
      <c r="Z111">
        <v>0.5</v>
      </c>
      <c r="AA111">
        <v>0</v>
      </c>
      <c r="AB111">
        <v>0</v>
      </c>
      <c r="AC111">
        <v>0</v>
      </c>
      <c r="AD111">
        <v>0.5</v>
      </c>
      <c r="AE111">
        <v>0</v>
      </c>
      <c r="AF111">
        <v>0.5</v>
      </c>
      <c r="AG111">
        <v>8</v>
      </c>
      <c r="AH111">
        <v>150.5275067</v>
      </c>
      <c r="AI111" s="2">
        <v>6.2094907407407411E-3</v>
      </c>
    </row>
    <row r="112" spans="1:35">
      <c r="A112">
        <v>106</v>
      </c>
      <c r="B112" t="s">
        <v>10</v>
      </c>
      <c r="C112" t="s">
        <v>11</v>
      </c>
      <c r="D112" t="s">
        <v>62</v>
      </c>
      <c r="E112" t="s">
        <v>70</v>
      </c>
      <c r="F112" t="s">
        <v>71</v>
      </c>
      <c r="G112" t="s">
        <v>306</v>
      </c>
      <c r="H112" t="s">
        <v>306</v>
      </c>
      <c r="I112" t="s">
        <v>66</v>
      </c>
      <c r="J112" t="s">
        <v>66</v>
      </c>
      <c r="K112" t="s">
        <v>108</v>
      </c>
      <c r="L112" t="s">
        <v>147</v>
      </c>
      <c r="M112" t="s">
        <v>23</v>
      </c>
      <c r="N112">
        <v>6</v>
      </c>
      <c r="O112" s="1">
        <v>44806.419444444444</v>
      </c>
      <c r="P112" t="s">
        <v>307</v>
      </c>
      <c r="Q112">
        <v>261.28262119999999</v>
      </c>
      <c r="R112">
        <v>5</v>
      </c>
      <c r="S112">
        <v>0.21210190200000001</v>
      </c>
      <c r="T112">
        <v>0.78789809799999999</v>
      </c>
      <c r="U112">
        <v>0</v>
      </c>
      <c r="V112">
        <v>0.33333333300000001</v>
      </c>
      <c r="W112">
        <v>0</v>
      </c>
      <c r="X112">
        <v>0</v>
      </c>
      <c r="Y112">
        <v>0.33333333300000001</v>
      </c>
      <c r="Z112">
        <v>0</v>
      </c>
      <c r="AA112">
        <v>0.33333333300000001</v>
      </c>
      <c r="AB112">
        <v>0</v>
      </c>
      <c r="AC112">
        <v>0.25</v>
      </c>
      <c r="AD112">
        <v>0.25</v>
      </c>
      <c r="AE112">
        <v>0.25</v>
      </c>
      <c r="AF112">
        <v>0.25</v>
      </c>
      <c r="AG112">
        <v>2</v>
      </c>
      <c r="AH112">
        <v>192.77433619999999</v>
      </c>
      <c r="AI112" s="2">
        <v>3.0694444444444445E-3</v>
      </c>
    </row>
    <row r="113" spans="1:35">
      <c r="A113">
        <v>107</v>
      </c>
      <c r="B113" t="s">
        <v>10</v>
      </c>
      <c r="C113" t="s">
        <v>11</v>
      </c>
      <c r="D113" t="s">
        <v>12</v>
      </c>
      <c r="E113" t="s">
        <v>70</v>
      </c>
      <c r="F113" t="s">
        <v>71</v>
      </c>
      <c r="G113" t="s">
        <v>308</v>
      </c>
      <c r="H113" t="s">
        <v>308</v>
      </c>
      <c r="I113" t="s">
        <v>66</v>
      </c>
      <c r="J113" t="s">
        <v>66</v>
      </c>
      <c r="K113" t="s">
        <v>105</v>
      </c>
      <c r="L113" t="s">
        <v>81</v>
      </c>
      <c r="M113" t="s">
        <v>23</v>
      </c>
      <c r="N113">
        <v>8</v>
      </c>
      <c r="O113" s="1">
        <v>44805.388888888891</v>
      </c>
      <c r="P113" t="s">
        <v>309</v>
      </c>
      <c r="Q113">
        <v>170.59465589999999</v>
      </c>
      <c r="R113">
        <v>7</v>
      </c>
      <c r="S113">
        <v>0.29519192799999999</v>
      </c>
      <c r="T113">
        <v>0.70480807199999995</v>
      </c>
      <c r="U113">
        <v>0.16666666699999999</v>
      </c>
      <c r="V113">
        <v>0.16666666699999999</v>
      </c>
      <c r="W113">
        <v>0.16666666699999999</v>
      </c>
      <c r="X113">
        <v>0</v>
      </c>
      <c r="Y113">
        <v>0.16666666699999999</v>
      </c>
      <c r="Z113">
        <v>0.16666666699999999</v>
      </c>
      <c r="AA113">
        <v>0.16666666699999999</v>
      </c>
      <c r="AB113">
        <v>0.33333333300000001</v>
      </c>
      <c r="AC113">
        <v>0</v>
      </c>
      <c r="AD113">
        <v>0</v>
      </c>
      <c r="AE113">
        <v>0.33333333300000001</v>
      </c>
      <c r="AF113">
        <v>0.33333333300000001</v>
      </c>
      <c r="AG113">
        <v>4</v>
      </c>
      <c r="AH113">
        <v>122.68168110000001</v>
      </c>
      <c r="AI113" s="2">
        <v>1.4533564814814817E-2</v>
      </c>
    </row>
    <row r="114" spans="1:35">
      <c r="A114">
        <v>108</v>
      </c>
      <c r="B114" t="s">
        <v>10</v>
      </c>
      <c r="C114" t="s">
        <v>11</v>
      </c>
      <c r="D114" t="s">
        <v>12</v>
      </c>
      <c r="E114" t="s">
        <v>63</v>
      </c>
      <c r="F114" t="s">
        <v>71</v>
      </c>
      <c r="G114" t="s">
        <v>310</v>
      </c>
      <c r="H114" t="s">
        <v>310</v>
      </c>
      <c r="I114" t="s">
        <v>66</v>
      </c>
      <c r="J114" t="s">
        <v>66</v>
      </c>
      <c r="K114" t="s">
        <v>73</v>
      </c>
      <c r="L114" t="s">
        <v>147</v>
      </c>
      <c r="M114" t="s">
        <v>23</v>
      </c>
      <c r="N114">
        <v>10</v>
      </c>
      <c r="O114" s="1">
        <v>44806.120833333334</v>
      </c>
      <c r="P114" t="s">
        <v>311</v>
      </c>
      <c r="Q114">
        <v>173.1308464</v>
      </c>
      <c r="R114">
        <v>9</v>
      </c>
      <c r="S114">
        <v>0.90747725199999996</v>
      </c>
      <c r="T114">
        <v>9.2522748000000002E-2</v>
      </c>
      <c r="U114">
        <v>0</v>
      </c>
      <c r="V114">
        <v>0</v>
      </c>
      <c r="W114">
        <v>0.25</v>
      </c>
      <c r="X114">
        <v>0</v>
      </c>
      <c r="Y114">
        <v>0.25</v>
      </c>
      <c r="Z114">
        <v>0.25</v>
      </c>
      <c r="AA114">
        <v>0.25</v>
      </c>
      <c r="AB114">
        <v>0.5</v>
      </c>
      <c r="AC114">
        <v>0</v>
      </c>
      <c r="AD114">
        <v>0.5</v>
      </c>
      <c r="AE114">
        <v>0</v>
      </c>
      <c r="AF114">
        <v>0</v>
      </c>
      <c r="AG114">
        <v>0</v>
      </c>
      <c r="AH114">
        <v>82.095010149999993</v>
      </c>
      <c r="AI114" s="2">
        <v>3.7774305555555561E-2</v>
      </c>
    </row>
    <row r="115" spans="1:35">
      <c r="A115">
        <v>109</v>
      </c>
      <c r="B115" t="s">
        <v>10</v>
      </c>
      <c r="C115" t="s">
        <v>11</v>
      </c>
      <c r="D115" t="s">
        <v>62</v>
      </c>
      <c r="E115" t="s">
        <v>70</v>
      </c>
      <c r="F115" t="s">
        <v>64</v>
      </c>
      <c r="G115" t="s">
        <v>312</v>
      </c>
      <c r="H115" t="s">
        <v>312</v>
      </c>
      <c r="I115" t="s">
        <v>66</v>
      </c>
      <c r="J115" t="s">
        <v>66</v>
      </c>
      <c r="K115" t="s">
        <v>108</v>
      </c>
      <c r="L115" t="s">
        <v>81</v>
      </c>
      <c r="M115" t="s">
        <v>23</v>
      </c>
      <c r="N115">
        <v>3</v>
      </c>
      <c r="O115" s="1">
        <v>44807.167361111111</v>
      </c>
      <c r="P115" t="s">
        <v>313</v>
      </c>
      <c r="Q115">
        <v>143.77291869999999</v>
      </c>
      <c r="R115">
        <v>9</v>
      </c>
      <c r="S115">
        <v>0.772237336</v>
      </c>
      <c r="T115">
        <v>0.227762664</v>
      </c>
      <c r="U115">
        <v>0</v>
      </c>
      <c r="V115">
        <v>0.2</v>
      </c>
      <c r="W115">
        <v>0.2</v>
      </c>
      <c r="X115">
        <v>0.2</v>
      </c>
      <c r="Y115">
        <v>0.2</v>
      </c>
      <c r="Z115">
        <v>0.2</v>
      </c>
      <c r="AA115">
        <v>0</v>
      </c>
      <c r="AB115">
        <v>0</v>
      </c>
      <c r="AC115">
        <v>0.5</v>
      </c>
      <c r="AD115">
        <v>0.5</v>
      </c>
      <c r="AE115">
        <v>0</v>
      </c>
      <c r="AF115">
        <v>0</v>
      </c>
      <c r="AG115">
        <v>2</v>
      </c>
      <c r="AH115">
        <v>272.69145600000002</v>
      </c>
      <c r="AI115" s="2">
        <v>8.3680555555555559E-4</v>
      </c>
    </row>
    <row r="116" spans="1:35">
      <c r="A116">
        <v>110</v>
      </c>
      <c r="B116" t="s">
        <v>10</v>
      </c>
      <c r="C116" t="s">
        <v>11</v>
      </c>
      <c r="D116" t="s">
        <v>62</v>
      </c>
      <c r="E116" t="s">
        <v>70</v>
      </c>
      <c r="F116" t="s">
        <v>71</v>
      </c>
      <c r="G116" t="s">
        <v>314</v>
      </c>
      <c r="H116" t="s">
        <v>314</v>
      </c>
      <c r="I116" t="s">
        <v>66</v>
      </c>
      <c r="J116" t="s">
        <v>66</v>
      </c>
      <c r="K116" t="s">
        <v>173</v>
      </c>
      <c r="L116" t="s">
        <v>77</v>
      </c>
      <c r="M116" t="s">
        <v>24</v>
      </c>
      <c r="N116">
        <v>8</v>
      </c>
      <c r="O116" s="1">
        <v>44806.020833333336</v>
      </c>
      <c r="P116" t="s">
        <v>315</v>
      </c>
      <c r="Q116">
        <v>262.52730939999998</v>
      </c>
      <c r="R116">
        <v>7</v>
      </c>
      <c r="S116">
        <v>0.49796105000000002</v>
      </c>
      <c r="T116">
        <v>0.50203894999999998</v>
      </c>
      <c r="U116">
        <v>0.2</v>
      </c>
      <c r="V116">
        <v>0.2</v>
      </c>
      <c r="W116">
        <v>0</v>
      </c>
      <c r="X116">
        <v>0.2</v>
      </c>
      <c r="Y116">
        <v>0</v>
      </c>
      <c r="Z116">
        <v>0.2</v>
      </c>
      <c r="AA116">
        <v>0.2</v>
      </c>
      <c r="AB116">
        <v>0.25</v>
      </c>
      <c r="AC116">
        <v>0.25</v>
      </c>
      <c r="AD116">
        <v>0</v>
      </c>
      <c r="AE116">
        <v>0.25</v>
      </c>
      <c r="AF116">
        <v>0.25</v>
      </c>
      <c r="AG116">
        <v>7</v>
      </c>
      <c r="AH116">
        <v>148.7879059</v>
      </c>
      <c r="AI116" s="2">
        <v>2.1178240740740737E-2</v>
      </c>
    </row>
    <row r="117" spans="1:35">
      <c r="A117">
        <v>111</v>
      </c>
      <c r="B117" t="s">
        <v>10</v>
      </c>
      <c r="C117" t="s">
        <v>11</v>
      </c>
      <c r="D117" t="s">
        <v>62</v>
      </c>
      <c r="E117" t="s">
        <v>63</v>
      </c>
      <c r="F117" t="s">
        <v>64</v>
      </c>
      <c r="G117" t="s">
        <v>316</v>
      </c>
      <c r="H117" t="s">
        <v>316</v>
      </c>
      <c r="I117" t="s">
        <v>66</v>
      </c>
      <c r="J117" t="s">
        <v>66</v>
      </c>
      <c r="K117" t="s">
        <v>86</v>
      </c>
      <c r="L117" t="s">
        <v>139</v>
      </c>
      <c r="M117" t="s">
        <v>24</v>
      </c>
      <c r="N117">
        <v>6</v>
      </c>
      <c r="O117" s="1">
        <v>44806.56527777778</v>
      </c>
      <c r="P117" t="s">
        <v>317</v>
      </c>
      <c r="Q117">
        <v>149.2042027</v>
      </c>
      <c r="R117">
        <v>4</v>
      </c>
      <c r="S117">
        <v>0.43728683899999998</v>
      </c>
      <c r="T117">
        <v>0.56271316100000002</v>
      </c>
      <c r="U117">
        <v>0</v>
      </c>
      <c r="V117">
        <v>0.5</v>
      </c>
      <c r="W117">
        <v>0</v>
      </c>
      <c r="X117">
        <v>0</v>
      </c>
      <c r="Y117">
        <v>0</v>
      </c>
      <c r="Z117">
        <v>0.5</v>
      </c>
      <c r="AA117">
        <v>0</v>
      </c>
      <c r="AB117">
        <v>0.33333333300000001</v>
      </c>
      <c r="AC117">
        <v>0</v>
      </c>
      <c r="AD117">
        <v>0</v>
      </c>
      <c r="AE117">
        <v>0.33333333300000001</v>
      </c>
      <c r="AF117">
        <v>0.33333333300000001</v>
      </c>
      <c r="AG117">
        <v>8</v>
      </c>
      <c r="AH117">
        <v>158.607359</v>
      </c>
      <c r="AI117" s="2">
        <v>2.4043981481481482E-2</v>
      </c>
    </row>
    <row r="118" spans="1:35">
      <c r="A118">
        <v>112</v>
      </c>
      <c r="B118" t="s">
        <v>10</v>
      </c>
      <c r="C118" t="s">
        <v>11</v>
      </c>
      <c r="D118" t="s">
        <v>62</v>
      </c>
      <c r="E118" t="s">
        <v>70</v>
      </c>
      <c r="F118" t="s">
        <v>64</v>
      </c>
      <c r="G118" t="s">
        <v>318</v>
      </c>
      <c r="H118" t="s">
        <v>318</v>
      </c>
      <c r="I118" t="s">
        <v>66</v>
      </c>
      <c r="J118" t="s">
        <v>66</v>
      </c>
      <c r="K118" t="s">
        <v>173</v>
      </c>
      <c r="L118" t="s">
        <v>117</v>
      </c>
      <c r="M118" t="s">
        <v>24</v>
      </c>
      <c r="N118">
        <v>10</v>
      </c>
      <c r="O118" s="1">
        <v>44805.443055555559</v>
      </c>
      <c r="P118" t="s">
        <v>319</v>
      </c>
      <c r="Q118">
        <v>182.0983727</v>
      </c>
      <c r="R118">
        <v>10</v>
      </c>
      <c r="S118">
        <v>0.33103307199999998</v>
      </c>
      <c r="T118">
        <v>0.66896692800000002</v>
      </c>
      <c r="U118">
        <v>0</v>
      </c>
      <c r="V118">
        <v>0.2</v>
      </c>
      <c r="W118">
        <v>0.2</v>
      </c>
      <c r="X118">
        <v>0.2</v>
      </c>
      <c r="Y118">
        <v>0</v>
      </c>
      <c r="Z118">
        <v>0.2</v>
      </c>
      <c r="AA118">
        <v>0.2</v>
      </c>
      <c r="AB118">
        <v>0.5</v>
      </c>
      <c r="AC118">
        <v>0</v>
      </c>
      <c r="AD118">
        <v>0</v>
      </c>
      <c r="AE118">
        <v>0</v>
      </c>
      <c r="AF118">
        <v>0.5</v>
      </c>
      <c r="AG118">
        <v>1</v>
      </c>
      <c r="AH118">
        <v>192.96952189999999</v>
      </c>
      <c r="AI118" s="2">
        <v>2.6447916666666668E-2</v>
      </c>
    </row>
    <row r="119" spans="1:35">
      <c r="A119">
        <v>113</v>
      </c>
      <c r="B119" t="s">
        <v>10</v>
      </c>
      <c r="C119" t="s">
        <v>11</v>
      </c>
      <c r="D119" t="s">
        <v>12</v>
      </c>
      <c r="E119" t="s">
        <v>63</v>
      </c>
      <c r="F119" t="s">
        <v>71</v>
      </c>
      <c r="G119" t="s">
        <v>320</v>
      </c>
      <c r="H119" t="s">
        <v>320</v>
      </c>
      <c r="I119" t="s">
        <v>66</v>
      </c>
      <c r="J119" t="s">
        <v>66</v>
      </c>
      <c r="K119" t="s">
        <v>105</v>
      </c>
      <c r="L119" t="s">
        <v>97</v>
      </c>
      <c r="M119" t="s">
        <v>23</v>
      </c>
      <c r="N119">
        <v>6</v>
      </c>
      <c r="O119" s="1">
        <v>44810.982638888891</v>
      </c>
      <c r="P119" t="s">
        <v>321</v>
      </c>
      <c r="Q119">
        <v>99.572572910000005</v>
      </c>
      <c r="R119">
        <v>9</v>
      </c>
      <c r="S119">
        <v>0.47382687600000001</v>
      </c>
      <c r="T119">
        <v>0.52617312400000005</v>
      </c>
      <c r="U119">
        <v>0</v>
      </c>
      <c r="V119">
        <v>0</v>
      </c>
      <c r="W119">
        <v>0</v>
      </c>
      <c r="X119">
        <v>0</v>
      </c>
      <c r="Y119">
        <v>0</v>
      </c>
      <c r="Z119">
        <v>1</v>
      </c>
      <c r="AA119">
        <v>0</v>
      </c>
      <c r="AB119">
        <v>0</v>
      </c>
      <c r="AC119">
        <v>1</v>
      </c>
      <c r="AD119">
        <v>0</v>
      </c>
      <c r="AE119">
        <v>0</v>
      </c>
      <c r="AF119">
        <v>0</v>
      </c>
      <c r="AG119">
        <v>7</v>
      </c>
      <c r="AH119">
        <v>184.55477400000001</v>
      </c>
      <c r="AI119" s="2">
        <v>2.4438657407407412E-2</v>
      </c>
    </row>
    <row r="120" spans="1:35">
      <c r="A120">
        <v>114</v>
      </c>
      <c r="B120" t="s">
        <v>10</v>
      </c>
      <c r="C120" t="s">
        <v>11</v>
      </c>
      <c r="D120" t="s">
        <v>62</v>
      </c>
      <c r="E120" t="s">
        <v>70</v>
      </c>
      <c r="F120" t="s">
        <v>71</v>
      </c>
      <c r="G120" t="s">
        <v>322</v>
      </c>
      <c r="H120" t="s">
        <v>322</v>
      </c>
      <c r="I120" t="s">
        <v>66</v>
      </c>
      <c r="J120" t="s">
        <v>66</v>
      </c>
      <c r="K120" t="s">
        <v>194</v>
      </c>
      <c r="L120" t="s">
        <v>81</v>
      </c>
      <c r="M120" t="s">
        <v>23</v>
      </c>
      <c r="N120">
        <v>1</v>
      </c>
      <c r="O120" s="1">
        <v>44806.181944444441</v>
      </c>
      <c r="P120" t="s">
        <v>323</v>
      </c>
      <c r="Q120">
        <v>75.416048939999996</v>
      </c>
      <c r="R120">
        <v>3</v>
      </c>
      <c r="S120">
        <v>0.95468138300000005</v>
      </c>
      <c r="T120">
        <v>4.5318616999999999E-2</v>
      </c>
      <c r="U120">
        <v>0</v>
      </c>
      <c r="V120">
        <v>0.25</v>
      </c>
      <c r="W120">
        <v>0</v>
      </c>
      <c r="X120">
        <v>0.25</v>
      </c>
      <c r="Y120">
        <v>0.25</v>
      </c>
      <c r="Z120">
        <v>0.25</v>
      </c>
      <c r="AA120">
        <v>0</v>
      </c>
      <c r="AB120">
        <v>0.33333333300000001</v>
      </c>
      <c r="AC120">
        <v>0.33333333300000001</v>
      </c>
      <c r="AD120">
        <v>0.33333333300000001</v>
      </c>
      <c r="AE120">
        <v>0</v>
      </c>
      <c r="AF120">
        <v>0</v>
      </c>
      <c r="AG120">
        <v>2</v>
      </c>
      <c r="AH120">
        <v>72.482807550000004</v>
      </c>
      <c r="AI120" s="2">
        <v>1.5910879629629629E-2</v>
      </c>
    </row>
    <row r="121" spans="1:35">
      <c r="A121">
        <v>115</v>
      </c>
      <c r="B121" t="s">
        <v>10</v>
      </c>
      <c r="C121" t="s">
        <v>11</v>
      </c>
      <c r="D121" t="s">
        <v>62</v>
      </c>
      <c r="E121" t="s">
        <v>70</v>
      </c>
      <c r="F121" t="s">
        <v>71</v>
      </c>
      <c r="G121" t="s">
        <v>324</v>
      </c>
      <c r="H121" t="s">
        <v>324</v>
      </c>
      <c r="I121" t="s">
        <v>66</v>
      </c>
      <c r="J121" t="s">
        <v>66</v>
      </c>
      <c r="K121" t="s">
        <v>163</v>
      </c>
      <c r="L121" t="s">
        <v>139</v>
      </c>
      <c r="M121" t="s">
        <v>23</v>
      </c>
      <c r="N121">
        <v>2</v>
      </c>
      <c r="O121" s="1">
        <v>44806.409722222219</v>
      </c>
      <c r="P121" t="s">
        <v>325</v>
      </c>
      <c r="Q121">
        <v>185.9485756</v>
      </c>
      <c r="R121">
        <v>0</v>
      </c>
      <c r="S121">
        <v>0.45426182399999998</v>
      </c>
      <c r="T121">
        <v>0.54573817599999996</v>
      </c>
      <c r="U121">
        <v>0.33333333300000001</v>
      </c>
      <c r="V121">
        <v>0.33333333300000001</v>
      </c>
      <c r="W121">
        <v>0</v>
      </c>
      <c r="X121">
        <v>0</v>
      </c>
      <c r="Y121">
        <v>0.33333333300000001</v>
      </c>
      <c r="Z121">
        <v>0</v>
      </c>
      <c r="AA121">
        <v>0</v>
      </c>
      <c r="AB121">
        <v>0.25</v>
      </c>
      <c r="AC121">
        <v>0.25</v>
      </c>
      <c r="AD121">
        <v>0.25</v>
      </c>
      <c r="AE121">
        <v>0.25</v>
      </c>
      <c r="AF121">
        <v>0</v>
      </c>
      <c r="AG121">
        <v>3</v>
      </c>
      <c r="AH121">
        <v>169.10515219999999</v>
      </c>
      <c r="AI121" s="2">
        <v>3.5104166666666665E-2</v>
      </c>
    </row>
    <row r="122" spans="1:35">
      <c r="A122">
        <v>116</v>
      </c>
      <c r="B122" t="s">
        <v>10</v>
      </c>
      <c r="C122" t="s">
        <v>11</v>
      </c>
      <c r="D122" t="s">
        <v>12</v>
      </c>
      <c r="E122" t="s">
        <v>70</v>
      </c>
      <c r="F122" t="s">
        <v>71</v>
      </c>
      <c r="G122" t="s">
        <v>326</v>
      </c>
      <c r="H122" t="s">
        <v>326</v>
      </c>
      <c r="I122" t="s">
        <v>66</v>
      </c>
      <c r="J122" t="s">
        <v>66</v>
      </c>
      <c r="K122" t="s">
        <v>152</v>
      </c>
      <c r="L122" t="s">
        <v>117</v>
      </c>
      <c r="M122" t="s">
        <v>24</v>
      </c>
      <c r="N122">
        <v>0</v>
      </c>
      <c r="O122" s="1">
        <v>44809.936805555553</v>
      </c>
      <c r="P122" t="s">
        <v>327</v>
      </c>
      <c r="Q122">
        <v>177.79160909999999</v>
      </c>
      <c r="R122">
        <v>5</v>
      </c>
      <c r="S122">
        <v>0.14474283499999999</v>
      </c>
      <c r="T122">
        <v>0.85525716500000004</v>
      </c>
      <c r="U122">
        <v>0</v>
      </c>
      <c r="V122">
        <v>0.5</v>
      </c>
      <c r="W122">
        <v>0</v>
      </c>
      <c r="X122">
        <v>0</v>
      </c>
      <c r="Y122">
        <v>0</v>
      </c>
      <c r="Z122">
        <v>0.5</v>
      </c>
      <c r="AA122">
        <v>0</v>
      </c>
      <c r="AB122">
        <v>0.33333333300000001</v>
      </c>
      <c r="AC122">
        <v>0</v>
      </c>
      <c r="AD122">
        <v>0</v>
      </c>
      <c r="AE122">
        <v>0.33333333300000001</v>
      </c>
      <c r="AF122">
        <v>0.33333333300000001</v>
      </c>
      <c r="AG122">
        <v>6</v>
      </c>
      <c r="AH122">
        <v>141.0454019</v>
      </c>
      <c r="AI122" s="2">
        <v>2.0662037037037038E-2</v>
      </c>
    </row>
    <row r="123" spans="1:35">
      <c r="A123">
        <v>117</v>
      </c>
      <c r="B123" t="s">
        <v>10</v>
      </c>
      <c r="C123" t="s">
        <v>11</v>
      </c>
      <c r="D123" t="s">
        <v>62</v>
      </c>
      <c r="E123" t="s">
        <v>70</v>
      </c>
      <c r="F123" t="s">
        <v>64</v>
      </c>
      <c r="G123" t="s">
        <v>328</v>
      </c>
      <c r="H123" t="s">
        <v>328</v>
      </c>
      <c r="I123" t="s">
        <v>66</v>
      </c>
      <c r="J123" t="s">
        <v>66</v>
      </c>
      <c r="K123" t="s">
        <v>120</v>
      </c>
      <c r="L123" t="s">
        <v>100</v>
      </c>
      <c r="M123" t="s">
        <v>23</v>
      </c>
      <c r="N123">
        <v>9</v>
      </c>
      <c r="O123" s="1">
        <v>44805.54791666667</v>
      </c>
      <c r="P123" t="s">
        <v>329</v>
      </c>
      <c r="Q123">
        <v>148.67241630000001</v>
      </c>
      <c r="R123">
        <v>9</v>
      </c>
      <c r="S123">
        <v>0.33770653499999997</v>
      </c>
      <c r="T123">
        <v>0.66229346499999997</v>
      </c>
      <c r="U123">
        <v>0.5</v>
      </c>
      <c r="V123">
        <v>0.5</v>
      </c>
      <c r="W123">
        <v>0</v>
      </c>
      <c r="X123">
        <v>0</v>
      </c>
      <c r="Y123">
        <v>0</v>
      </c>
      <c r="Z123">
        <v>0</v>
      </c>
      <c r="AA123">
        <v>0</v>
      </c>
      <c r="AB123">
        <v>0.33333333300000001</v>
      </c>
      <c r="AC123">
        <v>0</v>
      </c>
      <c r="AD123">
        <v>0.33333333300000001</v>
      </c>
      <c r="AE123">
        <v>0</v>
      </c>
      <c r="AF123">
        <v>0.33333333300000001</v>
      </c>
      <c r="AG123">
        <v>1</v>
      </c>
      <c r="AH123">
        <v>238.5240967</v>
      </c>
      <c r="AI123" s="2">
        <v>6.6006944444444446E-3</v>
      </c>
    </row>
    <row r="124" spans="1:35">
      <c r="A124">
        <v>118</v>
      </c>
      <c r="B124" t="s">
        <v>10</v>
      </c>
      <c r="C124" t="s">
        <v>11</v>
      </c>
      <c r="D124" t="s">
        <v>12</v>
      </c>
      <c r="E124" t="s">
        <v>70</v>
      </c>
      <c r="F124" t="s">
        <v>64</v>
      </c>
      <c r="G124" t="s">
        <v>330</v>
      </c>
      <c r="H124" t="s">
        <v>330</v>
      </c>
      <c r="I124" t="s">
        <v>66</v>
      </c>
      <c r="J124" t="s">
        <v>66</v>
      </c>
      <c r="K124" t="s">
        <v>76</v>
      </c>
      <c r="L124" t="s">
        <v>97</v>
      </c>
      <c r="M124" t="s">
        <v>23</v>
      </c>
      <c r="N124">
        <v>10</v>
      </c>
      <c r="O124" s="1">
        <v>44811.693055555559</v>
      </c>
      <c r="P124" t="s">
        <v>331</v>
      </c>
      <c r="Q124">
        <v>149.86975000000001</v>
      </c>
      <c r="R124">
        <v>8</v>
      </c>
      <c r="S124">
        <v>0.21417482299999999</v>
      </c>
      <c r="T124">
        <v>0.78582517699999999</v>
      </c>
      <c r="U124">
        <v>0</v>
      </c>
      <c r="V124">
        <v>0</v>
      </c>
      <c r="W124">
        <v>0</v>
      </c>
      <c r="X124">
        <v>0.5</v>
      </c>
      <c r="Y124">
        <v>0.5</v>
      </c>
      <c r="Z124">
        <v>0</v>
      </c>
      <c r="AA124">
        <v>0</v>
      </c>
      <c r="AB124">
        <v>0</v>
      </c>
      <c r="AC124">
        <v>0</v>
      </c>
      <c r="AD124">
        <v>0.5</v>
      </c>
      <c r="AE124">
        <v>0.5</v>
      </c>
      <c r="AF124">
        <v>0</v>
      </c>
      <c r="AG124">
        <v>5</v>
      </c>
      <c r="AH124">
        <v>31.947574299999999</v>
      </c>
      <c r="AI124" s="2">
        <v>2.7074074074074073E-2</v>
      </c>
    </row>
    <row r="125" spans="1:35">
      <c r="A125">
        <v>119</v>
      </c>
      <c r="B125" t="s">
        <v>10</v>
      </c>
      <c r="C125" t="s">
        <v>11</v>
      </c>
      <c r="D125" t="s">
        <v>12</v>
      </c>
      <c r="E125" t="s">
        <v>70</v>
      </c>
      <c r="F125" t="s">
        <v>64</v>
      </c>
      <c r="G125" t="s">
        <v>332</v>
      </c>
      <c r="H125" t="s">
        <v>332</v>
      </c>
      <c r="I125" t="s">
        <v>66</v>
      </c>
      <c r="J125" t="s">
        <v>66</v>
      </c>
      <c r="K125" t="s">
        <v>163</v>
      </c>
      <c r="L125" t="s">
        <v>97</v>
      </c>
      <c r="M125" t="s">
        <v>23</v>
      </c>
      <c r="N125">
        <v>10</v>
      </c>
      <c r="O125" s="1">
        <v>44810.335416666669</v>
      </c>
      <c r="P125" t="s">
        <v>333</v>
      </c>
      <c r="Q125">
        <v>144.97941599999999</v>
      </c>
      <c r="R125">
        <v>3</v>
      </c>
      <c r="S125">
        <v>0.136534924</v>
      </c>
      <c r="T125">
        <v>0.863465076</v>
      </c>
      <c r="U125">
        <v>0</v>
      </c>
      <c r="V125">
        <v>0.25</v>
      </c>
      <c r="W125">
        <v>0.25</v>
      </c>
      <c r="X125">
        <v>0</v>
      </c>
      <c r="Y125">
        <v>0</v>
      </c>
      <c r="Z125">
        <v>0.25</v>
      </c>
      <c r="AA125">
        <v>0.25</v>
      </c>
      <c r="AB125">
        <v>0</v>
      </c>
      <c r="AC125">
        <v>0</v>
      </c>
      <c r="AD125">
        <v>0</v>
      </c>
      <c r="AE125">
        <v>0.5</v>
      </c>
      <c r="AF125">
        <v>0.5</v>
      </c>
      <c r="AG125">
        <v>7</v>
      </c>
      <c r="AH125">
        <v>140.9539043</v>
      </c>
      <c r="AI125" s="2">
        <v>2.1145833333333333E-3</v>
      </c>
    </row>
    <row r="126" spans="1:35">
      <c r="A126">
        <v>120</v>
      </c>
      <c r="B126" t="s">
        <v>10</v>
      </c>
      <c r="C126" t="s">
        <v>11</v>
      </c>
      <c r="D126" t="s">
        <v>62</v>
      </c>
      <c r="E126" t="s">
        <v>63</v>
      </c>
      <c r="F126" t="s">
        <v>71</v>
      </c>
      <c r="G126" t="s">
        <v>334</v>
      </c>
      <c r="H126" t="s">
        <v>334</v>
      </c>
      <c r="I126" t="s">
        <v>66</v>
      </c>
      <c r="J126" t="s">
        <v>66</v>
      </c>
      <c r="K126" t="s">
        <v>239</v>
      </c>
      <c r="L126" t="s">
        <v>77</v>
      </c>
      <c r="M126" t="s">
        <v>24</v>
      </c>
      <c r="N126">
        <v>8</v>
      </c>
      <c r="O126" s="1">
        <v>44808.272222222222</v>
      </c>
      <c r="P126" t="s">
        <v>335</v>
      </c>
      <c r="Q126">
        <v>101.48445100000001</v>
      </c>
      <c r="R126">
        <v>3</v>
      </c>
      <c r="S126">
        <v>0.64058833000000004</v>
      </c>
      <c r="T126">
        <v>0.35941167000000002</v>
      </c>
      <c r="U126">
        <v>0.5</v>
      </c>
      <c r="V126">
        <v>0</v>
      </c>
      <c r="W126">
        <v>0</v>
      </c>
      <c r="X126">
        <v>0</v>
      </c>
      <c r="Y126">
        <v>0.5</v>
      </c>
      <c r="Z126">
        <v>0</v>
      </c>
      <c r="AA126">
        <v>0</v>
      </c>
      <c r="AB126">
        <v>0</v>
      </c>
      <c r="AC126">
        <v>0.5</v>
      </c>
      <c r="AD126">
        <v>0</v>
      </c>
      <c r="AE126">
        <v>0.5</v>
      </c>
      <c r="AF126">
        <v>0</v>
      </c>
      <c r="AG126">
        <v>7</v>
      </c>
      <c r="AH126">
        <v>157.75087600000001</v>
      </c>
      <c r="AI126" s="2">
        <v>2.2285879629629631E-2</v>
      </c>
    </row>
    <row r="127" spans="1:35">
      <c r="A127">
        <v>121</v>
      </c>
      <c r="B127" t="s">
        <v>10</v>
      </c>
      <c r="C127" t="s">
        <v>11</v>
      </c>
      <c r="D127" t="s">
        <v>12</v>
      </c>
      <c r="E127" t="s">
        <v>70</v>
      </c>
      <c r="F127" t="s">
        <v>64</v>
      </c>
      <c r="G127" t="s">
        <v>336</v>
      </c>
      <c r="H127" t="s">
        <v>336</v>
      </c>
      <c r="I127" t="s">
        <v>66</v>
      </c>
      <c r="J127" t="s">
        <v>66</v>
      </c>
      <c r="K127" t="s">
        <v>194</v>
      </c>
      <c r="L127" t="s">
        <v>117</v>
      </c>
      <c r="M127" t="s">
        <v>24</v>
      </c>
      <c r="N127">
        <v>9</v>
      </c>
      <c r="O127" s="1">
        <v>44809.77847222222</v>
      </c>
      <c r="P127" t="s">
        <v>337</v>
      </c>
      <c r="Q127">
        <v>111.4969098</v>
      </c>
      <c r="R127">
        <v>5</v>
      </c>
      <c r="S127">
        <v>0.42672723800000001</v>
      </c>
      <c r="T127">
        <v>0.57327276199999999</v>
      </c>
      <c r="U127">
        <v>0.2</v>
      </c>
      <c r="V127">
        <v>0.2</v>
      </c>
      <c r="W127">
        <v>0.2</v>
      </c>
      <c r="X127">
        <v>0</v>
      </c>
      <c r="Y127">
        <v>0.2</v>
      </c>
      <c r="Z127">
        <v>0</v>
      </c>
      <c r="AA127">
        <v>0.2</v>
      </c>
      <c r="AB127">
        <v>0.33333333300000001</v>
      </c>
      <c r="AC127">
        <v>0.33333333300000001</v>
      </c>
      <c r="AD127">
        <v>0</v>
      </c>
      <c r="AE127">
        <v>0</v>
      </c>
      <c r="AF127">
        <v>0.33333333300000001</v>
      </c>
      <c r="AG127">
        <v>4</v>
      </c>
      <c r="AH127">
        <v>134.43958939999999</v>
      </c>
      <c r="AI127" s="2">
        <v>2.9049768518518513E-2</v>
      </c>
    </row>
    <row r="128" spans="1:35">
      <c r="A128">
        <v>122</v>
      </c>
      <c r="B128" t="s">
        <v>10</v>
      </c>
      <c r="C128" t="s">
        <v>11</v>
      </c>
      <c r="D128" t="s">
        <v>62</v>
      </c>
      <c r="E128" t="s">
        <v>70</v>
      </c>
      <c r="F128" t="s">
        <v>64</v>
      </c>
      <c r="G128" t="s">
        <v>338</v>
      </c>
      <c r="H128" t="s">
        <v>338</v>
      </c>
      <c r="I128" t="s">
        <v>66</v>
      </c>
      <c r="J128" t="s">
        <v>66</v>
      </c>
      <c r="K128" t="s">
        <v>173</v>
      </c>
      <c r="L128" t="s">
        <v>97</v>
      </c>
      <c r="M128" t="s">
        <v>24</v>
      </c>
      <c r="N128">
        <v>10</v>
      </c>
      <c r="O128" s="1">
        <v>44805.533333333333</v>
      </c>
      <c r="P128" t="s">
        <v>339</v>
      </c>
      <c r="Q128">
        <v>99.145668040000004</v>
      </c>
      <c r="R128">
        <v>3</v>
      </c>
      <c r="S128">
        <v>0.96034053500000005</v>
      </c>
      <c r="T128">
        <v>3.9659464999999998E-2</v>
      </c>
      <c r="U128">
        <v>0</v>
      </c>
      <c r="V128">
        <v>0.25</v>
      </c>
      <c r="W128">
        <v>0.25</v>
      </c>
      <c r="X128">
        <v>0</v>
      </c>
      <c r="Y128">
        <v>0.25</v>
      </c>
      <c r="Z128">
        <v>0.25</v>
      </c>
      <c r="AA128">
        <v>0</v>
      </c>
      <c r="AB128">
        <v>0</v>
      </c>
      <c r="AC128">
        <v>0.5</v>
      </c>
      <c r="AD128">
        <v>0.5</v>
      </c>
      <c r="AE128">
        <v>0</v>
      </c>
      <c r="AF128">
        <v>0</v>
      </c>
      <c r="AG128">
        <v>7</v>
      </c>
      <c r="AH128">
        <v>237.6680456</v>
      </c>
      <c r="AI128" s="2">
        <v>3.3666666666666664E-2</v>
      </c>
    </row>
    <row r="129" spans="1:35">
      <c r="A129">
        <v>123</v>
      </c>
      <c r="B129" t="s">
        <v>10</v>
      </c>
      <c r="C129" t="s">
        <v>11</v>
      </c>
      <c r="D129" t="s">
        <v>62</v>
      </c>
      <c r="E129" t="s">
        <v>70</v>
      </c>
      <c r="F129" t="s">
        <v>64</v>
      </c>
      <c r="G129" t="s">
        <v>340</v>
      </c>
      <c r="H129" t="s">
        <v>340</v>
      </c>
      <c r="I129" t="s">
        <v>66</v>
      </c>
      <c r="J129" t="s">
        <v>66</v>
      </c>
      <c r="K129" t="s">
        <v>96</v>
      </c>
      <c r="L129" t="s">
        <v>111</v>
      </c>
      <c r="M129" t="s">
        <v>24</v>
      </c>
      <c r="N129">
        <v>8</v>
      </c>
      <c r="O129" s="1">
        <v>44805.625694444447</v>
      </c>
      <c r="P129" t="s">
        <v>341</v>
      </c>
      <c r="Q129">
        <v>77.392405490000002</v>
      </c>
      <c r="R129">
        <v>5</v>
      </c>
      <c r="S129">
        <v>0.80446572999999999</v>
      </c>
      <c r="T129">
        <v>0.19553427000000001</v>
      </c>
      <c r="U129">
        <v>0</v>
      </c>
      <c r="V129">
        <v>0.33333333300000001</v>
      </c>
      <c r="W129">
        <v>0</v>
      </c>
      <c r="X129">
        <v>0</v>
      </c>
      <c r="Y129">
        <v>0.33333333300000001</v>
      </c>
      <c r="Z129">
        <v>0.33333333300000001</v>
      </c>
      <c r="AA129">
        <v>0</v>
      </c>
      <c r="AB129">
        <v>0</v>
      </c>
      <c r="AC129">
        <v>1</v>
      </c>
      <c r="AD129">
        <v>0</v>
      </c>
      <c r="AE129">
        <v>0</v>
      </c>
      <c r="AF129">
        <v>0</v>
      </c>
      <c r="AG129">
        <v>10</v>
      </c>
      <c r="AH129">
        <v>125.5606796</v>
      </c>
      <c r="AI129" s="2">
        <v>1.3483796296296297E-3</v>
      </c>
    </row>
    <row r="130" spans="1:35">
      <c r="A130">
        <v>124</v>
      </c>
      <c r="B130" t="s">
        <v>10</v>
      </c>
      <c r="C130" t="s">
        <v>11</v>
      </c>
      <c r="D130" t="s">
        <v>12</v>
      </c>
      <c r="E130" t="s">
        <v>70</v>
      </c>
      <c r="F130" t="s">
        <v>71</v>
      </c>
      <c r="G130" t="s">
        <v>342</v>
      </c>
      <c r="H130" t="s">
        <v>342</v>
      </c>
      <c r="I130" t="s">
        <v>66</v>
      </c>
      <c r="J130" t="s">
        <v>66</v>
      </c>
      <c r="K130" t="s">
        <v>131</v>
      </c>
      <c r="L130" t="s">
        <v>100</v>
      </c>
      <c r="M130" t="s">
        <v>24</v>
      </c>
      <c r="N130">
        <v>1</v>
      </c>
      <c r="O130" s="1">
        <v>44807.033333333333</v>
      </c>
      <c r="P130" t="s">
        <v>343</v>
      </c>
      <c r="Q130">
        <v>249.21609050000001</v>
      </c>
      <c r="R130">
        <v>5</v>
      </c>
      <c r="S130">
        <v>0.704970125</v>
      </c>
      <c r="T130">
        <v>0.295029875</v>
      </c>
      <c r="U130">
        <v>0</v>
      </c>
      <c r="V130">
        <v>0</v>
      </c>
      <c r="W130">
        <v>0</v>
      </c>
      <c r="X130">
        <v>0.5</v>
      </c>
      <c r="Y130">
        <v>0</v>
      </c>
      <c r="Z130">
        <v>0</v>
      </c>
      <c r="AA130">
        <v>0.5</v>
      </c>
      <c r="AB130">
        <v>0</v>
      </c>
      <c r="AC130">
        <v>0</v>
      </c>
      <c r="AD130">
        <v>0.33333333300000001</v>
      </c>
      <c r="AE130">
        <v>0.33333333300000001</v>
      </c>
      <c r="AF130">
        <v>0.33333333300000001</v>
      </c>
      <c r="AG130">
        <v>2</v>
      </c>
      <c r="AH130">
        <v>56.64222127</v>
      </c>
      <c r="AI130" s="2">
        <v>3.3512731481481477E-2</v>
      </c>
    </row>
    <row r="131" spans="1:35">
      <c r="A131">
        <v>125</v>
      </c>
      <c r="B131" t="s">
        <v>10</v>
      </c>
      <c r="C131" t="s">
        <v>11</v>
      </c>
      <c r="D131" t="s">
        <v>12</v>
      </c>
      <c r="E131" t="s">
        <v>70</v>
      </c>
      <c r="F131" t="s">
        <v>71</v>
      </c>
      <c r="G131" t="s">
        <v>344</v>
      </c>
      <c r="H131" t="s">
        <v>344</v>
      </c>
      <c r="I131" t="s">
        <v>66</v>
      </c>
      <c r="J131" t="s">
        <v>66</v>
      </c>
      <c r="K131" t="s">
        <v>163</v>
      </c>
      <c r="L131" t="s">
        <v>68</v>
      </c>
      <c r="M131" t="s">
        <v>24</v>
      </c>
      <c r="N131">
        <v>5</v>
      </c>
      <c r="O131" s="1">
        <v>44810.895833333336</v>
      </c>
      <c r="P131" t="s">
        <v>345</v>
      </c>
      <c r="Q131">
        <v>103.9136029</v>
      </c>
      <c r="R131">
        <v>3</v>
      </c>
      <c r="S131">
        <v>0.38209225299999999</v>
      </c>
      <c r="T131">
        <v>0.61790774699999995</v>
      </c>
      <c r="U131">
        <v>0</v>
      </c>
      <c r="V131">
        <v>0</v>
      </c>
      <c r="W131">
        <v>0.25</v>
      </c>
      <c r="X131">
        <v>0.25</v>
      </c>
      <c r="Y131">
        <v>0.25</v>
      </c>
      <c r="Z131">
        <v>0</v>
      </c>
      <c r="AA131">
        <v>0.25</v>
      </c>
      <c r="AB131">
        <v>0</v>
      </c>
      <c r="AC131">
        <v>0.5</v>
      </c>
      <c r="AD131">
        <v>0.5</v>
      </c>
      <c r="AE131">
        <v>0</v>
      </c>
      <c r="AF131">
        <v>0</v>
      </c>
      <c r="AG131">
        <v>2</v>
      </c>
      <c r="AH131">
        <v>177.8281236</v>
      </c>
      <c r="AI131" s="2">
        <v>2.110648148148148E-2</v>
      </c>
    </row>
    <row r="132" spans="1:35">
      <c r="A132">
        <v>126</v>
      </c>
      <c r="B132" t="s">
        <v>10</v>
      </c>
      <c r="C132" t="s">
        <v>11</v>
      </c>
      <c r="D132" t="s">
        <v>12</v>
      </c>
      <c r="E132" t="s">
        <v>63</v>
      </c>
      <c r="F132" t="s">
        <v>64</v>
      </c>
      <c r="G132" t="s">
        <v>346</v>
      </c>
      <c r="H132" t="s">
        <v>346</v>
      </c>
      <c r="I132" t="s">
        <v>66</v>
      </c>
      <c r="J132" t="s">
        <v>66</v>
      </c>
      <c r="K132" t="s">
        <v>120</v>
      </c>
      <c r="L132" t="s">
        <v>111</v>
      </c>
      <c r="M132" t="s">
        <v>24</v>
      </c>
      <c r="N132">
        <v>9</v>
      </c>
      <c r="O132" s="1">
        <v>44810.520138888889</v>
      </c>
      <c r="P132" t="s">
        <v>347</v>
      </c>
      <c r="Q132">
        <v>83.421892700000001</v>
      </c>
      <c r="R132">
        <v>7</v>
      </c>
      <c r="S132">
        <v>0.66036992699999997</v>
      </c>
      <c r="T132">
        <v>0.33963007299999998</v>
      </c>
      <c r="U132">
        <v>0</v>
      </c>
      <c r="V132">
        <v>0</v>
      </c>
      <c r="W132">
        <v>0.2</v>
      </c>
      <c r="X132">
        <v>0.2</v>
      </c>
      <c r="Y132">
        <v>0.2</v>
      </c>
      <c r="Z132">
        <v>0.2</v>
      </c>
      <c r="AA132">
        <v>0.2</v>
      </c>
      <c r="AB132">
        <v>0.33333333300000001</v>
      </c>
      <c r="AC132">
        <v>0</v>
      </c>
      <c r="AD132">
        <v>0</v>
      </c>
      <c r="AE132">
        <v>0.33333333300000001</v>
      </c>
      <c r="AF132">
        <v>0.33333333300000001</v>
      </c>
      <c r="AG132">
        <v>4</v>
      </c>
      <c r="AH132">
        <v>210.35230859999999</v>
      </c>
      <c r="AI132" s="2">
        <v>2.0658564814814814E-2</v>
      </c>
    </row>
    <row r="133" spans="1:35">
      <c r="A133">
        <v>127</v>
      </c>
      <c r="B133" t="s">
        <v>10</v>
      </c>
      <c r="C133" t="s">
        <v>11</v>
      </c>
      <c r="D133" t="s">
        <v>12</v>
      </c>
      <c r="E133" t="s">
        <v>63</v>
      </c>
      <c r="F133" t="s">
        <v>71</v>
      </c>
      <c r="G133" t="s">
        <v>162</v>
      </c>
      <c r="H133" t="s">
        <v>162</v>
      </c>
      <c r="I133" t="s">
        <v>66</v>
      </c>
      <c r="J133" t="s">
        <v>66</v>
      </c>
      <c r="K133" t="s">
        <v>281</v>
      </c>
      <c r="L133" t="s">
        <v>97</v>
      </c>
      <c r="M133" t="s">
        <v>23</v>
      </c>
      <c r="N133">
        <v>1</v>
      </c>
      <c r="O133" s="1">
        <v>44807.803472222222</v>
      </c>
      <c r="P133" t="s">
        <v>348</v>
      </c>
      <c r="Q133">
        <v>246.78840489999999</v>
      </c>
      <c r="R133">
        <v>1</v>
      </c>
      <c r="S133">
        <v>0.36108403300000003</v>
      </c>
      <c r="T133">
        <v>0.63891596699999997</v>
      </c>
      <c r="U133">
        <v>0</v>
      </c>
      <c r="V133">
        <v>0</v>
      </c>
      <c r="W133">
        <v>0.33333333300000001</v>
      </c>
      <c r="X133">
        <v>0</v>
      </c>
      <c r="Y133">
        <v>0.33333333300000001</v>
      </c>
      <c r="Z133">
        <v>0</v>
      </c>
      <c r="AA133">
        <v>0.33333333300000001</v>
      </c>
      <c r="AB133">
        <v>0.25</v>
      </c>
      <c r="AC133">
        <v>0</v>
      </c>
      <c r="AD133">
        <v>0.25</v>
      </c>
      <c r="AE133">
        <v>0.25</v>
      </c>
      <c r="AF133">
        <v>0.25</v>
      </c>
      <c r="AG133">
        <v>8</v>
      </c>
      <c r="AH133">
        <v>215.38372269999999</v>
      </c>
      <c r="AI133" s="2">
        <v>1.1850694444444447E-2</v>
      </c>
    </row>
    <row r="134" spans="1:35">
      <c r="A134">
        <v>128</v>
      </c>
      <c r="B134" t="s">
        <v>10</v>
      </c>
      <c r="C134" t="s">
        <v>11</v>
      </c>
      <c r="D134" t="s">
        <v>12</v>
      </c>
      <c r="E134" t="s">
        <v>63</v>
      </c>
      <c r="F134" t="s">
        <v>71</v>
      </c>
      <c r="G134" t="s">
        <v>230</v>
      </c>
      <c r="H134" t="s">
        <v>230</v>
      </c>
      <c r="I134" t="s">
        <v>66</v>
      </c>
      <c r="J134" t="s">
        <v>66</v>
      </c>
      <c r="K134" t="s">
        <v>152</v>
      </c>
      <c r="L134" t="s">
        <v>100</v>
      </c>
      <c r="M134" t="s">
        <v>24</v>
      </c>
      <c r="N134">
        <v>9</v>
      </c>
      <c r="O134" s="1">
        <v>44806.031944444447</v>
      </c>
      <c r="P134" t="s">
        <v>349</v>
      </c>
      <c r="Q134">
        <v>54.720831590000003</v>
      </c>
      <c r="R134">
        <v>9</v>
      </c>
      <c r="S134">
        <v>0.17547501600000001</v>
      </c>
      <c r="T134">
        <v>0.82452498399999996</v>
      </c>
      <c r="U134">
        <v>0</v>
      </c>
      <c r="V134">
        <v>0.25</v>
      </c>
      <c r="W134">
        <v>0</v>
      </c>
      <c r="X134">
        <v>0.25</v>
      </c>
      <c r="Y134">
        <v>0.25</v>
      </c>
      <c r="Z134">
        <v>0</v>
      </c>
      <c r="AA134">
        <v>0.25</v>
      </c>
      <c r="AB134">
        <v>0.25</v>
      </c>
      <c r="AC134">
        <v>0.25</v>
      </c>
      <c r="AD134">
        <v>0</v>
      </c>
      <c r="AE134">
        <v>0.25</v>
      </c>
      <c r="AF134">
        <v>0.25</v>
      </c>
      <c r="AG134">
        <v>10</v>
      </c>
      <c r="AH134">
        <v>74.676407940000004</v>
      </c>
      <c r="AI134" s="2">
        <v>3.2366898148148145E-2</v>
      </c>
    </row>
    <row r="135" spans="1:35">
      <c r="A135">
        <v>129</v>
      </c>
      <c r="B135" t="s">
        <v>10</v>
      </c>
      <c r="C135" t="s">
        <v>11</v>
      </c>
      <c r="D135" t="s">
        <v>12</v>
      </c>
      <c r="E135" t="s">
        <v>70</v>
      </c>
      <c r="F135" t="s">
        <v>71</v>
      </c>
      <c r="G135" t="s">
        <v>312</v>
      </c>
      <c r="H135" t="s">
        <v>312</v>
      </c>
      <c r="I135" t="s">
        <v>66</v>
      </c>
      <c r="J135" t="s">
        <v>66</v>
      </c>
      <c r="K135" t="s">
        <v>350</v>
      </c>
      <c r="L135" t="s">
        <v>139</v>
      </c>
      <c r="M135" t="s">
        <v>24</v>
      </c>
      <c r="N135">
        <v>7</v>
      </c>
      <c r="O135" s="1">
        <v>44806.68472222222</v>
      </c>
      <c r="P135" t="s">
        <v>351</v>
      </c>
      <c r="Q135">
        <v>63.085973129999999</v>
      </c>
      <c r="R135">
        <v>10</v>
      </c>
      <c r="S135">
        <v>0.14819201200000001</v>
      </c>
      <c r="T135">
        <v>0.85180798800000002</v>
      </c>
      <c r="U135">
        <v>0.33333333300000001</v>
      </c>
      <c r="V135">
        <v>0</v>
      </c>
      <c r="W135">
        <v>0</v>
      </c>
      <c r="X135">
        <v>0</v>
      </c>
      <c r="Y135">
        <v>0.33333333300000001</v>
      </c>
      <c r="Z135">
        <v>0.33333333300000001</v>
      </c>
      <c r="AA135">
        <v>0</v>
      </c>
      <c r="AB135">
        <v>0</v>
      </c>
      <c r="AC135">
        <v>0.33333333300000001</v>
      </c>
      <c r="AD135">
        <v>0</v>
      </c>
      <c r="AE135">
        <v>0.33333333300000001</v>
      </c>
      <c r="AF135">
        <v>0.33333333300000001</v>
      </c>
      <c r="AG135">
        <v>7</v>
      </c>
      <c r="AH135">
        <v>149.67781969999999</v>
      </c>
      <c r="AI135" s="2">
        <v>1.8530092592592595E-2</v>
      </c>
    </row>
    <row r="136" spans="1:35">
      <c r="A136">
        <v>130</v>
      </c>
      <c r="B136" t="s">
        <v>10</v>
      </c>
      <c r="C136" t="s">
        <v>11</v>
      </c>
      <c r="D136" t="s">
        <v>62</v>
      </c>
      <c r="E136" t="s">
        <v>63</v>
      </c>
      <c r="F136" t="s">
        <v>64</v>
      </c>
      <c r="G136" t="s">
        <v>352</v>
      </c>
      <c r="H136" t="s">
        <v>352</v>
      </c>
      <c r="I136" t="s">
        <v>66</v>
      </c>
      <c r="J136" t="s">
        <v>66</v>
      </c>
      <c r="K136" t="s">
        <v>142</v>
      </c>
      <c r="L136" t="s">
        <v>87</v>
      </c>
      <c r="M136" t="s">
        <v>24</v>
      </c>
      <c r="N136">
        <v>8</v>
      </c>
      <c r="O136" s="1">
        <v>44807.250694444447</v>
      </c>
      <c r="P136" t="s">
        <v>353</v>
      </c>
      <c r="Q136">
        <v>96.447086560000002</v>
      </c>
      <c r="R136">
        <v>0</v>
      </c>
      <c r="S136">
        <v>0.30157906000000001</v>
      </c>
      <c r="T136">
        <v>0.69842093999999999</v>
      </c>
      <c r="U136">
        <v>0.25</v>
      </c>
      <c r="V136">
        <v>0</v>
      </c>
      <c r="W136">
        <v>0</v>
      </c>
      <c r="X136">
        <v>0.25</v>
      </c>
      <c r="Y136">
        <v>0</v>
      </c>
      <c r="Z136">
        <v>0.25</v>
      </c>
      <c r="AA136">
        <v>0.25</v>
      </c>
      <c r="AB136">
        <v>0.33333333300000001</v>
      </c>
      <c r="AC136">
        <v>0.33333333300000001</v>
      </c>
      <c r="AD136">
        <v>0</v>
      </c>
      <c r="AE136">
        <v>0.33333333300000001</v>
      </c>
      <c r="AF136">
        <v>0</v>
      </c>
      <c r="AG136">
        <v>0</v>
      </c>
      <c r="AH136">
        <v>276.26368609999997</v>
      </c>
      <c r="AI136" s="2">
        <v>1.2604166666666666E-3</v>
      </c>
    </row>
    <row r="137" spans="1:35">
      <c r="A137">
        <v>131</v>
      </c>
      <c r="B137" t="s">
        <v>10</v>
      </c>
      <c r="C137" t="s">
        <v>11</v>
      </c>
      <c r="D137" t="s">
        <v>12</v>
      </c>
      <c r="E137" t="s">
        <v>63</v>
      </c>
      <c r="F137" t="s">
        <v>71</v>
      </c>
      <c r="G137" t="s">
        <v>354</v>
      </c>
      <c r="H137" t="s">
        <v>354</v>
      </c>
      <c r="I137" t="s">
        <v>66</v>
      </c>
      <c r="J137" t="s">
        <v>66</v>
      </c>
      <c r="K137" t="s">
        <v>67</v>
      </c>
      <c r="L137" t="s">
        <v>97</v>
      </c>
      <c r="M137" t="s">
        <v>23</v>
      </c>
      <c r="N137">
        <v>5</v>
      </c>
      <c r="O137" s="1">
        <v>44810.919444444444</v>
      </c>
      <c r="P137" t="s">
        <v>355</v>
      </c>
      <c r="Q137">
        <v>159.31480400000001</v>
      </c>
      <c r="R137">
        <v>3</v>
      </c>
      <c r="S137">
        <v>0.68232552999999996</v>
      </c>
      <c r="T137">
        <v>0.31767446999999999</v>
      </c>
      <c r="U137">
        <v>0</v>
      </c>
      <c r="V137">
        <v>0.5</v>
      </c>
      <c r="W137">
        <v>0</v>
      </c>
      <c r="X137">
        <v>0.5</v>
      </c>
      <c r="Y137">
        <v>0</v>
      </c>
      <c r="Z137">
        <v>0</v>
      </c>
      <c r="AA137">
        <v>0</v>
      </c>
      <c r="AB137">
        <v>0.2</v>
      </c>
      <c r="AC137">
        <v>0.2</v>
      </c>
      <c r="AD137">
        <v>0.2</v>
      </c>
      <c r="AE137">
        <v>0.2</v>
      </c>
      <c r="AF137">
        <v>0.2</v>
      </c>
      <c r="AG137">
        <v>9</v>
      </c>
      <c r="AH137">
        <v>126.0332669</v>
      </c>
      <c r="AI137" s="2">
        <v>2.8298611111111111E-3</v>
      </c>
    </row>
    <row r="138" spans="1:35">
      <c r="A138">
        <v>132</v>
      </c>
      <c r="B138" t="s">
        <v>10</v>
      </c>
      <c r="C138" t="s">
        <v>11</v>
      </c>
      <c r="D138" t="s">
        <v>62</v>
      </c>
      <c r="E138" t="s">
        <v>70</v>
      </c>
      <c r="F138" t="s">
        <v>71</v>
      </c>
      <c r="G138" t="s">
        <v>198</v>
      </c>
      <c r="H138" t="s">
        <v>198</v>
      </c>
      <c r="I138" t="s">
        <v>66</v>
      </c>
      <c r="J138" t="s">
        <v>66</v>
      </c>
      <c r="K138" t="s">
        <v>356</v>
      </c>
      <c r="L138" t="s">
        <v>139</v>
      </c>
      <c r="M138" t="s">
        <v>23</v>
      </c>
      <c r="N138">
        <v>7</v>
      </c>
      <c r="O138" s="1">
        <v>44808.000694444447</v>
      </c>
      <c r="P138" t="s">
        <v>357</v>
      </c>
      <c r="Q138">
        <v>262.09484149999997</v>
      </c>
      <c r="R138">
        <v>3</v>
      </c>
      <c r="S138">
        <v>0.90554999999999997</v>
      </c>
      <c r="T138">
        <v>9.4450000000000006E-2</v>
      </c>
      <c r="U138">
        <v>0</v>
      </c>
      <c r="V138">
        <v>0</v>
      </c>
      <c r="W138">
        <v>0</v>
      </c>
      <c r="X138">
        <v>0</v>
      </c>
      <c r="Y138">
        <v>0.33333333300000001</v>
      </c>
      <c r="Z138">
        <v>0.33333333300000001</v>
      </c>
      <c r="AA138">
        <v>0.33333333300000001</v>
      </c>
      <c r="AB138">
        <v>0.33333333300000001</v>
      </c>
      <c r="AC138">
        <v>0</v>
      </c>
      <c r="AD138">
        <v>0.33333333300000001</v>
      </c>
      <c r="AE138">
        <v>0</v>
      </c>
      <c r="AF138">
        <v>0.33333333300000001</v>
      </c>
      <c r="AG138">
        <v>7</v>
      </c>
      <c r="AH138">
        <v>113.4043698</v>
      </c>
      <c r="AI138" s="2">
        <v>9.780092592592592E-4</v>
      </c>
    </row>
    <row r="139" spans="1:35">
      <c r="A139">
        <v>133</v>
      </c>
      <c r="B139" t="s">
        <v>10</v>
      </c>
      <c r="C139" t="s">
        <v>11</v>
      </c>
      <c r="D139" t="s">
        <v>12</v>
      </c>
      <c r="E139" t="s">
        <v>70</v>
      </c>
      <c r="F139" t="s">
        <v>64</v>
      </c>
      <c r="G139" t="s">
        <v>358</v>
      </c>
      <c r="H139" t="s">
        <v>358</v>
      </c>
      <c r="I139" t="s">
        <v>66</v>
      </c>
      <c r="J139" t="s">
        <v>66</v>
      </c>
      <c r="K139" t="s">
        <v>80</v>
      </c>
      <c r="L139" t="s">
        <v>81</v>
      </c>
      <c r="M139" t="s">
        <v>24</v>
      </c>
      <c r="N139">
        <v>3</v>
      </c>
      <c r="O139" s="1">
        <v>44806.267361111109</v>
      </c>
      <c r="P139" t="s">
        <v>359</v>
      </c>
      <c r="Q139">
        <v>118.76278170000001</v>
      </c>
      <c r="R139">
        <v>8</v>
      </c>
      <c r="S139">
        <v>0.92301767499999998</v>
      </c>
      <c r="T139">
        <v>7.6982325000000004E-2</v>
      </c>
      <c r="U139">
        <v>0.25</v>
      </c>
      <c r="V139">
        <v>0.25</v>
      </c>
      <c r="W139">
        <v>0</v>
      </c>
      <c r="X139">
        <v>0</v>
      </c>
      <c r="Y139">
        <v>0.25</v>
      </c>
      <c r="Z139">
        <v>0.25</v>
      </c>
      <c r="AA139">
        <v>0</v>
      </c>
      <c r="AB139">
        <v>0</v>
      </c>
      <c r="AC139">
        <v>0.5</v>
      </c>
      <c r="AD139">
        <v>0</v>
      </c>
      <c r="AE139">
        <v>0.5</v>
      </c>
      <c r="AF139">
        <v>0</v>
      </c>
      <c r="AG139">
        <v>10</v>
      </c>
      <c r="AH139">
        <v>126.900858</v>
      </c>
      <c r="AI139" s="2">
        <v>1.7773148148148149E-2</v>
      </c>
    </row>
    <row r="140" spans="1:35">
      <c r="A140">
        <v>134</v>
      </c>
      <c r="B140" t="s">
        <v>10</v>
      </c>
      <c r="C140" t="s">
        <v>11</v>
      </c>
      <c r="D140" t="s">
        <v>12</v>
      </c>
      <c r="E140" t="s">
        <v>63</v>
      </c>
      <c r="F140" t="s">
        <v>64</v>
      </c>
      <c r="G140" t="s">
        <v>75</v>
      </c>
      <c r="H140" t="s">
        <v>75</v>
      </c>
      <c r="I140" t="s">
        <v>66</v>
      </c>
      <c r="J140" t="s">
        <v>66</v>
      </c>
      <c r="K140" t="s">
        <v>86</v>
      </c>
      <c r="L140" t="s">
        <v>100</v>
      </c>
      <c r="M140" t="s">
        <v>23</v>
      </c>
      <c r="N140">
        <v>6</v>
      </c>
      <c r="O140" s="1">
        <v>44805.834722222222</v>
      </c>
      <c r="P140" t="s">
        <v>360</v>
      </c>
      <c r="Q140">
        <v>131.54383970000001</v>
      </c>
      <c r="R140">
        <v>1</v>
      </c>
      <c r="S140">
        <v>0.88721561900000001</v>
      </c>
      <c r="T140">
        <v>0.112784381</v>
      </c>
      <c r="U140">
        <v>0</v>
      </c>
      <c r="V140">
        <v>0</v>
      </c>
      <c r="W140">
        <v>0.33333333300000001</v>
      </c>
      <c r="X140">
        <v>0</v>
      </c>
      <c r="Y140">
        <v>0</v>
      </c>
      <c r="Z140">
        <v>0.33333333300000001</v>
      </c>
      <c r="AA140">
        <v>0.33333333300000001</v>
      </c>
      <c r="AB140">
        <v>0.25</v>
      </c>
      <c r="AC140">
        <v>0.25</v>
      </c>
      <c r="AD140">
        <v>0</v>
      </c>
      <c r="AE140">
        <v>0.25</v>
      </c>
      <c r="AF140">
        <v>0.25</v>
      </c>
      <c r="AG140">
        <v>2</v>
      </c>
      <c r="AH140">
        <v>167.02554979999999</v>
      </c>
      <c r="AI140" s="2">
        <v>1.6597222222222224E-3</v>
      </c>
    </row>
    <row r="141" spans="1:35">
      <c r="A141">
        <v>135</v>
      </c>
      <c r="B141" t="s">
        <v>10</v>
      </c>
      <c r="C141" t="s">
        <v>11</v>
      </c>
      <c r="D141" t="s">
        <v>12</v>
      </c>
      <c r="E141" t="s">
        <v>63</v>
      </c>
      <c r="F141" t="s">
        <v>64</v>
      </c>
      <c r="G141" t="s">
        <v>361</v>
      </c>
      <c r="H141" t="s">
        <v>361</v>
      </c>
      <c r="I141" t="s">
        <v>66</v>
      </c>
      <c r="J141" t="s">
        <v>66</v>
      </c>
      <c r="K141" t="s">
        <v>76</v>
      </c>
      <c r="L141" t="s">
        <v>77</v>
      </c>
      <c r="M141" t="s">
        <v>24</v>
      </c>
      <c r="N141">
        <v>8</v>
      </c>
      <c r="O141" s="1">
        <v>44811.567361111112</v>
      </c>
      <c r="P141" t="s">
        <v>362</v>
      </c>
      <c r="Q141">
        <v>49.419405400000002</v>
      </c>
      <c r="R141">
        <v>8</v>
      </c>
      <c r="S141">
        <v>0.17008200800000001</v>
      </c>
      <c r="T141">
        <v>0.82991799200000005</v>
      </c>
      <c r="U141">
        <v>0</v>
      </c>
      <c r="V141">
        <v>0</v>
      </c>
      <c r="W141">
        <v>0.2</v>
      </c>
      <c r="X141">
        <v>0.2</v>
      </c>
      <c r="Y141">
        <v>0.2</v>
      </c>
      <c r="Z141">
        <v>0.2</v>
      </c>
      <c r="AA141">
        <v>0.2</v>
      </c>
      <c r="AB141">
        <v>0.33333333300000001</v>
      </c>
      <c r="AC141">
        <v>0</v>
      </c>
      <c r="AD141">
        <v>0</v>
      </c>
      <c r="AE141">
        <v>0.33333333300000001</v>
      </c>
      <c r="AF141">
        <v>0.33333333300000001</v>
      </c>
      <c r="AG141">
        <v>6</v>
      </c>
      <c r="AH141">
        <v>53.18404452</v>
      </c>
      <c r="AI141" s="2">
        <v>2.6329861111111113E-2</v>
      </c>
    </row>
    <row r="142" spans="1:35">
      <c r="A142">
        <v>136</v>
      </c>
      <c r="B142" t="s">
        <v>10</v>
      </c>
      <c r="C142" t="s">
        <v>11</v>
      </c>
      <c r="D142" t="s">
        <v>12</v>
      </c>
      <c r="E142" t="s">
        <v>70</v>
      </c>
      <c r="F142" t="s">
        <v>64</v>
      </c>
      <c r="G142" t="s">
        <v>172</v>
      </c>
      <c r="H142" t="s">
        <v>172</v>
      </c>
      <c r="I142" t="s">
        <v>66</v>
      </c>
      <c r="J142" t="s">
        <v>66</v>
      </c>
      <c r="K142" t="s">
        <v>219</v>
      </c>
      <c r="L142" t="s">
        <v>139</v>
      </c>
      <c r="M142" t="s">
        <v>23</v>
      </c>
      <c r="N142">
        <v>1</v>
      </c>
      <c r="O142" s="1">
        <v>44808.992361111108</v>
      </c>
      <c r="P142" t="s">
        <v>363</v>
      </c>
      <c r="Q142">
        <v>204.5953734</v>
      </c>
      <c r="R142">
        <v>6</v>
      </c>
      <c r="S142">
        <v>0.26135788500000001</v>
      </c>
      <c r="T142">
        <v>0.73864211499999999</v>
      </c>
      <c r="U142">
        <v>0</v>
      </c>
      <c r="V142">
        <v>0</v>
      </c>
      <c r="W142">
        <v>0</v>
      </c>
      <c r="X142">
        <v>0</v>
      </c>
      <c r="Y142">
        <v>0.5</v>
      </c>
      <c r="Z142">
        <v>0</v>
      </c>
      <c r="AA142">
        <v>0.5</v>
      </c>
      <c r="AB142">
        <v>0.33333333300000001</v>
      </c>
      <c r="AC142">
        <v>0</v>
      </c>
      <c r="AD142">
        <v>0.33333333300000001</v>
      </c>
      <c r="AE142">
        <v>0</v>
      </c>
      <c r="AF142">
        <v>0.33333333300000001</v>
      </c>
      <c r="AG142">
        <v>10</v>
      </c>
      <c r="AH142">
        <v>84.181873370000005</v>
      </c>
      <c r="AI142" s="2">
        <v>3.4499999999999996E-2</v>
      </c>
    </row>
    <row r="143" spans="1:35">
      <c r="A143">
        <v>137</v>
      </c>
      <c r="B143" t="s">
        <v>10</v>
      </c>
      <c r="C143" t="s">
        <v>11</v>
      </c>
      <c r="D143" t="s">
        <v>12</v>
      </c>
      <c r="E143" t="s">
        <v>63</v>
      </c>
      <c r="F143" t="s">
        <v>71</v>
      </c>
      <c r="G143" t="s">
        <v>326</v>
      </c>
      <c r="H143" t="s">
        <v>326</v>
      </c>
      <c r="I143" t="s">
        <v>66</v>
      </c>
      <c r="J143" t="s">
        <v>66</v>
      </c>
      <c r="K143" t="s">
        <v>67</v>
      </c>
      <c r="L143" t="s">
        <v>68</v>
      </c>
      <c r="M143" t="s">
        <v>23</v>
      </c>
      <c r="N143">
        <v>9</v>
      </c>
      <c r="O143" s="1">
        <v>44805.828472222223</v>
      </c>
      <c r="P143" t="s">
        <v>364</v>
      </c>
      <c r="Q143">
        <v>158.643824</v>
      </c>
      <c r="R143">
        <v>4</v>
      </c>
      <c r="S143">
        <v>0.53328280800000005</v>
      </c>
      <c r="T143">
        <v>0.466717192</v>
      </c>
      <c r="U143">
        <v>0</v>
      </c>
      <c r="V143">
        <v>0</v>
      </c>
      <c r="W143">
        <v>0.33333333300000001</v>
      </c>
      <c r="X143">
        <v>0.33333333300000001</v>
      </c>
      <c r="Y143">
        <v>0</v>
      </c>
      <c r="Z143">
        <v>0</v>
      </c>
      <c r="AA143">
        <v>0.33333333300000001</v>
      </c>
      <c r="AB143">
        <v>0</v>
      </c>
      <c r="AC143">
        <v>1</v>
      </c>
      <c r="AD143">
        <v>0</v>
      </c>
      <c r="AE143">
        <v>0</v>
      </c>
      <c r="AF143">
        <v>0</v>
      </c>
      <c r="AG143">
        <v>2</v>
      </c>
      <c r="AH143">
        <v>82.564021080000003</v>
      </c>
      <c r="AI143" s="2">
        <v>3.7359953703703701E-2</v>
      </c>
    </row>
    <row r="144" spans="1:35">
      <c r="A144">
        <v>138</v>
      </c>
      <c r="B144" t="s">
        <v>10</v>
      </c>
      <c r="C144" t="s">
        <v>11</v>
      </c>
      <c r="D144" t="s">
        <v>12</v>
      </c>
      <c r="E144" t="s">
        <v>63</v>
      </c>
      <c r="F144" t="s">
        <v>64</v>
      </c>
      <c r="G144" t="s">
        <v>210</v>
      </c>
      <c r="H144" t="s">
        <v>210</v>
      </c>
      <c r="I144" t="s">
        <v>66</v>
      </c>
      <c r="J144" t="s">
        <v>66</v>
      </c>
      <c r="K144" t="s">
        <v>166</v>
      </c>
      <c r="L144" t="s">
        <v>87</v>
      </c>
      <c r="M144" t="s">
        <v>24</v>
      </c>
      <c r="N144">
        <v>1</v>
      </c>
      <c r="O144" s="1">
        <v>44805.470138888886</v>
      </c>
      <c r="P144" t="s">
        <v>365</v>
      </c>
      <c r="Q144">
        <v>194.10691489999999</v>
      </c>
      <c r="R144">
        <v>10</v>
      </c>
      <c r="S144">
        <v>0.49433983100000001</v>
      </c>
      <c r="T144">
        <v>0.50566016899999999</v>
      </c>
      <c r="U144">
        <v>0.16666666699999999</v>
      </c>
      <c r="V144">
        <v>0.16666666699999999</v>
      </c>
      <c r="W144">
        <v>0</v>
      </c>
      <c r="X144">
        <v>0.16666666699999999</v>
      </c>
      <c r="Y144">
        <v>0.16666666699999999</v>
      </c>
      <c r="Z144">
        <v>0.16666666699999999</v>
      </c>
      <c r="AA144">
        <v>0.16666666699999999</v>
      </c>
      <c r="AB144">
        <v>0.2</v>
      </c>
      <c r="AC144">
        <v>0.2</v>
      </c>
      <c r="AD144">
        <v>0.2</v>
      </c>
      <c r="AE144">
        <v>0.2</v>
      </c>
      <c r="AF144">
        <v>0.2</v>
      </c>
      <c r="AG144">
        <v>5</v>
      </c>
      <c r="AH144">
        <v>4.0122548169999996</v>
      </c>
      <c r="AI144" s="2">
        <v>1.2497685185185186E-2</v>
      </c>
    </row>
    <row r="145" spans="1:35">
      <c r="A145">
        <v>139</v>
      </c>
      <c r="B145" t="s">
        <v>10</v>
      </c>
      <c r="C145" t="s">
        <v>11</v>
      </c>
      <c r="D145" t="s">
        <v>12</v>
      </c>
      <c r="E145" t="s">
        <v>70</v>
      </c>
      <c r="F145" t="s">
        <v>71</v>
      </c>
      <c r="G145" t="s">
        <v>366</v>
      </c>
      <c r="H145" t="s">
        <v>366</v>
      </c>
      <c r="I145" t="s">
        <v>66</v>
      </c>
      <c r="J145" t="s">
        <v>66</v>
      </c>
      <c r="K145" t="s">
        <v>295</v>
      </c>
      <c r="L145" t="s">
        <v>111</v>
      </c>
      <c r="M145" t="s">
        <v>24</v>
      </c>
      <c r="N145">
        <v>6</v>
      </c>
      <c r="O145" s="1">
        <v>44809.581944444442</v>
      </c>
      <c r="P145" t="s">
        <v>367</v>
      </c>
      <c r="Q145">
        <v>227.34348069999999</v>
      </c>
      <c r="R145">
        <v>10</v>
      </c>
      <c r="S145">
        <v>0.873413726</v>
      </c>
      <c r="T145">
        <v>0.126586274</v>
      </c>
      <c r="U145">
        <v>0.25</v>
      </c>
      <c r="V145">
        <v>0.25</v>
      </c>
      <c r="W145">
        <v>0.25</v>
      </c>
      <c r="X145">
        <v>0.25</v>
      </c>
      <c r="Y145">
        <v>0</v>
      </c>
      <c r="Z145">
        <v>0</v>
      </c>
      <c r="AA145">
        <v>0</v>
      </c>
      <c r="AB145">
        <v>0.5</v>
      </c>
      <c r="AC145">
        <v>0</v>
      </c>
      <c r="AD145">
        <v>0.5</v>
      </c>
      <c r="AE145">
        <v>0</v>
      </c>
      <c r="AF145">
        <v>0</v>
      </c>
      <c r="AG145">
        <v>1</v>
      </c>
      <c r="AH145">
        <v>136.7855251</v>
      </c>
      <c r="AI145" s="2">
        <v>4.0930555555555553E-2</v>
      </c>
    </row>
    <row r="146" spans="1:35">
      <c r="A146">
        <v>140</v>
      </c>
      <c r="B146" t="s">
        <v>10</v>
      </c>
      <c r="C146" t="s">
        <v>11</v>
      </c>
      <c r="D146" t="s">
        <v>12</v>
      </c>
      <c r="E146" t="s">
        <v>63</v>
      </c>
      <c r="F146" t="s">
        <v>64</v>
      </c>
      <c r="G146" t="s">
        <v>368</v>
      </c>
      <c r="H146" t="s">
        <v>368</v>
      </c>
      <c r="I146" t="s">
        <v>66</v>
      </c>
      <c r="J146" t="s">
        <v>66</v>
      </c>
      <c r="K146" t="s">
        <v>281</v>
      </c>
      <c r="L146" t="s">
        <v>139</v>
      </c>
      <c r="M146" t="s">
        <v>24</v>
      </c>
      <c r="N146">
        <v>2</v>
      </c>
      <c r="O146" s="1">
        <v>44806.69027777778</v>
      </c>
      <c r="P146" t="s">
        <v>369</v>
      </c>
      <c r="Q146">
        <v>168.8809249</v>
      </c>
      <c r="R146">
        <v>1</v>
      </c>
      <c r="S146">
        <v>0.236532561</v>
      </c>
      <c r="T146">
        <v>0.76346743900000003</v>
      </c>
      <c r="U146">
        <v>0</v>
      </c>
      <c r="V146">
        <v>0.33333333300000001</v>
      </c>
      <c r="W146">
        <v>0</v>
      </c>
      <c r="X146">
        <v>0</v>
      </c>
      <c r="Y146">
        <v>0.33333333300000001</v>
      </c>
      <c r="Z146">
        <v>0</v>
      </c>
      <c r="AA146">
        <v>0.33333333300000001</v>
      </c>
      <c r="AB146">
        <v>0.25</v>
      </c>
      <c r="AC146">
        <v>0.25</v>
      </c>
      <c r="AD146">
        <v>0.25</v>
      </c>
      <c r="AE146">
        <v>0.25</v>
      </c>
      <c r="AF146">
        <v>0</v>
      </c>
      <c r="AG146">
        <v>10</v>
      </c>
      <c r="AH146">
        <v>184.19883110000001</v>
      </c>
      <c r="AI146" s="2">
        <v>2.4039351851851853E-2</v>
      </c>
    </row>
    <row r="147" spans="1:35">
      <c r="A147">
        <v>141</v>
      </c>
      <c r="B147" t="s">
        <v>10</v>
      </c>
      <c r="C147" t="s">
        <v>11</v>
      </c>
      <c r="D147" t="s">
        <v>62</v>
      </c>
      <c r="E147" t="s">
        <v>63</v>
      </c>
      <c r="F147" t="s">
        <v>64</v>
      </c>
      <c r="G147" t="s">
        <v>186</v>
      </c>
      <c r="H147" t="s">
        <v>186</v>
      </c>
      <c r="I147" t="s">
        <v>66</v>
      </c>
      <c r="J147" t="s">
        <v>66</v>
      </c>
      <c r="K147" t="s">
        <v>191</v>
      </c>
      <c r="L147" t="s">
        <v>68</v>
      </c>
      <c r="M147" t="s">
        <v>23</v>
      </c>
      <c r="N147">
        <v>3</v>
      </c>
      <c r="O147" s="1">
        <v>44805.154166666667</v>
      </c>
      <c r="P147" t="s">
        <v>370</v>
      </c>
      <c r="Q147">
        <v>196.47293959999999</v>
      </c>
      <c r="R147">
        <v>0</v>
      </c>
      <c r="S147">
        <v>0.63337376400000001</v>
      </c>
      <c r="T147">
        <v>0.36662623599999999</v>
      </c>
      <c r="U147">
        <v>0.5</v>
      </c>
      <c r="V147">
        <v>0</v>
      </c>
      <c r="W147">
        <v>0</v>
      </c>
      <c r="X147">
        <v>0</v>
      </c>
      <c r="Y147">
        <v>0.5</v>
      </c>
      <c r="Z147">
        <v>0</v>
      </c>
      <c r="AA147">
        <v>0</v>
      </c>
      <c r="AB147">
        <v>0.25</v>
      </c>
      <c r="AC147">
        <v>0.25</v>
      </c>
      <c r="AD147">
        <v>0.25</v>
      </c>
      <c r="AE147">
        <v>0.25</v>
      </c>
      <c r="AF147">
        <v>0</v>
      </c>
      <c r="AG147">
        <v>4</v>
      </c>
      <c r="AH147">
        <v>95.507922789999995</v>
      </c>
      <c r="AI147" s="2">
        <v>2.9574074074074072E-2</v>
      </c>
    </row>
    <row r="148" spans="1:35">
      <c r="A148">
        <v>142</v>
      </c>
      <c r="B148" t="s">
        <v>10</v>
      </c>
      <c r="C148" t="s">
        <v>11</v>
      </c>
      <c r="D148" t="s">
        <v>62</v>
      </c>
      <c r="E148" t="s">
        <v>63</v>
      </c>
      <c r="F148" t="s">
        <v>71</v>
      </c>
      <c r="G148" t="s">
        <v>65</v>
      </c>
      <c r="H148" t="s">
        <v>65</v>
      </c>
      <c r="I148" t="s">
        <v>66</v>
      </c>
      <c r="J148" t="s">
        <v>66</v>
      </c>
      <c r="K148" t="s">
        <v>295</v>
      </c>
      <c r="L148" t="s">
        <v>97</v>
      </c>
      <c r="M148" t="s">
        <v>23</v>
      </c>
      <c r="N148">
        <v>1</v>
      </c>
      <c r="O148" s="1">
        <v>44805.099305555559</v>
      </c>
      <c r="P148" t="s">
        <v>371</v>
      </c>
      <c r="Q148">
        <v>246.36639930000001</v>
      </c>
      <c r="R148">
        <v>4</v>
      </c>
      <c r="S148">
        <v>9.9333179999999993E-2</v>
      </c>
      <c r="T148">
        <v>0.90066681999999998</v>
      </c>
      <c r="U148">
        <v>0</v>
      </c>
      <c r="V148">
        <v>0.33333333300000001</v>
      </c>
      <c r="W148">
        <v>0</v>
      </c>
      <c r="X148">
        <v>0</v>
      </c>
      <c r="Y148">
        <v>0</v>
      </c>
      <c r="Z148">
        <v>0.33333333300000001</v>
      </c>
      <c r="AA148">
        <v>0.33333333300000001</v>
      </c>
      <c r="AB148">
        <v>0</v>
      </c>
      <c r="AC148">
        <v>0</v>
      </c>
      <c r="AD148">
        <v>0</v>
      </c>
      <c r="AE148">
        <v>0.5</v>
      </c>
      <c r="AF148">
        <v>0.5</v>
      </c>
      <c r="AG148">
        <v>0</v>
      </c>
      <c r="AH148">
        <v>144.73784689999999</v>
      </c>
      <c r="AI148" s="2">
        <v>1.6270833333333335E-2</v>
      </c>
    </row>
    <row r="149" spans="1:35">
      <c r="A149">
        <v>143</v>
      </c>
      <c r="B149" t="s">
        <v>10</v>
      </c>
      <c r="C149" t="s">
        <v>11</v>
      </c>
      <c r="D149" t="s">
        <v>62</v>
      </c>
      <c r="E149" t="s">
        <v>63</v>
      </c>
      <c r="F149" t="s">
        <v>64</v>
      </c>
      <c r="G149" t="s">
        <v>138</v>
      </c>
      <c r="H149" t="s">
        <v>138</v>
      </c>
      <c r="I149" t="s">
        <v>66</v>
      </c>
      <c r="J149" t="s">
        <v>66</v>
      </c>
      <c r="K149" t="s">
        <v>93</v>
      </c>
      <c r="L149" t="s">
        <v>111</v>
      </c>
      <c r="M149" t="s">
        <v>23</v>
      </c>
      <c r="N149">
        <v>10</v>
      </c>
      <c r="O149" s="1">
        <v>44810.750694444447</v>
      </c>
      <c r="P149" t="s">
        <v>372</v>
      </c>
      <c r="Q149">
        <v>80.781036299999997</v>
      </c>
      <c r="R149">
        <v>2</v>
      </c>
      <c r="S149">
        <v>0.94267577000000002</v>
      </c>
      <c r="T149">
        <v>5.7324229999999997E-2</v>
      </c>
      <c r="U149">
        <v>0.25</v>
      </c>
      <c r="V149">
        <v>0.25</v>
      </c>
      <c r="W149">
        <v>0</v>
      </c>
      <c r="X149">
        <v>0.25</v>
      </c>
      <c r="Y149">
        <v>0</v>
      </c>
      <c r="Z149">
        <v>0.25</v>
      </c>
      <c r="AA149">
        <v>0</v>
      </c>
      <c r="AB149">
        <v>0</v>
      </c>
      <c r="AC149">
        <v>0.5</v>
      </c>
      <c r="AD149">
        <v>0.5</v>
      </c>
      <c r="AE149">
        <v>0</v>
      </c>
      <c r="AF149">
        <v>0</v>
      </c>
      <c r="AG149">
        <v>5</v>
      </c>
      <c r="AH149">
        <v>246.57497420000001</v>
      </c>
      <c r="AI149" s="2">
        <v>9.768518518518518E-4</v>
      </c>
    </row>
    <row r="150" spans="1:35">
      <c r="A150">
        <v>144</v>
      </c>
      <c r="B150" t="s">
        <v>10</v>
      </c>
      <c r="C150" t="s">
        <v>11</v>
      </c>
      <c r="D150" t="s">
        <v>12</v>
      </c>
      <c r="E150" t="s">
        <v>63</v>
      </c>
      <c r="F150" t="s">
        <v>71</v>
      </c>
      <c r="G150" t="s">
        <v>373</v>
      </c>
      <c r="H150" t="s">
        <v>373</v>
      </c>
      <c r="I150" t="s">
        <v>66</v>
      </c>
      <c r="J150" t="s">
        <v>66</v>
      </c>
      <c r="K150" t="s">
        <v>136</v>
      </c>
      <c r="L150" t="s">
        <v>100</v>
      </c>
      <c r="M150" t="s">
        <v>23</v>
      </c>
      <c r="N150">
        <v>9</v>
      </c>
      <c r="O150" s="1">
        <v>44809.00277777778</v>
      </c>
      <c r="P150" t="s">
        <v>374</v>
      </c>
      <c r="Q150">
        <v>121.151191</v>
      </c>
      <c r="R150">
        <v>7</v>
      </c>
      <c r="S150">
        <v>0.47251687799999997</v>
      </c>
      <c r="T150">
        <v>0.52748312200000003</v>
      </c>
      <c r="U150">
        <v>0</v>
      </c>
      <c r="V150">
        <v>0</v>
      </c>
      <c r="W150">
        <v>0</v>
      </c>
      <c r="X150">
        <v>0.33333333300000001</v>
      </c>
      <c r="Y150">
        <v>0.33333333300000001</v>
      </c>
      <c r="Z150">
        <v>0.33333333300000001</v>
      </c>
      <c r="AA150">
        <v>0</v>
      </c>
      <c r="AB150">
        <v>0</v>
      </c>
      <c r="AC150">
        <v>0.5</v>
      </c>
      <c r="AD150">
        <v>0</v>
      </c>
      <c r="AE150">
        <v>0</v>
      </c>
      <c r="AF150">
        <v>0.5</v>
      </c>
      <c r="AG150">
        <v>3</v>
      </c>
      <c r="AH150">
        <v>172.3362851</v>
      </c>
      <c r="AI150" s="2">
        <v>3.3576388888888887E-3</v>
      </c>
    </row>
    <row r="151" spans="1:35">
      <c r="A151">
        <v>145</v>
      </c>
      <c r="B151" t="s">
        <v>10</v>
      </c>
      <c r="C151" t="s">
        <v>11</v>
      </c>
      <c r="D151" t="s">
        <v>62</v>
      </c>
      <c r="E151" t="s">
        <v>70</v>
      </c>
      <c r="F151" t="s">
        <v>64</v>
      </c>
      <c r="G151" t="s">
        <v>375</v>
      </c>
      <c r="H151" t="s">
        <v>375</v>
      </c>
      <c r="I151" t="s">
        <v>66</v>
      </c>
      <c r="J151" t="s">
        <v>66</v>
      </c>
      <c r="K151" t="s">
        <v>136</v>
      </c>
      <c r="L151" t="s">
        <v>77</v>
      </c>
      <c r="M151" t="s">
        <v>23</v>
      </c>
      <c r="N151">
        <v>4</v>
      </c>
      <c r="O151" s="1">
        <v>44807.212500000001</v>
      </c>
      <c r="P151" t="s">
        <v>376</v>
      </c>
      <c r="Q151">
        <v>141.45239280000001</v>
      </c>
      <c r="R151">
        <v>2</v>
      </c>
      <c r="S151">
        <v>0.218171171</v>
      </c>
      <c r="T151">
        <v>0.78182882899999995</v>
      </c>
      <c r="U151">
        <v>0</v>
      </c>
      <c r="V151">
        <v>0.16666666699999999</v>
      </c>
      <c r="W151">
        <v>0.16666666699999999</v>
      </c>
      <c r="X151">
        <v>0.16666666699999999</v>
      </c>
      <c r="Y151">
        <v>0.16666666699999999</v>
      </c>
      <c r="Z151">
        <v>0.16666666699999999</v>
      </c>
      <c r="AA151">
        <v>0.16666666699999999</v>
      </c>
      <c r="AB151">
        <v>0.33333333300000001</v>
      </c>
      <c r="AC151">
        <v>0</v>
      </c>
      <c r="AD151">
        <v>0</v>
      </c>
      <c r="AE151">
        <v>0.33333333300000001</v>
      </c>
      <c r="AF151">
        <v>0.33333333300000001</v>
      </c>
      <c r="AG151">
        <v>2</v>
      </c>
      <c r="AH151">
        <v>223.26767240000001</v>
      </c>
      <c r="AI151" s="2">
        <v>4.6319444444444446E-3</v>
      </c>
    </row>
    <row r="152" spans="1:35">
      <c r="A152">
        <v>146</v>
      </c>
      <c r="B152" t="s">
        <v>10</v>
      </c>
      <c r="C152" t="s">
        <v>11</v>
      </c>
      <c r="D152" t="s">
        <v>62</v>
      </c>
      <c r="E152" t="s">
        <v>70</v>
      </c>
      <c r="F152" t="s">
        <v>71</v>
      </c>
      <c r="G152" t="s">
        <v>377</v>
      </c>
      <c r="H152" t="s">
        <v>377</v>
      </c>
      <c r="I152" t="s">
        <v>66</v>
      </c>
      <c r="J152" t="s">
        <v>66</v>
      </c>
      <c r="K152" t="s">
        <v>126</v>
      </c>
      <c r="L152" t="s">
        <v>68</v>
      </c>
      <c r="M152" t="s">
        <v>23</v>
      </c>
      <c r="N152">
        <v>10</v>
      </c>
      <c r="O152" s="1">
        <v>44809.158333333333</v>
      </c>
      <c r="P152" t="s">
        <v>378</v>
      </c>
      <c r="Q152">
        <v>81.629209279999998</v>
      </c>
      <c r="R152">
        <v>10</v>
      </c>
      <c r="S152">
        <v>0.61909528400000002</v>
      </c>
      <c r="T152">
        <v>0.38090471599999998</v>
      </c>
      <c r="U152">
        <v>0.25</v>
      </c>
      <c r="V152">
        <v>0</v>
      </c>
      <c r="W152">
        <v>0</v>
      </c>
      <c r="X152">
        <v>0.25</v>
      </c>
      <c r="Y152">
        <v>0.25</v>
      </c>
      <c r="Z152">
        <v>0.25</v>
      </c>
      <c r="AA152">
        <v>0</v>
      </c>
      <c r="AB152">
        <v>0</v>
      </c>
      <c r="AC152">
        <v>0</v>
      </c>
      <c r="AD152">
        <v>0</v>
      </c>
      <c r="AE152">
        <v>0.5</v>
      </c>
      <c r="AF152">
        <v>0.5</v>
      </c>
      <c r="AG152">
        <v>8</v>
      </c>
      <c r="AH152">
        <v>110.7290598</v>
      </c>
      <c r="AI152" s="2">
        <v>3.3837962962962966E-2</v>
      </c>
    </row>
    <row r="153" spans="1:35">
      <c r="A153">
        <v>147</v>
      </c>
      <c r="B153" t="s">
        <v>10</v>
      </c>
      <c r="C153" t="s">
        <v>11</v>
      </c>
      <c r="D153" t="s">
        <v>12</v>
      </c>
      <c r="E153" t="s">
        <v>70</v>
      </c>
      <c r="F153" t="s">
        <v>64</v>
      </c>
      <c r="G153" t="s">
        <v>379</v>
      </c>
      <c r="H153" t="s">
        <v>379</v>
      </c>
      <c r="I153" t="s">
        <v>66</v>
      </c>
      <c r="J153" t="s">
        <v>66</v>
      </c>
      <c r="K153" t="s">
        <v>73</v>
      </c>
      <c r="L153" t="s">
        <v>117</v>
      </c>
      <c r="M153" t="s">
        <v>24</v>
      </c>
      <c r="N153">
        <v>6</v>
      </c>
      <c r="O153" s="1">
        <v>44807.854166666664</v>
      </c>
      <c r="P153" t="s">
        <v>380</v>
      </c>
      <c r="Q153">
        <v>73.489789869999996</v>
      </c>
      <c r="R153">
        <v>8</v>
      </c>
      <c r="S153">
        <v>0.39743846399999999</v>
      </c>
      <c r="T153">
        <v>0.60256153599999995</v>
      </c>
      <c r="U153">
        <v>0.2</v>
      </c>
      <c r="V153">
        <v>0</v>
      </c>
      <c r="W153">
        <v>0.2</v>
      </c>
      <c r="X153">
        <v>0.2</v>
      </c>
      <c r="Y153">
        <v>0.2</v>
      </c>
      <c r="Z153">
        <v>0</v>
      </c>
      <c r="AA153">
        <v>0.2</v>
      </c>
      <c r="AB153">
        <v>0.25</v>
      </c>
      <c r="AC153">
        <v>0</v>
      </c>
      <c r="AD153">
        <v>0.25</v>
      </c>
      <c r="AE153">
        <v>0.25</v>
      </c>
      <c r="AF153">
        <v>0.25</v>
      </c>
      <c r="AG153">
        <v>0</v>
      </c>
      <c r="AH153">
        <v>121.960162</v>
      </c>
      <c r="AI153" s="2">
        <v>2.0931712962962964E-2</v>
      </c>
    </row>
    <row r="154" spans="1:35">
      <c r="A154">
        <v>148</v>
      </c>
      <c r="B154" t="s">
        <v>10</v>
      </c>
      <c r="C154" t="s">
        <v>11</v>
      </c>
      <c r="D154" t="s">
        <v>12</v>
      </c>
      <c r="E154" t="s">
        <v>70</v>
      </c>
      <c r="F154" t="s">
        <v>71</v>
      </c>
      <c r="G154" t="s">
        <v>79</v>
      </c>
      <c r="H154" t="s">
        <v>79</v>
      </c>
      <c r="I154" t="s">
        <v>66</v>
      </c>
      <c r="J154" t="s">
        <v>66</v>
      </c>
      <c r="K154" t="s">
        <v>126</v>
      </c>
      <c r="L154" t="s">
        <v>117</v>
      </c>
      <c r="M154" t="s">
        <v>24</v>
      </c>
      <c r="N154">
        <v>5</v>
      </c>
      <c r="O154" s="1">
        <v>44810.704861111109</v>
      </c>
      <c r="P154" t="s">
        <v>381</v>
      </c>
      <c r="Q154">
        <v>32.90343953</v>
      </c>
      <c r="R154">
        <v>5</v>
      </c>
      <c r="S154">
        <v>0.11351905</v>
      </c>
      <c r="T154">
        <v>0.88648095000000005</v>
      </c>
      <c r="U154">
        <v>0.25</v>
      </c>
      <c r="V154">
        <v>0.25</v>
      </c>
      <c r="W154">
        <v>0.25</v>
      </c>
      <c r="X154">
        <v>0</v>
      </c>
      <c r="Y154">
        <v>0.25</v>
      </c>
      <c r="Z154">
        <v>0</v>
      </c>
      <c r="AA154">
        <v>0</v>
      </c>
      <c r="AB154">
        <v>0</v>
      </c>
      <c r="AC154">
        <v>0.5</v>
      </c>
      <c r="AD154">
        <v>0.5</v>
      </c>
      <c r="AE154">
        <v>0</v>
      </c>
      <c r="AF154">
        <v>0</v>
      </c>
      <c r="AG154">
        <v>5</v>
      </c>
      <c r="AH154">
        <v>129.4797045</v>
      </c>
      <c r="AI154" s="2">
        <v>3.876157407407408E-2</v>
      </c>
    </row>
    <row r="155" spans="1:35">
      <c r="A155">
        <v>149</v>
      </c>
      <c r="B155" t="s">
        <v>10</v>
      </c>
      <c r="C155" t="s">
        <v>11</v>
      </c>
      <c r="D155" t="s">
        <v>62</v>
      </c>
      <c r="E155" t="s">
        <v>70</v>
      </c>
      <c r="F155" t="s">
        <v>64</v>
      </c>
      <c r="G155" t="s">
        <v>382</v>
      </c>
      <c r="H155" t="s">
        <v>382</v>
      </c>
      <c r="I155" t="s">
        <v>66</v>
      </c>
      <c r="J155" t="s">
        <v>66</v>
      </c>
      <c r="K155" t="s">
        <v>299</v>
      </c>
      <c r="L155" t="s">
        <v>77</v>
      </c>
      <c r="M155" t="s">
        <v>24</v>
      </c>
      <c r="N155">
        <v>3</v>
      </c>
      <c r="O155" s="1">
        <v>44806.966666666667</v>
      </c>
      <c r="P155" t="s">
        <v>383</v>
      </c>
      <c r="Q155">
        <v>96.960902419999996</v>
      </c>
      <c r="R155">
        <v>0</v>
      </c>
      <c r="S155">
        <v>0.97999765699999997</v>
      </c>
      <c r="T155">
        <v>2.0002342999999999E-2</v>
      </c>
      <c r="U155">
        <v>0</v>
      </c>
      <c r="V155">
        <v>0.5</v>
      </c>
      <c r="W155">
        <v>0</v>
      </c>
      <c r="X155">
        <v>0.5</v>
      </c>
      <c r="Y155">
        <v>0</v>
      </c>
      <c r="Z155">
        <v>0</v>
      </c>
      <c r="AA155">
        <v>0</v>
      </c>
      <c r="AB155">
        <v>0.33333333300000001</v>
      </c>
      <c r="AC155">
        <v>0</v>
      </c>
      <c r="AD155">
        <v>0.33333333300000001</v>
      </c>
      <c r="AE155">
        <v>0.33333333300000001</v>
      </c>
      <c r="AF155">
        <v>0</v>
      </c>
      <c r="AG155">
        <v>1</v>
      </c>
      <c r="AH155">
        <v>117.7912669</v>
      </c>
      <c r="AI155" s="2">
        <v>8.6504629629629622E-3</v>
      </c>
    </row>
    <row r="156" spans="1:35">
      <c r="A156">
        <v>150</v>
      </c>
      <c r="B156" t="s">
        <v>10</v>
      </c>
      <c r="C156" t="s">
        <v>11</v>
      </c>
      <c r="D156" t="s">
        <v>12</v>
      </c>
      <c r="E156" t="s">
        <v>63</v>
      </c>
      <c r="F156" t="s">
        <v>64</v>
      </c>
      <c r="G156" t="s">
        <v>271</v>
      </c>
      <c r="H156" t="s">
        <v>271</v>
      </c>
      <c r="I156" t="s">
        <v>66</v>
      </c>
      <c r="J156" t="s">
        <v>66</v>
      </c>
      <c r="K156" t="s">
        <v>80</v>
      </c>
      <c r="L156" t="s">
        <v>97</v>
      </c>
      <c r="M156" t="s">
        <v>23</v>
      </c>
      <c r="N156">
        <v>2</v>
      </c>
      <c r="O156" s="1">
        <v>44807.434027777781</v>
      </c>
      <c r="P156" t="s">
        <v>384</v>
      </c>
      <c r="Q156">
        <v>197.1410918</v>
      </c>
      <c r="R156">
        <v>10</v>
      </c>
      <c r="S156">
        <v>0.10678213</v>
      </c>
      <c r="T156">
        <v>0.89321786999999997</v>
      </c>
      <c r="U156">
        <v>0.33333333300000001</v>
      </c>
      <c r="V156">
        <v>0</v>
      </c>
      <c r="W156">
        <v>0.33333333300000001</v>
      </c>
      <c r="X156">
        <v>0.33333333300000001</v>
      </c>
      <c r="Y156">
        <v>0</v>
      </c>
      <c r="Z156">
        <v>0</v>
      </c>
      <c r="AA156">
        <v>0</v>
      </c>
      <c r="AB156">
        <v>0</v>
      </c>
      <c r="AC156">
        <v>0</v>
      </c>
      <c r="AD156">
        <v>0</v>
      </c>
      <c r="AE156">
        <v>0.5</v>
      </c>
      <c r="AF156">
        <v>0.5</v>
      </c>
      <c r="AG156">
        <v>6</v>
      </c>
      <c r="AH156">
        <v>136.0517711</v>
      </c>
      <c r="AI156" s="2">
        <v>1.7547453703703704E-2</v>
      </c>
    </row>
    <row r="157" spans="1:35">
      <c r="A157">
        <v>151</v>
      </c>
      <c r="B157" t="s">
        <v>10</v>
      </c>
      <c r="C157" t="s">
        <v>11</v>
      </c>
      <c r="D157" t="s">
        <v>12</v>
      </c>
      <c r="E157" t="s">
        <v>63</v>
      </c>
      <c r="F157" t="s">
        <v>71</v>
      </c>
      <c r="G157" t="s">
        <v>170</v>
      </c>
      <c r="H157" t="s">
        <v>170</v>
      </c>
      <c r="I157" t="s">
        <v>66</v>
      </c>
      <c r="J157" t="s">
        <v>66</v>
      </c>
      <c r="K157" t="s">
        <v>67</v>
      </c>
      <c r="L157" t="s">
        <v>100</v>
      </c>
      <c r="M157" t="s">
        <v>23</v>
      </c>
      <c r="N157">
        <v>5</v>
      </c>
      <c r="O157" s="1">
        <v>44806.708333333336</v>
      </c>
      <c r="P157" t="s">
        <v>385</v>
      </c>
      <c r="Q157">
        <v>194.8981306</v>
      </c>
      <c r="R157">
        <v>7</v>
      </c>
      <c r="S157">
        <v>0.106946342</v>
      </c>
      <c r="T157">
        <v>0.89305365800000003</v>
      </c>
      <c r="U157">
        <v>0.16666666699999999</v>
      </c>
      <c r="V157">
        <v>0.16666666699999999</v>
      </c>
      <c r="W157">
        <v>0</v>
      </c>
      <c r="X157">
        <v>0.16666666699999999</v>
      </c>
      <c r="Y157">
        <v>0.16666666699999999</v>
      </c>
      <c r="Z157">
        <v>0.16666666699999999</v>
      </c>
      <c r="AA157">
        <v>0.16666666699999999</v>
      </c>
      <c r="AB157">
        <v>0</v>
      </c>
      <c r="AC157">
        <v>0.5</v>
      </c>
      <c r="AD157">
        <v>0</v>
      </c>
      <c r="AE157">
        <v>0.5</v>
      </c>
      <c r="AF157">
        <v>0</v>
      </c>
      <c r="AG157">
        <v>3</v>
      </c>
      <c r="AH157">
        <v>187.60164760000001</v>
      </c>
      <c r="AI157" s="2">
        <v>3.0902777777777781E-4</v>
      </c>
    </row>
    <row r="158" spans="1:35">
      <c r="A158">
        <v>152</v>
      </c>
      <c r="B158" t="s">
        <v>10</v>
      </c>
      <c r="C158" t="s">
        <v>11</v>
      </c>
      <c r="D158" t="s">
        <v>62</v>
      </c>
      <c r="E158" t="s">
        <v>70</v>
      </c>
      <c r="F158" t="s">
        <v>64</v>
      </c>
      <c r="G158" t="s">
        <v>386</v>
      </c>
      <c r="H158" t="s">
        <v>386</v>
      </c>
      <c r="I158" t="s">
        <v>66</v>
      </c>
      <c r="J158" t="s">
        <v>66</v>
      </c>
      <c r="K158" t="s">
        <v>131</v>
      </c>
      <c r="L158" t="s">
        <v>100</v>
      </c>
      <c r="M158" t="s">
        <v>24</v>
      </c>
      <c r="N158">
        <v>10</v>
      </c>
      <c r="O158" s="1">
        <v>44808.230555555558</v>
      </c>
      <c r="P158" t="s">
        <v>387</v>
      </c>
      <c r="Q158">
        <v>202.39183850000001</v>
      </c>
      <c r="R158">
        <v>6</v>
      </c>
      <c r="S158">
        <v>0.75125813299999999</v>
      </c>
      <c r="T158">
        <v>0.24874186700000001</v>
      </c>
      <c r="U158">
        <v>0</v>
      </c>
      <c r="V158">
        <v>0.2</v>
      </c>
      <c r="W158">
        <v>0</v>
      </c>
      <c r="X158">
        <v>0.2</v>
      </c>
      <c r="Y158">
        <v>0.2</v>
      </c>
      <c r="Z158">
        <v>0.2</v>
      </c>
      <c r="AA158">
        <v>0.2</v>
      </c>
      <c r="AB158">
        <v>0.33333333300000001</v>
      </c>
      <c r="AC158">
        <v>0.33333333300000001</v>
      </c>
      <c r="AD158">
        <v>0.33333333300000001</v>
      </c>
      <c r="AE158">
        <v>0</v>
      </c>
      <c r="AF158">
        <v>0</v>
      </c>
      <c r="AG158">
        <v>6</v>
      </c>
      <c r="AH158">
        <v>135.94583449999999</v>
      </c>
      <c r="AI158" s="2">
        <v>2.2840277777777779E-2</v>
      </c>
    </row>
    <row r="159" spans="1:35">
      <c r="A159">
        <v>153</v>
      </c>
      <c r="B159" t="s">
        <v>10</v>
      </c>
      <c r="C159" t="s">
        <v>11</v>
      </c>
      <c r="D159" t="s">
        <v>62</v>
      </c>
      <c r="E159" t="s">
        <v>70</v>
      </c>
      <c r="F159" t="s">
        <v>64</v>
      </c>
      <c r="G159" t="s">
        <v>388</v>
      </c>
      <c r="H159" t="s">
        <v>388</v>
      </c>
      <c r="I159" t="s">
        <v>66</v>
      </c>
      <c r="J159" t="s">
        <v>66</v>
      </c>
      <c r="K159" t="s">
        <v>90</v>
      </c>
      <c r="L159" t="s">
        <v>111</v>
      </c>
      <c r="M159" t="s">
        <v>24</v>
      </c>
      <c r="N159">
        <v>8</v>
      </c>
      <c r="O159" s="1">
        <v>44809.853472222225</v>
      </c>
      <c r="P159" t="s">
        <v>389</v>
      </c>
      <c r="Q159">
        <v>125.4127144</v>
      </c>
      <c r="R159">
        <v>5</v>
      </c>
      <c r="S159">
        <v>0.22154117300000001</v>
      </c>
      <c r="T159">
        <v>0.77845882700000002</v>
      </c>
      <c r="U159">
        <v>0</v>
      </c>
      <c r="V159">
        <v>0</v>
      </c>
      <c r="W159">
        <v>0</v>
      </c>
      <c r="X159">
        <v>0</v>
      </c>
      <c r="Y159">
        <v>0</v>
      </c>
      <c r="Z159">
        <v>0.5</v>
      </c>
      <c r="AA159">
        <v>0.5</v>
      </c>
      <c r="AB159">
        <v>0</v>
      </c>
      <c r="AC159">
        <v>0.5</v>
      </c>
      <c r="AD159">
        <v>0</v>
      </c>
      <c r="AE159">
        <v>0.5</v>
      </c>
      <c r="AF159">
        <v>0</v>
      </c>
      <c r="AG159">
        <v>3</v>
      </c>
      <c r="AH159">
        <v>145.04196339999999</v>
      </c>
      <c r="AI159" s="2">
        <v>2.0405092592592593E-2</v>
      </c>
    </row>
    <row r="160" spans="1:35">
      <c r="A160">
        <v>154</v>
      </c>
      <c r="B160" t="s">
        <v>10</v>
      </c>
      <c r="C160" t="s">
        <v>11</v>
      </c>
      <c r="D160" t="s">
        <v>62</v>
      </c>
      <c r="E160" t="s">
        <v>70</v>
      </c>
      <c r="F160" t="s">
        <v>64</v>
      </c>
      <c r="G160" t="s">
        <v>110</v>
      </c>
      <c r="H160" t="s">
        <v>110</v>
      </c>
      <c r="I160" t="s">
        <v>66</v>
      </c>
      <c r="J160" t="s">
        <v>66</v>
      </c>
      <c r="K160" t="s">
        <v>239</v>
      </c>
      <c r="L160" t="s">
        <v>81</v>
      </c>
      <c r="M160" t="s">
        <v>24</v>
      </c>
      <c r="N160">
        <v>1</v>
      </c>
      <c r="O160" s="1">
        <v>44808.043749999997</v>
      </c>
      <c r="P160" t="s">
        <v>390</v>
      </c>
      <c r="Q160">
        <v>107.9744369</v>
      </c>
      <c r="R160">
        <v>3</v>
      </c>
      <c r="S160">
        <v>0.27847819000000001</v>
      </c>
      <c r="T160">
        <v>0.72152181000000004</v>
      </c>
      <c r="U160">
        <v>0</v>
      </c>
      <c r="V160">
        <v>0.2</v>
      </c>
      <c r="W160">
        <v>0.2</v>
      </c>
      <c r="X160">
        <v>0.2</v>
      </c>
      <c r="Y160">
        <v>0.2</v>
      </c>
      <c r="Z160">
        <v>0.2</v>
      </c>
      <c r="AA160">
        <v>0</v>
      </c>
      <c r="AB160">
        <v>0</v>
      </c>
      <c r="AC160">
        <v>0</v>
      </c>
      <c r="AD160">
        <v>1</v>
      </c>
      <c r="AE160">
        <v>0</v>
      </c>
      <c r="AF160">
        <v>0</v>
      </c>
      <c r="AG160">
        <v>6</v>
      </c>
      <c r="AH160">
        <v>82.778210639999998</v>
      </c>
      <c r="AI160" s="2">
        <v>2.1377314814814813E-3</v>
      </c>
    </row>
    <row r="161" spans="1:35">
      <c r="A161">
        <v>155</v>
      </c>
      <c r="B161" t="s">
        <v>10</v>
      </c>
      <c r="C161" t="s">
        <v>11</v>
      </c>
      <c r="D161" t="s">
        <v>12</v>
      </c>
      <c r="E161" t="s">
        <v>63</v>
      </c>
      <c r="F161" t="s">
        <v>71</v>
      </c>
      <c r="G161" t="s">
        <v>391</v>
      </c>
      <c r="H161" t="s">
        <v>391</v>
      </c>
      <c r="I161" t="s">
        <v>66</v>
      </c>
      <c r="J161" t="s">
        <v>66</v>
      </c>
      <c r="K161" t="s">
        <v>239</v>
      </c>
      <c r="L161" t="s">
        <v>147</v>
      </c>
      <c r="M161" t="s">
        <v>23</v>
      </c>
      <c r="N161">
        <v>9</v>
      </c>
      <c r="O161" s="1">
        <v>44807.226388888892</v>
      </c>
      <c r="P161" t="s">
        <v>392</v>
      </c>
      <c r="Q161">
        <v>70.204149319999999</v>
      </c>
      <c r="R161">
        <v>9</v>
      </c>
      <c r="S161">
        <v>0.65453974199999998</v>
      </c>
      <c r="T161">
        <v>0.34546025800000002</v>
      </c>
      <c r="U161">
        <v>0.25</v>
      </c>
      <c r="V161">
        <v>0</v>
      </c>
      <c r="W161">
        <v>0</v>
      </c>
      <c r="X161">
        <v>0.25</v>
      </c>
      <c r="Y161">
        <v>0.25</v>
      </c>
      <c r="Z161">
        <v>0.25</v>
      </c>
      <c r="AA161">
        <v>0</v>
      </c>
      <c r="AB161">
        <v>0</v>
      </c>
      <c r="AC161">
        <v>0</v>
      </c>
      <c r="AD161">
        <v>0.5</v>
      </c>
      <c r="AE161">
        <v>0</v>
      </c>
      <c r="AF161">
        <v>0.5</v>
      </c>
      <c r="AG161">
        <v>3</v>
      </c>
      <c r="AH161">
        <v>141.18480529999999</v>
      </c>
      <c r="AI161" s="2">
        <v>1.8372685185185186E-2</v>
      </c>
    </row>
    <row r="162" spans="1:35">
      <c r="A162">
        <v>156</v>
      </c>
      <c r="B162" t="s">
        <v>10</v>
      </c>
      <c r="C162" t="s">
        <v>11</v>
      </c>
      <c r="D162" t="s">
        <v>12</v>
      </c>
      <c r="E162" t="s">
        <v>70</v>
      </c>
      <c r="F162" t="s">
        <v>64</v>
      </c>
      <c r="G162" t="s">
        <v>393</v>
      </c>
      <c r="H162" t="s">
        <v>393</v>
      </c>
      <c r="I162" t="s">
        <v>66</v>
      </c>
      <c r="J162" t="s">
        <v>66</v>
      </c>
      <c r="K162" t="s">
        <v>191</v>
      </c>
      <c r="L162" t="s">
        <v>97</v>
      </c>
      <c r="M162" t="s">
        <v>23</v>
      </c>
      <c r="N162">
        <v>9</v>
      </c>
      <c r="O162" s="1">
        <v>44807.296527777777</v>
      </c>
      <c r="P162" t="s">
        <v>394</v>
      </c>
      <c r="Q162">
        <v>129.76049019999999</v>
      </c>
      <c r="R162">
        <v>2</v>
      </c>
      <c r="S162">
        <v>0.79135144700000004</v>
      </c>
      <c r="T162">
        <v>0.20864855299999999</v>
      </c>
      <c r="U162">
        <v>0.5</v>
      </c>
      <c r="V162">
        <v>0.5</v>
      </c>
      <c r="W162">
        <v>0</v>
      </c>
      <c r="X162">
        <v>0</v>
      </c>
      <c r="Y162">
        <v>0</v>
      </c>
      <c r="Z162">
        <v>0</v>
      </c>
      <c r="AA162">
        <v>0</v>
      </c>
      <c r="AB162">
        <v>0</v>
      </c>
      <c r="AC162">
        <v>1</v>
      </c>
      <c r="AD162">
        <v>0</v>
      </c>
      <c r="AE162">
        <v>0</v>
      </c>
      <c r="AF162">
        <v>0</v>
      </c>
      <c r="AG162">
        <v>8</v>
      </c>
      <c r="AH162">
        <v>240.46068489999999</v>
      </c>
      <c r="AI162" s="2">
        <v>4.9421296296296288E-3</v>
      </c>
    </row>
    <row r="163" spans="1:35">
      <c r="A163">
        <v>157</v>
      </c>
      <c r="B163" t="s">
        <v>10</v>
      </c>
      <c r="C163" t="s">
        <v>11</v>
      </c>
      <c r="D163" t="s">
        <v>62</v>
      </c>
      <c r="E163" t="s">
        <v>70</v>
      </c>
      <c r="F163" t="s">
        <v>64</v>
      </c>
      <c r="G163" t="s">
        <v>395</v>
      </c>
      <c r="H163" t="s">
        <v>395</v>
      </c>
      <c r="I163" t="s">
        <v>66</v>
      </c>
      <c r="J163" t="s">
        <v>66</v>
      </c>
      <c r="K163" t="s">
        <v>73</v>
      </c>
      <c r="L163" t="s">
        <v>117</v>
      </c>
      <c r="M163" t="s">
        <v>23</v>
      </c>
      <c r="N163">
        <v>5</v>
      </c>
      <c r="O163" s="1">
        <v>44811.29791666667</v>
      </c>
      <c r="P163" t="s">
        <v>396</v>
      </c>
      <c r="Q163">
        <v>208.69409400000001</v>
      </c>
      <c r="R163">
        <v>1</v>
      </c>
      <c r="S163">
        <v>0.244074497</v>
      </c>
      <c r="T163">
        <v>0.75592550300000005</v>
      </c>
      <c r="U163">
        <v>0</v>
      </c>
      <c r="V163">
        <v>0.33333333300000001</v>
      </c>
      <c r="W163">
        <v>0</v>
      </c>
      <c r="X163">
        <v>0.33333333300000001</v>
      </c>
      <c r="Y163">
        <v>0</v>
      </c>
      <c r="Z163">
        <v>0.33333333300000001</v>
      </c>
      <c r="AA163">
        <v>0</v>
      </c>
      <c r="AB163">
        <v>0</v>
      </c>
      <c r="AC163">
        <v>0</v>
      </c>
      <c r="AD163">
        <v>0.33333333300000001</v>
      </c>
      <c r="AE163">
        <v>0.33333333300000001</v>
      </c>
      <c r="AF163">
        <v>0.33333333300000001</v>
      </c>
      <c r="AG163">
        <v>1</v>
      </c>
      <c r="AH163">
        <v>111.6600875</v>
      </c>
      <c r="AI163" s="2">
        <v>6.6307870370370366E-3</v>
      </c>
    </row>
    <row r="164" spans="1:35">
      <c r="A164">
        <v>158</v>
      </c>
      <c r="B164" t="s">
        <v>10</v>
      </c>
      <c r="C164" t="s">
        <v>11</v>
      </c>
      <c r="D164" t="s">
        <v>12</v>
      </c>
      <c r="E164" t="s">
        <v>70</v>
      </c>
      <c r="F164" t="s">
        <v>64</v>
      </c>
      <c r="G164" t="s">
        <v>386</v>
      </c>
      <c r="H164" t="s">
        <v>386</v>
      </c>
      <c r="I164" t="s">
        <v>66</v>
      </c>
      <c r="J164" t="s">
        <v>66</v>
      </c>
      <c r="K164" t="s">
        <v>219</v>
      </c>
      <c r="L164" t="s">
        <v>139</v>
      </c>
      <c r="M164" t="s">
        <v>24</v>
      </c>
      <c r="N164">
        <v>1</v>
      </c>
      <c r="O164" s="1">
        <v>44806.13958333333</v>
      </c>
      <c r="P164" t="s">
        <v>397</v>
      </c>
      <c r="Q164">
        <v>253.93644370000001</v>
      </c>
      <c r="R164">
        <v>8</v>
      </c>
      <c r="S164">
        <v>0.56457370299999998</v>
      </c>
      <c r="T164">
        <v>0.43542629700000002</v>
      </c>
      <c r="U164">
        <v>0.25</v>
      </c>
      <c r="V164">
        <v>0</v>
      </c>
      <c r="W164">
        <v>0.25</v>
      </c>
      <c r="X164">
        <v>0.25</v>
      </c>
      <c r="Y164">
        <v>0.25</v>
      </c>
      <c r="Z164">
        <v>0</v>
      </c>
      <c r="AA164">
        <v>0</v>
      </c>
      <c r="AB164">
        <v>0</v>
      </c>
      <c r="AC164">
        <v>0</v>
      </c>
      <c r="AD164">
        <v>0</v>
      </c>
      <c r="AE164">
        <v>0.5</v>
      </c>
      <c r="AF164">
        <v>0.5</v>
      </c>
      <c r="AG164">
        <v>8</v>
      </c>
      <c r="AH164">
        <v>161.51931680000001</v>
      </c>
      <c r="AI164" s="2">
        <v>1.4781250000000001E-2</v>
      </c>
    </row>
    <row r="165" spans="1:35">
      <c r="A165">
        <v>159</v>
      </c>
      <c r="B165" t="s">
        <v>10</v>
      </c>
      <c r="C165" t="s">
        <v>11</v>
      </c>
      <c r="D165" t="s">
        <v>12</v>
      </c>
      <c r="E165" t="s">
        <v>70</v>
      </c>
      <c r="F165" t="s">
        <v>64</v>
      </c>
      <c r="G165" t="s">
        <v>398</v>
      </c>
      <c r="H165" t="s">
        <v>398</v>
      </c>
      <c r="I165" t="s">
        <v>66</v>
      </c>
      <c r="J165" t="s">
        <v>66</v>
      </c>
      <c r="K165" t="s">
        <v>295</v>
      </c>
      <c r="L165" t="s">
        <v>100</v>
      </c>
      <c r="M165" t="s">
        <v>23</v>
      </c>
      <c r="N165">
        <v>4</v>
      </c>
      <c r="O165" s="1">
        <v>44806.727777777778</v>
      </c>
      <c r="P165" t="s">
        <v>399</v>
      </c>
      <c r="Q165">
        <v>128.5632703</v>
      </c>
      <c r="R165">
        <v>8</v>
      </c>
      <c r="S165">
        <v>0.257790729</v>
      </c>
      <c r="T165">
        <v>0.742209271</v>
      </c>
      <c r="U165">
        <v>0.25</v>
      </c>
      <c r="V165">
        <v>0.25</v>
      </c>
      <c r="W165">
        <v>0.25</v>
      </c>
      <c r="X165">
        <v>0</v>
      </c>
      <c r="Y165">
        <v>0</v>
      </c>
      <c r="Z165">
        <v>0</v>
      </c>
      <c r="AA165">
        <v>0.25</v>
      </c>
      <c r="AB165">
        <v>0</v>
      </c>
      <c r="AC165">
        <v>0.33333333300000001</v>
      </c>
      <c r="AD165">
        <v>0.33333333300000001</v>
      </c>
      <c r="AE165">
        <v>0</v>
      </c>
      <c r="AF165">
        <v>0.33333333300000001</v>
      </c>
      <c r="AG165">
        <v>9</v>
      </c>
      <c r="AH165">
        <v>268.50263030000002</v>
      </c>
      <c r="AI165" s="2">
        <v>1.9552083333333335E-2</v>
      </c>
    </row>
    <row r="166" spans="1:35">
      <c r="A166">
        <v>160</v>
      </c>
      <c r="B166" t="s">
        <v>10</v>
      </c>
      <c r="C166" t="s">
        <v>11</v>
      </c>
      <c r="D166" t="s">
        <v>12</v>
      </c>
      <c r="E166" t="s">
        <v>70</v>
      </c>
      <c r="F166" t="s">
        <v>64</v>
      </c>
      <c r="G166" t="s">
        <v>400</v>
      </c>
      <c r="H166" t="s">
        <v>400</v>
      </c>
      <c r="I166" t="s">
        <v>66</v>
      </c>
      <c r="J166" t="s">
        <v>66</v>
      </c>
      <c r="K166" t="s">
        <v>67</v>
      </c>
      <c r="L166" t="s">
        <v>68</v>
      </c>
      <c r="M166" t="s">
        <v>23</v>
      </c>
      <c r="N166">
        <v>3</v>
      </c>
      <c r="O166" s="1">
        <v>44806.675694444442</v>
      </c>
      <c r="P166" t="s">
        <v>401</v>
      </c>
      <c r="Q166">
        <v>140.21329460000001</v>
      </c>
      <c r="R166">
        <v>8</v>
      </c>
      <c r="S166">
        <v>5.6059164000000002E-2</v>
      </c>
      <c r="T166">
        <v>0.94394083600000001</v>
      </c>
      <c r="U166">
        <v>0</v>
      </c>
      <c r="V166">
        <v>0.16666666699999999</v>
      </c>
      <c r="W166">
        <v>0.16666666699999999</v>
      </c>
      <c r="X166">
        <v>0.16666666699999999</v>
      </c>
      <c r="Y166">
        <v>0.16666666699999999</v>
      </c>
      <c r="Z166">
        <v>0.16666666699999999</v>
      </c>
      <c r="AA166">
        <v>0.16666666699999999</v>
      </c>
      <c r="AB166">
        <v>0</v>
      </c>
      <c r="AC166">
        <v>0.25</v>
      </c>
      <c r="AD166">
        <v>0.25</v>
      </c>
      <c r="AE166">
        <v>0.25</v>
      </c>
      <c r="AF166">
        <v>0.25</v>
      </c>
      <c r="AG166">
        <v>0</v>
      </c>
      <c r="AH166">
        <v>90.215066949999994</v>
      </c>
      <c r="AI166" s="2">
        <v>9.6516203703703712E-3</v>
      </c>
    </row>
    <row r="167" spans="1:35">
      <c r="A167">
        <v>161</v>
      </c>
      <c r="B167" t="s">
        <v>10</v>
      </c>
      <c r="C167" t="s">
        <v>11</v>
      </c>
      <c r="D167" t="s">
        <v>62</v>
      </c>
      <c r="E167" t="s">
        <v>70</v>
      </c>
      <c r="F167" t="s">
        <v>64</v>
      </c>
      <c r="G167" t="s">
        <v>402</v>
      </c>
      <c r="H167" t="s">
        <v>402</v>
      </c>
      <c r="I167" t="s">
        <v>66</v>
      </c>
      <c r="J167" t="s">
        <v>66</v>
      </c>
      <c r="K167" t="s">
        <v>191</v>
      </c>
      <c r="L167" t="s">
        <v>97</v>
      </c>
      <c r="M167" t="s">
        <v>23</v>
      </c>
      <c r="N167">
        <v>9</v>
      </c>
      <c r="O167" s="1">
        <v>44809.035416666666</v>
      </c>
      <c r="P167" t="s">
        <v>403</v>
      </c>
      <c r="Q167">
        <v>157.72598239999999</v>
      </c>
      <c r="R167">
        <v>3</v>
      </c>
      <c r="S167">
        <v>0.14340847400000001</v>
      </c>
      <c r="T167">
        <v>0.85659152599999999</v>
      </c>
      <c r="U167">
        <v>0.25</v>
      </c>
      <c r="V167">
        <v>0.25</v>
      </c>
      <c r="W167">
        <v>0</v>
      </c>
      <c r="X167">
        <v>0</v>
      </c>
      <c r="Y167">
        <v>0</v>
      </c>
      <c r="Z167">
        <v>0.25</v>
      </c>
      <c r="AA167">
        <v>0.25</v>
      </c>
      <c r="AB167">
        <v>0</v>
      </c>
      <c r="AC167">
        <v>1</v>
      </c>
      <c r="AD167">
        <v>0</v>
      </c>
      <c r="AE167">
        <v>0</v>
      </c>
      <c r="AF167">
        <v>0</v>
      </c>
      <c r="AG167">
        <v>5</v>
      </c>
      <c r="AH167">
        <v>112.9704217</v>
      </c>
      <c r="AI167" s="2">
        <v>3.6043981481481482E-2</v>
      </c>
    </row>
    <row r="168" spans="1:35">
      <c r="A168">
        <v>162</v>
      </c>
      <c r="B168" t="s">
        <v>10</v>
      </c>
      <c r="C168" t="s">
        <v>11</v>
      </c>
      <c r="D168" t="s">
        <v>62</v>
      </c>
      <c r="E168" t="s">
        <v>70</v>
      </c>
      <c r="F168" t="s">
        <v>71</v>
      </c>
      <c r="G168" t="s">
        <v>404</v>
      </c>
      <c r="H168" t="s">
        <v>404</v>
      </c>
      <c r="I168" t="s">
        <v>66</v>
      </c>
      <c r="J168" t="s">
        <v>66</v>
      </c>
      <c r="K168" t="s">
        <v>191</v>
      </c>
      <c r="L168" t="s">
        <v>87</v>
      </c>
      <c r="M168" t="s">
        <v>23</v>
      </c>
      <c r="N168">
        <v>8</v>
      </c>
      <c r="O168" s="1">
        <v>44807.543055555558</v>
      </c>
      <c r="P168" t="s">
        <v>405</v>
      </c>
      <c r="Q168">
        <v>115.3657559</v>
      </c>
      <c r="R168">
        <v>1</v>
      </c>
      <c r="S168">
        <v>0.66320662900000005</v>
      </c>
      <c r="T168">
        <v>0.33679337100000001</v>
      </c>
      <c r="U168">
        <v>0.25</v>
      </c>
      <c r="V168">
        <v>0.25</v>
      </c>
      <c r="W168">
        <v>0.25</v>
      </c>
      <c r="X168">
        <v>0</v>
      </c>
      <c r="Y168">
        <v>0</v>
      </c>
      <c r="Z168">
        <v>0.25</v>
      </c>
      <c r="AA168">
        <v>0</v>
      </c>
      <c r="AB168">
        <v>0</v>
      </c>
      <c r="AC168">
        <v>0.25</v>
      </c>
      <c r="AD168">
        <v>0.25</v>
      </c>
      <c r="AE168">
        <v>0.25</v>
      </c>
      <c r="AF168">
        <v>0.25</v>
      </c>
      <c r="AG168">
        <v>9</v>
      </c>
      <c r="AH168">
        <v>58.31231725</v>
      </c>
      <c r="AI168" s="2">
        <v>1.8981481481481482E-3</v>
      </c>
    </row>
    <row r="169" spans="1:35">
      <c r="A169">
        <v>163</v>
      </c>
      <c r="B169" t="s">
        <v>10</v>
      </c>
      <c r="C169" t="s">
        <v>11</v>
      </c>
      <c r="D169" t="s">
        <v>12</v>
      </c>
      <c r="E169" t="s">
        <v>63</v>
      </c>
      <c r="F169" t="s">
        <v>71</v>
      </c>
      <c r="G169" t="s">
        <v>190</v>
      </c>
      <c r="H169" t="s">
        <v>190</v>
      </c>
      <c r="I169" t="s">
        <v>66</v>
      </c>
      <c r="J169" t="s">
        <v>66</v>
      </c>
      <c r="K169" t="s">
        <v>8</v>
      </c>
      <c r="L169" t="s">
        <v>111</v>
      </c>
      <c r="M169" t="s">
        <v>24</v>
      </c>
      <c r="N169">
        <v>9</v>
      </c>
      <c r="O169" s="1">
        <v>44811.244444444441</v>
      </c>
      <c r="P169" t="s">
        <v>406</v>
      </c>
      <c r="Q169">
        <v>144.79321110000001</v>
      </c>
      <c r="R169">
        <v>7</v>
      </c>
      <c r="S169">
        <v>0.99915485599999998</v>
      </c>
      <c r="T169">
        <v>8.4514400000000004E-4</v>
      </c>
      <c r="U169">
        <v>0.2</v>
      </c>
      <c r="V169">
        <v>0.2</v>
      </c>
      <c r="W169">
        <v>0.2</v>
      </c>
      <c r="X169">
        <v>0</v>
      </c>
      <c r="Y169">
        <v>0</v>
      </c>
      <c r="Z169">
        <v>0.2</v>
      </c>
      <c r="AA169">
        <v>0.2</v>
      </c>
      <c r="AB169">
        <v>0</v>
      </c>
      <c r="AC169">
        <v>0.5</v>
      </c>
      <c r="AD169">
        <v>0</v>
      </c>
      <c r="AE169">
        <v>0</v>
      </c>
      <c r="AF169">
        <v>0.5</v>
      </c>
      <c r="AG169">
        <v>0</v>
      </c>
      <c r="AH169">
        <v>167.89901219999999</v>
      </c>
      <c r="AI169" s="2">
        <v>3.6130787037037038E-2</v>
      </c>
    </row>
    <row r="170" spans="1:35">
      <c r="A170">
        <v>164</v>
      </c>
      <c r="B170" t="s">
        <v>10</v>
      </c>
      <c r="C170" t="s">
        <v>11</v>
      </c>
      <c r="D170" t="s">
        <v>12</v>
      </c>
      <c r="E170" t="s">
        <v>70</v>
      </c>
      <c r="F170" t="s">
        <v>71</v>
      </c>
      <c r="G170" t="s">
        <v>407</v>
      </c>
      <c r="H170" t="s">
        <v>407</v>
      </c>
      <c r="I170" t="s">
        <v>66</v>
      </c>
      <c r="J170" t="s">
        <v>66</v>
      </c>
      <c r="K170" t="s">
        <v>152</v>
      </c>
      <c r="L170" t="s">
        <v>68</v>
      </c>
      <c r="M170" t="s">
        <v>24</v>
      </c>
      <c r="N170">
        <v>8</v>
      </c>
      <c r="O170" s="1">
        <v>44805.501388888886</v>
      </c>
      <c r="P170" t="s">
        <v>408</v>
      </c>
      <c r="Q170">
        <v>207.50867790000001</v>
      </c>
      <c r="R170">
        <v>4</v>
      </c>
      <c r="S170">
        <v>0.48381765799999998</v>
      </c>
      <c r="T170">
        <v>0.51618234200000002</v>
      </c>
      <c r="U170">
        <v>0.25</v>
      </c>
      <c r="V170">
        <v>0</v>
      </c>
      <c r="W170">
        <v>0.25</v>
      </c>
      <c r="X170">
        <v>0</v>
      </c>
      <c r="Y170">
        <v>0.25</v>
      </c>
      <c r="Z170">
        <v>0</v>
      </c>
      <c r="AA170">
        <v>0.25</v>
      </c>
      <c r="AB170">
        <v>0.5</v>
      </c>
      <c r="AC170">
        <v>0.5</v>
      </c>
      <c r="AD170">
        <v>0</v>
      </c>
      <c r="AE170">
        <v>0</v>
      </c>
      <c r="AF170">
        <v>0</v>
      </c>
      <c r="AG170">
        <v>9</v>
      </c>
      <c r="AH170">
        <v>233.9716885</v>
      </c>
      <c r="AI170" s="2">
        <v>1.8032407407407407E-3</v>
      </c>
    </row>
    <row r="171" spans="1:35">
      <c r="A171">
        <v>165</v>
      </c>
      <c r="B171" t="s">
        <v>10</v>
      </c>
      <c r="C171" t="s">
        <v>11</v>
      </c>
      <c r="D171" t="s">
        <v>12</v>
      </c>
      <c r="E171" t="s">
        <v>63</v>
      </c>
      <c r="F171" t="s">
        <v>71</v>
      </c>
      <c r="G171" t="s">
        <v>409</v>
      </c>
      <c r="H171" t="s">
        <v>409</v>
      </c>
      <c r="I171" t="s">
        <v>66</v>
      </c>
      <c r="J171" t="s">
        <v>66</v>
      </c>
      <c r="K171" t="s">
        <v>120</v>
      </c>
      <c r="L171" t="s">
        <v>81</v>
      </c>
      <c r="M171" t="s">
        <v>24</v>
      </c>
      <c r="N171">
        <v>2</v>
      </c>
      <c r="O171" s="1">
        <v>44806.329861111109</v>
      </c>
      <c r="P171" t="s">
        <v>410</v>
      </c>
      <c r="Q171">
        <v>249.8836886</v>
      </c>
      <c r="R171">
        <v>10</v>
      </c>
      <c r="S171">
        <v>0.51032612200000005</v>
      </c>
      <c r="T171">
        <v>0.48967387800000001</v>
      </c>
      <c r="U171">
        <v>0</v>
      </c>
      <c r="V171">
        <v>0.5</v>
      </c>
      <c r="W171">
        <v>0.5</v>
      </c>
      <c r="X171">
        <v>0</v>
      </c>
      <c r="Y171">
        <v>0</v>
      </c>
      <c r="Z171">
        <v>0</v>
      </c>
      <c r="AA171">
        <v>0</v>
      </c>
      <c r="AB171">
        <v>0</v>
      </c>
      <c r="AC171">
        <v>0.5</v>
      </c>
      <c r="AD171">
        <v>0</v>
      </c>
      <c r="AE171">
        <v>0</v>
      </c>
      <c r="AF171">
        <v>0.5</v>
      </c>
      <c r="AG171">
        <v>10</v>
      </c>
      <c r="AH171">
        <v>229.92548740000001</v>
      </c>
      <c r="AI171" s="2">
        <v>3.8359953703703702E-2</v>
      </c>
    </row>
    <row r="172" spans="1:35">
      <c r="A172">
        <v>166</v>
      </c>
      <c r="B172" t="s">
        <v>10</v>
      </c>
      <c r="C172" t="s">
        <v>11</v>
      </c>
      <c r="D172" t="s">
        <v>12</v>
      </c>
      <c r="E172" t="s">
        <v>63</v>
      </c>
      <c r="F172" t="s">
        <v>71</v>
      </c>
      <c r="G172" t="s">
        <v>115</v>
      </c>
      <c r="H172" t="s">
        <v>115</v>
      </c>
      <c r="I172" t="s">
        <v>66</v>
      </c>
      <c r="J172" t="s">
        <v>66</v>
      </c>
      <c r="K172" t="s">
        <v>136</v>
      </c>
      <c r="L172" t="s">
        <v>139</v>
      </c>
      <c r="M172" t="s">
        <v>23</v>
      </c>
      <c r="N172">
        <v>5</v>
      </c>
      <c r="O172" s="1">
        <v>44806.260416666664</v>
      </c>
      <c r="P172" t="s">
        <v>411</v>
      </c>
      <c r="Q172">
        <v>219.6815234</v>
      </c>
      <c r="R172">
        <v>1</v>
      </c>
      <c r="S172">
        <v>0.82456774300000002</v>
      </c>
      <c r="T172">
        <v>0.17543225700000001</v>
      </c>
      <c r="U172">
        <v>0.2</v>
      </c>
      <c r="V172">
        <v>0.2</v>
      </c>
      <c r="W172">
        <v>0.2</v>
      </c>
      <c r="X172">
        <v>0.2</v>
      </c>
      <c r="Y172">
        <v>0</v>
      </c>
      <c r="Z172">
        <v>0.2</v>
      </c>
      <c r="AA172">
        <v>0</v>
      </c>
      <c r="AB172">
        <v>0.33333333300000001</v>
      </c>
      <c r="AC172">
        <v>0.33333333300000001</v>
      </c>
      <c r="AD172">
        <v>0.33333333300000001</v>
      </c>
      <c r="AE172">
        <v>0</v>
      </c>
      <c r="AF172">
        <v>0</v>
      </c>
      <c r="AG172">
        <v>9</v>
      </c>
      <c r="AH172">
        <v>51.322399730000001</v>
      </c>
      <c r="AI172" s="2">
        <v>1.0927083333333332E-2</v>
      </c>
    </row>
    <row r="173" spans="1:35">
      <c r="A173">
        <v>167</v>
      </c>
      <c r="B173" t="s">
        <v>10</v>
      </c>
      <c r="C173" t="s">
        <v>11</v>
      </c>
      <c r="D173" t="s">
        <v>62</v>
      </c>
      <c r="E173" t="s">
        <v>63</v>
      </c>
      <c r="F173" t="s">
        <v>64</v>
      </c>
      <c r="G173" t="s">
        <v>412</v>
      </c>
      <c r="H173" t="s">
        <v>412</v>
      </c>
      <c r="I173" t="s">
        <v>66</v>
      </c>
      <c r="J173" t="s">
        <v>66</v>
      </c>
      <c r="K173" t="s">
        <v>239</v>
      </c>
      <c r="L173" t="s">
        <v>117</v>
      </c>
      <c r="M173" t="s">
        <v>23</v>
      </c>
      <c r="N173">
        <v>0</v>
      </c>
      <c r="O173" s="1">
        <v>44806.214583333334</v>
      </c>
      <c r="P173" t="s">
        <v>413</v>
      </c>
      <c r="Q173">
        <v>133.9691139</v>
      </c>
      <c r="R173">
        <v>4</v>
      </c>
      <c r="S173">
        <v>0.87041687000000001</v>
      </c>
      <c r="T173">
        <v>0.12958312999999999</v>
      </c>
      <c r="U173">
        <v>0.2</v>
      </c>
      <c r="V173">
        <v>0.2</v>
      </c>
      <c r="W173">
        <v>0.2</v>
      </c>
      <c r="X173">
        <v>0.2</v>
      </c>
      <c r="Y173">
        <v>0</v>
      </c>
      <c r="Z173">
        <v>0</v>
      </c>
      <c r="AA173">
        <v>0.2</v>
      </c>
      <c r="AB173">
        <v>0</v>
      </c>
      <c r="AC173">
        <v>0</v>
      </c>
      <c r="AD173">
        <v>0.5</v>
      </c>
      <c r="AE173">
        <v>0</v>
      </c>
      <c r="AF173">
        <v>0.5</v>
      </c>
      <c r="AG173">
        <v>10</v>
      </c>
      <c r="AH173">
        <v>36.199862920000001</v>
      </c>
      <c r="AI173" s="2">
        <v>6.9421296296296288E-3</v>
      </c>
    </row>
    <row r="174" spans="1:35">
      <c r="A174">
        <v>168</v>
      </c>
      <c r="B174" t="s">
        <v>10</v>
      </c>
      <c r="C174" t="s">
        <v>11</v>
      </c>
      <c r="D174" t="s">
        <v>62</v>
      </c>
      <c r="E174" t="s">
        <v>70</v>
      </c>
      <c r="F174" t="s">
        <v>71</v>
      </c>
      <c r="G174" t="s">
        <v>414</v>
      </c>
      <c r="H174" t="s">
        <v>414</v>
      </c>
      <c r="I174" t="s">
        <v>66</v>
      </c>
      <c r="J174" t="s">
        <v>66</v>
      </c>
      <c r="K174" t="s">
        <v>67</v>
      </c>
      <c r="L174" t="s">
        <v>87</v>
      </c>
      <c r="M174" t="s">
        <v>23</v>
      </c>
      <c r="N174">
        <v>6</v>
      </c>
      <c r="O174" s="1">
        <v>44810.048611111109</v>
      </c>
      <c r="P174" t="s">
        <v>415</v>
      </c>
      <c r="Q174">
        <v>281.7380091</v>
      </c>
      <c r="R174">
        <v>2</v>
      </c>
      <c r="S174">
        <v>0.59816480800000005</v>
      </c>
      <c r="T174">
        <v>0.40183519200000001</v>
      </c>
      <c r="U174">
        <v>0</v>
      </c>
      <c r="V174">
        <v>0</v>
      </c>
      <c r="W174">
        <v>0</v>
      </c>
      <c r="X174">
        <v>0</v>
      </c>
      <c r="Y174">
        <v>0.33333333300000001</v>
      </c>
      <c r="Z174">
        <v>0.33333333300000001</v>
      </c>
      <c r="AA174">
        <v>0.33333333300000001</v>
      </c>
      <c r="AB174">
        <v>1</v>
      </c>
      <c r="AC174">
        <v>0</v>
      </c>
      <c r="AD174">
        <v>0</v>
      </c>
      <c r="AE174">
        <v>0</v>
      </c>
      <c r="AF174">
        <v>0</v>
      </c>
      <c r="AG174">
        <v>4</v>
      </c>
      <c r="AH174">
        <v>82.622013899999999</v>
      </c>
      <c r="AI174" s="2">
        <v>7.0277777777777778E-3</v>
      </c>
    </row>
    <row r="175" spans="1:35">
      <c r="A175">
        <v>169</v>
      </c>
      <c r="B175" t="s">
        <v>10</v>
      </c>
      <c r="C175" t="s">
        <v>11</v>
      </c>
      <c r="D175" t="s">
        <v>12</v>
      </c>
      <c r="E175" t="s">
        <v>63</v>
      </c>
      <c r="F175" t="s">
        <v>64</v>
      </c>
      <c r="G175" t="s">
        <v>165</v>
      </c>
      <c r="H175" t="s">
        <v>165</v>
      </c>
      <c r="I175" t="s">
        <v>66</v>
      </c>
      <c r="J175" t="s">
        <v>66</v>
      </c>
      <c r="K175" t="s">
        <v>76</v>
      </c>
      <c r="L175" t="s">
        <v>97</v>
      </c>
      <c r="M175" t="s">
        <v>24</v>
      </c>
      <c r="N175">
        <v>6</v>
      </c>
      <c r="O175" s="1">
        <v>44811.619444444441</v>
      </c>
      <c r="P175" t="s">
        <v>416</v>
      </c>
      <c r="Q175">
        <v>160.1835379</v>
      </c>
      <c r="R175">
        <v>7</v>
      </c>
      <c r="S175">
        <v>0.47524295799999999</v>
      </c>
      <c r="T175">
        <v>0.52475704199999995</v>
      </c>
      <c r="U175">
        <v>0.2</v>
      </c>
      <c r="V175">
        <v>0</v>
      </c>
      <c r="W175">
        <v>0.2</v>
      </c>
      <c r="X175">
        <v>0</v>
      </c>
      <c r="Y175">
        <v>0.2</v>
      </c>
      <c r="Z175">
        <v>0.2</v>
      </c>
      <c r="AA175">
        <v>0.2</v>
      </c>
      <c r="AB175">
        <v>0.5</v>
      </c>
      <c r="AC175">
        <v>0</v>
      </c>
      <c r="AD175">
        <v>0</v>
      </c>
      <c r="AE175">
        <v>0.5</v>
      </c>
      <c r="AF175">
        <v>0</v>
      </c>
      <c r="AG175">
        <v>9</v>
      </c>
      <c r="AH175">
        <v>60.459419529999998</v>
      </c>
      <c r="AI175" s="2">
        <v>3.661574074074074E-2</v>
      </c>
    </row>
    <row r="176" spans="1:35">
      <c r="A176">
        <v>170</v>
      </c>
      <c r="B176" t="s">
        <v>10</v>
      </c>
      <c r="C176" t="s">
        <v>11</v>
      </c>
      <c r="D176" t="s">
        <v>12</v>
      </c>
      <c r="E176" t="s">
        <v>70</v>
      </c>
      <c r="F176" t="s">
        <v>71</v>
      </c>
      <c r="G176" t="s">
        <v>417</v>
      </c>
      <c r="H176" t="s">
        <v>417</v>
      </c>
      <c r="I176" t="s">
        <v>66</v>
      </c>
      <c r="J176" t="s">
        <v>66</v>
      </c>
      <c r="K176" t="s">
        <v>126</v>
      </c>
      <c r="L176" t="s">
        <v>87</v>
      </c>
      <c r="M176" t="s">
        <v>24</v>
      </c>
      <c r="N176">
        <v>8</v>
      </c>
      <c r="O176" s="1">
        <v>44811.586805555555</v>
      </c>
      <c r="P176" t="s">
        <v>418</v>
      </c>
      <c r="Q176">
        <v>202.7664656</v>
      </c>
      <c r="R176">
        <v>3</v>
      </c>
      <c r="S176">
        <v>0.50835590900000005</v>
      </c>
      <c r="T176">
        <v>0.49164409100000001</v>
      </c>
      <c r="U176">
        <v>0.5</v>
      </c>
      <c r="V176">
        <v>0</v>
      </c>
      <c r="W176">
        <v>0</v>
      </c>
      <c r="X176">
        <v>0</v>
      </c>
      <c r="Y176">
        <v>0.5</v>
      </c>
      <c r="Z176">
        <v>0</v>
      </c>
      <c r="AA176">
        <v>0</v>
      </c>
      <c r="AB176">
        <v>0</v>
      </c>
      <c r="AC176">
        <v>0</v>
      </c>
      <c r="AD176">
        <v>0</v>
      </c>
      <c r="AE176">
        <v>1</v>
      </c>
      <c r="AF176">
        <v>0</v>
      </c>
      <c r="AG176">
        <v>5</v>
      </c>
      <c r="AH176">
        <v>163.17863460000001</v>
      </c>
      <c r="AI176" s="2">
        <v>3.7025462962962962E-3</v>
      </c>
    </row>
    <row r="177" spans="1:35">
      <c r="A177">
        <v>171</v>
      </c>
      <c r="B177" t="s">
        <v>10</v>
      </c>
      <c r="C177" t="s">
        <v>11</v>
      </c>
      <c r="D177" t="s">
        <v>12</v>
      </c>
      <c r="E177" t="s">
        <v>70</v>
      </c>
      <c r="F177" t="s">
        <v>71</v>
      </c>
      <c r="G177" t="s">
        <v>419</v>
      </c>
      <c r="H177" t="s">
        <v>419</v>
      </c>
      <c r="I177" t="s">
        <v>66</v>
      </c>
      <c r="J177" t="s">
        <v>66</v>
      </c>
      <c r="K177" t="s">
        <v>356</v>
      </c>
      <c r="L177" t="s">
        <v>87</v>
      </c>
      <c r="M177" t="s">
        <v>24</v>
      </c>
      <c r="N177">
        <v>7</v>
      </c>
      <c r="O177" s="1">
        <v>44805.285416666666</v>
      </c>
      <c r="P177" t="s">
        <v>420</v>
      </c>
      <c r="Q177">
        <v>245.72699900000001</v>
      </c>
      <c r="R177">
        <v>2</v>
      </c>
      <c r="S177">
        <v>0.34205378800000003</v>
      </c>
      <c r="T177">
        <v>0.65794621200000003</v>
      </c>
      <c r="U177">
        <v>0</v>
      </c>
      <c r="V177">
        <v>0</v>
      </c>
      <c r="W177">
        <v>0</v>
      </c>
      <c r="X177">
        <v>0</v>
      </c>
      <c r="Y177">
        <v>0</v>
      </c>
      <c r="Z177">
        <v>1</v>
      </c>
      <c r="AA177">
        <v>0</v>
      </c>
      <c r="AB177">
        <v>0</v>
      </c>
      <c r="AC177">
        <v>0</v>
      </c>
      <c r="AD177">
        <v>0</v>
      </c>
      <c r="AE177">
        <v>1</v>
      </c>
      <c r="AF177">
        <v>0</v>
      </c>
      <c r="AG177">
        <v>1</v>
      </c>
      <c r="AH177">
        <v>219.3903894</v>
      </c>
      <c r="AI177" s="2">
        <v>3.5611111111111114E-2</v>
      </c>
    </row>
    <row r="178" spans="1:35">
      <c r="A178">
        <v>172</v>
      </c>
      <c r="B178" t="s">
        <v>10</v>
      </c>
      <c r="C178" t="s">
        <v>11</v>
      </c>
      <c r="D178" t="s">
        <v>62</v>
      </c>
      <c r="E178" t="s">
        <v>70</v>
      </c>
      <c r="F178" t="s">
        <v>71</v>
      </c>
      <c r="G178" t="s">
        <v>421</v>
      </c>
      <c r="H178" t="s">
        <v>421</v>
      </c>
      <c r="I178" t="s">
        <v>66</v>
      </c>
      <c r="J178" t="s">
        <v>66</v>
      </c>
      <c r="K178" t="s">
        <v>152</v>
      </c>
      <c r="L178" t="s">
        <v>68</v>
      </c>
      <c r="M178" t="s">
        <v>23</v>
      </c>
      <c r="N178">
        <v>3</v>
      </c>
      <c r="O178" s="1">
        <v>44806.874305555553</v>
      </c>
      <c r="P178" t="s">
        <v>422</v>
      </c>
      <c r="Q178">
        <v>41.146854060000003</v>
      </c>
      <c r="R178">
        <v>9</v>
      </c>
      <c r="S178">
        <v>0.60815808500000001</v>
      </c>
      <c r="T178">
        <v>0.39184191499999999</v>
      </c>
      <c r="U178">
        <v>0</v>
      </c>
      <c r="V178">
        <v>0.33333333300000001</v>
      </c>
      <c r="W178">
        <v>0</v>
      </c>
      <c r="X178">
        <v>0</v>
      </c>
      <c r="Y178">
        <v>0.33333333300000001</v>
      </c>
      <c r="Z178">
        <v>0</v>
      </c>
      <c r="AA178">
        <v>0.33333333300000001</v>
      </c>
      <c r="AB178">
        <v>0</v>
      </c>
      <c r="AC178">
        <v>0</v>
      </c>
      <c r="AD178">
        <v>1</v>
      </c>
      <c r="AE178">
        <v>0</v>
      </c>
      <c r="AF178">
        <v>0</v>
      </c>
      <c r="AG178">
        <v>5</v>
      </c>
      <c r="AH178">
        <v>198.5801764</v>
      </c>
      <c r="AI178" s="2">
        <v>4.1594907407407407E-2</v>
      </c>
    </row>
    <row r="179" spans="1:35">
      <c r="A179">
        <v>173</v>
      </c>
      <c r="B179" t="s">
        <v>10</v>
      </c>
      <c r="C179" t="s">
        <v>11</v>
      </c>
      <c r="D179" t="s">
        <v>62</v>
      </c>
      <c r="E179" t="s">
        <v>63</v>
      </c>
      <c r="F179" t="s">
        <v>71</v>
      </c>
      <c r="G179" t="s">
        <v>72</v>
      </c>
      <c r="H179" t="s">
        <v>72</v>
      </c>
      <c r="I179" t="s">
        <v>66</v>
      </c>
      <c r="J179" t="s">
        <v>66</v>
      </c>
      <c r="K179" t="s">
        <v>299</v>
      </c>
      <c r="L179" t="s">
        <v>81</v>
      </c>
      <c r="M179" t="s">
        <v>24</v>
      </c>
      <c r="N179">
        <v>4</v>
      </c>
      <c r="O179" s="1">
        <v>44805.857638888891</v>
      </c>
      <c r="P179" t="s">
        <v>423</v>
      </c>
      <c r="Q179">
        <v>117.4792733</v>
      </c>
      <c r="R179">
        <v>6</v>
      </c>
      <c r="S179">
        <v>0.70251338100000005</v>
      </c>
      <c r="T179">
        <v>0.29748661900000001</v>
      </c>
      <c r="U179">
        <v>0</v>
      </c>
      <c r="V179">
        <v>0.33333333300000001</v>
      </c>
      <c r="W179">
        <v>0</v>
      </c>
      <c r="X179">
        <v>0</v>
      </c>
      <c r="Y179">
        <v>0.33333333300000001</v>
      </c>
      <c r="Z179">
        <v>0.33333333300000001</v>
      </c>
      <c r="AA179">
        <v>0</v>
      </c>
      <c r="AB179">
        <v>0.25</v>
      </c>
      <c r="AC179">
        <v>0.25</v>
      </c>
      <c r="AD179">
        <v>0.25</v>
      </c>
      <c r="AE179">
        <v>0</v>
      </c>
      <c r="AF179">
        <v>0.25</v>
      </c>
      <c r="AG179">
        <v>5</v>
      </c>
      <c r="AH179">
        <v>251.47730569999999</v>
      </c>
      <c r="AI179" s="2">
        <v>2.4743055555555556E-2</v>
      </c>
    </row>
    <row r="180" spans="1:35">
      <c r="A180">
        <v>174</v>
      </c>
      <c r="B180" t="s">
        <v>10</v>
      </c>
      <c r="C180" t="s">
        <v>11</v>
      </c>
      <c r="D180" t="s">
        <v>12</v>
      </c>
      <c r="E180" t="s">
        <v>70</v>
      </c>
      <c r="F180" t="s">
        <v>71</v>
      </c>
      <c r="G180" t="s">
        <v>424</v>
      </c>
      <c r="H180" t="s">
        <v>424</v>
      </c>
      <c r="I180" t="s">
        <v>66</v>
      </c>
      <c r="J180" t="s">
        <v>66</v>
      </c>
      <c r="K180" t="s">
        <v>131</v>
      </c>
      <c r="L180" t="s">
        <v>111</v>
      </c>
      <c r="M180" t="s">
        <v>23</v>
      </c>
      <c r="N180">
        <v>3</v>
      </c>
      <c r="O180" s="1">
        <v>44805.917361111111</v>
      </c>
      <c r="P180" t="s">
        <v>425</v>
      </c>
      <c r="Q180">
        <v>196.33462890000001</v>
      </c>
      <c r="R180">
        <v>6</v>
      </c>
      <c r="S180">
        <v>1.6651780000000001E-2</v>
      </c>
      <c r="T180">
        <v>0.98334822</v>
      </c>
      <c r="U180">
        <v>0.25</v>
      </c>
      <c r="V180">
        <v>0</v>
      </c>
      <c r="W180">
        <v>0</v>
      </c>
      <c r="X180">
        <v>0</v>
      </c>
      <c r="Y180">
        <v>0.25</v>
      </c>
      <c r="Z180">
        <v>0.25</v>
      </c>
      <c r="AA180">
        <v>0.25</v>
      </c>
      <c r="AB180">
        <v>0.5</v>
      </c>
      <c r="AC180">
        <v>0</v>
      </c>
      <c r="AD180">
        <v>0.5</v>
      </c>
      <c r="AE180">
        <v>0</v>
      </c>
      <c r="AF180">
        <v>0</v>
      </c>
      <c r="AG180">
        <v>4</v>
      </c>
      <c r="AH180">
        <v>155.2839218</v>
      </c>
      <c r="AI180" s="2">
        <v>8.1365740740740736E-4</v>
      </c>
    </row>
    <row r="181" spans="1:35">
      <c r="A181">
        <v>175</v>
      </c>
      <c r="B181" t="s">
        <v>10</v>
      </c>
      <c r="C181" t="s">
        <v>11</v>
      </c>
      <c r="D181" t="s">
        <v>12</v>
      </c>
      <c r="E181" t="s">
        <v>63</v>
      </c>
      <c r="F181" t="s">
        <v>71</v>
      </c>
      <c r="G181" t="s">
        <v>426</v>
      </c>
      <c r="H181" t="s">
        <v>426</v>
      </c>
      <c r="I181" t="s">
        <v>66</v>
      </c>
      <c r="J181" t="s">
        <v>66</v>
      </c>
      <c r="K181" t="s">
        <v>120</v>
      </c>
      <c r="L181" t="s">
        <v>77</v>
      </c>
      <c r="M181" t="s">
        <v>23</v>
      </c>
      <c r="N181">
        <v>8</v>
      </c>
      <c r="O181" s="1">
        <v>44808.84375</v>
      </c>
      <c r="P181" t="s">
        <v>427</v>
      </c>
      <c r="Q181">
        <v>207.9577827</v>
      </c>
      <c r="R181">
        <v>5</v>
      </c>
      <c r="S181">
        <v>0.32517262400000002</v>
      </c>
      <c r="T181">
        <v>0.67482737599999998</v>
      </c>
      <c r="U181">
        <v>0.5</v>
      </c>
      <c r="V181">
        <v>0.5</v>
      </c>
      <c r="W181">
        <v>0</v>
      </c>
      <c r="X181">
        <v>0</v>
      </c>
      <c r="Y181">
        <v>0</v>
      </c>
      <c r="Z181">
        <v>0</v>
      </c>
      <c r="AA181">
        <v>0</v>
      </c>
      <c r="AB181">
        <v>0</v>
      </c>
      <c r="AC181">
        <v>0</v>
      </c>
      <c r="AD181">
        <v>0</v>
      </c>
      <c r="AE181">
        <v>0</v>
      </c>
      <c r="AF181">
        <v>1</v>
      </c>
      <c r="AG181">
        <v>3</v>
      </c>
      <c r="AH181">
        <v>162.9912769</v>
      </c>
      <c r="AI181" s="2">
        <v>1.0758101851851852E-2</v>
      </c>
    </row>
    <row r="182" spans="1:35">
      <c r="A182">
        <v>176</v>
      </c>
      <c r="B182" t="s">
        <v>10</v>
      </c>
      <c r="C182" t="s">
        <v>11</v>
      </c>
      <c r="D182" t="s">
        <v>62</v>
      </c>
      <c r="E182" t="s">
        <v>63</v>
      </c>
      <c r="F182" t="s">
        <v>71</v>
      </c>
      <c r="G182" t="s">
        <v>428</v>
      </c>
      <c r="H182" t="s">
        <v>428</v>
      </c>
      <c r="I182" t="s">
        <v>66</v>
      </c>
      <c r="J182" t="s">
        <v>66</v>
      </c>
      <c r="K182" t="s">
        <v>76</v>
      </c>
      <c r="L182" t="s">
        <v>117</v>
      </c>
      <c r="M182" t="s">
        <v>23</v>
      </c>
      <c r="N182">
        <v>0</v>
      </c>
      <c r="O182" s="1">
        <v>44808.530555555553</v>
      </c>
      <c r="P182" t="s">
        <v>429</v>
      </c>
      <c r="Q182">
        <v>49.984746299999998</v>
      </c>
      <c r="R182">
        <v>9</v>
      </c>
      <c r="S182">
        <v>0.93446961399999995</v>
      </c>
      <c r="T182">
        <v>6.5530385999999996E-2</v>
      </c>
      <c r="U182">
        <v>0</v>
      </c>
      <c r="V182">
        <v>0</v>
      </c>
      <c r="W182">
        <v>1</v>
      </c>
      <c r="X182">
        <v>0</v>
      </c>
      <c r="Y182">
        <v>0</v>
      </c>
      <c r="Z182">
        <v>0</v>
      </c>
      <c r="AA182">
        <v>0</v>
      </c>
      <c r="AB182">
        <v>0</v>
      </c>
      <c r="AC182">
        <v>0.33333333300000001</v>
      </c>
      <c r="AD182">
        <v>0</v>
      </c>
      <c r="AE182">
        <v>0.33333333300000001</v>
      </c>
      <c r="AF182">
        <v>0.33333333300000001</v>
      </c>
      <c r="AG182">
        <v>7</v>
      </c>
      <c r="AH182">
        <v>152.25757759999999</v>
      </c>
      <c r="AI182" s="2">
        <v>3.096064814814815E-2</v>
      </c>
    </row>
    <row r="183" spans="1:35">
      <c r="A183">
        <v>177</v>
      </c>
      <c r="B183" t="s">
        <v>10</v>
      </c>
      <c r="C183" t="s">
        <v>11</v>
      </c>
      <c r="D183" t="s">
        <v>62</v>
      </c>
      <c r="E183" t="s">
        <v>63</v>
      </c>
      <c r="F183" t="s">
        <v>71</v>
      </c>
      <c r="G183" t="s">
        <v>430</v>
      </c>
      <c r="H183" t="s">
        <v>430</v>
      </c>
      <c r="I183" t="s">
        <v>66</v>
      </c>
      <c r="J183" t="s">
        <v>66</v>
      </c>
      <c r="K183" t="s">
        <v>131</v>
      </c>
      <c r="L183" t="s">
        <v>97</v>
      </c>
      <c r="M183" t="s">
        <v>23</v>
      </c>
      <c r="N183">
        <v>2</v>
      </c>
      <c r="O183" s="1">
        <v>44810.001388888886</v>
      </c>
      <c r="P183" t="s">
        <v>431</v>
      </c>
      <c r="Q183">
        <v>100.82893869999999</v>
      </c>
      <c r="R183">
        <v>3</v>
      </c>
      <c r="S183">
        <v>0.92211516000000004</v>
      </c>
      <c r="T183">
        <v>7.7884839999999997E-2</v>
      </c>
      <c r="U183">
        <v>0</v>
      </c>
      <c r="V183">
        <v>0.33333333300000001</v>
      </c>
      <c r="W183">
        <v>0.33333333300000001</v>
      </c>
      <c r="X183">
        <v>0</v>
      </c>
      <c r="Y183">
        <v>0.33333333300000001</v>
      </c>
      <c r="Z183">
        <v>0</v>
      </c>
      <c r="AA183">
        <v>0</v>
      </c>
      <c r="AB183">
        <v>0.25</v>
      </c>
      <c r="AC183">
        <v>0</v>
      </c>
      <c r="AD183">
        <v>0.25</v>
      </c>
      <c r="AE183">
        <v>0.25</v>
      </c>
      <c r="AF183">
        <v>0.25</v>
      </c>
      <c r="AG183">
        <v>5</v>
      </c>
      <c r="AH183">
        <v>231.33270529999999</v>
      </c>
      <c r="AI183" s="2">
        <v>1.417824074074074E-3</v>
      </c>
    </row>
    <row r="184" spans="1:35">
      <c r="A184">
        <v>178</v>
      </c>
      <c r="B184" t="s">
        <v>10</v>
      </c>
      <c r="C184" t="s">
        <v>11</v>
      </c>
      <c r="D184" t="s">
        <v>12</v>
      </c>
      <c r="E184" t="s">
        <v>70</v>
      </c>
      <c r="F184" t="s">
        <v>71</v>
      </c>
      <c r="G184" t="s">
        <v>432</v>
      </c>
      <c r="H184" t="s">
        <v>432</v>
      </c>
      <c r="I184" t="s">
        <v>66</v>
      </c>
      <c r="J184" t="s">
        <v>66</v>
      </c>
      <c r="K184" t="s">
        <v>131</v>
      </c>
      <c r="L184" t="s">
        <v>97</v>
      </c>
      <c r="M184" t="s">
        <v>23</v>
      </c>
      <c r="N184">
        <v>5</v>
      </c>
      <c r="O184" s="1">
        <v>44809.974999999999</v>
      </c>
      <c r="P184" t="s">
        <v>433</v>
      </c>
      <c r="Q184">
        <v>168.01485460000001</v>
      </c>
      <c r="R184">
        <v>2</v>
      </c>
      <c r="S184">
        <v>0.81720625599999996</v>
      </c>
      <c r="T184">
        <v>0.18279374400000001</v>
      </c>
      <c r="U184">
        <v>0.25</v>
      </c>
      <c r="V184">
        <v>0</v>
      </c>
      <c r="W184">
        <v>0</v>
      </c>
      <c r="X184">
        <v>0.25</v>
      </c>
      <c r="Y184">
        <v>0</v>
      </c>
      <c r="Z184">
        <v>0.25</v>
      </c>
      <c r="AA184">
        <v>0.25</v>
      </c>
      <c r="AB184">
        <v>0</v>
      </c>
      <c r="AC184">
        <v>0.5</v>
      </c>
      <c r="AD184">
        <v>0.5</v>
      </c>
      <c r="AE184">
        <v>0</v>
      </c>
      <c r="AF184">
        <v>0</v>
      </c>
      <c r="AG184">
        <v>0</v>
      </c>
      <c r="AH184">
        <v>160.31093849999999</v>
      </c>
      <c r="AI184" s="2">
        <v>1.683449074074074E-2</v>
      </c>
    </row>
    <row r="185" spans="1:35">
      <c r="A185">
        <v>179</v>
      </c>
      <c r="B185" t="s">
        <v>10</v>
      </c>
      <c r="C185" t="s">
        <v>11</v>
      </c>
      <c r="D185" t="s">
        <v>12</v>
      </c>
      <c r="E185" t="s">
        <v>63</v>
      </c>
      <c r="F185" t="s">
        <v>71</v>
      </c>
      <c r="G185" t="s">
        <v>434</v>
      </c>
      <c r="H185" t="s">
        <v>434</v>
      </c>
      <c r="I185" t="s">
        <v>66</v>
      </c>
      <c r="J185" t="s">
        <v>66</v>
      </c>
      <c r="K185" t="s">
        <v>191</v>
      </c>
      <c r="L185" t="s">
        <v>147</v>
      </c>
      <c r="M185" t="s">
        <v>24</v>
      </c>
      <c r="N185">
        <v>5</v>
      </c>
      <c r="O185" s="1">
        <v>44806.777777777781</v>
      </c>
      <c r="P185" t="s">
        <v>435</v>
      </c>
      <c r="Q185">
        <v>165.4237426</v>
      </c>
      <c r="R185">
        <v>9</v>
      </c>
      <c r="S185">
        <v>0.38723950299999998</v>
      </c>
      <c r="T185">
        <v>0.61276049700000002</v>
      </c>
      <c r="U185">
        <v>0</v>
      </c>
      <c r="V185">
        <v>0.2</v>
      </c>
      <c r="W185">
        <v>0.2</v>
      </c>
      <c r="X185">
        <v>0</v>
      </c>
      <c r="Y185">
        <v>0.2</v>
      </c>
      <c r="Z185">
        <v>0.2</v>
      </c>
      <c r="AA185">
        <v>0.2</v>
      </c>
      <c r="AB185">
        <v>0.33333333300000001</v>
      </c>
      <c r="AC185">
        <v>0</v>
      </c>
      <c r="AD185">
        <v>0</v>
      </c>
      <c r="AE185">
        <v>0.33333333300000001</v>
      </c>
      <c r="AF185">
        <v>0.33333333300000001</v>
      </c>
      <c r="AG185">
        <v>2</v>
      </c>
      <c r="AH185">
        <v>159.71650399999999</v>
      </c>
      <c r="AI185" s="2">
        <v>2.842824074074074E-2</v>
      </c>
    </row>
    <row r="186" spans="1:35">
      <c r="A186">
        <v>180</v>
      </c>
      <c r="B186" t="s">
        <v>10</v>
      </c>
      <c r="C186" t="s">
        <v>11</v>
      </c>
      <c r="D186" t="s">
        <v>12</v>
      </c>
      <c r="E186" t="s">
        <v>63</v>
      </c>
      <c r="F186" t="s">
        <v>64</v>
      </c>
      <c r="G186" t="s">
        <v>436</v>
      </c>
      <c r="H186" t="s">
        <v>436</v>
      </c>
      <c r="I186" t="s">
        <v>66</v>
      </c>
      <c r="J186" t="s">
        <v>66</v>
      </c>
      <c r="K186" t="s">
        <v>120</v>
      </c>
      <c r="L186" t="s">
        <v>100</v>
      </c>
      <c r="M186" t="s">
        <v>24</v>
      </c>
      <c r="N186">
        <v>5</v>
      </c>
      <c r="O186" s="1">
        <v>44810.633333333331</v>
      </c>
      <c r="P186" t="s">
        <v>437</v>
      </c>
      <c r="Q186">
        <v>131.7135701</v>
      </c>
      <c r="R186">
        <v>6</v>
      </c>
      <c r="S186">
        <v>0.85288602199999997</v>
      </c>
      <c r="T186">
        <v>0.14711397800000001</v>
      </c>
      <c r="U186">
        <v>0</v>
      </c>
      <c r="V186">
        <v>0.2</v>
      </c>
      <c r="W186">
        <v>0.2</v>
      </c>
      <c r="X186">
        <v>0.2</v>
      </c>
      <c r="Y186">
        <v>0.2</v>
      </c>
      <c r="Z186">
        <v>0.2</v>
      </c>
      <c r="AA186">
        <v>0</v>
      </c>
      <c r="AB186">
        <v>0.33333333300000001</v>
      </c>
      <c r="AC186">
        <v>0.33333333300000001</v>
      </c>
      <c r="AD186">
        <v>0</v>
      </c>
      <c r="AE186">
        <v>0</v>
      </c>
      <c r="AF186">
        <v>0.33333333300000001</v>
      </c>
      <c r="AG186">
        <v>2</v>
      </c>
      <c r="AH186">
        <v>239.6254916</v>
      </c>
      <c r="AI186" s="2">
        <v>8.7037037037037031E-3</v>
      </c>
    </row>
    <row r="187" spans="1:35">
      <c r="A187">
        <v>181</v>
      </c>
      <c r="B187" t="s">
        <v>10</v>
      </c>
      <c r="C187" t="s">
        <v>11</v>
      </c>
      <c r="D187" t="s">
        <v>62</v>
      </c>
      <c r="E187" t="s">
        <v>63</v>
      </c>
      <c r="F187" t="s">
        <v>64</v>
      </c>
      <c r="G187" t="s">
        <v>438</v>
      </c>
      <c r="H187" t="s">
        <v>438</v>
      </c>
      <c r="I187" t="s">
        <v>66</v>
      </c>
      <c r="J187" t="s">
        <v>66</v>
      </c>
      <c r="K187" t="s">
        <v>356</v>
      </c>
      <c r="L187" t="s">
        <v>77</v>
      </c>
      <c r="M187" t="s">
        <v>23</v>
      </c>
      <c r="N187">
        <v>8</v>
      </c>
      <c r="O187" s="1">
        <v>44811.005555555559</v>
      </c>
      <c r="P187" t="s">
        <v>439</v>
      </c>
      <c r="Q187">
        <v>131.93690649999999</v>
      </c>
      <c r="R187">
        <v>2</v>
      </c>
      <c r="S187">
        <v>0.13361334699999999</v>
      </c>
      <c r="T187">
        <v>0.86638665299999995</v>
      </c>
      <c r="U187">
        <v>0</v>
      </c>
      <c r="V187">
        <v>0.33333333300000001</v>
      </c>
      <c r="W187">
        <v>0.33333333300000001</v>
      </c>
      <c r="X187">
        <v>0</v>
      </c>
      <c r="Y187">
        <v>0</v>
      </c>
      <c r="Z187">
        <v>0</v>
      </c>
      <c r="AA187">
        <v>0.33333333300000001</v>
      </c>
      <c r="AB187">
        <v>0</v>
      </c>
      <c r="AC187">
        <v>1</v>
      </c>
      <c r="AD187">
        <v>0</v>
      </c>
      <c r="AE187">
        <v>0</v>
      </c>
      <c r="AF187">
        <v>0</v>
      </c>
      <c r="AG187">
        <v>2</v>
      </c>
      <c r="AH187">
        <v>212.60225679999999</v>
      </c>
      <c r="AI187" s="2">
        <v>6.0208333333333329E-3</v>
      </c>
    </row>
    <row r="188" spans="1:35">
      <c r="A188">
        <v>182</v>
      </c>
      <c r="B188" t="s">
        <v>10</v>
      </c>
      <c r="C188" t="s">
        <v>11</v>
      </c>
      <c r="D188" t="s">
        <v>12</v>
      </c>
      <c r="E188" t="s">
        <v>70</v>
      </c>
      <c r="F188" t="s">
        <v>64</v>
      </c>
      <c r="G188" t="s">
        <v>388</v>
      </c>
      <c r="H188" t="s">
        <v>388</v>
      </c>
      <c r="I188" t="s">
        <v>66</v>
      </c>
      <c r="J188" t="s">
        <v>66</v>
      </c>
      <c r="K188" t="s">
        <v>129</v>
      </c>
      <c r="L188" t="s">
        <v>111</v>
      </c>
      <c r="M188" t="s">
        <v>23</v>
      </c>
      <c r="N188">
        <v>5</v>
      </c>
      <c r="O188" s="1">
        <v>44809.085416666669</v>
      </c>
      <c r="P188" t="s">
        <v>440</v>
      </c>
      <c r="Q188">
        <v>153.2659894</v>
      </c>
      <c r="R188">
        <v>10</v>
      </c>
      <c r="S188">
        <v>0.67689274899999996</v>
      </c>
      <c r="T188">
        <v>0.32310725099999998</v>
      </c>
      <c r="U188">
        <v>0.2</v>
      </c>
      <c r="V188">
        <v>0.2</v>
      </c>
      <c r="W188">
        <v>0.2</v>
      </c>
      <c r="X188">
        <v>0.2</v>
      </c>
      <c r="Y188">
        <v>0.2</v>
      </c>
      <c r="Z188">
        <v>0</v>
      </c>
      <c r="AA188">
        <v>0</v>
      </c>
      <c r="AB188">
        <v>0</v>
      </c>
      <c r="AC188">
        <v>0</v>
      </c>
      <c r="AD188">
        <v>1</v>
      </c>
      <c r="AE188">
        <v>0</v>
      </c>
      <c r="AF188">
        <v>0</v>
      </c>
      <c r="AG188">
        <v>0</v>
      </c>
      <c r="AH188">
        <v>126.03061750000001</v>
      </c>
      <c r="AI188" s="2">
        <v>2.2662037037037039E-3</v>
      </c>
    </row>
    <row r="189" spans="1:35">
      <c r="A189">
        <v>183</v>
      </c>
      <c r="B189" t="s">
        <v>10</v>
      </c>
      <c r="C189" t="s">
        <v>11</v>
      </c>
      <c r="D189" t="s">
        <v>12</v>
      </c>
      <c r="E189" t="s">
        <v>70</v>
      </c>
      <c r="F189" t="s">
        <v>64</v>
      </c>
      <c r="G189" t="s">
        <v>441</v>
      </c>
      <c r="H189" t="s">
        <v>441</v>
      </c>
      <c r="I189" t="s">
        <v>66</v>
      </c>
      <c r="J189" t="s">
        <v>66</v>
      </c>
      <c r="K189" t="s">
        <v>166</v>
      </c>
      <c r="L189" t="s">
        <v>147</v>
      </c>
      <c r="M189" t="s">
        <v>24</v>
      </c>
      <c r="N189">
        <v>8</v>
      </c>
      <c r="O189" s="1">
        <v>44808.621527777781</v>
      </c>
      <c r="P189" t="s">
        <v>442</v>
      </c>
      <c r="Q189">
        <v>116.94413419999999</v>
      </c>
      <c r="R189">
        <v>1</v>
      </c>
      <c r="S189">
        <v>0.54088751099999999</v>
      </c>
      <c r="T189">
        <v>0.45911248900000001</v>
      </c>
      <c r="U189">
        <v>0.25</v>
      </c>
      <c r="V189">
        <v>0</v>
      </c>
      <c r="W189">
        <v>0</v>
      </c>
      <c r="X189">
        <v>0.25</v>
      </c>
      <c r="Y189">
        <v>0</v>
      </c>
      <c r="Z189">
        <v>0.25</v>
      </c>
      <c r="AA189">
        <v>0.25</v>
      </c>
      <c r="AB189">
        <v>0.5</v>
      </c>
      <c r="AC189">
        <v>0.5</v>
      </c>
      <c r="AD189">
        <v>0</v>
      </c>
      <c r="AE189">
        <v>0</v>
      </c>
      <c r="AF189">
        <v>0</v>
      </c>
      <c r="AG189">
        <v>4</v>
      </c>
      <c r="AH189">
        <v>138.3243611</v>
      </c>
      <c r="AI189" s="2">
        <v>3.8635416666666665E-2</v>
      </c>
    </row>
    <row r="190" spans="1:35">
      <c r="A190">
        <v>184</v>
      </c>
      <c r="B190" t="s">
        <v>10</v>
      </c>
      <c r="C190" t="s">
        <v>11</v>
      </c>
      <c r="D190" t="s">
        <v>12</v>
      </c>
      <c r="E190" t="s">
        <v>70</v>
      </c>
      <c r="F190" t="s">
        <v>71</v>
      </c>
      <c r="G190" t="s">
        <v>443</v>
      </c>
      <c r="H190" t="s">
        <v>443</v>
      </c>
      <c r="I190" t="s">
        <v>66</v>
      </c>
      <c r="J190" t="s">
        <v>66</v>
      </c>
      <c r="K190" t="s">
        <v>152</v>
      </c>
      <c r="L190" t="s">
        <v>97</v>
      </c>
      <c r="M190" t="s">
        <v>23</v>
      </c>
      <c r="N190">
        <v>7</v>
      </c>
      <c r="O190" s="1">
        <v>44805.354166666664</v>
      </c>
      <c r="P190" t="s">
        <v>444</v>
      </c>
      <c r="Q190">
        <v>250.45976709999999</v>
      </c>
      <c r="R190">
        <v>2</v>
      </c>
      <c r="S190">
        <v>0.178616369</v>
      </c>
      <c r="T190">
        <v>0.821383631</v>
      </c>
      <c r="U190">
        <v>0</v>
      </c>
      <c r="V190">
        <v>0.16666666699999999</v>
      </c>
      <c r="W190">
        <v>0.16666666699999999</v>
      </c>
      <c r="X190">
        <v>0.16666666699999999</v>
      </c>
      <c r="Y190">
        <v>0.16666666699999999</v>
      </c>
      <c r="Z190">
        <v>0.16666666699999999</v>
      </c>
      <c r="AA190">
        <v>0.16666666699999999</v>
      </c>
      <c r="AB190">
        <v>0.33333333300000001</v>
      </c>
      <c r="AC190">
        <v>0.33333333300000001</v>
      </c>
      <c r="AD190">
        <v>0</v>
      </c>
      <c r="AE190">
        <v>0</v>
      </c>
      <c r="AF190">
        <v>0.33333333300000001</v>
      </c>
      <c r="AG190">
        <v>0</v>
      </c>
      <c r="AH190">
        <v>63.615011019999997</v>
      </c>
      <c r="AI190" s="2">
        <v>2.1461805555555557E-2</v>
      </c>
    </row>
    <row r="191" spans="1:35">
      <c r="A191">
        <v>185</v>
      </c>
      <c r="B191" t="s">
        <v>10</v>
      </c>
      <c r="C191" t="s">
        <v>11</v>
      </c>
      <c r="D191" t="s">
        <v>12</v>
      </c>
      <c r="E191" t="s">
        <v>70</v>
      </c>
      <c r="F191" t="s">
        <v>71</v>
      </c>
      <c r="G191" t="s">
        <v>445</v>
      </c>
      <c r="H191" t="s">
        <v>445</v>
      </c>
      <c r="I191" t="s">
        <v>66</v>
      </c>
      <c r="J191" t="s">
        <v>66</v>
      </c>
      <c r="K191" t="s">
        <v>76</v>
      </c>
      <c r="L191" t="s">
        <v>111</v>
      </c>
      <c r="M191" t="s">
        <v>23</v>
      </c>
      <c r="N191">
        <v>6</v>
      </c>
      <c r="O191" s="1">
        <v>44805.900694444441</v>
      </c>
      <c r="P191" t="s">
        <v>446</v>
      </c>
      <c r="Q191">
        <v>163.73472219999999</v>
      </c>
      <c r="R191">
        <v>4</v>
      </c>
      <c r="S191">
        <v>0.34704962499999997</v>
      </c>
      <c r="T191">
        <v>0.65295037499999997</v>
      </c>
      <c r="U191">
        <v>0.33333333300000001</v>
      </c>
      <c r="V191">
        <v>0</v>
      </c>
      <c r="W191">
        <v>0.33333333300000001</v>
      </c>
      <c r="X191">
        <v>0</v>
      </c>
      <c r="Y191">
        <v>0</v>
      </c>
      <c r="Z191">
        <v>0</v>
      </c>
      <c r="AA191">
        <v>0.33333333300000001</v>
      </c>
      <c r="AB191">
        <v>0</v>
      </c>
      <c r="AC191">
        <v>0</v>
      </c>
      <c r="AD191">
        <v>1</v>
      </c>
      <c r="AE191">
        <v>0</v>
      </c>
      <c r="AF191">
        <v>0</v>
      </c>
      <c r="AG191">
        <v>8</v>
      </c>
      <c r="AH191">
        <v>123.32546840000001</v>
      </c>
      <c r="AI191" s="2">
        <v>2.5753472222222223E-2</v>
      </c>
    </row>
    <row r="192" spans="1:35">
      <c r="A192">
        <v>186</v>
      </c>
      <c r="B192" t="s">
        <v>10</v>
      </c>
      <c r="C192" t="s">
        <v>11</v>
      </c>
      <c r="D192" t="s">
        <v>62</v>
      </c>
      <c r="E192" t="s">
        <v>63</v>
      </c>
      <c r="F192" t="s">
        <v>64</v>
      </c>
      <c r="G192" t="s">
        <v>447</v>
      </c>
      <c r="H192" t="s">
        <v>447</v>
      </c>
      <c r="I192" t="s">
        <v>66</v>
      </c>
      <c r="J192" t="s">
        <v>66</v>
      </c>
      <c r="K192" t="s">
        <v>356</v>
      </c>
      <c r="L192" t="s">
        <v>87</v>
      </c>
      <c r="M192" t="s">
        <v>24</v>
      </c>
      <c r="N192">
        <v>4</v>
      </c>
      <c r="O192" s="1">
        <v>44809.194444444445</v>
      </c>
      <c r="P192" t="s">
        <v>448</v>
      </c>
      <c r="Q192">
        <v>152.48147</v>
      </c>
      <c r="R192">
        <v>9</v>
      </c>
      <c r="S192">
        <v>0.30615912000000001</v>
      </c>
      <c r="T192">
        <v>0.69384087999999999</v>
      </c>
      <c r="U192">
        <v>0</v>
      </c>
      <c r="V192">
        <v>0</v>
      </c>
      <c r="W192">
        <v>0</v>
      </c>
      <c r="X192">
        <v>0.5</v>
      </c>
      <c r="Y192">
        <v>0.5</v>
      </c>
      <c r="Z192">
        <v>0</v>
      </c>
      <c r="AA192">
        <v>0</v>
      </c>
      <c r="AB192">
        <v>0.5</v>
      </c>
      <c r="AC192">
        <v>0</v>
      </c>
      <c r="AD192">
        <v>0</v>
      </c>
      <c r="AE192">
        <v>0.5</v>
      </c>
      <c r="AF192">
        <v>0</v>
      </c>
      <c r="AG192">
        <v>0</v>
      </c>
      <c r="AH192">
        <v>269.49691039999999</v>
      </c>
      <c r="AI192" s="2">
        <v>2.8266203703703707E-2</v>
      </c>
    </row>
    <row r="193" spans="1:35">
      <c r="A193">
        <v>187</v>
      </c>
      <c r="B193" t="s">
        <v>10</v>
      </c>
      <c r="C193" t="s">
        <v>11</v>
      </c>
      <c r="D193" t="s">
        <v>62</v>
      </c>
      <c r="E193" t="s">
        <v>70</v>
      </c>
      <c r="F193" t="s">
        <v>71</v>
      </c>
      <c r="G193" t="s">
        <v>314</v>
      </c>
      <c r="H193" t="s">
        <v>314</v>
      </c>
      <c r="I193" t="s">
        <v>66</v>
      </c>
      <c r="J193" t="s">
        <v>66</v>
      </c>
      <c r="K193" t="s">
        <v>173</v>
      </c>
      <c r="L193" t="s">
        <v>97</v>
      </c>
      <c r="M193" t="s">
        <v>24</v>
      </c>
      <c r="N193">
        <v>8</v>
      </c>
      <c r="O193" s="1">
        <v>44806.946527777778</v>
      </c>
      <c r="P193" t="s">
        <v>449</v>
      </c>
      <c r="Q193">
        <v>136.4021382</v>
      </c>
      <c r="R193">
        <v>5</v>
      </c>
      <c r="S193">
        <v>0.100808327</v>
      </c>
      <c r="T193">
        <v>0.89919167300000002</v>
      </c>
      <c r="U193">
        <v>0</v>
      </c>
      <c r="V193">
        <v>0</v>
      </c>
      <c r="W193">
        <v>0.25</v>
      </c>
      <c r="X193">
        <v>0</v>
      </c>
      <c r="Y193">
        <v>0.25</v>
      </c>
      <c r="Z193">
        <v>0.25</v>
      </c>
      <c r="AA193">
        <v>0.25</v>
      </c>
      <c r="AB193">
        <v>0.5</v>
      </c>
      <c r="AC193">
        <v>0</v>
      </c>
      <c r="AD193">
        <v>0</v>
      </c>
      <c r="AE193">
        <v>0</v>
      </c>
      <c r="AF193">
        <v>0.5</v>
      </c>
      <c r="AG193">
        <v>6</v>
      </c>
      <c r="AH193">
        <v>189.7241429</v>
      </c>
      <c r="AI193" s="2">
        <v>2.9956018518518517E-2</v>
      </c>
    </row>
    <row r="194" spans="1:35">
      <c r="A194">
        <v>188</v>
      </c>
      <c r="B194" t="s">
        <v>10</v>
      </c>
      <c r="C194" t="s">
        <v>11</v>
      </c>
      <c r="D194" t="s">
        <v>62</v>
      </c>
      <c r="E194" t="s">
        <v>63</v>
      </c>
      <c r="F194" t="s">
        <v>64</v>
      </c>
      <c r="G194" t="s">
        <v>271</v>
      </c>
      <c r="H194" t="s">
        <v>271</v>
      </c>
      <c r="I194" t="s">
        <v>66</v>
      </c>
      <c r="J194" t="s">
        <v>66</v>
      </c>
      <c r="K194" t="s">
        <v>76</v>
      </c>
      <c r="L194" t="s">
        <v>139</v>
      </c>
      <c r="M194" t="s">
        <v>24</v>
      </c>
      <c r="N194">
        <v>6</v>
      </c>
      <c r="O194" s="1">
        <v>44809.177083333336</v>
      </c>
      <c r="P194" t="s">
        <v>450</v>
      </c>
      <c r="Q194">
        <v>134.25102649999999</v>
      </c>
      <c r="R194">
        <v>5</v>
      </c>
      <c r="S194">
        <v>0.23968668000000001</v>
      </c>
      <c r="T194">
        <v>0.76031331999999996</v>
      </c>
      <c r="U194">
        <v>0.2</v>
      </c>
      <c r="V194">
        <v>0.2</v>
      </c>
      <c r="W194">
        <v>0</v>
      </c>
      <c r="X194">
        <v>0.2</v>
      </c>
      <c r="Y194">
        <v>0.2</v>
      </c>
      <c r="Z194">
        <v>0.2</v>
      </c>
      <c r="AA194">
        <v>0</v>
      </c>
      <c r="AB194">
        <v>0</v>
      </c>
      <c r="AC194">
        <v>0</v>
      </c>
      <c r="AD194">
        <v>0.33333333300000001</v>
      </c>
      <c r="AE194">
        <v>0.33333333300000001</v>
      </c>
      <c r="AF194">
        <v>0.33333333300000001</v>
      </c>
      <c r="AG194">
        <v>5</v>
      </c>
      <c r="AH194">
        <v>79.497774309999997</v>
      </c>
      <c r="AI194" s="2">
        <v>1.0622685185185186E-2</v>
      </c>
    </row>
    <row r="195" spans="1:35">
      <c r="A195">
        <v>189</v>
      </c>
      <c r="B195" t="s">
        <v>10</v>
      </c>
      <c r="C195" t="s">
        <v>11</v>
      </c>
      <c r="D195" t="s">
        <v>12</v>
      </c>
      <c r="E195" t="s">
        <v>63</v>
      </c>
      <c r="F195" t="s">
        <v>64</v>
      </c>
      <c r="G195" t="s">
        <v>451</v>
      </c>
      <c r="H195" t="s">
        <v>451</v>
      </c>
      <c r="I195" t="s">
        <v>66</v>
      </c>
      <c r="J195" t="s">
        <v>66</v>
      </c>
      <c r="K195" t="s">
        <v>8</v>
      </c>
      <c r="L195" t="s">
        <v>139</v>
      </c>
      <c r="M195" t="s">
        <v>24</v>
      </c>
      <c r="N195">
        <v>7</v>
      </c>
      <c r="O195" s="1">
        <v>44806.038888888892</v>
      </c>
      <c r="P195" t="s">
        <v>452</v>
      </c>
      <c r="Q195">
        <v>98.387315389999998</v>
      </c>
      <c r="R195">
        <v>2</v>
      </c>
      <c r="S195">
        <v>0.240597486</v>
      </c>
      <c r="T195">
        <v>0.75940251400000003</v>
      </c>
      <c r="U195">
        <v>0</v>
      </c>
      <c r="V195">
        <v>0</v>
      </c>
      <c r="W195">
        <v>0</v>
      </c>
      <c r="X195">
        <v>0.5</v>
      </c>
      <c r="Y195">
        <v>0</v>
      </c>
      <c r="Z195">
        <v>0</v>
      </c>
      <c r="AA195">
        <v>0.5</v>
      </c>
      <c r="AB195">
        <v>0.33333333300000001</v>
      </c>
      <c r="AC195">
        <v>0.33333333300000001</v>
      </c>
      <c r="AD195">
        <v>0.33333333300000001</v>
      </c>
      <c r="AE195">
        <v>0</v>
      </c>
      <c r="AF195">
        <v>0</v>
      </c>
      <c r="AG195">
        <v>8</v>
      </c>
      <c r="AH195">
        <v>250.31718960000001</v>
      </c>
      <c r="AI195" s="2">
        <v>3.9052083333333334E-2</v>
      </c>
    </row>
    <row r="196" spans="1:35">
      <c r="A196">
        <v>190</v>
      </c>
      <c r="B196" t="s">
        <v>10</v>
      </c>
      <c r="C196" t="s">
        <v>11</v>
      </c>
      <c r="D196" t="s">
        <v>12</v>
      </c>
      <c r="E196" t="s">
        <v>70</v>
      </c>
      <c r="F196" t="s">
        <v>64</v>
      </c>
      <c r="G196" t="s">
        <v>453</v>
      </c>
      <c r="H196" t="s">
        <v>453</v>
      </c>
      <c r="I196" t="s">
        <v>66</v>
      </c>
      <c r="J196" t="s">
        <v>66</v>
      </c>
      <c r="K196" t="s">
        <v>191</v>
      </c>
      <c r="L196" t="s">
        <v>117</v>
      </c>
      <c r="M196" t="s">
        <v>24</v>
      </c>
      <c r="N196">
        <v>0</v>
      </c>
      <c r="O196" s="1">
        <v>44810.802777777775</v>
      </c>
      <c r="P196" t="s">
        <v>454</v>
      </c>
      <c r="Q196">
        <v>84.027111860000005</v>
      </c>
      <c r="R196">
        <v>9</v>
      </c>
      <c r="S196">
        <v>0.79667341599999997</v>
      </c>
      <c r="T196">
        <v>0.203326584</v>
      </c>
      <c r="U196">
        <v>0</v>
      </c>
      <c r="V196">
        <v>0</v>
      </c>
      <c r="W196">
        <v>0.33333333300000001</v>
      </c>
      <c r="X196">
        <v>0</v>
      </c>
      <c r="Y196">
        <v>0.33333333300000001</v>
      </c>
      <c r="Z196">
        <v>0</v>
      </c>
      <c r="AA196">
        <v>0.33333333300000001</v>
      </c>
      <c r="AB196">
        <v>0</v>
      </c>
      <c r="AC196">
        <v>0</v>
      </c>
      <c r="AD196">
        <v>0</v>
      </c>
      <c r="AE196">
        <v>1</v>
      </c>
      <c r="AF196">
        <v>0</v>
      </c>
      <c r="AG196">
        <v>10</v>
      </c>
      <c r="AH196">
        <v>42.517056279999998</v>
      </c>
      <c r="AI196" s="2">
        <v>1.1671296296296296E-2</v>
      </c>
    </row>
    <row r="197" spans="1:35">
      <c r="A197">
        <v>191</v>
      </c>
      <c r="B197" t="s">
        <v>10</v>
      </c>
      <c r="C197" t="s">
        <v>11</v>
      </c>
      <c r="D197" t="s">
        <v>62</v>
      </c>
      <c r="E197" t="s">
        <v>70</v>
      </c>
      <c r="F197" t="s">
        <v>71</v>
      </c>
      <c r="G197" t="s">
        <v>393</v>
      </c>
      <c r="H197" t="s">
        <v>393</v>
      </c>
      <c r="I197" t="s">
        <v>66</v>
      </c>
      <c r="J197" t="s">
        <v>66</v>
      </c>
      <c r="K197" t="s">
        <v>105</v>
      </c>
      <c r="L197" t="s">
        <v>97</v>
      </c>
      <c r="M197" t="s">
        <v>23</v>
      </c>
      <c r="N197">
        <v>1</v>
      </c>
      <c r="O197" s="1">
        <v>44807.232638888891</v>
      </c>
      <c r="P197" t="s">
        <v>455</v>
      </c>
      <c r="Q197">
        <v>156.95432629999999</v>
      </c>
      <c r="R197">
        <v>3</v>
      </c>
      <c r="S197">
        <v>0.59938708799999996</v>
      </c>
      <c r="T197">
        <v>0.40061291199999999</v>
      </c>
      <c r="U197">
        <v>0.33333333300000001</v>
      </c>
      <c r="V197">
        <v>0</v>
      </c>
      <c r="W197">
        <v>0</v>
      </c>
      <c r="X197">
        <v>0</v>
      </c>
      <c r="Y197">
        <v>0.33333333300000001</v>
      </c>
      <c r="Z197">
        <v>0</v>
      </c>
      <c r="AA197">
        <v>0.33333333300000001</v>
      </c>
      <c r="AB197">
        <v>0</v>
      </c>
      <c r="AC197">
        <v>1</v>
      </c>
      <c r="AD197">
        <v>0</v>
      </c>
      <c r="AE197">
        <v>0</v>
      </c>
      <c r="AF197">
        <v>0</v>
      </c>
      <c r="AG197">
        <v>10</v>
      </c>
      <c r="AH197">
        <v>174.49378730000001</v>
      </c>
      <c r="AI197" s="2">
        <v>2.4525462962962968E-2</v>
      </c>
    </row>
    <row r="198" spans="1:35">
      <c r="A198">
        <v>192</v>
      </c>
      <c r="B198" t="s">
        <v>10</v>
      </c>
      <c r="C198" t="s">
        <v>11</v>
      </c>
      <c r="D198" t="s">
        <v>12</v>
      </c>
      <c r="E198" t="s">
        <v>70</v>
      </c>
      <c r="F198" t="s">
        <v>64</v>
      </c>
      <c r="G198" t="s">
        <v>342</v>
      </c>
      <c r="H198" t="s">
        <v>342</v>
      </c>
      <c r="I198" t="s">
        <v>66</v>
      </c>
      <c r="J198" t="s">
        <v>66</v>
      </c>
      <c r="K198" t="s">
        <v>73</v>
      </c>
      <c r="L198" t="s">
        <v>100</v>
      </c>
      <c r="M198" t="s">
        <v>24</v>
      </c>
      <c r="N198">
        <v>0</v>
      </c>
      <c r="O198" s="1">
        <v>44806.447222222225</v>
      </c>
      <c r="P198" t="s">
        <v>456</v>
      </c>
      <c r="Q198">
        <v>135.5026857</v>
      </c>
      <c r="R198">
        <v>9</v>
      </c>
      <c r="S198">
        <v>0.76182532400000003</v>
      </c>
      <c r="T198">
        <v>0.238174676</v>
      </c>
      <c r="U198">
        <v>0.2</v>
      </c>
      <c r="V198">
        <v>0.2</v>
      </c>
      <c r="W198">
        <v>0.2</v>
      </c>
      <c r="X198">
        <v>0</v>
      </c>
      <c r="Y198">
        <v>0.2</v>
      </c>
      <c r="Z198">
        <v>0.2</v>
      </c>
      <c r="AA198">
        <v>0</v>
      </c>
      <c r="AB198">
        <v>0</v>
      </c>
      <c r="AC198">
        <v>0</v>
      </c>
      <c r="AD198">
        <v>0</v>
      </c>
      <c r="AE198">
        <v>1</v>
      </c>
      <c r="AF198">
        <v>0</v>
      </c>
      <c r="AG198">
        <v>4</v>
      </c>
      <c r="AH198">
        <v>133.6284363</v>
      </c>
      <c r="AI198" s="2">
        <v>3.0621527777777779E-2</v>
      </c>
    </row>
    <row r="199" spans="1:35">
      <c r="A199">
        <v>193</v>
      </c>
      <c r="B199" t="s">
        <v>10</v>
      </c>
      <c r="C199" t="s">
        <v>11</v>
      </c>
      <c r="D199" t="s">
        <v>12</v>
      </c>
      <c r="E199" t="s">
        <v>63</v>
      </c>
      <c r="F199" t="s">
        <v>71</v>
      </c>
      <c r="G199" t="s">
        <v>457</v>
      </c>
      <c r="H199" t="s">
        <v>457</v>
      </c>
      <c r="I199" t="s">
        <v>66</v>
      </c>
      <c r="J199" t="s">
        <v>66</v>
      </c>
      <c r="K199" t="s">
        <v>136</v>
      </c>
      <c r="L199" t="s">
        <v>97</v>
      </c>
      <c r="M199" t="s">
        <v>23</v>
      </c>
      <c r="N199">
        <v>1</v>
      </c>
      <c r="O199" s="1">
        <v>44806.04583333333</v>
      </c>
      <c r="P199" t="s">
        <v>458</v>
      </c>
      <c r="Q199">
        <v>156.1913466</v>
      </c>
      <c r="R199">
        <v>6</v>
      </c>
      <c r="S199">
        <v>0.335009997</v>
      </c>
      <c r="T199">
        <v>0.664990003</v>
      </c>
      <c r="U199">
        <v>0.25</v>
      </c>
      <c r="V199">
        <v>0.25</v>
      </c>
      <c r="W199">
        <v>0</v>
      </c>
      <c r="X199">
        <v>0</v>
      </c>
      <c r="Y199">
        <v>0.25</v>
      </c>
      <c r="Z199">
        <v>0.25</v>
      </c>
      <c r="AA199">
        <v>0</v>
      </c>
      <c r="AB199">
        <v>0</v>
      </c>
      <c r="AC199">
        <v>0</v>
      </c>
      <c r="AD199">
        <v>0</v>
      </c>
      <c r="AE199">
        <v>0</v>
      </c>
      <c r="AF199">
        <v>1</v>
      </c>
      <c r="AG199">
        <v>3</v>
      </c>
      <c r="AH199">
        <v>213.416887</v>
      </c>
      <c r="AI199" s="2">
        <v>4.7511574074074079E-3</v>
      </c>
    </row>
    <row r="200" spans="1:35">
      <c r="A200">
        <v>194</v>
      </c>
      <c r="B200" t="s">
        <v>10</v>
      </c>
      <c r="C200" t="s">
        <v>11</v>
      </c>
      <c r="D200" t="s">
        <v>12</v>
      </c>
      <c r="E200" t="s">
        <v>70</v>
      </c>
      <c r="F200" t="s">
        <v>64</v>
      </c>
      <c r="G200" t="s">
        <v>459</v>
      </c>
      <c r="H200" t="s">
        <v>459</v>
      </c>
      <c r="I200" t="s">
        <v>66</v>
      </c>
      <c r="J200" t="s">
        <v>66</v>
      </c>
      <c r="K200" t="s">
        <v>73</v>
      </c>
      <c r="L200" t="s">
        <v>117</v>
      </c>
      <c r="M200" t="s">
        <v>23</v>
      </c>
      <c r="N200">
        <v>9</v>
      </c>
      <c r="O200" s="1">
        <v>44807.618750000001</v>
      </c>
      <c r="P200" t="s">
        <v>460</v>
      </c>
      <c r="Q200">
        <v>250.68385240000001</v>
      </c>
      <c r="R200">
        <v>4</v>
      </c>
      <c r="S200">
        <v>0.982133759</v>
      </c>
      <c r="T200">
        <v>1.7866241000000001E-2</v>
      </c>
      <c r="U200">
        <v>0.25</v>
      </c>
      <c r="V200">
        <v>0</v>
      </c>
      <c r="W200">
        <v>0.25</v>
      </c>
      <c r="X200">
        <v>0.25</v>
      </c>
      <c r="Y200">
        <v>0.25</v>
      </c>
      <c r="Z200">
        <v>0</v>
      </c>
      <c r="AA200">
        <v>0</v>
      </c>
      <c r="AB200">
        <v>0</v>
      </c>
      <c r="AC200">
        <v>0</v>
      </c>
      <c r="AD200">
        <v>0.33333333300000001</v>
      </c>
      <c r="AE200">
        <v>0.33333333300000001</v>
      </c>
      <c r="AF200">
        <v>0.33333333300000001</v>
      </c>
      <c r="AG200">
        <v>10</v>
      </c>
      <c r="AH200">
        <v>180.12110060000001</v>
      </c>
      <c r="AI200" s="2">
        <v>3.5922453703703706E-2</v>
      </c>
    </row>
    <row r="201" spans="1:35">
      <c r="A201">
        <v>195</v>
      </c>
      <c r="B201" t="s">
        <v>10</v>
      </c>
      <c r="C201" t="s">
        <v>11</v>
      </c>
      <c r="D201" t="s">
        <v>62</v>
      </c>
      <c r="E201" t="s">
        <v>63</v>
      </c>
      <c r="F201" t="s">
        <v>64</v>
      </c>
      <c r="G201" t="s">
        <v>461</v>
      </c>
      <c r="H201" t="s">
        <v>461</v>
      </c>
      <c r="I201" t="s">
        <v>66</v>
      </c>
      <c r="J201" t="s">
        <v>66</v>
      </c>
      <c r="K201" t="s">
        <v>126</v>
      </c>
      <c r="L201" t="s">
        <v>117</v>
      </c>
      <c r="M201" t="s">
        <v>23</v>
      </c>
      <c r="N201">
        <v>10</v>
      </c>
      <c r="O201" s="1">
        <v>44805.336805555555</v>
      </c>
      <c r="P201" t="s">
        <v>462</v>
      </c>
      <c r="Q201">
        <v>164.848849</v>
      </c>
      <c r="R201">
        <v>6</v>
      </c>
      <c r="S201">
        <v>0.65332255800000005</v>
      </c>
      <c r="T201">
        <v>0.346677442</v>
      </c>
      <c r="U201">
        <v>0</v>
      </c>
      <c r="V201">
        <v>0</v>
      </c>
      <c r="W201">
        <v>0</v>
      </c>
      <c r="X201">
        <v>0</v>
      </c>
      <c r="Y201">
        <v>1</v>
      </c>
      <c r="Z201">
        <v>0</v>
      </c>
      <c r="AA201">
        <v>0</v>
      </c>
      <c r="AB201">
        <v>0.25</v>
      </c>
      <c r="AC201">
        <v>0.25</v>
      </c>
      <c r="AD201">
        <v>0.25</v>
      </c>
      <c r="AE201">
        <v>0.25</v>
      </c>
      <c r="AF201">
        <v>0</v>
      </c>
      <c r="AG201">
        <v>5</v>
      </c>
      <c r="AH201">
        <v>212.16778669999999</v>
      </c>
      <c r="AI201" s="2">
        <v>4.1180555555555554E-3</v>
      </c>
    </row>
    <row r="202" spans="1:35">
      <c r="A202">
        <v>196</v>
      </c>
      <c r="B202" t="s">
        <v>10</v>
      </c>
      <c r="C202" t="s">
        <v>11</v>
      </c>
      <c r="D202" t="s">
        <v>62</v>
      </c>
      <c r="E202" t="s">
        <v>63</v>
      </c>
      <c r="F202" t="s">
        <v>71</v>
      </c>
      <c r="G202" t="s">
        <v>463</v>
      </c>
      <c r="H202" t="s">
        <v>463</v>
      </c>
      <c r="I202" t="s">
        <v>66</v>
      </c>
      <c r="J202" t="s">
        <v>66</v>
      </c>
      <c r="K202" t="s">
        <v>142</v>
      </c>
      <c r="L202" t="s">
        <v>77</v>
      </c>
      <c r="M202" t="s">
        <v>23</v>
      </c>
      <c r="N202">
        <v>2</v>
      </c>
      <c r="O202" s="1">
        <v>44807.445833333331</v>
      </c>
      <c r="P202" t="s">
        <v>464</v>
      </c>
      <c r="Q202">
        <v>57.096020940000002</v>
      </c>
      <c r="R202">
        <v>2</v>
      </c>
      <c r="S202">
        <v>2.6537669E-2</v>
      </c>
      <c r="T202">
        <v>0.97346233100000001</v>
      </c>
      <c r="U202">
        <v>0</v>
      </c>
      <c r="V202">
        <v>0</v>
      </c>
      <c r="W202">
        <v>0</v>
      </c>
      <c r="X202">
        <v>0</v>
      </c>
      <c r="Y202">
        <v>0</v>
      </c>
      <c r="Z202">
        <v>1</v>
      </c>
      <c r="AA202">
        <v>0</v>
      </c>
      <c r="AB202">
        <v>0.25</v>
      </c>
      <c r="AC202">
        <v>0.25</v>
      </c>
      <c r="AD202">
        <v>0</v>
      </c>
      <c r="AE202">
        <v>0.25</v>
      </c>
      <c r="AF202">
        <v>0.25</v>
      </c>
      <c r="AG202">
        <v>5</v>
      </c>
      <c r="AH202">
        <v>164.120678</v>
      </c>
      <c r="AI202" s="2">
        <v>2.9190972222222219E-2</v>
      </c>
    </row>
    <row r="203" spans="1:35">
      <c r="A203">
        <v>197</v>
      </c>
      <c r="B203" t="s">
        <v>10</v>
      </c>
      <c r="C203" t="s">
        <v>11</v>
      </c>
      <c r="D203" t="s">
        <v>12</v>
      </c>
      <c r="E203" t="s">
        <v>70</v>
      </c>
      <c r="F203" t="s">
        <v>71</v>
      </c>
      <c r="G203" t="s">
        <v>453</v>
      </c>
      <c r="H203" t="s">
        <v>453</v>
      </c>
      <c r="I203" t="s">
        <v>66</v>
      </c>
      <c r="J203" t="s">
        <v>66</v>
      </c>
      <c r="K203" t="s">
        <v>194</v>
      </c>
      <c r="L203" t="s">
        <v>81</v>
      </c>
      <c r="M203" t="s">
        <v>23</v>
      </c>
      <c r="N203">
        <v>2</v>
      </c>
      <c r="O203" s="1">
        <v>44807.09652777778</v>
      </c>
      <c r="P203" t="s">
        <v>465</v>
      </c>
      <c r="Q203">
        <v>205.2171227</v>
      </c>
      <c r="R203">
        <v>1</v>
      </c>
      <c r="S203">
        <v>0.18286048599999999</v>
      </c>
      <c r="T203">
        <v>0.81713951399999996</v>
      </c>
      <c r="U203">
        <v>0</v>
      </c>
      <c r="V203">
        <v>0.33333333300000001</v>
      </c>
      <c r="W203">
        <v>0.33333333300000001</v>
      </c>
      <c r="X203">
        <v>0</v>
      </c>
      <c r="Y203">
        <v>0.33333333300000001</v>
      </c>
      <c r="Z203">
        <v>0</v>
      </c>
      <c r="AA203">
        <v>0</v>
      </c>
      <c r="AB203">
        <v>0.5</v>
      </c>
      <c r="AC203">
        <v>0</v>
      </c>
      <c r="AD203">
        <v>0.5</v>
      </c>
      <c r="AE203">
        <v>0</v>
      </c>
      <c r="AF203">
        <v>0</v>
      </c>
      <c r="AG203">
        <v>7</v>
      </c>
      <c r="AH203">
        <v>155.3871111</v>
      </c>
      <c r="AI203" s="2">
        <v>1.3809027777777779E-2</v>
      </c>
    </row>
    <row r="204" spans="1:35">
      <c r="A204">
        <v>198</v>
      </c>
      <c r="B204" t="s">
        <v>10</v>
      </c>
      <c r="C204" t="s">
        <v>11</v>
      </c>
      <c r="D204" t="s">
        <v>62</v>
      </c>
      <c r="E204" t="s">
        <v>70</v>
      </c>
      <c r="F204" t="s">
        <v>71</v>
      </c>
      <c r="G204" t="s">
        <v>225</v>
      </c>
      <c r="H204" t="s">
        <v>225</v>
      </c>
      <c r="I204" t="s">
        <v>66</v>
      </c>
      <c r="J204" t="s">
        <v>66</v>
      </c>
      <c r="K204" t="s">
        <v>219</v>
      </c>
      <c r="L204" t="s">
        <v>81</v>
      </c>
      <c r="M204" t="s">
        <v>24</v>
      </c>
      <c r="N204">
        <v>2</v>
      </c>
      <c r="O204" s="1">
        <v>44805.759722222225</v>
      </c>
      <c r="P204" t="s">
        <v>466</v>
      </c>
      <c r="Q204">
        <v>128.05385369999999</v>
      </c>
      <c r="R204">
        <v>6</v>
      </c>
      <c r="S204">
        <v>0.63412858500000002</v>
      </c>
      <c r="T204">
        <v>0.36587141499999998</v>
      </c>
      <c r="U204">
        <v>0</v>
      </c>
      <c r="V204">
        <v>0.16666666699999999</v>
      </c>
      <c r="W204">
        <v>0.16666666699999999</v>
      </c>
      <c r="X204">
        <v>0.16666666699999999</v>
      </c>
      <c r="Y204">
        <v>0.16666666699999999</v>
      </c>
      <c r="Z204">
        <v>0.16666666699999999</v>
      </c>
      <c r="AA204">
        <v>0.16666666699999999</v>
      </c>
      <c r="AB204">
        <v>0.33333333300000001</v>
      </c>
      <c r="AC204">
        <v>0</v>
      </c>
      <c r="AD204">
        <v>0.33333333300000001</v>
      </c>
      <c r="AE204">
        <v>0</v>
      </c>
      <c r="AF204">
        <v>0.33333333300000001</v>
      </c>
      <c r="AG204">
        <v>0</v>
      </c>
      <c r="AH204">
        <v>264.18398919999998</v>
      </c>
      <c r="AI204" s="2">
        <v>9.9537037037037042E-3</v>
      </c>
    </row>
    <row r="205" spans="1:35">
      <c r="A205">
        <v>199</v>
      </c>
      <c r="B205" t="s">
        <v>10</v>
      </c>
      <c r="C205" t="s">
        <v>11</v>
      </c>
      <c r="D205" t="s">
        <v>62</v>
      </c>
      <c r="E205" t="s">
        <v>63</v>
      </c>
      <c r="F205" t="s">
        <v>64</v>
      </c>
      <c r="G205" t="s">
        <v>467</v>
      </c>
      <c r="H205" t="s">
        <v>467</v>
      </c>
      <c r="I205" t="s">
        <v>66</v>
      </c>
      <c r="J205" t="s">
        <v>66</v>
      </c>
      <c r="K205" t="s">
        <v>356</v>
      </c>
      <c r="L205" t="s">
        <v>81</v>
      </c>
      <c r="M205" t="s">
        <v>24</v>
      </c>
      <c r="N205">
        <v>7</v>
      </c>
      <c r="O205" s="1">
        <v>44810.100694444445</v>
      </c>
      <c r="P205" t="s">
        <v>468</v>
      </c>
      <c r="Q205">
        <v>142.707269</v>
      </c>
      <c r="R205">
        <v>3</v>
      </c>
      <c r="S205">
        <v>0.52928481900000002</v>
      </c>
      <c r="T205">
        <v>0.47071518099999998</v>
      </c>
      <c r="U205">
        <v>0</v>
      </c>
      <c r="V205">
        <v>0</v>
      </c>
      <c r="W205">
        <v>0.25</v>
      </c>
      <c r="X205">
        <v>0</v>
      </c>
      <c r="Y205">
        <v>0.25</v>
      </c>
      <c r="Z205">
        <v>0.25</v>
      </c>
      <c r="AA205">
        <v>0.25</v>
      </c>
      <c r="AB205">
        <v>0.33333333300000001</v>
      </c>
      <c r="AC205">
        <v>0</v>
      </c>
      <c r="AD205">
        <v>0.33333333300000001</v>
      </c>
      <c r="AE205">
        <v>0.33333333300000001</v>
      </c>
      <c r="AF205">
        <v>0</v>
      </c>
      <c r="AG205">
        <v>1</v>
      </c>
      <c r="AH205">
        <v>187.27483549999999</v>
      </c>
      <c r="AI205" s="2">
        <v>1.8033564814814815E-2</v>
      </c>
    </row>
    <row r="206" spans="1:35">
      <c r="A206">
        <v>200</v>
      </c>
      <c r="B206" t="s">
        <v>10</v>
      </c>
      <c r="C206" t="s">
        <v>11</v>
      </c>
      <c r="D206" t="s">
        <v>62</v>
      </c>
      <c r="E206" t="s">
        <v>70</v>
      </c>
      <c r="F206" t="s">
        <v>64</v>
      </c>
      <c r="G206" t="s">
        <v>469</v>
      </c>
      <c r="H206" t="s">
        <v>469</v>
      </c>
      <c r="I206" t="s">
        <v>66</v>
      </c>
      <c r="J206" t="s">
        <v>66</v>
      </c>
      <c r="K206" t="s">
        <v>219</v>
      </c>
      <c r="L206" t="s">
        <v>139</v>
      </c>
      <c r="M206" t="s">
        <v>23</v>
      </c>
      <c r="N206">
        <v>8</v>
      </c>
      <c r="O206" s="1">
        <v>44809.205555555556</v>
      </c>
      <c r="P206" t="s">
        <v>470</v>
      </c>
      <c r="Q206">
        <v>141.45348559999999</v>
      </c>
      <c r="R206">
        <v>9</v>
      </c>
      <c r="S206">
        <v>0.62492155999999999</v>
      </c>
      <c r="T206">
        <v>0.37507844000000001</v>
      </c>
      <c r="U206">
        <v>0</v>
      </c>
      <c r="V206">
        <v>0</v>
      </c>
      <c r="W206">
        <v>0</v>
      </c>
      <c r="X206">
        <v>0</v>
      </c>
      <c r="Y206">
        <v>0</v>
      </c>
      <c r="Z206">
        <v>0</v>
      </c>
      <c r="AA206">
        <v>1</v>
      </c>
      <c r="AB206">
        <v>0.25</v>
      </c>
      <c r="AC206">
        <v>0.25</v>
      </c>
      <c r="AD206">
        <v>0.25</v>
      </c>
      <c r="AE206">
        <v>0</v>
      </c>
      <c r="AF206">
        <v>0.25</v>
      </c>
      <c r="AG206">
        <v>1</v>
      </c>
      <c r="AH206">
        <v>149.47665069999999</v>
      </c>
      <c r="AI206" s="2">
        <v>3.8890046296296298E-2</v>
      </c>
    </row>
    <row r="207" spans="1:35">
      <c r="A207">
        <v>201</v>
      </c>
      <c r="B207" t="s">
        <v>10</v>
      </c>
      <c r="C207" t="s">
        <v>11</v>
      </c>
      <c r="D207" t="s">
        <v>12</v>
      </c>
      <c r="E207" t="s">
        <v>70</v>
      </c>
      <c r="F207" t="s">
        <v>71</v>
      </c>
      <c r="G207" t="s">
        <v>236</v>
      </c>
      <c r="H207" t="s">
        <v>236</v>
      </c>
      <c r="I207" t="s">
        <v>66</v>
      </c>
      <c r="J207" t="s">
        <v>66</v>
      </c>
      <c r="K207" t="s">
        <v>76</v>
      </c>
      <c r="L207" t="s">
        <v>81</v>
      </c>
      <c r="M207" t="s">
        <v>23</v>
      </c>
      <c r="N207">
        <v>9</v>
      </c>
      <c r="O207" s="1">
        <v>44805.207638888889</v>
      </c>
      <c r="P207" t="s">
        <v>471</v>
      </c>
      <c r="Q207">
        <v>125.6033259</v>
      </c>
      <c r="R207">
        <v>6</v>
      </c>
      <c r="S207">
        <v>0.76978036999999999</v>
      </c>
      <c r="T207">
        <v>0.23021963000000001</v>
      </c>
      <c r="U207">
        <v>0.2</v>
      </c>
      <c r="V207">
        <v>0</v>
      </c>
      <c r="W207">
        <v>0.2</v>
      </c>
      <c r="X207">
        <v>0.2</v>
      </c>
      <c r="Y207">
        <v>0.2</v>
      </c>
      <c r="Z207">
        <v>0</v>
      </c>
      <c r="AA207">
        <v>0.2</v>
      </c>
      <c r="AB207">
        <v>0</v>
      </c>
      <c r="AC207">
        <v>0</v>
      </c>
      <c r="AD207">
        <v>0.5</v>
      </c>
      <c r="AE207">
        <v>0</v>
      </c>
      <c r="AF207">
        <v>0.5</v>
      </c>
      <c r="AG207">
        <v>5</v>
      </c>
      <c r="AH207">
        <v>170.89662329999999</v>
      </c>
      <c r="AI207" s="2">
        <v>4.1270833333333333E-2</v>
      </c>
    </row>
    <row r="208" spans="1:35">
      <c r="A208">
        <v>202</v>
      </c>
      <c r="B208" t="s">
        <v>10</v>
      </c>
      <c r="C208" t="s">
        <v>11</v>
      </c>
      <c r="D208" t="s">
        <v>62</v>
      </c>
      <c r="E208" t="s">
        <v>70</v>
      </c>
      <c r="F208" t="s">
        <v>71</v>
      </c>
      <c r="G208" t="s">
        <v>472</v>
      </c>
      <c r="H208" t="s">
        <v>472</v>
      </c>
      <c r="I208" t="s">
        <v>66</v>
      </c>
      <c r="J208" t="s">
        <v>66</v>
      </c>
      <c r="K208" t="s">
        <v>281</v>
      </c>
      <c r="L208" t="s">
        <v>100</v>
      </c>
      <c r="M208" t="s">
        <v>24</v>
      </c>
      <c r="N208">
        <v>6</v>
      </c>
      <c r="O208" s="1">
        <v>44809.518750000003</v>
      </c>
      <c r="P208" t="s">
        <v>473</v>
      </c>
      <c r="Q208">
        <v>61.056341410000002</v>
      </c>
      <c r="R208">
        <v>8</v>
      </c>
      <c r="S208">
        <v>0.70828558200000002</v>
      </c>
      <c r="T208">
        <v>0.29171441799999998</v>
      </c>
      <c r="U208">
        <v>0.33333333300000001</v>
      </c>
      <c r="V208">
        <v>0</v>
      </c>
      <c r="W208">
        <v>0</v>
      </c>
      <c r="X208">
        <v>0.33333333300000001</v>
      </c>
      <c r="Y208">
        <v>0.33333333300000001</v>
      </c>
      <c r="Z208">
        <v>0</v>
      </c>
      <c r="AA208">
        <v>0</v>
      </c>
      <c r="AB208">
        <v>0.25</v>
      </c>
      <c r="AC208">
        <v>0.25</v>
      </c>
      <c r="AD208">
        <v>0.25</v>
      </c>
      <c r="AE208">
        <v>0.25</v>
      </c>
      <c r="AF208">
        <v>0</v>
      </c>
      <c r="AG208">
        <v>9</v>
      </c>
      <c r="AH208">
        <v>206.4517294</v>
      </c>
      <c r="AI208" s="2">
        <v>1.8908564814814812E-2</v>
      </c>
    </row>
    <row r="209" spans="1:35">
      <c r="A209">
        <v>203</v>
      </c>
      <c r="B209" t="s">
        <v>10</v>
      </c>
      <c r="C209" t="s">
        <v>11</v>
      </c>
      <c r="D209" t="s">
        <v>12</v>
      </c>
      <c r="E209" t="s">
        <v>63</v>
      </c>
      <c r="F209" t="s">
        <v>64</v>
      </c>
      <c r="G209" t="s">
        <v>474</v>
      </c>
      <c r="H209" t="s">
        <v>474</v>
      </c>
      <c r="I209" t="s">
        <v>66</v>
      </c>
      <c r="J209" t="s">
        <v>66</v>
      </c>
      <c r="K209" t="s">
        <v>136</v>
      </c>
      <c r="L209" t="s">
        <v>81</v>
      </c>
      <c r="M209" t="s">
        <v>23</v>
      </c>
      <c r="N209">
        <v>4</v>
      </c>
      <c r="O209" s="1">
        <v>44811.657638888886</v>
      </c>
      <c r="P209" t="s">
        <v>475</v>
      </c>
      <c r="Q209">
        <v>167.8145049</v>
      </c>
      <c r="R209">
        <v>5</v>
      </c>
      <c r="S209">
        <v>0.144767492</v>
      </c>
      <c r="T209">
        <v>0.85523250799999995</v>
      </c>
      <c r="U209">
        <v>0.25</v>
      </c>
      <c r="V209">
        <v>0.25</v>
      </c>
      <c r="W209">
        <v>0</v>
      </c>
      <c r="X209">
        <v>0.25</v>
      </c>
      <c r="Y209">
        <v>0</v>
      </c>
      <c r="Z209">
        <v>0</v>
      </c>
      <c r="AA209">
        <v>0.25</v>
      </c>
      <c r="AB209">
        <v>0.2</v>
      </c>
      <c r="AC209">
        <v>0.2</v>
      </c>
      <c r="AD209">
        <v>0.2</v>
      </c>
      <c r="AE209">
        <v>0.2</v>
      </c>
      <c r="AF209">
        <v>0.2</v>
      </c>
      <c r="AG209">
        <v>7</v>
      </c>
      <c r="AH209">
        <v>172.76533029999999</v>
      </c>
      <c r="AI209" s="2">
        <v>3.3008101851851851E-2</v>
      </c>
    </row>
    <row r="210" spans="1:35">
      <c r="A210">
        <v>204</v>
      </c>
      <c r="B210" t="s">
        <v>10</v>
      </c>
      <c r="C210" t="s">
        <v>11</v>
      </c>
      <c r="D210" t="s">
        <v>62</v>
      </c>
      <c r="E210" t="s">
        <v>70</v>
      </c>
      <c r="F210" t="s">
        <v>64</v>
      </c>
      <c r="G210" t="s">
        <v>453</v>
      </c>
      <c r="H210" t="s">
        <v>453</v>
      </c>
      <c r="I210" t="s">
        <v>66</v>
      </c>
      <c r="J210" t="s">
        <v>66</v>
      </c>
      <c r="K210" t="s">
        <v>108</v>
      </c>
      <c r="L210" t="s">
        <v>97</v>
      </c>
      <c r="M210" t="s">
        <v>23</v>
      </c>
      <c r="N210">
        <v>9</v>
      </c>
      <c r="O210" s="1">
        <v>44806.270833333336</v>
      </c>
      <c r="P210" t="s">
        <v>476</v>
      </c>
      <c r="Q210">
        <v>139.29542470000001</v>
      </c>
      <c r="R210">
        <v>4</v>
      </c>
      <c r="S210">
        <v>0.41283699499999998</v>
      </c>
      <c r="T210">
        <v>0.58716300499999996</v>
      </c>
      <c r="U210">
        <v>0.33333333300000001</v>
      </c>
      <c r="V210">
        <v>0</v>
      </c>
      <c r="W210">
        <v>0.33333333300000001</v>
      </c>
      <c r="X210">
        <v>0</v>
      </c>
      <c r="Y210">
        <v>0</v>
      </c>
      <c r="Z210">
        <v>0</v>
      </c>
      <c r="AA210">
        <v>0.33333333300000001</v>
      </c>
      <c r="AB210">
        <v>0.5</v>
      </c>
      <c r="AC210">
        <v>0</v>
      </c>
      <c r="AD210">
        <v>0</v>
      </c>
      <c r="AE210">
        <v>0</v>
      </c>
      <c r="AF210">
        <v>0.5</v>
      </c>
      <c r="AG210">
        <v>4</v>
      </c>
      <c r="AH210">
        <v>191.43041020000001</v>
      </c>
      <c r="AI210" s="2">
        <v>2.1202546296296296E-2</v>
      </c>
    </row>
    <row r="211" spans="1:35">
      <c r="A211">
        <v>205</v>
      </c>
      <c r="B211" t="s">
        <v>10</v>
      </c>
      <c r="C211" t="s">
        <v>11</v>
      </c>
      <c r="D211" t="s">
        <v>12</v>
      </c>
      <c r="E211" t="s">
        <v>70</v>
      </c>
      <c r="F211" t="s">
        <v>71</v>
      </c>
      <c r="G211" t="s">
        <v>477</v>
      </c>
      <c r="H211" t="s">
        <v>477</v>
      </c>
      <c r="I211" t="s">
        <v>66</v>
      </c>
      <c r="J211" t="s">
        <v>66</v>
      </c>
      <c r="K211" t="s">
        <v>173</v>
      </c>
      <c r="L211" t="s">
        <v>147</v>
      </c>
      <c r="M211" t="s">
        <v>24</v>
      </c>
      <c r="N211">
        <v>8</v>
      </c>
      <c r="O211" s="1">
        <v>44810.086111111108</v>
      </c>
      <c r="P211" t="s">
        <v>478</v>
      </c>
      <c r="Q211">
        <v>130.19870990000001</v>
      </c>
      <c r="R211">
        <v>8</v>
      </c>
      <c r="S211">
        <v>0.78845991400000004</v>
      </c>
      <c r="T211">
        <v>0.21154008599999999</v>
      </c>
      <c r="U211">
        <v>0</v>
      </c>
      <c r="V211">
        <v>0.5</v>
      </c>
      <c r="W211">
        <v>0.5</v>
      </c>
      <c r="X211">
        <v>0</v>
      </c>
      <c r="Y211">
        <v>0</v>
      </c>
      <c r="Z211">
        <v>0</v>
      </c>
      <c r="AA211">
        <v>0</v>
      </c>
      <c r="AB211">
        <v>0.33333333300000001</v>
      </c>
      <c r="AC211">
        <v>0</v>
      </c>
      <c r="AD211">
        <v>0.33333333300000001</v>
      </c>
      <c r="AE211">
        <v>0.33333333300000001</v>
      </c>
      <c r="AF211">
        <v>0</v>
      </c>
      <c r="AG211">
        <v>3</v>
      </c>
      <c r="AH211">
        <v>136.57543519999999</v>
      </c>
      <c r="AI211" s="2">
        <v>2.9537037037037032E-3</v>
      </c>
    </row>
    <row r="212" spans="1:35">
      <c r="A212">
        <v>206</v>
      </c>
      <c r="B212" t="s">
        <v>10</v>
      </c>
      <c r="C212" t="s">
        <v>11</v>
      </c>
      <c r="D212" t="s">
        <v>62</v>
      </c>
      <c r="E212" t="s">
        <v>70</v>
      </c>
      <c r="F212" t="s">
        <v>64</v>
      </c>
      <c r="G212" t="s">
        <v>459</v>
      </c>
      <c r="H212" t="s">
        <v>459</v>
      </c>
      <c r="I212" t="s">
        <v>66</v>
      </c>
      <c r="J212" t="s">
        <v>66</v>
      </c>
      <c r="K212" t="s">
        <v>131</v>
      </c>
      <c r="L212" t="s">
        <v>111</v>
      </c>
      <c r="M212" t="s">
        <v>23</v>
      </c>
      <c r="N212">
        <v>9</v>
      </c>
      <c r="O212" s="1">
        <v>44809.311805555553</v>
      </c>
      <c r="P212" t="s">
        <v>479</v>
      </c>
      <c r="Q212">
        <v>141.67031119999999</v>
      </c>
      <c r="R212">
        <v>3</v>
      </c>
      <c r="S212">
        <v>0.51271130600000003</v>
      </c>
      <c r="T212">
        <v>0.48728869400000002</v>
      </c>
      <c r="U212">
        <v>0.5</v>
      </c>
      <c r="V212">
        <v>0</v>
      </c>
      <c r="W212">
        <v>0</v>
      </c>
      <c r="X212">
        <v>0.5</v>
      </c>
      <c r="Y212">
        <v>0</v>
      </c>
      <c r="Z212">
        <v>0</v>
      </c>
      <c r="AA212">
        <v>0</v>
      </c>
      <c r="AB212">
        <v>0</v>
      </c>
      <c r="AC212">
        <v>0.33333333300000001</v>
      </c>
      <c r="AD212">
        <v>0.33333333300000001</v>
      </c>
      <c r="AE212">
        <v>0</v>
      </c>
      <c r="AF212">
        <v>0.33333333300000001</v>
      </c>
      <c r="AG212">
        <v>7</v>
      </c>
      <c r="AH212">
        <v>202.4102838</v>
      </c>
      <c r="AI212" s="2">
        <v>2.0140046296296295E-2</v>
      </c>
    </row>
    <row r="213" spans="1:35">
      <c r="A213">
        <v>207</v>
      </c>
      <c r="B213" t="s">
        <v>10</v>
      </c>
      <c r="C213" t="s">
        <v>11</v>
      </c>
      <c r="D213" t="s">
        <v>62</v>
      </c>
      <c r="E213" t="s">
        <v>63</v>
      </c>
      <c r="F213" t="s">
        <v>64</v>
      </c>
      <c r="G213" t="s">
        <v>480</v>
      </c>
      <c r="H213" t="s">
        <v>480</v>
      </c>
      <c r="I213" t="s">
        <v>66</v>
      </c>
      <c r="J213" t="s">
        <v>66</v>
      </c>
      <c r="K213" t="s">
        <v>136</v>
      </c>
      <c r="L213" t="s">
        <v>68</v>
      </c>
      <c r="M213" t="s">
        <v>24</v>
      </c>
      <c r="N213">
        <v>10</v>
      </c>
      <c r="O213" s="1">
        <v>44808.307638888888</v>
      </c>
      <c r="P213" t="s">
        <v>481</v>
      </c>
      <c r="Q213">
        <v>73.415006820000002</v>
      </c>
      <c r="R213">
        <v>2</v>
      </c>
      <c r="S213">
        <v>0.49423848300000001</v>
      </c>
      <c r="T213">
        <v>0.50576151700000005</v>
      </c>
      <c r="U213">
        <v>0.2</v>
      </c>
      <c r="V213">
        <v>0</v>
      </c>
      <c r="W213">
        <v>0.2</v>
      </c>
      <c r="X213">
        <v>0</v>
      </c>
      <c r="Y213">
        <v>0.2</v>
      </c>
      <c r="Z213">
        <v>0.2</v>
      </c>
      <c r="AA213">
        <v>0.2</v>
      </c>
      <c r="AB213">
        <v>0.33333333300000001</v>
      </c>
      <c r="AC213">
        <v>0</v>
      </c>
      <c r="AD213">
        <v>0.33333333300000001</v>
      </c>
      <c r="AE213">
        <v>0</v>
      </c>
      <c r="AF213">
        <v>0.33333333300000001</v>
      </c>
      <c r="AG213">
        <v>8</v>
      </c>
      <c r="AH213">
        <v>122.53562100000001</v>
      </c>
      <c r="AI213" s="2">
        <v>1.6623842592592593E-2</v>
      </c>
    </row>
    <row r="214" spans="1:35">
      <c r="A214">
        <v>208</v>
      </c>
      <c r="B214" t="s">
        <v>10</v>
      </c>
      <c r="C214" t="s">
        <v>11</v>
      </c>
      <c r="D214" t="s">
        <v>12</v>
      </c>
      <c r="E214" t="s">
        <v>70</v>
      </c>
      <c r="F214" t="s">
        <v>64</v>
      </c>
      <c r="G214" t="s">
        <v>482</v>
      </c>
      <c r="H214" t="s">
        <v>482</v>
      </c>
      <c r="I214" t="s">
        <v>66</v>
      </c>
      <c r="J214" t="s">
        <v>66</v>
      </c>
      <c r="K214" t="s">
        <v>163</v>
      </c>
      <c r="L214" t="s">
        <v>147</v>
      </c>
      <c r="M214" t="s">
        <v>23</v>
      </c>
      <c r="N214">
        <v>10</v>
      </c>
      <c r="O214" s="1">
        <v>44806.206250000003</v>
      </c>
      <c r="P214" t="s">
        <v>483</v>
      </c>
      <c r="Q214">
        <v>77.701751740000006</v>
      </c>
      <c r="R214">
        <v>4</v>
      </c>
      <c r="S214">
        <v>0.292814609</v>
      </c>
      <c r="T214">
        <v>0.707185391</v>
      </c>
      <c r="U214">
        <v>1</v>
      </c>
      <c r="V214">
        <v>0</v>
      </c>
      <c r="W214">
        <v>0</v>
      </c>
      <c r="X214">
        <v>0</v>
      </c>
      <c r="Y214">
        <v>0</v>
      </c>
      <c r="Z214">
        <v>0</v>
      </c>
      <c r="AA214">
        <v>0</v>
      </c>
      <c r="AB214">
        <v>0</v>
      </c>
      <c r="AC214">
        <v>0</v>
      </c>
      <c r="AD214">
        <v>0</v>
      </c>
      <c r="AE214">
        <v>0.5</v>
      </c>
      <c r="AF214">
        <v>0.5</v>
      </c>
      <c r="AG214">
        <v>3</v>
      </c>
      <c r="AH214">
        <v>204.98684370000001</v>
      </c>
      <c r="AI214" s="2">
        <v>3.9785879629629629E-2</v>
      </c>
    </row>
    <row r="215" spans="1:35">
      <c r="A215">
        <v>209</v>
      </c>
      <c r="B215" t="s">
        <v>10</v>
      </c>
      <c r="C215" t="s">
        <v>11</v>
      </c>
      <c r="D215" t="s">
        <v>12</v>
      </c>
      <c r="E215" t="s">
        <v>70</v>
      </c>
      <c r="F215" t="s">
        <v>71</v>
      </c>
      <c r="G215" t="s">
        <v>484</v>
      </c>
      <c r="H215" t="s">
        <v>484</v>
      </c>
      <c r="I215" t="s">
        <v>66</v>
      </c>
      <c r="J215" t="s">
        <v>66</v>
      </c>
      <c r="K215" t="s">
        <v>120</v>
      </c>
      <c r="L215" t="s">
        <v>117</v>
      </c>
      <c r="M215" t="s">
        <v>24</v>
      </c>
      <c r="N215">
        <v>4</v>
      </c>
      <c r="O215" s="1">
        <v>44808.135416666664</v>
      </c>
      <c r="P215" t="s">
        <v>485</v>
      </c>
      <c r="Q215">
        <v>182.83894129999999</v>
      </c>
      <c r="R215">
        <v>10</v>
      </c>
      <c r="S215">
        <v>0.72567135000000005</v>
      </c>
      <c r="T215">
        <v>0.27432865000000001</v>
      </c>
      <c r="U215">
        <v>0</v>
      </c>
      <c r="V215">
        <v>0.25</v>
      </c>
      <c r="W215">
        <v>0</v>
      </c>
      <c r="X215">
        <v>0.25</v>
      </c>
      <c r="Y215">
        <v>0.25</v>
      </c>
      <c r="Z215">
        <v>0.25</v>
      </c>
      <c r="AA215">
        <v>0</v>
      </c>
      <c r="AB215">
        <v>0.5</v>
      </c>
      <c r="AC215">
        <v>0</v>
      </c>
      <c r="AD215">
        <v>0</v>
      </c>
      <c r="AE215">
        <v>0.5</v>
      </c>
      <c r="AF215">
        <v>0</v>
      </c>
      <c r="AG215">
        <v>6</v>
      </c>
      <c r="AH215">
        <v>247.1404742</v>
      </c>
      <c r="AI215" s="2">
        <v>1.0591435185185185E-2</v>
      </c>
    </row>
    <row r="216" spans="1:35">
      <c r="A216">
        <v>210</v>
      </c>
      <c r="B216" t="s">
        <v>10</v>
      </c>
      <c r="C216" t="s">
        <v>11</v>
      </c>
      <c r="D216" t="s">
        <v>62</v>
      </c>
      <c r="E216" t="s">
        <v>70</v>
      </c>
      <c r="F216" t="s">
        <v>64</v>
      </c>
      <c r="G216" t="s">
        <v>257</v>
      </c>
      <c r="H216" t="s">
        <v>257</v>
      </c>
      <c r="I216" t="s">
        <v>66</v>
      </c>
      <c r="J216" t="s">
        <v>66</v>
      </c>
      <c r="K216" t="s">
        <v>356</v>
      </c>
      <c r="L216" t="s">
        <v>111</v>
      </c>
      <c r="M216" t="s">
        <v>24</v>
      </c>
      <c r="N216">
        <v>5</v>
      </c>
      <c r="O216" s="1">
        <v>44811.473611111112</v>
      </c>
      <c r="P216" t="s">
        <v>486</v>
      </c>
      <c r="Q216">
        <v>147.39888690000001</v>
      </c>
      <c r="R216">
        <v>3</v>
      </c>
      <c r="S216">
        <v>0.42682956700000002</v>
      </c>
      <c r="T216">
        <v>0.57317043300000003</v>
      </c>
      <c r="U216">
        <v>0.2</v>
      </c>
      <c r="V216">
        <v>0.2</v>
      </c>
      <c r="W216">
        <v>0</v>
      </c>
      <c r="X216">
        <v>0.2</v>
      </c>
      <c r="Y216">
        <v>0.2</v>
      </c>
      <c r="Z216">
        <v>0.2</v>
      </c>
      <c r="AA216">
        <v>0</v>
      </c>
      <c r="AB216">
        <v>0.33333333300000001</v>
      </c>
      <c r="AC216">
        <v>0</v>
      </c>
      <c r="AD216">
        <v>0.33333333300000001</v>
      </c>
      <c r="AE216">
        <v>0.33333333300000001</v>
      </c>
      <c r="AF216">
        <v>0</v>
      </c>
      <c r="AG216">
        <v>5</v>
      </c>
      <c r="AH216">
        <v>151.43541490000001</v>
      </c>
      <c r="AI216" s="2">
        <v>1.5464120370370371E-2</v>
      </c>
    </row>
    <row r="217" spans="1:35">
      <c r="A217">
        <v>211</v>
      </c>
      <c r="B217" t="s">
        <v>10</v>
      </c>
      <c r="C217" t="s">
        <v>11</v>
      </c>
      <c r="D217" t="s">
        <v>62</v>
      </c>
      <c r="E217" t="s">
        <v>70</v>
      </c>
      <c r="F217" t="s">
        <v>71</v>
      </c>
      <c r="G217" t="s">
        <v>168</v>
      </c>
      <c r="H217" t="s">
        <v>168</v>
      </c>
      <c r="I217" t="s">
        <v>66</v>
      </c>
      <c r="J217" t="s">
        <v>66</v>
      </c>
      <c r="K217" t="s">
        <v>350</v>
      </c>
      <c r="L217" t="s">
        <v>97</v>
      </c>
      <c r="M217" t="s">
        <v>23</v>
      </c>
      <c r="N217">
        <v>6</v>
      </c>
      <c r="O217" s="1">
        <v>44810.413194444445</v>
      </c>
      <c r="P217" t="s">
        <v>487</v>
      </c>
      <c r="Q217">
        <v>131.3390436</v>
      </c>
      <c r="R217">
        <v>9</v>
      </c>
      <c r="S217">
        <v>0.45907722899999998</v>
      </c>
      <c r="T217">
        <v>0.54092277099999997</v>
      </c>
      <c r="U217">
        <v>0.2</v>
      </c>
      <c r="V217">
        <v>0</v>
      </c>
      <c r="W217">
        <v>0</v>
      </c>
      <c r="X217">
        <v>0.2</v>
      </c>
      <c r="Y217">
        <v>0.2</v>
      </c>
      <c r="Z217">
        <v>0.2</v>
      </c>
      <c r="AA217">
        <v>0.2</v>
      </c>
      <c r="AB217">
        <v>0</v>
      </c>
      <c r="AC217">
        <v>0</v>
      </c>
      <c r="AD217">
        <v>0.5</v>
      </c>
      <c r="AE217">
        <v>0</v>
      </c>
      <c r="AF217">
        <v>0.5</v>
      </c>
      <c r="AG217">
        <v>1</v>
      </c>
      <c r="AH217">
        <v>184.4605067</v>
      </c>
      <c r="AI217" s="2">
        <v>3.8396990740740738E-2</v>
      </c>
    </row>
    <row r="218" spans="1:35">
      <c r="A218">
        <v>212</v>
      </c>
      <c r="B218" t="s">
        <v>10</v>
      </c>
      <c r="C218" t="s">
        <v>11</v>
      </c>
      <c r="D218" t="s">
        <v>12</v>
      </c>
      <c r="E218" t="s">
        <v>70</v>
      </c>
      <c r="F218" t="s">
        <v>64</v>
      </c>
      <c r="G218" t="s">
        <v>488</v>
      </c>
      <c r="H218" t="s">
        <v>488</v>
      </c>
      <c r="I218" t="s">
        <v>66</v>
      </c>
      <c r="J218" t="s">
        <v>66</v>
      </c>
      <c r="K218" t="s">
        <v>131</v>
      </c>
      <c r="L218" t="s">
        <v>97</v>
      </c>
      <c r="M218" t="s">
        <v>23</v>
      </c>
      <c r="N218">
        <v>5</v>
      </c>
      <c r="O218" s="1">
        <v>44809.147222222222</v>
      </c>
      <c r="P218" t="s">
        <v>489</v>
      </c>
      <c r="Q218">
        <v>169.0251107</v>
      </c>
      <c r="R218">
        <v>5</v>
      </c>
      <c r="S218">
        <v>0.41771234099999999</v>
      </c>
      <c r="T218">
        <v>0.58228765900000001</v>
      </c>
      <c r="U218">
        <v>0.33333333300000001</v>
      </c>
      <c r="V218">
        <v>0</v>
      </c>
      <c r="W218">
        <v>0.33333333300000001</v>
      </c>
      <c r="X218">
        <v>0.33333333300000001</v>
      </c>
      <c r="Y218">
        <v>0</v>
      </c>
      <c r="Z218">
        <v>0</v>
      </c>
      <c r="AA218">
        <v>0</v>
      </c>
      <c r="AB218">
        <v>0.33333333300000001</v>
      </c>
      <c r="AC218">
        <v>0.33333333300000001</v>
      </c>
      <c r="AD218">
        <v>0.33333333300000001</v>
      </c>
      <c r="AE218">
        <v>0</v>
      </c>
      <c r="AF218">
        <v>0</v>
      </c>
      <c r="AG218">
        <v>1</v>
      </c>
      <c r="AH218">
        <v>88.411538329999999</v>
      </c>
      <c r="AI218" s="2">
        <v>2.2498842592592591E-2</v>
      </c>
    </row>
    <row r="219" spans="1:35">
      <c r="A219">
        <v>213</v>
      </c>
      <c r="B219" t="s">
        <v>10</v>
      </c>
      <c r="C219" t="s">
        <v>11</v>
      </c>
      <c r="D219" t="s">
        <v>12</v>
      </c>
      <c r="E219" t="s">
        <v>63</v>
      </c>
      <c r="F219" t="s">
        <v>64</v>
      </c>
      <c r="G219" t="s">
        <v>490</v>
      </c>
      <c r="H219" t="s">
        <v>490</v>
      </c>
      <c r="I219" t="s">
        <v>66</v>
      </c>
      <c r="J219" t="s">
        <v>66</v>
      </c>
      <c r="K219" t="s">
        <v>163</v>
      </c>
      <c r="L219" t="s">
        <v>68</v>
      </c>
      <c r="M219" t="s">
        <v>23</v>
      </c>
      <c r="N219">
        <v>7</v>
      </c>
      <c r="O219" s="1">
        <v>44808.453472222223</v>
      </c>
      <c r="P219" t="s">
        <v>491</v>
      </c>
      <c r="Q219">
        <v>143.3853867</v>
      </c>
      <c r="R219">
        <v>3</v>
      </c>
      <c r="S219">
        <v>0.201803869</v>
      </c>
      <c r="T219">
        <v>0.79819613099999998</v>
      </c>
      <c r="U219">
        <v>0.33333333300000001</v>
      </c>
      <c r="V219">
        <v>0</v>
      </c>
      <c r="W219">
        <v>0.33333333300000001</v>
      </c>
      <c r="X219">
        <v>0</v>
      </c>
      <c r="Y219">
        <v>0</v>
      </c>
      <c r="Z219">
        <v>0.33333333300000001</v>
      </c>
      <c r="AA219">
        <v>0</v>
      </c>
      <c r="AB219">
        <v>0</v>
      </c>
      <c r="AC219">
        <v>0.33333333300000001</v>
      </c>
      <c r="AD219">
        <v>0.33333333300000001</v>
      </c>
      <c r="AE219">
        <v>0.33333333300000001</v>
      </c>
      <c r="AF219">
        <v>0</v>
      </c>
      <c r="AG219">
        <v>4</v>
      </c>
      <c r="AH219">
        <v>218.63558219999999</v>
      </c>
      <c r="AI219" s="2">
        <v>3.7145833333333336E-2</v>
      </c>
    </row>
    <row r="220" spans="1:35">
      <c r="A220">
        <v>214</v>
      </c>
      <c r="B220" t="s">
        <v>10</v>
      </c>
      <c r="C220" t="s">
        <v>11</v>
      </c>
      <c r="D220" t="s">
        <v>12</v>
      </c>
      <c r="E220" t="s">
        <v>63</v>
      </c>
      <c r="F220" t="s">
        <v>64</v>
      </c>
      <c r="G220" t="s">
        <v>492</v>
      </c>
      <c r="H220" t="s">
        <v>492</v>
      </c>
      <c r="I220" t="s">
        <v>66</v>
      </c>
      <c r="J220" t="s">
        <v>66</v>
      </c>
      <c r="K220" t="s">
        <v>173</v>
      </c>
      <c r="L220" t="s">
        <v>117</v>
      </c>
      <c r="M220" t="s">
        <v>24</v>
      </c>
      <c r="N220">
        <v>6</v>
      </c>
      <c r="O220" s="1">
        <v>44805.226388888892</v>
      </c>
      <c r="P220" t="s">
        <v>493</v>
      </c>
      <c r="Q220">
        <v>274.9358843</v>
      </c>
      <c r="R220">
        <v>6</v>
      </c>
      <c r="S220">
        <v>0.31990003900000002</v>
      </c>
      <c r="T220">
        <v>0.68009996100000003</v>
      </c>
      <c r="U220">
        <v>0</v>
      </c>
      <c r="V220">
        <v>0.33333333300000001</v>
      </c>
      <c r="W220">
        <v>0</v>
      </c>
      <c r="X220">
        <v>0.33333333300000001</v>
      </c>
      <c r="Y220">
        <v>0</v>
      </c>
      <c r="Z220">
        <v>0.33333333300000001</v>
      </c>
      <c r="AA220">
        <v>0</v>
      </c>
      <c r="AB220">
        <v>0.5</v>
      </c>
      <c r="AC220">
        <v>0</v>
      </c>
      <c r="AD220">
        <v>0.5</v>
      </c>
      <c r="AE220">
        <v>0</v>
      </c>
      <c r="AF220">
        <v>0</v>
      </c>
      <c r="AG220">
        <v>4</v>
      </c>
      <c r="AH220">
        <v>118.3194922</v>
      </c>
      <c r="AI220" s="2">
        <v>1.8484953703703701E-2</v>
      </c>
    </row>
    <row r="221" spans="1:35">
      <c r="A221">
        <v>215</v>
      </c>
      <c r="B221" t="s">
        <v>10</v>
      </c>
      <c r="C221" t="s">
        <v>11</v>
      </c>
      <c r="D221" t="s">
        <v>12</v>
      </c>
      <c r="E221" t="s">
        <v>63</v>
      </c>
      <c r="F221" t="s">
        <v>71</v>
      </c>
      <c r="G221" t="s">
        <v>494</v>
      </c>
      <c r="H221" t="s">
        <v>494</v>
      </c>
      <c r="I221" t="s">
        <v>66</v>
      </c>
      <c r="J221" t="s">
        <v>66</v>
      </c>
      <c r="K221" t="s">
        <v>80</v>
      </c>
      <c r="L221" t="s">
        <v>111</v>
      </c>
      <c r="M221" t="s">
        <v>24</v>
      </c>
      <c r="N221">
        <v>9</v>
      </c>
      <c r="O221" s="1">
        <v>44810.790972222225</v>
      </c>
      <c r="P221" t="s">
        <v>495</v>
      </c>
      <c r="Q221">
        <v>203.62094759999999</v>
      </c>
      <c r="R221">
        <v>3</v>
      </c>
      <c r="S221">
        <v>0.50384937299999999</v>
      </c>
      <c r="T221">
        <v>0.49615062700000001</v>
      </c>
      <c r="U221">
        <v>0</v>
      </c>
      <c r="V221">
        <v>0.5</v>
      </c>
      <c r="W221">
        <v>0</v>
      </c>
      <c r="X221">
        <v>0</v>
      </c>
      <c r="Y221">
        <v>0.5</v>
      </c>
      <c r="Z221">
        <v>0</v>
      </c>
      <c r="AA221">
        <v>0</v>
      </c>
      <c r="AB221">
        <v>0.25</v>
      </c>
      <c r="AC221">
        <v>0.25</v>
      </c>
      <c r="AD221">
        <v>0</v>
      </c>
      <c r="AE221">
        <v>0.25</v>
      </c>
      <c r="AF221">
        <v>0.25</v>
      </c>
      <c r="AG221">
        <v>8</v>
      </c>
      <c r="AH221">
        <v>111.43091219999999</v>
      </c>
      <c r="AI221" s="2">
        <v>4.1521990740740741E-2</v>
      </c>
    </row>
    <row r="222" spans="1:35">
      <c r="A222">
        <v>216</v>
      </c>
      <c r="B222" t="s">
        <v>10</v>
      </c>
      <c r="C222" t="s">
        <v>11</v>
      </c>
      <c r="D222" t="s">
        <v>62</v>
      </c>
      <c r="E222" t="s">
        <v>70</v>
      </c>
      <c r="F222" t="s">
        <v>71</v>
      </c>
      <c r="G222" t="s">
        <v>496</v>
      </c>
      <c r="H222" t="s">
        <v>496</v>
      </c>
      <c r="I222" t="s">
        <v>66</v>
      </c>
      <c r="J222" t="s">
        <v>66</v>
      </c>
      <c r="K222" t="s">
        <v>73</v>
      </c>
      <c r="L222" t="s">
        <v>139</v>
      </c>
      <c r="M222" t="s">
        <v>23</v>
      </c>
      <c r="N222">
        <v>10</v>
      </c>
      <c r="O222" s="1">
        <v>44805.21597222222</v>
      </c>
      <c r="P222" t="s">
        <v>497</v>
      </c>
      <c r="Q222">
        <v>172.01647689999999</v>
      </c>
      <c r="R222">
        <v>3</v>
      </c>
      <c r="S222">
        <v>0.94169855899999999</v>
      </c>
      <c r="T222">
        <v>5.8301441000000002E-2</v>
      </c>
      <c r="U222">
        <v>0</v>
      </c>
      <c r="V222">
        <v>0.25</v>
      </c>
      <c r="W222">
        <v>0.25</v>
      </c>
      <c r="X222">
        <v>0</v>
      </c>
      <c r="Y222">
        <v>0</v>
      </c>
      <c r="Z222">
        <v>0.25</v>
      </c>
      <c r="AA222">
        <v>0.25</v>
      </c>
      <c r="AB222">
        <v>0</v>
      </c>
      <c r="AC222">
        <v>0.5</v>
      </c>
      <c r="AD222">
        <v>0</v>
      </c>
      <c r="AE222">
        <v>0.5</v>
      </c>
      <c r="AF222">
        <v>0</v>
      </c>
      <c r="AG222">
        <v>10</v>
      </c>
      <c r="AH222">
        <v>51.35775452</v>
      </c>
      <c r="AI222" s="2">
        <v>8.2511574074074067E-3</v>
      </c>
    </row>
    <row r="223" spans="1:35">
      <c r="A223">
        <v>217</v>
      </c>
      <c r="B223" t="s">
        <v>10</v>
      </c>
      <c r="C223" t="s">
        <v>11</v>
      </c>
      <c r="D223" t="s">
        <v>12</v>
      </c>
      <c r="E223" t="s">
        <v>70</v>
      </c>
      <c r="F223" t="s">
        <v>64</v>
      </c>
      <c r="G223" t="s">
        <v>461</v>
      </c>
      <c r="H223" t="s">
        <v>461</v>
      </c>
      <c r="I223" t="s">
        <v>66</v>
      </c>
      <c r="J223" t="s">
        <v>66</v>
      </c>
      <c r="K223" t="s">
        <v>116</v>
      </c>
      <c r="L223" t="s">
        <v>117</v>
      </c>
      <c r="M223" t="s">
        <v>23</v>
      </c>
      <c r="N223">
        <v>7</v>
      </c>
      <c r="O223" s="1">
        <v>44811.314583333333</v>
      </c>
      <c r="P223" t="s">
        <v>498</v>
      </c>
      <c r="Q223">
        <v>226.18243749999999</v>
      </c>
      <c r="R223">
        <v>1</v>
      </c>
      <c r="S223">
        <v>0.53757873599999995</v>
      </c>
      <c r="T223">
        <v>0.462421264</v>
      </c>
      <c r="U223">
        <v>0.25</v>
      </c>
      <c r="V223">
        <v>0.25</v>
      </c>
      <c r="W223">
        <v>0.25</v>
      </c>
      <c r="X223">
        <v>0</v>
      </c>
      <c r="Y223">
        <v>0.25</v>
      </c>
      <c r="Z223">
        <v>0</v>
      </c>
      <c r="AA223">
        <v>0</v>
      </c>
      <c r="AB223">
        <v>0</v>
      </c>
      <c r="AC223">
        <v>0</v>
      </c>
      <c r="AD223">
        <v>0</v>
      </c>
      <c r="AE223">
        <v>0.5</v>
      </c>
      <c r="AF223">
        <v>0.5</v>
      </c>
      <c r="AG223">
        <v>8</v>
      </c>
      <c r="AH223">
        <v>155.61655200000001</v>
      </c>
      <c r="AI223" s="2">
        <v>2.3605324074074074E-2</v>
      </c>
    </row>
    <row r="224" spans="1:35">
      <c r="A224">
        <v>218</v>
      </c>
      <c r="B224" t="s">
        <v>10</v>
      </c>
      <c r="C224" t="s">
        <v>11</v>
      </c>
      <c r="D224" t="s">
        <v>62</v>
      </c>
      <c r="E224" t="s">
        <v>63</v>
      </c>
      <c r="F224" t="s">
        <v>71</v>
      </c>
      <c r="G224" t="s">
        <v>499</v>
      </c>
      <c r="H224" t="s">
        <v>499</v>
      </c>
      <c r="I224" t="s">
        <v>66</v>
      </c>
      <c r="J224" t="s">
        <v>66</v>
      </c>
      <c r="K224" t="s">
        <v>108</v>
      </c>
      <c r="L224" t="s">
        <v>147</v>
      </c>
      <c r="M224" t="s">
        <v>24</v>
      </c>
      <c r="N224">
        <v>1</v>
      </c>
      <c r="O224" s="1">
        <v>44809.436805555553</v>
      </c>
      <c r="P224" t="s">
        <v>500</v>
      </c>
      <c r="Q224">
        <v>48.511014340000003</v>
      </c>
      <c r="R224">
        <v>8</v>
      </c>
      <c r="S224">
        <v>0.14918874200000001</v>
      </c>
      <c r="T224">
        <v>0.85081125800000001</v>
      </c>
      <c r="U224">
        <v>0</v>
      </c>
      <c r="V224">
        <v>0</v>
      </c>
      <c r="W224">
        <v>0</v>
      </c>
      <c r="X224">
        <v>0</v>
      </c>
      <c r="Y224">
        <v>0</v>
      </c>
      <c r="Z224">
        <v>0</v>
      </c>
      <c r="AA224">
        <v>1</v>
      </c>
      <c r="AB224">
        <v>0</v>
      </c>
      <c r="AC224">
        <v>0</v>
      </c>
      <c r="AD224">
        <v>0.5</v>
      </c>
      <c r="AE224">
        <v>0</v>
      </c>
      <c r="AF224">
        <v>0.5</v>
      </c>
      <c r="AG224">
        <v>7</v>
      </c>
      <c r="AH224">
        <v>190.3027874</v>
      </c>
      <c r="AI224" s="2">
        <v>2.0395833333333332E-2</v>
      </c>
    </row>
    <row r="225" spans="1:35">
      <c r="A225">
        <v>219</v>
      </c>
      <c r="B225" t="s">
        <v>10</v>
      </c>
      <c r="C225" t="s">
        <v>11</v>
      </c>
      <c r="D225" t="s">
        <v>12</v>
      </c>
      <c r="E225" t="s">
        <v>70</v>
      </c>
      <c r="F225" t="s">
        <v>71</v>
      </c>
      <c r="G225" t="s">
        <v>501</v>
      </c>
      <c r="H225" t="s">
        <v>501</v>
      </c>
      <c r="I225" t="s">
        <v>66</v>
      </c>
      <c r="J225" t="s">
        <v>66</v>
      </c>
      <c r="K225" t="s">
        <v>142</v>
      </c>
      <c r="L225" t="s">
        <v>87</v>
      </c>
      <c r="M225" t="s">
        <v>24</v>
      </c>
      <c r="N225">
        <v>5</v>
      </c>
      <c r="O225" s="1">
        <v>44811.439583333333</v>
      </c>
      <c r="P225" t="s">
        <v>502</v>
      </c>
      <c r="Q225">
        <v>44.908971370000003</v>
      </c>
      <c r="R225">
        <v>10</v>
      </c>
      <c r="S225">
        <v>0.76804094499999997</v>
      </c>
      <c r="T225">
        <v>0.231959055</v>
      </c>
      <c r="U225">
        <v>0.2</v>
      </c>
      <c r="V225">
        <v>0.2</v>
      </c>
      <c r="W225">
        <v>0</v>
      </c>
      <c r="X225">
        <v>0.2</v>
      </c>
      <c r="Y225">
        <v>0.2</v>
      </c>
      <c r="Z225">
        <v>0.2</v>
      </c>
      <c r="AA225">
        <v>0</v>
      </c>
      <c r="AB225">
        <v>0</v>
      </c>
      <c r="AC225">
        <v>0</v>
      </c>
      <c r="AD225">
        <v>0</v>
      </c>
      <c r="AE225">
        <v>1</v>
      </c>
      <c r="AF225">
        <v>0</v>
      </c>
      <c r="AG225">
        <v>4</v>
      </c>
      <c r="AH225">
        <v>121.29200040000001</v>
      </c>
      <c r="AI225" s="2">
        <v>2.3556712962962963E-2</v>
      </c>
    </row>
    <row r="226" spans="1:35">
      <c r="A226">
        <v>220</v>
      </c>
      <c r="B226" t="s">
        <v>10</v>
      </c>
      <c r="C226" t="s">
        <v>11</v>
      </c>
      <c r="D226" t="s">
        <v>12</v>
      </c>
      <c r="E226" t="s">
        <v>70</v>
      </c>
      <c r="F226" t="s">
        <v>71</v>
      </c>
      <c r="G226" t="s">
        <v>503</v>
      </c>
      <c r="H226" t="s">
        <v>503</v>
      </c>
      <c r="I226" t="s">
        <v>66</v>
      </c>
      <c r="J226" t="s">
        <v>66</v>
      </c>
      <c r="K226" t="s">
        <v>93</v>
      </c>
      <c r="L226" t="s">
        <v>100</v>
      </c>
      <c r="M226" t="s">
        <v>23</v>
      </c>
      <c r="N226">
        <v>10</v>
      </c>
      <c r="O226" s="1">
        <v>44805.293055555558</v>
      </c>
      <c r="P226" t="s">
        <v>504</v>
      </c>
      <c r="Q226">
        <v>137.6661943</v>
      </c>
      <c r="R226">
        <v>0</v>
      </c>
      <c r="S226">
        <v>0.111513105</v>
      </c>
      <c r="T226">
        <v>0.888486895</v>
      </c>
      <c r="U226">
        <v>0</v>
      </c>
      <c r="V226">
        <v>0</v>
      </c>
      <c r="W226">
        <v>0.33333333300000001</v>
      </c>
      <c r="X226">
        <v>0.33333333300000001</v>
      </c>
      <c r="Y226">
        <v>0</v>
      </c>
      <c r="Z226">
        <v>0</v>
      </c>
      <c r="AA226">
        <v>0.33333333300000001</v>
      </c>
      <c r="AB226">
        <v>0.33333333300000001</v>
      </c>
      <c r="AC226">
        <v>0.33333333300000001</v>
      </c>
      <c r="AD226">
        <v>0</v>
      </c>
      <c r="AE226">
        <v>0</v>
      </c>
      <c r="AF226">
        <v>0.33333333300000001</v>
      </c>
      <c r="AG226">
        <v>0</v>
      </c>
      <c r="AH226">
        <v>104.5524988</v>
      </c>
      <c r="AI226" s="2">
        <v>1.5138888888888891E-3</v>
      </c>
    </row>
    <row r="227" spans="1:35">
      <c r="A227">
        <v>221</v>
      </c>
      <c r="B227" t="s">
        <v>10</v>
      </c>
      <c r="C227" t="s">
        <v>11</v>
      </c>
      <c r="D227" t="s">
        <v>62</v>
      </c>
      <c r="E227" t="s">
        <v>63</v>
      </c>
      <c r="F227" t="s">
        <v>64</v>
      </c>
      <c r="G227" t="s">
        <v>505</v>
      </c>
      <c r="H227" t="s">
        <v>505</v>
      </c>
      <c r="I227" t="s">
        <v>66</v>
      </c>
      <c r="J227" t="s">
        <v>66</v>
      </c>
      <c r="K227" t="s">
        <v>108</v>
      </c>
      <c r="L227" t="s">
        <v>111</v>
      </c>
      <c r="M227" t="s">
        <v>23</v>
      </c>
      <c r="N227">
        <v>7</v>
      </c>
      <c r="O227" s="1">
        <v>44809.148611111108</v>
      </c>
      <c r="P227" t="s">
        <v>506</v>
      </c>
      <c r="Q227">
        <v>149.5284035</v>
      </c>
      <c r="R227">
        <v>7</v>
      </c>
      <c r="S227">
        <v>0.81008287199999995</v>
      </c>
      <c r="T227">
        <v>0.18991712799999999</v>
      </c>
      <c r="U227">
        <v>0.2</v>
      </c>
      <c r="V227">
        <v>0</v>
      </c>
      <c r="W227">
        <v>0.2</v>
      </c>
      <c r="X227">
        <v>0</v>
      </c>
      <c r="Y227">
        <v>0.2</v>
      </c>
      <c r="Z227">
        <v>0.2</v>
      </c>
      <c r="AA227">
        <v>0.2</v>
      </c>
      <c r="AB227">
        <v>0</v>
      </c>
      <c r="AC227">
        <v>0.25</v>
      </c>
      <c r="AD227">
        <v>0.25</v>
      </c>
      <c r="AE227">
        <v>0.25</v>
      </c>
      <c r="AF227">
        <v>0.25</v>
      </c>
      <c r="AG227">
        <v>9</v>
      </c>
      <c r="AH227">
        <v>242.57586989999999</v>
      </c>
      <c r="AI227" s="2">
        <v>2.3708333333333335E-2</v>
      </c>
    </row>
    <row r="228" spans="1:35">
      <c r="A228">
        <v>222</v>
      </c>
      <c r="B228" t="s">
        <v>10</v>
      </c>
      <c r="C228" t="s">
        <v>11</v>
      </c>
      <c r="D228" t="s">
        <v>62</v>
      </c>
      <c r="E228" t="s">
        <v>63</v>
      </c>
      <c r="F228" t="s">
        <v>64</v>
      </c>
      <c r="G228" t="s">
        <v>85</v>
      </c>
      <c r="H228" t="s">
        <v>85</v>
      </c>
      <c r="I228" t="s">
        <v>66</v>
      </c>
      <c r="J228" t="s">
        <v>66</v>
      </c>
      <c r="K228" t="s">
        <v>173</v>
      </c>
      <c r="L228" t="s">
        <v>81</v>
      </c>
      <c r="M228" t="s">
        <v>23</v>
      </c>
      <c r="N228">
        <v>5</v>
      </c>
      <c r="O228" s="1">
        <v>44807.249305555553</v>
      </c>
      <c r="P228" t="s">
        <v>507</v>
      </c>
      <c r="Q228">
        <v>219.64914999999999</v>
      </c>
      <c r="R228">
        <v>3</v>
      </c>
      <c r="S228">
        <v>0.85425273800000001</v>
      </c>
      <c r="T228">
        <v>0.14574726199999999</v>
      </c>
      <c r="U228">
        <v>0.25</v>
      </c>
      <c r="V228">
        <v>0.25</v>
      </c>
      <c r="W228">
        <v>0.25</v>
      </c>
      <c r="X228">
        <v>0.25</v>
      </c>
      <c r="Y228">
        <v>0</v>
      </c>
      <c r="Z228">
        <v>0</v>
      </c>
      <c r="AA228">
        <v>0</v>
      </c>
      <c r="AB228">
        <v>0.33333333300000001</v>
      </c>
      <c r="AC228">
        <v>0</v>
      </c>
      <c r="AD228">
        <v>0</v>
      </c>
      <c r="AE228">
        <v>0.33333333300000001</v>
      </c>
      <c r="AF228">
        <v>0.33333333300000001</v>
      </c>
      <c r="AG228">
        <v>2</v>
      </c>
      <c r="AH228">
        <v>138.68193199999999</v>
      </c>
      <c r="AI228" s="2">
        <v>4.1439814814814811E-2</v>
      </c>
    </row>
    <row r="229" spans="1:35">
      <c r="A229">
        <v>223</v>
      </c>
      <c r="B229" t="s">
        <v>10</v>
      </c>
      <c r="C229" t="s">
        <v>11</v>
      </c>
      <c r="D229" t="s">
        <v>62</v>
      </c>
      <c r="E229" t="s">
        <v>63</v>
      </c>
      <c r="F229" t="s">
        <v>64</v>
      </c>
      <c r="G229" t="s">
        <v>508</v>
      </c>
      <c r="H229" t="s">
        <v>508</v>
      </c>
      <c r="I229" t="s">
        <v>66</v>
      </c>
      <c r="J229" t="s">
        <v>66</v>
      </c>
      <c r="K229" t="s">
        <v>173</v>
      </c>
      <c r="L229" t="s">
        <v>100</v>
      </c>
      <c r="M229" t="s">
        <v>23</v>
      </c>
      <c r="N229">
        <v>1</v>
      </c>
      <c r="O229" s="1">
        <v>44808.013194444444</v>
      </c>
      <c r="P229" t="s">
        <v>509</v>
      </c>
      <c r="Q229">
        <v>158.17086800000001</v>
      </c>
      <c r="R229">
        <v>9</v>
      </c>
      <c r="S229">
        <v>0.32873529299999998</v>
      </c>
      <c r="T229">
        <v>0.67126470699999996</v>
      </c>
      <c r="U229">
        <v>0</v>
      </c>
      <c r="V229">
        <v>0.25</v>
      </c>
      <c r="W229">
        <v>0.25</v>
      </c>
      <c r="X229">
        <v>0.25</v>
      </c>
      <c r="Y229">
        <v>0</v>
      </c>
      <c r="Z229">
        <v>0.25</v>
      </c>
      <c r="AA229">
        <v>0</v>
      </c>
      <c r="AB229">
        <v>0.25</v>
      </c>
      <c r="AC229">
        <v>0.25</v>
      </c>
      <c r="AD229">
        <v>0.25</v>
      </c>
      <c r="AE229">
        <v>0</v>
      </c>
      <c r="AF229">
        <v>0.25</v>
      </c>
      <c r="AG229">
        <v>4</v>
      </c>
      <c r="AH229">
        <v>267.85253619999997</v>
      </c>
      <c r="AI229" s="2">
        <v>1.3651620370370371E-2</v>
      </c>
    </row>
    <row r="230" spans="1:35">
      <c r="A230">
        <v>224</v>
      </c>
      <c r="B230" t="s">
        <v>10</v>
      </c>
      <c r="C230" t="s">
        <v>11</v>
      </c>
      <c r="D230" t="s">
        <v>62</v>
      </c>
      <c r="E230" t="s">
        <v>63</v>
      </c>
      <c r="F230" t="s">
        <v>64</v>
      </c>
      <c r="G230" t="s">
        <v>214</v>
      </c>
      <c r="H230" t="s">
        <v>214</v>
      </c>
      <c r="I230" t="s">
        <v>66</v>
      </c>
      <c r="J230" t="s">
        <v>66</v>
      </c>
      <c r="K230" t="s">
        <v>194</v>
      </c>
      <c r="L230" t="s">
        <v>139</v>
      </c>
      <c r="M230" t="s">
        <v>24</v>
      </c>
      <c r="N230">
        <v>4</v>
      </c>
      <c r="O230" s="1">
        <v>44806.177777777775</v>
      </c>
      <c r="P230" t="s">
        <v>510</v>
      </c>
      <c r="Q230">
        <v>271.07324399999999</v>
      </c>
      <c r="R230">
        <v>5</v>
      </c>
      <c r="S230">
        <v>0.241980852</v>
      </c>
      <c r="T230">
        <v>0.75801914800000003</v>
      </c>
      <c r="U230">
        <v>0</v>
      </c>
      <c r="V230">
        <v>0.25</v>
      </c>
      <c r="W230">
        <v>0.25</v>
      </c>
      <c r="X230">
        <v>0.25</v>
      </c>
      <c r="Y230">
        <v>0</v>
      </c>
      <c r="Z230">
        <v>0.25</v>
      </c>
      <c r="AA230">
        <v>0</v>
      </c>
      <c r="AB230">
        <v>1</v>
      </c>
      <c r="AC230">
        <v>0</v>
      </c>
      <c r="AD230">
        <v>0</v>
      </c>
      <c r="AE230">
        <v>0</v>
      </c>
      <c r="AF230">
        <v>0</v>
      </c>
      <c r="AG230">
        <v>7</v>
      </c>
      <c r="AH230">
        <v>49.950120140000003</v>
      </c>
      <c r="AI230" s="2">
        <v>1.1320601851851851E-2</v>
      </c>
    </row>
    <row r="231" spans="1:35">
      <c r="A231">
        <v>225</v>
      </c>
      <c r="B231" t="s">
        <v>10</v>
      </c>
      <c r="C231" t="s">
        <v>11</v>
      </c>
      <c r="D231" t="s">
        <v>12</v>
      </c>
      <c r="E231" t="s">
        <v>63</v>
      </c>
      <c r="F231" t="s">
        <v>71</v>
      </c>
      <c r="G231" t="s">
        <v>511</v>
      </c>
      <c r="H231" t="s">
        <v>511</v>
      </c>
      <c r="I231" t="s">
        <v>66</v>
      </c>
      <c r="J231" t="s">
        <v>66</v>
      </c>
      <c r="K231" t="s">
        <v>191</v>
      </c>
      <c r="L231" t="s">
        <v>87</v>
      </c>
      <c r="M231" t="s">
        <v>23</v>
      </c>
      <c r="N231">
        <v>3</v>
      </c>
      <c r="O231" s="1">
        <v>44809.466666666667</v>
      </c>
      <c r="P231" t="s">
        <v>512</v>
      </c>
      <c r="Q231">
        <v>217.5720719</v>
      </c>
      <c r="R231">
        <v>8</v>
      </c>
      <c r="S231">
        <v>0.22617762999999999</v>
      </c>
      <c r="T231">
        <v>0.77382236999999998</v>
      </c>
      <c r="U231">
        <v>0</v>
      </c>
      <c r="V231">
        <v>0</v>
      </c>
      <c r="W231">
        <v>0</v>
      </c>
      <c r="X231">
        <v>0</v>
      </c>
      <c r="Y231">
        <v>0.5</v>
      </c>
      <c r="Z231">
        <v>0.5</v>
      </c>
      <c r="AA231">
        <v>0</v>
      </c>
      <c r="AB231">
        <v>0</v>
      </c>
      <c r="AC231">
        <v>0</v>
      </c>
      <c r="AD231">
        <v>0.5</v>
      </c>
      <c r="AE231">
        <v>0.5</v>
      </c>
      <c r="AF231">
        <v>0</v>
      </c>
      <c r="AG231">
        <v>4</v>
      </c>
      <c r="AH231">
        <v>131.10985679999999</v>
      </c>
      <c r="AI231" s="2">
        <v>8.7939814814814825E-3</v>
      </c>
    </row>
    <row r="232" spans="1:35">
      <c r="A232">
        <v>226</v>
      </c>
      <c r="B232" t="s">
        <v>10</v>
      </c>
      <c r="C232" t="s">
        <v>11</v>
      </c>
      <c r="D232" t="s">
        <v>62</v>
      </c>
      <c r="E232" t="s">
        <v>63</v>
      </c>
      <c r="F232" t="s">
        <v>64</v>
      </c>
      <c r="G232" t="s">
        <v>513</v>
      </c>
      <c r="H232" t="s">
        <v>513</v>
      </c>
      <c r="I232" t="s">
        <v>66</v>
      </c>
      <c r="J232" t="s">
        <v>66</v>
      </c>
      <c r="K232" t="s">
        <v>126</v>
      </c>
      <c r="L232" t="s">
        <v>81</v>
      </c>
      <c r="M232" t="s">
        <v>23</v>
      </c>
      <c r="N232">
        <v>9</v>
      </c>
      <c r="O232" s="1">
        <v>44808.882638888892</v>
      </c>
      <c r="P232" t="s">
        <v>514</v>
      </c>
      <c r="Q232">
        <v>160.28183820000001</v>
      </c>
      <c r="R232">
        <v>4</v>
      </c>
      <c r="S232">
        <v>1.0108667E-2</v>
      </c>
      <c r="T232">
        <v>0.98989133299999998</v>
      </c>
      <c r="U232">
        <v>0.25</v>
      </c>
      <c r="V232">
        <v>0</v>
      </c>
      <c r="W232">
        <v>0.25</v>
      </c>
      <c r="X232">
        <v>0</v>
      </c>
      <c r="Y232">
        <v>0</v>
      </c>
      <c r="Z232">
        <v>0.25</v>
      </c>
      <c r="AA232">
        <v>0.25</v>
      </c>
      <c r="AB232">
        <v>0.25</v>
      </c>
      <c r="AC232">
        <v>0</v>
      </c>
      <c r="AD232">
        <v>0.25</v>
      </c>
      <c r="AE232">
        <v>0.25</v>
      </c>
      <c r="AF232">
        <v>0.25</v>
      </c>
      <c r="AG232">
        <v>1</v>
      </c>
      <c r="AH232">
        <v>178.23524789999999</v>
      </c>
      <c r="AI232" s="2">
        <v>8.2812500000000004E-3</v>
      </c>
    </row>
    <row r="233" spans="1:35">
      <c r="A233">
        <v>227</v>
      </c>
      <c r="B233" t="s">
        <v>10</v>
      </c>
      <c r="C233" t="s">
        <v>11</v>
      </c>
      <c r="D233" t="s">
        <v>12</v>
      </c>
      <c r="E233" t="s">
        <v>63</v>
      </c>
      <c r="F233" t="s">
        <v>71</v>
      </c>
      <c r="G233" t="s">
        <v>515</v>
      </c>
      <c r="H233" t="s">
        <v>515</v>
      </c>
      <c r="I233" t="s">
        <v>66</v>
      </c>
      <c r="J233" t="s">
        <v>66</v>
      </c>
      <c r="K233" t="s">
        <v>126</v>
      </c>
      <c r="L233" t="s">
        <v>68</v>
      </c>
      <c r="M233" t="s">
        <v>24</v>
      </c>
      <c r="N233">
        <v>4</v>
      </c>
      <c r="O233" s="1">
        <v>44809.584027777775</v>
      </c>
      <c r="P233" t="s">
        <v>516</v>
      </c>
      <c r="Q233">
        <v>147.45298790000001</v>
      </c>
      <c r="R233">
        <v>5</v>
      </c>
      <c r="S233">
        <v>0.508351895</v>
      </c>
      <c r="T233">
        <v>0.491648105</v>
      </c>
      <c r="U233">
        <v>0</v>
      </c>
      <c r="V233">
        <v>0.25</v>
      </c>
      <c r="W233">
        <v>0.25</v>
      </c>
      <c r="X233">
        <v>0.25</v>
      </c>
      <c r="Y233">
        <v>0.25</v>
      </c>
      <c r="Z233">
        <v>0</v>
      </c>
      <c r="AA233">
        <v>0</v>
      </c>
      <c r="AB233">
        <v>0.33333333300000001</v>
      </c>
      <c r="AC233">
        <v>0</v>
      </c>
      <c r="AD233">
        <v>0</v>
      </c>
      <c r="AE233">
        <v>0.33333333300000001</v>
      </c>
      <c r="AF233">
        <v>0.33333333300000001</v>
      </c>
      <c r="AG233">
        <v>7</v>
      </c>
      <c r="AH233">
        <v>61.615827109999998</v>
      </c>
      <c r="AI233" s="2">
        <v>1.2280092592592592E-3</v>
      </c>
    </row>
    <row r="234" spans="1:35">
      <c r="A234">
        <v>228</v>
      </c>
      <c r="B234" t="s">
        <v>10</v>
      </c>
      <c r="C234" t="s">
        <v>11</v>
      </c>
      <c r="D234" t="s">
        <v>12</v>
      </c>
      <c r="E234" t="s">
        <v>70</v>
      </c>
      <c r="F234" t="s">
        <v>64</v>
      </c>
      <c r="G234" t="s">
        <v>517</v>
      </c>
      <c r="H234" t="s">
        <v>517</v>
      </c>
      <c r="I234" t="s">
        <v>66</v>
      </c>
      <c r="J234" t="s">
        <v>66</v>
      </c>
      <c r="K234" t="s">
        <v>173</v>
      </c>
      <c r="L234" t="s">
        <v>111</v>
      </c>
      <c r="M234" t="s">
        <v>24</v>
      </c>
      <c r="N234">
        <v>10</v>
      </c>
      <c r="O234" s="1">
        <v>44805.609722222223</v>
      </c>
      <c r="P234" t="s">
        <v>518</v>
      </c>
      <c r="Q234">
        <v>155.18189340000001</v>
      </c>
      <c r="R234">
        <v>0</v>
      </c>
      <c r="S234">
        <v>0.50714901899999998</v>
      </c>
      <c r="T234">
        <v>0.49285098100000002</v>
      </c>
      <c r="U234">
        <v>0.25</v>
      </c>
      <c r="V234">
        <v>0.25</v>
      </c>
      <c r="W234">
        <v>0</v>
      </c>
      <c r="X234">
        <v>0.25</v>
      </c>
      <c r="Y234">
        <v>0</v>
      </c>
      <c r="Z234">
        <v>0.25</v>
      </c>
      <c r="AA234">
        <v>0</v>
      </c>
      <c r="AB234">
        <v>0</v>
      </c>
      <c r="AC234">
        <v>0.5</v>
      </c>
      <c r="AD234">
        <v>0</v>
      </c>
      <c r="AE234">
        <v>0.5</v>
      </c>
      <c r="AF234">
        <v>0</v>
      </c>
      <c r="AG234">
        <v>9</v>
      </c>
      <c r="AH234">
        <v>87.601198159999996</v>
      </c>
      <c r="AI234" s="2">
        <v>2.7070601851851853E-2</v>
      </c>
    </row>
    <row r="235" spans="1:35">
      <c r="A235">
        <v>229</v>
      </c>
      <c r="B235" t="s">
        <v>10</v>
      </c>
      <c r="C235" t="s">
        <v>11</v>
      </c>
      <c r="D235" t="s">
        <v>12</v>
      </c>
      <c r="E235" t="s">
        <v>70</v>
      </c>
      <c r="F235" t="s">
        <v>64</v>
      </c>
      <c r="G235" t="s">
        <v>519</v>
      </c>
      <c r="H235" t="s">
        <v>519</v>
      </c>
      <c r="I235" t="s">
        <v>66</v>
      </c>
      <c r="J235" t="s">
        <v>66</v>
      </c>
      <c r="K235" t="s">
        <v>239</v>
      </c>
      <c r="L235" t="s">
        <v>81</v>
      </c>
      <c r="M235" t="s">
        <v>24</v>
      </c>
      <c r="N235">
        <v>0</v>
      </c>
      <c r="O235" s="1">
        <v>44808.556944444441</v>
      </c>
      <c r="P235" t="s">
        <v>520</v>
      </c>
      <c r="Q235">
        <v>170.30758510000001</v>
      </c>
      <c r="R235">
        <v>4</v>
      </c>
      <c r="S235">
        <v>0.639347632</v>
      </c>
      <c r="T235">
        <v>0.360652368</v>
      </c>
      <c r="U235">
        <v>0.33333333300000001</v>
      </c>
      <c r="V235">
        <v>0.33333333300000001</v>
      </c>
      <c r="W235">
        <v>0</v>
      </c>
      <c r="X235">
        <v>0</v>
      </c>
      <c r="Y235">
        <v>0.33333333300000001</v>
      </c>
      <c r="Z235">
        <v>0</v>
      </c>
      <c r="AA235">
        <v>0</v>
      </c>
      <c r="AB235">
        <v>0</v>
      </c>
      <c r="AC235">
        <v>0.33333333300000001</v>
      </c>
      <c r="AD235">
        <v>0.33333333300000001</v>
      </c>
      <c r="AE235">
        <v>0.33333333300000001</v>
      </c>
      <c r="AF235">
        <v>0</v>
      </c>
      <c r="AG235">
        <v>10</v>
      </c>
      <c r="AH235">
        <v>124.89559</v>
      </c>
      <c r="AI235" s="2">
        <v>1.5325231481481481E-2</v>
      </c>
    </row>
    <row r="236" spans="1:35">
      <c r="A236">
        <v>230</v>
      </c>
      <c r="B236" t="s">
        <v>10</v>
      </c>
      <c r="C236" t="s">
        <v>11</v>
      </c>
      <c r="D236" t="s">
        <v>12</v>
      </c>
      <c r="E236" t="s">
        <v>70</v>
      </c>
      <c r="F236" t="s">
        <v>64</v>
      </c>
      <c r="G236" t="s">
        <v>212</v>
      </c>
      <c r="H236" t="s">
        <v>212</v>
      </c>
      <c r="I236" t="s">
        <v>66</v>
      </c>
      <c r="J236" t="s">
        <v>66</v>
      </c>
      <c r="K236" t="s">
        <v>136</v>
      </c>
      <c r="L236" t="s">
        <v>139</v>
      </c>
      <c r="M236" t="s">
        <v>23</v>
      </c>
      <c r="N236">
        <v>10</v>
      </c>
      <c r="O236" s="1">
        <v>44809.40902777778</v>
      </c>
      <c r="P236" t="s">
        <v>521</v>
      </c>
      <c r="Q236">
        <v>86.249694390000002</v>
      </c>
      <c r="R236">
        <v>4</v>
      </c>
      <c r="S236">
        <v>0.65462983900000005</v>
      </c>
      <c r="T236">
        <v>0.34537016100000001</v>
      </c>
      <c r="U236">
        <v>0.33333333300000001</v>
      </c>
      <c r="V236">
        <v>0.33333333300000001</v>
      </c>
      <c r="W236">
        <v>0</v>
      </c>
      <c r="X236">
        <v>0.33333333300000001</v>
      </c>
      <c r="Y236">
        <v>0</v>
      </c>
      <c r="Z236">
        <v>0</v>
      </c>
      <c r="AA236">
        <v>0</v>
      </c>
      <c r="AB236">
        <v>0</v>
      </c>
      <c r="AC236">
        <v>0.5</v>
      </c>
      <c r="AD236">
        <v>0.5</v>
      </c>
      <c r="AE236">
        <v>0</v>
      </c>
      <c r="AF236">
        <v>0</v>
      </c>
      <c r="AG236">
        <v>2</v>
      </c>
      <c r="AH236">
        <v>136.14600569999999</v>
      </c>
      <c r="AI236" s="2">
        <v>3.4504629629629628E-2</v>
      </c>
    </row>
    <row r="237" spans="1:35">
      <c r="A237">
        <v>231</v>
      </c>
      <c r="B237" t="s">
        <v>10</v>
      </c>
      <c r="C237" t="s">
        <v>11</v>
      </c>
      <c r="D237" t="s">
        <v>12</v>
      </c>
      <c r="E237" t="s">
        <v>63</v>
      </c>
      <c r="F237" t="s">
        <v>71</v>
      </c>
      <c r="G237" t="s">
        <v>154</v>
      </c>
      <c r="H237" t="s">
        <v>154</v>
      </c>
      <c r="I237" t="s">
        <v>66</v>
      </c>
      <c r="J237" t="s">
        <v>66</v>
      </c>
      <c r="K237" t="s">
        <v>295</v>
      </c>
      <c r="L237" t="s">
        <v>111</v>
      </c>
      <c r="M237" t="s">
        <v>24</v>
      </c>
      <c r="N237">
        <v>0</v>
      </c>
      <c r="O237" s="1">
        <v>44807.121527777781</v>
      </c>
      <c r="P237" t="s">
        <v>522</v>
      </c>
      <c r="Q237">
        <v>27.26857283</v>
      </c>
      <c r="R237">
        <v>0</v>
      </c>
      <c r="S237">
        <v>0.58384168299999994</v>
      </c>
      <c r="T237">
        <v>0.416158317</v>
      </c>
      <c r="U237">
        <v>0</v>
      </c>
      <c r="V237">
        <v>0.25</v>
      </c>
      <c r="W237">
        <v>0.25</v>
      </c>
      <c r="X237">
        <v>0</v>
      </c>
      <c r="Y237">
        <v>0.25</v>
      </c>
      <c r="Z237">
        <v>0.25</v>
      </c>
      <c r="AA237">
        <v>0</v>
      </c>
      <c r="AB237">
        <v>0.2</v>
      </c>
      <c r="AC237">
        <v>0.2</v>
      </c>
      <c r="AD237">
        <v>0.2</v>
      </c>
      <c r="AE237">
        <v>0.2</v>
      </c>
      <c r="AF237">
        <v>0.2</v>
      </c>
      <c r="AG237">
        <v>2</v>
      </c>
      <c r="AH237">
        <v>251.92542660000001</v>
      </c>
      <c r="AI237" s="2">
        <v>3.8249999999999999E-2</v>
      </c>
    </row>
    <row r="238" spans="1:35">
      <c r="A238">
        <v>232</v>
      </c>
      <c r="B238" t="s">
        <v>10</v>
      </c>
      <c r="C238" t="s">
        <v>11</v>
      </c>
      <c r="D238" t="s">
        <v>12</v>
      </c>
      <c r="E238" t="s">
        <v>63</v>
      </c>
      <c r="F238" t="s">
        <v>64</v>
      </c>
      <c r="G238" t="s">
        <v>298</v>
      </c>
      <c r="H238" t="s">
        <v>298</v>
      </c>
      <c r="I238" t="s">
        <v>66</v>
      </c>
      <c r="J238" t="s">
        <v>66</v>
      </c>
      <c r="K238" t="s">
        <v>96</v>
      </c>
      <c r="L238" t="s">
        <v>100</v>
      </c>
      <c r="M238" t="s">
        <v>23</v>
      </c>
      <c r="N238">
        <v>10</v>
      </c>
      <c r="O238" s="1">
        <v>44806.969444444447</v>
      </c>
      <c r="P238" t="s">
        <v>523</v>
      </c>
      <c r="Q238">
        <v>187.8998655</v>
      </c>
      <c r="R238">
        <v>7</v>
      </c>
      <c r="S238">
        <v>2.2374517999999999E-2</v>
      </c>
      <c r="T238">
        <v>0.97762548199999999</v>
      </c>
      <c r="U238">
        <v>0.2</v>
      </c>
      <c r="V238">
        <v>0</v>
      </c>
      <c r="W238">
        <v>0.2</v>
      </c>
      <c r="X238">
        <v>0</v>
      </c>
      <c r="Y238">
        <v>0.2</v>
      </c>
      <c r="Z238">
        <v>0.2</v>
      </c>
      <c r="AA238">
        <v>0.2</v>
      </c>
      <c r="AB238">
        <v>0.2</v>
      </c>
      <c r="AC238">
        <v>0.2</v>
      </c>
      <c r="AD238">
        <v>0.2</v>
      </c>
      <c r="AE238">
        <v>0.2</v>
      </c>
      <c r="AF238">
        <v>0.2</v>
      </c>
      <c r="AG238">
        <v>4</v>
      </c>
      <c r="AH238">
        <v>141.6126735</v>
      </c>
      <c r="AI238" s="2">
        <v>1.1796296296296298E-2</v>
      </c>
    </row>
    <row r="239" spans="1:35">
      <c r="A239">
        <v>233</v>
      </c>
      <c r="B239" t="s">
        <v>10</v>
      </c>
      <c r="C239" t="s">
        <v>11</v>
      </c>
      <c r="D239" t="s">
        <v>12</v>
      </c>
      <c r="E239" t="s">
        <v>63</v>
      </c>
      <c r="F239" t="s">
        <v>71</v>
      </c>
      <c r="G239" t="s">
        <v>524</v>
      </c>
      <c r="H239" t="s">
        <v>524</v>
      </c>
      <c r="I239" t="s">
        <v>66</v>
      </c>
      <c r="J239" t="s">
        <v>66</v>
      </c>
      <c r="K239" t="s">
        <v>93</v>
      </c>
      <c r="L239" t="s">
        <v>147</v>
      </c>
      <c r="M239" t="s">
        <v>23</v>
      </c>
      <c r="N239">
        <v>9</v>
      </c>
      <c r="O239" s="1">
        <v>44808.70208333333</v>
      </c>
      <c r="P239" t="s">
        <v>525</v>
      </c>
      <c r="Q239">
        <v>200.64627150000001</v>
      </c>
      <c r="R239">
        <v>1</v>
      </c>
      <c r="S239">
        <v>0.779723414</v>
      </c>
      <c r="T239">
        <v>0.220276586</v>
      </c>
      <c r="U239">
        <v>0</v>
      </c>
      <c r="V239">
        <v>0</v>
      </c>
      <c r="W239">
        <v>0</v>
      </c>
      <c r="X239">
        <v>0</v>
      </c>
      <c r="Y239">
        <v>0</v>
      </c>
      <c r="Z239">
        <v>0.5</v>
      </c>
      <c r="AA239">
        <v>0.5</v>
      </c>
      <c r="AB239">
        <v>0.25</v>
      </c>
      <c r="AC239">
        <v>0.25</v>
      </c>
      <c r="AD239">
        <v>0.25</v>
      </c>
      <c r="AE239">
        <v>0</v>
      </c>
      <c r="AF239">
        <v>0.25</v>
      </c>
      <c r="AG239">
        <v>1</v>
      </c>
      <c r="AH239">
        <v>137.3077433</v>
      </c>
      <c r="AI239" s="2">
        <v>3.6081018518518519E-2</v>
      </c>
    </row>
    <row r="240" spans="1:35">
      <c r="A240">
        <v>234</v>
      </c>
      <c r="B240" t="s">
        <v>10</v>
      </c>
      <c r="C240" t="s">
        <v>11</v>
      </c>
      <c r="D240" t="s">
        <v>12</v>
      </c>
      <c r="E240" t="s">
        <v>70</v>
      </c>
      <c r="F240" t="s">
        <v>64</v>
      </c>
      <c r="G240" t="s">
        <v>526</v>
      </c>
      <c r="H240" t="s">
        <v>526</v>
      </c>
      <c r="I240" t="s">
        <v>66</v>
      </c>
      <c r="J240" t="s">
        <v>66</v>
      </c>
      <c r="K240" t="s">
        <v>194</v>
      </c>
      <c r="L240" t="s">
        <v>68</v>
      </c>
      <c r="M240" t="s">
        <v>23</v>
      </c>
      <c r="N240">
        <v>0</v>
      </c>
      <c r="O240" s="1">
        <v>44811.388888888891</v>
      </c>
      <c r="P240" t="s">
        <v>527</v>
      </c>
      <c r="Q240">
        <v>103.3424989</v>
      </c>
      <c r="R240">
        <v>5</v>
      </c>
      <c r="S240">
        <v>0.216548143</v>
      </c>
      <c r="T240">
        <v>0.78345185699999997</v>
      </c>
      <c r="U240">
        <v>0.25</v>
      </c>
      <c r="V240">
        <v>0</v>
      </c>
      <c r="W240">
        <v>0.25</v>
      </c>
      <c r="X240">
        <v>0.25</v>
      </c>
      <c r="Y240">
        <v>0</v>
      </c>
      <c r="Z240">
        <v>0.25</v>
      </c>
      <c r="AA240">
        <v>0</v>
      </c>
      <c r="AB240">
        <v>0.25</v>
      </c>
      <c r="AC240">
        <v>0.25</v>
      </c>
      <c r="AD240">
        <v>0.25</v>
      </c>
      <c r="AE240">
        <v>0</v>
      </c>
      <c r="AF240">
        <v>0.25</v>
      </c>
      <c r="AG240">
        <v>6</v>
      </c>
      <c r="AH240">
        <v>218.31195869999999</v>
      </c>
      <c r="AI240" s="2">
        <v>1.4578703703703703E-2</v>
      </c>
    </row>
    <row r="241" spans="1:35">
      <c r="A241">
        <v>235</v>
      </c>
      <c r="B241" t="s">
        <v>10</v>
      </c>
      <c r="C241" t="s">
        <v>11</v>
      </c>
      <c r="D241" t="s">
        <v>62</v>
      </c>
      <c r="E241" t="s">
        <v>63</v>
      </c>
      <c r="F241" t="s">
        <v>64</v>
      </c>
      <c r="G241" t="s">
        <v>404</v>
      </c>
      <c r="H241" t="s">
        <v>404</v>
      </c>
      <c r="I241" t="s">
        <v>66</v>
      </c>
      <c r="J241" t="s">
        <v>66</v>
      </c>
      <c r="K241" t="s">
        <v>136</v>
      </c>
      <c r="L241" t="s">
        <v>81</v>
      </c>
      <c r="M241" t="s">
        <v>24</v>
      </c>
      <c r="N241">
        <v>3</v>
      </c>
      <c r="O241" s="1">
        <v>44807.509722222225</v>
      </c>
      <c r="P241" t="s">
        <v>528</v>
      </c>
      <c r="Q241">
        <v>103.5018613</v>
      </c>
      <c r="R241">
        <v>5</v>
      </c>
      <c r="S241">
        <v>0.81013686200000001</v>
      </c>
      <c r="T241">
        <v>0.18986313799999999</v>
      </c>
      <c r="U241">
        <v>0</v>
      </c>
      <c r="V241">
        <v>0.16666666699999999</v>
      </c>
      <c r="W241">
        <v>0.16666666699999999</v>
      </c>
      <c r="X241">
        <v>0.16666666699999999</v>
      </c>
      <c r="Y241">
        <v>0.16666666699999999</v>
      </c>
      <c r="Z241">
        <v>0.16666666699999999</v>
      </c>
      <c r="AA241">
        <v>0.16666666699999999</v>
      </c>
      <c r="AB241">
        <v>0.25</v>
      </c>
      <c r="AC241">
        <v>0.25</v>
      </c>
      <c r="AD241">
        <v>0.25</v>
      </c>
      <c r="AE241">
        <v>0.25</v>
      </c>
      <c r="AF241">
        <v>0</v>
      </c>
      <c r="AG241">
        <v>5</v>
      </c>
      <c r="AH241">
        <v>203.2142393</v>
      </c>
      <c r="AI241" s="2">
        <v>9.8692129629629633E-3</v>
      </c>
    </row>
    <row r="242" spans="1:35">
      <c r="A242">
        <v>236</v>
      </c>
      <c r="B242" t="s">
        <v>10</v>
      </c>
      <c r="C242" t="s">
        <v>11</v>
      </c>
      <c r="D242" t="s">
        <v>62</v>
      </c>
      <c r="E242" t="s">
        <v>63</v>
      </c>
      <c r="F242" t="s">
        <v>64</v>
      </c>
      <c r="G242" t="s">
        <v>529</v>
      </c>
      <c r="H242" t="s">
        <v>529</v>
      </c>
      <c r="I242" t="s">
        <v>66</v>
      </c>
      <c r="J242" t="s">
        <v>66</v>
      </c>
      <c r="K242" t="s">
        <v>76</v>
      </c>
      <c r="L242" t="s">
        <v>139</v>
      </c>
      <c r="M242" t="s">
        <v>24</v>
      </c>
      <c r="N242">
        <v>2</v>
      </c>
      <c r="O242" s="1">
        <v>44807.411111111112</v>
      </c>
      <c r="P242" t="s">
        <v>530</v>
      </c>
      <c r="Q242">
        <v>53.560528519999998</v>
      </c>
      <c r="R242">
        <v>5</v>
      </c>
      <c r="S242">
        <v>0.68936809300000002</v>
      </c>
      <c r="T242">
        <v>0.31063190699999998</v>
      </c>
      <c r="U242">
        <v>0.2</v>
      </c>
      <c r="V242">
        <v>0</v>
      </c>
      <c r="W242">
        <v>0</v>
      </c>
      <c r="X242">
        <v>0.2</v>
      </c>
      <c r="Y242">
        <v>0.2</v>
      </c>
      <c r="Z242">
        <v>0.2</v>
      </c>
      <c r="AA242">
        <v>0.2</v>
      </c>
      <c r="AB242">
        <v>0.5</v>
      </c>
      <c r="AC242">
        <v>0</v>
      </c>
      <c r="AD242">
        <v>0</v>
      </c>
      <c r="AE242">
        <v>0.5</v>
      </c>
      <c r="AF242">
        <v>0</v>
      </c>
      <c r="AG242">
        <v>9</v>
      </c>
      <c r="AH242">
        <v>174.37892479999999</v>
      </c>
      <c r="AI242" s="2">
        <v>3.6386574074074078E-2</v>
      </c>
    </row>
    <row r="243" spans="1:35">
      <c r="A243">
        <v>237</v>
      </c>
      <c r="B243" t="s">
        <v>10</v>
      </c>
      <c r="C243" t="s">
        <v>11</v>
      </c>
      <c r="D243" t="s">
        <v>12</v>
      </c>
      <c r="E243" t="s">
        <v>63</v>
      </c>
      <c r="F243" t="s">
        <v>71</v>
      </c>
      <c r="G243" t="s">
        <v>531</v>
      </c>
      <c r="H243" t="s">
        <v>531</v>
      </c>
      <c r="I243" t="s">
        <v>66</v>
      </c>
      <c r="J243" t="s">
        <v>66</v>
      </c>
      <c r="K243" t="s">
        <v>67</v>
      </c>
      <c r="L243" t="s">
        <v>77</v>
      </c>
      <c r="M243" t="s">
        <v>23</v>
      </c>
      <c r="N243">
        <v>7</v>
      </c>
      <c r="O243" s="1">
        <v>44810.620833333334</v>
      </c>
      <c r="P243" t="s">
        <v>532</v>
      </c>
      <c r="Q243">
        <v>221.17086449999999</v>
      </c>
      <c r="R243">
        <v>1</v>
      </c>
      <c r="S243">
        <v>0.90116898700000003</v>
      </c>
      <c r="T243">
        <v>9.8831012999999995E-2</v>
      </c>
      <c r="U243">
        <v>0</v>
      </c>
      <c r="V243">
        <v>0</v>
      </c>
      <c r="W243">
        <v>0.5</v>
      </c>
      <c r="X243">
        <v>0</v>
      </c>
      <c r="Y243">
        <v>0</v>
      </c>
      <c r="Z243">
        <v>0</v>
      </c>
      <c r="AA243">
        <v>0.5</v>
      </c>
      <c r="AB243">
        <v>0</v>
      </c>
      <c r="AC243">
        <v>0.5</v>
      </c>
      <c r="AD243">
        <v>0.5</v>
      </c>
      <c r="AE243">
        <v>0</v>
      </c>
      <c r="AF243">
        <v>0</v>
      </c>
      <c r="AG243">
        <v>6</v>
      </c>
      <c r="AH243">
        <v>257.34749390000002</v>
      </c>
      <c r="AI243" s="2">
        <v>3.7545138888888892E-2</v>
      </c>
    </row>
    <row r="244" spans="1:35">
      <c r="A244">
        <v>238</v>
      </c>
      <c r="B244" t="s">
        <v>10</v>
      </c>
      <c r="C244" t="s">
        <v>11</v>
      </c>
      <c r="D244" t="s">
        <v>62</v>
      </c>
      <c r="E244" t="s">
        <v>63</v>
      </c>
      <c r="F244" t="s">
        <v>64</v>
      </c>
      <c r="G244" t="s">
        <v>533</v>
      </c>
      <c r="H244" t="s">
        <v>533</v>
      </c>
      <c r="I244" t="s">
        <v>66</v>
      </c>
      <c r="J244" t="s">
        <v>66</v>
      </c>
      <c r="K244" t="s">
        <v>120</v>
      </c>
      <c r="L244" t="s">
        <v>139</v>
      </c>
      <c r="M244" t="s">
        <v>23</v>
      </c>
      <c r="N244">
        <v>10</v>
      </c>
      <c r="O244" s="1">
        <v>44810.406944444447</v>
      </c>
      <c r="P244" t="s">
        <v>534</v>
      </c>
      <c r="Q244">
        <v>149.69271760000001</v>
      </c>
      <c r="R244">
        <v>6</v>
      </c>
      <c r="S244">
        <v>0.21664197399999999</v>
      </c>
      <c r="T244">
        <v>0.78335802600000004</v>
      </c>
      <c r="U244">
        <v>0.2</v>
      </c>
      <c r="V244">
        <v>0</v>
      </c>
      <c r="W244">
        <v>0.2</v>
      </c>
      <c r="X244">
        <v>0</v>
      </c>
      <c r="Y244">
        <v>0.2</v>
      </c>
      <c r="Z244">
        <v>0.2</v>
      </c>
      <c r="AA244">
        <v>0.2</v>
      </c>
      <c r="AB244">
        <v>0</v>
      </c>
      <c r="AC244">
        <v>0.33333333300000001</v>
      </c>
      <c r="AD244">
        <v>0.33333333300000001</v>
      </c>
      <c r="AE244">
        <v>0</v>
      </c>
      <c r="AF244">
        <v>0.33333333300000001</v>
      </c>
      <c r="AG244">
        <v>2</v>
      </c>
      <c r="AH244">
        <v>83.138782759999998</v>
      </c>
      <c r="AI244" s="2">
        <v>3.2615740740740744E-2</v>
      </c>
    </row>
    <row r="245" spans="1:35">
      <c r="A245">
        <v>239</v>
      </c>
      <c r="B245" t="s">
        <v>10</v>
      </c>
      <c r="C245" t="s">
        <v>11</v>
      </c>
      <c r="D245" t="s">
        <v>12</v>
      </c>
      <c r="E245" t="s">
        <v>63</v>
      </c>
      <c r="F245" t="s">
        <v>71</v>
      </c>
      <c r="G245" t="s">
        <v>535</v>
      </c>
      <c r="H245" t="s">
        <v>535</v>
      </c>
      <c r="I245" t="s">
        <v>66</v>
      </c>
      <c r="J245" t="s">
        <v>66</v>
      </c>
      <c r="K245" t="s">
        <v>299</v>
      </c>
      <c r="L245" t="s">
        <v>77</v>
      </c>
      <c r="M245" t="s">
        <v>24</v>
      </c>
      <c r="N245">
        <v>8</v>
      </c>
      <c r="O245" s="1">
        <v>44808.289583333331</v>
      </c>
      <c r="P245" t="s">
        <v>536</v>
      </c>
      <c r="Q245">
        <v>137.49650009999999</v>
      </c>
      <c r="R245">
        <v>6</v>
      </c>
      <c r="S245">
        <v>0.35325031699999998</v>
      </c>
      <c r="T245">
        <v>0.64674968300000002</v>
      </c>
      <c r="U245">
        <v>0</v>
      </c>
      <c r="V245">
        <v>0</v>
      </c>
      <c r="W245">
        <v>0.25</v>
      </c>
      <c r="X245">
        <v>0.25</v>
      </c>
      <c r="Y245">
        <v>0.25</v>
      </c>
      <c r="Z245">
        <v>0.25</v>
      </c>
      <c r="AA245">
        <v>0</v>
      </c>
      <c r="AB245">
        <v>0.2</v>
      </c>
      <c r="AC245">
        <v>0.2</v>
      </c>
      <c r="AD245">
        <v>0.2</v>
      </c>
      <c r="AE245">
        <v>0.2</v>
      </c>
      <c r="AF245">
        <v>0.2</v>
      </c>
      <c r="AG245">
        <v>8</v>
      </c>
      <c r="AH245">
        <v>127.033303</v>
      </c>
      <c r="AI245" s="2">
        <v>4.0237268518518519E-2</v>
      </c>
    </row>
    <row r="246" spans="1:35">
      <c r="A246">
        <v>240</v>
      </c>
      <c r="B246" t="s">
        <v>10</v>
      </c>
      <c r="C246" t="s">
        <v>11</v>
      </c>
      <c r="D246" t="s">
        <v>62</v>
      </c>
      <c r="E246" t="s">
        <v>70</v>
      </c>
      <c r="F246" t="s">
        <v>71</v>
      </c>
      <c r="G246" t="s">
        <v>537</v>
      </c>
      <c r="H246" t="s">
        <v>537</v>
      </c>
      <c r="I246" t="s">
        <v>66</v>
      </c>
      <c r="J246" t="s">
        <v>66</v>
      </c>
      <c r="K246" t="s">
        <v>136</v>
      </c>
      <c r="L246" t="s">
        <v>77</v>
      </c>
      <c r="M246" t="s">
        <v>24</v>
      </c>
      <c r="N246">
        <v>9</v>
      </c>
      <c r="O246" s="1">
        <v>44810.906944444447</v>
      </c>
      <c r="P246" t="s">
        <v>538</v>
      </c>
      <c r="Q246">
        <v>147.38106300000001</v>
      </c>
      <c r="R246">
        <v>4</v>
      </c>
      <c r="S246">
        <v>0.170885541</v>
      </c>
      <c r="T246">
        <v>0.82911445900000003</v>
      </c>
      <c r="U246">
        <v>0.25</v>
      </c>
      <c r="V246">
        <v>0</v>
      </c>
      <c r="W246">
        <v>0.25</v>
      </c>
      <c r="X246">
        <v>0.25</v>
      </c>
      <c r="Y246">
        <v>0.25</v>
      </c>
      <c r="Z246">
        <v>0</v>
      </c>
      <c r="AA246">
        <v>0</v>
      </c>
      <c r="AB246">
        <v>0</v>
      </c>
      <c r="AC246">
        <v>0.33333333300000001</v>
      </c>
      <c r="AD246">
        <v>0.33333333300000001</v>
      </c>
      <c r="AE246">
        <v>0.33333333300000001</v>
      </c>
      <c r="AF246">
        <v>0</v>
      </c>
      <c r="AG246">
        <v>10</v>
      </c>
      <c r="AH246">
        <v>215.52924569999999</v>
      </c>
      <c r="AI246" s="2">
        <v>3.2603009259259255E-2</v>
      </c>
    </row>
    <row r="247" spans="1:35">
      <c r="A247">
        <v>241</v>
      </c>
      <c r="B247" t="s">
        <v>10</v>
      </c>
      <c r="C247" t="s">
        <v>11</v>
      </c>
      <c r="D247" t="s">
        <v>12</v>
      </c>
      <c r="E247" t="s">
        <v>70</v>
      </c>
      <c r="F247" t="s">
        <v>64</v>
      </c>
      <c r="G247" t="s">
        <v>539</v>
      </c>
      <c r="H247" t="s">
        <v>539</v>
      </c>
      <c r="I247" t="s">
        <v>66</v>
      </c>
      <c r="J247" t="s">
        <v>66</v>
      </c>
      <c r="K247" t="s">
        <v>126</v>
      </c>
      <c r="L247" t="s">
        <v>117</v>
      </c>
      <c r="M247" t="s">
        <v>24</v>
      </c>
      <c r="N247">
        <v>3</v>
      </c>
      <c r="O247" s="1">
        <v>44805.668055555558</v>
      </c>
      <c r="P247" t="s">
        <v>540</v>
      </c>
      <c r="Q247">
        <v>107.65343679999999</v>
      </c>
      <c r="R247">
        <v>9</v>
      </c>
      <c r="S247">
        <v>0.96635569600000004</v>
      </c>
      <c r="T247">
        <v>3.3644304E-2</v>
      </c>
      <c r="U247">
        <v>0.2</v>
      </c>
      <c r="V247">
        <v>0</v>
      </c>
      <c r="W247">
        <v>0.2</v>
      </c>
      <c r="X247">
        <v>0.2</v>
      </c>
      <c r="Y247">
        <v>0.2</v>
      </c>
      <c r="Z247">
        <v>0</v>
      </c>
      <c r="AA247">
        <v>0.2</v>
      </c>
      <c r="AB247">
        <v>0.33333333300000001</v>
      </c>
      <c r="AC247">
        <v>0</v>
      </c>
      <c r="AD247">
        <v>0</v>
      </c>
      <c r="AE247">
        <v>0.33333333300000001</v>
      </c>
      <c r="AF247">
        <v>0.33333333300000001</v>
      </c>
      <c r="AG247">
        <v>6</v>
      </c>
      <c r="AH247">
        <v>217.15799960000001</v>
      </c>
      <c r="AI247" s="2">
        <v>1.8055555555555557E-3</v>
      </c>
    </row>
    <row r="248" spans="1:35">
      <c r="A248">
        <v>242</v>
      </c>
      <c r="B248" t="s">
        <v>10</v>
      </c>
      <c r="C248" t="s">
        <v>11</v>
      </c>
      <c r="D248" t="s">
        <v>12</v>
      </c>
      <c r="E248" t="s">
        <v>70</v>
      </c>
      <c r="F248" t="s">
        <v>64</v>
      </c>
      <c r="G248" t="s">
        <v>515</v>
      </c>
      <c r="H248" t="s">
        <v>515</v>
      </c>
      <c r="I248" t="s">
        <v>66</v>
      </c>
      <c r="J248" t="s">
        <v>66</v>
      </c>
      <c r="K248" t="s">
        <v>299</v>
      </c>
      <c r="L248" t="s">
        <v>100</v>
      </c>
      <c r="M248" t="s">
        <v>23</v>
      </c>
      <c r="N248">
        <v>9</v>
      </c>
      <c r="O248" s="1">
        <v>44810.368055555555</v>
      </c>
      <c r="P248" t="s">
        <v>541</v>
      </c>
      <c r="Q248">
        <v>262.02564469999999</v>
      </c>
      <c r="R248">
        <v>4</v>
      </c>
      <c r="S248">
        <v>0.218192424</v>
      </c>
      <c r="T248">
        <v>0.78180757599999995</v>
      </c>
      <c r="U248">
        <v>0</v>
      </c>
      <c r="V248">
        <v>0.25</v>
      </c>
      <c r="W248">
        <v>0</v>
      </c>
      <c r="X248">
        <v>0.25</v>
      </c>
      <c r="Y248">
        <v>0</v>
      </c>
      <c r="Z248">
        <v>0.25</v>
      </c>
      <c r="AA248">
        <v>0.25</v>
      </c>
      <c r="AB248">
        <v>0</v>
      </c>
      <c r="AC248">
        <v>0.5</v>
      </c>
      <c r="AD248">
        <v>0.5</v>
      </c>
      <c r="AE248">
        <v>0</v>
      </c>
      <c r="AF248">
        <v>0</v>
      </c>
      <c r="AG248">
        <v>7</v>
      </c>
      <c r="AH248">
        <v>203.6645116</v>
      </c>
      <c r="AI248" s="2">
        <v>3.5340277777777776E-2</v>
      </c>
    </row>
    <row r="249" spans="1:35">
      <c r="A249">
        <v>243</v>
      </c>
      <c r="B249" t="s">
        <v>10</v>
      </c>
      <c r="C249" t="s">
        <v>11</v>
      </c>
      <c r="D249" t="s">
        <v>12</v>
      </c>
      <c r="E249" t="s">
        <v>63</v>
      </c>
      <c r="F249" t="s">
        <v>64</v>
      </c>
      <c r="G249" t="s">
        <v>542</v>
      </c>
      <c r="H249" t="s">
        <v>542</v>
      </c>
      <c r="I249" t="s">
        <v>66</v>
      </c>
      <c r="J249" t="s">
        <v>66</v>
      </c>
      <c r="K249" t="s">
        <v>173</v>
      </c>
      <c r="L249" t="s">
        <v>147</v>
      </c>
      <c r="M249" t="s">
        <v>23</v>
      </c>
      <c r="N249">
        <v>5</v>
      </c>
      <c r="O249" s="1">
        <v>44810.017361111109</v>
      </c>
      <c r="P249" t="s">
        <v>543</v>
      </c>
      <c r="Q249">
        <v>186.50332280000001</v>
      </c>
      <c r="R249">
        <v>8</v>
      </c>
      <c r="S249">
        <v>0.25635919699999998</v>
      </c>
      <c r="T249">
        <v>0.74364080300000002</v>
      </c>
      <c r="U249">
        <v>0.16666666699999999</v>
      </c>
      <c r="V249">
        <v>0.16666666699999999</v>
      </c>
      <c r="W249">
        <v>0.16666666699999999</v>
      </c>
      <c r="X249">
        <v>0.16666666699999999</v>
      </c>
      <c r="Y249">
        <v>0.16666666699999999</v>
      </c>
      <c r="Z249">
        <v>0.16666666699999999</v>
      </c>
      <c r="AA249">
        <v>0</v>
      </c>
      <c r="AB249">
        <v>0</v>
      </c>
      <c r="AC249">
        <v>1</v>
      </c>
      <c r="AD249">
        <v>0</v>
      </c>
      <c r="AE249">
        <v>0</v>
      </c>
      <c r="AF249">
        <v>0</v>
      </c>
      <c r="AG249">
        <v>3</v>
      </c>
      <c r="AH249">
        <v>96.839717210000003</v>
      </c>
      <c r="AI249" s="2">
        <v>1.7693287037037035E-2</v>
      </c>
    </row>
    <row r="250" spans="1:35">
      <c r="A250">
        <v>244</v>
      </c>
      <c r="B250" t="s">
        <v>10</v>
      </c>
      <c r="C250" t="s">
        <v>11</v>
      </c>
      <c r="D250" t="s">
        <v>12</v>
      </c>
      <c r="E250" t="s">
        <v>70</v>
      </c>
      <c r="F250" t="s">
        <v>64</v>
      </c>
      <c r="G250" t="s">
        <v>544</v>
      </c>
      <c r="H250" t="s">
        <v>544</v>
      </c>
      <c r="I250" t="s">
        <v>66</v>
      </c>
      <c r="J250" t="s">
        <v>66</v>
      </c>
      <c r="K250" t="s">
        <v>116</v>
      </c>
      <c r="L250" t="s">
        <v>117</v>
      </c>
      <c r="M250" t="s">
        <v>23</v>
      </c>
      <c r="N250">
        <v>3</v>
      </c>
      <c r="O250" s="1">
        <v>44807.919444444444</v>
      </c>
      <c r="P250" t="s">
        <v>545</v>
      </c>
      <c r="Q250">
        <v>105.5923927</v>
      </c>
      <c r="R250">
        <v>0</v>
      </c>
      <c r="S250">
        <v>0.15474549600000001</v>
      </c>
      <c r="T250">
        <v>0.84525450400000002</v>
      </c>
      <c r="U250">
        <v>0</v>
      </c>
      <c r="V250">
        <v>0</v>
      </c>
      <c r="W250">
        <v>0.33333333300000001</v>
      </c>
      <c r="X250">
        <v>0</v>
      </c>
      <c r="Y250">
        <v>0.33333333300000001</v>
      </c>
      <c r="Z250">
        <v>0.33333333300000001</v>
      </c>
      <c r="AA250">
        <v>0</v>
      </c>
      <c r="AB250">
        <v>0.33333333300000001</v>
      </c>
      <c r="AC250">
        <v>0</v>
      </c>
      <c r="AD250">
        <v>0.33333333300000001</v>
      </c>
      <c r="AE250">
        <v>0</v>
      </c>
      <c r="AF250">
        <v>0.33333333300000001</v>
      </c>
      <c r="AG250">
        <v>7</v>
      </c>
      <c r="AH250">
        <v>235.4198839</v>
      </c>
      <c r="AI250" s="2">
        <v>2.8726851851851852E-3</v>
      </c>
    </row>
    <row r="251" spans="1:35">
      <c r="A251">
        <v>245</v>
      </c>
      <c r="B251" t="s">
        <v>10</v>
      </c>
      <c r="C251" t="s">
        <v>11</v>
      </c>
      <c r="D251" t="s">
        <v>62</v>
      </c>
      <c r="E251" t="s">
        <v>70</v>
      </c>
      <c r="F251" t="s">
        <v>64</v>
      </c>
      <c r="G251" t="s">
        <v>546</v>
      </c>
      <c r="H251" t="s">
        <v>546</v>
      </c>
      <c r="I251" t="s">
        <v>66</v>
      </c>
      <c r="J251" t="s">
        <v>66</v>
      </c>
      <c r="K251" t="s">
        <v>350</v>
      </c>
      <c r="L251" t="s">
        <v>77</v>
      </c>
      <c r="M251" t="s">
        <v>24</v>
      </c>
      <c r="N251">
        <v>2</v>
      </c>
      <c r="O251" s="1">
        <v>44807.972222222219</v>
      </c>
      <c r="P251" t="s">
        <v>547</v>
      </c>
      <c r="Q251">
        <v>217.91088880000001</v>
      </c>
      <c r="R251">
        <v>0</v>
      </c>
      <c r="S251">
        <v>0.97539832699999995</v>
      </c>
      <c r="T251">
        <v>2.4601673000000001E-2</v>
      </c>
      <c r="U251">
        <v>0</v>
      </c>
      <c r="V251">
        <v>0.25</v>
      </c>
      <c r="W251">
        <v>0</v>
      </c>
      <c r="X251">
        <v>0</v>
      </c>
      <c r="Y251">
        <v>0.25</v>
      </c>
      <c r="Z251">
        <v>0.25</v>
      </c>
      <c r="AA251">
        <v>0.25</v>
      </c>
      <c r="AB251">
        <v>0</v>
      </c>
      <c r="AC251">
        <v>0</v>
      </c>
      <c r="AD251">
        <v>0</v>
      </c>
      <c r="AE251">
        <v>1</v>
      </c>
      <c r="AF251">
        <v>0</v>
      </c>
      <c r="AG251">
        <v>8</v>
      </c>
      <c r="AH251">
        <v>168.4717019</v>
      </c>
      <c r="AI251" s="2">
        <v>1.4423611111111111E-2</v>
      </c>
    </row>
    <row r="252" spans="1:35">
      <c r="A252">
        <v>246</v>
      </c>
      <c r="B252" t="s">
        <v>10</v>
      </c>
      <c r="C252" t="s">
        <v>11</v>
      </c>
      <c r="D252" t="s">
        <v>12</v>
      </c>
      <c r="E252" t="s">
        <v>63</v>
      </c>
      <c r="F252" t="s">
        <v>71</v>
      </c>
      <c r="G252" t="s">
        <v>548</v>
      </c>
      <c r="H252" t="s">
        <v>548</v>
      </c>
      <c r="I252" t="s">
        <v>66</v>
      </c>
      <c r="J252" t="s">
        <v>66</v>
      </c>
      <c r="K252" t="s">
        <v>76</v>
      </c>
      <c r="L252" t="s">
        <v>139</v>
      </c>
      <c r="M252" t="s">
        <v>23</v>
      </c>
      <c r="N252">
        <v>3</v>
      </c>
      <c r="O252" s="1">
        <v>44805.92291666667</v>
      </c>
      <c r="P252" t="s">
        <v>549</v>
      </c>
      <c r="Q252">
        <v>236.6281343</v>
      </c>
      <c r="R252">
        <v>2</v>
      </c>
      <c r="S252">
        <v>0.26260432900000003</v>
      </c>
      <c r="T252">
        <v>0.73739567100000003</v>
      </c>
      <c r="U252">
        <v>0.33333333300000001</v>
      </c>
      <c r="V252">
        <v>0.33333333300000001</v>
      </c>
      <c r="W252">
        <v>0</v>
      </c>
      <c r="X252">
        <v>0</v>
      </c>
      <c r="Y252">
        <v>0</v>
      </c>
      <c r="Z252">
        <v>0</v>
      </c>
      <c r="AA252">
        <v>0.33333333300000001</v>
      </c>
      <c r="AB252">
        <v>0</v>
      </c>
      <c r="AC252">
        <v>0</v>
      </c>
      <c r="AD252">
        <v>0</v>
      </c>
      <c r="AE252">
        <v>0</v>
      </c>
      <c r="AF252">
        <v>1</v>
      </c>
      <c r="AG252">
        <v>3</v>
      </c>
      <c r="AH252">
        <v>247.18803510000001</v>
      </c>
      <c r="AI252" s="2">
        <v>6.594907407407407E-3</v>
      </c>
    </row>
    <row r="253" spans="1:35">
      <c r="A253">
        <v>247</v>
      </c>
      <c r="B253" t="s">
        <v>10</v>
      </c>
      <c r="C253" t="s">
        <v>11</v>
      </c>
      <c r="D253" t="s">
        <v>62</v>
      </c>
      <c r="E253" t="s">
        <v>63</v>
      </c>
      <c r="F253" t="s">
        <v>64</v>
      </c>
      <c r="G253" t="s">
        <v>115</v>
      </c>
      <c r="H253" t="s">
        <v>115</v>
      </c>
      <c r="I253" t="s">
        <v>66</v>
      </c>
      <c r="J253" t="s">
        <v>66</v>
      </c>
      <c r="K253" t="s">
        <v>73</v>
      </c>
      <c r="L253" t="s">
        <v>68</v>
      </c>
      <c r="M253" t="s">
        <v>23</v>
      </c>
      <c r="N253">
        <v>9</v>
      </c>
      <c r="O253" s="1">
        <v>44806.620833333334</v>
      </c>
      <c r="P253" t="s">
        <v>550</v>
      </c>
      <c r="Q253">
        <v>80.866023999999996</v>
      </c>
      <c r="R253">
        <v>1</v>
      </c>
      <c r="S253">
        <v>0.73959058899999996</v>
      </c>
      <c r="T253">
        <v>0.26040941099999998</v>
      </c>
      <c r="U253">
        <v>0</v>
      </c>
      <c r="V253">
        <v>0</v>
      </c>
      <c r="W253">
        <v>0</v>
      </c>
      <c r="X253">
        <v>0</v>
      </c>
      <c r="Y253">
        <v>0</v>
      </c>
      <c r="Z253">
        <v>0.5</v>
      </c>
      <c r="AA253">
        <v>0.5</v>
      </c>
      <c r="AB253">
        <v>0.33333333300000001</v>
      </c>
      <c r="AC253">
        <v>0.33333333300000001</v>
      </c>
      <c r="AD253">
        <v>0</v>
      </c>
      <c r="AE253">
        <v>0.33333333300000001</v>
      </c>
      <c r="AF253">
        <v>0</v>
      </c>
      <c r="AG253">
        <v>9</v>
      </c>
      <c r="AH253">
        <v>106.410158</v>
      </c>
      <c r="AI253" s="2">
        <v>3.8025462962962962E-2</v>
      </c>
    </row>
    <row r="254" spans="1:35">
      <c r="A254">
        <v>248</v>
      </c>
      <c r="B254" t="s">
        <v>10</v>
      </c>
      <c r="C254" t="s">
        <v>11</v>
      </c>
      <c r="D254" t="s">
        <v>12</v>
      </c>
      <c r="E254" t="s">
        <v>70</v>
      </c>
      <c r="F254" t="s">
        <v>71</v>
      </c>
      <c r="G254" t="s">
        <v>551</v>
      </c>
      <c r="H254" t="s">
        <v>551</v>
      </c>
      <c r="I254" t="s">
        <v>66</v>
      </c>
      <c r="J254" t="s">
        <v>66</v>
      </c>
      <c r="K254" t="s">
        <v>152</v>
      </c>
      <c r="L254" t="s">
        <v>81</v>
      </c>
      <c r="M254" t="s">
        <v>23</v>
      </c>
      <c r="N254">
        <v>0</v>
      </c>
      <c r="O254" s="1">
        <v>44806.715277777781</v>
      </c>
      <c r="P254" t="s">
        <v>552</v>
      </c>
      <c r="Q254">
        <v>130.6795228</v>
      </c>
      <c r="R254">
        <v>5</v>
      </c>
      <c r="S254">
        <v>0.318350252</v>
      </c>
      <c r="T254">
        <v>0.681649748</v>
      </c>
      <c r="U254">
        <v>0.25</v>
      </c>
      <c r="V254">
        <v>0.25</v>
      </c>
      <c r="W254">
        <v>0.25</v>
      </c>
      <c r="X254">
        <v>0</v>
      </c>
      <c r="Y254">
        <v>0</v>
      </c>
      <c r="Z254">
        <v>0.25</v>
      </c>
      <c r="AA254">
        <v>0</v>
      </c>
      <c r="AB254">
        <v>0</v>
      </c>
      <c r="AC254">
        <v>0.5</v>
      </c>
      <c r="AD254">
        <v>0.5</v>
      </c>
      <c r="AE254">
        <v>0</v>
      </c>
      <c r="AF254">
        <v>0</v>
      </c>
      <c r="AG254">
        <v>5</v>
      </c>
      <c r="AH254">
        <v>130.3852182</v>
      </c>
      <c r="AI254" s="2">
        <v>6.9826388888888889E-3</v>
      </c>
    </row>
    <row r="255" spans="1:35">
      <c r="A255">
        <v>249</v>
      </c>
      <c r="B255" t="s">
        <v>10</v>
      </c>
      <c r="C255" t="s">
        <v>11</v>
      </c>
      <c r="D255" t="s">
        <v>12</v>
      </c>
      <c r="E255" t="s">
        <v>70</v>
      </c>
      <c r="F255" t="s">
        <v>64</v>
      </c>
      <c r="G255" t="s">
        <v>553</v>
      </c>
      <c r="H255" t="s">
        <v>553</v>
      </c>
      <c r="I255" t="s">
        <v>66</v>
      </c>
      <c r="J255" t="s">
        <v>66</v>
      </c>
      <c r="K255" t="s">
        <v>350</v>
      </c>
      <c r="L255" t="s">
        <v>97</v>
      </c>
      <c r="M255" t="s">
        <v>23</v>
      </c>
      <c r="N255">
        <v>7</v>
      </c>
      <c r="O255" s="1">
        <v>44805.493055555555</v>
      </c>
      <c r="P255" t="s">
        <v>554</v>
      </c>
      <c r="Q255">
        <v>104.6879928</v>
      </c>
      <c r="R255">
        <v>6</v>
      </c>
      <c r="S255">
        <v>0.856823526</v>
      </c>
      <c r="T255">
        <v>0.143176474</v>
      </c>
      <c r="U255">
        <v>0.33333333300000001</v>
      </c>
      <c r="V255">
        <v>0</v>
      </c>
      <c r="W255">
        <v>0</v>
      </c>
      <c r="X255">
        <v>0.33333333300000001</v>
      </c>
      <c r="Y255">
        <v>0</v>
      </c>
      <c r="Z255">
        <v>0</v>
      </c>
      <c r="AA255">
        <v>0.33333333300000001</v>
      </c>
      <c r="AB255">
        <v>0.2</v>
      </c>
      <c r="AC255">
        <v>0.2</v>
      </c>
      <c r="AD255">
        <v>0.2</v>
      </c>
      <c r="AE255">
        <v>0.2</v>
      </c>
      <c r="AF255">
        <v>0.2</v>
      </c>
      <c r="AG255">
        <v>4</v>
      </c>
      <c r="AH255">
        <v>182.8939656</v>
      </c>
      <c r="AI255" s="2">
        <v>3.503125E-2</v>
      </c>
    </row>
    <row r="256" spans="1:35">
      <c r="A256">
        <v>250</v>
      </c>
      <c r="B256" t="s">
        <v>10</v>
      </c>
      <c r="C256" t="s">
        <v>11</v>
      </c>
      <c r="D256" t="s">
        <v>62</v>
      </c>
      <c r="E256" t="s">
        <v>63</v>
      </c>
      <c r="F256" t="s">
        <v>64</v>
      </c>
      <c r="G256" t="s">
        <v>555</v>
      </c>
      <c r="H256" t="s">
        <v>555</v>
      </c>
      <c r="I256" t="s">
        <v>66</v>
      </c>
      <c r="J256" t="s">
        <v>66</v>
      </c>
      <c r="K256" t="s">
        <v>96</v>
      </c>
      <c r="L256" t="s">
        <v>139</v>
      </c>
      <c r="M256" t="s">
        <v>23</v>
      </c>
      <c r="N256">
        <v>9</v>
      </c>
      <c r="O256" s="1">
        <v>44809.324999999997</v>
      </c>
      <c r="P256" t="s">
        <v>556</v>
      </c>
      <c r="Q256">
        <v>126.63226</v>
      </c>
      <c r="R256">
        <v>6</v>
      </c>
      <c r="S256">
        <v>0.52399658299999996</v>
      </c>
      <c r="T256">
        <v>0.47600341699999998</v>
      </c>
      <c r="U256">
        <v>0.25</v>
      </c>
      <c r="V256">
        <v>0.25</v>
      </c>
      <c r="W256">
        <v>0</v>
      </c>
      <c r="X256">
        <v>0</v>
      </c>
      <c r="Y256">
        <v>0</v>
      </c>
      <c r="Z256">
        <v>0.25</v>
      </c>
      <c r="AA256">
        <v>0.25</v>
      </c>
      <c r="AB256">
        <v>0.2</v>
      </c>
      <c r="AC256">
        <v>0.2</v>
      </c>
      <c r="AD256">
        <v>0.2</v>
      </c>
      <c r="AE256">
        <v>0.2</v>
      </c>
      <c r="AF256">
        <v>0.2</v>
      </c>
      <c r="AG256">
        <v>1</v>
      </c>
      <c r="AH256">
        <v>97.826310849999999</v>
      </c>
      <c r="AI256" s="2">
        <v>3.3905092592592591E-2</v>
      </c>
    </row>
    <row r="257" spans="1:35">
      <c r="A257">
        <v>251</v>
      </c>
      <c r="B257" t="s">
        <v>10</v>
      </c>
      <c r="C257" t="s">
        <v>11</v>
      </c>
      <c r="D257" t="s">
        <v>12</v>
      </c>
      <c r="E257" t="s">
        <v>70</v>
      </c>
      <c r="F257" t="s">
        <v>64</v>
      </c>
      <c r="G257" t="s">
        <v>443</v>
      </c>
      <c r="H257" t="s">
        <v>443</v>
      </c>
      <c r="I257" t="s">
        <v>66</v>
      </c>
      <c r="J257" t="s">
        <v>66</v>
      </c>
      <c r="K257" t="s">
        <v>108</v>
      </c>
      <c r="L257" t="s">
        <v>87</v>
      </c>
      <c r="M257" t="s">
        <v>24</v>
      </c>
      <c r="N257">
        <v>10</v>
      </c>
      <c r="O257" s="1">
        <v>44809.279166666667</v>
      </c>
      <c r="P257" t="s">
        <v>557</v>
      </c>
      <c r="Q257">
        <v>91.644912739999995</v>
      </c>
      <c r="R257">
        <v>8</v>
      </c>
      <c r="S257">
        <v>0.303483803</v>
      </c>
      <c r="T257">
        <v>0.696516197</v>
      </c>
      <c r="U257">
        <v>0</v>
      </c>
      <c r="V257">
        <v>0</v>
      </c>
      <c r="W257">
        <v>0</v>
      </c>
      <c r="X257">
        <v>0.5</v>
      </c>
      <c r="Y257">
        <v>0.5</v>
      </c>
      <c r="Z257">
        <v>0</v>
      </c>
      <c r="AA257">
        <v>0</v>
      </c>
      <c r="AB257">
        <v>0.33333333300000001</v>
      </c>
      <c r="AC257">
        <v>0</v>
      </c>
      <c r="AD257">
        <v>0.33333333300000001</v>
      </c>
      <c r="AE257">
        <v>0.33333333300000001</v>
      </c>
      <c r="AF257">
        <v>0</v>
      </c>
      <c r="AG257">
        <v>9</v>
      </c>
      <c r="AH257">
        <v>216.9092235</v>
      </c>
      <c r="AI257" s="2">
        <v>2.9322916666666667E-2</v>
      </c>
    </row>
    <row r="258" spans="1:35">
      <c r="A258">
        <v>252</v>
      </c>
      <c r="B258" t="s">
        <v>10</v>
      </c>
      <c r="C258" t="s">
        <v>11</v>
      </c>
      <c r="D258" t="s">
        <v>12</v>
      </c>
      <c r="E258" t="s">
        <v>63</v>
      </c>
      <c r="F258" t="s">
        <v>64</v>
      </c>
      <c r="G258" t="s">
        <v>558</v>
      </c>
      <c r="H258" t="s">
        <v>558</v>
      </c>
      <c r="I258" t="s">
        <v>66</v>
      </c>
      <c r="J258" t="s">
        <v>66</v>
      </c>
      <c r="K258" t="s">
        <v>108</v>
      </c>
      <c r="L258" t="s">
        <v>117</v>
      </c>
      <c r="M258" t="s">
        <v>23</v>
      </c>
      <c r="N258">
        <v>2</v>
      </c>
      <c r="O258" s="1">
        <v>44806.655555555553</v>
      </c>
      <c r="P258" t="s">
        <v>559</v>
      </c>
      <c r="Q258">
        <v>55.026050120000001</v>
      </c>
      <c r="R258">
        <v>7</v>
      </c>
      <c r="S258">
        <v>0.32607854600000002</v>
      </c>
      <c r="T258">
        <v>0.67392145400000003</v>
      </c>
      <c r="U258">
        <v>0</v>
      </c>
      <c r="V258">
        <v>0.33333333300000001</v>
      </c>
      <c r="W258">
        <v>0</v>
      </c>
      <c r="X258">
        <v>0</v>
      </c>
      <c r="Y258">
        <v>0.33333333300000001</v>
      </c>
      <c r="Z258">
        <v>0.33333333300000001</v>
      </c>
      <c r="AA258">
        <v>0</v>
      </c>
      <c r="AB258">
        <v>0.25</v>
      </c>
      <c r="AC258">
        <v>0.25</v>
      </c>
      <c r="AD258">
        <v>0</v>
      </c>
      <c r="AE258">
        <v>0.25</v>
      </c>
      <c r="AF258">
        <v>0.25</v>
      </c>
      <c r="AG258">
        <v>2</v>
      </c>
      <c r="AH258">
        <v>239.3984294</v>
      </c>
      <c r="AI258" s="2">
        <v>3.0641203703703702E-2</v>
      </c>
    </row>
    <row r="259" spans="1:35">
      <c r="A259">
        <v>253</v>
      </c>
      <c r="B259" t="s">
        <v>10</v>
      </c>
      <c r="C259" t="s">
        <v>11</v>
      </c>
      <c r="D259" t="s">
        <v>12</v>
      </c>
      <c r="E259" t="s">
        <v>70</v>
      </c>
      <c r="F259" t="s">
        <v>71</v>
      </c>
      <c r="G259" t="s">
        <v>560</v>
      </c>
      <c r="H259" t="s">
        <v>560</v>
      </c>
      <c r="I259" t="s">
        <v>66</v>
      </c>
      <c r="J259" t="s">
        <v>66</v>
      </c>
      <c r="K259" t="s">
        <v>356</v>
      </c>
      <c r="L259" t="s">
        <v>97</v>
      </c>
      <c r="M259" t="s">
        <v>23</v>
      </c>
      <c r="N259">
        <v>8</v>
      </c>
      <c r="O259" s="1">
        <v>44805.840277777781</v>
      </c>
      <c r="P259" t="s">
        <v>561</v>
      </c>
      <c r="Q259">
        <v>204.89536709999999</v>
      </c>
      <c r="R259">
        <v>7</v>
      </c>
      <c r="S259">
        <v>0.92908377399999997</v>
      </c>
      <c r="T259">
        <v>7.0916225999999999E-2</v>
      </c>
      <c r="U259">
        <v>0</v>
      </c>
      <c r="V259">
        <v>0.33333333300000001</v>
      </c>
      <c r="W259">
        <v>0</v>
      </c>
      <c r="X259">
        <v>0.33333333300000001</v>
      </c>
      <c r="Y259">
        <v>0</v>
      </c>
      <c r="Z259">
        <v>0</v>
      </c>
      <c r="AA259">
        <v>0.33333333300000001</v>
      </c>
      <c r="AB259">
        <v>0</v>
      </c>
      <c r="AC259">
        <v>1</v>
      </c>
      <c r="AD259">
        <v>0</v>
      </c>
      <c r="AE259">
        <v>0</v>
      </c>
      <c r="AF259">
        <v>0</v>
      </c>
      <c r="AG259">
        <v>8</v>
      </c>
      <c r="AH259">
        <v>175.7132412</v>
      </c>
      <c r="AI259" s="2">
        <v>7.0092592592592593E-3</v>
      </c>
    </row>
    <row r="260" spans="1:35">
      <c r="A260">
        <v>254</v>
      </c>
      <c r="B260" t="s">
        <v>10</v>
      </c>
      <c r="C260" t="s">
        <v>11</v>
      </c>
      <c r="D260" t="s">
        <v>12</v>
      </c>
      <c r="E260" t="s">
        <v>63</v>
      </c>
      <c r="F260" t="s">
        <v>71</v>
      </c>
      <c r="G260" t="s">
        <v>562</v>
      </c>
      <c r="H260" t="s">
        <v>562</v>
      </c>
      <c r="I260" t="s">
        <v>66</v>
      </c>
      <c r="J260" t="s">
        <v>66</v>
      </c>
      <c r="K260" t="s">
        <v>356</v>
      </c>
      <c r="L260" t="s">
        <v>100</v>
      </c>
      <c r="M260" t="s">
        <v>24</v>
      </c>
      <c r="N260">
        <v>9</v>
      </c>
      <c r="O260" s="1">
        <v>44806.105555555558</v>
      </c>
      <c r="P260" t="s">
        <v>563</v>
      </c>
      <c r="Q260">
        <v>120.84314689999999</v>
      </c>
      <c r="R260">
        <v>6</v>
      </c>
      <c r="S260">
        <v>0.33305552100000002</v>
      </c>
      <c r="T260">
        <v>0.66694447899999998</v>
      </c>
      <c r="U260">
        <v>0.16666666699999999</v>
      </c>
      <c r="V260">
        <v>0.16666666699999999</v>
      </c>
      <c r="W260">
        <v>0.16666666699999999</v>
      </c>
      <c r="X260">
        <v>0</v>
      </c>
      <c r="Y260">
        <v>0.16666666699999999</v>
      </c>
      <c r="Z260">
        <v>0.16666666699999999</v>
      </c>
      <c r="AA260">
        <v>0.16666666699999999</v>
      </c>
      <c r="AB260">
        <v>0</v>
      </c>
      <c r="AC260">
        <v>0</v>
      </c>
      <c r="AD260">
        <v>0.5</v>
      </c>
      <c r="AE260">
        <v>0</v>
      </c>
      <c r="AF260">
        <v>0.5</v>
      </c>
      <c r="AG260">
        <v>1</v>
      </c>
      <c r="AH260">
        <v>110.91626050000001</v>
      </c>
      <c r="AI260" s="2">
        <v>2.2436342592592588E-2</v>
      </c>
    </row>
    <row r="261" spans="1:35">
      <c r="A261">
        <v>255</v>
      </c>
      <c r="B261" t="s">
        <v>10</v>
      </c>
      <c r="C261" t="s">
        <v>11</v>
      </c>
      <c r="D261" t="s">
        <v>12</v>
      </c>
      <c r="E261" t="s">
        <v>70</v>
      </c>
      <c r="F261" t="s">
        <v>64</v>
      </c>
      <c r="G261" t="s">
        <v>273</v>
      </c>
      <c r="H261" t="s">
        <v>273</v>
      </c>
      <c r="I261" t="s">
        <v>66</v>
      </c>
      <c r="J261" t="s">
        <v>66</v>
      </c>
      <c r="K261" t="s">
        <v>73</v>
      </c>
      <c r="L261" t="s">
        <v>68</v>
      </c>
      <c r="M261" t="s">
        <v>23</v>
      </c>
      <c r="N261">
        <v>1</v>
      </c>
      <c r="O261" s="1">
        <v>44809.518055555556</v>
      </c>
      <c r="P261" t="s">
        <v>564</v>
      </c>
      <c r="Q261">
        <v>142.60366869999999</v>
      </c>
      <c r="R261">
        <v>9</v>
      </c>
      <c r="S261">
        <v>0.86752065499999997</v>
      </c>
      <c r="T261">
        <v>0.132479345</v>
      </c>
      <c r="U261">
        <v>0.2</v>
      </c>
      <c r="V261">
        <v>0.2</v>
      </c>
      <c r="W261">
        <v>0</v>
      </c>
      <c r="X261">
        <v>0.2</v>
      </c>
      <c r="Y261">
        <v>0.2</v>
      </c>
      <c r="Z261">
        <v>0.2</v>
      </c>
      <c r="AA261">
        <v>0</v>
      </c>
      <c r="AB261">
        <v>0.5</v>
      </c>
      <c r="AC261">
        <v>0</v>
      </c>
      <c r="AD261">
        <v>0</v>
      </c>
      <c r="AE261">
        <v>0.5</v>
      </c>
      <c r="AF261">
        <v>0</v>
      </c>
      <c r="AG261">
        <v>4</v>
      </c>
      <c r="AH261">
        <v>112.0727361</v>
      </c>
      <c r="AI261" s="2">
        <v>1.8729166666666665E-2</v>
      </c>
    </row>
    <row r="262" spans="1:35">
      <c r="A262">
        <v>256</v>
      </c>
      <c r="B262" t="s">
        <v>10</v>
      </c>
      <c r="C262" t="s">
        <v>11</v>
      </c>
      <c r="D262" t="s">
        <v>12</v>
      </c>
      <c r="E262" t="s">
        <v>63</v>
      </c>
      <c r="F262" t="s">
        <v>64</v>
      </c>
      <c r="G262" t="s">
        <v>221</v>
      </c>
      <c r="H262" t="s">
        <v>221</v>
      </c>
      <c r="I262" t="s">
        <v>66</v>
      </c>
      <c r="J262" t="s">
        <v>66</v>
      </c>
      <c r="K262" t="s">
        <v>90</v>
      </c>
      <c r="L262" t="s">
        <v>87</v>
      </c>
      <c r="M262" t="s">
        <v>23</v>
      </c>
      <c r="N262">
        <v>1</v>
      </c>
      <c r="O262" s="1">
        <v>44810.823611111111</v>
      </c>
      <c r="P262" t="s">
        <v>565</v>
      </c>
      <c r="Q262">
        <v>103.9807309</v>
      </c>
      <c r="R262">
        <v>0</v>
      </c>
      <c r="S262">
        <v>0.49998493700000002</v>
      </c>
      <c r="T262">
        <v>0.50001506299999998</v>
      </c>
      <c r="U262">
        <v>0</v>
      </c>
      <c r="V262">
        <v>0.25</v>
      </c>
      <c r="W262">
        <v>0.25</v>
      </c>
      <c r="X262">
        <v>0</v>
      </c>
      <c r="Y262">
        <v>0.25</v>
      </c>
      <c r="Z262">
        <v>0</v>
      </c>
      <c r="AA262">
        <v>0.25</v>
      </c>
      <c r="AB262">
        <v>0</v>
      </c>
      <c r="AC262">
        <v>0</v>
      </c>
      <c r="AD262">
        <v>0</v>
      </c>
      <c r="AE262">
        <v>0.5</v>
      </c>
      <c r="AF262">
        <v>0.5</v>
      </c>
      <c r="AG262">
        <v>10</v>
      </c>
      <c r="AH262">
        <v>104.7956429</v>
      </c>
      <c r="AI262" s="2">
        <v>3.2533564814814821E-2</v>
      </c>
    </row>
    <row r="263" spans="1:35">
      <c r="A263">
        <v>257</v>
      </c>
      <c r="B263" t="s">
        <v>10</v>
      </c>
      <c r="C263" t="s">
        <v>11</v>
      </c>
      <c r="D263" t="s">
        <v>62</v>
      </c>
      <c r="E263" t="s">
        <v>70</v>
      </c>
      <c r="F263" t="s">
        <v>71</v>
      </c>
      <c r="G263" t="s">
        <v>566</v>
      </c>
      <c r="H263" t="s">
        <v>566</v>
      </c>
      <c r="I263" t="s">
        <v>66</v>
      </c>
      <c r="J263" t="s">
        <v>66</v>
      </c>
      <c r="K263" t="s">
        <v>8</v>
      </c>
      <c r="L263" t="s">
        <v>139</v>
      </c>
      <c r="M263" t="s">
        <v>23</v>
      </c>
      <c r="N263">
        <v>5</v>
      </c>
      <c r="O263" s="1">
        <v>44808.663888888892</v>
      </c>
      <c r="P263" t="s">
        <v>567</v>
      </c>
      <c r="Q263">
        <v>143.41701430000001</v>
      </c>
      <c r="R263">
        <v>6</v>
      </c>
      <c r="S263">
        <v>0.30283935499999998</v>
      </c>
      <c r="T263">
        <v>0.69716064499999997</v>
      </c>
      <c r="U263">
        <v>0.25</v>
      </c>
      <c r="V263">
        <v>0</v>
      </c>
      <c r="W263">
        <v>0</v>
      </c>
      <c r="X263">
        <v>0.25</v>
      </c>
      <c r="Y263">
        <v>0.25</v>
      </c>
      <c r="Z263">
        <v>0</v>
      </c>
      <c r="AA263">
        <v>0.25</v>
      </c>
      <c r="AB263">
        <v>0.2</v>
      </c>
      <c r="AC263">
        <v>0.2</v>
      </c>
      <c r="AD263">
        <v>0.2</v>
      </c>
      <c r="AE263">
        <v>0.2</v>
      </c>
      <c r="AF263">
        <v>0.2</v>
      </c>
      <c r="AG263">
        <v>1</v>
      </c>
      <c r="AH263">
        <v>76.332360620000003</v>
      </c>
      <c r="AI263" s="2">
        <v>3.9307870370370368E-2</v>
      </c>
    </row>
    <row r="264" spans="1:35">
      <c r="A264">
        <v>258</v>
      </c>
      <c r="B264" t="s">
        <v>10</v>
      </c>
      <c r="C264" t="s">
        <v>11</v>
      </c>
      <c r="D264" t="s">
        <v>12</v>
      </c>
      <c r="E264" t="s">
        <v>63</v>
      </c>
      <c r="F264" t="s">
        <v>64</v>
      </c>
      <c r="G264" t="s">
        <v>338</v>
      </c>
      <c r="H264" t="s">
        <v>338</v>
      </c>
      <c r="I264" t="s">
        <v>66</v>
      </c>
      <c r="J264" t="s">
        <v>66</v>
      </c>
      <c r="K264" t="s">
        <v>356</v>
      </c>
      <c r="L264" t="s">
        <v>68</v>
      </c>
      <c r="M264" t="s">
        <v>23</v>
      </c>
      <c r="N264">
        <v>9</v>
      </c>
      <c r="O264" s="1">
        <v>44808.120833333334</v>
      </c>
      <c r="P264" t="s">
        <v>568</v>
      </c>
      <c r="Q264">
        <v>182.93414970000001</v>
      </c>
      <c r="R264">
        <v>5</v>
      </c>
      <c r="S264">
        <v>0.23735551799999999</v>
      </c>
      <c r="T264">
        <v>0.76264448200000001</v>
      </c>
      <c r="U264">
        <v>0</v>
      </c>
      <c r="V264">
        <v>0</v>
      </c>
      <c r="W264">
        <v>0</v>
      </c>
      <c r="X264">
        <v>1</v>
      </c>
      <c r="Y264">
        <v>0</v>
      </c>
      <c r="Z264">
        <v>0</v>
      </c>
      <c r="AA264">
        <v>0</v>
      </c>
      <c r="AB264">
        <v>0</v>
      </c>
      <c r="AC264">
        <v>0</v>
      </c>
      <c r="AD264">
        <v>0.33333333300000001</v>
      </c>
      <c r="AE264">
        <v>0.33333333300000001</v>
      </c>
      <c r="AF264">
        <v>0.33333333300000001</v>
      </c>
      <c r="AG264">
        <v>4</v>
      </c>
      <c r="AH264">
        <v>230.35846739999999</v>
      </c>
      <c r="AI264" s="2">
        <v>3.8076388888888889E-2</v>
      </c>
    </row>
    <row r="265" spans="1:35">
      <c r="A265">
        <v>259</v>
      </c>
      <c r="B265" t="s">
        <v>10</v>
      </c>
      <c r="C265" t="s">
        <v>11</v>
      </c>
      <c r="D265" t="s">
        <v>62</v>
      </c>
      <c r="E265" t="s">
        <v>63</v>
      </c>
      <c r="F265" t="s">
        <v>71</v>
      </c>
      <c r="G265" t="s">
        <v>569</v>
      </c>
      <c r="H265" t="s">
        <v>569</v>
      </c>
      <c r="I265" t="s">
        <v>66</v>
      </c>
      <c r="J265" t="s">
        <v>66</v>
      </c>
      <c r="K265" t="s">
        <v>73</v>
      </c>
      <c r="L265" t="s">
        <v>97</v>
      </c>
      <c r="M265" t="s">
        <v>24</v>
      </c>
      <c r="N265">
        <v>5</v>
      </c>
      <c r="O265" s="1">
        <v>44806.246527777781</v>
      </c>
      <c r="P265" t="s">
        <v>570</v>
      </c>
      <c r="Q265">
        <v>89.928987550000002</v>
      </c>
      <c r="R265">
        <v>1</v>
      </c>
      <c r="S265">
        <v>2.0489129999999999E-3</v>
      </c>
      <c r="T265">
        <v>0.99795108700000001</v>
      </c>
      <c r="U265">
        <v>0</v>
      </c>
      <c r="V265">
        <v>0</v>
      </c>
      <c r="W265">
        <v>0</v>
      </c>
      <c r="X265">
        <v>0.33333333300000001</v>
      </c>
      <c r="Y265">
        <v>0.33333333300000001</v>
      </c>
      <c r="Z265">
        <v>0.33333333300000001</v>
      </c>
      <c r="AA265">
        <v>0</v>
      </c>
      <c r="AB265">
        <v>0</v>
      </c>
      <c r="AC265">
        <v>0</v>
      </c>
      <c r="AD265">
        <v>0</v>
      </c>
      <c r="AE265">
        <v>0</v>
      </c>
      <c r="AF265">
        <v>1</v>
      </c>
      <c r="AG265">
        <v>7</v>
      </c>
      <c r="AH265">
        <v>203.81335780000001</v>
      </c>
      <c r="AI265" s="2">
        <v>3.8552083333333334E-2</v>
      </c>
    </row>
    <row r="266" spans="1:35">
      <c r="A266">
        <v>260</v>
      </c>
      <c r="B266" t="s">
        <v>10</v>
      </c>
      <c r="C266" t="s">
        <v>11</v>
      </c>
      <c r="D266" t="s">
        <v>12</v>
      </c>
      <c r="E266" t="s">
        <v>70</v>
      </c>
      <c r="F266" t="s">
        <v>64</v>
      </c>
      <c r="G266" t="s">
        <v>571</v>
      </c>
      <c r="H266" t="s">
        <v>571</v>
      </c>
      <c r="I266" t="s">
        <v>66</v>
      </c>
      <c r="J266" t="s">
        <v>66</v>
      </c>
      <c r="K266" t="s">
        <v>136</v>
      </c>
      <c r="L266" t="s">
        <v>87</v>
      </c>
      <c r="M266" t="s">
        <v>24</v>
      </c>
      <c r="N266">
        <v>1</v>
      </c>
      <c r="O266" s="1">
        <v>44808.819444444445</v>
      </c>
      <c r="P266" t="s">
        <v>572</v>
      </c>
      <c r="Q266">
        <v>177.14669190000001</v>
      </c>
      <c r="R266">
        <v>8</v>
      </c>
      <c r="S266">
        <v>0.25804315300000003</v>
      </c>
      <c r="T266">
        <v>0.74195684699999997</v>
      </c>
      <c r="U266">
        <v>0.5</v>
      </c>
      <c r="V266">
        <v>0</v>
      </c>
      <c r="W266">
        <v>0</v>
      </c>
      <c r="X266">
        <v>0</v>
      </c>
      <c r="Y266">
        <v>0</v>
      </c>
      <c r="Z266">
        <v>0</v>
      </c>
      <c r="AA266">
        <v>0.5</v>
      </c>
      <c r="AB266">
        <v>0</v>
      </c>
      <c r="AC266">
        <v>0</v>
      </c>
      <c r="AD266">
        <v>0</v>
      </c>
      <c r="AE266">
        <v>0</v>
      </c>
      <c r="AF266">
        <v>1</v>
      </c>
      <c r="AG266">
        <v>7</v>
      </c>
      <c r="AH266">
        <v>123.1752548</v>
      </c>
      <c r="AI266" s="2">
        <v>2.8327546296296292E-2</v>
      </c>
    </row>
    <row r="267" spans="1:35">
      <c r="A267">
        <v>261</v>
      </c>
      <c r="B267" t="s">
        <v>10</v>
      </c>
      <c r="C267" t="s">
        <v>11</v>
      </c>
      <c r="D267" t="s">
        <v>12</v>
      </c>
      <c r="E267" t="s">
        <v>63</v>
      </c>
      <c r="F267" t="s">
        <v>71</v>
      </c>
      <c r="G267" t="s">
        <v>146</v>
      </c>
      <c r="H267" t="s">
        <v>146</v>
      </c>
      <c r="I267" t="s">
        <v>66</v>
      </c>
      <c r="J267" t="s">
        <v>66</v>
      </c>
      <c r="K267" t="s">
        <v>67</v>
      </c>
      <c r="L267" t="s">
        <v>87</v>
      </c>
      <c r="M267" t="s">
        <v>24</v>
      </c>
      <c r="N267">
        <v>4</v>
      </c>
      <c r="O267" s="1">
        <v>44805.272222222222</v>
      </c>
      <c r="P267" t="s">
        <v>573</v>
      </c>
      <c r="Q267">
        <v>291.69479910000001</v>
      </c>
      <c r="R267">
        <v>9</v>
      </c>
      <c r="S267">
        <v>4.3299214000000003E-2</v>
      </c>
      <c r="T267">
        <v>0.95670078599999997</v>
      </c>
      <c r="U267">
        <v>0.25</v>
      </c>
      <c r="V267">
        <v>0</v>
      </c>
      <c r="W267">
        <v>0.25</v>
      </c>
      <c r="X267">
        <v>0.25</v>
      </c>
      <c r="Y267">
        <v>0</v>
      </c>
      <c r="Z267">
        <v>0</v>
      </c>
      <c r="AA267">
        <v>0.25</v>
      </c>
      <c r="AB267">
        <v>0.25</v>
      </c>
      <c r="AC267">
        <v>0.25</v>
      </c>
      <c r="AD267">
        <v>0.25</v>
      </c>
      <c r="AE267">
        <v>0.25</v>
      </c>
      <c r="AF267">
        <v>0</v>
      </c>
      <c r="AG267">
        <v>1</v>
      </c>
      <c r="AH267">
        <v>178.4025551</v>
      </c>
      <c r="AI267" s="2">
        <v>2.2798611111111113E-2</v>
      </c>
    </row>
    <row r="268" spans="1:35">
      <c r="A268">
        <v>262</v>
      </c>
      <c r="B268" t="s">
        <v>10</v>
      </c>
      <c r="C268" t="s">
        <v>11</v>
      </c>
      <c r="D268" t="s">
        <v>62</v>
      </c>
      <c r="E268" t="s">
        <v>63</v>
      </c>
      <c r="F268" t="s">
        <v>64</v>
      </c>
      <c r="G268" t="s">
        <v>243</v>
      </c>
      <c r="H268" t="s">
        <v>243</v>
      </c>
      <c r="I268" t="s">
        <v>66</v>
      </c>
      <c r="J268" t="s">
        <v>66</v>
      </c>
      <c r="K268" t="s">
        <v>166</v>
      </c>
      <c r="L268" t="s">
        <v>111</v>
      </c>
      <c r="M268" t="s">
        <v>23</v>
      </c>
      <c r="N268">
        <v>9</v>
      </c>
      <c r="O268" s="1">
        <v>44807.424305555556</v>
      </c>
      <c r="P268" t="s">
        <v>574</v>
      </c>
      <c r="Q268">
        <v>132.45592740000001</v>
      </c>
      <c r="R268">
        <v>7</v>
      </c>
      <c r="S268">
        <v>0.60773845100000001</v>
      </c>
      <c r="T268">
        <v>0.39226154899999999</v>
      </c>
      <c r="U268">
        <v>0.33333333300000001</v>
      </c>
      <c r="V268">
        <v>0</v>
      </c>
      <c r="W268">
        <v>0</v>
      </c>
      <c r="X268">
        <v>0.33333333300000001</v>
      </c>
      <c r="Y268">
        <v>0.33333333300000001</v>
      </c>
      <c r="Z268">
        <v>0</v>
      </c>
      <c r="AA268">
        <v>0</v>
      </c>
      <c r="AB268">
        <v>0.25</v>
      </c>
      <c r="AC268">
        <v>0.25</v>
      </c>
      <c r="AD268">
        <v>0.25</v>
      </c>
      <c r="AE268">
        <v>0</v>
      </c>
      <c r="AF268">
        <v>0.25</v>
      </c>
      <c r="AG268">
        <v>2</v>
      </c>
      <c r="AH268">
        <v>231.20510250000001</v>
      </c>
      <c r="AI268" s="2">
        <v>7.6446759259259254E-3</v>
      </c>
    </row>
    <row r="269" spans="1:35">
      <c r="A269">
        <v>263</v>
      </c>
      <c r="B269" t="s">
        <v>10</v>
      </c>
      <c r="C269" t="s">
        <v>11</v>
      </c>
      <c r="D269" t="s">
        <v>62</v>
      </c>
      <c r="E269" t="s">
        <v>70</v>
      </c>
      <c r="F269" t="s">
        <v>64</v>
      </c>
      <c r="G269" t="s">
        <v>575</v>
      </c>
      <c r="H269" t="s">
        <v>575</v>
      </c>
      <c r="I269" t="s">
        <v>66</v>
      </c>
      <c r="J269" t="s">
        <v>66</v>
      </c>
      <c r="K269" t="s">
        <v>129</v>
      </c>
      <c r="L269" t="s">
        <v>68</v>
      </c>
      <c r="M269" t="s">
        <v>24</v>
      </c>
      <c r="N269">
        <v>8</v>
      </c>
      <c r="O269" s="1">
        <v>44806.82916666667</v>
      </c>
      <c r="P269" t="s">
        <v>576</v>
      </c>
      <c r="Q269">
        <v>238.8714933</v>
      </c>
      <c r="R269">
        <v>0</v>
      </c>
      <c r="S269">
        <v>0.426238283</v>
      </c>
      <c r="T269">
        <v>0.573761717</v>
      </c>
      <c r="U269">
        <v>0</v>
      </c>
      <c r="V269">
        <v>0.25</v>
      </c>
      <c r="W269">
        <v>0.25</v>
      </c>
      <c r="X269">
        <v>0.25</v>
      </c>
      <c r="Y269">
        <v>0</v>
      </c>
      <c r="Z269">
        <v>0.25</v>
      </c>
      <c r="AA269">
        <v>0</v>
      </c>
      <c r="AB269">
        <v>0</v>
      </c>
      <c r="AC269">
        <v>0</v>
      </c>
      <c r="AD269">
        <v>0.33333333300000001</v>
      </c>
      <c r="AE269">
        <v>0.33333333300000001</v>
      </c>
      <c r="AF269">
        <v>0.33333333300000001</v>
      </c>
      <c r="AG269">
        <v>4</v>
      </c>
      <c r="AH269">
        <v>179.68438069999999</v>
      </c>
      <c r="AI269" s="2">
        <v>3.7994212962962966E-2</v>
      </c>
    </row>
    <row r="270" spans="1:35">
      <c r="A270">
        <v>264</v>
      </c>
      <c r="B270" t="s">
        <v>10</v>
      </c>
      <c r="C270" t="s">
        <v>11</v>
      </c>
      <c r="D270" t="s">
        <v>12</v>
      </c>
      <c r="E270" t="s">
        <v>63</v>
      </c>
      <c r="F270" t="s">
        <v>71</v>
      </c>
      <c r="G270" t="s">
        <v>577</v>
      </c>
      <c r="H270" t="s">
        <v>577</v>
      </c>
      <c r="I270" t="s">
        <v>66</v>
      </c>
      <c r="J270" t="s">
        <v>66</v>
      </c>
      <c r="K270" t="s">
        <v>194</v>
      </c>
      <c r="L270" t="s">
        <v>100</v>
      </c>
      <c r="M270" t="s">
        <v>23</v>
      </c>
      <c r="N270">
        <v>1</v>
      </c>
      <c r="O270" s="1">
        <v>44808.59375</v>
      </c>
      <c r="P270" t="s">
        <v>578</v>
      </c>
      <c r="Q270">
        <v>123.7123374</v>
      </c>
      <c r="R270">
        <v>8</v>
      </c>
      <c r="S270">
        <v>0.473628773</v>
      </c>
      <c r="T270">
        <v>0.52637122700000005</v>
      </c>
      <c r="U270">
        <v>0.25</v>
      </c>
      <c r="V270">
        <v>0</v>
      </c>
      <c r="W270">
        <v>0.25</v>
      </c>
      <c r="X270">
        <v>0.25</v>
      </c>
      <c r="Y270">
        <v>0.25</v>
      </c>
      <c r="Z270">
        <v>0</v>
      </c>
      <c r="AA270">
        <v>0</v>
      </c>
      <c r="AB270">
        <v>0</v>
      </c>
      <c r="AC270">
        <v>0</v>
      </c>
      <c r="AD270">
        <v>0.5</v>
      </c>
      <c r="AE270">
        <v>0</v>
      </c>
      <c r="AF270">
        <v>0.5</v>
      </c>
      <c r="AG270">
        <v>7</v>
      </c>
      <c r="AH270">
        <v>230.98067090000001</v>
      </c>
      <c r="AI270" s="2">
        <v>1.061574074074074E-2</v>
      </c>
    </row>
    <row r="271" spans="1:35">
      <c r="A271">
        <v>265</v>
      </c>
      <c r="B271" t="s">
        <v>10</v>
      </c>
      <c r="C271" t="s">
        <v>11</v>
      </c>
      <c r="D271" t="s">
        <v>62</v>
      </c>
      <c r="E271" t="s">
        <v>70</v>
      </c>
      <c r="F271" t="s">
        <v>71</v>
      </c>
      <c r="G271" t="s">
        <v>579</v>
      </c>
      <c r="H271" t="s">
        <v>579</v>
      </c>
      <c r="I271" t="s">
        <v>66</v>
      </c>
      <c r="J271" t="s">
        <v>66</v>
      </c>
      <c r="K271" t="s">
        <v>80</v>
      </c>
      <c r="L271" t="s">
        <v>97</v>
      </c>
      <c r="M271" t="s">
        <v>23</v>
      </c>
      <c r="N271">
        <v>7</v>
      </c>
      <c r="O271" s="1">
        <v>44811.343055555553</v>
      </c>
      <c r="P271" t="s">
        <v>580</v>
      </c>
      <c r="Q271">
        <v>67.572575700000002</v>
      </c>
      <c r="R271">
        <v>5</v>
      </c>
      <c r="S271">
        <v>0.92769413700000003</v>
      </c>
      <c r="T271">
        <v>7.2305862999999998E-2</v>
      </c>
      <c r="U271">
        <v>0.25</v>
      </c>
      <c r="V271">
        <v>0.25</v>
      </c>
      <c r="W271">
        <v>0</v>
      </c>
      <c r="X271">
        <v>0.25</v>
      </c>
      <c r="Y271">
        <v>0</v>
      </c>
      <c r="Z271">
        <v>0</v>
      </c>
      <c r="AA271">
        <v>0.25</v>
      </c>
      <c r="AB271">
        <v>0.25</v>
      </c>
      <c r="AC271">
        <v>0.25</v>
      </c>
      <c r="AD271">
        <v>0.25</v>
      </c>
      <c r="AE271">
        <v>0</v>
      </c>
      <c r="AF271">
        <v>0.25</v>
      </c>
      <c r="AG271">
        <v>6</v>
      </c>
      <c r="AH271">
        <v>142.07498699999999</v>
      </c>
      <c r="AI271" s="2">
        <v>1.0002314814814815E-2</v>
      </c>
    </row>
    <row r="272" spans="1:35">
      <c r="A272">
        <v>266</v>
      </c>
      <c r="B272" t="s">
        <v>10</v>
      </c>
      <c r="C272" t="s">
        <v>11</v>
      </c>
      <c r="D272" t="s">
        <v>12</v>
      </c>
      <c r="E272" t="s">
        <v>70</v>
      </c>
      <c r="F272" t="s">
        <v>64</v>
      </c>
      <c r="G272" t="s">
        <v>581</v>
      </c>
      <c r="H272" t="s">
        <v>581</v>
      </c>
      <c r="I272" t="s">
        <v>66</v>
      </c>
      <c r="J272" t="s">
        <v>66</v>
      </c>
      <c r="K272" t="s">
        <v>219</v>
      </c>
      <c r="L272" t="s">
        <v>147</v>
      </c>
      <c r="M272" t="s">
        <v>24</v>
      </c>
      <c r="N272">
        <v>8</v>
      </c>
      <c r="O272" s="1">
        <v>44805.647916666669</v>
      </c>
      <c r="P272" t="s">
        <v>582</v>
      </c>
      <c r="Q272">
        <v>186.6797526</v>
      </c>
      <c r="R272">
        <v>5</v>
      </c>
      <c r="S272">
        <v>0.154773042</v>
      </c>
      <c r="T272">
        <v>0.84522695800000003</v>
      </c>
      <c r="U272">
        <v>0</v>
      </c>
      <c r="V272">
        <v>0.25</v>
      </c>
      <c r="W272">
        <v>0.25</v>
      </c>
      <c r="X272">
        <v>0.25</v>
      </c>
      <c r="Y272">
        <v>0</v>
      </c>
      <c r="Z272">
        <v>0.25</v>
      </c>
      <c r="AA272">
        <v>0</v>
      </c>
      <c r="AB272">
        <v>0</v>
      </c>
      <c r="AC272">
        <v>0</v>
      </c>
      <c r="AD272">
        <v>0.33333333300000001</v>
      </c>
      <c r="AE272">
        <v>0.33333333300000001</v>
      </c>
      <c r="AF272">
        <v>0.33333333300000001</v>
      </c>
      <c r="AG272">
        <v>4</v>
      </c>
      <c r="AH272">
        <v>22.667018039999999</v>
      </c>
      <c r="AI272" s="2">
        <v>2.3355324074074077E-2</v>
      </c>
    </row>
    <row r="273" spans="1:35">
      <c r="A273">
        <v>267</v>
      </c>
      <c r="B273" t="s">
        <v>10</v>
      </c>
      <c r="C273" t="s">
        <v>11</v>
      </c>
      <c r="D273" t="s">
        <v>62</v>
      </c>
      <c r="E273" t="s">
        <v>63</v>
      </c>
      <c r="F273" t="s">
        <v>71</v>
      </c>
      <c r="G273" t="s">
        <v>583</v>
      </c>
      <c r="H273" t="s">
        <v>583</v>
      </c>
      <c r="I273" t="s">
        <v>66</v>
      </c>
      <c r="J273" t="s">
        <v>66</v>
      </c>
      <c r="K273" t="s">
        <v>67</v>
      </c>
      <c r="L273" t="s">
        <v>117</v>
      </c>
      <c r="M273" t="s">
        <v>24</v>
      </c>
      <c r="N273">
        <v>4</v>
      </c>
      <c r="O273" s="1">
        <v>44805.466666666667</v>
      </c>
      <c r="P273" t="s">
        <v>584</v>
      </c>
      <c r="Q273">
        <v>205.7093328</v>
      </c>
      <c r="R273">
        <v>0</v>
      </c>
      <c r="S273">
        <v>0.68854749699999995</v>
      </c>
      <c r="T273">
        <v>0.31145250299999999</v>
      </c>
      <c r="U273">
        <v>0.25</v>
      </c>
      <c r="V273">
        <v>0.25</v>
      </c>
      <c r="W273">
        <v>0</v>
      </c>
      <c r="X273">
        <v>0.25</v>
      </c>
      <c r="Y273">
        <v>0</v>
      </c>
      <c r="Z273">
        <v>0</v>
      </c>
      <c r="AA273">
        <v>0.25</v>
      </c>
      <c r="AB273">
        <v>0.2</v>
      </c>
      <c r="AC273">
        <v>0.2</v>
      </c>
      <c r="AD273">
        <v>0.2</v>
      </c>
      <c r="AE273">
        <v>0.2</v>
      </c>
      <c r="AF273">
        <v>0.2</v>
      </c>
      <c r="AG273">
        <v>0</v>
      </c>
      <c r="AH273">
        <v>146.68783880000001</v>
      </c>
      <c r="AI273" s="2">
        <v>8.5057870370370374E-3</v>
      </c>
    </row>
    <row r="274" spans="1:35">
      <c r="A274">
        <v>268</v>
      </c>
      <c r="B274" t="s">
        <v>10</v>
      </c>
      <c r="C274" t="s">
        <v>11</v>
      </c>
      <c r="D274" t="s">
        <v>12</v>
      </c>
      <c r="E274" t="s">
        <v>63</v>
      </c>
      <c r="F274" t="s">
        <v>71</v>
      </c>
      <c r="G274" t="s">
        <v>200</v>
      </c>
      <c r="H274" t="s">
        <v>200</v>
      </c>
      <c r="I274" t="s">
        <v>66</v>
      </c>
      <c r="J274" t="s">
        <v>66</v>
      </c>
      <c r="K274" t="s">
        <v>166</v>
      </c>
      <c r="L274" t="s">
        <v>139</v>
      </c>
      <c r="M274" t="s">
        <v>23</v>
      </c>
      <c r="N274">
        <v>7</v>
      </c>
      <c r="O274" s="1">
        <v>44810.01458333333</v>
      </c>
      <c r="P274" t="s">
        <v>585</v>
      </c>
      <c r="Q274">
        <v>186.61998180000001</v>
      </c>
      <c r="R274">
        <v>8</v>
      </c>
      <c r="S274">
        <v>0.94262147399999996</v>
      </c>
      <c r="T274">
        <v>5.7378525999999999E-2</v>
      </c>
      <c r="U274">
        <v>0.25</v>
      </c>
      <c r="V274">
        <v>0.25</v>
      </c>
      <c r="W274">
        <v>0</v>
      </c>
      <c r="X274">
        <v>0.25</v>
      </c>
      <c r="Y274">
        <v>0.25</v>
      </c>
      <c r="Z274">
        <v>0</v>
      </c>
      <c r="AA274">
        <v>0</v>
      </c>
      <c r="AB274">
        <v>0</v>
      </c>
      <c r="AC274">
        <v>0</v>
      </c>
      <c r="AD274">
        <v>0.33333333300000001</v>
      </c>
      <c r="AE274">
        <v>0.33333333300000001</v>
      </c>
      <c r="AF274">
        <v>0.33333333300000001</v>
      </c>
      <c r="AG274">
        <v>6</v>
      </c>
      <c r="AH274">
        <v>151.3294861</v>
      </c>
      <c r="AI274" s="2">
        <v>1.4645833333333332E-2</v>
      </c>
    </row>
    <row r="275" spans="1:35">
      <c r="A275">
        <v>269</v>
      </c>
      <c r="B275" t="s">
        <v>10</v>
      </c>
      <c r="C275" t="s">
        <v>11</v>
      </c>
      <c r="D275" t="s">
        <v>62</v>
      </c>
      <c r="E275" t="s">
        <v>63</v>
      </c>
      <c r="F275" t="s">
        <v>71</v>
      </c>
      <c r="G275" t="s">
        <v>298</v>
      </c>
      <c r="H275" t="s">
        <v>298</v>
      </c>
      <c r="I275" t="s">
        <v>66</v>
      </c>
      <c r="J275" t="s">
        <v>66</v>
      </c>
      <c r="K275" t="s">
        <v>142</v>
      </c>
      <c r="L275" t="s">
        <v>117</v>
      </c>
      <c r="M275" t="s">
        <v>23</v>
      </c>
      <c r="N275">
        <v>4</v>
      </c>
      <c r="O275" s="1">
        <v>44806.338194444441</v>
      </c>
      <c r="P275" t="s">
        <v>586</v>
      </c>
      <c r="Q275">
        <v>103.1233457</v>
      </c>
      <c r="R275">
        <v>0</v>
      </c>
      <c r="S275">
        <v>0.78427199000000003</v>
      </c>
      <c r="T275">
        <v>0.21572801</v>
      </c>
      <c r="U275">
        <v>0</v>
      </c>
      <c r="V275">
        <v>0</v>
      </c>
      <c r="W275">
        <v>0</v>
      </c>
      <c r="X275">
        <v>0</v>
      </c>
      <c r="Y275">
        <v>1</v>
      </c>
      <c r="Z275">
        <v>0</v>
      </c>
      <c r="AA275">
        <v>0</v>
      </c>
      <c r="AB275">
        <v>0.5</v>
      </c>
      <c r="AC275">
        <v>0.5</v>
      </c>
      <c r="AD275">
        <v>0</v>
      </c>
      <c r="AE275">
        <v>0</v>
      </c>
      <c r="AF275">
        <v>0</v>
      </c>
      <c r="AG275">
        <v>5</v>
      </c>
      <c r="AH275">
        <v>258.12612239999999</v>
      </c>
      <c r="AI275" s="2">
        <v>5.0972222222222226E-3</v>
      </c>
    </row>
    <row r="276" spans="1:35">
      <c r="A276">
        <v>270</v>
      </c>
      <c r="B276" t="s">
        <v>10</v>
      </c>
      <c r="C276" t="s">
        <v>11</v>
      </c>
      <c r="D276" t="s">
        <v>62</v>
      </c>
      <c r="E276" t="s">
        <v>63</v>
      </c>
      <c r="F276" t="s">
        <v>64</v>
      </c>
      <c r="G276" t="s">
        <v>212</v>
      </c>
      <c r="H276" t="s">
        <v>212</v>
      </c>
      <c r="I276" t="s">
        <v>66</v>
      </c>
      <c r="J276" t="s">
        <v>66</v>
      </c>
      <c r="K276" t="s">
        <v>166</v>
      </c>
      <c r="L276" t="s">
        <v>111</v>
      </c>
      <c r="M276" t="s">
        <v>24</v>
      </c>
      <c r="N276">
        <v>9</v>
      </c>
      <c r="O276" s="1">
        <v>44810.946527777778</v>
      </c>
      <c r="P276" t="s">
        <v>587</v>
      </c>
      <c r="Q276">
        <v>156.28334770000001</v>
      </c>
      <c r="R276">
        <v>3</v>
      </c>
      <c r="S276">
        <v>0.81999777399999996</v>
      </c>
      <c r="T276">
        <v>0.18000222599999999</v>
      </c>
      <c r="U276">
        <v>0</v>
      </c>
      <c r="V276">
        <v>0</v>
      </c>
      <c r="W276">
        <v>0.5</v>
      </c>
      <c r="X276">
        <v>0.5</v>
      </c>
      <c r="Y276">
        <v>0</v>
      </c>
      <c r="Z276">
        <v>0</v>
      </c>
      <c r="AA276">
        <v>0</v>
      </c>
      <c r="AB276">
        <v>0.5</v>
      </c>
      <c r="AC276">
        <v>0</v>
      </c>
      <c r="AD276">
        <v>0</v>
      </c>
      <c r="AE276">
        <v>0.5</v>
      </c>
      <c r="AF276">
        <v>0</v>
      </c>
      <c r="AG276">
        <v>7</v>
      </c>
      <c r="AH276">
        <v>171.86157639999999</v>
      </c>
      <c r="AI276" s="2">
        <v>3.0481481481481481E-2</v>
      </c>
    </row>
    <row r="277" spans="1:35">
      <c r="A277">
        <v>271</v>
      </c>
      <c r="B277" t="s">
        <v>10</v>
      </c>
      <c r="C277" t="s">
        <v>11</v>
      </c>
      <c r="D277" t="s">
        <v>62</v>
      </c>
      <c r="E277" t="s">
        <v>70</v>
      </c>
      <c r="F277" t="s">
        <v>71</v>
      </c>
      <c r="G277" t="s">
        <v>588</v>
      </c>
      <c r="H277" t="s">
        <v>588</v>
      </c>
      <c r="I277" t="s">
        <v>66</v>
      </c>
      <c r="J277" t="s">
        <v>66</v>
      </c>
      <c r="K277" t="s">
        <v>76</v>
      </c>
      <c r="L277" t="s">
        <v>100</v>
      </c>
      <c r="M277" t="s">
        <v>23</v>
      </c>
      <c r="N277">
        <v>6</v>
      </c>
      <c r="O277" s="1">
        <v>44811.347916666666</v>
      </c>
      <c r="P277" t="s">
        <v>589</v>
      </c>
      <c r="Q277">
        <v>235.39625950000001</v>
      </c>
      <c r="R277">
        <v>5</v>
      </c>
      <c r="S277">
        <v>0.62593407499999998</v>
      </c>
      <c r="T277">
        <v>0.37406592500000002</v>
      </c>
      <c r="U277">
        <v>0</v>
      </c>
      <c r="V277">
        <v>0.5</v>
      </c>
      <c r="W277">
        <v>0</v>
      </c>
      <c r="X277">
        <v>0.5</v>
      </c>
      <c r="Y277">
        <v>0</v>
      </c>
      <c r="Z277">
        <v>0</v>
      </c>
      <c r="AA277">
        <v>0</v>
      </c>
      <c r="AB277">
        <v>0</v>
      </c>
      <c r="AC277">
        <v>0</v>
      </c>
      <c r="AD277">
        <v>1</v>
      </c>
      <c r="AE277">
        <v>0</v>
      </c>
      <c r="AF277">
        <v>0</v>
      </c>
      <c r="AG277">
        <v>0</v>
      </c>
      <c r="AH277">
        <v>113.6378034</v>
      </c>
      <c r="AI277" s="2">
        <v>1.4976851851851852E-2</v>
      </c>
    </row>
    <row r="278" spans="1:35">
      <c r="A278">
        <v>272</v>
      </c>
      <c r="B278" t="s">
        <v>10</v>
      </c>
      <c r="C278" t="s">
        <v>11</v>
      </c>
      <c r="D278" t="s">
        <v>62</v>
      </c>
      <c r="E278" t="s">
        <v>70</v>
      </c>
      <c r="F278" t="s">
        <v>71</v>
      </c>
      <c r="G278" t="s">
        <v>590</v>
      </c>
      <c r="H278" t="s">
        <v>590</v>
      </c>
      <c r="I278" t="s">
        <v>66</v>
      </c>
      <c r="J278" t="s">
        <v>66</v>
      </c>
      <c r="K278" t="s">
        <v>152</v>
      </c>
      <c r="L278" t="s">
        <v>68</v>
      </c>
      <c r="M278" t="s">
        <v>23</v>
      </c>
      <c r="N278">
        <v>4</v>
      </c>
      <c r="O278" s="1">
        <v>44810.701388888891</v>
      </c>
      <c r="P278" t="s">
        <v>591</v>
      </c>
      <c r="Q278">
        <v>175.624537</v>
      </c>
      <c r="R278">
        <v>8</v>
      </c>
      <c r="S278">
        <v>0.125442939</v>
      </c>
      <c r="T278">
        <v>0.87455706099999997</v>
      </c>
      <c r="U278">
        <v>0</v>
      </c>
      <c r="V278">
        <v>0</v>
      </c>
      <c r="W278">
        <v>0</v>
      </c>
      <c r="X278">
        <v>0.33333333300000001</v>
      </c>
      <c r="Y278">
        <v>0</v>
      </c>
      <c r="Z278">
        <v>0.33333333300000001</v>
      </c>
      <c r="AA278">
        <v>0.33333333300000001</v>
      </c>
      <c r="AB278">
        <v>0</v>
      </c>
      <c r="AC278">
        <v>0.33333333300000001</v>
      </c>
      <c r="AD278">
        <v>0.33333333300000001</v>
      </c>
      <c r="AE278">
        <v>0</v>
      </c>
      <c r="AF278">
        <v>0.33333333300000001</v>
      </c>
      <c r="AG278">
        <v>8</v>
      </c>
      <c r="AH278">
        <v>155.8075408</v>
      </c>
      <c r="AI278" s="2">
        <v>3.4952546296296294E-2</v>
      </c>
    </row>
    <row r="279" spans="1:35">
      <c r="A279">
        <v>273</v>
      </c>
      <c r="B279" t="s">
        <v>10</v>
      </c>
      <c r="C279" t="s">
        <v>11</v>
      </c>
      <c r="D279" t="s">
        <v>62</v>
      </c>
      <c r="E279" t="s">
        <v>70</v>
      </c>
      <c r="F279" t="s">
        <v>71</v>
      </c>
      <c r="G279" t="s">
        <v>592</v>
      </c>
      <c r="H279" t="s">
        <v>592</v>
      </c>
      <c r="I279" t="s">
        <v>66</v>
      </c>
      <c r="J279" t="s">
        <v>66</v>
      </c>
      <c r="K279" t="s">
        <v>194</v>
      </c>
      <c r="L279" t="s">
        <v>139</v>
      </c>
      <c r="M279" t="s">
        <v>23</v>
      </c>
      <c r="N279">
        <v>10</v>
      </c>
      <c r="O279" s="1">
        <v>44808.749305555553</v>
      </c>
      <c r="P279" t="s">
        <v>593</v>
      </c>
      <c r="Q279">
        <v>130.3617548</v>
      </c>
      <c r="R279">
        <v>7</v>
      </c>
      <c r="S279">
        <v>0.96245819399999999</v>
      </c>
      <c r="T279">
        <v>3.7541805999999997E-2</v>
      </c>
      <c r="U279">
        <v>0.25</v>
      </c>
      <c r="V279">
        <v>0</v>
      </c>
      <c r="W279">
        <v>0.25</v>
      </c>
      <c r="X279">
        <v>0.25</v>
      </c>
      <c r="Y279">
        <v>0</v>
      </c>
      <c r="Z279">
        <v>0.25</v>
      </c>
      <c r="AA279">
        <v>0</v>
      </c>
      <c r="AB279">
        <v>0</v>
      </c>
      <c r="AC279">
        <v>1</v>
      </c>
      <c r="AD279">
        <v>0</v>
      </c>
      <c r="AE279">
        <v>0</v>
      </c>
      <c r="AF279">
        <v>0</v>
      </c>
      <c r="AG279">
        <v>10</v>
      </c>
      <c r="AH279">
        <v>214.50140390000001</v>
      </c>
      <c r="AI279" s="2">
        <v>4.1148148148148149E-2</v>
      </c>
    </row>
    <row r="280" spans="1:35">
      <c r="A280">
        <v>274</v>
      </c>
      <c r="B280" t="s">
        <v>10</v>
      </c>
      <c r="C280" t="s">
        <v>11</v>
      </c>
      <c r="D280" t="s">
        <v>62</v>
      </c>
      <c r="E280" t="s">
        <v>63</v>
      </c>
      <c r="F280" t="s">
        <v>64</v>
      </c>
      <c r="G280" t="s">
        <v>594</v>
      </c>
      <c r="H280" t="s">
        <v>594</v>
      </c>
      <c r="I280" t="s">
        <v>66</v>
      </c>
      <c r="J280" t="s">
        <v>66</v>
      </c>
      <c r="K280" t="s">
        <v>96</v>
      </c>
      <c r="L280" t="s">
        <v>87</v>
      </c>
      <c r="M280" t="s">
        <v>23</v>
      </c>
      <c r="N280">
        <v>0</v>
      </c>
      <c r="O280" s="1">
        <v>44810.428472222222</v>
      </c>
      <c r="P280" t="s">
        <v>595</v>
      </c>
      <c r="Q280">
        <v>10.462769870000001</v>
      </c>
      <c r="R280">
        <v>1</v>
      </c>
      <c r="S280">
        <v>0.81436594100000004</v>
      </c>
      <c r="T280">
        <v>0.18563405899999999</v>
      </c>
      <c r="U280">
        <v>0</v>
      </c>
      <c r="V280">
        <v>0</v>
      </c>
      <c r="W280">
        <v>0.33333333300000001</v>
      </c>
      <c r="X280">
        <v>0</v>
      </c>
      <c r="Y280">
        <v>0</v>
      </c>
      <c r="Z280">
        <v>0.33333333300000001</v>
      </c>
      <c r="AA280">
        <v>0.33333333300000001</v>
      </c>
      <c r="AB280">
        <v>0</v>
      </c>
      <c r="AC280">
        <v>0.5</v>
      </c>
      <c r="AD280">
        <v>0</v>
      </c>
      <c r="AE280">
        <v>0.5</v>
      </c>
      <c r="AF280">
        <v>0</v>
      </c>
      <c r="AG280">
        <v>5</v>
      </c>
      <c r="AH280">
        <v>257.87406420000002</v>
      </c>
      <c r="AI280" s="2">
        <v>1.1898148148148149E-2</v>
      </c>
    </row>
    <row r="281" spans="1:35">
      <c r="A281">
        <v>275</v>
      </c>
      <c r="B281" t="s">
        <v>10</v>
      </c>
      <c r="C281" t="s">
        <v>11</v>
      </c>
      <c r="D281" t="s">
        <v>62</v>
      </c>
      <c r="E281" t="s">
        <v>70</v>
      </c>
      <c r="F281" t="s">
        <v>64</v>
      </c>
      <c r="G281" t="s">
        <v>596</v>
      </c>
      <c r="H281" t="s">
        <v>596</v>
      </c>
      <c r="I281" t="s">
        <v>66</v>
      </c>
      <c r="J281" t="s">
        <v>66</v>
      </c>
      <c r="K281" t="s">
        <v>356</v>
      </c>
      <c r="L281" t="s">
        <v>117</v>
      </c>
      <c r="M281" t="s">
        <v>24</v>
      </c>
      <c r="N281">
        <v>5</v>
      </c>
      <c r="O281" s="1">
        <v>44811.472222222219</v>
      </c>
      <c r="P281" t="s">
        <v>597</v>
      </c>
      <c r="Q281">
        <v>120.042405</v>
      </c>
      <c r="R281">
        <v>6</v>
      </c>
      <c r="S281">
        <v>0.80410767000000005</v>
      </c>
      <c r="T281">
        <v>0.19589233</v>
      </c>
      <c r="U281">
        <v>0</v>
      </c>
      <c r="V281">
        <v>0</v>
      </c>
      <c r="W281">
        <v>0</v>
      </c>
      <c r="X281">
        <v>0.33333333300000001</v>
      </c>
      <c r="Y281">
        <v>0.33333333300000001</v>
      </c>
      <c r="Z281">
        <v>0.33333333300000001</v>
      </c>
      <c r="AA281">
        <v>0</v>
      </c>
      <c r="AB281">
        <v>0.33333333300000001</v>
      </c>
      <c r="AC281">
        <v>0.33333333300000001</v>
      </c>
      <c r="AD281">
        <v>0</v>
      </c>
      <c r="AE281">
        <v>0</v>
      </c>
      <c r="AF281">
        <v>0.33333333300000001</v>
      </c>
      <c r="AG281">
        <v>2</v>
      </c>
      <c r="AH281">
        <v>85.07833875</v>
      </c>
      <c r="AI281" s="2">
        <v>1.4143518518518519E-2</v>
      </c>
    </row>
    <row r="282" spans="1:35">
      <c r="A282">
        <v>276</v>
      </c>
      <c r="B282" t="s">
        <v>10</v>
      </c>
      <c r="C282" t="s">
        <v>11</v>
      </c>
      <c r="D282" t="s">
        <v>62</v>
      </c>
      <c r="E282" t="s">
        <v>63</v>
      </c>
      <c r="F282" t="s">
        <v>71</v>
      </c>
      <c r="G282" t="s">
        <v>598</v>
      </c>
      <c r="H282" t="s">
        <v>598</v>
      </c>
      <c r="I282" t="s">
        <v>66</v>
      </c>
      <c r="J282" t="s">
        <v>66</v>
      </c>
      <c r="K282" t="s">
        <v>191</v>
      </c>
      <c r="L282" t="s">
        <v>111</v>
      </c>
      <c r="M282" t="s">
        <v>23</v>
      </c>
      <c r="N282">
        <v>6</v>
      </c>
      <c r="O282" s="1">
        <v>44810.31527777778</v>
      </c>
      <c r="P282" t="s">
        <v>599</v>
      </c>
      <c r="Q282">
        <v>145.9043939</v>
      </c>
      <c r="R282">
        <v>6</v>
      </c>
      <c r="S282">
        <v>0.55723609600000001</v>
      </c>
      <c r="T282">
        <v>0.44276390399999999</v>
      </c>
      <c r="U282">
        <v>0.5</v>
      </c>
      <c r="V282">
        <v>0</v>
      </c>
      <c r="W282">
        <v>0</v>
      </c>
      <c r="X282">
        <v>0</v>
      </c>
      <c r="Y282">
        <v>0.5</v>
      </c>
      <c r="Z282">
        <v>0</v>
      </c>
      <c r="AA282">
        <v>0</v>
      </c>
      <c r="AB282">
        <v>0.33333333300000001</v>
      </c>
      <c r="AC282">
        <v>0</v>
      </c>
      <c r="AD282">
        <v>0.33333333300000001</v>
      </c>
      <c r="AE282">
        <v>0.33333333300000001</v>
      </c>
      <c r="AF282">
        <v>0</v>
      </c>
      <c r="AG282">
        <v>7</v>
      </c>
      <c r="AH282">
        <v>74.480703059999996</v>
      </c>
      <c r="AI282" s="2">
        <v>2.369907407407407E-2</v>
      </c>
    </row>
    <row r="283" spans="1:35">
      <c r="A283">
        <v>277</v>
      </c>
      <c r="B283" t="s">
        <v>10</v>
      </c>
      <c r="C283" t="s">
        <v>11</v>
      </c>
      <c r="D283" t="s">
        <v>62</v>
      </c>
      <c r="E283" t="s">
        <v>70</v>
      </c>
      <c r="F283" t="s">
        <v>64</v>
      </c>
      <c r="G283" t="s">
        <v>600</v>
      </c>
      <c r="H283" t="s">
        <v>600</v>
      </c>
      <c r="I283" t="s">
        <v>66</v>
      </c>
      <c r="J283" t="s">
        <v>66</v>
      </c>
      <c r="K283" t="s">
        <v>350</v>
      </c>
      <c r="L283" t="s">
        <v>68</v>
      </c>
      <c r="M283" t="s">
        <v>24</v>
      </c>
      <c r="N283">
        <v>1</v>
      </c>
      <c r="O283" s="1">
        <v>44808.467361111114</v>
      </c>
      <c r="P283" t="s">
        <v>601</v>
      </c>
      <c r="Q283">
        <v>92.792222690000003</v>
      </c>
      <c r="R283">
        <v>0</v>
      </c>
      <c r="S283">
        <v>8.2527565999999997E-2</v>
      </c>
      <c r="T283">
        <v>0.917472434</v>
      </c>
      <c r="U283">
        <v>0.5</v>
      </c>
      <c r="V283">
        <v>0</v>
      </c>
      <c r="W283">
        <v>0.5</v>
      </c>
      <c r="X283">
        <v>0</v>
      </c>
      <c r="Y283">
        <v>0</v>
      </c>
      <c r="Z283">
        <v>0</v>
      </c>
      <c r="AA283">
        <v>0</v>
      </c>
      <c r="AB283">
        <v>0.33333333300000001</v>
      </c>
      <c r="AC283">
        <v>0</v>
      </c>
      <c r="AD283">
        <v>0.33333333300000001</v>
      </c>
      <c r="AE283">
        <v>0.33333333300000001</v>
      </c>
      <c r="AF283">
        <v>0</v>
      </c>
      <c r="AG283">
        <v>7</v>
      </c>
      <c r="AH283">
        <v>80.300944540000003</v>
      </c>
      <c r="AI283" s="2">
        <v>9.3564814814814812E-3</v>
      </c>
    </row>
    <row r="284" spans="1:35">
      <c r="A284">
        <v>278</v>
      </c>
      <c r="B284" t="s">
        <v>10</v>
      </c>
      <c r="C284" t="s">
        <v>11</v>
      </c>
      <c r="D284" t="s">
        <v>62</v>
      </c>
      <c r="E284" t="s">
        <v>70</v>
      </c>
      <c r="F284" t="s">
        <v>64</v>
      </c>
      <c r="G284" t="s">
        <v>602</v>
      </c>
      <c r="H284" t="s">
        <v>602</v>
      </c>
      <c r="I284" t="s">
        <v>66</v>
      </c>
      <c r="J284" t="s">
        <v>66</v>
      </c>
      <c r="K284" t="s">
        <v>152</v>
      </c>
      <c r="L284" t="s">
        <v>68</v>
      </c>
      <c r="M284" t="s">
        <v>23</v>
      </c>
      <c r="N284">
        <v>1</v>
      </c>
      <c r="O284" s="1">
        <v>44810.490972222222</v>
      </c>
      <c r="P284" t="s">
        <v>603</v>
      </c>
      <c r="Q284">
        <v>149.62173050000001</v>
      </c>
      <c r="R284">
        <v>10</v>
      </c>
      <c r="S284">
        <v>0.444420871</v>
      </c>
      <c r="T284">
        <v>0.55557912899999995</v>
      </c>
      <c r="U284">
        <v>0.25</v>
      </c>
      <c r="V284">
        <v>0</v>
      </c>
      <c r="W284">
        <v>0.25</v>
      </c>
      <c r="X284">
        <v>0</v>
      </c>
      <c r="Y284">
        <v>0</v>
      </c>
      <c r="Z284">
        <v>0.25</v>
      </c>
      <c r="AA284">
        <v>0.25</v>
      </c>
      <c r="AB284">
        <v>0.33333333300000001</v>
      </c>
      <c r="AC284">
        <v>0.33333333300000001</v>
      </c>
      <c r="AD284">
        <v>0</v>
      </c>
      <c r="AE284">
        <v>0</v>
      </c>
      <c r="AF284">
        <v>0.33333333300000001</v>
      </c>
      <c r="AG284">
        <v>2</v>
      </c>
      <c r="AH284">
        <v>102.3023184</v>
      </c>
      <c r="AI284" s="2">
        <v>3.3284722222222222E-2</v>
      </c>
    </row>
    <row r="285" spans="1:35">
      <c r="A285">
        <v>279</v>
      </c>
      <c r="B285" t="s">
        <v>10</v>
      </c>
      <c r="C285" t="s">
        <v>11</v>
      </c>
      <c r="D285" t="s">
        <v>12</v>
      </c>
      <c r="E285" t="s">
        <v>70</v>
      </c>
      <c r="F285" t="s">
        <v>71</v>
      </c>
      <c r="G285" t="s">
        <v>204</v>
      </c>
      <c r="H285" t="s">
        <v>204</v>
      </c>
      <c r="I285" t="s">
        <v>66</v>
      </c>
      <c r="J285" t="s">
        <v>66</v>
      </c>
      <c r="K285" t="s">
        <v>105</v>
      </c>
      <c r="L285" t="s">
        <v>117</v>
      </c>
      <c r="M285" t="s">
        <v>24</v>
      </c>
      <c r="N285">
        <v>10</v>
      </c>
      <c r="O285" s="1">
        <v>44808.542361111111</v>
      </c>
      <c r="P285" t="s">
        <v>604</v>
      </c>
      <c r="Q285">
        <v>67.283704729999997</v>
      </c>
      <c r="R285">
        <v>6</v>
      </c>
      <c r="S285">
        <v>0.52315589299999998</v>
      </c>
      <c r="T285">
        <v>0.47684410700000002</v>
      </c>
      <c r="U285">
        <v>0</v>
      </c>
      <c r="V285">
        <v>0</v>
      </c>
      <c r="W285">
        <v>0</v>
      </c>
      <c r="X285">
        <v>0.33333333300000001</v>
      </c>
      <c r="Y285">
        <v>0</v>
      </c>
      <c r="Z285">
        <v>0.33333333300000001</v>
      </c>
      <c r="AA285">
        <v>0.33333333300000001</v>
      </c>
      <c r="AB285">
        <v>0</v>
      </c>
      <c r="AC285">
        <v>0</v>
      </c>
      <c r="AD285">
        <v>0</v>
      </c>
      <c r="AE285">
        <v>0.5</v>
      </c>
      <c r="AF285">
        <v>0.5</v>
      </c>
      <c r="AG285">
        <v>1</v>
      </c>
      <c r="AH285">
        <v>86.400212819999993</v>
      </c>
      <c r="AI285" s="2">
        <v>9.745370370370371E-4</v>
      </c>
    </row>
    <row r="286" spans="1:35">
      <c r="A286">
        <v>280</v>
      </c>
      <c r="B286" t="s">
        <v>10</v>
      </c>
      <c r="C286" t="s">
        <v>11</v>
      </c>
      <c r="D286" t="s">
        <v>62</v>
      </c>
      <c r="E286" t="s">
        <v>70</v>
      </c>
      <c r="F286" t="s">
        <v>71</v>
      </c>
      <c r="G286" t="s">
        <v>581</v>
      </c>
      <c r="H286" t="s">
        <v>581</v>
      </c>
      <c r="I286" t="s">
        <v>66</v>
      </c>
      <c r="J286" t="s">
        <v>66</v>
      </c>
      <c r="K286" t="s">
        <v>163</v>
      </c>
      <c r="L286" t="s">
        <v>111</v>
      </c>
      <c r="M286" t="s">
        <v>23</v>
      </c>
      <c r="N286">
        <v>7</v>
      </c>
      <c r="O286" s="1">
        <v>44810.931944444441</v>
      </c>
      <c r="P286" t="s">
        <v>605</v>
      </c>
      <c r="Q286">
        <v>193.28986209999999</v>
      </c>
      <c r="R286">
        <v>5</v>
      </c>
      <c r="S286">
        <v>0.213316482</v>
      </c>
      <c r="T286">
        <v>0.78668351800000003</v>
      </c>
      <c r="U286">
        <v>0</v>
      </c>
      <c r="V286">
        <v>0</v>
      </c>
      <c r="W286">
        <v>0</v>
      </c>
      <c r="X286">
        <v>0</v>
      </c>
      <c r="Y286">
        <v>0</v>
      </c>
      <c r="Z286">
        <v>0</v>
      </c>
      <c r="AA286">
        <v>1</v>
      </c>
      <c r="AB286">
        <v>0.33333333300000001</v>
      </c>
      <c r="AC286">
        <v>0.33333333300000001</v>
      </c>
      <c r="AD286">
        <v>0.33333333300000001</v>
      </c>
      <c r="AE286">
        <v>0</v>
      </c>
      <c r="AF286">
        <v>0</v>
      </c>
      <c r="AG286">
        <v>6</v>
      </c>
      <c r="AH286">
        <v>192.8471663</v>
      </c>
      <c r="AI286" s="2">
        <v>1.5881944444444445E-2</v>
      </c>
    </row>
    <row r="287" spans="1:35">
      <c r="A287">
        <v>281</v>
      </c>
      <c r="B287" t="s">
        <v>10</v>
      </c>
      <c r="C287" t="s">
        <v>11</v>
      </c>
      <c r="D287" t="s">
        <v>62</v>
      </c>
      <c r="E287" t="s">
        <v>70</v>
      </c>
      <c r="F287" t="s">
        <v>64</v>
      </c>
      <c r="G287" t="s">
        <v>606</v>
      </c>
      <c r="H287" t="s">
        <v>606</v>
      </c>
      <c r="I287" t="s">
        <v>66</v>
      </c>
      <c r="J287" t="s">
        <v>66</v>
      </c>
      <c r="K287" t="s">
        <v>86</v>
      </c>
      <c r="L287" t="s">
        <v>68</v>
      </c>
      <c r="M287" t="s">
        <v>24</v>
      </c>
      <c r="N287">
        <v>5</v>
      </c>
      <c r="O287" s="1">
        <v>44809.324305555558</v>
      </c>
      <c r="P287" t="s">
        <v>607</v>
      </c>
      <c r="Q287">
        <v>192.48232390000001</v>
      </c>
      <c r="R287">
        <v>4</v>
      </c>
      <c r="S287">
        <v>0.89812250500000002</v>
      </c>
      <c r="T287">
        <v>0.101877495</v>
      </c>
      <c r="U287">
        <v>0.25</v>
      </c>
      <c r="V287">
        <v>0.25</v>
      </c>
      <c r="W287">
        <v>0</v>
      </c>
      <c r="X287">
        <v>0</v>
      </c>
      <c r="Y287">
        <v>0.25</v>
      </c>
      <c r="Z287">
        <v>0</v>
      </c>
      <c r="AA287">
        <v>0.25</v>
      </c>
      <c r="AB287">
        <v>0.33333333300000001</v>
      </c>
      <c r="AC287">
        <v>0.33333333300000001</v>
      </c>
      <c r="AD287">
        <v>0</v>
      </c>
      <c r="AE287">
        <v>0.33333333300000001</v>
      </c>
      <c r="AF287">
        <v>0</v>
      </c>
      <c r="AG287">
        <v>3</v>
      </c>
      <c r="AH287">
        <v>258.3373502</v>
      </c>
      <c r="AI287" s="2">
        <v>3.2719907407407406E-2</v>
      </c>
    </row>
    <row r="288" spans="1:35">
      <c r="A288">
        <v>282</v>
      </c>
      <c r="B288" t="s">
        <v>10</v>
      </c>
      <c r="C288" t="s">
        <v>11</v>
      </c>
      <c r="D288" t="s">
        <v>12</v>
      </c>
      <c r="E288" t="s">
        <v>63</v>
      </c>
      <c r="F288" t="s">
        <v>71</v>
      </c>
      <c r="G288" t="s">
        <v>608</v>
      </c>
      <c r="H288" t="s">
        <v>608</v>
      </c>
      <c r="I288" t="s">
        <v>66</v>
      </c>
      <c r="J288" t="s">
        <v>66</v>
      </c>
      <c r="K288" t="s">
        <v>126</v>
      </c>
      <c r="L288" t="s">
        <v>117</v>
      </c>
      <c r="M288" t="s">
        <v>23</v>
      </c>
      <c r="N288">
        <v>10</v>
      </c>
      <c r="O288" s="1">
        <v>44806.131249999999</v>
      </c>
      <c r="P288" t="s">
        <v>609</v>
      </c>
      <c r="Q288">
        <v>147.66213070000001</v>
      </c>
      <c r="R288">
        <v>1</v>
      </c>
      <c r="S288">
        <v>0.237052288</v>
      </c>
      <c r="T288">
        <v>0.762947712</v>
      </c>
      <c r="U288">
        <v>0.2</v>
      </c>
      <c r="V288">
        <v>0</v>
      </c>
      <c r="W288">
        <v>0.2</v>
      </c>
      <c r="X288">
        <v>0.2</v>
      </c>
      <c r="Y288">
        <v>0.2</v>
      </c>
      <c r="Z288">
        <v>0.2</v>
      </c>
      <c r="AA288">
        <v>0</v>
      </c>
      <c r="AB288">
        <v>0</v>
      </c>
      <c r="AC288">
        <v>0</v>
      </c>
      <c r="AD288">
        <v>0</v>
      </c>
      <c r="AE288">
        <v>0.5</v>
      </c>
      <c r="AF288">
        <v>0.5</v>
      </c>
      <c r="AG288">
        <v>6</v>
      </c>
      <c r="AH288">
        <v>139.08860379999999</v>
      </c>
      <c r="AI288" s="2">
        <v>6.5775462962962966E-3</v>
      </c>
    </row>
    <row r="289" spans="1:35">
      <c r="A289">
        <v>283</v>
      </c>
      <c r="B289" t="s">
        <v>10</v>
      </c>
      <c r="C289" t="s">
        <v>11</v>
      </c>
      <c r="D289" t="s">
        <v>12</v>
      </c>
      <c r="E289" t="s">
        <v>70</v>
      </c>
      <c r="F289" t="s">
        <v>64</v>
      </c>
      <c r="G289" t="s">
        <v>610</v>
      </c>
      <c r="H289" t="s">
        <v>610</v>
      </c>
      <c r="I289" t="s">
        <v>66</v>
      </c>
      <c r="J289" t="s">
        <v>66</v>
      </c>
      <c r="K289" t="s">
        <v>295</v>
      </c>
      <c r="L289" t="s">
        <v>100</v>
      </c>
      <c r="M289" t="s">
        <v>24</v>
      </c>
      <c r="N289">
        <v>8</v>
      </c>
      <c r="O289" s="1">
        <v>44805.019444444442</v>
      </c>
      <c r="P289" t="s">
        <v>611</v>
      </c>
      <c r="Q289">
        <v>80.007745499999999</v>
      </c>
      <c r="R289">
        <v>6</v>
      </c>
      <c r="S289">
        <v>0.251667639</v>
      </c>
      <c r="T289">
        <v>0.748332361</v>
      </c>
      <c r="U289">
        <v>0.25</v>
      </c>
      <c r="V289">
        <v>0</v>
      </c>
      <c r="W289">
        <v>0</v>
      </c>
      <c r="X289">
        <v>0.25</v>
      </c>
      <c r="Y289">
        <v>0</v>
      </c>
      <c r="Z289">
        <v>0.25</v>
      </c>
      <c r="AA289">
        <v>0.25</v>
      </c>
      <c r="AB289">
        <v>0.33333333300000001</v>
      </c>
      <c r="AC289">
        <v>0.33333333300000001</v>
      </c>
      <c r="AD289">
        <v>0.33333333300000001</v>
      </c>
      <c r="AE289">
        <v>0</v>
      </c>
      <c r="AF289">
        <v>0</v>
      </c>
      <c r="AG289">
        <v>2</v>
      </c>
      <c r="AH289">
        <v>199.89907640000001</v>
      </c>
      <c r="AI289" s="2">
        <v>1.9478009259259257E-2</v>
      </c>
    </row>
    <row r="290" spans="1:35">
      <c r="A290">
        <v>284</v>
      </c>
      <c r="B290" t="s">
        <v>10</v>
      </c>
      <c r="C290" t="s">
        <v>11</v>
      </c>
      <c r="D290" t="s">
        <v>62</v>
      </c>
      <c r="E290" t="s">
        <v>63</v>
      </c>
      <c r="F290" t="s">
        <v>64</v>
      </c>
      <c r="G290" t="s">
        <v>612</v>
      </c>
      <c r="H290" t="s">
        <v>612</v>
      </c>
      <c r="I290" t="s">
        <v>66</v>
      </c>
      <c r="J290" t="s">
        <v>66</v>
      </c>
      <c r="K290" t="s">
        <v>281</v>
      </c>
      <c r="L290" t="s">
        <v>87</v>
      </c>
      <c r="M290" t="s">
        <v>23</v>
      </c>
      <c r="N290">
        <v>0</v>
      </c>
      <c r="O290" s="1">
        <v>44809.930555555555</v>
      </c>
      <c r="P290" t="s">
        <v>613</v>
      </c>
      <c r="Q290">
        <v>119.5626956</v>
      </c>
      <c r="R290">
        <v>1</v>
      </c>
      <c r="S290">
        <v>0.73817742500000005</v>
      </c>
      <c r="T290">
        <v>0.261822575</v>
      </c>
      <c r="U290">
        <v>0</v>
      </c>
      <c r="V290">
        <v>0</v>
      </c>
      <c r="W290">
        <v>0</v>
      </c>
      <c r="X290">
        <v>0</v>
      </c>
      <c r="Y290">
        <v>1</v>
      </c>
      <c r="Z290">
        <v>0</v>
      </c>
      <c r="AA290">
        <v>0</v>
      </c>
      <c r="AB290">
        <v>0</v>
      </c>
      <c r="AC290">
        <v>0.33333333300000001</v>
      </c>
      <c r="AD290">
        <v>0</v>
      </c>
      <c r="AE290">
        <v>0.33333333300000001</v>
      </c>
      <c r="AF290">
        <v>0.33333333300000001</v>
      </c>
      <c r="AG290">
        <v>2</v>
      </c>
      <c r="AH290">
        <v>103.7701957</v>
      </c>
      <c r="AI290" s="2">
        <v>1.4540509259259258E-2</v>
      </c>
    </row>
    <row r="291" spans="1:35">
      <c r="A291">
        <v>285</v>
      </c>
      <c r="B291" t="s">
        <v>10</v>
      </c>
      <c r="C291" t="s">
        <v>11</v>
      </c>
      <c r="D291" t="s">
        <v>12</v>
      </c>
      <c r="E291" t="s">
        <v>63</v>
      </c>
      <c r="F291" t="s">
        <v>64</v>
      </c>
      <c r="G291" t="s">
        <v>614</v>
      </c>
      <c r="H291" t="s">
        <v>614</v>
      </c>
      <c r="I291" t="s">
        <v>66</v>
      </c>
      <c r="J291" t="s">
        <v>66</v>
      </c>
      <c r="K291" t="s">
        <v>120</v>
      </c>
      <c r="L291" t="s">
        <v>100</v>
      </c>
      <c r="M291" t="s">
        <v>23</v>
      </c>
      <c r="N291">
        <v>6</v>
      </c>
      <c r="O291" s="1">
        <v>44805.279861111114</v>
      </c>
      <c r="P291" t="s">
        <v>615</v>
      </c>
      <c r="Q291">
        <v>232.8673837</v>
      </c>
      <c r="R291">
        <v>3</v>
      </c>
      <c r="S291">
        <v>0.59953055899999996</v>
      </c>
      <c r="T291">
        <v>0.40046944099999998</v>
      </c>
      <c r="U291">
        <v>0</v>
      </c>
      <c r="V291">
        <v>0</v>
      </c>
      <c r="W291">
        <v>0</v>
      </c>
      <c r="X291">
        <v>0</v>
      </c>
      <c r="Y291">
        <v>0.33333333300000001</v>
      </c>
      <c r="Z291">
        <v>0.33333333300000001</v>
      </c>
      <c r="AA291">
        <v>0.33333333300000001</v>
      </c>
      <c r="AB291">
        <v>0</v>
      </c>
      <c r="AC291">
        <v>1</v>
      </c>
      <c r="AD291">
        <v>0</v>
      </c>
      <c r="AE291">
        <v>0</v>
      </c>
      <c r="AF291">
        <v>0</v>
      </c>
      <c r="AG291">
        <v>4</v>
      </c>
      <c r="AH291">
        <v>109.5687336</v>
      </c>
      <c r="AI291" s="2">
        <v>2.9929398148148153E-2</v>
      </c>
    </row>
    <row r="292" spans="1:35">
      <c r="A292">
        <v>286</v>
      </c>
      <c r="B292" t="s">
        <v>10</v>
      </c>
      <c r="C292" t="s">
        <v>11</v>
      </c>
      <c r="D292" t="s">
        <v>12</v>
      </c>
      <c r="E292" t="s">
        <v>63</v>
      </c>
      <c r="F292" t="s">
        <v>64</v>
      </c>
      <c r="G292" t="s">
        <v>533</v>
      </c>
      <c r="H292" t="s">
        <v>533</v>
      </c>
      <c r="I292" t="s">
        <v>66</v>
      </c>
      <c r="J292" t="s">
        <v>66</v>
      </c>
      <c r="K292" t="s">
        <v>8</v>
      </c>
      <c r="L292" t="s">
        <v>77</v>
      </c>
      <c r="M292" t="s">
        <v>23</v>
      </c>
      <c r="N292">
        <v>0</v>
      </c>
      <c r="O292" s="1">
        <v>44805.703472222223</v>
      </c>
      <c r="P292" t="s">
        <v>616</v>
      </c>
      <c r="Q292">
        <v>155.36737249999999</v>
      </c>
      <c r="R292">
        <v>7</v>
      </c>
      <c r="S292">
        <v>0.57202736600000004</v>
      </c>
      <c r="T292">
        <v>0.42797263400000002</v>
      </c>
      <c r="U292">
        <v>0.2</v>
      </c>
      <c r="V292">
        <v>0</v>
      </c>
      <c r="W292">
        <v>0</v>
      </c>
      <c r="X292">
        <v>0.2</v>
      </c>
      <c r="Y292">
        <v>0.2</v>
      </c>
      <c r="Z292">
        <v>0.2</v>
      </c>
      <c r="AA292">
        <v>0.2</v>
      </c>
      <c r="AB292">
        <v>0</v>
      </c>
      <c r="AC292">
        <v>0.25</v>
      </c>
      <c r="AD292">
        <v>0.25</v>
      </c>
      <c r="AE292">
        <v>0.25</v>
      </c>
      <c r="AF292">
        <v>0.25</v>
      </c>
      <c r="AG292">
        <v>8</v>
      </c>
      <c r="AH292">
        <v>63.626768079999998</v>
      </c>
      <c r="AI292" s="2">
        <v>3.7026620370370369E-2</v>
      </c>
    </row>
    <row r="293" spans="1:35">
      <c r="A293">
        <v>287</v>
      </c>
      <c r="B293" t="s">
        <v>10</v>
      </c>
      <c r="C293" t="s">
        <v>11</v>
      </c>
      <c r="D293" t="s">
        <v>62</v>
      </c>
      <c r="E293" t="s">
        <v>70</v>
      </c>
      <c r="F293" t="s">
        <v>71</v>
      </c>
      <c r="G293" t="s">
        <v>511</v>
      </c>
      <c r="H293" t="s">
        <v>511</v>
      </c>
      <c r="I293" t="s">
        <v>66</v>
      </c>
      <c r="J293" t="s">
        <v>66</v>
      </c>
      <c r="K293" t="s">
        <v>108</v>
      </c>
      <c r="L293" t="s">
        <v>68</v>
      </c>
      <c r="M293" t="s">
        <v>24</v>
      </c>
      <c r="N293">
        <v>6</v>
      </c>
      <c r="O293" s="1">
        <v>44805.436805555553</v>
      </c>
      <c r="P293" t="s">
        <v>617</v>
      </c>
      <c r="Q293">
        <v>153.221903</v>
      </c>
      <c r="R293">
        <v>0</v>
      </c>
      <c r="S293">
        <v>0.13743754</v>
      </c>
      <c r="T293">
        <v>0.86256246000000003</v>
      </c>
      <c r="U293">
        <v>0</v>
      </c>
      <c r="V293">
        <v>0</v>
      </c>
      <c r="W293">
        <v>0</v>
      </c>
      <c r="X293">
        <v>0.5</v>
      </c>
      <c r="Y293">
        <v>0.5</v>
      </c>
      <c r="Z293">
        <v>0</v>
      </c>
      <c r="AA293">
        <v>0</v>
      </c>
      <c r="AB293">
        <v>0</v>
      </c>
      <c r="AC293">
        <v>0</v>
      </c>
      <c r="AD293">
        <v>0</v>
      </c>
      <c r="AE293">
        <v>0.5</v>
      </c>
      <c r="AF293">
        <v>0.5</v>
      </c>
      <c r="AG293">
        <v>7</v>
      </c>
      <c r="AH293">
        <v>292.0589296</v>
      </c>
      <c r="AI293" s="2">
        <v>2.0751157407407409E-2</v>
      </c>
    </row>
    <row r="294" spans="1:35">
      <c r="A294">
        <v>288</v>
      </c>
      <c r="B294" t="s">
        <v>10</v>
      </c>
      <c r="C294" t="s">
        <v>11</v>
      </c>
      <c r="D294" t="s">
        <v>62</v>
      </c>
      <c r="E294" t="s">
        <v>63</v>
      </c>
      <c r="F294" t="s">
        <v>64</v>
      </c>
      <c r="G294" t="s">
        <v>264</v>
      </c>
      <c r="H294" t="s">
        <v>264</v>
      </c>
      <c r="I294" t="s">
        <v>66</v>
      </c>
      <c r="J294" t="s">
        <v>66</v>
      </c>
      <c r="K294" t="s">
        <v>163</v>
      </c>
      <c r="L294" t="s">
        <v>111</v>
      </c>
      <c r="M294" t="s">
        <v>23</v>
      </c>
      <c r="N294">
        <v>2</v>
      </c>
      <c r="O294" s="1">
        <v>44808.56527777778</v>
      </c>
      <c r="P294" t="s">
        <v>618</v>
      </c>
      <c r="Q294">
        <v>151.80283850000001</v>
      </c>
      <c r="R294">
        <v>9</v>
      </c>
      <c r="S294">
        <v>0.68731138599999997</v>
      </c>
      <c r="T294">
        <v>0.31268861399999998</v>
      </c>
      <c r="U294">
        <v>0</v>
      </c>
      <c r="V294">
        <v>0</v>
      </c>
      <c r="W294">
        <v>0</v>
      </c>
      <c r="X294">
        <v>0</v>
      </c>
      <c r="Y294">
        <v>0.33333333300000001</v>
      </c>
      <c r="Z294">
        <v>0.33333333300000001</v>
      </c>
      <c r="AA294">
        <v>0.33333333300000001</v>
      </c>
      <c r="AB294">
        <v>0.33333333300000001</v>
      </c>
      <c r="AC294">
        <v>0</v>
      </c>
      <c r="AD294">
        <v>0.33333333300000001</v>
      </c>
      <c r="AE294">
        <v>0.33333333300000001</v>
      </c>
      <c r="AF294">
        <v>0</v>
      </c>
      <c r="AG294">
        <v>7</v>
      </c>
      <c r="AH294">
        <v>152.46141700000001</v>
      </c>
      <c r="AI294" s="2">
        <v>2.3997685185185181E-2</v>
      </c>
    </row>
    <row r="295" spans="1:35">
      <c r="A295">
        <v>289</v>
      </c>
      <c r="B295" t="s">
        <v>10</v>
      </c>
      <c r="C295" t="s">
        <v>11</v>
      </c>
      <c r="D295" t="s">
        <v>62</v>
      </c>
      <c r="E295" t="s">
        <v>63</v>
      </c>
      <c r="F295" t="s">
        <v>64</v>
      </c>
      <c r="G295" t="s">
        <v>619</v>
      </c>
      <c r="H295" t="s">
        <v>619</v>
      </c>
      <c r="I295" t="s">
        <v>66</v>
      </c>
      <c r="J295" t="s">
        <v>66</v>
      </c>
      <c r="K295" t="s">
        <v>67</v>
      </c>
      <c r="L295" t="s">
        <v>100</v>
      </c>
      <c r="M295" t="s">
        <v>24</v>
      </c>
      <c r="N295">
        <v>7</v>
      </c>
      <c r="O295" s="1">
        <v>44805.548611111109</v>
      </c>
      <c r="P295" t="s">
        <v>620</v>
      </c>
      <c r="Q295">
        <v>80.597440180000007</v>
      </c>
      <c r="R295">
        <v>1</v>
      </c>
      <c r="S295">
        <v>0.64985912000000001</v>
      </c>
      <c r="T295">
        <v>0.35014087999999999</v>
      </c>
      <c r="U295">
        <v>0</v>
      </c>
      <c r="V295">
        <v>0</v>
      </c>
      <c r="W295">
        <v>0</v>
      </c>
      <c r="X295">
        <v>0</v>
      </c>
      <c r="Y295">
        <v>0.5</v>
      </c>
      <c r="Z295">
        <v>0</v>
      </c>
      <c r="AA295">
        <v>0.5</v>
      </c>
      <c r="AB295">
        <v>0</v>
      </c>
      <c r="AC295">
        <v>1</v>
      </c>
      <c r="AD295">
        <v>0</v>
      </c>
      <c r="AE295">
        <v>0</v>
      </c>
      <c r="AF295">
        <v>0</v>
      </c>
      <c r="AG295">
        <v>7</v>
      </c>
      <c r="AH295">
        <v>169.87306770000001</v>
      </c>
      <c r="AI295" s="2">
        <v>7.3738425925925924E-3</v>
      </c>
    </row>
    <row r="296" spans="1:35">
      <c r="A296">
        <v>290</v>
      </c>
      <c r="B296" t="s">
        <v>10</v>
      </c>
      <c r="C296" t="s">
        <v>11</v>
      </c>
      <c r="D296" t="s">
        <v>12</v>
      </c>
      <c r="E296" t="s">
        <v>63</v>
      </c>
      <c r="F296" t="s">
        <v>71</v>
      </c>
      <c r="G296" t="s">
        <v>621</v>
      </c>
      <c r="H296" t="s">
        <v>621</v>
      </c>
      <c r="I296" t="s">
        <v>66</v>
      </c>
      <c r="J296" t="s">
        <v>66</v>
      </c>
      <c r="K296" t="s">
        <v>76</v>
      </c>
      <c r="L296" t="s">
        <v>100</v>
      </c>
      <c r="M296" t="s">
        <v>24</v>
      </c>
      <c r="N296">
        <v>8</v>
      </c>
      <c r="O296" s="1">
        <v>44809.313888888886</v>
      </c>
      <c r="P296" t="s">
        <v>622</v>
      </c>
      <c r="Q296">
        <v>78.053774829999995</v>
      </c>
      <c r="R296">
        <v>5</v>
      </c>
      <c r="S296">
        <v>9.8992170000000004E-2</v>
      </c>
      <c r="T296">
        <v>0.90100782999999995</v>
      </c>
      <c r="U296">
        <v>0</v>
      </c>
      <c r="V296">
        <v>0</v>
      </c>
      <c r="W296">
        <v>0</v>
      </c>
      <c r="X296">
        <v>0.5</v>
      </c>
      <c r="Y296">
        <v>0.5</v>
      </c>
      <c r="Z296">
        <v>0</v>
      </c>
      <c r="AA296">
        <v>0</v>
      </c>
      <c r="AB296">
        <v>0.33333333300000001</v>
      </c>
      <c r="AC296">
        <v>0.33333333300000001</v>
      </c>
      <c r="AD296">
        <v>0</v>
      </c>
      <c r="AE296">
        <v>0.33333333300000001</v>
      </c>
      <c r="AF296">
        <v>0</v>
      </c>
      <c r="AG296">
        <v>2</v>
      </c>
      <c r="AH296">
        <v>138.7680215</v>
      </c>
      <c r="AI296" s="2">
        <v>2.2718749999999999E-2</v>
      </c>
    </row>
    <row r="297" spans="1:35">
      <c r="A297">
        <v>291</v>
      </c>
      <c r="B297" t="s">
        <v>10</v>
      </c>
      <c r="C297" t="s">
        <v>11</v>
      </c>
      <c r="D297" t="s">
        <v>12</v>
      </c>
      <c r="E297" t="s">
        <v>63</v>
      </c>
      <c r="F297" t="s">
        <v>64</v>
      </c>
      <c r="G297" t="s">
        <v>623</v>
      </c>
      <c r="H297" t="s">
        <v>623</v>
      </c>
      <c r="I297" t="s">
        <v>66</v>
      </c>
      <c r="J297" t="s">
        <v>66</v>
      </c>
      <c r="K297" t="s">
        <v>166</v>
      </c>
      <c r="L297" t="s">
        <v>111</v>
      </c>
      <c r="M297" t="s">
        <v>23</v>
      </c>
      <c r="N297">
        <v>2</v>
      </c>
      <c r="O297" s="1">
        <v>44811.477777777778</v>
      </c>
      <c r="P297" t="s">
        <v>624</v>
      </c>
      <c r="Q297">
        <v>157.31311289999999</v>
      </c>
      <c r="R297">
        <v>3</v>
      </c>
      <c r="S297">
        <v>0.55783118799999998</v>
      </c>
      <c r="T297">
        <v>0.44216881200000002</v>
      </c>
      <c r="U297">
        <v>0</v>
      </c>
      <c r="V297">
        <v>0</v>
      </c>
      <c r="W297">
        <v>0</v>
      </c>
      <c r="X297">
        <v>0</v>
      </c>
      <c r="Y297">
        <v>1</v>
      </c>
      <c r="Z297">
        <v>0</v>
      </c>
      <c r="AA297">
        <v>0</v>
      </c>
      <c r="AB297">
        <v>1</v>
      </c>
      <c r="AC297">
        <v>0</v>
      </c>
      <c r="AD297">
        <v>0</v>
      </c>
      <c r="AE297">
        <v>0</v>
      </c>
      <c r="AF297">
        <v>0</v>
      </c>
      <c r="AG297">
        <v>2</v>
      </c>
      <c r="AH297">
        <v>149.96958140000001</v>
      </c>
      <c r="AI297" s="2">
        <v>1.970138888888889E-2</v>
      </c>
    </row>
    <row r="298" spans="1:35">
      <c r="A298">
        <v>292</v>
      </c>
      <c r="B298" t="s">
        <v>10</v>
      </c>
      <c r="C298" t="s">
        <v>11</v>
      </c>
      <c r="D298" t="s">
        <v>62</v>
      </c>
      <c r="E298" t="s">
        <v>63</v>
      </c>
      <c r="F298" t="s">
        <v>64</v>
      </c>
      <c r="G298" t="s">
        <v>594</v>
      </c>
      <c r="H298" t="s">
        <v>594</v>
      </c>
      <c r="I298" t="s">
        <v>66</v>
      </c>
      <c r="J298" t="s">
        <v>66</v>
      </c>
      <c r="K298" t="s">
        <v>96</v>
      </c>
      <c r="L298" t="s">
        <v>139</v>
      </c>
      <c r="M298" t="s">
        <v>23</v>
      </c>
      <c r="N298">
        <v>4</v>
      </c>
      <c r="O298" s="1">
        <v>44808.084027777775</v>
      </c>
      <c r="P298" t="s">
        <v>625</v>
      </c>
      <c r="Q298">
        <v>183.61606330000001</v>
      </c>
      <c r="R298">
        <v>10</v>
      </c>
      <c r="S298">
        <v>0.127266675</v>
      </c>
      <c r="T298">
        <v>0.872733325</v>
      </c>
      <c r="U298">
        <v>0.33333333300000001</v>
      </c>
      <c r="V298">
        <v>0</v>
      </c>
      <c r="W298">
        <v>0.33333333300000001</v>
      </c>
      <c r="X298">
        <v>0</v>
      </c>
      <c r="Y298">
        <v>0</v>
      </c>
      <c r="Z298">
        <v>0</v>
      </c>
      <c r="AA298">
        <v>0.33333333300000001</v>
      </c>
      <c r="AB298">
        <v>0</v>
      </c>
      <c r="AC298">
        <v>0.5</v>
      </c>
      <c r="AD298">
        <v>0.5</v>
      </c>
      <c r="AE298">
        <v>0</v>
      </c>
      <c r="AF298">
        <v>0</v>
      </c>
      <c r="AG298">
        <v>5</v>
      </c>
      <c r="AH298">
        <v>160.10505509999999</v>
      </c>
      <c r="AI298" s="2">
        <v>7.7546296296296304E-4</v>
      </c>
    </row>
    <row r="299" spans="1:35">
      <c r="A299">
        <v>293</v>
      </c>
      <c r="B299" t="s">
        <v>10</v>
      </c>
      <c r="C299" t="s">
        <v>11</v>
      </c>
      <c r="D299" t="s">
        <v>62</v>
      </c>
      <c r="E299" t="s">
        <v>63</v>
      </c>
      <c r="F299" t="s">
        <v>64</v>
      </c>
      <c r="G299" t="s">
        <v>626</v>
      </c>
      <c r="H299" t="s">
        <v>626</v>
      </c>
      <c r="I299" t="s">
        <v>66</v>
      </c>
      <c r="J299" t="s">
        <v>66</v>
      </c>
      <c r="K299" t="s">
        <v>80</v>
      </c>
      <c r="L299" t="s">
        <v>97</v>
      </c>
      <c r="M299" t="s">
        <v>23</v>
      </c>
      <c r="N299">
        <v>0</v>
      </c>
      <c r="O299" s="1">
        <v>44811.083333333336</v>
      </c>
      <c r="P299" t="s">
        <v>627</v>
      </c>
      <c r="Q299">
        <v>28.8445076</v>
      </c>
      <c r="R299">
        <v>7</v>
      </c>
      <c r="S299">
        <v>0.61656024300000001</v>
      </c>
      <c r="T299">
        <v>0.38343975699999999</v>
      </c>
      <c r="U299">
        <v>0</v>
      </c>
      <c r="V299">
        <v>0</v>
      </c>
      <c r="W299">
        <v>0.33333333300000001</v>
      </c>
      <c r="X299">
        <v>0.33333333300000001</v>
      </c>
      <c r="Y299">
        <v>0</v>
      </c>
      <c r="Z299">
        <v>0.33333333300000001</v>
      </c>
      <c r="AA299">
        <v>0</v>
      </c>
      <c r="AB299">
        <v>0.33333333300000001</v>
      </c>
      <c r="AC299">
        <v>0</v>
      </c>
      <c r="AD299">
        <v>0.33333333300000001</v>
      </c>
      <c r="AE299">
        <v>0.33333333300000001</v>
      </c>
      <c r="AF299">
        <v>0</v>
      </c>
      <c r="AG299">
        <v>4</v>
      </c>
      <c r="AH299">
        <v>131.23350500000001</v>
      </c>
      <c r="AI299" s="2">
        <v>2.6967592592592597E-4</v>
      </c>
    </row>
    <row r="300" spans="1:35">
      <c r="A300">
        <v>294</v>
      </c>
      <c r="B300" t="s">
        <v>10</v>
      </c>
      <c r="C300" t="s">
        <v>11</v>
      </c>
      <c r="D300" t="s">
        <v>62</v>
      </c>
      <c r="E300" t="s">
        <v>70</v>
      </c>
      <c r="F300" t="s">
        <v>71</v>
      </c>
      <c r="G300" t="s">
        <v>628</v>
      </c>
      <c r="H300" t="s">
        <v>628</v>
      </c>
      <c r="I300" t="s">
        <v>66</v>
      </c>
      <c r="J300" t="s">
        <v>66</v>
      </c>
      <c r="K300" t="s">
        <v>129</v>
      </c>
      <c r="L300" t="s">
        <v>111</v>
      </c>
      <c r="M300" t="s">
        <v>23</v>
      </c>
      <c r="N300">
        <v>6</v>
      </c>
      <c r="O300" s="1">
        <v>44805.384027777778</v>
      </c>
      <c r="P300" t="s">
        <v>629</v>
      </c>
      <c r="Q300">
        <v>146.5513048</v>
      </c>
      <c r="R300">
        <v>2</v>
      </c>
      <c r="S300">
        <v>0.61720796700000002</v>
      </c>
      <c r="T300">
        <v>0.38279203299999998</v>
      </c>
      <c r="U300">
        <v>0.16666666699999999</v>
      </c>
      <c r="V300">
        <v>0</v>
      </c>
      <c r="W300">
        <v>0.16666666699999999</v>
      </c>
      <c r="X300">
        <v>0.16666666699999999</v>
      </c>
      <c r="Y300">
        <v>0.16666666699999999</v>
      </c>
      <c r="Z300">
        <v>0.16666666699999999</v>
      </c>
      <c r="AA300">
        <v>0.16666666699999999</v>
      </c>
      <c r="AB300">
        <v>0</v>
      </c>
      <c r="AC300">
        <v>0</v>
      </c>
      <c r="AD300">
        <v>0.33333333300000001</v>
      </c>
      <c r="AE300">
        <v>0.33333333300000001</v>
      </c>
      <c r="AF300">
        <v>0.33333333300000001</v>
      </c>
      <c r="AG300">
        <v>8</v>
      </c>
      <c r="AH300">
        <v>36.374243200000002</v>
      </c>
      <c r="AI300" s="2">
        <v>9.5752314814814814E-3</v>
      </c>
    </row>
    <row r="301" spans="1:35">
      <c r="A301">
        <v>295</v>
      </c>
      <c r="B301" t="s">
        <v>10</v>
      </c>
      <c r="C301" t="s">
        <v>11</v>
      </c>
      <c r="D301" t="s">
        <v>62</v>
      </c>
      <c r="E301" t="s">
        <v>63</v>
      </c>
      <c r="F301" t="s">
        <v>64</v>
      </c>
      <c r="G301" t="s">
        <v>125</v>
      </c>
      <c r="H301" t="s">
        <v>125</v>
      </c>
      <c r="I301" t="s">
        <v>66</v>
      </c>
      <c r="J301" t="s">
        <v>66</v>
      </c>
      <c r="K301" t="s">
        <v>126</v>
      </c>
      <c r="L301" t="s">
        <v>139</v>
      </c>
      <c r="M301" t="s">
        <v>23</v>
      </c>
      <c r="N301">
        <v>0</v>
      </c>
      <c r="O301" s="1">
        <v>44807.512499999997</v>
      </c>
      <c r="P301" t="s">
        <v>630</v>
      </c>
      <c r="Q301">
        <v>224.5926547</v>
      </c>
      <c r="R301">
        <v>7</v>
      </c>
      <c r="S301">
        <v>0.33762542699999998</v>
      </c>
      <c r="T301">
        <v>0.66237457300000002</v>
      </c>
      <c r="U301">
        <v>0.2</v>
      </c>
      <c r="V301">
        <v>0.2</v>
      </c>
      <c r="W301">
        <v>0</v>
      </c>
      <c r="X301">
        <v>0.2</v>
      </c>
      <c r="Y301">
        <v>0.2</v>
      </c>
      <c r="Z301">
        <v>0.2</v>
      </c>
      <c r="AA301">
        <v>0</v>
      </c>
      <c r="AB301">
        <v>0.33333333300000001</v>
      </c>
      <c r="AC301">
        <v>0.33333333300000001</v>
      </c>
      <c r="AD301">
        <v>0</v>
      </c>
      <c r="AE301">
        <v>0</v>
      </c>
      <c r="AF301">
        <v>0.33333333300000001</v>
      </c>
      <c r="AG301">
        <v>7</v>
      </c>
      <c r="AH301">
        <v>93.610425939999999</v>
      </c>
      <c r="AI301" s="2">
        <v>1.3114583333333334E-2</v>
      </c>
    </row>
    <row r="302" spans="1:35">
      <c r="A302">
        <v>296</v>
      </c>
      <c r="B302" t="s">
        <v>10</v>
      </c>
      <c r="C302" t="s">
        <v>11</v>
      </c>
      <c r="D302" t="s">
        <v>12</v>
      </c>
      <c r="E302" t="s">
        <v>70</v>
      </c>
      <c r="F302" t="s">
        <v>71</v>
      </c>
      <c r="G302" t="s">
        <v>200</v>
      </c>
      <c r="H302" t="s">
        <v>200</v>
      </c>
      <c r="I302" t="s">
        <v>66</v>
      </c>
      <c r="J302" t="s">
        <v>66</v>
      </c>
      <c r="K302" t="s">
        <v>8</v>
      </c>
      <c r="L302" t="s">
        <v>139</v>
      </c>
      <c r="M302" t="s">
        <v>23</v>
      </c>
      <c r="N302">
        <v>1</v>
      </c>
      <c r="O302" s="1">
        <v>44808.352083333331</v>
      </c>
      <c r="P302" t="s">
        <v>631</v>
      </c>
      <c r="Q302">
        <v>145.88520679999999</v>
      </c>
      <c r="R302">
        <v>2</v>
      </c>
      <c r="S302">
        <v>0.55562126300000003</v>
      </c>
      <c r="T302">
        <v>0.44437873700000002</v>
      </c>
      <c r="U302">
        <v>0.2</v>
      </c>
      <c r="V302">
        <v>0.2</v>
      </c>
      <c r="W302">
        <v>0.2</v>
      </c>
      <c r="X302">
        <v>0.2</v>
      </c>
      <c r="Y302">
        <v>0</v>
      </c>
      <c r="Z302">
        <v>0.2</v>
      </c>
      <c r="AA302">
        <v>0</v>
      </c>
      <c r="AB302">
        <v>0.25</v>
      </c>
      <c r="AC302">
        <v>0.25</v>
      </c>
      <c r="AD302">
        <v>0.25</v>
      </c>
      <c r="AE302">
        <v>0.25</v>
      </c>
      <c r="AF302">
        <v>0</v>
      </c>
      <c r="AG302">
        <v>0</v>
      </c>
      <c r="AH302">
        <v>61.556176299999997</v>
      </c>
      <c r="AI302" s="2">
        <v>1.9175925925925926E-2</v>
      </c>
    </row>
    <row r="303" spans="1:35">
      <c r="A303">
        <v>297</v>
      </c>
      <c r="B303" t="s">
        <v>10</v>
      </c>
      <c r="C303" t="s">
        <v>11</v>
      </c>
      <c r="D303" t="s">
        <v>62</v>
      </c>
      <c r="E303" t="s">
        <v>70</v>
      </c>
      <c r="F303" t="s">
        <v>64</v>
      </c>
      <c r="G303" t="s">
        <v>583</v>
      </c>
      <c r="H303" t="s">
        <v>583</v>
      </c>
      <c r="I303" t="s">
        <v>66</v>
      </c>
      <c r="J303" t="s">
        <v>66</v>
      </c>
      <c r="K303" t="s">
        <v>126</v>
      </c>
      <c r="L303" t="s">
        <v>68</v>
      </c>
      <c r="M303" t="s">
        <v>24</v>
      </c>
      <c r="N303">
        <v>3</v>
      </c>
      <c r="O303" s="1">
        <v>44805.269444444442</v>
      </c>
      <c r="P303" t="s">
        <v>632</v>
      </c>
      <c r="Q303">
        <v>69.491593280000004</v>
      </c>
      <c r="R303">
        <v>6</v>
      </c>
      <c r="S303">
        <v>0.23994285200000001</v>
      </c>
      <c r="T303">
        <v>0.76005714800000002</v>
      </c>
      <c r="U303">
        <v>0.25</v>
      </c>
      <c r="V303">
        <v>0</v>
      </c>
      <c r="W303">
        <v>0.25</v>
      </c>
      <c r="X303">
        <v>0</v>
      </c>
      <c r="Y303">
        <v>0.25</v>
      </c>
      <c r="Z303">
        <v>0</v>
      </c>
      <c r="AA303">
        <v>0.25</v>
      </c>
      <c r="AB303">
        <v>0.5</v>
      </c>
      <c r="AC303">
        <v>0</v>
      </c>
      <c r="AD303">
        <v>0</v>
      </c>
      <c r="AE303">
        <v>0</v>
      </c>
      <c r="AF303">
        <v>0.5</v>
      </c>
      <c r="AG303">
        <v>10</v>
      </c>
      <c r="AH303">
        <v>244.3799708</v>
      </c>
      <c r="AI303" s="2">
        <v>1.9876157407407408E-2</v>
      </c>
    </row>
    <row r="304" spans="1:35">
      <c r="A304">
        <v>298</v>
      </c>
      <c r="B304" t="s">
        <v>10</v>
      </c>
      <c r="C304" t="s">
        <v>11</v>
      </c>
      <c r="D304" t="s">
        <v>62</v>
      </c>
      <c r="E304" t="s">
        <v>70</v>
      </c>
      <c r="F304" t="s">
        <v>64</v>
      </c>
      <c r="G304" t="s">
        <v>633</v>
      </c>
      <c r="H304" t="s">
        <v>633</v>
      </c>
      <c r="I304" t="s">
        <v>66</v>
      </c>
      <c r="J304" t="s">
        <v>66</v>
      </c>
      <c r="K304" t="s">
        <v>152</v>
      </c>
      <c r="L304" t="s">
        <v>81</v>
      </c>
      <c r="M304" t="s">
        <v>24</v>
      </c>
      <c r="N304">
        <v>1</v>
      </c>
      <c r="O304" s="1">
        <v>44805.486805555556</v>
      </c>
      <c r="P304" t="s">
        <v>634</v>
      </c>
      <c r="Q304">
        <v>116.8730454</v>
      </c>
      <c r="R304">
        <v>5</v>
      </c>
      <c r="S304">
        <v>0.79983121999999995</v>
      </c>
      <c r="T304">
        <v>0.20016877999999999</v>
      </c>
      <c r="U304">
        <v>0</v>
      </c>
      <c r="V304">
        <v>0</v>
      </c>
      <c r="W304">
        <v>0</v>
      </c>
      <c r="X304">
        <v>0.5</v>
      </c>
      <c r="Y304">
        <v>0.5</v>
      </c>
      <c r="Z304">
        <v>0</v>
      </c>
      <c r="AA304">
        <v>0</v>
      </c>
      <c r="AB304">
        <v>0</v>
      </c>
      <c r="AC304">
        <v>0</v>
      </c>
      <c r="AD304">
        <v>0</v>
      </c>
      <c r="AE304">
        <v>0</v>
      </c>
      <c r="AF304">
        <v>1</v>
      </c>
      <c r="AG304">
        <v>1</v>
      </c>
      <c r="AH304">
        <v>116.3174605</v>
      </c>
      <c r="AI304" s="2">
        <v>2.8964120370370373E-2</v>
      </c>
    </row>
    <row r="305" spans="1:35">
      <c r="A305">
        <v>299</v>
      </c>
      <c r="B305" t="s">
        <v>10</v>
      </c>
      <c r="C305" t="s">
        <v>11</v>
      </c>
      <c r="D305" t="s">
        <v>62</v>
      </c>
      <c r="E305" t="s">
        <v>70</v>
      </c>
      <c r="F305" t="s">
        <v>71</v>
      </c>
      <c r="G305" t="s">
        <v>83</v>
      </c>
      <c r="H305" t="s">
        <v>83</v>
      </c>
      <c r="I305" t="s">
        <v>66</v>
      </c>
      <c r="J305" t="s">
        <v>66</v>
      </c>
      <c r="K305" t="s">
        <v>67</v>
      </c>
      <c r="L305" t="s">
        <v>111</v>
      </c>
      <c r="M305" t="s">
        <v>24</v>
      </c>
      <c r="N305">
        <v>3</v>
      </c>
      <c r="O305" s="1">
        <v>44807.345138888886</v>
      </c>
      <c r="P305" t="s">
        <v>635</v>
      </c>
      <c r="Q305">
        <v>125.0752274</v>
      </c>
      <c r="R305">
        <v>5</v>
      </c>
      <c r="S305">
        <v>1.9000980000000001E-2</v>
      </c>
      <c r="T305">
        <v>0.98099902000000005</v>
      </c>
      <c r="U305">
        <v>0</v>
      </c>
      <c r="V305">
        <v>0</v>
      </c>
      <c r="W305">
        <v>0</v>
      </c>
      <c r="X305">
        <v>0.33333333300000001</v>
      </c>
      <c r="Y305">
        <v>0.33333333300000001</v>
      </c>
      <c r="Z305">
        <v>0.33333333300000001</v>
      </c>
      <c r="AA305">
        <v>0</v>
      </c>
      <c r="AB305">
        <v>0</v>
      </c>
      <c r="AC305">
        <v>0.33333333300000001</v>
      </c>
      <c r="AD305">
        <v>0</v>
      </c>
      <c r="AE305">
        <v>0.33333333300000001</v>
      </c>
      <c r="AF305">
        <v>0.33333333300000001</v>
      </c>
      <c r="AG305">
        <v>2</v>
      </c>
      <c r="AH305">
        <v>153.2737425</v>
      </c>
      <c r="AI305" s="2">
        <v>1.1853009259259258E-2</v>
      </c>
    </row>
    <row r="306" spans="1:35">
      <c r="A306">
        <v>300</v>
      </c>
      <c r="B306" t="s">
        <v>10</v>
      </c>
      <c r="C306" t="s">
        <v>11</v>
      </c>
      <c r="D306" t="s">
        <v>62</v>
      </c>
      <c r="E306" t="s">
        <v>70</v>
      </c>
      <c r="F306" t="s">
        <v>71</v>
      </c>
      <c r="G306" t="s">
        <v>579</v>
      </c>
      <c r="H306" t="s">
        <v>579</v>
      </c>
      <c r="I306" t="s">
        <v>66</v>
      </c>
      <c r="J306" t="s">
        <v>66</v>
      </c>
      <c r="K306" t="s">
        <v>281</v>
      </c>
      <c r="L306" t="s">
        <v>147</v>
      </c>
      <c r="M306" t="s">
        <v>23</v>
      </c>
      <c r="N306">
        <v>0</v>
      </c>
      <c r="O306" s="1">
        <v>44805.188888888886</v>
      </c>
      <c r="P306" t="s">
        <v>636</v>
      </c>
      <c r="Q306">
        <v>207.71385480000001</v>
      </c>
      <c r="R306">
        <v>10</v>
      </c>
      <c r="S306">
        <v>4.7044569000000001E-2</v>
      </c>
      <c r="T306">
        <v>0.95295543100000002</v>
      </c>
      <c r="U306">
        <v>0.16666666699999999</v>
      </c>
      <c r="V306">
        <v>0.16666666699999999</v>
      </c>
      <c r="W306">
        <v>0.16666666699999999</v>
      </c>
      <c r="X306">
        <v>0.16666666699999999</v>
      </c>
      <c r="Y306">
        <v>0</v>
      </c>
      <c r="Z306">
        <v>0.16666666699999999</v>
      </c>
      <c r="AA306">
        <v>0.16666666699999999</v>
      </c>
      <c r="AB306">
        <v>0</v>
      </c>
      <c r="AC306">
        <v>0</v>
      </c>
      <c r="AD306">
        <v>0.5</v>
      </c>
      <c r="AE306">
        <v>0.5</v>
      </c>
      <c r="AF306">
        <v>0</v>
      </c>
      <c r="AG306">
        <v>0</v>
      </c>
      <c r="AH306">
        <v>74.695751990000005</v>
      </c>
      <c r="AI306" s="2">
        <v>2.2305555555555554E-2</v>
      </c>
    </row>
    <row r="307" spans="1:35">
      <c r="A307">
        <v>301</v>
      </c>
      <c r="B307" t="s">
        <v>10</v>
      </c>
      <c r="C307" t="s">
        <v>11</v>
      </c>
      <c r="D307" t="s">
        <v>12</v>
      </c>
      <c r="E307" t="s">
        <v>70</v>
      </c>
      <c r="F307" t="s">
        <v>71</v>
      </c>
      <c r="G307" t="s">
        <v>434</v>
      </c>
      <c r="H307" t="s">
        <v>434</v>
      </c>
      <c r="I307" t="s">
        <v>66</v>
      </c>
      <c r="J307" t="s">
        <v>66</v>
      </c>
      <c r="K307" t="s">
        <v>108</v>
      </c>
      <c r="L307" t="s">
        <v>81</v>
      </c>
      <c r="M307" t="s">
        <v>24</v>
      </c>
      <c r="N307">
        <v>3</v>
      </c>
      <c r="O307" s="1">
        <v>44809.536805555559</v>
      </c>
      <c r="P307" t="s">
        <v>637</v>
      </c>
      <c r="Q307">
        <v>106.118375</v>
      </c>
      <c r="R307">
        <v>3</v>
      </c>
      <c r="S307">
        <v>0.91840549599999999</v>
      </c>
      <c r="T307">
        <v>8.1594503999999998E-2</v>
      </c>
      <c r="U307">
        <v>0.2</v>
      </c>
      <c r="V307">
        <v>0.2</v>
      </c>
      <c r="W307">
        <v>0.2</v>
      </c>
      <c r="X307">
        <v>0</v>
      </c>
      <c r="Y307">
        <v>0.2</v>
      </c>
      <c r="Z307">
        <v>0.2</v>
      </c>
      <c r="AA307">
        <v>0</v>
      </c>
      <c r="AB307">
        <v>0</v>
      </c>
      <c r="AC307">
        <v>1</v>
      </c>
      <c r="AD307">
        <v>0</v>
      </c>
      <c r="AE307">
        <v>0</v>
      </c>
      <c r="AF307">
        <v>0</v>
      </c>
      <c r="AG307">
        <v>4</v>
      </c>
      <c r="AH307">
        <v>50.222908289999999</v>
      </c>
      <c r="AI307" s="2">
        <v>3.7254629629629631E-2</v>
      </c>
    </row>
    <row r="308" spans="1:35">
      <c r="A308">
        <v>302</v>
      </c>
      <c r="B308" t="s">
        <v>10</v>
      </c>
      <c r="C308" t="s">
        <v>11</v>
      </c>
      <c r="D308" t="s">
        <v>62</v>
      </c>
      <c r="E308" t="s">
        <v>70</v>
      </c>
      <c r="F308" t="s">
        <v>71</v>
      </c>
      <c r="G308" t="s">
        <v>638</v>
      </c>
      <c r="H308" t="s">
        <v>638</v>
      </c>
      <c r="I308" t="s">
        <v>66</v>
      </c>
      <c r="J308" t="s">
        <v>66</v>
      </c>
      <c r="K308" t="s">
        <v>239</v>
      </c>
      <c r="L308" t="s">
        <v>97</v>
      </c>
      <c r="M308" t="s">
        <v>23</v>
      </c>
      <c r="N308">
        <v>2</v>
      </c>
      <c r="O308" s="1">
        <v>44808.172222222223</v>
      </c>
      <c r="P308" t="s">
        <v>639</v>
      </c>
      <c r="Q308">
        <v>146.79126819999999</v>
      </c>
      <c r="R308">
        <v>7</v>
      </c>
      <c r="S308">
        <v>0.205957207</v>
      </c>
      <c r="T308">
        <v>0.79404279300000002</v>
      </c>
      <c r="U308">
        <v>0</v>
      </c>
      <c r="V308">
        <v>0.33333333300000001</v>
      </c>
      <c r="W308">
        <v>0</v>
      </c>
      <c r="X308">
        <v>0.33333333300000001</v>
      </c>
      <c r="Y308">
        <v>0.33333333300000001</v>
      </c>
      <c r="Z308">
        <v>0</v>
      </c>
      <c r="AA308">
        <v>0</v>
      </c>
      <c r="AB308">
        <v>0</v>
      </c>
      <c r="AC308">
        <v>0</v>
      </c>
      <c r="AD308">
        <v>0</v>
      </c>
      <c r="AE308">
        <v>0</v>
      </c>
      <c r="AF308">
        <v>1</v>
      </c>
      <c r="AG308">
        <v>0</v>
      </c>
      <c r="AH308">
        <v>205.762899</v>
      </c>
      <c r="AI308" s="2">
        <v>5.8923611111111112E-3</v>
      </c>
    </row>
    <row r="309" spans="1:35">
      <c r="A309">
        <v>303</v>
      </c>
      <c r="B309" t="s">
        <v>10</v>
      </c>
      <c r="C309" t="s">
        <v>11</v>
      </c>
      <c r="D309" t="s">
        <v>62</v>
      </c>
      <c r="E309" t="s">
        <v>70</v>
      </c>
      <c r="F309" t="s">
        <v>71</v>
      </c>
      <c r="G309" t="s">
        <v>156</v>
      </c>
      <c r="H309" t="s">
        <v>156</v>
      </c>
      <c r="I309" t="s">
        <v>66</v>
      </c>
      <c r="J309" t="s">
        <v>66</v>
      </c>
      <c r="K309" t="s">
        <v>142</v>
      </c>
      <c r="L309" t="s">
        <v>111</v>
      </c>
      <c r="M309" t="s">
        <v>23</v>
      </c>
      <c r="N309">
        <v>1</v>
      </c>
      <c r="O309" s="1">
        <v>44810.638888888891</v>
      </c>
      <c r="P309" t="s">
        <v>640</v>
      </c>
      <c r="Q309">
        <v>190.73632900000001</v>
      </c>
      <c r="R309">
        <v>5</v>
      </c>
      <c r="S309">
        <v>0.38412942100000003</v>
      </c>
      <c r="T309">
        <v>0.61587057899999997</v>
      </c>
      <c r="U309">
        <v>0.33333333300000001</v>
      </c>
      <c r="V309">
        <v>0</v>
      </c>
      <c r="W309">
        <v>0</v>
      </c>
      <c r="X309">
        <v>0.33333333300000001</v>
      </c>
      <c r="Y309">
        <v>0</v>
      </c>
      <c r="Z309">
        <v>0.33333333300000001</v>
      </c>
      <c r="AA309">
        <v>0</v>
      </c>
      <c r="AB309">
        <v>0.5</v>
      </c>
      <c r="AC309">
        <v>0.5</v>
      </c>
      <c r="AD309">
        <v>0</v>
      </c>
      <c r="AE309">
        <v>0</v>
      </c>
      <c r="AF309">
        <v>0</v>
      </c>
      <c r="AG309">
        <v>10</v>
      </c>
      <c r="AH309">
        <v>77.17813984</v>
      </c>
      <c r="AI309" s="2">
        <v>1.3916666666666666E-2</v>
      </c>
    </row>
    <row r="310" spans="1:35">
      <c r="A310">
        <v>304</v>
      </c>
      <c r="B310" t="s">
        <v>10</v>
      </c>
      <c r="C310" t="s">
        <v>11</v>
      </c>
      <c r="D310" t="s">
        <v>12</v>
      </c>
      <c r="E310" t="s">
        <v>70</v>
      </c>
      <c r="F310" t="s">
        <v>71</v>
      </c>
      <c r="G310" t="s">
        <v>641</v>
      </c>
      <c r="H310" t="s">
        <v>641</v>
      </c>
      <c r="I310" t="s">
        <v>66</v>
      </c>
      <c r="J310" t="s">
        <v>66</v>
      </c>
      <c r="K310" t="s">
        <v>96</v>
      </c>
      <c r="L310" t="s">
        <v>68</v>
      </c>
      <c r="M310" t="s">
        <v>23</v>
      </c>
      <c r="N310">
        <v>9</v>
      </c>
      <c r="O310" s="1">
        <v>44811.010416666664</v>
      </c>
      <c r="P310" t="s">
        <v>642</v>
      </c>
      <c r="Q310">
        <v>90.477893309999999</v>
      </c>
      <c r="R310">
        <v>1</v>
      </c>
      <c r="S310">
        <v>0.95077960399999994</v>
      </c>
      <c r="T310">
        <v>4.9220396E-2</v>
      </c>
      <c r="U310">
        <v>0</v>
      </c>
      <c r="V310">
        <v>0</v>
      </c>
      <c r="W310">
        <v>0.33333333300000001</v>
      </c>
      <c r="X310">
        <v>0.33333333300000001</v>
      </c>
      <c r="Y310">
        <v>0.33333333300000001</v>
      </c>
      <c r="Z310">
        <v>0</v>
      </c>
      <c r="AA310">
        <v>0</v>
      </c>
      <c r="AB310">
        <v>0.33333333300000001</v>
      </c>
      <c r="AC310">
        <v>0.33333333300000001</v>
      </c>
      <c r="AD310">
        <v>0</v>
      </c>
      <c r="AE310">
        <v>0</v>
      </c>
      <c r="AF310">
        <v>0.33333333300000001</v>
      </c>
      <c r="AG310">
        <v>7</v>
      </c>
      <c r="AH310">
        <v>126.74571090000001</v>
      </c>
      <c r="AI310" s="2">
        <v>1.0944444444444444E-2</v>
      </c>
    </row>
    <row r="311" spans="1:35">
      <c r="A311">
        <v>305</v>
      </c>
      <c r="B311" t="s">
        <v>10</v>
      </c>
      <c r="C311" t="s">
        <v>11</v>
      </c>
      <c r="D311" t="s">
        <v>12</v>
      </c>
      <c r="E311" t="s">
        <v>70</v>
      </c>
      <c r="F311" t="s">
        <v>71</v>
      </c>
      <c r="G311" t="s">
        <v>438</v>
      </c>
      <c r="H311" t="s">
        <v>438</v>
      </c>
      <c r="I311" t="s">
        <v>66</v>
      </c>
      <c r="J311" t="s">
        <v>66</v>
      </c>
      <c r="K311" t="s">
        <v>96</v>
      </c>
      <c r="L311" t="s">
        <v>117</v>
      </c>
      <c r="M311" t="s">
        <v>24</v>
      </c>
      <c r="N311">
        <v>3</v>
      </c>
      <c r="O311" s="1">
        <v>44809.918749999997</v>
      </c>
      <c r="P311" t="s">
        <v>643</v>
      </c>
      <c r="Q311">
        <v>180.970742</v>
      </c>
      <c r="R311">
        <v>7</v>
      </c>
      <c r="S311">
        <v>0.99704248500000003</v>
      </c>
      <c r="T311">
        <v>2.957515E-3</v>
      </c>
      <c r="U311">
        <v>0</v>
      </c>
      <c r="V311">
        <v>0.5</v>
      </c>
      <c r="W311">
        <v>0</v>
      </c>
      <c r="X311">
        <v>0</v>
      </c>
      <c r="Y311">
        <v>0</v>
      </c>
      <c r="Z311">
        <v>0</v>
      </c>
      <c r="AA311">
        <v>0.5</v>
      </c>
      <c r="AB311">
        <v>0.25</v>
      </c>
      <c r="AC311">
        <v>0.25</v>
      </c>
      <c r="AD311">
        <v>0</v>
      </c>
      <c r="AE311">
        <v>0.25</v>
      </c>
      <c r="AF311">
        <v>0.25</v>
      </c>
      <c r="AG311">
        <v>10</v>
      </c>
      <c r="AH311">
        <v>63.604278860000001</v>
      </c>
      <c r="AI311" s="2">
        <v>2.2511574074074074E-3</v>
      </c>
    </row>
    <row r="312" spans="1:35">
      <c r="A312">
        <v>306</v>
      </c>
      <c r="B312" t="s">
        <v>10</v>
      </c>
      <c r="C312" t="s">
        <v>11</v>
      </c>
      <c r="D312" t="s">
        <v>62</v>
      </c>
      <c r="E312" t="s">
        <v>63</v>
      </c>
      <c r="F312" t="s">
        <v>71</v>
      </c>
      <c r="G312" t="s">
        <v>517</v>
      </c>
      <c r="H312" t="s">
        <v>517</v>
      </c>
      <c r="I312" t="s">
        <v>66</v>
      </c>
      <c r="J312" t="s">
        <v>66</v>
      </c>
      <c r="K312" t="s">
        <v>356</v>
      </c>
      <c r="L312" t="s">
        <v>117</v>
      </c>
      <c r="M312" t="s">
        <v>24</v>
      </c>
      <c r="N312">
        <v>1</v>
      </c>
      <c r="O312" s="1">
        <v>44810.418749999997</v>
      </c>
      <c r="P312" t="s">
        <v>644</v>
      </c>
      <c r="Q312">
        <v>222.2998541</v>
      </c>
      <c r="R312">
        <v>5</v>
      </c>
      <c r="S312">
        <v>0.81383366599999996</v>
      </c>
      <c r="T312">
        <v>0.18616633399999999</v>
      </c>
      <c r="U312">
        <v>0</v>
      </c>
      <c r="V312">
        <v>0.16666666699999999</v>
      </c>
      <c r="W312">
        <v>0.16666666699999999</v>
      </c>
      <c r="X312">
        <v>0.16666666699999999</v>
      </c>
      <c r="Y312">
        <v>0.16666666699999999</v>
      </c>
      <c r="Z312">
        <v>0.16666666699999999</v>
      </c>
      <c r="AA312">
        <v>0.16666666699999999</v>
      </c>
      <c r="AB312">
        <v>0.33333333300000001</v>
      </c>
      <c r="AC312">
        <v>0.33333333300000001</v>
      </c>
      <c r="AD312">
        <v>0.33333333300000001</v>
      </c>
      <c r="AE312">
        <v>0</v>
      </c>
      <c r="AF312">
        <v>0</v>
      </c>
      <c r="AG312">
        <v>1</v>
      </c>
      <c r="AH312">
        <v>208.87495709999999</v>
      </c>
      <c r="AI312" s="2">
        <v>2.1874999999999998E-3</v>
      </c>
    </row>
    <row r="313" spans="1:35">
      <c r="A313">
        <v>307</v>
      </c>
      <c r="B313" t="s">
        <v>10</v>
      </c>
      <c r="C313" t="s">
        <v>11</v>
      </c>
      <c r="D313" t="s">
        <v>12</v>
      </c>
      <c r="E313" t="s">
        <v>63</v>
      </c>
      <c r="F313" t="s">
        <v>71</v>
      </c>
      <c r="G313" t="s">
        <v>645</v>
      </c>
      <c r="H313" t="s">
        <v>645</v>
      </c>
      <c r="I313" t="s">
        <v>66</v>
      </c>
      <c r="J313" t="s">
        <v>66</v>
      </c>
      <c r="K313" t="s">
        <v>116</v>
      </c>
      <c r="L313" t="s">
        <v>68</v>
      </c>
      <c r="M313" t="s">
        <v>23</v>
      </c>
      <c r="N313">
        <v>4</v>
      </c>
      <c r="O313" s="1">
        <v>44809.984722222223</v>
      </c>
      <c r="P313" t="s">
        <v>646</v>
      </c>
      <c r="Q313">
        <v>146.5264521</v>
      </c>
      <c r="R313">
        <v>6</v>
      </c>
      <c r="S313">
        <v>0.51534589099999994</v>
      </c>
      <c r="T313">
        <v>0.484654109</v>
      </c>
      <c r="U313">
        <v>0.33333333300000001</v>
      </c>
      <c r="V313">
        <v>0.33333333300000001</v>
      </c>
      <c r="W313">
        <v>0</v>
      </c>
      <c r="X313">
        <v>0.33333333300000001</v>
      </c>
      <c r="Y313">
        <v>0</v>
      </c>
      <c r="Z313">
        <v>0</v>
      </c>
      <c r="AA313">
        <v>0</v>
      </c>
      <c r="AB313">
        <v>0.33333333300000001</v>
      </c>
      <c r="AC313">
        <v>0.33333333300000001</v>
      </c>
      <c r="AD313">
        <v>0</v>
      </c>
      <c r="AE313">
        <v>0.33333333300000001</v>
      </c>
      <c r="AF313">
        <v>0</v>
      </c>
      <c r="AG313">
        <v>3</v>
      </c>
      <c r="AH313">
        <v>204.73386540000001</v>
      </c>
      <c r="AI313" s="2">
        <v>2.6656249999999996E-2</v>
      </c>
    </row>
    <row r="314" spans="1:35">
      <c r="A314">
        <v>308</v>
      </c>
      <c r="B314" t="s">
        <v>10</v>
      </c>
      <c r="C314" t="s">
        <v>11</v>
      </c>
      <c r="D314" t="s">
        <v>62</v>
      </c>
      <c r="E314" t="s">
        <v>70</v>
      </c>
      <c r="F314" t="s">
        <v>64</v>
      </c>
      <c r="G314" t="s">
        <v>647</v>
      </c>
      <c r="H314" t="s">
        <v>647</v>
      </c>
      <c r="I314" t="s">
        <v>66</v>
      </c>
      <c r="J314" t="s">
        <v>66</v>
      </c>
      <c r="K314" t="s">
        <v>96</v>
      </c>
      <c r="L314" t="s">
        <v>97</v>
      </c>
      <c r="M314" t="s">
        <v>24</v>
      </c>
      <c r="N314">
        <v>8</v>
      </c>
      <c r="O314" s="1">
        <v>44806.53402777778</v>
      </c>
      <c r="P314" t="s">
        <v>648</v>
      </c>
      <c r="Q314">
        <v>147.7403673</v>
      </c>
      <c r="R314">
        <v>8</v>
      </c>
      <c r="S314">
        <v>0.31757851300000001</v>
      </c>
      <c r="T314">
        <v>0.68242148700000005</v>
      </c>
      <c r="U314">
        <v>0.2</v>
      </c>
      <c r="V314">
        <v>0.2</v>
      </c>
      <c r="W314">
        <v>0</v>
      </c>
      <c r="X314">
        <v>0.2</v>
      </c>
      <c r="Y314">
        <v>0.2</v>
      </c>
      <c r="Z314">
        <v>0</v>
      </c>
      <c r="AA314">
        <v>0.2</v>
      </c>
      <c r="AB314">
        <v>0</v>
      </c>
      <c r="AC314">
        <v>0</v>
      </c>
      <c r="AD314">
        <v>0</v>
      </c>
      <c r="AE314">
        <v>0</v>
      </c>
      <c r="AF314">
        <v>1</v>
      </c>
      <c r="AG314">
        <v>3</v>
      </c>
      <c r="AH314">
        <v>219.37017</v>
      </c>
      <c r="AI314" s="2">
        <v>3.4685185185185187E-2</v>
      </c>
    </row>
    <row r="315" spans="1:35">
      <c r="A315">
        <v>309</v>
      </c>
      <c r="B315" t="s">
        <v>10</v>
      </c>
      <c r="C315" t="s">
        <v>11</v>
      </c>
      <c r="D315" t="s">
        <v>62</v>
      </c>
      <c r="E315" t="s">
        <v>63</v>
      </c>
      <c r="F315" t="s">
        <v>64</v>
      </c>
      <c r="G315" t="s">
        <v>649</v>
      </c>
      <c r="H315" t="s">
        <v>649</v>
      </c>
      <c r="I315" t="s">
        <v>66</v>
      </c>
      <c r="J315" t="s">
        <v>66</v>
      </c>
      <c r="K315" t="s">
        <v>219</v>
      </c>
      <c r="L315" t="s">
        <v>81</v>
      </c>
      <c r="M315" t="s">
        <v>23</v>
      </c>
      <c r="N315">
        <v>3</v>
      </c>
      <c r="O315" s="1">
        <v>44807.902083333334</v>
      </c>
      <c r="P315" t="s">
        <v>650</v>
      </c>
      <c r="Q315">
        <v>253.77560740000001</v>
      </c>
      <c r="R315">
        <v>9</v>
      </c>
      <c r="S315">
        <v>0.54156375599999995</v>
      </c>
      <c r="T315">
        <v>0.45843624399999999</v>
      </c>
      <c r="U315">
        <v>0</v>
      </c>
      <c r="V315">
        <v>0</v>
      </c>
      <c r="W315">
        <v>0</v>
      </c>
      <c r="X315">
        <v>0</v>
      </c>
      <c r="Y315">
        <v>0</v>
      </c>
      <c r="Z315">
        <v>0</v>
      </c>
      <c r="AA315">
        <v>1</v>
      </c>
      <c r="AB315">
        <v>1</v>
      </c>
      <c r="AC315">
        <v>0</v>
      </c>
      <c r="AD315">
        <v>0</v>
      </c>
      <c r="AE315">
        <v>0</v>
      </c>
      <c r="AF315">
        <v>0</v>
      </c>
      <c r="AG315">
        <v>5</v>
      </c>
      <c r="AH315">
        <v>218.41171080000001</v>
      </c>
      <c r="AI315" s="2">
        <v>2.7349537037037037E-2</v>
      </c>
    </row>
    <row r="316" spans="1:35">
      <c r="A316">
        <v>310</v>
      </c>
      <c r="B316" t="s">
        <v>10</v>
      </c>
      <c r="C316" t="s">
        <v>11</v>
      </c>
      <c r="D316" t="s">
        <v>62</v>
      </c>
      <c r="E316" t="s">
        <v>70</v>
      </c>
      <c r="F316" t="s">
        <v>64</v>
      </c>
      <c r="G316" t="s">
        <v>651</v>
      </c>
      <c r="H316" t="s">
        <v>651</v>
      </c>
      <c r="I316" t="s">
        <v>66</v>
      </c>
      <c r="J316" t="s">
        <v>66</v>
      </c>
      <c r="K316" t="s">
        <v>295</v>
      </c>
      <c r="L316" t="s">
        <v>111</v>
      </c>
      <c r="M316" t="s">
        <v>23</v>
      </c>
      <c r="N316">
        <v>5</v>
      </c>
      <c r="O316" s="1">
        <v>44807.26666666667</v>
      </c>
      <c r="P316" t="s">
        <v>652</v>
      </c>
      <c r="Q316">
        <v>175.29082030000001</v>
      </c>
      <c r="R316">
        <v>0</v>
      </c>
      <c r="S316">
        <v>0.724483078</v>
      </c>
      <c r="T316">
        <v>0.275516922</v>
      </c>
      <c r="U316">
        <v>0.33333333300000001</v>
      </c>
      <c r="V316">
        <v>0.33333333300000001</v>
      </c>
      <c r="W316">
        <v>0</v>
      </c>
      <c r="X316">
        <v>0.33333333300000001</v>
      </c>
      <c r="Y316">
        <v>0</v>
      </c>
      <c r="Z316">
        <v>0</v>
      </c>
      <c r="AA316">
        <v>0</v>
      </c>
      <c r="AB316">
        <v>0</v>
      </c>
      <c r="AC316">
        <v>0</v>
      </c>
      <c r="AD316">
        <v>1</v>
      </c>
      <c r="AE316">
        <v>0</v>
      </c>
      <c r="AF316">
        <v>0</v>
      </c>
      <c r="AG316">
        <v>9</v>
      </c>
      <c r="AH316">
        <v>79.798772389999996</v>
      </c>
      <c r="AI316" s="2">
        <v>1.6962962962962961E-2</v>
      </c>
    </row>
    <row r="317" spans="1:35">
      <c r="A317">
        <v>311</v>
      </c>
      <c r="B317" t="s">
        <v>10</v>
      </c>
      <c r="C317" t="s">
        <v>11</v>
      </c>
      <c r="D317" t="s">
        <v>62</v>
      </c>
      <c r="E317" t="s">
        <v>63</v>
      </c>
      <c r="F317" t="s">
        <v>64</v>
      </c>
      <c r="G317" t="s">
        <v>653</v>
      </c>
      <c r="H317" t="s">
        <v>653</v>
      </c>
      <c r="I317" t="s">
        <v>66</v>
      </c>
      <c r="J317" t="s">
        <v>66</v>
      </c>
      <c r="K317" t="s">
        <v>194</v>
      </c>
      <c r="L317" t="s">
        <v>100</v>
      </c>
      <c r="M317" t="s">
        <v>23</v>
      </c>
      <c r="N317">
        <v>0</v>
      </c>
      <c r="O317" s="1">
        <v>44807.294444444444</v>
      </c>
      <c r="P317" t="s">
        <v>654</v>
      </c>
      <c r="Q317">
        <v>104.751591</v>
      </c>
      <c r="R317">
        <v>6</v>
      </c>
      <c r="S317">
        <v>0.29022442500000001</v>
      </c>
      <c r="T317">
        <v>0.70977557499999999</v>
      </c>
      <c r="U317">
        <v>0.2</v>
      </c>
      <c r="V317">
        <v>0.2</v>
      </c>
      <c r="W317">
        <v>0.2</v>
      </c>
      <c r="X317">
        <v>0.2</v>
      </c>
      <c r="Y317">
        <v>0</v>
      </c>
      <c r="Z317">
        <v>0</v>
      </c>
      <c r="AA317">
        <v>0.2</v>
      </c>
      <c r="AB317">
        <v>0.25</v>
      </c>
      <c r="AC317">
        <v>0.25</v>
      </c>
      <c r="AD317">
        <v>0</v>
      </c>
      <c r="AE317">
        <v>0.25</v>
      </c>
      <c r="AF317">
        <v>0.25</v>
      </c>
      <c r="AG317">
        <v>8</v>
      </c>
      <c r="AH317">
        <v>285.05670450000002</v>
      </c>
      <c r="AI317" s="2">
        <v>3.3611111111111112E-3</v>
      </c>
    </row>
    <row r="318" spans="1:35">
      <c r="A318">
        <v>312</v>
      </c>
      <c r="B318" t="s">
        <v>10</v>
      </c>
      <c r="C318" t="s">
        <v>11</v>
      </c>
      <c r="D318" t="s">
        <v>62</v>
      </c>
      <c r="E318" t="s">
        <v>63</v>
      </c>
      <c r="F318" t="s">
        <v>64</v>
      </c>
      <c r="G318" t="s">
        <v>655</v>
      </c>
      <c r="H318" t="s">
        <v>655</v>
      </c>
      <c r="I318" t="s">
        <v>66</v>
      </c>
      <c r="J318" t="s">
        <v>66</v>
      </c>
      <c r="K318" t="s">
        <v>356</v>
      </c>
      <c r="L318" t="s">
        <v>139</v>
      </c>
      <c r="M318" t="s">
        <v>24</v>
      </c>
      <c r="N318">
        <v>2</v>
      </c>
      <c r="O318" s="1">
        <v>44806.946527777778</v>
      </c>
      <c r="P318" t="s">
        <v>656</v>
      </c>
      <c r="Q318">
        <v>226.2551172</v>
      </c>
      <c r="R318">
        <v>8</v>
      </c>
      <c r="S318">
        <v>0.65783339399999996</v>
      </c>
      <c r="T318">
        <v>0.34216660599999998</v>
      </c>
      <c r="U318">
        <v>0.5</v>
      </c>
      <c r="V318">
        <v>0</v>
      </c>
      <c r="W318">
        <v>0</v>
      </c>
      <c r="X318">
        <v>0</v>
      </c>
      <c r="Y318">
        <v>0</v>
      </c>
      <c r="Z318">
        <v>0.5</v>
      </c>
      <c r="AA318">
        <v>0</v>
      </c>
      <c r="AB318">
        <v>0</v>
      </c>
      <c r="AC318">
        <v>0</v>
      </c>
      <c r="AD318">
        <v>0.5</v>
      </c>
      <c r="AE318">
        <v>0</v>
      </c>
      <c r="AF318">
        <v>0.5</v>
      </c>
      <c r="AG318">
        <v>1</v>
      </c>
      <c r="AH318">
        <v>104.5623726</v>
      </c>
      <c r="AI318" s="2">
        <v>3.0221064814814815E-2</v>
      </c>
    </row>
    <row r="319" spans="1:35">
      <c r="A319">
        <v>313</v>
      </c>
      <c r="B319" t="s">
        <v>10</v>
      </c>
      <c r="C319" t="s">
        <v>11</v>
      </c>
      <c r="D319" t="s">
        <v>62</v>
      </c>
      <c r="E319" t="s">
        <v>70</v>
      </c>
      <c r="F319" t="s">
        <v>64</v>
      </c>
      <c r="G319" t="s">
        <v>657</v>
      </c>
      <c r="H319" t="s">
        <v>657</v>
      </c>
      <c r="I319" t="s">
        <v>66</v>
      </c>
      <c r="J319" t="s">
        <v>66</v>
      </c>
      <c r="K319" t="s">
        <v>67</v>
      </c>
      <c r="L319" t="s">
        <v>87</v>
      </c>
      <c r="M319" t="s">
        <v>23</v>
      </c>
      <c r="N319">
        <v>8</v>
      </c>
      <c r="O319" s="1">
        <v>44810.142361111109</v>
      </c>
      <c r="P319" t="s">
        <v>658</v>
      </c>
      <c r="Q319">
        <v>179.20855359999999</v>
      </c>
      <c r="R319">
        <v>3</v>
      </c>
      <c r="S319">
        <v>0.121620085</v>
      </c>
      <c r="T319">
        <v>0.87837991500000001</v>
      </c>
      <c r="U319">
        <v>0</v>
      </c>
      <c r="V319">
        <v>0</v>
      </c>
      <c r="W319">
        <v>0</v>
      </c>
      <c r="X319">
        <v>0.33333333300000001</v>
      </c>
      <c r="Y319">
        <v>0.33333333300000001</v>
      </c>
      <c r="Z319">
        <v>0</v>
      </c>
      <c r="AA319">
        <v>0.33333333300000001</v>
      </c>
      <c r="AB319">
        <v>0.33333333300000001</v>
      </c>
      <c r="AC319">
        <v>0.33333333300000001</v>
      </c>
      <c r="AD319">
        <v>0</v>
      </c>
      <c r="AE319">
        <v>0.33333333300000001</v>
      </c>
      <c r="AF319">
        <v>0</v>
      </c>
      <c r="AG319">
        <v>3</v>
      </c>
      <c r="AH319">
        <v>59.65178186</v>
      </c>
      <c r="AI319" s="2">
        <v>1.7402777777777777E-2</v>
      </c>
    </row>
    <row r="320" spans="1:35">
      <c r="A320">
        <v>314</v>
      </c>
      <c r="B320" t="s">
        <v>10</v>
      </c>
      <c r="C320" t="s">
        <v>11</v>
      </c>
      <c r="D320" t="s">
        <v>12</v>
      </c>
      <c r="E320" t="s">
        <v>63</v>
      </c>
      <c r="F320" t="s">
        <v>71</v>
      </c>
      <c r="G320" t="s">
        <v>659</v>
      </c>
      <c r="H320" t="s">
        <v>659</v>
      </c>
      <c r="I320" t="s">
        <v>66</v>
      </c>
      <c r="J320" t="s">
        <v>66</v>
      </c>
      <c r="K320" t="s">
        <v>173</v>
      </c>
      <c r="L320" t="s">
        <v>111</v>
      </c>
      <c r="M320" t="s">
        <v>23</v>
      </c>
      <c r="N320">
        <v>10</v>
      </c>
      <c r="O320" s="1">
        <v>44811.541666666664</v>
      </c>
      <c r="P320" t="s">
        <v>660</v>
      </c>
      <c r="Q320">
        <v>130.35284340000001</v>
      </c>
      <c r="R320">
        <v>9</v>
      </c>
      <c r="S320">
        <v>0.749482015</v>
      </c>
      <c r="T320">
        <v>0.250517985</v>
      </c>
      <c r="U320">
        <v>0.2</v>
      </c>
      <c r="V320">
        <v>0.2</v>
      </c>
      <c r="W320">
        <v>0.2</v>
      </c>
      <c r="X320">
        <v>0.2</v>
      </c>
      <c r="Y320">
        <v>0</v>
      </c>
      <c r="Z320">
        <v>0.2</v>
      </c>
      <c r="AA320">
        <v>0</v>
      </c>
      <c r="AB320">
        <v>0.25</v>
      </c>
      <c r="AC320">
        <v>0</v>
      </c>
      <c r="AD320">
        <v>0.25</v>
      </c>
      <c r="AE320">
        <v>0.25</v>
      </c>
      <c r="AF320">
        <v>0.25</v>
      </c>
      <c r="AG320">
        <v>10</v>
      </c>
      <c r="AH320">
        <v>156.07387080000001</v>
      </c>
      <c r="AI320" s="2">
        <v>3.7384259259259255E-4</v>
      </c>
    </row>
    <row r="321" spans="1:35">
      <c r="A321">
        <v>315</v>
      </c>
      <c r="B321" t="s">
        <v>10</v>
      </c>
      <c r="C321" t="s">
        <v>11</v>
      </c>
      <c r="D321" t="s">
        <v>12</v>
      </c>
      <c r="E321" t="s">
        <v>70</v>
      </c>
      <c r="F321" t="s">
        <v>71</v>
      </c>
      <c r="G321" t="s">
        <v>661</v>
      </c>
      <c r="H321" t="s">
        <v>661</v>
      </c>
      <c r="I321" t="s">
        <v>66</v>
      </c>
      <c r="J321" t="s">
        <v>66</v>
      </c>
      <c r="K321" t="s">
        <v>123</v>
      </c>
      <c r="L321" t="s">
        <v>77</v>
      </c>
      <c r="M321" t="s">
        <v>24</v>
      </c>
      <c r="N321">
        <v>0</v>
      </c>
      <c r="O321" s="1">
        <v>44806.32916666667</v>
      </c>
      <c r="P321" t="s">
        <v>662</v>
      </c>
      <c r="Q321">
        <v>140.57784820000001</v>
      </c>
      <c r="R321">
        <v>3</v>
      </c>
      <c r="S321">
        <v>0.21928471899999999</v>
      </c>
      <c r="T321">
        <v>0.78071528099999998</v>
      </c>
      <c r="U321">
        <v>1</v>
      </c>
      <c r="V321">
        <v>0</v>
      </c>
      <c r="W321">
        <v>0</v>
      </c>
      <c r="X321">
        <v>0</v>
      </c>
      <c r="Y321">
        <v>0</v>
      </c>
      <c r="Z321">
        <v>0</v>
      </c>
      <c r="AA321">
        <v>0</v>
      </c>
      <c r="AB321">
        <v>0.5</v>
      </c>
      <c r="AC321">
        <v>0</v>
      </c>
      <c r="AD321">
        <v>0</v>
      </c>
      <c r="AE321">
        <v>0</v>
      </c>
      <c r="AF321">
        <v>0.5</v>
      </c>
      <c r="AG321">
        <v>3</v>
      </c>
      <c r="AH321">
        <v>91.42619354</v>
      </c>
      <c r="AI321" s="2">
        <v>3.7515046296296296E-2</v>
      </c>
    </row>
    <row r="322" spans="1:35">
      <c r="A322">
        <v>316</v>
      </c>
      <c r="B322" t="s">
        <v>10</v>
      </c>
      <c r="C322" t="s">
        <v>11</v>
      </c>
      <c r="D322" t="s">
        <v>12</v>
      </c>
      <c r="E322" t="s">
        <v>63</v>
      </c>
      <c r="F322" t="s">
        <v>64</v>
      </c>
      <c r="G322" t="s">
        <v>92</v>
      </c>
      <c r="H322" t="s">
        <v>92</v>
      </c>
      <c r="I322" t="s">
        <v>66</v>
      </c>
      <c r="J322" t="s">
        <v>66</v>
      </c>
      <c r="K322" t="s">
        <v>356</v>
      </c>
      <c r="L322" t="s">
        <v>111</v>
      </c>
      <c r="M322" t="s">
        <v>23</v>
      </c>
      <c r="N322">
        <v>7</v>
      </c>
      <c r="O322" s="1">
        <v>44807.818055555559</v>
      </c>
      <c r="P322" t="s">
        <v>663</v>
      </c>
      <c r="Q322">
        <v>253.40741389999999</v>
      </c>
      <c r="R322">
        <v>4</v>
      </c>
      <c r="S322">
        <v>0.16629258599999999</v>
      </c>
      <c r="T322">
        <v>0.83370741400000004</v>
      </c>
      <c r="U322">
        <v>0</v>
      </c>
      <c r="V322">
        <v>0.5</v>
      </c>
      <c r="W322">
        <v>0</v>
      </c>
      <c r="X322">
        <v>0</v>
      </c>
      <c r="Y322">
        <v>0</v>
      </c>
      <c r="Z322">
        <v>0</v>
      </c>
      <c r="AA322">
        <v>0.5</v>
      </c>
      <c r="AB322">
        <v>0.5</v>
      </c>
      <c r="AC322">
        <v>0</v>
      </c>
      <c r="AD322">
        <v>0</v>
      </c>
      <c r="AE322">
        <v>0.5</v>
      </c>
      <c r="AF322">
        <v>0</v>
      </c>
      <c r="AG322">
        <v>3</v>
      </c>
      <c r="AH322">
        <v>66.190112240000005</v>
      </c>
      <c r="AI322" s="2">
        <v>2.6906249999999996E-2</v>
      </c>
    </row>
    <row r="323" spans="1:35">
      <c r="A323">
        <v>317</v>
      </c>
      <c r="B323" t="s">
        <v>10</v>
      </c>
      <c r="C323" t="s">
        <v>11</v>
      </c>
      <c r="D323" t="s">
        <v>12</v>
      </c>
      <c r="E323" t="s">
        <v>63</v>
      </c>
      <c r="F323" t="s">
        <v>64</v>
      </c>
      <c r="G323" t="s">
        <v>156</v>
      </c>
      <c r="H323" t="s">
        <v>156</v>
      </c>
      <c r="I323" t="s">
        <v>66</v>
      </c>
      <c r="J323" t="s">
        <v>66</v>
      </c>
      <c r="K323" t="s">
        <v>191</v>
      </c>
      <c r="L323" t="s">
        <v>81</v>
      </c>
      <c r="M323" t="s">
        <v>24</v>
      </c>
      <c r="N323">
        <v>7</v>
      </c>
      <c r="O323" s="1">
        <v>44810.75277777778</v>
      </c>
      <c r="P323" t="s">
        <v>664</v>
      </c>
      <c r="Q323">
        <v>84.763411300000001</v>
      </c>
      <c r="R323">
        <v>0</v>
      </c>
      <c r="S323">
        <v>0.220199124</v>
      </c>
      <c r="T323">
        <v>0.77980087600000003</v>
      </c>
      <c r="U323">
        <v>0</v>
      </c>
      <c r="V323">
        <v>0</v>
      </c>
      <c r="W323">
        <v>0</v>
      </c>
      <c r="X323">
        <v>0.5</v>
      </c>
      <c r="Y323">
        <v>0.5</v>
      </c>
      <c r="Z323">
        <v>0</v>
      </c>
      <c r="AA323">
        <v>0</v>
      </c>
      <c r="AB323">
        <v>0</v>
      </c>
      <c r="AC323">
        <v>0</v>
      </c>
      <c r="AD323">
        <v>1</v>
      </c>
      <c r="AE323">
        <v>0</v>
      </c>
      <c r="AF323">
        <v>0</v>
      </c>
      <c r="AG323">
        <v>10</v>
      </c>
      <c r="AH323">
        <v>164.46760209999999</v>
      </c>
      <c r="AI323" s="2">
        <v>3.3807870370370367E-3</v>
      </c>
    </row>
    <row r="324" spans="1:35">
      <c r="A324">
        <v>318</v>
      </c>
      <c r="B324" t="s">
        <v>10</v>
      </c>
      <c r="C324" t="s">
        <v>11</v>
      </c>
      <c r="D324" t="s">
        <v>62</v>
      </c>
      <c r="E324" t="s">
        <v>70</v>
      </c>
      <c r="F324" t="s">
        <v>64</v>
      </c>
      <c r="G324" t="s">
        <v>665</v>
      </c>
      <c r="H324" t="s">
        <v>665</v>
      </c>
      <c r="I324" t="s">
        <v>66</v>
      </c>
      <c r="J324" t="s">
        <v>66</v>
      </c>
      <c r="K324" t="s">
        <v>194</v>
      </c>
      <c r="L324" t="s">
        <v>87</v>
      </c>
      <c r="M324" t="s">
        <v>24</v>
      </c>
      <c r="N324">
        <v>3</v>
      </c>
      <c r="O324" s="1">
        <v>44807.382638888892</v>
      </c>
      <c r="P324" t="s">
        <v>666</v>
      </c>
      <c r="Q324">
        <v>256.11765730000002</v>
      </c>
      <c r="R324">
        <v>3</v>
      </c>
      <c r="S324">
        <v>0.24653669</v>
      </c>
      <c r="T324">
        <v>0.75346331</v>
      </c>
      <c r="U324">
        <v>0.16666666699999999</v>
      </c>
      <c r="V324">
        <v>0.16666666699999999</v>
      </c>
      <c r="W324">
        <v>0.16666666699999999</v>
      </c>
      <c r="X324">
        <v>0.16666666699999999</v>
      </c>
      <c r="Y324">
        <v>0</v>
      </c>
      <c r="Z324">
        <v>0.16666666699999999</v>
      </c>
      <c r="AA324">
        <v>0.16666666699999999</v>
      </c>
      <c r="AB324">
        <v>0.33333333300000001</v>
      </c>
      <c r="AC324">
        <v>0.33333333300000001</v>
      </c>
      <c r="AD324">
        <v>0.33333333300000001</v>
      </c>
      <c r="AE324">
        <v>0</v>
      </c>
      <c r="AF324">
        <v>0</v>
      </c>
      <c r="AG324">
        <v>1</v>
      </c>
      <c r="AH324">
        <v>130.7158359</v>
      </c>
      <c r="AI324" s="2">
        <v>7.6724537037037048E-3</v>
      </c>
    </row>
    <row r="325" spans="1:35">
      <c r="A325">
        <v>319</v>
      </c>
      <c r="B325" t="s">
        <v>10</v>
      </c>
      <c r="C325" t="s">
        <v>11</v>
      </c>
      <c r="D325" t="s">
        <v>62</v>
      </c>
      <c r="E325" t="s">
        <v>70</v>
      </c>
      <c r="F325" t="s">
        <v>64</v>
      </c>
      <c r="G325" t="s">
        <v>247</v>
      </c>
      <c r="H325" t="s">
        <v>247</v>
      </c>
      <c r="I325" t="s">
        <v>66</v>
      </c>
      <c r="J325" t="s">
        <v>66</v>
      </c>
      <c r="K325" t="s">
        <v>120</v>
      </c>
      <c r="L325" t="s">
        <v>87</v>
      </c>
      <c r="M325" t="s">
        <v>23</v>
      </c>
      <c r="N325">
        <v>5</v>
      </c>
      <c r="O325" s="1">
        <v>44805.81527777778</v>
      </c>
      <c r="P325" t="s">
        <v>667</v>
      </c>
      <c r="Q325">
        <v>211.16570400000001</v>
      </c>
      <c r="R325">
        <v>9</v>
      </c>
      <c r="S325">
        <v>0.92050270599999995</v>
      </c>
      <c r="T325">
        <v>7.9497293999999996E-2</v>
      </c>
      <c r="U325">
        <v>0.16666666699999999</v>
      </c>
      <c r="V325">
        <v>0.16666666699999999</v>
      </c>
      <c r="W325">
        <v>0.16666666699999999</v>
      </c>
      <c r="X325">
        <v>0</v>
      </c>
      <c r="Y325">
        <v>0.16666666699999999</v>
      </c>
      <c r="Z325">
        <v>0.16666666699999999</v>
      </c>
      <c r="AA325">
        <v>0.16666666699999999</v>
      </c>
      <c r="AB325">
        <v>0</v>
      </c>
      <c r="AC325">
        <v>0</v>
      </c>
      <c r="AD325">
        <v>0</v>
      </c>
      <c r="AE325">
        <v>0.5</v>
      </c>
      <c r="AF325">
        <v>0.5</v>
      </c>
      <c r="AG325">
        <v>8</v>
      </c>
      <c r="AH325">
        <v>122.9510319</v>
      </c>
      <c r="AI325" s="2">
        <v>2.4229166666666666E-2</v>
      </c>
    </row>
    <row r="326" spans="1:35">
      <c r="A326">
        <v>320</v>
      </c>
      <c r="B326" t="s">
        <v>10</v>
      </c>
      <c r="C326" t="s">
        <v>11</v>
      </c>
      <c r="D326" t="s">
        <v>12</v>
      </c>
      <c r="E326" t="s">
        <v>70</v>
      </c>
      <c r="F326" t="s">
        <v>64</v>
      </c>
      <c r="G326" t="s">
        <v>668</v>
      </c>
      <c r="H326" t="s">
        <v>668</v>
      </c>
      <c r="I326" t="s">
        <v>66</v>
      </c>
      <c r="J326" t="s">
        <v>66</v>
      </c>
      <c r="K326" t="s">
        <v>142</v>
      </c>
      <c r="L326" t="s">
        <v>77</v>
      </c>
      <c r="M326" t="s">
        <v>23</v>
      </c>
      <c r="N326">
        <v>6</v>
      </c>
      <c r="O326" s="1">
        <v>44806.459722222222</v>
      </c>
      <c r="P326" t="s">
        <v>669</v>
      </c>
      <c r="Q326">
        <v>58.411792599999998</v>
      </c>
      <c r="R326">
        <v>7</v>
      </c>
      <c r="S326">
        <v>0.86876608300000002</v>
      </c>
      <c r="T326">
        <v>0.13123391700000001</v>
      </c>
      <c r="U326">
        <v>0</v>
      </c>
      <c r="V326">
        <v>0.33333333300000001</v>
      </c>
      <c r="W326">
        <v>0.33333333300000001</v>
      </c>
      <c r="X326">
        <v>0</v>
      </c>
      <c r="Y326">
        <v>0.33333333300000001</v>
      </c>
      <c r="Z326">
        <v>0</v>
      </c>
      <c r="AA326">
        <v>0</v>
      </c>
      <c r="AB326">
        <v>0.5</v>
      </c>
      <c r="AC326">
        <v>0</v>
      </c>
      <c r="AD326">
        <v>0</v>
      </c>
      <c r="AE326">
        <v>0</v>
      </c>
      <c r="AF326">
        <v>0.5</v>
      </c>
      <c r="AG326">
        <v>8</v>
      </c>
      <c r="AH326">
        <v>169.38295070000001</v>
      </c>
      <c r="AI326" s="2">
        <v>1.9293981481481482E-3</v>
      </c>
    </row>
    <row r="327" spans="1:35">
      <c r="A327">
        <v>321</v>
      </c>
      <c r="B327" t="s">
        <v>10</v>
      </c>
      <c r="C327" t="s">
        <v>11</v>
      </c>
      <c r="D327" t="s">
        <v>62</v>
      </c>
      <c r="E327" t="s">
        <v>63</v>
      </c>
      <c r="F327" t="s">
        <v>71</v>
      </c>
      <c r="G327" t="s">
        <v>519</v>
      </c>
      <c r="H327" t="s">
        <v>519</v>
      </c>
      <c r="I327" t="s">
        <v>66</v>
      </c>
      <c r="J327" t="s">
        <v>66</v>
      </c>
      <c r="K327" t="s">
        <v>8</v>
      </c>
      <c r="L327" t="s">
        <v>87</v>
      </c>
      <c r="M327" t="s">
        <v>24</v>
      </c>
      <c r="N327">
        <v>4</v>
      </c>
      <c r="O327" s="1">
        <v>44805.841666666667</v>
      </c>
      <c r="P327" t="s">
        <v>670</v>
      </c>
      <c r="Q327">
        <v>172.32060509999999</v>
      </c>
      <c r="R327">
        <v>7</v>
      </c>
      <c r="S327">
        <v>0.366723095</v>
      </c>
      <c r="T327">
        <v>0.633276905</v>
      </c>
      <c r="U327">
        <v>0.2</v>
      </c>
      <c r="V327">
        <v>0</v>
      </c>
      <c r="W327">
        <v>0.2</v>
      </c>
      <c r="X327">
        <v>0.2</v>
      </c>
      <c r="Y327">
        <v>0.2</v>
      </c>
      <c r="Z327">
        <v>0.2</v>
      </c>
      <c r="AA327">
        <v>0</v>
      </c>
      <c r="AB327">
        <v>0</v>
      </c>
      <c r="AC327">
        <v>0</v>
      </c>
      <c r="AD327">
        <v>1</v>
      </c>
      <c r="AE327">
        <v>0</v>
      </c>
      <c r="AF327">
        <v>0</v>
      </c>
      <c r="AG327">
        <v>3</v>
      </c>
      <c r="AH327">
        <v>142.0839446</v>
      </c>
      <c r="AI327" s="2">
        <v>8.83449074074074E-3</v>
      </c>
    </row>
    <row r="328" spans="1:35">
      <c r="A328">
        <v>322</v>
      </c>
      <c r="B328" t="s">
        <v>10</v>
      </c>
      <c r="C328" t="s">
        <v>11</v>
      </c>
      <c r="D328" t="s">
        <v>12</v>
      </c>
      <c r="E328" t="s">
        <v>70</v>
      </c>
      <c r="F328" t="s">
        <v>64</v>
      </c>
      <c r="G328" t="s">
        <v>671</v>
      </c>
      <c r="H328" t="s">
        <v>671</v>
      </c>
      <c r="I328" t="s">
        <v>66</v>
      </c>
      <c r="J328" t="s">
        <v>66</v>
      </c>
      <c r="K328" t="s">
        <v>126</v>
      </c>
      <c r="L328" t="s">
        <v>97</v>
      </c>
      <c r="M328" t="s">
        <v>24</v>
      </c>
      <c r="N328">
        <v>3</v>
      </c>
      <c r="O328" s="1">
        <v>44808.629861111112</v>
      </c>
      <c r="P328" t="s">
        <v>672</v>
      </c>
      <c r="Q328">
        <v>102.6045692</v>
      </c>
      <c r="R328">
        <v>4</v>
      </c>
      <c r="S328">
        <v>0.70507637999999995</v>
      </c>
      <c r="T328">
        <v>0.29492362</v>
      </c>
      <c r="U328">
        <v>0.33333333300000001</v>
      </c>
      <c r="V328">
        <v>0.33333333300000001</v>
      </c>
      <c r="W328">
        <v>0.33333333300000001</v>
      </c>
      <c r="X328">
        <v>0</v>
      </c>
      <c r="Y328">
        <v>0</v>
      </c>
      <c r="Z328">
        <v>0</v>
      </c>
      <c r="AA328">
        <v>0</v>
      </c>
      <c r="AB328">
        <v>0</v>
      </c>
      <c r="AC328">
        <v>0.5</v>
      </c>
      <c r="AD328">
        <v>0</v>
      </c>
      <c r="AE328">
        <v>0</v>
      </c>
      <c r="AF328">
        <v>0.5</v>
      </c>
      <c r="AG328">
        <v>2</v>
      </c>
      <c r="AH328">
        <v>227.5047496</v>
      </c>
      <c r="AI328" s="2">
        <v>5.5243055555555557E-3</v>
      </c>
    </row>
    <row r="329" spans="1:35">
      <c r="A329">
        <v>323</v>
      </c>
      <c r="B329" t="s">
        <v>10</v>
      </c>
      <c r="C329" t="s">
        <v>11</v>
      </c>
      <c r="D329" t="s">
        <v>62</v>
      </c>
      <c r="E329" t="s">
        <v>70</v>
      </c>
      <c r="F329" t="s">
        <v>64</v>
      </c>
      <c r="G329" t="s">
        <v>673</v>
      </c>
      <c r="H329" t="s">
        <v>673</v>
      </c>
      <c r="I329" t="s">
        <v>66</v>
      </c>
      <c r="J329" t="s">
        <v>66</v>
      </c>
      <c r="K329" t="s">
        <v>281</v>
      </c>
      <c r="L329" t="s">
        <v>111</v>
      </c>
      <c r="M329" t="s">
        <v>23</v>
      </c>
      <c r="N329">
        <v>10</v>
      </c>
      <c r="O329" s="1">
        <v>44808.018750000003</v>
      </c>
      <c r="P329" t="s">
        <v>674</v>
      </c>
      <c r="Q329">
        <v>201.2096573</v>
      </c>
      <c r="R329">
        <v>3</v>
      </c>
      <c r="S329">
        <v>0.152278515</v>
      </c>
      <c r="T329">
        <v>0.847721485</v>
      </c>
      <c r="U329">
        <v>0</v>
      </c>
      <c r="V329">
        <v>0.2</v>
      </c>
      <c r="W329">
        <v>0.2</v>
      </c>
      <c r="X329">
        <v>0.2</v>
      </c>
      <c r="Y329">
        <v>0</v>
      </c>
      <c r="Z329">
        <v>0.2</v>
      </c>
      <c r="AA329">
        <v>0.2</v>
      </c>
      <c r="AB329">
        <v>0.33333333300000001</v>
      </c>
      <c r="AC329">
        <v>0.33333333300000001</v>
      </c>
      <c r="AD329">
        <v>0</v>
      </c>
      <c r="AE329">
        <v>0</v>
      </c>
      <c r="AF329">
        <v>0.33333333300000001</v>
      </c>
      <c r="AG329">
        <v>2</v>
      </c>
      <c r="AH329">
        <v>164.624628</v>
      </c>
      <c r="AI329" s="2">
        <v>1.897222222222222E-2</v>
      </c>
    </row>
    <row r="330" spans="1:35">
      <c r="A330">
        <v>324</v>
      </c>
      <c r="B330" t="s">
        <v>10</v>
      </c>
      <c r="C330" t="s">
        <v>11</v>
      </c>
      <c r="D330" t="s">
        <v>62</v>
      </c>
      <c r="E330" t="s">
        <v>63</v>
      </c>
      <c r="F330" t="s">
        <v>71</v>
      </c>
      <c r="G330" t="s">
        <v>675</v>
      </c>
      <c r="H330" t="s">
        <v>675</v>
      </c>
      <c r="I330" t="s">
        <v>66</v>
      </c>
      <c r="J330" t="s">
        <v>66</v>
      </c>
      <c r="K330" t="s">
        <v>80</v>
      </c>
      <c r="L330" t="s">
        <v>139</v>
      </c>
      <c r="M330" t="s">
        <v>24</v>
      </c>
      <c r="N330">
        <v>9</v>
      </c>
      <c r="O330" s="1">
        <v>44810.099305555559</v>
      </c>
      <c r="P330" t="s">
        <v>676</v>
      </c>
      <c r="Q330">
        <v>227.08884620000001</v>
      </c>
      <c r="R330">
        <v>7</v>
      </c>
      <c r="S330">
        <v>0.56176859700000004</v>
      </c>
      <c r="T330">
        <v>0.43823140300000002</v>
      </c>
      <c r="U330">
        <v>0.2</v>
      </c>
      <c r="V330">
        <v>0.2</v>
      </c>
      <c r="W330">
        <v>0</v>
      </c>
      <c r="X330">
        <v>0.2</v>
      </c>
      <c r="Y330">
        <v>0.2</v>
      </c>
      <c r="Z330">
        <v>0.2</v>
      </c>
      <c r="AA330">
        <v>0</v>
      </c>
      <c r="AB330">
        <v>0</v>
      </c>
      <c r="AC330">
        <v>1</v>
      </c>
      <c r="AD330">
        <v>0</v>
      </c>
      <c r="AE330">
        <v>0</v>
      </c>
      <c r="AF330">
        <v>0</v>
      </c>
      <c r="AG330">
        <v>7</v>
      </c>
      <c r="AH330">
        <v>93.201175759999998</v>
      </c>
      <c r="AI330" s="2">
        <v>1.6364583333333335E-2</v>
      </c>
    </row>
    <row r="331" spans="1:35">
      <c r="A331">
        <v>325</v>
      </c>
      <c r="B331" t="s">
        <v>10</v>
      </c>
      <c r="C331" t="s">
        <v>11</v>
      </c>
      <c r="D331" t="s">
        <v>62</v>
      </c>
      <c r="E331" t="s">
        <v>63</v>
      </c>
      <c r="F331" t="s">
        <v>64</v>
      </c>
      <c r="G331" t="s">
        <v>539</v>
      </c>
      <c r="H331" t="s">
        <v>539</v>
      </c>
      <c r="I331" t="s">
        <v>66</v>
      </c>
      <c r="J331" t="s">
        <v>66</v>
      </c>
      <c r="K331" t="s">
        <v>136</v>
      </c>
      <c r="L331" t="s">
        <v>100</v>
      </c>
      <c r="M331" t="s">
        <v>23</v>
      </c>
      <c r="N331">
        <v>0</v>
      </c>
      <c r="O331" s="1">
        <v>44806.645138888889</v>
      </c>
      <c r="P331" t="s">
        <v>677</v>
      </c>
      <c r="Q331">
        <v>117.61757849999999</v>
      </c>
      <c r="R331">
        <v>9</v>
      </c>
      <c r="S331">
        <v>9.3921157000000005E-2</v>
      </c>
      <c r="T331">
        <v>0.90607884299999997</v>
      </c>
      <c r="U331">
        <v>0</v>
      </c>
      <c r="V331">
        <v>0.33333333300000001</v>
      </c>
      <c r="W331">
        <v>0</v>
      </c>
      <c r="X331">
        <v>0</v>
      </c>
      <c r="Y331">
        <v>0.33333333300000001</v>
      </c>
      <c r="Z331">
        <v>0</v>
      </c>
      <c r="AA331">
        <v>0.33333333300000001</v>
      </c>
      <c r="AB331">
        <v>0.33333333300000001</v>
      </c>
      <c r="AC331">
        <v>0</v>
      </c>
      <c r="AD331">
        <v>0.33333333300000001</v>
      </c>
      <c r="AE331">
        <v>0.33333333300000001</v>
      </c>
      <c r="AF331">
        <v>0</v>
      </c>
      <c r="AG331">
        <v>5</v>
      </c>
      <c r="AH331">
        <v>59.594808329999999</v>
      </c>
      <c r="AI331" s="2">
        <v>2.0259259259259258E-2</v>
      </c>
    </row>
    <row r="332" spans="1:35">
      <c r="A332">
        <v>326</v>
      </c>
      <c r="B332" t="s">
        <v>10</v>
      </c>
      <c r="C332" t="s">
        <v>11</v>
      </c>
      <c r="D332" t="s">
        <v>62</v>
      </c>
      <c r="E332" t="s">
        <v>63</v>
      </c>
      <c r="F332" t="s">
        <v>71</v>
      </c>
      <c r="G332" t="s">
        <v>95</v>
      </c>
      <c r="H332" t="s">
        <v>95</v>
      </c>
      <c r="I332" t="s">
        <v>66</v>
      </c>
      <c r="J332" t="s">
        <v>66</v>
      </c>
      <c r="K332" t="s">
        <v>136</v>
      </c>
      <c r="L332" t="s">
        <v>100</v>
      </c>
      <c r="M332" t="s">
        <v>24</v>
      </c>
      <c r="N332">
        <v>9</v>
      </c>
      <c r="O332" s="1">
        <v>44809.767361111109</v>
      </c>
      <c r="P332" t="s">
        <v>678</v>
      </c>
      <c r="Q332">
        <v>113.38343810000001</v>
      </c>
      <c r="R332">
        <v>5</v>
      </c>
      <c r="S332">
        <v>0.52874928600000004</v>
      </c>
      <c r="T332">
        <v>0.47125071400000001</v>
      </c>
      <c r="U332">
        <v>0.25</v>
      </c>
      <c r="V332">
        <v>0.25</v>
      </c>
      <c r="W332">
        <v>0</v>
      </c>
      <c r="X332">
        <v>0</v>
      </c>
      <c r="Y332">
        <v>0.25</v>
      </c>
      <c r="Z332">
        <v>0</v>
      </c>
      <c r="AA332">
        <v>0.25</v>
      </c>
      <c r="AB332">
        <v>0</v>
      </c>
      <c r="AC332">
        <v>1</v>
      </c>
      <c r="AD332">
        <v>0</v>
      </c>
      <c r="AE332">
        <v>0</v>
      </c>
      <c r="AF332">
        <v>0</v>
      </c>
      <c r="AG332">
        <v>3</v>
      </c>
      <c r="AH332">
        <v>55.112684280000003</v>
      </c>
      <c r="AI332" s="2">
        <v>1.8017361111111112E-2</v>
      </c>
    </row>
    <row r="333" spans="1:35">
      <c r="A333">
        <v>327</v>
      </c>
      <c r="B333" t="s">
        <v>10</v>
      </c>
      <c r="C333" t="s">
        <v>11</v>
      </c>
      <c r="D333" t="s">
        <v>12</v>
      </c>
      <c r="E333" t="s">
        <v>70</v>
      </c>
      <c r="F333" t="s">
        <v>71</v>
      </c>
      <c r="G333" t="s">
        <v>679</v>
      </c>
      <c r="H333" t="s">
        <v>679</v>
      </c>
      <c r="I333" t="s">
        <v>66</v>
      </c>
      <c r="J333" t="s">
        <v>66</v>
      </c>
      <c r="K333" t="s">
        <v>73</v>
      </c>
      <c r="L333" t="s">
        <v>111</v>
      </c>
      <c r="M333" t="s">
        <v>24</v>
      </c>
      <c r="N333">
        <v>4</v>
      </c>
      <c r="O333" s="1">
        <v>44809.935416666667</v>
      </c>
      <c r="P333" t="s">
        <v>680</v>
      </c>
      <c r="Q333">
        <v>183.427752</v>
      </c>
      <c r="R333">
        <v>0</v>
      </c>
      <c r="S333">
        <v>0.31066326399999999</v>
      </c>
      <c r="T333">
        <v>0.68933673600000001</v>
      </c>
      <c r="U333">
        <v>0</v>
      </c>
      <c r="V333">
        <v>0</v>
      </c>
      <c r="W333">
        <v>0</v>
      </c>
      <c r="X333">
        <v>0</v>
      </c>
      <c r="Y333">
        <v>0.33333333300000001</v>
      </c>
      <c r="Z333">
        <v>0.33333333300000001</v>
      </c>
      <c r="AA333">
        <v>0.33333333300000001</v>
      </c>
      <c r="AB333">
        <v>0</v>
      </c>
      <c r="AC333">
        <v>0.33333333300000001</v>
      </c>
      <c r="AD333">
        <v>0</v>
      </c>
      <c r="AE333">
        <v>0.33333333300000001</v>
      </c>
      <c r="AF333">
        <v>0.33333333300000001</v>
      </c>
      <c r="AG333">
        <v>6</v>
      </c>
      <c r="AH333">
        <v>272.80334870000002</v>
      </c>
      <c r="AI333" s="2">
        <v>1.9241898148148147E-2</v>
      </c>
    </row>
    <row r="334" spans="1:35">
      <c r="A334">
        <v>328</v>
      </c>
      <c r="B334" t="s">
        <v>10</v>
      </c>
      <c r="C334" t="s">
        <v>11</v>
      </c>
      <c r="D334" t="s">
        <v>12</v>
      </c>
      <c r="E334" t="s">
        <v>70</v>
      </c>
      <c r="F334" t="s">
        <v>64</v>
      </c>
      <c r="G334" t="s">
        <v>681</v>
      </c>
      <c r="H334" t="s">
        <v>681</v>
      </c>
      <c r="I334" t="s">
        <v>66</v>
      </c>
      <c r="J334" t="s">
        <v>66</v>
      </c>
      <c r="K334" t="s">
        <v>194</v>
      </c>
      <c r="L334" t="s">
        <v>100</v>
      </c>
      <c r="M334" t="s">
        <v>24</v>
      </c>
      <c r="N334">
        <v>3</v>
      </c>
      <c r="O334" s="1">
        <v>44807.061111111114</v>
      </c>
      <c r="P334" t="s">
        <v>682</v>
      </c>
      <c r="Q334">
        <v>197.1341606</v>
      </c>
      <c r="R334">
        <v>4</v>
      </c>
      <c r="S334">
        <v>0.182906393</v>
      </c>
      <c r="T334">
        <v>0.817093607</v>
      </c>
      <c r="U334">
        <v>0</v>
      </c>
      <c r="V334">
        <v>0.16666666699999999</v>
      </c>
      <c r="W334">
        <v>0.16666666699999999</v>
      </c>
      <c r="X334">
        <v>0.16666666699999999</v>
      </c>
      <c r="Y334">
        <v>0.16666666699999999</v>
      </c>
      <c r="Z334">
        <v>0.16666666699999999</v>
      </c>
      <c r="AA334">
        <v>0.16666666699999999</v>
      </c>
      <c r="AB334">
        <v>0</v>
      </c>
      <c r="AC334">
        <v>0.25</v>
      </c>
      <c r="AD334">
        <v>0.25</v>
      </c>
      <c r="AE334">
        <v>0.25</v>
      </c>
      <c r="AF334">
        <v>0.25</v>
      </c>
      <c r="AG334">
        <v>2</v>
      </c>
      <c r="AH334">
        <v>156.02700680000001</v>
      </c>
      <c r="AI334" s="2">
        <v>1.9574074074074074E-2</v>
      </c>
    </row>
    <row r="335" spans="1:35">
      <c r="A335">
        <v>329</v>
      </c>
      <c r="B335" t="s">
        <v>10</v>
      </c>
      <c r="C335" t="s">
        <v>11</v>
      </c>
      <c r="D335" t="s">
        <v>62</v>
      </c>
      <c r="E335" t="s">
        <v>63</v>
      </c>
      <c r="F335" t="s">
        <v>71</v>
      </c>
      <c r="G335" t="s">
        <v>328</v>
      </c>
      <c r="H335" t="s">
        <v>328</v>
      </c>
      <c r="I335" t="s">
        <v>66</v>
      </c>
      <c r="J335" t="s">
        <v>66</v>
      </c>
      <c r="K335" t="s">
        <v>116</v>
      </c>
      <c r="L335" t="s">
        <v>100</v>
      </c>
      <c r="M335" t="s">
        <v>23</v>
      </c>
      <c r="N335">
        <v>7</v>
      </c>
      <c r="O335" s="1">
        <v>44811.059027777781</v>
      </c>
      <c r="P335" t="s">
        <v>683</v>
      </c>
      <c r="Q335">
        <v>173.7182364</v>
      </c>
      <c r="R335">
        <v>6</v>
      </c>
      <c r="S335">
        <v>0.32235919499999999</v>
      </c>
      <c r="T335">
        <v>0.67764080500000001</v>
      </c>
      <c r="U335">
        <v>0.25</v>
      </c>
      <c r="V335">
        <v>0</v>
      </c>
      <c r="W335">
        <v>0.25</v>
      </c>
      <c r="X335">
        <v>0</v>
      </c>
      <c r="Y335">
        <v>0.25</v>
      </c>
      <c r="Z335">
        <v>0</v>
      </c>
      <c r="AA335">
        <v>0.25</v>
      </c>
      <c r="AB335">
        <v>0.25</v>
      </c>
      <c r="AC335">
        <v>0</v>
      </c>
      <c r="AD335">
        <v>0.25</v>
      </c>
      <c r="AE335">
        <v>0.25</v>
      </c>
      <c r="AF335">
        <v>0.25</v>
      </c>
      <c r="AG335">
        <v>0</v>
      </c>
      <c r="AH335">
        <v>150.63336620000001</v>
      </c>
      <c r="AI335" s="2">
        <v>1.7615740740740741E-2</v>
      </c>
    </row>
    <row r="336" spans="1:35">
      <c r="A336">
        <v>330</v>
      </c>
      <c r="B336" t="s">
        <v>10</v>
      </c>
      <c r="C336" t="s">
        <v>11</v>
      </c>
      <c r="D336" t="s">
        <v>62</v>
      </c>
      <c r="E336" t="s">
        <v>70</v>
      </c>
      <c r="F336" t="s">
        <v>64</v>
      </c>
      <c r="G336" t="s">
        <v>266</v>
      </c>
      <c r="H336" t="s">
        <v>266</v>
      </c>
      <c r="I336" t="s">
        <v>66</v>
      </c>
      <c r="J336" t="s">
        <v>66</v>
      </c>
      <c r="K336" t="s">
        <v>219</v>
      </c>
      <c r="L336" t="s">
        <v>97</v>
      </c>
      <c r="M336" t="s">
        <v>23</v>
      </c>
      <c r="N336">
        <v>10</v>
      </c>
      <c r="O336" s="1">
        <v>44809.397916666669</v>
      </c>
      <c r="P336" t="s">
        <v>684</v>
      </c>
      <c r="Q336">
        <v>203.6238625</v>
      </c>
      <c r="R336">
        <v>6</v>
      </c>
      <c r="S336">
        <v>0.84626813099999998</v>
      </c>
      <c r="T336">
        <v>0.15373186899999999</v>
      </c>
      <c r="U336">
        <v>0.33333333300000001</v>
      </c>
      <c r="V336">
        <v>0.33333333300000001</v>
      </c>
      <c r="W336">
        <v>0.33333333300000001</v>
      </c>
      <c r="X336">
        <v>0</v>
      </c>
      <c r="Y336">
        <v>0</v>
      </c>
      <c r="Z336">
        <v>0</v>
      </c>
      <c r="AA336">
        <v>0</v>
      </c>
      <c r="AB336">
        <v>0.33333333300000001</v>
      </c>
      <c r="AC336">
        <v>0</v>
      </c>
      <c r="AD336">
        <v>0.33333333300000001</v>
      </c>
      <c r="AE336">
        <v>0</v>
      </c>
      <c r="AF336">
        <v>0.33333333300000001</v>
      </c>
      <c r="AG336">
        <v>2</v>
      </c>
      <c r="AH336">
        <v>104.388201</v>
      </c>
      <c r="AI336" s="2">
        <v>2.3135416666666662E-2</v>
      </c>
    </row>
    <row r="337" spans="1:35">
      <c r="A337">
        <v>331</v>
      </c>
      <c r="B337" t="s">
        <v>10</v>
      </c>
      <c r="C337" t="s">
        <v>11</v>
      </c>
      <c r="D337" t="s">
        <v>62</v>
      </c>
      <c r="E337" t="s">
        <v>63</v>
      </c>
      <c r="F337" t="s">
        <v>71</v>
      </c>
      <c r="G337" t="s">
        <v>685</v>
      </c>
      <c r="H337" t="s">
        <v>685</v>
      </c>
      <c r="I337" t="s">
        <v>66</v>
      </c>
      <c r="J337" t="s">
        <v>66</v>
      </c>
      <c r="K337" t="s">
        <v>90</v>
      </c>
      <c r="L337" t="s">
        <v>81</v>
      </c>
      <c r="M337" t="s">
        <v>23</v>
      </c>
      <c r="N337">
        <v>6</v>
      </c>
      <c r="O337" s="1">
        <v>44807.693055555559</v>
      </c>
      <c r="P337" t="s">
        <v>686</v>
      </c>
      <c r="Q337">
        <v>141.03723410000001</v>
      </c>
      <c r="R337">
        <v>1</v>
      </c>
      <c r="S337">
        <v>0.79282694399999998</v>
      </c>
      <c r="T337">
        <v>0.20717305599999999</v>
      </c>
      <c r="U337">
        <v>0</v>
      </c>
      <c r="V337">
        <v>0.33333333300000001</v>
      </c>
      <c r="W337">
        <v>0</v>
      </c>
      <c r="X337">
        <v>0.33333333300000001</v>
      </c>
      <c r="Y337">
        <v>0.33333333300000001</v>
      </c>
      <c r="Z337">
        <v>0</v>
      </c>
      <c r="AA337">
        <v>0</v>
      </c>
      <c r="AB337">
        <v>0.5</v>
      </c>
      <c r="AC337">
        <v>0.5</v>
      </c>
      <c r="AD337">
        <v>0</v>
      </c>
      <c r="AE337">
        <v>0</v>
      </c>
      <c r="AF337">
        <v>0</v>
      </c>
      <c r="AG337">
        <v>0</v>
      </c>
      <c r="AH337">
        <v>99.36343359</v>
      </c>
      <c r="AI337" s="2">
        <v>2.6695601851851852E-2</v>
      </c>
    </row>
    <row r="338" spans="1:35">
      <c r="A338">
        <v>332</v>
      </c>
      <c r="B338" t="s">
        <v>10</v>
      </c>
      <c r="C338" t="s">
        <v>11</v>
      </c>
      <c r="D338" t="s">
        <v>62</v>
      </c>
      <c r="E338" t="s">
        <v>70</v>
      </c>
      <c r="F338" t="s">
        <v>71</v>
      </c>
      <c r="G338" t="s">
        <v>687</v>
      </c>
      <c r="H338" t="s">
        <v>687</v>
      </c>
      <c r="I338" t="s">
        <v>66</v>
      </c>
      <c r="J338" t="s">
        <v>66</v>
      </c>
      <c r="K338" t="s">
        <v>80</v>
      </c>
      <c r="L338" t="s">
        <v>139</v>
      </c>
      <c r="M338" t="s">
        <v>23</v>
      </c>
      <c r="N338">
        <v>2</v>
      </c>
      <c r="O338" s="1">
        <v>44808.616666666669</v>
      </c>
      <c r="P338" t="s">
        <v>688</v>
      </c>
      <c r="Q338">
        <v>122.6688139</v>
      </c>
      <c r="R338">
        <v>1</v>
      </c>
      <c r="S338">
        <v>0.24773364</v>
      </c>
      <c r="T338">
        <v>0.75226636000000002</v>
      </c>
      <c r="U338">
        <v>0</v>
      </c>
      <c r="V338">
        <v>0.5</v>
      </c>
      <c r="W338">
        <v>0</v>
      </c>
      <c r="X338">
        <v>0</v>
      </c>
      <c r="Y338">
        <v>0.5</v>
      </c>
      <c r="Z338">
        <v>0</v>
      </c>
      <c r="AA338">
        <v>0</v>
      </c>
      <c r="AB338">
        <v>0</v>
      </c>
      <c r="AC338">
        <v>0</v>
      </c>
      <c r="AD338">
        <v>0</v>
      </c>
      <c r="AE338">
        <v>0.5</v>
      </c>
      <c r="AF338">
        <v>0.5</v>
      </c>
      <c r="AG338">
        <v>5</v>
      </c>
      <c r="AH338">
        <v>47.555249549999999</v>
      </c>
      <c r="AI338" s="2">
        <v>3.3638888888888892E-2</v>
      </c>
    </row>
    <row r="339" spans="1:35">
      <c r="A339">
        <v>333</v>
      </c>
      <c r="B339" t="s">
        <v>10</v>
      </c>
      <c r="C339" t="s">
        <v>11</v>
      </c>
      <c r="D339" t="s">
        <v>12</v>
      </c>
      <c r="E339" t="s">
        <v>70</v>
      </c>
      <c r="F339" t="s">
        <v>64</v>
      </c>
      <c r="G339" t="s">
        <v>89</v>
      </c>
      <c r="H339" t="s">
        <v>89</v>
      </c>
      <c r="I339" t="s">
        <v>66</v>
      </c>
      <c r="J339" t="s">
        <v>66</v>
      </c>
      <c r="K339" t="s">
        <v>350</v>
      </c>
      <c r="L339" t="s">
        <v>117</v>
      </c>
      <c r="M339" t="s">
        <v>24</v>
      </c>
      <c r="N339">
        <v>7</v>
      </c>
      <c r="O339" s="1">
        <v>44808.554166666669</v>
      </c>
      <c r="P339" t="s">
        <v>689</v>
      </c>
      <c r="Q339">
        <v>228.82045310000001</v>
      </c>
      <c r="R339">
        <v>10</v>
      </c>
      <c r="S339">
        <v>0.33760264800000001</v>
      </c>
      <c r="T339">
        <v>0.66239735200000005</v>
      </c>
      <c r="U339">
        <v>0</v>
      </c>
      <c r="V339">
        <v>0.33333333300000001</v>
      </c>
      <c r="W339">
        <v>0</v>
      </c>
      <c r="X339">
        <v>0</v>
      </c>
      <c r="Y339">
        <v>0</v>
      </c>
      <c r="Z339">
        <v>0.33333333300000001</v>
      </c>
      <c r="AA339">
        <v>0.33333333300000001</v>
      </c>
      <c r="AB339">
        <v>0.25</v>
      </c>
      <c r="AC339">
        <v>0.25</v>
      </c>
      <c r="AD339">
        <v>0.25</v>
      </c>
      <c r="AE339">
        <v>0</v>
      </c>
      <c r="AF339">
        <v>0.25</v>
      </c>
      <c r="AG339">
        <v>0</v>
      </c>
      <c r="AH339">
        <v>134.05841580000001</v>
      </c>
      <c r="AI339" s="2">
        <v>1.2665509259259258E-2</v>
      </c>
    </row>
    <row r="340" spans="1:35">
      <c r="A340">
        <v>334</v>
      </c>
      <c r="B340" t="s">
        <v>10</v>
      </c>
      <c r="C340" t="s">
        <v>11</v>
      </c>
      <c r="D340" t="s">
        <v>12</v>
      </c>
      <c r="E340" t="s">
        <v>70</v>
      </c>
      <c r="F340" t="s">
        <v>71</v>
      </c>
      <c r="G340" t="s">
        <v>79</v>
      </c>
      <c r="H340" t="s">
        <v>79</v>
      </c>
      <c r="I340" t="s">
        <v>66</v>
      </c>
      <c r="J340" t="s">
        <v>66</v>
      </c>
      <c r="K340" t="s">
        <v>96</v>
      </c>
      <c r="L340" t="s">
        <v>68</v>
      </c>
      <c r="M340" t="s">
        <v>24</v>
      </c>
      <c r="N340">
        <v>3</v>
      </c>
      <c r="O340" s="1">
        <v>44805.679861111108</v>
      </c>
      <c r="P340" t="s">
        <v>690</v>
      </c>
      <c r="Q340">
        <v>290.46755389999998</v>
      </c>
      <c r="R340">
        <v>1</v>
      </c>
      <c r="S340">
        <v>0.93516759400000005</v>
      </c>
      <c r="T340">
        <v>6.4832405999999995E-2</v>
      </c>
      <c r="U340">
        <v>0</v>
      </c>
      <c r="V340">
        <v>0</v>
      </c>
      <c r="W340">
        <v>0</v>
      </c>
      <c r="X340">
        <v>0</v>
      </c>
      <c r="Y340">
        <v>0.33333333300000001</v>
      </c>
      <c r="Z340">
        <v>0.33333333300000001</v>
      </c>
      <c r="AA340">
        <v>0.33333333300000001</v>
      </c>
      <c r="AB340">
        <v>0</v>
      </c>
      <c r="AC340">
        <v>0.33333333300000001</v>
      </c>
      <c r="AD340">
        <v>0.33333333300000001</v>
      </c>
      <c r="AE340">
        <v>0</v>
      </c>
      <c r="AF340">
        <v>0.33333333300000001</v>
      </c>
      <c r="AG340">
        <v>2</v>
      </c>
      <c r="AH340">
        <v>116.37147880000001</v>
      </c>
      <c r="AI340" s="2">
        <v>1.3567129629629629E-2</v>
      </c>
    </row>
    <row r="341" spans="1:35">
      <c r="A341">
        <v>335</v>
      </c>
      <c r="B341" t="s">
        <v>10</v>
      </c>
      <c r="C341" t="s">
        <v>11</v>
      </c>
      <c r="D341" t="s">
        <v>12</v>
      </c>
      <c r="E341" t="s">
        <v>70</v>
      </c>
      <c r="F341" t="s">
        <v>71</v>
      </c>
      <c r="G341" t="s">
        <v>691</v>
      </c>
      <c r="H341" t="s">
        <v>691</v>
      </c>
      <c r="I341" t="s">
        <v>66</v>
      </c>
      <c r="J341" t="s">
        <v>66</v>
      </c>
      <c r="K341" t="s">
        <v>67</v>
      </c>
      <c r="L341" t="s">
        <v>117</v>
      </c>
      <c r="M341" t="s">
        <v>23</v>
      </c>
      <c r="N341">
        <v>1</v>
      </c>
      <c r="O341" s="1">
        <v>44810.768055555556</v>
      </c>
      <c r="P341" t="s">
        <v>692</v>
      </c>
      <c r="Q341">
        <v>158.6056202</v>
      </c>
      <c r="R341">
        <v>2</v>
      </c>
      <c r="S341">
        <v>0.83989174600000005</v>
      </c>
      <c r="T341">
        <v>0.16010825400000001</v>
      </c>
      <c r="U341">
        <v>0</v>
      </c>
      <c r="V341">
        <v>0</v>
      </c>
      <c r="W341">
        <v>0.33333333300000001</v>
      </c>
      <c r="X341">
        <v>0</v>
      </c>
      <c r="Y341">
        <v>0.33333333300000001</v>
      </c>
      <c r="Z341">
        <v>0.33333333300000001</v>
      </c>
      <c r="AA341">
        <v>0</v>
      </c>
      <c r="AB341">
        <v>0</v>
      </c>
      <c r="AC341">
        <v>0</v>
      </c>
      <c r="AD341">
        <v>0</v>
      </c>
      <c r="AE341">
        <v>1</v>
      </c>
      <c r="AF341">
        <v>0</v>
      </c>
      <c r="AG341">
        <v>2</v>
      </c>
      <c r="AH341">
        <v>120.2296657</v>
      </c>
      <c r="AI341" s="2">
        <v>1.8482638888888889E-2</v>
      </c>
    </row>
    <row r="342" spans="1:35">
      <c r="A342">
        <v>336</v>
      </c>
      <c r="B342" t="s">
        <v>10</v>
      </c>
      <c r="C342" t="s">
        <v>11</v>
      </c>
      <c r="D342" t="s">
        <v>12</v>
      </c>
      <c r="E342" t="s">
        <v>70</v>
      </c>
      <c r="F342" t="s">
        <v>64</v>
      </c>
      <c r="G342" t="s">
        <v>693</v>
      </c>
      <c r="H342" t="s">
        <v>693</v>
      </c>
      <c r="I342" t="s">
        <v>66</v>
      </c>
      <c r="J342" t="s">
        <v>66</v>
      </c>
      <c r="K342" t="s">
        <v>8</v>
      </c>
      <c r="L342" t="s">
        <v>77</v>
      </c>
      <c r="M342" t="s">
        <v>23</v>
      </c>
      <c r="N342">
        <v>9</v>
      </c>
      <c r="O342" s="1">
        <v>44809.338888888888</v>
      </c>
      <c r="P342" t="s">
        <v>694</v>
      </c>
      <c r="Q342">
        <v>288.33777650000002</v>
      </c>
      <c r="R342">
        <v>1</v>
      </c>
      <c r="S342">
        <v>0.812382249</v>
      </c>
      <c r="T342">
        <v>0.187617751</v>
      </c>
      <c r="U342">
        <v>0</v>
      </c>
      <c r="V342">
        <v>0</v>
      </c>
      <c r="W342">
        <v>0</v>
      </c>
      <c r="X342">
        <v>0</v>
      </c>
      <c r="Y342">
        <v>1</v>
      </c>
      <c r="Z342">
        <v>0</v>
      </c>
      <c r="AA342">
        <v>0</v>
      </c>
      <c r="AB342">
        <v>0.25</v>
      </c>
      <c r="AC342">
        <v>0.25</v>
      </c>
      <c r="AD342">
        <v>0.25</v>
      </c>
      <c r="AE342">
        <v>0</v>
      </c>
      <c r="AF342">
        <v>0.25</v>
      </c>
      <c r="AG342">
        <v>1</v>
      </c>
      <c r="AH342">
        <v>116.9520876</v>
      </c>
      <c r="AI342" s="2">
        <v>5.612268518518519E-3</v>
      </c>
    </row>
    <row r="343" spans="1:35">
      <c r="A343">
        <v>337</v>
      </c>
      <c r="B343" t="s">
        <v>10</v>
      </c>
      <c r="C343" t="s">
        <v>11</v>
      </c>
      <c r="D343" t="s">
        <v>62</v>
      </c>
      <c r="E343" t="s">
        <v>70</v>
      </c>
      <c r="F343" t="s">
        <v>64</v>
      </c>
      <c r="G343" t="s">
        <v>419</v>
      </c>
      <c r="H343" t="s">
        <v>419</v>
      </c>
      <c r="I343" t="s">
        <v>66</v>
      </c>
      <c r="J343" t="s">
        <v>66</v>
      </c>
      <c r="K343" t="s">
        <v>90</v>
      </c>
      <c r="L343" t="s">
        <v>117</v>
      </c>
      <c r="M343" t="s">
        <v>24</v>
      </c>
      <c r="N343">
        <v>7</v>
      </c>
      <c r="O343" s="1">
        <v>44805.25</v>
      </c>
      <c r="P343" t="s">
        <v>695</v>
      </c>
      <c r="Q343">
        <v>31.159456599999999</v>
      </c>
      <c r="R343">
        <v>9</v>
      </c>
      <c r="S343">
        <v>0.76921753299999995</v>
      </c>
      <c r="T343">
        <v>0.23078246699999999</v>
      </c>
      <c r="U343">
        <v>0.25</v>
      </c>
      <c r="V343">
        <v>0</v>
      </c>
      <c r="W343">
        <v>0</v>
      </c>
      <c r="X343">
        <v>0.25</v>
      </c>
      <c r="Y343">
        <v>0.25</v>
      </c>
      <c r="Z343">
        <v>0</v>
      </c>
      <c r="AA343">
        <v>0.25</v>
      </c>
      <c r="AB343">
        <v>0</v>
      </c>
      <c r="AC343">
        <v>0</v>
      </c>
      <c r="AD343">
        <v>0</v>
      </c>
      <c r="AE343">
        <v>1</v>
      </c>
      <c r="AF343">
        <v>0</v>
      </c>
      <c r="AG343">
        <v>10</v>
      </c>
      <c r="AH343">
        <v>210.10469560000001</v>
      </c>
      <c r="AI343" s="2">
        <v>6.2384259259259261E-4</v>
      </c>
    </row>
    <row r="344" spans="1:35">
      <c r="A344">
        <v>338</v>
      </c>
      <c r="B344" t="s">
        <v>10</v>
      </c>
      <c r="C344" t="s">
        <v>11</v>
      </c>
      <c r="D344" t="s">
        <v>62</v>
      </c>
      <c r="E344" t="s">
        <v>70</v>
      </c>
      <c r="F344" t="s">
        <v>64</v>
      </c>
      <c r="G344" t="s">
        <v>696</v>
      </c>
      <c r="H344" t="s">
        <v>696</v>
      </c>
      <c r="I344" t="s">
        <v>66</v>
      </c>
      <c r="J344" t="s">
        <v>66</v>
      </c>
      <c r="K344" t="s">
        <v>356</v>
      </c>
      <c r="L344" t="s">
        <v>97</v>
      </c>
      <c r="M344" t="s">
        <v>24</v>
      </c>
      <c r="N344">
        <v>10</v>
      </c>
      <c r="O344" s="1">
        <v>44811.495138888888</v>
      </c>
      <c r="P344" t="s">
        <v>697</v>
      </c>
      <c r="Q344">
        <v>145.39442729999999</v>
      </c>
      <c r="R344">
        <v>7</v>
      </c>
      <c r="S344">
        <v>0.66411766800000005</v>
      </c>
      <c r="T344">
        <v>0.33588233200000001</v>
      </c>
      <c r="U344">
        <v>0</v>
      </c>
      <c r="V344">
        <v>0</v>
      </c>
      <c r="W344">
        <v>0.33333333300000001</v>
      </c>
      <c r="X344">
        <v>0</v>
      </c>
      <c r="Y344">
        <v>0</v>
      </c>
      <c r="Z344">
        <v>0.33333333300000001</v>
      </c>
      <c r="AA344">
        <v>0.33333333300000001</v>
      </c>
      <c r="AB344">
        <v>0.25</v>
      </c>
      <c r="AC344">
        <v>0.25</v>
      </c>
      <c r="AD344">
        <v>0.25</v>
      </c>
      <c r="AE344">
        <v>0</v>
      </c>
      <c r="AF344">
        <v>0.25</v>
      </c>
      <c r="AG344">
        <v>0</v>
      </c>
      <c r="AH344">
        <v>115.9882257</v>
      </c>
      <c r="AI344" s="2">
        <v>3.6961805555555553E-2</v>
      </c>
    </row>
    <row r="345" spans="1:35">
      <c r="A345">
        <v>339</v>
      </c>
      <c r="B345" t="s">
        <v>10</v>
      </c>
      <c r="C345" t="s">
        <v>11</v>
      </c>
      <c r="D345" t="s">
        <v>62</v>
      </c>
      <c r="E345" t="s">
        <v>70</v>
      </c>
      <c r="F345" t="s">
        <v>71</v>
      </c>
      <c r="G345" t="s">
        <v>569</v>
      </c>
      <c r="H345" t="s">
        <v>569</v>
      </c>
      <c r="I345" t="s">
        <v>66</v>
      </c>
      <c r="J345" t="s">
        <v>66</v>
      </c>
      <c r="K345" t="s">
        <v>93</v>
      </c>
      <c r="L345" t="s">
        <v>100</v>
      </c>
      <c r="M345" t="s">
        <v>23</v>
      </c>
      <c r="N345">
        <v>10</v>
      </c>
      <c r="O345" s="1">
        <v>44805.513194444444</v>
      </c>
      <c r="P345" t="s">
        <v>698</v>
      </c>
      <c r="Q345">
        <v>98.323159810000007</v>
      </c>
      <c r="R345">
        <v>0</v>
      </c>
      <c r="S345">
        <v>0.880337233</v>
      </c>
      <c r="T345">
        <v>0.119662767</v>
      </c>
      <c r="U345">
        <v>0.16666666699999999</v>
      </c>
      <c r="V345">
        <v>0.16666666699999999</v>
      </c>
      <c r="W345">
        <v>0.16666666699999999</v>
      </c>
      <c r="X345">
        <v>0</v>
      </c>
      <c r="Y345">
        <v>0.16666666699999999</v>
      </c>
      <c r="Z345">
        <v>0.16666666699999999</v>
      </c>
      <c r="AA345">
        <v>0.16666666699999999</v>
      </c>
      <c r="AB345">
        <v>0.25</v>
      </c>
      <c r="AC345">
        <v>0.25</v>
      </c>
      <c r="AD345">
        <v>0.25</v>
      </c>
      <c r="AE345">
        <v>0.25</v>
      </c>
      <c r="AF345">
        <v>0</v>
      </c>
      <c r="AG345">
        <v>1</v>
      </c>
      <c r="AH345">
        <v>196.09422760000001</v>
      </c>
      <c r="AI345" s="2">
        <v>1.3672453703703702E-2</v>
      </c>
    </row>
    <row r="346" spans="1:35">
      <c r="A346">
        <v>340</v>
      </c>
      <c r="B346" t="s">
        <v>10</v>
      </c>
      <c r="C346" t="s">
        <v>11</v>
      </c>
      <c r="D346" t="s">
        <v>62</v>
      </c>
      <c r="E346" t="s">
        <v>70</v>
      </c>
      <c r="F346" t="s">
        <v>71</v>
      </c>
      <c r="G346" t="s">
        <v>699</v>
      </c>
      <c r="H346" t="s">
        <v>699</v>
      </c>
      <c r="I346" t="s">
        <v>66</v>
      </c>
      <c r="J346" t="s">
        <v>66</v>
      </c>
      <c r="K346" t="s">
        <v>356</v>
      </c>
      <c r="L346" t="s">
        <v>81</v>
      </c>
      <c r="M346" t="s">
        <v>23</v>
      </c>
      <c r="N346">
        <v>0</v>
      </c>
      <c r="O346" s="1">
        <v>44810.222222222219</v>
      </c>
      <c r="P346" t="s">
        <v>700</v>
      </c>
      <c r="Q346">
        <v>178.35103599999999</v>
      </c>
      <c r="R346">
        <v>8</v>
      </c>
      <c r="S346">
        <v>0.35030716200000001</v>
      </c>
      <c r="T346">
        <v>0.64969283799999999</v>
      </c>
      <c r="U346">
        <v>0.25</v>
      </c>
      <c r="V346">
        <v>0.25</v>
      </c>
      <c r="W346">
        <v>0.25</v>
      </c>
      <c r="X346">
        <v>0</v>
      </c>
      <c r="Y346">
        <v>0</v>
      </c>
      <c r="Z346">
        <v>0</v>
      </c>
      <c r="AA346">
        <v>0.25</v>
      </c>
      <c r="AB346">
        <v>0.33333333300000001</v>
      </c>
      <c r="AC346">
        <v>0</v>
      </c>
      <c r="AD346">
        <v>0</v>
      </c>
      <c r="AE346">
        <v>0.33333333300000001</v>
      </c>
      <c r="AF346">
        <v>0.33333333300000001</v>
      </c>
      <c r="AG346">
        <v>3</v>
      </c>
      <c r="AH346">
        <v>100.7957193</v>
      </c>
      <c r="AI346" s="2">
        <v>1.416550925925926E-2</v>
      </c>
    </row>
    <row r="347" spans="1:35">
      <c r="A347">
        <v>341</v>
      </c>
      <c r="B347" t="s">
        <v>10</v>
      </c>
      <c r="C347" t="s">
        <v>11</v>
      </c>
      <c r="D347" t="s">
        <v>12</v>
      </c>
      <c r="E347" t="s">
        <v>70</v>
      </c>
      <c r="F347" t="s">
        <v>71</v>
      </c>
      <c r="G347" t="s">
        <v>701</v>
      </c>
      <c r="H347" t="s">
        <v>701</v>
      </c>
      <c r="I347" t="s">
        <v>66</v>
      </c>
      <c r="J347" t="s">
        <v>66</v>
      </c>
      <c r="K347" t="s">
        <v>131</v>
      </c>
      <c r="L347" t="s">
        <v>117</v>
      </c>
      <c r="M347" t="s">
        <v>24</v>
      </c>
      <c r="N347">
        <v>1</v>
      </c>
      <c r="O347" s="1">
        <v>44809.884027777778</v>
      </c>
      <c r="P347" t="s">
        <v>702</v>
      </c>
      <c r="Q347">
        <v>93.067637489999996</v>
      </c>
      <c r="R347">
        <v>9</v>
      </c>
      <c r="S347">
        <v>0.664386421</v>
      </c>
      <c r="T347">
        <v>0.335613579</v>
      </c>
      <c r="U347">
        <v>0.25</v>
      </c>
      <c r="V347">
        <v>0</v>
      </c>
      <c r="W347">
        <v>0</v>
      </c>
      <c r="X347">
        <v>0.25</v>
      </c>
      <c r="Y347">
        <v>0.25</v>
      </c>
      <c r="Z347">
        <v>0</v>
      </c>
      <c r="AA347">
        <v>0.25</v>
      </c>
      <c r="AB347">
        <v>0.33333333300000001</v>
      </c>
      <c r="AC347">
        <v>0.33333333300000001</v>
      </c>
      <c r="AD347">
        <v>0</v>
      </c>
      <c r="AE347">
        <v>0.33333333300000001</v>
      </c>
      <c r="AF347">
        <v>0</v>
      </c>
      <c r="AG347">
        <v>8</v>
      </c>
      <c r="AH347">
        <v>150.59383800000001</v>
      </c>
      <c r="AI347" s="2">
        <v>9.4849537037037038E-3</v>
      </c>
    </row>
    <row r="348" spans="1:35">
      <c r="A348">
        <v>342</v>
      </c>
      <c r="B348" t="s">
        <v>10</v>
      </c>
      <c r="C348" t="s">
        <v>11</v>
      </c>
      <c r="D348" t="s">
        <v>62</v>
      </c>
      <c r="E348" t="s">
        <v>70</v>
      </c>
      <c r="F348" t="s">
        <v>71</v>
      </c>
      <c r="G348" t="s">
        <v>703</v>
      </c>
      <c r="H348" t="s">
        <v>703</v>
      </c>
      <c r="I348" t="s">
        <v>66</v>
      </c>
      <c r="J348" t="s">
        <v>66</v>
      </c>
      <c r="K348" t="s">
        <v>123</v>
      </c>
      <c r="L348" t="s">
        <v>100</v>
      </c>
      <c r="M348" t="s">
        <v>23</v>
      </c>
      <c r="N348">
        <v>7</v>
      </c>
      <c r="O348" s="1">
        <v>44808.665972222225</v>
      </c>
      <c r="P348" t="s">
        <v>704</v>
      </c>
      <c r="Q348">
        <v>171.80995830000001</v>
      </c>
      <c r="R348">
        <v>0</v>
      </c>
      <c r="S348">
        <v>2.8881607E-2</v>
      </c>
      <c r="T348">
        <v>0.97111839300000002</v>
      </c>
      <c r="U348">
        <v>0</v>
      </c>
      <c r="V348">
        <v>0.2</v>
      </c>
      <c r="W348">
        <v>0.2</v>
      </c>
      <c r="X348">
        <v>0.2</v>
      </c>
      <c r="Y348">
        <v>0.2</v>
      </c>
      <c r="Z348">
        <v>0.2</v>
      </c>
      <c r="AA348">
        <v>0</v>
      </c>
      <c r="AB348">
        <v>0</v>
      </c>
      <c r="AC348">
        <v>0</v>
      </c>
      <c r="AD348">
        <v>0</v>
      </c>
      <c r="AE348">
        <v>0.5</v>
      </c>
      <c r="AF348">
        <v>0.5</v>
      </c>
      <c r="AG348">
        <v>4</v>
      </c>
      <c r="AH348">
        <v>147.65756139999999</v>
      </c>
      <c r="AI348" s="2">
        <v>4.1567129629629627E-2</v>
      </c>
    </row>
    <row r="349" spans="1:35">
      <c r="A349">
        <v>343</v>
      </c>
      <c r="B349" t="s">
        <v>10</v>
      </c>
      <c r="C349" t="s">
        <v>11</v>
      </c>
      <c r="D349" t="s">
        <v>62</v>
      </c>
      <c r="E349" t="s">
        <v>63</v>
      </c>
      <c r="F349" t="s">
        <v>71</v>
      </c>
      <c r="G349" t="s">
        <v>705</v>
      </c>
      <c r="H349" t="s">
        <v>705</v>
      </c>
      <c r="I349" t="s">
        <v>66</v>
      </c>
      <c r="J349" t="s">
        <v>66</v>
      </c>
      <c r="K349" t="s">
        <v>152</v>
      </c>
      <c r="L349" t="s">
        <v>68</v>
      </c>
      <c r="M349" t="s">
        <v>24</v>
      </c>
      <c r="N349">
        <v>1</v>
      </c>
      <c r="O349" s="1">
        <v>44807.896527777775</v>
      </c>
      <c r="P349" t="s">
        <v>706</v>
      </c>
      <c r="Q349">
        <v>141.43623729999999</v>
      </c>
      <c r="R349">
        <v>10</v>
      </c>
      <c r="S349">
        <v>0.43186898099999999</v>
      </c>
      <c r="T349">
        <v>0.56813101899999996</v>
      </c>
      <c r="U349">
        <v>0</v>
      </c>
      <c r="V349">
        <v>0</v>
      </c>
      <c r="W349">
        <v>0.5</v>
      </c>
      <c r="X349">
        <v>0</v>
      </c>
      <c r="Y349">
        <v>0.5</v>
      </c>
      <c r="Z349">
        <v>0</v>
      </c>
      <c r="AA349">
        <v>0</v>
      </c>
      <c r="AB349">
        <v>0</v>
      </c>
      <c r="AC349">
        <v>0.33333333300000001</v>
      </c>
      <c r="AD349">
        <v>0.33333333300000001</v>
      </c>
      <c r="AE349">
        <v>0</v>
      </c>
      <c r="AF349">
        <v>0.33333333300000001</v>
      </c>
      <c r="AG349">
        <v>2</v>
      </c>
      <c r="AH349">
        <v>102.74681169999999</v>
      </c>
      <c r="AI349" s="2">
        <v>2.1865740740740741E-2</v>
      </c>
    </row>
    <row r="350" spans="1:35">
      <c r="A350">
        <v>344</v>
      </c>
      <c r="B350" t="s">
        <v>10</v>
      </c>
      <c r="C350" t="s">
        <v>11</v>
      </c>
      <c r="D350" t="s">
        <v>12</v>
      </c>
      <c r="E350" t="s">
        <v>63</v>
      </c>
      <c r="F350" t="s">
        <v>71</v>
      </c>
      <c r="G350" t="s">
        <v>419</v>
      </c>
      <c r="H350" t="s">
        <v>419</v>
      </c>
      <c r="I350" t="s">
        <v>66</v>
      </c>
      <c r="J350" t="s">
        <v>66</v>
      </c>
      <c r="K350" t="s">
        <v>67</v>
      </c>
      <c r="L350" t="s">
        <v>68</v>
      </c>
      <c r="M350" t="s">
        <v>24</v>
      </c>
      <c r="N350">
        <v>3</v>
      </c>
      <c r="O350" s="1">
        <v>44809.494444444441</v>
      </c>
      <c r="P350" t="s">
        <v>707</v>
      </c>
      <c r="Q350">
        <v>100.8078952</v>
      </c>
      <c r="R350">
        <v>10</v>
      </c>
      <c r="S350">
        <v>0.53663182300000001</v>
      </c>
      <c r="T350">
        <v>0.46336817699999999</v>
      </c>
      <c r="U350">
        <v>0</v>
      </c>
      <c r="V350">
        <v>0.2</v>
      </c>
      <c r="W350">
        <v>0</v>
      </c>
      <c r="X350">
        <v>0.2</v>
      </c>
      <c r="Y350">
        <v>0.2</v>
      </c>
      <c r="Z350">
        <v>0.2</v>
      </c>
      <c r="AA350">
        <v>0.2</v>
      </c>
      <c r="AB350">
        <v>0</v>
      </c>
      <c r="AC350">
        <v>1</v>
      </c>
      <c r="AD350">
        <v>0</v>
      </c>
      <c r="AE350">
        <v>0</v>
      </c>
      <c r="AF350">
        <v>0</v>
      </c>
      <c r="AG350">
        <v>4</v>
      </c>
      <c r="AH350">
        <v>119.4601237</v>
      </c>
      <c r="AI350" s="2">
        <v>3.6421296296296292E-2</v>
      </c>
    </row>
    <row r="351" spans="1:35">
      <c r="A351">
        <v>345</v>
      </c>
      <c r="B351" t="s">
        <v>10</v>
      </c>
      <c r="C351" t="s">
        <v>11</v>
      </c>
      <c r="D351" t="s">
        <v>62</v>
      </c>
      <c r="E351" t="s">
        <v>70</v>
      </c>
      <c r="F351" t="s">
        <v>71</v>
      </c>
      <c r="G351" t="s">
        <v>358</v>
      </c>
      <c r="H351" t="s">
        <v>358</v>
      </c>
      <c r="I351" t="s">
        <v>66</v>
      </c>
      <c r="J351" t="s">
        <v>66</v>
      </c>
      <c r="K351" t="s">
        <v>219</v>
      </c>
      <c r="L351" t="s">
        <v>97</v>
      </c>
      <c r="M351" t="s">
        <v>24</v>
      </c>
      <c r="N351">
        <v>9</v>
      </c>
      <c r="O351" s="1">
        <v>44808.708333333336</v>
      </c>
      <c r="P351" t="s">
        <v>708</v>
      </c>
      <c r="Q351">
        <v>44.836431070000003</v>
      </c>
      <c r="R351">
        <v>2</v>
      </c>
      <c r="S351">
        <v>0.109530129</v>
      </c>
      <c r="T351">
        <v>0.89046987099999997</v>
      </c>
      <c r="U351">
        <v>0</v>
      </c>
      <c r="V351">
        <v>0.33333333300000001</v>
      </c>
      <c r="W351">
        <v>0</v>
      </c>
      <c r="X351">
        <v>0.33333333300000001</v>
      </c>
      <c r="Y351">
        <v>0.33333333300000001</v>
      </c>
      <c r="Z351">
        <v>0</v>
      </c>
      <c r="AA351">
        <v>0</v>
      </c>
      <c r="AB351">
        <v>0.33333333300000001</v>
      </c>
      <c r="AC351">
        <v>0.33333333300000001</v>
      </c>
      <c r="AD351">
        <v>0.33333333300000001</v>
      </c>
      <c r="AE351">
        <v>0</v>
      </c>
      <c r="AF351">
        <v>0</v>
      </c>
      <c r="AG351">
        <v>3</v>
      </c>
      <c r="AH351">
        <v>200.7283156</v>
      </c>
      <c r="AI351" s="2">
        <v>1.8402777777777778E-4</v>
      </c>
    </row>
    <row r="352" spans="1:35">
      <c r="A352">
        <v>346</v>
      </c>
      <c r="B352" t="s">
        <v>10</v>
      </c>
      <c r="C352" t="s">
        <v>11</v>
      </c>
      <c r="D352" t="s">
        <v>62</v>
      </c>
      <c r="E352" t="s">
        <v>63</v>
      </c>
      <c r="F352" t="s">
        <v>64</v>
      </c>
      <c r="G352" t="s">
        <v>709</v>
      </c>
      <c r="H352" t="s">
        <v>709</v>
      </c>
      <c r="I352" t="s">
        <v>66</v>
      </c>
      <c r="J352" t="s">
        <v>66</v>
      </c>
      <c r="K352" t="s">
        <v>96</v>
      </c>
      <c r="L352" t="s">
        <v>68</v>
      </c>
      <c r="M352" t="s">
        <v>23</v>
      </c>
      <c r="N352">
        <v>6</v>
      </c>
      <c r="O352" s="1">
        <v>44805.087500000001</v>
      </c>
      <c r="P352" t="s">
        <v>710</v>
      </c>
      <c r="Q352">
        <v>102.9246308</v>
      </c>
      <c r="R352">
        <v>7</v>
      </c>
      <c r="S352">
        <v>0.32378238599999998</v>
      </c>
      <c r="T352">
        <v>0.67621761400000002</v>
      </c>
      <c r="U352">
        <v>0</v>
      </c>
      <c r="V352">
        <v>0.33333333300000001</v>
      </c>
      <c r="W352">
        <v>0.33333333300000001</v>
      </c>
      <c r="X352">
        <v>0</v>
      </c>
      <c r="Y352">
        <v>0</v>
      </c>
      <c r="Z352">
        <v>0</v>
      </c>
      <c r="AA352">
        <v>0.33333333300000001</v>
      </c>
      <c r="AB352">
        <v>1</v>
      </c>
      <c r="AC352">
        <v>0</v>
      </c>
      <c r="AD352">
        <v>0</v>
      </c>
      <c r="AE352">
        <v>0</v>
      </c>
      <c r="AF352">
        <v>0</v>
      </c>
      <c r="AG352">
        <v>6</v>
      </c>
      <c r="AH352">
        <v>261.47842480000003</v>
      </c>
      <c r="AI352" s="2">
        <v>4.5624999999999997E-3</v>
      </c>
    </row>
    <row r="353" spans="1:35">
      <c r="A353">
        <v>347</v>
      </c>
      <c r="B353" t="s">
        <v>10</v>
      </c>
      <c r="C353" t="s">
        <v>11</v>
      </c>
      <c r="D353" t="s">
        <v>12</v>
      </c>
      <c r="E353" t="s">
        <v>70</v>
      </c>
      <c r="F353" t="s">
        <v>71</v>
      </c>
      <c r="G353" t="s">
        <v>711</v>
      </c>
      <c r="H353" t="s">
        <v>711</v>
      </c>
      <c r="I353" t="s">
        <v>66</v>
      </c>
      <c r="J353" t="s">
        <v>66</v>
      </c>
      <c r="K353" t="s">
        <v>90</v>
      </c>
      <c r="L353" t="s">
        <v>68</v>
      </c>
      <c r="M353" t="s">
        <v>23</v>
      </c>
      <c r="N353">
        <v>1</v>
      </c>
      <c r="O353" s="1">
        <v>44806.555555555555</v>
      </c>
      <c r="P353" t="s">
        <v>712</v>
      </c>
      <c r="Q353">
        <v>123.4473005</v>
      </c>
      <c r="R353">
        <v>3</v>
      </c>
      <c r="S353">
        <v>0.56578826599999998</v>
      </c>
      <c r="T353">
        <v>0.43421173400000002</v>
      </c>
      <c r="U353">
        <v>0.2</v>
      </c>
      <c r="V353">
        <v>0.2</v>
      </c>
      <c r="W353">
        <v>0.2</v>
      </c>
      <c r="X353">
        <v>0</v>
      </c>
      <c r="Y353">
        <v>0.2</v>
      </c>
      <c r="Z353">
        <v>0</v>
      </c>
      <c r="AA353">
        <v>0.2</v>
      </c>
      <c r="AB353">
        <v>0</v>
      </c>
      <c r="AC353">
        <v>0</v>
      </c>
      <c r="AD353">
        <v>0.5</v>
      </c>
      <c r="AE353">
        <v>0.5</v>
      </c>
      <c r="AF353">
        <v>0</v>
      </c>
      <c r="AG353">
        <v>10</v>
      </c>
      <c r="AH353">
        <v>99.079275559999999</v>
      </c>
      <c r="AI353" s="2">
        <v>1.4538194444444444E-2</v>
      </c>
    </row>
    <row r="354" spans="1:35">
      <c r="A354">
        <v>348</v>
      </c>
      <c r="B354" t="s">
        <v>10</v>
      </c>
      <c r="C354" t="s">
        <v>11</v>
      </c>
      <c r="D354" t="s">
        <v>12</v>
      </c>
      <c r="E354" t="s">
        <v>70</v>
      </c>
      <c r="F354" t="s">
        <v>71</v>
      </c>
      <c r="G354" t="s">
        <v>699</v>
      </c>
      <c r="H354" t="s">
        <v>699</v>
      </c>
      <c r="I354" t="s">
        <v>66</v>
      </c>
      <c r="J354" t="s">
        <v>66</v>
      </c>
      <c r="K354" t="s">
        <v>163</v>
      </c>
      <c r="L354" t="s">
        <v>87</v>
      </c>
      <c r="M354" t="s">
        <v>24</v>
      </c>
      <c r="N354">
        <v>8</v>
      </c>
      <c r="O354" s="1">
        <v>44809.388888888891</v>
      </c>
      <c r="P354" t="s">
        <v>713</v>
      </c>
      <c r="Q354">
        <v>113.9736319</v>
      </c>
      <c r="R354">
        <v>2</v>
      </c>
      <c r="S354">
        <v>0.351373351</v>
      </c>
      <c r="T354">
        <v>0.648626649</v>
      </c>
      <c r="U354">
        <v>0.33333333300000001</v>
      </c>
      <c r="V354">
        <v>0</v>
      </c>
      <c r="W354">
        <v>0.33333333300000001</v>
      </c>
      <c r="X354">
        <v>0</v>
      </c>
      <c r="Y354">
        <v>0</v>
      </c>
      <c r="Z354">
        <v>0</v>
      </c>
      <c r="AA354">
        <v>0.33333333300000001</v>
      </c>
      <c r="AB354">
        <v>0</v>
      </c>
      <c r="AC354">
        <v>0.33333333300000001</v>
      </c>
      <c r="AD354">
        <v>0.33333333300000001</v>
      </c>
      <c r="AE354">
        <v>0.33333333300000001</v>
      </c>
      <c r="AF354">
        <v>0</v>
      </c>
      <c r="AG354">
        <v>7</v>
      </c>
      <c r="AH354">
        <v>215.33504289999999</v>
      </c>
      <c r="AI354" s="2">
        <v>1.4084490740740739E-2</v>
      </c>
    </row>
    <row r="355" spans="1:35">
      <c r="A355">
        <v>349</v>
      </c>
      <c r="B355" t="s">
        <v>10</v>
      </c>
      <c r="C355" t="s">
        <v>11</v>
      </c>
      <c r="D355" t="s">
        <v>12</v>
      </c>
      <c r="E355" t="s">
        <v>63</v>
      </c>
      <c r="F355" t="s">
        <v>64</v>
      </c>
      <c r="G355" t="s">
        <v>714</v>
      </c>
      <c r="H355" t="s">
        <v>714</v>
      </c>
      <c r="I355" t="s">
        <v>66</v>
      </c>
      <c r="J355" t="s">
        <v>66</v>
      </c>
      <c r="K355" t="s">
        <v>356</v>
      </c>
      <c r="L355" t="s">
        <v>68</v>
      </c>
      <c r="M355" t="s">
        <v>24</v>
      </c>
      <c r="N355">
        <v>7</v>
      </c>
      <c r="O355" s="1">
        <v>44805.918055555558</v>
      </c>
      <c r="P355" t="s">
        <v>715</v>
      </c>
      <c r="Q355">
        <v>205.0247995</v>
      </c>
      <c r="R355">
        <v>10</v>
      </c>
      <c r="S355">
        <v>0.394567636</v>
      </c>
      <c r="T355">
        <v>0.605432364</v>
      </c>
      <c r="U355">
        <v>0</v>
      </c>
      <c r="V355">
        <v>0.2</v>
      </c>
      <c r="W355">
        <v>0.2</v>
      </c>
      <c r="X355">
        <v>0.2</v>
      </c>
      <c r="Y355">
        <v>0.2</v>
      </c>
      <c r="Z355">
        <v>0</v>
      </c>
      <c r="AA355">
        <v>0.2</v>
      </c>
      <c r="AB355">
        <v>0.5</v>
      </c>
      <c r="AC355">
        <v>0</v>
      </c>
      <c r="AD355">
        <v>0</v>
      </c>
      <c r="AE355">
        <v>0</v>
      </c>
      <c r="AF355">
        <v>0.5</v>
      </c>
      <c r="AG355">
        <v>0</v>
      </c>
      <c r="AH355">
        <v>106.4955485</v>
      </c>
      <c r="AI355" s="2">
        <v>1.9259259259259262E-3</v>
      </c>
    </row>
    <row r="356" spans="1:35">
      <c r="A356">
        <v>350</v>
      </c>
      <c r="B356" t="s">
        <v>10</v>
      </c>
      <c r="C356" t="s">
        <v>11</v>
      </c>
      <c r="D356" t="s">
        <v>12</v>
      </c>
      <c r="E356" t="s">
        <v>63</v>
      </c>
      <c r="F356" t="s">
        <v>64</v>
      </c>
      <c r="G356" t="s">
        <v>89</v>
      </c>
      <c r="H356" t="s">
        <v>89</v>
      </c>
      <c r="I356" t="s">
        <v>66</v>
      </c>
      <c r="J356" t="s">
        <v>66</v>
      </c>
      <c r="K356" t="s">
        <v>73</v>
      </c>
      <c r="L356" t="s">
        <v>100</v>
      </c>
      <c r="M356" t="s">
        <v>23</v>
      </c>
      <c r="N356">
        <v>3</v>
      </c>
      <c r="O356" s="1">
        <v>44808.193055555559</v>
      </c>
      <c r="P356" t="s">
        <v>716</v>
      </c>
      <c r="Q356">
        <v>104.78363899999999</v>
      </c>
      <c r="R356">
        <v>2</v>
      </c>
      <c r="S356">
        <v>0.20757034999999999</v>
      </c>
      <c r="T356">
        <v>0.79242964999999999</v>
      </c>
      <c r="U356">
        <v>0</v>
      </c>
      <c r="V356">
        <v>0.33333333300000001</v>
      </c>
      <c r="W356">
        <v>0.33333333300000001</v>
      </c>
      <c r="X356">
        <v>0</v>
      </c>
      <c r="Y356">
        <v>0</v>
      </c>
      <c r="Z356">
        <v>0.33333333300000001</v>
      </c>
      <c r="AA356">
        <v>0</v>
      </c>
      <c r="AB356">
        <v>0.25</v>
      </c>
      <c r="AC356">
        <v>0.25</v>
      </c>
      <c r="AD356">
        <v>0.25</v>
      </c>
      <c r="AE356">
        <v>0</v>
      </c>
      <c r="AF356">
        <v>0.25</v>
      </c>
      <c r="AG356">
        <v>5</v>
      </c>
      <c r="AH356">
        <v>189.76536949999999</v>
      </c>
      <c r="AI356" s="2">
        <v>2.6620370370370374E-2</v>
      </c>
    </row>
    <row r="357" spans="1:35">
      <c r="A357">
        <v>351</v>
      </c>
      <c r="B357" t="s">
        <v>10</v>
      </c>
      <c r="C357" t="s">
        <v>11</v>
      </c>
      <c r="D357" t="s">
        <v>12</v>
      </c>
      <c r="E357" t="s">
        <v>63</v>
      </c>
      <c r="F357" t="s">
        <v>71</v>
      </c>
      <c r="G357" t="s">
        <v>717</v>
      </c>
      <c r="H357" t="s">
        <v>717</v>
      </c>
      <c r="I357" t="s">
        <v>66</v>
      </c>
      <c r="J357" t="s">
        <v>66</v>
      </c>
      <c r="K357" t="s">
        <v>96</v>
      </c>
      <c r="L357" t="s">
        <v>97</v>
      </c>
      <c r="M357" t="s">
        <v>24</v>
      </c>
      <c r="N357">
        <v>6</v>
      </c>
      <c r="O357" s="1">
        <v>44806.415972222225</v>
      </c>
      <c r="P357" t="s">
        <v>718</v>
      </c>
      <c r="Q357">
        <v>297.22605859999999</v>
      </c>
      <c r="R357">
        <v>1</v>
      </c>
      <c r="S357">
        <v>0.85856924700000004</v>
      </c>
      <c r="T357">
        <v>0.14143075299999999</v>
      </c>
      <c r="U357">
        <v>0.33333333300000001</v>
      </c>
      <c r="V357">
        <v>0</v>
      </c>
      <c r="W357">
        <v>0</v>
      </c>
      <c r="X357">
        <v>0</v>
      </c>
      <c r="Y357">
        <v>0.33333333300000001</v>
      </c>
      <c r="Z357">
        <v>0</v>
      </c>
      <c r="AA357">
        <v>0.33333333300000001</v>
      </c>
      <c r="AB357">
        <v>0</v>
      </c>
      <c r="AC357">
        <v>0.5</v>
      </c>
      <c r="AD357">
        <v>0</v>
      </c>
      <c r="AE357">
        <v>0.5</v>
      </c>
      <c r="AF357">
        <v>0</v>
      </c>
      <c r="AG357">
        <v>7</v>
      </c>
      <c r="AH357">
        <v>175.9973976</v>
      </c>
      <c r="AI357" s="2">
        <v>4.1429398148148146E-2</v>
      </c>
    </row>
    <row r="358" spans="1:35">
      <c r="A358">
        <v>352</v>
      </c>
      <c r="B358" t="s">
        <v>10</v>
      </c>
      <c r="C358" t="s">
        <v>11</v>
      </c>
      <c r="D358" t="s">
        <v>12</v>
      </c>
      <c r="E358" t="s">
        <v>63</v>
      </c>
      <c r="F358" t="s">
        <v>71</v>
      </c>
      <c r="G358" t="s">
        <v>459</v>
      </c>
      <c r="H358" t="s">
        <v>459</v>
      </c>
      <c r="I358" t="s">
        <v>66</v>
      </c>
      <c r="J358" t="s">
        <v>66</v>
      </c>
      <c r="K358" t="s">
        <v>142</v>
      </c>
      <c r="L358" t="s">
        <v>68</v>
      </c>
      <c r="M358" t="s">
        <v>23</v>
      </c>
      <c r="N358">
        <v>10</v>
      </c>
      <c r="O358" s="1">
        <v>44810.972916666666</v>
      </c>
      <c r="P358" t="s">
        <v>719</v>
      </c>
      <c r="Q358">
        <v>180.26475909999999</v>
      </c>
      <c r="R358">
        <v>5</v>
      </c>
      <c r="S358">
        <v>0.27214469699999999</v>
      </c>
      <c r="T358">
        <v>0.72785530300000001</v>
      </c>
      <c r="U358">
        <v>0.33333333300000001</v>
      </c>
      <c r="V358">
        <v>0</v>
      </c>
      <c r="W358">
        <v>0.33333333300000001</v>
      </c>
      <c r="X358">
        <v>0.33333333300000001</v>
      </c>
      <c r="Y358">
        <v>0</v>
      </c>
      <c r="Z358">
        <v>0</v>
      </c>
      <c r="AA358">
        <v>0</v>
      </c>
      <c r="AB358">
        <v>0</v>
      </c>
      <c r="AC358">
        <v>0.5</v>
      </c>
      <c r="AD358">
        <v>0</v>
      </c>
      <c r="AE358">
        <v>0.5</v>
      </c>
      <c r="AF358">
        <v>0</v>
      </c>
      <c r="AG358">
        <v>2</v>
      </c>
      <c r="AH358">
        <v>66.646808759999999</v>
      </c>
      <c r="AI358" s="2">
        <v>1.4620370370370372E-2</v>
      </c>
    </row>
    <row r="359" spans="1:35">
      <c r="A359">
        <v>353</v>
      </c>
      <c r="B359" t="s">
        <v>10</v>
      </c>
      <c r="C359" t="s">
        <v>11</v>
      </c>
      <c r="D359" t="s">
        <v>62</v>
      </c>
      <c r="E359" t="s">
        <v>63</v>
      </c>
      <c r="F359" t="s">
        <v>64</v>
      </c>
      <c r="G359" t="s">
        <v>619</v>
      </c>
      <c r="H359" t="s">
        <v>619</v>
      </c>
      <c r="I359" t="s">
        <v>66</v>
      </c>
      <c r="J359" t="s">
        <v>66</v>
      </c>
      <c r="K359" t="s">
        <v>173</v>
      </c>
      <c r="L359" t="s">
        <v>81</v>
      </c>
      <c r="M359" t="s">
        <v>23</v>
      </c>
      <c r="N359">
        <v>7</v>
      </c>
      <c r="O359" s="1">
        <v>44805.067361111112</v>
      </c>
      <c r="P359" t="s">
        <v>720</v>
      </c>
      <c r="Q359">
        <v>233.7894436</v>
      </c>
      <c r="R359">
        <v>7</v>
      </c>
      <c r="S359">
        <v>2.7832740000000001E-3</v>
      </c>
      <c r="T359">
        <v>0.997216726</v>
      </c>
      <c r="U359">
        <v>0</v>
      </c>
      <c r="V359">
        <v>0</v>
      </c>
      <c r="W359">
        <v>0</v>
      </c>
      <c r="X359">
        <v>1</v>
      </c>
      <c r="Y359">
        <v>0</v>
      </c>
      <c r="Z359">
        <v>0</v>
      </c>
      <c r="AA359">
        <v>0</v>
      </c>
      <c r="AB359">
        <v>0.5</v>
      </c>
      <c r="AC359">
        <v>0</v>
      </c>
      <c r="AD359">
        <v>0</v>
      </c>
      <c r="AE359">
        <v>0</v>
      </c>
      <c r="AF359">
        <v>0.5</v>
      </c>
      <c r="AG359">
        <v>9</v>
      </c>
      <c r="AH359">
        <v>83.195952930000004</v>
      </c>
      <c r="AI359" s="2">
        <v>2.6178240740740738E-2</v>
      </c>
    </row>
    <row r="360" spans="1:35">
      <c r="A360">
        <v>354</v>
      </c>
      <c r="B360" t="s">
        <v>10</v>
      </c>
      <c r="C360" t="s">
        <v>11</v>
      </c>
      <c r="D360" t="s">
        <v>12</v>
      </c>
      <c r="E360" t="s">
        <v>70</v>
      </c>
      <c r="F360" t="s">
        <v>64</v>
      </c>
      <c r="G360" t="s">
        <v>721</v>
      </c>
      <c r="H360" t="s">
        <v>721</v>
      </c>
      <c r="I360" t="s">
        <v>66</v>
      </c>
      <c r="J360" t="s">
        <v>66</v>
      </c>
      <c r="K360" t="s">
        <v>142</v>
      </c>
      <c r="L360" t="s">
        <v>97</v>
      </c>
      <c r="M360" t="s">
        <v>23</v>
      </c>
      <c r="N360">
        <v>5</v>
      </c>
      <c r="O360" s="1">
        <v>44811.02847222222</v>
      </c>
      <c r="P360" t="s">
        <v>722</v>
      </c>
      <c r="Q360">
        <v>151.93529280000001</v>
      </c>
      <c r="R360">
        <v>2</v>
      </c>
      <c r="S360">
        <v>1.4512512999999999E-2</v>
      </c>
      <c r="T360">
        <v>0.985487487</v>
      </c>
      <c r="U360">
        <v>0.25</v>
      </c>
      <c r="V360">
        <v>0.25</v>
      </c>
      <c r="W360">
        <v>0.25</v>
      </c>
      <c r="X360">
        <v>0</v>
      </c>
      <c r="Y360">
        <v>0.25</v>
      </c>
      <c r="Z360">
        <v>0</v>
      </c>
      <c r="AA360">
        <v>0</v>
      </c>
      <c r="AB360">
        <v>0</v>
      </c>
      <c r="AC360">
        <v>0</v>
      </c>
      <c r="AD360">
        <v>0.33333333300000001</v>
      </c>
      <c r="AE360">
        <v>0.33333333300000001</v>
      </c>
      <c r="AF360">
        <v>0.33333333300000001</v>
      </c>
      <c r="AG360">
        <v>6</v>
      </c>
      <c r="AH360">
        <v>202.81746939999999</v>
      </c>
      <c r="AI360" s="2">
        <v>2.884837962962963E-2</v>
      </c>
    </row>
    <row r="361" spans="1:35">
      <c r="A361">
        <v>355</v>
      </c>
      <c r="B361" t="s">
        <v>10</v>
      </c>
      <c r="C361" t="s">
        <v>11</v>
      </c>
      <c r="D361" t="s">
        <v>12</v>
      </c>
      <c r="E361" t="s">
        <v>63</v>
      </c>
      <c r="F361" t="s">
        <v>64</v>
      </c>
      <c r="G361" t="s">
        <v>723</v>
      </c>
      <c r="H361" t="s">
        <v>723</v>
      </c>
      <c r="I361" t="s">
        <v>66</v>
      </c>
      <c r="J361" t="s">
        <v>66</v>
      </c>
      <c r="K361" t="s">
        <v>295</v>
      </c>
      <c r="L361" t="s">
        <v>77</v>
      </c>
      <c r="M361" t="s">
        <v>24</v>
      </c>
      <c r="N361">
        <v>8</v>
      </c>
      <c r="O361" s="1">
        <v>44809.038194444445</v>
      </c>
      <c r="P361" t="s">
        <v>724</v>
      </c>
      <c r="Q361">
        <v>137.43658809999999</v>
      </c>
      <c r="R361">
        <v>3</v>
      </c>
      <c r="S361">
        <v>0.73610876700000005</v>
      </c>
      <c r="T361">
        <v>0.263891233</v>
      </c>
      <c r="U361">
        <v>0</v>
      </c>
      <c r="V361">
        <v>0</v>
      </c>
      <c r="W361">
        <v>0.25</v>
      </c>
      <c r="X361">
        <v>0</v>
      </c>
      <c r="Y361">
        <v>0.25</v>
      </c>
      <c r="Z361">
        <v>0.25</v>
      </c>
      <c r="AA361">
        <v>0.25</v>
      </c>
      <c r="AB361">
        <v>0.5</v>
      </c>
      <c r="AC361">
        <v>0</v>
      </c>
      <c r="AD361">
        <v>0.5</v>
      </c>
      <c r="AE361">
        <v>0</v>
      </c>
      <c r="AF361">
        <v>0</v>
      </c>
      <c r="AG361">
        <v>3</v>
      </c>
      <c r="AH361">
        <v>90.165008920000005</v>
      </c>
      <c r="AI361" s="2">
        <v>3.8493055555555551E-2</v>
      </c>
    </row>
    <row r="362" spans="1:35">
      <c r="A362">
        <v>356</v>
      </c>
      <c r="B362" t="s">
        <v>10</v>
      </c>
      <c r="C362" t="s">
        <v>11</v>
      </c>
      <c r="D362" t="s">
        <v>12</v>
      </c>
      <c r="E362" t="s">
        <v>63</v>
      </c>
      <c r="F362" t="s">
        <v>64</v>
      </c>
      <c r="G362" t="s">
        <v>560</v>
      </c>
      <c r="H362" t="s">
        <v>560</v>
      </c>
      <c r="I362" t="s">
        <v>66</v>
      </c>
      <c r="J362" t="s">
        <v>66</v>
      </c>
      <c r="K362" t="s">
        <v>219</v>
      </c>
      <c r="L362" t="s">
        <v>117</v>
      </c>
      <c r="M362" t="s">
        <v>24</v>
      </c>
      <c r="N362">
        <v>1</v>
      </c>
      <c r="O362" s="1">
        <v>44810.525694444441</v>
      </c>
      <c r="P362" t="s">
        <v>725</v>
      </c>
      <c r="Q362">
        <v>256.72124919999999</v>
      </c>
      <c r="R362">
        <v>6</v>
      </c>
      <c r="S362">
        <v>0.93513001399999995</v>
      </c>
      <c r="T362">
        <v>6.4869986000000004E-2</v>
      </c>
      <c r="U362">
        <v>0</v>
      </c>
      <c r="V362">
        <v>0.25</v>
      </c>
      <c r="W362">
        <v>0</v>
      </c>
      <c r="X362">
        <v>0.25</v>
      </c>
      <c r="Y362">
        <v>0.25</v>
      </c>
      <c r="Z362">
        <v>0</v>
      </c>
      <c r="AA362">
        <v>0.25</v>
      </c>
      <c r="AB362">
        <v>0.2</v>
      </c>
      <c r="AC362">
        <v>0.2</v>
      </c>
      <c r="AD362">
        <v>0.2</v>
      </c>
      <c r="AE362">
        <v>0.2</v>
      </c>
      <c r="AF362">
        <v>0.2</v>
      </c>
      <c r="AG362">
        <v>0</v>
      </c>
      <c r="AH362">
        <v>102.9839872</v>
      </c>
      <c r="AI362" s="2">
        <v>2.5778935185185189E-2</v>
      </c>
    </row>
    <row r="363" spans="1:35">
      <c r="A363">
        <v>357</v>
      </c>
      <c r="B363" t="s">
        <v>10</v>
      </c>
      <c r="C363" t="s">
        <v>11</v>
      </c>
      <c r="D363" t="s">
        <v>12</v>
      </c>
      <c r="E363" t="s">
        <v>63</v>
      </c>
      <c r="F363" t="s">
        <v>64</v>
      </c>
      <c r="G363" t="s">
        <v>83</v>
      </c>
      <c r="H363" t="s">
        <v>83</v>
      </c>
      <c r="I363" t="s">
        <v>66</v>
      </c>
      <c r="J363" t="s">
        <v>66</v>
      </c>
      <c r="K363" t="s">
        <v>8</v>
      </c>
      <c r="L363" t="s">
        <v>81</v>
      </c>
      <c r="M363" t="s">
        <v>24</v>
      </c>
      <c r="N363">
        <v>8</v>
      </c>
      <c r="O363" s="1">
        <v>44810.201388888891</v>
      </c>
      <c r="P363" t="s">
        <v>726</v>
      </c>
      <c r="Q363">
        <v>116.12493859999999</v>
      </c>
      <c r="R363">
        <v>3</v>
      </c>
      <c r="S363">
        <v>0.62688845699999995</v>
      </c>
      <c r="T363">
        <v>0.37311154299999999</v>
      </c>
      <c r="U363">
        <v>0.16666666699999999</v>
      </c>
      <c r="V363">
        <v>0</v>
      </c>
      <c r="W363">
        <v>0.16666666699999999</v>
      </c>
      <c r="X363">
        <v>0.16666666699999999</v>
      </c>
      <c r="Y363">
        <v>0.16666666699999999</v>
      </c>
      <c r="Z363">
        <v>0.16666666699999999</v>
      </c>
      <c r="AA363">
        <v>0.16666666699999999</v>
      </c>
      <c r="AB363">
        <v>0.5</v>
      </c>
      <c r="AC363">
        <v>0</v>
      </c>
      <c r="AD363">
        <v>0</v>
      </c>
      <c r="AE363">
        <v>0</v>
      </c>
      <c r="AF363">
        <v>0.5</v>
      </c>
      <c r="AG363">
        <v>8</v>
      </c>
      <c r="AH363">
        <v>137.36712660000001</v>
      </c>
      <c r="AI363" s="2">
        <v>3.4887731481481485E-2</v>
      </c>
    </row>
    <row r="364" spans="1:35">
      <c r="A364">
        <v>358</v>
      </c>
      <c r="B364" t="s">
        <v>10</v>
      </c>
      <c r="C364" t="s">
        <v>11</v>
      </c>
      <c r="D364" t="s">
        <v>62</v>
      </c>
      <c r="E364" t="s">
        <v>63</v>
      </c>
      <c r="F364" t="s">
        <v>71</v>
      </c>
      <c r="G364" t="s">
        <v>358</v>
      </c>
      <c r="H364" t="s">
        <v>358</v>
      </c>
      <c r="I364" t="s">
        <v>66</v>
      </c>
      <c r="J364" t="s">
        <v>66</v>
      </c>
      <c r="K364" t="s">
        <v>173</v>
      </c>
      <c r="L364" t="s">
        <v>77</v>
      </c>
      <c r="M364" t="s">
        <v>24</v>
      </c>
      <c r="N364">
        <v>7</v>
      </c>
      <c r="O364" s="1">
        <v>44810.845138888886</v>
      </c>
      <c r="P364" t="s">
        <v>727</v>
      </c>
      <c r="Q364">
        <v>56.725686869999997</v>
      </c>
      <c r="R364">
        <v>6</v>
      </c>
      <c r="S364">
        <v>0.92288552499999998</v>
      </c>
      <c r="T364">
        <v>7.7114475000000002E-2</v>
      </c>
      <c r="U364">
        <v>0.33333333300000001</v>
      </c>
      <c r="V364">
        <v>0.33333333300000001</v>
      </c>
      <c r="W364">
        <v>0</v>
      </c>
      <c r="X364">
        <v>0.33333333300000001</v>
      </c>
      <c r="Y364">
        <v>0</v>
      </c>
      <c r="Z364">
        <v>0</v>
      </c>
      <c r="AA364">
        <v>0</v>
      </c>
      <c r="AB364">
        <v>0</v>
      </c>
      <c r="AC364">
        <v>0.25</v>
      </c>
      <c r="AD364">
        <v>0.25</v>
      </c>
      <c r="AE364">
        <v>0.25</v>
      </c>
      <c r="AF364">
        <v>0.25</v>
      </c>
      <c r="AG364">
        <v>3</v>
      </c>
      <c r="AH364">
        <v>152.30330889999999</v>
      </c>
      <c r="AI364" s="2">
        <v>1.219675925925926E-2</v>
      </c>
    </row>
    <row r="365" spans="1:35">
      <c r="A365">
        <v>359</v>
      </c>
      <c r="B365" t="s">
        <v>10</v>
      </c>
      <c r="C365" t="s">
        <v>11</v>
      </c>
      <c r="D365" t="s">
        <v>12</v>
      </c>
      <c r="E365" t="s">
        <v>63</v>
      </c>
      <c r="F365" t="s">
        <v>71</v>
      </c>
      <c r="G365" t="s">
        <v>421</v>
      </c>
      <c r="H365" t="s">
        <v>421</v>
      </c>
      <c r="I365" t="s">
        <v>66</v>
      </c>
      <c r="J365" t="s">
        <v>66</v>
      </c>
      <c r="K365" t="s">
        <v>120</v>
      </c>
      <c r="L365" t="s">
        <v>81</v>
      </c>
      <c r="M365" t="s">
        <v>23</v>
      </c>
      <c r="N365">
        <v>9</v>
      </c>
      <c r="O365" s="1">
        <v>44809.99722222222</v>
      </c>
      <c r="P365" t="s">
        <v>728</v>
      </c>
      <c r="Q365">
        <v>142.86491820000001</v>
      </c>
      <c r="R365">
        <v>4</v>
      </c>
      <c r="S365">
        <v>0.888477768</v>
      </c>
      <c r="T365">
        <v>0.111522232</v>
      </c>
      <c r="U365">
        <v>0</v>
      </c>
      <c r="V365">
        <v>0.33333333300000001</v>
      </c>
      <c r="W365">
        <v>0.33333333300000001</v>
      </c>
      <c r="X365">
        <v>0</v>
      </c>
      <c r="Y365">
        <v>0.33333333300000001</v>
      </c>
      <c r="Z365">
        <v>0</v>
      </c>
      <c r="AA365">
        <v>0</v>
      </c>
      <c r="AB365">
        <v>0</v>
      </c>
      <c r="AC365">
        <v>0</v>
      </c>
      <c r="AD365">
        <v>0.5</v>
      </c>
      <c r="AE365">
        <v>0</v>
      </c>
      <c r="AF365">
        <v>0.5</v>
      </c>
      <c r="AG365">
        <v>4</v>
      </c>
      <c r="AH365">
        <v>225.3876175</v>
      </c>
      <c r="AI365" s="2">
        <v>3.8998842592592592E-2</v>
      </c>
    </row>
    <row r="366" spans="1:35">
      <c r="A366">
        <v>360</v>
      </c>
      <c r="B366" t="s">
        <v>10</v>
      </c>
      <c r="C366" t="s">
        <v>11</v>
      </c>
      <c r="D366" t="s">
        <v>62</v>
      </c>
      <c r="E366" t="s">
        <v>63</v>
      </c>
      <c r="F366" t="s">
        <v>71</v>
      </c>
      <c r="G366" t="s">
        <v>519</v>
      </c>
      <c r="H366" t="s">
        <v>519</v>
      </c>
      <c r="I366" t="s">
        <v>66</v>
      </c>
      <c r="J366" t="s">
        <v>66</v>
      </c>
      <c r="K366" t="s">
        <v>152</v>
      </c>
      <c r="L366" t="s">
        <v>139</v>
      </c>
      <c r="M366" t="s">
        <v>24</v>
      </c>
      <c r="N366">
        <v>6</v>
      </c>
      <c r="O366" s="1">
        <v>44809.195833333331</v>
      </c>
      <c r="P366" t="s">
        <v>729</v>
      </c>
      <c r="Q366">
        <v>151.22118879999999</v>
      </c>
      <c r="R366">
        <v>0</v>
      </c>
      <c r="S366">
        <v>0.16465439500000001</v>
      </c>
      <c r="T366">
        <v>0.83534560499999999</v>
      </c>
      <c r="U366">
        <v>0.2</v>
      </c>
      <c r="V366">
        <v>0</v>
      </c>
      <c r="W366">
        <v>0</v>
      </c>
      <c r="X366">
        <v>0.2</v>
      </c>
      <c r="Y366">
        <v>0.2</v>
      </c>
      <c r="Z366">
        <v>0.2</v>
      </c>
      <c r="AA366">
        <v>0.2</v>
      </c>
      <c r="AB366">
        <v>0</v>
      </c>
      <c r="AC366">
        <v>0</v>
      </c>
      <c r="AD366">
        <v>0</v>
      </c>
      <c r="AE366">
        <v>0</v>
      </c>
      <c r="AF366">
        <v>1</v>
      </c>
      <c r="AG366">
        <v>3</v>
      </c>
      <c r="AH366">
        <v>23.813249979999998</v>
      </c>
      <c r="AI366" s="2">
        <v>2.9395833333333333E-2</v>
      </c>
    </row>
    <row r="367" spans="1:35">
      <c r="A367">
        <v>361</v>
      </c>
      <c r="B367" t="s">
        <v>10</v>
      </c>
      <c r="C367" t="s">
        <v>11</v>
      </c>
      <c r="D367" t="s">
        <v>62</v>
      </c>
      <c r="E367" t="s">
        <v>70</v>
      </c>
      <c r="F367" t="s">
        <v>64</v>
      </c>
      <c r="G367" t="s">
        <v>730</v>
      </c>
      <c r="H367" t="s">
        <v>730</v>
      </c>
      <c r="I367" t="s">
        <v>66</v>
      </c>
      <c r="J367" t="s">
        <v>66</v>
      </c>
      <c r="K367" t="s">
        <v>136</v>
      </c>
      <c r="L367" t="s">
        <v>97</v>
      </c>
      <c r="M367" t="s">
        <v>23</v>
      </c>
      <c r="N367">
        <v>3</v>
      </c>
      <c r="O367" s="1">
        <v>44807.334027777775</v>
      </c>
      <c r="P367" t="s">
        <v>731</v>
      </c>
      <c r="Q367">
        <v>188.99140879999999</v>
      </c>
      <c r="R367">
        <v>6</v>
      </c>
      <c r="S367">
        <v>8.2826801000000005E-2</v>
      </c>
      <c r="T367">
        <v>0.91717319900000005</v>
      </c>
      <c r="U367">
        <v>0.16666666699999999</v>
      </c>
      <c r="V367">
        <v>0</v>
      </c>
      <c r="W367">
        <v>0.16666666699999999</v>
      </c>
      <c r="X367">
        <v>0.16666666699999999</v>
      </c>
      <c r="Y367">
        <v>0.16666666699999999</v>
      </c>
      <c r="Z367">
        <v>0.16666666699999999</v>
      </c>
      <c r="AA367">
        <v>0.16666666699999999</v>
      </c>
      <c r="AB367">
        <v>0.5</v>
      </c>
      <c r="AC367">
        <v>0</v>
      </c>
      <c r="AD367">
        <v>0.5</v>
      </c>
      <c r="AE367">
        <v>0</v>
      </c>
      <c r="AF367">
        <v>0</v>
      </c>
      <c r="AG367">
        <v>3</v>
      </c>
      <c r="AH367">
        <v>151.96539759999999</v>
      </c>
      <c r="AI367" s="2">
        <v>1.3773148148148147E-3</v>
      </c>
    </row>
    <row r="368" spans="1:35">
      <c r="A368">
        <v>362</v>
      </c>
      <c r="B368" t="s">
        <v>10</v>
      </c>
      <c r="C368" t="s">
        <v>11</v>
      </c>
      <c r="D368" t="s">
        <v>62</v>
      </c>
      <c r="E368" t="s">
        <v>63</v>
      </c>
      <c r="F368" t="s">
        <v>64</v>
      </c>
      <c r="G368" t="s">
        <v>732</v>
      </c>
      <c r="H368" t="s">
        <v>732</v>
      </c>
      <c r="I368" t="s">
        <v>66</v>
      </c>
      <c r="J368" t="s">
        <v>66</v>
      </c>
      <c r="K368" t="s">
        <v>67</v>
      </c>
      <c r="L368" t="s">
        <v>139</v>
      </c>
      <c r="M368" t="s">
        <v>24</v>
      </c>
      <c r="N368">
        <v>2</v>
      </c>
      <c r="O368" s="1">
        <v>44811.515972222223</v>
      </c>
      <c r="P368" t="s">
        <v>733</v>
      </c>
      <c r="Q368">
        <v>56.578459160000001</v>
      </c>
      <c r="R368">
        <v>3</v>
      </c>
      <c r="S368">
        <v>0.77126265299999996</v>
      </c>
      <c r="T368">
        <v>0.22873734700000001</v>
      </c>
      <c r="U368">
        <v>0.2</v>
      </c>
      <c r="V368">
        <v>0.2</v>
      </c>
      <c r="W368">
        <v>0</v>
      </c>
      <c r="X368">
        <v>0.2</v>
      </c>
      <c r="Y368">
        <v>0.2</v>
      </c>
      <c r="Z368">
        <v>0.2</v>
      </c>
      <c r="AA368">
        <v>0</v>
      </c>
      <c r="AB368">
        <v>0</v>
      </c>
      <c r="AC368">
        <v>0</v>
      </c>
      <c r="AD368">
        <v>1</v>
      </c>
      <c r="AE368">
        <v>0</v>
      </c>
      <c r="AF368">
        <v>0</v>
      </c>
      <c r="AG368">
        <v>3</v>
      </c>
      <c r="AH368">
        <v>124.84766949999999</v>
      </c>
      <c r="AI368" s="2">
        <v>1.6341435185185185E-2</v>
      </c>
    </row>
    <row r="369" spans="1:35">
      <c r="A369">
        <v>363</v>
      </c>
      <c r="B369" t="s">
        <v>10</v>
      </c>
      <c r="C369" t="s">
        <v>11</v>
      </c>
      <c r="D369" t="s">
        <v>62</v>
      </c>
      <c r="E369" t="s">
        <v>63</v>
      </c>
      <c r="F369" t="s">
        <v>64</v>
      </c>
      <c r="G369" t="s">
        <v>196</v>
      </c>
      <c r="H369" t="s">
        <v>196</v>
      </c>
      <c r="I369" t="s">
        <v>66</v>
      </c>
      <c r="J369" t="s">
        <v>66</v>
      </c>
      <c r="K369" t="s">
        <v>350</v>
      </c>
      <c r="L369" t="s">
        <v>77</v>
      </c>
      <c r="M369" t="s">
        <v>24</v>
      </c>
      <c r="N369">
        <v>5</v>
      </c>
      <c r="O369" s="1">
        <v>44806.75277777778</v>
      </c>
      <c r="P369" t="s">
        <v>734</v>
      </c>
      <c r="Q369">
        <v>98.979584520000003</v>
      </c>
      <c r="R369">
        <v>2</v>
      </c>
      <c r="S369">
        <v>0.33480170399999998</v>
      </c>
      <c r="T369">
        <v>0.66519829600000002</v>
      </c>
      <c r="U369">
        <v>0</v>
      </c>
      <c r="V369">
        <v>0.2</v>
      </c>
      <c r="W369">
        <v>0.2</v>
      </c>
      <c r="X369">
        <v>0.2</v>
      </c>
      <c r="Y369">
        <v>0.2</v>
      </c>
      <c r="Z369">
        <v>0</v>
      </c>
      <c r="AA369">
        <v>0.2</v>
      </c>
      <c r="AB369">
        <v>0</v>
      </c>
      <c r="AC369">
        <v>0</v>
      </c>
      <c r="AD369">
        <v>0</v>
      </c>
      <c r="AE369">
        <v>1</v>
      </c>
      <c r="AF369">
        <v>0</v>
      </c>
      <c r="AG369">
        <v>0</v>
      </c>
      <c r="AH369">
        <v>188.5534901</v>
      </c>
      <c r="AI369" s="2">
        <v>3.1099537037037038E-3</v>
      </c>
    </row>
    <row r="370" spans="1:35">
      <c r="A370">
        <v>364</v>
      </c>
      <c r="B370" t="s">
        <v>10</v>
      </c>
      <c r="C370" t="s">
        <v>11</v>
      </c>
      <c r="D370" t="s">
        <v>62</v>
      </c>
      <c r="E370" t="s">
        <v>70</v>
      </c>
      <c r="F370" t="s">
        <v>64</v>
      </c>
      <c r="G370" t="s">
        <v>703</v>
      </c>
      <c r="H370" t="s">
        <v>703</v>
      </c>
      <c r="I370" t="s">
        <v>66</v>
      </c>
      <c r="J370" t="s">
        <v>66</v>
      </c>
      <c r="K370" t="s">
        <v>123</v>
      </c>
      <c r="L370" t="s">
        <v>117</v>
      </c>
      <c r="M370" t="s">
        <v>23</v>
      </c>
      <c r="N370">
        <v>0</v>
      </c>
      <c r="O370" s="1">
        <v>44809.477083333331</v>
      </c>
      <c r="P370" t="s">
        <v>735</v>
      </c>
      <c r="Q370">
        <v>126.00427670000001</v>
      </c>
      <c r="R370">
        <v>0</v>
      </c>
      <c r="S370">
        <v>0.311646535</v>
      </c>
      <c r="T370">
        <v>0.68835346500000005</v>
      </c>
      <c r="U370">
        <v>0.5</v>
      </c>
      <c r="V370">
        <v>0</v>
      </c>
      <c r="W370">
        <v>0</v>
      </c>
      <c r="X370">
        <v>0</v>
      </c>
      <c r="Y370">
        <v>0</v>
      </c>
      <c r="Z370">
        <v>0</v>
      </c>
      <c r="AA370">
        <v>0.5</v>
      </c>
      <c r="AB370">
        <v>0</v>
      </c>
      <c r="AC370">
        <v>0</v>
      </c>
      <c r="AD370">
        <v>0</v>
      </c>
      <c r="AE370">
        <v>0.5</v>
      </c>
      <c r="AF370">
        <v>0.5</v>
      </c>
      <c r="AG370">
        <v>6</v>
      </c>
      <c r="AH370">
        <v>179.73561419999999</v>
      </c>
      <c r="AI370" s="2">
        <v>1.9337962962962963E-2</v>
      </c>
    </row>
    <row r="371" spans="1:35">
      <c r="A371">
        <v>365</v>
      </c>
      <c r="B371" t="s">
        <v>10</v>
      </c>
      <c r="C371" t="s">
        <v>11</v>
      </c>
      <c r="D371" t="s">
        <v>12</v>
      </c>
      <c r="E371" t="s">
        <v>70</v>
      </c>
      <c r="F371" t="s">
        <v>64</v>
      </c>
      <c r="G371" t="s">
        <v>736</v>
      </c>
      <c r="H371" t="s">
        <v>736</v>
      </c>
      <c r="I371" t="s">
        <v>66</v>
      </c>
      <c r="J371" t="s">
        <v>66</v>
      </c>
      <c r="K371" t="s">
        <v>123</v>
      </c>
      <c r="L371" t="s">
        <v>117</v>
      </c>
      <c r="M371" t="s">
        <v>24</v>
      </c>
      <c r="N371">
        <v>4</v>
      </c>
      <c r="O371" s="1">
        <v>44810.359722222223</v>
      </c>
      <c r="P371" t="s">
        <v>737</v>
      </c>
      <c r="Q371">
        <v>42.962359460000002</v>
      </c>
      <c r="R371">
        <v>0</v>
      </c>
      <c r="S371">
        <v>0.18775756099999999</v>
      </c>
      <c r="T371">
        <v>0.81224243900000004</v>
      </c>
      <c r="U371">
        <v>0</v>
      </c>
      <c r="V371">
        <v>0</v>
      </c>
      <c r="W371">
        <v>0</v>
      </c>
      <c r="X371">
        <v>0</v>
      </c>
      <c r="Y371">
        <v>1</v>
      </c>
      <c r="Z371">
        <v>0</v>
      </c>
      <c r="AA371">
        <v>0</v>
      </c>
      <c r="AB371">
        <v>0.33333333300000001</v>
      </c>
      <c r="AC371">
        <v>0.33333333300000001</v>
      </c>
      <c r="AD371">
        <v>0</v>
      </c>
      <c r="AE371">
        <v>0</v>
      </c>
      <c r="AF371">
        <v>0.33333333300000001</v>
      </c>
      <c r="AG371">
        <v>3</v>
      </c>
      <c r="AH371">
        <v>62.404070439999998</v>
      </c>
      <c r="AI371" s="2">
        <v>2.647222222222222E-2</v>
      </c>
    </row>
    <row r="372" spans="1:35">
      <c r="A372">
        <v>366</v>
      </c>
      <c r="B372" t="s">
        <v>10</v>
      </c>
      <c r="C372" t="s">
        <v>11</v>
      </c>
      <c r="D372" t="s">
        <v>62</v>
      </c>
      <c r="E372" t="s">
        <v>63</v>
      </c>
      <c r="F372" t="s">
        <v>64</v>
      </c>
      <c r="G372" t="s">
        <v>320</v>
      </c>
      <c r="H372" t="s">
        <v>320</v>
      </c>
      <c r="I372" t="s">
        <v>66</v>
      </c>
      <c r="J372" t="s">
        <v>66</v>
      </c>
      <c r="K372" t="s">
        <v>123</v>
      </c>
      <c r="L372" t="s">
        <v>97</v>
      </c>
      <c r="M372" t="s">
        <v>23</v>
      </c>
      <c r="N372">
        <v>6</v>
      </c>
      <c r="O372" s="1">
        <v>44806.688194444447</v>
      </c>
      <c r="P372" t="s">
        <v>738</v>
      </c>
      <c r="Q372">
        <v>169.65373980000001</v>
      </c>
      <c r="R372">
        <v>3</v>
      </c>
      <c r="S372">
        <v>0.58706308100000004</v>
      </c>
      <c r="T372">
        <v>0.41293691900000001</v>
      </c>
      <c r="U372">
        <v>0</v>
      </c>
      <c r="V372">
        <v>0.33333333300000001</v>
      </c>
      <c r="W372">
        <v>0</v>
      </c>
      <c r="X372">
        <v>0.33333333300000001</v>
      </c>
      <c r="Y372">
        <v>0.33333333300000001</v>
      </c>
      <c r="Z372">
        <v>0</v>
      </c>
      <c r="AA372">
        <v>0</v>
      </c>
      <c r="AB372">
        <v>0.33333333300000001</v>
      </c>
      <c r="AC372">
        <v>0</v>
      </c>
      <c r="AD372">
        <v>0.33333333300000001</v>
      </c>
      <c r="AE372">
        <v>0</v>
      </c>
      <c r="AF372">
        <v>0.33333333300000001</v>
      </c>
      <c r="AG372">
        <v>7</v>
      </c>
      <c r="AH372">
        <v>71.1775971</v>
      </c>
      <c r="AI372" s="2">
        <v>2.1915509259259256E-2</v>
      </c>
    </row>
    <row r="373" spans="1:35">
      <c r="A373">
        <v>367</v>
      </c>
      <c r="B373" t="s">
        <v>10</v>
      </c>
      <c r="C373" t="s">
        <v>11</v>
      </c>
      <c r="D373" t="s">
        <v>12</v>
      </c>
      <c r="E373" t="s">
        <v>63</v>
      </c>
      <c r="F373" t="s">
        <v>64</v>
      </c>
      <c r="G373" t="s">
        <v>113</v>
      </c>
      <c r="H373" t="s">
        <v>113</v>
      </c>
      <c r="I373" t="s">
        <v>66</v>
      </c>
      <c r="J373" t="s">
        <v>66</v>
      </c>
      <c r="K373" t="s">
        <v>142</v>
      </c>
      <c r="L373" t="s">
        <v>147</v>
      </c>
      <c r="M373" t="s">
        <v>24</v>
      </c>
      <c r="N373">
        <v>2</v>
      </c>
      <c r="O373" s="1">
        <v>44811.138194444444</v>
      </c>
      <c r="P373" t="s">
        <v>739</v>
      </c>
      <c r="Q373">
        <v>143.676785</v>
      </c>
      <c r="R373">
        <v>3</v>
      </c>
      <c r="S373">
        <v>0.69983181000000005</v>
      </c>
      <c r="T373">
        <v>0.30016819</v>
      </c>
      <c r="U373">
        <v>0.16666666699999999</v>
      </c>
      <c r="V373">
        <v>0</v>
      </c>
      <c r="W373">
        <v>0.16666666699999999</v>
      </c>
      <c r="X373">
        <v>0.16666666699999999</v>
      </c>
      <c r="Y373">
        <v>0.16666666699999999</v>
      </c>
      <c r="Z373">
        <v>0.16666666699999999</v>
      </c>
      <c r="AA373">
        <v>0.16666666699999999</v>
      </c>
      <c r="AB373">
        <v>0</v>
      </c>
      <c r="AC373">
        <v>0</v>
      </c>
      <c r="AD373">
        <v>0</v>
      </c>
      <c r="AE373">
        <v>0</v>
      </c>
      <c r="AF373">
        <v>1</v>
      </c>
      <c r="AG373">
        <v>3</v>
      </c>
      <c r="AH373">
        <v>165.41116389999999</v>
      </c>
      <c r="AI373" s="2">
        <v>1.3740740740740741E-2</v>
      </c>
    </row>
    <row r="374" spans="1:35">
      <c r="A374">
        <v>368</v>
      </c>
      <c r="B374" t="s">
        <v>10</v>
      </c>
      <c r="C374" t="s">
        <v>11</v>
      </c>
      <c r="D374" t="s">
        <v>12</v>
      </c>
      <c r="E374" t="s">
        <v>70</v>
      </c>
      <c r="F374" t="s">
        <v>64</v>
      </c>
      <c r="G374" t="s">
        <v>740</v>
      </c>
      <c r="H374" t="s">
        <v>740</v>
      </c>
      <c r="I374" t="s">
        <v>66</v>
      </c>
      <c r="J374" t="s">
        <v>66</v>
      </c>
      <c r="K374" t="s">
        <v>173</v>
      </c>
      <c r="L374" t="s">
        <v>100</v>
      </c>
      <c r="M374" t="s">
        <v>23</v>
      </c>
      <c r="N374">
        <v>1</v>
      </c>
      <c r="O374" s="1">
        <v>44808.099305555559</v>
      </c>
      <c r="P374" t="s">
        <v>741</v>
      </c>
      <c r="Q374">
        <v>197.5308216</v>
      </c>
      <c r="R374">
        <v>9</v>
      </c>
      <c r="S374">
        <v>0.100792769</v>
      </c>
      <c r="T374">
        <v>0.899207231</v>
      </c>
      <c r="U374">
        <v>0</v>
      </c>
      <c r="V374">
        <v>0.33333333300000001</v>
      </c>
      <c r="W374">
        <v>0.33333333300000001</v>
      </c>
      <c r="X374">
        <v>0</v>
      </c>
      <c r="Y374">
        <v>0</v>
      </c>
      <c r="Z374">
        <v>0.33333333300000001</v>
      </c>
      <c r="AA374">
        <v>0</v>
      </c>
      <c r="AB374">
        <v>0</v>
      </c>
      <c r="AC374">
        <v>0.5</v>
      </c>
      <c r="AD374">
        <v>0</v>
      </c>
      <c r="AE374">
        <v>0</v>
      </c>
      <c r="AF374">
        <v>0.5</v>
      </c>
      <c r="AG374">
        <v>8</v>
      </c>
      <c r="AH374">
        <v>144.0951886</v>
      </c>
      <c r="AI374" s="2">
        <v>1.6606481481481482E-2</v>
      </c>
    </row>
    <row r="375" spans="1:35">
      <c r="A375">
        <v>369</v>
      </c>
      <c r="B375" t="s">
        <v>10</v>
      </c>
      <c r="C375" t="s">
        <v>11</v>
      </c>
      <c r="D375" t="s">
        <v>62</v>
      </c>
      <c r="E375" t="s">
        <v>63</v>
      </c>
      <c r="F375" t="s">
        <v>64</v>
      </c>
      <c r="G375" t="s">
        <v>742</v>
      </c>
      <c r="H375" t="s">
        <v>742</v>
      </c>
      <c r="I375" t="s">
        <v>66</v>
      </c>
      <c r="J375" t="s">
        <v>66</v>
      </c>
      <c r="K375" t="s">
        <v>191</v>
      </c>
      <c r="L375" t="s">
        <v>97</v>
      </c>
      <c r="M375" t="s">
        <v>23</v>
      </c>
      <c r="N375">
        <v>8</v>
      </c>
      <c r="O375" s="1">
        <v>44805.862500000003</v>
      </c>
      <c r="P375" t="s">
        <v>743</v>
      </c>
      <c r="Q375">
        <v>131.87721550000001</v>
      </c>
      <c r="R375">
        <v>0</v>
      </c>
      <c r="S375">
        <v>0.24747549899999999</v>
      </c>
      <c r="T375">
        <v>0.75252450100000001</v>
      </c>
      <c r="U375">
        <v>0</v>
      </c>
      <c r="V375">
        <v>0</v>
      </c>
      <c r="W375">
        <v>0.25</v>
      </c>
      <c r="X375">
        <v>0.25</v>
      </c>
      <c r="Y375">
        <v>0</v>
      </c>
      <c r="Z375">
        <v>0.25</v>
      </c>
      <c r="AA375">
        <v>0.25</v>
      </c>
      <c r="AB375">
        <v>0</v>
      </c>
      <c r="AC375">
        <v>0.33333333300000001</v>
      </c>
      <c r="AD375">
        <v>0.33333333300000001</v>
      </c>
      <c r="AE375">
        <v>0.33333333300000001</v>
      </c>
      <c r="AF375">
        <v>0</v>
      </c>
      <c r="AG375">
        <v>1</v>
      </c>
      <c r="AH375">
        <v>154.39673110000001</v>
      </c>
      <c r="AI375" s="2">
        <v>2.9680555555555557E-2</v>
      </c>
    </row>
    <row r="376" spans="1:35">
      <c r="A376">
        <v>370</v>
      </c>
      <c r="B376" t="s">
        <v>10</v>
      </c>
      <c r="C376" t="s">
        <v>11</v>
      </c>
      <c r="D376" t="s">
        <v>62</v>
      </c>
      <c r="E376" t="s">
        <v>63</v>
      </c>
      <c r="F376" t="s">
        <v>71</v>
      </c>
      <c r="G376" t="s">
        <v>744</v>
      </c>
      <c r="H376" t="s">
        <v>744</v>
      </c>
      <c r="I376" t="s">
        <v>66</v>
      </c>
      <c r="J376" t="s">
        <v>66</v>
      </c>
      <c r="K376" t="s">
        <v>105</v>
      </c>
      <c r="L376" t="s">
        <v>117</v>
      </c>
      <c r="M376" t="s">
        <v>23</v>
      </c>
      <c r="N376">
        <v>5</v>
      </c>
      <c r="O376" s="1">
        <v>44809.143750000003</v>
      </c>
      <c r="P376" t="s">
        <v>745</v>
      </c>
      <c r="Q376">
        <v>101.74630809999999</v>
      </c>
      <c r="R376">
        <v>4</v>
      </c>
      <c r="S376">
        <v>5.9031088000000002E-2</v>
      </c>
      <c r="T376">
        <v>0.94096891199999999</v>
      </c>
      <c r="U376">
        <v>0.25</v>
      </c>
      <c r="V376">
        <v>0.25</v>
      </c>
      <c r="W376">
        <v>0</v>
      </c>
      <c r="X376">
        <v>0.25</v>
      </c>
      <c r="Y376">
        <v>0.25</v>
      </c>
      <c r="Z376">
        <v>0</v>
      </c>
      <c r="AA376">
        <v>0</v>
      </c>
      <c r="AB376">
        <v>0</v>
      </c>
      <c r="AC376">
        <v>0.5</v>
      </c>
      <c r="AD376">
        <v>0.5</v>
      </c>
      <c r="AE376">
        <v>0</v>
      </c>
      <c r="AF376">
        <v>0</v>
      </c>
      <c r="AG376">
        <v>9</v>
      </c>
      <c r="AH376">
        <v>248.93052589999999</v>
      </c>
      <c r="AI376" s="2">
        <v>1.9084490740740739E-2</v>
      </c>
    </row>
    <row r="377" spans="1:35">
      <c r="A377">
        <v>371</v>
      </c>
      <c r="B377" t="s">
        <v>10</v>
      </c>
      <c r="C377" t="s">
        <v>11</v>
      </c>
      <c r="D377" t="s">
        <v>62</v>
      </c>
      <c r="E377" t="s">
        <v>70</v>
      </c>
      <c r="F377" t="s">
        <v>64</v>
      </c>
      <c r="G377" t="s">
        <v>746</v>
      </c>
      <c r="H377" t="s">
        <v>746</v>
      </c>
      <c r="I377" t="s">
        <v>66</v>
      </c>
      <c r="J377" t="s">
        <v>66</v>
      </c>
      <c r="K377" t="s">
        <v>281</v>
      </c>
      <c r="L377" t="s">
        <v>81</v>
      </c>
      <c r="M377" t="s">
        <v>24</v>
      </c>
      <c r="N377">
        <v>9</v>
      </c>
      <c r="O377" s="1">
        <v>44809.443055555559</v>
      </c>
      <c r="P377" t="s">
        <v>747</v>
      </c>
      <c r="Q377">
        <v>135.56238629999999</v>
      </c>
      <c r="R377">
        <v>1</v>
      </c>
      <c r="S377">
        <v>1.4169182000000001E-2</v>
      </c>
      <c r="T377">
        <v>0.98583081800000005</v>
      </c>
      <c r="U377">
        <v>0</v>
      </c>
      <c r="V377">
        <v>0</v>
      </c>
      <c r="W377">
        <v>0.25</v>
      </c>
      <c r="X377">
        <v>0.25</v>
      </c>
      <c r="Y377">
        <v>0.25</v>
      </c>
      <c r="Z377">
        <v>0.25</v>
      </c>
      <c r="AA377">
        <v>0</v>
      </c>
      <c r="AB377">
        <v>0</v>
      </c>
      <c r="AC377">
        <v>0</v>
      </c>
      <c r="AD377">
        <v>1</v>
      </c>
      <c r="AE377">
        <v>0</v>
      </c>
      <c r="AF377">
        <v>0</v>
      </c>
      <c r="AG377">
        <v>4</v>
      </c>
      <c r="AH377">
        <v>139.03536829999999</v>
      </c>
      <c r="AI377" s="2">
        <v>2.6733796296296297E-2</v>
      </c>
    </row>
    <row r="378" spans="1:35">
      <c r="A378">
        <v>372</v>
      </c>
      <c r="B378" t="s">
        <v>10</v>
      </c>
      <c r="C378" t="s">
        <v>11</v>
      </c>
      <c r="D378" t="s">
        <v>62</v>
      </c>
      <c r="E378" t="s">
        <v>63</v>
      </c>
      <c r="F378" t="s">
        <v>71</v>
      </c>
      <c r="G378" t="s">
        <v>748</v>
      </c>
      <c r="H378" t="s">
        <v>748</v>
      </c>
      <c r="I378" t="s">
        <v>66</v>
      </c>
      <c r="J378" t="s">
        <v>66</v>
      </c>
      <c r="K378" t="s">
        <v>126</v>
      </c>
      <c r="L378" t="s">
        <v>111</v>
      </c>
      <c r="M378" t="s">
        <v>24</v>
      </c>
      <c r="N378">
        <v>4</v>
      </c>
      <c r="O378" s="1">
        <v>44806.227083333331</v>
      </c>
      <c r="P378" t="s">
        <v>749</v>
      </c>
      <c r="Q378">
        <v>40.354385129999997</v>
      </c>
      <c r="R378">
        <v>8</v>
      </c>
      <c r="S378">
        <v>4.0886314999999999E-2</v>
      </c>
      <c r="T378">
        <v>0.95911368500000005</v>
      </c>
      <c r="U378">
        <v>0.2</v>
      </c>
      <c r="V378">
        <v>0.2</v>
      </c>
      <c r="W378">
        <v>0.2</v>
      </c>
      <c r="X378">
        <v>0.2</v>
      </c>
      <c r="Y378">
        <v>0</v>
      </c>
      <c r="Z378">
        <v>0.2</v>
      </c>
      <c r="AA378">
        <v>0</v>
      </c>
      <c r="AB378">
        <v>0.25</v>
      </c>
      <c r="AC378">
        <v>0.25</v>
      </c>
      <c r="AD378">
        <v>0</v>
      </c>
      <c r="AE378">
        <v>0.25</v>
      </c>
      <c r="AF378">
        <v>0.25</v>
      </c>
      <c r="AG378">
        <v>6</v>
      </c>
      <c r="AH378">
        <v>191.333799</v>
      </c>
      <c r="AI378" s="2">
        <v>1.8843750000000003E-2</v>
      </c>
    </row>
    <row r="379" spans="1:35">
      <c r="A379">
        <v>373</v>
      </c>
      <c r="B379" t="s">
        <v>10</v>
      </c>
      <c r="C379" t="s">
        <v>11</v>
      </c>
      <c r="D379" t="s">
        <v>12</v>
      </c>
      <c r="E379" t="s">
        <v>70</v>
      </c>
      <c r="F379" t="s">
        <v>64</v>
      </c>
      <c r="G379" t="s">
        <v>750</v>
      </c>
      <c r="H379" t="s">
        <v>750</v>
      </c>
      <c r="I379" t="s">
        <v>66</v>
      </c>
      <c r="J379" t="s">
        <v>66</v>
      </c>
      <c r="K379" t="s">
        <v>86</v>
      </c>
      <c r="L379" t="s">
        <v>87</v>
      </c>
      <c r="M379" t="s">
        <v>24</v>
      </c>
      <c r="N379">
        <v>7</v>
      </c>
      <c r="O379" s="1">
        <v>44810.509027777778</v>
      </c>
      <c r="P379" t="s">
        <v>751</v>
      </c>
      <c r="Q379">
        <v>125.9225538</v>
      </c>
      <c r="R379">
        <v>8</v>
      </c>
      <c r="S379">
        <v>0.98398332899999996</v>
      </c>
      <c r="T379">
        <v>1.6016671E-2</v>
      </c>
      <c r="U379">
        <v>0</v>
      </c>
      <c r="V379">
        <v>0.25</v>
      </c>
      <c r="W379">
        <v>0.25</v>
      </c>
      <c r="X379">
        <v>0</v>
      </c>
      <c r="Y379">
        <v>0.25</v>
      </c>
      <c r="Z379">
        <v>0</v>
      </c>
      <c r="AA379">
        <v>0.25</v>
      </c>
      <c r="AB379">
        <v>0.33333333300000001</v>
      </c>
      <c r="AC379">
        <v>0.33333333300000001</v>
      </c>
      <c r="AD379">
        <v>0.33333333300000001</v>
      </c>
      <c r="AE379">
        <v>0</v>
      </c>
      <c r="AF379">
        <v>0</v>
      </c>
      <c r="AG379">
        <v>0</v>
      </c>
      <c r="AH379">
        <v>163.58298830000001</v>
      </c>
      <c r="AI379" s="2">
        <v>9.146990740740742E-3</v>
      </c>
    </row>
    <row r="380" spans="1:35">
      <c r="A380">
        <v>374</v>
      </c>
      <c r="B380" t="s">
        <v>10</v>
      </c>
      <c r="C380" t="s">
        <v>11</v>
      </c>
      <c r="D380" t="s">
        <v>62</v>
      </c>
      <c r="E380" t="s">
        <v>63</v>
      </c>
      <c r="F380" t="s">
        <v>64</v>
      </c>
      <c r="G380" t="s">
        <v>198</v>
      </c>
      <c r="H380" t="s">
        <v>198</v>
      </c>
      <c r="I380" t="s">
        <v>66</v>
      </c>
      <c r="J380" t="s">
        <v>66</v>
      </c>
      <c r="K380" t="s">
        <v>76</v>
      </c>
      <c r="L380" t="s">
        <v>117</v>
      </c>
      <c r="M380" t="s">
        <v>24</v>
      </c>
      <c r="N380">
        <v>4</v>
      </c>
      <c r="O380" s="1">
        <v>44809.959027777775</v>
      </c>
      <c r="P380" t="s">
        <v>752</v>
      </c>
      <c r="Q380">
        <v>232.2463099</v>
      </c>
      <c r="R380">
        <v>1</v>
      </c>
      <c r="S380">
        <v>0.25725528600000003</v>
      </c>
      <c r="T380">
        <v>0.74274471399999997</v>
      </c>
      <c r="U380">
        <v>0.2</v>
      </c>
      <c r="V380">
        <v>0.2</v>
      </c>
      <c r="W380">
        <v>0</v>
      </c>
      <c r="X380">
        <v>0</v>
      </c>
      <c r="Y380">
        <v>0.2</v>
      </c>
      <c r="Z380">
        <v>0.2</v>
      </c>
      <c r="AA380">
        <v>0.2</v>
      </c>
      <c r="AB380">
        <v>0.5</v>
      </c>
      <c r="AC380">
        <v>0</v>
      </c>
      <c r="AD380">
        <v>0</v>
      </c>
      <c r="AE380">
        <v>0.5</v>
      </c>
      <c r="AF380">
        <v>0</v>
      </c>
      <c r="AG380">
        <v>10</v>
      </c>
      <c r="AH380">
        <v>204.71429850000001</v>
      </c>
      <c r="AI380" s="2">
        <v>9.4444444444444448E-4</v>
      </c>
    </row>
    <row r="381" spans="1:35">
      <c r="A381">
        <v>375</v>
      </c>
      <c r="B381" t="s">
        <v>10</v>
      </c>
      <c r="C381" t="s">
        <v>11</v>
      </c>
      <c r="D381" t="s">
        <v>62</v>
      </c>
      <c r="E381" t="s">
        <v>70</v>
      </c>
      <c r="F381" t="s">
        <v>64</v>
      </c>
      <c r="G381" t="s">
        <v>723</v>
      </c>
      <c r="H381" t="s">
        <v>723</v>
      </c>
      <c r="I381" t="s">
        <v>66</v>
      </c>
      <c r="J381" t="s">
        <v>66</v>
      </c>
      <c r="K381" t="s">
        <v>173</v>
      </c>
      <c r="L381" t="s">
        <v>117</v>
      </c>
      <c r="M381" t="s">
        <v>24</v>
      </c>
      <c r="N381">
        <v>4</v>
      </c>
      <c r="O381" s="1">
        <v>44809.634027777778</v>
      </c>
      <c r="P381" t="s">
        <v>753</v>
      </c>
      <c r="Q381">
        <v>156.98105039999999</v>
      </c>
      <c r="R381">
        <v>0</v>
      </c>
      <c r="S381">
        <v>0.35409259599999998</v>
      </c>
      <c r="T381">
        <v>0.64590740400000002</v>
      </c>
      <c r="U381">
        <v>0.2</v>
      </c>
      <c r="V381">
        <v>0</v>
      </c>
      <c r="W381">
        <v>0.2</v>
      </c>
      <c r="X381">
        <v>0.2</v>
      </c>
      <c r="Y381">
        <v>0.2</v>
      </c>
      <c r="Z381">
        <v>0.2</v>
      </c>
      <c r="AA381">
        <v>0</v>
      </c>
      <c r="AB381">
        <v>0</v>
      </c>
      <c r="AC381">
        <v>0.5</v>
      </c>
      <c r="AD381">
        <v>0</v>
      </c>
      <c r="AE381">
        <v>0.5</v>
      </c>
      <c r="AF381">
        <v>0</v>
      </c>
      <c r="AG381">
        <v>1</v>
      </c>
      <c r="AH381">
        <v>125.9518307</v>
      </c>
      <c r="AI381" s="2">
        <v>9.1307870370370362E-3</v>
      </c>
    </row>
    <row r="382" spans="1:35">
      <c r="A382">
        <v>376</v>
      </c>
      <c r="B382" t="s">
        <v>10</v>
      </c>
      <c r="C382" t="s">
        <v>11</v>
      </c>
      <c r="D382" t="s">
        <v>62</v>
      </c>
      <c r="E382" t="s">
        <v>70</v>
      </c>
      <c r="F382" t="s">
        <v>71</v>
      </c>
      <c r="G382" t="s">
        <v>395</v>
      </c>
      <c r="H382" t="s">
        <v>395</v>
      </c>
      <c r="I382" t="s">
        <v>66</v>
      </c>
      <c r="J382" t="s">
        <v>66</v>
      </c>
      <c r="K382" t="s">
        <v>108</v>
      </c>
      <c r="L382" t="s">
        <v>147</v>
      </c>
      <c r="M382" t="s">
        <v>24</v>
      </c>
      <c r="N382">
        <v>5</v>
      </c>
      <c r="O382" s="1">
        <v>44809.539583333331</v>
      </c>
      <c r="P382" t="s">
        <v>754</v>
      </c>
      <c r="Q382">
        <v>125.32171649999999</v>
      </c>
      <c r="R382">
        <v>5</v>
      </c>
      <c r="S382">
        <v>0.73601649499999999</v>
      </c>
      <c r="T382">
        <v>0.26398350500000001</v>
      </c>
      <c r="U382">
        <v>0</v>
      </c>
      <c r="V382">
        <v>0</v>
      </c>
      <c r="W382">
        <v>0</v>
      </c>
      <c r="X382">
        <v>0</v>
      </c>
      <c r="Y382">
        <v>0</v>
      </c>
      <c r="Z382">
        <v>0</v>
      </c>
      <c r="AA382">
        <v>1</v>
      </c>
      <c r="AB382">
        <v>0</v>
      </c>
      <c r="AC382">
        <v>0.5</v>
      </c>
      <c r="AD382">
        <v>0.5</v>
      </c>
      <c r="AE382">
        <v>0</v>
      </c>
      <c r="AF382">
        <v>0</v>
      </c>
      <c r="AG382">
        <v>4</v>
      </c>
      <c r="AH382">
        <v>138.67282489999999</v>
      </c>
      <c r="AI382" s="2">
        <v>4.0004629629629633E-2</v>
      </c>
    </row>
    <row r="383" spans="1:35">
      <c r="A383">
        <v>377</v>
      </c>
      <c r="B383" t="s">
        <v>10</v>
      </c>
      <c r="C383" t="s">
        <v>11</v>
      </c>
      <c r="D383" t="s">
        <v>12</v>
      </c>
      <c r="E383" t="s">
        <v>70</v>
      </c>
      <c r="F383" t="s">
        <v>71</v>
      </c>
      <c r="G383" t="s">
        <v>755</v>
      </c>
      <c r="H383" t="s">
        <v>755</v>
      </c>
      <c r="I383" t="s">
        <v>66</v>
      </c>
      <c r="J383" t="s">
        <v>66</v>
      </c>
      <c r="K383" t="s">
        <v>108</v>
      </c>
      <c r="L383" t="s">
        <v>77</v>
      </c>
      <c r="M383" t="s">
        <v>24</v>
      </c>
      <c r="N383">
        <v>5</v>
      </c>
      <c r="O383" s="1">
        <v>44810.178472222222</v>
      </c>
      <c r="P383" t="s">
        <v>756</v>
      </c>
      <c r="Q383">
        <v>161.75770080000001</v>
      </c>
      <c r="R383">
        <v>7</v>
      </c>
      <c r="S383">
        <v>0.54486262699999999</v>
      </c>
      <c r="T383">
        <v>0.45513737300000001</v>
      </c>
      <c r="U383">
        <v>0</v>
      </c>
      <c r="V383">
        <v>0</v>
      </c>
      <c r="W383">
        <v>0.33333333300000001</v>
      </c>
      <c r="X383">
        <v>0</v>
      </c>
      <c r="Y383">
        <v>0</v>
      </c>
      <c r="Z383">
        <v>0.33333333300000001</v>
      </c>
      <c r="AA383">
        <v>0.33333333300000001</v>
      </c>
      <c r="AB383">
        <v>0</v>
      </c>
      <c r="AC383">
        <v>1</v>
      </c>
      <c r="AD383">
        <v>0</v>
      </c>
      <c r="AE383">
        <v>0</v>
      </c>
      <c r="AF383">
        <v>0</v>
      </c>
      <c r="AG383">
        <v>4</v>
      </c>
      <c r="AH383">
        <v>49.656284999999997</v>
      </c>
      <c r="AI383" s="2">
        <v>1.2468749999999999E-2</v>
      </c>
    </row>
    <row r="384" spans="1:35">
      <c r="A384">
        <v>378</v>
      </c>
      <c r="B384" t="s">
        <v>10</v>
      </c>
      <c r="C384" t="s">
        <v>11</v>
      </c>
      <c r="D384" t="s">
        <v>12</v>
      </c>
      <c r="E384" t="s">
        <v>70</v>
      </c>
      <c r="F384" t="s">
        <v>64</v>
      </c>
      <c r="G384" t="s">
        <v>757</v>
      </c>
      <c r="H384" t="s">
        <v>757</v>
      </c>
      <c r="I384" t="s">
        <v>66</v>
      </c>
      <c r="J384" t="s">
        <v>66</v>
      </c>
      <c r="K384" t="s">
        <v>93</v>
      </c>
      <c r="L384" t="s">
        <v>147</v>
      </c>
      <c r="M384" t="s">
        <v>24</v>
      </c>
      <c r="N384">
        <v>2</v>
      </c>
      <c r="O384" s="1">
        <v>44810.39166666667</v>
      </c>
      <c r="P384" t="s">
        <v>758</v>
      </c>
      <c r="Q384">
        <v>162.1176036</v>
      </c>
      <c r="R384">
        <v>3</v>
      </c>
      <c r="S384">
        <v>0.59541940400000004</v>
      </c>
      <c r="T384">
        <v>0.40458059600000001</v>
      </c>
      <c r="U384">
        <v>0.33333333300000001</v>
      </c>
      <c r="V384">
        <v>0.33333333300000001</v>
      </c>
      <c r="W384">
        <v>0.33333333300000001</v>
      </c>
      <c r="X384">
        <v>0</v>
      </c>
      <c r="Y384">
        <v>0</v>
      </c>
      <c r="Z384">
        <v>0</v>
      </c>
      <c r="AA384">
        <v>0</v>
      </c>
      <c r="AB384">
        <v>0</v>
      </c>
      <c r="AC384">
        <v>0</v>
      </c>
      <c r="AD384">
        <v>0</v>
      </c>
      <c r="AE384">
        <v>0.5</v>
      </c>
      <c r="AF384">
        <v>0.5</v>
      </c>
      <c r="AG384">
        <v>5</v>
      </c>
      <c r="AH384">
        <v>142.7656293</v>
      </c>
      <c r="AI384" s="2">
        <v>1.7306712962962965E-2</v>
      </c>
    </row>
    <row r="385" spans="1:35">
      <c r="A385">
        <v>379</v>
      </c>
      <c r="B385" t="s">
        <v>10</v>
      </c>
      <c r="C385" t="s">
        <v>11</v>
      </c>
      <c r="D385" t="s">
        <v>12</v>
      </c>
      <c r="E385" t="s">
        <v>63</v>
      </c>
      <c r="F385" t="s">
        <v>71</v>
      </c>
      <c r="G385" t="s">
        <v>75</v>
      </c>
      <c r="H385" t="s">
        <v>75</v>
      </c>
      <c r="I385" t="s">
        <v>66</v>
      </c>
      <c r="J385" t="s">
        <v>66</v>
      </c>
      <c r="K385" t="s">
        <v>76</v>
      </c>
      <c r="L385" t="s">
        <v>147</v>
      </c>
      <c r="M385" t="s">
        <v>24</v>
      </c>
      <c r="N385">
        <v>8</v>
      </c>
      <c r="O385" s="1">
        <v>44807.601388888892</v>
      </c>
      <c r="P385" t="s">
        <v>759</v>
      </c>
      <c r="Q385">
        <v>103.5889845</v>
      </c>
      <c r="R385">
        <v>5</v>
      </c>
      <c r="S385">
        <v>0.14848122399999999</v>
      </c>
      <c r="T385">
        <v>0.85151877600000003</v>
      </c>
      <c r="U385">
        <v>0.16666666699999999</v>
      </c>
      <c r="V385">
        <v>0.16666666699999999</v>
      </c>
      <c r="W385">
        <v>0.16666666699999999</v>
      </c>
      <c r="X385">
        <v>0</v>
      </c>
      <c r="Y385">
        <v>0.16666666699999999</v>
      </c>
      <c r="Z385">
        <v>0.16666666699999999</v>
      </c>
      <c r="AA385">
        <v>0.16666666699999999</v>
      </c>
      <c r="AB385">
        <v>0.33333333300000001</v>
      </c>
      <c r="AC385">
        <v>0</v>
      </c>
      <c r="AD385">
        <v>0</v>
      </c>
      <c r="AE385">
        <v>0.33333333300000001</v>
      </c>
      <c r="AF385">
        <v>0.33333333300000001</v>
      </c>
      <c r="AG385">
        <v>2</v>
      </c>
      <c r="AH385">
        <v>169.0352781</v>
      </c>
      <c r="AI385" s="2">
        <v>1.8185185185185186E-2</v>
      </c>
    </row>
    <row r="386" spans="1:35">
      <c r="A386">
        <v>380</v>
      </c>
      <c r="B386" t="s">
        <v>10</v>
      </c>
      <c r="C386" t="s">
        <v>11</v>
      </c>
      <c r="D386" t="s">
        <v>62</v>
      </c>
      <c r="E386" t="s">
        <v>63</v>
      </c>
      <c r="F386" t="s">
        <v>71</v>
      </c>
      <c r="G386" t="s">
        <v>760</v>
      </c>
      <c r="H386" t="s">
        <v>760</v>
      </c>
      <c r="I386" t="s">
        <v>66</v>
      </c>
      <c r="J386" t="s">
        <v>66</v>
      </c>
      <c r="K386" t="s">
        <v>136</v>
      </c>
      <c r="L386" t="s">
        <v>97</v>
      </c>
      <c r="M386" t="s">
        <v>24</v>
      </c>
      <c r="N386">
        <v>1</v>
      </c>
      <c r="O386" s="1">
        <v>44810.563888888886</v>
      </c>
      <c r="P386" t="s">
        <v>761</v>
      </c>
      <c r="Q386">
        <v>159.71036860000001</v>
      </c>
      <c r="R386">
        <v>0</v>
      </c>
      <c r="S386">
        <v>0.69524812199999997</v>
      </c>
      <c r="T386">
        <v>0.30475187799999998</v>
      </c>
      <c r="U386">
        <v>0.33333333300000001</v>
      </c>
      <c r="V386">
        <v>0</v>
      </c>
      <c r="W386">
        <v>0</v>
      </c>
      <c r="X386">
        <v>0</v>
      </c>
      <c r="Y386">
        <v>0</v>
      </c>
      <c r="Z386">
        <v>0.33333333300000001</v>
      </c>
      <c r="AA386">
        <v>0.33333333300000001</v>
      </c>
      <c r="AB386">
        <v>0.25</v>
      </c>
      <c r="AC386">
        <v>0</v>
      </c>
      <c r="AD386">
        <v>0.25</v>
      </c>
      <c r="AE386">
        <v>0.25</v>
      </c>
      <c r="AF386">
        <v>0.25</v>
      </c>
      <c r="AG386">
        <v>3</v>
      </c>
      <c r="AH386">
        <v>175.5964793</v>
      </c>
      <c r="AI386" s="2">
        <v>2.2883101851851852E-2</v>
      </c>
    </row>
    <row r="387" spans="1:35">
      <c r="A387">
        <v>381</v>
      </c>
      <c r="B387" t="s">
        <v>10</v>
      </c>
      <c r="C387" t="s">
        <v>11</v>
      </c>
      <c r="D387" t="s">
        <v>12</v>
      </c>
      <c r="E387" t="s">
        <v>70</v>
      </c>
      <c r="F387" t="s">
        <v>64</v>
      </c>
      <c r="G387" t="s">
        <v>649</v>
      </c>
      <c r="H387" t="s">
        <v>649</v>
      </c>
      <c r="I387" t="s">
        <v>66</v>
      </c>
      <c r="J387" t="s">
        <v>66</v>
      </c>
      <c r="K387" t="s">
        <v>123</v>
      </c>
      <c r="L387" t="s">
        <v>139</v>
      </c>
      <c r="M387" t="s">
        <v>24</v>
      </c>
      <c r="N387">
        <v>5</v>
      </c>
      <c r="O387" s="1">
        <v>44808.000694444447</v>
      </c>
      <c r="P387" t="s">
        <v>762</v>
      </c>
      <c r="Q387">
        <v>118.447942</v>
      </c>
      <c r="R387">
        <v>3</v>
      </c>
      <c r="S387">
        <v>0.202512156</v>
      </c>
      <c r="T387">
        <v>0.79748784399999995</v>
      </c>
      <c r="U387">
        <v>0.25</v>
      </c>
      <c r="V387">
        <v>0.25</v>
      </c>
      <c r="W387">
        <v>0.25</v>
      </c>
      <c r="X387">
        <v>0.25</v>
      </c>
      <c r="Y387">
        <v>0</v>
      </c>
      <c r="Z387">
        <v>0</v>
      </c>
      <c r="AA387">
        <v>0</v>
      </c>
      <c r="AB387">
        <v>0</v>
      </c>
      <c r="AC387">
        <v>0</v>
      </c>
      <c r="AD387">
        <v>0</v>
      </c>
      <c r="AE387">
        <v>1</v>
      </c>
      <c r="AF387">
        <v>0</v>
      </c>
      <c r="AG387">
        <v>0</v>
      </c>
      <c r="AH387">
        <v>179.8057105</v>
      </c>
      <c r="AI387" s="2">
        <v>8.4722222222222219E-4</v>
      </c>
    </row>
    <row r="388" spans="1:35">
      <c r="A388">
        <v>382</v>
      </c>
      <c r="B388" t="s">
        <v>10</v>
      </c>
      <c r="C388" t="s">
        <v>11</v>
      </c>
      <c r="D388" t="s">
        <v>12</v>
      </c>
      <c r="E388" t="s">
        <v>63</v>
      </c>
      <c r="F388" t="s">
        <v>71</v>
      </c>
      <c r="G388" t="s">
        <v>544</v>
      </c>
      <c r="H388" t="s">
        <v>544</v>
      </c>
      <c r="I388" t="s">
        <v>66</v>
      </c>
      <c r="J388" t="s">
        <v>66</v>
      </c>
      <c r="K388" t="s">
        <v>8</v>
      </c>
      <c r="L388" t="s">
        <v>147</v>
      </c>
      <c r="M388" t="s">
        <v>24</v>
      </c>
      <c r="N388">
        <v>9</v>
      </c>
      <c r="O388" s="1">
        <v>44807.375</v>
      </c>
      <c r="P388" t="s">
        <v>763</v>
      </c>
      <c r="Q388">
        <v>197.8552306</v>
      </c>
      <c r="R388">
        <v>8</v>
      </c>
      <c r="S388">
        <v>0.32301635699999998</v>
      </c>
      <c r="T388">
        <v>0.67698364300000002</v>
      </c>
      <c r="U388">
        <v>0</v>
      </c>
      <c r="V388">
        <v>0.33333333300000001</v>
      </c>
      <c r="W388">
        <v>0</v>
      </c>
      <c r="X388">
        <v>0</v>
      </c>
      <c r="Y388">
        <v>0.33333333300000001</v>
      </c>
      <c r="Z388">
        <v>0.33333333300000001</v>
      </c>
      <c r="AA388">
        <v>0</v>
      </c>
      <c r="AB388">
        <v>0</v>
      </c>
      <c r="AC388">
        <v>0.5</v>
      </c>
      <c r="AD388">
        <v>0</v>
      </c>
      <c r="AE388">
        <v>0.5</v>
      </c>
      <c r="AF388">
        <v>0</v>
      </c>
      <c r="AG388">
        <v>2</v>
      </c>
      <c r="AH388">
        <v>175.86600340000001</v>
      </c>
      <c r="AI388" s="2">
        <v>4.7569444444444444E-4</v>
      </c>
    </row>
    <row r="389" spans="1:35">
      <c r="A389">
        <v>383</v>
      </c>
      <c r="B389" t="s">
        <v>10</v>
      </c>
      <c r="C389" t="s">
        <v>11</v>
      </c>
      <c r="D389" t="s">
        <v>62</v>
      </c>
      <c r="E389" t="s">
        <v>70</v>
      </c>
      <c r="F389" t="s">
        <v>71</v>
      </c>
      <c r="G389" t="s">
        <v>190</v>
      </c>
      <c r="H389" t="s">
        <v>190</v>
      </c>
      <c r="I389" t="s">
        <v>66</v>
      </c>
      <c r="J389" t="s">
        <v>66</v>
      </c>
      <c r="K389" t="s">
        <v>136</v>
      </c>
      <c r="L389" t="s">
        <v>68</v>
      </c>
      <c r="M389" t="s">
        <v>24</v>
      </c>
      <c r="N389">
        <v>3</v>
      </c>
      <c r="O389" s="1">
        <v>44807.011805555558</v>
      </c>
      <c r="P389" t="s">
        <v>764</v>
      </c>
      <c r="Q389">
        <v>207.83184800000001</v>
      </c>
      <c r="R389">
        <v>2</v>
      </c>
      <c r="S389">
        <v>0.67070494199999997</v>
      </c>
      <c r="T389">
        <v>0.32929505799999997</v>
      </c>
      <c r="U389">
        <v>0</v>
      </c>
      <c r="V389">
        <v>0.2</v>
      </c>
      <c r="W389">
        <v>0.2</v>
      </c>
      <c r="X389">
        <v>0.2</v>
      </c>
      <c r="Y389">
        <v>0</v>
      </c>
      <c r="Z389">
        <v>0.2</v>
      </c>
      <c r="AA389">
        <v>0.2</v>
      </c>
      <c r="AB389">
        <v>0</v>
      </c>
      <c r="AC389">
        <v>0</v>
      </c>
      <c r="AD389">
        <v>0</v>
      </c>
      <c r="AE389">
        <v>0</v>
      </c>
      <c r="AF389">
        <v>1</v>
      </c>
      <c r="AG389">
        <v>1</v>
      </c>
      <c r="AH389">
        <v>171.45835640000001</v>
      </c>
      <c r="AI389" s="2">
        <v>1.2412037037037039E-2</v>
      </c>
    </row>
    <row r="390" spans="1:35">
      <c r="A390">
        <v>384</v>
      </c>
      <c r="B390" t="s">
        <v>10</v>
      </c>
      <c r="C390" t="s">
        <v>11</v>
      </c>
      <c r="D390" t="s">
        <v>12</v>
      </c>
      <c r="E390" t="s">
        <v>63</v>
      </c>
      <c r="F390" t="s">
        <v>64</v>
      </c>
      <c r="G390" t="s">
        <v>671</v>
      </c>
      <c r="H390" t="s">
        <v>671</v>
      </c>
      <c r="I390" t="s">
        <v>66</v>
      </c>
      <c r="J390" t="s">
        <v>66</v>
      </c>
      <c r="K390" t="s">
        <v>73</v>
      </c>
      <c r="L390" t="s">
        <v>117</v>
      </c>
      <c r="M390" t="s">
        <v>24</v>
      </c>
      <c r="N390">
        <v>9</v>
      </c>
      <c r="O390" s="1">
        <v>44811.457638888889</v>
      </c>
      <c r="P390" t="s">
        <v>765</v>
      </c>
      <c r="Q390">
        <v>167.56475280000001</v>
      </c>
      <c r="R390">
        <v>7</v>
      </c>
      <c r="S390">
        <v>0.23009397100000001</v>
      </c>
      <c r="T390">
        <v>0.76990602900000005</v>
      </c>
      <c r="U390">
        <v>0.33333333300000001</v>
      </c>
      <c r="V390">
        <v>0</v>
      </c>
      <c r="W390">
        <v>0</v>
      </c>
      <c r="X390">
        <v>0</v>
      </c>
      <c r="Y390">
        <v>0</v>
      </c>
      <c r="Z390">
        <v>0.33333333300000001</v>
      </c>
      <c r="AA390">
        <v>0.33333333300000001</v>
      </c>
      <c r="AB390">
        <v>0.33333333300000001</v>
      </c>
      <c r="AC390">
        <v>0.33333333300000001</v>
      </c>
      <c r="AD390">
        <v>0</v>
      </c>
      <c r="AE390">
        <v>0.33333333300000001</v>
      </c>
      <c r="AF390">
        <v>0</v>
      </c>
      <c r="AG390">
        <v>10</v>
      </c>
      <c r="AH390">
        <v>123.0295698</v>
      </c>
      <c r="AI390" s="2">
        <v>4.1273148148148149E-2</v>
      </c>
    </row>
    <row r="391" spans="1:35">
      <c r="A391">
        <v>385</v>
      </c>
      <c r="B391" t="s">
        <v>10</v>
      </c>
      <c r="C391" t="s">
        <v>11</v>
      </c>
      <c r="D391" t="s">
        <v>62</v>
      </c>
      <c r="E391" t="s">
        <v>63</v>
      </c>
      <c r="F391" t="s">
        <v>71</v>
      </c>
      <c r="G391" t="s">
        <v>566</v>
      </c>
      <c r="H391" t="s">
        <v>566</v>
      </c>
      <c r="I391" t="s">
        <v>66</v>
      </c>
      <c r="J391" t="s">
        <v>66</v>
      </c>
      <c r="K391" t="s">
        <v>8</v>
      </c>
      <c r="L391" t="s">
        <v>68</v>
      </c>
      <c r="M391" t="s">
        <v>23</v>
      </c>
      <c r="N391">
        <v>7</v>
      </c>
      <c r="O391" s="1">
        <v>44809.755555555559</v>
      </c>
      <c r="P391" t="s">
        <v>766</v>
      </c>
      <c r="Q391">
        <v>171.97813410000001</v>
      </c>
      <c r="R391">
        <v>4</v>
      </c>
      <c r="S391">
        <v>0.69369569600000003</v>
      </c>
      <c r="T391">
        <v>0.30630430400000003</v>
      </c>
      <c r="U391">
        <v>0.25</v>
      </c>
      <c r="V391">
        <v>0</v>
      </c>
      <c r="W391">
        <v>0</v>
      </c>
      <c r="X391">
        <v>0.25</v>
      </c>
      <c r="Y391">
        <v>0.25</v>
      </c>
      <c r="Z391">
        <v>0.25</v>
      </c>
      <c r="AA391">
        <v>0</v>
      </c>
      <c r="AB391">
        <v>0.5</v>
      </c>
      <c r="AC391">
        <v>0.5</v>
      </c>
      <c r="AD391">
        <v>0</v>
      </c>
      <c r="AE391">
        <v>0</v>
      </c>
      <c r="AF391">
        <v>0</v>
      </c>
      <c r="AG391">
        <v>8</v>
      </c>
      <c r="AH391">
        <v>196.58376469999999</v>
      </c>
      <c r="AI391" s="2">
        <v>5.7546296296296304E-3</v>
      </c>
    </row>
    <row r="392" spans="1:35">
      <c r="A392">
        <v>386</v>
      </c>
      <c r="B392" t="s">
        <v>10</v>
      </c>
      <c r="C392" t="s">
        <v>11</v>
      </c>
      <c r="D392" t="s">
        <v>62</v>
      </c>
      <c r="E392" t="s">
        <v>70</v>
      </c>
      <c r="F392" t="s">
        <v>64</v>
      </c>
      <c r="G392" t="s">
        <v>767</v>
      </c>
      <c r="H392" t="s">
        <v>767</v>
      </c>
      <c r="I392" t="s">
        <v>66</v>
      </c>
      <c r="J392" t="s">
        <v>66</v>
      </c>
      <c r="K392" t="s">
        <v>93</v>
      </c>
      <c r="L392" t="s">
        <v>100</v>
      </c>
      <c r="M392" t="s">
        <v>23</v>
      </c>
      <c r="N392">
        <v>7</v>
      </c>
      <c r="O392" s="1">
        <v>44810.629166666666</v>
      </c>
      <c r="P392" t="s">
        <v>768</v>
      </c>
      <c r="Q392">
        <v>216.2399513</v>
      </c>
      <c r="R392">
        <v>5</v>
      </c>
      <c r="S392">
        <v>0.62026092399999999</v>
      </c>
      <c r="T392">
        <v>0.37973907600000001</v>
      </c>
      <c r="U392">
        <v>0</v>
      </c>
      <c r="V392">
        <v>0.33333333300000001</v>
      </c>
      <c r="W392">
        <v>0</v>
      </c>
      <c r="X392">
        <v>0</v>
      </c>
      <c r="Y392">
        <v>0</v>
      </c>
      <c r="Z392">
        <v>0.33333333300000001</v>
      </c>
      <c r="AA392">
        <v>0.33333333300000001</v>
      </c>
      <c r="AB392">
        <v>0.33333333300000001</v>
      </c>
      <c r="AC392">
        <v>0</v>
      </c>
      <c r="AD392">
        <v>0</v>
      </c>
      <c r="AE392">
        <v>0.33333333300000001</v>
      </c>
      <c r="AF392">
        <v>0.33333333300000001</v>
      </c>
      <c r="AG392">
        <v>3</v>
      </c>
      <c r="AH392">
        <v>125.2665204</v>
      </c>
      <c r="AI392" s="2">
        <v>4.3472222222222219E-3</v>
      </c>
    </row>
    <row r="393" spans="1:35">
      <c r="A393">
        <v>387</v>
      </c>
      <c r="B393" t="s">
        <v>10</v>
      </c>
      <c r="C393" t="s">
        <v>11</v>
      </c>
      <c r="D393" t="s">
        <v>12</v>
      </c>
      <c r="E393" t="s">
        <v>63</v>
      </c>
      <c r="F393" t="s">
        <v>64</v>
      </c>
      <c r="G393" t="s">
        <v>610</v>
      </c>
      <c r="H393" t="s">
        <v>610</v>
      </c>
      <c r="I393" t="s">
        <v>66</v>
      </c>
      <c r="J393" t="s">
        <v>66</v>
      </c>
      <c r="K393" t="s">
        <v>194</v>
      </c>
      <c r="L393" t="s">
        <v>68</v>
      </c>
      <c r="M393" t="s">
        <v>24</v>
      </c>
      <c r="N393">
        <v>4</v>
      </c>
      <c r="O393" s="1">
        <v>44808.576388888891</v>
      </c>
      <c r="P393" t="s">
        <v>769</v>
      </c>
      <c r="Q393">
        <v>222.94475729999999</v>
      </c>
      <c r="R393">
        <v>6</v>
      </c>
      <c r="S393">
        <v>0.76152139100000005</v>
      </c>
      <c r="T393">
        <v>0.23847860900000001</v>
      </c>
      <c r="U393">
        <v>0.25</v>
      </c>
      <c r="V393">
        <v>0.25</v>
      </c>
      <c r="W393">
        <v>0</v>
      </c>
      <c r="X393">
        <v>0.25</v>
      </c>
      <c r="Y393">
        <v>0.25</v>
      </c>
      <c r="Z393">
        <v>0</v>
      </c>
      <c r="AA393">
        <v>0</v>
      </c>
      <c r="AB393">
        <v>0</v>
      </c>
      <c r="AC393">
        <v>0.5</v>
      </c>
      <c r="AD393">
        <v>0</v>
      </c>
      <c r="AE393">
        <v>0.5</v>
      </c>
      <c r="AF393">
        <v>0</v>
      </c>
      <c r="AG393">
        <v>4</v>
      </c>
      <c r="AH393">
        <v>136.95236679999999</v>
      </c>
      <c r="AI393" s="2">
        <v>3.5223379629629632E-2</v>
      </c>
    </row>
    <row r="394" spans="1:35">
      <c r="A394">
        <v>388</v>
      </c>
      <c r="B394" t="s">
        <v>10</v>
      </c>
      <c r="C394" t="s">
        <v>11</v>
      </c>
      <c r="D394" t="s">
        <v>12</v>
      </c>
      <c r="E394" t="s">
        <v>70</v>
      </c>
      <c r="F394" t="s">
        <v>71</v>
      </c>
      <c r="G394" t="s">
        <v>513</v>
      </c>
      <c r="H394" t="s">
        <v>513</v>
      </c>
      <c r="I394" t="s">
        <v>66</v>
      </c>
      <c r="J394" t="s">
        <v>66</v>
      </c>
      <c r="K394" t="s">
        <v>86</v>
      </c>
      <c r="L394" t="s">
        <v>111</v>
      </c>
      <c r="M394" t="s">
        <v>23</v>
      </c>
      <c r="N394">
        <v>8</v>
      </c>
      <c r="O394" s="1">
        <v>44808.84375</v>
      </c>
      <c r="P394" t="s">
        <v>770</v>
      </c>
      <c r="Q394">
        <v>255.80498470000001</v>
      </c>
      <c r="R394">
        <v>7</v>
      </c>
      <c r="S394">
        <v>0.81694268000000003</v>
      </c>
      <c r="T394">
        <v>0.18305732</v>
      </c>
      <c r="U394">
        <v>0.25</v>
      </c>
      <c r="V394">
        <v>0.25</v>
      </c>
      <c r="W394">
        <v>0.25</v>
      </c>
      <c r="X394">
        <v>0</v>
      </c>
      <c r="Y394">
        <v>0</v>
      </c>
      <c r="Z394">
        <v>0.25</v>
      </c>
      <c r="AA394">
        <v>0</v>
      </c>
      <c r="AB394">
        <v>0</v>
      </c>
      <c r="AC394">
        <v>0</v>
      </c>
      <c r="AD394">
        <v>0.5</v>
      </c>
      <c r="AE394">
        <v>0</v>
      </c>
      <c r="AF394">
        <v>0.5</v>
      </c>
      <c r="AG394">
        <v>6</v>
      </c>
      <c r="AH394">
        <v>112.40989279999999</v>
      </c>
      <c r="AI394" s="2">
        <v>1.0834490740740742E-2</v>
      </c>
    </row>
    <row r="395" spans="1:35">
      <c r="A395">
        <v>389</v>
      </c>
      <c r="B395" t="s">
        <v>10</v>
      </c>
      <c r="C395" t="s">
        <v>11</v>
      </c>
      <c r="D395" t="s">
        <v>12</v>
      </c>
      <c r="E395" t="s">
        <v>70</v>
      </c>
      <c r="F395" t="s">
        <v>71</v>
      </c>
      <c r="G395" t="s">
        <v>771</v>
      </c>
      <c r="H395" t="s">
        <v>771</v>
      </c>
      <c r="I395" t="s">
        <v>66</v>
      </c>
      <c r="J395" t="s">
        <v>66</v>
      </c>
      <c r="K395" t="s">
        <v>239</v>
      </c>
      <c r="L395" t="s">
        <v>111</v>
      </c>
      <c r="M395" t="s">
        <v>23</v>
      </c>
      <c r="N395">
        <v>7</v>
      </c>
      <c r="O395" s="1">
        <v>44806.848611111112</v>
      </c>
      <c r="P395" t="s">
        <v>772</v>
      </c>
      <c r="Q395">
        <v>274.69808469999998</v>
      </c>
      <c r="R395">
        <v>10</v>
      </c>
      <c r="S395">
        <v>0.95331242900000002</v>
      </c>
      <c r="T395">
        <v>4.6687570999999997E-2</v>
      </c>
      <c r="U395">
        <v>0.25</v>
      </c>
      <c r="V395">
        <v>0.25</v>
      </c>
      <c r="W395">
        <v>0.25</v>
      </c>
      <c r="X395">
        <v>0</v>
      </c>
      <c r="Y395">
        <v>0</v>
      </c>
      <c r="Z395">
        <v>0</v>
      </c>
      <c r="AA395">
        <v>0.25</v>
      </c>
      <c r="AB395">
        <v>0.5</v>
      </c>
      <c r="AC395">
        <v>0</v>
      </c>
      <c r="AD395">
        <v>0.5</v>
      </c>
      <c r="AE395">
        <v>0</v>
      </c>
      <c r="AF395">
        <v>0</v>
      </c>
      <c r="AG395">
        <v>7</v>
      </c>
      <c r="AH395">
        <v>112.0525566</v>
      </c>
      <c r="AI395" s="2">
        <v>1.5584490740740741E-2</v>
      </c>
    </row>
    <row r="396" spans="1:35">
      <c r="A396">
        <v>390</v>
      </c>
      <c r="B396" t="s">
        <v>10</v>
      </c>
      <c r="C396" t="s">
        <v>11</v>
      </c>
      <c r="D396" t="s">
        <v>62</v>
      </c>
      <c r="E396" t="s">
        <v>70</v>
      </c>
      <c r="F396" t="s">
        <v>64</v>
      </c>
      <c r="G396" t="s">
        <v>773</v>
      </c>
      <c r="H396" t="s">
        <v>773</v>
      </c>
      <c r="I396" t="s">
        <v>66</v>
      </c>
      <c r="J396" t="s">
        <v>66</v>
      </c>
      <c r="K396" t="s">
        <v>191</v>
      </c>
      <c r="L396" t="s">
        <v>81</v>
      </c>
      <c r="M396" t="s">
        <v>23</v>
      </c>
      <c r="N396">
        <v>9</v>
      </c>
      <c r="O396" s="1">
        <v>44808.934027777781</v>
      </c>
      <c r="P396" t="s">
        <v>774</v>
      </c>
      <c r="Q396">
        <v>140.908751</v>
      </c>
      <c r="R396">
        <v>10</v>
      </c>
      <c r="S396">
        <v>0.121142742</v>
      </c>
      <c r="T396">
        <v>0.87885725800000003</v>
      </c>
      <c r="U396">
        <v>0</v>
      </c>
      <c r="V396">
        <v>0</v>
      </c>
      <c r="W396">
        <v>0</v>
      </c>
      <c r="X396">
        <v>0.33333333300000001</v>
      </c>
      <c r="Y396">
        <v>0.33333333300000001</v>
      </c>
      <c r="Z396">
        <v>0</v>
      </c>
      <c r="AA396">
        <v>0.33333333300000001</v>
      </c>
      <c r="AB396">
        <v>0</v>
      </c>
      <c r="AC396">
        <v>0</v>
      </c>
      <c r="AD396">
        <v>0</v>
      </c>
      <c r="AE396">
        <v>0.5</v>
      </c>
      <c r="AF396">
        <v>0.5</v>
      </c>
      <c r="AG396">
        <v>5</v>
      </c>
      <c r="AH396">
        <v>179.68531949999999</v>
      </c>
      <c r="AI396" s="2">
        <v>1.7401620370370369E-2</v>
      </c>
    </row>
    <row r="397" spans="1:35">
      <c r="A397">
        <v>391</v>
      </c>
      <c r="B397" t="s">
        <v>10</v>
      </c>
      <c r="C397" t="s">
        <v>11</v>
      </c>
      <c r="D397" t="s">
        <v>12</v>
      </c>
      <c r="E397" t="s">
        <v>70</v>
      </c>
      <c r="F397" t="s">
        <v>64</v>
      </c>
      <c r="G397" t="s">
        <v>775</v>
      </c>
      <c r="H397" t="s">
        <v>775</v>
      </c>
      <c r="I397" t="s">
        <v>66</v>
      </c>
      <c r="J397" t="s">
        <v>66</v>
      </c>
      <c r="K397" t="s">
        <v>166</v>
      </c>
      <c r="L397" t="s">
        <v>77</v>
      </c>
      <c r="M397" t="s">
        <v>23</v>
      </c>
      <c r="N397">
        <v>7</v>
      </c>
      <c r="O397" s="1">
        <v>44807.533333333333</v>
      </c>
      <c r="P397" t="s">
        <v>776</v>
      </c>
      <c r="Q397">
        <v>100.5738728</v>
      </c>
      <c r="R397">
        <v>7</v>
      </c>
      <c r="S397">
        <v>0.95573901100000003</v>
      </c>
      <c r="T397">
        <v>4.4260989000000001E-2</v>
      </c>
      <c r="U397">
        <v>0.33333333300000001</v>
      </c>
      <c r="V397">
        <v>0</v>
      </c>
      <c r="W397">
        <v>0.33333333300000001</v>
      </c>
      <c r="X397">
        <v>0</v>
      </c>
      <c r="Y397">
        <v>0.33333333300000001</v>
      </c>
      <c r="Z397">
        <v>0</v>
      </c>
      <c r="AA397">
        <v>0</v>
      </c>
      <c r="AB397">
        <v>0</v>
      </c>
      <c r="AC397">
        <v>0</v>
      </c>
      <c r="AD397">
        <v>0</v>
      </c>
      <c r="AE397">
        <v>0</v>
      </c>
      <c r="AF397">
        <v>1</v>
      </c>
      <c r="AG397">
        <v>10</v>
      </c>
      <c r="AH397">
        <v>123.038203</v>
      </c>
      <c r="AI397" s="2">
        <v>3.3489583333333336E-2</v>
      </c>
    </row>
    <row r="398" spans="1:35">
      <c r="A398">
        <v>392</v>
      </c>
      <c r="B398" t="s">
        <v>10</v>
      </c>
      <c r="C398" t="s">
        <v>11</v>
      </c>
      <c r="D398" t="s">
        <v>62</v>
      </c>
      <c r="E398" t="s">
        <v>70</v>
      </c>
      <c r="F398" t="s">
        <v>64</v>
      </c>
      <c r="G398" t="s">
        <v>175</v>
      </c>
      <c r="H398" t="s">
        <v>175</v>
      </c>
      <c r="I398" t="s">
        <v>66</v>
      </c>
      <c r="J398" t="s">
        <v>66</v>
      </c>
      <c r="K398" t="s">
        <v>73</v>
      </c>
      <c r="L398" t="s">
        <v>100</v>
      </c>
      <c r="M398" t="s">
        <v>24</v>
      </c>
      <c r="N398">
        <v>5</v>
      </c>
      <c r="O398" s="1">
        <v>44805.384722222225</v>
      </c>
      <c r="P398" t="s">
        <v>777</v>
      </c>
      <c r="Q398">
        <v>128.04599160000001</v>
      </c>
      <c r="R398">
        <v>4</v>
      </c>
      <c r="S398">
        <v>0.59442132800000003</v>
      </c>
      <c r="T398">
        <v>0.40557867199999997</v>
      </c>
      <c r="U398">
        <v>0</v>
      </c>
      <c r="V398">
        <v>0</v>
      </c>
      <c r="W398">
        <v>0.5</v>
      </c>
      <c r="X398">
        <v>0.5</v>
      </c>
      <c r="Y398">
        <v>0</v>
      </c>
      <c r="Z398">
        <v>0</v>
      </c>
      <c r="AA398">
        <v>0</v>
      </c>
      <c r="AB398">
        <v>0.33333333300000001</v>
      </c>
      <c r="AC398">
        <v>0</v>
      </c>
      <c r="AD398">
        <v>0</v>
      </c>
      <c r="AE398">
        <v>0.33333333300000001</v>
      </c>
      <c r="AF398">
        <v>0.33333333300000001</v>
      </c>
      <c r="AG398">
        <v>9</v>
      </c>
      <c r="AH398">
        <v>213.93229740000001</v>
      </c>
      <c r="AI398" s="2">
        <v>9.8888888888888898E-3</v>
      </c>
    </row>
    <row r="399" spans="1:35">
      <c r="A399">
        <v>393</v>
      </c>
      <c r="B399" t="s">
        <v>10</v>
      </c>
      <c r="C399" t="s">
        <v>11</v>
      </c>
      <c r="D399" t="s">
        <v>62</v>
      </c>
      <c r="E399" t="s">
        <v>70</v>
      </c>
      <c r="F399" t="s">
        <v>64</v>
      </c>
      <c r="G399" t="s">
        <v>501</v>
      </c>
      <c r="H399" t="s">
        <v>501</v>
      </c>
      <c r="I399" t="s">
        <v>66</v>
      </c>
      <c r="J399" t="s">
        <v>66</v>
      </c>
      <c r="K399" t="s">
        <v>86</v>
      </c>
      <c r="L399" t="s">
        <v>87</v>
      </c>
      <c r="M399" t="s">
        <v>23</v>
      </c>
      <c r="N399">
        <v>0</v>
      </c>
      <c r="O399" s="1">
        <v>44808.740277777775</v>
      </c>
      <c r="P399" t="s">
        <v>778</v>
      </c>
      <c r="Q399">
        <v>71.22761242</v>
      </c>
      <c r="R399">
        <v>0</v>
      </c>
      <c r="S399">
        <v>0.41884600700000002</v>
      </c>
      <c r="T399">
        <v>0.58115399300000004</v>
      </c>
      <c r="U399">
        <v>0</v>
      </c>
      <c r="V399">
        <v>1</v>
      </c>
      <c r="W399">
        <v>0</v>
      </c>
      <c r="X399">
        <v>0</v>
      </c>
      <c r="Y399">
        <v>0</v>
      </c>
      <c r="Z399">
        <v>0</v>
      </c>
      <c r="AA399">
        <v>0</v>
      </c>
      <c r="AB399">
        <v>0.33333333300000001</v>
      </c>
      <c r="AC399">
        <v>0</v>
      </c>
      <c r="AD399">
        <v>0.33333333300000001</v>
      </c>
      <c r="AE399">
        <v>0</v>
      </c>
      <c r="AF399">
        <v>0.33333333300000001</v>
      </c>
      <c r="AG399">
        <v>7</v>
      </c>
      <c r="AH399">
        <v>296.66322209999998</v>
      </c>
      <c r="AI399" s="2">
        <v>3.2078703703703706E-2</v>
      </c>
    </row>
    <row r="400" spans="1:35">
      <c r="A400">
        <v>394</v>
      </c>
      <c r="B400" t="s">
        <v>10</v>
      </c>
      <c r="C400" t="s">
        <v>11</v>
      </c>
      <c r="D400" t="s">
        <v>12</v>
      </c>
      <c r="E400" t="s">
        <v>63</v>
      </c>
      <c r="F400" t="s">
        <v>71</v>
      </c>
      <c r="G400" t="s">
        <v>354</v>
      </c>
      <c r="H400" t="s">
        <v>354</v>
      </c>
      <c r="I400" t="s">
        <v>66</v>
      </c>
      <c r="J400" t="s">
        <v>66</v>
      </c>
      <c r="K400" t="s">
        <v>299</v>
      </c>
      <c r="L400" t="s">
        <v>117</v>
      </c>
      <c r="M400" t="s">
        <v>24</v>
      </c>
      <c r="N400">
        <v>8</v>
      </c>
      <c r="O400" s="1">
        <v>44805.079861111109</v>
      </c>
      <c r="P400" t="s">
        <v>779</v>
      </c>
      <c r="Q400">
        <v>165.3967524</v>
      </c>
      <c r="R400">
        <v>6</v>
      </c>
      <c r="S400">
        <v>0.97042645500000002</v>
      </c>
      <c r="T400">
        <v>2.9573545E-2</v>
      </c>
      <c r="U400">
        <v>0.5</v>
      </c>
      <c r="V400">
        <v>0</v>
      </c>
      <c r="W400">
        <v>0.5</v>
      </c>
      <c r="X400">
        <v>0</v>
      </c>
      <c r="Y400">
        <v>0</v>
      </c>
      <c r="Z400">
        <v>0</v>
      </c>
      <c r="AA400">
        <v>0</v>
      </c>
      <c r="AB400">
        <v>0</v>
      </c>
      <c r="AC400">
        <v>0</v>
      </c>
      <c r="AD400">
        <v>0.5</v>
      </c>
      <c r="AE400">
        <v>0</v>
      </c>
      <c r="AF400">
        <v>0.5</v>
      </c>
      <c r="AG400">
        <v>10</v>
      </c>
      <c r="AH400">
        <v>70.787555699999999</v>
      </c>
      <c r="AI400" s="2">
        <v>3.8853009259259254E-2</v>
      </c>
    </row>
    <row r="401" spans="1:35">
      <c r="A401">
        <v>395</v>
      </c>
      <c r="B401" t="s">
        <v>10</v>
      </c>
      <c r="C401" t="s">
        <v>11</v>
      </c>
      <c r="D401" t="s">
        <v>12</v>
      </c>
      <c r="E401" t="s">
        <v>70</v>
      </c>
      <c r="F401" t="s">
        <v>71</v>
      </c>
      <c r="G401" t="s">
        <v>730</v>
      </c>
      <c r="H401" t="s">
        <v>730</v>
      </c>
      <c r="I401" t="s">
        <v>66</v>
      </c>
      <c r="J401" t="s">
        <v>66</v>
      </c>
      <c r="K401" t="s">
        <v>166</v>
      </c>
      <c r="L401" t="s">
        <v>97</v>
      </c>
      <c r="M401" t="s">
        <v>23</v>
      </c>
      <c r="N401">
        <v>0</v>
      </c>
      <c r="O401" s="1">
        <v>44806.568055555559</v>
      </c>
      <c r="P401" t="s">
        <v>780</v>
      </c>
      <c r="Q401">
        <v>120.6431704</v>
      </c>
      <c r="R401">
        <v>3</v>
      </c>
      <c r="S401">
        <v>0.22349629300000001</v>
      </c>
      <c r="T401">
        <v>0.77650370700000004</v>
      </c>
      <c r="U401">
        <v>0</v>
      </c>
      <c r="V401">
        <v>0</v>
      </c>
      <c r="W401">
        <v>0.33333333300000001</v>
      </c>
      <c r="X401">
        <v>0</v>
      </c>
      <c r="Y401">
        <v>0.33333333300000001</v>
      </c>
      <c r="Z401">
        <v>0.33333333300000001</v>
      </c>
      <c r="AA401">
        <v>0</v>
      </c>
      <c r="AB401">
        <v>0.33333333300000001</v>
      </c>
      <c r="AC401">
        <v>0.33333333300000001</v>
      </c>
      <c r="AD401">
        <v>0</v>
      </c>
      <c r="AE401">
        <v>0.33333333300000001</v>
      </c>
      <c r="AF401">
        <v>0</v>
      </c>
      <c r="AG401">
        <v>5</v>
      </c>
      <c r="AH401">
        <v>124.6179432</v>
      </c>
      <c r="AI401" s="2">
        <v>2.6434027777777775E-2</v>
      </c>
    </row>
    <row r="402" spans="1:35">
      <c r="A402">
        <v>396</v>
      </c>
      <c r="B402" t="s">
        <v>10</v>
      </c>
      <c r="C402" t="s">
        <v>11</v>
      </c>
      <c r="D402" t="s">
        <v>62</v>
      </c>
      <c r="E402" t="s">
        <v>70</v>
      </c>
      <c r="F402" t="s">
        <v>71</v>
      </c>
      <c r="G402" t="s">
        <v>398</v>
      </c>
      <c r="H402" t="s">
        <v>398</v>
      </c>
      <c r="I402" t="s">
        <v>66</v>
      </c>
      <c r="J402" t="s">
        <v>66</v>
      </c>
      <c r="K402" t="s">
        <v>90</v>
      </c>
      <c r="L402" t="s">
        <v>117</v>
      </c>
      <c r="M402" t="s">
        <v>23</v>
      </c>
      <c r="N402">
        <v>4</v>
      </c>
      <c r="O402" s="1">
        <v>44805.600694444445</v>
      </c>
      <c r="P402" t="s">
        <v>781</v>
      </c>
      <c r="Q402">
        <v>45.954245159999999</v>
      </c>
      <c r="R402">
        <v>7</v>
      </c>
      <c r="S402">
        <v>0.76965279399999997</v>
      </c>
      <c r="T402">
        <v>0.230347206</v>
      </c>
      <c r="U402">
        <v>0</v>
      </c>
      <c r="V402">
        <v>0.33333333300000001</v>
      </c>
      <c r="W402">
        <v>0</v>
      </c>
      <c r="X402">
        <v>0.33333333300000001</v>
      </c>
      <c r="Y402">
        <v>0</v>
      </c>
      <c r="Z402">
        <v>0</v>
      </c>
      <c r="AA402">
        <v>0.33333333300000001</v>
      </c>
      <c r="AB402">
        <v>0.33333333300000001</v>
      </c>
      <c r="AC402">
        <v>0</v>
      </c>
      <c r="AD402">
        <v>0</v>
      </c>
      <c r="AE402">
        <v>0.33333333300000001</v>
      </c>
      <c r="AF402">
        <v>0.33333333300000001</v>
      </c>
      <c r="AG402">
        <v>5</v>
      </c>
      <c r="AH402">
        <v>56.214029779999997</v>
      </c>
      <c r="AI402" s="2">
        <v>1.8019675925925929E-2</v>
      </c>
    </row>
    <row r="403" spans="1:35">
      <c r="A403">
        <v>397</v>
      </c>
      <c r="B403" t="s">
        <v>10</v>
      </c>
      <c r="C403" t="s">
        <v>11</v>
      </c>
      <c r="D403" t="s">
        <v>12</v>
      </c>
      <c r="E403" t="s">
        <v>63</v>
      </c>
      <c r="F403" t="s">
        <v>64</v>
      </c>
      <c r="G403" t="s">
        <v>760</v>
      </c>
      <c r="H403" t="s">
        <v>760</v>
      </c>
      <c r="I403" t="s">
        <v>66</v>
      </c>
      <c r="J403" t="s">
        <v>66</v>
      </c>
      <c r="K403" t="s">
        <v>8</v>
      </c>
      <c r="L403" t="s">
        <v>117</v>
      </c>
      <c r="M403" t="s">
        <v>24</v>
      </c>
      <c r="N403">
        <v>5</v>
      </c>
      <c r="O403" s="1">
        <v>44806.373611111114</v>
      </c>
      <c r="P403" t="s">
        <v>782</v>
      </c>
      <c r="Q403">
        <v>287.71570550000001</v>
      </c>
      <c r="R403">
        <v>6</v>
      </c>
      <c r="S403">
        <v>0.361281291</v>
      </c>
      <c r="T403">
        <v>0.63871870900000005</v>
      </c>
      <c r="U403">
        <v>0.33333333300000001</v>
      </c>
      <c r="V403">
        <v>0</v>
      </c>
      <c r="W403">
        <v>0.33333333300000001</v>
      </c>
      <c r="X403">
        <v>0</v>
      </c>
      <c r="Y403">
        <v>0</v>
      </c>
      <c r="Z403">
        <v>0.33333333300000001</v>
      </c>
      <c r="AA403">
        <v>0</v>
      </c>
      <c r="AB403">
        <v>1</v>
      </c>
      <c r="AC403">
        <v>0</v>
      </c>
      <c r="AD403">
        <v>0</v>
      </c>
      <c r="AE403">
        <v>0</v>
      </c>
      <c r="AF403">
        <v>0</v>
      </c>
      <c r="AG403">
        <v>1</v>
      </c>
      <c r="AH403">
        <v>107.878242</v>
      </c>
      <c r="AI403" s="2">
        <v>4.059837962962963E-2</v>
      </c>
    </row>
    <row r="404" spans="1:35">
      <c r="A404">
        <v>398</v>
      </c>
      <c r="B404" t="s">
        <v>10</v>
      </c>
      <c r="C404" t="s">
        <v>11</v>
      </c>
      <c r="D404" t="s">
        <v>12</v>
      </c>
      <c r="E404" t="s">
        <v>63</v>
      </c>
      <c r="F404" t="s">
        <v>71</v>
      </c>
      <c r="G404" t="s">
        <v>783</v>
      </c>
      <c r="H404" t="s">
        <v>783</v>
      </c>
      <c r="I404" t="s">
        <v>66</v>
      </c>
      <c r="J404" t="s">
        <v>66</v>
      </c>
      <c r="K404" t="s">
        <v>350</v>
      </c>
      <c r="L404" t="s">
        <v>139</v>
      </c>
      <c r="M404" t="s">
        <v>23</v>
      </c>
      <c r="N404">
        <v>9</v>
      </c>
      <c r="O404" s="1">
        <v>44807.460416666669</v>
      </c>
      <c r="P404" t="s">
        <v>784</v>
      </c>
      <c r="Q404">
        <v>230.4323784</v>
      </c>
      <c r="R404">
        <v>8</v>
      </c>
      <c r="S404">
        <v>0.71868812599999998</v>
      </c>
      <c r="T404">
        <v>0.28131187400000002</v>
      </c>
      <c r="U404">
        <v>0</v>
      </c>
      <c r="V404">
        <v>0</v>
      </c>
      <c r="W404">
        <v>0.5</v>
      </c>
      <c r="X404">
        <v>0</v>
      </c>
      <c r="Y404">
        <v>0</v>
      </c>
      <c r="Z404">
        <v>0</v>
      </c>
      <c r="AA404">
        <v>0.5</v>
      </c>
      <c r="AB404">
        <v>0</v>
      </c>
      <c r="AC404">
        <v>0.25</v>
      </c>
      <c r="AD404">
        <v>0.25</v>
      </c>
      <c r="AE404">
        <v>0.25</v>
      </c>
      <c r="AF404">
        <v>0.25</v>
      </c>
      <c r="AG404">
        <v>2</v>
      </c>
      <c r="AH404">
        <v>194.04590110000001</v>
      </c>
      <c r="AI404" s="2">
        <v>2.2766203703703703E-3</v>
      </c>
    </row>
    <row r="405" spans="1:35">
      <c r="A405">
        <v>399</v>
      </c>
      <c r="B405" t="s">
        <v>10</v>
      </c>
      <c r="C405" t="s">
        <v>11</v>
      </c>
      <c r="D405" t="s">
        <v>62</v>
      </c>
      <c r="E405" t="s">
        <v>63</v>
      </c>
      <c r="F405" t="s">
        <v>64</v>
      </c>
      <c r="G405" t="s">
        <v>280</v>
      </c>
      <c r="H405" t="s">
        <v>280</v>
      </c>
      <c r="I405" t="s">
        <v>66</v>
      </c>
      <c r="J405" t="s">
        <v>66</v>
      </c>
      <c r="K405" t="s">
        <v>152</v>
      </c>
      <c r="L405" t="s">
        <v>147</v>
      </c>
      <c r="M405" t="s">
        <v>24</v>
      </c>
      <c r="N405">
        <v>9</v>
      </c>
      <c r="O405" s="1">
        <v>44811.678472222222</v>
      </c>
      <c r="P405" t="s">
        <v>785</v>
      </c>
      <c r="Q405">
        <v>105.48920440000001</v>
      </c>
      <c r="R405">
        <v>6</v>
      </c>
      <c r="S405">
        <v>0.49109202499999999</v>
      </c>
      <c r="T405">
        <v>0.50890797499999996</v>
      </c>
      <c r="U405">
        <v>0.33333333300000001</v>
      </c>
      <c r="V405">
        <v>0</v>
      </c>
      <c r="W405">
        <v>0</v>
      </c>
      <c r="X405">
        <v>0.33333333300000001</v>
      </c>
      <c r="Y405">
        <v>0</v>
      </c>
      <c r="Z405">
        <v>0.33333333300000001</v>
      </c>
      <c r="AA405">
        <v>0</v>
      </c>
      <c r="AB405">
        <v>0</v>
      </c>
      <c r="AC405">
        <v>0.33333333300000001</v>
      </c>
      <c r="AD405">
        <v>0</v>
      </c>
      <c r="AE405">
        <v>0.33333333300000001</v>
      </c>
      <c r="AF405">
        <v>0.33333333300000001</v>
      </c>
      <c r="AG405">
        <v>3</v>
      </c>
      <c r="AH405">
        <v>95.760929110000006</v>
      </c>
      <c r="AI405" s="2">
        <v>1.2173611111111112E-2</v>
      </c>
    </row>
    <row r="406" spans="1:35">
      <c r="A406">
        <v>400</v>
      </c>
      <c r="B406" t="s">
        <v>10</v>
      </c>
      <c r="C406" t="s">
        <v>11</v>
      </c>
      <c r="D406" t="s">
        <v>62</v>
      </c>
      <c r="E406" t="s">
        <v>63</v>
      </c>
      <c r="F406" t="s">
        <v>64</v>
      </c>
      <c r="G406" t="s">
        <v>786</v>
      </c>
      <c r="H406" t="s">
        <v>786</v>
      </c>
      <c r="I406" t="s">
        <v>66</v>
      </c>
      <c r="J406" t="s">
        <v>66</v>
      </c>
      <c r="K406" t="s">
        <v>131</v>
      </c>
      <c r="L406" t="s">
        <v>77</v>
      </c>
      <c r="M406" t="s">
        <v>24</v>
      </c>
      <c r="N406">
        <v>10</v>
      </c>
      <c r="O406" s="1">
        <v>44811.043055555558</v>
      </c>
      <c r="P406" t="s">
        <v>787</v>
      </c>
      <c r="Q406">
        <v>285.24590210000002</v>
      </c>
      <c r="R406">
        <v>5</v>
      </c>
      <c r="S406">
        <v>0.225153031</v>
      </c>
      <c r="T406">
        <v>0.77484696900000005</v>
      </c>
      <c r="U406">
        <v>0.25</v>
      </c>
      <c r="V406">
        <v>0.25</v>
      </c>
      <c r="W406">
        <v>0</v>
      </c>
      <c r="X406">
        <v>0.25</v>
      </c>
      <c r="Y406">
        <v>0</v>
      </c>
      <c r="Z406">
        <v>0</v>
      </c>
      <c r="AA406">
        <v>0.25</v>
      </c>
      <c r="AB406">
        <v>0</v>
      </c>
      <c r="AC406">
        <v>0.5</v>
      </c>
      <c r="AD406">
        <v>0.5</v>
      </c>
      <c r="AE406">
        <v>0</v>
      </c>
      <c r="AF406">
        <v>0</v>
      </c>
      <c r="AG406">
        <v>6</v>
      </c>
      <c r="AH406">
        <v>147.0038418</v>
      </c>
      <c r="AI406" s="2">
        <v>1.4097222222222221E-3</v>
      </c>
    </row>
    <row r="407" spans="1:35">
      <c r="A407">
        <v>401</v>
      </c>
      <c r="B407" t="s">
        <v>10</v>
      </c>
      <c r="C407" t="s">
        <v>11</v>
      </c>
      <c r="D407" t="s">
        <v>62</v>
      </c>
      <c r="E407" t="s">
        <v>63</v>
      </c>
      <c r="F407" t="s">
        <v>71</v>
      </c>
      <c r="G407" t="s">
        <v>788</v>
      </c>
      <c r="H407" t="s">
        <v>788</v>
      </c>
      <c r="I407" t="s">
        <v>66</v>
      </c>
      <c r="J407" t="s">
        <v>66</v>
      </c>
      <c r="K407" t="s">
        <v>108</v>
      </c>
      <c r="L407" t="s">
        <v>81</v>
      </c>
      <c r="M407" t="s">
        <v>24</v>
      </c>
      <c r="N407">
        <v>5</v>
      </c>
      <c r="O407" s="1">
        <v>44809.434027777781</v>
      </c>
      <c r="P407" t="s">
        <v>789</v>
      </c>
      <c r="Q407">
        <v>31.955902909999999</v>
      </c>
      <c r="R407">
        <v>8</v>
      </c>
      <c r="S407">
        <v>0.23690612899999999</v>
      </c>
      <c r="T407">
        <v>0.76309387100000003</v>
      </c>
      <c r="U407">
        <v>0</v>
      </c>
      <c r="V407">
        <v>0.5</v>
      </c>
      <c r="W407">
        <v>0.5</v>
      </c>
      <c r="X407">
        <v>0</v>
      </c>
      <c r="Y407">
        <v>0</v>
      </c>
      <c r="Z407">
        <v>0</v>
      </c>
      <c r="AA407">
        <v>0</v>
      </c>
      <c r="AB407">
        <v>0.33333333300000001</v>
      </c>
      <c r="AC407">
        <v>0.33333333300000001</v>
      </c>
      <c r="AD407">
        <v>0</v>
      </c>
      <c r="AE407">
        <v>0.33333333300000001</v>
      </c>
      <c r="AF407">
        <v>0</v>
      </c>
      <c r="AG407">
        <v>6</v>
      </c>
      <c r="AH407">
        <v>244.68989780000001</v>
      </c>
      <c r="AI407" s="2">
        <v>1.7770833333333333E-2</v>
      </c>
    </row>
    <row r="408" spans="1:35">
      <c r="A408">
        <v>402</v>
      </c>
      <c r="B408" t="s">
        <v>10</v>
      </c>
      <c r="C408" t="s">
        <v>11</v>
      </c>
      <c r="D408" t="s">
        <v>62</v>
      </c>
      <c r="E408" t="s">
        <v>70</v>
      </c>
      <c r="F408" t="s">
        <v>64</v>
      </c>
      <c r="G408" t="s">
        <v>436</v>
      </c>
      <c r="H408" t="s">
        <v>436</v>
      </c>
      <c r="I408" t="s">
        <v>66</v>
      </c>
      <c r="J408" t="s">
        <v>66</v>
      </c>
      <c r="K408" t="s">
        <v>299</v>
      </c>
      <c r="L408" t="s">
        <v>68</v>
      </c>
      <c r="M408" t="s">
        <v>24</v>
      </c>
      <c r="N408">
        <v>8</v>
      </c>
      <c r="O408" s="1">
        <v>44806.177083333336</v>
      </c>
      <c r="P408" t="s">
        <v>790</v>
      </c>
      <c r="Q408">
        <v>186.8446902</v>
      </c>
      <c r="R408">
        <v>2</v>
      </c>
      <c r="S408">
        <v>0.57269648900000003</v>
      </c>
      <c r="T408">
        <v>0.42730351100000002</v>
      </c>
      <c r="U408">
        <v>0</v>
      </c>
      <c r="V408">
        <v>0</v>
      </c>
      <c r="W408">
        <v>0.5</v>
      </c>
      <c r="X408">
        <v>0</v>
      </c>
      <c r="Y408">
        <v>0</v>
      </c>
      <c r="Z408">
        <v>0</v>
      </c>
      <c r="AA408">
        <v>0.5</v>
      </c>
      <c r="AB408">
        <v>0.5</v>
      </c>
      <c r="AC408">
        <v>0</v>
      </c>
      <c r="AD408">
        <v>0</v>
      </c>
      <c r="AE408">
        <v>0.5</v>
      </c>
      <c r="AF408">
        <v>0</v>
      </c>
      <c r="AG408">
        <v>7</v>
      </c>
      <c r="AH408">
        <v>211.7188807</v>
      </c>
      <c r="AI408" s="2">
        <v>1.1013888888888887E-2</v>
      </c>
    </row>
    <row r="409" spans="1:35">
      <c r="A409">
        <v>403</v>
      </c>
      <c r="B409" t="s">
        <v>10</v>
      </c>
      <c r="C409" t="s">
        <v>11</v>
      </c>
      <c r="D409" t="s">
        <v>62</v>
      </c>
      <c r="E409" t="s">
        <v>63</v>
      </c>
      <c r="F409" t="s">
        <v>64</v>
      </c>
      <c r="G409" t="s">
        <v>791</v>
      </c>
      <c r="H409" t="s">
        <v>791</v>
      </c>
      <c r="I409" t="s">
        <v>66</v>
      </c>
      <c r="J409" t="s">
        <v>66</v>
      </c>
      <c r="K409" t="s">
        <v>76</v>
      </c>
      <c r="L409" t="s">
        <v>139</v>
      </c>
      <c r="M409" t="s">
        <v>24</v>
      </c>
      <c r="N409">
        <v>10</v>
      </c>
      <c r="O409" s="1">
        <v>44811.182638888888</v>
      </c>
      <c r="P409" t="s">
        <v>792</v>
      </c>
      <c r="Q409">
        <v>204.63072020000001</v>
      </c>
      <c r="R409">
        <v>4</v>
      </c>
      <c r="S409">
        <v>0.93195265599999999</v>
      </c>
      <c r="T409">
        <v>6.8047343999999996E-2</v>
      </c>
      <c r="U409">
        <v>0.25</v>
      </c>
      <c r="V409">
        <v>0</v>
      </c>
      <c r="W409">
        <v>0.25</v>
      </c>
      <c r="X409">
        <v>0</v>
      </c>
      <c r="Y409">
        <v>0</v>
      </c>
      <c r="Z409">
        <v>0.25</v>
      </c>
      <c r="AA409">
        <v>0.25</v>
      </c>
      <c r="AB409">
        <v>0</v>
      </c>
      <c r="AC409">
        <v>0.25</v>
      </c>
      <c r="AD409">
        <v>0.25</v>
      </c>
      <c r="AE409">
        <v>0.25</v>
      </c>
      <c r="AF409">
        <v>0.25</v>
      </c>
      <c r="AG409">
        <v>6</v>
      </c>
      <c r="AH409">
        <v>168.38936269999999</v>
      </c>
      <c r="AI409" s="2">
        <v>1.6398148148148148E-2</v>
      </c>
    </row>
    <row r="410" spans="1:35">
      <c r="A410">
        <v>404</v>
      </c>
      <c r="B410" t="s">
        <v>10</v>
      </c>
      <c r="C410" t="s">
        <v>11</v>
      </c>
      <c r="D410" t="s">
        <v>12</v>
      </c>
      <c r="E410" t="s">
        <v>63</v>
      </c>
      <c r="F410" t="s">
        <v>71</v>
      </c>
      <c r="G410" t="s">
        <v>436</v>
      </c>
      <c r="H410" t="s">
        <v>436</v>
      </c>
      <c r="I410" t="s">
        <v>66</v>
      </c>
      <c r="J410" t="s">
        <v>66</v>
      </c>
      <c r="K410" t="s">
        <v>96</v>
      </c>
      <c r="L410" t="s">
        <v>68</v>
      </c>
      <c r="M410" t="s">
        <v>23</v>
      </c>
      <c r="N410">
        <v>0</v>
      </c>
      <c r="O410" s="1">
        <v>44808.438194444447</v>
      </c>
      <c r="P410" t="s">
        <v>793</v>
      </c>
      <c r="Q410">
        <v>97.943346390000002</v>
      </c>
      <c r="R410">
        <v>10</v>
      </c>
      <c r="S410">
        <v>0.29324298399999998</v>
      </c>
      <c r="T410">
        <v>0.70675701599999996</v>
      </c>
      <c r="U410">
        <v>0</v>
      </c>
      <c r="V410">
        <v>0.33333333300000001</v>
      </c>
      <c r="W410">
        <v>0.33333333300000001</v>
      </c>
      <c r="X410">
        <v>0.33333333300000001</v>
      </c>
      <c r="Y410">
        <v>0</v>
      </c>
      <c r="Z410">
        <v>0</v>
      </c>
      <c r="AA410">
        <v>0</v>
      </c>
      <c r="AB410">
        <v>0.5</v>
      </c>
      <c r="AC410">
        <v>0</v>
      </c>
      <c r="AD410">
        <v>0</v>
      </c>
      <c r="AE410">
        <v>0.5</v>
      </c>
      <c r="AF410">
        <v>0</v>
      </c>
      <c r="AG410">
        <v>2</v>
      </c>
      <c r="AH410">
        <v>91.822163320000001</v>
      </c>
      <c r="AI410" s="2">
        <v>2.1660879629629631E-2</v>
      </c>
    </row>
    <row r="411" spans="1:35">
      <c r="A411">
        <v>405</v>
      </c>
      <c r="B411" t="s">
        <v>10</v>
      </c>
      <c r="C411" t="s">
        <v>11</v>
      </c>
      <c r="D411" t="s">
        <v>12</v>
      </c>
      <c r="E411" t="s">
        <v>63</v>
      </c>
      <c r="F411" t="s">
        <v>64</v>
      </c>
      <c r="G411" t="s">
        <v>794</v>
      </c>
      <c r="H411" t="s">
        <v>794</v>
      </c>
      <c r="I411" t="s">
        <v>66</v>
      </c>
      <c r="J411" t="s">
        <v>66</v>
      </c>
      <c r="K411" t="s">
        <v>219</v>
      </c>
      <c r="L411" t="s">
        <v>97</v>
      </c>
      <c r="M411" t="s">
        <v>23</v>
      </c>
      <c r="N411">
        <v>8</v>
      </c>
      <c r="O411" s="1">
        <v>44808.879861111112</v>
      </c>
      <c r="P411" t="s">
        <v>795</v>
      </c>
      <c r="Q411">
        <v>110.3931879</v>
      </c>
      <c r="R411">
        <v>10</v>
      </c>
      <c r="S411">
        <v>0.13238575399999999</v>
      </c>
      <c r="T411">
        <v>0.86761424600000003</v>
      </c>
      <c r="U411">
        <v>0</v>
      </c>
      <c r="V411">
        <v>0.16666666699999999</v>
      </c>
      <c r="W411">
        <v>0.16666666699999999</v>
      </c>
      <c r="X411">
        <v>0.16666666699999999</v>
      </c>
      <c r="Y411">
        <v>0.16666666699999999</v>
      </c>
      <c r="Z411">
        <v>0.16666666699999999</v>
      </c>
      <c r="AA411">
        <v>0.16666666699999999</v>
      </c>
      <c r="AB411">
        <v>0</v>
      </c>
      <c r="AC411">
        <v>1</v>
      </c>
      <c r="AD411">
        <v>0</v>
      </c>
      <c r="AE411">
        <v>0</v>
      </c>
      <c r="AF411">
        <v>0</v>
      </c>
      <c r="AG411">
        <v>1</v>
      </c>
      <c r="AH411">
        <v>150.51800069999999</v>
      </c>
      <c r="AI411" s="2">
        <v>5.3611111111111108E-3</v>
      </c>
    </row>
    <row r="412" spans="1:35">
      <c r="A412">
        <v>406</v>
      </c>
      <c r="B412" t="s">
        <v>10</v>
      </c>
      <c r="C412" t="s">
        <v>11</v>
      </c>
      <c r="D412" t="s">
        <v>12</v>
      </c>
      <c r="E412" t="s">
        <v>63</v>
      </c>
      <c r="F412" t="s">
        <v>71</v>
      </c>
      <c r="G412" t="s">
        <v>626</v>
      </c>
      <c r="H412" t="s">
        <v>626</v>
      </c>
      <c r="I412" t="s">
        <v>66</v>
      </c>
      <c r="J412" t="s">
        <v>66</v>
      </c>
      <c r="K412" t="s">
        <v>126</v>
      </c>
      <c r="L412" t="s">
        <v>139</v>
      </c>
      <c r="M412" t="s">
        <v>24</v>
      </c>
      <c r="N412">
        <v>9</v>
      </c>
      <c r="O412" s="1">
        <v>44809.935416666667</v>
      </c>
      <c r="P412" t="s">
        <v>796</v>
      </c>
      <c r="Q412">
        <v>86.776791579999994</v>
      </c>
      <c r="R412">
        <v>0</v>
      </c>
      <c r="S412">
        <v>0.289128363</v>
      </c>
      <c r="T412">
        <v>0.710871637</v>
      </c>
      <c r="U412">
        <v>0</v>
      </c>
      <c r="V412">
        <v>0</v>
      </c>
      <c r="W412">
        <v>0</v>
      </c>
      <c r="X412">
        <v>0</v>
      </c>
      <c r="Y412">
        <v>0</v>
      </c>
      <c r="Z412">
        <v>0.5</v>
      </c>
      <c r="AA412">
        <v>0.5</v>
      </c>
      <c r="AB412">
        <v>0</v>
      </c>
      <c r="AC412">
        <v>0</v>
      </c>
      <c r="AD412">
        <v>0</v>
      </c>
      <c r="AE412">
        <v>0.5</v>
      </c>
      <c r="AF412">
        <v>0.5</v>
      </c>
      <c r="AG412">
        <v>10</v>
      </c>
      <c r="AH412">
        <v>212.13376299999999</v>
      </c>
      <c r="AI412" s="2">
        <v>1.9393518518518518E-2</v>
      </c>
    </row>
    <row r="413" spans="1:35">
      <c r="A413">
        <v>407</v>
      </c>
      <c r="B413" t="s">
        <v>10</v>
      </c>
      <c r="C413" t="s">
        <v>11</v>
      </c>
      <c r="D413" t="s">
        <v>62</v>
      </c>
      <c r="E413" t="s">
        <v>63</v>
      </c>
      <c r="F413" t="s">
        <v>71</v>
      </c>
      <c r="G413" t="s">
        <v>562</v>
      </c>
      <c r="H413" t="s">
        <v>562</v>
      </c>
      <c r="I413" t="s">
        <v>66</v>
      </c>
      <c r="J413" t="s">
        <v>66</v>
      </c>
      <c r="K413" t="s">
        <v>163</v>
      </c>
      <c r="L413" t="s">
        <v>87</v>
      </c>
      <c r="M413" t="s">
        <v>23</v>
      </c>
      <c r="N413">
        <v>7</v>
      </c>
      <c r="O413" s="1">
        <v>44806.487500000003</v>
      </c>
      <c r="P413" t="s">
        <v>797</v>
      </c>
      <c r="Q413">
        <v>132.47916720000001</v>
      </c>
      <c r="R413">
        <v>6</v>
      </c>
      <c r="S413">
        <v>0.75393585699999999</v>
      </c>
      <c r="T413">
        <v>0.24606414300000001</v>
      </c>
      <c r="U413">
        <v>0.16666666699999999</v>
      </c>
      <c r="V413">
        <v>0.16666666699999999</v>
      </c>
      <c r="W413">
        <v>0.16666666699999999</v>
      </c>
      <c r="X413">
        <v>0.16666666699999999</v>
      </c>
      <c r="Y413">
        <v>0</v>
      </c>
      <c r="Z413">
        <v>0.16666666699999999</v>
      </c>
      <c r="AA413">
        <v>0.16666666699999999</v>
      </c>
      <c r="AB413">
        <v>0.25</v>
      </c>
      <c r="AC413">
        <v>0.25</v>
      </c>
      <c r="AD413">
        <v>0.25</v>
      </c>
      <c r="AE413">
        <v>0.25</v>
      </c>
      <c r="AF413">
        <v>0</v>
      </c>
      <c r="AG413">
        <v>5</v>
      </c>
      <c r="AH413">
        <v>196.8955162</v>
      </c>
      <c r="AI413" s="2">
        <v>2.9266203703703701E-2</v>
      </c>
    </row>
    <row r="414" spans="1:35">
      <c r="A414">
        <v>408</v>
      </c>
      <c r="B414" t="s">
        <v>10</v>
      </c>
      <c r="C414" t="s">
        <v>11</v>
      </c>
      <c r="D414" t="s">
        <v>12</v>
      </c>
      <c r="E414" t="s">
        <v>63</v>
      </c>
      <c r="F414" t="s">
        <v>71</v>
      </c>
      <c r="G414" t="s">
        <v>92</v>
      </c>
      <c r="H414" t="s">
        <v>92</v>
      </c>
      <c r="I414" t="s">
        <v>66</v>
      </c>
      <c r="J414" t="s">
        <v>66</v>
      </c>
      <c r="K414" t="s">
        <v>173</v>
      </c>
      <c r="L414" t="s">
        <v>117</v>
      </c>
      <c r="M414" t="s">
        <v>24</v>
      </c>
      <c r="N414">
        <v>10</v>
      </c>
      <c r="O414" s="1">
        <v>44806.175000000003</v>
      </c>
      <c r="P414" t="s">
        <v>798</v>
      </c>
      <c r="Q414">
        <v>127.21509330000001</v>
      </c>
      <c r="R414">
        <v>4</v>
      </c>
      <c r="S414">
        <v>0.23078175300000001</v>
      </c>
      <c r="T414">
        <v>0.76921824699999997</v>
      </c>
      <c r="U414">
        <v>0.2</v>
      </c>
      <c r="V414">
        <v>0.2</v>
      </c>
      <c r="W414">
        <v>0</v>
      </c>
      <c r="X414">
        <v>0.2</v>
      </c>
      <c r="Y414">
        <v>0.2</v>
      </c>
      <c r="Z414">
        <v>0</v>
      </c>
      <c r="AA414">
        <v>0.2</v>
      </c>
      <c r="AB414">
        <v>0</v>
      </c>
      <c r="AC414">
        <v>0</v>
      </c>
      <c r="AD414">
        <v>1</v>
      </c>
      <c r="AE414">
        <v>0</v>
      </c>
      <c r="AF414">
        <v>0</v>
      </c>
      <c r="AG414">
        <v>2</v>
      </c>
      <c r="AH414">
        <v>96.349293950000003</v>
      </c>
      <c r="AI414" s="2">
        <v>8.850694444444444E-3</v>
      </c>
    </row>
    <row r="415" spans="1:35">
      <c r="A415">
        <v>409</v>
      </c>
      <c r="B415" t="s">
        <v>10</v>
      </c>
      <c r="C415" t="s">
        <v>11</v>
      </c>
      <c r="D415" t="s">
        <v>62</v>
      </c>
      <c r="E415" t="s">
        <v>70</v>
      </c>
      <c r="F415" t="s">
        <v>64</v>
      </c>
      <c r="G415" t="s">
        <v>799</v>
      </c>
      <c r="H415" t="s">
        <v>799</v>
      </c>
      <c r="I415" t="s">
        <v>66</v>
      </c>
      <c r="J415" t="s">
        <v>66</v>
      </c>
      <c r="K415" t="s">
        <v>86</v>
      </c>
      <c r="L415" t="s">
        <v>117</v>
      </c>
      <c r="M415" t="s">
        <v>23</v>
      </c>
      <c r="N415">
        <v>9</v>
      </c>
      <c r="O415" s="1">
        <v>44809.126388888886</v>
      </c>
      <c r="P415" t="s">
        <v>800</v>
      </c>
      <c r="Q415">
        <v>248.92743970000001</v>
      </c>
      <c r="R415">
        <v>5</v>
      </c>
      <c r="S415">
        <v>0.89130728299999995</v>
      </c>
      <c r="T415">
        <v>0.10869271699999999</v>
      </c>
      <c r="U415">
        <v>0</v>
      </c>
      <c r="V415">
        <v>0.5</v>
      </c>
      <c r="W415">
        <v>0</v>
      </c>
      <c r="X415">
        <v>0.5</v>
      </c>
      <c r="Y415">
        <v>0</v>
      </c>
      <c r="Z415">
        <v>0</v>
      </c>
      <c r="AA415">
        <v>0</v>
      </c>
      <c r="AB415">
        <v>0.33333333300000001</v>
      </c>
      <c r="AC415">
        <v>0.33333333300000001</v>
      </c>
      <c r="AD415">
        <v>0</v>
      </c>
      <c r="AE415">
        <v>0.33333333300000001</v>
      </c>
      <c r="AF415">
        <v>0</v>
      </c>
      <c r="AG415">
        <v>3</v>
      </c>
      <c r="AH415">
        <v>188.8129907</v>
      </c>
      <c r="AI415" s="2">
        <v>1.7581018518518518E-3</v>
      </c>
    </row>
    <row r="416" spans="1:35">
      <c r="A416">
        <v>410</v>
      </c>
      <c r="B416" t="s">
        <v>10</v>
      </c>
      <c r="C416" t="s">
        <v>11</v>
      </c>
      <c r="D416" t="s">
        <v>12</v>
      </c>
      <c r="E416" t="s">
        <v>63</v>
      </c>
      <c r="F416" t="s">
        <v>64</v>
      </c>
      <c r="G416" t="s">
        <v>801</v>
      </c>
      <c r="H416" t="s">
        <v>801</v>
      </c>
      <c r="I416" t="s">
        <v>66</v>
      </c>
      <c r="J416" t="s">
        <v>66</v>
      </c>
      <c r="K416" t="s">
        <v>136</v>
      </c>
      <c r="L416" t="s">
        <v>111</v>
      </c>
      <c r="M416" t="s">
        <v>24</v>
      </c>
      <c r="N416">
        <v>1</v>
      </c>
      <c r="O416" s="1">
        <v>44808.75277777778</v>
      </c>
      <c r="P416" t="s">
        <v>802</v>
      </c>
      <c r="Q416">
        <v>119.993916</v>
      </c>
      <c r="R416">
        <v>3</v>
      </c>
      <c r="S416">
        <v>0.57308253899999995</v>
      </c>
      <c r="T416">
        <v>0.426917461</v>
      </c>
      <c r="U416">
        <v>0</v>
      </c>
      <c r="V416">
        <v>0.33333333300000001</v>
      </c>
      <c r="W416">
        <v>0.33333333300000001</v>
      </c>
      <c r="X416">
        <v>0.33333333300000001</v>
      </c>
      <c r="Y416">
        <v>0</v>
      </c>
      <c r="Z416">
        <v>0</v>
      </c>
      <c r="AA416">
        <v>0</v>
      </c>
      <c r="AB416">
        <v>0.25</v>
      </c>
      <c r="AC416">
        <v>0.25</v>
      </c>
      <c r="AD416">
        <v>0.25</v>
      </c>
      <c r="AE416">
        <v>0</v>
      </c>
      <c r="AF416">
        <v>0.25</v>
      </c>
      <c r="AG416">
        <v>0</v>
      </c>
      <c r="AH416">
        <v>244.5201318</v>
      </c>
      <c r="AI416" s="2">
        <v>3.0763888888888889E-3</v>
      </c>
    </row>
    <row r="417" spans="1:35">
      <c r="A417">
        <v>411</v>
      </c>
      <c r="B417" t="s">
        <v>10</v>
      </c>
      <c r="C417" t="s">
        <v>11</v>
      </c>
      <c r="D417" t="s">
        <v>12</v>
      </c>
      <c r="E417" t="s">
        <v>63</v>
      </c>
      <c r="F417" t="s">
        <v>64</v>
      </c>
      <c r="G417" t="s">
        <v>245</v>
      </c>
      <c r="H417" t="s">
        <v>245</v>
      </c>
      <c r="I417" t="s">
        <v>66</v>
      </c>
      <c r="J417" t="s">
        <v>66</v>
      </c>
      <c r="K417" t="s">
        <v>96</v>
      </c>
      <c r="L417" t="s">
        <v>97</v>
      </c>
      <c r="M417" t="s">
        <v>24</v>
      </c>
      <c r="N417">
        <v>6</v>
      </c>
      <c r="O417" s="1">
        <v>44810.966666666667</v>
      </c>
      <c r="P417" t="s">
        <v>803</v>
      </c>
      <c r="Q417">
        <v>43.757265519999997</v>
      </c>
      <c r="R417">
        <v>2</v>
      </c>
      <c r="S417">
        <v>0.86022475499999995</v>
      </c>
      <c r="T417">
        <v>0.13977524499999999</v>
      </c>
      <c r="U417">
        <v>0.25</v>
      </c>
      <c r="V417">
        <v>0.25</v>
      </c>
      <c r="W417">
        <v>0</v>
      </c>
      <c r="X417">
        <v>0.25</v>
      </c>
      <c r="Y417">
        <v>0.25</v>
      </c>
      <c r="Z417">
        <v>0</v>
      </c>
      <c r="AA417">
        <v>0</v>
      </c>
      <c r="AB417">
        <v>0</v>
      </c>
      <c r="AC417">
        <v>0.33333333300000001</v>
      </c>
      <c r="AD417">
        <v>0</v>
      </c>
      <c r="AE417">
        <v>0.33333333300000001</v>
      </c>
      <c r="AF417">
        <v>0.33333333300000001</v>
      </c>
      <c r="AG417">
        <v>5</v>
      </c>
      <c r="AH417">
        <v>25.146429699999999</v>
      </c>
      <c r="AI417" s="2">
        <v>8.4768518518518517E-3</v>
      </c>
    </row>
    <row r="418" spans="1:35">
      <c r="A418">
        <v>412</v>
      </c>
      <c r="B418" t="s">
        <v>10</v>
      </c>
      <c r="C418" t="s">
        <v>11</v>
      </c>
      <c r="D418" t="s">
        <v>12</v>
      </c>
      <c r="E418" t="s">
        <v>63</v>
      </c>
      <c r="F418" t="s">
        <v>64</v>
      </c>
      <c r="G418" t="s">
        <v>542</v>
      </c>
      <c r="H418" t="s">
        <v>542</v>
      </c>
      <c r="I418" t="s">
        <v>66</v>
      </c>
      <c r="J418" t="s">
        <v>66</v>
      </c>
      <c r="K418" t="s">
        <v>80</v>
      </c>
      <c r="L418" t="s">
        <v>117</v>
      </c>
      <c r="M418" t="s">
        <v>23</v>
      </c>
      <c r="N418">
        <v>8</v>
      </c>
      <c r="O418" s="1">
        <v>44806.998611111114</v>
      </c>
      <c r="P418" t="s">
        <v>804</v>
      </c>
      <c r="Q418">
        <v>168.187027</v>
      </c>
      <c r="R418">
        <v>9</v>
      </c>
      <c r="S418">
        <v>0.392192498</v>
      </c>
      <c r="T418">
        <v>0.607807502</v>
      </c>
      <c r="U418">
        <v>0.2</v>
      </c>
      <c r="V418">
        <v>0</v>
      </c>
      <c r="W418">
        <v>0.2</v>
      </c>
      <c r="X418">
        <v>0.2</v>
      </c>
      <c r="Y418">
        <v>0</v>
      </c>
      <c r="Z418">
        <v>0.2</v>
      </c>
      <c r="AA418">
        <v>0.2</v>
      </c>
      <c r="AB418">
        <v>0.33333333300000001</v>
      </c>
      <c r="AC418">
        <v>0.33333333300000001</v>
      </c>
      <c r="AD418">
        <v>0</v>
      </c>
      <c r="AE418">
        <v>0</v>
      </c>
      <c r="AF418">
        <v>0.33333333300000001</v>
      </c>
      <c r="AG418">
        <v>0</v>
      </c>
      <c r="AH418">
        <v>86.146249319999995</v>
      </c>
      <c r="AI418" s="2">
        <v>4.0807870370370376E-2</v>
      </c>
    </row>
    <row r="419" spans="1:35">
      <c r="A419">
        <v>413</v>
      </c>
      <c r="B419" t="s">
        <v>10</v>
      </c>
      <c r="C419" t="s">
        <v>11</v>
      </c>
      <c r="D419" t="s">
        <v>12</v>
      </c>
      <c r="E419" t="s">
        <v>70</v>
      </c>
      <c r="F419" t="s">
        <v>71</v>
      </c>
      <c r="G419" t="s">
        <v>419</v>
      </c>
      <c r="H419" t="s">
        <v>419</v>
      </c>
      <c r="I419" t="s">
        <v>66</v>
      </c>
      <c r="J419" t="s">
        <v>66</v>
      </c>
      <c r="K419" t="s">
        <v>152</v>
      </c>
      <c r="L419" t="s">
        <v>111</v>
      </c>
      <c r="M419" t="s">
        <v>23</v>
      </c>
      <c r="N419">
        <v>3</v>
      </c>
      <c r="O419" s="1">
        <v>44806.697222222225</v>
      </c>
      <c r="P419" t="s">
        <v>805</v>
      </c>
      <c r="Q419">
        <v>179.36442539999999</v>
      </c>
      <c r="R419">
        <v>4</v>
      </c>
      <c r="S419">
        <v>0.82759931600000003</v>
      </c>
      <c r="T419">
        <v>0.172400684</v>
      </c>
      <c r="U419">
        <v>0.2</v>
      </c>
      <c r="V419">
        <v>0.2</v>
      </c>
      <c r="W419">
        <v>0.2</v>
      </c>
      <c r="X419">
        <v>0</v>
      </c>
      <c r="Y419">
        <v>0.2</v>
      </c>
      <c r="Z419">
        <v>0.2</v>
      </c>
      <c r="AA419">
        <v>0</v>
      </c>
      <c r="AB419">
        <v>0</v>
      </c>
      <c r="AC419">
        <v>0</v>
      </c>
      <c r="AD419">
        <v>0</v>
      </c>
      <c r="AE419">
        <v>0</v>
      </c>
      <c r="AF419">
        <v>1</v>
      </c>
      <c r="AG419">
        <v>7</v>
      </c>
      <c r="AH419">
        <v>34.992082439999997</v>
      </c>
      <c r="AI419" s="2">
        <v>3.1118055555555555E-2</v>
      </c>
    </row>
    <row r="420" spans="1:35">
      <c r="A420">
        <v>414</v>
      </c>
      <c r="B420" t="s">
        <v>10</v>
      </c>
      <c r="C420" t="s">
        <v>11</v>
      </c>
      <c r="D420" t="s">
        <v>62</v>
      </c>
      <c r="E420" t="s">
        <v>70</v>
      </c>
      <c r="F420" t="s">
        <v>71</v>
      </c>
      <c r="G420" t="s">
        <v>104</v>
      </c>
      <c r="H420" t="s">
        <v>104</v>
      </c>
      <c r="I420" t="s">
        <v>66</v>
      </c>
      <c r="J420" t="s">
        <v>66</v>
      </c>
      <c r="K420" t="s">
        <v>96</v>
      </c>
      <c r="L420" t="s">
        <v>77</v>
      </c>
      <c r="M420" t="s">
        <v>24</v>
      </c>
      <c r="N420">
        <v>9</v>
      </c>
      <c r="O420" s="1">
        <v>44806.948611111111</v>
      </c>
      <c r="P420" t="s">
        <v>806</v>
      </c>
      <c r="Q420">
        <v>173.0858254</v>
      </c>
      <c r="R420">
        <v>10</v>
      </c>
      <c r="S420">
        <v>0.64872970500000005</v>
      </c>
      <c r="T420">
        <v>0.35127029500000001</v>
      </c>
      <c r="U420">
        <v>0</v>
      </c>
      <c r="V420">
        <v>0</v>
      </c>
      <c r="W420">
        <v>0</v>
      </c>
      <c r="X420">
        <v>0</v>
      </c>
      <c r="Y420">
        <v>0.5</v>
      </c>
      <c r="Z420">
        <v>0.5</v>
      </c>
      <c r="AA420">
        <v>0</v>
      </c>
      <c r="AB420">
        <v>0</v>
      </c>
      <c r="AC420">
        <v>1</v>
      </c>
      <c r="AD420">
        <v>0</v>
      </c>
      <c r="AE420">
        <v>0</v>
      </c>
      <c r="AF420">
        <v>0</v>
      </c>
      <c r="AG420">
        <v>7</v>
      </c>
      <c r="AH420">
        <v>191.8958725</v>
      </c>
      <c r="AI420" s="2">
        <v>3.2321759259259265E-2</v>
      </c>
    </row>
    <row r="421" spans="1:35">
      <c r="A421">
        <v>415</v>
      </c>
      <c r="B421" t="s">
        <v>10</v>
      </c>
      <c r="C421" t="s">
        <v>11</v>
      </c>
      <c r="D421" t="s">
        <v>12</v>
      </c>
      <c r="E421" t="s">
        <v>63</v>
      </c>
      <c r="F421" t="s">
        <v>64</v>
      </c>
      <c r="G421" t="s">
        <v>190</v>
      </c>
      <c r="H421" t="s">
        <v>190</v>
      </c>
      <c r="I421" t="s">
        <v>66</v>
      </c>
      <c r="J421" t="s">
        <v>66</v>
      </c>
      <c r="K421" t="s">
        <v>126</v>
      </c>
      <c r="L421" t="s">
        <v>97</v>
      </c>
      <c r="M421" t="s">
        <v>23</v>
      </c>
      <c r="N421">
        <v>2</v>
      </c>
      <c r="O421" s="1">
        <v>44808.041666666664</v>
      </c>
      <c r="P421" t="s">
        <v>807</v>
      </c>
      <c r="Q421">
        <v>82.422019259999999</v>
      </c>
      <c r="R421">
        <v>6</v>
      </c>
      <c r="S421">
        <v>0.93712863800000001</v>
      </c>
      <c r="T421">
        <v>6.2871362E-2</v>
      </c>
      <c r="U421">
        <v>0.33333333300000001</v>
      </c>
      <c r="V421">
        <v>0.33333333300000001</v>
      </c>
      <c r="W421">
        <v>0</v>
      </c>
      <c r="X421">
        <v>0</v>
      </c>
      <c r="Y421">
        <v>0</v>
      </c>
      <c r="Z421">
        <v>0.33333333300000001</v>
      </c>
      <c r="AA421">
        <v>0</v>
      </c>
      <c r="AB421">
        <v>0.5</v>
      </c>
      <c r="AC421">
        <v>0</v>
      </c>
      <c r="AD421">
        <v>0.5</v>
      </c>
      <c r="AE421">
        <v>0</v>
      </c>
      <c r="AF421">
        <v>0</v>
      </c>
      <c r="AG421">
        <v>7</v>
      </c>
      <c r="AH421">
        <v>69.73976098</v>
      </c>
      <c r="AI421" s="2">
        <v>5.8101851851851858E-4</v>
      </c>
    </row>
    <row r="422" spans="1:35">
      <c r="A422">
        <v>416</v>
      </c>
      <c r="B422" t="s">
        <v>10</v>
      </c>
      <c r="C422" t="s">
        <v>11</v>
      </c>
      <c r="D422" t="s">
        <v>62</v>
      </c>
      <c r="E422" t="s">
        <v>63</v>
      </c>
      <c r="F422" t="s">
        <v>64</v>
      </c>
      <c r="G422" t="s">
        <v>529</v>
      </c>
      <c r="H422" t="s">
        <v>529</v>
      </c>
      <c r="I422" t="s">
        <v>66</v>
      </c>
      <c r="J422" t="s">
        <v>66</v>
      </c>
      <c r="K422" t="s">
        <v>299</v>
      </c>
      <c r="L422" t="s">
        <v>139</v>
      </c>
      <c r="M422" t="s">
        <v>24</v>
      </c>
      <c r="N422">
        <v>2</v>
      </c>
      <c r="O422" s="1">
        <v>44807.347916666666</v>
      </c>
      <c r="P422" t="s">
        <v>808</v>
      </c>
      <c r="Q422">
        <v>136.5576112</v>
      </c>
      <c r="R422">
        <v>4</v>
      </c>
      <c r="S422">
        <v>0.27509277500000001</v>
      </c>
      <c r="T422">
        <v>0.72490722500000004</v>
      </c>
      <c r="U422">
        <v>0.16666666699999999</v>
      </c>
      <c r="V422">
        <v>0.16666666699999999</v>
      </c>
      <c r="W422">
        <v>0.16666666699999999</v>
      </c>
      <c r="X422">
        <v>0.16666666699999999</v>
      </c>
      <c r="Y422">
        <v>0</v>
      </c>
      <c r="Z422">
        <v>0.16666666699999999</v>
      </c>
      <c r="AA422">
        <v>0.16666666699999999</v>
      </c>
      <c r="AB422">
        <v>0</v>
      </c>
      <c r="AC422">
        <v>1</v>
      </c>
      <c r="AD422">
        <v>0</v>
      </c>
      <c r="AE422">
        <v>0</v>
      </c>
      <c r="AF422">
        <v>0</v>
      </c>
      <c r="AG422">
        <v>9</v>
      </c>
      <c r="AH422">
        <v>168.79540600000001</v>
      </c>
      <c r="AI422" s="2">
        <v>1.4614583333333334E-2</v>
      </c>
    </row>
    <row r="423" spans="1:35">
      <c r="A423">
        <v>417</v>
      </c>
      <c r="B423" t="s">
        <v>10</v>
      </c>
      <c r="C423" t="s">
        <v>11</v>
      </c>
      <c r="D423" t="s">
        <v>62</v>
      </c>
      <c r="E423" t="s">
        <v>63</v>
      </c>
      <c r="F423" t="s">
        <v>71</v>
      </c>
      <c r="G423" t="s">
        <v>760</v>
      </c>
      <c r="H423" t="s">
        <v>760</v>
      </c>
      <c r="I423" t="s">
        <v>66</v>
      </c>
      <c r="J423" t="s">
        <v>66</v>
      </c>
      <c r="K423" t="s">
        <v>350</v>
      </c>
      <c r="L423" t="s">
        <v>147</v>
      </c>
      <c r="M423" t="s">
        <v>24</v>
      </c>
      <c r="N423">
        <v>6</v>
      </c>
      <c r="O423" s="1">
        <v>44805.55</v>
      </c>
      <c r="P423" t="s">
        <v>809</v>
      </c>
      <c r="Q423">
        <v>89.932207590000004</v>
      </c>
      <c r="R423">
        <v>5</v>
      </c>
      <c r="S423">
        <v>0.87308997600000005</v>
      </c>
      <c r="T423">
        <v>0.12691002400000001</v>
      </c>
      <c r="U423">
        <v>0.33333333300000001</v>
      </c>
      <c r="V423">
        <v>0.33333333300000001</v>
      </c>
      <c r="W423">
        <v>0.33333333300000001</v>
      </c>
      <c r="X423">
        <v>0</v>
      </c>
      <c r="Y423">
        <v>0</v>
      </c>
      <c r="Z423">
        <v>0</v>
      </c>
      <c r="AA423">
        <v>0</v>
      </c>
      <c r="AB423">
        <v>0</v>
      </c>
      <c r="AC423">
        <v>0</v>
      </c>
      <c r="AD423">
        <v>0</v>
      </c>
      <c r="AE423">
        <v>0</v>
      </c>
      <c r="AF423">
        <v>1</v>
      </c>
      <c r="AG423">
        <v>9</v>
      </c>
      <c r="AH423">
        <v>188.23341790000001</v>
      </c>
      <c r="AI423" s="2">
        <v>8.4224537037037046E-3</v>
      </c>
    </row>
    <row r="424" spans="1:35">
      <c r="A424">
        <v>418</v>
      </c>
      <c r="B424" t="s">
        <v>10</v>
      </c>
      <c r="C424" t="s">
        <v>11</v>
      </c>
      <c r="D424" t="s">
        <v>62</v>
      </c>
      <c r="E424" t="s">
        <v>63</v>
      </c>
      <c r="F424" t="s">
        <v>64</v>
      </c>
      <c r="G424" t="s">
        <v>271</v>
      </c>
      <c r="H424" t="s">
        <v>271</v>
      </c>
      <c r="I424" t="s">
        <v>66</v>
      </c>
      <c r="J424" t="s">
        <v>66</v>
      </c>
      <c r="K424" t="s">
        <v>120</v>
      </c>
      <c r="L424" t="s">
        <v>97</v>
      </c>
      <c r="M424" t="s">
        <v>24</v>
      </c>
      <c r="N424">
        <v>1</v>
      </c>
      <c r="O424" s="1">
        <v>44809.722916666666</v>
      </c>
      <c r="P424" t="s">
        <v>810</v>
      </c>
      <c r="Q424">
        <v>217.0576489</v>
      </c>
      <c r="R424">
        <v>4</v>
      </c>
      <c r="S424">
        <v>0.356910587</v>
      </c>
      <c r="T424">
        <v>0.643089413</v>
      </c>
      <c r="U424">
        <v>0.5</v>
      </c>
      <c r="V424">
        <v>0</v>
      </c>
      <c r="W424">
        <v>0</v>
      </c>
      <c r="X424">
        <v>0</v>
      </c>
      <c r="Y424">
        <v>0</v>
      </c>
      <c r="Z424">
        <v>0</v>
      </c>
      <c r="AA424">
        <v>0.5</v>
      </c>
      <c r="AB424">
        <v>0</v>
      </c>
      <c r="AC424">
        <v>0</v>
      </c>
      <c r="AD424">
        <v>0.5</v>
      </c>
      <c r="AE424">
        <v>0.5</v>
      </c>
      <c r="AF424">
        <v>0</v>
      </c>
      <c r="AG424">
        <v>4</v>
      </c>
      <c r="AH424">
        <v>210.4366737</v>
      </c>
      <c r="AI424" s="2">
        <v>1.4836805555555554E-2</v>
      </c>
    </row>
    <row r="425" spans="1:35">
      <c r="A425">
        <v>419</v>
      </c>
      <c r="B425" t="s">
        <v>10</v>
      </c>
      <c r="C425" t="s">
        <v>11</v>
      </c>
      <c r="D425" t="s">
        <v>12</v>
      </c>
      <c r="E425" t="s">
        <v>63</v>
      </c>
      <c r="F425" t="s">
        <v>64</v>
      </c>
      <c r="G425" t="s">
        <v>811</v>
      </c>
      <c r="H425" t="s">
        <v>811</v>
      </c>
      <c r="I425" t="s">
        <v>66</v>
      </c>
      <c r="J425" t="s">
        <v>66</v>
      </c>
      <c r="K425" t="s">
        <v>239</v>
      </c>
      <c r="L425" t="s">
        <v>147</v>
      </c>
      <c r="M425" t="s">
        <v>24</v>
      </c>
      <c r="N425">
        <v>10</v>
      </c>
      <c r="O425" s="1">
        <v>44806.338194444441</v>
      </c>
      <c r="P425" t="s">
        <v>812</v>
      </c>
      <c r="Q425">
        <v>58.043935500000003</v>
      </c>
      <c r="R425">
        <v>2</v>
      </c>
      <c r="S425">
        <v>0.55795672600000001</v>
      </c>
      <c r="T425">
        <v>0.44204327399999999</v>
      </c>
      <c r="U425">
        <v>0.33333333300000001</v>
      </c>
      <c r="V425">
        <v>0</v>
      </c>
      <c r="W425">
        <v>0.33333333300000001</v>
      </c>
      <c r="X425">
        <v>0</v>
      </c>
      <c r="Y425">
        <v>0.33333333300000001</v>
      </c>
      <c r="Z425">
        <v>0</v>
      </c>
      <c r="AA425">
        <v>0</v>
      </c>
      <c r="AB425">
        <v>0.5</v>
      </c>
      <c r="AC425">
        <v>0</v>
      </c>
      <c r="AD425">
        <v>0.5</v>
      </c>
      <c r="AE425">
        <v>0</v>
      </c>
      <c r="AF425">
        <v>0</v>
      </c>
      <c r="AG425">
        <v>3</v>
      </c>
      <c r="AH425">
        <v>50.714928430000001</v>
      </c>
      <c r="AI425" s="2">
        <v>5.3807870370370372E-3</v>
      </c>
    </row>
    <row r="426" spans="1:35">
      <c r="A426">
        <v>420</v>
      </c>
      <c r="B426" t="s">
        <v>10</v>
      </c>
      <c r="C426" t="s">
        <v>11</v>
      </c>
      <c r="D426" t="s">
        <v>12</v>
      </c>
      <c r="E426" t="s">
        <v>70</v>
      </c>
      <c r="F426" t="s">
        <v>64</v>
      </c>
      <c r="G426" t="s">
        <v>813</v>
      </c>
      <c r="H426" t="s">
        <v>813</v>
      </c>
      <c r="I426" t="s">
        <v>66</v>
      </c>
      <c r="J426" t="s">
        <v>66</v>
      </c>
      <c r="K426" t="s">
        <v>86</v>
      </c>
      <c r="L426" t="s">
        <v>139</v>
      </c>
      <c r="M426" t="s">
        <v>24</v>
      </c>
      <c r="N426">
        <v>1</v>
      </c>
      <c r="O426" s="1">
        <v>44809.075694444444</v>
      </c>
      <c r="P426" t="s">
        <v>814</v>
      </c>
      <c r="Q426">
        <v>162.43714130000001</v>
      </c>
      <c r="R426">
        <v>9</v>
      </c>
      <c r="S426">
        <v>0.99545956999999996</v>
      </c>
      <c r="T426">
        <v>4.5404299999999998E-3</v>
      </c>
      <c r="U426">
        <v>0</v>
      </c>
      <c r="V426">
        <v>0</v>
      </c>
      <c r="W426">
        <v>1</v>
      </c>
      <c r="X426">
        <v>0</v>
      </c>
      <c r="Y426">
        <v>0</v>
      </c>
      <c r="Z426">
        <v>0</v>
      </c>
      <c r="AA426">
        <v>0</v>
      </c>
      <c r="AB426">
        <v>0.25</v>
      </c>
      <c r="AC426">
        <v>0</v>
      </c>
      <c r="AD426">
        <v>0.25</v>
      </c>
      <c r="AE426">
        <v>0.25</v>
      </c>
      <c r="AF426">
        <v>0.25</v>
      </c>
      <c r="AG426">
        <v>1</v>
      </c>
      <c r="AH426">
        <v>57.367144019999998</v>
      </c>
      <c r="AI426" s="2">
        <v>3.4214120370370367E-2</v>
      </c>
    </row>
    <row r="427" spans="1:35">
      <c r="A427">
        <v>421</v>
      </c>
      <c r="B427" t="s">
        <v>10</v>
      </c>
      <c r="C427" t="s">
        <v>11</v>
      </c>
      <c r="D427" t="s">
        <v>12</v>
      </c>
      <c r="E427" t="s">
        <v>70</v>
      </c>
      <c r="F427" t="s">
        <v>71</v>
      </c>
      <c r="G427" t="s">
        <v>815</v>
      </c>
      <c r="H427" t="s">
        <v>815</v>
      </c>
      <c r="I427" t="s">
        <v>66</v>
      </c>
      <c r="J427" t="s">
        <v>66</v>
      </c>
      <c r="K427" t="s">
        <v>108</v>
      </c>
      <c r="L427" t="s">
        <v>111</v>
      </c>
      <c r="M427" t="s">
        <v>23</v>
      </c>
      <c r="N427">
        <v>0</v>
      </c>
      <c r="O427" s="1">
        <v>44809.092361111114</v>
      </c>
      <c r="P427" t="s">
        <v>816</v>
      </c>
      <c r="Q427">
        <v>167.88690389999999</v>
      </c>
      <c r="R427">
        <v>3</v>
      </c>
      <c r="S427">
        <v>0.20412503800000001</v>
      </c>
      <c r="T427">
        <v>0.79587496199999996</v>
      </c>
      <c r="U427">
        <v>0.33333333300000001</v>
      </c>
      <c r="V427">
        <v>0.33333333300000001</v>
      </c>
      <c r="W427">
        <v>0</v>
      </c>
      <c r="X427">
        <v>0</v>
      </c>
      <c r="Y427">
        <v>0</v>
      </c>
      <c r="Z427">
        <v>0</v>
      </c>
      <c r="AA427">
        <v>0.33333333300000001</v>
      </c>
      <c r="AB427">
        <v>1</v>
      </c>
      <c r="AC427">
        <v>0</v>
      </c>
      <c r="AD427">
        <v>0</v>
      </c>
      <c r="AE427">
        <v>0</v>
      </c>
      <c r="AF427">
        <v>0</v>
      </c>
      <c r="AG427">
        <v>6</v>
      </c>
      <c r="AH427">
        <v>187.5403503</v>
      </c>
      <c r="AI427" s="2">
        <v>9.043981481481481E-3</v>
      </c>
    </row>
    <row r="428" spans="1:35">
      <c r="A428">
        <v>422</v>
      </c>
      <c r="B428" t="s">
        <v>10</v>
      </c>
      <c r="C428" t="s">
        <v>11</v>
      </c>
      <c r="D428" t="s">
        <v>12</v>
      </c>
      <c r="E428" t="s">
        <v>63</v>
      </c>
      <c r="F428" t="s">
        <v>71</v>
      </c>
      <c r="G428" t="s">
        <v>783</v>
      </c>
      <c r="H428" t="s">
        <v>783</v>
      </c>
      <c r="I428" t="s">
        <v>66</v>
      </c>
      <c r="J428" t="s">
        <v>66</v>
      </c>
      <c r="K428" t="s">
        <v>73</v>
      </c>
      <c r="L428" t="s">
        <v>68</v>
      </c>
      <c r="M428" t="s">
        <v>24</v>
      </c>
      <c r="N428">
        <v>3</v>
      </c>
      <c r="O428" s="1">
        <v>44806.14166666667</v>
      </c>
      <c r="P428" t="s">
        <v>817</v>
      </c>
      <c r="Q428">
        <v>100.1018084</v>
      </c>
      <c r="R428">
        <v>0</v>
      </c>
      <c r="S428">
        <v>0.47459467799999999</v>
      </c>
      <c r="T428">
        <v>0.52540532200000001</v>
      </c>
      <c r="U428">
        <v>0</v>
      </c>
      <c r="V428">
        <v>0.5</v>
      </c>
      <c r="W428">
        <v>0</v>
      </c>
      <c r="X428">
        <v>0</v>
      </c>
      <c r="Y428">
        <v>0.5</v>
      </c>
      <c r="Z428">
        <v>0</v>
      </c>
      <c r="AA428">
        <v>0</v>
      </c>
      <c r="AB428">
        <v>0.33333333300000001</v>
      </c>
      <c r="AC428">
        <v>0</v>
      </c>
      <c r="AD428">
        <v>0</v>
      </c>
      <c r="AE428">
        <v>0.33333333300000001</v>
      </c>
      <c r="AF428">
        <v>0.33333333300000001</v>
      </c>
      <c r="AG428">
        <v>0</v>
      </c>
      <c r="AH428">
        <v>280.48942770000002</v>
      </c>
      <c r="AI428" s="2">
        <v>1.734490740740741E-2</v>
      </c>
    </row>
    <row r="429" spans="1:35">
      <c r="A429">
        <v>423</v>
      </c>
      <c r="B429" t="s">
        <v>10</v>
      </c>
      <c r="C429" t="s">
        <v>11</v>
      </c>
      <c r="D429" t="s">
        <v>12</v>
      </c>
      <c r="E429" t="s">
        <v>63</v>
      </c>
      <c r="F429" t="s">
        <v>64</v>
      </c>
      <c r="G429" t="s">
        <v>338</v>
      </c>
      <c r="H429" t="s">
        <v>338</v>
      </c>
      <c r="I429" t="s">
        <v>66</v>
      </c>
      <c r="J429" t="s">
        <v>66</v>
      </c>
      <c r="K429" t="s">
        <v>191</v>
      </c>
      <c r="L429" t="s">
        <v>81</v>
      </c>
      <c r="M429" t="s">
        <v>23</v>
      </c>
      <c r="N429">
        <v>0</v>
      </c>
      <c r="O429" s="1">
        <v>44805.699305555558</v>
      </c>
      <c r="P429" t="s">
        <v>818</v>
      </c>
      <c r="Q429">
        <v>204.7452984</v>
      </c>
      <c r="R429">
        <v>4</v>
      </c>
      <c r="S429">
        <v>1.3724683999999999E-2</v>
      </c>
      <c r="T429">
        <v>0.98627531599999996</v>
      </c>
      <c r="U429">
        <v>0</v>
      </c>
      <c r="V429">
        <v>0</v>
      </c>
      <c r="W429">
        <v>0</v>
      </c>
      <c r="X429">
        <v>1</v>
      </c>
      <c r="Y429">
        <v>0</v>
      </c>
      <c r="Z429">
        <v>0</v>
      </c>
      <c r="AA429">
        <v>0</v>
      </c>
      <c r="AB429">
        <v>0.25</v>
      </c>
      <c r="AC429">
        <v>0.25</v>
      </c>
      <c r="AD429">
        <v>0</v>
      </c>
      <c r="AE429">
        <v>0.25</v>
      </c>
      <c r="AF429">
        <v>0.25</v>
      </c>
      <c r="AG429">
        <v>0</v>
      </c>
      <c r="AH429">
        <v>272.90146049999998</v>
      </c>
      <c r="AI429" s="2">
        <v>3.3089120370370366E-2</v>
      </c>
    </row>
    <row r="430" spans="1:35">
      <c r="A430">
        <v>424</v>
      </c>
      <c r="B430" t="s">
        <v>10</v>
      </c>
      <c r="C430" t="s">
        <v>11</v>
      </c>
      <c r="D430" t="s">
        <v>12</v>
      </c>
      <c r="E430" t="s">
        <v>70</v>
      </c>
      <c r="F430" t="s">
        <v>64</v>
      </c>
      <c r="G430" t="s">
        <v>819</v>
      </c>
      <c r="H430" t="s">
        <v>819</v>
      </c>
      <c r="I430" t="s">
        <v>66</v>
      </c>
      <c r="J430" t="s">
        <v>66</v>
      </c>
      <c r="K430" t="s">
        <v>105</v>
      </c>
      <c r="L430" t="s">
        <v>111</v>
      </c>
      <c r="M430" t="s">
        <v>24</v>
      </c>
      <c r="N430">
        <v>4</v>
      </c>
      <c r="O430" s="1">
        <v>44811.656944444447</v>
      </c>
      <c r="P430" t="s">
        <v>820</v>
      </c>
      <c r="Q430">
        <v>208.46809350000001</v>
      </c>
      <c r="R430">
        <v>2</v>
      </c>
      <c r="S430">
        <v>0.84129014099999999</v>
      </c>
      <c r="T430">
        <v>0.15870985900000001</v>
      </c>
      <c r="U430">
        <v>0</v>
      </c>
      <c r="V430">
        <v>0.33333333300000001</v>
      </c>
      <c r="W430">
        <v>0</v>
      </c>
      <c r="X430">
        <v>0.33333333300000001</v>
      </c>
      <c r="Y430">
        <v>0</v>
      </c>
      <c r="Z430">
        <v>0.33333333300000001</v>
      </c>
      <c r="AA430">
        <v>0</v>
      </c>
      <c r="AB430">
        <v>0.25</v>
      </c>
      <c r="AC430">
        <v>0.25</v>
      </c>
      <c r="AD430">
        <v>0.25</v>
      </c>
      <c r="AE430">
        <v>0.25</v>
      </c>
      <c r="AF430">
        <v>0</v>
      </c>
      <c r="AG430">
        <v>9</v>
      </c>
      <c r="AH430">
        <v>108.40358019999999</v>
      </c>
      <c r="AI430" s="2">
        <v>3.204166666666667E-2</v>
      </c>
    </row>
    <row r="431" spans="1:35">
      <c r="A431">
        <v>425</v>
      </c>
      <c r="B431" t="s">
        <v>10</v>
      </c>
      <c r="C431" t="s">
        <v>11</v>
      </c>
      <c r="D431" t="s">
        <v>62</v>
      </c>
      <c r="E431" t="s">
        <v>63</v>
      </c>
      <c r="F431" t="s">
        <v>71</v>
      </c>
      <c r="G431" t="s">
        <v>821</v>
      </c>
      <c r="H431" t="s">
        <v>821</v>
      </c>
      <c r="I431" t="s">
        <v>66</v>
      </c>
      <c r="J431" t="s">
        <v>66</v>
      </c>
      <c r="K431" t="s">
        <v>105</v>
      </c>
      <c r="L431" t="s">
        <v>111</v>
      </c>
      <c r="M431" t="s">
        <v>23</v>
      </c>
      <c r="N431">
        <v>9</v>
      </c>
      <c r="O431" s="1">
        <v>44810.9375</v>
      </c>
      <c r="P431" t="s">
        <v>822</v>
      </c>
      <c r="Q431">
        <v>149.2300099</v>
      </c>
      <c r="R431">
        <v>9</v>
      </c>
      <c r="S431">
        <v>1.9154381000000002E-2</v>
      </c>
      <c r="T431">
        <v>0.980845619</v>
      </c>
      <c r="U431">
        <v>0.33333333300000001</v>
      </c>
      <c r="V431">
        <v>0.33333333300000001</v>
      </c>
      <c r="W431">
        <v>0</v>
      </c>
      <c r="X431">
        <v>0</v>
      </c>
      <c r="Y431">
        <v>0</v>
      </c>
      <c r="Z431">
        <v>0</v>
      </c>
      <c r="AA431">
        <v>0.33333333300000001</v>
      </c>
      <c r="AB431">
        <v>0.2</v>
      </c>
      <c r="AC431">
        <v>0.2</v>
      </c>
      <c r="AD431">
        <v>0.2</v>
      </c>
      <c r="AE431">
        <v>0.2</v>
      </c>
      <c r="AF431">
        <v>0.2</v>
      </c>
      <c r="AG431">
        <v>10</v>
      </c>
      <c r="AH431">
        <v>168.87683530000001</v>
      </c>
      <c r="AI431" s="2">
        <v>2.147337962962963E-2</v>
      </c>
    </row>
    <row r="432" spans="1:35">
      <c r="A432">
        <v>426</v>
      </c>
      <c r="B432" t="s">
        <v>10</v>
      </c>
      <c r="C432" t="s">
        <v>11</v>
      </c>
      <c r="D432" t="s">
        <v>62</v>
      </c>
      <c r="E432" t="s">
        <v>63</v>
      </c>
      <c r="F432" t="s">
        <v>71</v>
      </c>
      <c r="G432" t="s">
        <v>526</v>
      </c>
      <c r="H432" t="s">
        <v>526</v>
      </c>
      <c r="I432" t="s">
        <v>66</v>
      </c>
      <c r="J432" t="s">
        <v>66</v>
      </c>
      <c r="K432" t="s">
        <v>194</v>
      </c>
      <c r="L432" t="s">
        <v>81</v>
      </c>
      <c r="M432" t="s">
        <v>24</v>
      </c>
      <c r="N432">
        <v>2</v>
      </c>
      <c r="O432" s="1">
        <v>44810.457638888889</v>
      </c>
      <c r="P432" t="s">
        <v>823</v>
      </c>
      <c r="Q432">
        <v>106.1751081</v>
      </c>
      <c r="R432">
        <v>0</v>
      </c>
      <c r="S432">
        <v>0.28931870300000001</v>
      </c>
      <c r="T432">
        <v>0.71068129700000005</v>
      </c>
      <c r="U432">
        <v>1</v>
      </c>
      <c r="V432">
        <v>0</v>
      </c>
      <c r="W432">
        <v>0</v>
      </c>
      <c r="X432">
        <v>0</v>
      </c>
      <c r="Y432">
        <v>0</v>
      </c>
      <c r="Z432">
        <v>0</v>
      </c>
      <c r="AA432">
        <v>0</v>
      </c>
      <c r="AB432">
        <v>0</v>
      </c>
      <c r="AC432">
        <v>0.5</v>
      </c>
      <c r="AD432">
        <v>0</v>
      </c>
      <c r="AE432">
        <v>0</v>
      </c>
      <c r="AF432">
        <v>0.5</v>
      </c>
      <c r="AG432">
        <v>4</v>
      </c>
      <c r="AH432">
        <v>242.7575995</v>
      </c>
      <c r="AI432" s="2">
        <v>4.1328703703703708E-2</v>
      </c>
    </row>
    <row r="433" spans="1:35">
      <c r="A433">
        <v>427</v>
      </c>
      <c r="B433" t="s">
        <v>10</v>
      </c>
      <c r="C433" t="s">
        <v>11</v>
      </c>
      <c r="D433" t="s">
        <v>12</v>
      </c>
      <c r="E433" t="s">
        <v>63</v>
      </c>
      <c r="F433" t="s">
        <v>71</v>
      </c>
      <c r="G433" t="s">
        <v>158</v>
      </c>
      <c r="H433" t="s">
        <v>158</v>
      </c>
      <c r="I433" t="s">
        <v>66</v>
      </c>
      <c r="J433" t="s">
        <v>66</v>
      </c>
      <c r="K433" t="s">
        <v>86</v>
      </c>
      <c r="L433" t="s">
        <v>139</v>
      </c>
      <c r="M433" t="s">
        <v>23</v>
      </c>
      <c r="N433">
        <v>5</v>
      </c>
      <c r="O433" s="1">
        <v>44805.974999999999</v>
      </c>
      <c r="P433" t="s">
        <v>824</v>
      </c>
      <c r="Q433">
        <v>149.01177509999999</v>
      </c>
      <c r="R433">
        <v>5</v>
      </c>
      <c r="S433">
        <v>0.82029488500000003</v>
      </c>
      <c r="T433">
        <v>0.179705115</v>
      </c>
      <c r="U433">
        <v>0</v>
      </c>
      <c r="V433">
        <v>0</v>
      </c>
      <c r="W433">
        <v>0.2</v>
      </c>
      <c r="X433">
        <v>0.2</v>
      </c>
      <c r="Y433">
        <v>0.2</v>
      </c>
      <c r="Z433">
        <v>0.2</v>
      </c>
      <c r="AA433">
        <v>0.2</v>
      </c>
      <c r="AB433">
        <v>0.5</v>
      </c>
      <c r="AC433">
        <v>0</v>
      </c>
      <c r="AD433">
        <v>0</v>
      </c>
      <c r="AE433">
        <v>0</v>
      </c>
      <c r="AF433">
        <v>0.5</v>
      </c>
      <c r="AG433">
        <v>2</v>
      </c>
      <c r="AH433">
        <v>114.1566862</v>
      </c>
      <c r="AI433" s="2">
        <v>1.7104166666666667E-2</v>
      </c>
    </row>
    <row r="434" spans="1:35">
      <c r="A434">
        <v>428</v>
      </c>
      <c r="B434" t="s">
        <v>10</v>
      </c>
      <c r="C434" t="s">
        <v>11</v>
      </c>
      <c r="D434" t="s">
        <v>62</v>
      </c>
      <c r="E434" t="s">
        <v>70</v>
      </c>
      <c r="F434" t="s">
        <v>64</v>
      </c>
      <c r="G434" t="s">
        <v>445</v>
      </c>
      <c r="H434" t="s">
        <v>445</v>
      </c>
      <c r="I434" t="s">
        <v>66</v>
      </c>
      <c r="J434" t="s">
        <v>66</v>
      </c>
      <c r="K434" t="s">
        <v>105</v>
      </c>
      <c r="L434" t="s">
        <v>97</v>
      </c>
      <c r="M434" t="s">
        <v>24</v>
      </c>
      <c r="N434">
        <v>8</v>
      </c>
      <c r="O434" s="1">
        <v>44808.793749999997</v>
      </c>
      <c r="P434" t="s">
        <v>825</v>
      </c>
      <c r="Q434">
        <v>210.41947010000001</v>
      </c>
      <c r="R434">
        <v>0</v>
      </c>
      <c r="S434">
        <v>0.18859029999999999</v>
      </c>
      <c r="T434">
        <v>0.81140970000000001</v>
      </c>
      <c r="U434">
        <v>0</v>
      </c>
      <c r="V434">
        <v>0</v>
      </c>
      <c r="W434">
        <v>0</v>
      </c>
      <c r="X434">
        <v>0.33333333300000001</v>
      </c>
      <c r="Y434">
        <v>0.33333333300000001</v>
      </c>
      <c r="Z434">
        <v>0</v>
      </c>
      <c r="AA434">
        <v>0.33333333300000001</v>
      </c>
      <c r="AB434">
        <v>0.2</v>
      </c>
      <c r="AC434">
        <v>0.2</v>
      </c>
      <c r="AD434">
        <v>0.2</v>
      </c>
      <c r="AE434">
        <v>0.2</v>
      </c>
      <c r="AF434">
        <v>0.2</v>
      </c>
      <c r="AG434">
        <v>7</v>
      </c>
      <c r="AH434">
        <v>173.03126080000001</v>
      </c>
      <c r="AI434" s="2">
        <v>2.2974537037037039E-3</v>
      </c>
    </row>
    <row r="435" spans="1:35">
      <c r="A435">
        <v>429</v>
      </c>
      <c r="B435" t="s">
        <v>10</v>
      </c>
      <c r="C435" t="s">
        <v>11</v>
      </c>
      <c r="D435" t="s">
        <v>12</v>
      </c>
      <c r="E435" t="s">
        <v>63</v>
      </c>
      <c r="F435" t="s">
        <v>64</v>
      </c>
      <c r="G435" t="s">
        <v>826</v>
      </c>
      <c r="H435" t="s">
        <v>826</v>
      </c>
      <c r="I435" t="s">
        <v>66</v>
      </c>
      <c r="J435" t="s">
        <v>66</v>
      </c>
      <c r="K435" t="s">
        <v>191</v>
      </c>
      <c r="L435" t="s">
        <v>77</v>
      </c>
      <c r="M435" t="s">
        <v>23</v>
      </c>
      <c r="N435">
        <v>5</v>
      </c>
      <c r="O435" s="1">
        <v>44810.968055555553</v>
      </c>
      <c r="P435" t="s">
        <v>827</v>
      </c>
      <c r="Q435">
        <v>118.4092077</v>
      </c>
      <c r="R435">
        <v>3</v>
      </c>
      <c r="S435">
        <v>0.50708484899999995</v>
      </c>
      <c r="T435">
        <v>0.492915151</v>
      </c>
      <c r="U435">
        <v>0.16666666699999999</v>
      </c>
      <c r="V435">
        <v>0.16666666699999999</v>
      </c>
      <c r="W435">
        <v>0.16666666699999999</v>
      </c>
      <c r="X435">
        <v>0</v>
      </c>
      <c r="Y435">
        <v>0.16666666699999999</v>
      </c>
      <c r="Z435">
        <v>0.16666666699999999</v>
      </c>
      <c r="AA435">
        <v>0.16666666699999999</v>
      </c>
      <c r="AB435">
        <v>0.25</v>
      </c>
      <c r="AC435">
        <v>0.25</v>
      </c>
      <c r="AD435">
        <v>0.25</v>
      </c>
      <c r="AE435">
        <v>0</v>
      </c>
      <c r="AF435">
        <v>0.25</v>
      </c>
      <c r="AG435">
        <v>9</v>
      </c>
      <c r="AH435">
        <v>213.67124459999999</v>
      </c>
      <c r="AI435" s="2">
        <v>9.9317129629629634E-3</v>
      </c>
    </row>
    <row r="436" spans="1:35">
      <c r="A436">
        <v>430</v>
      </c>
      <c r="B436" t="s">
        <v>10</v>
      </c>
      <c r="C436" t="s">
        <v>11</v>
      </c>
      <c r="D436" t="s">
        <v>12</v>
      </c>
      <c r="E436" t="s">
        <v>63</v>
      </c>
      <c r="F436" t="s">
        <v>64</v>
      </c>
      <c r="G436" t="s">
        <v>828</v>
      </c>
      <c r="H436" t="s">
        <v>828</v>
      </c>
      <c r="I436" t="s">
        <v>66</v>
      </c>
      <c r="J436" t="s">
        <v>66</v>
      </c>
      <c r="K436" t="s">
        <v>299</v>
      </c>
      <c r="L436" t="s">
        <v>147</v>
      </c>
      <c r="M436" t="s">
        <v>24</v>
      </c>
      <c r="N436">
        <v>3</v>
      </c>
      <c r="O436" s="1">
        <v>44806.55972222222</v>
      </c>
      <c r="P436" t="s">
        <v>829</v>
      </c>
      <c r="Q436">
        <v>217.80609810000001</v>
      </c>
      <c r="R436">
        <v>9</v>
      </c>
      <c r="S436">
        <v>0.86104513199999999</v>
      </c>
      <c r="T436">
        <v>0.13895486800000001</v>
      </c>
      <c r="U436">
        <v>0.2</v>
      </c>
      <c r="V436">
        <v>0.2</v>
      </c>
      <c r="W436">
        <v>0.2</v>
      </c>
      <c r="X436">
        <v>0.2</v>
      </c>
      <c r="Y436">
        <v>0</v>
      </c>
      <c r="Z436">
        <v>0</v>
      </c>
      <c r="AA436">
        <v>0.2</v>
      </c>
      <c r="AB436">
        <v>0</v>
      </c>
      <c r="AC436">
        <v>0.25</v>
      </c>
      <c r="AD436">
        <v>0.25</v>
      </c>
      <c r="AE436">
        <v>0.25</v>
      </c>
      <c r="AF436">
        <v>0.25</v>
      </c>
      <c r="AG436">
        <v>8</v>
      </c>
      <c r="AH436">
        <v>154.86164400000001</v>
      </c>
      <c r="AI436" s="2">
        <v>1.8571759259259257E-2</v>
      </c>
    </row>
    <row r="437" spans="1:35">
      <c r="A437">
        <v>431</v>
      </c>
      <c r="B437" t="s">
        <v>10</v>
      </c>
      <c r="C437" t="s">
        <v>11</v>
      </c>
      <c r="D437" t="s">
        <v>62</v>
      </c>
      <c r="E437" t="s">
        <v>70</v>
      </c>
      <c r="F437" t="s">
        <v>64</v>
      </c>
      <c r="G437" t="s">
        <v>212</v>
      </c>
      <c r="H437" t="s">
        <v>212</v>
      </c>
      <c r="I437" t="s">
        <v>66</v>
      </c>
      <c r="J437" t="s">
        <v>66</v>
      </c>
      <c r="K437" t="s">
        <v>93</v>
      </c>
      <c r="L437" t="s">
        <v>77</v>
      </c>
      <c r="M437" t="s">
        <v>23</v>
      </c>
      <c r="N437">
        <v>10</v>
      </c>
      <c r="O437" s="1">
        <v>44808.400694444441</v>
      </c>
      <c r="P437" t="s">
        <v>830</v>
      </c>
      <c r="Q437">
        <v>127.4092508</v>
      </c>
      <c r="R437">
        <v>0</v>
      </c>
      <c r="S437">
        <v>0.83036860199999996</v>
      </c>
      <c r="T437">
        <v>0.16963139799999999</v>
      </c>
      <c r="U437">
        <v>0.2</v>
      </c>
      <c r="V437">
        <v>0.2</v>
      </c>
      <c r="W437">
        <v>0.2</v>
      </c>
      <c r="X437">
        <v>0</v>
      </c>
      <c r="Y437">
        <v>0</v>
      </c>
      <c r="Z437">
        <v>0.2</v>
      </c>
      <c r="AA437">
        <v>0.2</v>
      </c>
      <c r="AB437">
        <v>0</v>
      </c>
      <c r="AC437">
        <v>0</v>
      </c>
      <c r="AD437">
        <v>0</v>
      </c>
      <c r="AE437">
        <v>0</v>
      </c>
      <c r="AF437">
        <v>1</v>
      </c>
      <c r="AG437">
        <v>2</v>
      </c>
      <c r="AH437">
        <v>28.478930869999999</v>
      </c>
      <c r="AI437" s="2">
        <v>2.5754629629629627E-2</v>
      </c>
    </row>
    <row r="438" spans="1:35">
      <c r="A438">
        <v>432</v>
      </c>
      <c r="B438" t="s">
        <v>10</v>
      </c>
      <c r="C438" t="s">
        <v>11</v>
      </c>
      <c r="D438" t="s">
        <v>62</v>
      </c>
      <c r="E438" t="s">
        <v>70</v>
      </c>
      <c r="F438" t="s">
        <v>71</v>
      </c>
      <c r="G438" t="s">
        <v>831</v>
      </c>
      <c r="H438" t="s">
        <v>831</v>
      </c>
      <c r="I438" t="s">
        <v>66</v>
      </c>
      <c r="J438" t="s">
        <v>66</v>
      </c>
      <c r="K438" t="s">
        <v>90</v>
      </c>
      <c r="L438" t="s">
        <v>97</v>
      </c>
      <c r="M438" t="s">
        <v>24</v>
      </c>
      <c r="N438">
        <v>2</v>
      </c>
      <c r="O438" s="1">
        <v>44808.158333333333</v>
      </c>
      <c r="P438" t="s">
        <v>832</v>
      </c>
      <c r="Q438">
        <v>138.23315239999999</v>
      </c>
      <c r="R438">
        <v>8</v>
      </c>
      <c r="S438">
        <v>0.66236032700000003</v>
      </c>
      <c r="T438">
        <v>0.33763967299999997</v>
      </c>
      <c r="U438">
        <v>0.2</v>
      </c>
      <c r="V438">
        <v>0.2</v>
      </c>
      <c r="W438">
        <v>0</v>
      </c>
      <c r="X438">
        <v>0.2</v>
      </c>
      <c r="Y438">
        <v>0.2</v>
      </c>
      <c r="Z438">
        <v>0.2</v>
      </c>
      <c r="AA438">
        <v>0</v>
      </c>
      <c r="AB438">
        <v>0.33333333300000001</v>
      </c>
      <c r="AC438">
        <v>0.33333333300000001</v>
      </c>
      <c r="AD438">
        <v>0.33333333300000001</v>
      </c>
      <c r="AE438">
        <v>0</v>
      </c>
      <c r="AF438">
        <v>0</v>
      </c>
      <c r="AG438">
        <v>9</v>
      </c>
      <c r="AH438">
        <v>204.28446600000001</v>
      </c>
      <c r="AI438" s="2">
        <v>3.3456018518518517E-2</v>
      </c>
    </row>
    <row r="439" spans="1:35">
      <c r="A439">
        <v>433</v>
      </c>
      <c r="B439" t="s">
        <v>10</v>
      </c>
      <c r="C439" t="s">
        <v>11</v>
      </c>
      <c r="D439" t="s">
        <v>12</v>
      </c>
      <c r="E439" t="s">
        <v>63</v>
      </c>
      <c r="F439" t="s">
        <v>71</v>
      </c>
      <c r="G439" t="s">
        <v>833</v>
      </c>
      <c r="H439" t="s">
        <v>833</v>
      </c>
      <c r="I439" t="s">
        <v>66</v>
      </c>
      <c r="J439" t="s">
        <v>66</v>
      </c>
      <c r="K439" t="s">
        <v>163</v>
      </c>
      <c r="L439" t="s">
        <v>77</v>
      </c>
      <c r="M439" t="s">
        <v>23</v>
      </c>
      <c r="N439">
        <v>7</v>
      </c>
      <c r="O439" s="1">
        <v>44811.695833333331</v>
      </c>
      <c r="P439" t="s">
        <v>834</v>
      </c>
      <c r="Q439">
        <v>90.712236540000006</v>
      </c>
      <c r="R439">
        <v>7</v>
      </c>
      <c r="S439">
        <v>0.16891337300000001</v>
      </c>
      <c r="T439">
        <v>0.83108662700000002</v>
      </c>
      <c r="U439">
        <v>0</v>
      </c>
      <c r="V439">
        <v>0.33333333300000001</v>
      </c>
      <c r="W439">
        <v>0.33333333300000001</v>
      </c>
      <c r="X439">
        <v>0</v>
      </c>
      <c r="Y439">
        <v>0</v>
      </c>
      <c r="Z439">
        <v>0</v>
      </c>
      <c r="AA439">
        <v>0.33333333300000001</v>
      </c>
      <c r="AB439">
        <v>0.33333333300000001</v>
      </c>
      <c r="AC439">
        <v>0</v>
      </c>
      <c r="AD439">
        <v>0.33333333300000001</v>
      </c>
      <c r="AE439">
        <v>0.33333333300000001</v>
      </c>
      <c r="AF439">
        <v>0</v>
      </c>
      <c r="AG439">
        <v>7</v>
      </c>
      <c r="AH439">
        <v>37.76825316</v>
      </c>
      <c r="AI439" s="2">
        <v>2.9791666666666664E-2</v>
      </c>
    </row>
    <row r="440" spans="1:35">
      <c r="A440">
        <v>434</v>
      </c>
      <c r="B440" t="s">
        <v>10</v>
      </c>
      <c r="C440" t="s">
        <v>11</v>
      </c>
      <c r="D440" t="s">
        <v>12</v>
      </c>
      <c r="E440" t="s">
        <v>63</v>
      </c>
      <c r="F440" t="s">
        <v>64</v>
      </c>
      <c r="G440" t="s">
        <v>835</v>
      </c>
      <c r="H440" t="s">
        <v>835</v>
      </c>
      <c r="I440" t="s">
        <v>66</v>
      </c>
      <c r="J440" t="s">
        <v>66</v>
      </c>
      <c r="K440" t="s">
        <v>163</v>
      </c>
      <c r="L440" t="s">
        <v>111</v>
      </c>
      <c r="M440" t="s">
        <v>24</v>
      </c>
      <c r="N440">
        <v>9</v>
      </c>
      <c r="O440" s="1">
        <v>44811.342361111114</v>
      </c>
      <c r="P440" t="s">
        <v>836</v>
      </c>
      <c r="Q440">
        <v>89.314869799999997</v>
      </c>
      <c r="R440">
        <v>4</v>
      </c>
      <c r="S440">
        <v>0.50516588200000001</v>
      </c>
      <c r="T440">
        <v>0.49483411799999999</v>
      </c>
      <c r="U440">
        <v>0.25</v>
      </c>
      <c r="V440">
        <v>0.25</v>
      </c>
      <c r="W440">
        <v>0</v>
      </c>
      <c r="X440">
        <v>0.25</v>
      </c>
      <c r="Y440">
        <v>0</v>
      </c>
      <c r="Z440">
        <v>0</v>
      </c>
      <c r="AA440">
        <v>0.25</v>
      </c>
      <c r="AB440">
        <v>0</v>
      </c>
      <c r="AC440">
        <v>1</v>
      </c>
      <c r="AD440">
        <v>0</v>
      </c>
      <c r="AE440">
        <v>0</v>
      </c>
      <c r="AF440">
        <v>0</v>
      </c>
      <c r="AG440">
        <v>0</v>
      </c>
      <c r="AH440">
        <v>259.00010259999999</v>
      </c>
      <c r="AI440" s="2">
        <v>9.3819444444444445E-3</v>
      </c>
    </row>
    <row r="441" spans="1:35">
      <c r="A441">
        <v>435</v>
      </c>
      <c r="B441" t="s">
        <v>10</v>
      </c>
      <c r="C441" t="s">
        <v>11</v>
      </c>
      <c r="D441" t="s">
        <v>12</v>
      </c>
      <c r="E441" t="s">
        <v>70</v>
      </c>
      <c r="F441" t="s">
        <v>71</v>
      </c>
      <c r="G441" t="s">
        <v>837</v>
      </c>
      <c r="H441" t="s">
        <v>837</v>
      </c>
      <c r="I441" t="s">
        <v>66</v>
      </c>
      <c r="J441" t="s">
        <v>66</v>
      </c>
      <c r="K441" t="s">
        <v>142</v>
      </c>
      <c r="L441" t="s">
        <v>111</v>
      </c>
      <c r="M441" t="s">
        <v>23</v>
      </c>
      <c r="N441">
        <v>6</v>
      </c>
      <c r="O441" s="1">
        <v>44805.53402777778</v>
      </c>
      <c r="P441" t="s">
        <v>838</v>
      </c>
      <c r="Q441">
        <v>153.71312900000001</v>
      </c>
      <c r="R441">
        <v>4</v>
      </c>
      <c r="S441">
        <v>4.4185321999999999E-2</v>
      </c>
      <c r="T441">
        <v>0.95581467799999997</v>
      </c>
      <c r="U441">
        <v>0.25</v>
      </c>
      <c r="V441">
        <v>0.25</v>
      </c>
      <c r="W441">
        <v>0.25</v>
      </c>
      <c r="X441">
        <v>0</v>
      </c>
      <c r="Y441">
        <v>0</v>
      </c>
      <c r="Z441">
        <v>0.25</v>
      </c>
      <c r="AA441">
        <v>0</v>
      </c>
      <c r="AB441">
        <v>0</v>
      </c>
      <c r="AC441">
        <v>0</v>
      </c>
      <c r="AD441">
        <v>1</v>
      </c>
      <c r="AE441">
        <v>0</v>
      </c>
      <c r="AF441">
        <v>0</v>
      </c>
      <c r="AG441">
        <v>10</v>
      </c>
      <c r="AH441">
        <v>266.7983165</v>
      </c>
      <c r="AI441" s="2">
        <v>3.4289351851851849E-2</v>
      </c>
    </row>
    <row r="442" spans="1:35">
      <c r="A442">
        <v>436</v>
      </c>
      <c r="B442" t="s">
        <v>10</v>
      </c>
      <c r="C442" t="s">
        <v>11</v>
      </c>
      <c r="D442" t="s">
        <v>62</v>
      </c>
      <c r="E442" t="s">
        <v>63</v>
      </c>
      <c r="F442" t="s">
        <v>71</v>
      </c>
      <c r="G442" t="s">
        <v>542</v>
      </c>
      <c r="H442" t="s">
        <v>542</v>
      </c>
      <c r="I442" t="s">
        <v>66</v>
      </c>
      <c r="J442" t="s">
        <v>66</v>
      </c>
      <c r="K442" t="s">
        <v>191</v>
      </c>
      <c r="L442" t="s">
        <v>81</v>
      </c>
      <c r="M442" t="s">
        <v>24</v>
      </c>
      <c r="N442">
        <v>6</v>
      </c>
      <c r="O442" s="1">
        <v>44809.011111111111</v>
      </c>
      <c r="P442" t="s">
        <v>839</v>
      </c>
      <c r="Q442">
        <v>238.79724770000001</v>
      </c>
      <c r="R442">
        <v>9</v>
      </c>
      <c r="S442">
        <v>0.98097357100000004</v>
      </c>
      <c r="T442">
        <v>1.9026429000000001E-2</v>
      </c>
      <c r="U442">
        <v>0</v>
      </c>
      <c r="V442">
        <v>0.25</v>
      </c>
      <c r="W442">
        <v>0</v>
      </c>
      <c r="X442">
        <v>0.25</v>
      </c>
      <c r="Y442">
        <v>0.25</v>
      </c>
      <c r="Z442">
        <v>0</v>
      </c>
      <c r="AA442">
        <v>0.25</v>
      </c>
      <c r="AB442">
        <v>0.25</v>
      </c>
      <c r="AC442">
        <v>0.25</v>
      </c>
      <c r="AD442">
        <v>0.25</v>
      </c>
      <c r="AE442">
        <v>0</v>
      </c>
      <c r="AF442">
        <v>0.25</v>
      </c>
      <c r="AG442">
        <v>0</v>
      </c>
      <c r="AH442">
        <v>116.9471539</v>
      </c>
      <c r="AI442" s="2">
        <v>1.1601851851851851E-2</v>
      </c>
    </row>
    <row r="443" spans="1:35">
      <c r="A443">
        <v>437</v>
      </c>
      <c r="B443" t="s">
        <v>10</v>
      </c>
      <c r="C443" t="s">
        <v>11</v>
      </c>
      <c r="D443" t="s">
        <v>62</v>
      </c>
      <c r="E443" t="s">
        <v>63</v>
      </c>
      <c r="F443" t="s">
        <v>71</v>
      </c>
      <c r="G443" t="s">
        <v>709</v>
      </c>
      <c r="H443" t="s">
        <v>709</v>
      </c>
      <c r="I443" t="s">
        <v>66</v>
      </c>
      <c r="J443" t="s">
        <v>66</v>
      </c>
      <c r="K443" t="s">
        <v>86</v>
      </c>
      <c r="L443" t="s">
        <v>147</v>
      </c>
      <c r="M443" t="s">
        <v>23</v>
      </c>
      <c r="N443">
        <v>3</v>
      </c>
      <c r="O443" s="1">
        <v>44806.23333333333</v>
      </c>
      <c r="P443" t="s">
        <v>840</v>
      </c>
      <c r="Q443">
        <v>169.32334320000001</v>
      </c>
      <c r="R443">
        <v>2</v>
      </c>
      <c r="S443">
        <v>0.61943951500000005</v>
      </c>
      <c r="T443">
        <v>0.380560485</v>
      </c>
      <c r="U443">
        <v>0</v>
      </c>
      <c r="V443">
        <v>0</v>
      </c>
      <c r="W443">
        <v>0</v>
      </c>
      <c r="X443">
        <v>1</v>
      </c>
      <c r="Y443">
        <v>0</v>
      </c>
      <c r="Z443">
        <v>0</v>
      </c>
      <c r="AA443">
        <v>0</v>
      </c>
      <c r="AB443">
        <v>0</v>
      </c>
      <c r="AC443">
        <v>0</v>
      </c>
      <c r="AD443">
        <v>0</v>
      </c>
      <c r="AE443">
        <v>1</v>
      </c>
      <c r="AF443">
        <v>0</v>
      </c>
      <c r="AG443">
        <v>9</v>
      </c>
      <c r="AH443">
        <v>188.54622259999999</v>
      </c>
      <c r="AI443" s="2">
        <v>2.5422453703703704E-2</v>
      </c>
    </row>
    <row r="444" spans="1:35">
      <c r="A444">
        <v>438</v>
      </c>
      <c r="B444" t="s">
        <v>10</v>
      </c>
      <c r="C444" t="s">
        <v>11</v>
      </c>
      <c r="D444" t="s">
        <v>62</v>
      </c>
      <c r="E444" t="s">
        <v>63</v>
      </c>
      <c r="F444" t="s">
        <v>71</v>
      </c>
      <c r="G444" t="s">
        <v>146</v>
      </c>
      <c r="H444" t="s">
        <v>146</v>
      </c>
      <c r="I444" t="s">
        <v>66</v>
      </c>
      <c r="J444" t="s">
        <v>66</v>
      </c>
      <c r="K444" t="s">
        <v>136</v>
      </c>
      <c r="L444" t="s">
        <v>97</v>
      </c>
      <c r="M444" t="s">
        <v>24</v>
      </c>
      <c r="N444">
        <v>4</v>
      </c>
      <c r="O444" s="1">
        <v>44808.898611111108</v>
      </c>
      <c r="P444" t="s">
        <v>841</v>
      </c>
      <c r="Q444">
        <v>220.7624117</v>
      </c>
      <c r="R444">
        <v>6</v>
      </c>
      <c r="S444">
        <v>0.29299967700000001</v>
      </c>
      <c r="T444">
        <v>0.70700032300000004</v>
      </c>
      <c r="U444">
        <v>0</v>
      </c>
      <c r="V444">
        <v>0.2</v>
      </c>
      <c r="W444">
        <v>0.2</v>
      </c>
      <c r="X444">
        <v>0.2</v>
      </c>
      <c r="Y444">
        <v>0.2</v>
      </c>
      <c r="Z444">
        <v>0.2</v>
      </c>
      <c r="AA444">
        <v>0</v>
      </c>
      <c r="AB444">
        <v>0</v>
      </c>
      <c r="AC444">
        <v>0</v>
      </c>
      <c r="AD444">
        <v>0.5</v>
      </c>
      <c r="AE444">
        <v>0.5</v>
      </c>
      <c r="AF444">
        <v>0</v>
      </c>
      <c r="AG444">
        <v>7</v>
      </c>
      <c r="AH444">
        <v>184.3748358</v>
      </c>
      <c r="AI444" s="2">
        <v>2.3907407407407408E-2</v>
      </c>
    </row>
    <row r="445" spans="1:35">
      <c r="A445">
        <v>439</v>
      </c>
      <c r="B445" t="s">
        <v>10</v>
      </c>
      <c r="C445" t="s">
        <v>11</v>
      </c>
      <c r="D445" t="s">
        <v>62</v>
      </c>
      <c r="E445" t="s">
        <v>63</v>
      </c>
      <c r="F445" t="s">
        <v>71</v>
      </c>
      <c r="G445" t="s">
        <v>154</v>
      </c>
      <c r="H445" t="s">
        <v>154</v>
      </c>
      <c r="I445" t="s">
        <v>66</v>
      </c>
      <c r="J445" t="s">
        <v>66</v>
      </c>
      <c r="K445" t="s">
        <v>126</v>
      </c>
      <c r="L445" t="s">
        <v>77</v>
      </c>
      <c r="M445" t="s">
        <v>23</v>
      </c>
      <c r="N445">
        <v>5</v>
      </c>
      <c r="O445" s="1">
        <v>44806.57708333333</v>
      </c>
      <c r="P445" t="s">
        <v>842</v>
      </c>
      <c r="Q445">
        <v>74.425160180000006</v>
      </c>
      <c r="R445">
        <v>3</v>
      </c>
      <c r="S445">
        <v>0.395510888</v>
      </c>
      <c r="T445">
        <v>0.604489112</v>
      </c>
      <c r="U445">
        <v>0.2</v>
      </c>
      <c r="V445">
        <v>0.2</v>
      </c>
      <c r="W445">
        <v>0</v>
      </c>
      <c r="X445">
        <v>0.2</v>
      </c>
      <c r="Y445">
        <v>0.2</v>
      </c>
      <c r="Z445">
        <v>0</v>
      </c>
      <c r="AA445">
        <v>0.2</v>
      </c>
      <c r="AB445">
        <v>0</v>
      </c>
      <c r="AC445">
        <v>0</v>
      </c>
      <c r="AD445">
        <v>0</v>
      </c>
      <c r="AE445">
        <v>0</v>
      </c>
      <c r="AF445">
        <v>1</v>
      </c>
      <c r="AG445">
        <v>10</v>
      </c>
      <c r="AH445">
        <v>239.37239740000001</v>
      </c>
      <c r="AI445" s="2">
        <v>3.5556712962962964E-2</v>
      </c>
    </row>
    <row r="446" spans="1:35">
      <c r="A446">
        <v>440</v>
      </c>
      <c r="B446" t="s">
        <v>10</v>
      </c>
      <c r="C446" t="s">
        <v>11</v>
      </c>
      <c r="D446" t="s">
        <v>62</v>
      </c>
      <c r="E446" t="s">
        <v>70</v>
      </c>
      <c r="F446" t="s">
        <v>71</v>
      </c>
      <c r="G446" t="s">
        <v>461</v>
      </c>
      <c r="H446" t="s">
        <v>461</v>
      </c>
      <c r="I446" t="s">
        <v>66</v>
      </c>
      <c r="J446" t="s">
        <v>66</v>
      </c>
      <c r="K446" t="s">
        <v>73</v>
      </c>
      <c r="L446" t="s">
        <v>97</v>
      </c>
      <c r="M446" t="s">
        <v>24</v>
      </c>
      <c r="N446">
        <v>4</v>
      </c>
      <c r="O446" s="1">
        <v>44805.647916666669</v>
      </c>
      <c r="P446" t="s">
        <v>843</v>
      </c>
      <c r="Q446">
        <v>182.70631320000001</v>
      </c>
      <c r="R446">
        <v>2</v>
      </c>
      <c r="S446">
        <v>0.82529384100000003</v>
      </c>
      <c r="T446">
        <v>0.174706159</v>
      </c>
      <c r="U446">
        <v>0.5</v>
      </c>
      <c r="V446">
        <v>0</v>
      </c>
      <c r="W446">
        <v>0</v>
      </c>
      <c r="X446">
        <v>0</v>
      </c>
      <c r="Y446">
        <v>0</v>
      </c>
      <c r="Z446">
        <v>0</v>
      </c>
      <c r="AA446">
        <v>0.5</v>
      </c>
      <c r="AB446">
        <v>0.2</v>
      </c>
      <c r="AC446">
        <v>0.2</v>
      </c>
      <c r="AD446">
        <v>0.2</v>
      </c>
      <c r="AE446">
        <v>0.2</v>
      </c>
      <c r="AF446">
        <v>0.2</v>
      </c>
      <c r="AG446">
        <v>8</v>
      </c>
      <c r="AH446">
        <v>136.98010970000001</v>
      </c>
      <c r="AI446" s="2">
        <v>2.3104166666666672E-2</v>
      </c>
    </row>
    <row r="447" spans="1:35">
      <c r="A447">
        <v>441</v>
      </c>
      <c r="B447" t="s">
        <v>10</v>
      </c>
      <c r="C447" t="s">
        <v>11</v>
      </c>
      <c r="D447" t="s">
        <v>62</v>
      </c>
      <c r="E447" t="s">
        <v>70</v>
      </c>
      <c r="F447" t="s">
        <v>64</v>
      </c>
      <c r="G447" t="s">
        <v>844</v>
      </c>
      <c r="H447" t="s">
        <v>844</v>
      </c>
      <c r="I447" t="s">
        <v>66</v>
      </c>
      <c r="J447" t="s">
        <v>66</v>
      </c>
      <c r="K447" t="s">
        <v>219</v>
      </c>
      <c r="L447" t="s">
        <v>68</v>
      </c>
      <c r="M447" t="s">
        <v>23</v>
      </c>
      <c r="N447">
        <v>1</v>
      </c>
      <c r="O447" s="1">
        <v>44805.009027777778</v>
      </c>
      <c r="P447" t="s">
        <v>845</v>
      </c>
      <c r="Q447">
        <v>172.072078</v>
      </c>
      <c r="R447">
        <v>4</v>
      </c>
      <c r="S447">
        <v>0.87176535899999996</v>
      </c>
      <c r="T447">
        <v>0.12823464100000001</v>
      </c>
      <c r="U447">
        <v>0.5</v>
      </c>
      <c r="V447">
        <v>0</v>
      </c>
      <c r="W447">
        <v>0</v>
      </c>
      <c r="X447">
        <v>0</v>
      </c>
      <c r="Y447">
        <v>0.5</v>
      </c>
      <c r="Z447">
        <v>0</v>
      </c>
      <c r="AA447">
        <v>0</v>
      </c>
      <c r="AB447">
        <v>0</v>
      </c>
      <c r="AC447">
        <v>0</v>
      </c>
      <c r="AD447">
        <v>0.33333333300000001</v>
      </c>
      <c r="AE447">
        <v>0.33333333300000001</v>
      </c>
      <c r="AF447">
        <v>0.33333333300000001</v>
      </c>
      <c r="AG447">
        <v>6</v>
      </c>
      <c r="AH447">
        <v>138.51398810000001</v>
      </c>
      <c r="AI447" s="2">
        <v>9.2835648148148157E-3</v>
      </c>
    </row>
    <row r="448" spans="1:35">
      <c r="A448">
        <v>442</v>
      </c>
      <c r="B448" t="s">
        <v>10</v>
      </c>
      <c r="C448" t="s">
        <v>11</v>
      </c>
      <c r="D448" t="s">
        <v>62</v>
      </c>
      <c r="E448" t="s">
        <v>70</v>
      </c>
      <c r="F448" t="s">
        <v>64</v>
      </c>
      <c r="G448" t="s">
        <v>266</v>
      </c>
      <c r="H448" t="s">
        <v>266</v>
      </c>
      <c r="I448" t="s">
        <v>66</v>
      </c>
      <c r="J448" t="s">
        <v>66</v>
      </c>
      <c r="K448" t="s">
        <v>93</v>
      </c>
      <c r="L448" t="s">
        <v>81</v>
      </c>
      <c r="M448" t="s">
        <v>23</v>
      </c>
      <c r="N448">
        <v>8</v>
      </c>
      <c r="O448" s="1">
        <v>44805.209722222222</v>
      </c>
      <c r="P448" t="s">
        <v>846</v>
      </c>
      <c r="Q448">
        <v>260.91323510000001</v>
      </c>
      <c r="R448">
        <v>5</v>
      </c>
      <c r="S448">
        <v>0.17263320900000001</v>
      </c>
      <c r="T448">
        <v>0.82736679099999999</v>
      </c>
      <c r="U448">
        <v>0.2</v>
      </c>
      <c r="V448">
        <v>0</v>
      </c>
      <c r="W448">
        <v>0.2</v>
      </c>
      <c r="X448">
        <v>0.2</v>
      </c>
      <c r="Y448">
        <v>0</v>
      </c>
      <c r="Z448">
        <v>0.2</v>
      </c>
      <c r="AA448">
        <v>0.2</v>
      </c>
      <c r="AB448">
        <v>0.33333333300000001</v>
      </c>
      <c r="AC448">
        <v>0</v>
      </c>
      <c r="AD448">
        <v>0.33333333300000001</v>
      </c>
      <c r="AE448">
        <v>0</v>
      </c>
      <c r="AF448">
        <v>0.33333333300000001</v>
      </c>
      <c r="AG448">
        <v>8</v>
      </c>
      <c r="AH448">
        <v>160.1541</v>
      </c>
      <c r="AI448" s="2">
        <v>2.023148148148148E-3</v>
      </c>
    </row>
    <row r="449" spans="1:35">
      <c r="A449">
        <v>443</v>
      </c>
      <c r="B449" t="s">
        <v>10</v>
      </c>
      <c r="C449" t="s">
        <v>11</v>
      </c>
      <c r="D449" t="s">
        <v>12</v>
      </c>
      <c r="E449" t="s">
        <v>63</v>
      </c>
      <c r="F449" t="s">
        <v>64</v>
      </c>
      <c r="G449" t="s">
        <v>245</v>
      </c>
      <c r="H449" t="s">
        <v>245</v>
      </c>
      <c r="I449" t="s">
        <v>66</v>
      </c>
      <c r="J449" t="s">
        <v>66</v>
      </c>
      <c r="K449" t="s">
        <v>126</v>
      </c>
      <c r="L449" t="s">
        <v>97</v>
      </c>
      <c r="M449" t="s">
        <v>24</v>
      </c>
      <c r="N449">
        <v>9</v>
      </c>
      <c r="O449" s="1">
        <v>44810.770833333336</v>
      </c>
      <c r="P449" t="s">
        <v>847</v>
      </c>
      <c r="Q449">
        <v>111.8560037</v>
      </c>
      <c r="R449">
        <v>1</v>
      </c>
      <c r="S449">
        <v>0.98413152800000003</v>
      </c>
      <c r="T449">
        <v>1.5868472000000002E-2</v>
      </c>
      <c r="U449">
        <v>0</v>
      </c>
      <c r="V449">
        <v>0</v>
      </c>
      <c r="W449">
        <v>0.33333333300000001</v>
      </c>
      <c r="X449">
        <v>0</v>
      </c>
      <c r="Y449">
        <v>0.33333333300000001</v>
      </c>
      <c r="Z449">
        <v>0.33333333300000001</v>
      </c>
      <c r="AA449">
        <v>0</v>
      </c>
      <c r="AB449">
        <v>0</v>
      </c>
      <c r="AC449">
        <v>0</v>
      </c>
      <c r="AD449">
        <v>1</v>
      </c>
      <c r="AE449">
        <v>0</v>
      </c>
      <c r="AF449">
        <v>0</v>
      </c>
      <c r="AG449">
        <v>4</v>
      </c>
      <c r="AH449">
        <v>145.20928330000001</v>
      </c>
      <c r="AI449" s="2">
        <v>2.1079861111111112E-2</v>
      </c>
    </row>
    <row r="450" spans="1:35">
      <c r="A450">
        <v>444</v>
      </c>
      <c r="B450" t="s">
        <v>10</v>
      </c>
      <c r="C450" t="s">
        <v>11</v>
      </c>
      <c r="D450" t="s">
        <v>12</v>
      </c>
      <c r="E450" t="s">
        <v>70</v>
      </c>
      <c r="F450" t="s">
        <v>71</v>
      </c>
      <c r="G450" t="s">
        <v>848</v>
      </c>
      <c r="H450" t="s">
        <v>848</v>
      </c>
      <c r="I450" t="s">
        <v>66</v>
      </c>
      <c r="J450" t="s">
        <v>66</v>
      </c>
      <c r="K450" t="s">
        <v>152</v>
      </c>
      <c r="L450" t="s">
        <v>147</v>
      </c>
      <c r="M450" t="s">
        <v>23</v>
      </c>
      <c r="N450">
        <v>1</v>
      </c>
      <c r="O450" s="1">
        <v>44809.119444444441</v>
      </c>
      <c r="P450" t="s">
        <v>849</v>
      </c>
      <c r="Q450">
        <v>153.90020250000001</v>
      </c>
      <c r="R450">
        <v>9</v>
      </c>
      <c r="S450">
        <v>0.15926539000000001</v>
      </c>
      <c r="T450">
        <v>0.84073461000000005</v>
      </c>
      <c r="U450">
        <v>0.16666666699999999</v>
      </c>
      <c r="V450">
        <v>0.16666666699999999</v>
      </c>
      <c r="W450">
        <v>0</v>
      </c>
      <c r="X450">
        <v>0.16666666699999999</v>
      </c>
      <c r="Y450">
        <v>0.16666666699999999</v>
      </c>
      <c r="Z450">
        <v>0.16666666699999999</v>
      </c>
      <c r="AA450">
        <v>0.16666666699999999</v>
      </c>
      <c r="AB450">
        <v>0</v>
      </c>
      <c r="AC450">
        <v>0</v>
      </c>
      <c r="AD450">
        <v>0</v>
      </c>
      <c r="AE450">
        <v>1</v>
      </c>
      <c r="AF450">
        <v>0</v>
      </c>
      <c r="AG450">
        <v>3</v>
      </c>
      <c r="AH450">
        <v>268.21663690000003</v>
      </c>
      <c r="AI450" s="2">
        <v>3.6690972222222222E-2</v>
      </c>
    </row>
    <row r="451" spans="1:35">
      <c r="A451">
        <v>445</v>
      </c>
      <c r="B451" t="s">
        <v>10</v>
      </c>
      <c r="C451" t="s">
        <v>11</v>
      </c>
      <c r="D451" t="s">
        <v>12</v>
      </c>
      <c r="E451" t="s">
        <v>63</v>
      </c>
      <c r="F451" t="s">
        <v>71</v>
      </c>
      <c r="G451" t="s">
        <v>146</v>
      </c>
      <c r="H451" t="s">
        <v>146</v>
      </c>
      <c r="I451" t="s">
        <v>66</v>
      </c>
      <c r="J451" t="s">
        <v>66</v>
      </c>
      <c r="K451" t="s">
        <v>96</v>
      </c>
      <c r="L451" t="s">
        <v>100</v>
      </c>
      <c r="M451" t="s">
        <v>23</v>
      </c>
      <c r="N451">
        <v>0</v>
      </c>
      <c r="O451" s="1">
        <v>44809.300694444442</v>
      </c>
      <c r="P451" t="s">
        <v>850</v>
      </c>
      <c r="Q451">
        <v>131.458549</v>
      </c>
      <c r="R451">
        <v>6</v>
      </c>
      <c r="S451">
        <v>0.96183288</v>
      </c>
      <c r="T451">
        <v>3.8167119999999999E-2</v>
      </c>
      <c r="U451">
        <v>0</v>
      </c>
      <c r="V451">
        <v>0.5</v>
      </c>
      <c r="W451">
        <v>0</v>
      </c>
      <c r="X451">
        <v>0</v>
      </c>
      <c r="Y451">
        <v>0.5</v>
      </c>
      <c r="Z451">
        <v>0</v>
      </c>
      <c r="AA451">
        <v>0</v>
      </c>
      <c r="AB451">
        <v>0.25</v>
      </c>
      <c r="AC451">
        <v>0.25</v>
      </c>
      <c r="AD451">
        <v>0.25</v>
      </c>
      <c r="AE451">
        <v>0</v>
      </c>
      <c r="AF451">
        <v>0.25</v>
      </c>
      <c r="AG451">
        <v>2</v>
      </c>
      <c r="AH451">
        <v>25.28507969</v>
      </c>
      <c r="AI451" s="2">
        <v>9.7037037037037022E-3</v>
      </c>
    </row>
    <row r="452" spans="1:35">
      <c r="A452">
        <v>446</v>
      </c>
      <c r="B452" t="s">
        <v>10</v>
      </c>
      <c r="C452" t="s">
        <v>11</v>
      </c>
      <c r="D452" t="s">
        <v>62</v>
      </c>
      <c r="E452" t="s">
        <v>63</v>
      </c>
      <c r="F452" t="s">
        <v>64</v>
      </c>
      <c r="G452" t="s">
        <v>113</v>
      </c>
      <c r="H452" t="s">
        <v>113</v>
      </c>
      <c r="I452" t="s">
        <v>66</v>
      </c>
      <c r="J452" t="s">
        <v>66</v>
      </c>
      <c r="K452" t="s">
        <v>239</v>
      </c>
      <c r="L452" t="s">
        <v>111</v>
      </c>
      <c r="M452" t="s">
        <v>23</v>
      </c>
      <c r="N452">
        <v>8</v>
      </c>
      <c r="O452" s="1">
        <v>44806.842361111114</v>
      </c>
      <c r="P452" t="s">
        <v>851</v>
      </c>
      <c r="Q452">
        <v>180.26523890000001</v>
      </c>
      <c r="R452">
        <v>1</v>
      </c>
      <c r="S452">
        <v>0.96534154400000005</v>
      </c>
      <c r="T452">
        <v>3.4658455999999997E-2</v>
      </c>
      <c r="U452">
        <v>0</v>
      </c>
      <c r="V452">
        <v>0.33333333300000001</v>
      </c>
      <c r="W452">
        <v>0</v>
      </c>
      <c r="X452">
        <v>0.33333333300000001</v>
      </c>
      <c r="Y452">
        <v>0</v>
      </c>
      <c r="Z452">
        <v>0.33333333300000001</v>
      </c>
      <c r="AA452">
        <v>0</v>
      </c>
      <c r="AB452">
        <v>0.33333333300000001</v>
      </c>
      <c r="AC452">
        <v>0</v>
      </c>
      <c r="AD452">
        <v>0</v>
      </c>
      <c r="AE452">
        <v>0.33333333300000001</v>
      </c>
      <c r="AF452">
        <v>0.33333333300000001</v>
      </c>
      <c r="AG452">
        <v>4</v>
      </c>
      <c r="AH452">
        <v>151.56133149999999</v>
      </c>
      <c r="AI452" s="2">
        <v>9.2835648148148157E-3</v>
      </c>
    </row>
    <row r="453" spans="1:35">
      <c r="A453">
        <v>447</v>
      </c>
      <c r="B453" t="s">
        <v>10</v>
      </c>
      <c r="C453" t="s">
        <v>11</v>
      </c>
      <c r="D453" t="s">
        <v>12</v>
      </c>
      <c r="E453" t="s">
        <v>63</v>
      </c>
      <c r="F453" t="s">
        <v>64</v>
      </c>
      <c r="G453" t="s">
        <v>293</v>
      </c>
      <c r="H453" t="s">
        <v>293</v>
      </c>
      <c r="I453" t="s">
        <v>66</v>
      </c>
      <c r="J453" t="s">
        <v>66</v>
      </c>
      <c r="K453" t="s">
        <v>194</v>
      </c>
      <c r="L453" t="s">
        <v>81</v>
      </c>
      <c r="M453" t="s">
        <v>23</v>
      </c>
      <c r="N453">
        <v>3</v>
      </c>
      <c r="O453" s="1">
        <v>44810.115277777775</v>
      </c>
      <c r="P453" t="s">
        <v>852</v>
      </c>
      <c r="Q453">
        <v>104.1468229</v>
      </c>
      <c r="R453">
        <v>7</v>
      </c>
      <c r="S453">
        <v>9.2560443000000006E-2</v>
      </c>
      <c r="T453">
        <v>0.90743955700000001</v>
      </c>
      <c r="U453">
        <v>0</v>
      </c>
      <c r="V453">
        <v>0</v>
      </c>
      <c r="W453">
        <v>0.25</v>
      </c>
      <c r="X453">
        <v>0</v>
      </c>
      <c r="Y453">
        <v>0.25</v>
      </c>
      <c r="Z453">
        <v>0.25</v>
      </c>
      <c r="AA453">
        <v>0.25</v>
      </c>
      <c r="AB453">
        <v>0</v>
      </c>
      <c r="AC453">
        <v>0</v>
      </c>
      <c r="AD453">
        <v>0</v>
      </c>
      <c r="AE453">
        <v>0</v>
      </c>
      <c r="AF453">
        <v>1</v>
      </c>
      <c r="AG453">
        <v>7</v>
      </c>
      <c r="AH453">
        <v>62.224916640000004</v>
      </c>
      <c r="AI453" s="2">
        <v>3.2151620370370372E-2</v>
      </c>
    </row>
    <row r="454" spans="1:35">
      <c r="A454">
        <v>448</v>
      </c>
      <c r="B454" t="s">
        <v>10</v>
      </c>
      <c r="C454" t="s">
        <v>11</v>
      </c>
      <c r="D454" t="s">
        <v>62</v>
      </c>
      <c r="E454" t="s">
        <v>63</v>
      </c>
      <c r="F454" t="s">
        <v>71</v>
      </c>
      <c r="G454" t="s">
        <v>788</v>
      </c>
      <c r="H454" t="s">
        <v>788</v>
      </c>
      <c r="I454" t="s">
        <v>66</v>
      </c>
      <c r="J454" t="s">
        <v>66</v>
      </c>
      <c r="K454" t="s">
        <v>350</v>
      </c>
      <c r="L454" t="s">
        <v>81</v>
      </c>
      <c r="M454" t="s">
        <v>23</v>
      </c>
      <c r="N454">
        <v>2</v>
      </c>
      <c r="O454" s="1">
        <v>44807.161805555559</v>
      </c>
      <c r="P454" t="s">
        <v>853</v>
      </c>
      <c r="Q454">
        <v>60.182530270000001</v>
      </c>
      <c r="R454">
        <v>5</v>
      </c>
      <c r="S454">
        <v>0.92308198299999999</v>
      </c>
      <c r="T454">
        <v>7.6918017000000005E-2</v>
      </c>
      <c r="U454">
        <v>0</v>
      </c>
      <c r="V454">
        <v>0.25</v>
      </c>
      <c r="W454">
        <v>0.25</v>
      </c>
      <c r="X454">
        <v>0</v>
      </c>
      <c r="Y454">
        <v>0</v>
      </c>
      <c r="Z454">
        <v>0.25</v>
      </c>
      <c r="AA454">
        <v>0.25</v>
      </c>
      <c r="AB454">
        <v>0</v>
      </c>
      <c r="AC454">
        <v>0</v>
      </c>
      <c r="AD454">
        <v>0.5</v>
      </c>
      <c r="AE454">
        <v>0.5</v>
      </c>
      <c r="AF454">
        <v>0</v>
      </c>
      <c r="AG454">
        <v>9</v>
      </c>
      <c r="AH454">
        <v>261.09710539999998</v>
      </c>
      <c r="AI454" s="2">
        <v>3.7023148148148145E-2</v>
      </c>
    </row>
    <row r="455" spans="1:35">
      <c r="A455">
        <v>449</v>
      </c>
      <c r="B455" t="s">
        <v>10</v>
      </c>
      <c r="C455" t="s">
        <v>11</v>
      </c>
      <c r="D455" t="s">
        <v>62</v>
      </c>
      <c r="E455" t="s">
        <v>63</v>
      </c>
      <c r="F455" t="s">
        <v>71</v>
      </c>
      <c r="G455" t="s">
        <v>854</v>
      </c>
      <c r="H455" t="s">
        <v>854</v>
      </c>
      <c r="I455" t="s">
        <v>66</v>
      </c>
      <c r="J455" t="s">
        <v>66</v>
      </c>
      <c r="K455" t="s">
        <v>116</v>
      </c>
      <c r="L455" t="s">
        <v>117</v>
      </c>
      <c r="M455" t="s">
        <v>23</v>
      </c>
      <c r="N455">
        <v>3</v>
      </c>
      <c r="O455" s="1">
        <v>44811.015972222223</v>
      </c>
      <c r="P455" t="s">
        <v>855</v>
      </c>
      <c r="Q455">
        <v>92.542860340000004</v>
      </c>
      <c r="R455">
        <v>2</v>
      </c>
      <c r="S455">
        <v>0.18969814300000001</v>
      </c>
      <c r="T455">
        <v>0.81030185700000001</v>
      </c>
      <c r="U455">
        <v>0</v>
      </c>
      <c r="V455">
        <v>0.2</v>
      </c>
      <c r="W455">
        <v>0.2</v>
      </c>
      <c r="X455">
        <v>0.2</v>
      </c>
      <c r="Y455">
        <v>0</v>
      </c>
      <c r="Z455">
        <v>0.2</v>
      </c>
      <c r="AA455">
        <v>0.2</v>
      </c>
      <c r="AB455">
        <v>0.5</v>
      </c>
      <c r="AC455">
        <v>0</v>
      </c>
      <c r="AD455">
        <v>0.5</v>
      </c>
      <c r="AE455">
        <v>0</v>
      </c>
      <c r="AF455">
        <v>0</v>
      </c>
      <c r="AG455">
        <v>2</v>
      </c>
      <c r="AH455">
        <v>140.7131612</v>
      </c>
      <c r="AI455" s="2">
        <v>1.6268518518518519E-2</v>
      </c>
    </row>
    <row r="456" spans="1:35">
      <c r="A456">
        <v>450</v>
      </c>
      <c r="B456" t="s">
        <v>10</v>
      </c>
      <c r="C456" t="s">
        <v>11</v>
      </c>
      <c r="D456" t="s">
        <v>12</v>
      </c>
      <c r="E456" t="s">
        <v>63</v>
      </c>
      <c r="F456" t="s">
        <v>64</v>
      </c>
      <c r="G456" t="s">
        <v>358</v>
      </c>
      <c r="H456" t="s">
        <v>358</v>
      </c>
      <c r="I456" t="s">
        <v>66</v>
      </c>
      <c r="J456" t="s">
        <v>66</v>
      </c>
      <c r="K456" t="s">
        <v>105</v>
      </c>
      <c r="L456" t="s">
        <v>81</v>
      </c>
      <c r="M456" t="s">
        <v>23</v>
      </c>
      <c r="N456">
        <v>6</v>
      </c>
      <c r="O456" s="1">
        <v>44805.140972222223</v>
      </c>
      <c r="P456" t="s">
        <v>856</v>
      </c>
      <c r="Q456">
        <v>93.027989259999998</v>
      </c>
      <c r="R456">
        <v>8</v>
      </c>
      <c r="S456">
        <v>0.581084406</v>
      </c>
      <c r="T456">
        <v>0.418915594</v>
      </c>
      <c r="U456">
        <v>0</v>
      </c>
      <c r="V456">
        <v>0.25</v>
      </c>
      <c r="W456">
        <v>0</v>
      </c>
      <c r="X456">
        <v>0.25</v>
      </c>
      <c r="Y456">
        <v>0</v>
      </c>
      <c r="Z456">
        <v>0.25</v>
      </c>
      <c r="AA456">
        <v>0.25</v>
      </c>
      <c r="AB456">
        <v>0</v>
      </c>
      <c r="AC456">
        <v>0</v>
      </c>
      <c r="AD456">
        <v>0.33333333300000001</v>
      </c>
      <c r="AE456">
        <v>0.33333333300000001</v>
      </c>
      <c r="AF456">
        <v>0.33333333300000001</v>
      </c>
      <c r="AG456">
        <v>6</v>
      </c>
      <c r="AH456">
        <v>233.69440739999999</v>
      </c>
      <c r="AI456" s="2">
        <v>1.6541666666666666E-2</v>
      </c>
    </row>
    <row r="457" spans="1:35">
      <c r="A457">
        <v>451</v>
      </c>
      <c r="B457" t="s">
        <v>10</v>
      </c>
      <c r="C457" t="s">
        <v>11</v>
      </c>
      <c r="D457" t="s">
        <v>62</v>
      </c>
      <c r="E457" t="s">
        <v>63</v>
      </c>
      <c r="F457" t="s">
        <v>71</v>
      </c>
      <c r="G457" t="s">
        <v>577</v>
      </c>
      <c r="H457" t="s">
        <v>577</v>
      </c>
      <c r="I457" t="s">
        <v>66</v>
      </c>
      <c r="J457" t="s">
        <v>66</v>
      </c>
      <c r="K457" t="s">
        <v>299</v>
      </c>
      <c r="L457" t="s">
        <v>117</v>
      </c>
      <c r="M457" t="s">
        <v>23</v>
      </c>
      <c r="N457">
        <v>7</v>
      </c>
      <c r="O457" s="1">
        <v>44805.897916666669</v>
      </c>
      <c r="P457" t="s">
        <v>857</v>
      </c>
      <c r="Q457">
        <v>146.94494610000001</v>
      </c>
      <c r="R457">
        <v>8</v>
      </c>
      <c r="S457">
        <v>0.270992277</v>
      </c>
      <c r="T457">
        <v>0.72900772300000005</v>
      </c>
      <c r="U457">
        <v>0.25</v>
      </c>
      <c r="V457">
        <v>0</v>
      </c>
      <c r="W457">
        <v>0</v>
      </c>
      <c r="X457">
        <v>0</v>
      </c>
      <c r="Y457">
        <v>0.25</v>
      </c>
      <c r="Z457">
        <v>0.25</v>
      </c>
      <c r="AA457">
        <v>0.25</v>
      </c>
      <c r="AB457">
        <v>0.25</v>
      </c>
      <c r="AC457">
        <v>0</v>
      </c>
      <c r="AD457">
        <v>0.25</v>
      </c>
      <c r="AE457">
        <v>0.25</v>
      </c>
      <c r="AF457">
        <v>0.25</v>
      </c>
      <c r="AG457">
        <v>4</v>
      </c>
      <c r="AH457">
        <v>225.55744709999999</v>
      </c>
      <c r="AI457" s="2">
        <v>2.3565972222222221E-2</v>
      </c>
    </row>
    <row r="458" spans="1:35">
      <c r="A458">
        <v>452</v>
      </c>
      <c r="B458" t="s">
        <v>10</v>
      </c>
      <c r="C458" t="s">
        <v>11</v>
      </c>
      <c r="D458" t="s">
        <v>62</v>
      </c>
      <c r="E458" t="s">
        <v>70</v>
      </c>
      <c r="F458" t="s">
        <v>64</v>
      </c>
      <c r="G458" t="s">
        <v>788</v>
      </c>
      <c r="H458" t="s">
        <v>788</v>
      </c>
      <c r="I458" t="s">
        <v>66</v>
      </c>
      <c r="J458" t="s">
        <v>66</v>
      </c>
      <c r="K458" t="s">
        <v>350</v>
      </c>
      <c r="L458" t="s">
        <v>117</v>
      </c>
      <c r="M458" t="s">
        <v>24</v>
      </c>
      <c r="N458">
        <v>5</v>
      </c>
      <c r="O458" s="1">
        <v>44805.52847222222</v>
      </c>
      <c r="P458" t="s">
        <v>858</v>
      </c>
      <c r="Q458">
        <v>218.03337379999999</v>
      </c>
      <c r="R458">
        <v>6</v>
      </c>
      <c r="S458">
        <v>0.69402232600000002</v>
      </c>
      <c r="T458">
        <v>0.30597767399999998</v>
      </c>
      <c r="U458">
        <v>0.2</v>
      </c>
      <c r="V458">
        <v>0</v>
      </c>
      <c r="W458">
        <v>0.2</v>
      </c>
      <c r="X458">
        <v>0.2</v>
      </c>
      <c r="Y458">
        <v>0.2</v>
      </c>
      <c r="Z458">
        <v>0.2</v>
      </c>
      <c r="AA458">
        <v>0</v>
      </c>
      <c r="AB458">
        <v>0</v>
      </c>
      <c r="AC458">
        <v>0</v>
      </c>
      <c r="AD458">
        <v>0.5</v>
      </c>
      <c r="AE458">
        <v>0.5</v>
      </c>
      <c r="AF458">
        <v>0</v>
      </c>
      <c r="AG458">
        <v>3</v>
      </c>
      <c r="AH458">
        <v>174.1596744</v>
      </c>
      <c r="AI458" s="2">
        <v>2.8673611111111112E-2</v>
      </c>
    </row>
    <row r="459" spans="1:35">
      <c r="A459">
        <v>453</v>
      </c>
      <c r="B459" t="s">
        <v>10</v>
      </c>
      <c r="C459" t="s">
        <v>11</v>
      </c>
      <c r="D459" t="s">
        <v>62</v>
      </c>
      <c r="E459" t="s">
        <v>63</v>
      </c>
      <c r="F459" t="s">
        <v>71</v>
      </c>
      <c r="G459" t="s">
        <v>496</v>
      </c>
      <c r="H459" t="s">
        <v>496</v>
      </c>
      <c r="I459" t="s">
        <v>66</v>
      </c>
      <c r="J459" t="s">
        <v>66</v>
      </c>
      <c r="K459" t="s">
        <v>219</v>
      </c>
      <c r="L459" t="s">
        <v>97</v>
      </c>
      <c r="M459" t="s">
        <v>24</v>
      </c>
      <c r="N459">
        <v>2</v>
      </c>
      <c r="O459" s="1">
        <v>44811.013888888891</v>
      </c>
      <c r="P459" t="s">
        <v>859</v>
      </c>
      <c r="Q459">
        <v>125.62203239999999</v>
      </c>
      <c r="R459">
        <v>5</v>
      </c>
      <c r="S459">
        <v>7.4619673999999997E-2</v>
      </c>
      <c r="T459">
        <v>0.92538032599999998</v>
      </c>
      <c r="U459">
        <v>0</v>
      </c>
      <c r="V459">
        <v>0.25</v>
      </c>
      <c r="W459">
        <v>0.25</v>
      </c>
      <c r="X459">
        <v>0</v>
      </c>
      <c r="Y459">
        <v>0</v>
      </c>
      <c r="Z459">
        <v>0.25</v>
      </c>
      <c r="AA459">
        <v>0.25</v>
      </c>
      <c r="AB459">
        <v>0</v>
      </c>
      <c r="AC459">
        <v>0</v>
      </c>
      <c r="AD459">
        <v>1</v>
      </c>
      <c r="AE459">
        <v>0</v>
      </c>
      <c r="AF459">
        <v>0</v>
      </c>
      <c r="AG459">
        <v>4</v>
      </c>
      <c r="AH459">
        <v>170.10159830000001</v>
      </c>
      <c r="AI459" s="2">
        <v>1.3984953703703703E-2</v>
      </c>
    </row>
    <row r="460" spans="1:35">
      <c r="A460">
        <v>454</v>
      </c>
      <c r="B460" t="s">
        <v>10</v>
      </c>
      <c r="C460" t="s">
        <v>11</v>
      </c>
      <c r="D460" t="s">
        <v>12</v>
      </c>
      <c r="E460" t="s">
        <v>70</v>
      </c>
      <c r="F460" t="s">
        <v>64</v>
      </c>
      <c r="G460" t="s">
        <v>499</v>
      </c>
      <c r="H460" t="s">
        <v>499</v>
      </c>
      <c r="I460" t="s">
        <v>66</v>
      </c>
      <c r="J460" t="s">
        <v>66</v>
      </c>
      <c r="K460" t="s">
        <v>194</v>
      </c>
      <c r="L460" t="s">
        <v>111</v>
      </c>
      <c r="M460" t="s">
        <v>24</v>
      </c>
      <c r="N460">
        <v>0</v>
      </c>
      <c r="O460" s="1">
        <v>44809.775694444441</v>
      </c>
      <c r="P460" t="s">
        <v>860</v>
      </c>
      <c r="Q460">
        <v>84.681989229999999</v>
      </c>
      <c r="R460">
        <v>5</v>
      </c>
      <c r="S460">
        <v>0.164915965</v>
      </c>
      <c r="T460">
        <v>0.83508403499999995</v>
      </c>
      <c r="U460">
        <v>0.25</v>
      </c>
      <c r="V460">
        <v>0</v>
      </c>
      <c r="W460">
        <v>0</v>
      </c>
      <c r="X460">
        <v>0</v>
      </c>
      <c r="Y460">
        <v>0.25</v>
      </c>
      <c r="Z460">
        <v>0.25</v>
      </c>
      <c r="AA460">
        <v>0.25</v>
      </c>
      <c r="AB460">
        <v>0.33333333300000001</v>
      </c>
      <c r="AC460">
        <v>0.33333333300000001</v>
      </c>
      <c r="AD460">
        <v>0</v>
      </c>
      <c r="AE460">
        <v>0.33333333300000001</v>
      </c>
      <c r="AF460">
        <v>0</v>
      </c>
      <c r="AG460">
        <v>3</v>
      </c>
      <c r="AH460">
        <v>162.86623729999999</v>
      </c>
      <c r="AI460" s="2">
        <v>2.6173611111111109E-2</v>
      </c>
    </row>
    <row r="461" spans="1:35">
      <c r="A461">
        <v>455</v>
      </c>
      <c r="B461" t="s">
        <v>10</v>
      </c>
      <c r="C461" t="s">
        <v>11</v>
      </c>
      <c r="D461" t="s">
        <v>62</v>
      </c>
      <c r="E461" t="s">
        <v>63</v>
      </c>
      <c r="F461" t="s">
        <v>71</v>
      </c>
      <c r="G461" t="s">
        <v>740</v>
      </c>
      <c r="H461" t="s">
        <v>740</v>
      </c>
      <c r="I461" t="s">
        <v>66</v>
      </c>
      <c r="J461" t="s">
        <v>66</v>
      </c>
      <c r="K461" t="s">
        <v>76</v>
      </c>
      <c r="L461" t="s">
        <v>81</v>
      </c>
      <c r="M461" t="s">
        <v>24</v>
      </c>
      <c r="N461">
        <v>6</v>
      </c>
      <c r="O461" s="1">
        <v>44806.217361111114</v>
      </c>
      <c r="P461" t="s">
        <v>861</v>
      </c>
      <c r="Q461">
        <v>163.43301450000001</v>
      </c>
      <c r="R461">
        <v>3</v>
      </c>
      <c r="S461">
        <v>0.56991515699999995</v>
      </c>
      <c r="T461">
        <v>0.43008484299999999</v>
      </c>
      <c r="U461">
        <v>0.33333333300000001</v>
      </c>
      <c r="V461">
        <v>0</v>
      </c>
      <c r="W461">
        <v>0</v>
      </c>
      <c r="X461">
        <v>0</v>
      </c>
      <c r="Y461">
        <v>0.33333333300000001</v>
      </c>
      <c r="Z461">
        <v>0.33333333300000001</v>
      </c>
      <c r="AA461">
        <v>0</v>
      </c>
      <c r="AB461">
        <v>0.2</v>
      </c>
      <c r="AC461">
        <v>0.2</v>
      </c>
      <c r="AD461">
        <v>0.2</v>
      </c>
      <c r="AE461">
        <v>0.2</v>
      </c>
      <c r="AF461">
        <v>0.2</v>
      </c>
      <c r="AG461">
        <v>8</v>
      </c>
      <c r="AH461">
        <v>68.851039510000007</v>
      </c>
      <c r="AI461" s="2">
        <v>9.3599537037037037E-3</v>
      </c>
    </row>
    <row r="462" spans="1:35">
      <c r="A462">
        <v>456</v>
      </c>
      <c r="B462" t="s">
        <v>10</v>
      </c>
      <c r="C462" t="s">
        <v>11</v>
      </c>
      <c r="D462" t="s">
        <v>12</v>
      </c>
      <c r="E462" t="s">
        <v>70</v>
      </c>
      <c r="F462" t="s">
        <v>71</v>
      </c>
      <c r="G462" t="s">
        <v>653</v>
      </c>
      <c r="H462" t="s">
        <v>653</v>
      </c>
      <c r="I462" t="s">
        <v>66</v>
      </c>
      <c r="J462" t="s">
        <v>66</v>
      </c>
      <c r="K462" t="s">
        <v>219</v>
      </c>
      <c r="L462" t="s">
        <v>100</v>
      </c>
      <c r="M462" t="s">
        <v>24</v>
      </c>
      <c r="N462">
        <v>8</v>
      </c>
      <c r="O462" s="1">
        <v>44805.618750000001</v>
      </c>
      <c r="P462" t="s">
        <v>862</v>
      </c>
      <c r="Q462">
        <v>285.49685040000003</v>
      </c>
      <c r="R462">
        <v>10</v>
      </c>
      <c r="S462">
        <v>0.244861208</v>
      </c>
      <c r="T462">
        <v>0.755138792</v>
      </c>
      <c r="U462">
        <v>0</v>
      </c>
      <c r="V462">
        <v>0.33333333300000001</v>
      </c>
      <c r="W462">
        <v>0</v>
      </c>
      <c r="X462">
        <v>0.33333333300000001</v>
      </c>
      <c r="Y462">
        <v>0.33333333300000001</v>
      </c>
      <c r="Z462">
        <v>0</v>
      </c>
      <c r="AA462">
        <v>0</v>
      </c>
      <c r="AB462">
        <v>1</v>
      </c>
      <c r="AC462">
        <v>0</v>
      </c>
      <c r="AD462">
        <v>0</v>
      </c>
      <c r="AE462">
        <v>0</v>
      </c>
      <c r="AF462">
        <v>0</v>
      </c>
      <c r="AG462">
        <v>2</v>
      </c>
      <c r="AH462">
        <v>205.69359109999999</v>
      </c>
      <c r="AI462" s="2">
        <v>3.5606481481481482E-2</v>
      </c>
    </row>
    <row r="463" spans="1:35">
      <c r="A463">
        <v>457</v>
      </c>
      <c r="B463" t="s">
        <v>10</v>
      </c>
      <c r="C463" t="s">
        <v>11</v>
      </c>
      <c r="D463" t="s">
        <v>12</v>
      </c>
      <c r="E463" t="s">
        <v>70</v>
      </c>
      <c r="F463" t="s">
        <v>71</v>
      </c>
      <c r="G463" t="s">
        <v>863</v>
      </c>
      <c r="H463" t="s">
        <v>863</v>
      </c>
      <c r="I463" t="s">
        <v>66</v>
      </c>
      <c r="J463" t="s">
        <v>66</v>
      </c>
      <c r="K463" t="s">
        <v>136</v>
      </c>
      <c r="L463" t="s">
        <v>77</v>
      </c>
      <c r="M463" t="s">
        <v>24</v>
      </c>
      <c r="N463">
        <v>6</v>
      </c>
      <c r="O463" s="1">
        <v>44807.709027777775</v>
      </c>
      <c r="P463" t="s">
        <v>864</v>
      </c>
      <c r="Q463">
        <v>125.774931</v>
      </c>
      <c r="R463">
        <v>4</v>
      </c>
      <c r="S463">
        <v>0.50092005100000003</v>
      </c>
      <c r="T463">
        <v>0.49907994900000002</v>
      </c>
      <c r="U463">
        <v>1</v>
      </c>
      <c r="V463">
        <v>0</v>
      </c>
      <c r="W463">
        <v>0</v>
      </c>
      <c r="X463">
        <v>0</v>
      </c>
      <c r="Y463">
        <v>0</v>
      </c>
      <c r="Z463">
        <v>0</v>
      </c>
      <c r="AA463">
        <v>0</v>
      </c>
      <c r="AB463">
        <v>0</v>
      </c>
      <c r="AC463">
        <v>0.33333333300000001</v>
      </c>
      <c r="AD463">
        <v>0.33333333300000001</v>
      </c>
      <c r="AE463">
        <v>0.33333333300000001</v>
      </c>
      <c r="AF463">
        <v>0</v>
      </c>
      <c r="AG463">
        <v>9</v>
      </c>
      <c r="AH463">
        <v>99.459572570000006</v>
      </c>
      <c r="AI463" s="2">
        <v>1.3356481481481481E-3</v>
      </c>
    </row>
    <row r="464" spans="1:35">
      <c r="A464">
        <v>458</v>
      </c>
      <c r="B464" t="s">
        <v>10</v>
      </c>
      <c r="C464" t="s">
        <v>11</v>
      </c>
      <c r="D464" t="s">
        <v>62</v>
      </c>
      <c r="E464" t="s">
        <v>63</v>
      </c>
      <c r="F464" t="s">
        <v>64</v>
      </c>
      <c r="G464" t="s">
        <v>865</v>
      </c>
      <c r="H464" t="s">
        <v>865</v>
      </c>
      <c r="I464" t="s">
        <v>66</v>
      </c>
      <c r="J464" t="s">
        <v>66</v>
      </c>
      <c r="K464" t="s">
        <v>80</v>
      </c>
      <c r="L464" t="s">
        <v>117</v>
      </c>
      <c r="M464" t="s">
        <v>23</v>
      </c>
      <c r="N464">
        <v>9</v>
      </c>
      <c r="O464" s="1">
        <v>44805.06527777778</v>
      </c>
      <c r="P464" t="s">
        <v>866</v>
      </c>
      <c r="Q464">
        <v>123.6603377</v>
      </c>
      <c r="R464">
        <v>8</v>
      </c>
      <c r="S464">
        <v>0.91037583799999999</v>
      </c>
      <c r="T464">
        <v>8.9624161999999993E-2</v>
      </c>
      <c r="U464">
        <v>0</v>
      </c>
      <c r="V464">
        <v>0</v>
      </c>
      <c r="W464">
        <v>0.25</v>
      </c>
      <c r="X464">
        <v>0.25</v>
      </c>
      <c r="Y464">
        <v>0.25</v>
      </c>
      <c r="Z464">
        <v>0.25</v>
      </c>
      <c r="AA464">
        <v>0</v>
      </c>
      <c r="AB464">
        <v>0</v>
      </c>
      <c r="AC464">
        <v>0</v>
      </c>
      <c r="AD464">
        <v>0.33333333300000001</v>
      </c>
      <c r="AE464">
        <v>0.33333333300000001</v>
      </c>
      <c r="AF464">
        <v>0.33333333300000001</v>
      </c>
      <c r="AG464">
        <v>0</v>
      </c>
      <c r="AH464">
        <v>196.65899669999999</v>
      </c>
      <c r="AI464" s="2">
        <v>2.4083333333333332E-2</v>
      </c>
    </row>
    <row r="465" spans="1:35">
      <c r="A465">
        <v>459</v>
      </c>
      <c r="B465" t="s">
        <v>10</v>
      </c>
      <c r="C465" t="s">
        <v>11</v>
      </c>
      <c r="D465" t="s">
        <v>62</v>
      </c>
      <c r="E465" t="s">
        <v>63</v>
      </c>
      <c r="F465" t="s">
        <v>71</v>
      </c>
      <c r="G465" t="s">
        <v>867</v>
      </c>
      <c r="H465" t="s">
        <v>867</v>
      </c>
      <c r="I465" t="s">
        <v>66</v>
      </c>
      <c r="J465" t="s">
        <v>66</v>
      </c>
      <c r="K465" t="s">
        <v>299</v>
      </c>
      <c r="L465" t="s">
        <v>81</v>
      </c>
      <c r="M465" t="s">
        <v>23</v>
      </c>
      <c r="N465">
        <v>9</v>
      </c>
      <c r="O465" s="1">
        <v>44810.609027777777</v>
      </c>
      <c r="P465" t="s">
        <v>868</v>
      </c>
      <c r="Q465">
        <v>207.50712519999999</v>
      </c>
      <c r="R465">
        <v>4</v>
      </c>
      <c r="S465">
        <v>0.84350588900000001</v>
      </c>
      <c r="T465">
        <v>0.15649411099999999</v>
      </c>
      <c r="U465">
        <v>0</v>
      </c>
      <c r="V465">
        <v>0.25</v>
      </c>
      <c r="W465">
        <v>0</v>
      </c>
      <c r="X465">
        <v>0.25</v>
      </c>
      <c r="Y465">
        <v>0.25</v>
      </c>
      <c r="Z465">
        <v>0.25</v>
      </c>
      <c r="AA465">
        <v>0</v>
      </c>
      <c r="AB465">
        <v>0.5</v>
      </c>
      <c r="AC465">
        <v>0.5</v>
      </c>
      <c r="AD465">
        <v>0</v>
      </c>
      <c r="AE465">
        <v>0</v>
      </c>
      <c r="AF465">
        <v>0</v>
      </c>
      <c r="AG465">
        <v>7</v>
      </c>
      <c r="AH465">
        <v>171.7809633</v>
      </c>
      <c r="AI465" s="2">
        <v>2.5811342592592598E-2</v>
      </c>
    </row>
    <row r="466" spans="1:35">
      <c r="A466">
        <v>460</v>
      </c>
      <c r="B466" t="s">
        <v>10</v>
      </c>
      <c r="C466" t="s">
        <v>11</v>
      </c>
      <c r="D466" t="s">
        <v>62</v>
      </c>
      <c r="E466" t="s">
        <v>63</v>
      </c>
      <c r="F466" t="s">
        <v>64</v>
      </c>
      <c r="G466" t="s">
        <v>869</v>
      </c>
      <c r="H466" t="s">
        <v>869</v>
      </c>
      <c r="I466" t="s">
        <v>66</v>
      </c>
      <c r="J466" t="s">
        <v>66</v>
      </c>
      <c r="K466" t="s">
        <v>123</v>
      </c>
      <c r="L466" t="s">
        <v>81</v>
      </c>
      <c r="M466" t="s">
        <v>24</v>
      </c>
      <c r="N466">
        <v>7</v>
      </c>
      <c r="O466" s="1">
        <v>44808.723611111112</v>
      </c>
      <c r="P466" t="s">
        <v>870</v>
      </c>
      <c r="Q466">
        <v>201.92535620000001</v>
      </c>
      <c r="R466">
        <v>8</v>
      </c>
      <c r="S466">
        <v>0.35369670800000003</v>
      </c>
      <c r="T466">
        <v>0.64630329200000003</v>
      </c>
      <c r="U466">
        <v>0.2</v>
      </c>
      <c r="V466">
        <v>0.2</v>
      </c>
      <c r="W466">
        <v>0.2</v>
      </c>
      <c r="X466">
        <v>0</v>
      </c>
      <c r="Y466">
        <v>0</v>
      </c>
      <c r="Z466">
        <v>0.2</v>
      </c>
      <c r="AA466">
        <v>0.2</v>
      </c>
      <c r="AB466">
        <v>0.2</v>
      </c>
      <c r="AC466">
        <v>0.2</v>
      </c>
      <c r="AD466">
        <v>0.2</v>
      </c>
      <c r="AE466">
        <v>0.2</v>
      </c>
      <c r="AF466">
        <v>0.2</v>
      </c>
      <c r="AG466">
        <v>10</v>
      </c>
      <c r="AH466">
        <v>236.47545239999999</v>
      </c>
      <c r="AI466" s="2">
        <v>1.5596064814814814E-2</v>
      </c>
    </row>
    <row r="467" spans="1:35">
      <c r="A467">
        <v>461</v>
      </c>
      <c r="B467" t="s">
        <v>10</v>
      </c>
      <c r="C467" t="s">
        <v>11</v>
      </c>
      <c r="D467" t="s">
        <v>12</v>
      </c>
      <c r="E467" t="s">
        <v>63</v>
      </c>
      <c r="F467" t="s">
        <v>64</v>
      </c>
      <c r="G467" t="s">
        <v>208</v>
      </c>
      <c r="H467" t="s">
        <v>208</v>
      </c>
      <c r="I467" t="s">
        <v>66</v>
      </c>
      <c r="J467" t="s">
        <v>66</v>
      </c>
      <c r="K467" t="s">
        <v>173</v>
      </c>
      <c r="L467" t="s">
        <v>77</v>
      </c>
      <c r="M467" t="s">
        <v>24</v>
      </c>
      <c r="N467">
        <v>8</v>
      </c>
      <c r="O467" s="1">
        <v>44807.17291666667</v>
      </c>
      <c r="P467" t="s">
        <v>871</v>
      </c>
      <c r="Q467">
        <v>211.17410860000001</v>
      </c>
      <c r="R467">
        <v>4</v>
      </c>
      <c r="S467">
        <v>7.3140557999999994E-2</v>
      </c>
      <c r="T467">
        <v>0.92685944200000003</v>
      </c>
      <c r="U467">
        <v>0</v>
      </c>
      <c r="V467">
        <v>0.33333333300000001</v>
      </c>
      <c r="W467">
        <v>0.33333333300000001</v>
      </c>
      <c r="X467">
        <v>0</v>
      </c>
      <c r="Y467">
        <v>0</v>
      </c>
      <c r="Z467">
        <v>0</v>
      </c>
      <c r="AA467">
        <v>0.33333333300000001</v>
      </c>
      <c r="AB467">
        <v>0</v>
      </c>
      <c r="AC467">
        <v>1</v>
      </c>
      <c r="AD467">
        <v>0</v>
      </c>
      <c r="AE467">
        <v>0</v>
      </c>
      <c r="AF467">
        <v>0</v>
      </c>
      <c r="AG467">
        <v>10</v>
      </c>
      <c r="AH467">
        <v>253.1510188</v>
      </c>
      <c r="AI467" s="2">
        <v>6.3078703703703708E-3</v>
      </c>
    </row>
    <row r="468" spans="1:35">
      <c r="A468">
        <v>462</v>
      </c>
      <c r="B468" t="s">
        <v>10</v>
      </c>
      <c r="C468" t="s">
        <v>11</v>
      </c>
      <c r="D468" t="s">
        <v>62</v>
      </c>
      <c r="E468" t="s">
        <v>63</v>
      </c>
      <c r="F468" t="s">
        <v>64</v>
      </c>
      <c r="G468" t="s">
        <v>872</v>
      </c>
      <c r="H468" t="s">
        <v>872</v>
      </c>
      <c r="I468" t="s">
        <v>66</v>
      </c>
      <c r="J468" t="s">
        <v>66</v>
      </c>
      <c r="K468" t="s">
        <v>163</v>
      </c>
      <c r="L468" t="s">
        <v>87</v>
      </c>
      <c r="M468" t="s">
        <v>23</v>
      </c>
      <c r="N468">
        <v>6</v>
      </c>
      <c r="O468" s="1">
        <v>44811.17291666667</v>
      </c>
      <c r="P468" t="s">
        <v>873</v>
      </c>
      <c r="Q468">
        <v>40.231643200000001</v>
      </c>
      <c r="R468">
        <v>4</v>
      </c>
      <c r="S468">
        <v>0.75710163399999997</v>
      </c>
      <c r="T468">
        <v>0.242898366</v>
      </c>
      <c r="U468">
        <v>0</v>
      </c>
      <c r="V468">
        <v>0.33333333300000001</v>
      </c>
      <c r="W468">
        <v>0</v>
      </c>
      <c r="X468">
        <v>0.33333333300000001</v>
      </c>
      <c r="Y468">
        <v>0</v>
      </c>
      <c r="Z468">
        <v>0</v>
      </c>
      <c r="AA468">
        <v>0.33333333300000001</v>
      </c>
      <c r="AB468">
        <v>0.2</v>
      </c>
      <c r="AC468">
        <v>0.2</v>
      </c>
      <c r="AD468">
        <v>0.2</v>
      </c>
      <c r="AE468">
        <v>0.2</v>
      </c>
      <c r="AF468">
        <v>0.2</v>
      </c>
      <c r="AG468">
        <v>9</v>
      </c>
      <c r="AH468">
        <v>245.76521149999999</v>
      </c>
      <c r="AI468" s="2">
        <v>6.7557870370370367E-3</v>
      </c>
    </row>
    <row r="469" spans="1:35">
      <c r="A469">
        <v>463</v>
      </c>
      <c r="B469" t="s">
        <v>10</v>
      </c>
      <c r="C469" t="s">
        <v>11</v>
      </c>
      <c r="D469" t="s">
        <v>62</v>
      </c>
      <c r="E469" t="s">
        <v>70</v>
      </c>
      <c r="F469" t="s">
        <v>64</v>
      </c>
      <c r="G469" t="s">
        <v>848</v>
      </c>
      <c r="H469" t="s">
        <v>848</v>
      </c>
      <c r="I469" t="s">
        <v>66</v>
      </c>
      <c r="J469" t="s">
        <v>66</v>
      </c>
      <c r="K469" t="s">
        <v>73</v>
      </c>
      <c r="L469" t="s">
        <v>87</v>
      </c>
      <c r="M469" t="s">
        <v>23</v>
      </c>
      <c r="N469">
        <v>6</v>
      </c>
      <c r="O469" s="1">
        <v>44807.320833333331</v>
      </c>
      <c r="P469" t="s">
        <v>874</v>
      </c>
      <c r="Q469">
        <v>82.847404429999997</v>
      </c>
      <c r="R469">
        <v>10</v>
      </c>
      <c r="S469">
        <v>5.1304010999999997E-2</v>
      </c>
      <c r="T469">
        <v>0.94869598899999996</v>
      </c>
      <c r="U469">
        <v>0</v>
      </c>
      <c r="V469">
        <v>0</v>
      </c>
      <c r="W469">
        <v>0.33333333300000001</v>
      </c>
      <c r="X469">
        <v>0</v>
      </c>
      <c r="Y469">
        <v>0.33333333300000001</v>
      </c>
      <c r="Z469">
        <v>0</v>
      </c>
      <c r="AA469">
        <v>0.33333333300000001</v>
      </c>
      <c r="AB469">
        <v>0</v>
      </c>
      <c r="AC469">
        <v>0</v>
      </c>
      <c r="AD469">
        <v>0</v>
      </c>
      <c r="AE469">
        <v>1</v>
      </c>
      <c r="AF469">
        <v>0</v>
      </c>
      <c r="AG469">
        <v>5</v>
      </c>
      <c r="AH469">
        <v>178.7990471</v>
      </c>
      <c r="AI469" s="2">
        <v>2.933912037037037E-2</v>
      </c>
    </row>
    <row r="470" spans="1:35">
      <c r="A470">
        <v>464</v>
      </c>
      <c r="B470" t="s">
        <v>10</v>
      </c>
      <c r="C470" t="s">
        <v>11</v>
      </c>
      <c r="D470" t="s">
        <v>62</v>
      </c>
      <c r="E470" t="s">
        <v>70</v>
      </c>
      <c r="F470" t="s">
        <v>64</v>
      </c>
      <c r="G470" t="s">
        <v>875</v>
      </c>
      <c r="H470" t="s">
        <v>875</v>
      </c>
      <c r="I470" t="s">
        <v>66</v>
      </c>
      <c r="J470" t="s">
        <v>66</v>
      </c>
      <c r="K470" t="s">
        <v>173</v>
      </c>
      <c r="L470" t="s">
        <v>147</v>
      </c>
      <c r="M470" t="s">
        <v>24</v>
      </c>
      <c r="N470">
        <v>9</v>
      </c>
      <c r="O470" s="1">
        <v>44809.097916666666</v>
      </c>
      <c r="P470" t="s">
        <v>876</v>
      </c>
      <c r="Q470">
        <v>120.7077666</v>
      </c>
      <c r="R470">
        <v>7</v>
      </c>
      <c r="S470">
        <v>0.46644771400000001</v>
      </c>
      <c r="T470">
        <v>0.53355228600000004</v>
      </c>
      <c r="U470">
        <v>0</v>
      </c>
      <c r="V470">
        <v>0.5</v>
      </c>
      <c r="W470">
        <v>0</v>
      </c>
      <c r="X470">
        <v>0</v>
      </c>
      <c r="Y470">
        <v>0.5</v>
      </c>
      <c r="Z470">
        <v>0</v>
      </c>
      <c r="AA470">
        <v>0</v>
      </c>
      <c r="AB470">
        <v>0.5</v>
      </c>
      <c r="AC470">
        <v>0</v>
      </c>
      <c r="AD470">
        <v>0</v>
      </c>
      <c r="AE470">
        <v>0.5</v>
      </c>
      <c r="AF470">
        <v>0</v>
      </c>
      <c r="AG470">
        <v>2</v>
      </c>
      <c r="AH470">
        <v>137.04249780000001</v>
      </c>
      <c r="AI470" s="2">
        <v>1.4886574074074075E-2</v>
      </c>
    </row>
    <row r="471" spans="1:35">
      <c r="A471">
        <v>465</v>
      </c>
      <c r="B471" t="s">
        <v>10</v>
      </c>
      <c r="C471" t="s">
        <v>11</v>
      </c>
      <c r="D471" t="s">
        <v>62</v>
      </c>
      <c r="E471" t="s">
        <v>70</v>
      </c>
      <c r="F471" t="s">
        <v>71</v>
      </c>
      <c r="G471" t="s">
        <v>799</v>
      </c>
      <c r="H471" t="s">
        <v>799</v>
      </c>
      <c r="I471" t="s">
        <v>66</v>
      </c>
      <c r="J471" t="s">
        <v>66</v>
      </c>
      <c r="K471" t="s">
        <v>80</v>
      </c>
      <c r="L471" t="s">
        <v>77</v>
      </c>
      <c r="M471" t="s">
        <v>24</v>
      </c>
      <c r="N471">
        <v>6</v>
      </c>
      <c r="O471" s="1">
        <v>44811.32916666667</v>
      </c>
      <c r="P471" t="s">
        <v>877</v>
      </c>
      <c r="Q471">
        <v>109.579678</v>
      </c>
      <c r="R471">
        <v>0</v>
      </c>
      <c r="S471">
        <v>0.36972796699999999</v>
      </c>
      <c r="T471">
        <v>0.63027203300000001</v>
      </c>
      <c r="U471">
        <v>0</v>
      </c>
      <c r="V471">
        <v>0.2</v>
      </c>
      <c r="W471">
        <v>0.2</v>
      </c>
      <c r="X471">
        <v>0.2</v>
      </c>
      <c r="Y471">
        <v>0.2</v>
      </c>
      <c r="Z471">
        <v>0.2</v>
      </c>
      <c r="AA471">
        <v>0</v>
      </c>
      <c r="AB471">
        <v>0</v>
      </c>
      <c r="AC471">
        <v>0.33333333300000001</v>
      </c>
      <c r="AD471">
        <v>0.33333333300000001</v>
      </c>
      <c r="AE471">
        <v>0</v>
      </c>
      <c r="AF471">
        <v>0.33333333300000001</v>
      </c>
      <c r="AG471">
        <v>4</v>
      </c>
      <c r="AH471">
        <v>226.8656617</v>
      </c>
      <c r="AI471" s="2">
        <v>3.7800925925925925E-2</v>
      </c>
    </row>
    <row r="472" spans="1:35">
      <c r="A472">
        <v>466</v>
      </c>
      <c r="B472" t="s">
        <v>10</v>
      </c>
      <c r="C472" t="s">
        <v>11</v>
      </c>
      <c r="D472" t="s">
        <v>62</v>
      </c>
      <c r="E472" t="s">
        <v>63</v>
      </c>
      <c r="F472" t="s">
        <v>64</v>
      </c>
      <c r="G472" t="s">
        <v>878</v>
      </c>
      <c r="H472" t="s">
        <v>878</v>
      </c>
      <c r="I472" t="s">
        <v>66</v>
      </c>
      <c r="J472" t="s">
        <v>66</v>
      </c>
      <c r="K472" t="s">
        <v>299</v>
      </c>
      <c r="L472" t="s">
        <v>81</v>
      </c>
      <c r="M472" t="s">
        <v>24</v>
      </c>
      <c r="N472">
        <v>4</v>
      </c>
      <c r="O472" s="1">
        <v>44806.29583333333</v>
      </c>
      <c r="P472" t="s">
        <v>879</v>
      </c>
      <c r="Q472">
        <v>71.329066900000001</v>
      </c>
      <c r="R472">
        <v>3</v>
      </c>
      <c r="S472">
        <v>0.14544548700000001</v>
      </c>
      <c r="T472">
        <v>0.85455451299999996</v>
      </c>
      <c r="U472">
        <v>0</v>
      </c>
      <c r="V472">
        <v>0</v>
      </c>
      <c r="W472">
        <v>0.2</v>
      </c>
      <c r="X472">
        <v>0.2</v>
      </c>
      <c r="Y472">
        <v>0.2</v>
      </c>
      <c r="Z472">
        <v>0.2</v>
      </c>
      <c r="AA472">
        <v>0.2</v>
      </c>
      <c r="AB472">
        <v>0.25</v>
      </c>
      <c r="AC472">
        <v>0</v>
      </c>
      <c r="AD472">
        <v>0.25</v>
      </c>
      <c r="AE472">
        <v>0.25</v>
      </c>
      <c r="AF472">
        <v>0.25</v>
      </c>
      <c r="AG472">
        <v>1</v>
      </c>
      <c r="AH472">
        <v>154.9678759</v>
      </c>
      <c r="AI472" s="2">
        <v>4.6597222222222222E-3</v>
      </c>
    </row>
    <row r="473" spans="1:35">
      <c r="A473">
        <v>467</v>
      </c>
      <c r="B473" t="s">
        <v>10</v>
      </c>
      <c r="C473" t="s">
        <v>11</v>
      </c>
      <c r="D473" t="s">
        <v>62</v>
      </c>
      <c r="E473" t="s">
        <v>63</v>
      </c>
      <c r="F473" t="s">
        <v>71</v>
      </c>
      <c r="G473" t="s">
        <v>85</v>
      </c>
      <c r="H473" t="s">
        <v>85</v>
      </c>
      <c r="I473" t="s">
        <v>66</v>
      </c>
      <c r="J473" t="s">
        <v>66</v>
      </c>
      <c r="K473" t="s">
        <v>142</v>
      </c>
      <c r="L473" t="s">
        <v>81</v>
      </c>
      <c r="M473" t="s">
        <v>23</v>
      </c>
      <c r="N473">
        <v>4</v>
      </c>
      <c r="O473" s="1">
        <v>44808.090277777781</v>
      </c>
      <c r="P473" t="s">
        <v>880</v>
      </c>
      <c r="Q473">
        <v>63.43780125</v>
      </c>
      <c r="R473">
        <v>8</v>
      </c>
      <c r="S473">
        <v>0.38556222400000001</v>
      </c>
      <c r="T473">
        <v>0.61443777600000005</v>
      </c>
      <c r="U473">
        <v>0.33333333300000001</v>
      </c>
      <c r="V473">
        <v>0.33333333300000001</v>
      </c>
      <c r="W473">
        <v>0</v>
      </c>
      <c r="X473">
        <v>0</v>
      </c>
      <c r="Y473">
        <v>0</v>
      </c>
      <c r="Z473">
        <v>0.33333333300000001</v>
      </c>
      <c r="AA473">
        <v>0</v>
      </c>
      <c r="AB473">
        <v>0</v>
      </c>
      <c r="AC473">
        <v>0.25</v>
      </c>
      <c r="AD473">
        <v>0.25</v>
      </c>
      <c r="AE473">
        <v>0.25</v>
      </c>
      <c r="AF473">
        <v>0.25</v>
      </c>
      <c r="AG473">
        <v>8</v>
      </c>
      <c r="AH473">
        <v>90.570670649999997</v>
      </c>
      <c r="AI473" s="2">
        <v>7.5925925925925926E-3</v>
      </c>
    </row>
    <row r="474" spans="1:35">
      <c r="A474">
        <v>468</v>
      </c>
      <c r="B474" t="s">
        <v>10</v>
      </c>
      <c r="C474" t="s">
        <v>11</v>
      </c>
      <c r="D474" t="s">
        <v>62</v>
      </c>
      <c r="E474" t="s">
        <v>63</v>
      </c>
      <c r="F474" t="s">
        <v>71</v>
      </c>
      <c r="G474" t="s">
        <v>291</v>
      </c>
      <c r="H474" t="s">
        <v>291</v>
      </c>
      <c r="I474" t="s">
        <v>66</v>
      </c>
      <c r="J474" t="s">
        <v>66</v>
      </c>
      <c r="K474" t="s">
        <v>108</v>
      </c>
      <c r="L474" t="s">
        <v>147</v>
      </c>
      <c r="M474" t="s">
        <v>23</v>
      </c>
      <c r="N474">
        <v>0</v>
      </c>
      <c r="O474" s="1">
        <v>44810.006944444445</v>
      </c>
      <c r="P474" t="s">
        <v>881</v>
      </c>
      <c r="Q474">
        <v>79.651547530000002</v>
      </c>
      <c r="R474">
        <v>2</v>
      </c>
      <c r="S474">
        <v>0.12278546899999999</v>
      </c>
      <c r="T474">
        <v>0.87721453100000002</v>
      </c>
      <c r="U474">
        <v>0</v>
      </c>
      <c r="V474">
        <v>0.2</v>
      </c>
      <c r="W474">
        <v>0</v>
      </c>
      <c r="X474">
        <v>0.2</v>
      </c>
      <c r="Y474">
        <v>0.2</v>
      </c>
      <c r="Z474">
        <v>0.2</v>
      </c>
      <c r="AA474">
        <v>0.2</v>
      </c>
      <c r="AB474">
        <v>0</v>
      </c>
      <c r="AC474">
        <v>1</v>
      </c>
      <c r="AD474">
        <v>0</v>
      </c>
      <c r="AE474">
        <v>0</v>
      </c>
      <c r="AF474">
        <v>0</v>
      </c>
      <c r="AG474">
        <v>5</v>
      </c>
      <c r="AH474">
        <v>140.15150489999999</v>
      </c>
      <c r="AI474" s="2">
        <v>7.1157407407407411E-3</v>
      </c>
    </row>
    <row r="475" spans="1:35">
      <c r="A475">
        <v>469</v>
      </c>
      <c r="B475" t="s">
        <v>10</v>
      </c>
      <c r="C475" t="s">
        <v>11</v>
      </c>
      <c r="D475" t="s">
        <v>12</v>
      </c>
      <c r="E475" t="s">
        <v>63</v>
      </c>
      <c r="F475" t="s">
        <v>64</v>
      </c>
      <c r="G475" t="s">
        <v>828</v>
      </c>
      <c r="H475" t="s">
        <v>828</v>
      </c>
      <c r="I475" t="s">
        <v>66</v>
      </c>
      <c r="J475" t="s">
        <v>66</v>
      </c>
      <c r="K475" t="s">
        <v>80</v>
      </c>
      <c r="L475" t="s">
        <v>117</v>
      </c>
      <c r="M475" t="s">
        <v>24</v>
      </c>
      <c r="N475">
        <v>10</v>
      </c>
      <c r="O475" s="1">
        <v>44809.504861111112</v>
      </c>
      <c r="P475" t="s">
        <v>882</v>
      </c>
      <c r="Q475">
        <v>47.795666619999999</v>
      </c>
      <c r="R475">
        <v>7</v>
      </c>
      <c r="S475">
        <v>0.72981738699999998</v>
      </c>
      <c r="T475">
        <v>0.27018261300000002</v>
      </c>
      <c r="U475">
        <v>0</v>
      </c>
      <c r="V475">
        <v>0</v>
      </c>
      <c r="W475">
        <v>0.33333333300000001</v>
      </c>
      <c r="X475">
        <v>0.33333333300000001</v>
      </c>
      <c r="Y475">
        <v>0</v>
      </c>
      <c r="Z475">
        <v>0.33333333300000001</v>
      </c>
      <c r="AA475">
        <v>0</v>
      </c>
      <c r="AB475">
        <v>0.33333333300000001</v>
      </c>
      <c r="AC475">
        <v>0</v>
      </c>
      <c r="AD475">
        <v>0.33333333300000001</v>
      </c>
      <c r="AE475">
        <v>0.33333333300000001</v>
      </c>
      <c r="AF475">
        <v>0</v>
      </c>
      <c r="AG475">
        <v>1</v>
      </c>
      <c r="AH475">
        <v>97.285353639999997</v>
      </c>
      <c r="AI475" s="2">
        <v>5.0671296296296298E-3</v>
      </c>
    </row>
    <row r="476" spans="1:35">
      <c r="A476">
        <v>470</v>
      </c>
      <c r="B476" t="s">
        <v>10</v>
      </c>
      <c r="C476" t="s">
        <v>11</v>
      </c>
      <c r="D476" t="s">
        <v>12</v>
      </c>
      <c r="E476" t="s">
        <v>70</v>
      </c>
      <c r="F476" t="s">
        <v>71</v>
      </c>
      <c r="G476" t="s">
        <v>883</v>
      </c>
      <c r="H476" t="s">
        <v>883</v>
      </c>
      <c r="I476" t="s">
        <v>66</v>
      </c>
      <c r="J476" t="s">
        <v>66</v>
      </c>
      <c r="K476" t="s">
        <v>76</v>
      </c>
      <c r="L476" t="s">
        <v>147</v>
      </c>
      <c r="M476" t="s">
        <v>24</v>
      </c>
      <c r="N476">
        <v>2</v>
      </c>
      <c r="O476" s="1">
        <v>44810.239583333336</v>
      </c>
      <c r="P476" t="s">
        <v>884</v>
      </c>
      <c r="Q476">
        <v>184.47747720000001</v>
      </c>
      <c r="R476">
        <v>3</v>
      </c>
      <c r="S476">
        <v>8.4290352999999998E-2</v>
      </c>
      <c r="T476">
        <v>0.91570964700000002</v>
      </c>
      <c r="U476">
        <v>0</v>
      </c>
      <c r="V476">
        <v>0</v>
      </c>
      <c r="W476">
        <v>0</v>
      </c>
      <c r="X476">
        <v>0</v>
      </c>
      <c r="Y476">
        <v>0</v>
      </c>
      <c r="Z476">
        <v>1</v>
      </c>
      <c r="AA476">
        <v>0</v>
      </c>
      <c r="AB476">
        <v>0</v>
      </c>
      <c r="AC476">
        <v>0</v>
      </c>
      <c r="AD476">
        <v>0.5</v>
      </c>
      <c r="AE476">
        <v>0</v>
      </c>
      <c r="AF476">
        <v>0.5</v>
      </c>
      <c r="AG476">
        <v>9</v>
      </c>
      <c r="AH476">
        <v>116.8259142</v>
      </c>
      <c r="AI476" s="2">
        <v>3.1498842592592592E-2</v>
      </c>
    </row>
    <row r="477" spans="1:35">
      <c r="A477">
        <v>471</v>
      </c>
      <c r="B477" t="s">
        <v>10</v>
      </c>
      <c r="C477" t="s">
        <v>11</v>
      </c>
      <c r="D477" t="s">
        <v>62</v>
      </c>
      <c r="E477" t="s">
        <v>63</v>
      </c>
      <c r="F477" t="s">
        <v>64</v>
      </c>
      <c r="G477" t="s">
        <v>885</v>
      </c>
      <c r="H477" t="s">
        <v>885</v>
      </c>
      <c r="I477" t="s">
        <v>66</v>
      </c>
      <c r="J477" t="s">
        <v>66</v>
      </c>
      <c r="K477" t="s">
        <v>96</v>
      </c>
      <c r="L477" t="s">
        <v>97</v>
      </c>
      <c r="M477" t="s">
        <v>23</v>
      </c>
      <c r="N477">
        <v>5</v>
      </c>
      <c r="O477" s="1">
        <v>44810.054166666669</v>
      </c>
      <c r="P477" t="s">
        <v>886</v>
      </c>
      <c r="Q477">
        <v>60.712373720000002</v>
      </c>
      <c r="R477">
        <v>6</v>
      </c>
      <c r="S477">
        <v>2.8516281000000001E-2</v>
      </c>
      <c r="T477">
        <v>0.97148371899999997</v>
      </c>
      <c r="U477">
        <v>0</v>
      </c>
      <c r="V477">
        <v>0.2</v>
      </c>
      <c r="W477">
        <v>0</v>
      </c>
      <c r="X477">
        <v>0.2</v>
      </c>
      <c r="Y477">
        <v>0.2</v>
      </c>
      <c r="Z477">
        <v>0.2</v>
      </c>
      <c r="AA477">
        <v>0.2</v>
      </c>
      <c r="AB477">
        <v>1</v>
      </c>
      <c r="AC477">
        <v>0</v>
      </c>
      <c r="AD477">
        <v>0</v>
      </c>
      <c r="AE477">
        <v>0</v>
      </c>
      <c r="AF477">
        <v>0</v>
      </c>
      <c r="AG477">
        <v>2</v>
      </c>
      <c r="AH477">
        <v>200.08487650000001</v>
      </c>
      <c r="AI477" s="2">
        <v>1.2712962962962961E-2</v>
      </c>
    </row>
    <row r="478" spans="1:35">
      <c r="A478">
        <v>472</v>
      </c>
      <c r="B478" t="s">
        <v>10</v>
      </c>
      <c r="C478" t="s">
        <v>11</v>
      </c>
      <c r="D478" t="s">
        <v>62</v>
      </c>
      <c r="E478" t="s">
        <v>70</v>
      </c>
      <c r="F478" t="s">
        <v>71</v>
      </c>
      <c r="G478" t="s">
        <v>887</v>
      </c>
      <c r="H478" t="s">
        <v>887</v>
      </c>
      <c r="I478" t="s">
        <v>66</v>
      </c>
      <c r="J478" t="s">
        <v>66</v>
      </c>
      <c r="K478" t="s">
        <v>295</v>
      </c>
      <c r="L478" t="s">
        <v>77</v>
      </c>
      <c r="M478" t="s">
        <v>23</v>
      </c>
      <c r="N478">
        <v>9</v>
      </c>
      <c r="O478" s="1">
        <v>44810.238888888889</v>
      </c>
      <c r="P478" t="s">
        <v>888</v>
      </c>
      <c r="Q478">
        <v>17.744845300000001</v>
      </c>
      <c r="R478">
        <v>6</v>
      </c>
      <c r="S478">
        <v>0.77231762900000001</v>
      </c>
      <c r="T478">
        <v>0.22768237099999999</v>
      </c>
      <c r="U478">
        <v>0</v>
      </c>
      <c r="V478">
        <v>0</v>
      </c>
      <c r="W478">
        <v>0</v>
      </c>
      <c r="X478">
        <v>0.33333333300000001</v>
      </c>
      <c r="Y478">
        <v>0.33333333300000001</v>
      </c>
      <c r="Z478">
        <v>0</v>
      </c>
      <c r="AA478">
        <v>0.33333333300000001</v>
      </c>
      <c r="AB478">
        <v>0</v>
      </c>
      <c r="AC478">
        <v>0.33333333300000001</v>
      </c>
      <c r="AD478">
        <v>0</v>
      </c>
      <c r="AE478">
        <v>0.33333333300000001</v>
      </c>
      <c r="AF478">
        <v>0.33333333300000001</v>
      </c>
      <c r="AG478">
        <v>0</v>
      </c>
      <c r="AH478">
        <v>150.4144967</v>
      </c>
      <c r="AI478" s="2">
        <v>3.0979166666666665E-2</v>
      </c>
    </row>
    <row r="479" spans="1:35">
      <c r="A479">
        <v>473</v>
      </c>
      <c r="B479" t="s">
        <v>10</v>
      </c>
      <c r="C479" t="s">
        <v>11</v>
      </c>
      <c r="D479" t="s">
        <v>62</v>
      </c>
      <c r="E479" t="s">
        <v>70</v>
      </c>
      <c r="F479" t="s">
        <v>64</v>
      </c>
      <c r="G479" t="s">
        <v>598</v>
      </c>
      <c r="H479" t="s">
        <v>598</v>
      </c>
      <c r="I479" t="s">
        <v>66</v>
      </c>
      <c r="J479" t="s">
        <v>66</v>
      </c>
      <c r="K479" t="s">
        <v>356</v>
      </c>
      <c r="L479" t="s">
        <v>97</v>
      </c>
      <c r="M479" t="s">
        <v>23</v>
      </c>
      <c r="N479">
        <v>5</v>
      </c>
      <c r="O479" s="1">
        <v>44808.958333333336</v>
      </c>
      <c r="P479" t="s">
        <v>889</v>
      </c>
      <c r="Q479">
        <v>29.269157719999999</v>
      </c>
      <c r="R479">
        <v>9</v>
      </c>
      <c r="S479">
        <v>0.29527958199999998</v>
      </c>
      <c r="T479">
        <v>0.70472041799999996</v>
      </c>
      <c r="U479">
        <v>0.2</v>
      </c>
      <c r="V479">
        <v>0</v>
      </c>
      <c r="W479">
        <v>0.2</v>
      </c>
      <c r="X479">
        <v>0.2</v>
      </c>
      <c r="Y479">
        <v>0.2</v>
      </c>
      <c r="Z479">
        <v>0</v>
      </c>
      <c r="AA479">
        <v>0.2</v>
      </c>
      <c r="AB479">
        <v>0.33333333300000001</v>
      </c>
      <c r="AC479">
        <v>0.33333333300000001</v>
      </c>
      <c r="AD479">
        <v>0</v>
      </c>
      <c r="AE479">
        <v>0.33333333300000001</v>
      </c>
      <c r="AF479">
        <v>0</v>
      </c>
      <c r="AG479">
        <v>0</v>
      </c>
      <c r="AH479">
        <v>120.18023030000001</v>
      </c>
      <c r="AI479" s="2">
        <v>2.5347222222222221E-4</v>
      </c>
    </row>
    <row r="480" spans="1:35">
      <c r="A480">
        <v>474</v>
      </c>
      <c r="B480" t="s">
        <v>10</v>
      </c>
      <c r="C480" t="s">
        <v>11</v>
      </c>
      <c r="D480" t="s">
        <v>12</v>
      </c>
      <c r="E480" t="s">
        <v>70</v>
      </c>
      <c r="F480" t="s">
        <v>71</v>
      </c>
      <c r="G480" t="s">
        <v>352</v>
      </c>
      <c r="H480" t="s">
        <v>352</v>
      </c>
      <c r="I480" t="s">
        <v>66</v>
      </c>
      <c r="J480" t="s">
        <v>66</v>
      </c>
      <c r="K480" t="s">
        <v>194</v>
      </c>
      <c r="L480" t="s">
        <v>87</v>
      </c>
      <c r="M480" t="s">
        <v>23</v>
      </c>
      <c r="N480">
        <v>7</v>
      </c>
      <c r="O480" s="1">
        <v>44808.0625</v>
      </c>
      <c r="P480" t="s">
        <v>890</v>
      </c>
      <c r="Q480">
        <v>272.22053369999998</v>
      </c>
      <c r="R480">
        <v>5</v>
      </c>
      <c r="S480">
        <v>0.29235528999999999</v>
      </c>
      <c r="T480">
        <v>0.70764470999999995</v>
      </c>
      <c r="U480">
        <v>0.33333333300000001</v>
      </c>
      <c r="V480">
        <v>0</v>
      </c>
      <c r="W480">
        <v>0.33333333300000001</v>
      </c>
      <c r="X480">
        <v>0</v>
      </c>
      <c r="Y480">
        <v>0</v>
      </c>
      <c r="Z480">
        <v>0</v>
      </c>
      <c r="AA480">
        <v>0.33333333300000001</v>
      </c>
      <c r="AB480">
        <v>0</v>
      </c>
      <c r="AC480">
        <v>0</v>
      </c>
      <c r="AD480">
        <v>1</v>
      </c>
      <c r="AE480">
        <v>0</v>
      </c>
      <c r="AF480">
        <v>0</v>
      </c>
      <c r="AG480">
        <v>8</v>
      </c>
      <c r="AH480">
        <v>84.211631760000003</v>
      </c>
      <c r="AI480" s="2">
        <v>2.0981481481481479E-2</v>
      </c>
    </row>
    <row r="481" spans="1:35">
      <c r="A481">
        <v>475</v>
      </c>
      <c r="B481" t="s">
        <v>10</v>
      </c>
      <c r="C481" t="s">
        <v>11</v>
      </c>
      <c r="D481" t="s">
        <v>12</v>
      </c>
      <c r="E481" t="s">
        <v>70</v>
      </c>
      <c r="F481" t="s">
        <v>71</v>
      </c>
      <c r="G481" t="s">
        <v>149</v>
      </c>
      <c r="H481" t="s">
        <v>149</v>
      </c>
      <c r="I481" t="s">
        <v>66</v>
      </c>
      <c r="J481" t="s">
        <v>66</v>
      </c>
      <c r="K481" t="s">
        <v>120</v>
      </c>
      <c r="L481" t="s">
        <v>87</v>
      </c>
      <c r="M481" t="s">
        <v>24</v>
      </c>
      <c r="N481">
        <v>1</v>
      </c>
      <c r="O481" s="1">
        <v>44806.395138888889</v>
      </c>
      <c r="P481" t="s">
        <v>891</v>
      </c>
      <c r="Q481">
        <v>70.054791089999995</v>
      </c>
      <c r="R481">
        <v>8</v>
      </c>
      <c r="S481">
        <v>0.994146804</v>
      </c>
      <c r="T481">
        <v>5.8531959999999997E-3</v>
      </c>
      <c r="U481">
        <v>0</v>
      </c>
      <c r="V481">
        <v>0</v>
      </c>
      <c r="W481">
        <v>0.33333333300000001</v>
      </c>
      <c r="X481">
        <v>0</v>
      </c>
      <c r="Y481">
        <v>0.33333333300000001</v>
      </c>
      <c r="Z481">
        <v>0.33333333300000001</v>
      </c>
      <c r="AA481">
        <v>0</v>
      </c>
      <c r="AB481">
        <v>0</v>
      </c>
      <c r="AC481">
        <v>0</v>
      </c>
      <c r="AD481">
        <v>0</v>
      </c>
      <c r="AE481">
        <v>0.5</v>
      </c>
      <c r="AF481">
        <v>0.5</v>
      </c>
      <c r="AG481">
        <v>5</v>
      </c>
      <c r="AH481">
        <v>202.7028736</v>
      </c>
      <c r="AI481" s="2">
        <v>2.0211805555555556E-2</v>
      </c>
    </row>
    <row r="482" spans="1:35">
      <c r="A482">
        <v>476</v>
      </c>
      <c r="B482" t="s">
        <v>10</v>
      </c>
      <c r="C482" t="s">
        <v>11</v>
      </c>
      <c r="D482" t="s">
        <v>12</v>
      </c>
      <c r="E482" t="s">
        <v>63</v>
      </c>
      <c r="F482" t="s">
        <v>71</v>
      </c>
      <c r="G482" t="s">
        <v>407</v>
      </c>
      <c r="H482" t="s">
        <v>407</v>
      </c>
      <c r="I482" t="s">
        <v>66</v>
      </c>
      <c r="J482" t="s">
        <v>66</v>
      </c>
      <c r="K482" t="s">
        <v>67</v>
      </c>
      <c r="L482" t="s">
        <v>100</v>
      </c>
      <c r="M482" t="s">
        <v>24</v>
      </c>
      <c r="N482">
        <v>4</v>
      </c>
      <c r="O482" s="1">
        <v>44809.815972222219</v>
      </c>
      <c r="P482" t="s">
        <v>892</v>
      </c>
      <c r="Q482">
        <v>139.5330846</v>
      </c>
      <c r="R482">
        <v>3</v>
      </c>
      <c r="S482">
        <v>0.59438252300000005</v>
      </c>
      <c r="T482">
        <v>0.405617477</v>
      </c>
      <c r="U482">
        <v>0.33333333300000001</v>
      </c>
      <c r="V482">
        <v>0.33333333300000001</v>
      </c>
      <c r="W482">
        <v>0</v>
      </c>
      <c r="X482">
        <v>0</v>
      </c>
      <c r="Y482">
        <v>0</v>
      </c>
      <c r="Z482">
        <v>0.33333333300000001</v>
      </c>
      <c r="AA482">
        <v>0</v>
      </c>
      <c r="AB482">
        <v>0</v>
      </c>
      <c r="AC482">
        <v>0</v>
      </c>
      <c r="AD482">
        <v>0.5</v>
      </c>
      <c r="AE482">
        <v>0</v>
      </c>
      <c r="AF482">
        <v>0.5</v>
      </c>
      <c r="AG482">
        <v>3</v>
      </c>
      <c r="AH482">
        <v>73.085206839999998</v>
      </c>
      <c r="AI482" s="2">
        <v>2.4658564814814817E-2</v>
      </c>
    </row>
    <row r="483" spans="1:35">
      <c r="A483">
        <v>477</v>
      </c>
      <c r="B483" t="s">
        <v>10</v>
      </c>
      <c r="C483" t="s">
        <v>11</v>
      </c>
      <c r="D483" t="s">
        <v>12</v>
      </c>
      <c r="E483" t="s">
        <v>63</v>
      </c>
      <c r="F483" t="s">
        <v>71</v>
      </c>
      <c r="G483" t="s">
        <v>566</v>
      </c>
      <c r="H483" t="s">
        <v>566</v>
      </c>
      <c r="I483" t="s">
        <v>66</v>
      </c>
      <c r="J483" t="s">
        <v>66</v>
      </c>
      <c r="K483" t="s">
        <v>126</v>
      </c>
      <c r="L483" t="s">
        <v>139</v>
      </c>
      <c r="M483" t="s">
        <v>24</v>
      </c>
      <c r="N483">
        <v>0</v>
      </c>
      <c r="O483" s="1">
        <v>44808.942361111112</v>
      </c>
      <c r="P483" t="s">
        <v>893</v>
      </c>
      <c r="Q483">
        <v>145.72095049999999</v>
      </c>
      <c r="R483">
        <v>4</v>
      </c>
      <c r="S483">
        <v>0.623947574</v>
      </c>
      <c r="T483">
        <v>0.376052426</v>
      </c>
      <c r="U483">
        <v>0.25</v>
      </c>
      <c r="V483">
        <v>0.25</v>
      </c>
      <c r="W483">
        <v>0.25</v>
      </c>
      <c r="X483">
        <v>0</v>
      </c>
      <c r="Y483">
        <v>0</v>
      </c>
      <c r="Z483">
        <v>0</v>
      </c>
      <c r="AA483">
        <v>0.25</v>
      </c>
      <c r="AB483">
        <v>0</v>
      </c>
      <c r="AC483">
        <v>1</v>
      </c>
      <c r="AD483">
        <v>0</v>
      </c>
      <c r="AE483">
        <v>0</v>
      </c>
      <c r="AF483">
        <v>0</v>
      </c>
      <c r="AG483">
        <v>5</v>
      </c>
      <c r="AH483">
        <v>103.7803972</v>
      </c>
      <c r="AI483" s="2">
        <v>2.6186342592592591E-2</v>
      </c>
    </row>
    <row r="484" spans="1:35">
      <c r="A484">
        <v>478</v>
      </c>
      <c r="B484" t="s">
        <v>10</v>
      </c>
      <c r="C484" t="s">
        <v>11</v>
      </c>
      <c r="D484" t="s">
        <v>62</v>
      </c>
      <c r="E484" t="s">
        <v>70</v>
      </c>
      <c r="F484" t="s">
        <v>64</v>
      </c>
      <c r="G484" t="s">
        <v>894</v>
      </c>
      <c r="H484" t="s">
        <v>894</v>
      </c>
      <c r="I484" t="s">
        <v>66</v>
      </c>
      <c r="J484" t="s">
        <v>66</v>
      </c>
      <c r="K484" t="s">
        <v>123</v>
      </c>
      <c r="L484" t="s">
        <v>117</v>
      </c>
      <c r="M484" t="s">
        <v>24</v>
      </c>
      <c r="N484">
        <v>2</v>
      </c>
      <c r="O484" s="1">
        <v>44808.648611111108</v>
      </c>
      <c r="P484" t="s">
        <v>895</v>
      </c>
      <c r="Q484">
        <v>148.50720269999999</v>
      </c>
      <c r="R484">
        <v>8</v>
      </c>
      <c r="S484">
        <v>4.8078076999999997E-2</v>
      </c>
      <c r="T484">
        <v>0.951921923</v>
      </c>
      <c r="U484">
        <v>0</v>
      </c>
      <c r="V484">
        <v>0.25</v>
      </c>
      <c r="W484">
        <v>0</v>
      </c>
      <c r="X484">
        <v>0.25</v>
      </c>
      <c r="Y484">
        <v>0.25</v>
      </c>
      <c r="Z484">
        <v>0.25</v>
      </c>
      <c r="AA484">
        <v>0</v>
      </c>
      <c r="AB484">
        <v>0.25</v>
      </c>
      <c r="AC484">
        <v>0.25</v>
      </c>
      <c r="AD484">
        <v>0.25</v>
      </c>
      <c r="AE484">
        <v>0</v>
      </c>
      <c r="AF484">
        <v>0.25</v>
      </c>
      <c r="AG484">
        <v>1</v>
      </c>
      <c r="AH484">
        <v>136.9249907</v>
      </c>
      <c r="AI484" s="2">
        <v>2.3990740740740743E-2</v>
      </c>
    </row>
    <row r="485" spans="1:35">
      <c r="A485">
        <v>479</v>
      </c>
      <c r="B485" t="s">
        <v>10</v>
      </c>
      <c r="C485" t="s">
        <v>11</v>
      </c>
      <c r="D485" t="s">
        <v>12</v>
      </c>
      <c r="E485" t="s">
        <v>63</v>
      </c>
      <c r="F485" t="s">
        <v>71</v>
      </c>
      <c r="G485" t="s">
        <v>896</v>
      </c>
      <c r="H485" t="s">
        <v>896</v>
      </c>
      <c r="I485" t="s">
        <v>66</v>
      </c>
      <c r="J485" t="s">
        <v>66</v>
      </c>
      <c r="K485" t="s">
        <v>295</v>
      </c>
      <c r="L485" t="s">
        <v>77</v>
      </c>
      <c r="M485" t="s">
        <v>23</v>
      </c>
      <c r="N485">
        <v>3</v>
      </c>
      <c r="O485" s="1">
        <v>44810.602777777778</v>
      </c>
      <c r="P485" t="s">
        <v>897</v>
      </c>
      <c r="Q485">
        <v>156.1881224</v>
      </c>
      <c r="R485">
        <v>7</v>
      </c>
      <c r="S485">
        <v>0.91053572100000002</v>
      </c>
      <c r="T485">
        <v>8.9464278999999994E-2</v>
      </c>
      <c r="U485">
        <v>0.33333333300000001</v>
      </c>
      <c r="V485">
        <v>0.33333333300000001</v>
      </c>
      <c r="W485">
        <v>0.33333333300000001</v>
      </c>
      <c r="X485">
        <v>0</v>
      </c>
      <c r="Y485">
        <v>0</v>
      </c>
      <c r="Z485">
        <v>0</v>
      </c>
      <c r="AA485">
        <v>0</v>
      </c>
      <c r="AB485">
        <v>0.25</v>
      </c>
      <c r="AC485">
        <v>0.25</v>
      </c>
      <c r="AD485">
        <v>0</v>
      </c>
      <c r="AE485">
        <v>0.25</v>
      </c>
      <c r="AF485">
        <v>0.25</v>
      </c>
      <c r="AG485">
        <v>1</v>
      </c>
      <c r="AH485">
        <v>51.22511643</v>
      </c>
      <c r="AI485" s="2">
        <v>1.9804398148148151E-2</v>
      </c>
    </row>
    <row r="486" spans="1:35">
      <c r="A486">
        <v>480</v>
      </c>
      <c r="B486" t="s">
        <v>10</v>
      </c>
      <c r="C486" t="s">
        <v>11</v>
      </c>
      <c r="D486" t="s">
        <v>12</v>
      </c>
      <c r="E486" t="s">
        <v>70</v>
      </c>
      <c r="F486" t="s">
        <v>64</v>
      </c>
      <c r="G486" t="s">
        <v>898</v>
      </c>
      <c r="H486" t="s">
        <v>898</v>
      </c>
      <c r="I486" t="s">
        <v>66</v>
      </c>
      <c r="J486" t="s">
        <v>66</v>
      </c>
      <c r="K486" t="s">
        <v>194</v>
      </c>
      <c r="L486" t="s">
        <v>111</v>
      </c>
      <c r="M486" t="s">
        <v>23</v>
      </c>
      <c r="N486">
        <v>5</v>
      </c>
      <c r="O486" s="1">
        <v>44808.569444444445</v>
      </c>
      <c r="P486" t="s">
        <v>899</v>
      </c>
      <c r="Q486">
        <v>152.76379320000001</v>
      </c>
      <c r="R486">
        <v>3</v>
      </c>
      <c r="S486">
        <v>0.38722704899999999</v>
      </c>
      <c r="T486">
        <v>0.61277295099999995</v>
      </c>
      <c r="U486">
        <v>0.2</v>
      </c>
      <c r="V486">
        <v>0</v>
      </c>
      <c r="W486">
        <v>0.2</v>
      </c>
      <c r="X486">
        <v>0.2</v>
      </c>
      <c r="Y486">
        <v>0</v>
      </c>
      <c r="Z486">
        <v>0.2</v>
      </c>
      <c r="AA486">
        <v>0.2</v>
      </c>
      <c r="AB486">
        <v>0</v>
      </c>
      <c r="AC486">
        <v>0</v>
      </c>
      <c r="AD486">
        <v>0</v>
      </c>
      <c r="AE486">
        <v>1</v>
      </c>
      <c r="AF486">
        <v>0</v>
      </c>
      <c r="AG486">
        <v>5</v>
      </c>
      <c r="AH486">
        <v>51.067700860000002</v>
      </c>
      <c r="AI486" s="2">
        <v>2.8038194444444445E-2</v>
      </c>
    </row>
    <row r="487" spans="1:35">
      <c r="A487">
        <v>481</v>
      </c>
      <c r="B487" t="s">
        <v>10</v>
      </c>
      <c r="C487" t="s">
        <v>11</v>
      </c>
      <c r="D487" t="s">
        <v>12</v>
      </c>
      <c r="E487" t="s">
        <v>63</v>
      </c>
      <c r="F487" t="s">
        <v>71</v>
      </c>
      <c r="G487" t="s">
        <v>900</v>
      </c>
      <c r="H487" t="s">
        <v>900</v>
      </c>
      <c r="I487" t="s">
        <v>66</v>
      </c>
      <c r="J487" t="s">
        <v>66</v>
      </c>
      <c r="K487" t="s">
        <v>356</v>
      </c>
      <c r="L487" t="s">
        <v>100</v>
      </c>
      <c r="M487" t="s">
        <v>24</v>
      </c>
      <c r="N487">
        <v>5</v>
      </c>
      <c r="O487" s="1">
        <v>44811.331944444442</v>
      </c>
      <c r="P487" t="s">
        <v>901</v>
      </c>
      <c r="Q487">
        <v>158.46680910000001</v>
      </c>
      <c r="R487">
        <v>5</v>
      </c>
      <c r="S487">
        <v>0.909408349</v>
      </c>
      <c r="T487">
        <v>9.0591650999999995E-2</v>
      </c>
      <c r="U487">
        <v>0.25</v>
      </c>
      <c r="V487">
        <v>0</v>
      </c>
      <c r="W487">
        <v>0</v>
      </c>
      <c r="X487">
        <v>0.25</v>
      </c>
      <c r="Y487">
        <v>0.25</v>
      </c>
      <c r="Z487">
        <v>0.25</v>
      </c>
      <c r="AA487">
        <v>0</v>
      </c>
      <c r="AB487">
        <v>0</v>
      </c>
      <c r="AC487">
        <v>1</v>
      </c>
      <c r="AD487">
        <v>0</v>
      </c>
      <c r="AE487">
        <v>0</v>
      </c>
      <c r="AF487">
        <v>0</v>
      </c>
      <c r="AG487">
        <v>4</v>
      </c>
      <c r="AH487">
        <v>47.180805169999999</v>
      </c>
      <c r="AI487" s="2">
        <v>4.0366898148148145E-2</v>
      </c>
    </row>
    <row r="488" spans="1:35">
      <c r="A488">
        <v>482</v>
      </c>
      <c r="B488" t="s">
        <v>10</v>
      </c>
      <c r="C488" t="s">
        <v>11</v>
      </c>
      <c r="D488" t="s">
        <v>62</v>
      </c>
      <c r="E488" t="s">
        <v>70</v>
      </c>
      <c r="F488" t="s">
        <v>64</v>
      </c>
      <c r="G488" t="s">
        <v>562</v>
      </c>
      <c r="H488" t="s">
        <v>562</v>
      </c>
      <c r="I488" t="s">
        <v>66</v>
      </c>
      <c r="J488" t="s">
        <v>66</v>
      </c>
      <c r="K488" t="s">
        <v>173</v>
      </c>
      <c r="L488" t="s">
        <v>139</v>
      </c>
      <c r="M488" t="s">
        <v>23</v>
      </c>
      <c r="N488">
        <v>0</v>
      </c>
      <c r="O488" s="1">
        <v>44808.152777777781</v>
      </c>
      <c r="P488" t="s">
        <v>902</v>
      </c>
      <c r="Q488">
        <v>169.9106884</v>
      </c>
      <c r="R488">
        <v>8</v>
      </c>
      <c r="S488">
        <v>0.12376272300000001</v>
      </c>
      <c r="T488">
        <v>0.87623727699999998</v>
      </c>
      <c r="U488">
        <v>0</v>
      </c>
      <c r="V488">
        <v>0</v>
      </c>
      <c r="W488">
        <v>0</v>
      </c>
      <c r="X488">
        <v>0.5</v>
      </c>
      <c r="Y488">
        <v>0</v>
      </c>
      <c r="Z488">
        <v>0.5</v>
      </c>
      <c r="AA488">
        <v>0</v>
      </c>
      <c r="AB488">
        <v>0</v>
      </c>
      <c r="AC488">
        <v>0.33333333300000001</v>
      </c>
      <c r="AD488">
        <v>0.33333333300000001</v>
      </c>
      <c r="AE488">
        <v>0</v>
      </c>
      <c r="AF488">
        <v>0.33333333300000001</v>
      </c>
      <c r="AG488">
        <v>10</v>
      </c>
      <c r="AH488">
        <v>83.673130760000006</v>
      </c>
      <c r="AI488" s="2">
        <v>2.7905092592592592E-2</v>
      </c>
    </row>
    <row r="489" spans="1:35">
      <c r="A489">
        <v>483</v>
      </c>
      <c r="B489" t="s">
        <v>10</v>
      </c>
      <c r="C489" t="s">
        <v>11</v>
      </c>
      <c r="D489" t="s">
        <v>12</v>
      </c>
      <c r="E489" t="s">
        <v>70</v>
      </c>
      <c r="F489" t="s">
        <v>71</v>
      </c>
      <c r="G489" t="s">
        <v>592</v>
      </c>
      <c r="H489" t="s">
        <v>592</v>
      </c>
      <c r="I489" t="s">
        <v>66</v>
      </c>
      <c r="J489" t="s">
        <v>66</v>
      </c>
      <c r="K489" t="s">
        <v>96</v>
      </c>
      <c r="L489" t="s">
        <v>97</v>
      </c>
      <c r="M489" t="s">
        <v>23</v>
      </c>
      <c r="N489">
        <v>2</v>
      </c>
      <c r="O489" s="1">
        <v>44806.226388888892</v>
      </c>
      <c r="P489" t="s">
        <v>903</v>
      </c>
      <c r="Q489">
        <v>148.94452509999999</v>
      </c>
      <c r="R489">
        <v>3</v>
      </c>
      <c r="S489">
        <v>0.14320538599999999</v>
      </c>
      <c r="T489">
        <v>0.85679461400000001</v>
      </c>
      <c r="U489">
        <v>0.25</v>
      </c>
      <c r="V489">
        <v>0.25</v>
      </c>
      <c r="W489">
        <v>0.25</v>
      </c>
      <c r="X489">
        <v>0</v>
      </c>
      <c r="Y489">
        <v>0</v>
      </c>
      <c r="Z489">
        <v>0</v>
      </c>
      <c r="AA489">
        <v>0.25</v>
      </c>
      <c r="AB489">
        <v>0.33333333300000001</v>
      </c>
      <c r="AC489">
        <v>0.33333333300000001</v>
      </c>
      <c r="AD489">
        <v>0.33333333300000001</v>
      </c>
      <c r="AE489">
        <v>0</v>
      </c>
      <c r="AF489">
        <v>0</v>
      </c>
      <c r="AG489">
        <v>5</v>
      </c>
      <c r="AH489">
        <v>134.44872570000001</v>
      </c>
      <c r="AI489" s="2">
        <v>1.8098379629629631E-2</v>
      </c>
    </row>
    <row r="490" spans="1:35">
      <c r="A490">
        <v>484</v>
      </c>
      <c r="B490" t="s">
        <v>10</v>
      </c>
      <c r="C490" t="s">
        <v>11</v>
      </c>
      <c r="D490" t="s">
        <v>12</v>
      </c>
      <c r="E490" t="s">
        <v>70</v>
      </c>
      <c r="F490" t="s">
        <v>64</v>
      </c>
      <c r="G490" t="s">
        <v>904</v>
      </c>
      <c r="H490" t="s">
        <v>904</v>
      </c>
      <c r="I490" t="s">
        <v>66</v>
      </c>
      <c r="J490" t="s">
        <v>66</v>
      </c>
      <c r="K490" t="s">
        <v>67</v>
      </c>
      <c r="L490" t="s">
        <v>139</v>
      </c>
      <c r="M490" t="s">
        <v>24</v>
      </c>
      <c r="N490">
        <v>0</v>
      </c>
      <c r="O490" s="1">
        <v>44811.047222222223</v>
      </c>
      <c r="P490" t="s">
        <v>905</v>
      </c>
      <c r="Q490">
        <v>107.0177113</v>
      </c>
      <c r="R490">
        <v>9</v>
      </c>
      <c r="S490">
        <v>7.9952745000000006E-2</v>
      </c>
      <c r="T490">
        <v>0.92004725499999995</v>
      </c>
      <c r="U490">
        <v>0</v>
      </c>
      <c r="V490">
        <v>0</v>
      </c>
      <c r="W490">
        <v>0</v>
      </c>
      <c r="X490">
        <v>0</v>
      </c>
      <c r="Y490">
        <v>0</v>
      </c>
      <c r="Z490">
        <v>1</v>
      </c>
      <c r="AA490">
        <v>0</v>
      </c>
      <c r="AB490">
        <v>0</v>
      </c>
      <c r="AC490">
        <v>0</v>
      </c>
      <c r="AD490">
        <v>1</v>
      </c>
      <c r="AE490">
        <v>0</v>
      </c>
      <c r="AF490">
        <v>0</v>
      </c>
      <c r="AG490">
        <v>0</v>
      </c>
      <c r="AH490">
        <v>267.00938869999999</v>
      </c>
      <c r="AI490" s="2">
        <v>6.1249999999999994E-3</v>
      </c>
    </row>
    <row r="491" spans="1:35">
      <c r="A491">
        <v>485</v>
      </c>
      <c r="B491" t="s">
        <v>10</v>
      </c>
      <c r="C491" t="s">
        <v>11</v>
      </c>
      <c r="D491" t="s">
        <v>62</v>
      </c>
      <c r="E491" t="s">
        <v>63</v>
      </c>
      <c r="F491" t="s">
        <v>71</v>
      </c>
      <c r="G491" t="s">
        <v>259</v>
      </c>
      <c r="H491" t="s">
        <v>259</v>
      </c>
      <c r="I491" t="s">
        <v>66</v>
      </c>
      <c r="J491" t="s">
        <v>66</v>
      </c>
      <c r="K491" t="s">
        <v>350</v>
      </c>
      <c r="L491" t="s">
        <v>68</v>
      </c>
      <c r="M491" t="s">
        <v>23</v>
      </c>
      <c r="N491">
        <v>5</v>
      </c>
      <c r="O491" s="1">
        <v>44808.865972222222</v>
      </c>
      <c r="P491" t="s">
        <v>906</v>
      </c>
      <c r="Q491">
        <v>152.685159</v>
      </c>
      <c r="R491">
        <v>5</v>
      </c>
      <c r="S491">
        <v>0.62281622400000003</v>
      </c>
      <c r="T491">
        <v>0.37718377600000003</v>
      </c>
      <c r="U491">
        <v>0</v>
      </c>
      <c r="V491">
        <v>0.16666666699999999</v>
      </c>
      <c r="W491">
        <v>0.16666666699999999</v>
      </c>
      <c r="X491">
        <v>0.16666666699999999</v>
      </c>
      <c r="Y491">
        <v>0.16666666699999999</v>
      </c>
      <c r="Z491">
        <v>0.16666666699999999</v>
      </c>
      <c r="AA491">
        <v>0.16666666699999999</v>
      </c>
      <c r="AB491">
        <v>0</v>
      </c>
      <c r="AC491">
        <v>0</v>
      </c>
      <c r="AD491">
        <v>0.5</v>
      </c>
      <c r="AE491">
        <v>0</v>
      </c>
      <c r="AF491">
        <v>0.5</v>
      </c>
      <c r="AG491">
        <v>0</v>
      </c>
      <c r="AH491">
        <v>114.8177836</v>
      </c>
      <c r="AI491" s="2">
        <v>3.2807870370370369E-2</v>
      </c>
    </row>
    <row r="492" spans="1:35">
      <c r="A492">
        <v>486</v>
      </c>
      <c r="B492" t="s">
        <v>10</v>
      </c>
      <c r="C492" t="s">
        <v>11</v>
      </c>
      <c r="D492" t="s">
        <v>62</v>
      </c>
      <c r="E492" t="s">
        <v>70</v>
      </c>
      <c r="F492" t="s">
        <v>64</v>
      </c>
      <c r="G492" t="s">
        <v>907</v>
      </c>
      <c r="H492" t="s">
        <v>907</v>
      </c>
      <c r="I492" t="s">
        <v>66</v>
      </c>
      <c r="J492" t="s">
        <v>66</v>
      </c>
      <c r="K492" t="s">
        <v>281</v>
      </c>
      <c r="L492" t="s">
        <v>139</v>
      </c>
      <c r="M492" t="s">
        <v>24</v>
      </c>
      <c r="N492">
        <v>4</v>
      </c>
      <c r="O492" s="1">
        <v>44807.677777777775</v>
      </c>
      <c r="P492" t="s">
        <v>908</v>
      </c>
      <c r="Q492">
        <v>157.08168939999999</v>
      </c>
      <c r="R492">
        <v>9</v>
      </c>
      <c r="S492">
        <v>0.20783037200000001</v>
      </c>
      <c r="T492">
        <v>0.79216962800000001</v>
      </c>
      <c r="U492">
        <v>0</v>
      </c>
      <c r="V492">
        <v>0</v>
      </c>
      <c r="W492">
        <v>0</v>
      </c>
      <c r="X492">
        <v>0.5</v>
      </c>
      <c r="Y492">
        <v>0</v>
      </c>
      <c r="Z492">
        <v>0</v>
      </c>
      <c r="AA492">
        <v>0.5</v>
      </c>
      <c r="AB492">
        <v>0</v>
      </c>
      <c r="AC492">
        <v>0.5</v>
      </c>
      <c r="AD492">
        <v>0</v>
      </c>
      <c r="AE492">
        <v>0.5</v>
      </c>
      <c r="AF492">
        <v>0</v>
      </c>
      <c r="AG492">
        <v>1</v>
      </c>
      <c r="AH492">
        <v>146.29623599999999</v>
      </c>
      <c r="AI492" s="2">
        <v>1.1261574074074071E-2</v>
      </c>
    </row>
    <row r="493" spans="1:35">
      <c r="A493">
        <v>487</v>
      </c>
      <c r="B493" t="s">
        <v>10</v>
      </c>
      <c r="C493" t="s">
        <v>11</v>
      </c>
      <c r="D493" t="s">
        <v>62</v>
      </c>
      <c r="E493" t="s">
        <v>70</v>
      </c>
      <c r="F493" t="s">
        <v>64</v>
      </c>
      <c r="G493" t="s">
        <v>907</v>
      </c>
      <c r="H493" t="s">
        <v>907</v>
      </c>
      <c r="I493" t="s">
        <v>66</v>
      </c>
      <c r="J493" t="s">
        <v>66</v>
      </c>
      <c r="K493" t="s">
        <v>67</v>
      </c>
      <c r="L493" t="s">
        <v>87</v>
      </c>
      <c r="M493" t="s">
        <v>23</v>
      </c>
      <c r="N493">
        <v>3</v>
      </c>
      <c r="O493" s="1">
        <v>44805.520138888889</v>
      </c>
      <c r="P493" t="s">
        <v>909</v>
      </c>
      <c r="Q493">
        <v>229.5234031</v>
      </c>
      <c r="R493">
        <v>2</v>
      </c>
      <c r="S493">
        <v>0.93755266800000003</v>
      </c>
      <c r="T493">
        <v>6.2447332000000001E-2</v>
      </c>
      <c r="U493">
        <v>0</v>
      </c>
      <c r="V493">
        <v>0.25</v>
      </c>
      <c r="W493">
        <v>0.25</v>
      </c>
      <c r="X493">
        <v>0</v>
      </c>
      <c r="Y493">
        <v>0</v>
      </c>
      <c r="Z493">
        <v>0.25</v>
      </c>
      <c r="AA493">
        <v>0.25</v>
      </c>
      <c r="AB493">
        <v>0.25</v>
      </c>
      <c r="AC493">
        <v>0</v>
      </c>
      <c r="AD493">
        <v>0.25</v>
      </c>
      <c r="AE493">
        <v>0.25</v>
      </c>
      <c r="AF493">
        <v>0.25</v>
      </c>
      <c r="AG493">
        <v>4</v>
      </c>
      <c r="AH493">
        <v>199.60581769999999</v>
      </c>
      <c r="AI493" s="2">
        <v>2.0471064814814813E-2</v>
      </c>
    </row>
    <row r="494" spans="1:35">
      <c r="A494">
        <v>488</v>
      </c>
      <c r="B494" t="s">
        <v>10</v>
      </c>
      <c r="C494" t="s">
        <v>11</v>
      </c>
      <c r="D494" t="s">
        <v>12</v>
      </c>
      <c r="E494" t="s">
        <v>70</v>
      </c>
      <c r="F494" t="s">
        <v>64</v>
      </c>
      <c r="G494" t="s">
        <v>600</v>
      </c>
      <c r="H494" t="s">
        <v>600</v>
      </c>
      <c r="I494" t="s">
        <v>66</v>
      </c>
      <c r="J494" t="s">
        <v>66</v>
      </c>
      <c r="K494" t="s">
        <v>93</v>
      </c>
      <c r="L494" t="s">
        <v>139</v>
      </c>
      <c r="M494" t="s">
        <v>24</v>
      </c>
      <c r="N494">
        <v>6</v>
      </c>
      <c r="O494" s="1">
        <v>44805.370138888888</v>
      </c>
      <c r="P494" t="s">
        <v>910</v>
      </c>
      <c r="Q494">
        <v>227.3001495</v>
      </c>
      <c r="R494">
        <v>10</v>
      </c>
      <c r="S494">
        <v>0.936184248</v>
      </c>
      <c r="T494">
        <v>6.3815752000000003E-2</v>
      </c>
      <c r="U494">
        <v>0.16666666699999999</v>
      </c>
      <c r="V494">
        <v>0.16666666699999999</v>
      </c>
      <c r="W494">
        <v>0</v>
      </c>
      <c r="X494">
        <v>0.16666666699999999</v>
      </c>
      <c r="Y494">
        <v>0.16666666699999999</v>
      </c>
      <c r="Z494">
        <v>0.16666666699999999</v>
      </c>
      <c r="AA494">
        <v>0.16666666699999999</v>
      </c>
      <c r="AB494">
        <v>0</v>
      </c>
      <c r="AC494">
        <v>0</v>
      </c>
      <c r="AD494">
        <v>0.5</v>
      </c>
      <c r="AE494">
        <v>0</v>
      </c>
      <c r="AF494">
        <v>0.5</v>
      </c>
      <c r="AG494">
        <v>1</v>
      </c>
      <c r="AH494">
        <v>269.72435760000002</v>
      </c>
      <c r="AI494" s="2">
        <v>3.7495370370370366E-2</v>
      </c>
    </row>
    <row r="495" spans="1:35">
      <c r="A495">
        <v>489</v>
      </c>
      <c r="B495" t="s">
        <v>10</v>
      </c>
      <c r="C495" t="s">
        <v>11</v>
      </c>
      <c r="D495" t="s">
        <v>62</v>
      </c>
      <c r="E495" t="s">
        <v>63</v>
      </c>
      <c r="F495" t="s">
        <v>64</v>
      </c>
      <c r="G495" t="s">
        <v>553</v>
      </c>
      <c r="H495" t="s">
        <v>553</v>
      </c>
      <c r="I495" t="s">
        <v>66</v>
      </c>
      <c r="J495" t="s">
        <v>66</v>
      </c>
      <c r="K495" t="s">
        <v>129</v>
      </c>
      <c r="L495" t="s">
        <v>111</v>
      </c>
      <c r="M495" t="s">
        <v>23</v>
      </c>
      <c r="N495">
        <v>6</v>
      </c>
      <c r="O495" s="1">
        <v>44810.651388888888</v>
      </c>
      <c r="P495" t="s">
        <v>911</v>
      </c>
      <c r="Q495">
        <v>117.8332808</v>
      </c>
      <c r="R495">
        <v>1</v>
      </c>
      <c r="S495">
        <v>0.61906097699999996</v>
      </c>
      <c r="T495">
        <v>0.38093902299999999</v>
      </c>
      <c r="U495">
        <v>0.2</v>
      </c>
      <c r="V495">
        <v>0</v>
      </c>
      <c r="W495">
        <v>0.2</v>
      </c>
      <c r="X495">
        <v>0.2</v>
      </c>
      <c r="Y495">
        <v>0.2</v>
      </c>
      <c r="Z495">
        <v>0</v>
      </c>
      <c r="AA495">
        <v>0.2</v>
      </c>
      <c r="AB495">
        <v>0</v>
      </c>
      <c r="AC495">
        <v>1</v>
      </c>
      <c r="AD495">
        <v>0</v>
      </c>
      <c r="AE495">
        <v>0</v>
      </c>
      <c r="AF495">
        <v>0</v>
      </c>
      <c r="AG495">
        <v>5</v>
      </c>
      <c r="AH495">
        <v>156.08128959999999</v>
      </c>
      <c r="AI495" s="2">
        <v>2.6775462962962963E-2</v>
      </c>
    </row>
    <row r="496" spans="1:35">
      <c r="A496">
        <v>490</v>
      </c>
      <c r="B496" t="s">
        <v>10</v>
      </c>
      <c r="C496" t="s">
        <v>11</v>
      </c>
      <c r="D496" t="s">
        <v>12</v>
      </c>
      <c r="E496" t="s">
        <v>70</v>
      </c>
      <c r="F496" t="s">
        <v>64</v>
      </c>
      <c r="G496" t="s">
        <v>912</v>
      </c>
      <c r="H496" t="s">
        <v>912</v>
      </c>
      <c r="I496" t="s">
        <v>66</v>
      </c>
      <c r="J496" t="s">
        <v>66</v>
      </c>
      <c r="K496" t="s">
        <v>299</v>
      </c>
      <c r="L496" t="s">
        <v>100</v>
      </c>
      <c r="M496" t="s">
        <v>23</v>
      </c>
      <c r="N496">
        <v>10</v>
      </c>
      <c r="O496" s="1">
        <v>44805.442361111112</v>
      </c>
      <c r="P496" t="s">
        <v>913</v>
      </c>
      <c r="Q496">
        <v>18.564734900000001</v>
      </c>
      <c r="R496">
        <v>9</v>
      </c>
      <c r="S496">
        <v>9.0252807000000004E-2</v>
      </c>
      <c r="T496">
        <v>0.90974719299999995</v>
      </c>
      <c r="U496">
        <v>0.2</v>
      </c>
      <c r="V496">
        <v>0</v>
      </c>
      <c r="W496">
        <v>0.2</v>
      </c>
      <c r="X496">
        <v>0.2</v>
      </c>
      <c r="Y496">
        <v>0.2</v>
      </c>
      <c r="Z496">
        <v>0.2</v>
      </c>
      <c r="AA496">
        <v>0</v>
      </c>
      <c r="AB496">
        <v>0.25</v>
      </c>
      <c r="AC496">
        <v>0.25</v>
      </c>
      <c r="AD496">
        <v>0.25</v>
      </c>
      <c r="AE496">
        <v>0</v>
      </c>
      <c r="AF496">
        <v>0.25</v>
      </c>
      <c r="AG496">
        <v>8</v>
      </c>
      <c r="AH496">
        <v>171.28250080000001</v>
      </c>
      <c r="AI496" s="2">
        <v>2.6033564814814818E-2</v>
      </c>
    </row>
    <row r="497" spans="1:35">
      <c r="A497">
        <v>491</v>
      </c>
      <c r="B497" t="s">
        <v>10</v>
      </c>
      <c r="C497" t="s">
        <v>11</v>
      </c>
      <c r="D497" t="s">
        <v>12</v>
      </c>
      <c r="E497" t="s">
        <v>70</v>
      </c>
      <c r="F497" t="s">
        <v>64</v>
      </c>
      <c r="G497" t="s">
        <v>261</v>
      </c>
      <c r="H497" t="s">
        <v>261</v>
      </c>
      <c r="I497" t="s">
        <v>66</v>
      </c>
      <c r="J497" t="s">
        <v>66</v>
      </c>
      <c r="K497" t="s">
        <v>76</v>
      </c>
      <c r="L497" t="s">
        <v>77</v>
      </c>
      <c r="M497" t="s">
        <v>23</v>
      </c>
      <c r="N497">
        <v>1</v>
      </c>
      <c r="O497" s="1">
        <v>44805.648611111108</v>
      </c>
      <c r="P497" t="s">
        <v>914</v>
      </c>
      <c r="Q497">
        <v>97.481206729999997</v>
      </c>
      <c r="R497">
        <v>7</v>
      </c>
      <c r="S497">
        <v>0.213740123</v>
      </c>
      <c r="T497">
        <v>0.786259877</v>
      </c>
      <c r="U497">
        <v>0.25</v>
      </c>
      <c r="V497">
        <v>0.25</v>
      </c>
      <c r="W497">
        <v>0</v>
      </c>
      <c r="X497">
        <v>0</v>
      </c>
      <c r="Y497">
        <v>0</v>
      </c>
      <c r="Z497">
        <v>0.25</v>
      </c>
      <c r="AA497">
        <v>0.25</v>
      </c>
      <c r="AB497">
        <v>0</v>
      </c>
      <c r="AC497">
        <v>0.33333333300000001</v>
      </c>
      <c r="AD497">
        <v>0.33333333300000001</v>
      </c>
      <c r="AE497">
        <v>0</v>
      </c>
      <c r="AF497">
        <v>0.33333333300000001</v>
      </c>
      <c r="AG497">
        <v>8</v>
      </c>
      <c r="AH497">
        <v>102.2867634</v>
      </c>
      <c r="AI497" s="2">
        <v>2.4193287037037034E-2</v>
      </c>
    </row>
    <row r="498" spans="1:35">
      <c r="A498">
        <v>492</v>
      </c>
      <c r="B498" t="s">
        <v>10</v>
      </c>
      <c r="C498" t="s">
        <v>11</v>
      </c>
      <c r="D498" t="s">
        <v>62</v>
      </c>
      <c r="E498" t="s">
        <v>63</v>
      </c>
      <c r="F498" t="s">
        <v>71</v>
      </c>
      <c r="G498" t="s">
        <v>915</v>
      </c>
      <c r="H498" t="s">
        <v>915</v>
      </c>
      <c r="I498" t="s">
        <v>66</v>
      </c>
      <c r="J498" t="s">
        <v>66</v>
      </c>
      <c r="K498" t="s">
        <v>67</v>
      </c>
      <c r="L498" t="s">
        <v>147</v>
      </c>
      <c r="M498" t="s">
        <v>24</v>
      </c>
      <c r="N498">
        <v>7</v>
      </c>
      <c r="O498" s="1">
        <v>44807.738194444442</v>
      </c>
      <c r="P498" t="s">
        <v>916</v>
      </c>
      <c r="Q498">
        <v>48.450024800000001</v>
      </c>
      <c r="R498">
        <v>10</v>
      </c>
      <c r="S498">
        <v>0.67506218500000004</v>
      </c>
      <c r="T498">
        <v>0.32493781500000002</v>
      </c>
      <c r="U498">
        <v>0</v>
      </c>
      <c r="V498">
        <v>0</v>
      </c>
      <c r="W498">
        <v>0</v>
      </c>
      <c r="X498">
        <v>0</v>
      </c>
      <c r="Y498">
        <v>1</v>
      </c>
      <c r="Z498">
        <v>0</v>
      </c>
      <c r="AA498">
        <v>0</v>
      </c>
      <c r="AB498">
        <v>0</v>
      </c>
      <c r="AC498">
        <v>0.33333333300000001</v>
      </c>
      <c r="AD498">
        <v>0.33333333300000001</v>
      </c>
      <c r="AE498">
        <v>0</v>
      </c>
      <c r="AF498">
        <v>0.33333333300000001</v>
      </c>
      <c r="AG498">
        <v>10</v>
      </c>
      <c r="AH498">
        <v>85.88669204</v>
      </c>
      <c r="AI498" s="2">
        <v>3.053703703703704E-2</v>
      </c>
    </row>
    <row r="499" spans="1:35">
      <c r="A499">
        <v>493</v>
      </c>
      <c r="B499" t="s">
        <v>10</v>
      </c>
      <c r="C499" t="s">
        <v>11</v>
      </c>
      <c r="D499" t="s">
        <v>12</v>
      </c>
      <c r="E499" t="s">
        <v>63</v>
      </c>
      <c r="F499" t="s">
        <v>71</v>
      </c>
      <c r="G499" t="s">
        <v>92</v>
      </c>
      <c r="H499" t="s">
        <v>92</v>
      </c>
      <c r="I499" t="s">
        <v>66</v>
      </c>
      <c r="J499" t="s">
        <v>66</v>
      </c>
      <c r="K499" t="s">
        <v>350</v>
      </c>
      <c r="L499" t="s">
        <v>100</v>
      </c>
      <c r="M499" t="s">
        <v>24</v>
      </c>
      <c r="N499">
        <v>4</v>
      </c>
      <c r="O499" s="1">
        <v>44807.804166666669</v>
      </c>
      <c r="P499" t="s">
        <v>917</v>
      </c>
      <c r="Q499">
        <v>43.010633470000002</v>
      </c>
      <c r="R499">
        <v>9</v>
      </c>
      <c r="S499">
        <v>0.55670218900000001</v>
      </c>
      <c r="T499">
        <v>0.44329781099999999</v>
      </c>
      <c r="U499">
        <v>0</v>
      </c>
      <c r="V499">
        <v>0</v>
      </c>
      <c r="W499">
        <v>0</v>
      </c>
      <c r="X499">
        <v>0.25</v>
      </c>
      <c r="Y499">
        <v>0.25</v>
      </c>
      <c r="Z499">
        <v>0.25</v>
      </c>
      <c r="AA499">
        <v>0.25</v>
      </c>
      <c r="AB499">
        <v>0</v>
      </c>
      <c r="AC499">
        <v>0</v>
      </c>
      <c r="AD499">
        <v>0</v>
      </c>
      <c r="AE499">
        <v>0</v>
      </c>
      <c r="AF499">
        <v>1</v>
      </c>
      <c r="AG499">
        <v>7</v>
      </c>
      <c r="AH499">
        <v>211.15008119999999</v>
      </c>
      <c r="AI499" s="2">
        <v>1.3152777777777779E-2</v>
      </c>
    </row>
    <row r="500" spans="1:35">
      <c r="A500">
        <v>494</v>
      </c>
      <c r="B500" t="s">
        <v>10</v>
      </c>
      <c r="C500" t="s">
        <v>11</v>
      </c>
      <c r="D500" t="s">
        <v>12</v>
      </c>
      <c r="E500" t="s">
        <v>70</v>
      </c>
      <c r="F500" t="s">
        <v>71</v>
      </c>
      <c r="G500" t="s">
        <v>508</v>
      </c>
      <c r="H500" t="s">
        <v>508</v>
      </c>
      <c r="I500" t="s">
        <v>66</v>
      </c>
      <c r="J500" t="s">
        <v>66</v>
      </c>
      <c r="K500" t="s">
        <v>76</v>
      </c>
      <c r="L500" t="s">
        <v>139</v>
      </c>
      <c r="M500" t="s">
        <v>23</v>
      </c>
      <c r="N500">
        <v>2</v>
      </c>
      <c r="O500" s="1">
        <v>44810.694444444445</v>
      </c>
      <c r="P500" t="s">
        <v>918</v>
      </c>
      <c r="Q500">
        <v>93.025957809999994</v>
      </c>
      <c r="R500">
        <v>9</v>
      </c>
      <c r="S500">
        <v>0.92587260100000002</v>
      </c>
      <c r="T500">
        <v>7.4127398999999997E-2</v>
      </c>
      <c r="U500">
        <v>0.16666666699999999</v>
      </c>
      <c r="V500">
        <v>0.16666666699999999</v>
      </c>
      <c r="W500">
        <v>0.16666666699999999</v>
      </c>
      <c r="X500">
        <v>0.16666666699999999</v>
      </c>
      <c r="Y500">
        <v>0.16666666699999999</v>
      </c>
      <c r="Z500">
        <v>0.16666666699999999</v>
      </c>
      <c r="AA500">
        <v>0</v>
      </c>
      <c r="AB500">
        <v>0.25</v>
      </c>
      <c r="AC500">
        <v>0.25</v>
      </c>
      <c r="AD500">
        <v>0</v>
      </c>
      <c r="AE500">
        <v>0.25</v>
      </c>
      <c r="AF500">
        <v>0.25</v>
      </c>
      <c r="AG500">
        <v>9</v>
      </c>
      <c r="AH500">
        <v>149.1003249</v>
      </c>
      <c r="AI500" s="2">
        <v>2.8168981481481479E-2</v>
      </c>
    </row>
    <row r="501" spans="1:35">
      <c r="A501">
        <v>495</v>
      </c>
      <c r="B501" t="s">
        <v>10</v>
      </c>
      <c r="C501" t="s">
        <v>11</v>
      </c>
      <c r="D501" t="s">
        <v>12</v>
      </c>
      <c r="E501" t="s">
        <v>63</v>
      </c>
      <c r="F501" t="s">
        <v>71</v>
      </c>
      <c r="G501" t="s">
        <v>490</v>
      </c>
      <c r="H501" t="s">
        <v>490</v>
      </c>
      <c r="I501" t="s">
        <v>66</v>
      </c>
      <c r="J501" t="s">
        <v>66</v>
      </c>
      <c r="K501" t="s">
        <v>93</v>
      </c>
      <c r="L501" t="s">
        <v>87</v>
      </c>
      <c r="M501" t="s">
        <v>24</v>
      </c>
      <c r="N501">
        <v>8</v>
      </c>
      <c r="O501" s="1">
        <v>44806.722916666666</v>
      </c>
      <c r="P501" t="s">
        <v>919</v>
      </c>
      <c r="Q501">
        <v>23.175358460000002</v>
      </c>
      <c r="R501">
        <v>3</v>
      </c>
      <c r="S501">
        <v>0.56542414699999999</v>
      </c>
      <c r="T501">
        <v>0.43457585300000001</v>
      </c>
      <c r="U501">
        <v>0</v>
      </c>
      <c r="V501">
        <v>0</v>
      </c>
      <c r="W501">
        <v>0</v>
      </c>
      <c r="X501">
        <v>0</v>
      </c>
      <c r="Y501">
        <v>0</v>
      </c>
      <c r="Z501">
        <v>1</v>
      </c>
      <c r="AA501">
        <v>0</v>
      </c>
      <c r="AB501">
        <v>0.25</v>
      </c>
      <c r="AC501">
        <v>0.25</v>
      </c>
      <c r="AD501">
        <v>0.25</v>
      </c>
      <c r="AE501">
        <v>0</v>
      </c>
      <c r="AF501">
        <v>0.25</v>
      </c>
      <c r="AG501">
        <v>10</v>
      </c>
      <c r="AH501">
        <v>123.7841133</v>
      </c>
      <c r="AI501" s="2">
        <v>1.4993055555555556E-2</v>
      </c>
    </row>
    <row r="502" spans="1:35">
      <c r="A502">
        <v>496</v>
      </c>
      <c r="B502" t="s">
        <v>10</v>
      </c>
      <c r="C502" t="s">
        <v>11</v>
      </c>
      <c r="D502" t="s">
        <v>12</v>
      </c>
      <c r="E502" t="s">
        <v>70</v>
      </c>
      <c r="F502" t="s">
        <v>64</v>
      </c>
      <c r="G502" t="s">
        <v>488</v>
      </c>
      <c r="H502" t="s">
        <v>488</v>
      </c>
      <c r="I502" t="s">
        <v>66</v>
      </c>
      <c r="J502" t="s">
        <v>66</v>
      </c>
      <c r="K502" t="s">
        <v>76</v>
      </c>
      <c r="L502" t="s">
        <v>147</v>
      </c>
      <c r="M502" t="s">
        <v>23</v>
      </c>
      <c r="N502">
        <v>0</v>
      </c>
      <c r="O502" s="1">
        <v>44807.163194444445</v>
      </c>
      <c r="P502" t="s">
        <v>920</v>
      </c>
      <c r="Q502">
        <v>35.87838077</v>
      </c>
      <c r="R502">
        <v>3</v>
      </c>
      <c r="S502">
        <v>0.54180044299999996</v>
      </c>
      <c r="T502">
        <v>0.45819955699999998</v>
      </c>
      <c r="U502">
        <v>0</v>
      </c>
      <c r="V502">
        <v>0</v>
      </c>
      <c r="W502">
        <v>0.33333333300000001</v>
      </c>
      <c r="X502">
        <v>0.33333333300000001</v>
      </c>
      <c r="Y502">
        <v>0</v>
      </c>
      <c r="Z502">
        <v>0</v>
      </c>
      <c r="AA502">
        <v>0.33333333300000001</v>
      </c>
      <c r="AB502">
        <v>0</v>
      </c>
      <c r="AC502">
        <v>0.33333333300000001</v>
      </c>
      <c r="AD502">
        <v>0.33333333300000001</v>
      </c>
      <c r="AE502">
        <v>0</v>
      </c>
      <c r="AF502">
        <v>0.33333333300000001</v>
      </c>
      <c r="AG502">
        <v>9</v>
      </c>
      <c r="AH502">
        <v>182.71274589999999</v>
      </c>
      <c r="AI502" s="2">
        <v>3.8527777777777779E-2</v>
      </c>
    </row>
    <row r="503" spans="1:35">
      <c r="A503">
        <v>497</v>
      </c>
      <c r="B503" t="s">
        <v>10</v>
      </c>
      <c r="C503" t="s">
        <v>11</v>
      </c>
      <c r="D503" t="s">
        <v>62</v>
      </c>
      <c r="E503" t="s">
        <v>63</v>
      </c>
      <c r="F503" t="s">
        <v>64</v>
      </c>
      <c r="G503" t="s">
        <v>461</v>
      </c>
      <c r="H503" t="s">
        <v>461</v>
      </c>
      <c r="I503" t="s">
        <v>66</v>
      </c>
      <c r="J503" t="s">
        <v>66</v>
      </c>
      <c r="K503" t="s">
        <v>105</v>
      </c>
      <c r="L503" t="s">
        <v>117</v>
      </c>
      <c r="M503" t="s">
        <v>23</v>
      </c>
      <c r="N503">
        <v>3</v>
      </c>
      <c r="O503" s="1">
        <v>44810.013888888891</v>
      </c>
      <c r="P503" t="s">
        <v>921</v>
      </c>
      <c r="Q503">
        <v>42.062008409999997</v>
      </c>
      <c r="R503">
        <v>9</v>
      </c>
      <c r="S503">
        <v>0.76106326199999996</v>
      </c>
      <c r="T503">
        <v>0.23893673800000001</v>
      </c>
      <c r="U503">
        <v>0.33333333300000001</v>
      </c>
      <c r="V503">
        <v>0</v>
      </c>
      <c r="W503">
        <v>0</v>
      </c>
      <c r="X503">
        <v>0.33333333300000001</v>
      </c>
      <c r="Y503">
        <v>0</v>
      </c>
      <c r="Z503">
        <v>0.33333333300000001</v>
      </c>
      <c r="AA503">
        <v>0</v>
      </c>
      <c r="AB503">
        <v>0.25</v>
      </c>
      <c r="AC503">
        <v>0.25</v>
      </c>
      <c r="AD503">
        <v>0</v>
      </c>
      <c r="AE503">
        <v>0.25</v>
      </c>
      <c r="AF503">
        <v>0.25</v>
      </c>
      <c r="AG503">
        <v>7</v>
      </c>
      <c r="AH503">
        <v>140.4224499</v>
      </c>
      <c r="AI503" s="2">
        <v>1.4317129629629631E-2</v>
      </c>
    </row>
    <row r="504" spans="1:35">
      <c r="A504">
        <v>498</v>
      </c>
      <c r="B504" t="s">
        <v>10</v>
      </c>
      <c r="C504" t="s">
        <v>11</v>
      </c>
      <c r="D504" t="s">
        <v>62</v>
      </c>
      <c r="E504" t="s">
        <v>70</v>
      </c>
      <c r="F504" t="s">
        <v>64</v>
      </c>
      <c r="G504" t="s">
        <v>83</v>
      </c>
      <c r="H504" t="s">
        <v>83</v>
      </c>
      <c r="I504" t="s">
        <v>66</v>
      </c>
      <c r="J504" t="s">
        <v>66</v>
      </c>
      <c r="K504" t="s">
        <v>8</v>
      </c>
      <c r="L504" t="s">
        <v>87</v>
      </c>
      <c r="M504" t="s">
        <v>23</v>
      </c>
      <c r="N504">
        <v>7</v>
      </c>
      <c r="O504" s="1">
        <v>44807.997916666667</v>
      </c>
      <c r="P504" t="s">
        <v>922</v>
      </c>
      <c r="Q504">
        <v>169.75907470000001</v>
      </c>
      <c r="R504">
        <v>5</v>
      </c>
      <c r="S504">
        <v>0.25100223199999999</v>
      </c>
      <c r="T504">
        <v>0.74899776799999995</v>
      </c>
      <c r="U504">
        <v>0.16666666699999999</v>
      </c>
      <c r="V504">
        <v>0.16666666699999999</v>
      </c>
      <c r="W504">
        <v>0.16666666699999999</v>
      </c>
      <c r="X504">
        <v>0.16666666699999999</v>
      </c>
      <c r="Y504">
        <v>0.16666666699999999</v>
      </c>
      <c r="Z504">
        <v>0</v>
      </c>
      <c r="AA504">
        <v>0.16666666699999999</v>
      </c>
      <c r="AB504">
        <v>0</v>
      </c>
      <c r="AC504">
        <v>0</v>
      </c>
      <c r="AD504">
        <v>0</v>
      </c>
      <c r="AE504">
        <v>1</v>
      </c>
      <c r="AF504">
        <v>0</v>
      </c>
      <c r="AG504">
        <v>2</v>
      </c>
      <c r="AH504">
        <v>127.82706399999999</v>
      </c>
      <c r="AI504" s="2">
        <v>4.0134259259259265E-2</v>
      </c>
    </row>
    <row r="505" spans="1:35">
      <c r="A505">
        <v>499</v>
      </c>
      <c r="B505" t="s">
        <v>10</v>
      </c>
      <c r="C505" t="s">
        <v>11</v>
      </c>
      <c r="D505" t="s">
        <v>12</v>
      </c>
      <c r="E505" t="s">
        <v>63</v>
      </c>
      <c r="F505" t="s">
        <v>64</v>
      </c>
      <c r="G505" t="s">
        <v>107</v>
      </c>
      <c r="H505" t="s">
        <v>107</v>
      </c>
      <c r="I505" t="s">
        <v>66</v>
      </c>
      <c r="J505" t="s">
        <v>66</v>
      </c>
      <c r="K505" t="s">
        <v>166</v>
      </c>
      <c r="L505" t="s">
        <v>139</v>
      </c>
      <c r="M505" t="s">
        <v>24</v>
      </c>
      <c r="N505">
        <v>3</v>
      </c>
      <c r="O505" s="1">
        <v>44807.494444444441</v>
      </c>
      <c r="P505" t="s">
        <v>923</v>
      </c>
      <c r="Q505">
        <v>50.631375290000001</v>
      </c>
      <c r="R505">
        <v>9</v>
      </c>
      <c r="S505">
        <v>0.70899364099999995</v>
      </c>
      <c r="T505">
        <v>0.29100635899999999</v>
      </c>
      <c r="U505">
        <v>0</v>
      </c>
      <c r="V505">
        <v>0.5</v>
      </c>
      <c r="W505">
        <v>0</v>
      </c>
      <c r="X505">
        <v>0.5</v>
      </c>
      <c r="Y505">
        <v>0</v>
      </c>
      <c r="Z505">
        <v>0</v>
      </c>
      <c r="AA505">
        <v>0</v>
      </c>
      <c r="AB505">
        <v>0.33333333300000001</v>
      </c>
      <c r="AC505">
        <v>0.33333333300000001</v>
      </c>
      <c r="AD505">
        <v>0</v>
      </c>
      <c r="AE505">
        <v>0.33333333300000001</v>
      </c>
      <c r="AF505">
        <v>0</v>
      </c>
      <c r="AG505">
        <v>1</v>
      </c>
      <c r="AH505">
        <v>190.1808934</v>
      </c>
      <c r="AI505" s="2">
        <v>3.6557870370370373E-2</v>
      </c>
    </row>
    <row r="506" spans="1:35">
      <c r="A506">
        <v>500</v>
      </c>
      <c r="B506" t="s">
        <v>10</v>
      </c>
      <c r="C506" t="s">
        <v>11</v>
      </c>
      <c r="D506" t="s">
        <v>62</v>
      </c>
      <c r="E506" t="s">
        <v>70</v>
      </c>
      <c r="F506" t="s">
        <v>71</v>
      </c>
      <c r="G506" t="s">
        <v>826</v>
      </c>
      <c r="H506" t="s">
        <v>826</v>
      </c>
      <c r="I506" t="s">
        <v>66</v>
      </c>
      <c r="J506" t="s">
        <v>66</v>
      </c>
      <c r="K506" t="s">
        <v>126</v>
      </c>
      <c r="L506" t="s">
        <v>81</v>
      </c>
      <c r="M506" t="s">
        <v>24</v>
      </c>
      <c r="N506">
        <v>4</v>
      </c>
      <c r="O506" s="1">
        <v>44805.915972222225</v>
      </c>
      <c r="P506" t="s">
        <v>924</v>
      </c>
      <c r="Q506">
        <v>235.3231356</v>
      </c>
      <c r="R506">
        <v>5</v>
      </c>
      <c r="S506">
        <v>0.174319367</v>
      </c>
      <c r="T506">
        <v>0.82568063300000005</v>
      </c>
      <c r="U506">
        <v>0</v>
      </c>
      <c r="V506">
        <v>0.33333333300000001</v>
      </c>
      <c r="W506">
        <v>0</v>
      </c>
      <c r="X506">
        <v>0.33333333300000001</v>
      </c>
      <c r="Y506">
        <v>0.33333333300000001</v>
      </c>
      <c r="Z506">
        <v>0</v>
      </c>
      <c r="AA506">
        <v>0</v>
      </c>
      <c r="AB506">
        <v>0</v>
      </c>
      <c r="AC506">
        <v>0</v>
      </c>
      <c r="AD506">
        <v>0</v>
      </c>
      <c r="AE506">
        <v>1</v>
      </c>
      <c r="AF506">
        <v>0</v>
      </c>
      <c r="AG506">
        <v>3</v>
      </c>
      <c r="AH506">
        <v>68.999611329999993</v>
      </c>
      <c r="AI506" s="2">
        <v>4.1568287037037036E-2</v>
      </c>
    </row>
    <row r="507" spans="1:35">
      <c r="A507">
        <v>501</v>
      </c>
      <c r="B507" t="s">
        <v>10</v>
      </c>
      <c r="C507" t="s">
        <v>11</v>
      </c>
      <c r="D507" t="s">
        <v>62</v>
      </c>
      <c r="E507" t="s">
        <v>63</v>
      </c>
      <c r="F507" t="s">
        <v>64</v>
      </c>
      <c r="G507" t="s">
        <v>925</v>
      </c>
      <c r="H507" t="s">
        <v>925</v>
      </c>
      <c r="I507" t="s">
        <v>66</v>
      </c>
      <c r="J507" t="s">
        <v>66</v>
      </c>
      <c r="K507" t="s">
        <v>163</v>
      </c>
      <c r="L507" t="s">
        <v>87</v>
      </c>
      <c r="M507" t="s">
        <v>24</v>
      </c>
      <c r="N507">
        <v>5</v>
      </c>
      <c r="O507" s="1">
        <v>44809.456944444442</v>
      </c>
      <c r="P507" t="s">
        <v>926</v>
      </c>
      <c r="Q507">
        <v>79.333282639999993</v>
      </c>
      <c r="R507">
        <v>6</v>
      </c>
      <c r="S507">
        <v>1.0281617999999999E-2</v>
      </c>
      <c r="T507">
        <v>0.98971838199999995</v>
      </c>
      <c r="U507">
        <v>0</v>
      </c>
      <c r="V507">
        <v>0.5</v>
      </c>
      <c r="W507">
        <v>0</v>
      </c>
      <c r="X507">
        <v>0</v>
      </c>
      <c r="Y507">
        <v>0</v>
      </c>
      <c r="Z507">
        <v>0.5</v>
      </c>
      <c r="AA507">
        <v>0</v>
      </c>
      <c r="AB507">
        <v>0</v>
      </c>
      <c r="AC507">
        <v>0.33333333300000001</v>
      </c>
      <c r="AD507">
        <v>0.33333333300000001</v>
      </c>
      <c r="AE507">
        <v>0</v>
      </c>
      <c r="AF507">
        <v>0.33333333300000001</v>
      </c>
      <c r="AG507">
        <v>3</v>
      </c>
      <c r="AH507">
        <v>31.654164959999999</v>
      </c>
      <c r="AI507" s="2">
        <v>4.0923611111111112E-2</v>
      </c>
    </row>
    <row r="508" spans="1:35">
      <c r="A508">
        <v>502</v>
      </c>
      <c r="B508" t="s">
        <v>10</v>
      </c>
      <c r="C508" t="s">
        <v>11</v>
      </c>
      <c r="D508" t="s">
        <v>62</v>
      </c>
      <c r="E508" t="s">
        <v>70</v>
      </c>
      <c r="F508" t="s">
        <v>71</v>
      </c>
      <c r="G508" t="s">
        <v>135</v>
      </c>
      <c r="H508" t="s">
        <v>135</v>
      </c>
      <c r="I508" t="s">
        <v>66</v>
      </c>
      <c r="J508" t="s">
        <v>66</v>
      </c>
      <c r="K508" t="s">
        <v>295</v>
      </c>
      <c r="L508" t="s">
        <v>87</v>
      </c>
      <c r="M508" t="s">
        <v>24</v>
      </c>
      <c r="N508">
        <v>7</v>
      </c>
      <c r="O508" s="1">
        <v>44808.211111111108</v>
      </c>
      <c r="P508" t="s">
        <v>927</v>
      </c>
      <c r="Q508">
        <v>225.93570779999999</v>
      </c>
      <c r="R508">
        <v>8</v>
      </c>
      <c r="S508">
        <v>0.80139118200000004</v>
      </c>
      <c r="T508">
        <v>0.19860881799999999</v>
      </c>
      <c r="U508">
        <v>0.5</v>
      </c>
      <c r="V508">
        <v>0</v>
      </c>
      <c r="W508">
        <v>0.5</v>
      </c>
      <c r="X508">
        <v>0</v>
      </c>
      <c r="Y508">
        <v>0</v>
      </c>
      <c r="Z508">
        <v>0</v>
      </c>
      <c r="AA508">
        <v>0</v>
      </c>
      <c r="AB508">
        <v>0</v>
      </c>
      <c r="AC508">
        <v>0</v>
      </c>
      <c r="AD508">
        <v>0</v>
      </c>
      <c r="AE508">
        <v>0</v>
      </c>
      <c r="AF508">
        <v>1</v>
      </c>
      <c r="AG508">
        <v>0</v>
      </c>
      <c r="AH508">
        <v>103.6059039</v>
      </c>
      <c r="AI508" s="2">
        <v>3.3252314814814811E-3</v>
      </c>
    </row>
    <row r="509" spans="1:35">
      <c r="A509">
        <v>503</v>
      </c>
      <c r="B509" t="s">
        <v>10</v>
      </c>
      <c r="C509" t="s">
        <v>11</v>
      </c>
      <c r="D509" t="s">
        <v>62</v>
      </c>
      <c r="E509" t="s">
        <v>63</v>
      </c>
      <c r="F509" t="s">
        <v>64</v>
      </c>
      <c r="G509" t="s">
        <v>928</v>
      </c>
      <c r="H509" t="s">
        <v>928</v>
      </c>
      <c r="I509" t="s">
        <v>66</v>
      </c>
      <c r="J509" t="s">
        <v>66</v>
      </c>
      <c r="K509" t="s">
        <v>80</v>
      </c>
      <c r="L509" t="s">
        <v>68</v>
      </c>
      <c r="M509" t="s">
        <v>24</v>
      </c>
      <c r="N509">
        <v>7</v>
      </c>
      <c r="O509" s="1">
        <v>44809.638194444444</v>
      </c>
      <c r="P509" t="s">
        <v>929</v>
      </c>
      <c r="Q509">
        <v>198.2296757</v>
      </c>
      <c r="R509">
        <v>4</v>
      </c>
      <c r="S509">
        <v>0.53478034900000004</v>
      </c>
      <c r="T509">
        <v>0.46521965100000001</v>
      </c>
      <c r="U509">
        <v>0.2</v>
      </c>
      <c r="V509">
        <v>0</v>
      </c>
      <c r="W509">
        <v>0.2</v>
      </c>
      <c r="X509">
        <v>0.2</v>
      </c>
      <c r="Y509">
        <v>0.2</v>
      </c>
      <c r="Z509">
        <v>0</v>
      </c>
      <c r="AA509">
        <v>0.2</v>
      </c>
      <c r="AB509">
        <v>0.25</v>
      </c>
      <c r="AC509">
        <v>0.25</v>
      </c>
      <c r="AD509">
        <v>0.25</v>
      </c>
      <c r="AE509">
        <v>0</v>
      </c>
      <c r="AF509">
        <v>0.25</v>
      </c>
      <c r="AG509">
        <v>4</v>
      </c>
      <c r="AH509">
        <v>87.06556277</v>
      </c>
      <c r="AI509" s="2">
        <v>1.3540509259259261E-2</v>
      </c>
    </row>
    <row r="510" spans="1:35">
      <c r="A510">
        <v>504</v>
      </c>
      <c r="B510" t="s">
        <v>10</v>
      </c>
      <c r="C510" t="s">
        <v>11</v>
      </c>
      <c r="D510" t="s">
        <v>62</v>
      </c>
      <c r="E510" t="s">
        <v>63</v>
      </c>
      <c r="F510" t="s">
        <v>64</v>
      </c>
      <c r="G510" t="s">
        <v>436</v>
      </c>
      <c r="H510" t="s">
        <v>436</v>
      </c>
      <c r="I510" t="s">
        <v>66</v>
      </c>
      <c r="J510" t="s">
        <v>66</v>
      </c>
      <c r="K510" t="s">
        <v>96</v>
      </c>
      <c r="L510" t="s">
        <v>87</v>
      </c>
      <c r="M510" t="s">
        <v>23</v>
      </c>
      <c r="N510">
        <v>6</v>
      </c>
      <c r="O510" s="1">
        <v>44805.715277777781</v>
      </c>
      <c r="P510" t="s">
        <v>930</v>
      </c>
      <c r="Q510">
        <v>176.47311830000001</v>
      </c>
      <c r="R510">
        <v>3</v>
      </c>
      <c r="S510">
        <v>0.61605445199999997</v>
      </c>
      <c r="T510">
        <v>0.38394554800000003</v>
      </c>
      <c r="U510">
        <v>0.25</v>
      </c>
      <c r="V510">
        <v>0.25</v>
      </c>
      <c r="W510">
        <v>0.25</v>
      </c>
      <c r="X510">
        <v>0.25</v>
      </c>
      <c r="Y510">
        <v>0</v>
      </c>
      <c r="Z510">
        <v>0</v>
      </c>
      <c r="AA510">
        <v>0</v>
      </c>
      <c r="AB510">
        <v>0</v>
      </c>
      <c r="AC510">
        <v>0.33333333300000001</v>
      </c>
      <c r="AD510">
        <v>0.33333333300000001</v>
      </c>
      <c r="AE510">
        <v>0</v>
      </c>
      <c r="AF510">
        <v>0.33333333300000001</v>
      </c>
      <c r="AG510">
        <v>7</v>
      </c>
      <c r="AH510">
        <v>210.09775250000001</v>
      </c>
      <c r="AI510" s="2">
        <v>6.9467592592592602E-3</v>
      </c>
    </row>
    <row r="511" spans="1:35">
      <c r="A511">
        <v>505</v>
      </c>
      <c r="B511" t="s">
        <v>10</v>
      </c>
      <c r="C511" t="s">
        <v>11</v>
      </c>
      <c r="D511" t="s">
        <v>12</v>
      </c>
      <c r="E511" t="s">
        <v>70</v>
      </c>
      <c r="F511" t="s">
        <v>71</v>
      </c>
      <c r="G511" t="s">
        <v>931</v>
      </c>
      <c r="H511" t="s">
        <v>931</v>
      </c>
      <c r="I511" t="s">
        <v>66</v>
      </c>
      <c r="J511" t="s">
        <v>66</v>
      </c>
      <c r="K511" t="s">
        <v>191</v>
      </c>
      <c r="L511" t="s">
        <v>97</v>
      </c>
      <c r="M511" t="s">
        <v>24</v>
      </c>
      <c r="N511">
        <v>0</v>
      </c>
      <c r="O511" s="1">
        <v>44807.997916666667</v>
      </c>
      <c r="P511" t="s">
        <v>932</v>
      </c>
      <c r="Q511">
        <v>97.572070539999999</v>
      </c>
      <c r="R511">
        <v>10</v>
      </c>
      <c r="S511">
        <v>0.569816671</v>
      </c>
      <c r="T511">
        <v>0.430183329</v>
      </c>
      <c r="U511">
        <v>0</v>
      </c>
      <c r="V511">
        <v>0.33333333300000001</v>
      </c>
      <c r="W511">
        <v>0.33333333300000001</v>
      </c>
      <c r="X511">
        <v>0</v>
      </c>
      <c r="Y511">
        <v>0</v>
      </c>
      <c r="Z511">
        <v>0</v>
      </c>
      <c r="AA511">
        <v>0.33333333300000001</v>
      </c>
      <c r="AB511">
        <v>0.5</v>
      </c>
      <c r="AC511">
        <v>0</v>
      </c>
      <c r="AD511">
        <v>0.5</v>
      </c>
      <c r="AE511">
        <v>0</v>
      </c>
      <c r="AF511">
        <v>0</v>
      </c>
      <c r="AG511">
        <v>7</v>
      </c>
      <c r="AH511">
        <v>248.4411901</v>
      </c>
      <c r="AI511" s="2">
        <v>4.0037037037037038E-2</v>
      </c>
    </row>
    <row r="512" spans="1:35">
      <c r="A512">
        <v>506</v>
      </c>
      <c r="B512" t="s">
        <v>10</v>
      </c>
      <c r="C512" t="s">
        <v>11</v>
      </c>
      <c r="D512" t="s">
        <v>12</v>
      </c>
      <c r="E512" t="s">
        <v>70</v>
      </c>
      <c r="F512" t="s">
        <v>71</v>
      </c>
      <c r="G512" t="s">
        <v>128</v>
      </c>
      <c r="H512" t="s">
        <v>128</v>
      </c>
      <c r="I512" t="s">
        <v>66</v>
      </c>
      <c r="J512" t="s">
        <v>66</v>
      </c>
      <c r="K512" t="s">
        <v>194</v>
      </c>
      <c r="L512" t="s">
        <v>81</v>
      </c>
      <c r="M512" t="s">
        <v>23</v>
      </c>
      <c r="N512">
        <v>3</v>
      </c>
      <c r="O512" s="1">
        <v>44809.868055555555</v>
      </c>
      <c r="P512" t="s">
        <v>933</v>
      </c>
      <c r="Q512">
        <v>120.485291</v>
      </c>
      <c r="R512">
        <v>3</v>
      </c>
      <c r="S512">
        <v>0.76744569900000004</v>
      </c>
      <c r="T512">
        <v>0.23255430099999999</v>
      </c>
      <c r="U512">
        <v>0.5</v>
      </c>
      <c r="V512">
        <v>0</v>
      </c>
      <c r="W512">
        <v>0</v>
      </c>
      <c r="X512">
        <v>0</v>
      </c>
      <c r="Y512">
        <v>0</v>
      </c>
      <c r="Z512">
        <v>0.5</v>
      </c>
      <c r="AA512">
        <v>0</v>
      </c>
      <c r="AB512">
        <v>0.5</v>
      </c>
      <c r="AC512">
        <v>0</v>
      </c>
      <c r="AD512">
        <v>0</v>
      </c>
      <c r="AE512">
        <v>0.5</v>
      </c>
      <c r="AF512">
        <v>0</v>
      </c>
      <c r="AG512">
        <v>7</v>
      </c>
      <c r="AH512">
        <v>120.2561364</v>
      </c>
      <c r="AI512" s="2">
        <v>3.4827546296296294E-2</v>
      </c>
    </row>
    <row r="513" spans="1:35">
      <c r="A513">
        <v>507</v>
      </c>
      <c r="B513" t="s">
        <v>10</v>
      </c>
      <c r="C513" t="s">
        <v>11</v>
      </c>
      <c r="D513" t="s">
        <v>62</v>
      </c>
      <c r="E513" t="s">
        <v>63</v>
      </c>
      <c r="F513" t="s">
        <v>71</v>
      </c>
      <c r="G513" t="s">
        <v>934</v>
      </c>
      <c r="H513" t="s">
        <v>934</v>
      </c>
      <c r="I513" t="s">
        <v>66</v>
      </c>
      <c r="J513" t="s">
        <v>66</v>
      </c>
      <c r="K513" t="s">
        <v>131</v>
      </c>
      <c r="L513" t="s">
        <v>100</v>
      </c>
      <c r="M513" t="s">
        <v>24</v>
      </c>
      <c r="N513">
        <v>1</v>
      </c>
      <c r="O513" s="1">
        <v>44809.376388888886</v>
      </c>
      <c r="P513" t="s">
        <v>935</v>
      </c>
      <c r="Q513">
        <v>282.30782799999997</v>
      </c>
      <c r="R513">
        <v>6</v>
      </c>
      <c r="S513">
        <v>0.26969380399999998</v>
      </c>
      <c r="T513">
        <v>0.73030619600000002</v>
      </c>
      <c r="U513">
        <v>0</v>
      </c>
      <c r="V513">
        <v>0</v>
      </c>
      <c r="W513">
        <v>0.33333333300000001</v>
      </c>
      <c r="X513">
        <v>0</v>
      </c>
      <c r="Y513">
        <v>0.33333333300000001</v>
      </c>
      <c r="Z513">
        <v>0.33333333300000001</v>
      </c>
      <c r="AA513">
        <v>0</v>
      </c>
      <c r="AB513">
        <v>0</v>
      </c>
      <c r="AC513">
        <v>1</v>
      </c>
      <c r="AD513">
        <v>0</v>
      </c>
      <c r="AE513">
        <v>0</v>
      </c>
      <c r="AF513">
        <v>0</v>
      </c>
      <c r="AG513">
        <v>5</v>
      </c>
      <c r="AH513">
        <v>246.75139010000001</v>
      </c>
      <c r="AI513" s="2">
        <v>2.0324074074074077E-3</v>
      </c>
    </row>
    <row r="514" spans="1:35">
      <c r="A514">
        <v>508</v>
      </c>
      <c r="B514" t="s">
        <v>10</v>
      </c>
      <c r="C514" t="s">
        <v>11</v>
      </c>
      <c r="D514" t="s">
        <v>62</v>
      </c>
      <c r="E514" t="s">
        <v>70</v>
      </c>
      <c r="F514" t="s">
        <v>71</v>
      </c>
      <c r="G514" t="s">
        <v>280</v>
      </c>
      <c r="H514" t="s">
        <v>280</v>
      </c>
      <c r="I514" t="s">
        <v>66</v>
      </c>
      <c r="J514" t="s">
        <v>66</v>
      </c>
      <c r="K514" t="s">
        <v>295</v>
      </c>
      <c r="L514" t="s">
        <v>68</v>
      </c>
      <c r="M514" t="s">
        <v>23</v>
      </c>
      <c r="N514">
        <v>5</v>
      </c>
      <c r="O514" s="1">
        <v>44806.023611111108</v>
      </c>
      <c r="P514" t="s">
        <v>936</v>
      </c>
      <c r="Q514">
        <v>92.571254600000003</v>
      </c>
      <c r="R514">
        <v>10</v>
      </c>
      <c r="S514">
        <v>0.60640316299999997</v>
      </c>
      <c r="T514">
        <v>0.39359683699999998</v>
      </c>
      <c r="U514">
        <v>0</v>
      </c>
      <c r="V514">
        <v>0.2</v>
      </c>
      <c r="W514">
        <v>0</v>
      </c>
      <c r="X514">
        <v>0.2</v>
      </c>
      <c r="Y514">
        <v>0.2</v>
      </c>
      <c r="Z514">
        <v>0.2</v>
      </c>
      <c r="AA514">
        <v>0.2</v>
      </c>
      <c r="AB514">
        <v>0.33333333300000001</v>
      </c>
      <c r="AC514">
        <v>0.33333333300000001</v>
      </c>
      <c r="AD514">
        <v>0</v>
      </c>
      <c r="AE514">
        <v>0</v>
      </c>
      <c r="AF514">
        <v>0.33333333300000001</v>
      </c>
      <c r="AG514">
        <v>2</v>
      </c>
      <c r="AH514">
        <v>159.94078680000001</v>
      </c>
      <c r="AI514" s="2">
        <v>2.4013888888888887E-2</v>
      </c>
    </row>
    <row r="515" spans="1:35">
      <c r="A515">
        <v>509</v>
      </c>
      <c r="B515" t="s">
        <v>10</v>
      </c>
      <c r="C515" t="s">
        <v>11</v>
      </c>
      <c r="D515" t="s">
        <v>12</v>
      </c>
      <c r="E515" t="s">
        <v>70</v>
      </c>
      <c r="F515" t="s">
        <v>64</v>
      </c>
      <c r="G515" t="s">
        <v>937</v>
      </c>
      <c r="H515" t="s">
        <v>937</v>
      </c>
      <c r="I515" t="s">
        <v>66</v>
      </c>
      <c r="J515" t="s">
        <v>66</v>
      </c>
      <c r="K515" t="s">
        <v>120</v>
      </c>
      <c r="L515" t="s">
        <v>77</v>
      </c>
      <c r="M515" t="s">
        <v>24</v>
      </c>
      <c r="N515">
        <v>8</v>
      </c>
      <c r="O515" s="1">
        <v>44809.010416666664</v>
      </c>
      <c r="P515" t="s">
        <v>938</v>
      </c>
      <c r="Q515">
        <v>203.66799280000001</v>
      </c>
      <c r="R515">
        <v>9</v>
      </c>
      <c r="S515">
        <v>0.6391734</v>
      </c>
      <c r="T515">
        <v>0.3608266</v>
      </c>
      <c r="U515">
        <v>0</v>
      </c>
      <c r="V515">
        <v>0</v>
      </c>
      <c r="W515">
        <v>0</v>
      </c>
      <c r="X515">
        <v>1</v>
      </c>
      <c r="Y515">
        <v>0</v>
      </c>
      <c r="Z515">
        <v>0</v>
      </c>
      <c r="AA515">
        <v>0</v>
      </c>
      <c r="AB515">
        <v>0.25</v>
      </c>
      <c r="AC515">
        <v>0.25</v>
      </c>
      <c r="AD515">
        <v>0.25</v>
      </c>
      <c r="AE515">
        <v>0.25</v>
      </c>
      <c r="AF515">
        <v>0</v>
      </c>
      <c r="AG515">
        <v>8</v>
      </c>
      <c r="AH515">
        <v>106.47820659999999</v>
      </c>
      <c r="AI515" s="2">
        <v>1.0887731481481483E-2</v>
      </c>
    </row>
    <row r="516" spans="1:35">
      <c r="A516">
        <v>510</v>
      </c>
      <c r="B516" t="s">
        <v>10</v>
      </c>
      <c r="C516" t="s">
        <v>11</v>
      </c>
      <c r="D516" t="s">
        <v>12</v>
      </c>
      <c r="E516" t="s">
        <v>70</v>
      </c>
      <c r="F516" t="s">
        <v>64</v>
      </c>
      <c r="G516" t="s">
        <v>732</v>
      </c>
      <c r="H516" t="s">
        <v>732</v>
      </c>
      <c r="I516" t="s">
        <v>66</v>
      </c>
      <c r="J516" t="s">
        <v>66</v>
      </c>
      <c r="K516" t="s">
        <v>194</v>
      </c>
      <c r="L516" t="s">
        <v>117</v>
      </c>
      <c r="M516" t="s">
        <v>23</v>
      </c>
      <c r="N516">
        <v>6</v>
      </c>
      <c r="O516" s="1">
        <v>44805.477777777778</v>
      </c>
      <c r="P516" t="s">
        <v>939</v>
      </c>
      <c r="Q516">
        <v>103.5760913</v>
      </c>
      <c r="R516">
        <v>4</v>
      </c>
      <c r="S516">
        <v>0.15208317499999999</v>
      </c>
      <c r="T516">
        <v>0.84791682499999999</v>
      </c>
      <c r="U516">
        <v>0</v>
      </c>
      <c r="V516">
        <v>0</v>
      </c>
      <c r="W516">
        <v>0</v>
      </c>
      <c r="X516">
        <v>0.25</v>
      </c>
      <c r="Y516">
        <v>0.25</v>
      </c>
      <c r="Z516">
        <v>0.25</v>
      </c>
      <c r="AA516">
        <v>0.25</v>
      </c>
      <c r="AB516">
        <v>0</v>
      </c>
      <c r="AC516">
        <v>0.5</v>
      </c>
      <c r="AD516">
        <v>0.5</v>
      </c>
      <c r="AE516">
        <v>0</v>
      </c>
      <c r="AF516">
        <v>0</v>
      </c>
      <c r="AG516">
        <v>1</v>
      </c>
      <c r="AH516">
        <v>249.69294049999999</v>
      </c>
      <c r="AI516" s="2">
        <v>1.9694444444444445E-2</v>
      </c>
    </row>
    <row r="517" spans="1:35">
      <c r="A517">
        <v>511</v>
      </c>
      <c r="B517" t="s">
        <v>10</v>
      </c>
      <c r="C517" t="s">
        <v>11</v>
      </c>
      <c r="D517" t="s">
        <v>12</v>
      </c>
      <c r="E517" t="s">
        <v>70</v>
      </c>
      <c r="F517" t="s">
        <v>64</v>
      </c>
      <c r="G517" t="s">
        <v>894</v>
      </c>
      <c r="H517" t="s">
        <v>894</v>
      </c>
      <c r="I517" t="s">
        <v>66</v>
      </c>
      <c r="J517" t="s">
        <v>66</v>
      </c>
      <c r="K517" t="s">
        <v>86</v>
      </c>
      <c r="L517" t="s">
        <v>117</v>
      </c>
      <c r="M517" t="s">
        <v>23</v>
      </c>
      <c r="N517">
        <v>7</v>
      </c>
      <c r="O517" s="1">
        <v>44808.854166666664</v>
      </c>
      <c r="P517" t="s">
        <v>940</v>
      </c>
      <c r="Q517">
        <v>34.369457160000003</v>
      </c>
      <c r="R517">
        <v>4</v>
      </c>
      <c r="S517">
        <v>0.328822689</v>
      </c>
      <c r="T517">
        <v>0.671177311</v>
      </c>
      <c r="U517">
        <v>0.33333333300000001</v>
      </c>
      <c r="V517">
        <v>0</v>
      </c>
      <c r="W517">
        <v>0</v>
      </c>
      <c r="X517">
        <v>0</v>
      </c>
      <c r="Y517">
        <v>0.33333333300000001</v>
      </c>
      <c r="Z517">
        <v>0</v>
      </c>
      <c r="AA517">
        <v>0.33333333300000001</v>
      </c>
      <c r="AB517">
        <v>0</v>
      </c>
      <c r="AC517">
        <v>0</v>
      </c>
      <c r="AD517">
        <v>0</v>
      </c>
      <c r="AE517">
        <v>0</v>
      </c>
      <c r="AF517">
        <v>1</v>
      </c>
      <c r="AG517">
        <v>3</v>
      </c>
      <c r="AH517">
        <v>223.8671252</v>
      </c>
      <c r="AI517" s="2">
        <v>2.0981481481481479E-2</v>
      </c>
    </row>
    <row r="518" spans="1:35">
      <c r="A518">
        <v>512</v>
      </c>
      <c r="B518" t="s">
        <v>10</v>
      </c>
      <c r="C518" t="s">
        <v>11</v>
      </c>
      <c r="D518" t="s">
        <v>12</v>
      </c>
      <c r="E518" t="s">
        <v>63</v>
      </c>
      <c r="F518" t="s">
        <v>64</v>
      </c>
      <c r="G518" t="s">
        <v>204</v>
      </c>
      <c r="H518" t="s">
        <v>204</v>
      </c>
      <c r="I518" t="s">
        <v>66</v>
      </c>
      <c r="J518" t="s">
        <v>66</v>
      </c>
      <c r="K518" t="s">
        <v>356</v>
      </c>
      <c r="L518" t="s">
        <v>100</v>
      </c>
      <c r="M518" t="s">
        <v>23</v>
      </c>
      <c r="N518">
        <v>7</v>
      </c>
      <c r="O518" s="1">
        <v>44805.798611111109</v>
      </c>
      <c r="P518" t="s">
        <v>941</v>
      </c>
      <c r="Q518">
        <v>146.6088814</v>
      </c>
      <c r="R518">
        <v>0</v>
      </c>
      <c r="S518">
        <v>9.1830459000000003E-2</v>
      </c>
      <c r="T518">
        <v>0.90816954100000002</v>
      </c>
      <c r="U518">
        <v>0.2</v>
      </c>
      <c r="V518">
        <v>0.2</v>
      </c>
      <c r="W518">
        <v>0.2</v>
      </c>
      <c r="X518">
        <v>0.2</v>
      </c>
      <c r="Y518">
        <v>0.2</v>
      </c>
      <c r="Z518">
        <v>0</v>
      </c>
      <c r="AA518">
        <v>0</v>
      </c>
      <c r="AB518">
        <v>0.33333333300000001</v>
      </c>
      <c r="AC518">
        <v>0.33333333300000001</v>
      </c>
      <c r="AD518">
        <v>0</v>
      </c>
      <c r="AE518">
        <v>0.33333333300000001</v>
      </c>
      <c r="AF518">
        <v>0</v>
      </c>
      <c r="AG518">
        <v>5</v>
      </c>
      <c r="AH518">
        <v>116.5829835</v>
      </c>
      <c r="AI518" s="2">
        <v>7.2754629629629627E-3</v>
      </c>
    </row>
    <row r="519" spans="1:35">
      <c r="A519">
        <v>513</v>
      </c>
      <c r="B519" t="s">
        <v>10</v>
      </c>
      <c r="C519" t="s">
        <v>11</v>
      </c>
      <c r="D519" t="s">
        <v>62</v>
      </c>
      <c r="E519" t="s">
        <v>63</v>
      </c>
      <c r="F519" t="s">
        <v>71</v>
      </c>
      <c r="G519" t="s">
        <v>417</v>
      </c>
      <c r="H519" t="s">
        <v>417</v>
      </c>
      <c r="I519" t="s">
        <v>66</v>
      </c>
      <c r="J519" t="s">
        <v>66</v>
      </c>
      <c r="K519" t="s">
        <v>239</v>
      </c>
      <c r="L519" t="s">
        <v>68</v>
      </c>
      <c r="M519" t="s">
        <v>23</v>
      </c>
      <c r="N519">
        <v>10</v>
      </c>
      <c r="O519" s="1">
        <v>44806.217361111114</v>
      </c>
      <c r="P519" t="s">
        <v>942</v>
      </c>
      <c r="Q519">
        <v>122.12233620000001</v>
      </c>
      <c r="R519">
        <v>10</v>
      </c>
      <c r="S519">
        <v>0.81658862099999996</v>
      </c>
      <c r="T519">
        <v>0.18341137900000001</v>
      </c>
      <c r="U519">
        <v>0</v>
      </c>
      <c r="V519">
        <v>0</v>
      </c>
      <c r="W519">
        <v>0.5</v>
      </c>
      <c r="X519">
        <v>0.5</v>
      </c>
      <c r="Y519">
        <v>0</v>
      </c>
      <c r="Z519">
        <v>0</v>
      </c>
      <c r="AA519">
        <v>0</v>
      </c>
      <c r="AB519">
        <v>1</v>
      </c>
      <c r="AC519">
        <v>0</v>
      </c>
      <c r="AD519">
        <v>0</v>
      </c>
      <c r="AE519">
        <v>0</v>
      </c>
      <c r="AF519">
        <v>0</v>
      </c>
      <c r="AG519">
        <v>6</v>
      </c>
      <c r="AH519">
        <v>169.0005639</v>
      </c>
      <c r="AI519" s="2">
        <v>9.657407407407408E-3</v>
      </c>
    </row>
    <row r="520" spans="1:35">
      <c r="A520">
        <v>514</v>
      </c>
      <c r="B520" t="s">
        <v>10</v>
      </c>
      <c r="C520" t="s">
        <v>11</v>
      </c>
      <c r="D520" t="s">
        <v>62</v>
      </c>
      <c r="E520" t="s">
        <v>63</v>
      </c>
      <c r="F520" t="s">
        <v>71</v>
      </c>
      <c r="G520" t="s">
        <v>786</v>
      </c>
      <c r="H520" t="s">
        <v>786</v>
      </c>
      <c r="I520" t="s">
        <v>66</v>
      </c>
      <c r="J520" t="s">
        <v>66</v>
      </c>
      <c r="K520" t="s">
        <v>350</v>
      </c>
      <c r="L520" t="s">
        <v>87</v>
      </c>
      <c r="M520" t="s">
        <v>23</v>
      </c>
      <c r="N520">
        <v>6</v>
      </c>
      <c r="O520" s="1">
        <v>44807.02847222222</v>
      </c>
      <c r="P520" t="s">
        <v>943</v>
      </c>
      <c r="Q520">
        <v>235.82831659999999</v>
      </c>
      <c r="R520">
        <v>10</v>
      </c>
      <c r="S520">
        <v>0.87123206399999997</v>
      </c>
      <c r="T520">
        <v>0.128767936</v>
      </c>
      <c r="U520">
        <v>0</v>
      </c>
      <c r="V520">
        <v>0.25</v>
      </c>
      <c r="W520">
        <v>0.25</v>
      </c>
      <c r="X520">
        <v>0</v>
      </c>
      <c r="Y520">
        <v>0.25</v>
      </c>
      <c r="Z520">
        <v>0.25</v>
      </c>
      <c r="AA520">
        <v>0</v>
      </c>
      <c r="AB520">
        <v>0.33333333300000001</v>
      </c>
      <c r="AC520">
        <v>0</v>
      </c>
      <c r="AD520">
        <v>0.33333333300000001</v>
      </c>
      <c r="AE520">
        <v>0.33333333300000001</v>
      </c>
      <c r="AF520">
        <v>0</v>
      </c>
      <c r="AG520">
        <v>1</v>
      </c>
      <c r="AH520">
        <v>291.83149409999999</v>
      </c>
      <c r="AI520" s="2">
        <v>2.8818287037037038E-2</v>
      </c>
    </row>
    <row r="521" spans="1:35">
      <c r="A521">
        <v>515</v>
      </c>
      <c r="B521" t="s">
        <v>10</v>
      </c>
      <c r="C521" t="s">
        <v>11</v>
      </c>
      <c r="D521" t="s">
        <v>62</v>
      </c>
      <c r="E521" t="s">
        <v>63</v>
      </c>
      <c r="F521" t="s">
        <v>71</v>
      </c>
      <c r="G521" t="s">
        <v>436</v>
      </c>
      <c r="H521" t="s">
        <v>436</v>
      </c>
      <c r="I521" t="s">
        <v>66</v>
      </c>
      <c r="J521" t="s">
        <v>66</v>
      </c>
      <c r="K521" t="s">
        <v>108</v>
      </c>
      <c r="L521" t="s">
        <v>77</v>
      </c>
      <c r="M521" t="s">
        <v>23</v>
      </c>
      <c r="N521">
        <v>5</v>
      </c>
      <c r="O521" s="1">
        <v>44808.372916666667</v>
      </c>
      <c r="P521" t="s">
        <v>944</v>
      </c>
      <c r="Q521">
        <v>152.9884797</v>
      </c>
      <c r="R521">
        <v>0</v>
      </c>
      <c r="S521">
        <v>0.84363801400000005</v>
      </c>
      <c r="T521">
        <v>0.15636198600000001</v>
      </c>
      <c r="U521">
        <v>0.25</v>
      </c>
      <c r="V521">
        <v>0.25</v>
      </c>
      <c r="W521">
        <v>0.25</v>
      </c>
      <c r="X521">
        <v>0.25</v>
      </c>
      <c r="Y521">
        <v>0</v>
      </c>
      <c r="Z521">
        <v>0</v>
      </c>
      <c r="AA521">
        <v>0</v>
      </c>
      <c r="AB521">
        <v>0.25</v>
      </c>
      <c r="AC521">
        <v>0.25</v>
      </c>
      <c r="AD521">
        <v>0.25</v>
      </c>
      <c r="AE521">
        <v>0</v>
      </c>
      <c r="AF521">
        <v>0.25</v>
      </c>
      <c r="AG521">
        <v>6</v>
      </c>
      <c r="AH521">
        <v>237.6132288</v>
      </c>
      <c r="AI521" s="2">
        <v>3.9717592592592596E-2</v>
      </c>
    </row>
    <row r="522" spans="1:35">
      <c r="A522">
        <v>516</v>
      </c>
      <c r="B522" t="s">
        <v>10</v>
      </c>
      <c r="C522" t="s">
        <v>11</v>
      </c>
      <c r="D522" t="s">
        <v>62</v>
      </c>
      <c r="E522" t="s">
        <v>63</v>
      </c>
      <c r="F522" t="s">
        <v>64</v>
      </c>
      <c r="G522" t="s">
        <v>865</v>
      </c>
      <c r="H522" t="s">
        <v>865</v>
      </c>
      <c r="I522" t="s">
        <v>66</v>
      </c>
      <c r="J522" t="s">
        <v>66</v>
      </c>
      <c r="K522" t="s">
        <v>73</v>
      </c>
      <c r="L522" t="s">
        <v>139</v>
      </c>
      <c r="M522" t="s">
        <v>23</v>
      </c>
      <c r="N522">
        <v>8</v>
      </c>
      <c r="O522" s="1">
        <v>44808.379861111112</v>
      </c>
      <c r="P522" t="s">
        <v>945</v>
      </c>
      <c r="Q522">
        <v>110.94022440000001</v>
      </c>
      <c r="R522">
        <v>2</v>
      </c>
      <c r="S522">
        <v>0.97304410399999997</v>
      </c>
      <c r="T522">
        <v>2.6955896E-2</v>
      </c>
      <c r="U522">
        <v>0</v>
      </c>
      <c r="V522">
        <v>0.2</v>
      </c>
      <c r="W522">
        <v>0</v>
      </c>
      <c r="X522">
        <v>0.2</v>
      </c>
      <c r="Y522">
        <v>0.2</v>
      </c>
      <c r="Z522">
        <v>0.2</v>
      </c>
      <c r="AA522">
        <v>0.2</v>
      </c>
      <c r="AB522">
        <v>0</v>
      </c>
      <c r="AC522">
        <v>0.5</v>
      </c>
      <c r="AD522">
        <v>0</v>
      </c>
      <c r="AE522">
        <v>0</v>
      </c>
      <c r="AF522">
        <v>0.5</v>
      </c>
      <c r="AG522">
        <v>7</v>
      </c>
      <c r="AH522">
        <v>197.03986080000001</v>
      </c>
      <c r="AI522" s="2">
        <v>5.0752314814814818E-3</v>
      </c>
    </row>
    <row r="523" spans="1:35">
      <c r="A523">
        <v>517</v>
      </c>
      <c r="B523" t="s">
        <v>10</v>
      </c>
      <c r="C523" t="s">
        <v>11</v>
      </c>
      <c r="D523" t="s">
        <v>12</v>
      </c>
      <c r="E523" t="s">
        <v>70</v>
      </c>
      <c r="F523" t="s">
        <v>71</v>
      </c>
      <c r="G523" t="s">
        <v>681</v>
      </c>
      <c r="H523" t="s">
        <v>681</v>
      </c>
      <c r="I523" t="s">
        <v>66</v>
      </c>
      <c r="J523" t="s">
        <v>66</v>
      </c>
      <c r="K523" t="s">
        <v>90</v>
      </c>
      <c r="L523" t="s">
        <v>68</v>
      </c>
      <c r="M523" t="s">
        <v>24</v>
      </c>
      <c r="N523">
        <v>1</v>
      </c>
      <c r="O523" s="1">
        <v>44805.015972222223</v>
      </c>
      <c r="P523" t="s">
        <v>946</v>
      </c>
      <c r="Q523">
        <v>169.68061109999999</v>
      </c>
      <c r="R523">
        <v>7</v>
      </c>
      <c r="S523">
        <v>0.36417767600000001</v>
      </c>
      <c r="T523">
        <v>0.63582232400000005</v>
      </c>
      <c r="U523">
        <v>0.2</v>
      </c>
      <c r="V523">
        <v>0.2</v>
      </c>
      <c r="W523">
        <v>0.2</v>
      </c>
      <c r="X523">
        <v>0</v>
      </c>
      <c r="Y523">
        <v>0.2</v>
      </c>
      <c r="Z523">
        <v>0.2</v>
      </c>
      <c r="AA523">
        <v>0</v>
      </c>
      <c r="AB523">
        <v>0.25</v>
      </c>
      <c r="AC523">
        <v>0.25</v>
      </c>
      <c r="AD523">
        <v>0</v>
      </c>
      <c r="AE523">
        <v>0.25</v>
      </c>
      <c r="AF523">
        <v>0.25</v>
      </c>
      <c r="AG523">
        <v>4</v>
      </c>
      <c r="AH523">
        <v>189.47408659999999</v>
      </c>
      <c r="AI523" s="2">
        <v>1.6494212962962964E-2</v>
      </c>
    </row>
    <row r="524" spans="1:35">
      <c r="A524">
        <v>518</v>
      </c>
      <c r="B524" t="s">
        <v>10</v>
      </c>
      <c r="C524" t="s">
        <v>11</v>
      </c>
      <c r="D524" t="s">
        <v>12</v>
      </c>
      <c r="E524" t="s">
        <v>63</v>
      </c>
      <c r="F524" t="s">
        <v>71</v>
      </c>
      <c r="G524" t="s">
        <v>177</v>
      </c>
      <c r="H524" t="s">
        <v>177</v>
      </c>
      <c r="I524" t="s">
        <v>66</v>
      </c>
      <c r="J524" t="s">
        <v>66</v>
      </c>
      <c r="K524" t="s">
        <v>116</v>
      </c>
      <c r="L524" t="s">
        <v>117</v>
      </c>
      <c r="M524" t="s">
        <v>24</v>
      </c>
      <c r="N524">
        <v>10</v>
      </c>
      <c r="O524" s="1">
        <v>44805.487500000003</v>
      </c>
      <c r="P524" t="s">
        <v>947</v>
      </c>
      <c r="Q524">
        <v>145.9543745</v>
      </c>
      <c r="R524">
        <v>1</v>
      </c>
      <c r="S524">
        <v>0.85602454699999997</v>
      </c>
      <c r="T524">
        <v>0.143975453</v>
      </c>
      <c r="U524">
        <v>0</v>
      </c>
      <c r="V524">
        <v>0</v>
      </c>
      <c r="W524">
        <v>0.33333333300000001</v>
      </c>
      <c r="X524">
        <v>0</v>
      </c>
      <c r="Y524">
        <v>0.33333333300000001</v>
      </c>
      <c r="Z524">
        <v>0.33333333300000001</v>
      </c>
      <c r="AA524">
        <v>0</v>
      </c>
      <c r="AB524">
        <v>0.25</v>
      </c>
      <c r="AC524">
        <v>0.25</v>
      </c>
      <c r="AD524">
        <v>0.25</v>
      </c>
      <c r="AE524">
        <v>0</v>
      </c>
      <c r="AF524">
        <v>0.25</v>
      </c>
      <c r="AG524">
        <v>9</v>
      </c>
      <c r="AH524">
        <v>37.473453820000003</v>
      </c>
      <c r="AI524" s="2">
        <v>2.9797453703703704E-2</v>
      </c>
    </row>
    <row r="525" spans="1:35">
      <c r="A525">
        <v>519</v>
      </c>
      <c r="B525" t="s">
        <v>10</v>
      </c>
      <c r="C525" t="s">
        <v>11</v>
      </c>
      <c r="D525" t="s">
        <v>12</v>
      </c>
      <c r="E525" t="s">
        <v>63</v>
      </c>
      <c r="F525" t="s">
        <v>71</v>
      </c>
      <c r="G525" t="s">
        <v>306</v>
      </c>
      <c r="H525" t="s">
        <v>306</v>
      </c>
      <c r="I525" t="s">
        <v>66</v>
      </c>
      <c r="J525" t="s">
        <v>66</v>
      </c>
      <c r="K525" t="s">
        <v>219</v>
      </c>
      <c r="L525" t="s">
        <v>97</v>
      </c>
      <c r="M525" t="s">
        <v>24</v>
      </c>
      <c r="N525">
        <v>1</v>
      </c>
      <c r="O525" s="1">
        <v>44809.719444444447</v>
      </c>
      <c r="P525" t="s">
        <v>948</v>
      </c>
      <c r="Q525">
        <v>99.344578949999999</v>
      </c>
      <c r="R525">
        <v>3</v>
      </c>
      <c r="S525">
        <v>0.88946073999999997</v>
      </c>
      <c r="T525">
        <v>0.11053926</v>
      </c>
      <c r="U525">
        <v>0.14285714299999999</v>
      </c>
      <c r="V525">
        <v>0.14285714299999999</v>
      </c>
      <c r="W525">
        <v>0.14285714299999999</v>
      </c>
      <c r="X525">
        <v>0.14285714299999999</v>
      </c>
      <c r="Y525">
        <v>0.14285714299999999</v>
      </c>
      <c r="Z525">
        <v>0.14285714299999999</v>
      </c>
      <c r="AA525">
        <v>0.14285714299999999</v>
      </c>
      <c r="AB525">
        <v>0.25</v>
      </c>
      <c r="AC525">
        <v>0.25</v>
      </c>
      <c r="AD525">
        <v>0.25</v>
      </c>
      <c r="AE525">
        <v>0.25</v>
      </c>
      <c r="AF525">
        <v>0</v>
      </c>
      <c r="AG525">
        <v>7</v>
      </c>
      <c r="AH525">
        <v>268.09400440000002</v>
      </c>
      <c r="AI525" s="2">
        <v>1.1634259259259259E-2</v>
      </c>
    </row>
    <row r="526" spans="1:35">
      <c r="A526">
        <v>520</v>
      </c>
      <c r="B526" t="s">
        <v>10</v>
      </c>
      <c r="C526" t="s">
        <v>11</v>
      </c>
      <c r="D526" t="s">
        <v>62</v>
      </c>
      <c r="E526" t="s">
        <v>70</v>
      </c>
      <c r="F526" t="s">
        <v>64</v>
      </c>
      <c r="G526" t="s">
        <v>402</v>
      </c>
      <c r="H526" t="s">
        <v>402</v>
      </c>
      <c r="I526" t="s">
        <v>66</v>
      </c>
      <c r="J526" t="s">
        <v>66</v>
      </c>
      <c r="K526" t="s">
        <v>105</v>
      </c>
      <c r="L526" t="s">
        <v>77</v>
      </c>
      <c r="M526" t="s">
        <v>24</v>
      </c>
      <c r="N526">
        <v>6</v>
      </c>
      <c r="O526" s="1">
        <v>44809.496527777781</v>
      </c>
      <c r="P526" t="s">
        <v>949</v>
      </c>
      <c r="Q526">
        <v>188.77966079999999</v>
      </c>
      <c r="R526">
        <v>9</v>
      </c>
      <c r="S526">
        <v>0.89445729799999996</v>
      </c>
      <c r="T526">
        <v>0.105542702</v>
      </c>
      <c r="U526">
        <v>0</v>
      </c>
      <c r="V526">
        <v>0</v>
      </c>
      <c r="W526">
        <v>0.33333333300000001</v>
      </c>
      <c r="X526">
        <v>0.33333333300000001</v>
      </c>
      <c r="Y526">
        <v>0</v>
      </c>
      <c r="Z526">
        <v>0.33333333300000001</v>
      </c>
      <c r="AA526">
        <v>0</v>
      </c>
      <c r="AB526">
        <v>0</v>
      </c>
      <c r="AC526">
        <v>0.33333333300000001</v>
      </c>
      <c r="AD526">
        <v>0</v>
      </c>
      <c r="AE526">
        <v>0.33333333300000001</v>
      </c>
      <c r="AF526">
        <v>0.33333333300000001</v>
      </c>
      <c r="AG526">
        <v>0</v>
      </c>
      <c r="AH526">
        <v>156.2737994</v>
      </c>
      <c r="AI526" s="2">
        <v>3.8554398148148143E-2</v>
      </c>
    </row>
    <row r="527" spans="1:35">
      <c r="A527">
        <v>521</v>
      </c>
      <c r="B527" t="s">
        <v>10</v>
      </c>
      <c r="C527" t="s">
        <v>11</v>
      </c>
      <c r="D527" t="s">
        <v>62</v>
      </c>
      <c r="E527" t="s">
        <v>70</v>
      </c>
      <c r="F527" t="s">
        <v>64</v>
      </c>
      <c r="G527" t="s">
        <v>950</v>
      </c>
      <c r="H527" t="s">
        <v>950</v>
      </c>
      <c r="I527" t="s">
        <v>66</v>
      </c>
      <c r="J527" t="s">
        <v>66</v>
      </c>
      <c r="K527" t="s">
        <v>281</v>
      </c>
      <c r="L527" t="s">
        <v>97</v>
      </c>
      <c r="M527" t="s">
        <v>23</v>
      </c>
      <c r="N527">
        <v>7</v>
      </c>
      <c r="O527" s="1">
        <v>44811.688194444447</v>
      </c>
      <c r="P527" t="s">
        <v>951</v>
      </c>
      <c r="Q527">
        <v>106.71842700000001</v>
      </c>
      <c r="R527">
        <v>4</v>
      </c>
      <c r="S527">
        <v>0.56669134799999998</v>
      </c>
      <c r="T527">
        <v>0.43330865200000002</v>
      </c>
      <c r="U527">
        <v>0</v>
      </c>
      <c r="V527">
        <v>0.33333333300000001</v>
      </c>
      <c r="W527">
        <v>0.33333333300000001</v>
      </c>
      <c r="X527">
        <v>0</v>
      </c>
      <c r="Y527">
        <v>0.33333333300000001</v>
      </c>
      <c r="Z527">
        <v>0</v>
      </c>
      <c r="AA527">
        <v>0</v>
      </c>
      <c r="AB527">
        <v>0</v>
      </c>
      <c r="AC527">
        <v>0.5</v>
      </c>
      <c r="AD527">
        <v>0</v>
      </c>
      <c r="AE527">
        <v>0.5</v>
      </c>
      <c r="AF527">
        <v>0</v>
      </c>
      <c r="AG527">
        <v>5</v>
      </c>
      <c r="AH527">
        <v>170.79623290000001</v>
      </c>
      <c r="AI527" s="2">
        <v>2.1971064814814815E-2</v>
      </c>
    </row>
    <row r="528" spans="1:35">
      <c r="A528">
        <v>522</v>
      </c>
      <c r="B528" t="s">
        <v>10</v>
      </c>
      <c r="C528" t="s">
        <v>11</v>
      </c>
      <c r="D528" t="s">
        <v>12</v>
      </c>
      <c r="E528" t="s">
        <v>70</v>
      </c>
      <c r="F528" t="s">
        <v>71</v>
      </c>
      <c r="G528" t="s">
        <v>546</v>
      </c>
      <c r="H528" t="s">
        <v>546</v>
      </c>
      <c r="I528" t="s">
        <v>66</v>
      </c>
      <c r="J528" t="s">
        <v>66</v>
      </c>
      <c r="K528" t="s">
        <v>8</v>
      </c>
      <c r="L528" t="s">
        <v>100</v>
      </c>
      <c r="M528" t="s">
        <v>24</v>
      </c>
      <c r="N528">
        <v>9</v>
      </c>
      <c r="O528" s="1">
        <v>44805.938888888886</v>
      </c>
      <c r="P528" t="s">
        <v>952</v>
      </c>
      <c r="Q528">
        <v>193.241266</v>
      </c>
      <c r="R528">
        <v>2</v>
      </c>
      <c r="S528">
        <v>0.659208723</v>
      </c>
      <c r="T528">
        <v>0.340791277</v>
      </c>
      <c r="U528">
        <v>0.25</v>
      </c>
      <c r="V528">
        <v>0.25</v>
      </c>
      <c r="W528">
        <v>0</v>
      </c>
      <c r="X528">
        <v>0</v>
      </c>
      <c r="Y528">
        <v>0</v>
      </c>
      <c r="Z528">
        <v>0.25</v>
      </c>
      <c r="AA528">
        <v>0.25</v>
      </c>
      <c r="AB528">
        <v>0</v>
      </c>
      <c r="AC528">
        <v>0.5</v>
      </c>
      <c r="AD528">
        <v>0</v>
      </c>
      <c r="AE528">
        <v>0.5</v>
      </c>
      <c r="AF528">
        <v>0</v>
      </c>
      <c r="AG528">
        <v>9</v>
      </c>
      <c r="AH528">
        <v>186.7776369</v>
      </c>
      <c r="AI528" s="2">
        <v>2.2738425925925926E-2</v>
      </c>
    </row>
    <row r="529" spans="1:35">
      <c r="A529">
        <v>523</v>
      </c>
      <c r="B529" t="s">
        <v>10</v>
      </c>
      <c r="C529" t="s">
        <v>11</v>
      </c>
      <c r="D529" t="s">
        <v>62</v>
      </c>
      <c r="E529" t="s">
        <v>63</v>
      </c>
      <c r="F529" t="s">
        <v>71</v>
      </c>
      <c r="G529" t="s">
        <v>653</v>
      </c>
      <c r="H529" t="s">
        <v>653</v>
      </c>
      <c r="I529" t="s">
        <v>66</v>
      </c>
      <c r="J529" t="s">
        <v>66</v>
      </c>
      <c r="K529" t="s">
        <v>239</v>
      </c>
      <c r="L529" t="s">
        <v>147</v>
      </c>
      <c r="M529" t="s">
        <v>23</v>
      </c>
      <c r="N529">
        <v>2</v>
      </c>
      <c r="O529" s="1">
        <v>44809.839583333334</v>
      </c>
      <c r="P529" t="s">
        <v>953</v>
      </c>
      <c r="Q529">
        <v>173.03075050000001</v>
      </c>
      <c r="R529">
        <v>0</v>
      </c>
      <c r="S529">
        <v>0.678224669</v>
      </c>
      <c r="T529">
        <v>0.321775331</v>
      </c>
      <c r="U529">
        <v>0</v>
      </c>
      <c r="V529">
        <v>0.33333333300000001</v>
      </c>
      <c r="W529">
        <v>0.33333333300000001</v>
      </c>
      <c r="X529">
        <v>0</v>
      </c>
      <c r="Y529">
        <v>0</v>
      </c>
      <c r="Z529">
        <v>0</v>
      </c>
      <c r="AA529">
        <v>0.33333333300000001</v>
      </c>
      <c r="AB529">
        <v>0</v>
      </c>
      <c r="AC529">
        <v>0</v>
      </c>
      <c r="AD529">
        <v>0.5</v>
      </c>
      <c r="AE529">
        <v>0.5</v>
      </c>
      <c r="AF529">
        <v>0</v>
      </c>
      <c r="AG529">
        <v>1</v>
      </c>
      <c r="AH529">
        <v>209.22844860000001</v>
      </c>
      <c r="AI529" s="2">
        <v>6.4594907407407405E-3</v>
      </c>
    </row>
    <row r="530" spans="1:35">
      <c r="A530">
        <v>524</v>
      </c>
      <c r="B530" t="s">
        <v>10</v>
      </c>
      <c r="C530" t="s">
        <v>11</v>
      </c>
      <c r="D530" t="s">
        <v>12</v>
      </c>
      <c r="E530" t="s">
        <v>70</v>
      </c>
      <c r="F530" t="s">
        <v>64</v>
      </c>
      <c r="G530" t="s">
        <v>590</v>
      </c>
      <c r="H530" t="s">
        <v>590</v>
      </c>
      <c r="I530" t="s">
        <v>66</v>
      </c>
      <c r="J530" t="s">
        <v>66</v>
      </c>
      <c r="K530" t="s">
        <v>166</v>
      </c>
      <c r="L530" t="s">
        <v>139</v>
      </c>
      <c r="M530" t="s">
        <v>23</v>
      </c>
      <c r="N530">
        <v>0</v>
      </c>
      <c r="O530" s="1">
        <v>44809.518055555556</v>
      </c>
      <c r="P530" t="s">
        <v>954</v>
      </c>
      <c r="Q530">
        <v>276.36344659999997</v>
      </c>
      <c r="R530">
        <v>10</v>
      </c>
      <c r="S530">
        <v>0.487435226</v>
      </c>
      <c r="T530">
        <v>0.512564774</v>
      </c>
      <c r="U530">
        <v>0.2</v>
      </c>
      <c r="V530">
        <v>0.2</v>
      </c>
      <c r="W530">
        <v>0</v>
      </c>
      <c r="X530">
        <v>0.2</v>
      </c>
      <c r="Y530">
        <v>0</v>
      </c>
      <c r="Z530">
        <v>0.2</v>
      </c>
      <c r="AA530">
        <v>0.2</v>
      </c>
      <c r="AB530">
        <v>0.25</v>
      </c>
      <c r="AC530">
        <v>0.25</v>
      </c>
      <c r="AD530">
        <v>0.25</v>
      </c>
      <c r="AE530">
        <v>0.25</v>
      </c>
      <c r="AF530">
        <v>0</v>
      </c>
      <c r="AG530">
        <v>9</v>
      </c>
      <c r="AH530">
        <v>249.62667920000001</v>
      </c>
      <c r="AI530" s="2">
        <v>1.8099537037037036E-2</v>
      </c>
    </row>
    <row r="531" spans="1:35">
      <c r="A531">
        <v>525</v>
      </c>
      <c r="B531" t="s">
        <v>10</v>
      </c>
      <c r="C531" t="s">
        <v>11</v>
      </c>
      <c r="D531" t="s">
        <v>12</v>
      </c>
      <c r="E531" t="s">
        <v>70</v>
      </c>
      <c r="F531" t="s">
        <v>64</v>
      </c>
      <c r="G531" t="s">
        <v>955</v>
      </c>
      <c r="H531" t="s">
        <v>955</v>
      </c>
      <c r="I531" t="s">
        <v>66</v>
      </c>
      <c r="J531" t="s">
        <v>66</v>
      </c>
      <c r="K531" t="s">
        <v>80</v>
      </c>
      <c r="L531" t="s">
        <v>81</v>
      </c>
      <c r="M531" t="s">
        <v>23</v>
      </c>
      <c r="N531">
        <v>8</v>
      </c>
      <c r="O531" s="1">
        <v>44805.393055555556</v>
      </c>
      <c r="P531" t="s">
        <v>956</v>
      </c>
      <c r="Q531">
        <v>237.92330100000001</v>
      </c>
      <c r="R531">
        <v>6</v>
      </c>
      <c r="S531">
        <v>0.13983465</v>
      </c>
      <c r="T531">
        <v>0.86016535000000005</v>
      </c>
      <c r="U531">
        <v>0.16666666699999999</v>
      </c>
      <c r="V531">
        <v>0</v>
      </c>
      <c r="W531">
        <v>0.16666666699999999</v>
      </c>
      <c r="X531">
        <v>0.16666666699999999</v>
      </c>
      <c r="Y531">
        <v>0.16666666699999999</v>
      </c>
      <c r="Z531">
        <v>0.16666666699999999</v>
      </c>
      <c r="AA531">
        <v>0.16666666699999999</v>
      </c>
      <c r="AB531">
        <v>0.33333333300000001</v>
      </c>
      <c r="AC531">
        <v>0.33333333300000001</v>
      </c>
      <c r="AD531">
        <v>0</v>
      </c>
      <c r="AE531">
        <v>0</v>
      </c>
      <c r="AF531">
        <v>0.33333333300000001</v>
      </c>
      <c r="AG531">
        <v>10</v>
      </c>
      <c r="AH531">
        <v>275.19715580000002</v>
      </c>
      <c r="AI531" s="2">
        <v>1.8371527777777775E-2</v>
      </c>
    </row>
    <row r="532" spans="1:35">
      <c r="A532">
        <v>526</v>
      </c>
      <c r="B532" t="s">
        <v>10</v>
      </c>
      <c r="C532" t="s">
        <v>11</v>
      </c>
      <c r="D532" t="s">
        <v>62</v>
      </c>
      <c r="E532" t="s">
        <v>70</v>
      </c>
      <c r="F532" t="s">
        <v>71</v>
      </c>
      <c r="G532" t="s">
        <v>247</v>
      </c>
      <c r="H532" t="s">
        <v>247</v>
      </c>
      <c r="I532" t="s">
        <v>66</v>
      </c>
      <c r="J532" t="s">
        <v>66</v>
      </c>
      <c r="K532" t="s">
        <v>116</v>
      </c>
      <c r="L532" t="s">
        <v>81</v>
      </c>
      <c r="M532" t="s">
        <v>23</v>
      </c>
      <c r="N532">
        <v>10</v>
      </c>
      <c r="O532" s="1">
        <v>44810.402083333334</v>
      </c>
      <c r="P532" t="s">
        <v>957</v>
      </c>
      <c r="Q532">
        <v>140.95173610000001</v>
      </c>
      <c r="R532">
        <v>10</v>
      </c>
      <c r="S532">
        <v>0.37665839400000001</v>
      </c>
      <c r="T532">
        <v>0.62334160599999999</v>
      </c>
      <c r="U532">
        <v>0</v>
      </c>
      <c r="V532">
        <v>0</v>
      </c>
      <c r="W532">
        <v>0.25</v>
      </c>
      <c r="X532">
        <v>0.25</v>
      </c>
      <c r="Y532">
        <v>0.25</v>
      </c>
      <c r="Z532">
        <v>0.25</v>
      </c>
      <c r="AA532">
        <v>0</v>
      </c>
      <c r="AB532">
        <v>0.5</v>
      </c>
      <c r="AC532">
        <v>0.5</v>
      </c>
      <c r="AD532">
        <v>0</v>
      </c>
      <c r="AE532">
        <v>0</v>
      </c>
      <c r="AF532">
        <v>0</v>
      </c>
      <c r="AG532">
        <v>9</v>
      </c>
      <c r="AH532">
        <v>216.25447729999999</v>
      </c>
      <c r="AI532" s="2">
        <v>2.7383101851851849E-2</v>
      </c>
    </row>
    <row r="533" spans="1:35">
      <c r="A533">
        <v>527</v>
      </c>
      <c r="B533" t="s">
        <v>10</v>
      </c>
      <c r="C533" t="s">
        <v>11</v>
      </c>
      <c r="D533" t="s">
        <v>62</v>
      </c>
      <c r="E533" t="s">
        <v>63</v>
      </c>
      <c r="F533" t="s">
        <v>64</v>
      </c>
      <c r="G533" t="s">
        <v>709</v>
      </c>
      <c r="H533" t="s">
        <v>709</v>
      </c>
      <c r="I533" t="s">
        <v>66</v>
      </c>
      <c r="J533" t="s">
        <v>66</v>
      </c>
      <c r="K533" t="s">
        <v>93</v>
      </c>
      <c r="L533" t="s">
        <v>139</v>
      </c>
      <c r="M533" t="s">
        <v>24</v>
      </c>
      <c r="N533">
        <v>10</v>
      </c>
      <c r="O533" s="1">
        <v>44805.425000000003</v>
      </c>
      <c r="P533" t="s">
        <v>958</v>
      </c>
      <c r="Q533">
        <v>192.57592639999999</v>
      </c>
      <c r="R533">
        <v>10</v>
      </c>
      <c r="S533">
        <v>0.91452940199999999</v>
      </c>
      <c r="T533">
        <v>8.5470597999999995E-2</v>
      </c>
      <c r="U533">
        <v>0.33333333300000001</v>
      </c>
      <c r="V533">
        <v>0</v>
      </c>
      <c r="W533">
        <v>0</v>
      </c>
      <c r="X533">
        <v>0.33333333300000001</v>
      </c>
      <c r="Y533">
        <v>0</v>
      </c>
      <c r="Z533">
        <v>0</v>
      </c>
      <c r="AA533">
        <v>0.33333333300000001</v>
      </c>
      <c r="AB533">
        <v>0</v>
      </c>
      <c r="AC533">
        <v>0.33333333300000001</v>
      </c>
      <c r="AD533">
        <v>0.33333333300000001</v>
      </c>
      <c r="AE533">
        <v>0</v>
      </c>
      <c r="AF533">
        <v>0.33333333300000001</v>
      </c>
      <c r="AG533">
        <v>9</v>
      </c>
      <c r="AH533">
        <v>13.756795029999999</v>
      </c>
      <c r="AI533" s="2">
        <v>8.3356481481481493E-3</v>
      </c>
    </row>
    <row r="534" spans="1:35">
      <c r="A534">
        <v>528</v>
      </c>
      <c r="B534" t="s">
        <v>10</v>
      </c>
      <c r="C534" t="s">
        <v>11</v>
      </c>
      <c r="D534" t="s">
        <v>12</v>
      </c>
      <c r="E534" t="s">
        <v>63</v>
      </c>
      <c r="F534" t="s">
        <v>64</v>
      </c>
      <c r="G534" t="s">
        <v>170</v>
      </c>
      <c r="H534" t="s">
        <v>170</v>
      </c>
      <c r="I534" t="s">
        <v>66</v>
      </c>
      <c r="J534" t="s">
        <v>66</v>
      </c>
      <c r="K534" t="s">
        <v>67</v>
      </c>
      <c r="L534" t="s">
        <v>81</v>
      </c>
      <c r="M534" t="s">
        <v>23</v>
      </c>
      <c r="N534">
        <v>2</v>
      </c>
      <c r="O534" s="1">
        <v>44810.390972222223</v>
      </c>
      <c r="P534" t="s">
        <v>959</v>
      </c>
      <c r="Q534">
        <v>105.4181237</v>
      </c>
      <c r="R534">
        <v>3</v>
      </c>
      <c r="S534">
        <v>0.61681118700000004</v>
      </c>
      <c r="T534">
        <v>0.38318881300000002</v>
      </c>
      <c r="U534">
        <v>0</v>
      </c>
      <c r="V534">
        <v>0.25</v>
      </c>
      <c r="W534">
        <v>0.25</v>
      </c>
      <c r="X534">
        <v>0</v>
      </c>
      <c r="Y534">
        <v>0.25</v>
      </c>
      <c r="Z534">
        <v>0.25</v>
      </c>
      <c r="AA534">
        <v>0</v>
      </c>
      <c r="AB534">
        <v>0</v>
      </c>
      <c r="AC534">
        <v>1</v>
      </c>
      <c r="AD534">
        <v>0</v>
      </c>
      <c r="AE534">
        <v>0</v>
      </c>
      <c r="AF534">
        <v>0</v>
      </c>
      <c r="AG534">
        <v>5</v>
      </c>
      <c r="AH534">
        <v>89.499362910000002</v>
      </c>
      <c r="AI534" s="2">
        <v>1.6461805555555552E-2</v>
      </c>
    </row>
    <row r="535" spans="1:35">
      <c r="A535">
        <v>529</v>
      </c>
      <c r="B535" t="s">
        <v>10</v>
      </c>
      <c r="C535" t="s">
        <v>11</v>
      </c>
      <c r="D535" t="s">
        <v>62</v>
      </c>
      <c r="E535" t="s">
        <v>63</v>
      </c>
      <c r="F535" t="s">
        <v>64</v>
      </c>
      <c r="G535" t="s">
        <v>412</v>
      </c>
      <c r="H535" t="s">
        <v>412</v>
      </c>
      <c r="I535" t="s">
        <v>66</v>
      </c>
      <c r="J535" t="s">
        <v>66</v>
      </c>
      <c r="K535" t="s">
        <v>356</v>
      </c>
      <c r="L535" t="s">
        <v>77</v>
      </c>
      <c r="M535" t="s">
        <v>24</v>
      </c>
      <c r="N535">
        <v>6</v>
      </c>
      <c r="O535" s="1">
        <v>44808.644444444442</v>
      </c>
      <c r="P535" t="s">
        <v>960</v>
      </c>
      <c r="Q535">
        <v>188.5104924</v>
      </c>
      <c r="R535">
        <v>3</v>
      </c>
      <c r="S535">
        <v>0.18505187400000001</v>
      </c>
      <c r="T535">
        <v>0.81494812599999999</v>
      </c>
      <c r="U535">
        <v>0</v>
      </c>
      <c r="V535">
        <v>0.25</v>
      </c>
      <c r="W535">
        <v>0</v>
      </c>
      <c r="X535">
        <v>0.25</v>
      </c>
      <c r="Y535">
        <v>0</v>
      </c>
      <c r="Z535">
        <v>0.25</v>
      </c>
      <c r="AA535">
        <v>0.25</v>
      </c>
      <c r="AB535">
        <v>0.33333333300000001</v>
      </c>
      <c r="AC535">
        <v>0.33333333300000001</v>
      </c>
      <c r="AD535">
        <v>0</v>
      </c>
      <c r="AE535">
        <v>0</v>
      </c>
      <c r="AF535">
        <v>0.33333333300000001</v>
      </c>
      <c r="AG535">
        <v>9</v>
      </c>
      <c r="AH535">
        <v>163.69606250000001</v>
      </c>
      <c r="AI535" s="2">
        <v>1.9993055555555556E-2</v>
      </c>
    </row>
    <row r="536" spans="1:35">
      <c r="A536">
        <v>530</v>
      </c>
      <c r="B536" t="s">
        <v>10</v>
      </c>
      <c r="C536" t="s">
        <v>11</v>
      </c>
      <c r="D536" t="s">
        <v>12</v>
      </c>
      <c r="E536" t="s">
        <v>63</v>
      </c>
      <c r="F536" t="s">
        <v>71</v>
      </c>
      <c r="G536" t="s">
        <v>961</v>
      </c>
      <c r="H536" t="s">
        <v>961</v>
      </c>
      <c r="I536" t="s">
        <v>66</v>
      </c>
      <c r="J536" t="s">
        <v>66</v>
      </c>
      <c r="K536" t="s">
        <v>80</v>
      </c>
      <c r="L536" t="s">
        <v>81</v>
      </c>
      <c r="M536" t="s">
        <v>24</v>
      </c>
      <c r="N536">
        <v>4</v>
      </c>
      <c r="O536" s="1">
        <v>44805.037499999999</v>
      </c>
      <c r="P536" t="s">
        <v>962</v>
      </c>
      <c r="Q536">
        <v>168.0341712</v>
      </c>
      <c r="R536">
        <v>6</v>
      </c>
      <c r="S536">
        <v>0.626779313</v>
      </c>
      <c r="T536">
        <v>0.373220687</v>
      </c>
      <c r="U536">
        <v>0.2</v>
      </c>
      <c r="V536">
        <v>0.2</v>
      </c>
      <c r="W536">
        <v>0.2</v>
      </c>
      <c r="X536">
        <v>0</v>
      </c>
      <c r="Y536">
        <v>0.2</v>
      </c>
      <c r="Z536">
        <v>0.2</v>
      </c>
      <c r="AA536">
        <v>0</v>
      </c>
      <c r="AB536">
        <v>0.5</v>
      </c>
      <c r="AC536">
        <v>0.5</v>
      </c>
      <c r="AD536">
        <v>0</v>
      </c>
      <c r="AE536">
        <v>0</v>
      </c>
      <c r="AF536">
        <v>0</v>
      </c>
      <c r="AG536">
        <v>2</v>
      </c>
      <c r="AH536">
        <v>278.18383260000002</v>
      </c>
      <c r="AI536" s="2">
        <v>3.7712962962962962E-2</v>
      </c>
    </row>
    <row r="537" spans="1:35">
      <c r="A537">
        <v>531</v>
      </c>
      <c r="B537" t="s">
        <v>10</v>
      </c>
      <c r="C537" t="s">
        <v>11</v>
      </c>
      <c r="D537" t="s">
        <v>62</v>
      </c>
      <c r="E537" t="s">
        <v>70</v>
      </c>
      <c r="F537" t="s">
        <v>71</v>
      </c>
      <c r="G537" t="s">
        <v>963</v>
      </c>
      <c r="H537" t="s">
        <v>963</v>
      </c>
      <c r="I537" t="s">
        <v>66</v>
      </c>
      <c r="J537" t="s">
        <v>66</v>
      </c>
      <c r="K537" t="s">
        <v>194</v>
      </c>
      <c r="L537" t="s">
        <v>100</v>
      </c>
      <c r="M537" t="s">
        <v>23</v>
      </c>
      <c r="N537">
        <v>9</v>
      </c>
      <c r="O537" s="1">
        <v>44805.536805555559</v>
      </c>
      <c r="P537" t="s">
        <v>964</v>
      </c>
      <c r="Q537">
        <v>199.6083591</v>
      </c>
      <c r="R537">
        <v>10</v>
      </c>
      <c r="S537">
        <v>0.48307005400000003</v>
      </c>
      <c r="T537">
        <v>0.51692994599999997</v>
      </c>
      <c r="U537">
        <v>0</v>
      </c>
      <c r="V537">
        <v>0</v>
      </c>
      <c r="W537">
        <v>0</v>
      </c>
      <c r="X537">
        <v>0</v>
      </c>
      <c r="Y537">
        <v>0</v>
      </c>
      <c r="Z537">
        <v>0.5</v>
      </c>
      <c r="AA537">
        <v>0.5</v>
      </c>
      <c r="AB537">
        <v>0</v>
      </c>
      <c r="AC537">
        <v>0</v>
      </c>
      <c r="AD537">
        <v>1</v>
      </c>
      <c r="AE537">
        <v>0</v>
      </c>
      <c r="AF537">
        <v>0</v>
      </c>
      <c r="AG537">
        <v>6</v>
      </c>
      <c r="AH537">
        <v>73.560023770000001</v>
      </c>
      <c r="AI537" s="2">
        <v>3.7403935185185186E-2</v>
      </c>
    </row>
    <row r="538" spans="1:35">
      <c r="A538">
        <v>532</v>
      </c>
      <c r="B538" t="s">
        <v>10</v>
      </c>
      <c r="C538" t="s">
        <v>11</v>
      </c>
      <c r="D538" t="s">
        <v>12</v>
      </c>
      <c r="E538" t="s">
        <v>63</v>
      </c>
      <c r="F538" t="s">
        <v>71</v>
      </c>
      <c r="G538" t="s">
        <v>965</v>
      </c>
      <c r="H538" t="s">
        <v>965</v>
      </c>
      <c r="I538" t="s">
        <v>66</v>
      </c>
      <c r="J538" t="s">
        <v>66</v>
      </c>
      <c r="K538" t="s">
        <v>129</v>
      </c>
      <c r="L538" t="s">
        <v>147</v>
      </c>
      <c r="M538" t="s">
        <v>23</v>
      </c>
      <c r="N538">
        <v>8</v>
      </c>
      <c r="O538" s="1">
        <v>44808.027083333334</v>
      </c>
      <c r="P538" t="s">
        <v>966</v>
      </c>
      <c r="Q538">
        <v>162.69345970000001</v>
      </c>
      <c r="R538">
        <v>10</v>
      </c>
      <c r="S538">
        <v>0.67778300400000002</v>
      </c>
      <c r="T538">
        <v>0.32221699599999998</v>
      </c>
      <c r="U538">
        <v>0</v>
      </c>
      <c r="V538">
        <v>0.2</v>
      </c>
      <c r="W538">
        <v>0.2</v>
      </c>
      <c r="X538">
        <v>0.2</v>
      </c>
      <c r="Y538">
        <v>0</v>
      </c>
      <c r="Z538">
        <v>0.2</v>
      </c>
      <c r="AA538">
        <v>0.2</v>
      </c>
      <c r="AB538">
        <v>0.25</v>
      </c>
      <c r="AC538">
        <v>0.25</v>
      </c>
      <c r="AD538">
        <v>0</v>
      </c>
      <c r="AE538">
        <v>0.25</v>
      </c>
      <c r="AF538">
        <v>0.25</v>
      </c>
      <c r="AG538">
        <v>3</v>
      </c>
      <c r="AH538">
        <v>214.32472949999999</v>
      </c>
      <c r="AI538" s="2">
        <v>2.770138888888889E-2</v>
      </c>
    </row>
    <row r="539" spans="1:35">
      <c r="A539">
        <v>533</v>
      </c>
      <c r="B539" t="s">
        <v>10</v>
      </c>
      <c r="C539" t="s">
        <v>11</v>
      </c>
      <c r="D539" t="s">
        <v>62</v>
      </c>
      <c r="E539" t="s">
        <v>70</v>
      </c>
      <c r="F539" t="s">
        <v>71</v>
      </c>
      <c r="G539" t="s">
        <v>398</v>
      </c>
      <c r="H539" t="s">
        <v>398</v>
      </c>
      <c r="I539" t="s">
        <v>66</v>
      </c>
      <c r="J539" t="s">
        <v>66</v>
      </c>
      <c r="K539" t="s">
        <v>131</v>
      </c>
      <c r="L539" t="s">
        <v>117</v>
      </c>
      <c r="M539" t="s">
        <v>24</v>
      </c>
      <c r="N539">
        <v>5</v>
      </c>
      <c r="O539" s="1">
        <v>44808.512499999997</v>
      </c>
      <c r="P539" t="s">
        <v>967</v>
      </c>
      <c r="Q539">
        <v>100.9490077</v>
      </c>
      <c r="R539">
        <v>2</v>
      </c>
      <c r="S539">
        <v>0.78223157099999996</v>
      </c>
      <c r="T539">
        <v>0.21776842900000001</v>
      </c>
      <c r="U539">
        <v>0.16666666699999999</v>
      </c>
      <c r="V539">
        <v>0</v>
      </c>
      <c r="W539">
        <v>0.16666666699999999</v>
      </c>
      <c r="X539">
        <v>0.16666666699999999</v>
      </c>
      <c r="Y539">
        <v>0.16666666699999999</v>
      </c>
      <c r="Z539">
        <v>0.16666666699999999</v>
      </c>
      <c r="AA539">
        <v>0.16666666699999999</v>
      </c>
      <c r="AB539">
        <v>0.5</v>
      </c>
      <c r="AC539">
        <v>0.5</v>
      </c>
      <c r="AD539">
        <v>0</v>
      </c>
      <c r="AE539">
        <v>0</v>
      </c>
      <c r="AF539">
        <v>0</v>
      </c>
      <c r="AG539">
        <v>5</v>
      </c>
      <c r="AH539">
        <v>69.601587530000003</v>
      </c>
      <c r="AI539" s="2">
        <v>1.2678240740740742E-2</v>
      </c>
    </row>
    <row r="540" spans="1:35">
      <c r="A540">
        <v>534</v>
      </c>
      <c r="B540" t="s">
        <v>10</v>
      </c>
      <c r="C540" t="s">
        <v>11</v>
      </c>
      <c r="D540" t="s">
        <v>12</v>
      </c>
      <c r="E540" t="s">
        <v>70</v>
      </c>
      <c r="F540" t="s">
        <v>71</v>
      </c>
      <c r="G540" t="s">
        <v>555</v>
      </c>
      <c r="H540" t="s">
        <v>555</v>
      </c>
      <c r="I540" t="s">
        <v>66</v>
      </c>
      <c r="J540" t="s">
        <v>66</v>
      </c>
      <c r="K540" t="s">
        <v>295</v>
      </c>
      <c r="L540" t="s">
        <v>77</v>
      </c>
      <c r="M540" t="s">
        <v>24</v>
      </c>
      <c r="N540">
        <v>7</v>
      </c>
      <c r="O540" s="1">
        <v>44808.004166666666</v>
      </c>
      <c r="P540" t="s">
        <v>968</v>
      </c>
      <c r="Q540">
        <v>147.79866290000001</v>
      </c>
      <c r="R540">
        <v>4</v>
      </c>
      <c r="S540">
        <v>0.78444441799999998</v>
      </c>
      <c r="T540">
        <v>0.215555582</v>
      </c>
      <c r="U540">
        <v>0</v>
      </c>
      <c r="V540">
        <v>0.33333333300000001</v>
      </c>
      <c r="W540">
        <v>0</v>
      </c>
      <c r="X540">
        <v>0.33333333300000001</v>
      </c>
      <c r="Y540">
        <v>0</v>
      </c>
      <c r="Z540">
        <v>0</v>
      </c>
      <c r="AA540">
        <v>0.33333333300000001</v>
      </c>
      <c r="AB540">
        <v>0.25</v>
      </c>
      <c r="AC540">
        <v>0.25</v>
      </c>
      <c r="AD540">
        <v>0.25</v>
      </c>
      <c r="AE540">
        <v>0</v>
      </c>
      <c r="AF540">
        <v>0.25</v>
      </c>
      <c r="AG540">
        <v>5</v>
      </c>
      <c r="AH540">
        <v>101.00649439999999</v>
      </c>
      <c r="AI540" s="2">
        <v>4.7164351851851855E-3</v>
      </c>
    </row>
    <row r="541" spans="1:35">
      <c r="A541">
        <v>535</v>
      </c>
      <c r="B541" t="s">
        <v>10</v>
      </c>
      <c r="C541" t="s">
        <v>11</v>
      </c>
      <c r="D541" t="s">
        <v>62</v>
      </c>
      <c r="E541" t="s">
        <v>63</v>
      </c>
      <c r="F541" t="s">
        <v>71</v>
      </c>
      <c r="G541" t="s">
        <v>125</v>
      </c>
      <c r="H541" t="s">
        <v>125</v>
      </c>
      <c r="I541" t="s">
        <v>66</v>
      </c>
      <c r="J541" t="s">
        <v>66</v>
      </c>
      <c r="K541" t="s">
        <v>90</v>
      </c>
      <c r="L541" t="s">
        <v>111</v>
      </c>
      <c r="M541" t="s">
        <v>23</v>
      </c>
      <c r="N541">
        <v>10</v>
      </c>
      <c r="O541" s="1">
        <v>44805.552083333336</v>
      </c>
      <c r="P541" t="s">
        <v>969</v>
      </c>
      <c r="Q541">
        <v>234.28052389999999</v>
      </c>
      <c r="R541">
        <v>2</v>
      </c>
      <c r="S541">
        <v>0.403282209</v>
      </c>
      <c r="T541">
        <v>0.596717791</v>
      </c>
      <c r="U541">
        <v>0.33333333300000001</v>
      </c>
      <c r="V541">
        <v>0</v>
      </c>
      <c r="W541">
        <v>0</v>
      </c>
      <c r="X541">
        <v>0</v>
      </c>
      <c r="Y541">
        <v>0.33333333300000001</v>
      </c>
      <c r="Z541">
        <v>0.33333333300000001</v>
      </c>
      <c r="AA541">
        <v>0</v>
      </c>
      <c r="AB541">
        <v>0.33333333300000001</v>
      </c>
      <c r="AC541">
        <v>0</v>
      </c>
      <c r="AD541">
        <v>0.33333333300000001</v>
      </c>
      <c r="AE541">
        <v>0</v>
      </c>
      <c r="AF541">
        <v>0.33333333300000001</v>
      </c>
      <c r="AG541">
        <v>3</v>
      </c>
      <c r="AH541">
        <v>207.04342009999999</v>
      </c>
      <c r="AI541" s="2">
        <v>1.0497685185185186E-2</v>
      </c>
    </row>
    <row r="542" spans="1:35">
      <c r="A542">
        <v>536</v>
      </c>
      <c r="B542" t="s">
        <v>10</v>
      </c>
      <c r="C542" t="s">
        <v>11</v>
      </c>
      <c r="D542" t="s">
        <v>62</v>
      </c>
      <c r="E542" t="s">
        <v>70</v>
      </c>
      <c r="F542" t="s">
        <v>64</v>
      </c>
      <c r="G542" t="s">
        <v>970</v>
      </c>
      <c r="H542" t="s">
        <v>970</v>
      </c>
      <c r="I542" t="s">
        <v>66</v>
      </c>
      <c r="J542" t="s">
        <v>66</v>
      </c>
      <c r="K542" t="s">
        <v>295</v>
      </c>
      <c r="L542" t="s">
        <v>147</v>
      </c>
      <c r="M542" t="s">
        <v>24</v>
      </c>
      <c r="N542">
        <v>4</v>
      </c>
      <c r="O542" s="1">
        <v>44811.115277777775</v>
      </c>
      <c r="P542" t="s">
        <v>971</v>
      </c>
      <c r="Q542">
        <v>144.4714591</v>
      </c>
      <c r="R542">
        <v>9</v>
      </c>
      <c r="S542">
        <v>0.26617057799999999</v>
      </c>
      <c r="T542">
        <v>0.73382942200000001</v>
      </c>
      <c r="U542">
        <v>0.33333333300000001</v>
      </c>
      <c r="V542">
        <v>0.33333333300000001</v>
      </c>
      <c r="W542">
        <v>0</v>
      </c>
      <c r="X542">
        <v>0</v>
      </c>
      <c r="Y542">
        <v>0.33333333300000001</v>
      </c>
      <c r="Z542">
        <v>0</v>
      </c>
      <c r="AA542">
        <v>0</v>
      </c>
      <c r="AB542">
        <v>0</v>
      </c>
      <c r="AC542">
        <v>0</v>
      </c>
      <c r="AD542">
        <v>0.33333333300000001</v>
      </c>
      <c r="AE542">
        <v>0.33333333300000001</v>
      </c>
      <c r="AF542">
        <v>0.33333333300000001</v>
      </c>
      <c r="AG542">
        <v>5</v>
      </c>
      <c r="AH542">
        <v>123.7346324</v>
      </c>
      <c r="AI542" s="2">
        <v>3.2099537037037038E-2</v>
      </c>
    </row>
    <row r="543" spans="1:35">
      <c r="A543">
        <v>537</v>
      </c>
      <c r="B543" t="s">
        <v>10</v>
      </c>
      <c r="C543" t="s">
        <v>11</v>
      </c>
      <c r="D543" t="s">
        <v>62</v>
      </c>
      <c r="E543" t="s">
        <v>70</v>
      </c>
      <c r="F543" t="s">
        <v>71</v>
      </c>
      <c r="G543" t="s">
        <v>972</v>
      </c>
      <c r="H543" t="s">
        <v>972</v>
      </c>
      <c r="I543" t="s">
        <v>66</v>
      </c>
      <c r="J543" t="s">
        <v>66</v>
      </c>
      <c r="K543" t="s">
        <v>90</v>
      </c>
      <c r="L543" t="s">
        <v>139</v>
      </c>
      <c r="M543" t="s">
        <v>23</v>
      </c>
      <c r="N543">
        <v>9</v>
      </c>
      <c r="O543" s="1">
        <v>44810.244444444441</v>
      </c>
      <c r="P543" t="s">
        <v>973</v>
      </c>
      <c r="Q543">
        <v>149.0082883</v>
      </c>
      <c r="R543">
        <v>3</v>
      </c>
      <c r="S543">
        <v>0.69833625899999996</v>
      </c>
      <c r="T543">
        <v>0.30166374099999999</v>
      </c>
      <c r="U543">
        <v>0.16666666699999999</v>
      </c>
      <c r="V543">
        <v>0.16666666699999999</v>
      </c>
      <c r="W543">
        <v>0.16666666699999999</v>
      </c>
      <c r="X543">
        <v>0</v>
      </c>
      <c r="Y543">
        <v>0.16666666699999999</v>
      </c>
      <c r="Z543">
        <v>0.16666666699999999</v>
      </c>
      <c r="AA543">
        <v>0.16666666699999999</v>
      </c>
      <c r="AB543">
        <v>0.5</v>
      </c>
      <c r="AC543">
        <v>0.5</v>
      </c>
      <c r="AD543">
        <v>0</v>
      </c>
      <c r="AE543">
        <v>0</v>
      </c>
      <c r="AF543">
        <v>0</v>
      </c>
      <c r="AG543">
        <v>7</v>
      </c>
      <c r="AH543">
        <v>82.996632930000004</v>
      </c>
      <c r="AI543" s="2">
        <v>3.6664351851851851E-2</v>
      </c>
    </row>
    <row r="544" spans="1:35">
      <c r="A544">
        <v>538</v>
      </c>
      <c r="B544" t="s">
        <v>10</v>
      </c>
      <c r="C544" t="s">
        <v>11</v>
      </c>
      <c r="D544" t="s">
        <v>12</v>
      </c>
      <c r="E544" t="s">
        <v>63</v>
      </c>
      <c r="F544" t="s">
        <v>71</v>
      </c>
      <c r="G544" t="s">
        <v>451</v>
      </c>
      <c r="H544" t="s">
        <v>451</v>
      </c>
      <c r="I544" t="s">
        <v>66</v>
      </c>
      <c r="J544" t="s">
        <v>66</v>
      </c>
      <c r="K544" t="s">
        <v>8</v>
      </c>
      <c r="L544" t="s">
        <v>97</v>
      </c>
      <c r="M544" t="s">
        <v>24</v>
      </c>
      <c r="N544">
        <v>8</v>
      </c>
      <c r="O544" s="1">
        <v>44807.449305555558</v>
      </c>
      <c r="P544" t="s">
        <v>974</v>
      </c>
      <c r="Q544">
        <v>143.572372</v>
      </c>
      <c r="R544">
        <v>5</v>
      </c>
      <c r="S544">
        <v>0.73194446999999996</v>
      </c>
      <c r="T544">
        <v>0.26805552999999999</v>
      </c>
      <c r="U544">
        <v>0.5</v>
      </c>
      <c r="V544">
        <v>0</v>
      </c>
      <c r="W544">
        <v>0</v>
      </c>
      <c r="X544">
        <v>0.5</v>
      </c>
      <c r="Y544">
        <v>0</v>
      </c>
      <c r="Z544">
        <v>0</v>
      </c>
      <c r="AA544">
        <v>0</v>
      </c>
      <c r="AB544">
        <v>0.33333333300000001</v>
      </c>
      <c r="AC544">
        <v>0</v>
      </c>
      <c r="AD544">
        <v>0.33333333300000001</v>
      </c>
      <c r="AE544">
        <v>0</v>
      </c>
      <c r="AF544">
        <v>0.33333333300000001</v>
      </c>
      <c r="AG544">
        <v>2</v>
      </c>
      <c r="AH544">
        <v>73.668575000000004</v>
      </c>
      <c r="AI544" s="2">
        <v>3.297337962962963E-2</v>
      </c>
    </row>
    <row r="545" spans="1:35">
      <c r="A545">
        <v>539</v>
      </c>
      <c r="B545" t="s">
        <v>10</v>
      </c>
      <c r="C545" t="s">
        <v>11</v>
      </c>
      <c r="D545" t="s">
        <v>12</v>
      </c>
      <c r="E545" t="s">
        <v>63</v>
      </c>
      <c r="F545" t="s">
        <v>64</v>
      </c>
      <c r="G545" t="s">
        <v>837</v>
      </c>
      <c r="H545" t="s">
        <v>837</v>
      </c>
      <c r="I545" t="s">
        <v>66</v>
      </c>
      <c r="J545" t="s">
        <v>66</v>
      </c>
      <c r="K545" t="s">
        <v>90</v>
      </c>
      <c r="L545" t="s">
        <v>87</v>
      </c>
      <c r="M545" t="s">
        <v>24</v>
      </c>
      <c r="N545">
        <v>8</v>
      </c>
      <c r="O545" s="1">
        <v>44808.28125</v>
      </c>
      <c r="P545" t="s">
        <v>975</v>
      </c>
      <c r="Q545">
        <v>119.0376503</v>
      </c>
      <c r="R545">
        <v>1</v>
      </c>
      <c r="S545">
        <v>0.388798651</v>
      </c>
      <c r="T545">
        <v>0.611201349</v>
      </c>
      <c r="U545">
        <v>0</v>
      </c>
      <c r="V545">
        <v>0.33333333300000001</v>
      </c>
      <c r="W545">
        <v>0.33333333300000001</v>
      </c>
      <c r="X545">
        <v>0</v>
      </c>
      <c r="Y545">
        <v>0.33333333300000001</v>
      </c>
      <c r="Z545">
        <v>0</v>
      </c>
      <c r="AA545">
        <v>0</v>
      </c>
      <c r="AB545">
        <v>0.25</v>
      </c>
      <c r="AC545">
        <v>0.25</v>
      </c>
      <c r="AD545">
        <v>0.25</v>
      </c>
      <c r="AE545">
        <v>0.25</v>
      </c>
      <c r="AF545">
        <v>0</v>
      </c>
      <c r="AG545">
        <v>10</v>
      </c>
      <c r="AH545">
        <v>172.4858041</v>
      </c>
      <c r="AI545" s="2">
        <v>3.1314814814814816E-2</v>
      </c>
    </row>
    <row r="546" spans="1:35">
      <c r="A546">
        <v>540</v>
      </c>
      <c r="B546" t="s">
        <v>10</v>
      </c>
      <c r="C546" t="s">
        <v>11</v>
      </c>
      <c r="D546" t="s">
        <v>12</v>
      </c>
      <c r="E546" t="s">
        <v>70</v>
      </c>
      <c r="F546" t="s">
        <v>64</v>
      </c>
      <c r="G546" t="s">
        <v>326</v>
      </c>
      <c r="H546" t="s">
        <v>326</v>
      </c>
      <c r="I546" t="s">
        <v>66</v>
      </c>
      <c r="J546" t="s">
        <v>66</v>
      </c>
      <c r="K546" t="s">
        <v>142</v>
      </c>
      <c r="L546" t="s">
        <v>97</v>
      </c>
      <c r="M546" t="s">
        <v>23</v>
      </c>
      <c r="N546">
        <v>6</v>
      </c>
      <c r="O546" s="1">
        <v>44809.679166666669</v>
      </c>
      <c r="P546" t="s">
        <v>976</v>
      </c>
      <c r="Q546">
        <v>275.1107773</v>
      </c>
      <c r="R546">
        <v>0</v>
      </c>
      <c r="S546">
        <v>0.62712971900000003</v>
      </c>
      <c r="T546">
        <v>0.37287028100000003</v>
      </c>
      <c r="U546">
        <v>0.25</v>
      </c>
      <c r="V546">
        <v>0.25</v>
      </c>
      <c r="W546">
        <v>0</v>
      </c>
      <c r="X546">
        <v>0.25</v>
      </c>
      <c r="Y546">
        <v>0.25</v>
      </c>
      <c r="Z546">
        <v>0</v>
      </c>
      <c r="AA546">
        <v>0</v>
      </c>
      <c r="AB546">
        <v>0.25</v>
      </c>
      <c r="AC546">
        <v>0.25</v>
      </c>
      <c r="AD546">
        <v>0.25</v>
      </c>
      <c r="AE546">
        <v>0</v>
      </c>
      <c r="AF546">
        <v>0.25</v>
      </c>
      <c r="AG546">
        <v>1</v>
      </c>
      <c r="AH546">
        <v>177.42000250000001</v>
      </c>
      <c r="AI546" s="2">
        <v>1.2650462962962962E-2</v>
      </c>
    </row>
    <row r="547" spans="1:35">
      <c r="A547">
        <v>541</v>
      </c>
      <c r="B547" t="s">
        <v>10</v>
      </c>
      <c r="C547" t="s">
        <v>11</v>
      </c>
      <c r="D547" t="s">
        <v>62</v>
      </c>
      <c r="E547" t="s">
        <v>63</v>
      </c>
      <c r="F547" t="s">
        <v>64</v>
      </c>
      <c r="G547" t="s">
        <v>125</v>
      </c>
      <c r="H547" t="s">
        <v>125</v>
      </c>
      <c r="I547" t="s">
        <v>66</v>
      </c>
      <c r="J547" t="s">
        <v>66</v>
      </c>
      <c r="K547" t="s">
        <v>281</v>
      </c>
      <c r="L547" t="s">
        <v>81</v>
      </c>
      <c r="M547" t="s">
        <v>24</v>
      </c>
      <c r="N547">
        <v>7</v>
      </c>
      <c r="O547" s="1">
        <v>44807.112500000003</v>
      </c>
      <c r="P547" t="s">
        <v>977</v>
      </c>
      <c r="Q547">
        <v>197.34569310000001</v>
      </c>
      <c r="R547">
        <v>7</v>
      </c>
      <c r="S547">
        <v>0.298392029</v>
      </c>
      <c r="T547">
        <v>0.70160797100000005</v>
      </c>
      <c r="U547">
        <v>0</v>
      </c>
      <c r="V547">
        <v>0</v>
      </c>
      <c r="W547">
        <v>0.5</v>
      </c>
      <c r="X547">
        <v>0</v>
      </c>
      <c r="Y547">
        <v>0</v>
      </c>
      <c r="Z547">
        <v>0.5</v>
      </c>
      <c r="AA547">
        <v>0</v>
      </c>
      <c r="AB547">
        <v>0</v>
      </c>
      <c r="AC547">
        <v>0.33333333300000001</v>
      </c>
      <c r="AD547">
        <v>0</v>
      </c>
      <c r="AE547">
        <v>0.33333333300000001</v>
      </c>
      <c r="AF547">
        <v>0.33333333300000001</v>
      </c>
      <c r="AG547">
        <v>5</v>
      </c>
      <c r="AH547">
        <v>124.24374779999999</v>
      </c>
      <c r="AI547" s="2">
        <v>2.9738425925925922E-2</v>
      </c>
    </row>
    <row r="548" spans="1:35">
      <c r="A548">
        <v>542</v>
      </c>
      <c r="B548" t="s">
        <v>10</v>
      </c>
      <c r="C548" t="s">
        <v>11</v>
      </c>
      <c r="D548" t="s">
        <v>12</v>
      </c>
      <c r="E548" t="s">
        <v>70</v>
      </c>
      <c r="F548" t="s">
        <v>64</v>
      </c>
      <c r="G548" t="s">
        <v>978</v>
      </c>
      <c r="H548" t="s">
        <v>978</v>
      </c>
      <c r="I548" t="s">
        <v>66</v>
      </c>
      <c r="J548" t="s">
        <v>66</v>
      </c>
      <c r="K548" t="s">
        <v>136</v>
      </c>
      <c r="L548" t="s">
        <v>147</v>
      </c>
      <c r="M548" t="s">
        <v>23</v>
      </c>
      <c r="N548">
        <v>0</v>
      </c>
      <c r="O548" s="1">
        <v>44807.251388888886</v>
      </c>
      <c r="P548" t="s">
        <v>979</v>
      </c>
      <c r="Q548">
        <v>158.0631554</v>
      </c>
      <c r="R548">
        <v>0</v>
      </c>
      <c r="S548">
        <v>0.82533193599999999</v>
      </c>
      <c r="T548">
        <v>0.17466806400000001</v>
      </c>
      <c r="U548">
        <v>0</v>
      </c>
      <c r="V548">
        <v>0.25</v>
      </c>
      <c r="W548">
        <v>0.25</v>
      </c>
      <c r="X548">
        <v>0</v>
      </c>
      <c r="Y548">
        <v>0</v>
      </c>
      <c r="Z548">
        <v>0.25</v>
      </c>
      <c r="AA548">
        <v>0.25</v>
      </c>
      <c r="AB548">
        <v>0.33333333300000001</v>
      </c>
      <c r="AC548">
        <v>0.33333333300000001</v>
      </c>
      <c r="AD548">
        <v>0</v>
      </c>
      <c r="AE548">
        <v>0.33333333300000001</v>
      </c>
      <c r="AF548">
        <v>0</v>
      </c>
      <c r="AG548">
        <v>5</v>
      </c>
      <c r="AH548">
        <v>147.70655550000001</v>
      </c>
      <c r="AI548" s="2">
        <v>1.6770833333333334E-3</v>
      </c>
    </row>
    <row r="549" spans="1:35">
      <c r="A549">
        <v>543</v>
      </c>
      <c r="B549" t="s">
        <v>10</v>
      </c>
      <c r="C549" t="s">
        <v>11</v>
      </c>
      <c r="D549" t="s">
        <v>12</v>
      </c>
      <c r="E549" t="s">
        <v>70</v>
      </c>
      <c r="F549" t="s">
        <v>71</v>
      </c>
      <c r="G549" t="s">
        <v>980</v>
      </c>
      <c r="H549" t="s">
        <v>980</v>
      </c>
      <c r="I549" t="s">
        <v>66</v>
      </c>
      <c r="J549" t="s">
        <v>66</v>
      </c>
      <c r="K549" t="s">
        <v>108</v>
      </c>
      <c r="L549" t="s">
        <v>100</v>
      </c>
      <c r="M549" t="s">
        <v>23</v>
      </c>
      <c r="N549">
        <v>2</v>
      </c>
      <c r="O549" s="1">
        <v>44805.837500000001</v>
      </c>
      <c r="P549" t="s">
        <v>981</v>
      </c>
      <c r="Q549">
        <v>157.08924049999999</v>
      </c>
      <c r="R549">
        <v>1</v>
      </c>
      <c r="S549">
        <v>0.92718403699999996</v>
      </c>
      <c r="T549">
        <v>7.2815962999999997E-2</v>
      </c>
      <c r="U549">
        <v>0.25</v>
      </c>
      <c r="V549">
        <v>0</v>
      </c>
      <c r="W549">
        <v>0.25</v>
      </c>
      <c r="X549">
        <v>0</v>
      </c>
      <c r="Y549">
        <v>0.25</v>
      </c>
      <c r="Z549">
        <v>0</v>
      </c>
      <c r="AA549">
        <v>0.25</v>
      </c>
      <c r="AB549">
        <v>0</v>
      </c>
      <c r="AC549">
        <v>0</v>
      </c>
      <c r="AD549">
        <v>1</v>
      </c>
      <c r="AE549">
        <v>0</v>
      </c>
      <c r="AF549">
        <v>0</v>
      </c>
      <c r="AG549">
        <v>6</v>
      </c>
      <c r="AH549">
        <v>138.8233808</v>
      </c>
      <c r="AI549" s="2">
        <v>4.5092592592592589E-3</v>
      </c>
    </row>
    <row r="550" spans="1:35">
      <c r="A550">
        <v>544</v>
      </c>
      <c r="B550" t="s">
        <v>10</v>
      </c>
      <c r="C550" t="s">
        <v>11</v>
      </c>
      <c r="D550" t="s">
        <v>62</v>
      </c>
      <c r="E550" t="s">
        <v>70</v>
      </c>
      <c r="F550" t="s">
        <v>71</v>
      </c>
      <c r="G550" t="s">
        <v>982</v>
      </c>
      <c r="H550" t="s">
        <v>982</v>
      </c>
      <c r="I550" t="s">
        <v>66</v>
      </c>
      <c r="J550" t="s">
        <v>66</v>
      </c>
      <c r="K550" t="s">
        <v>299</v>
      </c>
      <c r="L550" t="s">
        <v>87</v>
      </c>
      <c r="M550" t="s">
        <v>24</v>
      </c>
      <c r="N550">
        <v>0</v>
      </c>
      <c r="O550" s="1">
        <v>44807.109027777777</v>
      </c>
      <c r="P550" t="s">
        <v>983</v>
      </c>
      <c r="Q550">
        <v>54.002082700000003</v>
      </c>
      <c r="R550">
        <v>8</v>
      </c>
      <c r="S550">
        <v>0.49869176500000001</v>
      </c>
      <c r="T550">
        <v>0.50130823499999999</v>
      </c>
      <c r="U550">
        <v>0.33333333300000001</v>
      </c>
      <c r="V550">
        <v>0.33333333300000001</v>
      </c>
      <c r="W550">
        <v>0</v>
      </c>
      <c r="X550">
        <v>0.33333333300000001</v>
      </c>
      <c r="Y550">
        <v>0</v>
      </c>
      <c r="Z550">
        <v>0</v>
      </c>
      <c r="AA550">
        <v>0</v>
      </c>
      <c r="AB550">
        <v>0.33333333300000001</v>
      </c>
      <c r="AC550">
        <v>0.33333333300000001</v>
      </c>
      <c r="AD550">
        <v>0.33333333300000001</v>
      </c>
      <c r="AE550">
        <v>0</v>
      </c>
      <c r="AF550">
        <v>0</v>
      </c>
      <c r="AG550">
        <v>9</v>
      </c>
      <c r="AH550">
        <v>165.243979</v>
      </c>
      <c r="AI550" s="2">
        <v>2.6223379629629631E-2</v>
      </c>
    </row>
    <row r="551" spans="1:35">
      <c r="A551">
        <v>545</v>
      </c>
      <c r="B551" t="s">
        <v>10</v>
      </c>
      <c r="C551" t="s">
        <v>11</v>
      </c>
      <c r="D551" t="s">
        <v>62</v>
      </c>
      <c r="E551" t="s">
        <v>63</v>
      </c>
      <c r="F551" t="s">
        <v>71</v>
      </c>
      <c r="G551" t="s">
        <v>375</v>
      </c>
      <c r="H551" t="s">
        <v>375</v>
      </c>
      <c r="I551" t="s">
        <v>66</v>
      </c>
      <c r="J551" t="s">
        <v>66</v>
      </c>
      <c r="K551" t="s">
        <v>142</v>
      </c>
      <c r="L551" t="s">
        <v>77</v>
      </c>
      <c r="M551" t="s">
        <v>23</v>
      </c>
      <c r="N551">
        <v>9</v>
      </c>
      <c r="O551" s="1">
        <v>44806.506249999999</v>
      </c>
      <c r="P551" t="s">
        <v>984</v>
      </c>
      <c r="Q551">
        <v>126.2690545</v>
      </c>
      <c r="R551">
        <v>9</v>
      </c>
      <c r="S551">
        <v>0.392854274</v>
      </c>
      <c r="T551">
        <v>0.60714572600000005</v>
      </c>
      <c r="U551">
        <v>0.5</v>
      </c>
      <c r="V551">
        <v>0</v>
      </c>
      <c r="W551">
        <v>0</v>
      </c>
      <c r="X551">
        <v>0</v>
      </c>
      <c r="Y551">
        <v>0</v>
      </c>
      <c r="Z551">
        <v>0.5</v>
      </c>
      <c r="AA551">
        <v>0</v>
      </c>
      <c r="AB551">
        <v>0</v>
      </c>
      <c r="AC551">
        <v>0.25</v>
      </c>
      <c r="AD551">
        <v>0.25</v>
      </c>
      <c r="AE551">
        <v>0.25</v>
      </c>
      <c r="AF551">
        <v>0.25</v>
      </c>
      <c r="AG551">
        <v>10</v>
      </c>
      <c r="AH551">
        <v>144.84281730000001</v>
      </c>
      <c r="AI551" s="2">
        <v>6.6759259259259254E-3</v>
      </c>
    </row>
    <row r="552" spans="1:35">
      <c r="A552">
        <v>546</v>
      </c>
      <c r="B552" t="s">
        <v>10</v>
      </c>
      <c r="C552" t="s">
        <v>11</v>
      </c>
      <c r="D552" t="s">
        <v>12</v>
      </c>
      <c r="E552" t="s">
        <v>63</v>
      </c>
      <c r="F552" t="s">
        <v>64</v>
      </c>
      <c r="G552" t="s">
        <v>965</v>
      </c>
      <c r="H552" t="s">
        <v>965</v>
      </c>
      <c r="I552" t="s">
        <v>66</v>
      </c>
      <c r="J552" t="s">
        <v>66</v>
      </c>
      <c r="K552" t="s">
        <v>105</v>
      </c>
      <c r="L552" t="s">
        <v>81</v>
      </c>
      <c r="M552" t="s">
        <v>23</v>
      </c>
      <c r="N552">
        <v>1</v>
      </c>
      <c r="O552" s="1">
        <v>44808.091666666667</v>
      </c>
      <c r="P552" t="s">
        <v>985</v>
      </c>
      <c r="Q552">
        <v>184.84275450000001</v>
      </c>
      <c r="R552">
        <v>5</v>
      </c>
      <c r="S552">
        <v>0.44232784600000002</v>
      </c>
      <c r="T552">
        <v>0.55767215400000003</v>
      </c>
      <c r="U552">
        <v>0</v>
      </c>
      <c r="V552">
        <v>0.33333333300000001</v>
      </c>
      <c r="W552">
        <v>0</v>
      </c>
      <c r="X552">
        <v>0.33333333300000001</v>
      </c>
      <c r="Y552">
        <v>0</v>
      </c>
      <c r="Z552">
        <v>0.33333333300000001</v>
      </c>
      <c r="AA552">
        <v>0</v>
      </c>
      <c r="AB552">
        <v>0</v>
      </c>
      <c r="AC552">
        <v>1</v>
      </c>
      <c r="AD552">
        <v>0</v>
      </c>
      <c r="AE552">
        <v>0</v>
      </c>
      <c r="AF552">
        <v>0</v>
      </c>
      <c r="AG552">
        <v>4</v>
      </c>
      <c r="AH552">
        <v>152.39301359999999</v>
      </c>
      <c r="AI552" s="2">
        <v>8.7106481481481479E-3</v>
      </c>
    </row>
    <row r="553" spans="1:35">
      <c r="A553">
        <v>547</v>
      </c>
      <c r="B553" t="s">
        <v>10</v>
      </c>
      <c r="C553" t="s">
        <v>11</v>
      </c>
      <c r="D553" t="s">
        <v>62</v>
      </c>
      <c r="E553" t="s">
        <v>63</v>
      </c>
      <c r="F553" t="s">
        <v>71</v>
      </c>
      <c r="G553" t="s">
        <v>986</v>
      </c>
      <c r="H553" t="s">
        <v>986</v>
      </c>
      <c r="I553" t="s">
        <v>66</v>
      </c>
      <c r="J553" t="s">
        <v>66</v>
      </c>
      <c r="K553" t="s">
        <v>136</v>
      </c>
      <c r="L553" t="s">
        <v>81</v>
      </c>
      <c r="M553" t="s">
        <v>24</v>
      </c>
      <c r="N553">
        <v>5</v>
      </c>
      <c r="O553" s="1">
        <v>44806.990277777775</v>
      </c>
      <c r="P553" t="s">
        <v>987</v>
      </c>
      <c r="Q553">
        <v>189.2005211</v>
      </c>
      <c r="R553">
        <v>8</v>
      </c>
      <c r="S553">
        <v>0.56136112100000002</v>
      </c>
      <c r="T553">
        <v>0.43863887899999998</v>
      </c>
      <c r="U553">
        <v>0.2</v>
      </c>
      <c r="V553">
        <v>0.2</v>
      </c>
      <c r="W553">
        <v>0.2</v>
      </c>
      <c r="X553">
        <v>0.2</v>
      </c>
      <c r="Y553">
        <v>0</v>
      </c>
      <c r="Z553">
        <v>0</v>
      </c>
      <c r="AA553">
        <v>0.2</v>
      </c>
      <c r="AB553">
        <v>0.25</v>
      </c>
      <c r="AC553">
        <v>0.25</v>
      </c>
      <c r="AD553">
        <v>0.25</v>
      </c>
      <c r="AE553">
        <v>0.25</v>
      </c>
      <c r="AF553">
        <v>0</v>
      </c>
      <c r="AG553">
        <v>3</v>
      </c>
      <c r="AH553">
        <v>266.83793880000002</v>
      </c>
      <c r="AI553" s="2">
        <v>3.2542824074074071E-2</v>
      </c>
    </row>
    <row r="554" spans="1:35">
      <c r="A554">
        <v>548</v>
      </c>
      <c r="B554" t="s">
        <v>10</v>
      </c>
      <c r="C554" t="s">
        <v>11</v>
      </c>
      <c r="D554" t="s">
        <v>62</v>
      </c>
      <c r="E554" t="s">
        <v>63</v>
      </c>
      <c r="F554" t="s">
        <v>64</v>
      </c>
      <c r="G554" t="s">
        <v>907</v>
      </c>
      <c r="H554" t="s">
        <v>907</v>
      </c>
      <c r="I554" t="s">
        <v>66</v>
      </c>
      <c r="J554" t="s">
        <v>66</v>
      </c>
      <c r="K554" t="s">
        <v>129</v>
      </c>
      <c r="L554" t="s">
        <v>77</v>
      </c>
      <c r="M554" t="s">
        <v>23</v>
      </c>
      <c r="N554">
        <v>2</v>
      </c>
      <c r="O554" s="1">
        <v>44808.211111111108</v>
      </c>
      <c r="P554" t="s">
        <v>988</v>
      </c>
      <c r="Q554">
        <v>85.171543909999997</v>
      </c>
      <c r="R554">
        <v>4</v>
      </c>
      <c r="S554">
        <v>0.46018579300000001</v>
      </c>
      <c r="T554">
        <v>0.53981420700000005</v>
      </c>
      <c r="U554">
        <v>0.2</v>
      </c>
      <c r="V554">
        <v>0.2</v>
      </c>
      <c r="W554">
        <v>0.2</v>
      </c>
      <c r="X554">
        <v>0</v>
      </c>
      <c r="Y554">
        <v>0.2</v>
      </c>
      <c r="Z554">
        <v>0</v>
      </c>
      <c r="AA554">
        <v>0.2</v>
      </c>
      <c r="AB554">
        <v>0.5</v>
      </c>
      <c r="AC554">
        <v>0.5</v>
      </c>
      <c r="AD554">
        <v>0</v>
      </c>
      <c r="AE554">
        <v>0</v>
      </c>
      <c r="AF554">
        <v>0</v>
      </c>
      <c r="AG554">
        <v>1</v>
      </c>
      <c r="AH554">
        <v>132.67802320000001</v>
      </c>
      <c r="AI554" s="2">
        <v>3.3472222222222224E-3</v>
      </c>
    </row>
    <row r="555" spans="1:35">
      <c r="A555">
        <v>549</v>
      </c>
      <c r="B555" t="s">
        <v>10</v>
      </c>
      <c r="C555" t="s">
        <v>11</v>
      </c>
      <c r="D555" t="s">
        <v>12</v>
      </c>
      <c r="E555" t="s">
        <v>63</v>
      </c>
      <c r="F555" t="s">
        <v>71</v>
      </c>
      <c r="G555" t="s">
        <v>786</v>
      </c>
      <c r="H555" t="s">
        <v>786</v>
      </c>
      <c r="I555" t="s">
        <v>66</v>
      </c>
      <c r="J555" t="s">
        <v>66</v>
      </c>
      <c r="K555" t="s">
        <v>136</v>
      </c>
      <c r="L555" t="s">
        <v>100</v>
      </c>
      <c r="M555" t="s">
        <v>24</v>
      </c>
      <c r="N555">
        <v>8</v>
      </c>
      <c r="O555" s="1">
        <v>44809.632638888892</v>
      </c>
      <c r="P555" t="s">
        <v>989</v>
      </c>
      <c r="Q555">
        <v>92.016612570000007</v>
      </c>
      <c r="R555">
        <v>10</v>
      </c>
      <c r="S555">
        <v>0.22118067899999999</v>
      </c>
      <c r="T555">
        <v>0.77881932099999995</v>
      </c>
      <c r="U555">
        <v>0</v>
      </c>
      <c r="V555">
        <v>0.25</v>
      </c>
      <c r="W555">
        <v>0.25</v>
      </c>
      <c r="X555">
        <v>0</v>
      </c>
      <c r="Y555">
        <v>0</v>
      </c>
      <c r="Z555">
        <v>0.25</v>
      </c>
      <c r="AA555">
        <v>0.25</v>
      </c>
      <c r="AB555">
        <v>0</v>
      </c>
      <c r="AC555">
        <v>0.33333333300000001</v>
      </c>
      <c r="AD555">
        <v>0.33333333300000001</v>
      </c>
      <c r="AE555">
        <v>0.33333333300000001</v>
      </c>
      <c r="AF555">
        <v>0</v>
      </c>
      <c r="AG555">
        <v>4</v>
      </c>
      <c r="AH555">
        <v>179.99948499999999</v>
      </c>
      <c r="AI555" s="2">
        <v>8.1967592592592595E-3</v>
      </c>
    </row>
    <row r="556" spans="1:35">
      <c r="A556">
        <v>550</v>
      </c>
      <c r="B556" t="s">
        <v>10</v>
      </c>
      <c r="C556" t="s">
        <v>11</v>
      </c>
      <c r="D556" t="s">
        <v>62</v>
      </c>
      <c r="E556" t="s">
        <v>70</v>
      </c>
      <c r="F556" t="s">
        <v>71</v>
      </c>
      <c r="G556" t="s">
        <v>417</v>
      </c>
      <c r="H556" t="s">
        <v>417</v>
      </c>
      <c r="I556" t="s">
        <v>66</v>
      </c>
      <c r="J556" t="s">
        <v>66</v>
      </c>
      <c r="K556" t="s">
        <v>108</v>
      </c>
      <c r="L556" t="s">
        <v>147</v>
      </c>
      <c r="M556" t="s">
        <v>24</v>
      </c>
      <c r="N556">
        <v>9</v>
      </c>
      <c r="O556" s="1">
        <v>44808.411805555559</v>
      </c>
      <c r="P556" t="s">
        <v>990</v>
      </c>
      <c r="Q556">
        <v>74.73101423</v>
      </c>
      <c r="R556">
        <v>2</v>
      </c>
      <c r="S556">
        <v>0.37163163999999999</v>
      </c>
      <c r="T556">
        <v>0.62836835999999996</v>
      </c>
      <c r="U556">
        <v>0</v>
      </c>
      <c r="V556">
        <v>0.33333333300000001</v>
      </c>
      <c r="W556">
        <v>0</v>
      </c>
      <c r="X556">
        <v>0.33333333300000001</v>
      </c>
      <c r="Y556">
        <v>0</v>
      </c>
      <c r="Z556">
        <v>0.33333333300000001</v>
      </c>
      <c r="AA556">
        <v>0</v>
      </c>
      <c r="AB556">
        <v>0.5</v>
      </c>
      <c r="AC556">
        <v>0</v>
      </c>
      <c r="AD556">
        <v>0</v>
      </c>
      <c r="AE556">
        <v>0.5</v>
      </c>
      <c r="AF556">
        <v>0</v>
      </c>
      <c r="AG556">
        <v>10</v>
      </c>
      <c r="AH556">
        <v>77.096074119999997</v>
      </c>
      <c r="AI556" s="2">
        <v>3.688773148148148E-2</v>
      </c>
    </row>
    <row r="557" spans="1:35">
      <c r="A557">
        <v>551</v>
      </c>
      <c r="B557" t="s">
        <v>10</v>
      </c>
      <c r="C557" t="s">
        <v>11</v>
      </c>
      <c r="D557" t="s">
        <v>62</v>
      </c>
      <c r="E557" t="s">
        <v>63</v>
      </c>
      <c r="F557" t="s">
        <v>64</v>
      </c>
      <c r="G557" t="s">
        <v>102</v>
      </c>
      <c r="H557" t="s">
        <v>102</v>
      </c>
      <c r="I557" t="s">
        <v>66</v>
      </c>
      <c r="J557" t="s">
        <v>66</v>
      </c>
      <c r="K557" t="s">
        <v>191</v>
      </c>
      <c r="L557" t="s">
        <v>97</v>
      </c>
      <c r="M557" t="s">
        <v>23</v>
      </c>
      <c r="N557">
        <v>7</v>
      </c>
      <c r="O557" s="1">
        <v>44805.60833333333</v>
      </c>
      <c r="P557" t="s">
        <v>991</v>
      </c>
      <c r="Q557">
        <v>160.9921191</v>
      </c>
      <c r="R557">
        <v>10</v>
      </c>
      <c r="S557">
        <v>0.52070338800000004</v>
      </c>
      <c r="T557">
        <v>0.47929661200000001</v>
      </c>
      <c r="U557">
        <v>0</v>
      </c>
      <c r="V557">
        <v>0.2</v>
      </c>
      <c r="W557">
        <v>0</v>
      </c>
      <c r="X557">
        <v>0.2</v>
      </c>
      <c r="Y557">
        <v>0.2</v>
      </c>
      <c r="Z557">
        <v>0.2</v>
      </c>
      <c r="AA557">
        <v>0.2</v>
      </c>
      <c r="AB557">
        <v>0</v>
      </c>
      <c r="AC557">
        <v>0.25</v>
      </c>
      <c r="AD557">
        <v>0.25</v>
      </c>
      <c r="AE557">
        <v>0.25</v>
      </c>
      <c r="AF557">
        <v>0.25</v>
      </c>
      <c r="AG557">
        <v>4</v>
      </c>
      <c r="AH557">
        <v>217.0550222</v>
      </c>
      <c r="AI557" s="2">
        <v>2.5042824074074075E-2</v>
      </c>
    </row>
    <row r="558" spans="1:35">
      <c r="A558">
        <v>552</v>
      </c>
      <c r="B558" t="s">
        <v>10</v>
      </c>
      <c r="C558" t="s">
        <v>11</v>
      </c>
      <c r="D558" t="s">
        <v>62</v>
      </c>
      <c r="E558" t="s">
        <v>70</v>
      </c>
      <c r="F558" t="s">
        <v>71</v>
      </c>
      <c r="G558" t="s">
        <v>992</v>
      </c>
      <c r="H558" t="s">
        <v>992</v>
      </c>
      <c r="I558" t="s">
        <v>66</v>
      </c>
      <c r="J558" t="s">
        <v>66</v>
      </c>
      <c r="K558" t="s">
        <v>67</v>
      </c>
      <c r="L558" t="s">
        <v>139</v>
      </c>
      <c r="M558" t="s">
        <v>24</v>
      </c>
      <c r="N558">
        <v>3</v>
      </c>
      <c r="O558" s="1">
        <v>44807.025694444441</v>
      </c>
      <c r="P558" t="s">
        <v>993</v>
      </c>
      <c r="Q558">
        <v>147.89584690000001</v>
      </c>
      <c r="R558">
        <v>2</v>
      </c>
      <c r="S558">
        <v>0.56480867000000001</v>
      </c>
      <c r="T558">
        <v>0.43519132999999999</v>
      </c>
      <c r="U558">
        <v>0.33333333300000001</v>
      </c>
      <c r="V558">
        <v>0</v>
      </c>
      <c r="W558">
        <v>0</v>
      </c>
      <c r="X558">
        <v>0.33333333300000001</v>
      </c>
      <c r="Y558">
        <v>0</v>
      </c>
      <c r="Z558">
        <v>0</v>
      </c>
      <c r="AA558">
        <v>0.33333333300000001</v>
      </c>
      <c r="AB558">
        <v>0.25</v>
      </c>
      <c r="AC558">
        <v>0.25</v>
      </c>
      <c r="AD558">
        <v>0.25</v>
      </c>
      <c r="AE558">
        <v>0.25</v>
      </c>
      <c r="AF558">
        <v>0</v>
      </c>
      <c r="AG558">
        <v>4</v>
      </c>
      <c r="AH558">
        <v>153.8348886</v>
      </c>
      <c r="AI558" s="2">
        <v>2.6200231481481481E-2</v>
      </c>
    </row>
    <row r="559" spans="1:35">
      <c r="A559">
        <v>553</v>
      </c>
      <c r="B559" t="s">
        <v>10</v>
      </c>
      <c r="C559" t="s">
        <v>11</v>
      </c>
      <c r="D559" t="s">
        <v>62</v>
      </c>
      <c r="E559" t="s">
        <v>63</v>
      </c>
      <c r="F559" t="s">
        <v>71</v>
      </c>
      <c r="G559" t="s">
        <v>994</v>
      </c>
      <c r="H559" t="s">
        <v>994</v>
      </c>
      <c r="I559" t="s">
        <v>66</v>
      </c>
      <c r="J559" t="s">
        <v>66</v>
      </c>
      <c r="K559" t="s">
        <v>90</v>
      </c>
      <c r="L559" t="s">
        <v>100</v>
      </c>
      <c r="M559" t="s">
        <v>24</v>
      </c>
      <c r="N559">
        <v>5</v>
      </c>
      <c r="O559" s="1">
        <v>44810.722916666666</v>
      </c>
      <c r="P559" t="s">
        <v>995</v>
      </c>
      <c r="Q559">
        <v>182.0251117</v>
      </c>
      <c r="R559">
        <v>2</v>
      </c>
      <c r="S559">
        <v>0.57934260100000001</v>
      </c>
      <c r="T559">
        <v>0.42065739899999999</v>
      </c>
      <c r="U559">
        <v>0</v>
      </c>
      <c r="V559">
        <v>0.5</v>
      </c>
      <c r="W559">
        <v>0.5</v>
      </c>
      <c r="X559">
        <v>0</v>
      </c>
      <c r="Y559">
        <v>0</v>
      </c>
      <c r="Z559">
        <v>0</v>
      </c>
      <c r="AA559">
        <v>0</v>
      </c>
      <c r="AB559">
        <v>0.25</v>
      </c>
      <c r="AC559">
        <v>0.25</v>
      </c>
      <c r="AD559">
        <v>0.25</v>
      </c>
      <c r="AE559">
        <v>0</v>
      </c>
      <c r="AF559">
        <v>0.25</v>
      </c>
      <c r="AG559">
        <v>0</v>
      </c>
      <c r="AH559">
        <v>100.6419136</v>
      </c>
      <c r="AI559" s="2">
        <v>1.5261574074074073E-2</v>
      </c>
    </row>
    <row r="560" spans="1:35">
      <c r="A560">
        <v>554</v>
      </c>
      <c r="B560" t="s">
        <v>10</v>
      </c>
      <c r="C560" t="s">
        <v>11</v>
      </c>
      <c r="D560" t="s">
        <v>62</v>
      </c>
      <c r="E560" t="s">
        <v>70</v>
      </c>
      <c r="F560" t="s">
        <v>71</v>
      </c>
      <c r="G560" t="s">
        <v>723</v>
      </c>
      <c r="H560" t="s">
        <v>723</v>
      </c>
      <c r="I560" t="s">
        <v>66</v>
      </c>
      <c r="J560" t="s">
        <v>66</v>
      </c>
      <c r="K560" t="s">
        <v>8</v>
      </c>
      <c r="L560" t="s">
        <v>100</v>
      </c>
      <c r="M560" t="s">
        <v>24</v>
      </c>
      <c r="N560">
        <v>8</v>
      </c>
      <c r="O560" s="1">
        <v>44809.591666666667</v>
      </c>
      <c r="P560" t="s">
        <v>996</v>
      </c>
      <c r="Q560">
        <v>135.35414209999999</v>
      </c>
      <c r="R560">
        <v>3</v>
      </c>
      <c r="S560">
        <v>3.5016420000000001E-3</v>
      </c>
      <c r="T560">
        <v>0.99649835799999997</v>
      </c>
      <c r="U560">
        <v>0.33333333300000001</v>
      </c>
      <c r="V560">
        <v>0</v>
      </c>
      <c r="W560">
        <v>0</v>
      </c>
      <c r="X560">
        <v>0.33333333300000001</v>
      </c>
      <c r="Y560">
        <v>0</v>
      </c>
      <c r="Z560">
        <v>0.33333333300000001</v>
      </c>
      <c r="AA560">
        <v>0</v>
      </c>
      <c r="AB560">
        <v>0</v>
      </c>
      <c r="AC560">
        <v>0.33333333300000001</v>
      </c>
      <c r="AD560">
        <v>0.33333333300000001</v>
      </c>
      <c r="AE560">
        <v>0</v>
      </c>
      <c r="AF560">
        <v>0.33333333300000001</v>
      </c>
      <c r="AG560">
        <v>2</v>
      </c>
      <c r="AH560">
        <v>207.50132909999999</v>
      </c>
      <c r="AI560" s="2">
        <v>8.354166666666666E-3</v>
      </c>
    </row>
    <row r="561" spans="1:35">
      <c r="A561">
        <v>555</v>
      </c>
      <c r="B561" t="s">
        <v>10</v>
      </c>
      <c r="C561" t="s">
        <v>11</v>
      </c>
      <c r="D561" t="s">
        <v>12</v>
      </c>
      <c r="E561" t="s">
        <v>70</v>
      </c>
      <c r="F561" t="s">
        <v>64</v>
      </c>
      <c r="G561" t="s">
        <v>997</v>
      </c>
      <c r="H561" t="s">
        <v>997</v>
      </c>
      <c r="I561" t="s">
        <v>66</v>
      </c>
      <c r="J561" t="s">
        <v>66</v>
      </c>
      <c r="K561" t="s">
        <v>131</v>
      </c>
      <c r="L561" t="s">
        <v>87</v>
      </c>
      <c r="M561" t="s">
        <v>23</v>
      </c>
      <c r="N561">
        <v>3</v>
      </c>
      <c r="O561" s="1">
        <v>44811.020833333336</v>
      </c>
      <c r="P561" t="s">
        <v>998</v>
      </c>
      <c r="Q561">
        <v>110.5785369</v>
      </c>
      <c r="R561">
        <v>4</v>
      </c>
      <c r="S561">
        <v>0.85416940399999997</v>
      </c>
      <c r="T561">
        <v>0.14583059600000001</v>
      </c>
      <c r="U561">
        <v>0</v>
      </c>
      <c r="V561">
        <v>0</v>
      </c>
      <c r="W561">
        <v>0.5</v>
      </c>
      <c r="X561">
        <v>0</v>
      </c>
      <c r="Y561">
        <v>0</v>
      </c>
      <c r="Z561">
        <v>0.5</v>
      </c>
      <c r="AA561">
        <v>0</v>
      </c>
      <c r="AB561">
        <v>0.5</v>
      </c>
      <c r="AC561">
        <v>0</v>
      </c>
      <c r="AD561">
        <v>0</v>
      </c>
      <c r="AE561">
        <v>0</v>
      </c>
      <c r="AF561">
        <v>0.5</v>
      </c>
      <c r="AG561">
        <v>6</v>
      </c>
      <c r="AH561">
        <v>73.134840920000002</v>
      </c>
      <c r="AI561" s="2">
        <v>2.1133101851851851E-2</v>
      </c>
    </row>
    <row r="562" spans="1:35">
      <c r="A562">
        <v>556</v>
      </c>
      <c r="B562" t="s">
        <v>10</v>
      </c>
      <c r="C562" t="s">
        <v>11</v>
      </c>
      <c r="D562" t="s">
        <v>12</v>
      </c>
      <c r="E562" t="s">
        <v>63</v>
      </c>
      <c r="F562" t="s">
        <v>64</v>
      </c>
      <c r="G562" t="s">
        <v>999</v>
      </c>
      <c r="H562" t="s">
        <v>999</v>
      </c>
      <c r="I562" t="s">
        <v>66</v>
      </c>
      <c r="J562" t="s">
        <v>66</v>
      </c>
      <c r="K562" t="s">
        <v>123</v>
      </c>
      <c r="L562" t="s">
        <v>117</v>
      </c>
      <c r="M562" t="s">
        <v>23</v>
      </c>
      <c r="N562">
        <v>9</v>
      </c>
      <c r="O562" s="1">
        <v>44806.191666666666</v>
      </c>
      <c r="P562" t="s">
        <v>1000</v>
      </c>
      <c r="Q562">
        <v>147.9929855</v>
      </c>
      <c r="R562">
        <v>2</v>
      </c>
      <c r="S562">
        <v>0.47212634199999998</v>
      </c>
      <c r="T562">
        <v>0.52787365799999997</v>
      </c>
      <c r="U562">
        <v>0.2</v>
      </c>
      <c r="V562">
        <v>0</v>
      </c>
      <c r="W562">
        <v>0.2</v>
      </c>
      <c r="X562">
        <v>0.2</v>
      </c>
      <c r="Y562">
        <v>0.2</v>
      </c>
      <c r="Z562">
        <v>0.2</v>
      </c>
      <c r="AA562">
        <v>0</v>
      </c>
      <c r="AB562">
        <v>0</v>
      </c>
      <c r="AC562">
        <v>0.5</v>
      </c>
      <c r="AD562">
        <v>0</v>
      </c>
      <c r="AE562">
        <v>0</v>
      </c>
      <c r="AF562">
        <v>0.5</v>
      </c>
      <c r="AG562">
        <v>10</v>
      </c>
      <c r="AH562">
        <v>136.6271089</v>
      </c>
      <c r="AI562" s="2">
        <v>2.5322916666666667E-2</v>
      </c>
    </row>
    <row r="563" spans="1:35">
      <c r="A563">
        <v>557</v>
      </c>
      <c r="B563" t="s">
        <v>10</v>
      </c>
      <c r="C563" t="s">
        <v>11</v>
      </c>
      <c r="D563" t="s">
        <v>12</v>
      </c>
      <c r="E563" t="s">
        <v>63</v>
      </c>
      <c r="F563" t="s">
        <v>71</v>
      </c>
      <c r="G563" t="s">
        <v>340</v>
      </c>
      <c r="H563" t="s">
        <v>340</v>
      </c>
      <c r="I563" t="s">
        <v>66</v>
      </c>
      <c r="J563" t="s">
        <v>66</v>
      </c>
      <c r="K563" t="s">
        <v>356</v>
      </c>
      <c r="L563" t="s">
        <v>111</v>
      </c>
      <c r="M563" t="s">
        <v>24</v>
      </c>
      <c r="N563">
        <v>9</v>
      </c>
      <c r="O563" s="1">
        <v>44805.214583333334</v>
      </c>
      <c r="P563" t="s">
        <v>1001</v>
      </c>
      <c r="Q563">
        <v>128.7505491</v>
      </c>
      <c r="R563">
        <v>1</v>
      </c>
      <c r="S563">
        <v>0.66088091299999996</v>
      </c>
      <c r="T563">
        <v>0.33911908699999999</v>
      </c>
      <c r="U563">
        <v>0</v>
      </c>
      <c r="V563">
        <v>0.16666666699999999</v>
      </c>
      <c r="W563">
        <v>0.16666666699999999</v>
      </c>
      <c r="X563">
        <v>0.16666666699999999</v>
      </c>
      <c r="Y563">
        <v>0.16666666699999999</v>
      </c>
      <c r="Z563">
        <v>0.16666666699999999</v>
      </c>
      <c r="AA563">
        <v>0.16666666699999999</v>
      </c>
      <c r="AB563">
        <v>0.33333333300000001</v>
      </c>
      <c r="AC563">
        <v>0</v>
      </c>
      <c r="AD563">
        <v>0</v>
      </c>
      <c r="AE563">
        <v>0.33333333300000001</v>
      </c>
      <c r="AF563">
        <v>0.33333333300000001</v>
      </c>
      <c r="AG563">
        <v>8</v>
      </c>
      <c r="AH563">
        <v>180.749336</v>
      </c>
      <c r="AI563" s="2">
        <v>6.5983796296296303E-3</v>
      </c>
    </row>
    <row r="564" spans="1:35">
      <c r="A564">
        <v>558</v>
      </c>
      <c r="B564" t="s">
        <v>10</v>
      </c>
      <c r="C564" t="s">
        <v>11</v>
      </c>
      <c r="D564" t="s">
        <v>12</v>
      </c>
      <c r="E564" t="s">
        <v>70</v>
      </c>
      <c r="F564" t="s">
        <v>71</v>
      </c>
      <c r="G564" t="s">
        <v>1002</v>
      </c>
      <c r="H564" t="s">
        <v>1002</v>
      </c>
      <c r="I564" t="s">
        <v>66</v>
      </c>
      <c r="J564" t="s">
        <v>66</v>
      </c>
      <c r="K564" t="s">
        <v>129</v>
      </c>
      <c r="L564" t="s">
        <v>68</v>
      </c>
      <c r="M564" t="s">
        <v>23</v>
      </c>
      <c r="N564">
        <v>9</v>
      </c>
      <c r="O564" s="1">
        <v>44810.052083333336</v>
      </c>
      <c r="P564" t="s">
        <v>1003</v>
      </c>
      <c r="Q564">
        <v>205.0932397</v>
      </c>
      <c r="R564">
        <v>10</v>
      </c>
      <c r="S564">
        <v>0.42058523399999997</v>
      </c>
      <c r="T564">
        <v>0.57941476599999997</v>
      </c>
      <c r="U564">
        <v>0.25</v>
      </c>
      <c r="V564">
        <v>0</v>
      </c>
      <c r="W564">
        <v>0</v>
      </c>
      <c r="X564">
        <v>0</v>
      </c>
      <c r="Y564">
        <v>0.25</v>
      </c>
      <c r="Z564">
        <v>0.25</v>
      </c>
      <c r="AA564">
        <v>0.25</v>
      </c>
      <c r="AB564">
        <v>0</v>
      </c>
      <c r="AC564">
        <v>1</v>
      </c>
      <c r="AD564">
        <v>0</v>
      </c>
      <c r="AE564">
        <v>0</v>
      </c>
      <c r="AF564">
        <v>0</v>
      </c>
      <c r="AG564">
        <v>6</v>
      </c>
      <c r="AH564">
        <v>201.50988810000001</v>
      </c>
      <c r="AI564" s="2">
        <v>1.1094907407407407E-2</v>
      </c>
    </row>
    <row r="565" spans="1:35">
      <c r="A565">
        <v>559</v>
      </c>
      <c r="B565" t="s">
        <v>10</v>
      </c>
      <c r="C565" t="s">
        <v>11</v>
      </c>
      <c r="D565" t="s">
        <v>12</v>
      </c>
      <c r="E565" t="s">
        <v>70</v>
      </c>
      <c r="F565" t="s">
        <v>71</v>
      </c>
      <c r="G565" t="s">
        <v>723</v>
      </c>
      <c r="H565" t="s">
        <v>723</v>
      </c>
      <c r="I565" t="s">
        <v>66</v>
      </c>
      <c r="J565" t="s">
        <v>66</v>
      </c>
      <c r="K565" t="s">
        <v>123</v>
      </c>
      <c r="L565" t="s">
        <v>97</v>
      </c>
      <c r="M565" t="s">
        <v>24</v>
      </c>
      <c r="N565">
        <v>10</v>
      </c>
      <c r="O565" s="1">
        <v>44811.285416666666</v>
      </c>
      <c r="P565" t="s">
        <v>1004</v>
      </c>
      <c r="Q565">
        <v>138.33674479999999</v>
      </c>
      <c r="R565">
        <v>0</v>
      </c>
      <c r="S565">
        <v>4.6871287999999997E-2</v>
      </c>
      <c r="T565">
        <v>0.95312871200000004</v>
      </c>
      <c r="U565">
        <v>0.25</v>
      </c>
      <c r="V565">
        <v>0.25</v>
      </c>
      <c r="W565">
        <v>0.25</v>
      </c>
      <c r="X565">
        <v>0</v>
      </c>
      <c r="Y565">
        <v>0.25</v>
      </c>
      <c r="Z565">
        <v>0</v>
      </c>
      <c r="AA565">
        <v>0</v>
      </c>
      <c r="AB565">
        <v>0</v>
      </c>
      <c r="AC565">
        <v>0</v>
      </c>
      <c r="AD565">
        <v>0</v>
      </c>
      <c r="AE565">
        <v>1</v>
      </c>
      <c r="AF565">
        <v>0</v>
      </c>
      <c r="AG565">
        <v>1</v>
      </c>
      <c r="AH565">
        <v>237.38018249999999</v>
      </c>
      <c r="AI565" s="2">
        <v>3.6039351851851857E-2</v>
      </c>
    </row>
    <row r="566" spans="1:35">
      <c r="A566">
        <v>560</v>
      </c>
      <c r="B566" t="s">
        <v>10</v>
      </c>
      <c r="C566" t="s">
        <v>11</v>
      </c>
      <c r="D566" t="s">
        <v>62</v>
      </c>
      <c r="E566" t="s">
        <v>63</v>
      </c>
      <c r="F566" t="s">
        <v>64</v>
      </c>
      <c r="G566" t="s">
        <v>748</v>
      </c>
      <c r="H566" t="s">
        <v>748</v>
      </c>
      <c r="I566" t="s">
        <v>66</v>
      </c>
      <c r="J566" t="s">
        <v>66</v>
      </c>
      <c r="K566" t="s">
        <v>173</v>
      </c>
      <c r="L566" t="s">
        <v>147</v>
      </c>
      <c r="M566" t="s">
        <v>24</v>
      </c>
      <c r="N566">
        <v>7</v>
      </c>
      <c r="O566" s="1">
        <v>44805.195138888892</v>
      </c>
      <c r="P566" t="s">
        <v>1005</v>
      </c>
      <c r="Q566">
        <v>35.584757879999998</v>
      </c>
      <c r="R566">
        <v>0</v>
      </c>
      <c r="S566">
        <v>7.5826441999999994E-2</v>
      </c>
      <c r="T566">
        <v>0.92417355800000001</v>
      </c>
      <c r="U566">
        <v>1</v>
      </c>
      <c r="V566">
        <v>0</v>
      </c>
      <c r="W566">
        <v>0</v>
      </c>
      <c r="X566">
        <v>0</v>
      </c>
      <c r="Y566">
        <v>0</v>
      </c>
      <c r="Z566">
        <v>0</v>
      </c>
      <c r="AA566">
        <v>0</v>
      </c>
      <c r="AB566">
        <v>0.5</v>
      </c>
      <c r="AC566">
        <v>0</v>
      </c>
      <c r="AD566">
        <v>0</v>
      </c>
      <c r="AE566">
        <v>0.5</v>
      </c>
      <c r="AF566">
        <v>0</v>
      </c>
      <c r="AG566">
        <v>0</v>
      </c>
      <c r="AH566">
        <v>124.3514546</v>
      </c>
      <c r="AI566" s="2">
        <v>2.8851851851851851E-2</v>
      </c>
    </row>
    <row r="567" spans="1:35">
      <c r="A567">
        <v>561</v>
      </c>
      <c r="B567" t="s">
        <v>10</v>
      </c>
      <c r="C567" t="s">
        <v>11</v>
      </c>
      <c r="D567" t="s">
        <v>12</v>
      </c>
      <c r="E567" t="s">
        <v>70</v>
      </c>
      <c r="F567" t="s">
        <v>64</v>
      </c>
      <c r="G567" t="s">
        <v>602</v>
      </c>
      <c r="H567" t="s">
        <v>602</v>
      </c>
      <c r="I567" t="s">
        <v>66</v>
      </c>
      <c r="J567" t="s">
        <v>66</v>
      </c>
      <c r="K567" t="s">
        <v>73</v>
      </c>
      <c r="L567" t="s">
        <v>100</v>
      </c>
      <c r="M567" t="s">
        <v>24</v>
      </c>
      <c r="N567">
        <v>2</v>
      </c>
      <c r="O567" s="1">
        <v>44805.038194444445</v>
      </c>
      <c r="P567" t="s">
        <v>1006</v>
      </c>
      <c r="Q567">
        <v>253.46476720000001</v>
      </c>
      <c r="R567">
        <v>0</v>
      </c>
      <c r="S567">
        <v>0.15787916699999999</v>
      </c>
      <c r="T567">
        <v>0.84212083299999996</v>
      </c>
      <c r="U567">
        <v>0</v>
      </c>
      <c r="V567">
        <v>0.25</v>
      </c>
      <c r="W567">
        <v>0.25</v>
      </c>
      <c r="X567">
        <v>0</v>
      </c>
      <c r="Y567">
        <v>0</v>
      </c>
      <c r="Z567">
        <v>0.25</v>
      </c>
      <c r="AA567">
        <v>0.25</v>
      </c>
      <c r="AB567">
        <v>0.25</v>
      </c>
      <c r="AC567">
        <v>0.25</v>
      </c>
      <c r="AD567">
        <v>0</v>
      </c>
      <c r="AE567">
        <v>0.25</v>
      </c>
      <c r="AF567">
        <v>0.25</v>
      </c>
      <c r="AG567">
        <v>5</v>
      </c>
      <c r="AH567">
        <v>125.9857605</v>
      </c>
      <c r="AI567" s="2">
        <v>3.8768518518518522E-2</v>
      </c>
    </row>
    <row r="568" spans="1:35">
      <c r="A568">
        <v>562</v>
      </c>
      <c r="B568" t="s">
        <v>10</v>
      </c>
      <c r="C568" t="s">
        <v>11</v>
      </c>
      <c r="D568" t="s">
        <v>62</v>
      </c>
      <c r="E568" t="s">
        <v>70</v>
      </c>
      <c r="F568" t="s">
        <v>64</v>
      </c>
      <c r="G568" t="s">
        <v>334</v>
      </c>
      <c r="H568" t="s">
        <v>334</v>
      </c>
      <c r="I568" t="s">
        <v>66</v>
      </c>
      <c r="J568" t="s">
        <v>66</v>
      </c>
      <c r="K568" t="s">
        <v>123</v>
      </c>
      <c r="L568" t="s">
        <v>87</v>
      </c>
      <c r="M568" t="s">
        <v>24</v>
      </c>
      <c r="N568">
        <v>2</v>
      </c>
      <c r="O568" s="1">
        <v>44806.349305555559</v>
      </c>
      <c r="P568" t="s">
        <v>1007</v>
      </c>
      <c r="Q568">
        <v>232.2816296</v>
      </c>
      <c r="R568">
        <v>1</v>
      </c>
      <c r="S568">
        <v>0.78260050599999997</v>
      </c>
      <c r="T568">
        <v>0.217399494</v>
      </c>
      <c r="U568">
        <v>0.25</v>
      </c>
      <c r="V568">
        <v>0.25</v>
      </c>
      <c r="W568">
        <v>0</v>
      </c>
      <c r="X568">
        <v>0.25</v>
      </c>
      <c r="Y568">
        <v>0.25</v>
      </c>
      <c r="Z568">
        <v>0</v>
      </c>
      <c r="AA568">
        <v>0</v>
      </c>
      <c r="AB568">
        <v>0</v>
      </c>
      <c r="AC568">
        <v>0.25</v>
      </c>
      <c r="AD568">
        <v>0.25</v>
      </c>
      <c r="AE568">
        <v>0.25</v>
      </c>
      <c r="AF568">
        <v>0.25</v>
      </c>
      <c r="AG568">
        <v>9</v>
      </c>
      <c r="AH568">
        <v>85.231482720000002</v>
      </c>
      <c r="AI568" s="2">
        <v>1.6468750000000001E-2</v>
      </c>
    </row>
    <row r="569" spans="1:35">
      <c r="A569">
        <v>563</v>
      </c>
      <c r="B569" t="s">
        <v>10</v>
      </c>
      <c r="C569" t="s">
        <v>11</v>
      </c>
      <c r="D569" t="s">
        <v>12</v>
      </c>
      <c r="E569" t="s">
        <v>70</v>
      </c>
      <c r="F569" t="s">
        <v>64</v>
      </c>
      <c r="G569" t="s">
        <v>338</v>
      </c>
      <c r="H569" t="s">
        <v>338</v>
      </c>
      <c r="I569" t="s">
        <v>66</v>
      </c>
      <c r="J569" t="s">
        <v>66</v>
      </c>
      <c r="K569" t="s">
        <v>67</v>
      </c>
      <c r="L569" t="s">
        <v>97</v>
      </c>
      <c r="M569" t="s">
        <v>23</v>
      </c>
      <c r="N569">
        <v>8</v>
      </c>
      <c r="O569" s="1">
        <v>44811.098611111112</v>
      </c>
      <c r="P569" t="s">
        <v>1008</v>
      </c>
      <c r="Q569">
        <v>155.1123724</v>
      </c>
      <c r="R569">
        <v>10</v>
      </c>
      <c r="S569">
        <v>0.82952817199999995</v>
      </c>
      <c r="T569">
        <v>0.17047182799999999</v>
      </c>
      <c r="U569">
        <v>0.25</v>
      </c>
      <c r="V569">
        <v>0</v>
      </c>
      <c r="W569">
        <v>0.25</v>
      </c>
      <c r="X569">
        <v>0.25</v>
      </c>
      <c r="Y569">
        <v>0.25</v>
      </c>
      <c r="Z569">
        <v>0</v>
      </c>
      <c r="AA569">
        <v>0</v>
      </c>
      <c r="AB569">
        <v>0.5</v>
      </c>
      <c r="AC569">
        <v>0</v>
      </c>
      <c r="AD569">
        <v>0</v>
      </c>
      <c r="AE569">
        <v>0.5</v>
      </c>
      <c r="AF569">
        <v>0</v>
      </c>
      <c r="AG569">
        <v>3</v>
      </c>
      <c r="AH569">
        <v>132.5138264</v>
      </c>
      <c r="AI569" s="2">
        <v>1.5425925925925926E-2</v>
      </c>
    </row>
    <row r="570" spans="1:35">
      <c r="A570">
        <v>564</v>
      </c>
      <c r="B570" t="s">
        <v>10</v>
      </c>
      <c r="C570" t="s">
        <v>11</v>
      </c>
      <c r="D570" t="s">
        <v>62</v>
      </c>
      <c r="E570" t="s">
        <v>70</v>
      </c>
      <c r="F570" t="s">
        <v>64</v>
      </c>
      <c r="G570" t="s">
        <v>619</v>
      </c>
      <c r="H570" t="s">
        <v>619</v>
      </c>
      <c r="I570" t="s">
        <v>66</v>
      </c>
      <c r="J570" t="s">
        <v>66</v>
      </c>
      <c r="K570" t="s">
        <v>73</v>
      </c>
      <c r="L570" t="s">
        <v>81</v>
      </c>
      <c r="M570" t="s">
        <v>23</v>
      </c>
      <c r="N570">
        <v>9</v>
      </c>
      <c r="O570" s="1">
        <v>44811.059027777781</v>
      </c>
      <c r="P570" t="s">
        <v>1009</v>
      </c>
      <c r="Q570">
        <v>90.784113169999998</v>
      </c>
      <c r="R570">
        <v>0</v>
      </c>
      <c r="S570">
        <v>0.124305265</v>
      </c>
      <c r="T570">
        <v>0.87569473499999995</v>
      </c>
      <c r="U570">
        <v>0</v>
      </c>
      <c r="V570">
        <v>0.25</v>
      </c>
      <c r="W570">
        <v>0.25</v>
      </c>
      <c r="X570">
        <v>0.25</v>
      </c>
      <c r="Y570">
        <v>0</v>
      </c>
      <c r="Z570">
        <v>0.25</v>
      </c>
      <c r="AA570">
        <v>0</v>
      </c>
      <c r="AB570">
        <v>0.25</v>
      </c>
      <c r="AC570">
        <v>0.25</v>
      </c>
      <c r="AD570">
        <v>0</v>
      </c>
      <c r="AE570">
        <v>0.25</v>
      </c>
      <c r="AF570">
        <v>0.25</v>
      </c>
      <c r="AG570">
        <v>3</v>
      </c>
      <c r="AH570">
        <v>74.327417130000001</v>
      </c>
      <c r="AI570" s="2">
        <v>1.7960648148148149E-2</v>
      </c>
    </row>
    <row r="571" spans="1:35">
      <c r="A571">
        <v>565</v>
      </c>
      <c r="B571" t="s">
        <v>10</v>
      </c>
      <c r="C571" t="s">
        <v>11</v>
      </c>
      <c r="D571" t="s">
        <v>62</v>
      </c>
      <c r="E571" t="s">
        <v>63</v>
      </c>
      <c r="F571" t="s">
        <v>71</v>
      </c>
      <c r="G571" t="s">
        <v>1010</v>
      </c>
      <c r="H571" t="s">
        <v>1010</v>
      </c>
      <c r="I571" t="s">
        <v>66</v>
      </c>
      <c r="J571" t="s">
        <v>66</v>
      </c>
      <c r="K571" t="s">
        <v>131</v>
      </c>
      <c r="L571" t="s">
        <v>139</v>
      </c>
      <c r="M571" t="s">
        <v>23</v>
      </c>
      <c r="N571">
        <v>0</v>
      </c>
      <c r="O571" s="1">
        <v>44806.875694444447</v>
      </c>
      <c r="P571" t="s">
        <v>1011</v>
      </c>
      <c r="Q571">
        <v>115.4251678</v>
      </c>
      <c r="R571">
        <v>10</v>
      </c>
      <c r="S571">
        <v>0.63916131899999995</v>
      </c>
      <c r="T571">
        <v>0.36083868099999999</v>
      </c>
      <c r="U571">
        <v>0</v>
      </c>
      <c r="V571">
        <v>0.33333333300000001</v>
      </c>
      <c r="W571">
        <v>0</v>
      </c>
      <c r="X571">
        <v>0</v>
      </c>
      <c r="Y571">
        <v>0</v>
      </c>
      <c r="Z571">
        <v>0.33333333300000001</v>
      </c>
      <c r="AA571">
        <v>0.33333333300000001</v>
      </c>
      <c r="AB571">
        <v>0.5</v>
      </c>
      <c r="AC571">
        <v>0</v>
      </c>
      <c r="AD571">
        <v>0</v>
      </c>
      <c r="AE571">
        <v>0</v>
      </c>
      <c r="AF571">
        <v>0.5</v>
      </c>
      <c r="AG571">
        <v>7</v>
      </c>
      <c r="AH571">
        <v>229.4906283</v>
      </c>
      <c r="AI571" s="2">
        <v>9.1666666666666676E-4</v>
      </c>
    </row>
    <row r="572" spans="1:35">
      <c r="A572">
        <v>566</v>
      </c>
      <c r="B572" t="s">
        <v>10</v>
      </c>
      <c r="C572" t="s">
        <v>11</v>
      </c>
      <c r="D572" t="s">
        <v>12</v>
      </c>
      <c r="E572" t="s">
        <v>70</v>
      </c>
      <c r="F572" t="s">
        <v>64</v>
      </c>
      <c r="G572" t="s">
        <v>1012</v>
      </c>
      <c r="H572" t="s">
        <v>1012</v>
      </c>
      <c r="I572" t="s">
        <v>66</v>
      </c>
      <c r="J572" t="s">
        <v>66</v>
      </c>
      <c r="K572" t="s">
        <v>131</v>
      </c>
      <c r="L572" t="s">
        <v>100</v>
      </c>
      <c r="M572" t="s">
        <v>23</v>
      </c>
      <c r="N572">
        <v>0</v>
      </c>
      <c r="O572" s="1">
        <v>44809.602083333331</v>
      </c>
      <c r="P572" t="s">
        <v>1013</v>
      </c>
      <c r="Q572">
        <v>38.059842459999999</v>
      </c>
      <c r="R572">
        <v>7</v>
      </c>
      <c r="S572">
        <v>0.30371240199999999</v>
      </c>
      <c r="T572">
        <v>0.69628759799999995</v>
      </c>
      <c r="U572">
        <v>0</v>
      </c>
      <c r="V572">
        <v>0</v>
      </c>
      <c r="W572">
        <v>0</v>
      </c>
      <c r="X572">
        <v>0</v>
      </c>
      <c r="Y572">
        <v>0.33333333300000001</v>
      </c>
      <c r="Z572">
        <v>0.33333333300000001</v>
      </c>
      <c r="AA572">
        <v>0.33333333300000001</v>
      </c>
      <c r="AB572">
        <v>0.33333333300000001</v>
      </c>
      <c r="AC572">
        <v>0.33333333300000001</v>
      </c>
      <c r="AD572">
        <v>0</v>
      </c>
      <c r="AE572">
        <v>0.33333333300000001</v>
      </c>
      <c r="AF572">
        <v>0</v>
      </c>
      <c r="AG572">
        <v>3</v>
      </c>
      <c r="AH572">
        <v>125.9720152</v>
      </c>
      <c r="AI572" s="2">
        <v>1.9148148148148147E-2</v>
      </c>
    </row>
    <row r="573" spans="1:35">
      <c r="A573">
        <v>567</v>
      </c>
      <c r="B573" t="s">
        <v>10</v>
      </c>
      <c r="C573" t="s">
        <v>11</v>
      </c>
      <c r="D573" t="s">
        <v>62</v>
      </c>
      <c r="E573" t="s">
        <v>70</v>
      </c>
      <c r="F573" t="s">
        <v>64</v>
      </c>
      <c r="G573" t="s">
        <v>619</v>
      </c>
      <c r="H573" t="s">
        <v>619</v>
      </c>
      <c r="I573" t="s">
        <v>66</v>
      </c>
      <c r="J573" t="s">
        <v>66</v>
      </c>
      <c r="K573" t="s">
        <v>80</v>
      </c>
      <c r="L573" t="s">
        <v>147</v>
      </c>
      <c r="M573" t="s">
        <v>24</v>
      </c>
      <c r="N573">
        <v>0</v>
      </c>
      <c r="O573" s="1">
        <v>44811.617361111108</v>
      </c>
      <c r="P573" t="s">
        <v>1014</v>
      </c>
      <c r="Q573">
        <v>18.984003980000001</v>
      </c>
      <c r="R573">
        <v>9</v>
      </c>
      <c r="S573">
        <v>0.72487356999999997</v>
      </c>
      <c r="T573">
        <v>0.27512642999999998</v>
      </c>
      <c r="U573">
        <v>0.2</v>
      </c>
      <c r="V573">
        <v>0</v>
      </c>
      <c r="W573">
        <v>0.2</v>
      </c>
      <c r="X573">
        <v>0</v>
      </c>
      <c r="Y573">
        <v>0.2</v>
      </c>
      <c r="Z573">
        <v>0.2</v>
      </c>
      <c r="AA573">
        <v>0.2</v>
      </c>
      <c r="AB573">
        <v>0</v>
      </c>
      <c r="AC573">
        <v>0.33333333300000001</v>
      </c>
      <c r="AD573">
        <v>0.33333333300000001</v>
      </c>
      <c r="AE573">
        <v>0</v>
      </c>
      <c r="AF573">
        <v>0.33333333300000001</v>
      </c>
      <c r="AG573">
        <v>3</v>
      </c>
      <c r="AH573">
        <v>247.11480320000001</v>
      </c>
      <c r="AI573" s="2">
        <v>3.4322916666666668E-2</v>
      </c>
    </row>
    <row r="574" spans="1:35">
      <c r="A574">
        <v>568</v>
      </c>
      <c r="B574" t="s">
        <v>10</v>
      </c>
      <c r="C574" t="s">
        <v>11</v>
      </c>
      <c r="D574" t="s">
        <v>62</v>
      </c>
      <c r="E574" t="s">
        <v>63</v>
      </c>
      <c r="F574" t="s">
        <v>71</v>
      </c>
      <c r="G574" t="s">
        <v>1015</v>
      </c>
      <c r="H574" t="s">
        <v>1015</v>
      </c>
      <c r="I574" t="s">
        <v>66</v>
      </c>
      <c r="J574" t="s">
        <v>66</v>
      </c>
      <c r="K574" t="s">
        <v>194</v>
      </c>
      <c r="L574" t="s">
        <v>117</v>
      </c>
      <c r="M574" t="s">
        <v>23</v>
      </c>
      <c r="N574">
        <v>8</v>
      </c>
      <c r="O574" s="1">
        <v>44807.616666666669</v>
      </c>
      <c r="P574" t="s">
        <v>1016</v>
      </c>
      <c r="Q574">
        <v>241.6742825</v>
      </c>
      <c r="R574">
        <v>7</v>
      </c>
      <c r="S574">
        <v>0.301225458</v>
      </c>
      <c r="T574">
        <v>0.698774542</v>
      </c>
      <c r="U574">
        <v>0</v>
      </c>
      <c r="V574">
        <v>0</v>
      </c>
      <c r="W574">
        <v>0.25</v>
      </c>
      <c r="X574">
        <v>0.25</v>
      </c>
      <c r="Y574">
        <v>0.25</v>
      </c>
      <c r="Z574">
        <v>0.25</v>
      </c>
      <c r="AA574">
        <v>0</v>
      </c>
      <c r="AB574">
        <v>1</v>
      </c>
      <c r="AC574">
        <v>0</v>
      </c>
      <c r="AD574">
        <v>0</v>
      </c>
      <c r="AE574">
        <v>0</v>
      </c>
      <c r="AF574">
        <v>0</v>
      </c>
      <c r="AG574">
        <v>0</v>
      </c>
      <c r="AH574">
        <v>175.52013869999999</v>
      </c>
      <c r="AI574" s="2">
        <v>3.3896990740740741E-2</v>
      </c>
    </row>
    <row r="575" spans="1:35">
      <c r="A575">
        <v>569</v>
      </c>
      <c r="B575" t="s">
        <v>10</v>
      </c>
      <c r="C575" t="s">
        <v>11</v>
      </c>
      <c r="D575" t="s">
        <v>62</v>
      </c>
      <c r="E575" t="s">
        <v>70</v>
      </c>
      <c r="F575" t="s">
        <v>64</v>
      </c>
      <c r="G575" t="s">
        <v>1017</v>
      </c>
      <c r="H575" t="s">
        <v>1017</v>
      </c>
      <c r="I575" t="s">
        <v>66</v>
      </c>
      <c r="J575" t="s">
        <v>66</v>
      </c>
      <c r="K575" t="s">
        <v>93</v>
      </c>
      <c r="L575" t="s">
        <v>117</v>
      </c>
      <c r="M575" t="s">
        <v>24</v>
      </c>
      <c r="N575">
        <v>0</v>
      </c>
      <c r="O575" s="1">
        <v>44809.748611111114</v>
      </c>
      <c r="P575" t="s">
        <v>1018</v>
      </c>
      <c r="Q575">
        <v>69.836887410000003</v>
      </c>
      <c r="R575">
        <v>3</v>
      </c>
      <c r="S575">
        <v>0.65326782800000005</v>
      </c>
      <c r="T575">
        <v>0.34673217200000001</v>
      </c>
      <c r="U575">
        <v>0</v>
      </c>
      <c r="V575">
        <v>0.2</v>
      </c>
      <c r="W575">
        <v>0.2</v>
      </c>
      <c r="X575">
        <v>0.2</v>
      </c>
      <c r="Y575">
        <v>0.2</v>
      </c>
      <c r="Z575">
        <v>0.2</v>
      </c>
      <c r="AA575">
        <v>0</v>
      </c>
      <c r="AB575">
        <v>0</v>
      </c>
      <c r="AC575">
        <v>0.25</v>
      </c>
      <c r="AD575">
        <v>0.25</v>
      </c>
      <c r="AE575">
        <v>0.25</v>
      </c>
      <c r="AF575">
        <v>0.25</v>
      </c>
      <c r="AG575">
        <v>6</v>
      </c>
      <c r="AH575">
        <v>174.4514887</v>
      </c>
      <c r="AI575" s="2">
        <v>4.0465277777777781E-2</v>
      </c>
    </row>
    <row r="576" spans="1:35">
      <c r="A576">
        <v>570</v>
      </c>
      <c r="B576" t="s">
        <v>10</v>
      </c>
      <c r="C576" t="s">
        <v>11</v>
      </c>
      <c r="D576" t="s">
        <v>62</v>
      </c>
      <c r="E576" t="s">
        <v>70</v>
      </c>
      <c r="F576" t="s">
        <v>71</v>
      </c>
      <c r="G576" t="s">
        <v>1019</v>
      </c>
      <c r="H576" t="s">
        <v>1019</v>
      </c>
      <c r="I576" t="s">
        <v>66</v>
      </c>
      <c r="J576" t="s">
        <v>66</v>
      </c>
      <c r="K576" t="s">
        <v>80</v>
      </c>
      <c r="L576" t="s">
        <v>111</v>
      </c>
      <c r="M576" t="s">
        <v>24</v>
      </c>
      <c r="N576">
        <v>10</v>
      </c>
      <c r="O576" s="1">
        <v>44808.241666666669</v>
      </c>
      <c r="P576" t="s">
        <v>1020</v>
      </c>
      <c r="Q576">
        <v>197.95444800000001</v>
      </c>
      <c r="R576">
        <v>3</v>
      </c>
      <c r="S576">
        <v>0.83276314299999998</v>
      </c>
      <c r="T576">
        <v>0.16723685699999999</v>
      </c>
      <c r="U576">
        <v>0</v>
      </c>
      <c r="V576">
        <v>0</v>
      </c>
      <c r="W576">
        <v>0</v>
      </c>
      <c r="X576">
        <v>0</v>
      </c>
      <c r="Y576">
        <v>0.5</v>
      </c>
      <c r="Z576">
        <v>0.5</v>
      </c>
      <c r="AA576">
        <v>0</v>
      </c>
      <c r="AB576">
        <v>0</v>
      </c>
      <c r="AC576">
        <v>1</v>
      </c>
      <c r="AD576">
        <v>0</v>
      </c>
      <c r="AE576">
        <v>0</v>
      </c>
      <c r="AF576">
        <v>0</v>
      </c>
      <c r="AG576">
        <v>5</v>
      </c>
      <c r="AH576">
        <v>88.223510469999994</v>
      </c>
      <c r="AI576" s="2">
        <v>3.3920138888888889E-2</v>
      </c>
    </row>
    <row r="577" spans="1:35">
      <c r="A577">
        <v>571</v>
      </c>
      <c r="B577" t="s">
        <v>10</v>
      </c>
      <c r="C577" t="s">
        <v>11</v>
      </c>
      <c r="D577" t="s">
        <v>12</v>
      </c>
      <c r="E577" t="s">
        <v>70</v>
      </c>
      <c r="F577" t="s">
        <v>71</v>
      </c>
      <c r="G577" t="s">
        <v>482</v>
      </c>
      <c r="H577" t="s">
        <v>482</v>
      </c>
      <c r="I577" t="s">
        <v>66</v>
      </c>
      <c r="J577" t="s">
        <v>66</v>
      </c>
      <c r="K577" t="s">
        <v>295</v>
      </c>
      <c r="L577" t="s">
        <v>77</v>
      </c>
      <c r="M577" t="s">
        <v>23</v>
      </c>
      <c r="N577">
        <v>2</v>
      </c>
      <c r="O577" s="1">
        <v>44806.435416666667</v>
      </c>
      <c r="P577" t="s">
        <v>1021</v>
      </c>
      <c r="Q577">
        <v>154.66473439999999</v>
      </c>
      <c r="R577">
        <v>0</v>
      </c>
      <c r="S577">
        <v>0.98377857400000002</v>
      </c>
      <c r="T577">
        <v>1.6221426000000001E-2</v>
      </c>
      <c r="U577">
        <v>0.5</v>
      </c>
      <c r="V577">
        <v>0.5</v>
      </c>
      <c r="W577">
        <v>0</v>
      </c>
      <c r="X577">
        <v>0</v>
      </c>
      <c r="Y577">
        <v>0</v>
      </c>
      <c r="Z577">
        <v>0</v>
      </c>
      <c r="AA577">
        <v>0</v>
      </c>
      <c r="AB577">
        <v>0</v>
      </c>
      <c r="AC577">
        <v>0</v>
      </c>
      <c r="AD577">
        <v>1</v>
      </c>
      <c r="AE577">
        <v>0</v>
      </c>
      <c r="AF577">
        <v>0</v>
      </c>
      <c r="AG577">
        <v>8</v>
      </c>
      <c r="AH577">
        <v>69.639976779999998</v>
      </c>
      <c r="AI577" s="2">
        <v>1.8971064814814816E-2</v>
      </c>
    </row>
    <row r="578" spans="1:35">
      <c r="A578">
        <v>572</v>
      </c>
      <c r="B578" t="s">
        <v>10</v>
      </c>
      <c r="C578" t="s">
        <v>11</v>
      </c>
      <c r="D578" t="s">
        <v>62</v>
      </c>
      <c r="E578" t="s">
        <v>70</v>
      </c>
      <c r="F578" t="s">
        <v>64</v>
      </c>
      <c r="G578" t="s">
        <v>316</v>
      </c>
      <c r="H578" t="s">
        <v>316</v>
      </c>
      <c r="I578" t="s">
        <v>66</v>
      </c>
      <c r="J578" t="s">
        <v>66</v>
      </c>
      <c r="K578" t="s">
        <v>86</v>
      </c>
      <c r="L578" t="s">
        <v>117</v>
      </c>
      <c r="M578" t="s">
        <v>24</v>
      </c>
      <c r="N578">
        <v>7</v>
      </c>
      <c r="O578" s="1">
        <v>44809.87222222222</v>
      </c>
      <c r="P578" t="s">
        <v>1022</v>
      </c>
      <c r="Q578">
        <v>129.64996489999999</v>
      </c>
      <c r="R578">
        <v>7</v>
      </c>
      <c r="S578">
        <v>0.42128206800000001</v>
      </c>
      <c r="T578">
        <v>0.57871793199999999</v>
      </c>
      <c r="U578">
        <v>0.33333333300000001</v>
      </c>
      <c r="V578">
        <v>0</v>
      </c>
      <c r="W578">
        <v>0.33333333300000001</v>
      </c>
      <c r="X578">
        <v>0</v>
      </c>
      <c r="Y578">
        <v>0</v>
      </c>
      <c r="Z578">
        <v>0.33333333300000001</v>
      </c>
      <c r="AA578">
        <v>0</v>
      </c>
      <c r="AB578">
        <v>0.33333333300000001</v>
      </c>
      <c r="AC578">
        <v>0</v>
      </c>
      <c r="AD578">
        <v>0.33333333300000001</v>
      </c>
      <c r="AE578">
        <v>0</v>
      </c>
      <c r="AF578">
        <v>0.33333333300000001</v>
      </c>
      <c r="AG578">
        <v>7</v>
      </c>
      <c r="AH578">
        <v>180.10997549999999</v>
      </c>
      <c r="AI578" s="2">
        <v>3.901157407407408E-2</v>
      </c>
    </row>
    <row r="579" spans="1:35">
      <c r="A579">
        <v>573</v>
      </c>
      <c r="B579" t="s">
        <v>10</v>
      </c>
      <c r="C579" t="s">
        <v>11</v>
      </c>
      <c r="D579" t="s">
        <v>62</v>
      </c>
      <c r="E579" t="s">
        <v>70</v>
      </c>
      <c r="F579" t="s">
        <v>64</v>
      </c>
      <c r="G579" t="s">
        <v>717</v>
      </c>
      <c r="H579" t="s">
        <v>717</v>
      </c>
      <c r="I579" t="s">
        <v>66</v>
      </c>
      <c r="J579" t="s">
        <v>66</v>
      </c>
      <c r="K579" t="s">
        <v>86</v>
      </c>
      <c r="L579" t="s">
        <v>87</v>
      </c>
      <c r="M579" t="s">
        <v>24</v>
      </c>
      <c r="N579">
        <v>7</v>
      </c>
      <c r="O579" s="1">
        <v>44811.199305555558</v>
      </c>
      <c r="P579" t="s">
        <v>1023</v>
      </c>
      <c r="Q579">
        <v>163.38793680000001</v>
      </c>
      <c r="R579">
        <v>6</v>
      </c>
      <c r="S579">
        <v>0.1009063</v>
      </c>
      <c r="T579">
        <v>0.8990937</v>
      </c>
      <c r="U579">
        <v>0.25</v>
      </c>
      <c r="V579">
        <v>0.25</v>
      </c>
      <c r="W579">
        <v>0</v>
      </c>
      <c r="X579">
        <v>0.25</v>
      </c>
      <c r="Y579">
        <v>0.25</v>
      </c>
      <c r="Z579">
        <v>0</v>
      </c>
      <c r="AA579">
        <v>0</v>
      </c>
      <c r="AB579">
        <v>1</v>
      </c>
      <c r="AC579">
        <v>0</v>
      </c>
      <c r="AD579">
        <v>0</v>
      </c>
      <c r="AE579">
        <v>0</v>
      </c>
      <c r="AF579">
        <v>0</v>
      </c>
      <c r="AG579">
        <v>10</v>
      </c>
      <c r="AH579">
        <v>25.56612325</v>
      </c>
      <c r="AI579" s="2">
        <v>3.2857638888888888E-2</v>
      </c>
    </row>
    <row r="580" spans="1:35">
      <c r="A580">
        <v>574</v>
      </c>
      <c r="B580" t="s">
        <v>10</v>
      </c>
      <c r="C580" t="s">
        <v>11</v>
      </c>
      <c r="D580" t="s">
        <v>12</v>
      </c>
      <c r="E580" t="s">
        <v>70</v>
      </c>
      <c r="F580" t="s">
        <v>71</v>
      </c>
      <c r="G580" t="s">
        <v>925</v>
      </c>
      <c r="H580" t="s">
        <v>925</v>
      </c>
      <c r="I580" t="s">
        <v>66</v>
      </c>
      <c r="J580" t="s">
        <v>66</v>
      </c>
      <c r="K580" t="s">
        <v>191</v>
      </c>
      <c r="L580" t="s">
        <v>87</v>
      </c>
      <c r="M580" t="s">
        <v>24</v>
      </c>
      <c r="N580">
        <v>10</v>
      </c>
      <c r="O580" s="1">
        <v>44810.380555555559</v>
      </c>
      <c r="P580" t="s">
        <v>1024</v>
      </c>
      <c r="Q580">
        <v>145.6445027</v>
      </c>
      <c r="R580">
        <v>8</v>
      </c>
      <c r="S580">
        <v>0.68373060100000005</v>
      </c>
      <c r="T580">
        <v>0.31626939900000001</v>
      </c>
      <c r="U580">
        <v>0</v>
      </c>
      <c r="V580">
        <v>0</v>
      </c>
      <c r="W580">
        <v>0</v>
      </c>
      <c r="X580">
        <v>0</v>
      </c>
      <c r="Y580">
        <v>0</v>
      </c>
      <c r="Z580">
        <v>0</v>
      </c>
      <c r="AA580">
        <v>1</v>
      </c>
      <c r="AB580">
        <v>0</v>
      </c>
      <c r="AC580">
        <v>0.25</v>
      </c>
      <c r="AD580">
        <v>0.25</v>
      </c>
      <c r="AE580">
        <v>0.25</v>
      </c>
      <c r="AF580">
        <v>0.25</v>
      </c>
      <c r="AG580">
        <v>9</v>
      </c>
      <c r="AH580">
        <v>149.41218480000001</v>
      </c>
      <c r="AI580" s="2">
        <v>5.7951388888888887E-3</v>
      </c>
    </row>
    <row r="581" spans="1:35">
      <c r="A581">
        <v>575</v>
      </c>
      <c r="B581" t="s">
        <v>10</v>
      </c>
      <c r="C581" t="s">
        <v>11</v>
      </c>
      <c r="D581" t="s">
        <v>12</v>
      </c>
      <c r="E581" t="s">
        <v>70</v>
      </c>
      <c r="F581" t="s">
        <v>64</v>
      </c>
      <c r="G581" t="s">
        <v>340</v>
      </c>
      <c r="H581" t="s">
        <v>340</v>
      </c>
      <c r="I581" t="s">
        <v>66</v>
      </c>
      <c r="J581" t="s">
        <v>66</v>
      </c>
      <c r="K581" t="s">
        <v>239</v>
      </c>
      <c r="L581" t="s">
        <v>87</v>
      </c>
      <c r="M581" t="s">
        <v>24</v>
      </c>
      <c r="N581">
        <v>3</v>
      </c>
      <c r="O581" s="1">
        <v>44808.802083333336</v>
      </c>
      <c r="P581" t="s">
        <v>1025</v>
      </c>
      <c r="Q581">
        <v>112.32318669999999</v>
      </c>
      <c r="R581">
        <v>5</v>
      </c>
      <c r="S581">
        <v>0.171831083</v>
      </c>
      <c r="T581">
        <v>0.82816891699999995</v>
      </c>
      <c r="U581">
        <v>0</v>
      </c>
      <c r="V581">
        <v>0</v>
      </c>
      <c r="W581">
        <v>0</v>
      </c>
      <c r="X581">
        <v>0</v>
      </c>
      <c r="Y581">
        <v>0.33333333300000001</v>
      </c>
      <c r="Z581">
        <v>0.33333333300000001</v>
      </c>
      <c r="AA581">
        <v>0.33333333300000001</v>
      </c>
      <c r="AB581">
        <v>0.33333333300000001</v>
      </c>
      <c r="AC581">
        <v>0</v>
      </c>
      <c r="AD581">
        <v>0.33333333300000001</v>
      </c>
      <c r="AE581">
        <v>0</v>
      </c>
      <c r="AF581">
        <v>0.33333333300000001</v>
      </c>
      <c r="AG581">
        <v>1</v>
      </c>
      <c r="AH581">
        <v>54.272570530000003</v>
      </c>
      <c r="AI581" s="2">
        <v>1.1099537037037038E-2</v>
      </c>
    </row>
    <row r="582" spans="1:35">
      <c r="A582">
        <v>576</v>
      </c>
      <c r="B582" t="s">
        <v>10</v>
      </c>
      <c r="C582" t="s">
        <v>11</v>
      </c>
      <c r="D582" t="s">
        <v>62</v>
      </c>
      <c r="E582" t="s">
        <v>70</v>
      </c>
      <c r="F582" t="s">
        <v>71</v>
      </c>
      <c r="G582" t="s">
        <v>1026</v>
      </c>
      <c r="H582" t="s">
        <v>1026</v>
      </c>
      <c r="I582" t="s">
        <v>66</v>
      </c>
      <c r="J582" t="s">
        <v>66</v>
      </c>
      <c r="K582" t="s">
        <v>142</v>
      </c>
      <c r="L582" t="s">
        <v>147</v>
      </c>
      <c r="M582" t="s">
        <v>24</v>
      </c>
      <c r="N582">
        <v>0</v>
      </c>
      <c r="O582" s="1">
        <v>44809.165277777778</v>
      </c>
      <c r="P582" t="s">
        <v>1027</v>
      </c>
      <c r="Q582">
        <v>188.66421579999999</v>
      </c>
      <c r="R582">
        <v>4</v>
      </c>
      <c r="S582">
        <v>0.59558490900000005</v>
      </c>
      <c r="T582">
        <v>0.404415091</v>
      </c>
      <c r="U582">
        <v>0.2</v>
      </c>
      <c r="V582">
        <v>0</v>
      </c>
      <c r="W582">
        <v>0.2</v>
      </c>
      <c r="X582">
        <v>0.2</v>
      </c>
      <c r="Y582">
        <v>0.2</v>
      </c>
      <c r="Z582">
        <v>0.2</v>
      </c>
      <c r="AA582">
        <v>0</v>
      </c>
      <c r="AB582">
        <v>0.5</v>
      </c>
      <c r="AC582">
        <v>0.5</v>
      </c>
      <c r="AD582">
        <v>0</v>
      </c>
      <c r="AE582">
        <v>0</v>
      </c>
      <c r="AF582">
        <v>0</v>
      </c>
      <c r="AG582">
        <v>9</v>
      </c>
      <c r="AH582">
        <v>224.33849649999999</v>
      </c>
      <c r="AI582" s="2">
        <v>4.0503472222222225E-2</v>
      </c>
    </row>
    <row r="583" spans="1:35">
      <c r="A583">
        <v>577</v>
      </c>
      <c r="B583" t="s">
        <v>10</v>
      </c>
      <c r="C583" t="s">
        <v>11</v>
      </c>
      <c r="D583" t="s">
        <v>62</v>
      </c>
      <c r="E583" t="s">
        <v>70</v>
      </c>
      <c r="F583" t="s">
        <v>71</v>
      </c>
      <c r="G583" t="s">
        <v>714</v>
      </c>
      <c r="H583" t="s">
        <v>714</v>
      </c>
      <c r="I583" t="s">
        <v>66</v>
      </c>
      <c r="J583" t="s">
        <v>66</v>
      </c>
      <c r="K583" t="s">
        <v>356</v>
      </c>
      <c r="L583" t="s">
        <v>147</v>
      </c>
      <c r="M583" t="s">
        <v>24</v>
      </c>
      <c r="N583">
        <v>9</v>
      </c>
      <c r="O583" s="1">
        <v>44806.026388888888</v>
      </c>
      <c r="P583" t="s">
        <v>1028</v>
      </c>
      <c r="Q583">
        <v>51.507495429999999</v>
      </c>
      <c r="R583">
        <v>9</v>
      </c>
      <c r="S583">
        <v>0.76495172700000003</v>
      </c>
      <c r="T583">
        <v>0.235048273</v>
      </c>
      <c r="U583">
        <v>0</v>
      </c>
      <c r="V583">
        <v>0.5</v>
      </c>
      <c r="W583">
        <v>0</v>
      </c>
      <c r="X583">
        <v>0</v>
      </c>
      <c r="Y583">
        <v>0.5</v>
      </c>
      <c r="Z583">
        <v>0</v>
      </c>
      <c r="AA583">
        <v>0</v>
      </c>
      <c r="AB583">
        <v>0</v>
      </c>
      <c r="AC583">
        <v>0.33333333300000001</v>
      </c>
      <c r="AD583">
        <v>0</v>
      </c>
      <c r="AE583">
        <v>0.33333333300000001</v>
      </c>
      <c r="AF583">
        <v>0.33333333300000001</v>
      </c>
      <c r="AG583">
        <v>6</v>
      </c>
      <c r="AH583">
        <v>236.1817829</v>
      </c>
      <c r="AI583" s="2">
        <v>2.6910879629629628E-2</v>
      </c>
    </row>
    <row r="584" spans="1:35">
      <c r="A584">
        <v>578</v>
      </c>
      <c r="B584" t="s">
        <v>10</v>
      </c>
      <c r="C584" t="s">
        <v>11</v>
      </c>
      <c r="D584" t="s">
        <v>62</v>
      </c>
      <c r="E584" t="s">
        <v>63</v>
      </c>
      <c r="F584" t="s">
        <v>64</v>
      </c>
      <c r="G584" t="s">
        <v>469</v>
      </c>
      <c r="H584" t="s">
        <v>469</v>
      </c>
      <c r="I584" t="s">
        <v>66</v>
      </c>
      <c r="J584" t="s">
        <v>66</v>
      </c>
      <c r="K584" t="s">
        <v>173</v>
      </c>
      <c r="L584" t="s">
        <v>77</v>
      </c>
      <c r="M584" t="s">
        <v>23</v>
      </c>
      <c r="N584">
        <v>1</v>
      </c>
      <c r="O584" s="1">
        <v>44806.630555555559</v>
      </c>
      <c r="P584" t="s">
        <v>1029</v>
      </c>
      <c r="Q584">
        <v>175.7859124</v>
      </c>
      <c r="R584">
        <v>10</v>
      </c>
      <c r="S584">
        <v>8.9183293999999996E-2</v>
      </c>
      <c r="T584">
        <v>0.91081670599999998</v>
      </c>
      <c r="U584">
        <v>0</v>
      </c>
      <c r="V584">
        <v>0</v>
      </c>
      <c r="W584">
        <v>0.33333333300000001</v>
      </c>
      <c r="X584">
        <v>0.33333333300000001</v>
      </c>
      <c r="Y584">
        <v>0.33333333300000001</v>
      </c>
      <c r="Z584">
        <v>0</v>
      </c>
      <c r="AA584">
        <v>0</v>
      </c>
      <c r="AB584">
        <v>0.25</v>
      </c>
      <c r="AC584">
        <v>0.25</v>
      </c>
      <c r="AD584">
        <v>0.25</v>
      </c>
      <c r="AE584">
        <v>0</v>
      </c>
      <c r="AF584">
        <v>0.25</v>
      </c>
      <c r="AG584">
        <v>2</v>
      </c>
      <c r="AH584">
        <v>211.4481657</v>
      </c>
      <c r="AI584" s="2">
        <v>6.1782407407407411E-3</v>
      </c>
    </row>
    <row r="585" spans="1:35">
      <c r="A585">
        <v>579</v>
      </c>
      <c r="B585" t="s">
        <v>10</v>
      </c>
      <c r="C585" t="s">
        <v>11</v>
      </c>
      <c r="D585" t="s">
        <v>12</v>
      </c>
      <c r="E585" t="s">
        <v>70</v>
      </c>
      <c r="F585" t="s">
        <v>64</v>
      </c>
      <c r="G585" t="s">
        <v>409</v>
      </c>
      <c r="H585" t="s">
        <v>409</v>
      </c>
      <c r="I585" t="s">
        <v>66</v>
      </c>
      <c r="J585" t="s">
        <v>66</v>
      </c>
      <c r="K585" t="s">
        <v>281</v>
      </c>
      <c r="L585" t="s">
        <v>77</v>
      </c>
      <c r="M585" t="s">
        <v>23</v>
      </c>
      <c r="N585">
        <v>0</v>
      </c>
      <c r="O585" s="1">
        <v>44808.456944444442</v>
      </c>
      <c r="P585" t="s">
        <v>1030</v>
      </c>
      <c r="Q585">
        <v>142.18818020000001</v>
      </c>
      <c r="R585">
        <v>3</v>
      </c>
      <c r="S585">
        <v>0.60498598599999998</v>
      </c>
      <c r="T585">
        <v>0.39501401400000002</v>
      </c>
      <c r="U585">
        <v>0</v>
      </c>
      <c r="V585">
        <v>0</v>
      </c>
      <c r="W585">
        <v>0.5</v>
      </c>
      <c r="X585">
        <v>0</v>
      </c>
      <c r="Y585">
        <v>0.5</v>
      </c>
      <c r="Z585">
        <v>0</v>
      </c>
      <c r="AA585">
        <v>0</v>
      </c>
      <c r="AB585">
        <v>0</v>
      </c>
      <c r="AC585">
        <v>0</v>
      </c>
      <c r="AD585">
        <v>0</v>
      </c>
      <c r="AE585">
        <v>1</v>
      </c>
      <c r="AF585">
        <v>0</v>
      </c>
      <c r="AG585">
        <v>3</v>
      </c>
      <c r="AH585">
        <v>242.3432718</v>
      </c>
      <c r="AI585" s="2">
        <v>4.0543981481481479E-2</v>
      </c>
    </row>
    <row r="586" spans="1:35">
      <c r="A586">
        <v>580</v>
      </c>
      <c r="B586" t="s">
        <v>10</v>
      </c>
      <c r="C586" t="s">
        <v>11</v>
      </c>
      <c r="D586" t="s">
        <v>12</v>
      </c>
      <c r="E586" t="s">
        <v>70</v>
      </c>
      <c r="F586" t="s">
        <v>64</v>
      </c>
      <c r="G586" t="s">
        <v>1031</v>
      </c>
      <c r="H586" t="s">
        <v>1031</v>
      </c>
      <c r="I586" t="s">
        <v>66</v>
      </c>
      <c r="J586" t="s">
        <v>66</v>
      </c>
      <c r="K586" t="s">
        <v>8</v>
      </c>
      <c r="L586" t="s">
        <v>111</v>
      </c>
      <c r="M586" t="s">
        <v>23</v>
      </c>
      <c r="N586">
        <v>8</v>
      </c>
      <c r="O586" s="1">
        <v>44809.284722222219</v>
      </c>
      <c r="P586" t="s">
        <v>1032</v>
      </c>
      <c r="Q586">
        <v>129.13039069999999</v>
      </c>
      <c r="R586">
        <v>6</v>
      </c>
      <c r="S586">
        <v>0.34552890600000002</v>
      </c>
      <c r="T586">
        <v>0.65447109400000003</v>
      </c>
      <c r="U586">
        <v>0</v>
      </c>
      <c r="V586">
        <v>0</v>
      </c>
      <c r="W586">
        <v>0.5</v>
      </c>
      <c r="X586">
        <v>0</v>
      </c>
      <c r="Y586">
        <v>0</v>
      </c>
      <c r="Z586">
        <v>0.5</v>
      </c>
      <c r="AA586">
        <v>0</v>
      </c>
      <c r="AB586">
        <v>0.33333333300000001</v>
      </c>
      <c r="AC586">
        <v>0.33333333300000001</v>
      </c>
      <c r="AD586">
        <v>0</v>
      </c>
      <c r="AE586">
        <v>0</v>
      </c>
      <c r="AF586">
        <v>0.33333333300000001</v>
      </c>
      <c r="AG586">
        <v>10</v>
      </c>
      <c r="AH586">
        <v>125.31375800000001</v>
      </c>
      <c r="AI586" s="2">
        <v>3.4813657407407404E-2</v>
      </c>
    </row>
    <row r="587" spans="1:35">
      <c r="A587">
        <v>581</v>
      </c>
      <c r="B587" t="s">
        <v>10</v>
      </c>
      <c r="C587" t="s">
        <v>11</v>
      </c>
      <c r="D587" t="s">
        <v>12</v>
      </c>
      <c r="E587" t="s">
        <v>63</v>
      </c>
      <c r="F587" t="s">
        <v>64</v>
      </c>
      <c r="G587" t="s">
        <v>1033</v>
      </c>
      <c r="H587" t="s">
        <v>1033</v>
      </c>
      <c r="I587" t="s">
        <v>66</v>
      </c>
      <c r="J587" t="s">
        <v>66</v>
      </c>
      <c r="K587" t="s">
        <v>123</v>
      </c>
      <c r="L587" t="s">
        <v>81</v>
      </c>
      <c r="M587" t="s">
        <v>24</v>
      </c>
      <c r="N587">
        <v>10</v>
      </c>
      <c r="O587" s="1">
        <v>44808.438888888886</v>
      </c>
      <c r="P587" t="s">
        <v>1034</v>
      </c>
      <c r="Q587">
        <v>167.9862713</v>
      </c>
      <c r="R587">
        <v>9</v>
      </c>
      <c r="S587">
        <v>0.81441901100000003</v>
      </c>
      <c r="T587">
        <v>0.185580989</v>
      </c>
      <c r="U587">
        <v>0.25</v>
      </c>
      <c r="V587">
        <v>0</v>
      </c>
      <c r="W587">
        <v>0.25</v>
      </c>
      <c r="X587">
        <v>0.25</v>
      </c>
      <c r="Y587">
        <v>0</v>
      </c>
      <c r="Z587">
        <v>0.25</v>
      </c>
      <c r="AA587">
        <v>0</v>
      </c>
      <c r="AB587">
        <v>0</v>
      </c>
      <c r="AC587">
        <v>0.5</v>
      </c>
      <c r="AD587">
        <v>0</v>
      </c>
      <c r="AE587">
        <v>0</v>
      </c>
      <c r="AF587">
        <v>0.5</v>
      </c>
      <c r="AG587">
        <v>7</v>
      </c>
      <c r="AH587">
        <v>50.826092920000001</v>
      </c>
      <c r="AI587" s="2">
        <v>2.2564814814814815E-2</v>
      </c>
    </row>
    <row r="588" spans="1:35">
      <c r="A588">
        <v>582</v>
      </c>
      <c r="B588" t="s">
        <v>10</v>
      </c>
      <c r="C588" t="s">
        <v>11</v>
      </c>
      <c r="D588" t="s">
        <v>12</v>
      </c>
      <c r="E588" t="s">
        <v>63</v>
      </c>
      <c r="F588" t="s">
        <v>64</v>
      </c>
      <c r="G588" t="s">
        <v>965</v>
      </c>
      <c r="H588" t="s">
        <v>965</v>
      </c>
      <c r="I588" t="s">
        <v>66</v>
      </c>
      <c r="J588" t="s">
        <v>66</v>
      </c>
      <c r="K588" t="s">
        <v>123</v>
      </c>
      <c r="L588" t="s">
        <v>139</v>
      </c>
      <c r="M588" t="s">
        <v>23</v>
      </c>
      <c r="N588">
        <v>4</v>
      </c>
      <c r="O588" s="1">
        <v>44806.534722222219</v>
      </c>
      <c r="P588" t="s">
        <v>1035</v>
      </c>
      <c r="Q588">
        <v>115.13611059999999</v>
      </c>
      <c r="R588">
        <v>10</v>
      </c>
      <c r="S588">
        <v>0.72733220099999996</v>
      </c>
      <c r="T588">
        <v>0.27266779899999999</v>
      </c>
      <c r="U588">
        <v>0.33333333300000001</v>
      </c>
      <c r="V588">
        <v>0.33333333300000001</v>
      </c>
      <c r="W588">
        <v>0</v>
      </c>
      <c r="X588">
        <v>0</v>
      </c>
      <c r="Y588">
        <v>0.33333333300000001</v>
      </c>
      <c r="Z588">
        <v>0</v>
      </c>
      <c r="AA588">
        <v>0</v>
      </c>
      <c r="AB588">
        <v>0.25</v>
      </c>
      <c r="AC588">
        <v>0</v>
      </c>
      <c r="AD588">
        <v>0.25</v>
      </c>
      <c r="AE588">
        <v>0.25</v>
      </c>
      <c r="AF588">
        <v>0.25</v>
      </c>
      <c r="AG588">
        <v>4</v>
      </c>
      <c r="AH588">
        <v>101.63800759999999</v>
      </c>
      <c r="AI588" s="2">
        <v>3.5331018518518519E-2</v>
      </c>
    </row>
    <row r="589" spans="1:35">
      <c r="A589">
        <v>583</v>
      </c>
      <c r="B589" t="s">
        <v>10</v>
      </c>
      <c r="C589" t="s">
        <v>11</v>
      </c>
      <c r="D589" t="s">
        <v>62</v>
      </c>
      <c r="E589" t="s">
        <v>63</v>
      </c>
      <c r="F589" t="s">
        <v>64</v>
      </c>
      <c r="G589" t="s">
        <v>994</v>
      </c>
      <c r="H589" t="s">
        <v>994</v>
      </c>
      <c r="I589" t="s">
        <v>66</v>
      </c>
      <c r="J589" t="s">
        <v>66</v>
      </c>
      <c r="K589" t="s">
        <v>142</v>
      </c>
      <c r="L589" t="s">
        <v>81</v>
      </c>
      <c r="M589" t="s">
        <v>23</v>
      </c>
      <c r="N589">
        <v>9</v>
      </c>
      <c r="O589" s="1">
        <v>44809.052083333336</v>
      </c>
      <c r="P589" t="s">
        <v>1036</v>
      </c>
      <c r="Q589">
        <v>200.940777</v>
      </c>
      <c r="R589">
        <v>9</v>
      </c>
      <c r="S589">
        <v>7.9198747E-2</v>
      </c>
      <c r="T589">
        <v>0.92080125300000004</v>
      </c>
      <c r="U589">
        <v>0</v>
      </c>
      <c r="V589">
        <v>0</v>
      </c>
      <c r="W589">
        <v>0</v>
      </c>
      <c r="X589">
        <v>0</v>
      </c>
      <c r="Y589">
        <v>1</v>
      </c>
      <c r="Z589">
        <v>0</v>
      </c>
      <c r="AA589">
        <v>0</v>
      </c>
      <c r="AB589">
        <v>0</v>
      </c>
      <c r="AC589">
        <v>0</v>
      </c>
      <c r="AD589">
        <v>0.5</v>
      </c>
      <c r="AE589">
        <v>0.5</v>
      </c>
      <c r="AF589">
        <v>0</v>
      </c>
      <c r="AG589">
        <v>6</v>
      </c>
      <c r="AH589">
        <v>204.77099480000001</v>
      </c>
      <c r="AI589" s="2">
        <v>1.0591435185185185E-2</v>
      </c>
    </row>
    <row r="590" spans="1:35">
      <c r="A590">
        <v>584</v>
      </c>
      <c r="B590" t="s">
        <v>10</v>
      </c>
      <c r="C590" t="s">
        <v>11</v>
      </c>
      <c r="D590" t="s">
        <v>62</v>
      </c>
      <c r="E590" t="s">
        <v>63</v>
      </c>
      <c r="F590" t="s">
        <v>71</v>
      </c>
      <c r="G590" t="s">
        <v>1037</v>
      </c>
      <c r="H590" t="s">
        <v>1037</v>
      </c>
      <c r="I590" t="s">
        <v>66</v>
      </c>
      <c r="J590" t="s">
        <v>66</v>
      </c>
      <c r="K590" t="s">
        <v>142</v>
      </c>
      <c r="L590" t="s">
        <v>117</v>
      </c>
      <c r="M590" t="s">
        <v>24</v>
      </c>
      <c r="N590">
        <v>2</v>
      </c>
      <c r="O590" s="1">
        <v>44809.29791666667</v>
      </c>
      <c r="P590" t="s">
        <v>1038</v>
      </c>
      <c r="Q590">
        <v>59.475831049999996</v>
      </c>
      <c r="R590">
        <v>4</v>
      </c>
      <c r="S590">
        <v>0.86574367299999999</v>
      </c>
      <c r="T590">
        <v>0.13425632700000001</v>
      </c>
      <c r="U590">
        <v>0.25</v>
      </c>
      <c r="V590">
        <v>0</v>
      </c>
      <c r="W590">
        <v>0.25</v>
      </c>
      <c r="X590">
        <v>0</v>
      </c>
      <c r="Y590">
        <v>0</v>
      </c>
      <c r="Z590">
        <v>0.25</v>
      </c>
      <c r="AA590">
        <v>0.25</v>
      </c>
      <c r="AB590">
        <v>0</v>
      </c>
      <c r="AC590">
        <v>0.33333333300000001</v>
      </c>
      <c r="AD590">
        <v>0</v>
      </c>
      <c r="AE590">
        <v>0.33333333300000001</v>
      </c>
      <c r="AF590">
        <v>0.33333333300000001</v>
      </c>
      <c r="AG590">
        <v>3</v>
      </c>
      <c r="AH590">
        <v>107.67317629999999</v>
      </c>
      <c r="AI590" s="2">
        <v>6.4687499999999997E-3</v>
      </c>
    </row>
    <row r="591" spans="1:35">
      <c r="A591">
        <v>585</v>
      </c>
      <c r="B591" t="s">
        <v>10</v>
      </c>
      <c r="C591" t="s">
        <v>11</v>
      </c>
      <c r="D591" t="s">
        <v>62</v>
      </c>
      <c r="E591" t="s">
        <v>70</v>
      </c>
      <c r="F591" t="s">
        <v>71</v>
      </c>
      <c r="G591" t="s">
        <v>402</v>
      </c>
      <c r="H591" t="s">
        <v>402</v>
      </c>
      <c r="I591" t="s">
        <v>66</v>
      </c>
      <c r="J591" t="s">
        <v>66</v>
      </c>
      <c r="K591" t="s">
        <v>356</v>
      </c>
      <c r="L591" t="s">
        <v>68</v>
      </c>
      <c r="M591" t="s">
        <v>24</v>
      </c>
      <c r="N591">
        <v>8</v>
      </c>
      <c r="O591" s="1">
        <v>44811.497916666667</v>
      </c>
      <c r="P591" t="s">
        <v>1039</v>
      </c>
      <c r="Q591">
        <v>101.63586720000001</v>
      </c>
      <c r="R591">
        <v>9</v>
      </c>
      <c r="S591">
        <v>0.62387470099999998</v>
      </c>
      <c r="T591">
        <v>0.37612529900000002</v>
      </c>
      <c r="U591">
        <v>0</v>
      </c>
      <c r="V591">
        <v>0.25</v>
      </c>
      <c r="W591">
        <v>0</v>
      </c>
      <c r="X591">
        <v>0</v>
      </c>
      <c r="Y591">
        <v>0.25</v>
      </c>
      <c r="Z591">
        <v>0.25</v>
      </c>
      <c r="AA591">
        <v>0.25</v>
      </c>
      <c r="AB591">
        <v>0.2</v>
      </c>
      <c r="AC591">
        <v>0.2</v>
      </c>
      <c r="AD591">
        <v>0.2</v>
      </c>
      <c r="AE591">
        <v>0.2</v>
      </c>
      <c r="AF591">
        <v>0.2</v>
      </c>
      <c r="AG591">
        <v>4</v>
      </c>
      <c r="AH591">
        <v>239.17900739999999</v>
      </c>
      <c r="AI591" s="2">
        <v>3.9947916666666666E-2</v>
      </c>
    </row>
    <row r="592" spans="1:35">
      <c r="A592">
        <v>586</v>
      </c>
      <c r="B592" t="s">
        <v>10</v>
      </c>
      <c r="C592" t="s">
        <v>11</v>
      </c>
      <c r="D592" t="s">
        <v>62</v>
      </c>
      <c r="E592" t="s">
        <v>70</v>
      </c>
      <c r="F592" t="s">
        <v>71</v>
      </c>
      <c r="G592" t="s">
        <v>612</v>
      </c>
      <c r="H592" t="s">
        <v>612</v>
      </c>
      <c r="I592" t="s">
        <v>66</v>
      </c>
      <c r="J592" t="s">
        <v>66</v>
      </c>
      <c r="K592" t="s">
        <v>105</v>
      </c>
      <c r="L592" t="s">
        <v>97</v>
      </c>
      <c r="M592" t="s">
        <v>23</v>
      </c>
      <c r="N592">
        <v>3</v>
      </c>
      <c r="O592" s="1">
        <v>44811.535416666666</v>
      </c>
      <c r="P592" t="s">
        <v>1040</v>
      </c>
      <c r="Q592">
        <v>187.53358979999999</v>
      </c>
      <c r="R592">
        <v>1</v>
      </c>
      <c r="S592">
        <v>0.20352717200000001</v>
      </c>
      <c r="T592">
        <v>0.79647282799999997</v>
      </c>
      <c r="U592">
        <v>0</v>
      </c>
      <c r="V592">
        <v>0</v>
      </c>
      <c r="W592">
        <v>0.25</v>
      </c>
      <c r="X592">
        <v>0.25</v>
      </c>
      <c r="Y592">
        <v>0.25</v>
      </c>
      <c r="Z592">
        <v>0.25</v>
      </c>
      <c r="AA592">
        <v>0</v>
      </c>
      <c r="AB592">
        <v>0.33333333300000001</v>
      </c>
      <c r="AC592">
        <v>0.33333333300000001</v>
      </c>
      <c r="AD592">
        <v>0.33333333300000001</v>
      </c>
      <c r="AE592">
        <v>0</v>
      </c>
      <c r="AF592">
        <v>0</v>
      </c>
      <c r="AG592">
        <v>9</v>
      </c>
      <c r="AH592">
        <v>217.12694550000001</v>
      </c>
      <c r="AI592" s="2">
        <v>3.5853009259259258E-2</v>
      </c>
    </row>
    <row r="593" spans="1:35">
      <c r="A593">
        <v>587</v>
      </c>
      <c r="B593" t="s">
        <v>10</v>
      </c>
      <c r="C593" t="s">
        <v>11</v>
      </c>
      <c r="D593" t="s">
        <v>12</v>
      </c>
      <c r="E593" t="s">
        <v>63</v>
      </c>
      <c r="F593" t="s">
        <v>64</v>
      </c>
      <c r="G593" t="s">
        <v>1041</v>
      </c>
      <c r="H593" t="s">
        <v>1041</v>
      </c>
      <c r="I593" t="s">
        <v>66</v>
      </c>
      <c r="J593" t="s">
        <v>66</v>
      </c>
      <c r="K593" t="s">
        <v>191</v>
      </c>
      <c r="L593" t="s">
        <v>147</v>
      </c>
      <c r="M593" t="s">
        <v>24</v>
      </c>
      <c r="N593">
        <v>4</v>
      </c>
      <c r="O593" s="1">
        <v>44807.376388888886</v>
      </c>
      <c r="P593" t="s">
        <v>1042</v>
      </c>
      <c r="Q593">
        <v>133.41174190000001</v>
      </c>
      <c r="R593">
        <v>8</v>
      </c>
      <c r="S593">
        <v>0.13818022799999999</v>
      </c>
      <c r="T593">
        <v>0.86181977200000004</v>
      </c>
      <c r="U593">
        <v>0</v>
      </c>
      <c r="V593">
        <v>0</v>
      </c>
      <c r="W593">
        <v>0</v>
      </c>
      <c r="X593">
        <v>0.5</v>
      </c>
      <c r="Y593">
        <v>0.5</v>
      </c>
      <c r="Z593">
        <v>0</v>
      </c>
      <c r="AA593">
        <v>0</v>
      </c>
      <c r="AB593">
        <v>0</v>
      </c>
      <c r="AC593">
        <v>0.5</v>
      </c>
      <c r="AD593">
        <v>0</v>
      </c>
      <c r="AE593">
        <v>0</v>
      </c>
      <c r="AF593">
        <v>0.5</v>
      </c>
      <c r="AG593">
        <v>1</v>
      </c>
      <c r="AH593">
        <v>148.10888890000001</v>
      </c>
      <c r="AI593" s="2">
        <v>1.5127314814814814E-3</v>
      </c>
    </row>
    <row r="594" spans="1:35">
      <c r="A594">
        <v>588</v>
      </c>
      <c r="B594" t="s">
        <v>10</v>
      </c>
      <c r="C594" t="s">
        <v>11</v>
      </c>
      <c r="D594" t="s">
        <v>12</v>
      </c>
      <c r="E594" t="s">
        <v>70</v>
      </c>
      <c r="F594" t="s">
        <v>71</v>
      </c>
      <c r="G594" t="s">
        <v>1043</v>
      </c>
      <c r="H594" t="s">
        <v>1043</v>
      </c>
      <c r="I594" t="s">
        <v>66</v>
      </c>
      <c r="J594" t="s">
        <v>66</v>
      </c>
      <c r="K594" t="s">
        <v>96</v>
      </c>
      <c r="L594" t="s">
        <v>147</v>
      </c>
      <c r="M594" t="s">
        <v>24</v>
      </c>
      <c r="N594">
        <v>2</v>
      </c>
      <c r="O594" s="1">
        <v>44809.543055555558</v>
      </c>
      <c r="P594" t="s">
        <v>1044</v>
      </c>
      <c r="Q594">
        <v>67.996723869999997</v>
      </c>
      <c r="R594">
        <v>10</v>
      </c>
      <c r="S594">
        <v>0.53419752799999998</v>
      </c>
      <c r="T594">
        <v>0.46580247200000002</v>
      </c>
      <c r="U594">
        <v>0.25</v>
      </c>
      <c r="V594">
        <v>0.25</v>
      </c>
      <c r="W594">
        <v>0</v>
      </c>
      <c r="X594">
        <v>0.25</v>
      </c>
      <c r="Y594">
        <v>0</v>
      </c>
      <c r="Z594">
        <v>0.25</v>
      </c>
      <c r="AA594">
        <v>0</v>
      </c>
      <c r="AB594">
        <v>0</v>
      </c>
      <c r="AC594">
        <v>0</v>
      </c>
      <c r="AD594">
        <v>0</v>
      </c>
      <c r="AE594">
        <v>1</v>
      </c>
      <c r="AF594">
        <v>0</v>
      </c>
      <c r="AG594">
        <v>10</v>
      </c>
      <c r="AH594">
        <v>185.1870639</v>
      </c>
      <c r="AI594" s="2">
        <v>1.5937499999999999E-3</v>
      </c>
    </row>
    <row r="595" spans="1:35">
      <c r="A595">
        <v>589</v>
      </c>
      <c r="B595" t="s">
        <v>10</v>
      </c>
      <c r="C595" t="s">
        <v>11</v>
      </c>
      <c r="D595" t="s">
        <v>62</v>
      </c>
      <c r="E595" t="s">
        <v>70</v>
      </c>
      <c r="F595" t="s">
        <v>64</v>
      </c>
      <c r="G595" t="s">
        <v>815</v>
      </c>
      <c r="H595" t="s">
        <v>815</v>
      </c>
      <c r="I595" t="s">
        <v>66</v>
      </c>
      <c r="J595" t="s">
        <v>66</v>
      </c>
      <c r="K595" t="s">
        <v>8</v>
      </c>
      <c r="L595" t="s">
        <v>100</v>
      </c>
      <c r="M595" t="s">
        <v>24</v>
      </c>
      <c r="N595">
        <v>8</v>
      </c>
      <c r="O595" s="1">
        <v>44811.026388888888</v>
      </c>
      <c r="P595" t="s">
        <v>1045</v>
      </c>
      <c r="Q595">
        <v>157.6374907</v>
      </c>
      <c r="R595">
        <v>0</v>
      </c>
      <c r="S595">
        <v>0.14056091100000001</v>
      </c>
      <c r="T595">
        <v>0.85943908899999999</v>
      </c>
      <c r="U595">
        <v>0</v>
      </c>
      <c r="V595">
        <v>0</v>
      </c>
      <c r="W595">
        <v>0</v>
      </c>
      <c r="X595">
        <v>0</v>
      </c>
      <c r="Y595">
        <v>0.5</v>
      </c>
      <c r="Z595">
        <v>0</v>
      </c>
      <c r="AA595">
        <v>0.5</v>
      </c>
      <c r="AB595">
        <v>0</v>
      </c>
      <c r="AC595">
        <v>0</v>
      </c>
      <c r="AD595">
        <v>0.5</v>
      </c>
      <c r="AE595">
        <v>0</v>
      </c>
      <c r="AF595">
        <v>0.5</v>
      </c>
      <c r="AG595">
        <v>9</v>
      </c>
      <c r="AH595">
        <v>157.75412710000001</v>
      </c>
      <c r="AI595" s="2">
        <v>2.6596064814814815E-2</v>
      </c>
    </row>
    <row r="596" spans="1:35">
      <c r="A596">
        <v>590</v>
      </c>
      <c r="B596" t="s">
        <v>10</v>
      </c>
      <c r="C596" t="s">
        <v>11</v>
      </c>
      <c r="D596" t="s">
        <v>62</v>
      </c>
      <c r="E596" t="s">
        <v>63</v>
      </c>
      <c r="F596" t="s">
        <v>64</v>
      </c>
      <c r="G596" t="s">
        <v>896</v>
      </c>
      <c r="H596" t="s">
        <v>896</v>
      </c>
      <c r="I596" t="s">
        <v>66</v>
      </c>
      <c r="J596" t="s">
        <v>66</v>
      </c>
      <c r="K596" t="s">
        <v>93</v>
      </c>
      <c r="L596" t="s">
        <v>97</v>
      </c>
      <c r="M596" t="s">
        <v>24</v>
      </c>
      <c r="N596">
        <v>9</v>
      </c>
      <c r="O596" s="1">
        <v>44806.152083333334</v>
      </c>
      <c r="P596" t="s">
        <v>1046</v>
      </c>
      <c r="Q596">
        <v>269.47622869999998</v>
      </c>
      <c r="R596">
        <v>3</v>
      </c>
      <c r="S596">
        <v>1.9710917000000001E-2</v>
      </c>
      <c r="T596">
        <v>0.98028908299999995</v>
      </c>
      <c r="U596">
        <v>0.33333333300000001</v>
      </c>
      <c r="V596">
        <v>0</v>
      </c>
      <c r="W596">
        <v>0</v>
      </c>
      <c r="X596">
        <v>0</v>
      </c>
      <c r="Y596">
        <v>0</v>
      </c>
      <c r="Z596">
        <v>0.33333333300000001</v>
      </c>
      <c r="AA596">
        <v>0.33333333300000001</v>
      </c>
      <c r="AB596">
        <v>0</v>
      </c>
      <c r="AC596">
        <v>0</v>
      </c>
      <c r="AD596">
        <v>0.5</v>
      </c>
      <c r="AE596">
        <v>0.5</v>
      </c>
      <c r="AF596">
        <v>0</v>
      </c>
      <c r="AG596">
        <v>7</v>
      </c>
      <c r="AH596">
        <v>118.8786418</v>
      </c>
      <c r="AI596" s="2">
        <v>2.7247685185185184E-2</v>
      </c>
    </row>
    <row r="597" spans="1:35">
      <c r="A597">
        <v>591</v>
      </c>
      <c r="B597" t="s">
        <v>10</v>
      </c>
      <c r="C597" t="s">
        <v>11</v>
      </c>
      <c r="D597" t="s">
        <v>62</v>
      </c>
      <c r="E597" t="s">
        <v>63</v>
      </c>
      <c r="F597" t="s">
        <v>64</v>
      </c>
      <c r="G597" t="s">
        <v>225</v>
      </c>
      <c r="H597" t="s">
        <v>225</v>
      </c>
      <c r="I597" t="s">
        <v>66</v>
      </c>
      <c r="J597" t="s">
        <v>66</v>
      </c>
      <c r="K597" t="s">
        <v>96</v>
      </c>
      <c r="L597" t="s">
        <v>81</v>
      </c>
      <c r="M597" t="s">
        <v>23</v>
      </c>
      <c r="N597">
        <v>8</v>
      </c>
      <c r="O597" s="1">
        <v>44810.638194444444</v>
      </c>
      <c r="P597" t="s">
        <v>1047</v>
      </c>
      <c r="Q597">
        <v>9.9650876920000009</v>
      </c>
      <c r="R597">
        <v>8</v>
      </c>
      <c r="S597">
        <v>0.47832684800000003</v>
      </c>
      <c r="T597">
        <v>0.52167315199999997</v>
      </c>
      <c r="U597">
        <v>0</v>
      </c>
      <c r="V597">
        <v>1</v>
      </c>
      <c r="W597">
        <v>0</v>
      </c>
      <c r="X597">
        <v>0</v>
      </c>
      <c r="Y597">
        <v>0</v>
      </c>
      <c r="Z597">
        <v>0</v>
      </c>
      <c r="AA597">
        <v>0</v>
      </c>
      <c r="AB597">
        <v>1</v>
      </c>
      <c r="AC597">
        <v>0</v>
      </c>
      <c r="AD597">
        <v>0</v>
      </c>
      <c r="AE597">
        <v>0</v>
      </c>
      <c r="AF597">
        <v>0</v>
      </c>
      <c r="AG597">
        <v>0</v>
      </c>
      <c r="AH597">
        <v>120.0549238</v>
      </c>
      <c r="AI597" s="2">
        <v>1.3658564814814816E-2</v>
      </c>
    </row>
    <row r="598" spans="1:35">
      <c r="A598">
        <v>592</v>
      </c>
      <c r="B598" t="s">
        <v>10</v>
      </c>
      <c r="C598" t="s">
        <v>11</v>
      </c>
      <c r="D598" t="s">
        <v>62</v>
      </c>
      <c r="E598" t="s">
        <v>63</v>
      </c>
      <c r="F598" t="s">
        <v>71</v>
      </c>
      <c r="G598" t="s">
        <v>659</v>
      </c>
      <c r="H598" t="s">
        <v>659</v>
      </c>
      <c r="I598" t="s">
        <v>66</v>
      </c>
      <c r="J598" t="s">
        <v>66</v>
      </c>
      <c r="K598" t="s">
        <v>123</v>
      </c>
      <c r="L598" t="s">
        <v>77</v>
      </c>
      <c r="M598" t="s">
        <v>24</v>
      </c>
      <c r="N598">
        <v>4</v>
      </c>
      <c r="O598" s="1">
        <v>44805.5</v>
      </c>
      <c r="P598" t="s">
        <v>1048</v>
      </c>
      <c r="Q598">
        <v>110.5094574</v>
      </c>
      <c r="R598">
        <v>4</v>
      </c>
      <c r="S598">
        <v>5.8424949999999996E-3</v>
      </c>
      <c r="T598">
        <v>0.994157505</v>
      </c>
      <c r="U598">
        <v>0.2</v>
      </c>
      <c r="V598">
        <v>0</v>
      </c>
      <c r="W598">
        <v>0</v>
      </c>
      <c r="X598">
        <v>0.2</v>
      </c>
      <c r="Y598">
        <v>0.2</v>
      </c>
      <c r="Z598">
        <v>0.2</v>
      </c>
      <c r="AA598">
        <v>0.2</v>
      </c>
      <c r="AB598">
        <v>0.5</v>
      </c>
      <c r="AC598">
        <v>0</v>
      </c>
      <c r="AD598">
        <v>0.5</v>
      </c>
      <c r="AE598">
        <v>0</v>
      </c>
      <c r="AF598">
        <v>0</v>
      </c>
      <c r="AG598">
        <v>9</v>
      </c>
      <c r="AH598">
        <v>290.58895369999999</v>
      </c>
      <c r="AI598" s="2">
        <v>3.1365740740740741E-4</v>
      </c>
    </row>
    <row r="599" spans="1:35">
      <c r="A599">
        <v>593</v>
      </c>
      <c r="B599" t="s">
        <v>10</v>
      </c>
      <c r="C599" t="s">
        <v>11</v>
      </c>
      <c r="D599" t="s">
        <v>12</v>
      </c>
      <c r="E599" t="s">
        <v>63</v>
      </c>
      <c r="F599" t="s">
        <v>64</v>
      </c>
      <c r="G599" t="s">
        <v>1049</v>
      </c>
      <c r="H599" t="s">
        <v>1049</v>
      </c>
      <c r="I599" t="s">
        <v>66</v>
      </c>
      <c r="J599" t="s">
        <v>66</v>
      </c>
      <c r="K599" t="s">
        <v>152</v>
      </c>
      <c r="L599" t="s">
        <v>87</v>
      </c>
      <c r="M599" t="s">
        <v>24</v>
      </c>
      <c r="N599">
        <v>3</v>
      </c>
      <c r="O599" s="1">
        <v>44809.841666666667</v>
      </c>
      <c r="P599" t="s">
        <v>1050</v>
      </c>
      <c r="Q599">
        <v>185.09596210000001</v>
      </c>
      <c r="R599">
        <v>2</v>
      </c>
      <c r="S599">
        <v>0.698857281</v>
      </c>
      <c r="T599">
        <v>0.301142719</v>
      </c>
      <c r="U599">
        <v>0</v>
      </c>
      <c r="V599">
        <v>0</v>
      </c>
      <c r="W599">
        <v>0.25</v>
      </c>
      <c r="X599">
        <v>0</v>
      </c>
      <c r="Y599">
        <v>0.25</v>
      </c>
      <c r="Z599">
        <v>0.25</v>
      </c>
      <c r="AA599">
        <v>0.25</v>
      </c>
      <c r="AB599">
        <v>0</v>
      </c>
      <c r="AC599">
        <v>0</v>
      </c>
      <c r="AD599">
        <v>0</v>
      </c>
      <c r="AE599">
        <v>1</v>
      </c>
      <c r="AF599">
        <v>0</v>
      </c>
      <c r="AG599">
        <v>10</v>
      </c>
      <c r="AH599">
        <v>154.57487660000001</v>
      </c>
      <c r="AI599" s="2">
        <v>8.5879629629629622E-3</v>
      </c>
    </row>
    <row r="600" spans="1:35">
      <c r="A600">
        <v>594</v>
      </c>
      <c r="B600" t="s">
        <v>10</v>
      </c>
      <c r="C600" t="s">
        <v>11</v>
      </c>
      <c r="D600" t="s">
        <v>62</v>
      </c>
      <c r="E600" t="s">
        <v>70</v>
      </c>
      <c r="F600" t="s">
        <v>71</v>
      </c>
      <c r="G600" t="s">
        <v>1051</v>
      </c>
      <c r="H600" t="s">
        <v>1051</v>
      </c>
      <c r="I600" t="s">
        <v>66</v>
      </c>
      <c r="J600" t="s">
        <v>66</v>
      </c>
      <c r="K600" t="s">
        <v>131</v>
      </c>
      <c r="L600" t="s">
        <v>147</v>
      </c>
      <c r="M600" t="s">
        <v>23</v>
      </c>
      <c r="N600">
        <v>1</v>
      </c>
      <c r="O600" s="1">
        <v>44811.274305555555</v>
      </c>
      <c r="P600" t="s">
        <v>1052</v>
      </c>
      <c r="Q600">
        <v>90.722337139999993</v>
      </c>
      <c r="R600">
        <v>5</v>
      </c>
      <c r="S600">
        <v>0.745138207</v>
      </c>
      <c r="T600">
        <v>0.254861793</v>
      </c>
      <c r="U600">
        <v>0</v>
      </c>
      <c r="V600">
        <v>0</v>
      </c>
      <c r="W600">
        <v>0.5</v>
      </c>
      <c r="X600">
        <v>0</v>
      </c>
      <c r="Y600">
        <v>0</v>
      </c>
      <c r="Z600">
        <v>0.5</v>
      </c>
      <c r="AA600">
        <v>0</v>
      </c>
      <c r="AB600">
        <v>0.5</v>
      </c>
      <c r="AC600">
        <v>0</v>
      </c>
      <c r="AD600">
        <v>0.5</v>
      </c>
      <c r="AE600">
        <v>0</v>
      </c>
      <c r="AF600">
        <v>0</v>
      </c>
      <c r="AG600">
        <v>7</v>
      </c>
      <c r="AH600">
        <v>126.49873820000001</v>
      </c>
      <c r="AI600" s="2">
        <v>2.4387731481481479E-2</v>
      </c>
    </row>
    <row r="601" spans="1:35">
      <c r="A601">
        <v>595</v>
      </c>
      <c r="B601" t="s">
        <v>10</v>
      </c>
      <c r="C601" t="s">
        <v>11</v>
      </c>
      <c r="D601" t="s">
        <v>12</v>
      </c>
      <c r="E601" t="s">
        <v>70</v>
      </c>
      <c r="F601" t="s">
        <v>64</v>
      </c>
      <c r="G601" t="s">
        <v>182</v>
      </c>
      <c r="H601" t="s">
        <v>182</v>
      </c>
      <c r="I601" t="s">
        <v>66</v>
      </c>
      <c r="J601" t="s">
        <v>66</v>
      </c>
      <c r="K601" t="s">
        <v>116</v>
      </c>
      <c r="L601" t="s">
        <v>147</v>
      </c>
      <c r="M601" t="s">
        <v>24</v>
      </c>
      <c r="N601">
        <v>6</v>
      </c>
      <c r="O601" s="1">
        <v>44809.915972222225</v>
      </c>
      <c r="P601" t="s">
        <v>1053</v>
      </c>
      <c r="Q601">
        <v>24.161156399999999</v>
      </c>
      <c r="R601">
        <v>6</v>
      </c>
      <c r="S601">
        <v>0.95973714700000001</v>
      </c>
      <c r="T601">
        <v>4.0262853000000001E-2</v>
      </c>
      <c r="U601">
        <v>1</v>
      </c>
      <c r="V601">
        <v>0</v>
      </c>
      <c r="W601">
        <v>0</v>
      </c>
      <c r="X601">
        <v>0</v>
      </c>
      <c r="Y601">
        <v>0</v>
      </c>
      <c r="Z601">
        <v>0</v>
      </c>
      <c r="AA601">
        <v>0</v>
      </c>
      <c r="AB601">
        <v>0</v>
      </c>
      <c r="AC601">
        <v>0.33333333300000001</v>
      </c>
      <c r="AD601">
        <v>0</v>
      </c>
      <c r="AE601">
        <v>0.33333333300000001</v>
      </c>
      <c r="AF601">
        <v>0.33333333300000001</v>
      </c>
      <c r="AG601">
        <v>5</v>
      </c>
      <c r="AH601">
        <v>155.21151320000001</v>
      </c>
      <c r="AI601" s="2">
        <v>4.1194444444444443E-2</v>
      </c>
    </row>
    <row r="602" spans="1:35">
      <c r="A602">
        <v>596</v>
      </c>
      <c r="B602" t="s">
        <v>10</v>
      </c>
      <c r="C602" t="s">
        <v>11</v>
      </c>
      <c r="D602" t="s">
        <v>62</v>
      </c>
      <c r="E602" t="s">
        <v>70</v>
      </c>
      <c r="F602" t="s">
        <v>71</v>
      </c>
      <c r="G602" t="s">
        <v>801</v>
      </c>
      <c r="H602" t="s">
        <v>801</v>
      </c>
      <c r="I602" t="s">
        <v>66</v>
      </c>
      <c r="J602" t="s">
        <v>66</v>
      </c>
      <c r="K602" t="s">
        <v>93</v>
      </c>
      <c r="L602" t="s">
        <v>100</v>
      </c>
      <c r="M602" t="s">
        <v>23</v>
      </c>
      <c r="N602">
        <v>3</v>
      </c>
      <c r="O602" s="1">
        <v>44805.304861111108</v>
      </c>
      <c r="P602" t="s">
        <v>1054</v>
      </c>
      <c r="Q602">
        <v>256.37667340000002</v>
      </c>
      <c r="R602">
        <v>9</v>
      </c>
      <c r="S602">
        <v>0.598479816</v>
      </c>
      <c r="T602">
        <v>0.401520184</v>
      </c>
      <c r="U602">
        <v>0</v>
      </c>
      <c r="V602">
        <v>0</v>
      </c>
      <c r="W602">
        <v>0.25</v>
      </c>
      <c r="X602">
        <v>0</v>
      </c>
      <c r="Y602">
        <v>0.25</v>
      </c>
      <c r="Z602">
        <v>0.25</v>
      </c>
      <c r="AA602">
        <v>0.25</v>
      </c>
      <c r="AB602">
        <v>0.5</v>
      </c>
      <c r="AC602">
        <v>0</v>
      </c>
      <c r="AD602">
        <v>0</v>
      </c>
      <c r="AE602">
        <v>0</v>
      </c>
      <c r="AF602">
        <v>0.5</v>
      </c>
      <c r="AG602">
        <v>9</v>
      </c>
      <c r="AH602">
        <v>202.82560889999999</v>
      </c>
      <c r="AI602" s="2">
        <v>1.370138888888889E-2</v>
      </c>
    </row>
    <row r="603" spans="1:35">
      <c r="A603">
        <v>597</v>
      </c>
      <c r="B603" t="s">
        <v>10</v>
      </c>
      <c r="C603" t="s">
        <v>11</v>
      </c>
      <c r="D603" t="s">
        <v>12</v>
      </c>
      <c r="E603" t="s">
        <v>70</v>
      </c>
      <c r="F603" t="s">
        <v>64</v>
      </c>
      <c r="G603" t="s">
        <v>72</v>
      </c>
      <c r="H603" t="s">
        <v>72</v>
      </c>
      <c r="I603" t="s">
        <v>66</v>
      </c>
      <c r="J603" t="s">
        <v>66</v>
      </c>
      <c r="K603" t="s">
        <v>163</v>
      </c>
      <c r="L603" t="s">
        <v>100</v>
      </c>
      <c r="M603" t="s">
        <v>24</v>
      </c>
      <c r="N603">
        <v>10</v>
      </c>
      <c r="O603" s="1">
        <v>44807.551388888889</v>
      </c>
      <c r="P603" t="s">
        <v>1055</v>
      </c>
      <c r="Q603">
        <v>108.0270927</v>
      </c>
      <c r="R603">
        <v>5</v>
      </c>
      <c r="S603">
        <v>0.61187136799999997</v>
      </c>
      <c r="T603">
        <v>0.38812863199999997</v>
      </c>
      <c r="U603">
        <v>0</v>
      </c>
      <c r="V603">
        <v>0.25</v>
      </c>
      <c r="W603">
        <v>0.25</v>
      </c>
      <c r="X603">
        <v>0.25</v>
      </c>
      <c r="Y603">
        <v>0</v>
      </c>
      <c r="Z603">
        <v>0</v>
      </c>
      <c r="AA603">
        <v>0.25</v>
      </c>
      <c r="AB603">
        <v>0</v>
      </c>
      <c r="AC603">
        <v>0.33333333300000001</v>
      </c>
      <c r="AD603">
        <v>0.33333333300000001</v>
      </c>
      <c r="AE603">
        <v>0.33333333300000001</v>
      </c>
      <c r="AF603">
        <v>0</v>
      </c>
      <c r="AG603">
        <v>1</v>
      </c>
      <c r="AH603">
        <v>95.928548550000002</v>
      </c>
      <c r="AI603" s="2">
        <v>1.0284722222222223E-2</v>
      </c>
    </row>
    <row r="604" spans="1:35">
      <c r="A604">
        <v>598</v>
      </c>
      <c r="B604" t="s">
        <v>10</v>
      </c>
      <c r="C604" t="s">
        <v>11</v>
      </c>
      <c r="D604" t="s">
        <v>12</v>
      </c>
      <c r="E604" t="s">
        <v>63</v>
      </c>
      <c r="F604" t="s">
        <v>71</v>
      </c>
      <c r="G604" t="s">
        <v>1056</v>
      </c>
      <c r="H604" t="s">
        <v>1056</v>
      </c>
      <c r="I604" t="s">
        <v>66</v>
      </c>
      <c r="J604" t="s">
        <v>66</v>
      </c>
      <c r="K604" t="s">
        <v>173</v>
      </c>
      <c r="L604" t="s">
        <v>139</v>
      </c>
      <c r="M604" t="s">
        <v>24</v>
      </c>
      <c r="N604">
        <v>10</v>
      </c>
      <c r="O604" s="1">
        <v>44805.420138888891</v>
      </c>
      <c r="P604" t="s">
        <v>1057</v>
      </c>
      <c r="Q604">
        <v>112.4943177</v>
      </c>
      <c r="R604">
        <v>1</v>
      </c>
      <c r="S604">
        <v>0.70549432000000001</v>
      </c>
      <c r="T604">
        <v>0.29450567999999999</v>
      </c>
      <c r="U604">
        <v>0.2</v>
      </c>
      <c r="V604">
        <v>0.2</v>
      </c>
      <c r="W604">
        <v>0</v>
      </c>
      <c r="X604">
        <v>0.2</v>
      </c>
      <c r="Y604">
        <v>0</v>
      </c>
      <c r="Z604">
        <v>0.2</v>
      </c>
      <c r="AA604">
        <v>0.2</v>
      </c>
      <c r="AB604">
        <v>0.33333333300000001</v>
      </c>
      <c r="AC604">
        <v>0</v>
      </c>
      <c r="AD604">
        <v>0.33333333300000001</v>
      </c>
      <c r="AE604">
        <v>0</v>
      </c>
      <c r="AF604">
        <v>0.33333333300000001</v>
      </c>
      <c r="AG604">
        <v>10</v>
      </c>
      <c r="AH604">
        <v>93.114798250000007</v>
      </c>
      <c r="AI604" s="2">
        <v>3.5856481481481481E-3</v>
      </c>
    </row>
    <row r="605" spans="1:35">
      <c r="A605">
        <v>599</v>
      </c>
      <c r="B605" t="s">
        <v>10</v>
      </c>
      <c r="C605" t="s">
        <v>11</v>
      </c>
      <c r="D605" t="s">
        <v>62</v>
      </c>
      <c r="E605" t="s">
        <v>63</v>
      </c>
      <c r="F605" t="s">
        <v>71</v>
      </c>
      <c r="G605" t="s">
        <v>693</v>
      </c>
      <c r="H605" t="s">
        <v>693</v>
      </c>
      <c r="I605" t="s">
        <v>66</v>
      </c>
      <c r="J605" t="s">
        <v>66</v>
      </c>
      <c r="K605" t="s">
        <v>108</v>
      </c>
      <c r="L605" t="s">
        <v>97</v>
      </c>
      <c r="M605" t="s">
        <v>24</v>
      </c>
      <c r="N605">
        <v>1</v>
      </c>
      <c r="O605" s="1">
        <v>44809.123611111114</v>
      </c>
      <c r="P605" t="s">
        <v>1058</v>
      </c>
      <c r="Q605">
        <v>126.6597751</v>
      </c>
      <c r="R605">
        <v>7</v>
      </c>
      <c r="S605">
        <v>0.56603073000000004</v>
      </c>
      <c r="T605">
        <v>0.43396927000000002</v>
      </c>
      <c r="U605">
        <v>0.25</v>
      </c>
      <c r="V605">
        <v>0</v>
      </c>
      <c r="W605">
        <v>0.25</v>
      </c>
      <c r="X605">
        <v>0.25</v>
      </c>
      <c r="Y605">
        <v>0</v>
      </c>
      <c r="Z605">
        <v>0.25</v>
      </c>
      <c r="AA605">
        <v>0</v>
      </c>
      <c r="AB605">
        <v>0</v>
      </c>
      <c r="AC605">
        <v>0</v>
      </c>
      <c r="AD605">
        <v>0</v>
      </c>
      <c r="AE605">
        <v>0.5</v>
      </c>
      <c r="AF605">
        <v>0.5</v>
      </c>
      <c r="AG605">
        <v>9</v>
      </c>
      <c r="AH605">
        <v>160.98372180000001</v>
      </c>
      <c r="AI605" s="2">
        <v>4.0841435185185189E-2</v>
      </c>
    </row>
    <row r="606" spans="1:35">
      <c r="A606">
        <v>600</v>
      </c>
      <c r="B606" t="s">
        <v>10</v>
      </c>
      <c r="C606" t="s">
        <v>11</v>
      </c>
      <c r="D606" t="s">
        <v>12</v>
      </c>
      <c r="E606" t="s">
        <v>63</v>
      </c>
      <c r="F606" t="s">
        <v>71</v>
      </c>
      <c r="G606" t="s">
        <v>1059</v>
      </c>
      <c r="H606" t="s">
        <v>1059</v>
      </c>
      <c r="I606" t="s">
        <v>66</v>
      </c>
      <c r="J606" t="s">
        <v>66</v>
      </c>
      <c r="K606" t="s">
        <v>76</v>
      </c>
      <c r="L606" t="s">
        <v>87</v>
      </c>
      <c r="M606" t="s">
        <v>23</v>
      </c>
      <c r="N606">
        <v>3</v>
      </c>
      <c r="O606" s="1">
        <v>44805.043749999997</v>
      </c>
      <c r="P606" t="s">
        <v>1060</v>
      </c>
      <c r="Q606">
        <v>148.9082295</v>
      </c>
      <c r="R606">
        <v>9</v>
      </c>
      <c r="S606">
        <v>0.83946725700000002</v>
      </c>
      <c r="T606">
        <v>0.16053274300000001</v>
      </c>
      <c r="U606">
        <v>0.25</v>
      </c>
      <c r="V606">
        <v>0</v>
      </c>
      <c r="W606">
        <v>0.25</v>
      </c>
      <c r="X606">
        <v>0.25</v>
      </c>
      <c r="Y606">
        <v>0</v>
      </c>
      <c r="Z606">
        <v>0</v>
      </c>
      <c r="AA606">
        <v>0.25</v>
      </c>
      <c r="AB606">
        <v>0.25</v>
      </c>
      <c r="AC606">
        <v>0.25</v>
      </c>
      <c r="AD606">
        <v>0.25</v>
      </c>
      <c r="AE606">
        <v>0</v>
      </c>
      <c r="AF606">
        <v>0.25</v>
      </c>
      <c r="AG606">
        <v>7</v>
      </c>
      <c r="AH606">
        <v>47.869855919999999</v>
      </c>
      <c r="AI606" s="2">
        <v>2.7280092592592594E-3</v>
      </c>
    </row>
    <row r="607" spans="1:35">
      <c r="A607">
        <v>601</v>
      </c>
      <c r="B607" t="s">
        <v>10</v>
      </c>
      <c r="C607" t="s">
        <v>11</v>
      </c>
      <c r="D607" t="s">
        <v>12</v>
      </c>
      <c r="E607" t="s">
        <v>70</v>
      </c>
      <c r="F607" t="s">
        <v>64</v>
      </c>
      <c r="G607" t="s">
        <v>432</v>
      </c>
      <c r="H607" t="s">
        <v>432</v>
      </c>
      <c r="I607" t="s">
        <v>66</v>
      </c>
      <c r="J607" t="s">
        <v>66</v>
      </c>
      <c r="K607" t="s">
        <v>123</v>
      </c>
      <c r="L607" t="s">
        <v>139</v>
      </c>
      <c r="M607" t="s">
        <v>23</v>
      </c>
      <c r="N607">
        <v>4</v>
      </c>
      <c r="O607" s="1">
        <v>44809.056250000001</v>
      </c>
      <c r="P607" t="s">
        <v>1061</v>
      </c>
      <c r="Q607">
        <v>29.607799589999999</v>
      </c>
      <c r="R607">
        <v>0</v>
      </c>
      <c r="S607">
        <v>0.51470855000000004</v>
      </c>
      <c r="T607">
        <v>0.48529145000000001</v>
      </c>
      <c r="U607">
        <v>0.25</v>
      </c>
      <c r="V607">
        <v>0.25</v>
      </c>
      <c r="W607">
        <v>0.25</v>
      </c>
      <c r="X607">
        <v>0</v>
      </c>
      <c r="Y607">
        <v>0.25</v>
      </c>
      <c r="Z607">
        <v>0</v>
      </c>
      <c r="AA607">
        <v>0</v>
      </c>
      <c r="AB607">
        <v>0.33333333300000001</v>
      </c>
      <c r="AC607">
        <v>0.33333333300000001</v>
      </c>
      <c r="AD607">
        <v>0.33333333300000001</v>
      </c>
      <c r="AE607">
        <v>0</v>
      </c>
      <c r="AF607">
        <v>0</v>
      </c>
      <c r="AG607">
        <v>2</v>
      </c>
      <c r="AH607">
        <v>222.33274410000001</v>
      </c>
      <c r="AI607" s="2">
        <v>1.5136574074074073E-2</v>
      </c>
    </row>
    <row r="608" spans="1:35">
      <c r="A608">
        <v>602</v>
      </c>
      <c r="B608" t="s">
        <v>10</v>
      </c>
      <c r="C608" t="s">
        <v>11</v>
      </c>
      <c r="D608" t="s">
        <v>12</v>
      </c>
      <c r="E608" t="s">
        <v>70</v>
      </c>
      <c r="F608" t="s">
        <v>64</v>
      </c>
      <c r="G608" t="s">
        <v>1062</v>
      </c>
      <c r="H608" t="s">
        <v>1062</v>
      </c>
      <c r="I608" t="s">
        <v>66</v>
      </c>
      <c r="J608" t="s">
        <v>66</v>
      </c>
      <c r="K608" t="s">
        <v>86</v>
      </c>
      <c r="L608" t="s">
        <v>87</v>
      </c>
      <c r="M608" t="s">
        <v>24</v>
      </c>
      <c r="N608">
        <v>9</v>
      </c>
      <c r="O608" s="1">
        <v>44811.627083333333</v>
      </c>
      <c r="P608" t="s">
        <v>1063</v>
      </c>
      <c r="Q608">
        <v>197.26430730000001</v>
      </c>
      <c r="R608">
        <v>2</v>
      </c>
      <c r="S608">
        <v>0.84370143500000006</v>
      </c>
      <c r="T608">
        <v>0.156298565</v>
      </c>
      <c r="U608">
        <v>0</v>
      </c>
      <c r="V608">
        <v>0.25</v>
      </c>
      <c r="W608">
        <v>0.25</v>
      </c>
      <c r="X608">
        <v>0</v>
      </c>
      <c r="Y608">
        <v>0</v>
      </c>
      <c r="Z608">
        <v>0.25</v>
      </c>
      <c r="AA608">
        <v>0.25</v>
      </c>
      <c r="AB608">
        <v>1</v>
      </c>
      <c r="AC608">
        <v>0</v>
      </c>
      <c r="AD608">
        <v>0</v>
      </c>
      <c r="AE608">
        <v>0</v>
      </c>
      <c r="AF608">
        <v>0</v>
      </c>
      <c r="AG608">
        <v>0</v>
      </c>
      <c r="AH608">
        <v>184.0712035</v>
      </c>
      <c r="AI608" s="2">
        <v>2.5393518518518521E-3</v>
      </c>
    </row>
    <row r="609" spans="1:35">
      <c r="A609">
        <v>603</v>
      </c>
      <c r="B609" t="s">
        <v>10</v>
      </c>
      <c r="C609" t="s">
        <v>11</v>
      </c>
      <c r="D609" t="s">
        <v>12</v>
      </c>
      <c r="E609" t="s">
        <v>70</v>
      </c>
      <c r="F609" t="s">
        <v>71</v>
      </c>
      <c r="G609" t="s">
        <v>537</v>
      </c>
      <c r="H609" t="s">
        <v>537</v>
      </c>
      <c r="I609" t="s">
        <v>66</v>
      </c>
      <c r="J609" t="s">
        <v>66</v>
      </c>
      <c r="K609" t="s">
        <v>166</v>
      </c>
      <c r="L609" t="s">
        <v>81</v>
      </c>
      <c r="M609" t="s">
        <v>23</v>
      </c>
      <c r="N609">
        <v>7</v>
      </c>
      <c r="O609" s="1">
        <v>44810.520138888889</v>
      </c>
      <c r="P609" t="s">
        <v>1064</v>
      </c>
      <c r="Q609">
        <v>180.24510839999999</v>
      </c>
      <c r="R609">
        <v>1</v>
      </c>
      <c r="S609">
        <v>0.81859044700000005</v>
      </c>
      <c r="T609">
        <v>0.181409553</v>
      </c>
      <c r="U609">
        <v>0</v>
      </c>
      <c r="V609">
        <v>0</v>
      </c>
      <c r="W609">
        <v>0.33333333300000001</v>
      </c>
      <c r="X609">
        <v>0.33333333300000001</v>
      </c>
      <c r="Y609">
        <v>0</v>
      </c>
      <c r="Z609">
        <v>0</v>
      </c>
      <c r="AA609">
        <v>0.33333333300000001</v>
      </c>
      <c r="AB609">
        <v>0.33333333300000001</v>
      </c>
      <c r="AC609">
        <v>0</v>
      </c>
      <c r="AD609">
        <v>0</v>
      </c>
      <c r="AE609">
        <v>0.33333333300000001</v>
      </c>
      <c r="AF609">
        <v>0.33333333300000001</v>
      </c>
      <c r="AG609">
        <v>9</v>
      </c>
      <c r="AH609">
        <v>207.86400209999999</v>
      </c>
      <c r="AI609" s="2">
        <v>2.0615740740740744E-2</v>
      </c>
    </row>
    <row r="610" spans="1:35">
      <c r="A610">
        <v>604</v>
      </c>
      <c r="B610" t="s">
        <v>10</v>
      </c>
      <c r="C610" t="s">
        <v>11</v>
      </c>
      <c r="D610" t="s">
        <v>62</v>
      </c>
      <c r="E610" t="s">
        <v>70</v>
      </c>
      <c r="F610" t="s">
        <v>71</v>
      </c>
      <c r="G610" t="s">
        <v>742</v>
      </c>
      <c r="H610" t="s">
        <v>742</v>
      </c>
      <c r="I610" t="s">
        <v>66</v>
      </c>
      <c r="J610" t="s">
        <v>66</v>
      </c>
      <c r="K610" t="s">
        <v>120</v>
      </c>
      <c r="L610" t="s">
        <v>147</v>
      </c>
      <c r="M610" t="s">
        <v>23</v>
      </c>
      <c r="N610">
        <v>0</v>
      </c>
      <c r="O610" s="1">
        <v>44805.203472222223</v>
      </c>
      <c r="P610" t="s">
        <v>1065</v>
      </c>
      <c r="Q610">
        <v>198.45367619999999</v>
      </c>
      <c r="R610">
        <v>2</v>
      </c>
      <c r="S610">
        <v>0.42743846099999999</v>
      </c>
      <c r="T610">
        <v>0.57256153899999995</v>
      </c>
      <c r="U610">
        <v>0</v>
      </c>
      <c r="V610">
        <v>0.33333333300000001</v>
      </c>
      <c r="W610">
        <v>0.33333333300000001</v>
      </c>
      <c r="X610">
        <v>0</v>
      </c>
      <c r="Y610">
        <v>0.33333333300000001</v>
      </c>
      <c r="Z610">
        <v>0</v>
      </c>
      <c r="AA610">
        <v>0</v>
      </c>
      <c r="AB610">
        <v>0</v>
      </c>
      <c r="AC610">
        <v>0</v>
      </c>
      <c r="AD610">
        <v>1</v>
      </c>
      <c r="AE610">
        <v>0</v>
      </c>
      <c r="AF610">
        <v>0</v>
      </c>
      <c r="AG610">
        <v>2</v>
      </c>
      <c r="AH610">
        <v>73.870316189999997</v>
      </c>
      <c r="AI610" s="2">
        <v>3.6905092592592594E-2</v>
      </c>
    </row>
    <row r="611" spans="1:35">
      <c r="A611">
        <v>605</v>
      </c>
      <c r="B611" t="s">
        <v>10</v>
      </c>
      <c r="C611" t="s">
        <v>11</v>
      </c>
      <c r="D611" t="s">
        <v>62</v>
      </c>
      <c r="E611" t="s">
        <v>70</v>
      </c>
      <c r="F611" t="s">
        <v>71</v>
      </c>
      <c r="G611" t="s">
        <v>125</v>
      </c>
      <c r="H611" t="s">
        <v>125</v>
      </c>
      <c r="I611" t="s">
        <v>66</v>
      </c>
      <c r="J611" t="s">
        <v>66</v>
      </c>
      <c r="K611" t="s">
        <v>80</v>
      </c>
      <c r="L611" t="s">
        <v>117</v>
      </c>
      <c r="M611" t="s">
        <v>24</v>
      </c>
      <c r="N611">
        <v>9</v>
      </c>
      <c r="O611" s="1">
        <v>44807.57916666667</v>
      </c>
      <c r="P611" t="s">
        <v>1066</v>
      </c>
      <c r="Q611">
        <v>112.5417254</v>
      </c>
      <c r="R611">
        <v>5</v>
      </c>
      <c r="S611">
        <v>0.72563371700000001</v>
      </c>
      <c r="T611">
        <v>0.27436628299999999</v>
      </c>
      <c r="U611">
        <v>0</v>
      </c>
      <c r="V611">
        <v>0.5</v>
      </c>
      <c r="W611">
        <v>0</v>
      </c>
      <c r="X611">
        <v>0.5</v>
      </c>
      <c r="Y611">
        <v>0</v>
      </c>
      <c r="Z611">
        <v>0</v>
      </c>
      <c r="AA611">
        <v>0</v>
      </c>
      <c r="AB611">
        <v>0</v>
      </c>
      <c r="AC611">
        <v>0.5</v>
      </c>
      <c r="AD611">
        <v>0.5</v>
      </c>
      <c r="AE611">
        <v>0</v>
      </c>
      <c r="AF611">
        <v>0</v>
      </c>
      <c r="AG611">
        <v>10</v>
      </c>
      <c r="AH611">
        <v>169.8757665</v>
      </c>
      <c r="AI611" s="2">
        <v>3.7579861111111112E-2</v>
      </c>
    </row>
    <row r="612" spans="1:35">
      <c r="A612">
        <v>606</v>
      </c>
      <c r="B612" t="s">
        <v>10</v>
      </c>
      <c r="C612" t="s">
        <v>11</v>
      </c>
      <c r="D612" t="s">
        <v>62</v>
      </c>
      <c r="E612" t="s">
        <v>70</v>
      </c>
      <c r="F612" t="s">
        <v>64</v>
      </c>
      <c r="G612" t="s">
        <v>1049</v>
      </c>
      <c r="H612" t="s">
        <v>1049</v>
      </c>
      <c r="I612" t="s">
        <v>66</v>
      </c>
      <c r="J612" t="s">
        <v>66</v>
      </c>
      <c r="K612" t="s">
        <v>356</v>
      </c>
      <c r="L612" t="s">
        <v>117</v>
      </c>
      <c r="M612" t="s">
        <v>23</v>
      </c>
      <c r="N612">
        <v>8</v>
      </c>
      <c r="O612" s="1">
        <v>44809.690972222219</v>
      </c>
      <c r="P612" t="s">
        <v>1067</v>
      </c>
      <c r="Q612">
        <v>117.4245349</v>
      </c>
      <c r="R612">
        <v>6</v>
      </c>
      <c r="S612">
        <v>0.52980101599999996</v>
      </c>
      <c r="T612">
        <v>0.47019898399999999</v>
      </c>
      <c r="U612">
        <v>0.25</v>
      </c>
      <c r="V612">
        <v>0</v>
      </c>
      <c r="W612">
        <v>0.25</v>
      </c>
      <c r="X612">
        <v>0.25</v>
      </c>
      <c r="Y612">
        <v>0</v>
      </c>
      <c r="Z612">
        <v>0</v>
      </c>
      <c r="AA612">
        <v>0.25</v>
      </c>
      <c r="AB612">
        <v>0.25</v>
      </c>
      <c r="AC612">
        <v>0.25</v>
      </c>
      <c r="AD612">
        <v>0</v>
      </c>
      <c r="AE612">
        <v>0.25</v>
      </c>
      <c r="AF612">
        <v>0.25</v>
      </c>
      <c r="AG612">
        <v>10</v>
      </c>
      <c r="AH612">
        <v>165.9237474</v>
      </c>
      <c r="AI612" s="2">
        <v>2.4394675925925924E-2</v>
      </c>
    </row>
    <row r="613" spans="1:35">
      <c r="A613">
        <v>607</v>
      </c>
      <c r="B613" t="s">
        <v>10</v>
      </c>
      <c r="C613" t="s">
        <v>11</v>
      </c>
      <c r="D613" t="s">
        <v>12</v>
      </c>
      <c r="E613" t="s">
        <v>70</v>
      </c>
      <c r="F613" t="s">
        <v>71</v>
      </c>
      <c r="G613" t="s">
        <v>459</v>
      </c>
      <c r="H613" t="s">
        <v>459</v>
      </c>
      <c r="I613" t="s">
        <v>66</v>
      </c>
      <c r="J613" t="s">
        <v>66</v>
      </c>
      <c r="K613" t="s">
        <v>120</v>
      </c>
      <c r="L613" t="s">
        <v>139</v>
      </c>
      <c r="M613" t="s">
        <v>23</v>
      </c>
      <c r="N613">
        <v>0</v>
      </c>
      <c r="O613" s="1">
        <v>44810.775000000001</v>
      </c>
      <c r="P613" t="s">
        <v>1068</v>
      </c>
      <c r="Q613">
        <v>282.27237200000002</v>
      </c>
      <c r="R613">
        <v>4</v>
      </c>
      <c r="S613">
        <v>0.84269145999999995</v>
      </c>
      <c r="T613">
        <v>0.15730854</v>
      </c>
      <c r="U613">
        <v>0.25</v>
      </c>
      <c r="V613">
        <v>0.25</v>
      </c>
      <c r="W613">
        <v>0</v>
      </c>
      <c r="X613">
        <v>0</v>
      </c>
      <c r="Y613">
        <v>0.25</v>
      </c>
      <c r="Z613">
        <v>0.25</v>
      </c>
      <c r="AA613">
        <v>0</v>
      </c>
      <c r="AB613">
        <v>1</v>
      </c>
      <c r="AC613">
        <v>0</v>
      </c>
      <c r="AD613">
        <v>0</v>
      </c>
      <c r="AE613">
        <v>0</v>
      </c>
      <c r="AF613">
        <v>0</v>
      </c>
      <c r="AG613">
        <v>0</v>
      </c>
      <c r="AH613">
        <v>99.288175600000002</v>
      </c>
      <c r="AI613" s="2">
        <v>2.5406250000000002E-2</v>
      </c>
    </row>
    <row r="614" spans="1:35">
      <c r="A614">
        <v>608</v>
      </c>
      <c r="B614" t="s">
        <v>10</v>
      </c>
      <c r="C614" t="s">
        <v>11</v>
      </c>
      <c r="D614" t="s">
        <v>62</v>
      </c>
      <c r="E614" t="s">
        <v>70</v>
      </c>
      <c r="F614" t="s">
        <v>71</v>
      </c>
      <c r="G614" t="s">
        <v>1069</v>
      </c>
      <c r="H614" t="s">
        <v>1069</v>
      </c>
      <c r="I614" t="s">
        <v>66</v>
      </c>
      <c r="J614" t="s">
        <v>66</v>
      </c>
      <c r="K614" t="s">
        <v>239</v>
      </c>
      <c r="L614" t="s">
        <v>111</v>
      </c>
      <c r="M614" t="s">
        <v>23</v>
      </c>
      <c r="N614">
        <v>4</v>
      </c>
      <c r="O614" s="1">
        <v>44807.843055555553</v>
      </c>
      <c r="P614" t="s">
        <v>1070</v>
      </c>
      <c r="Q614">
        <v>199.6935502</v>
      </c>
      <c r="R614">
        <v>5</v>
      </c>
      <c r="S614">
        <v>0.81435441799999997</v>
      </c>
      <c r="T614">
        <v>0.185645582</v>
      </c>
      <c r="U614">
        <v>0.33333333300000001</v>
      </c>
      <c r="V614">
        <v>0</v>
      </c>
      <c r="W614">
        <v>0.33333333300000001</v>
      </c>
      <c r="X614">
        <v>0</v>
      </c>
      <c r="Y614">
        <v>0</v>
      </c>
      <c r="Z614">
        <v>0.33333333300000001</v>
      </c>
      <c r="AA614">
        <v>0</v>
      </c>
      <c r="AB614">
        <v>0.33333333300000001</v>
      </c>
      <c r="AC614">
        <v>0.33333333300000001</v>
      </c>
      <c r="AD614">
        <v>0</v>
      </c>
      <c r="AE614">
        <v>0.33333333300000001</v>
      </c>
      <c r="AF614">
        <v>0</v>
      </c>
      <c r="AG614">
        <v>10</v>
      </c>
      <c r="AH614">
        <v>105.92151990000001</v>
      </c>
      <c r="AI614" s="2">
        <v>1.0285879629629629E-2</v>
      </c>
    </row>
    <row r="615" spans="1:35">
      <c r="A615">
        <v>609</v>
      </c>
      <c r="B615" t="s">
        <v>10</v>
      </c>
      <c r="C615" t="s">
        <v>11</v>
      </c>
      <c r="D615" t="s">
        <v>62</v>
      </c>
      <c r="E615" t="s">
        <v>70</v>
      </c>
      <c r="F615" t="s">
        <v>64</v>
      </c>
      <c r="G615" t="s">
        <v>72</v>
      </c>
      <c r="H615" t="s">
        <v>72</v>
      </c>
      <c r="I615" t="s">
        <v>66</v>
      </c>
      <c r="J615" t="s">
        <v>66</v>
      </c>
      <c r="K615" t="s">
        <v>93</v>
      </c>
      <c r="L615" t="s">
        <v>68</v>
      </c>
      <c r="M615" t="s">
        <v>23</v>
      </c>
      <c r="N615">
        <v>8</v>
      </c>
      <c r="O615" s="1">
        <v>44809.90625</v>
      </c>
      <c r="P615" t="s">
        <v>1071</v>
      </c>
      <c r="Q615">
        <v>222.9652868</v>
      </c>
      <c r="R615">
        <v>10</v>
      </c>
      <c r="S615">
        <v>0.183647426</v>
      </c>
      <c r="T615">
        <v>0.81635257400000005</v>
      </c>
      <c r="U615">
        <v>0.25</v>
      </c>
      <c r="V615">
        <v>0.25</v>
      </c>
      <c r="W615">
        <v>0.25</v>
      </c>
      <c r="X615">
        <v>0</v>
      </c>
      <c r="Y615">
        <v>0.25</v>
      </c>
      <c r="Z615">
        <v>0</v>
      </c>
      <c r="AA615">
        <v>0</v>
      </c>
      <c r="AB615">
        <v>0.33333333300000001</v>
      </c>
      <c r="AC615">
        <v>0.33333333300000001</v>
      </c>
      <c r="AD615">
        <v>0</v>
      </c>
      <c r="AE615">
        <v>0.33333333300000001</v>
      </c>
      <c r="AF615">
        <v>0</v>
      </c>
      <c r="AG615">
        <v>8</v>
      </c>
      <c r="AH615">
        <v>234.0626212</v>
      </c>
      <c r="AI615" s="2">
        <v>3.1322916666666666E-2</v>
      </c>
    </row>
    <row r="616" spans="1:35">
      <c r="A616">
        <v>610</v>
      </c>
      <c r="B616" t="s">
        <v>10</v>
      </c>
      <c r="C616" t="s">
        <v>11</v>
      </c>
      <c r="D616" t="s">
        <v>12</v>
      </c>
      <c r="E616" t="s">
        <v>70</v>
      </c>
      <c r="F616" t="s">
        <v>64</v>
      </c>
      <c r="G616" t="s">
        <v>539</v>
      </c>
      <c r="H616" t="s">
        <v>539</v>
      </c>
      <c r="I616" t="s">
        <v>66</v>
      </c>
      <c r="J616" t="s">
        <v>66</v>
      </c>
      <c r="K616" t="s">
        <v>166</v>
      </c>
      <c r="L616" t="s">
        <v>87</v>
      </c>
      <c r="M616" t="s">
        <v>23</v>
      </c>
      <c r="N616">
        <v>7</v>
      </c>
      <c r="O616" s="1">
        <v>44806.773611111108</v>
      </c>
      <c r="P616" t="s">
        <v>1072</v>
      </c>
      <c r="Q616">
        <v>123.4047698</v>
      </c>
      <c r="R616">
        <v>1</v>
      </c>
      <c r="S616">
        <v>0.63530830100000002</v>
      </c>
      <c r="T616">
        <v>0.36469169899999998</v>
      </c>
      <c r="U616">
        <v>0</v>
      </c>
      <c r="V616">
        <v>0</v>
      </c>
      <c r="W616">
        <v>0.33333333300000001</v>
      </c>
      <c r="X616">
        <v>0</v>
      </c>
      <c r="Y616">
        <v>0.33333333300000001</v>
      </c>
      <c r="Z616">
        <v>0</v>
      </c>
      <c r="AA616">
        <v>0.33333333300000001</v>
      </c>
      <c r="AB616">
        <v>0.25</v>
      </c>
      <c r="AC616">
        <v>0.25</v>
      </c>
      <c r="AD616">
        <v>0.25</v>
      </c>
      <c r="AE616">
        <v>0</v>
      </c>
      <c r="AF616">
        <v>0.25</v>
      </c>
      <c r="AG616">
        <v>1</v>
      </c>
      <c r="AH616">
        <v>58.752904579999999</v>
      </c>
      <c r="AI616" s="2">
        <v>2.4108796296296298E-2</v>
      </c>
    </row>
    <row r="617" spans="1:35">
      <c r="A617">
        <v>611</v>
      </c>
      <c r="B617" t="s">
        <v>10</v>
      </c>
      <c r="C617" t="s">
        <v>11</v>
      </c>
      <c r="D617" t="s">
        <v>12</v>
      </c>
      <c r="E617" t="s">
        <v>63</v>
      </c>
      <c r="F617" t="s">
        <v>64</v>
      </c>
      <c r="G617" t="s">
        <v>285</v>
      </c>
      <c r="H617" t="s">
        <v>285</v>
      </c>
      <c r="I617" t="s">
        <v>66</v>
      </c>
      <c r="J617" t="s">
        <v>66</v>
      </c>
      <c r="K617" t="s">
        <v>67</v>
      </c>
      <c r="L617" t="s">
        <v>81</v>
      </c>
      <c r="M617" t="s">
        <v>23</v>
      </c>
      <c r="N617">
        <v>10</v>
      </c>
      <c r="O617" s="1">
        <v>44808.836805555555</v>
      </c>
      <c r="P617" t="s">
        <v>1073</v>
      </c>
      <c r="Q617">
        <v>123.44776640000001</v>
      </c>
      <c r="R617">
        <v>6</v>
      </c>
      <c r="S617">
        <v>0.41353526699999998</v>
      </c>
      <c r="T617">
        <v>0.58646473300000002</v>
      </c>
      <c r="U617">
        <v>0</v>
      </c>
      <c r="V617">
        <v>0.33333333300000001</v>
      </c>
      <c r="W617">
        <v>0</v>
      </c>
      <c r="X617">
        <v>0.33333333300000001</v>
      </c>
      <c r="Y617">
        <v>0</v>
      </c>
      <c r="Z617">
        <v>0</v>
      </c>
      <c r="AA617">
        <v>0.33333333300000001</v>
      </c>
      <c r="AB617">
        <v>0.25</v>
      </c>
      <c r="AC617">
        <v>0.25</v>
      </c>
      <c r="AD617">
        <v>0.25</v>
      </c>
      <c r="AE617">
        <v>0.25</v>
      </c>
      <c r="AF617">
        <v>0</v>
      </c>
      <c r="AG617">
        <v>10</v>
      </c>
      <c r="AH617">
        <v>183.9368599</v>
      </c>
      <c r="AI617" s="2">
        <v>3.8310185185185183E-3</v>
      </c>
    </row>
    <row r="618" spans="1:35">
      <c r="A618">
        <v>612</v>
      </c>
      <c r="B618" t="s">
        <v>10</v>
      </c>
      <c r="C618" t="s">
        <v>11</v>
      </c>
      <c r="D618" t="s">
        <v>12</v>
      </c>
      <c r="E618" t="s">
        <v>70</v>
      </c>
      <c r="F618" t="s">
        <v>71</v>
      </c>
      <c r="G618" t="s">
        <v>1074</v>
      </c>
      <c r="H618" t="s">
        <v>1074</v>
      </c>
      <c r="I618" t="s">
        <v>66</v>
      </c>
      <c r="J618" t="s">
        <v>66</v>
      </c>
      <c r="K618" t="s">
        <v>105</v>
      </c>
      <c r="L618" t="s">
        <v>77</v>
      </c>
      <c r="M618" t="s">
        <v>23</v>
      </c>
      <c r="N618">
        <v>7</v>
      </c>
      <c r="O618" s="1">
        <v>44811.370833333334</v>
      </c>
      <c r="P618" t="s">
        <v>1075</v>
      </c>
      <c r="Q618">
        <v>139.31269929999999</v>
      </c>
      <c r="R618">
        <v>0</v>
      </c>
      <c r="S618">
        <v>0.187731748</v>
      </c>
      <c r="T618">
        <v>0.81226825199999997</v>
      </c>
      <c r="U618">
        <v>0</v>
      </c>
      <c r="V618">
        <v>0.16666666699999999</v>
      </c>
      <c r="W618">
        <v>0.16666666699999999</v>
      </c>
      <c r="X618">
        <v>0.16666666699999999</v>
      </c>
      <c r="Y618">
        <v>0.16666666699999999</v>
      </c>
      <c r="Z618">
        <v>0.16666666699999999</v>
      </c>
      <c r="AA618">
        <v>0.16666666699999999</v>
      </c>
      <c r="AB618">
        <v>0.33333333300000001</v>
      </c>
      <c r="AC618">
        <v>0.33333333300000001</v>
      </c>
      <c r="AD618">
        <v>0.33333333300000001</v>
      </c>
      <c r="AE618">
        <v>0</v>
      </c>
      <c r="AF618">
        <v>0</v>
      </c>
      <c r="AG618">
        <v>0</v>
      </c>
      <c r="AH618">
        <v>109.81924770000001</v>
      </c>
      <c r="AI618" s="2">
        <v>3.7508101851851848E-2</v>
      </c>
    </row>
    <row r="619" spans="1:35">
      <c r="A619">
        <v>613</v>
      </c>
      <c r="B619" t="s">
        <v>10</v>
      </c>
      <c r="C619" t="s">
        <v>11</v>
      </c>
      <c r="D619" t="s">
        <v>12</v>
      </c>
      <c r="E619" t="s">
        <v>63</v>
      </c>
      <c r="F619" t="s">
        <v>71</v>
      </c>
      <c r="G619" t="s">
        <v>1076</v>
      </c>
      <c r="H619" t="s">
        <v>1076</v>
      </c>
      <c r="I619" t="s">
        <v>66</v>
      </c>
      <c r="J619" t="s">
        <v>66</v>
      </c>
      <c r="K619" t="s">
        <v>239</v>
      </c>
      <c r="L619" t="s">
        <v>117</v>
      </c>
      <c r="M619" t="s">
        <v>23</v>
      </c>
      <c r="N619">
        <v>7</v>
      </c>
      <c r="O619" s="1">
        <v>44807.15</v>
      </c>
      <c r="P619" t="s">
        <v>1077</v>
      </c>
      <c r="Q619">
        <v>208.50145749999999</v>
      </c>
      <c r="R619">
        <v>1</v>
      </c>
      <c r="S619">
        <v>0.56796841300000001</v>
      </c>
      <c r="T619">
        <v>0.43203158699999999</v>
      </c>
      <c r="U619">
        <v>0.5</v>
      </c>
      <c r="V619">
        <v>0</v>
      </c>
      <c r="W619">
        <v>0</v>
      </c>
      <c r="X619">
        <v>0.5</v>
      </c>
      <c r="Y619">
        <v>0</v>
      </c>
      <c r="Z619">
        <v>0</v>
      </c>
      <c r="AA619">
        <v>0</v>
      </c>
      <c r="AB619">
        <v>0.33333333300000001</v>
      </c>
      <c r="AC619">
        <v>0.33333333300000001</v>
      </c>
      <c r="AD619">
        <v>0</v>
      </c>
      <c r="AE619">
        <v>0.33333333300000001</v>
      </c>
      <c r="AF619">
        <v>0</v>
      </c>
      <c r="AG619">
        <v>3</v>
      </c>
      <c r="AH619">
        <v>116.0832845</v>
      </c>
      <c r="AI619" s="2">
        <v>2.5539351851851851E-2</v>
      </c>
    </row>
    <row r="620" spans="1:35">
      <c r="A620">
        <v>614</v>
      </c>
      <c r="B620" t="s">
        <v>10</v>
      </c>
      <c r="C620" t="s">
        <v>11</v>
      </c>
      <c r="D620" t="s">
        <v>12</v>
      </c>
      <c r="E620" t="s">
        <v>63</v>
      </c>
      <c r="F620" t="s">
        <v>71</v>
      </c>
      <c r="G620" t="s">
        <v>1078</v>
      </c>
      <c r="H620" t="s">
        <v>1078</v>
      </c>
      <c r="I620" t="s">
        <v>66</v>
      </c>
      <c r="J620" t="s">
        <v>66</v>
      </c>
      <c r="K620" t="s">
        <v>80</v>
      </c>
      <c r="L620" t="s">
        <v>100</v>
      </c>
      <c r="M620" t="s">
        <v>24</v>
      </c>
      <c r="N620">
        <v>4</v>
      </c>
      <c r="O620" s="1">
        <v>44809.165972222225</v>
      </c>
      <c r="P620" t="s">
        <v>1079</v>
      </c>
      <c r="Q620">
        <v>108.2820746</v>
      </c>
      <c r="R620">
        <v>8</v>
      </c>
      <c r="S620">
        <v>0.124062161</v>
      </c>
      <c r="T620">
        <v>0.875937839</v>
      </c>
      <c r="U620">
        <v>0.25</v>
      </c>
      <c r="V620">
        <v>0.25</v>
      </c>
      <c r="W620">
        <v>0</v>
      </c>
      <c r="X620">
        <v>0</v>
      </c>
      <c r="Y620">
        <v>0.25</v>
      </c>
      <c r="Z620">
        <v>0</v>
      </c>
      <c r="AA620">
        <v>0.25</v>
      </c>
      <c r="AB620">
        <v>0.33333333300000001</v>
      </c>
      <c r="AC620">
        <v>0</v>
      </c>
      <c r="AD620">
        <v>0.33333333300000001</v>
      </c>
      <c r="AE620">
        <v>0.33333333300000001</v>
      </c>
      <c r="AF620">
        <v>0</v>
      </c>
      <c r="AG620">
        <v>2</v>
      </c>
      <c r="AH620">
        <v>123.91582870000001</v>
      </c>
      <c r="AI620" s="2">
        <v>4.1598379629629624E-2</v>
      </c>
    </row>
    <row r="621" spans="1:35">
      <c r="A621">
        <v>615</v>
      </c>
      <c r="B621" t="s">
        <v>10</v>
      </c>
      <c r="C621" t="s">
        <v>11</v>
      </c>
      <c r="D621" t="s">
        <v>62</v>
      </c>
      <c r="E621" t="s">
        <v>70</v>
      </c>
      <c r="F621" t="s">
        <v>64</v>
      </c>
      <c r="G621" t="s">
        <v>99</v>
      </c>
      <c r="H621" t="s">
        <v>99</v>
      </c>
      <c r="I621" t="s">
        <v>66</v>
      </c>
      <c r="J621" t="s">
        <v>66</v>
      </c>
      <c r="K621" t="s">
        <v>356</v>
      </c>
      <c r="L621" t="s">
        <v>81</v>
      </c>
      <c r="M621" t="s">
        <v>24</v>
      </c>
      <c r="N621">
        <v>10</v>
      </c>
      <c r="O621" s="1">
        <v>44807.361805555556</v>
      </c>
      <c r="P621" t="s">
        <v>1080</v>
      </c>
      <c r="Q621">
        <v>135.68371490000001</v>
      </c>
      <c r="R621">
        <v>5</v>
      </c>
      <c r="S621">
        <v>0.92666528400000003</v>
      </c>
      <c r="T621">
        <v>7.3334715999999994E-2</v>
      </c>
      <c r="U621">
        <v>0.2</v>
      </c>
      <c r="V621">
        <v>0.2</v>
      </c>
      <c r="W621">
        <v>0.2</v>
      </c>
      <c r="X621">
        <v>0.2</v>
      </c>
      <c r="Y621">
        <v>0.2</v>
      </c>
      <c r="Z621">
        <v>0</v>
      </c>
      <c r="AA621">
        <v>0</v>
      </c>
      <c r="AB621">
        <v>0.5</v>
      </c>
      <c r="AC621">
        <v>0</v>
      </c>
      <c r="AD621">
        <v>0.5</v>
      </c>
      <c r="AE621">
        <v>0</v>
      </c>
      <c r="AF621">
        <v>0</v>
      </c>
      <c r="AG621">
        <v>3</v>
      </c>
      <c r="AH621">
        <v>167.2023489</v>
      </c>
      <c r="AI621" s="2">
        <v>2.8833333333333336E-2</v>
      </c>
    </row>
    <row r="622" spans="1:35">
      <c r="A622">
        <v>616</v>
      </c>
      <c r="B622" t="s">
        <v>10</v>
      </c>
      <c r="C622" t="s">
        <v>11</v>
      </c>
      <c r="D622" t="s">
        <v>62</v>
      </c>
      <c r="E622" t="s">
        <v>63</v>
      </c>
      <c r="F622" t="s">
        <v>64</v>
      </c>
      <c r="G622" t="s">
        <v>519</v>
      </c>
      <c r="H622" t="s">
        <v>519</v>
      </c>
      <c r="I622" t="s">
        <v>66</v>
      </c>
      <c r="J622" t="s">
        <v>66</v>
      </c>
      <c r="K622" t="s">
        <v>239</v>
      </c>
      <c r="L622" t="s">
        <v>111</v>
      </c>
      <c r="M622" t="s">
        <v>23</v>
      </c>
      <c r="N622">
        <v>0</v>
      </c>
      <c r="O622" s="1">
        <v>44809.18472222222</v>
      </c>
      <c r="P622" t="s">
        <v>1081</v>
      </c>
      <c r="Q622">
        <v>217.56790549999999</v>
      </c>
      <c r="R622">
        <v>9</v>
      </c>
      <c r="S622">
        <v>0.260774016</v>
      </c>
      <c r="T622">
        <v>0.73922598399999995</v>
      </c>
      <c r="U622">
        <v>0</v>
      </c>
      <c r="V622">
        <v>0.33333333300000001</v>
      </c>
      <c r="W622">
        <v>0</v>
      </c>
      <c r="X622">
        <v>0</v>
      </c>
      <c r="Y622">
        <v>0.33333333300000001</v>
      </c>
      <c r="Z622">
        <v>0</v>
      </c>
      <c r="AA622">
        <v>0.33333333300000001</v>
      </c>
      <c r="AB622">
        <v>0.5</v>
      </c>
      <c r="AC622">
        <v>0.5</v>
      </c>
      <c r="AD622">
        <v>0</v>
      </c>
      <c r="AE622">
        <v>0</v>
      </c>
      <c r="AF622">
        <v>0</v>
      </c>
      <c r="AG622">
        <v>3</v>
      </c>
      <c r="AH622">
        <v>53.02688938</v>
      </c>
      <c r="AI622" s="2">
        <v>1.8747685185185183E-2</v>
      </c>
    </row>
    <row r="623" spans="1:35">
      <c r="A623">
        <v>617</v>
      </c>
      <c r="B623" t="s">
        <v>10</v>
      </c>
      <c r="C623" t="s">
        <v>11</v>
      </c>
      <c r="D623" t="s">
        <v>12</v>
      </c>
      <c r="E623" t="s">
        <v>70</v>
      </c>
      <c r="F623" t="s">
        <v>71</v>
      </c>
      <c r="G623" t="s">
        <v>210</v>
      </c>
      <c r="H623" t="s">
        <v>210</v>
      </c>
      <c r="I623" t="s">
        <v>66</v>
      </c>
      <c r="J623" t="s">
        <v>66</v>
      </c>
      <c r="K623" t="s">
        <v>142</v>
      </c>
      <c r="L623" t="s">
        <v>100</v>
      </c>
      <c r="M623" t="s">
        <v>24</v>
      </c>
      <c r="N623">
        <v>4</v>
      </c>
      <c r="O623" s="1">
        <v>44806.807638888888</v>
      </c>
      <c r="P623" t="s">
        <v>1082</v>
      </c>
      <c r="Q623">
        <v>6.5437906440000004</v>
      </c>
      <c r="R623">
        <v>10</v>
      </c>
      <c r="S623">
        <v>0.28687611899999998</v>
      </c>
      <c r="T623">
        <v>0.71312388100000002</v>
      </c>
      <c r="U623">
        <v>0.5</v>
      </c>
      <c r="V623">
        <v>0</v>
      </c>
      <c r="W623">
        <v>0</v>
      </c>
      <c r="X623">
        <v>0.5</v>
      </c>
      <c r="Y623">
        <v>0</v>
      </c>
      <c r="Z623">
        <v>0</v>
      </c>
      <c r="AA623">
        <v>0</v>
      </c>
      <c r="AB623">
        <v>0.2</v>
      </c>
      <c r="AC623">
        <v>0.2</v>
      </c>
      <c r="AD623">
        <v>0.2</v>
      </c>
      <c r="AE623">
        <v>0.2</v>
      </c>
      <c r="AF623">
        <v>0.2</v>
      </c>
      <c r="AG623">
        <v>9</v>
      </c>
      <c r="AH623">
        <v>161.4042116</v>
      </c>
      <c r="AI623" s="2">
        <v>1.6593750000000001E-2</v>
      </c>
    </row>
    <row r="624" spans="1:35">
      <c r="A624">
        <v>618</v>
      </c>
      <c r="B624" t="s">
        <v>10</v>
      </c>
      <c r="C624" t="s">
        <v>11</v>
      </c>
      <c r="D624" t="s">
        <v>12</v>
      </c>
      <c r="E624" t="s">
        <v>70</v>
      </c>
      <c r="F624" t="s">
        <v>64</v>
      </c>
      <c r="G624" t="s">
        <v>107</v>
      </c>
      <c r="H624" t="s">
        <v>107</v>
      </c>
      <c r="I624" t="s">
        <v>66</v>
      </c>
      <c r="J624" t="s">
        <v>66</v>
      </c>
      <c r="K624" t="s">
        <v>194</v>
      </c>
      <c r="L624" t="s">
        <v>147</v>
      </c>
      <c r="M624" t="s">
        <v>24</v>
      </c>
      <c r="N624">
        <v>7</v>
      </c>
      <c r="O624" s="1">
        <v>44810.015972222223</v>
      </c>
      <c r="P624" t="s">
        <v>1083</v>
      </c>
      <c r="Q624">
        <v>134.8369568</v>
      </c>
      <c r="R624">
        <v>0</v>
      </c>
      <c r="S624">
        <v>0.14208742599999999</v>
      </c>
      <c r="T624">
        <v>0.85791257399999998</v>
      </c>
      <c r="U624">
        <v>0</v>
      </c>
      <c r="V624">
        <v>0</v>
      </c>
      <c r="W624">
        <v>0</v>
      </c>
      <c r="X624">
        <v>0</v>
      </c>
      <c r="Y624">
        <v>0</v>
      </c>
      <c r="Z624">
        <v>0</v>
      </c>
      <c r="AA624">
        <v>1</v>
      </c>
      <c r="AB624">
        <v>0.25</v>
      </c>
      <c r="AC624">
        <v>0.25</v>
      </c>
      <c r="AD624">
        <v>0</v>
      </c>
      <c r="AE624">
        <v>0.25</v>
      </c>
      <c r="AF624">
        <v>0.25</v>
      </c>
      <c r="AG624">
        <v>9</v>
      </c>
      <c r="AH624">
        <v>244.48181170000001</v>
      </c>
      <c r="AI624" s="2">
        <v>1.6379629629629629E-2</v>
      </c>
    </row>
    <row r="625" spans="1:35">
      <c r="A625">
        <v>619</v>
      </c>
      <c r="B625" t="s">
        <v>10</v>
      </c>
      <c r="C625" t="s">
        <v>11</v>
      </c>
      <c r="D625" t="s">
        <v>12</v>
      </c>
      <c r="E625" t="s">
        <v>70</v>
      </c>
      <c r="F625" t="s">
        <v>64</v>
      </c>
      <c r="G625" t="s">
        <v>1084</v>
      </c>
      <c r="H625" t="s">
        <v>1084</v>
      </c>
      <c r="I625" t="s">
        <v>66</v>
      </c>
      <c r="J625" t="s">
        <v>66</v>
      </c>
      <c r="K625" t="s">
        <v>350</v>
      </c>
      <c r="L625" t="s">
        <v>139</v>
      </c>
      <c r="M625" t="s">
        <v>23</v>
      </c>
      <c r="N625">
        <v>2</v>
      </c>
      <c r="O625" s="1">
        <v>44808.92291666667</v>
      </c>
      <c r="P625" t="s">
        <v>1085</v>
      </c>
      <c r="Q625">
        <v>195.03282720000001</v>
      </c>
      <c r="R625">
        <v>0</v>
      </c>
      <c r="S625">
        <v>0.80493066300000005</v>
      </c>
      <c r="T625">
        <v>0.19506933700000001</v>
      </c>
      <c r="U625">
        <v>0</v>
      </c>
      <c r="V625">
        <v>0.5</v>
      </c>
      <c r="W625">
        <v>0</v>
      </c>
      <c r="X625">
        <v>0</v>
      </c>
      <c r="Y625">
        <v>0.5</v>
      </c>
      <c r="Z625">
        <v>0</v>
      </c>
      <c r="AA625">
        <v>0</v>
      </c>
      <c r="AB625">
        <v>0</v>
      </c>
      <c r="AC625">
        <v>1</v>
      </c>
      <c r="AD625">
        <v>0</v>
      </c>
      <c r="AE625">
        <v>0</v>
      </c>
      <c r="AF625">
        <v>0</v>
      </c>
      <c r="AG625">
        <v>10</v>
      </c>
      <c r="AH625">
        <v>238.340813</v>
      </c>
      <c r="AI625" s="2">
        <v>6.6168981481481469E-3</v>
      </c>
    </row>
    <row r="626" spans="1:35">
      <c r="A626">
        <v>620</v>
      </c>
      <c r="B626" t="s">
        <v>10</v>
      </c>
      <c r="C626" t="s">
        <v>11</v>
      </c>
      <c r="D626" t="s">
        <v>62</v>
      </c>
      <c r="E626" t="s">
        <v>63</v>
      </c>
      <c r="F626" t="s">
        <v>71</v>
      </c>
      <c r="G626" t="s">
        <v>289</v>
      </c>
      <c r="H626" t="s">
        <v>289</v>
      </c>
      <c r="I626" t="s">
        <v>66</v>
      </c>
      <c r="J626" t="s">
        <v>66</v>
      </c>
      <c r="K626" t="s">
        <v>163</v>
      </c>
      <c r="L626" t="s">
        <v>139</v>
      </c>
      <c r="M626" t="s">
        <v>23</v>
      </c>
      <c r="N626">
        <v>3</v>
      </c>
      <c r="O626" s="1">
        <v>44807.873611111114</v>
      </c>
      <c r="P626" t="s">
        <v>1086</v>
      </c>
      <c r="Q626">
        <v>166.07648979999999</v>
      </c>
      <c r="R626">
        <v>6</v>
      </c>
      <c r="S626">
        <v>0.105452053</v>
      </c>
      <c r="T626">
        <v>0.89454794699999995</v>
      </c>
      <c r="U626">
        <v>0.25</v>
      </c>
      <c r="V626">
        <v>0.25</v>
      </c>
      <c r="W626">
        <v>0.25</v>
      </c>
      <c r="X626">
        <v>0</v>
      </c>
      <c r="Y626">
        <v>0</v>
      </c>
      <c r="Z626">
        <v>0</v>
      </c>
      <c r="AA626">
        <v>0.25</v>
      </c>
      <c r="AB626">
        <v>0</v>
      </c>
      <c r="AC626">
        <v>0</v>
      </c>
      <c r="AD626">
        <v>0</v>
      </c>
      <c r="AE626">
        <v>1</v>
      </c>
      <c r="AF626">
        <v>0</v>
      </c>
      <c r="AG626">
        <v>9</v>
      </c>
      <c r="AH626">
        <v>115.5267712</v>
      </c>
      <c r="AI626" s="2">
        <v>4.0478009259259255E-2</v>
      </c>
    </row>
    <row r="627" spans="1:35">
      <c r="A627">
        <v>621</v>
      </c>
      <c r="B627" t="s">
        <v>10</v>
      </c>
      <c r="C627" t="s">
        <v>11</v>
      </c>
      <c r="D627" t="s">
        <v>62</v>
      </c>
      <c r="E627" t="s">
        <v>70</v>
      </c>
      <c r="F627" t="s">
        <v>71</v>
      </c>
      <c r="G627" t="s">
        <v>1087</v>
      </c>
      <c r="H627" t="s">
        <v>1087</v>
      </c>
      <c r="I627" t="s">
        <v>66</v>
      </c>
      <c r="J627" t="s">
        <v>66</v>
      </c>
      <c r="K627" t="s">
        <v>86</v>
      </c>
      <c r="L627" t="s">
        <v>100</v>
      </c>
      <c r="M627" t="s">
        <v>24</v>
      </c>
      <c r="N627">
        <v>5</v>
      </c>
      <c r="O627" s="1">
        <v>44806.025694444441</v>
      </c>
      <c r="P627" t="s">
        <v>1088</v>
      </c>
      <c r="Q627">
        <v>38.20162457</v>
      </c>
      <c r="R627">
        <v>3</v>
      </c>
      <c r="S627">
        <v>0.29811713699999998</v>
      </c>
      <c r="T627">
        <v>0.70188286300000002</v>
      </c>
      <c r="U627">
        <v>0</v>
      </c>
      <c r="V627">
        <v>0.2</v>
      </c>
      <c r="W627">
        <v>0.2</v>
      </c>
      <c r="X627">
        <v>0.2</v>
      </c>
      <c r="Y627">
        <v>0.2</v>
      </c>
      <c r="Z627">
        <v>0</v>
      </c>
      <c r="AA627">
        <v>0.2</v>
      </c>
      <c r="AB627">
        <v>0</v>
      </c>
      <c r="AC627">
        <v>0</v>
      </c>
      <c r="AD627">
        <v>1</v>
      </c>
      <c r="AE627">
        <v>0</v>
      </c>
      <c r="AF627">
        <v>0</v>
      </c>
      <c r="AG627">
        <v>8</v>
      </c>
      <c r="AH627">
        <v>94.946387849999994</v>
      </c>
      <c r="AI627" s="2">
        <v>2.6311342592592591E-2</v>
      </c>
    </row>
    <row r="628" spans="1:35">
      <c r="A628">
        <v>622</v>
      </c>
      <c r="B628" t="s">
        <v>10</v>
      </c>
      <c r="C628" t="s">
        <v>11</v>
      </c>
      <c r="D628" t="s">
        <v>12</v>
      </c>
      <c r="E628" t="s">
        <v>70</v>
      </c>
      <c r="F628" t="s">
        <v>64</v>
      </c>
      <c r="G628" t="s">
        <v>1089</v>
      </c>
      <c r="H628" t="s">
        <v>1089</v>
      </c>
      <c r="I628" t="s">
        <v>66</v>
      </c>
      <c r="J628" t="s">
        <v>66</v>
      </c>
      <c r="K628" t="s">
        <v>67</v>
      </c>
      <c r="L628" t="s">
        <v>139</v>
      </c>
      <c r="M628" t="s">
        <v>23</v>
      </c>
      <c r="N628">
        <v>7</v>
      </c>
      <c r="O628" s="1">
        <v>44809.228472222225</v>
      </c>
      <c r="P628" t="s">
        <v>1090</v>
      </c>
      <c r="Q628">
        <v>130.97865150000001</v>
      </c>
      <c r="R628">
        <v>0</v>
      </c>
      <c r="S628">
        <v>0.12793389599999999</v>
      </c>
      <c r="T628">
        <v>0.87206610399999995</v>
      </c>
      <c r="U628">
        <v>0.2</v>
      </c>
      <c r="V628">
        <v>0</v>
      </c>
      <c r="W628">
        <v>0.2</v>
      </c>
      <c r="X628">
        <v>0.2</v>
      </c>
      <c r="Y628">
        <v>0</v>
      </c>
      <c r="Z628">
        <v>0.2</v>
      </c>
      <c r="AA628">
        <v>0.2</v>
      </c>
      <c r="AB628">
        <v>0.25</v>
      </c>
      <c r="AC628">
        <v>0.25</v>
      </c>
      <c r="AD628">
        <v>0</v>
      </c>
      <c r="AE628">
        <v>0.25</v>
      </c>
      <c r="AF628">
        <v>0.25</v>
      </c>
      <c r="AG628">
        <v>1</v>
      </c>
      <c r="AH628">
        <v>147.6615405</v>
      </c>
      <c r="AI628" s="2">
        <v>2.0276620370370372E-2</v>
      </c>
    </row>
    <row r="629" spans="1:35">
      <c r="A629">
        <v>623</v>
      </c>
      <c r="B629" t="s">
        <v>10</v>
      </c>
      <c r="C629" t="s">
        <v>11</v>
      </c>
      <c r="D629" t="s">
        <v>12</v>
      </c>
      <c r="E629" t="s">
        <v>70</v>
      </c>
      <c r="F629" t="s">
        <v>71</v>
      </c>
      <c r="G629" t="s">
        <v>412</v>
      </c>
      <c r="H629" t="s">
        <v>412</v>
      </c>
      <c r="I629" t="s">
        <v>66</v>
      </c>
      <c r="J629" t="s">
        <v>66</v>
      </c>
      <c r="K629" t="s">
        <v>8</v>
      </c>
      <c r="L629" t="s">
        <v>77</v>
      </c>
      <c r="M629" t="s">
        <v>24</v>
      </c>
      <c r="N629">
        <v>6</v>
      </c>
      <c r="O629" s="1">
        <v>44807.523611111108</v>
      </c>
      <c r="P629" t="s">
        <v>1091</v>
      </c>
      <c r="Q629">
        <v>91.353804260000004</v>
      </c>
      <c r="R629">
        <v>0</v>
      </c>
      <c r="S629">
        <v>0.344646077</v>
      </c>
      <c r="T629">
        <v>0.65535392299999995</v>
      </c>
      <c r="U629">
        <v>0</v>
      </c>
      <c r="V629">
        <v>0.5</v>
      </c>
      <c r="W629">
        <v>0</v>
      </c>
      <c r="X629">
        <v>0</v>
      </c>
      <c r="Y629">
        <v>0.5</v>
      </c>
      <c r="Z629">
        <v>0</v>
      </c>
      <c r="AA629">
        <v>0</v>
      </c>
      <c r="AB629">
        <v>0.5</v>
      </c>
      <c r="AC629">
        <v>0</v>
      </c>
      <c r="AD629">
        <v>0</v>
      </c>
      <c r="AE629">
        <v>0</v>
      </c>
      <c r="AF629">
        <v>0.5</v>
      </c>
      <c r="AG629">
        <v>4</v>
      </c>
      <c r="AH629">
        <v>168.20316320000001</v>
      </c>
      <c r="AI629" s="2">
        <v>2.3850694444444445E-2</v>
      </c>
    </row>
    <row r="630" spans="1:35">
      <c r="A630">
        <v>624</v>
      </c>
      <c r="B630" t="s">
        <v>10</v>
      </c>
      <c r="C630" t="s">
        <v>11</v>
      </c>
      <c r="D630" t="s">
        <v>62</v>
      </c>
      <c r="E630" t="s">
        <v>63</v>
      </c>
      <c r="F630" t="s">
        <v>64</v>
      </c>
      <c r="G630" t="s">
        <v>569</v>
      </c>
      <c r="H630" t="s">
        <v>569</v>
      </c>
      <c r="I630" t="s">
        <v>66</v>
      </c>
      <c r="J630" t="s">
        <v>66</v>
      </c>
      <c r="K630" t="s">
        <v>152</v>
      </c>
      <c r="L630" t="s">
        <v>97</v>
      </c>
      <c r="M630" t="s">
        <v>23</v>
      </c>
      <c r="N630">
        <v>10</v>
      </c>
      <c r="O630" s="1">
        <v>44809.745833333334</v>
      </c>
      <c r="P630" t="s">
        <v>1092</v>
      </c>
      <c r="Q630">
        <v>134.53885729999999</v>
      </c>
      <c r="R630">
        <v>10</v>
      </c>
      <c r="S630">
        <v>0.479584436</v>
      </c>
      <c r="T630">
        <v>0.520415564</v>
      </c>
      <c r="U630">
        <v>0.25</v>
      </c>
      <c r="V630">
        <v>0</v>
      </c>
      <c r="W630">
        <v>0.25</v>
      </c>
      <c r="X630">
        <v>0</v>
      </c>
      <c r="Y630">
        <v>0.25</v>
      </c>
      <c r="Z630">
        <v>0</v>
      </c>
      <c r="AA630">
        <v>0.25</v>
      </c>
      <c r="AB630">
        <v>0</v>
      </c>
      <c r="AC630">
        <v>0.33333333300000001</v>
      </c>
      <c r="AD630">
        <v>0</v>
      </c>
      <c r="AE630">
        <v>0.33333333300000001</v>
      </c>
      <c r="AF630">
        <v>0.33333333300000001</v>
      </c>
      <c r="AG630">
        <v>7</v>
      </c>
      <c r="AH630">
        <v>13.11868353</v>
      </c>
      <c r="AI630" s="2">
        <v>3.7513888888888895E-2</v>
      </c>
    </row>
    <row r="631" spans="1:35">
      <c r="A631">
        <v>625</v>
      </c>
      <c r="B631" t="s">
        <v>10</v>
      </c>
      <c r="C631" t="s">
        <v>11</v>
      </c>
      <c r="D631" t="s">
        <v>12</v>
      </c>
      <c r="E631" t="s">
        <v>70</v>
      </c>
      <c r="F631" t="s">
        <v>71</v>
      </c>
      <c r="G631" t="s">
        <v>1093</v>
      </c>
      <c r="H631" t="s">
        <v>1093</v>
      </c>
      <c r="I631" t="s">
        <v>66</v>
      </c>
      <c r="J631" t="s">
        <v>66</v>
      </c>
      <c r="K631" t="s">
        <v>76</v>
      </c>
      <c r="L631" t="s">
        <v>81</v>
      </c>
      <c r="M631" t="s">
        <v>23</v>
      </c>
      <c r="N631">
        <v>4</v>
      </c>
      <c r="O631" s="1">
        <v>44806.036805555559</v>
      </c>
      <c r="P631" t="s">
        <v>1094</v>
      </c>
      <c r="Q631">
        <v>174.96835329999999</v>
      </c>
      <c r="R631">
        <v>6</v>
      </c>
      <c r="S631">
        <v>0.30222756200000001</v>
      </c>
      <c r="T631">
        <v>0.69777243799999999</v>
      </c>
      <c r="U631">
        <v>0</v>
      </c>
      <c r="V631">
        <v>0.5</v>
      </c>
      <c r="W631">
        <v>0</v>
      </c>
      <c r="X631">
        <v>0</v>
      </c>
      <c r="Y631">
        <v>0</v>
      </c>
      <c r="Z631">
        <v>0</v>
      </c>
      <c r="AA631">
        <v>0.5</v>
      </c>
      <c r="AB631">
        <v>0.33333333300000001</v>
      </c>
      <c r="AC631">
        <v>0</v>
      </c>
      <c r="AD631">
        <v>0</v>
      </c>
      <c r="AE631">
        <v>0.33333333300000001</v>
      </c>
      <c r="AF631">
        <v>0.33333333300000001</v>
      </c>
      <c r="AG631">
        <v>7</v>
      </c>
      <c r="AH631">
        <v>209.94831980000001</v>
      </c>
      <c r="AI631" s="2">
        <v>3.6953703703703704E-2</v>
      </c>
    </row>
    <row r="632" spans="1:35">
      <c r="A632">
        <v>626</v>
      </c>
      <c r="B632" t="s">
        <v>10</v>
      </c>
      <c r="C632" t="s">
        <v>11</v>
      </c>
      <c r="D632" t="s">
        <v>62</v>
      </c>
      <c r="E632" t="s">
        <v>70</v>
      </c>
      <c r="F632" t="s">
        <v>64</v>
      </c>
      <c r="G632" t="s">
        <v>1095</v>
      </c>
      <c r="H632" t="s">
        <v>1095</v>
      </c>
      <c r="I632" t="s">
        <v>66</v>
      </c>
      <c r="J632" t="s">
        <v>66</v>
      </c>
      <c r="K632" t="s">
        <v>105</v>
      </c>
      <c r="L632" t="s">
        <v>100</v>
      </c>
      <c r="M632" t="s">
        <v>23</v>
      </c>
      <c r="N632">
        <v>6</v>
      </c>
      <c r="O632" s="1">
        <v>44810</v>
      </c>
      <c r="P632" t="s">
        <v>1096</v>
      </c>
      <c r="Q632">
        <v>154.3923269</v>
      </c>
      <c r="R632">
        <v>8</v>
      </c>
      <c r="S632">
        <v>0.10805374099999999</v>
      </c>
      <c r="T632">
        <v>0.89194625900000002</v>
      </c>
      <c r="U632">
        <v>0</v>
      </c>
      <c r="V632">
        <v>0</v>
      </c>
      <c r="W632">
        <v>0.33333333300000001</v>
      </c>
      <c r="X632">
        <v>0</v>
      </c>
      <c r="Y632">
        <v>0.33333333300000001</v>
      </c>
      <c r="Z632">
        <v>0.33333333300000001</v>
      </c>
      <c r="AA632">
        <v>0</v>
      </c>
      <c r="AB632">
        <v>0</v>
      </c>
      <c r="AC632">
        <v>0</v>
      </c>
      <c r="AD632">
        <v>0</v>
      </c>
      <c r="AE632">
        <v>0</v>
      </c>
      <c r="AF632">
        <v>1</v>
      </c>
      <c r="AG632">
        <v>0</v>
      </c>
      <c r="AH632">
        <v>189.22024930000001</v>
      </c>
      <c r="AI632" s="2">
        <v>9.8379629629629631E-5</v>
      </c>
    </row>
    <row r="633" spans="1:35">
      <c r="A633">
        <v>627</v>
      </c>
      <c r="B633" t="s">
        <v>10</v>
      </c>
      <c r="C633" t="s">
        <v>11</v>
      </c>
      <c r="D633" t="s">
        <v>62</v>
      </c>
      <c r="E633" t="s">
        <v>70</v>
      </c>
      <c r="F633" t="s">
        <v>71</v>
      </c>
      <c r="G633" t="s">
        <v>301</v>
      </c>
      <c r="H633" t="s">
        <v>301</v>
      </c>
      <c r="I633" t="s">
        <v>66</v>
      </c>
      <c r="J633" t="s">
        <v>66</v>
      </c>
      <c r="K633" t="s">
        <v>281</v>
      </c>
      <c r="L633" t="s">
        <v>81</v>
      </c>
      <c r="M633" t="s">
        <v>23</v>
      </c>
      <c r="N633">
        <v>8</v>
      </c>
      <c r="O633" s="1">
        <v>44808.633333333331</v>
      </c>
      <c r="P633" t="s">
        <v>1097</v>
      </c>
      <c r="Q633">
        <v>260.46371809999999</v>
      </c>
      <c r="R633">
        <v>1</v>
      </c>
      <c r="S633">
        <v>0.59604132899999995</v>
      </c>
      <c r="T633">
        <v>0.40395867099999999</v>
      </c>
      <c r="U633">
        <v>1</v>
      </c>
      <c r="V633">
        <v>0</v>
      </c>
      <c r="W633">
        <v>0</v>
      </c>
      <c r="X633">
        <v>0</v>
      </c>
      <c r="Y633">
        <v>0</v>
      </c>
      <c r="Z633">
        <v>0</v>
      </c>
      <c r="AA633">
        <v>0</v>
      </c>
      <c r="AB633">
        <v>0.33333333300000001</v>
      </c>
      <c r="AC633">
        <v>0.33333333300000001</v>
      </c>
      <c r="AD633">
        <v>0.33333333300000001</v>
      </c>
      <c r="AE633">
        <v>0</v>
      </c>
      <c r="AF633">
        <v>0</v>
      </c>
      <c r="AG633">
        <v>3</v>
      </c>
      <c r="AH633">
        <v>37.458356930000001</v>
      </c>
      <c r="AI633" s="2">
        <v>8.8634259259259256E-3</v>
      </c>
    </row>
    <row r="634" spans="1:35">
      <c r="A634">
        <v>628</v>
      </c>
      <c r="B634" t="s">
        <v>10</v>
      </c>
      <c r="C634" t="s">
        <v>11</v>
      </c>
      <c r="D634" t="s">
        <v>62</v>
      </c>
      <c r="E634" t="s">
        <v>70</v>
      </c>
      <c r="F634" t="s">
        <v>71</v>
      </c>
      <c r="G634" t="s">
        <v>135</v>
      </c>
      <c r="H634" t="s">
        <v>135</v>
      </c>
      <c r="I634" t="s">
        <v>66</v>
      </c>
      <c r="J634" t="s">
        <v>66</v>
      </c>
      <c r="K634" t="s">
        <v>350</v>
      </c>
      <c r="L634" t="s">
        <v>111</v>
      </c>
      <c r="M634" t="s">
        <v>23</v>
      </c>
      <c r="N634">
        <v>2</v>
      </c>
      <c r="O634" s="1">
        <v>44806.055555555555</v>
      </c>
      <c r="P634" t="s">
        <v>1098</v>
      </c>
      <c r="Q634">
        <v>173.20388270000001</v>
      </c>
      <c r="R634">
        <v>1</v>
      </c>
      <c r="S634">
        <v>0.36958038199999999</v>
      </c>
      <c r="T634">
        <v>0.63041961800000001</v>
      </c>
      <c r="U634">
        <v>0</v>
      </c>
      <c r="V634">
        <v>0.25</v>
      </c>
      <c r="W634">
        <v>0.25</v>
      </c>
      <c r="X634">
        <v>0</v>
      </c>
      <c r="Y634">
        <v>0.25</v>
      </c>
      <c r="Z634">
        <v>0.25</v>
      </c>
      <c r="AA634">
        <v>0</v>
      </c>
      <c r="AB634">
        <v>0.5</v>
      </c>
      <c r="AC634">
        <v>0.5</v>
      </c>
      <c r="AD634">
        <v>0</v>
      </c>
      <c r="AE634">
        <v>0</v>
      </c>
      <c r="AF634">
        <v>0</v>
      </c>
      <c r="AG634">
        <v>0</v>
      </c>
      <c r="AH634">
        <v>210.93734699999999</v>
      </c>
      <c r="AI634" s="2">
        <v>1.417013888888889E-2</v>
      </c>
    </row>
    <row r="635" spans="1:35">
      <c r="A635">
        <v>629</v>
      </c>
      <c r="B635" t="s">
        <v>10</v>
      </c>
      <c r="C635" t="s">
        <v>11</v>
      </c>
      <c r="D635" t="s">
        <v>12</v>
      </c>
      <c r="E635" t="s">
        <v>63</v>
      </c>
      <c r="F635" t="s">
        <v>71</v>
      </c>
      <c r="G635" t="s">
        <v>391</v>
      </c>
      <c r="H635" t="s">
        <v>391</v>
      </c>
      <c r="I635" t="s">
        <v>66</v>
      </c>
      <c r="J635" t="s">
        <v>66</v>
      </c>
      <c r="K635" t="s">
        <v>129</v>
      </c>
      <c r="L635" t="s">
        <v>97</v>
      </c>
      <c r="M635" t="s">
        <v>24</v>
      </c>
      <c r="N635">
        <v>4</v>
      </c>
      <c r="O635" s="1">
        <v>44807.629861111112</v>
      </c>
      <c r="P635" t="s">
        <v>1099</v>
      </c>
      <c r="Q635">
        <v>249.2838519</v>
      </c>
      <c r="R635">
        <v>3</v>
      </c>
      <c r="S635">
        <v>0.86062483899999997</v>
      </c>
      <c r="T635">
        <v>0.139375161</v>
      </c>
      <c r="U635">
        <v>0.33333333300000001</v>
      </c>
      <c r="V635">
        <v>0</v>
      </c>
      <c r="W635">
        <v>0.33333333300000001</v>
      </c>
      <c r="X635">
        <v>0</v>
      </c>
      <c r="Y635">
        <v>0</v>
      </c>
      <c r="Z635">
        <v>0</v>
      </c>
      <c r="AA635">
        <v>0.33333333300000001</v>
      </c>
      <c r="AB635">
        <v>0</v>
      </c>
      <c r="AC635">
        <v>0.33333333300000001</v>
      </c>
      <c r="AD635">
        <v>0.33333333300000001</v>
      </c>
      <c r="AE635">
        <v>0.33333333300000001</v>
      </c>
      <c r="AF635">
        <v>0</v>
      </c>
      <c r="AG635">
        <v>0</v>
      </c>
      <c r="AH635">
        <v>198.59065820000001</v>
      </c>
      <c r="AI635" s="2">
        <v>5.2476851851851851E-3</v>
      </c>
    </row>
    <row r="636" spans="1:35">
      <c r="A636">
        <v>630</v>
      </c>
      <c r="B636" t="s">
        <v>10</v>
      </c>
      <c r="C636" t="s">
        <v>11</v>
      </c>
      <c r="D636" t="s">
        <v>12</v>
      </c>
      <c r="E636" t="s">
        <v>70</v>
      </c>
      <c r="F636" t="s">
        <v>71</v>
      </c>
      <c r="G636" t="s">
        <v>1100</v>
      </c>
      <c r="H636" t="s">
        <v>1100</v>
      </c>
      <c r="I636" t="s">
        <v>66</v>
      </c>
      <c r="J636" t="s">
        <v>66</v>
      </c>
      <c r="K636" t="s">
        <v>67</v>
      </c>
      <c r="L636" t="s">
        <v>111</v>
      </c>
      <c r="M636" t="s">
        <v>24</v>
      </c>
      <c r="N636">
        <v>1</v>
      </c>
      <c r="O636" s="1">
        <v>44805.640972222223</v>
      </c>
      <c r="P636" t="s">
        <v>1101</v>
      </c>
      <c r="Q636">
        <v>78.352384659999998</v>
      </c>
      <c r="R636">
        <v>3</v>
      </c>
      <c r="S636">
        <v>0.35673355600000001</v>
      </c>
      <c r="T636">
        <v>0.64326644399999999</v>
      </c>
      <c r="U636">
        <v>0.25</v>
      </c>
      <c r="V636">
        <v>0.25</v>
      </c>
      <c r="W636">
        <v>0</v>
      </c>
      <c r="X636">
        <v>0.25</v>
      </c>
      <c r="Y636">
        <v>0</v>
      </c>
      <c r="Z636">
        <v>0.25</v>
      </c>
      <c r="AA636">
        <v>0</v>
      </c>
      <c r="AB636">
        <v>0</v>
      </c>
      <c r="AC636">
        <v>0.5</v>
      </c>
      <c r="AD636">
        <v>0</v>
      </c>
      <c r="AE636">
        <v>0</v>
      </c>
      <c r="AF636">
        <v>0.5</v>
      </c>
      <c r="AG636">
        <v>3</v>
      </c>
      <c r="AH636">
        <v>275.85146639999999</v>
      </c>
      <c r="AI636" s="2">
        <v>1.6562500000000001E-2</v>
      </c>
    </row>
    <row r="637" spans="1:35">
      <c r="A637">
        <v>631</v>
      </c>
      <c r="B637" t="s">
        <v>10</v>
      </c>
      <c r="C637" t="s">
        <v>11</v>
      </c>
      <c r="D637" t="s">
        <v>12</v>
      </c>
      <c r="E637" t="s">
        <v>70</v>
      </c>
      <c r="F637" t="s">
        <v>71</v>
      </c>
      <c r="G637" t="s">
        <v>75</v>
      </c>
      <c r="H637" t="s">
        <v>75</v>
      </c>
      <c r="I637" t="s">
        <v>66</v>
      </c>
      <c r="J637" t="s">
        <v>66</v>
      </c>
      <c r="K637" t="s">
        <v>356</v>
      </c>
      <c r="L637" t="s">
        <v>87</v>
      </c>
      <c r="M637" t="s">
        <v>24</v>
      </c>
      <c r="N637">
        <v>1</v>
      </c>
      <c r="O637" s="1">
        <v>44805.393750000003</v>
      </c>
      <c r="P637" t="s">
        <v>1102</v>
      </c>
      <c r="Q637">
        <v>17.925435709999999</v>
      </c>
      <c r="R637">
        <v>7</v>
      </c>
      <c r="S637">
        <v>0.74460313099999997</v>
      </c>
      <c r="T637">
        <v>0.25539686900000003</v>
      </c>
      <c r="U637">
        <v>0</v>
      </c>
      <c r="V637">
        <v>0</v>
      </c>
      <c r="W637">
        <v>0.5</v>
      </c>
      <c r="X637">
        <v>0.5</v>
      </c>
      <c r="Y637">
        <v>0</v>
      </c>
      <c r="Z637">
        <v>0</v>
      </c>
      <c r="AA637">
        <v>0</v>
      </c>
      <c r="AB637">
        <v>0.33333333300000001</v>
      </c>
      <c r="AC637">
        <v>0</v>
      </c>
      <c r="AD637">
        <v>0.33333333300000001</v>
      </c>
      <c r="AE637">
        <v>0</v>
      </c>
      <c r="AF637">
        <v>0.33333333300000001</v>
      </c>
      <c r="AG637">
        <v>3</v>
      </c>
      <c r="AH637">
        <v>239.7746947</v>
      </c>
      <c r="AI637" s="2">
        <v>1.915625E-2</v>
      </c>
    </row>
    <row r="638" spans="1:35">
      <c r="A638">
        <v>632</v>
      </c>
      <c r="B638" t="s">
        <v>10</v>
      </c>
      <c r="C638" t="s">
        <v>11</v>
      </c>
      <c r="D638" t="s">
        <v>12</v>
      </c>
      <c r="E638" t="s">
        <v>63</v>
      </c>
      <c r="F638" t="s">
        <v>64</v>
      </c>
      <c r="G638" t="s">
        <v>160</v>
      </c>
      <c r="H638" t="s">
        <v>160</v>
      </c>
      <c r="I638" t="s">
        <v>66</v>
      </c>
      <c r="J638" t="s">
        <v>66</v>
      </c>
      <c r="K638" t="s">
        <v>356</v>
      </c>
      <c r="L638" t="s">
        <v>87</v>
      </c>
      <c r="M638" t="s">
        <v>24</v>
      </c>
      <c r="N638">
        <v>9</v>
      </c>
      <c r="O638" s="1">
        <v>44805.9</v>
      </c>
      <c r="P638" t="s">
        <v>1103</v>
      </c>
      <c r="Q638">
        <v>22.365353710000001</v>
      </c>
      <c r="R638">
        <v>9</v>
      </c>
      <c r="S638">
        <v>0.66496645799999998</v>
      </c>
      <c r="T638">
        <v>0.33503354200000002</v>
      </c>
      <c r="U638">
        <v>0.33333333300000001</v>
      </c>
      <c r="V638">
        <v>0</v>
      </c>
      <c r="W638">
        <v>0</v>
      </c>
      <c r="X638">
        <v>0.33333333300000001</v>
      </c>
      <c r="Y638">
        <v>0</v>
      </c>
      <c r="Z638">
        <v>0</v>
      </c>
      <c r="AA638">
        <v>0.33333333300000001</v>
      </c>
      <c r="AB638">
        <v>0.33333333300000001</v>
      </c>
      <c r="AC638">
        <v>0</v>
      </c>
      <c r="AD638">
        <v>0.33333333300000001</v>
      </c>
      <c r="AE638">
        <v>0.33333333300000001</v>
      </c>
      <c r="AF638">
        <v>0</v>
      </c>
      <c r="AG638">
        <v>2</v>
      </c>
      <c r="AH638">
        <v>204.28986320000001</v>
      </c>
      <c r="AI638" s="2">
        <v>2.5135416666666664E-2</v>
      </c>
    </row>
    <row r="639" spans="1:35">
      <c r="A639">
        <v>633</v>
      </c>
      <c r="B639" t="s">
        <v>10</v>
      </c>
      <c r="C639" t="s">
        <v>11</v>
      </c>
      <c r="D639" t="s">
        <v>62</v>
      </c>
      <c r="E639" t="s">
        <v>63</v>
      </c>
      <c r="F639" t="s">
        <v>64</v>
      </c>
      <c r="G639" t="s">
        <v>1104</v>
      </c>
      <c r="H639" t="s">
        <v>1104</v>
      </c>
      <c r="I639" t="s">
        <v>66</v>
      </c>
      <c r="J639" t="s">
        <v>66</v>
      </c>
      <c r="K639" t="s">
        <v>73</v>
      </c>
      <c r="L639" t="s">
        <v>139</v>
      </c>
      <c r="M639" t="s">
        <v>24</v>
      </c>
      <c r="N639">
        <v>7</v>
      </c>
      <c r="O639" s="1">
        <v>44807.146527777775</v>
      </c>
      <c r="P639" t="s">
        <v>1105</v>
      </c>
      <c r="Q639">
        <v>127.8677778</v>
      </c>
      <c r="R639">
        <v>6</v>
      </c>
      <c r="S639">
        <v>0.92556514400000001</v>
      </c>
      <c r="T639">
        <v>7.4434855999999994E-2</v>
      </c>
      <c r="U639">
        <v>0</v>
      </c>
      <c r="V639">
        <v>0</v>
      </c>
      <c r="W639">
        <v>0.33333333300000001</v>
      </c>
      <c r="X639">
        <v>0.33333333300000001</v>
      </c>
      <c r="Y639">
        <v>0</v>
      </c>
      <c r="Z639">
        <v>0.33333333300000001</v>
      </c>
      <c r="AA639">
        <v>0</v>
      </c>
      <c r="AB639">
        <v>0</v>
      </c>
      <c r="AC639">
        <v>0</v>
      </c>
      <c r="AD639">
        <v>1</v>
      </c>
      <c r="AE639">
        <v>0</v>
      </c>
      <c r="AF639">
        <v>0</v>
      </c>
      <c r="AG639">
        <v>10</v>
      </c>
      <c r="AH639">
        <v>196.78491700000001</v>
      </c>
      <c r="AI639" s="2">
        <v>2.1880787037037039E-2</v>
      </c>
    </row>
    <row r="640" spans="1:35">
      <c r="A640">
        <v>634</v>
      </c>
      <c r="B640" t="s">
        <v>10</v>
      </c>
      <c r="C640" t="s">
        <v>11</v>
      </c>
      <c r="D640" t="s">
        <v>62</v>
      </c>
      <c r="E640" t="s">
        <v>63</v>
      </c>
      <c r="F640" t="s">
        <v>64</v>
      </c>
      <c r="G640" t="s">
        <v>428</v>
      </c>
      <c r="H640" t="s">
        <v>428</v>
      </c>
      <c r="I640" t="s">
        <v>66</v>
      </c>
      <c r="J640" t="s">
        <v>66</v>
      </c>
      <c r="K640" t="s">
        <v>173</v>
      </c>
      <c r="L640" t="s">
        <v>81</v>
      </c>
      <c r="M640" t="s">
        <v>24</v>
      </c>
      <c r="N640">
        <v>4</v>
      </c>
      <c r="O640" s="1">
        <v>44806.105555555558</v>
      </c>
      <c r="P640" t="s">
        <v>1106</v>
      </c>
      <c r="Q640">
        <v>120.9027032</v>
      </c>
      <c r="R640">
        <v>2</v>
      </c>
      <c r="S640">
        <v>0.72967022699999995</v>
      </c>
      <c r="T640">
        <v>0.270329773</v>
      </c>
      <c r="U640">
        <v>0</v>
      </c>
      <c r="V640">
        <v>0</v>
      </c>
      <c r="W640">
        <v>0.33333333300000001</v>
      </c>
      <c r="X640">
        <v>0</v>
      </c>
      <c r="Y640">
        <v>0</v>
      </c>
      <c r="Z640">
        <v>0.33333333300000001</v>
      </c>
      <c r="AA640">
        <v>0.33333333300000001</v>
      </c>
      <c r="AB640">
        <v>0</v>
      </c>
      <c r="AC640">
        <v>0</v>
      </c>
      <c r="AD640">
        <v>0</v>
      </c>
      <c r="AE640">
        <v>0</v>
      </c>
      <c r="AF640">
        <v>1</v>
      </c>
      <c r="AG640">
        <v>2</v>
      </c>
      <c r="AH640">
        <v>87.176598240000004</v>
      </c>
      <c r="AI640" s="2">
        <v>2.2753472222222224E-2</v>
      </c>
    </row>
    <row r="641" spans="1:35">
      <c r="A641">
        <v>635</v>
      </c>
      <c r="B641" t="s">
        <v>10</v>
      </c>
      <c r="C641" t="s">
        <v>11</v>
      </c>
      <c r="D641" t="s">
        <v>62</v>
      </c>
      <c r="E641" t="s">
        <v>63</v>
      </c>
      <c r="F641" t="s">
        <v>71</v>
      </c>
      <c r="G641" t="s">
        <v>760</v>
      </c>
      <c r="H641" t="s">
        <v>760</v>
      </c>
      <c r="I641" t="s">
        <v>66</v>
      </c>
      <c r="J641" t="s">
        <v>66</v>
      </c>
      <c r="K641" t="s">
        <v>76</v>
      </c>
      <c r="L641" t="s">
        <v>68</v>
      </c>
      <c r="M641" t="s">
        <v>23</v>
      </c>
      <c r="N641">
        <v>9</v>
      </c>
      <c r="O641" s="1">
        <v>44810.765972222223</v>
      </c>
      <c r="P641" t="s">
        <v>1107</v>
      </c>
      <c r="Q641">
        <v>139.64020210000001</v>
      </c>
      <c r="R641">
        <v>7</v>
      </c>
      <c r="S641">
        <v>0.46068586500000003</v>
      </c>
      <c r="T641">
        <v>0.53931413500000003</v>
      </c>
      <c r="U641">
        <v>0</v>
      </c>
      <c r="V641">
        <v>0</v>
      </c>
      <c r="W641">
        <v>0.33333333300000001</v>
      </c>
      <c r="X641">
        <v>0</v>
      </c>
      <c r="Y641">
        <v>0.33333333300000001</v>
      </c>
      <c r="Z641">
        <v>0</v>
      </c>
      <c r="AA641">
        <v>0.33333333300000001</v>
      </c>
      <c r="AB641">
        <v>0.2</v>
      </c>
      <c r="AC641">
        <v>0.2</v>
      </c>
      <c r="AD641">
        <v>0.2</v>
      </c>
      <c r="AE641">
        <v>0.2</v>
      </c>
      <c r="AF641">
        <v>0.2</v>
      </c>
      <c r="AG641">
        <v>4</v>
      </c>
      <c r="AH641">
        <v>196.10784150000001</v>
      </c>
      <c r="AI641" s="2">
        <v>1.6305555555555556E-2</v>
      </c>
    </row>
    <row r="642" spans="1:35">
      <c r="A642">
        <v>636</v>
      </c>
      <c r="B642" t="s">
        <v>10</v>
      </c>
      <c r="C642" t="s">
        <v>11</v>
      </c>
      <c r="D642" t="s">
        <v>62</v>
      </c>
      <c r="E642" t="s">
        <v>63</v>
      </c>
      <c r="F642" t="s">
        <v>71</v>
      </c>
      <c r="G642" t="s">
        <v>496</v>
      </c>
      <c r="H642" t="s">
        <v>496</v>
      </c>
      <c r="I642" t="s">
        <v>66</v>
      </c>
      <c r="J642" t="s">
        <v>66</v>
      </c>
      <c r="K642" t="s">
        <v>67</v>
      </c>
      <c r="L642" t="s">
        <v>100</v>
      </c>
      <c r="M642" t="s">
        <v>24</v>
      </c>
      <c r="N642">
        <v>10</v>
      </c>
      <c r="O642" s="1">
        <v>44806.241666666669</v>
      </c>
      <c r="P642" t="s">
        <v>1108</v>
      </c>
      <c r="Q642">
        <v>177.99023869999999</v>
      </c>
      <c r="R642">
        <v>6</v>
      </c>
      <c r="S642">
        <v>0.311602031</v>
      </c>
      <c r="T642">
        <v>0.68839796900000005</v>
      </c>
      <c r="U642">
        <v>0.2</v>
      </c>
      <c r="V642">
        <v>0</v>
      </c>
      <c r="W642">
        <v>0.2</v>
      </c>
      <c r="X642">
        <v>0.2</v>
      </c>
      <c r="Y642">
        <v>0.2</v>
      </c>
      <c r="Z642">
        <v>0.2</v>
      </c>
      <c r="AA642">
        <v>0</v>
      </c>
      <c r="AB642">
        <v>0.25</v>
      </c>
      <c r="AC642">
        <v>0.25</v>
      </c>
      <c r="AD642">
        <v>0</v>
      </c>
      <c r="AE642">
        <v>0.25</v>
      </c>
      <c r="AF642">
        <v>0.25</v>
      </c>
      <c r="AG642">
        <v>0</v>
      </c>
      <c r="AH642">
        <v>147.5143344</v>
      </c>
      <c r="AI642" s="2">
        <v>3.3675925925925922E-2</v>
      </c>
    </row>
    <row r="643" spans="1:35">
      <c r="A643">
        <v>637</v>
      </c>
      <c r="B643" t="s">
        <v>10</v>
      </c>
      <c r="C643" t="s">
        <v>11</v>
      </c>
      <c r="D643" t="s">
        <v>12</v>
      </c>
      <c r="E643" t="s">
        <v>63</v>
      </c>
      <c r="F643" t="s">
        <v>71</v>
      </c>
      <c r="G643" t="s">
        <v>867</v>
      </c>
      <c r="H643" t="s">
        <v>867</v>
      </c>
      <c r="I643" t="s">
        <v>66</v>
      </c>
      <c r="J643" t="s">
        <v>66</v>
      </c>
      <c r="K643" t="s">
        <v>90</v>
      </c>
      <c r="L643" t="s">
        <v>139</v>
      </c>
      <c r="M643" t="s">
        <v>24</v>
      </c>
      <c r="N643">
        <v>10</v>
      </c>
      <c r="O643" s="1">
        <v>44805.388888888891</v>
      </c>
      <c r="P643" t="s">
        <v>1109</v>
      </c>
      <c r="Q643">
        <v>98.552791260000006</v>
      </c>
      <c r="R643">
        <v>8</v>
      </c>
      <c r="S643">
        <v>0.863469398</v>
      </c>
      <c r="T643">
        <v>0.136530602</v>
      </c>
      <c r="U643">
        <v>0</v>
      </c>
      <c r="V643">
        <v>0.33333333300000001</v>
      </c>
      <c r="W643">
        <v>0.33333333300000001</v>
      </c>
      <c r="X643">
        <v>0</v>
      </c>
      <c r="Y643">
        <v>0</v>
      </c>
      <c r="Z643">
        <v>0</v>
      </c>
      <c r="AA643">
        <v>0.33333333300000001</v>
      </c>
      <c r="AB643">
        <v>0.5</v>
      </c>
      <c r="AC643">
        <v>0</v>
      </c>
      <c r="AD643">
        <v>0</v>
      </c>
      <c r="AE643">
        <v>0.5</v>
      </c>
      <c r="AF643">
        <v>0</v>
      </c>
      <c r="AG643">
        <v>6</v>
      </c>
      <c r="AH643">
        <v>185.27645889999999</v>
      </c>
      <c r="AI643" s="2">
        <v>1.4222222222222221E-2</v>
      </c>
    </row>
    <row r="644" spans="1:35">
      <c r="A644">
        <v>638</v>
      </c>
      <c r="B644" t="s">
        <v>10</v>
      </c>
      <c r="C644" t="s">
        <v>11</v>
      </c>
      <c r="D644" t="s">
        <v>12</v>
      </c>
      <c r="E644" t="s">
        <v>63</v>
      </c>
      <c r="F644" t="s">
        <v>64</v>
      </c>
      <c r="G644" t="s">
        <v>461</v>
      </c>
      <c r="H644" t="s">
        <v>461</v>
      </c>
      <c r="I644" t="s">
        <v>66</v>
      </c>
      <c r="J644" t="s">
        <v>66</v>
      </c>
      <c r="K644" t="s">
        <v>116</v>
      </c>
      <c r="L644" t="s">
        <v>100</v>
      </c>
      <c r="M644" t="s">
        <v>24</v>
      </c>
      <c r="N644">
        <v>0</v>
      </c>
      <c r="O644" s="1">
        <v>44809.09097222222</v>
      </c>
      <c r="P644" t="s">
        <v>1110</v>
      </c>
      <c r="Q644">
        <v>73.161684379999997</v>
      </c>
      <c r="R644">
        <v>10</v>
      </c>
      <c r="S644">
        <v>0.62190009199999996</v>
      </c>
      <c r="T644">
        <v>0.37809990799999998</v>
      </c>
      <c r="U644">
        <v>0</v>
      </c>
      <c r="V644">
        <v>0</v>
      </c>
      <c r="W644">
        <v>0</v>
      </c>
      <c r="X644">
        <v>0.33333333300000001</v>
      </c>
      <c r="Y644">
        <v>0.33333333300000001</v>
      </c>
      <c r="Z644">
        <v>0.33333333300000001</v>
      </c>
      <c r="AA644">
        <v>0</v>
      </c>
      <c r="AB644">
        <v>0.25</v>
      </c>
      <c r="AC644">
        <v>0</v>
      </c>
      <c r="AD644">
        <v>0.25</v>
      </c>
      <c r="AE644">
        <v>0.25</v>
      </c>
      <c r="AF644">
        <v>0.25</v>
      </c>
      <c r="AG644">
        <v>5</v>
      </c>
      <c r="AH644">
        <v>140.85719119999999</v>
      </c>
      <c r="AI644" s="2">
        <v>8.2337962962962963E-3</v>
      </c>
    </row>
    <row r="645" spans="1:35">
      <c r="A645">
        <v>639</v>
      </c>
      <c r="B645" t="s">
        <v>10</v>
      </c>
      <c r="C645" t="s">
        <v>11</v>
      </c>
      <c r="D645" t="s">
        <v>62</v>
      </c>
      <c r="E645" t="s">
        <v>70</v>
      </c>
      <c r="F645" t="s">
        <v>71</v>
      </c>
      <c r="G645" t="s">
        <v>937</v>
      </c>
      <c r="H645" t="s">
        <v>937</v>
      </c>
      <c r="I645" t="s">
        <v>66</v>
      </c>
      <c r="J645" t="s">
        <v>66</v>
      </c>
      <c r="K645" t="s">
        <v>295</v>
      </c>
      <c r="L645" t="s">
        <v>68</v>
      </c>
      <c r="M645" t="s">
        <v>23</v>
      </c>
      <c r="N645">
        <v>2</v>
      </c>
      <c r="O645" s="1">
        <v>44809.395833333336</v>
      </c>
      <c r="P645" t="s">
        <v>1111</v>
      </c>
      <c r="Q645">
        <v>109.6916116</v>
      </c>
      <c r="R645">
        <v>0</v>
      </c>
      <c r="S645">
        <v>0.46219724400000001</v>
      </c>
      <c r="T645">
        <v>0.53780275600000005</v>
      </c>
      <c r="U645">
        <v>0.33333333300000001</v>
      </c>
      <c r="V645">
        <v>0</v>
      </c>
      <c r="W645">
        <v>0</v>
      </c>
      <c r="X645">
        <v>0.33333333300000001</v>
      </c>
      <c r="Y645">
        <v>0</v>
      </c>
      <c r="Z645">
        <v>0</v>
      </c>
      <c r="AA645">
        <v>0.33333333300000001</v>
      </c>
      <c r="AB645">
        <v>0.33333333300000001</v>
      </c>
      <c r="AC645">
        <v>0</v>
      </c>
      <c r="AD645">
        <v>0.33333333300000001</v>
      </c>
      <c r="AE645">
        <v>0</v>
      </c>
      <c r="AF645">
        <v>0.33333333300000001</v>
      </c>
      <c r="AG645">
        <v>10</v>
      </c>
      <c r="AH645">
        <v>206.76376540000001</v>
      </c>
      <c r="AI645" s="2">
        <v>2.1157407407407406E-2</v>
      </c>
    </row>
    <row r="646" spans="1:35">
      <c r="A646">
        <v>640</v>
      </c>
      <c r="B646" t="s">
        <v>10</v>
      </c>
      <c r="C646" t="s">
        <v>11</v>
      </c>
      <c r="D646" t="s">
        <v>62</v>
      </c>
      <c r="E646" t="s">
        <v>63</v>
      </c>
      <c r="F646" t="s">
        <v>64</v>
      </c>
      <c r="G646" t="s">
        <v>1112</v>
      </c>
      <c r="H646" t="s">
        <v>1112</v>
      </c>
      <c r="I646" t="s">
        <v>66</v>
      </c>
      <c r="J646" t="s">
        <v>66</v>
      </c>
      <c r="K646" t="s">
        <v>67</v>
      </c>
      <c r="L646" t="s">
        <v>81</v>
      </c>
      <c r="M646" t="s">
        <v>24</v>
      </c>
      <c r="N646">
        <v>1</v>
      </c>
      <c r="O646" s="1">
        <v>44805.120138888888</v>
      </c>
      <c r="P646" t="s">
        <v>1113</v>
      </c>
      <c r="Q646">
        <v>92.89483405</v>
      </c>
      <c r="R646">
        <v>7</v>
      </c>
      <c r="S646">
        <v>0.48473418800000001</v>
      </c>
      <c r="T646">
        <v>0.51526581199999999</v>
      </c>
      <c r="U646">
        <v>0.25</v>
      </c>
      <c r="V646">
        <v>0.25</v>
      </c>
      <c r="W646">
        <v>0</v>
      </c>
      <c r="X646">
        <v>0.25</v>
      </c>
      <c r="Y646">
        <v>0.25</v>
      </c>
      <c r="Z646">
        <v>0</v>
      </c>
      <c r="AA646">
        <v>0</v>
      </c>
      <c r="AB646">
        <v>0</v>
      </c>
      <c r="AC646">
        <v>0</v>
      </c>
      <c r="AD646">
        <v>0</v>
      </c>
      <c r="AE646">
        <v>1</v>
      </c>
      <c r="AF646">
        <v>0</v>
      </c>
      <c r="AG646">
        <v>2</v>
      </c>
      <c r="AH646">
        <v>222.21736759999999</v>
      </c>
      <c r="AI646" s="2">
        <v>3.7402777777777778E-2</v>
      </c>
    </row>
    <row r="647" spans="1:35">
      <c r="A647">
        <v>641</v>
      </c>
      <c r="B647" t="s">
        <v>10</v>
      </c>
      <c r="C647" t="s">
        <v>11</v>
      </c>
      <c r="D647" t="s">
        <v>62</v>
      </c>
      <c r="E647" t="s">
        <v>63</v>
      </c>
      <c r="F647" t="s">
        <v>64</v>
      </c>
      <c r="G647" t="s">
        <v>414</v>
      </c>
      <c r="H647" t="s">
        <v>414</v>
      </c>
      <c r="I647" t="s">
        <v>66</v>
      </c>
      <c r="J647" t="s">
        <v>66</v>
      </c>
      <c r="K647" t="s">
        <v>219</v>
      </c>
      <c r="L647" t="s">
        <v>81</v>
      </c>
      <c r="M647" t="s">
        <v>24</v>
      </c>
      <c r="N647">
        <v>1</v>
      </c>
      <c r="O647" s="1">
        <v>44809.663888888892</v>
      </c>
      <c r="P647" t="s">
        <v>1114</v>
      </c>
      <c r="Q647">
        <v>255.6632252</v>
      </c>
      <c r="R647">
        <v>7</v>
      </c>
      <c r="S647">
        <v>0.14466325899999999</v>
      </c>
      <c r="T647">
        <v>0.85533674100000001</v>
      </c>
      <c r="U647">
        <v>0</v>
      </c>
      <c r="V647">
        <v>0</v>
      </c>
      <c r="W647">
        <v>0.2</v>
      </c>
      <c r="X647">
        <v>0.2</v>
      </c>
      <c r="Y647">
        <v>0.2</v>
      </c>
      <c r="Z647">
        <v>0.2</v>
      </c>
      <c r="AA647">
        <v>0.2</v>
      </c>
      <c r="AB647">
        <v>1</v>
      </c>
      <c r="AC647">
        <v>0</v>
      </c>
      <c r="AD647">
        <v>0</v>
      </c>
      <c r="AE647">
        <v>0</v>
      </c>
      <c r="AF647">
        <v>0</v>
      </c>
      <c r="AG647">
        <v>5</v>
      </c>
      <c r="AH647">
        <v>109.9240985</v>
      </c>
      <c r="AI647" s="2">
        <v>3.9283564814814813E-2</v>
      </c>
    </row>
    <row r="648" spans="1:35">
      <c r="A648">
        <v>642</v>
      </c>
      <c r="B648" t="s">
        <v>10</v>
      </c>
      <c r="C648" t="s">
        <v>11</v>
      </c>
      <c r="D648" t="s">
        <v>62</v>
      </c>
      <c r="E648" t="s">
        <v>63</v>
      </c>
      <c r="F648" t="s">
        <v>71</v>
      </c>
      <c r="G648" t="s">
        <v>314</v>
      </c>
      <c r="H648" t="s">
        <v>314</v>
      </c>
      <c r="I648" t="s">
        <v>66</v>
      </c>
      <c r="J648" t="s">
        <v>66</v>
      </c>
      <c r="K648" t="s">
        <v>108</v>
      </c>
      <c r="L648" t="s">
        <v>97</v>
      </c>
      <c r="M648" t="s">
        <v>24</v>
      </c>
      <c r="N648">
        <v>0</v>
      </c>
      <c r="O648" s="1">
        <v>44805.65</v>
      </c>
      <c r="P648" t="s">
        <v>1115</v>
      </c>
      <c r="Q648">
        <v>121.1941283</v>
      </c>
      <c r="R648">
        <v>7</v>
      </c>
      <c r="S648">
        <v>5.9310390999999997E-2</v>
      </c>
      <c r="T648">
        <v>0.94068960899999998</v>
      </c>
      <c r="U648">
        <v>0.5</v>
      </c>
      <c r="V648">
        <v>0</v>
      </c>
      <c r="W648">
        <v>0</v>
      </c>
      <c r="X648">
        <v>0</v>
      </c>
      <c r="Y648">
        <v>0</v>
      </c>
      <c r="Z648">
        <v>0</v>
      </c>
      <c r="AA648">
        <v>0.5</v>
      </c>
      <c r="AB648">
        <v>0</v>
      </c>
      <c r="AC648">
        <v>0</v>
      </c>
      <c r="AD648">
        <v>0.33333333300000001</v>
      </c>
      <c r="AE648">
        <v>0.33333333300000001</v>
      </c>
      <c r="AF648">
        <v>0.33333333300000001</v>
      </c>
      <c r="AG648">
        <v>5</v>
      </c>
      <c r="AH648">
        <v>86.485735390000002</v>
      </c>
      <c r="AI648" s="2">
        <v>2.5266203703703704E-2</v>
      </c>
    </row>
    <row r="649" spans="1:35">
      <c r="A649">
        <v>643</v>
      </c>
      <c r="B649" t="s">
        <v>10</v>
      </c>
      <c r="C649" t="s">
        <v>11</v>
      </c>
      <c r="D649" t="s">
        <v>62</v>
      </c>
      <c r="E649" t="s">
        <v>63</v>
      </c>
      <c r="F649" t="s">
        <v>64</v>
      </c>
      <c r="G649" t="s">
        <v>283</v>
      </c>
      <c r="H649" t="s">
        <v>283</v>
      </c>
      <c r="I649" t="s">
        <v>66</v>
      </c>
      <c r="J649" t="s">
        <v>66</v>
      </c>
      <c r="K649" t="s">
        <v>129</v>
      </c>
      <c r="L649" t="s">
        <v>111</v>
      </c>
      <c r="M649" t="s">
        <v>24</v>
      </c>
      <c r="N649">
        <v>5</v>
      </c>
      <c r="O649" s="1">
        <v>44806.845138888886</v>
      </c>
      <c r="P649" t="s">
        <v>1116</v>
      </c>
      <c r="Q649">
        <v>164.95265380000001</v>
      </c>
      <c r="R649">
        <v>1</v>
      </c>
      <c r="S649">
        <v>0.69857424400000001</v>
      </c>
      <c r="T649">
        <v>0.30142575599999999</v>
      </c>
      <c r="U649">
        <v>0</v>
      </c>
      <c r="V649">
        <v>0</v>
      </c>
      <c r="W649">
        <v>0</v>
      </c>
      <c r="X649">
        <v>0.25</v>
      </c>
      <c r="Y649">
        <v>0.25</v>
      </c>
      <c r="Z649">
        <v>0.25</v>
      </c>
      <c r="AA649">
        <v>0.25</v>
      </c>
      <c r="AB649">
        <v>0</v>
      </c>
      <c r="AC649">
        <v>0</v>
      </c>
      <c r="AD649">
        <v>0</v>
      </c>
      <c r="AE649">
        <v>0.5</v>
      </c>
      <c r="AF649">
        <v>0.5</v>
      </c>
      <c r="AG649">
        <v>5</v>
      </c>
      <c r="AH649">
        <v>39.149162480000001</v>
      </c>
      <c r="AI649" s="2">
        <v>1.189236111111111E-2</v>
      </c>
    </row>
    <row r="650" spans="1:35">
      <c r="A650">
        <v>644</v>
      </c>
      <c r="B650" t="s">
        <v>10</v>
      </c>
      <c r="C650" t="s">
        <v>11</v>
      </c>
      <c r="D650" t="s">
        <v>62</v>
      </c>
      <c r="E650" t="s">
        <v>70</v>
      </c>
      <c r="F650" t="s">
        <v>64</v>
      </c>
      <c r="G650" t="s">
        <v>261</v>
      </c>
      <c r="H650" t="s">
        <v>261</v>
      </c>
      <c r="I650" t="s">
        <v>66</v>
      </c>
      <c r="J650" t="s">
        <v>66</v>
      </c>
      <c r="K650" t="s">
        <v>281</v>
      </c>
      <c r="L650" t="s">
        <v>147</v>
      </c>
      <c r="M650" t="s">
        <v>23</v>
      </c>
      <c r="N650">
        <v>6</v>
      </c>
      <c r="O650" s="1">
        <v>44811.052083333336</v>
      </c>
      <c r="P650" t="s">
        <v>1117</v>
      </c>
      <c r="Q650">
        <v>30.654219999999999</v>
      </c>
      <c r="R650">
        <v>2</v>
      </c>
      <c r="S650">
        <v>0.69525537000000004</v>
      </c>
      <c r="T650">
        <v>0.30474463000000002</v>
      </c>
      <c r="U650">
        <v>0</v>
      </c>
      <c r="V650">
        <v>1</v>
      </c>
      <c r="W650">
        <v>0</v>
      </c>
      <c r="X650">
        <v>0</v>
      </c>
      <c r="Y650">
        <v>0</v>
      </c>
      <c r="Z650">
        <v>0</v>
      </c>
      <c r="AA650">
        <v>0</v>
      </c>
      <c r="AB650">
        <v>0.25</v>
      </c>
      <c r="AC650">
        <v>0</v>
      </c>
      <c r="AD650">
        <v>0.25</v>
      </c>
      <c r="AE650">
        <v>0.25</v>
      </c>
      <c r="AF650">
        <v>0.25</v>
      </c>
      <c r="AG650">
        <v>5</v>
      </c>
      <c r="AH650">
        <v>136.45896379999999</v>
      </c>
      <c r="AI650" s="2">
        <v>1.0655092592592593E-2</v>
      </c>
    </row>
    <row r="651" spans="1:35">
      <c r="A651">
        <v>645</v>
      </c>
      <c r="B651" t="s">
        <v>10</v>
      </c>
      <c r="C651" t="s">
        <v>11</v>
      </c>
      <c r="D651" t="s">
        <v>12</v>
      </c>
      <c r="E651" t="s">
        <v>63</v>
      </c>
      <c r="F651" t="s">
        <v>71</v>
      </c>
      <c r="G651" t="s">
        <v>488</v>
      </c>
      <c r="H651" t="s">
        <v>488</v>
      </c>
      <c r="I651" t="s">
        <v>66</v>
      </c>
      <c r="J651" t="s">
        <v>66</v>
      </c>
      <c r="K651" t="s">
        <v>116</v>
      </c>
      <c r="L651" t="s">
        <v>77</v>
      </c>
      <c r="M651" t="s">
        <v>23</v>
      </c>
      <c r="N651">
        <v>1</v>
      </c>
      <c r="O651" s="1">
        <v>44810.03125</v>
      </c>
      <c r="P651" t="s">
        <v>1118</v>
      </c>
      <c r="Q651">
        <v>67.928913980000004</v>
      </c>
      <c r="R651">
        <v>8</v>
      </c>
      <c r="S651">
        <v>0.48071697600000002</v>
      </c>
      <c r="T651">
        <v>0.51928302400000004</v>
      </c>
      <c r="U651">
        <v>0</v>
      </c>
      <c r="V651">
        <v>0</v>
      </c>
      <c r="W651">
        <v>0</v>
      </c>
      <c r="X651">
        <v>0</v>
      </c>
      <c r="Y651">
        <v>0</v>
      </c>
      <c r="Z651">
        <v>0</v>
      </c>
      <c r="AA651">
        <v>1</v>
      </c>
      <c r="AB651">
        <v>0</v>
      </c>
      <c r="AC651">
        <v>0</v>
      </c>
      <c r="AD651">
        <v>0</v>
      </c>
      <c r="AE651">
        <v>0.5</v>
      </c>
      <c r="AF651">
        <v>0.5</v>
      </c>
      <c r="AG651">
        <v>6</v>
      </c>
      <c r="AH651">
        <v>96.710810179999996</v>
      </c>
      <c r="AI651" s="2">
        <v>3.1858796296296295E-2</v>
      </c>
    </row>
    <row r="652" spans="1:35">
      <c r="A652">
        <v>646</v>
      </c>
      <c r="B652" t="s">
        <v>10</v>
      </c>
      <c r="C652" t="s">
        <v>11</v>
      </c>
      <c r="D652" t="s">
        <v>12</v>
      </c>
      <c r="E652" t="s">
        <v>63</v>
      </c>
      <c r="F652" t="s">
        <v>71</v>
      </c>
      <c r="G652" t="s">
        <v>421</v>
      </c>
      <c r="H652" t="s">
        <v>421</v>
      </c>
      <c r="I652" t="s">
        <v>66</v>
      </c>
      <c r="J652" t="s">
        <v>66</v>
      </c>
      <c r="K652" t="s">
        <v>194</v>
      </c>
      <c r="L652" t="s">
        <v>139</v>
      </c>
      <c r="M652" t="s">
        <v>24</v>
      </c>
      <c r="N652">
        <v>1</v>
      </c>
      <c r="O652" s="1">
        <v>44808.577777777777</v>
      </c>
      <c r="P652" t="s">
        <v>1119</v>
      </c>
      <c r="Q652">
        <v>40.165081049999998</v>
      </c>
      <c r="R652">
        <v>5</v>
      </c>
      <c r="S652">
        <v>0.33699484200000002</v>
      </c>
      <c r="T652">
        <v>0.66300515800000004</v>
      </c>
      <c r="U652">
        <v>0</v>
      </c>
      <c r="V652">
        <v>0</v>
      </c>
      <c r="W652">
        <v>0.5</v>
      </c>
      <c r="X652">
        <v>0</v>
      </c>
      <c r="Y652">
        <v>0</v>
      </c>
      <c r="Z652">
        <v>0.5</v>
      </c>
      <c r="AA652">
        <v>0</v>
      </c>
      <c r="AB652">
        <v>0.25</v>
      </c>
      <c r="AC652">
        <v>0.25</v>
      </c>
      <c r="AD652">
        <v>0.25</v>
      </c>
      <c r="AE652">
        <v>0.25</v>
      </c>
      <c r="AF652">
        <v>0</v>
      </c>
      <c r="AG652">
        <v>5</v>
      </c>
      <c r="AH652">
        <v>121.2292698</v>
      </c>
      <c r="AI652" s="2">
        <v>3.6552083333333332E-2</v>
      </c>
    </row>
    <row r="653" spans="1:35">
      <c r="A653">
        <v>647</v>
      </c>
      <c r="B653" t="s">
        <v>10</v>
      </c>
      <c r="C653" t="s">
        <v>11</v>
      </c>
      <c r="D653" t="s">
        <v>12</v>
      </c>
      <c r="E653" t="s">
        <v>70</v>
      </c>
      <c r="F653" t="s">
        <v>71</v>
      </c>
      <c r="G653" t="s">
        <v>794</v>
      </c>
      <c r="H653" t="s">
        <v>794</v>
      </c>
      <c r="I653" t="s">
        <v>66</v>
      </c>
      <c r="J653" t="s">
        <v>66</v>
      </c>
      <c r="K653" t="s">
        <v>194</v>
      </c>
      <c r="L653" t="s">
        <v>139</v>
      </c>
      <c r="M653" t="s">
        <v>24</v>
      </c>
      <c r="N653">
        <v>8</v>
      </c>
      <c r="O653" s="1">
        <v>44811.521527777775</v>
      </c>
      <c r="P653" t="s">
        <v>1120</v>
      </c>
      <c r="Q653">
        <v>20.160040930000001</v>
      </c>
      <c r="R653">
        <v>2</v>
      </c>
      <c r="S653">
        <v>0.81979328100000004</v>
      </c>
      <c r="T653">
        <v>0.18020671899999999</v>
      </c>
      <c r="U653">
        <v>0</v>
      </c>
      <c r="V653">
        <v>0</v>
      </c>
      <c r="W653">
        <v>0.5</v>
      </c>
      <c r="X653">
        <v>0</v>
      </c>
      <c r="Y653">
        <v>0.5</v>
      </c>
      <c r="Z653">
        <v>0</v>
      </c>
      <c r="AA653">
        <v>0</v>
      </c>
      <c r="AB653">
        <v>0</v>
      </c>
      <c r="AC653">
        <v>0</v>
      </c>
      <c r="AD653">
        <v>1</v>
      </c>
      <c r="AE653">
        <v>0</v>
      </c>
      <c r="AF653">
        <v>0</v>
      </c>
      <c r="AG653">
        <v>8</v>
      </c>
      <c r="AH653">
        <v>176.72036650000001</v>
      </c>
      <c r="AI653" s="2">
        <v>2.2011574074074072E-2</v>
      </c>
    </row>
    <row r="654" spans="1:35">
      <c r="A654">
        <v>648</v>
      </c>
      <c r="B654" t="s">
        <v>10</v>
      </c>
      <c r="C654" t="s">
        <v>11</v>
      </c>
      <c r="D654" t="s">
        <v>12</v>
      </c>
      <c r="E654" t="s">
        <v>63</v>
      </c>
      <c r="F654" t="s">
        <v>64</v>
      </c>
      <c r="G654" t="s">
        <v>703</v>
      </c>
      <c r="H654" t="s">
        <v>703</v>
      </c>
      <c r="I654" t="s">
        <v>66</v>
      </c>
      <c r="J654" t="s">
        <v>66</v>
      </c>
      <c r="K654" t="s">
        <v>120</v>
      </c>
      <c r="L654" t="s">
        <v>117</v>
      </c>
      <c r="M654" t="s">
        <v>23</v>
      </c>
      <c r="N654">
        <v>10</v>
      </c>
      <c r="O654" s="1">
        <v>44811.30972222222</v>
      </c>
      <c r="P654" t="s">
        <v>1121</v>
      </c>
      <c r="Q654">
        <v>157.4897493</v>
      </c>
      <c r="R654">
        <v>9</v>
      </c>
      <c r="S654">
        <v>0.48369551900000002</v>
      </c>
      <c r="T654">
        <v>0.51630448100000004</v>
      </c>
      <c r="U654">
        <v>0</v>
      </c>
      <c r="V654">
        <v>0</v>
      </c>
      <c r="W654">
        <v>0.25</v>
      </c>
      <c r="X654">
        <v>0.25</v>
      </c>
      <c r="Y654">
        <v>0.25</v>
      </c>
      <c r="Z654">
        <v>0.25</v>
      </c>
      <c r="AA654">
        <v>0</v>
      </c>
      <c r="AB654">
        <v>0</v>
      </c>
      <c r="AC654">
        <v>0</v>
      </c>
      <c r="AD654">
        <v>0.5</v>
      </c>
      <c r="AE654">
        <v>0</v>
      </c>
      <c r="AF654">
        <v>0.5</v>
      </c>
      <c r="AG654">
        <v>3</v>
      </c>
      <c r="AH654">
        <v>62.72972832</v>
      </c>
      <c r="AI654" s="2">
        <v>1.8192129629629631E-2</v>
      </c>
    </row>
    <row r="655" spans="1:35">
      <c r="A655">
        <v>649</v>
      </c>
      <c r="B655" t="s">
        <v>10</v>
      </c>
      <c r="C655" t="s">
        <v>11</v>
      </c>
      <c r="D655" t="s">
        <v>62</v>
      </c>
      <c r="E655" t="s">
        <v>63</v>
      </c>
      <c r="F655" t="s">
        <v>71</v>
      </c>
      <c r="G655" t="s">
        <v>757</v>
      </c>
      <c r="H655" t="s">
        <v>757</v>
      </c>
      <c r="I655" t="s">
        <v>66</v>
      </c>
      <c r="J655" t="s">
        <v>66</v>
      </c>
      <c r="K655" t="s">
        <v>295</v>
      </c>
      <c r="L655" t="s">
        <v>68</v>
      </c>
      <c r="M655" t="s">
        <v>23</v>
      </c>
      <c r="N655">
        <v>10</v>
      </c>
      <c r="O655" s="1">
        <v>44806.044444444444</v>
      </c>
      <c r="P655" t="s">
        <v>1122</v>
      </c>
      <c r="Q655">
        <v>234.09783329999999</v>
      </c>
      <c r="R655">
        <v>4</v>
      </c>
      <c r="S655">
        <v>0.60014649099999995</v>
      </c>
      <c r="T655">
        <v>0.399853509</v>
      </c>
      <c r="U655">
        <v>0</v>
      </c>
      <c r="V655">
        <v>0</v>
      </c>
      <c r="W655">
        <v>0.5</v>
      </c>
      <c r="X655">
        <v>0</v>
      </c>
      <c r="Y655">
        <v>0</v>
      </c>
      <c r="Z655">
        <v>0</v>
      </c>
      <c r="AA655">
        <v>0.5</v>
      </c>
      <c r="AB655">
        <v>0.25</v>
      </c>
      <c r="AC655">
        <v>0.25</v>
      </c>
      <c r="AD655">
        <v>0.25</v>
      </c>
      <c r="AE655">
        <v>0</v>
      </c>
      <c r="AF655">
        <v>0.25</v>
      </c>
      <c r="AG655">
        <v>8</v>
      </c>
      <c r="AH655">
        <v>74.500047710000004</v>
      </c>
      <c r="AI655" s="2">
        <v>2.9513888888888888E-3</v>
      </c>
    </row>
    <row r="656" spans="1:35">
      <c r="A656">
        <v>650</v>
      </c>
      <c r="B656" t="s">
        <v>10</v>
      </c>
      <c r="C656" t="s">
        <v>11</v>
      </c>
      <c r="D656" t="s">
        <v>12</v>
      </c>
      <c r="E656" t="s">
        <v>63</v>
      </c>
      <c r="F656" t="s">
        <v>71</v>
      </c>
      <c r="G656" t="s">
        <v>602</v>
      </c>
      <c r="H656" t="s">
        <v>602</v>
      </c>
      <c r="I656" t="s">
        <v>66</v>
      </c>
      <c r="J656" t="s">
        <v>66</v>
      </c>
      <c r="K656" t="s">
        <v>120</v>
      </c>
      <c r="L656" t="s">
        <v>100</v>
      </c>
      <c r="M656" t="s">
        <v>24</v>
      </c>
      <c r="N656">
        <v>3</v>
      </c>
      <c r="O656" s="1">
        <v>44809.270138888889</v>
      </c>
      <c r="P656" t="s">
        <v>1123</v>
      </c>
      <c r="Q656">
        <v>145.0311202</v>
      </c>
      <c r="R656">
        <v>3</v>
      </c>
      <c r="S656">
        <v>0.16721515200000001</v>
      </c>
      <c r="T656">
        <v>0.83278484799999997</v>
      </c>
      <c r="U656">
        <v>0</v>
      </c>
      <c r="V656">
        <v>0</v>
      </c>
      <c r="W656">
        <v>0</v>
      </c>
      <c r="X656">
        <v>0</v>
      </c>
      <c r="Y656">
        <v>0.33333333300000001</v>
      </c>
      <c r="Z656">
        <v>0.33333333300000001</v>
      </c>
      <c r="AA656">
        <v>0.33333333300000001</v>
      </c>
      <c r="AB656">
        <v>0.5</v>
      </c>
      <c r="AC656">
        <v>0</v>
      </c>
      <c r="AD656">
        <v>0.5</v>
      </c>
      <c r="AE656">
        <v>0</v>
      </c>
      <c r="AF656">
        <v>0</v>
      </c>
      <c r="AG656">
        <v>1</v>
      </c>
      <c r="AH656">
        <v>153.4123118</v>
      </c>
      <c r="AI656" s="2">
        <v>2.0373842592592593E-2</v>
      </c>
    </row>
    <row r="657" spans="1:35">
      <c r="A657">
        <v>651</v>
      </c>
      <c r="B657" t="s">
        <v>10</v>
      </c>
      <c r="C657" t="s">
        <v>11</v>
      </c>
      <c r="D657" t="s">
        <v>62</v>
      </c>
      <c r="E657" t="s">
        <v>63</v>
      </c>
      <c r="F657" t="s">
        <v>71</v>
      </c>
      <c r="G657" t="s">
        <v>459</v>
      </c>
      <c r="H657" t="s">
        <v>459</v>
      </c>
      <c r="I657" t="s">
        <v>66</v>
      </c>
      <c r="J657" t="s">
        <v>66</v>
      </c>
      <c r="K657" t="s">
        <v>166</v>
      </c>
      <c r="L657" t="s">
        <v>81</v>
      </c>
      <c r="M657" t="s">
        <v>24</v>
      </c>
      <c r="N657">
        <v>6</v>
      </c>
      <c r="O657" s="1">
        <v>44808.504861111112</v>
      </c>
      <c r="P657" t="s">
        <v>1124</v>
      </c>
      <c r="Q657">
        <v>218.28551150000001</v>
      </c>
      <c r="R657">
        <v>3</v>
      </c>
      <c r="S657">
        <v>0.90500706600000003</v>
      </c>
      <c r="T657">
        <v>9.4992934000000001E-2</v>
      </c>
      <c r="U657">
        <v>0</v>
      </c>
      <c r="V657">
        <v>0.25</v>
      </c>
      <c r="W657">
        <v>0.25</v>
      </c>
      <c r="X657">
        <v>0.25</v>
      </c>
      <c r="Y657">
        <v>0</v>
      </c>
      <c r="Z657">
        <v>0</v>
      </c>
      <c r="AA657">
        <v>0.25</v>
      </c>
      <c r="AB657">
        <v>0</v>
      </c>
      <c r="AC657">
        <v>0</v>
      </c>
      <c r="AD657">
        <v>0.33333333300000001</v>
      </c>
      <c r="AE657">
        <v>0.33333333300000001</v>
      </c>
      <c r="AF657">
        <v>0.33333333300000001</v>
      </c>
      <c r="AG657">
        <v>1</v>
      </c>
      <c r="AH657">
        <v>279.2830462</v>
      </c>
      <c r="AI657" s="2">
        <v>5.4953703703703701E-3</v>
      </c>
    </row>
    <row r="658" spans="1:35">
      <c r="A658">
        <v>652</v>
      </c>
      <c r="B658" t="s">
        <v>10</v>
      </c>
      <c r="C658" t="s">
        <v>11</v>
      </c>
      <c r="D658" t="s">
        <v>62</v>
      </c>
      <c r="E658" t="s">
        <v>63</v>
      </c>
      <c r="F658" t="s">
        <v>64</v>
      </c>
      <c r="G658" t="s">
        <v>434</v>
      </c>
      <c r="H658" t="s">
        <v>434</v>
      </c>
      <c r="I658" t="s">
        <v>66</v>
      </c>
      <c r="J658" t="s">
        <v>66</v>
      </c>
      <c r="K658" t="s">
        <v>116</v>
      </c>
      <c r="L658" t="s">
        <v>111</v>
      </c>
      <c r="M658" t="s">
        <v>23</v>
      </c>
      <c r="N658">
        <v>10</v>
      </c>
      <c r="O658" s="1">
        <v>44807.002083333333</v>
      </c>
      <c r="P658" t="s">
        <v>1125</v>
      </c>
      <c r="Q658">
        <v>58.280867499999999</v>
      </c>
      <c r="R658">
        <v>4</v>
      </c>
      <c r="S658">
        <v>0.66682098899999998</v>
      </c>
      <c r="T658">
        <v>0.33317901100000002</v>
      </c>
      <c r="U658">
        <v>0</v>
      </c>
      <c r="V658">
        <v>0</v>
      </c>
      <c r="W658">
        <v>0.33333333300000001</v>
      </c>
      <c r="X658">
        <v>0.33333333300000001</v>
      </c>
      <c r="Y658">
        <v>0</v>
      </c>
      <c r="Z658">
        <v>0.33333333300000001</v>
      </c>
      <c r="AA658">
        <v>0</v>
      </c>
      <c r="AB658">
        <v>0.5</v>
      </c>
      <c r="AC658">
        <v>0</v>
      </c>
      <c r="AD658">
        <v>0</v>
      </c>
      <c r="AE658">
        <v>0</v>
      </c>
      <c r="AF658">
        <v>0.5</v>
      </c>
      <c r="AG658">
        <v>9</v>
      </c>
      <c r="AH658">
        <v>193.2808857</v>
      </c>
      <c r="AI658" s="2">
        <v>2.409722222222222E-3</v>
      </c>
    </row>
    <row r="659" spans="1:35">
      <c r="A659">
        <v>653</v>
      </c>
      <c r="B659" t="s">
        <v>10</v>
      </c>
      <c r="C659" t="s">
        <v>11</v>
      </c>
      <c r="D659" t="s">
        <v>12</v>
      </c>
      <c r="E659" t="s">
        <v>63</v>
      </c>
      <c r="F659" t="s">
        <v>64</v>
      </c>
      <c r="G659" t="s">
        <v>283</v>
      </c>
      <c r="H659" t="s">
        <v>283</v>
      </c>
      <c r="I659" t="s">
        <v>66</v>
      </c>
      <c r="J659" t="s">
        <v>66</v>
      </c>
      <c r="K659" t="s">
        <v>8</v>
      </c>
      <c r="L659" t="s">
        <v>97</v>
      </c>
      <c r="M659" t="s">
        <v>23</v>
      </c>
      <c r="N659">
        <v>8</v>
      </c>
      <c r="O659" s="1">
        <v>44810.009027777778</v>
      </c>
      <c r="P659" t="s">
        <v>1126</v>
      </c>
      <c r="Q659">
        <v>90.191230509999997</v>
      </c>
      <c r="R659">
        <v>1</v>
      </c>
      <c r="S659">
        <v>4.6290349000000001E-2</v>
      </c>
      <c r="T659">
        <v>0.95370965100000005</v>
      </c>
      <c r="U659">
        <v>0.5</v>
      </c>
      <c r="V659">
        <v>0</v>
      </c>
      <c r="W659">
        <v>0</v>
      </c>
      <c r="X659">
        <v>0</v>
      </c>
      <c r="Y659">
        <v>0</v>
      </c>
      <c r="Z659">
        <v>0.5</v>
      </c>
      <c r="AA659">
        <v>0</v>
      </c>
      <c r="AB659">
        <v>0</v>
      </c>
      <c r="AC659">
        <v>0.33333333300000001</v>
      </c>
      <c r="AD659">
        <v>0.33333333300000001</v>
      </c>
      <c r="AE659">
        <v>0</v>
      </c>
      <c r="AF659">
        <v>0.33333333300000001</v>
      </c>
      <c r="AG659">
        <v>3</v>
      </c>
      <c r="AH659">
        <v>157.83476229999999</v>
      </c>
      <c r="AI659" s="2">
        <v>9.1851851851851851E-3</v>
      </c>
    </row>
    <row r="660" spans="1:35">
      <c r="A660">
        <v>654</v>
      </c>
      <c r="B660" t="s">
        <v>10</v>
      </c>
      <c r="C660" t="s">
        <v>11</v>
      </c>
      <c r="D660" t="s">
        <v>12</v>
      </c>
      <c r="E660" t="s">
        <v>70</v>
      </c>
      <c r="F660" t="s">
        <v>64</v>
      </c>
      <c r="G660" t="s">
        <v>1127</v>
      </c>
      <c r="H660" t="s">
        <v>1127</v>
      </c>
      <c r="I660" t="s">
        <v>66</v>
      </c>
      <c r="J660" t="s">
        <v>66</v>
      </c>
      <c r="K660" t="s">
        <v>295</v>
      </c>
      <c r="L660" t="s">
        <v>139</v>
      </c>
      <c r="M660" t="s">
        <v>23</v>
      </c>
      <c r="N660">
        <v>4</v>
      </c>
      <c r="O660" s="1">
        <v>44807.570833333331</v>
      </c>
      <c r="P660" t="s">
        <v>1128</v>
      </c>
      <c r="Q660">
        <v>261.20282630000003</v>
      </c>
      <c r="R660">
        <v>10</v>
      </c>
      <c r="S660">
        <v>0.61270955299999996</v>
      </c>
      <c r="T660">
        <v>0.38729044699999998</v>
      </c>
      <c r="U660">
        <v>0.33333333300000001</v>
      </c>
      <c r="V660">
        <v>0</v>
      </c>
      <c r="W660">
        <v>0</v>
      </c>
      <c r="X660">
        <v>0.33333333300000001</v>
      </c>
      <c r="Y660">
        <v>0</v>
      </c>
      <c r="Z660">
        <v>0.33333333300000001</v>
      </c>
      <c r="AA660">
        <v>0</v>
      </c>
      <c r="AB660">
        <v>0.33333333300000001</v>
      </c>
      <c r="AC660">
        <v>0.33333333300000001</v>
      </c>
      <c r="AD660">
        <v>0</v>
      </c>
      <c r="AE660">
        <v>0.33333333300000001</v>
      </c>
      <c r="AF660">
        <v>0</v>
      </c>
      <c r="AG660">
        <v>2</v>
      </c>
      <c r="AH660">
        <v>149.0883906</v>
      </c>
      <c r="AI660" s="2">
        <v>2.9261574074074068E-2</v>
      </c>
    </row>
    <row r="661" spans="1:35">
      <c r="A661">
        <v>655</v>
      </c>
      <c r="B661" t="s">
        <v>10</v>
      </c>
      <c r="C661" t="s">
        <v>11</v>
      </c>
      <c r="D661" t="s">
        <v>12</v>
      </c>
      <c r="E661" t="s">
        <v>63</v>
      </c>
      <c r="F661" t="s">
        <v>64</v>
      </c>
      <c r="G661" t="s">
        <v>271</v>
      </c>
      <c r="H661" t="s">
        <v>271</v>
      </c>
      <c r="I661" t="s">
        <v>66</v>
      </c>
      <c r="J661" t="s">
        <v>66</v>
      </c>
      <c r="K661" t="s">
        <v>356</v>
      </c>
      <c r="L661" t="s">
        <v>77</v>
      </c>
      <c r="M661" t="s">
        <v>24</v>
      </c>
      <c r="N661">
        <v>7</v>
      </c>
      <c r="O661" s="1">
        <v>44808.782638888886</v>
      </c>
      <c r="P661" t="s">
        <v>1129</v>
      </c>
      <c r="Q661">
        <v>279.42890569999997</v>
      </c>
      <c r="R661">
        <v>10</v>
      </c>
      <c r="S661">
        <v>0.18402258299999999</v>
      </c>
      <c r="T661">
        <v>0.81597741700000004</v>
      </c>
      <c r="U661">
        <v>0.25</v>
      </c>
      <c r="V661">
        <v>0.25</v>
      </c>
      <c r="W661">
        <v>0</v>
      </c>
      <c r="X661">
        <v>0.25</v>
      </c>
      <c r="Y661">
        <v>0</v>
      </c>
      <c r="Z661">
        <v>0</v>
      </c>
      <c r="AA661">
        <v>0.25</v>
      </c>
      <c r="AB661">
        <v>0</v>
      </c>
      <c r="AC661">
        <v>0.33333333300000001</v>
      </c>
      <c r="AD661">
        <v>0</v>
      </c>
      <c r="AE661">
        <v>0.33333333300000001</v>
      </c>
      <c r="AF661">
        <v>0.33333333300000001</v>
      </c>
      <c r="AG661">
        <v>0</v>
      </c>
      <c r="AH661">
        <v>137.43293370000001</v>
      </c>
      <c r="AI661" s="2">
        <v>3.3052083333333336E-2</v>
      </c>
    </row>
    <row r="662" spans="1:35">
      <c r="A662">
        <v>656</v>
      </c>
      <c r="B662" t="s">
        <v>10</v>
      </c>
      <c r="C662" t="s">
        <v>11</v>
      </c>
      <c r="D662" t="s">
        <v>12</v>
      </c>
      <c r="E662" t="s">
        <v>63</v>
      </c>
      <c r="F662" t="s">
        <v>71</v>
      </c>
      <c r="G662" t="s">
        <v>978</v>
      </c>
      <c r="H662" t="s">
        <v>978</v>
      </c>
      <c r="I662" t="s">
        <v>66</v>
      </c>
      <c r="J662" t="s">
        <v>66</v>
      </c>
      <c r="K662" t="s">
        <v>93</v>
      </c>
      <c r="L662" t="s">
        <v>100</v>
      </c>
      <c r="M662" t="s">
        <v>23</v>
      </c>
      <c r="N662">
        <v>9</v>
      </c>
      <c r="O662" s="1">
        <v>44807.181250000001</v>
      </c>
      <c r="P662" t="s">
        <v>1130</v>
      </c>
      <c r="Q662">
        <v>118.30570969999999</v>
      </c>
      <c r="R662">
        <v>9</v>
      </c>
      <c r="S662">
        <v>0.38981170900000001</v>
      </c>
      <c r="T662">
        <v>0.61018829100000005</v>
      </c>
      <c r="U662">
        <v>0.33333333300000001</v>
      </c>
      <c r="V662">
        <v>0</v>
      </c>
      <c r="W662">
        <v>0.33333333300000001</v>
      </c>
      <c r="X662">
        <v>0.33333333300000001</v>
      </c>
      <c r="Y662">
        <v>0</v>
      </c>
      <c r="Z662">
        <v>0</v>
      </c>
      <c r="AA662">
        <v>0</v>
      </c>
      <c r="AB662">
        <v>0.5</v>
      </c>
      <c r="AC662">
        <v>0.5</v>
      </c>
      <c r="AD662">
        <v>0</v>
      </c>
      <c r="AE662">
        <v>0</v>
      </c>
      <c r="AF662">
        <v>0</v>
      </c>
      <c r="AG662">
        <v>9</v>
      </c>
      <c r="AH662">
        <v>63.78259774</v>
      </c>
      <c r="AI662" s="2">
        <v>1.458449074074074E-2</v>
      </c>
    </row>
    <row r="663" spans="1:35">
      <c r="A663">
        <v>657</v>
      </c>
      <c r="B663" t="s">
        <v>10</v>
      </c>
      <c r="C663" t="s">
        <v>11</v>
      </c>
      <c r="D663" t="s">
        <v>62</v>
      </c>
      <c r="E663" t="s">
        <v>63</v>
      </c>
      <c r="F663" t="s">
        <v>71</v>
      </c>
      <c r="G663" t="s">
        <v>79</v>
      </c>
      <c r="H663" t="s">
        <v>79</v>
      </c>
      <c r="I663" t="s">
        <v>66</v>
      </c>
      <c r="J663" t="s">
        <v>66</v>
      </c>
      <c r="K663" t="s">
        <v>295</v>
      </c>
      <c r="L663" t="s">
        <v>147</v>
      </c>
      <c r="M663" t="s">
        <v>23</v>
      </c>
      <c r="N663">
        <v>8</v>
      </c>
      <c r="O663" s="1">
        <v>44806.454861111109</v>
      </c>
      <c r="P663" t="s">
        <v>1131</v>
      </c>
      <c r="Q663">
        <v>33.320685390000001</v>
      </c>
      <c r="R663">
        <v>3</v>
      </c>
      <c r="S663">
        <v>0.553230412</v>
      </c>
      <c r="T663">
        <v>0.446769588</v>
      </c>
      <c r="U663">
        <v>0.16666666699999999</v>
      </c>
      <c r="V663">
        <v>0.16666666699999999</v>
      </c>
      <c r="W663">
        <v>0.16666666699999999</v>
      </c>
      <c r="X663">
        <v>0.16666666699999999</v>
      </c>
      <c r="Y663">
        <v>0.16666666699999999</v>
      </c>
      <c r="Z663">
        <v>0.16666666699999999</v>
      </c>
      <c r="AA663">
        <v>0</v>
      </c>
      <c r="AB663">
        <v>0</v>
      </c>
      <c r="AC663">
        <v>0</v>
      </c>
      <c r="AD663">
        <v>0.33333333300000001</v>
      </c>
      <c r="AE663">
        <v>0.33333333300000001</v>
      </c>
      <c r="AF663">
        <v>0.33333333300000001</v>
      </c>
      <c r="AG663">
        <v>2</v>
      </c>
      <c r="AH663">
        <v>183.1250125</v>
      </c>
      <c r="AI663" s="2">
        <v>3.8746527777777783E-2</v>
      </c>
    </row>
    <row r="664" spans="1:35">
      <c r="A664">
        <v>658</v>
      </c>
      <c r="B664" t="s">
        <v>10</v>
      </c>
      <c r="C664" t="s">
        <v>11</v>
      </c>
      <c r="D664" t="s">
        <v>12</v>
      </c>
      <c r="E664" t="s">
        <v>63</v>
      </c>
      <c r="F664" t="s">
        <v>64</v>
      </c>
      <c r="G664" t="s">
        <v>182</v>
      </c>
      <c r="H664" t="s">
        <v>182</v>
      </c>
      <c r="I664" t="s">
        <v>66</v>
      </c>
      <c r="J664" t="s">
        <v>66</v>
      </c>
      <c r="K664" t="s">
        <v>173</v>
      </c>
      <c r="L664" t="s">
        <v>81</v>
      </c>
      <c r="M664" t="s">
        <v>24</v>
      </c>
      <c r="N664">
        <v>10</v>
      </c>
      <c r="O664" s="1">
        <v>44810.186805555553</v>
      </c>
      <c r="P664" t="s">
        <v>1132</v>
      </c>
      <c r="Q664">
        <v>98.077674439999996</v>
      </c>
      <c r="R664">
        <v>9</v>
      </c>
      <c r="S664">
        <v>8.2723889999999998E-3</v>
      </c>
      <c r="T664">
        <v>0.99172761099999995</v>
      </c>
      <c r="U664">
        <v>0.25</v>
      </c>
      <c r="V664">
        <v>0.25</v>
      </c>
      <c r="W664">
        <v>0</v>
      </c>
      <c r="X664">
        <v>0.25</v>
      </c>
      <c r="Y664">
        <v>0.25</v>
      </c>
      <c r="Z664">
        <v>0</v>
      </c>
      <c r="AA664">
        <v>0</v>
      </c>
      <c r="AB664">
        <v>0</v>
      </c>
      <c r="AC664">
        <v>0</v>
      </c>
      <c r="AD664">
        <v>1</v>
      </c>
      <c r="AE664">
        <v>0</v>
      </c>
      <c r="AF664">
        <v>0</v>
      </c>
      <c r="AG664">
        <v>1</v>
      </c>
      <c r="AH664">
        <v>165.56745169999999</v>
      </c>
      <c r="AI664" s="2">
        <v>2.0163194444444445E-2</v>
      </c>
    </row>
    <row r="665" spans="1:35">
      <c r="A665">
        <v>659</v>
      </c>
      <c r="B665" t="s">
        <v>10</v>
      </c>
      <c r="C665" t="s">
        <v>11</v>
      </c>
      <c r="D665" t="s">
        <v>62</v>
      </c>
      <c r="E665" t="s">
        <v>63</v>
      </c>
      <c r="F665" t="s">
        <v>64</v>
      </c>
      <c r="G665" t="s">
        <v>253</v>
      </c>
      <c r="H665" t="s">
        <v>253</v>
      </c>
      <c r="I665" t="s">
        <v>66</v>
      </c>
      <c r="J665" t="s">
        <v>66</v>
      </c>
      <c r="K665" t="s">
        <v>73</v>
      </c>
      <c r="L665" t="s">
        <v>97</v>
      </c>
      <c r="M665" t="s">
        <v>24</v>
      </c>
      <c r="N665">
        <v>7</v>
      </c>
      <c r="O665" s="1">
        <v>44808.603472222225</v>
      </c>
      <c r="P665" t="s">
        <v>1133</v>
      </c>
      <c r="Q665">
        <v>297.18739720000002</v>
      </c>
      <c r="R665">
        <v>2</v>
      </c>
      <c r="S665">
        <v>6.9438480999999996E-2</v>
      </c>
      <c r="T665">
        <v>0.93056151899999995</v>
      </c>
      <c r="U665">
        <v>0.33333333300000001</v>
      </c>
      <c r="V665">
        <v>0.33333333300000001</v>
      </c>
      <c r="W665">
        <v>0</v>
      </c>
      <c r="X665">
        <v>0.33333333300000001</v>
      </c>
      <c r="Y665">
        <v>0</v>
      </c>
      <c r="Z665">
        <v>0</v>
      </c>
      <c r="AA665">
        <v>0</v>
      </c>
      <c r="AB665">
        <v>0.5</v>
      </c>
      <c r="AC665">
        <v>0.5</v>
      </c>
      <c r="AD665">
        <v>0</v>
      </c>
      <c r="AE665">
        <v>0</v>
      </c>
      <c r="AF665">
        <v>0</v>
      </c>
      <c r="AG665">
        <v>7</v>
      </c>
      <c r="AH665">
        <v>6.9020530630000003</v>
      </c>
      <c r="AI665" s="2">
        <v>2.0484953703703703E-2</v>
      </c>
    </row>
    <row r="666" spans="1:35">
      <c r="A666">
        <v>660</v>
      </c>
      <c r="B666" t="s">
        <v>10</v>
      </c>
      <c r="C666" t="s">
        <v>11</v>
      </c>
      <c r="D666" t="s">
        <v>62</v>
      </c>
      <c r="E666" t="s">
        <v>63</v>
      </c>
      <c r="F666" t="s">
        <v>71</v>
      </c>
      <c r="G666" t="s">
        <v>200</v>
      </c>
      <c r="H666" t="s">
        <v>200</v>
      </c>
      <c r="I666" t="s">
        <v>66</v>
      </c>
      <c r="J666" t="s">
        <v>66</v>
      </c>
      <c r="K666" t="s">
        <v>126</v>
      </c>
      <c r="L666" t="s">
        <v>117</v>
      </c>
      <c r="M666" t="s">
        <v>24</v>
      </c>
      <c r="N666">
        <v>8</v>
      </c>
      <c r="O666" s="1">
        <v>44807.767361111109</v>
      </c>
      <c r="P666" t="s">
        <v>1134</v>
      </c>
      <c r="Q666">
        <v>160.53254749999999</v>
      </c>
      <c r="R666">
        <v>1</v>
      </c>
      <c r="S666">
        <v>0.297569005</v>
      </c>
      <c r="T666">
        <v>0.70243099499999995</v>
      </c>
      <c r="U666">
        <v>0</v>
      </c>
      <c r="V666">
        <v>0</v>
      </c>
      <c r="W666">
        <v>0.33333333300000001</v>
      </c>
      <c r="X666">
        <v>0</v>
      </c>
      <c r="Y666">
        <v>0.33333333300000001</v>
      </c>
      <c r="Z666">
        <v>0</v>
      </c>
      <c r="AA666">
        <v>0.33333333300000001</v>
      </c>
      <c r="AB666">
        <v>0</v>
      </c>
      <c r="AC666">
        <v>0.5</v>
      </c>
      <c r="AD666">
        <v>0</v>
      </c>
      <c r="AE666">
        <v>0</v>
      </c>
      <c r="AF666">
        <v>0.5</v>
      </c>
      <c r="AG666">
        <v>9</v>
      </c>
      <c r="AH666">
        <v>103.5110859</v>
      </c>
      <c r="AI666" s="2">
        <v>1.7884259259259259E-2</v>
      </c>
    </row>
    <row r="667" spans="1:35">
      <c r="A667">
        <v>661</v>
      </c>
      <c r="B667" t="s">
        <v>10</v>
      </c>
      <c r="C667" t="s">
        <v>11</v>
      </c>
      <c r="D667" t="s">
        <v>12</v>
      </c>
      <c r="E667" t="s">
        <v>70</v>
      </c>
      <c r="F667" t="s">
        <v>71</v>
      </c>
      <c r="G667" t="s">
        <v>588</v>
      </c>
      <c r="H667" t="s">
        <v>588</v>
      </c>
      <c r="I667" t="s">
        <v>66</v>
      </c>
      <c r="J667" t="s">
        <v>66</v>
      </c>
      <c r="K667" t="s">
        <v>295</v>
      </c>
      <c r="L667" t="s">
        <v>117</v>
      </c>
      <c r="M667" t="s">
        <v>23</v>
      </c>
      <c r="N667">
        <v>0</v>
      </c>
      <c r="O667" s="1">
        <v>44809.123611111114</v>
      </c>
      <c r="P667" t="s">
        <v>1135</v>
      </c>
      <c r="Q667">
        <v>45.131665589999997</v>
      </c>
      <c r="R667">
        <v>10</v>
      </c>
      <c r="S667">
        <v>0.94821325000000001</v>
      </c>
      <c r="T667">
        <v>5.1786749999999999E-2</v>
      </c>
      <c r="U667">
        <v>0.5</v>
      </c>
      <c r="V667">
        <v>0</v>
      </c>
      <c r="W667">
        <v>0</v>
      </c>
      <c r="X667">
        <v>0</v>
      </c>
      <c r="Y667">
        <v>0</v>
      </c>
      <c r="Z667">
        <v>0.5</v>
      </c>
      <c r="AA667">
        <v>0</v>
      </c>
      <c r="AB667">
        <v>0</v>
      </c>
      <c r="AC667">
        <v>0</v>
      </c>
      <c r="AD667">
        <v>0.5</v>
      </c>
      <c r="AE667">
        <v>0</v>
      </c>
      <c r="AF667">
        <v>0.5</v>
      </c>
      <c r="AG667">
        <v>1</v>
      </c>
      <c r="AH667">
        <v>168.39100780000001</v>
      </c>
      <c r="AI667" s="2">
        <v>4.0634259259259259E-2</v>
      </c>
    </row>
    <row r="668" spans="1:35">
      <c r="A668">
        <v>662</v>
      </c>
      <c r="B668" t="s">
        <v>10</v>
      </c>
      <c r="C668" t="s">
        <v>11</v>
      </c>
      <c r="D668" t="s">
        <v>62</v>
      </c>
      <c r="E668" t="s">
        <v>63</v>
      </c>
      <c r="F668" t="s">
        <v>71</v>
      </c>
      <c r="G668" t="s">
        <v>1136</v>
      </c>
      <c r="H668" t="s">
        <v>1136</v>
      </c>
      <c r="I668" t="s">
        <v>66</v>
      </c>
      <c r="J668" t="s">
        <v>66</v>
      </c>
      <c r="K668" t="s">
        <v>93</v>
      </c>
      <c r="L668" t="s">
        <v>147</v>
      </c>
      <c r="M668" t="s">
        <v>24</v>
      </c>
      <c r="N668">
        <v>9</v>
      </c>
      <c r="O668" s="1">
        <v>44811.45208333333</v>
      </c>
      <c r="P668" t="s">
        <v>1137</v>
      </c>
      <c r="Q668">
        <v>78.321037399999994</v>
      </c>
      <c r="R668">
        <v>7</v>
      </c>
      <c r="S668">
        <v>0.29920763299999997</v>
      </c>
      <c r="T668">
        <v>0.70079236700000003</v>
      </c>
      <c r="U668">
        <v>0</v>
      </c>
      <c r="V668">
        <v>0</v>
      </c>
      <c r="W668">
        <v>0</v>
      </c>
      <c r="X668">
        <v>1</v>
      </c>
      <c r="Y668">
        <v>0</v>
      </c>
      <c r="Z668">
        <v>0</v>
      </c>
      <c r="AA668">
        <v>0</v>
      </c>
      <c r="AB668">
        <v>0</v>
      </c>
      <c r="AC668">
        <v>0.5</v>
      </c>
      <c r="AD668">
        <v>0</v>
      </c>
      <c r="AE668">
        <v>0</v>
      </c>
      <c r="AF668">
        <v>0.5</v>
      </c>
      <c r="AG668">
        <v>6</v>
      </c>
      <c r="AH668">
        <v>64.892626179999993</v>
      </c>
      <c r="AI668" s="2">
        <v>3.6094907407407409E-2</v>
      </c>
    </row>
    <row r="669" spans="1:35">
      <c r="A669">
        <v>663</v>
      </c>
      <c r="B669" t="s">
        <v>10</v>
      </c>
      <c r="C669" t="s">
        <v>11</v>
      </c>
      <c r="D669" t="s">
        <v>12</v>
      </c>
      <c r="E669" t="s">
        <v>70</v>
      </c>
      <c r="F669" t="s">
        <v>64</v>
      </c>
      <c r="G669" t="s">
        <v>883</v>
      </c>
      <c r="H669" t="s">
        <v>883</v>
      </c>
      <c r="I669" t="s">
        <v>66</v>
      </c>
      <c r="J669" t="s">
        <v>66</v>
      </c>
      <c r="K669" t="s">
        <v>194</v>
      </c>
      <c r="L669" t="s">
        <v>87</v>
      </c>
      <c r="M669" t="s">
        <v>24</v>
      </c>
      <c r="N669">
        <v>2</v>
      </c>
      <c r="O669" s="1">
        <v>44808.306944444441</v>
      </c>
      <c r="P669" t="s">
        <v>1138</v>
      </c>
      <c r="Q669">
        <v>101.06811279999999</v>
      </c>
      <c r="R669">
        <v>3</v>
      </c>
      <c r="S669">
        <v>3.6936162000000002E-2</v>
      </c>
      <c r="T669">
        <v>0.96306383799999995</v>
      </c>
      <c r="U669">
        <v>0.2</v>
      </c>
      <c r="V669">
        <v>0.2</v>
      </c>
      <c r="W669">
        <v>0.2</v>
      </c>
      <c r="X669">
        <v>0.2</v>
      </c>
      <c r="Y669">
        <v>0</v>
      </c>
      <c r="Z669">
        <v>0</v>
      </c>
      <c r="AA669">
        <v>0.2</v>
      </c>
      <c r="AB669">
        <v>0.33333333300000001</v>
      </c>
      <c r="AC669">
        <v>0.33333333300000001</v>
      </c>
      <c r="AD669">
        <v>0</v>
      </c>
      <c r="AE669">
        <v>0</v>
      </c>
      <c r="AF669">
        <v>0.33333333300000001</v>
      </c>
      <c r="AG669">
        <v>1</v>
      </c>
      <c r="AH669">
        <v>188.65551249999999</v>
      </c>
      <c r="AI669" s="2">
        <v>1.5339120370370371E-2</v>
      </c>
    </row>
    <row r="670" spans="1:35">
      <c r="A670">
        <v>664</v>
      </c>
      <c r="B670" t="s">
        <v>10</v>
      </c>
      <c r="C670" t="s">
        <v>11</v>
      </c>
      <c r="D670" t="s">
        <v>12</v>
      </c>
      <c r="E670" t="s">
        <v>70</v>
      </c>
      <c r="F670" t="s">
        <v>64</v>
      </c>
      <c r="G670" t="s">
        <v>430</v>
      </c>
      <c r="H670" t="s">
        <v>430</v>
      </c>
      <c r="I670" t="s">
        <v>66</v>
      </c>
      <c r="J670" t="s">
        <v>66</v>
      </c>
      <c r="K670" t="s">
        <v>105</v>
      </c>
      <c r="L670" t="s">
        <v>97</v>
      </c>
      <c r="M670" t="s">
        <v>24</v>
      </c>
      <c r="N670">
        <v>10</v>
      </c>
      <c r="O670" s="1">
        <v>44807.227777777778</v>
      </c>
      <c r="P670" t="s">
        <v>1139</v>
      </c>
      <c r="Q670">
        <v>165.75434089999999</v>
      </c>
      <c r="R670">
        <v>0</v>
      </c>
      <c r="S670">
        <v>0.88055249099999999</v>
      </c>
      <c r="T670">
        <v>0.11944750899999999</v>
      </c>
      <c r="U670">
        <v>0.33333333300000001</v>
      </c>
      <c r="V670">
        <v>0</v>
      </c>
      <c r="W670">
        <v>0.33333333300000001</v>
      </c>
      <c r="X670">
        <v>0</v>
      </c>
      <c r="Y670">
        <v>0.33333333300000001</v>
      </c>
      <c r="Z670">
        <v>0</v>
      </c>
      <c r="AA670">
        <v>0</v>
      </c>
      <c r="AB670">
        <v>0</v>
      </c>
      <c r="AC670">
        <v>0</v>
      </c>
      <c r="AD670">
        <v>0</v>
      </c>
      <c r="AE670">
        <v>0</v>
      </c>
      <c r="AF670">
        <v>1</v>
      </c>
      <c r="AG670">
        <v>5</v>
      </c>
      <c r="AH670">
        <v>65.132641930000005</v>
      </c>
      <c r="AI670" s="2">
        <v>1.9658564814814813E-2</v>
      </c>
    </row>
    <row r="671" spans="1:35">
      <c r="A671">
        <v>665</v>
      </c>
      <c r="B671" t="s">
        <v>10</v>
      </c>
      <c r="C671" t="s">
        <v>11</v>
      </c>
      <c r="D671" t="s">
        <v>62</v>
      </c>
      <c r="E671" t="s">
        <v>63</v>
      </c>
      <c r="F671" t="s">
        <v>71</v>
      </c>
      <c r="G671" t="s">
        <v>1140</v>
      </c>
      <c r="H671" t="s">
        <v>1140</v>
      </c>
      <c r="I671" t="s">
        <v>66</v>
      </c>
      <c r="J671" t="s">
        <v>66</v>
      </c>
      <c r="K671" t="s">
        <v>105</v>
      </c>
      <c r="L671" t="s">
        <v>139</v>
      </c>
      <c r="M671" t="s">
        <v>24</v>
      </c>
      <c r="N671">
        <v>3</v>
      </c>
      <c r="O671" s="1">
        <v>44806.647222222222</v>
      </c>
      <c r="P671" t="s">
        <v>1141</v>
      </c>
      <c r="Q671">
        <v>213.73133820000001</v>
      </c>
      <c r="R671">
        <v>7</v>
      </c>
      <c r="S671">
        <v>0.45386564400000001</v>
      </c>
      <c r="T671">
        <v>0.54613435600000004</v>
      </c>
      <c r="U671">
        <v>0</v>
      </c>
      <c r="V671">
        <v>0.25</v>
      </c>
      <c r="W671">
        <v>0.25</v>
      </c>
      <c r="X671">
        <v>0</v>
      </c>
      <c r="Y671">
        <v>0.25</v>
      </c>
      <c r="Z671">
        <v>0.25</v>
      </c>
      <c r="AA671">
        <v>0</v>
      </c>
      <c r="AB671">
        <v>1</v>
      </c>
      <c r="AC671">
        <v>0</v>
      </c>
      <c r="AD671">
        <v>0</v>
      </c>
      <c r="AE671">
        <v>0</v>
      </c>
      <c r="AF671">
        <v>0</v>
      </c>
      <c r="AG671">
        <v>5</v>
      </c>
      <c r="AH671">
        <v>103.65015030000001</v>
      </c>
      <c r="AI671" s="2">
        <v>2.2807870370370371E-2</v>
      </c>
    </row>
    <row r="672" spans="1:35">
      <c r="A672">
        <v>666</v>
      </c>
      <c r="B672" t="s">
        <v>10</v>
      </c>
      <c r="C672" t="s">
        <v>11</v>
      </c>
      <c r="D672" t="s">
        <v>62</v>
      </c>
      <c r="E672" t="s">
        <v>63</v>
      </c>
      <c r="F672" t="s">
        <v>71</v>
      </c>
      <c r="G672" t="s">
        <v>85</v>
      </c>
      <c r="H672" t="s">
        <v>85</v>
      </c>
      <c r="I672" t="s">
        <v>66</v>
      </c>
      <c r="J672" t="s">
        <v>66</v>
      </c>
      <c r="K672" t="s">
        <v>105</v>
      </c>
      <c r="L672" t="s">
        <v>77</v>
      </c>
      <c r="M672" t="s">
        <v>24</v>
      </c>
      <c r="N672">
        <v>2</v>
      </c>
      <c r="O672" s="1">
        <v>44806.069444444445</v>
      </c>
      <c r="P672" t="s">
        <v>1142</v>
      </c>
      <c r="Q672">
        <v>142.77846059999999</v>
      </c>
      <c r="R672">
        <v>7</v>
      </c>
      <c r="S672">
        <v>0.65300797899999996</v>
      </c>
      <c r="T672">
        <v>0.34699202099999998</v>
      </c>
      <c r="U672">
        <v>0</v>
      </c>
      <c r="V672">
        <v>0</v>
      </c>
      <c r="W672">
        <v>0.5</v>
      </c>
      <c r="X672">
        <v>0.5</v>
      </c>
      <c r="Y672">
        <v>0</v>
      </c>
      <c r="Z672">
        <v>0</v>
      </c>
      <c r="AA672">
        <v>0</v>
      </c>
      <c r="AB672">
        <v>0.25</v>
      </c>
      <c r="AC672">
        <v>0</v>
      </c>
      <c r="AD672">
        <v>0.25</v>
      </c>
      <c r="AE672">
        <v>0.25</v>
      </c>
      <c r="AF672">
        <v>0.25</v>
      </c>
      <c r="AG672">
        <v>9</v>
      </c>
      <c r="AH672">
        <v>197.25850149999999</v>
      </c>
      <c r="AI672" s="2">
        <v>2.845949074074074E-2</v>
      </c>
    </row>
    <row r="673" spans="1:35">
      <c r="A673">
        <v>667</v>
      </c>
      <c r="B673" t="s">
        <v>10</v>
      </c>
      <c r="C673" t="s">
        <v>11</v>
      </c>
      <c r="D673" t="s">
        <v>62</v>
      </c>
      <c r="E673" t="s">
        <v>70</v>
      </c>
      <c r="F673" t="s">
        <v>64</v>
      </c>
      <c r="G673" t="s">
        <v>535</v>
      </c>
      <c r="H673" t="s">
        <v>535</v>
      </c>
      <c r="I673" t="s">
        <v>66</v>
      </c>
      <c r="J673" t="s">
        <v>66</v>
      </c>
      <c r="K673" t="s">
        <v>80</v>
      </c>
      <c r="L673" t="s">
        <v>111</v>
      </c>
      <c r="M673" t="s">
        <v>24</v>
      </c>
      <c r="N673">
        <v>5</v>
      </c>
      <c r="O673" s="1">
        <v>44809.663194444445</v>
      </c>
      <c r="P673" t="s">
        <v>1143</v>
      </c>
      <c r="Q673">
        <v>186.93326289999999</v>
      </c>
      <c r="R673">
        <v>5</v>
      </c>
      <c r="S673">
        <v>0.79374219899999998</v>
      </c>
      <c r="T673">
        <v>0.20625780099999999</v>
      </c>
      <c r="U673">
        <v>0.16666666699999999</v>
      </c>
      <c r="V673">
        <v>0.16666666699999999</v>
      </c>
      <c r="W673">
        <v>0.16666666699999999</v>
      </c>
      <c r="X673">
        <v>0.16666666699999999</v>
      </c>
      <c r="Y673">
        <v>0</v>
      </c>
      <c r="Z673">
        <v>0.16666666699999999</v>
      </c>
      <c r="AA673">
        <v>0.16666666699999999</v>
      </c>
      <c r="AB673">
        <v>0.2</v>
      </c>
      <c r="AC673">
        <v>0.2</v>
      </c>
      <c r="AD673">
        <v>0.2</v>
      </c>
      <c r="AE673">
        <v>0.2</v>
      </c>
      <c r="AF673">
        <v>0.2</v>
      </c>
      <c r="AG673">
        <v>0</v>
      </c>
      <c r="AH673">
        <v>38.579042880000003</v>
      </c>
      <c r="AI673" s="2">
        <v>3.8363425925925926E-2</v>
      </c>
    </row>
    <row r="674" spans="1:35">
      <c r="A674">
        <v>668</v>
      </c>
      <c r="B674" t="s">
        <v>10</v>
      </c>
      <c r="C674" t="s">
        <v>11</v>
      </c>
      <c r="D674" t="s">
        <v>62</v>
      </c>
      <c r="E674" t="s">
        <v>63</v>
      </c>
      <c r="F674" t="s">
        <v>71</v>
      </c>
      <c r="G674" t="s">
        <v>310</v>
      </c>
      <c r="H674" t="s">
        <v>310</v>
      </c>
      <c r="I674" t="s">
        <v>66</v>
      </c>
      <c r="J674" t="s">
        <v>66</v>
      </c>
      <c r="K674" t="s">
        <v>173</v>
      </c>
      <c r="L674" t="s">
        <v>68</v>
      </c>
      <c r="M674" t="s">
        <v>23</v>
      </c>
      <c r="N674">
        <v>7</v>
      </c>
      <c r="O674" s="1">
        <v>44810.288888888892</v>
      </c>
      <c r="P674" t="s">
        <v>1144</v>
      </c>
      <c r="Q674">
        <v>197.26341099999999</v>
      </c>
      <c r="R674">
        <v>2</v>
      </c>
      <c r="S674">
        <v>2.1902594000000001E-2</v>
      </c>
      <c r="T674">
        <v>0.97809740599999995</v>
      </c>
      <c r="U674">
        <v>0</v>
      </c>
      <c r="V674">
        <v>0.5</v>
      </c>
      <c r="W674">
        <v>0</v>
      </c>
      <c r="X674">
        <v>0.5</v>
      </c>
      <c r="Y674">
        <v>0</v>
      </c>
      <c r="Z674">
        <v>0</v>
      </c>
      <c r="AA674">
        <v>0</v>
      </c>
      <c r="AB674">
        <v>0</v>
      </c>
      <c r="AC674">
        <v>1</v>
      </c>
      <c r="AD674">
        <v>0</v>
      </c>
      <c r="AE674">
        <v>0</v>
      </c>
      <c r="AF674">
        <v>0</v>
      </c>
      <c r="AG674">
        <v>10</v>
      </c>
      <c r="AH674">
        <v>129.4237507</v>
      </c>
      <c r="AI674" s="2">
        <v>3.911111111111111E-2</v>
      </c>
    </row>
    <row r="675" spans="1:35">
      <c r="A675">
        <v>669</v>
      </c>
      <c r="B675" t="s">
        <v>10</v>
      </c>
      <c r="C675" t="s">
        <v>11</v>
      </c>
      <c r="D675" t="s">
        <v>12</v>
      </c>
      <c r="E675" t="s">
        <v>63</v>
      </c>
      <c r="F675" t="s">
        <v>64</v>
      </c>
      <c r="G675" t="s">
        <v>1145</v>
      </c>
      <c r="H675" t="s">
        <v>1145</v>
      </c>
      <c r="I675" t="s">
        <v>66</v>
      </c>
      <c r="J675" t="s">
        <v>66</v>
      </c>
      <c r="K675" t="s">
        <v>173</v>
      </c>
      <c r="L675" t="s">
        <v>81</v>
      </c>
      <c r="M675" t="s">
        <v>23</v>
      </c>
      <c r="N675">
        <v>2</v>
      </c>
      <c r="O675" s="1">
        <v>44809.390972222223</v>
      </c>
      <c r="P675" t="s">
        <v>1146</v>
      </c>
      <c r="Q675">
        <v>183.03571980000001</v>
      </c>
      <c r="R675">
        <v>7</v>
      </c>
      <c r="S675">
        <v>0.39544349899999998</v>
      </c>
      <c r="T675">
        <v>0.60455650100000002</v>
      </c>
      <c r="U675">
        <v>0.33333333300000001</v>
      </c>
      <c r="V675">
        <v>0.33333333300000001</v>
      </c>
      <c r="W675">
        <v>0.33333333300000001</v>
      </c>
      <c r="X675">
        <v>0</v>
      </c>
      <c r="Y675">
        <v>0</v>
      </c>
      <c r="Z675">
        <v>0</v>
      </c>
      <c r="AA675">
        <v>0</v>
      </c>
      <c r="AB675">
        <v>0</v>
      </c>
      <c r="AC675">
        <v>0.5</v>
      </c>
      <c r="AD675">
        <v>0</v>
      </c>
      <c r="AE675">
        <v>0</v>
      </c>
      <c r="AF675">
        <v>0.5</v>
      </c>
      <c r="AG675">
        <v>9</v>
      </c>
      <c r="AH675">
        <v>195.41029459999999</v>
      </c>
      <c r="AI675" s="2">
        <v>1.6300925925925924E-2</v>
      </c>
    </row>
    <row r="676" spans="1:35">
      <c r="A676">
        <v>670</v>
      </c>
      <c r="B676" t="s">
        <v>10</v>
      </c>
      <c r="C676" t="s">
        <v>11</v>
      </c>
      <c r="D676" t="s">
        <v>12</v>
      </c>
      <c r="E676" t="s">
        <v>70</v>
      </c>
      <c r="F676" t="s">
        <v>64</v>
      </c>
      <c r="G676" t="s">
        <v>1147</v>
      </c>
      <c r="H676" t="s">
        <v>1147</v>
      </c>
      <c r="I676" t="s">
        <v>66</v>
      </c>
      <c r="J676" t="s">
        <v>66</v>
      </c>
      <c r="K676" t="s">
        <v>191</v>
      </c>
      <c r="L676" t="s">
        <v>87</v>
      </c>
      <c r="M676" t="s">
        <v>23</v>
      </c>
      <c r="N676">
        <v>2</v>
      </c>
      <c r="O676" s="1">
        <v>44807.231944444444</v>
      </c>
      <c r="P676" t="s">
        <v>1148</v>
      </c>
      <c r="Q676">
        <v>272.75651540000001</v>
      </c>
      <c r="R676">
        <v>8</v>
      </c>
      <c r="S676">
        <v>0.90165474400000001</v>
      </c>
      <c r="T676">
        <v>9.8345256000000006E-2</v>
      </c>
      <c r="U676">
        <v>0.16666666699999999</v>
      </c>
      <c r="V676">
        <v>0.16666666699999999</v>
      </c>
      <c r="W676">
        <v>0.16666666699999999</v>
      </c>
      <c r="X676">
        <v>0.16666666699999999</v>
      </c>
      <c r="Y676">
        <v>0.16666666699999999</v>
      </c>
      <c r="Z676">
        <v>0.16666666699999999</v>
      </c>
      <c r="AA676">
        <v>0</v>
      </c>
      <c r="AB676">
        <v>0</v>
      </c>
      <c r="AC676">
        <v>0</v>
      </c>
      <c r="AD676">
        <v>1</v>
      </c>
      <c r="AE676">
        <v>0</v>
      </c>
      <c r="AF676">
        <v>0</v>
      </c>
      <c r="AG676">
        <v>2</v>
      </c>
      <c r="AH676">
        <v>104.5614408</v>
      </c>
      <c r="AI676" s="2">
        <v>2.3940972222222221E-2</v>
      </c>
    </row>
    <row r="677" spans="1:35">
      <c r="A677">
        <v>671</v>
      </c>
      <c r="B677" t="s">
        <v>10</v>
      </c>
      <c r="C677" t="s">
        <v>11</v>
      </c>
      <c r="D677" t="s">
        <v>12</v>
      </c>
      <c r="E677" t="s">
        <v>70</v>
      </c>
      <c r="F677" t="s">
        <v>71</v>
      </c>
      <c r="G677" t="s">
        <v>1149</v>
      </c>
      <c r="H677" t="s">
        <v>1149</v>
      </c>
      <c r="I677" t="s">
        <v>66</v>
      </c>
      <c r="J677" t="s">
        <v>66</v>
      </c>
      <c r="K677" t="s">
        <v>120</v>
      </c>
      <c r="L677" t="s">
        <v>139</v>
      </c>
      <c r="M677" t="s">
        <v>23</v>
      </c>
      <c r="N677">
        <v>9</v>
      </c>
      <c r="O677" s="1">
        <v>44806.196527777778</v>
      </c>
      <c r="P677" t="s">
        <v>1150</v>
      </c>
      <c r="Q677">
        <v>146.28784479999999</v>
      </c>
      <c r="R677">
        <v>2</v>
      </c>
      <c r="S677">
        <v>0.55859850499999997</v>
      </c>
      <c r="T677">
        <v>0.44140149499999998</v>
      </c>
      <c r="U677">
        <v>0.25</v>
      </c>
      <c r="V677">
        <v>0.25</v>
      </c>
      <c r="W677">
        <v>0</v>
      </c>
      <c r="X677">
        <v>0</v>
      </c>
      <c r="Y677">
        <v>0.25</v>
      </c>
      <c r="Z677">
        <v>0.25</v>
      </c>
      <c r="AA677">
        <v>0</v>
      </c>
      <c r="AB677">
        <v>0.33333333300000001</v>
      </c>
      <c r="AC677">
        <v>0.33333333300000001</v>
      </c>
      <c r="AD677">
        <v>0.33333333300000001</v>
      </c>
      <c r="AE677">
        <v>0</v>
      </c>
      <c r="AF677">
        <v>0</v>
      </c>
      <c r="AG677">
        <v>6</v>
      </c>
      <c r="AH677">
        <v>69.069838259999997</v>
      </c>
      <c r="AI677" s="2">
        <v>3.0467592592592591E-2</v>
      </c>
    </row>
    <row r="678" spans="1:35">
      <c r="A678">
        <v>672</v>
      </c>
      <c r="B678" t="s">
        <v>10</v>
      </c>
      <c r="C678" t="s">
        <v>11</v>
      </c>
      <c r="D678" t="s">
        <v>62</v>
      </c>
      <c r="E678" t="s">
        <v>70</v>
      </c>
      <c r="F678" t="s">
        <v>64</v>
      </c>
      <c r="G678" t="s">
        <v>1151</v>
      </c>
      <c r="H678" t="s">
        <v>1151</v>
      </c>
      <c r="I678" t="s">
        <v>66</v>
      </c>
      <c r="J678" t="s">
        <v>66</v>
      </c>
      <c r="K678" t="s">
        <v>194</v>
      </c>
      <c r="L678" t="s">
        <v>77</v>
      </c>
      <c r="M678" t="s">
        <v>23</v>
      </c>
      <c r="N678">
        <v>8</v>
      </c>
      <c r="O678" s="1">
        <v>44808.72152777778</v>
      </c>
      <c r="P678" t="s">
        <v>1152</v>
      </c>
      <c r="Q678">
        <v>179.92924669999999</v>
      </c>
      <c r="R678">
        <v>0</v>
      </c>
      <c r="S678">
        <v>0.50849828500000005</v>
      </c>
      <c r="T678">
        <v>0.49150171500000001</v>
      </c>
      <c r="U678">
        <v>0</v>
      </c>
      <c r="V678">
        <v>0</v>
      </c>
      <c r="W678">
        <v>0</v>
      </c>
      <c r="X678">
        <v>0</v>
      </c>
      <c r="Y678">
        <v>1</v>
      </c>
      <c r="Z678">
        <v>0</v>
      </c>
      <c r="AA678">
        <v>0</v>
      </c>
      <c r="AB678">
        <v>0</v>
      </c>
      <c r="AC678">
        <v>1</v>
      </c>
      <c r="AD678">
        <v>0</v>
      </c>
      <c r="AE678">
        <v>0</v>
      </c>
      <c r="AF678">
        <v>0</v>
      </c>
      <c r="AG678">
        <v>8</v>
      </c>
      <c r="AH678">
        <v>226.84758619999999</v>
      </c>
      <c r="AI678" s="2">
        <v>1.3591435185185184E-2</v>
      </c>
    </row>
    <row r="679" spans="1:35">
      <c r="A679">
        <v>673</v>
      </c>
      <c r="B679" t="s">
        <v>10</v>
      </c>
      <c r="C679" t="s">
        <v>11</v>
      </c>
      <c r="D679" t="s">
        <v>62</v>
      </c>
      <c r="E679" t="s">
        <v>63</v>
      </c>
      <c r="F679" t="s">
        <v>64</v>
      </c>
      <c r="G679" t="s">
        <v>513</v>
      </c>
      <c r="H679" t="s">
        <v>513</v>
      </c>
      <c r="I679" t="s">
        <v>66</v>
      </c>
      <c r="J679" t="s">
        <v>66</v>
      </c>
      <c r="K679" t="s">
        <v>295</v>
      </c>
      <c r="L679" t="s">
        <v>111</v>
      </c>
      <c r="M679" t="s">
        <v>23</v>
      </c>
      <c r="N679">
        <v>8</v>
      </c>
      <c r="O679" s="1">
        <v>44809.134027777778</v>
      </c>
      <c r="P679" t="s">
        <v>1153</v>
      </c>
      <c r="Q679">
        <v>150.13366579999999</v>
      </c>
      <c r="R679">
        <v>0</v>
      </c>
      <c r="S679">
        <v>0.17555432100000001</v>
      </c>
      <c r="T679">
        <v>0.82444567899999999</v>
      </c>
      <c r="U679">
        <v>0</v>
      </c>
      <c r="V679">
        <v>0.25</v>
      </c>
      <c r="W679">
        <v>0</v>
      </c>
      <c r="X679">
        <v>0.25</v>
      </c>
      <c r="Y679">
        <v>0</v>
      </c>
      <c r="Z679">
        <v>0.25</v>
      </c>
      <c r="AA679">
        <v>0.25</v>
      </c>
      <c r="AB679">
        <v>0.2</v>
      </c>
      <c r="AC679">
        <v>0.2</v>
      </c>
      <c r="AD679">
        <v>0.2</v>
      </c>
      <c r="AE679">
        <v>0.2</v>
      </c>
      <c r="AF679">
        <v>0.2</v>
      </c>
      <c r="AG679">
        <v>5</v>
      </c>
      <c r="AH679">
        <v>96.237687910000005</v>
      </c>
      <c r="AI679" s="2">
        <v>9.4872685185185181E-3</v>
      </c>
    </row>
    <row r="680" spans="1:35">
      <c r="A680">
        <v>674</v>
      </c>
      <c r="B680" t="s">
        <v>10</v>
      </c>
      <c r="C680" t="s">
        <v>11</v>
      </c>
      <c r="D680" t="s">
        <v>62</v>
      </c>
      <c r="E680" t="s">
        <v>70</v>
      </c>
      <c r="F680" t="s">
        <v>64</v>
      </c>
      <c r="G680" t="s">
        <v>970</v>
      </c>
      <c r="H680" t="s">
        <v>970</v>
      </c>
      <c r="I680" t="s">
        <v>66</v>
      </c>
      <c r="J680" t="s">
        <v>66</v>
      </c>
      <c r="K680" t="s">
        <v>136</v>
      </c>
      <c r="L680" t="s">
        <v>81</v>
      </c>
      <c r="M680" t="s">
        <v>24</v>
      </c>
      <c r="N680">
        <v>7</v>
      </c>
      <c r="O680" s="1">
        <v>44809.164583333331</v>
      </c>
      <c r="P680" t="s">
        <v>1154</v>
      </c>
      <c r="Q680">
        <v>110.62548459999999</v>
      </c>
      <c r="R680">
        <v>7</v>
      </c>
      <c r="S680">
        <v>0.56954070199999995</v>
      </c>
      <c r="T680">
        <v>0.43045929799999999</v>
      </c>
      <c r="U680">
        <v>0.25</v>
      </c>
      <c r="V680">
        <v>0.25</v>
      </c>
      <c r="W680">
        <v>0.25</v>
      </c>
      <c r="X680">
        <v>0</v>
      </c>
      <c r="Y680">
        <v>0</v>
      </c>
      <c r="Z680">
        <v>0.25</v>
      </c>
      <c r="AA680">
        <v>0</v>
      </c>
      <c r="AB680">
        <v>0</v>
      </c>
      <c r="AC680">
        <v>0</v>
      </c>
      <c r="AD680">
        <v>0</v>
      </c>
      <c r="AE680">
        <v>0.5</v>
      </c>
      <c r="AF680">
        <v>0.5</v>
      </c>
      <c r="AG680">
        <v>10</v>
      </c>
      <c r="AH680">
        <v>173.471191</v>
      </c>
      <c r="AI680" s="2">
        <v>3.9725694444444445E-2</v>
      </c>
    </row>
    <row r="681" spans="1:35">
      <c r="A681">
        <v>675</v>
      </c>
      <c r="B681" t="s">
        <v>10</v>
      </c>
      <c r="C681" t="s">
        <v>11</v>
      </c>
      <c r="D681" t="s">
        <v>12</v>
      </c>
      <c r="E681" t="s">
        <v>70</v>
      </c>
      <c r="F681" t="s">
        <v>64</v>
      </c>
      <c r="G681" t="s">
        <v>1155</v>
      </c>
      <c r="H681" t="s">
        <v>1155</v>
      </c>
      <c r="I681" t="s">
        <v>66</v>
      </c>
      <c r="J681" t="s">
        <v>66</v>
      </c>
      <c r="K681" t="s">
        <v>76</v>
      </c>
      <c r="L681" t="s">
        <v>111</v>
      </c>
      <c r="M681" t="s">
        <v>23</v>
      </c>
      <c r="N681">
        <v>7</v>
      </c>
      <c r="O681" s="1">
        <v>44809.167361111111</v>
      </c>
      <c r="P681" t="s">
        <v>1156</v>
      </c>
      <c r="Q681">
        <v>107.8119452</v>
      </c>
      <c r="R681">
        <v>2</v>
      </c>
      <c r="S681">
        <v>8.8206939999999998E-2</v>
      </c>
      <c r="T681">
        <v>0.91179306000000004</v>
      </c>
      <c r="U681">
        <v>0.25</v>
      </c>
      <c r="V681">
        <v>0</v>
      </c>
      <c r="W681">
        <v>0.25</v>
      </c>
      <c r="X681">
        <v>0</v>
      </c>
      <c r="Y681">
        <v>0.25</v>
      </c>
      <c r="Z681">
        <v>0</v>
      </c>
      <c r="AA681">
        <v>0.25</v>
      </c>
      <c r="AB681">
        <v>0</v>
      </c>
      <c r="AC681">
        <v>0</v>
      </c>
      <c r="AD681">
        <v>0</v>
      </c>
      <c r="AE681">
        <v>0.5</v>
      </c>
      <c r="AF681">
        <v>0.5</v>
      </c>
      <c r="AG681">
        <v>2</v>
      </c>
      <c r="AH681">
        <v>193.6525656</v>
      </c>
      <c r="AI681" s="2">
        <v>7.5462962962962973E-4</v>
      </c>
    </row>
    <row r="682" spans="1:35">
      <c r="A682">
        <v>676</v>
      </c>
      <c r="B682" t="s">
        <v>10</v>
      </c>
      <c r="C682" t="s">
        <v>11</v>
      </c>
      <c r="D682" t="s">
        <v>12</v>
      </c>
      <c r="E682" t="s">
        <v>70</v>
      </c>
      <c r="F682" t="s">
        <v>71</v>
      </c>
      <c r="G682" t="s">
        <v>293</v>
      </c>
      <c r="H682" t="s">
        <v>293</v>
      </c>
      <c r="I682" t="s">
        <v>66</v>
      </c>
      <c r="J682" t="s">
        <v>66</v>
      </c>
      <c r="K682" t="s">
        <v>142</v>
      </c>
      <c r="L682" t="s">
        <v>100</v>
      </c>
      <c r="M682" t="s">
        <v>23</v>
      </c>
      <c r="N682">
        <v>7</v>
      </c>
      <c r="O682" s="1">
        <v>44805.047222222223</v>
      </c>
      <c r="P682" t="s">
        <v>1157</v>
      </c>
      <c r="Q682">
        <v>219.49635889999999</v>
      </c>
      <c r="R682">
        <v>4</v>
      </c>
      <c r="S682">
        <v>0.63023229800000002</v>
      </c>
      <c r="T682">
        <v>0.36976770199999998</v>
      </c>
      <c r="U682">
        <v>0</v>
      </c>
      <c r="V682">
        <v>0</v>
      </c>
      <c r="W682">
        <v>0</v>
      </c>
      <c r="X682">
        <v>0</v>
      </c>
      <c r="Y682">
        <v>0.5</v>
      </c>
      <c r="Z682">
        <v>0</v>
      </c>
      <c r="AA682">
        <v>0.5</v>
      </c>
      <c r="AB682">
        <v>0</v>
      </c>
      <c r="AC682">
        <v>0.33333333300000001</v>
      </c>
      <c r="AD682">
        <v>0.33333333300000001</v>
      </c>
      <c r="AE682">
        <v>0.33333333300000001</v>
      </c>
      <c r="AF682">
        <v>0</v>
      </c>
      <c r="AG682">
        <v>0</v>
      </c>
      <c r="AH682">
        <v>162.2686424</v>
      </c>
      <c r="AI682" s="2">
        <v>6.0069444444444441E-3</v>
      </c>
    </row>
    <row r="683" spans="1:35">
      <c r="A683">
        <v>677</v>
      </c>
      <c r="B683" t="s">
        <v>10</v>
      </c>
      <c r="C683" t="s">
        <v>11</v>
      </c>
      <c r="D683" t="s">
        <v>12</v>
      </c>
      <c r="E683" t="s">
        <v>63</v>
      </c>
      <c r="F683" t="s">
        <v>64</v>
      </c>
      <c r="G683" t="s">
        <v>1158</v>
      </c>
      <c r="H683" t="s">
        <v>1158</v>
      </c>
      <c r="I683" t="s">
        <v>66</v>
      </c>
      <c r="J683" t="s">
        <v>66</v>
      </c>
      <c r="K683" t="s">
        <v>281</v>
      </c>
      <c r="L683" t="s">
        <v>111</v>
      </c>
      <c r="M683" t="s">
        <v>24</v>
      </c>
      <c r="N683">
        <v>5</v>
      </c>
      <c r="O683" s="1">
        <v>44810.504861111112</v>
      </c>
      <c r="P683" t="s">
        <v>1159</v>
      </c>
      <c r="Q683">
        <v>137.012744</v>
      </c>
      <c r="R683">
        <v>2</v>
      </c>
      <c r="S683">
        <v>0.96052149399999998</v>
      </c>
      <c r="T683">
        <v>3.9478505999999997E-2</v>
      </c>
      <c r="U683">
        <v>0.25</v>
      </c>
      <c r="V683">
        <v>0.25</v>
      </c>
      <c r="W683">
        <v>0.25</v>
      </c>
      <c r="X683">
        <v>0</v>
      </c>
      <c r="Y683">
        <v>0</v>
      </c>
      <c r="Z683">
        <v>0.25</v>
      </c>
      <c r="AA683">
        <v>0</v>
      </c>
      <c r="AB683">
        <v>0.25</v>
      </c>
      <c r="AC683">
        <v>0</v>
      </c>
      <c r="AD683">
        <v>0.25</v>
      </c>
      <c r="AE683">
        <v>0.25</v>
      </c>
      <c r="AF683">
        <v>0.25</v>
      </c>
      <c r="AG683">
        <v>9</v>
      </c>
      <c r="AH683">
        <v>131.76158419999999</v>
      </c>
      <c r="AI683" s="2">
        <v>4.8773148148148144E-3</v>
      </c>
    </row>
    <row r="684" spans="1:35">
      <c r="A684">
        <v>678</v>
      </c>
      <c r="B684" t="s">
        <v>10</v>
      </c>
      <c r="C684" t="s">
        <v>11</v>
      </c>
      <c r="D684" t="s">
        <v>62</v>
      </c>
      <c r="E684" t="s">
        <v>70</v>
      </c>
      <c r="F684" t="s">
        <v>64</v>
      </c>
      <c r="G684" t="s">
        <v>324</v>
      </c>
      <c r="H684" t="s">
        <v>324</v>
      </c>
      <c r="I684" t="s">
        <v>66</v>
      </c>
      <c r="J684" t="s">
        <v>66</v>
      </c>
      <c r="K684" t="s">
        <v>191</v>
      </c>
      <c r="L684" t="s">
        <v>81</v>
      </c>
      <c r="M684" t="s">
        <v>23</v>
      </c>
      <c r="N684">
        <v>7</v>
      </c>
      <c r="O684" s="1">
        <v>44811.566666666666</v>
      </c>
      <c r="P684" t="s">
        <v>1160</v>
      </c>
      <c r="Q684">
        <v>83.107730939999996</v>
      </c>
      <c r="R684">
        <v>1</v>
      </c>
      <c r="S684">
        <v>0.94654422800000004</v>
      </c>
      <c r="T684">
        <v>5.3455771999999999E-2</v>
      </c>
      <c r="U684">
        <v>0</v>
      </c>
      <c r="V684">
        <v>0.33333333300000001</v>
      </c>
      <c r="W684">
        <v>0</v>
      </c>
      <c r="X684">
        <v>0.33333333300000001</v>
      </c>
      <c r="Y684">
        <v>0</v>
      </c>
      <c r="Z684">
        <v>0</v>
      </c>
      <c r="AA684">
        <v>0.33333333300000001</v>
      </c>
      <c r="AB684">
        <v>0.5</v>
      </c>
      <c r="AC684">
        <v>0</v>
      </c>
      <c r="AD684">
        <v>0</v>
      </c>
      <c r="AE684">
        <v>0.5</v>
      </c>
      <c r="AF684">
        <v>0</v>
      </c>
      <c r="AG684">
        <v>2</v>
      </c>
      <c r="AH684">
        <v>167.06741890000001</v>
      </c>
      <c r="AI684" s="2">
        <v>2.5319444444444447E-2</v>
      </c>
    </row>
    <row r="685" spans="1:35">
      <c r="A685">
        <v>679</v>
      </c>
      <c r="B685" t="s">
        <v>10</v>
      </c>
      <c r="C685" t="s">
        <v>11</v>
      </c>
      <c r="D685" t="s">
        <v>12</v>
      </c>
      <c r="E685" t="s">
        <v>63</v>
      </c>
      <c r="F685" t="s">
        <v>64</v>
      </c>
      <c r="G685" t="s">
        <v>1019</v>
      </c>
      <c r="H685" t="s">
        <v>1019</v>
      </c>
      <c r="I685" t="s">
        <v>66</v>
      </c>
      <c r="J685" t="s">
        <v>66</v>
      </c>
      <c r="K685" t="s">
        <v>8</v>
      </c>
      <c r="L685" t="s">
        <v>87</v>
      </c>
      <c r="M685" t="s">
        <v>23</v>
      </c>
      <c r="N685">
        <v>5</v>
      </c>
      <c r="O685" s="1">
        <v>44811.44027777778</v>
      </c>
      <c r="P685" t="s">
        <v>1161</v>
      </c>
      <c r="Q685">
        <v>92.796385419999993</v>
      </c>
      <c r="R685">
        <v>3</v>
      </c>
      <c r="S685">
        <v>0.75963434100000005</v>
      </c>
      <c r="T685">
        <v>0.24036565900000001</v>
      </c>
      <c r="U685">
        <v>0</v>
      </c>
      <c r="V685">
        <v>0.33333333300000001</v>
      </c>
      <c r="W685">
        <v>0</v>
      </c>
      <c r="X685">
        <v>0.33333333300000001</v>
      </c>
      <c r="Y685">
        <v>0</v>
      </c>
      <c r="Z685">
        <v>0.33333333300000001</v>
      </c>
      <c r="AA685">
        <v>0</v>
      </c>
      <c r="AB685">
        <v>0.25</v>
      </c>
      <c r="AC685">
        <v>0</v>
      </c>
      <c r="AD685">
        <v>0.25</v>
      </c>
      <c r="AE685">
        <v>0.25</v>
      </c>
      <c r="AF685">
        <v>0.25</v>
      </c>
      <c r="AG685">
        <v>2</v>
      </c>
      <c r="AH685">
        <v>219.4294768</v>
      </c>
      <c r="AI685" s="2">
        <v>2.4207175925925927E-2</v>
      </c>
    </row>
    <row r="686" spans="1:35">
      <c r="A686">
        <v>680</v>
      </c>
      <c r="B686" t="s">
        <v>10</v>
      </c>
      <c r="C686" t="s">
        <v>11</v>
      </c>
      <c r="D686" t="s">
        <v>62</v>
      </c>
      <c r="E686" t="s">
        <v>63</v>
      </c>
      <c r="F686" t="s">
        <v>64</v>
      </c>
      <c r="G686" t="s">
        <v>1162</v>
      </c>
      <c r="H686" t="s">
        <v>1162</v>
      </c>
      <c r="I686" t="s">
        <v>66</v>
      </c>
      <c r="J686" t="s">
        <v>66</v>
      </c>
      <c r="K686" t="s">
        <v>108</v>
      </c>
      <c r="L686" t="s">
        <v>147</v>
      </c>
      <c r="M686" t="s">
        <v>24</v>
      </c>
      <c r="N686">
        <v>4</v>
      </c>
      <c r="O686" s="1">
        <v>44809.910416666666</v>
      </c>
      <c r="P686" t="s">
        <v>1163</v>
      </c>
      <c r="Q686">
        <v>246.41245509999999</v>
      </c>
      <c r="R686">
        <v>5</v>
      </c>
      <c r="S686">
        <v>0.93437172499999999</v>
      </c>
      <c r="T686">
        <v>6.5628275E-2</v>
      </c>
      <c r="U686">
        <v>0.2</v>
      </c>
      <c r="V686">
        <v>0.2</v>
      </c>
      <c r="W686">
        <v>0.2</v>
      </c>
      <c r="X686">
        <v>0</v>
      </c>
      <c r="Y686">
        <v>0.2</v>
      </c>
      <c r="Z686">
        <v>0.2</v>
      </c>
      <c r="AA686">
        <v>0</v>
      </c>
      <c r="AB686">
        <v>0.2</v>
      </c>
      <c r="AC686">
        <v>0.2</v>
      </c>
      <c r="AD686">
        <v>0.2</v>
      </c>
      <c r="AE686">
        <v>0.2</v>
      </c>
      <c r="AF686">
        <v>0.2</v>
      </c>
      <c r="AG686">
        <v>2</v>
      </c>
      <c r="AH686">
        <v>122.5172742</v>
      </c>
      <c r="AI686" s="2">
        <v>3.5923611111111108E-2</v>
      </c>
    </row>
    <row r="687" spans="1:35">
      <c r="A687">
        <v>681</v>
      </c>
      <c r="B687" t="s">
        <v>10</v>
      </c>
      <c r="C687" t="s">
        <v>11</v>
      </c>
      <c r="D687" t="s">
        <v>62</v>
      </c>
      <c r="E687" t="s">
        <v>70</v>
      </c>
      <c r="F687" t="s">
        <v>71</v>
      </c>
      <c r="G687" t="s">
        <v>1084</v>
      </c>
      <c r="H687" t="s">
        <v>1084</v>
      </c>
      <c r="I687" t="s">
        <v>66</v>
      </c>
      <c r="J687" t="s">
        <v>66</v>
      </c>
      <c r="K687" t="s">
        <v>86</v>
      </c>
      <c r="L687" t="s">
        <v>147</v>
      </c>
      <c r="M687" t="s">
        <v>23</v>
      </c>
      <c r="N687">
        <v>9</v>
      </c>
      <c r="O687" s="1">
        <v>44811.112500000003</v>
      </c>
      <c r="P687" t="s">
        <v>1164</v>
      </c>
      <c r="Q687">
        <v>105.26621830000001</v>
      </c>
      <c r="R687">
        <v>4</v>
      </c>
      <c r="S687">
        <v>5.1444323E-2</v>
      </c>
      <c r="T687">
        <v>0.94855567699999999</v>
      </c>
      <c r="U687">
        <v>0</v>
      </c>
      <c r="V687">
        <v>0</v>
      </c>
      <c r="W687">
        <v>0</v>
      </c>
      <c r="X687">
        <v>0.5</v>
      </c>
      <c r="Y687">
        <v>0.5</v>
      </c>
      <c r="Z687">
        <v>0</v>
      </c>
      <c r="AA687">
        <v>0</v>
      </c>
      <c r="AB687">
        <v>0.25</v>
      </c>
      <c r="AC687">
        <v>0.25</v>
      </c>
      <c r="AD687">
        <v>0.25</v>
      </c>
      <c r="AE687">
        <v>0.25</v>
      </c>
      <c r="AF687">
        <v>0</v>
      </c>
      <c r="AG687">
        <v>3</v>
      </c>
      <c r="AH687">
        <v>210.3531768</v>
      </c>
      <c r="AI687" s="2">
        <v>2.9174768518518513E-2</v>
      </c>
    </row>
    <row r="688" spans="1:35">
      <c r="A688">
        <v>682</v>
      </c>
      <c r="B688" t="s">
        <v>10</v>
      </c>
      <c r="C688" t="s">
        <v>11</v>
      </c>
      <c r="D688" t="s">
        <v>12</v>
      </c>
      <c r="E688" t="s">
        <v>63</v>
      </c>
      <c r="F688" t="s">
        <v>71</v>
      </c>
      <c r="G688" t="s">
        <v>675</v>
      </c>
      <c r="H688" t="s">
        <v>675</v>
      </c>
      <c r="I688" t="s">
        <v>66</v>
      </c>
      <c r="J688" t="s">
        <v>66</v>
      </c>
      <c r="K688" t="s">
        <v>136</v>
      </c>
      <c r="L688" t="s">
        <v>68</v>
      </c>
      <c r="M688" t="s">
        <v>24</v>
      </c>
      <c r="N688">
        <v>6</v>
      </c>
      <c r="O688" s="1">
        <v>44807.784722222219</v>
      </c>
      <c r="P688" t="s">
        <v>1165</v>
      </c>
      <c r="Q688">
        <v>223.64454939999999</v>
      </c>
      <c r="R688">
        <v>3</v>
      </c>
      <c r="S688">
        <v>5.0716308000000002E-2</v>
      </c>
      <c r="T688">
        <v>0.94928369199999996</v>
      </c>
      <c r="U688">
        <v>0</v>
      </c>
      <c r="V688">
        <v>0.25</v>
      </c>
      <c r="W688">
        <v>0</v>
      </c>
      <c r="X688">
        <v>0</v>
      </c>
      <c r="Y688">
        <v>0.25</v>
      </c>
      <c r="Z688">
        <v>0.25</v>
      </c>
      <c r="AA688">
        <v>0.25</v>
      </c>
      <c r="AB688">
        <v>0</v>
      </c>
      <c r="AC688">
        <v>0.5</v>
      </c>
      <c r="AD688">
        <v>0</v>
      </c>
      <c r="AE688">
        <v>0.5</v>
      </c>
      <c r="AF688">
        <v>0</v>
      </c>
      <c r="AG688">
        <v>2</v>
      </c>
      <c r="AH688">
        <v>59.649821719999998</v>
      </c>
      <c r="AI688" s="2">
        <v>3.5247685185185187E-2</v>
      </c>
    </row>
    <row r="689" spans="1:35">
      <c r="A689">
        <v>683</v>
      </c>
      <c r="B689" t="s">
        <v>10</v>
      </c>
      <c r="C689" t="s">
        <v>11</v>
      </c>
      <c r="D689" t="s">
        <v>12</v>
      </c>
      <c r="E689" t="s">
        <v>70</v>
      </c>
      <c r="F689" t="s">
        <v>71</v>
      </c>
      <c r="G689" t="s">
        <v>1166</v>
      </c>
      <c r="H689" t="s">
        <v>1166</v>
      </c>
      <c r="I689" t="s">
        <v>66</v>
      </c>
      <c r="J689" t="s">
        <v>66</v>
      </c>
      <c r="K689" t="s">
        <v>116</v>
      </c>
      <c r="L689" t="s">
        <v>139</v>
      </c>
      <c r="M689" t="s">
        <v>23</v>
      </c>
      <c r="N689">
        <v>10</v>
      </c>
      <c r="O689" s="1">
        <v>44807.313888888886</v>
      </c>
      <c r="P689" t="s">
        <v>1167</v>
      </c>
      <c r="Q689">
        <v>102.3308231</v>
      </c>
      <c r="R689">
        <v>1</v>
      </c>
      <c r="S689">
        <v>3.1285660000000002E-3</v>
      </c>
      <c r="T689">
        <v>0.996871434</v>
      </c>
      <c r="U689">
        <v>0.2</v>
      </c>
      <c r="V689">
        <v>0.2</v>
      </c>
      <c r="W689">
        <v>0.2</v>
      </c>
      <c r="X689">
        <v>0.2</v>
      </c>
      <c r="Y689">
        <v>0</v>
      </c>
      <c r="Z689">
        <v>0.2</v>
      </c>
      <c r="AA689">
        <v>0</v>
      </c>
      <c r="AB689">
        <v>0.5</v>
      </c>
      <c r="AC689">
        <v>0</v>
      </c>
      <c r="AD689">
        <v>0</v>
      </c>
      <c r="AE689">
        <v>0</v>
      </c>
      <c r="AF689">
        <v>0.5</v>
      </c>
      <c r="AG689">
        <v>9</v>
      </c>
      <c r="AH689">
        <v>140.72378</v>
      </c>
      <c r="AI689" s="2">
        <v>2.2291666666666668E-2</v>
      </c>
    </row>
    <row r="690" spans="1:35">
      <c r="A690">
        <v>684</v>
      </c>
      <c r="B690" t="s">
        <v>10</v>
      </c>
      <c r="C690" t="s">
        <v>11</v>
      </c>
      <c r="D690" t="s">
        <v>62</v>
      </c>
      <c r="E690" t="s">
        <v>63</v>
      </c>
      <c r="F690" t="s">
        <v>71</v>
      </c>
      <c r="G690" t="s">
        <v>113</v>
      </c>
      <c r="H690" t="s">
        <v>113</v>
      </c>
      <c r="I690" t="s">
        <v>66</v>
      </c>
      <c r="J690" t="s">
        <v>66</v>
      </c>
      <c r="K690" t="s">
        <v>76</v>
      </c>
      <c r="L690" t="s">
        <v>87</v>
      </c>
      <c r="M690" t="s">
        <v>23</v>
      </c>
      <c r="N690">
        <v>1</v>
      </c>
      <c r="O690" s="1">
        <v>44808.973611111112</v>
      </c>
      <c r="P690" t="s">
        <v>1168</v>
      </c>
      <c r="Q690">
        <v>169.8326558</v>
      </c>
      <c r="R690">
        <v>10</v>
      </c>
      <c r="S690">
        <v>0.60577662300000001</v>
      </c>
      <c r="T690">
        <v>0.39422337699999999</v>
      </c>
      <c r="U690">
        <v>0.2</v>
      </c>
      <c r="V690">
        <v>0.2</v>
      </c>
      <c r="W690">
        <v>0.2</v>
      </c>
      <c r="X690">
        <v>0</v>
      </c>
      <c r="Y690">
        <v>0.2</v>
      </c>
      <c r="Z690">
        <v>0.2</v>
      </c>
      <c r="AA690">
        <v>0</v>
      </c>
      <c r="AB690">
        <v>0.33333333300000001</v>
      </c>
      <c r="AC690">
        <v>0</v>
      </c>
      <c r="AD690">
        <v>0</v>
      </c>
      <c r="AE690">
        <v>0.33333333300000001</v>
      </c>
      <c r="AF690">
        <v>0.33333333300000001</v>
      </c>
      <c r="AG690">
        <v>2</v>
      </c>
      <c r="AH690">
        <v>182.63107350000001</v>
      </c>
      <c r="AI690" s="2">
        <v>1.5585648148148149E-2</v>
      </c>
    </row>
    <row r="691" spans="1:35">
      <c r="A691">
        <v>685</v>
      </c>
      <c r="B691" t="s">
        <v>10</v>
      </c>
      <c r="C691" t="s">
        <v>11</v>
      </c>
      <c r="D691" t="s">
        <v>62</v>
      </c>
      <c r="E691" t="s">
        <v>70</v>
      </c>
      <c r="F691" t="s">
        <v>64</v>
      </c>
      <c r="G691" t="s">
        <v>1169</v>
      </c>
      <c r="H691" t="s">
        <v>1169</v>
      </c>
      <c r="I691" t="s">
        <v>66</v>
      </c>
      <c r="J691" t="s">
        <v>66</v>
      </c>
      <c r="K691" t="s">
        <v>120</v>
      </c>
      <c r="L691" t="s">
        <v>77</v>
      </c>
      <c r="M691" t="s">
        <v>23</v>
      </c>
      <c r="N691">
        <v>0</v>
      </c>
      <c r="O691" s="1">
        <v>44810.929166666669</v>
      </c>
      <c r="P691" t="s">
        <v>1170</v>
      </c>
      <c r="Q691">
        <v>111.0445574</v>
      </c>
      <c r="R691">
        <v>0</v>
      </c>
      <c r="S691">
        <v>0.268094887</v>
      </c>
      <c r="T691">
        <v>0.73190511300000005</v>
      </c>
      <c r="U691">
        <v>0</v>
      </c>
      <c r="V691">
        <v>0.33333333300000001</v>
      </c>
      <c r="W691">
        <v>0.33333333300000001</v>
      </c>
      <c r="X691">
        <v>0</v>
      </c>
      <c r="Y691">
        <v>0.33333333300000001</v>
      </c>
      <c r="Z691">
        <v>0</v>
      </c>
      <c r="AA691">
        <v>0</v>
      </c>
      <c r="AB691">
        <v>0</v>
      </c>
      <c r="AC691">
        <v>0.33333333300000001</v>
      </c>
      <c r="AD691">
        <v>0.33333333300000001</v>
      </c>
      <c r="AE691">
        <v>0.33333333300000001</v>
      </c>
      <c r="AF691">
        <v>0</v>
      </c>
      <c r="AG691">
        <v>7</v>
      </c>
      <c r="AH691">
        <v>162.98842500000001</v>
      </c>
      <c r="AI691" s="2">
        <v>1.273611111111111E-2</v>
      </c>
    </row>
    <row r="692" spans="1:35">
      <c r="A692">
        <v>686</v>
      </c>
      <c r="B692" t="s">
        <v>10</v>
      </c>
      <c r="C692" t="s">
        <v>11</v>
      </c>
      <c r="D692" t="s">
        <v>62</v>
      </c>
      <c r="E692" t="s">
        <v>70</v>
      </c>
      <c r="F692" t="s">
        <v>64</v>
      </c>
      <c r="G692" t="s">
        <v>283</v>
      </c>
      <c r="H692" t="s">
        <v>283</v>
      </c>
      <c r="I692" t="s">
        <v>66</v>
      </c>
      <c r="J692" t="s">
        <v>66</v>
      </c>
      <c r="K692" t="s">
        <v>120</v>
      </c>
      <c r="L692" t="s">
        <v>111</v>
      </c>
      <c r="M692" t="s">
        <v>23</v>
      </c>
      <c r="N692">
        <v>4</v>
      </c>
      <c r="O692" s="1">
        <v>44805.769444444442</v>
      </c>
      <c r="P692" t="s">
        <v>1171</v>
      </c>
      <c r="Q692">
        <v>121.1606926</v>
      </c>
      <c r="R692">
        <v>6</v>
      </c>
      <c r="S692">
        <v>0.74490477499999996</v>
      </c>
      <c r="T692">
        <v>0.25509522499999998</v>
      </c>
      <c r="U692">
        <v>0.33333333300000001</v>
      </c>
      <c r="V692">
        <v>0</v>
      </c>
      <c r="W692">
        <v>0.33333333300000001</v>
      </c>
      <c r="X692">
        <v>0.33333333300000001</v>
      </c>
      <c r="Y692">
        <v>0</v>
      </c>
      <c r="Z692">
        <v>0</v>
      </c>
      <c r="AA692">
        <v>0</v>
      </c>
      <c r="AB692">
        <v>0.33333333300000001</v>
      </c>
      <c r="AC692">
        <v>0</v>
      </c>
      <c r="AD692">
        <v>0.33333333300000001</v>
      </c>
      <c r="AE692">
        <v>0.33333333300000001</v>
      </c>
      <c r="AF692">
        <v>0</v>
      </c>
      <c r="AG692">
        <v>6</v>
      </c>
      <c r="AH692">
        <v>166.03407440000001</v>
      </c>
      <c r="AI692" s="2">
        <v>1.9956018518518519E-2</v>
      </c>
    </row>
    <row r="693" spans="1:35">
      <c r="A693">
        <v>687</v>
      </c>
      <c r="B693" t="s">
        <v>10</v>
      </c>
      <c r="C693" t="s">
        <v>11</v>
      </c>
      <c r="D693" t="s">
        <v>12</v>
      </c>
      <c r="E693" t="s">
        <v>70</v>
      </c>
      <c r="F693" t="s">
        <v>71</v>
      </c>
      <c r="G693" t="s">
        <v>138</v>
      </c>
      <c r="H693" t="s">
        <v>138</v>
      </c>
      <c r="I693" t="s">
        <v>66</v>
      </c>
      <c r="J693" t="s">
        <v>66</v>
      </c>
      <c r="K693" t="s">
        <v>86</v>
      </c>
      <c r="L693" t="s">
        <v>81</v>
      </c>
      <c r="M693" t="s">
        <v>24</v>
      </c>
      <c r="N693">
        <v>3</v>
      </c>
      <c r="O693" s="1">
        <v>44809.128472222219</v>
      </c>
      <c r="P693" t="s">
        <v>1172</v>
      </c>
      <c r="Q693">
        <v>107.4852633</v>
      </c>
      <c r="R693">
        <v>10</v>
      </c>
      <c r="S693">
        <v>0.123316474</v>
      </c>
      <c r="T693">
        <v>0.87668352599999999</v>
      </c>
      <c r="U693">
        <v>0</v>
      </c>
      <c r="V693">
        <v>0.25</v>
      </c>
      <c r="W693">
        <v>0</v>
      </c>
      <c r="X693">
        <v>0.25</v>
      </c>
      <c r="Y693">
        <v>0</v>
      </c>
      <c r="Z693">
        <v>0.25</v>
      </c>
      <c r="AA693">
        <v>0.25</v>
      </c>
      <c r="AB693">
        <v>0.5</v>
      </c>
      <c r="AC693">
        <v>0</v>
      </c>
      <c r="AD693">
        <v>0.5</v>
      </c>
      <c r="AE693">
        <v>0</v>
      </c>
      <c r="AF693">
        <v>0</v>
      </c>
      <c r="AG693">
        <v>7</v>
      </c>
      <c r="AH693">
        <v>190.15475050000001</v>
      </c>
      <c r="AI693" s="2">
        <v>3.6898148148148146E-3</v>
      </c>
    </row>
    <row r="694" spans="1:35">
      <c r="A694">
        <v>688</v>
      </c>
      <c r="B694" t="s">
        <v>10</v>
      </c>
      <c r="C694" t="s">
        <v>11</v>
      </c>
      <c r="D694" t="s">
        <v>62</v>
      </c>
      <c r="E694" t="s">
        <v>63</v>
      </c>
      <c r="F694" t="s">
        <v>71</v>
      </c>
      <c r="G694" t="s">
        <v>1173</v>
      </c>
      <c r="H694" t="s">
        <v>1173</v>
      </c>
      <c r="I694" t="s">
        <v>66</v>
      </c>
      <c r="J694" t="s">
        <v>66</v>
      </c>
      <c r="K694" t="s">
        <v>173</v>
      </c>
      <c r="L694" t="s">
        <v>97</v>
      </c>
      <c r="M694" t="s">
        <v>23</v>
      </c>
      <c r="N694">
        <v>10</v>
      </c>
      <c r="O694" s="1">
        <v>44807.602083333331</v>
      </c>
      <c r="P694" t="s">
        <v>1174</v>
      </c>
      <c r="Q694">
        <v>77.467183879999993</v>
      </c>
      <c r="R694">
        <v>3</v>
      </c>
      <c r="S694">
        <v>0.40671297499999998</v>
      </c>
      <c r="T694">
        <v>0.59328702499999997</v>
      </c>
      <c r="U694">
        <v>0</v>
      </c>
      <c r="V694">
        <v>0</v>
      </c>
      <c r="W694">
        <v>0.5</v>
      </c>
      <c r="X694">
        <v>0</v>
      </c>
      <c r="Y694">
        <v>0.5</v>
      </c>
      <c r="Z694">
        <v>0</v>
      </c>
      <c r="AA694">
        <v>0</v>
      </c>
      <c r="AB694">
        <v>0.33333333300000001</v>
      </c>
      <c r="AC694">
        <v>0</v>
      </c>
      <c r="AD694">
        <v>0.33333333300000001</v>
      </c>
      <c r="AE694">
        <v>0.33333333300000001</v>
      </c>
      <c r="AF694">
        <v>0</v>
      </c>
      <c r="AG694">
        <v>6</v>
      </c>
      <c r="AH694">
        <v>53.218473699999997</v>
      </c>
      <c r="AI694" s="2">
        <v>1.9373842592592592E-2</v>
      </c>
    </row>
    <row r="695" spans="1:35">
      <c r="A695">
        <v>689</v>
      </c>
      <c r="B695" t="s">
        <v>10</v>
      </c>
      <c r="C695" t="s">
        <v>11</v>
      </c>
      <c r="D695" t="s">
        <v>12</v>
      </c>
      <c r="E695" t="s">
        <v>63</v>
      </c>
      <c r="F695" t="s">
        <v>71</v>
      </c>
      <c r="G695" t="s">
        <v>293</v>
      </c>
      <c r="H695" t="s">
        <v>293</v>
      </c>
      <c r="I695" t="s">
        <v>66</v>
      </c>
      <c r="J695" t="s">
        <v>66</v>
      </c>
      <c r="K695" t="s">
        <v>126</v>
      </c>
      <c r="L695" t="s">
        <v>139</v>
      </c>
      <c r="M695" t="s">
        <v>23</v>
      </c>
      <c r="N695">
        <v>7</v>
      </c>
      <c r="O695" s="1">
        <v>44810.768750000003</v>
      </c>
      <c r="P695" t="s">
        <v>1175</v>
      </c>
      <c r="Q695">
        <v>107.04865100000001</v>
      </c>
      <c r="R695">
        <v>3</v>
      </c>
      <c r="S695">
        <v>0.52084240500000001</v>
      </c>
      <c r="T695">
        <v>0.47915759499999999</v>
      </c>
      <c r="U695">
        <v>0</v>
      </c>
      <c r="V695">
        <v>0</v>
      </c>
      <c r="W695">
        <v>0</v>
      </c>
      <c r="X695">
        <v>0</v>
      </c>
      <c r="Y695">
        <v>0.5</v>
      </c>
      <c r="Z695">
        <v>0.5</v>
      </c>
      <c r="AA695">
        <v>0</v>
      </c>
      <c r="AB695">
        <v>0</v>
      </c>
      <c r="AC695">
        <v>0</v>
      </c>
      <c r="AD695">
        <v>0</v>
      </c>
      <c r="AE695">
        <v>1</v>
      </c>
      <c r="AF695">
        <v>0</v>
      </c>
      <c r="AG695">
        <v>7</v>
      </c>
      <c r="AH695">
        <v>115.6560709</v>
      </c>
      <c r="AI695" s="2">
        <v>1.9160879629629628E-2</v>
      </c>
    </row>
    <row r="696" spans="1:35">
      <c r="A696">
        <v>690</v>
      </c>
      <c r="B696" t="s">
        <v>10</v>
      </c>
      <c r="C696" t="s">
        <v>11</v>
      </c>
      <c r="D696" t="s">
        <v>12</v>
      </c>
      <c r="E696" t="s">
        <v>63</v>
      </c>
      <c r="F696" t="s">
        <v>71</v>
      </c>
      <c r="G696" t="s">
        <v>1176</v>
      </c>
      <c r="H696" t="s">
        <v>1176</v>
      </c>
      <c r="I696" t="s">
        <v>66</v>
      </c>
      <c r="J696" t="s">
        <v>66</v>
      </c>
      <c r="K696" t="s">
        <v>219</v>
      </c>
      <c r="L696" t="s">
        <v>87</v>
      </c>
      <c r="M696" t="s">
        <v>23</v>
      </c>
      <c r="N696">
        <v>10</v>
      </c>
      <c r="O696" s="1">
        <v>44807.136805555558</v>
      </c>
      <c r="P696" t="s">
        <v>1177</v>
      </c>
      <c r="Q696">
        <v>105.5647324</v>
      </c>
      <c r="R696">
        <v>3</v>
      </c>
      <c r="S696">
        <v>0.50491469499999997</v>
      </c>
      <c r="T696">
        <v>0.49508530499999998</v>
      </c>
      <c r="U696">
        <v>0.33333333300000001</v>
      </c>
      <c r="V696">
        <v>0</v>
      </c>
      <c r="W696">
        <v>0</v>
      </c>
      <c r="X696">
        <v>0</v>
      </c>
      <c r="Y696">
        <v>0.33333333300000001</v>
      </c>
      <c r="Z696">
        <v>0.33333333300000001</v>
      </c>
      <c r="AA696">
        <v>0</v>
      </c>
      <c r="AB696">
        <v>0</v>
      </c>
      <c r="AC696">
        <v>0</v>
      </c>
      <c r="AD696">
        <v>0.5</v>
      </c>
      <c r="AE696">
        <v>0</v>
      </c>
      <c r="AF696">
        <v>0.5</v>
      </c>
      <c r="AG696">
        <v>4</v>
      </c>
      <c r="AH696">
        <v>228.91392010000001</v>
      </c>
      <c r="AI696" s="2">
        <v>1.2486111111111113E-2</v>
      </c>
    </row>
    <row r="697" spans="1:35">
      <c r="A697">
        <v>691</v>
      </c>
      <c r="B697" t="s">
        <v>10</v>
      </c>
      <c r="C697" t="s">
        <v>11</v>
      </c>
      <c r="D697" t="s">
        <v>12</v>
      </c>
      <c r="E697" t="s">
        <v>63</v>
      </c>
      <c r="F697" t="s">
        <v>71</v>
      </c>
      <c r="G697" t="s">
        <v>238</v>
      </c>
      <c r="H697" t="s">
        <v>238</v>
      </c>
      <c r="I697" t="s">
        <v>66</v>
      </c>
      <c r="J697" t="s">
        <v>66</v>
      </c>
      <c r="K697" t="s">
        <v>108</v>
      </c>
      <c r="L697" t="s">
        <v>77</v>
      </c>
      <c r="M697" t="s">
        <v>24</v>
      </c>
      <c r="N697">
        <v>4</v>
      </c>
      <c r="O697" s="1">
        <v>44805.597916666666</v>
      </c>
      <c r="P697" t="s">
        <v>1178</v>
      </c>
      <c r="Q697">
        <v>180.25095580000001</v>
      </c>
      <c r="R697">
        <v>0</v>
      </c>
      <c r="S697">
        <v>0.55921748800000004</v>
      </c>
      <c r="T697">
        <v>0.44078251200000002</v>
      </c>
      <c r="U697">
        <v>0.25</v>
      </c>
      <c r="V697">
        <v>0.25</v>
      </c>
      <c r="W697">
        <v>0</v>
      </c>
      <c r="X697">
        <v>0.25</v>
      </c>
      <c r="Y697">
        <v>0</v>
      </c>
      <c r="Z697">
        <v>0</v>
      </c>
      <c r="AA697">
        <v>0.25</v>
      </c>
      <c r="AB697">
        <v>0.33333333300000001</v>
      </c>
      <c r="AC697">
        <v>0.33333333300000001</v>
      </c>
      <c r="AD697">
        <v>0</v>
      </c>
      <c r="AE697">
        <v>0</v>
      </c>
      <c r="AF697">
        <v>0.33333333300000001</v>
      </c>
      <c r="AG697">
        <v>8</v>
      </c>
      <c r="AH697">
        <v>41.227386670000001</v>
      </c>
      <c r="AI697" s="2">
        <v>1.5236111111111112E-2</v>
      </c>
    </row>
    <row r="698" spans="1:35">
      <c r="A698">
        <v>692</v>
      </c>
      <c r="B698" t="s">
        <v>10</v>
      </c>
      <c r="C698" t="s">
        <v>11</v>
      </c>
      <c r="D698" t="s">
        <v>62</v>
      </c>
      <c r="E698" t="s">
        <v>70</v>
      </c>
      <c r="F698" t="s">
        <v>64</v>
      </c>
      <c r="G698" t="s">
        <v>1179</v>
      </c>
      <c r="H698" t="s">
        <v>1179</v>
      </c>
      <c r="I698" t="s">
        <v>66</v>
      </c>
      <c r="J698" t="s">
        <v>66</v>
      </c>
      <c r="K698" t="s">
        <v>350</v>
      </c>
      <c r="L698" t="s">
        <v>68</v>
      </c>
      <c r="M698" t="s">
        <v>23</v>
      </c>
      <c r="N698">
        <v>3</v>
      </c>
      <c r="O698" s="1">
        <v>44807.113888888889</v>
      </c>
      <c r="P698" t="s">
        <v>1180</v>
      </c>
      <c r="Q698">
        <v>149.08911810000001</v>
      </c>
      <c r="R698">
        <v>8</v>
      </c>
      <c r="S698">
        <v>0.60092356000000002</v>
      </c>
      <c r="T698">
        <v>0.39907643999999998</v>
      </c>
      <c r="U698">
        <v>0</v>
      </c>
      <c r="V698">
        <v>0.5</v>
      </c>
      <c r="W698">
        <v>0</v>
      </c>
      <c r="X698">
        <v>0</v>
      </c>
      <c r="Y698">
        <v>0.5</v>
      </c>
      <c r="Z698">
        <v>0</v>
      </c>
      <c r="AA698">
        <v>0</v>
      </c>
      <c r="AB698">
        <v>0</v>
      </c>
      <c r="AC698">
        <v>0.5</v>
      </c>
      <c r="AD698">
        <v>0.5</v>
      </c>
      <c r="AE698">
        <v>0</v>
      </c>
      <c r="AF698">
        <v>0</v>
      </c>
      <c r="AG698">
        <v>2</v>
      </c>
      <c r="AH698">
        <v>29.893261469999999</v>
      </c>
      <c r="AI698" s="2">
        <v>3.0815972222222224E-2</v>
      </c>
    </row>
    <row r="699" spans="1:35">
      <c r="A699">
        <v>693</v>
      </c>
      <c r="B699" t="s">
        <v>10</v>
      </c>
      <c r="C699" t="s">
        <v>11</v>
      </c>
      <c r="D699" t="s">
        <v>62</v>
      </c>
      <c r="E699" t="s">
        <v>70</v>
      </c>
      <c r="F699" t="s">
        <v>64</v>
      </c>
      <c r="G699" t="s">
        <v>1074</v>
      </c>
      <c r="H699" t="s">
        <v>1074</v>
      </c>
      <c r="I699" t="s">
        <v>66</v>
      </c>
      <c r="J699" t="s">
        <v>66</v>
      </c>
      <c r="K699" t="s">
        <v>166</v>
      </c>
      <c r="L699" t="s">
        <v>100</v>
      </c>
      <c r="M699" t="s">
        <v>23</v>
      </c>
      <c r="N699">
        <v>10</v>
      </c>
      <c r="O699" s="1">
        <v>44807.993750000001</v>
      </c>
      <c r="P699" t="s">
        <v>1181</v>
      </c>
      <c r="Q699">
        <v>80.167687950000001</v>
      </c>
      <c r="R699">
        <v>6</v>
      </c>
      <c r="S699">
        <v>0.85447973200000005</v>
      </c>
      <c r="T699">
        <v>0.14552026800000001</v>
      </c>
      <c r="U699">
        <v>0</v>
      </c>
      <c r="V699">
        <v>0.25</v>
      </c>
      <c r="W699">
        <v>0.25</v>
      </c>
      <c r="X699">
        <v>0.25</v>
      </c>
      <c r="Y699">
        <v>0</v>
      </c>
      <c r="Z699">
        <v>0.25</v>
      </c>
      <c r="AA699">
        <v>0</v>
      </c>
      <c r="AB699">
        <v>0.25</v>
      </c>
      <c r="AC699">
        <v>0.25</v>
      </c>
      <c r="AD699">
        <v>0.25</v>
      </c>
      <c r="AE699">
        <v>0.25</v>
      </c>
      <c r="AF699">
        <v>0</v>
      </c>
      <c r="AG699">
        <v>0</v>
      </c>
      <c r="AH699">
        <v>142.9263345</v>
      </c>
      <c r="AI699" s="2">
        <v>3.5612268518518515E-2</v>
      </c>
    </row>
    <row r="700" spans="1:35">
      <c r="A700">
        <v>694</v>
      </c>
      <c r="B700" t="s">
        <v>10</v>
      </c>
      <c r="C700" t="s">
        <v>11</v>
      </c>
      <c r="D700" t="s">
        <v>62</v>
      </c>
      <c r="E700" t="s">
        <v>70</v>
      </c>
      <c r="F700" t="s">
        <v>64</v>
      </c>
      <c r="G700" t="s">
        <v>354</v>
      </c>
      <c r="H700" t="s">
        <v>354</v>
      </c>
      <c r="I700" t="s">
        <v>66</v>
      </c>
      <c r="J700" t="s">
        <v>66</v>
      </c>
      <c r="K700" t="s">
        <v>8</v>
      </c>
      <c r="L700" t="s">
        <v>68</v>
      </c>
      <c r="M700" t="s">
        <v>24</v>
      </c>
      <c r="N700">
        <v>0</v>
      </c>
      <c r="O700" s="1">
        <v>44807.540972222225</v>
      </c>
      <c r="P700" t="s">
        <v>1182</v>
      </c>
      <c r="Q700">
        <v>167.28865830000001</v>
      </c>
      <c r="R700">
        <v>4</v>
      </c>
      <c r="S700">
        <v>0.37491829599999998</v>
      </c>
      <c r="T700">
        <v>0.62508170399999996</v>
      </c>
      <c r="U700">
        <v>0</v>
      </c>
      <c r="V700">
        <v>0</v>
      </c>
      <c r="W700">
        <v>0.33333333300000001</v>
      </c>
      <c r="X700">
        <v>0</v>
      </c>
      <c r="Y700">
        <v>0.33333333300000001</v>
      </c>
      <c r="Z700">
        <v>0</v>
      </c>
      <c r="AA700">
        <v>0.33333333300000001</v>
      </c>
      <c r="AB700">
        <v>0.33333333300000001</v>
      </c>
      <c r="AC700">
        <v>0</v>
      </c>
      <c r="AD700">
        <v>0.33333333300000001</v>
      </c>
      <c r="AE700">
        <v>0.33333333300000001</v>
      </c>
      <c r="AF700">
        <v>0</v>
      </c>
      <c r="AG700">
        <v>4</v>
      </c>
      <c r="AH700">
        <v>125.57160639999999</v>
      </c>
      <c r="AI700" s="2">
        <v>4.1001157407407403E-2</v>
      </c>
    </row>
    <row r="701" spans="1:35">
      <c r="A701">
        <v>695</v>
      </c>
      <c r="B701" t="s">
        <v>10</v>
      </c>
      <c r="C701" t="s">
        <v>11</v>
      </c>
      <c r="D701" t="s">
        <v>62</v>
      </c>
      <c r="E701" t="s">
        <v>70</v>
      </c>
      <c r="F701" t="s">
        <v>71</v>
      </c>
      <c r="G701" t="s">
        <v>409</v>
      </c>
      <c r="H701" t="s">
        <v>409</v>
      </c>
      <c r="I701" t="s">
        <v>66</v>
      </c>
      <c r="J701" t="s">
        <v>66</v>
      </c>
      <c r="K701" t="s">
        <v>93</v>
      </c>
      <c r="L701" t="s">
        <v>81</v>
      </c>
      <c r="M701" t="s">
        <v>23</v>
      </c>
      <c r="N701">
        <v>10</v>
      </c>
      <c r="O701" s="1">
        <v>44807.296527777777</v>
      </c>
      <c r="P701" t="s">
        <v>1183</v>
      </c>
      <c r="Q701">
        <v>272.7020862</v>
      </c>
      <c r="R701">
        <v>6</v>
      </c>
      <c r="S701">
        <v>0.76680030300000002</v>
      </c>
      <c r="T701">
        <v>0.23319969700000001</v>
      </c>
      <c r="U701">
        <v>0.2</v>
      </c>
      <c r="V701">
        <v>0.2</v>
      </c>
      <c r="W701">
        <v>0.2</v>
      </c>
      <c r="X701">
        <v>0.2</v>
      </c>
      <c r="Y701">
        <v>0</v>
      </c>
      <c r="Z701">
        <v>0</v>
      </c>
      <c r="AA701">
        <v>0.2</v>
      </c>
      <c r="AB701">
        <v>0</v>
      </c>
      <c r="AC701">
        <v>0</v>
      </c>
      <c r="AD701">
        <v>0</v>
      </c>
      <c r="AE701">
        <v>0.5</v>
      </c>
      <c r="AF701">
        <v>0.5</v>
      </c>
      <c r="AG701">
        <v>1</v>
      </c>
      <c r="AH701">
        <v>157.82818589999999</v>
      </c>
      <c r="AI701" s="2">
        <v>5.3761574074074085E-3</v>
      </c>
    </row>
    <row r="702" spans="1:35">
      <c r="A702">
        <v>696</v>
      </c>
      <c r="B702" t="s">
        <v>10</v>
      </c>
      <c r="C702" t="s">
        <v>11</v>
      </c>
      <c r="D702" t="s">
        <v>62</v>
      </c>
      <c r="E702" t="s">
        <v>70</v>
      </c>
      <c r="F702" t="s">
        <v>71</v>
      </c>
      <c r="G702" t="s">
        <v>1026</v>
      </c>
      <c r="H702" t="s">
        <v>1026</v>
      </c>
      <c r="I702" t="s">
        <v>66</v>
      </c>
      <c r="J702" t="s">
        <v>66</v>
      </c>
      <c r="K702" t="s">
        <v>86</v>
      </c>
      <c r="L702" t="s">
        <v>139</v>
      </c>
      <c r="M702" t="s">
        <v>23</v>
      </c>
      <c r="N702">
        <v>1</v>
      </c>
      <c r="O702" s="1">
        <v>44806.74722222222</v>
      </c>
      <c r="P702" t="s">
        <v>1184</v>
      </c>
      <c r="Q702">
        <v>159.57605939999999</v>
      </c>
      <c r="R702">
        <v>1</v>
      </c>
      <c r="S702">
        <v>0.97377196799999999</v>
      </c>
      <c r="T702">
        <v>2.6228031999999998E-2</v>
      </c>
      <c r="U702">
        <v>0.25</v>
      </c>
      <c r="V702">
        <v>0</v>
      </c>
      <c r="W702">
        <v>0</v>
      </c>
      <c r="X702">
        <v>0.25</v>
      </c>
      <c r="Y702">
        <v>0</v>
      </c>
      <c r="Z702">
        <v>0.25</v>
      </c>
      <c r="AA702">
        <v>0.25</v>
      </c>
      <c r="AB702">
        <v>0</v>
      </c>
      <c r="AC702">
        <v>0</v>
      </c>
      <c r="AD702">
        <v>0</v>
      </c>
      <c r="AE702">
        <v>1</v>
      </c>
      <c r="AF702">
        <v>0</v>
      </c>
      <c r="AG702">
        <v>2</v>
      </c>
      <c r="AH702">
        <v>168.05701780000001</v>
      </c>
      <c r="AI702" s="2">
        <v>3.9366898148148151E-2</v>
      </c>
    </row>
    <row r="703" spans="1:35">
      <c r="A703">
        <v>697</v>
      </c>
      <c r="B703" t="s">
        <v>10</v>
      </c>
      <c r="C703" t="s">
        <v>11</v>
      </c>
      <c r="D703" t="s">
        <v>62</v>
      </c>
      <c r="E703" t="s">
        <v>70</v>
      </c>
      <c r="F703" t="s">
        <v>64</v>
      </c>
      <c r="G703" t="s">
        <v>606</v>
      </c>
      <c r="H703" t="s">
        <v>606</v>
      </c>
      <c r="I703" t="s">
        <v>66</v>
      </c>
      <c r="J703" t="s">
        <v>66</v>
      </c>
      <c r="K703" t="s">
        <v>136</v>
      </c>
      <c r="L703" t="s">
        <v>87</v>
      </c>
      <c r="M703" t="s">
        <v>23</v>
      </c>
      <c r="N703">
        <v>4</v>
      </c>
      <c r="O703" s="1">
        <v>44810.563888888886</v>
      </c>
      <c r="P703" t="s">
        <v>1185</v>
      </c>
      <c r="Q703">
        <v>149.03419840000001</v>
      </c>
      <c r="R703">
        <v>10</v>
      </c>
      <c r="S703">
        <v>0.31283546099999998</v>
      </c>
      <c r="T703">
        <v>0.68716453899999996</v>
      </c>
      <c r="U703">
        <v>0</v>
      </c>
      <c r="V703">
        <v>0.25</v>
      </c>
      <c r="W703">
        <v>0.25</v>
      </c>
      <c r="X703">
        <v>0.25</v>
      </c>
      <c r="Y703">
        <v>0</v>
      </c>
      <c r="Z703">
        <v>0.25</v>
      </c>
      <c r="AA703">
        <v>0</v>
      </c>
      <c r="AB703">
        <v>0.33333333300000001</v>
      </c>
      <c r="AC703">
        <v>0</v>
      </c>
      <c r="AD703">
        <v>0.33333333300000001</v>
      </c>
      <c r="AE703">
        <v>0</v>
      </c>
      <c r="AF703">
        <v>0.33333333300000001</v>
      </c>
      <c r="AG703">
        <v>2</v>
      </c>
      <c r="AH703">
        <v>208.57080690000001</v>
      </c>
      <c r="AI703" s="2">
        <v>2.2812499999999999E-2</v>
      </c>
    </row>
    <row r="704" spans="1:35">
      <c r="A704">
        <v>698</v>
      </c>
      <c r="B704" t="s">
        <v>10</v>
      </c>
      <c r="C704" t="s">
        <v>11</v>
      </c>
      <c r="D704" t="s">
        <v>62</v>
      </c>
      <c r="E704" t="s">
        <v>70</v>
      </c>
      <c r="F704" t="s">
        <v>64</v>
      </c>
      <c r="G704" t="s">
        <v>358</v>
      </c>
      <c r="H704" t="s">
        <v>358</v>
      </c>
      <c r="I704" t="s">
        <v>66</v>
      </c>
      <c r="J704" t="s">
        <v>66</v>
      </c>
      <c r="K704" t="s">
        <v>90</v>
      </c>
      <c r="L704" t="s">
        <v>97</v>
      </c>
      <c r="M704" t="s">
        <v>24</v>
      </c>
      <c r="N704">
        <v>7</v>
      </c>
      <c r="O704" s="1">
        <v>44811.0625</v>
      </c>
      <c r="P704" t="s">
        <v>1186</v>
      </c>
      <c r="Q704">
        <v>164.8878096</v>
      </c>
      <c r="R704">
        <v>9</v>
      </c>
      <c r="S704">
        <v>0.455268846</v>
      </c>
      <c r="T704">
        <v>0.54473115400000005</v>
      </c>
      <c r="U704">
        <v>0.33333333300000001</v>
      </c>
      <c r="V704">
        <v>0.33333333300000001</v>
      </c>
      <c r="W704">
        <v>0.33333333300000001</v>
      </c>
      <c r="X704">
        <v>0</v>
      </c>
      <c r="Y704">
        <v>0</v>
      </c>
      <c r="Z704">
        <v>0</v>
      </c>
      <c r="AA704">
        <v>0</v>
      </c>
      <c r="AB704">
        <v>0.2</v>
      </c>
      <c r="AC704">
        <v>0.2</v>
      </c>
      <c r="AD704">
        <v>0.2</v>
      </c>
      <c r="AE704">
        <v>0.2</v>
      </c>
      <c r="AF704">
        <v>0.2</v>
      </c>
      <c r="AG704">
        <v>2</v>
      </c>
      <c r="AH704">
        <v>148.99939190000001</v>
      </c>
      <c r="AI704" s="2">
        <v>2.1089120370370373E-2</v>
      </c>
    </row>
    <row r="705" spans="1:35">
      <c r="A705">
        <v>699</v>
      </c>
      <c r="B705" t="s">
        <v>10</v>
      </c>
      <c r="C705" t="s">
        <v>11</v>
      </c>
      <c r="D705" t="s">
        <v>12</v>
      </c>
      <c r="E705" t="s">
        <v>63</v>
      </c>
      <c r="F705" t="s">
        <v>64</v>
      </c>
      <c r="G705" t="s">
        <v>641</v>
      </c>
      <c r="H705" t="s">
        <v>641</v>
      </c>
      <c r="I705" t="s">
        <v>66</v>
      </c>
      <c r="J705" t="s">
        <v>66</v>
      </c>
      <c r="K705" t="s">
        <v>350</v>
      </c>
      <c r="L705" t="s">
        <v>117</v>
      </c>
      <c r="M705" t="s">
        <v>24</v>
      </c>
      <c r="N705">
        <v>1</v>
      </c>
      <c r="O705" s="1">
        <v>44806.44027777778</v>
      </c>
      <c r="P705" t="s">
        <v>1187</v>
      </c>
      <c r="Q705">
        <v>216.4414611</v>
      </c>
      <c r="R705">
        <v>3</v>
      </c>
      <c r="S705">
        <v>0.75564576999999999</v>
      </c>
      <c r="T705">
        <v>0.24435423000000001</v>
      </c>
      <c r="U705">
        <v>0.25</v>
      </c>
      <c r="V705">
        <v>0.25</v>
      </c>
      <c r="W705">
        <v>0</v>
      </c>
      <c r="X705">
        <v>0.25</v>
      </c>
      <c r="Y705">
        <v>0.25</v>
      </c>
      <c r="Z705">
        <v>0</v>
      </c>
      <c r="AA705">
        <v>0</v>
      </c>
      <c r="AB705">
        <v>0.5</v>
      </c>
      <c r="AC705">
        <v>0</v>
      </c>
      <c r="AD705">
        <v>0.5</v>
      </c>
      <c r="AE705">
        <v>0</v>
      </c>
      <c r="AF705">
        <v>0</v>
      </c>
      <c r="AG705">
        <v>5</v>
      </c>
      <c r="AH705">
        <v>35.779574770000004</v>
      </c>
      <c r="AI705" s="2">
        <v>2.393402777777778E-2</v>
      </c>
    </row>
    <row r="706" spans="1:35">
      <c r="A706">
        <v>700</v>
      </c>
      <c r="B706" t="s">
        <v>10</v>
      </c>
      <c r="C706" t="s">
        <v>11</v>
      </c>
      <c r="D706" t="s">
        <v>62</v>
      </c>
      <c r="E706" t="s">
        <v>70</v>
      </c>
      <c r="F706" t="s">
        <v>71</v>
      </c>
      <c r="G706" t="s">
        <v>477</v>
      </c>
      <c r="H706" t="s">
        <v>477</v>
      </c>
      <c r="I706" t="s">
        <v>66</v>
      </c>
      <c r="J706" t="s">
        <v>66</v>
      </c>
      <c r="K706" t="s">
        <v>239</v>
      </c>
      <c r="L706" t="s">
        <v>100</v>
      </c>
      <c r="M706" t="s">
        <v>23</v>
      </c>
      <c r="N706">
        <v>8</v>
      </c>
      <c r="O706" s="1">
        <v>44806.525000000001</v>
      </c>
      <c r="P706" t="s">
        <v>1188</v>
      </c>
      <c r="Q706">
        <v>50.609284870000003</v>
      </c>
      <c r="R706">
        <v>1</v>
      </c>
      <c r="S706">
        <v>0.80189415799999997</v>
      </c>
      <c r="T706">
        <v>0.198105842</v>
      </c>
      <c r="U706">
        <v>0.25</v>
      </c>
      <c r="V706">
        <v>0</v>
      </c>
      <c r="W706">
        <v>0.25</v>
      </c>
      <c r="X706">
        <v>0.25</v>
      </c>
      <c r="Y706">
        <v>0</v>
      </c>
      <c r="Z706">
        <v>0.25</v>
      </c>
      <c r="AA706">
        <v>0</v>
      </c>
      <c r="AB706">
        <v>0</v>
      </c>
      <c r="AC706">
        <v>0</v>
      </c>
      <c r="AD706">
        <v>0.5</v>
      </c>
      <c r="AE706">
        <v>0</v>
      </c>
      <c r="AF706">
        <v>0.5</v>
      </c>
      <c r="AG706">
        <v>8</v>
      </c>
      <c r="AH706">
        <v>94.834543670000002</v>
      </c>
      <c r="AI706" s="2">
        <v>2.5668981481481477E-2</v>
      </c>
    </row>
    <row r="707" spans="1:35">
      <c r="A707">
        <v>701</v>
      </c>
      <c r="B707" t="s">
        <v>10</v>
      </c>
      <c r="C707" t="s">
        <v>11</v>
      </c>
      <c r="D707" t="s">
        <v>12</v>
      </c>
      <c r="E707" t="s">
        <v>70</v>
      </c>
      <c r="F707" t="s">
        <v>71</v>
      </c>
      <c r="G707" t="s">
        <v>1189</v>
      </c>
      <c r="H707" t="s">
        <v>1189</v>
      </c>
      <c r="I707" t="s">
        <v>66</v>
      </c>
      <c r="J707" t="s">
        <v>66</v>
      </c>
      <c r="K707" t="s">
        <v>295</v>
      </c>
      <c r="L707" t="s">
        <v>100</v>
      </c>
      <c r="M707" t="s">
        <v>23</v>
      </c>
      <c r="N707">
        <v>0</v>
      </c>
      <c r="O707" s="1">
        <v>44806.736111111109</v>
      </c>
      <c r="P707" t="s">
        <v>1190</v>
      </c>
      <c r="Q707">
        <v>41.277474830000003</v>
      </c>
      <c r="R707">
        <v>3</v>
      </c>
      <c r="S707">
        <v>0.13075399800000001</v>
      </c>
      <c r="T707">
        <v>0.86924600200000002</v>
      </c>
      <c r="U707">
        <v>0</v>
      </c>
      <c r="V707">
        <v>0.5</v>
      </c>
      <c r="W707">
        <v>0</v>
      </c>
      <c r="X707">
        <v>0</v>
      </c>
      <c r="Y707">
        <v>0</v>
      </c>
      <c r="Z707">
        <v>0.5</v>
      </c>
      <c r="AA707">
        <v>0</v>
      </c>
      <c r="AB707">
        <v>0.5</v>
      </c>
      <c r="AC707">
        <v>0.5</v>
      </c>
      <c r="AD707">
        <v>0</v>
      </c>
      <c r="AE707">
        <v>0</v>
      </c>
      <c r="AF707">
        <v>0</v>
      </c>
      <c r="AG707">
        <v>2</v>
      </c>
      <c r="AH707">
        <v>50.201649209999999</v>
      </c>
      <c r="AI707" s="2">
        <v>2.8175925925925924E-2</v>
      </c>
    </row>
    <row r="708" spans="1:35">
      <c r="A708">
        <v>702</v>
      </c>
      <c r="B708" t="s">
        <v>10</v>
      </c>
      <c r="C708" t="s">
        <v>11</v>
      </c>
      <c r="D708" t="s">
        <v>12</v>
      </c>
      <c r="E708" t="s">
        <v>70</v>
      </c>
      <c r="F708" t="s">
        <v>64</v>
      </c>
      <c r="G708" t="s">
        <v>314</v>
      </c>
      <c r="H708" t="s">
        <v>314</v>
      </c>
      <c r="I708" t="s">
        <v>66</v>
      </c>
      <c r="J708" t="s">
        <v>66</v>
      </c>
      <c r="K708" t="s">
        <v>191</v>
      </c>
      <c r="L708" t="s">
        <v>111</v>
      </c>
      <c r="M708" t="s">
        <v>24</v>
      </c>
      <c r="N708">
        <v>0</v>
      </c>
      <c r="O708" s="1">
        <v>44806.124305555553</v>
      </c>
      <c r="P708" t="s">
        <v>1191</v>
      </c>
      <c r="Q708">
        <v>96.967226769999996</v>
      </c>
      <c r="R708">
        <v>3</v>
      </c>
      <c r="S708">
        <v>0.54894931000000002</v>
      </c>
      <c r="T708">
        <v>0.45105068999999998</v>
      </c>
      <c r="U708">
        <v>0</v>
      </c>
      <c r="V708">
        <v>0</v>
      </c>
      <c r="W708">
        <v>0.33333333300000001</v>
      </c>
      <c r="X708">
        <v>0.33333333300000001</v>
      </c>
      <c r="Y708">
        <v>0</v>
      </c>
      <c r="Z708">
        <v>0</v>
      </c>
      <c r="AA708">
        <v>0.33333333300000001</v>
      </c>
      <c r="AB708">
        <v>0.25</v>
      </c>
      <c r="AC708">
        <v>0</v>
      </c>
      <c r="AD708">
        <v>0.25</v>
      </c>
      <c r="AE708">
        <v>0.25</v>
      </c>
      <c r="AF708">
        <v>0.25</v>
      </c>
      <c r="AG708">
        <v>9</v>
      </c>
      <c r="AH708">
        <v>62.182926610000003</v>
      </c>
      <c r="AI708" s="2">
        <v>4.1578703703703708E-2</v>
      </c>
    </row>
    <row r="709" spans="1:35">
      <c r="A709">
        <v>703</v>
      </c>
      <c r="B709" t="s">
        <v>10</v>
      </c>
      <c r="C709" t="s">
        <v>11</v>
      </c>
      <c r="D709" t="s">
        <v>62</v>
      </c>
      <c r="E709" t="s">
        <v>70</v>
      </c>
      <c r="F709" t="s">
        <v>64</v>
      </c>
      <c r="G709" t="s">
        <v>505</v>
      </c>
      <c r="H709" t="s">
        <v>505</v>
      </c>
      <c r="I709" t="s">
        <v>66</v>
      </c>
      <c r="J709" t="s">
        <v>66</v>
      </c>
      <c r="K709" t="s">
        <v>96</v>
      </c>
      <c r="L709" t="s">
        <v>68</v>
      </c>
      <c r="M709" t="s">
        <v>23</v>
      </c>
      <c r="N709">
        <v>5</v>
      </c>
      <c r="O709" s="1">
        <v>44806.381944444445</v>
      </c>
      <c r="P709" t="s">
        <v>1192</v>
      </c>
      <c r="Q709">
        <v>108.9657716</v>
      </c>
      <c r="R709">
        <v>0</v>
      </c>
      <c r="S709">
        <v>0.39829123399999999</v>
      </c>
      <c r="T709">
        <v>0.60170876600000001</v>
      </c>
      <c r="U709">
        <v>0</v>
      </c>
      <c r="V709">
        <v>0</v>
      </c>
      <c r="W709">
        <v>0</v>
      </c>
      <c r="X709">
        <v>0</v>
      </c>
      <c r="Y709">
        <v>0.5</v>
      </c>
      <c r="Z709">
        <v>0.5</v>
      </c>
      <c r="AA709">
        <v>0</v>
      </c>
      <c r="AB709">
        <v>0</v>
      </c>
      <c r="AC709">
        <v>0</v>
      </c>
      <c r="AD709">
        <v>0.5</v>
      </c>
      <c r="AE709">
        <v>0</v>
      </c>
      <c r="AF709">
        <v>0.5</v>
      </c>
      <c r="AG709">
        <v>5</v>
      </c>
      <c r="AH709">
        <v>27.955549789999999</v>
      </c>
      <c r="AI709" s="2">
        <v>7.0115740740740737E-3</v>
      </c>
    </row>
    <row r="710" spans="1:35">
      <c r="A710">
        <v>704</v>
      </c>
      <c r="B710" t="s">
        <v>10</v>
      </c>
      <c r="C710" t="s">
        <v>11</v>
      </c>
      <c r="D710" t="s">
        <v>62</v>
      </c>
      <c r="E710" t="s">
        <v>63</v>
      </c>
      <c r="F710" t="s">
        <v>64</v>
      </c>
      <c r="G710" t="s">
        <v>915</v>
      </c>
      <c r="H710" t="s">
        <v>915</v>
      </c>
      <c r="I710" t="s">
        <v>66</v>
      </c>
      <c r="J710" t="s">
        <v>66</v>
      </c>
      <c r="K710" t="s">
        <v>136</v>
      </c>
      <c r="L710" t="s">
        <v>139</v>
      </c>
      <c r="M710" t="s">
        <v>23</v>
      </c>
      <c r="N710">
        <v>10</v>
      </c>
      <c r="O710" s="1">
        <v>44807.318055555559</v>
      </c>
      <c r="P710" t="s">
        <v>1193</v>
      </c>
      <c r="Q710">
        <v>182.57450890000001</v>
      </c>
      <c r="R710">
        <v>6</v>
      </c>
      <c r="S710">
        <v>0.65548855299999997</v>
      </c>
      <c r="T710">
        <v>0.34451144700000003</v>
      </c>
      <c r="U710">
        <v>0</v>
      </c>
      <c r="V710">
        <v>0.5</v>
      </c>
      <c r="W710">
        <v>0</v>
      </c>
      <c r="X710">
        <v>0.5</v>
      </c>
      <c r="Y710">
        <v>0</v>
      </c>
      <c r="Z710">
        <v>0</v>
      </c>
      <c r="AA710">
        <v>0</v>
      </c>
      <c r="AB710">
        <v>0</v>
      </c>
      <c r="AC710">
        <v>0.33333333300000001</v>
      </c>
      <c r="AD710">
        <v>0</v>
      </c>
      <c r="AE710">
        <v>0.33333333300000001</v>
      </c>
      <c r="AF710">
        <v>0.33333333300000001</v>
      </c>
      <c r="AG710">
        <v>9</v>
      </c>
      <c r="AH710">
        <v>164.18147260000001</v>
      </c>
      <c r="AI710" s="2">
        <v>2.6547453703703702E-2</v>
      </c>
    </row>
    <row r="711" spans="1:35">
      <c r="A711">
        <v>705</v>
      </c>
      <c r="B711" t="s">
        <v>10</v>
      </c>
      <c r="C711" t="s">
        <v>11</v>
      </c>
      <c r="D711" t="s">
        <v>62</v>
      </c>
      <c r="E711" t="s">
        <v>70</v>
      </c>
      <c r="F711" t="s">
        <v>71</v>
      </c>
      <c r="G711" t="s">
        <v>1010</v>
      </c>
      <c r="H711" t="s">
        <v>1010</v>
      </c>
      <c r="I711" t="s">
        <v>66</v>
      </c>
      <c r="J711" t="s">
        <v>66</v>
      </c>
      <c r="K711" t="s">
        <v>105</v>
      </c>
      <c r="L711" t="s">
        <v>77</v>
      </c>
      <c r="M711" t="s">
        <v>23</v>
      </c>
      <c r="N711">
        <v>6</v>
      </c>
      <c r="O711" s="1">
        <v>44807.822222222225</v>
      </c>
      <c r="P711" t="s">
        <v>1194</v>
      </c>
      <c r="Q711">
        <v>213.2102855</v>
      </c>
      <c r="R711">
        <v>7</v>
      </c>
      <c r="S711">
        <v>8.9970299999999996E-3</v>
      </c>
      <c r="T711">
        <v>0.99100297000000004</v>
      </c>
      <c r="U711">
        <v>0.5</v>
      </c>
      <c r="V711">
        <v>0</v>
      </c>
      <c r="W711">
        <v>0</v>
      </c>
      <c r="X711">
        <v>0</v>
      </c>
      <c r="Y711">
        <v>0</v>
      </c>
      <c r="Z711">
        <v>0.5</v>
      </c>
      <c r="AA711">
        <v>0</v>
      </c>
      <c r="AB711">
        <v>0</v>
      </c>
      <c r="AC711">
        <v>1</v>
      </c>
      <c r="AD711">
        <v>0</v>
      </c>
      <c r="AE711">
        <v>0</v>
      </c>
      <c r="AF711">
        <v>0</v>
      </c>
      <c r="AG711">
        <v>5</v>
      </c>
      <c r="AH711">
        <v>160.14818880000001</v>
      </c>
      <c r="AI711" s="2">
        <v>3.0987268518518522E-2</v>
      </c>
    </row>
    <row r="712" spans="1:35">
      <c r="A712">
        <v>706</v>
      </c>
      <c r="B712" t="s">
        <v>10</v>
      </c>
      <c r="C712" t="s">
        <v>11</v>
      </c>
      <c r="D712" t="s">
        <v>12</v>
      </c>
      <c r="E712" t="s">
        <v>70</v>
      </c>
      <c r="F712" t="s">
        <v>71</v>
      </c>
      <c r="G712" t="s">
        <v>791</v>
      </c>
      <c r="H712" t="s">
        <v>791</v>
      </c>
      <c r="I712" t="s">
        <v>66</v>
      </c>
      <c r="J712" t="s">
        <v>66</v>
      </c>
      <c r="K712" t="s">
        <v>120</v>
      </c>
      <c r="L712" t="s">
        <v>139</v>
      </c>
      <c r="M712" t="s">
        <v>23</v>
      </c>
      <c r="N712">
        <v>0</v>
      </c>
      <c r="O712" s="1">
        <v>44811.189583333333</v>
      </c>
      <c r="P712" t="s">
        <v>1195</v>
      </c>
      <c r="Q712">
        <v>99.921293230000003</v>
      </c>
      <c r="R712">
        <v>5</v>
      </c>
      <c r="S712">
        <v>0.38586052599999998</v>
      </c>
      <c r="T712">
        <v>0.61413947400000002</v>
      </c>
      <c r="U712">
        <v>0</v>
      </c>
      <c r="V712">
        <v>0.25</v>
      </c>
      <c r="W712">
        <v>0</v>
      </c>
      <c r="X712">
        <v>0.25</v>
      </c>
      <c r="Y712">
        <v>0.25</v>
      </c>
      <c r="Z712">
        <v>0</v>
      </c>
      <c r="AA712">
        <v>0.25</v>
      </c>
      <c r="AB712">
        <v>0</v>
      </c>
      <c r="AC712">
        <v>0.5</v>
      </c>
      <c r="AD712">
        <v>0</v>
      </c>
      <c r="AE712">
        <v>0</v>
      </c>
      <c r="AF712">
        <v>0.5</v>
      </c>
      <c r="AG712">
        <v>5</v>
      </c>
      <c r="AH712">
        <v>107.36138870000001</v>
      </c>
      <c r="AI712" s="2">
        <v>2.3605324074074074E-2</v>
      </c>
    </row>
    <row r="713" spans="1:35">
      <c r="A713">
        <v>707</v>
      </c>
      <c r="B713" t="s">
        <v>10</v>
      </c>
      <c r="C713" t="s">
        <v>11</v>
      </c>
      <c r="D713" t="s">
        <v>62</v>
      </c>
      <c r="E713" t="s">
        <v>63</v>
      </c>
      <c r="F713" t="s">
        <v>71</v>
      </c>
      <c r="G713" t="s">
        <v>285</v>
      </c>
      <c r="H713" t="s">
        <v>285</v>
      </c>
      <c r="I713" t="s">
        <v>66</v>
      </c>
      <c r="J713" t="s">
        <v>66</v>
      </c>
      <c r="K713" t="s">
        <v>136</v>
      </c>
      <c r="L713" t="s">
        <v>87</v>
      </c>
      <c r="M713" t="s">
        <v>24</v>
      </c>
      <c r="N713">
        <v>10</v>
      </c>
      <c r="O713" s="1">
        <v>44808.67291666667</v>
      </c>
      <c r="P713" t="s">
        <v>1196</v>
      </c>
      <c r="Q713">
        <v>141.20206110000001</v>
      </c>
      <c r="R713">
        <v>10</v>
      </c>
      <c r="S713">
        <v>8.7627741999999995E-2</v>
      </c>
      <c r="T713">
        <v>0.91237225799999999</v>
      </c>
      <c r="U713">
        <v>0</v>
      </c>
      <c r="V713">
        <v>0.5</v>
      </c>
      <c r="W713">
        <v>0</v>
      </c>
      <c r="X713">
        <v>0</v>
      </c>
      <c r="Y713">
        <v>0</v>
      </c>
      <c r="Z713">
        <v>0</v>
      </c>
      <c r="AA713">
        <v>0.5</v>
      </c>
      <c r="AB713">
        <v>0</v>
      </c>
      <c r="AC713">
        <v>0</v>
      </c>
      <c r="AD713">
        <v>0.5</v>
      </c>
      <c r="AE713">
        <v>0.5</v>
      </c>
      <c r="AF713">
        <v>0</v>
      </c>
      <c r="AG713">
        <v>3</v>
      </c>
      <c r="AH713">
        <v>249.7479941</v>
      </c>
      <c r="AI713" s="2">
        <v>6.8865740740740736E-3</v>
      </c>
    </row>
    <row r="714" spans="1:35">
      <c r="A714">
        <v>708</v>
      </c>
      <c r="B714" t="s">
        <v>10</v>
      </c>
      <c r="C714" t="s">
        <v>11</v>
      </c>
      <c r="D714" t="s">
        <v>62</v>
      </c>
      <c r="E714" t="s">
        <v>63</v>
      </c>
      <c r="F714" t="s">
        <v>64</v>
      </c>
      <c r="G714" t="s">
        <v>1197</v>
      </c>
      <c r="H714" t="s">
        <v>1197</v>
      </c>
      <c r="I714" t="s">
        <v>66</v>
      </c>
      <c r="J714" t="s">
        <v>66</v>
      </c>
      <c r="K714" t="s">
        <v>142</v>
      </c>
      <c r="L714" t="s">
        <v>147</v>
      </c>
      <c r="M714" t="s">
        <v>23</v>
      </c>
      <c r="N714">
        <v>0</v>
      </c>
      <c r="O714" s="1">
        <v>44805.953472222223</v>
      </c>
      <c r="P714" t="s">
        <v>1198</v>
      </c>
      <c r="Q714">
        <v>213.9424602</v>
      </c>
      <c r="R714">
        <v>4</v>
      </c>
      <c r="S714">
        <v>0.71738552799999999</v>
      </c>
      <c r="T714">
        <v>0.28261447200000001</v>
      </c>
      <c r="U714">
        <v>0</v>
      </c>
      <c r="V714">
        <v>0.2</v>
      </c>
      <c r="W714">
        <v>0.2</v>
      </c>
      <c r="X714">
        <v>0.2</v>
      </c>
      <c r="Y714">
        <v>0.2</v>
      </c>
      <c r="Z714">
        <v>0.2</v>
      </c>
      <c r="AA714">
        <v>0</v>
      </c>
      <c r="AB714">
        <v>0.25</v>
      </c>
      <c r="AC714">
        <v>0.25</v>
      </c>
      <c r="AD714">
        <v>0</v>
      </c>
      <c r="AE714">
        <v>0.25</v>
      </c>
      <c r="AF714">
        <v>0.25</v>
      </c>
      <c r="AG714">
        <v>2</v>
      </c>
      <c r="AH714">
        <v>72.181804700000001</v>
      </c>
      <c r="AI714" s="2">
        <v>3.7021990740740744E-2</v>
      </c>
    </row>
    <row r="715" spans="1:35">
      <c r="A715">
        <v>709</v>
      </c>
      <c r="B715" t="s">
        <v>10</v>
      </c>
      <c r="C715" t="s">
        <v>11</v>
      </c>
      <c r="D715" t="s">
        <v>62</v>
      </c>
      <c r="E715" t="s">
        <v>70</v>
      </c>
      <c r="F715" t="s">
        <v>71</v>
      </c>
      <c r="G715" t="s">
        <v>693</v>
      </c>
      <c r="H715" t="s">
        <v>693</v>
      </c>
      <c r="I715" t="s">
        <v>66</v>
      </c>
      <c r="J715" t="s">
        <v>66</v>
      </c>
      <c r="K715" t="s">
        <v>123</v>
      </c>
      <c r="L715" t="s">
        <v>87</v>
      </c>
      <c r="M715" t="s">
        <v>24</v>
      </c>
      <c r="N715">
        <v>5</v>
      </c>
      <c r="O715" s="1">
        <v>44808.413888888892</v>
      </c>
      <c r="P715" t="s">
        <v>1199</v>
      </c>
      <c r="Q715">
        <v>151.7105315</v>
      </c>
      <c r="R715">
        <v>7</v>
      </c>
      <c r="S715">
        <v>0.67293625700000004</v>
      </c>
      <c r="T715">
        <v>0.32706374300000002</v>
      </c>
      <c r="U715">
        <v>0.25</v>
      </c>
      <c r="V715">
        <v>0.25</v>
      </c>
      <c r="W715">
        <v>0.25</v>
      </c>
      <c r="X715">
        <v>0</v>
      </c>
      <c r="Y715">
        <v>0</v>
      </c>
      <c r="Z715">
        <v>0.25</v>
      </c>
      <c r="AA715">
        <v>0</v>
      </c>
      <c r="AB715">
        <v>0.2</v>
      </c>
      <c r="AC715">
        <v>0.2</v>
      </c>
      <c r="AD715">
        <v>0.2</v>
      </c>
      <c r="AE715">
        <v>0.2</v>
      </c>
      <c r="AF715">
        <v>0.2</v>
      </c>
      <c r="AG715">
        <v>6</v>
      </c>
      <c r="AH715">
        <v>150.22999830000001</v>
      </c>
      <c r="AI715" s="2">
        <v>3.8901620370370364E-2</v>
      </c>
    </row>
    <row r="716" spans="1:35">
      <c r="A716">
        <v>710</v>
      </c>
      <c r="B716" t="s">
        <v>10</v>
      </c>
      <c r="C716" t="s">
        <v>11</v>
      </c>
      <c r="D716" t="s">
        <v>62</v>
      </c>
      <c r="E716" t="s">
        <v>70</v>
      </c>
      <c r="F716" t="s">
        <v>71</v>
      </c>
      <c r="G716" t="s">
        <v>122</v>
      </c>
      <c r="H716" t="s">
        <v>122</v>
      </c>
      <c r="I716" t="s">
        <v>66</v>
      </c>
      <c r="J716" t="s">
        <v>66</v>
      </c>
      <c r="K716" t="s">
        <v>142</v>
      </c>
      <c r="L716" t="s">
        <v>77</v>
      </c>
      <c r="M716" t="s">
        <v>23</v>
      </c>
      <c r="N716">
        <v>5</v>
      </c>
      <c r="O716" s="1">
        <v>44811.592361111114</v>
      </c>
      <c r="P716" t="s">
        <v>1200</v>
      </c>
      <c r="Q716">
        <v>151.06012050000001</v>
      </c>
      <c r="R716">
        <v>2</v>
      </c>
      <c r="S716">
        <v>8.0789738999999999E-2</v>
      </c>
      <c r="T716">
        <v>0.91921026100000003</v>
      </c>
      <c r="U716">
        <v>0.2</v>
      </c>
      <c r="V716">
        <v>0</v>
      </c>
      <c r="W716">
        <v>0.2</v>
      </c>
      <c r="X716">
        <v>0.2</v>
      </c>
      <c r="Y716">
        <v>0</v>
      </c>
      <c r="Z716">
        <v>0.2</v>
      </c>
      <c r="AA716">
        <v>0.2</v>
      </c>
      <c r="AB716">
        <v>0</v>
      </c>
      <c r="AC716">
        <v>0.5</v>
      </c>
      <c r="AD716">
        <v>0</v>
      </c>
      <c r="AE716">
        <v>0.5</v>
      </c>
      <c r="AF716">
        <v>0</v>
      </c>
      <c r="AG716">
        <v>9</v>
      </c>
      <c r="AH716">
        <v>88.78751604</v>
      </c>
      <c r="AI716" s="2">
        <v>9.5046296296296302E-3</v>
      </c>
    </row>
    <row r="717" spans="1:35">
      <c r="A717">
        <v>711</v>
      </c>
      <c r="B717" t="s">
        <v>10</v>
      </c>
      <c r="C717" t="s">
        <v>11</v>
      </c>
      <c r="D717" t="s">
        <v>12</v>
      </c>
      <c r="E717" t="s">
        <v>63</v>
      </c>
      <c r="F717" t="s">
        <v>64</v>
      </c>
      <c r="G717" t="s">
        <v>1201</v>
      </c>
      <c r="H717" t="s">
        <v>1201</v>
      </c>
      <c r="I717" t="s">
        <v>66</v>
      </c>
      <c r="J717" t="s">
        <v>66</v>
      </c>
      <c r="K717" t="s">
        <v>123</v>
      </c>
      <c r="L717" t="s">
        <v>97</v>
      </c>
      <c r="M717" t="s">
        <v>23</v>
      </c>
      <c r="N717">
        <v>3</v>
      </c>
      <c r="O717" s="1">
        <v>44805.640972222223</v>
      </c>
      <c r="P717" t="s">
        <v>1202</v>
      </c>
      <c r="Q717">
        <v>204.13475410000001</v>
      </c>
      <c r="R717">
        <v>5</v>
      </c>
      <c r="S717">
        <v>0.72476341399999999</v>
      </c>
      <c r="T717">
        <v>0.27523658600000001</v>
      </c>
      <c r="U717">
        <v>0</v>
      </c>
      <c r="V717">
        <v>0</v>
      </c>
      <c r="W717">
        <v>0</v>
      </c>
      <c r="X717">
        <v>0</v>
      </c>
      <c r="Y717">
        <v>0.5</v>
      </c>
      <c r="Z717">
        <v>0.5</v>
      </c>
      <c r="AA717">
        <v>0</v>
      </c>
      <c r="AB717">
        <v>0.33333333300000001</v>
      </c>
      <c r="AC717">
        <v>0</v>
      </c>
      <c r="AD717">
        <v>0.33333333300000001</v>
      </c>
      <c r="AE717">
        <v>0.33333333300000001</v>
      </c>
      <c r="AF717">
        <v>0</v>
      </c>
      <c r="AG717">
        <v>4</v>
      </c>
      <c r="AH717">
        <v>134.46538140000001</v>
      </c>
      <c r="AI717" s="2">
        <v>1.599652777777778E-2</v>
      </c>
    </row>
    <row r="718" spans="1:35">
      <c r="A718">
        <v>712</v>
      </c>
      <c r="B718" t="s">
        <v>10</v>
      </c>
      <c r="C718" t="s">
        <v>11</v>
      </c>
      <c r="D718" t="s">
        <v>12</v>
      </c>
      <c r="E718" t="s">
        <v>63</v>
      </c>
      <c r="F718" t="s">
        <v>64</v>
      </c>
      <c r="G718" t="s">
        <v>230</v>
      </c>
      <c r="H718" t="s">
        <v>230</v>
      </c>
      <c r="I718" t="s">
        <v>66</v>
      </c>
      <c r="J718" t="s">
        <v>66</v>
      </c>
      <c r="K718" t="s">
        <v>356</v>
      </c>
      <c r="L718" t="s">
        <v>97</v>
      </c>
      <c r="M718" t="s">
        <v>23</v>
      </c>
      <c r="N718">
        <v>8</v>
      </c>
      <c r="O718" s="1">
        <v>44806.82916666667</v>
      </c>
      <c r="P718" t="s">
        <v>1203</v>
      </c>
      <c r="Q718">
        <v>229.7883698</v>
      </c>
      <c r="R718">
        <v>5</v>
      </c>
      <c r="S718">
        <v>0.60891342400000004</v>
      </c>
      <c r="T718">
        <v>0.39108657600000002</v>
      </c>
      <c r="U718">
        <v>0.33333333300000001</v>
      </c>
      <c r="V718">
        <v>0</v>
      </c>
      <c r="W718">
        <v>0</v>
      </c>
      <c r="X718">
        <v>0</v>
      </c>
      <c r="Y718">
        <v>0.33333333300000001</v>
      </c>
      <c r="Z718">
        <v>0.33333333300000001</v>
      </c>
      <c r="AA718">
        <v>0</v>
      </c>
      <c r="AB718">
        <v>0.5</v>
      </c>
      <c r="AC718">
        <v>0</v>
      </c>
      <c r="AD718">
        <v>0.5</v>
      </c>
      <c r="AE718">
        <v>0</v>
      </c>
      <c r="AF718">
        <v>0</v>
      </c>
      <c r="AG718">
        <v>3</v>
      </c>
      <c r="AH718">
        <v>145.08282629999999</v>
      </c>
      <c r="AI718" s="2">
        <v>3.7570601851851855E-2</v>
      </c>
    </row>
    <row r="719" spans="1:35">
      <c r="A719">
        <v>713</v>
      </c>
      <c r="B719" t="s">
        <v>10</v>
      </c>
      <c r="C719" t="s">
        <v>11</v>
      </c>
      <c r="D719" t="s">
        <v>62</v>
      </c>
      <c r="E719" t="s">
        <v>70</v>
      </c>
      <c r="F719" t="s">
        <v>64</v>
      </c>
      <c r="G719" t="s">
        <v>1197</v>
      </c>
      <c r="H719" t="s">
        <v>1197</v>
      </c>
      <c r="I719" t="s">
        <v>66</v>
      </c>
      <c r="J719" t="s">
        <v>66</v>
      </c>
      <c r="K719" t="s">
        <v>67</v>
      </c>
      <c r="L719" t="s">
        <v>97</v>
      </c>
      <c r="M719" t="s">
        <v>23</v>
      </c>
      <c r="N719">
        <v>5</v>
      </c>
      <c r="O719" s="1">
        <v>44810.873611111114</v>
      </c>
      <c r="P719" t="s">
        <v>1204</v>
      </c>
      <c r="Q719">
        <v>91.713904869999993</v>
      </c>
      <c r="R719">
        <v>3</v>
      </c>
      <c r="S719">
        <v>7.6135129999999997E-3</v>
      </c>
      <c r="T719">
        <v>0.99238648699999998</v>
      </c>
      <c r="U719">
        <v>0</v>
      </c>
      <c r="V719">
        <v>0.5</v>
      </c>
      <c r="W719">
        <v>0</v>
      </c>
      <c r="X719">
        <v>0.5</v>
      </c>
      <c r="Y719">
        <v>0</v>
      </c>
      <c r="Z719">
        <v>0</v>
      </c>
      <c r="AA719">
        <v>0</v>
      </c>
      <c r="AB719">
        <v>0.33333333300000001</v>
      </c>
      <c r="AC719">
        <v>0.33333333300000001</v>
      </c>
      <c r="AD719">
        <v>0</v>
      </c>
      <c r="AE719">
        <v>0.33333333300000001</v>
      </c>
      <c r="AF719">
        <v>0</v>
      </c>
      <c r="AG719">
        <v>4</v>
      </c>
      <c r="AH719">
        <v>109.8722865</v>
      </c>
      <c r="AI719" s="2">
        <v>4.0442129629629626E-2</v>
      </c>
    </row>
    <row r="720" spans="1:35">
      <c r="A720">
        <v>714</v>
      </c>
      <c r="B720" t="s">
        <v>10</v>
      </c>
      <c r="C720" t="s">
        <v>11</v>
      </c>
      <c r="D720" t="s">
        <v>12</v>
      </c>
      <c r="E720" t="s">
        <v>63</v>
      </c>
      <c r="F720" t="s">
        <v>71</v>
      </c>
      <c r="G720" t="s">
        <v>89</v>
      </c>
      <c r="H720" t="s">
        <v>89</v>
      </c>
      <c r="I720" t="s">
        <v>66</v>
      </c>
      <c r="J720" t="s">
        <v>66</v>
      </c>
      <c r="K720" t="s">
        <v>281</v>
      </c>
      <c r="L720" t="s">
        <v>81</v>
      </c>
      <c r="M720" t="s">
        <v>23</v>
      </c>
      <c r="N720">
        <v>2</v>
      </c>
      <c r="O720" s="1">
        <v>44806.737500000003</v>
      </c>
      <c r="P720" t="s">
        <v>1205</v>
      </c>
      <c r="Q720">
        <v>77.847498990000005</v>
      </c>
      <c r="R720">
        <v>7</v>
      </c>
      <c r="S720">
        <v>0.90628177099999996</v>
      </c>
      <c r="T720">
        <v>9.3718229E-2</v>
      </c>
      <c r="U720">
        <v>0</v>
      </c>
      <c r="V720">
        <v>0.2</v>
      </c>
      <c r="W720">
        <v>0.2</v>
      </c>
      <c r="X720">
        <v>0.2</v>
      </c>
      <c r="Y720">
        <v>0.2</v>
      </c>
      <c r="Z720">
        <v>0.2</v>
      </c>
      <c r="AA720">
        <v>0</v>
      </c>
      <c r="AB720">
        <v>0.33333333300000001</v>
      </c>
      <c r="AC720">
        <v>0.33333333300000001</v>
      </c>
      <c r="AD720">
        <v>0</v>
      </c>
      <c r="AE720">
        <v>0</v>
      </c>
      <c r="AF720">
        <v>0.33333333300000001</v>
      </c>
      <c r="AG720">
        <v>5</v>
      </c>
      <c r="AH720">
        <v>138.39227930000001</v>
      </c>
      <c r="AI720" s="2">
        <v>2.9523148148148149E-2</v>
      </c>
    </row>
    <row r="721" spans="1:35">
      <c r="A721">
        <v>715</v>
      </c>
      <c r="B721" t="s">
        <v>10</v>
      </c>
      <c r="C721" t="s">
        <v>11</v>
      </c>
      <c r="D721" t="s">
        <v>62</v>
      </c>
      <c r="E721" t="s">
        <v>63</v>
      </c>
      <c r="F721" t="s">
        <v>71</v>
      </c>
      <c r="G721" t="s">
        <v>665</v>
      </c>
      <c r="H721" t="s">
        <v>665</v>
      </c>
      <c r="I721" t="s">
        <v>66</v>
      </c>
      <c r="J721" t="s">
        <v>66</v>
      </c>
      <c r="K721" t="s">
        <v>356</v>
      </c>
      <c r="L721" t="s">
        <v>87</v>
      </c>
      <c r="M721" t="s">
        <v>24</v>
      </c>
      <c r="N721">
        <v>7</v>
      </c>
      <c r="O721" s="1">
        <v>44810.118750000001</v>
      </c>
      <c r="P721" t="s">
        <v>1206</v>
      </c>
      <c r="Q721">
        <v>135.21744240000001</v>
      </c>
      <c r="R721">
        <v>6</v>
      </c>
      <c r="S721">
        <v>0.99780999699999995</v>
      </c>
      <c r="T721">
        <v>2.1900029999999998E-3</v>
      </c>
      <c r="U721">
        <v>0</v>
      </c>
      <c r="V721">
        <v>0.2</v>
      </c>
      <c r="W721">
        <v>0.2</v>
      </c>
      <c r="X721">
        <v>0.2</v>
      </c>
      <c r="Y721">
        <v>0.2</v>
      </c>
      <c r="Z721">
        <v>0.2</v>
      </c>
      <c r="AA721">
        <v>0</v>
      </c>
      <c r="AB721">
        <v>1</v>
      </c>
      <c r="AC721">
        <v>0</v>
      </c>
      <c r="AD721">
        <v>0</v>
      </c>
      <c r="AE721">
        <v>0</v>
      </c>
      <c r="AF721">
        <v>0</v>
      </c>
      <c r="AG721">
        <v>1</v>
      </c>
      <c r="AH721">
        <v>242.34224929999999</v>
      </c>
      <c r="AI721" s="2">
        <v>3.5843750000000001E-2</v>
      </c>
    </row>
    <row r="722" spans="1:35">
      <c r="A722">
        <v>716</v>
      </c>
      <c r="B722" t="s">
        <v>10</v>
      </c>
      <c r="C722" t="s">
        <v>11</v>
      </c>
      <c r="D722" t="s">
        <v>62</v>
      </c>
      <c r="E722" t="s">
        <v>70</v>
      </c>
      <c r="F722" t="s">
        <v>71</v>
      </c>
      <c r="G722" t="s">
        <v>1207</v>
      </c>
      <c r="H722" t="s">
        <v>1207</v>
      </c>
      <c r="I722" t="s">
        <v>66</v>
      </c>
      <c r="J722" t="s">
        <v>66</v>
      </c>
      <c r="K722" t="s">
        <v>295</v>
      </c>
      <c r="L722" t="s">
        <v>81</v>
      </c>
      <c r="M722" t="s">
        <v>23</v>
      </c>
      <c r="N722">
        <v>0</v>
      </c>
      <c r="O722" s="1">
        <v>44805.573611111111</v>
      </c>
      <c r="P722" t="s">
        <v>1208</v>
      </c>
      <c r="Q722">
        <v>76.029790930000004</v>
      </c>
      <c r="R722">
        <v>9</v>
      </c>
      <c r="S722">
        <v>0.580091354</v>
      </c>
      <c r="T722">
        <v>0.419908646</v>
      </c>
      <c r="U722">
        <v>0.25</v>
      </c>
      <c r="V722">
        <v>0.25</v>
      </c>
      <c r="W722">
        <v>0</v>
      </c>
      <c r="X722">
        <v>0.25</v>
      </c>
      <c r="Y722">
        <v>0</v>
      </c>
      <c r="Z722">
        <v>0.25</v>
      </c>
      <c r="AA722">
        <v>0</v>
      </c>
      <c r="AB722">
        <v>0.33333333300000001</v>
      </c>
      <c r="AC722">
        <v>0</v>
      </c>
      <c r="AD722">
        <v>0.33333333300000001</v>
      </c>
      <c r="AE722">
        <v>0</v>
      </c>
      <c r="AF722">
        <v>0.33333333300000001</v>
      </c>
      <c r="AG722">
        <v>4</v>
      </c>
      <c r="AH722">
        <v>139.26024659999999</v>
      </c>
      <c r="AI722" s="2">
        <v>3.2415509259259262E-2</v>
      </c>
    </row>
    <row r="723" spans="1:35">
      <c r="A723">
        <v>717</v>
      </c>
      <c r="B723" t="s">
        <v>10</v>
      </c>
      <c r="C723" t="s">
        <v>11</v>
      </c>
      <c r="D723" t="s">
        <v>62</v>
      </c>
      <c r="E723" t="s">
        <v>70</v>
      </c>
      <c r="F723" t="s">
        <v>64</v>
      </c>
      <c r="G723" t="s">
        <v>819</v>
      </c>
      <c r="H723" t="s">
        <v>819</v>
      </c>
      <c r="I723" t="s">
        <v>66</v>
      </c>
      <c r="J723" t="s">
        <v>66</v>
      </c>
      <c r="K723" t="s">
        <v>299</v>
      </c>
      <c r="L723" t="s">
        <v>87</v>
      </c>
      <c r="M723" t="s">
        <v>23</v>
      </c>
      <c r="N723">
        <v>0</v>
      </c>
      <c r="O723" s="1">
        <v>44811.164583333331</v>
      </c>
      <c r="P723" t="s">
        <v>1209</v>
      </c>
      <c r="Q723">
        <v>228.95239219999999</v>
      </c>
      <c r="R723">
        <v>10</v>
      </c>
      <c r="S723">
        <v>0.42216651100000002</v>
      </c>
      <c r="T723">
        <v>0.57783348899999998</v>
      </c>
      <c r="U723">
        <v>0.5</v>
      </c>
      <c r="V723">
        <v>0</v>
      </c>
      <c r="W723">
        <v>0</v>
      </c>
      <c r="X723">
        <v>0</v>
      </c>
      <c r="Y723">
        <v>0.5</v>
      </c>
      <c r="Z723">
        <v>0</v>
      </c>
      <c r="AA723">
        <v>0</v>
      </c>
      <c r="AB723">
        <v>0</v>
      </c>
      <c r="AC723">
        <v>0</v>
      </c>
      <c r="AD723">
        <v>0</v>
      </c>
      <c r="AE723">
        <v>0</v>
      </c>
      <c r="AF723">
        <v>1</v>
      </c>
      <c r="AG723">
        <v>1</v>
      </c>
      <c r="AH723">
        <v>239.67580100000001</v>
      </c>
      <c r="AI723" s="2">
        <v>3.9996527777777777E-2</v>
      </c>
    </row>
    <row r="724" spans="1:35">
      <c r="A724">
        <v>718</v>
      </c>
      <c r="B724" t="s">
        <v>10</v>
      </c>
      <c r="C724" t="s">
        <v>11</v>
      </c>
      <c r="D724" t="s">
        <v>12</v>
      </c>
      <c r="E724" t="s">
        <v>70</v>
      </c>
      <c r="F724" t="s">
        <v>64</v>
      </c>
      <c r="G724" t="s">
        <v>696</v>
      </c>
      <c r="H724" t="s">
        <v>696</v>
      </c>
      <c r="I724" t="s">
        <v>66</v>
      </c>
      <c r="J724" t="s">
        <v>66</v>
      </c>
      <c r="K724" t="s">
        <v>163</v>
      </c>
      <c r="L724" t="s">
        <v>97</v>
      </c>
      <c r="M724" t="s">
        <v>24</v>
      </c>
      <c r="N724">
        <v>2</v>
      </c>
      <c r="O724" s="1">
        <v>44809.011111111111</v>
      </c>
      <c r="P724" t="s">
        <v>1210</v>
      </c>
      <c r="Q724">
        <v>171.3919635</v>
      </c>
      <c r="R724">
        <v>0</v>
      </c>
      <c r="S724">
        <v>0.78310517800000001</v>
      </c>
      <c r="T724">
        <v>0.21689482199999999</v>
      </c>
      <c r="U724">
        <v>0</v>
      </c>
      <c r="V724">
        <v>0</v>
      </c>
      <c r="W724">
        <v>0.25</v>
      </c>
      <c r="X724">
        <v>0.25</v>
      </c>
      <c r="Y724">
        <v>0.25</v>
      </c>
      <c r="Z724">
        <v>0.25</v>
      </c>
      <c r="AA724">
        <v>0</v>
      </c>
      <c r="AB724">
        <v>0</v>
      </c>
      <c r="AC724">
        <v>0</v>
      </c>
      <c r="AD724">
        <v>0.5</v>
      </c>
      <c r="AE724">
        <v>0.5</v>
      </c>
      <c r="AF724">
        <v>0</v>
      </c>
      <c r="AG724">
        <v>2</v>
      </c>
      <c r="AH724">
        <v>81.901637679999993</v>
      </c>
      <c r="AI724" s="2">
        <v>1.1754629629629629E-2</v>
      </c>
    </row>
    <row r="725" spans="1:35">
      <c r="A725">
        <v>719</v>
      </c>
      <c r="B725" t="s">
        <v>10</v>
      </c>
      <c r="C725" t="s">
        <v>11</v>
      </c>
      <c r="D725" t="s">
        <v>62</v>
      </c>
      <c r="E725" t="s">
        <v>70</v>
      </c>
      <c r="F725" t="s">
        <v>71</v>
      </c>
      <c r="G725" t="s">
        <v>744</v>
      </c>
      <c r="H725" t="s">
        <v>744</v>
      </c>
      <c r="I725" t="s">
        <v>66</v>
      </c>
      <c r="J725" t="s">
        <v>66</v>
      </c>
      <c r="K725" t="s">
        <v>191</v>
      </c>
      <c r="L725" t="s">
        <v>139</v>
      </c>
      <c r="M725" t="s">
        <v>24</v>
      </c>
      <c r="N725">
        <v>6</v>
      </c>
      <c r="O725" s="1">
        <v>44806.060416666667</v>
      </c>
      <c r="P725" t="s">
        <v>1211</v>
      </c>
      <c r="Q725">
        <v>68.97941161</v>
      </c>
      <c r="R725">
        <v>8</v>
      </c>
      <c r="S725">
        <v>8.0240015999999997E-2</v>
      </c>
      <c r="T725">
        <v>0.91975998400000003</v>
      </c>
      <c r="U725">
        <v>0</v>
      </c>
      <c r="V725">
        <v>0.33333333300000001</v>
      </c>
      <c r="W725">
        <v>0.33333333300000001</v>
      </c>
      <c r="X725">
        <v>0</v>
      </c>
      <c r="Y725">
        <v>0</v>
      </c>
      <c r="Z725">
        <v>0.33333333300000001</v>
      </c>
      <c r="AA725">
        <v>0</v>
      </c>
      <c r="AB725">
        <v>0</v>
      </c>
      <c r="AC725">
        <v>0</v>
      </c>
      <c r="AD725">
        <v>0</v>
      </c>
      <c r="AE725">
        <v>0.5</v>
      </c>
      <c r="AF725">
        <v>0.5</v>
      </c>
      <c r="AG725">
        <v>1</v>
      </c>
      <c r="AH725">
        <v>200.2416858</v>
      </c>
      <c r="AI725" s="2">
        <v>1.9087962962962963E-2</v>
      </c>
    </row>
    <row r="726" spans="1:35">
      <c r="A726">
        <v>720</v>
      </c>
      <c r="B726" t="s">
        <v>10</v>
      </c>
      <c r="C726" t="s">
        <v>11</v>
      </c>
      <c r="D726" t="s">
        <v>12</v>
      </c>
      <c r="E726" t="s">
        <v>70</v>
      </c>
      <c r="F726" t="s">
        <v>64</v>
      </c>
      <c r="G726" t="s">
        <v>755</v>
      </c>
      <c r="H726" t="s">
        <v>755</v>
      </c>
      <c r="I726" t="s">
        <v>66</v>
      </c>
      <c r="J726" t="s">
        <v>66</v>
      </c>
      <c r="K726" t="s">
        <v>131</v>
      </c>
      <c r="L726" t="s">
        <v>117</v>
      </c>
      <c r="M726" t="s">
        <v>23</v>
      </c>
      <c r="N726">
        <v>1</v>
      </c>
      <c r="O726" s="1">
        <v>44811.365277777775</v>
      </c>
      <c r="P726" t="s">
        <v>1212</v>
      </c>
      <c r="Q726">
        <v>230.2824148</v>
      </c>
      <c r="R726">
        <v>9</v>
      </c>
      <c r="S726">
        <v>0.76386095700000001</v>
      </c>
      <c r="T726">
        <v>0.23613904299999999</v>
      </c>
      <c r="U726">
        <v>0</v>
      </c>
      <c r="V726">
        <v>1</v>
      </c>
      <c r="W726">
        <v>0</v>
      </c>
      <c r="X726">
        <v>0</v>
      </c>
      <c r="Y726">
        <v>0</v>
      </c>
      <c r="Z726">
        <v>0</v>
      </c>
      <c r="AA726">
        <v>0</v>
      </c>
      <c r="AB726">
        <v>0.33333333300000001</v>
      </c>
      <c r="AC726">
        <v>0.33333333300000001</v>
      </c>
      <c r="AD726">
        <v>0</v>
      </c>
      <c r="AE726">
        <v>0.33333333300000001</v>
      </c>
      <c r="AF726">
        <v>0</v>
      </c>
      <c r="AG726">
        <v>0</v>
      </c>
      <c r="AH726">
        <v>155.3243895</v>
      </c>
      <c r="AI726" s="2">
        <v>3.2312500000000001E-2</v>
      </c>
    </row>
    <row r="727" spans="1:35">
      <c r="A727">
        <v>721</v>
      </c>
      <c r="B727" t="s">
        <v>10</v>
      </c>
      <c r="C727" t="s">
        <v>11</v>
      </c>
      <c r="D727" t="s">
        <v>12</v>
      </c>
      <c r="E727" t="s">
        <v>70</v>
      </c>
      <c r="F727" t="s">
        <v>64</v>
      </c>
      <c r="G727" t="s">
        <v>314</v>
      </c>
      <c r="H727" t="s">
        <v>314</v>
      </c>
      <c r="I727" t="s">
        <v>66</v>
      </c>
      <c r="J727" t="s">
        <v>66</v>
      </c>
      <c r="K727" t="s">
        <v>131</v>
      </c>
      <c r="L727" t="s">
        <v>100</v>
      </c>
      <c r="M727" t="s">
        <v>24</v>
      </c>
      <c r="N727">
        <v>7</v>
      </c>
      <c r="O727" s="1">
        <v>44811.339583333334</v>
      </c>
      <c r="P727" t="s">
        <v>1213</v>
      </c>
      <c r="Q727">
        <v>179.88424130000001</v>
      </c>
      <c r="R727">
        <v>4</v>
      </c>
      <c r="S727">
        <v>0.77373966199999999</v>
      </c>
      <c r="T727">
        <v>0.22626033800000001</v>
      </c>
      <c r="U727">
        <v>0</v>
      </c>
      <c r="V727">
        <v>0.33333333300000001</v>
      </c>
      <c r="W727">
        <v>0.33333333300000001</v>
      </c>
      <c r="X727">
        <v>0</v>
      </c>
      <c r="Y727">
        <v>0.33333333300000001</v>
      </c>
      <c r="Z727">
        <v>0</v>
      </c>
      <c r="AA727">
        <v>0</v>
      </c>
      <c r="AB727">
        <v>0.25</v>
      </c>
      <c r="AC727">
        <v>0</v>
      </c>
      <c r="AD727">
        <v>0.25</v>
      </c>
      <c r="AE727">
        <v>0.25</v>
      </c>
      <c r="AF727">
        <v>0.25</v>
      </c>
      <c r="AG727">
        <v>5</v>
      </c>
      <c r="AH727">
        <v>104.9621281</v>
      </c>
      <c r="AI727" s="2">
        <v>6.8680555555555552E-3</v>
      </c>
    </row>
    <row r="728" spans="1:35">
      <c r="A728">
        <v>722</v>
      </c>
      <c r="B728" t="s">
        <v>10</v>
      </c>
      <c r="C728" t="s">
        <v>11</v>
      </c>
      <c r="D728" t="s">
        <v>62</v>
      </c>
      <c r="E728" t="s">
        <v>70</v>
      </c>
      <c r="F728" t="s">
        <v>71</v>
      </c>
      <c r="G728" t="s">
        <v>775</v>
      </c>
      <c r="H728" t="s">
        <v>775</v>
      </c>
      <c r="I728" t="s">
        <v>66</v>
      </c>
      <c r="J728" t="s">
        <v>66</v>
      </c>
      <c r="K728" t="s">
        <v>163</v>
      </c>
      <c r="L728" t="s">
        <v>117</v>
      </c>
      <c r="M728" t="s">
        <v>23</v>
      </c>
      <c r="N728">
        <v>5</v>
      </c>
      <c r="O728" s="1">
        <v>44806.305555555555</v>
      </c>
      <c r="P728" t="s">
        <v>1214</v>
      </c>
      <c r="Q728">
        <v>232.3726838</v>
      </c>
      <c r="R728">
        <v>5</v>
      </c>
      <c r="S728">
        <v>0.41465376100000001</v>
      </c>
      <c r="T728">
        <v>0.58534623900000005</v>
      </c>
      <c r="U728">
        <v>0</v>
      </c>
      <c r="V728">
        <v>0</v>
      </c>
      <c r="W728">
        <v>0.5</v>
      </c>
      <c r="X728">
        <v>0</v>
      </c>
      <c r="Y728">
        <v>0.5</v>
      </c>
      <c r="Z728">
        <v>0</v>
      </c>
      <c r="AA728">
        <v>0</v>
      </c>
      <c r="AB728">
        <v>0.33333333300000001</v>
      </c>
      <c r="AC728">
        <v>0.33333333300000001</v>
      </c>
      <c r="AD728">
        <v>0.33333333300000001</v>
      </c>
      <c r="AE728">
        <v>0</v>
      </c>
      <c r="AF728">
        <v>0</v>
      </c>
      <c r="AG728">
        <v>8</v>
      </c>
      <c r="AH728">
        <v>174.23730459999999</v>
      </c>
      <c r="AI728" s="2">
        <v>1.4317129629629631E-2</v>
      </c>
    </row>
    <row r="729" spans="1:35">
      <c r="A729">
        <v>723</v>
      </c>
      <c r="B729" t="s">
        <v>10</v>
      </c>
      <c r="C729" t="s">
        <v>11</v>
      </c>
      <c r="D729" t="s">
        <v>12</v>
      </c>
      <c r="E729" t="s">
        <v>63</v>
      </c>
      <c r="F729" t="s">
        <v>71</v>
      </c>
      <c r="G729" t="s">
        <v>338</v>
      </c>
      <c r="H729" t="s">
        <v>338</v>
      </c>
      <c r="I729" t="s">
        <v>66</v>
      </c>
      <c r="J729" t="s">
        <v>66</v>
      </c>
      <c r="K729" t="s">
        <v>116</v>
      </c>
      <c r="L729" t="s">
        <v>68</v>
      </c>
      <c r="M729" t="s">
        <v>23</v>
      </c>
      <c r="N729">
        <v>7</v>
      </c>
      <c r="O729" s="1">
        <v>44809.943055555559</v>
      </c>
      <c r="P729" t="s">
        <v>1215</v>
      </c>
      <c r="Q729">
        <v>119.4734241</v>
      </c>
      <c r="R729">
        <v>1</v>
      </c>
      <c r="S729">
        <v>0.14832889899999999</v>
      </c>
      <c r="T729">
        <v>0.85167110099999999</v>
      </c>
      <c r="U729">
        <v>0</v>
      </c>
      <c r="V729">
        <v>0.2</v>
      </c>
      <c r="W729">
        <v>0.2</v>
      </c>
      <c r="X729">
        <v>0.2</v>
      </c>
      <c r="Y729">
        <v>0</v>
      </c>
      <c r="Z729">
        <v>0.2</v>
      </c>
      <c r="AA729">
        <v>0.2</v>
      </c>
      <c r="AB729">
        <v>0</v>
      </c>
      <c r="AC729">
        <v>0.33333333300000001</v>
      </c>
      <c r="AD729">
        <v>0.33333333300000001</v>
      </c>
      <c r="AE729">
        <v>0.33333333300000001</v>
      </c>
      <c r="AF729">
        <v>0</v>
      </c>
      <c r="AG729">
        <v>7</v>
      </c>
      <c r="AH729">
        <v>141.0854899</v>
      </c>
      <c r="AI729" s="2">
        <v>2.6841435185185183E-2</v>
      </c>
    </row>
    <row r="730" spans="1:35">
      <c r="A730">
        <v>724</v>
      </c>
      <c r="B730" t="s">
        <v>10</v>
      </c>
      <c r="C730" t="s">
        <v>11</v>
      </c>
      <c r="D730" t="s">
        <v>12</v>
      </c>
      <c r="E730" t="s">
        <v>70</v>
      </c>
      <c r="F730" t="s">
        <v>71</v>
      </c>
      <c r="G730" t="s">
        <v>1074</v>
      </c>
      <c r="H730" t="s">
        <v>1074</v>
      </c>
      <c r="I730" t="s">
        <v>66</v>
      </c>
      <c r="J730" t="s">
        <v>66</v>
      </c>
      <c r="K730" t="s">
        <v>299</v>
      </c>
      <c r="L730" t="s">
        <v>111</v>
      </c>
      <c r="M730" t="s">
        <v>23</v>
      </c>
      <c r="N730">
        <v>3</v>
      </c>
      <c r="O730" s="1">
        <v>44810.866666666669</v>
      </c>
      <c r="P730" t="s">
        <v>1216</v>
      </c>
      <c r="Q730">
        <v>123.0101655</v>
      </c>
      <c r="R730">
        <v>5</v>
      </c>
      <c r="S730">
        <v>0.38189773999999999</v>
      </c>
      <c r="T730">
        <v>0.61810226000000001</v>
      </c>
      <c r="U730">
        <v>0</v>
      </c>
      <c r="V730">
        <v>0</v>
      </c>
      <c r="W730">
        <v>0</v>
      </c>
      <c r="X730">
        <v>0.5</v>
      </c>
      <c r="Y730">
        <v>0.5</v>
      </c>
      <c r="Z730">
        <v>0</v>
      </c>
      <c r="AA730">
        <v>0</v>
      </c>
      <c r="AB730">
        <v>0.33333333300000001</v>
      </c>
      <c r="AC730">
        <v>0.33333333300000001</v>
      </c>
      <c r="AD730">
        <v>0</v>
      </c>
      <c r="AE730">
        <v>0</v>
      </c>
      <c r="AF730">
        <v>0.33333333300000001</v>
      </c>
      <c r="AG730">
        <v>2</v>
      </c>
      <c r="AH730">
        <v>66.983441369999994</v>
      </c>
      <c r="AI730" s="2">
        <v>3.392708333333333E-2</v>
      </c>
    </row>
    <row r="731" spans="1:35">
      <c r="A731">
        <v>725</v>
      </c>
      <c r="B731" t="s">
        <v>10</v>
      </c>
      <c r="C731" t="s">
        <v>11</v>
      </c>
      <c r="D731" t="s">
        <v>62</v>
      </c>
      <c r="E731" t="s">
        <v>70</v>
      </c>
      <c r="F731" t="s">
        <v>71</v>
      </c>
      <c r="G731" t="s">
        <v>885</v>
      </c>
      <c r="H731" t="s">
        <v>885</v>
      </c>
      <c r="I731" t="s">
        <v>66</v>
      </c>
      <c r="J731" t="s">
        <v>66</v>
      </c>
      <c r="K731" t="s">
        <v>93</v>
      </c>
      <c r="L731" t="s">
        <v>87</v>
      </c>
      <c r="M731" t="s">
        <v>23</v>
      </c>
      <c r="N731">
        <v>0</v>
      </c>
      <c r="O731" s="1">
        <v>44806.598611111112</v>
      </c>
      <c r="P731" t="s">
        <v>1217</v>
      </c>
      <c r="Q731">
        <v>146.74887039999999</v>
      </c>
      <c r="R731">
        <v>6</v>
      </c>
      <c r="S731">
        <v>0.38530935199999999</v>
      </c>
      <c r="T731">
        <v>0.61469064799999995</v>
      </c>
      <c r="U731">
        <v>0</v>
      </c>
      <c r="V731">
        <v>0</v>
      </c>
      <c r="W731">
        <v>0</v>
      </c>
      <c r="X731">
        <v>0</v>
      </c>
      <c r="Y731">
        <v>0.33333333300000001</v>
      </c>
      <c r="Z731">
        <v>0.33333333300000001</v>
      </c>
      <c r="AA731">
        <v>0.33333333300000001</v>
      </c>
      <c r="AB731">
        <v>0.5</v>
      </c>
      <c r="AC731">
        <v>0</v>
      </c>
      <c r="AD731">
        <v>0</v>
      </c>
      <c r="AE731">
        <v>0</v>
      </c>
      <c r="AF731">
        <v>0.5</v>
      </c>
      <c r="AG731">
        <v>5</v>
      </c>
      <c r="AH731">
        <v>106.504142</v>
      </c>
      <c r="AI731" s="2">
        <v>1.5879629629629629E-2</v>
      </c>
    </row>
    <row r="732" spans="1:35">
      <c r="A732">
        <v>726</v>
      </c>
      <c r="B732" t="s">
        <v>10</v>
      </c>
      <c r="C732" t="s">
        <v>11</v>
      </c>
      <c r="D732" t="s">
        <v>12</v>
      </c>
      <c r="E732" t="s">
        <v>70</v>
      </c>
      <c r="F732" t="s">
        <v>71</v>
      </c>
      <c r="G732" t="s">
        <v>742</v>
      </c>
      <c r="H732" t="s">
        <v>742</v>
      </c>
      <c r="I732" t="s">
        <v>66</v>
      </c>
      <c r="J732" t="s">
        <v>66</v>
      </c>
      <c r="K732" t="s">
        <v>108</v>
      </c>
      <c r="L732" t="s">
        <v>97</v>
      </c>
      <c r="M732" t="s">
        <v>23</v>
      </c>
      <c r="N732">
        <v>3</v>
      </c>
      <c r="O732" s="1">
        <v>44805.405555555553</v>
      </c>
      <c r="P732" t="s">
        <v>1218</v>
      </c>
      <c r="Q732">
        <v>49.945513869999999</v>
      </c>
      <c r="R732">
        <v>8</v>
      </c>
      <c r="S732">
        <v>0.18779374300000001</v>
      </c>
      <c r="T732">
        <v>0.81220625700000004</v>
      </c>
      <c r="U732">
        <v>0.25</v>
      </c>
      <c r="V732">
        <v>0</v>
      </c>
      <c r="W732">
        <v>0</v>
      </c>
      <c r="X732">
        <v>0.25</v>
      </c>
      <c r="Y732">
        <v>0.25</v>
      </c>
      <c r="Z732">
        <v>0.25</v>
      </c>
      <c r="AA732">
        <v>0</v>
      </c>
      <c r="AB732">
        <v>0.5</v>
      </c>
      <c r="AC732">
        <v>0</v>
      </c>
      <c r="AD732">
        <v>0.5</v>
      </c>
      <c r="AE732">
        <v>0</v>
      </c>
      <c r="AF732">
        <v>0</v>
      </c>
      <c r="AG732">
        <v>8</v>
      </c>
      <c r="AH732">
        <v>195.01652799999999</v>
      </c>
      <c r="AI732" s="2">
        <v>3.0810185185185187E-2</v>
      </c>
    </row>
    <row r="733" spans="1:35">
      <c r="A733">
        <v>727</v>
      </c>
      <c r="B733" t="s">
        <v>10</v>
      </c>
      <c r="C733" t="s">
        <v>11</v>
      </c>
      <c r="D733" t="s">
        <v>62</v>
      </c>
      <c r="E733" t="s">
        <v>63</v>
      </c>
      <c r="F733" t="s">
        <v>71</v>
      </c>
      <c r="G733" t="s">
        <v>273</v>
      </c>
      <c r="H733" t="s">
        <v>273</v>
      </c>
      <c r="I733" t="s">
        <v>66</v>
      </c>
      <c r="J733" t="s">
        <v>66</v>
      </c>
      <c r="K733" t="s">
        <v>90</v>
      </c>
      <c r="L733" t="s">
        <v>81</v>
      </c>
      <c r="M733" t="s">
        <v>23</v>
      </c>
      <c r="N733">
        <v>2</v>
      </c>
      <c r="O733" s="1">
        <v>44810.920138888891</v>
      </c>
      <c r="P733" t="s">
        <v>1219</v>
      </c>
      <c r="Q733">
        <v>77.533980659999997</v>
      </c>
      <c r="R733">
        <v>7</v>
      </c>
      <c r="S733">
        <v>5.2251038E-2</v>
      </c>
      <c r="T733">
        <v>0.94774896200000003</v>
      </c>
      <c r="U733">
        <v>0</v>
      </c>
      <c r="V733">
        <v>0.33333333300000001</v>
      </c>
      <c r="W733">
        <v>0</v>
      </c>
      <c r="X733">
        <v>0</v>
      </c>
      <c r="Y733">
        <v>0.33333333300000001</v>
      </c>
      <c r="Z733">
        <v>0.33333333300000001</v>
      </c>
      <c r="AA733">
        <v>0</v>
      </c>
      <c r="AB733">
        <v>0</v>
      </c>
      <c r="AC733">
        <v>0</v>
      </c>
      <c r="AD733">
        <v>0</v>
      </c>
      <c r="AE733">
        <v>0.5</v>
      </c>
      <c r="AF733">
        <v>0.5</v>
      </c>
      <c r="AG733">
        <v>4</v>
      </c>
      <c r="AH733">
        <v>97.226553980000006</v>
      </c>
      <c r="AI733" s="2">
        <v>3.6180555555555553E-3</v>
      </c>
    </row>
    <row r="734" spans="1:35">
      <c r="A734">
        <v>728</v>
      </c>
      <c r="B734" t="s">
        <v>10</v>
      </c>
      <c r="C734" t="s">
        <v>11</v>
      </c>
      <c r="D734" t="s">
        <v>12</v>
      </c>
      <c r="E734" t="s">
        <v>63</v>
      </c>
      <c r="F734" t="s">
        <v>71</v>
      </c>
      <c r="G734" t="s">
        <v>679</v>
      </c>
      <c r="H734" t="s">
        <v>679</v>
      </c>
      <c r="I734" t="s">
        <v>66</v>
      </c>
      <c r="J734" t="s">
        <v>66</v>
      </c>
      <c r="K734" t="s">
        <v>73</v>
      </c>
      <c r="L734" t="s">
        <v>81</v>
      </c>
      <c r="M734" t="s">
        <v>24</v>
      </c>
      <c r="N734">
        <v>6</v>
      </c>
      <c r="O734" s="1">
        <v>44806.058333333334</v>
      </c>
      <c r="P734" t="s">
        <v>1220</v>
      </c>
      <c r="Q734">
        <v>108.8631408</v>
      </c>
      <c r="R734">
        <v>8</v>
      </c>
      <c r="S734">
        <v>0.54762502999999996</v>
      </c>
      <c r="T734">
        <v>0.45237496999999999</v>
      </c>
      <c r="U734">
        <v>0.2</v>
      </c>
      <c r="V734">
        <v>0.2</v>
      </c>
      <c r="W734">
        <v>0.2</v>
      </c>
      <c r="X734">
        <v>0.2</v>
      </c>
      <c r="Y734">
        <v>0</v>
      </c>
      <c r="Z734">
        <v>0</v>
      </c>
      <c r="AA734">
        <v>0.2</v>
      </c>
      <c r="AB734">
        <v>0.33333333300000001</v>
      </c>
      <c r="AC734">
        <v>0.33333333300000001</v>
      </c>
      <c r="AD734">
        <v>0</v>
      </c>
      <c r="AE734">
        <v>0.33333333300000001</v>
      </c>
      <c r="AF734">
        <v>0</v>
      </c>
      <c r="AG734">
        <v>2</v>
      </c>
      <c r="AH734">
        <v>159.25607260000001</v>
      </c>
      <c r="AI734" s="2">
        <v>1.6975694444444443E-2</v>
      </c>
    </row>
    <row r="735" spans="1:35">
      <c r="A735">
        <v>729</v>
      </c>
      <c r="B735" t="s">
        <v>10</v>
      </c>
      <c r="C735" t="s">
        <v>11</v>
      </c>
      <c r="D735" t="s">
        <v>62</v>
      </c>
      <c r="E735" t="s">
        <v>63</v>
      </c>
      <c r="F735" t="s">
        <v>64</v>
      </c>
      <c r="G735" t="s">
        <v>303</v>
      </c>
      <c r="H735" t="s">
        <v>303</v>
      </c>
      <c r="I735" t="s">
        <v>66</v>
      </c>
      <c r="J735" t="s">
        <v>66</v>
      </c>
      <c r="K735" t="s">
        <v>194</v>
      </c>
      <c r="L735" t="s">
        <v>100</v>
      </c>
      <c r="M735" t="s">
        <v>23</v>
      </c>
      <c r="N735">
        <v>4</v>
      </c>
      <c r="O735" s="1">
        <v>44805.85</v>
      </c>
      <c r="P735" t="s">
        <v>1221</v>
      </c>
      <c r="Q735">
        <v>208.37559139999999</v>
      </c>
      <c r="R735">
        <v>0</v>
      </c>
      <c r="S735">
        <v>0.32952725700000002</v>
      </c>
      <c r="T735">
        <v>0.67047274300000004</v>
      </c>
      <c r="U735">
        <v>0.2</v>
      </c>
      <c r="V735">
        <v>0</v>
      </c>
      <c r="W735">
        <v>0.2</v>
      </c>
      <c r="X735">
        <v>0.2</v>
      </c>
      <c r="Y735">
        <v>0</v>
      </c>
      <c r="Z735">
        <v>0.2</v>
      </c>
      <c r="AA735">
        <v>0.2</v>
      </c>
      <c r="AB735">
        <v>0.5</v>
      </c>
      <c r="AC735">
        <v>0</v>
      </c>
      <c r="AD735">
        <v>0.5</v>
      </c>
      <c r="AE735">
        <v>0</v>
      </c>
      <c r="AF735">
        <v>0</v>
      </c>
      <c r="AG735">
        <v>3</v>
      </c>
      <c r="AH735">
        <v>246.64954739999999</v>
      </c>
      <c r="AI735" s="2">
        <v>1.7353009259259259E-2</v>
      </c>
    </row>
    <row r="736" spans="1:35">
      <c r="A736">
        <v>730</v>
      </c>
      <c r="B736" t="s">
        <v>10</v>
      </c>
      <c r="C736" t="s">
        <v>11</v>
      </c>
      <c r="D736" t="s">
        <v>12</v>
      </c>
      <c r="E736" t="s">
        <v>70</v>
      </c>
      <c r="F736" t="s">
        <v>64</v>
      </c>
      <c r="G736" t="s">
        <v>872</v>
      </c>
      <c r="H736" t="s">
        <v>872</v>
      </c>
      <c r="I736" t="s">
        <v>66</v>
      </c>
      <c r="J736" t="s">
        <v>66</v>
      </c>
      <c r="K736" t="s">
        <v>93</v>
      </c>
      <c r="L736" t="s">
        <v>81</v>
      </c>
      <c r="M736" t="s">
        <v>23</v>
      </c>
      <c r="N736">
        <v>5</v>
      </c>
      <c r="O736" s="1">
        <v>44809.763888888891</v>
      </c>
      <c r="P736" t="s">
        <v>1222</v>
      </c>
      <c r="Q736">
        <v>13.660530469999999</v>
      </c>
      <c r="R736">
        <v>1</v>
      </c>
      <c r="S736">
        <v>0.67272659999999995</v>
      </c>
      <c r="T736">
        <v>0.32727339999999999</v>
      </c>
      <c r="U736">
        <v>0</v>
      </c>
      <c r="V736">
        <v>0</v>
      </c>
      <c r="W736">
        <v>0.5</v>
      </c>
      <c r="X736">
        <v>0</v>
      </c>
      <c r="Y736">
        <v>0.5</v>
      </c>
      <c r="Z736">
        <v>0</v>
      </c>
      <c r="AA736">
        <v>0</v>
      </c>
      <c r="AB736">
        <v>0.25</v>
      </c>
      <c r="AC736">
        <v>0.25</v>
      </c>
      <c r="AD736">
        <v>0</v>
      </c>
      <c r="AE736">
        <v>0.25</v>
      </c>
      <c r="AF736">
        <v>0.25</v>
      </c>
      <c r="AG736">
        <v>0</v>
      </c>
      <c r="AH736">
        <v>116.7951188</v>
      </c>
      <c r="AI736" s="2">
        <v>1.3960648148148147E-2</v>
      </c>
    </row>
    <row r="737" spans="1:35">
      <c r="A737">
        <v>731</v>
      </c>
      <c r="B737" t="s">
        <v>10</v>
      </c>
      <c r="C737" t="s">
        <v>11</v>
      </c>
      <c r="D737" t="s">
        <v>62</v>
      </c>
      <c r="E737" t="s">
        <v>63</v>
      </c>
      <c r="F737" t="s">
        <v>71</v>
      </c>
      <c r="G737" t="s">
        <v>649</v>
      </c>
      <c r="H737" t="s">
        <v>649</v>
      </c>
      <c r="I737" t="s">
        <v>66</v>
      </c>
      <c r="J737" t="s">
        <v>66</v>
      </c>
      <c r="K737" t="s">
        <v>76</v>
      </c>
      <c r="L737" t="s">
        <v>100</v>
      </c>
      <c r="M737" t="s">
        <v>23</v>
      </c>
      <c r="N737">
        <v>4</v>
      </c>
      <c r="O737" s="1">
        <v>44808.586111111108</v>
      </c>
      <c r="P737" t="s">
        <v>1223</v>
      </c>
      <c r="Q737">
        <v>145.3217573</v>
      </c>
      <c r="R737">
        <v>3</v>
      </c>
      <c r="S737">
        <v>0.51762557300000001</v>
      </c>
      <c r="T737">
        <v>0.48237442699999999</v>
      </c>
      <c r="U737">
        <v>0</v>
      </c>
      <c r="V737">
        <v>0</v>
      </c>
      <c r="W737">
        <v>0</v>
      </c>
      <c r="X737">
        <v>1</v>
      </c>
      <c r="Y737">
        <v>0</v>
      </c>
      <c r="Z737">
        <v>0</v>
      </c>
      <c r="AA737">
        <v>0</v>
      </c>
      <c r="AB737">
        <v>0.33333333300000001</v>
      </c>
      <c r="AC737">
        <v>0.33333333300000001</v>
      </c>
      <c r="AD737">
        <v>0.33333333300000001</v>
      </c>
      <c r="AE737">
        <v>0</v>
      </c>
      <c r="AF737">
        <v>0</v>
      </c>
      <c r="AG737">
        <v>10</v>
      </c>
      <c r="AH737">
        <v>212.1229246</v>
      </c>
      <c r="AI737" s="2">
        <v>3.445601851851852E-3</v>
      </c>
    </row>
    <row r="738" spans="1:35">
      <c r="A738">
        <v>732</v>
      </c>
      <c r="B738" t="s">
        <v>10</v>
      </c>
      <c r="C738" t="s">
        <v>11</v>
      </c>
      <c r="D738" t="s">
        <v>12</v>
      </c>
      <c r="E738" t="s">
        <v>63</v>
      </c>
      <c r="F738" t="s">
        <v>71</v>
      </c>
      <c r="G738" t="s">
        <v>1224</v>
      </c>
      <c r="H738" t="s">
        <v>1224</v>
      </c>
      <c r="I738" t="s">
        <v>66</v>
      </c>
      <c r="J738" t="s">
        <v>66</v>
      </c>
      <c r="K738" t="s">
        <v>129</v>
      </c>
      <c r="L738" t="s">
        <v>77</v>
      </c>
      <c r="M738" t="s">
        <v>23</v>
      </c>
      <c r="N738">
        <v>8</v>
      </c>
      <c r="O738" s="1">
        <v>44809.462500000001</v>
      </c>
      <c r="P738" t="s">
        <v>1225</v>
      </c>
      <c r="Q738">
        <v>146.45298560000001</v>
      </c>
      <c r="R738">
        <v>5</v>
      </c>
      <c r="S738">
        <v>0.25005441299999998</v>
      </c>
      <c r="T738">
        <v>0.74994558700000002</v>
      </c>
      <c r="U738">
        <v>0.2</v>
      </c>
      <c r="V738">
        <v>0.2</v>
      </c>
      <c r="W738">
        <v>0</v>
      </c>
      <c r="X738">
        <v>0</v>
      </c>
      <c r="Y738">
        <v>0.2</v>
      </c>
      <c r="Z738">
        <v>0.2</v>
      </c>
      <c r="AA738">
        <v>0.2</v>
      </c>
      <c r="AB738">
        <v>0.25</v>
      </c>
      <c r="AC738">
        <v>0.25</v>
      </c>
      <c r="AD738">
        <v>0.25</v>
      </c>
      <c r="AE738">
        <v>0</v>
      </c>
      <c r="AF738">
        <v>0.25</v>
      </c>
      <c r="AG738">
        <v>10</v>
      </c>
      <c r="AH738">
        <v>155.4459129</v>
      </c>
      <c r="AI738" s="2">
        <v>4.4583333333333332E-3</v>
      </c>
    </row>
    <row r="739" spans="1:35">
      <c r="A739">
        <v>733</v>
      </c>
      <c r="B739" t="s">
        <v>10</v>
      </c>
      <c r="C739" t="s">
        <v>11</v>
      </c>
      <c r="D739" t="s">
        <v>62</v>
      </c>
      <c r="E739" t="s">
        <v>70</v>
      </c>
      <c r="F739" t="s">
        <v>64</v>
      </c>
      <c r="G739" t="s">
        <v>1226</v>
      </c>
      <c r="H739" t="s">
        <v>1226</v>
      </c>
      <c r="I739" t="s">
        <v>66</v>
      </c>
      <c r="J739" t="s">
        <v>66</v>
      </c>
      <c r="K739" t="s">
        <v>8</v>
      </c>
      <c r="L739" t="s">
        <v>87</v>
      </c>
      <c r="M739" t="s">
        <v>24</v>
      </c>
      <c r="N739">
        <v>8</v>
      </c>
      <c r="O739" s="1">
        <v>44806.893750000003</v>
      </c>
      <c r="P739" t="s">
        <v>1227</v>
      </c>
      <c r="Q739">
        <v>202.11830019999999</v>
      </c>
      <c r="R739">
        <v>7</v>
      </c>
      <c r="S739">
        <v>0.52526668799999998</v>
      </c>
      <c r="T739">
        <v>0.47473331200000002</v>
      </c>
      <c r="U739">
        <v>0.2</v>
      </c>
      <c r="V739">
        <v>0</v>
      </c>
      <c r="W739">
        <v>0.2</v>
      </c>
      <c r="X739">
        <v>0</v>
      </c>
      <c r="Y739">
        <v>0.2</v>
      </c>
      <c r="Z739">
        <v>0.2</v>
      </c>
      <c r="AA739">
        <v>0.2</v>
      </c>
      <c r="AB739">
        <v>0</v>
      </c>
      <c r="AC739">
        <v>0.5</v>
      </c>
      <c r="AD739">
        <v>0.5</v>
      </c>
      <c r="AE739">
        <v>0</v>
      </c>
      <c r="AF739">
        <v>0</v>
      </c>
      <c r="AG739">
        <v>8</v>
      </c>
      <c r="AH739">
        <v>33.401370450000002</v>
      </c>
      <c r="AI739" s="2">
        <v>1.9285879629629629E-2</v>
      </c>
    </row>
    <row r="740" spans="1:35">
      <c r="A740">
        <v>734</v>
      </c>
      <c r="B740" t="s">
        <v>10</v>
      </c>
      <c r="C740" t="s">
        <v>11</v>
      </c>
      <c r="D740" t="s">
        <v>12</v>
      </c>
      <c r="E740" t="s">
        <v>63</v>
      </c>
      <c r="F740" t="s">
        <v>64</v>
      </c>
      <c r="G740" t="s">
        <v>1228</v>
      </c>
      <c r="H740" t="s">
        <v>1228</v>
      </c>
      <c r="I740" t="s">
        <v>66</v>
      </c>
      <c r="J740" t="s">
        <v>66</v>
      </c>
      <c r="K740" t="s">
        <v>219</v>
      </c>
      <c r="L740" t="s">
        <v>111</v>
      </c>
      <c r="M740" t="s">
        <v>24</v>
      </c>
      <c r="N740">
        <v>4</v>
      </c>
      <c r="O740" s="1">
        <v>44805.793055555558</v>
      </c>
      <c r="P740" t="s">
        <v>1229</v>
      </c>
      <c r="Q740">
        <v>246.24613769999999</v>
      </c>
      <c r="R740">
        <v>6</v>
      </c>
      <c r="S740">
        <v>0.55702855799999995</v>
      </c>
      <c r="T740">
        <v>0.44297144199999999</v>
      </c>
      <c r="U740">
        <v>0</v>
      </c>
      <c r="V740">
        <v>1</v>
      </c>
      <c r="W740">
        <v>0</v>
      </c>
      <c r="X740">
        <v>0</v>
      </c>
      <c r="Y740">
        <v>0</v>
      </c>
      <c r="Z740">
        <v>0</v>
      </c>
      <c r="AA740">
        <v>0</v>
      </c>
      <c r="AB740">
        <v>0.25</v>
      </c>
      <c r="AC740">
        <v>0</v>
      </c>
      <c r="AD740">
        <v>0.25</v>
      </c>
      <c r="AE740">
        <v>0.25</v>
      </c>
      <c r="AF740">
        <v>0.25</v>
      </c>
      <c r="AG740">
        <v>6</v>
      </c>
      <c r="AH740">
        <v>107.7606765</v>
      </c>
      <c r="AI740" s="2">
        <v>1.7581018518518518E-3</v>
      </c>
    </row>
    <row r="741" spans="1:35">
      <c r="A741">
        <v>735</v>
      </c>
      <c r="B741" t="s">
        <v>10</v>
      </c>
      <c r="C741" t="s">
        <v>11</v>
      </c>
      <c r="D741" t="s">
        <v>62</v>
      </c>
      <c r="E741" t="s">
        <v>63</v>
      </c>
      <c r="F741" t="s">
        <v>64</v>
      </c>
      <c r="G741" t="s">
        <v>732</v>
      </c>
      <c r="H741" t="s">
        <v>732</v>
      </c>
      <c r="I741" t="s">
        <v>66</v>
      </c>
      <c r="J741" t="s">
        <v>66</v>
      </c>
      <c r="K741" t="s">
        <v>73</v>
      </c>
      <c r="L741" t="s">
        <v>100</v>
      </c>
      <c r="M741" t="s">
        <v>23</v>
      </c>
      <c r="N741">
        <v>4</v>
      </c>
      <c r="O741" s="1">
        <v>44808.334027777775</v>
      </c>
      <c r="P741" t="s">
        <v>1230</v>
      </c>
      <c r="Q741">
        <v>209.81006189999999</v>
      </c>
      <c r="R741">
        <v>4</v>
      </c>
      <c r="S741">
        <v>0.843883469</v>
      </c>
      <c r="T741">
        <v>0.156116531</v>
      </c>
      <c r="U741">
        <v>0</v>
      </c>
      <c r="V741">
        <v>0.25</v>
      </c>
      <c r="W741">
        <v>0.25</v>
      </c>
      <c r="X741">
        <v>0</v>
      </c>
      <c r="Y741">
        <v>0</v>
      </c>
      <c r="Z741">
        <v>0.25</v>
      </c>
      <c r="AA741">
        <v>0.25</v>
      </c>
      <c r="AB741">
        <v>0</v>
      </c>
      <c r="AC741">
        <v>0.33333333300000001</v>
      </c>
      <c r="AD741">
        <v>0.33333333300000001</v>
      </c>
      <c r="AE741">
        <v>0</v>
      </c>
      <c r="AF741">
        <v>0.33333333300000001</v>
      </c>
      <c r="AG741">
        <v>7</v>
      </c>
      <c r="AH741">
        <v>102.91608429999999</v>
      </c>
      <c r="AI741" s="2">
        <v>1.0879629629629629E-3</v>
      </c>
    </row>
    <row r="742" spans="1:35">
      <c r="A742">
        <v>736</v>
      </c>
      <c r="B742" t="s">
        <v>10</v>
      </c>
      <c r="C742" t="s">
        <v>11</v>
      </c>
      <c r="D742" t="s">
        <v>62</v>
      </c>
      <c r="E742" t="s">
        <v>63</v>
      </c>
      <c r="F742" t="s">
        <v>64</v>
      </c>
      <c r="G742" t="s">
        <v>1231</v>
      </c>
      <c r="H742" t="s">
        <v>1231</v>
      </c>
      <c r="I742" t="s">
        <v>66</v>
      </c>
      <c r="J742" t="s">
        <v>66</v>
      </c>
      <c r="K742" t="s">
        <v>116</v>
      </c>
      <c r="L742" t="s">
        <v>117</v>
      </c>
      <c r="M742" t="s">
        <v>24</v>
      </c>
      <c r="N742">
        <v>6</v>
      </c>
      <c r="O742" s="1">
        <v>44805.254166666666</v>
      </c>
      <c r="P742" t="s">
        <v>1232</v>
      </c>
      <c r="Q742">
        <v>100.66559770000001</v>
      </c>
      <c r="R742">
        <v>10</v>
      </c>
      <c r="S742">
        <v>0.83897091499999998</v>
      </c>
      <c r="T742">
        <v>0.16102908499999999</v>
      </c>
      <c r="U742">
        <v>0.2</v>
      </c>
      <c r="V742">
        <v>0.2</v>
      </c>
      <c r="W742">
        <v>0</v>
      </c>
      <c r="X742">
        <v>0.2</v>
      </c>
      <c r="Y742">
        <v>0.2</v>
      </c>
      <c r="Z742">
        <v>0.2</v>
      </c>
      <c r="AA742">
        <v>0</v>
      </c>
      <c r="AB742">
        <v>0.33333333300000001</v>
      </c>
      <c r="AC742">
        <v>0</v>
      </c>
      <c r="AD742">
        <v>0</v>
      </c>
      <c r="AE742">
        <v>0.33333333300000001</v>
      </c>
      <c r="AF742">
        <v>0.33333333300000001</v>
      </c>
      <c r="AG742">
        <v>4</v>
      </c>
      <c r="AH742">
        <v>254.42649280000001</v>
      </c>
      <c r="AI742" s="2">
        <v>4.8009259259259255E-3</v>
      </c>
    </row>
    <row r="743" spans="1:35">
      <c r="A743">
        <v>737</v>
      </c>
      <c r="B743" t="s">
        <v>10</v>
      </c>
      <c r="C743" t="s">
        <v>11</v>
      </c>
      <c r="D743" t="s">
        <v>12</v>
      </c>
      <c r="E743" t="s">
        <v>70</v>
      </c>
      <c r="F743" t="s">
        <v>71</v>
      </c>
      <c r="G743" t="s">
        <v>92</v>
      </c>
      <c r="H743" t="s">
        <v>92</v>
      </c>
      <c r="I743" t="s">
        <v>66</v>
      </c>
      <c r="J743" t="s">
        <v>66</v>
      </c>
      <c r="K743" t="s">
        <v>126</v>
      </c>
      <c r="L743" t="s">
        <v>97</v>
      </c>
      <c r="M743" t="s">
        <v>23</v>
      </c>
      <c r="N743">
        <v>10</v>
      </c>
      <c r="O743" s="1">
        <v>44806.847222222219</v>
      </c>
      <c r="P743" t="s">
        <v>1233</v>
      </c>
      <c r="Q743">
        <v>65.257902799999997</v>
      </c>
      <c r="R743">
        <v>6</v>
      </c>
      <c r="S743">
        <v>0.14650316999999999</v>
      </c>
      <c r="T743">
        <v>0.85349682999999998</v>
      </c>
      <c r="U743">
        <v>0</v>
      </c>
      <c r="V743">
        <v>0</v>
      </c>
      <c r="W743">
        <v>0.25</v>
      </c>
      <c r="X743">
        <v>0</v>
      </c>
      <c r="Y743">
        <v>0.25</v>
      </c>
      <c r="Z743">
        <v>0.25</v>
      </c>
      <c r="AA743">
        <v>0.25</v>
      </c>
      <c r="AB743">
        <v>0.33333333300000001</v>
      </c>
      <c r="AC743">
        <v>0</v>
      </c>
      <c r="AD743">
        <v>0.33333333300000001</v>
      </c>
      <c r="AE743">
        <v>0</v>
      </c>
      <c r="AF743">
        <v>0.33333333300000001</v>
      </c>
      <c r="AG743">
        <v>7</v>
      </c>
      <c r="AH743">
        <v>85.288449189999994</v>
      </c>
      <c r="AI743" s="2">
        <v>1.4158564814814813E-2</v>
      </c>
    </row>
    <row r="744" spans="1:35">
      <c r="A744">
        <v>738</v>
      </c>
      <c r="B744" t="s">
        <v>10</v>
      </c>
      <c r="C744" t="s">
        <v>11</v>
      </c>
      <c r="D744" t="s">
        <v>62</v>
      </c>
      <c r="E744" t="s">
        <v>70</v>
      </c>
      <c r="F744" t="s">
        <v>64</v>
      </c>
      <c r="G744" t="s">
        <v>216</v>
      </c>
      <c r="H744" t="s">
        <v>216</v>
      </c>
      <c r="I744" t="s">
        <v>66</v>
      </c>
      <c r="J744" t="s">
        <v>66</v>
      </c>
      <c r="K744" t="s">
        <v>219</v>
      </c>
      <c r="L744" t="s">
        <v>117</v>
      </c>
      <c r="M744" t="s">
        <v>23</v>
      </c>
      <c r="N744">
        <v>5</v>
      </c>
      <c r="O744" s="1">
        <v>44807.569444444445</v>
      </c>
      <c r="P744" t="s">
        <v>1234</v>
      </c>
      <c r="Q744">
        <v>162.95301699999999</v>
      </c>
      <c r="R744">
        <v>6</v>
      </c>
      <c r="S744">
        <v>0.88482426700000005</v>
      </c>
      <c r="T744">
        <v>0.115175733</v>
      </c>
      <c r="U744">
        <v>0</v>
      </c>
      <c r="V744">
        <v>0.33333333300000001</v>
      </c>
      <c r="W744">
        <v>0.33333333300000001</v>
      </c>
      <c r="X744">
        <v>0</v>
      </c>
      <c r="Y744">
        <v>0.33333333300000001</v>
      </c>
      <c r="Z744">
        <v>0</v>
      </c>
      <c r="AA744">
        <v>0</v>
      </c>
      <c r="AB744">
        <v>0.5</v>
      </c>
      <c r="AC744">
        <v>0</v>
      </c>
      <c r="AD744">
        <v>0.5</v>
      </c>
      <c r="AE744">
        <v>0</v>
      </c>
      <c r="AF744">
        <v>0</v>
      </c>
      <c r="AG744">
        <v>10</v>
      </c>
      <c r="AH744">
        <v>157.43614690000001</v>
      </c>
      <c r="AI744" s="2">
        <v>2.8424768518518519E-2</v>
      </c>
    </row>
    <row r="745" spans="1:35">
      <c r="A745">
        <v>739</v>
      </c>
      <c r="B745" t="s">
        <v>10</v>
      </c>
      <c r="C745" t="s">
        <v>11</v>
      </c>
      <c r="D745" t="s">
        <v>62</v>
      </c>
      <c r="E745" t="s">
        <v>70</v>
      </c>
      <c r="F745" t="s">
        <v>64</v>
      </c>
      <c r="G745" t="s">
        <v>346</v>
      </c>
      <c r="H745" t="s">
        <v>346</v>
      </c>
      <c r="I745" t="s">
        <v>66</v>
      </c>
      <c r="J745" t="s">
        <v>66</v>
      </c>
      <c r="K745" t="s">
        <v>163</v>
      </c>
      <c r="L745" t="s">
        <v>117</v>
      </c>
      <c r="M745" t="s">
        <v>23</v>
      </c>
      <c r="N745">
        <v>2</v>
      </c>
      <c r="O745" s="1">
        <v>44808.686805555553</v>
      </c>
      <c r="P745" t="s">
        <v>1235</v>
      </c>
      <c r="Q745">
        <v>120.8251698</v>
      </c>
      <c r="R745">
        <v>2</v>
      </c>
      <c r="S745">
        <v>0.15896122600000001</v>
      </c>
      <c r="T745">
        <v>0.84103877400000004</v>
      </c>
      <c r="U745">
        <v>0</v>
      </c>
      <c r="V745">
        <v>0</v>
      </c>
      <c r="W745">
        <v>0.5</v>
      </c>
      <c r="X745">
        <v>0</v>
      </c>
      <c r="Y745">
        <v>0.5</v>
      </c>
      <c r="Z745">
        <v>0</v>
      </c>
      <c r="AA745">
        <v>0</v>
      </c>
      <c r="AB745">
        <v>0</v>
      </c>
      <c r="AC745">
        <v>0.33333333300000001</v>
      </c>
      <c r="AD745">
        <v>0.33333333300000001</v>
      </c>
      <c r="AE745">
        <v>0</v>
      </c>
      <c r="AF745">
        <v>0.33333333300000001</v>
      </c>
      <c r="AG745">
        <v>7</v>
      </c>
      <c r="AH745">
        <v>180.13035479999999</v>
      </c>
      <c r="AI745" s="2">
        <v>2.0628472222222222E-2</v>
      </c>
    </row>
    <row r="746" spans="1:35">
      <c r="A746">
        <v>740</v>
      </c>
      <c r="B746" t="s">
        <v>10</v>
      </c>
      <c r="C746" t="s">
        <v>11</v>
      </c>
      <c r="D746" t="s">
        <v>12</v>
      </c>
      <c r="E746" t="s">
        <v>70</v>
      </c>
      <c r="F746" t="s">
        <v>71</v>
      </c>
      <c r="G746" t="s">
        <v>1236</v>
      </c>
      <c r="H746" t="s">
        <v>1236</v>
      </c>
      <c r="I746" t="s">
        <v>66</v>
      </c>
      <c r="J746" t="s">
        <v>66</v>
      </c>
      <c r="K746" t="s">
        <v>80</v>
      </c>
      <c r="L746" t="s">
        <v>77</v>
      </c>
      <c r="M746" t="s">
        <v>23</v>
      </c>
      <c r="N746">
        <v>7</v>
      </c>
      <c r="O746" s="1">
        <v>44810.191666666666</v>
      </c>
      <c r="P746" t="s">
        <v>1237</v>
      </c>
      <c r="Q746">
        <v>176.2308721</v>
      </c>
      <c r="R746">
        <v>8</v>
      </c>
      <c r="S746">
        <v>0.97290006900000003</v>
      </c>
      <c r="T746">
        <v>2.7099931000000001E-2</v>
      </c>
      <c r="U746">
        <v>0</v>
      </c>
      <c r="V746">
        <v>0.33333333300000001</v>
      </c>
      <c r="W746">
        <v>0</v>
      </c>
      <c r="X746">
        <v>0</v>
      </c>
      <c r="Y746">
        <v>0.33333333300000001</v>
      </c>
      <c r="Z746">
        <v>0.33333333300000001</v>
      </c>
      <c r="AA746">
        <v>0</v>
      </c>
      <c r="AB746">
        <v>0.33333333300000001</v>
      </c>
      <c r="AC746">
        <v>0</v>
      </c>
      <c r="AD746">
        <v>0.33333333300000001</v>
      </c>
      <c r="AE746">
        <v>0.33333333300000001</v>
      </c>
      <c r="AF746">
        <v>0</v>
      </c>
      <c r="AG746">
        <v>6</v>
      </c>
      <c r="AH746">
        <v>147.05881299999999</v>
      </c>
      <c r="AI746" s="2">
        <v>2.5353009259259259E-2</v>
      </c>
    </row>
    <row r="747" spans="1:35">
      <c r="A747">
        <v>741</v>
      </c>
      <c r="B747" t="s">
        <v>10</v>
      </c>
      <c r="C747" t="s">
        <v>11</v>
      </c>
      <c r="D747" t="s">
        <v>12</v>
      </c>
      <c r="E747" t="s">
        <v>70</v>
      </c>
      <c r="F747" t="s">
        <v>64</v>
      </c>
      <c r="G747" t="s">
        <v>1238</v>
      </c>
      <c r="H747" t="s">
        <v>1238</v>
      </c>
      <c r="I747" t="s">
        <v>66</v>
      </c>
      <c r="J747" t="s">
        <v>66</v>
      </c>
      <c r="K747" t="s">
        <v>142</v>
      </c>
      <c r="L747" t="s">
        <v>100</v>
      </c>
      <c r="M747" t="s">
        <v>24</v>
      </c>
      <c r="N747">
        <v>7</v>
      </c>
      <c r="O747" s="1">
        <v>44805.486805555556</v>
      </c>
      <c r="P747" t="s">
        <v>1239</v>
      </c>
      <c r="Q747">
        <v>123.8916459</v>
      </c>
      <c r="R747">
        <v>4</v>
      </c>
      <c r="S747">
        <v>0.31112819600000002</v>
      </c>
      <c r="T747">
        <v>0.68887180400000003</v>
      </c>
      <c r="U747">
        <v>0</v>
      </c>
      <c r="V747">
        <v>0</v>
      </c>
      <c r="W747">
        <v>0</v>
      </c>
      <c r="X747">
        <v>0</v>
      </c>
      <c r="Y747">
        <v>0.5</v>
      </c>
      <c r="Z747">
        <v>0</v>
      </c>
      <c r="AA747">
        <v>0.5</v>
      </c>
      <c r="AB747">
        <v>0.25</v>
      </c>
      <c r="AC747">
        <v>0.25</v>
      </c>
      <c r="AD747">
        <v>0.25</v>
      </c>
      <c r="AE747">
        <v>0</v>
      </c>
      <c r="AF747">
        <v>0.25</v>
      </c>
      <c r="AG747">
        <v>4</v>
      </c>
      <c r="AH747">
        <v>126.4674418</v>
      </c>
      <c r="AI747" s="2">
        <v>2.9135416666666664E-2</v>
      </c>
    </row>
    <row r="748" spans="1:35">
      <c r="A748">
        <v>742</v>
      </c>
      <c r="B748" t="s">
        <v>10</v>
      </c>
      <c r="C748" t="s">
        <v>11</v>
      </c>
      <c r="D748" t="s">
        <v>12</v>
      </c>
      <c r="E748" t="s">
        <v>63</v>
      </c>
      <c r="F748" t="s">
        <v>71</v>
      </c>
      <c r="G748" t="s">
        <v>316</v>
      </c>
      <c r="H748" t="s">
        <v>316</v>
      </c>
      <c r="I748" t="s">
        <v>66</v>
      </c>
      <c r="J748" t="s">
        <v>66</v>
      </c>
      <c r="K748" t="s">
        <v>239</v>
      </c>
      <c r="L748" t="s">
        <v>117</v>
      </c>
      <c r="M748" t="s">
        <v>24</v>
      </c>
      <c r="N748">
        <v>6</v>
      </c>
      <c r="O748" s="1">
        <v>44806.029861111114</v>
      </c>
      <c r="P748" t="s">
        <v>1240</v>
      </c>
      <c r="Q748">
        <v>74.902776630000005</v>
      </c>
      <c r="R748">
        <v>0</v>
      </c>
      <c r="S748">
        <v>0.93216538999999998</v>
      </c>
      <c r="T748">
        <v>6.7834610000000004E-2</v>
      </c>
      <c r="U748">
        <v>0</v>
      </c>
      <c r="V748">
        <v>0</v>
      </c>
      <c r="W748">
        <v>0</v>
      </c>
      <c r="X748">
        <v>0.33333333300000001</v>
      </c>
      <c r="Y748">
        <v>0.33333333300000001</v>
      </c>
      <c r="Z748">
        <v>0.33333333300000001</v>
      </c>
      <c r="AA748">
        <v>0</v>
      </c>
      <c r="AB748">
        <v>0.25</v>
      </c>
      <c r="AC748">
        <v>0.25</v>
      </c>
      <c r="AD748">
        <v>0.25</v>
      </c>
      <c r="AE748">
        <v>0</v>
      </c>
      <c r="AF748">
        <v>0.25</v>
      </c>
      <c r="AG748">
        <v>4</v>
      </c>
      <c r="AH748">
        <v>223.18421789999999</v>
      </c>
      <c r="AI748" s="2">
        <v>3.0047453703703705E-2</v>
      </c>
    </row>
    <row r="749" spans="1:35">
      <c r="A749">
        <v>743</v>
      </c>
      <c r="B749" t="s">
        <v>10</v>
      </c>
      <c r="C749" t="s">
        <v>11</v>
      </c>
      <c r="D749" t="s">
        <v>62</v>
      </c>
      <c r="E749" t="s">
        <v>70</v>
      </c>
      <c r="F749" t="s">
        <v>71</v>
      </c>
      <c r="G749" t="s">
        <v>1189</v>
      </c>
      <c r="H749" t="s">
        <v>1189</v>
      </c>
      <c r="I749" t="s">
        <v>66</v>
      </c>
      <c r="J749" t="s">
        <v>66</v>
      </c>
      <c r="K749" t="s">
        <v>67</v>
      </c>
      <c r="L749" t="s">
        <v>87</v>
      </c>
      <c r="M749" t="s">
        <v>23</v>
      </c>
      <c r="N749">
        <v>2</v>
      </c>
      <c r="O749" s="1">
        <v>44807.330555555556</v>
      </c>
      <c r="P749" t="s">
        <v>1241</v>
      </c>
      <c r="Q749">
        <v>251.9444196</v>
      </c>
      <c r="R749">
        <v>2</v>
      </c>
      <c r="S749">
        <v>0.79581268999999999</v>
      </c>
      <c r="T749">
        <v>0.20418731000000001</v>
      </c>
      <c r="U749">
        <v>0</v>
      </c>
      <c r="V749">
        <v>0</v>
      </c>
      <c r="W749">
        <v>0</v>
      </c>
      <c r="X749">
        <v>0.5</v>
      </c>
      <c r="Y749">
        <v>0</v>
      </c>
      <c r="Z749">
        <v>0</v>
      </c>
      <c r="AA749">
        <v>0.5</v>
      </c>
      <c r="AB749">
        <v>0</v>
      </c>
      <c r="AC749">
        <v>0</v>
      </c>
      <c r="AD749">
        <v>0.5</v>
      </c>
      <c r="AE749">
        <v>0</v>
      </c>
      <c r="AF749">
        <v>0.5</v>
      </c>
      <c r="AG749">
        <v>10</v>
      </c>
      <c r="AH749">
        <v>249.89651230000001</v>
      </c>
      <c r="AI749" s="2">
        <v>3.9475694444444445E-2</v>
      </c>
    </row>
    <row r="750" spans="1:35">
      <c r="A750">
        <v>744</v>
      </c>
      <c r="B750" t="s">
        <v>10</v>
      </c>
      <c r="C750" t="s">
        <v>11</v>
      </c>
      <c r="D750" t="s">
        <v>62</v>
      </c>
      <c r="E750" t="s">
        <v>70</v>
      </c>
      <c r="F750" t="s">
        <v>71</v>
      </c>
      <c r="G750" t="s">
        <v>1242</v>
      </c>
      <c r="H750" t="s">
        <v>1242</v>
      </c>
      <c r="I750" t="s">
        <v>66</v>
      </c>
      <c r="J750" t="s">
        <v>66</v>
      </c>
      <c r="K750" t="s">
        <v>131</v>
      </c>
      <c r="L750" t="s">
        <v>117</v>
      </c>
      <c r="M750" t="s">
        <v>24</v>
      </c>
      <c r="N750">
        <v>3</v>
      </c>
      <c r="O750" s="1">
        <v>44806.081944444442</v>
      </c>
      <c r="P750" t="s">
        <v>1243</v>
      </c>
      <c r="Q750">
        <v>94.789881219999998</v>
      </c>
      <c r="R750">
        <v>9</v>
      </c>
      <c r="S750">
        <v>0.85302353799999997</v>
      </c>
      <c r="T750">
        <v>0.146976462</v>
      </c>
      <c r="U750">
        <v>0.33333333300000001</v>
      </c>
      <c r="V750">
        <v>0</v>
      </c>
      <c r="W750">
        <v>0</v>
      </c>
      <c r="X750">
        <v>0</v>
      </c>
      <c r="Y750">
        <v>0</v>
      </c>
      <c r="Z750">
        <v>0.33333333300000001</v>
      </c>
      <c r="AA750">
        <v>0.33333333300000001</v>
      </c>
      <c r="AB750">
        <v>0.25</v>
      </c>
      <c r="AC750">
        <v>0.25</v>
      </c>
      <c r="AD750">
        <v>0.25</v>
      </c>
      <c r="AE750">
        <v>0</v>
      </c>
      <c r="AF750">
        <v>0.25</v>
      </c>
      <c r="AG750">
        <v>10</v>
      </c>
      <c r="AH750">
        <v>138.07209589999999</v>
      </c>
      <c r="AI750" s="2">
        <v>4.0739583333333336E-2</v>
      </c>
    </row>
    <row r="751" spans="1:35">
      <c r="A751">
        <v>745</v>
      </c>
      <c r="B751" t="s">
        <v>10</v>
      </c>
      <c r="C751" t="s">
        <v>11</v>
      </c>
      <c r="D751" t="s">
        <v>12</v>
      </c>
      <c r="E751" t="s">
        <v>63</v>
      </c>
      <c r="F751" t="s">
        <v>64</v>
      </c>
      <c r="G751" t="s">
        <v>119</v>
      </c>
      <c r="H751" t="s">
        <v>119</v>
      </c>
      <c r="I751" t="s">
        <v>66</v>
      </c>
      <c r="J751" t="s">
        <v>66</v>
      </c>
      <c r="K751" t="s">
        <v>191</v>
      </c>
      <c r="L751" t="s">
        <v>139</v>
      </c>
      <c r="M751" t="s">
        <v>23</v>
      </c>
      <c r="N751">
        <v>2</v>
      </c>
      <c r="O751" s="1">
        <v>44809.84652777778</v>
      </c>
      <c r="P751" t="s">
        <v>1244</v>
      </c>
      <c r="Q751">
        <v>48.811933070000002</v>
      </c>
      <c r="R751">
        <v>8</v>
      </c>
      <c r="S751">
        <v>0.872795078</v>
      </c>
      <c r="T751">
        <v>0.127204922</v>
      </c>
      <c r="U751">
        <v>0.25</v>
      </c>
      <c r="V751">
        <v>0.25</v>
      </c>
      <c r="W751">
        <v>0.25</v>
      </c>
      <c r="X751">
        <v>0</v>
      </c>
      <c r="Y751">
        <v>0</v>
      </c>
      <c r="Z751">
        <v>0</v>
      </c>
      <c r="AA751">
        <v>0.25</v>
      </c>
      <c r="AB751">
        <v>0.2</v>
      </c>
      <c r="AC751">
        <v>0.2</v>
      </c>
      <c r="AD751">
        <v>0.2</v>
      </c>
      <c r="AE751">
        <v>0.2</v>
      </c>
      <c r="AF751">
        <v>0.2</v>
      </c>
      <c r="AG751">
        <v>1</v>
      </c>
      <c r="AH751">
        <v>194.8150091</v>
      </c>
      <c r="AI751" s="2">
        <v>1.3402777777777777E-2</v>
      </c>
    </row>
    <row r="752" spans="1:35">
      <c r="A752">
        <v>746</v>
      </c>
      <c r="B752" t="s">
        <v>10</v>
      </c>
      <c r="C752" t="s">
        <v>11</v>
      </c>
      <c r="D752" t="s">
        <v>62</v>
      </c>
      <c r="E752" t="s">
        <v>70</v>
      </c>
      <c r="F752" t="s">
        <v>64</v>
      </c>
      <c r="G752" t="s">
        <v>1245</v>
      </c>
      <c r="H752" t="s">
        <v>1245</v>
      </c>
      <c r="I752" t="s">
        <v>66</v>
      </c>
      <c r="J752" t="s">
        <v>66</v>
      </c>
      <c r="K752" t="s">
        <v>136</v>
      </c>
      <c r="L752" t="s">
        <v>139</v>
      </c>
      <c r="M752" t="s">
        <v>23</v>
      </c>
      <c r="N752">
        <v>8</v>
      </c>
      <c r="O752" s="1">
        <v>44811.296527777777</v>
      </c>
      <c r="P752" t="s">
        <v>1246</v>
      </c>
      <c r="Q752">
        <v>228.6746885</v>
      </c>
      <c r="R752">
        <v>7</v>
      </c>
      <c r="S752">
        <v>2.0700916999999999E-2</v>
      </c>
      <c r="T752">
        <v>0.97929908300000001</v>
      </c>
      <c r="U752">
        <v>0.33333333300000001</v>
      </c>
      <c r="V752">
        <v>0</v>
      </c>
      <c r="W752">
        <v>0</v>
      </c>
      <c r="X752">
        <v>0</v>
      </c>
      <c r="Y752">
        <v>0.33333333300000001</v>
      </c>
      <c r="Z752">
        <v>0.33333333300000001</v>
      </c>
      <c r="AA752">
        <v>0</v>
      </c>
      <c r="AB752">
        <v>0.5</v>
      </c>
      <c r="AC752">
        <v>0</v>
      </c>
      <c r="AD752">
        <v>0</v>
      </c>
      <c r="AE752">
        <v>0.5</v>
      </c>
      <c r="AF752">
        <v>0</v>
      </c>
      <c r="AG752">
        <v>10</v>
      </c>
      <c r="AH752">
        <v>47.533789429999999</v>
      </c>
      <c r="AI752" s="2">
        <v>5.5370370370370374E-3</v>
      </c>
    </row>
    <row r="753" spans="1:35">
      <c r="A753">
        <v>747</v>
      </c>
      <c r="B753" t="s">
        <v>10</v>
      </c>
      <c r="C753" t="s">
        <v>11</v>
      </c>
      <c r="D753" t="s">
        <v>62</v>
      </c>
      <c r="E753" t="s">
        <v>63</v>
      </c>
      <c r="F753" t="s">
        <v>71</v>
      </c>
      <c r="G753" t="s">
        <v>445</v>
      </c>
      <c r="H753" t="s">
        <v>445</v>
      </c>
      <c r="I753" t="s">
        <v>66</v>
      </c>
      <c r="J753" t="s">
        <v>66</v>
      </c>
      <c r="K753" t="s">
        <v>93</v>
      </c>
      <c r="L753" t="s">
        <v>139</v>
      </c>
      <c r="M753" t="s">
        <v>24</v>
      </c>
      <c r="N753">
        <v>0</v>
      </c>
      <c r="O753" s="1">
        <v>44807.461805555555</v>
      </c>
      <c r="P753" t="s">
        <v>1247</v>
      </c>
      <c r="Q753">
        <v>224.99833810000001</v>
      </c>
      <c r="R753">
        <v>10</v>
      </c>
      <c r="S753">
        <v>0.95290708700000004</v>
      </c>
      <c r="T753">
        <v>4.7092913E-2</v>
      </c>
      <c r="U753">
        <v>0.33333333300000001</v>
      </c>
      <c r="V753">
        <v>0</v>
      </c>
      <c r="W753">
        <v>0</v>
      </c>
      <c r="X753">
        <v>0</v>
      </c>
      <c r="Y753">
        <v>0.33333333300000001</v>
      </c>
      <c r="Z753">
        <v>0</v>
      </c>
      <c r="AA753">
        <v>0.33333333300000001</v>
      </c>
      <c r="AB753">
        <v>0.25</v>
      </c>
      <c r="AC753">
        <v>0.25</v>
      </c>
      <c r="AD753">
        <v>0.25</v>
      </c>
      <c r="AE753">
        <v>0</v>
      </c>
      <c r="AF753">
        <v>0.25</v>
      </c>
      <c r="AG753">
        <v>9</v>
      </c>
      <c r="AH753">
        <v>159.1978201</v>
      </c>
      <c r="AI753" s="2">
        <v>3.7418981481481483E-3</v>
      </c>
    </row>
    <row r="754" spans="1:35">
      <c r="A754">
        <v>748</v>
      </c>
      <c r="B754" t="s">
        <v>10</v>
      </c>
      <c r="C754" t="s">
        <v>11</v>
      </c>
      <c r="D754" t="s">
        <v>12</v>
      </c>
      <c r="E754" t="s">
        <v>63</v>
      </c>
      <c r="F754" t="s">
        <v>64</v>
      </c>
      <c r="G754" t="s">
        <v>760</v>
      </c>
      <c r="H754" t="s">
        <v>760</v>
      </c>
      <c r="I754" t="s">
        <v>66</v>
      </c>
      <c r="J754" t="s">
        <v>66</v>
      </c>
      <c r="K754" t="s">
        <v>126</v>
      </c>
      <c r="L754" t="s">
        <v>139</v>
      </c>
      <c r="M754" t="s">
        <v>23</v>
      </c>
      <c r="N754">
        <v>8</v>
      </c>
      <c r="O754" s="1">
        <v>44810.335416666669</v>
      </c>
      <c r="P754" t="s">
        <v>1248</v>
      </c>
      <c r="Q754">
        <v>107.6604699</v>
      </c>
      <c r="R754">
        <v>0</v>
      </c>
      <c r="S754">
        <v>3.4905910999999998E-2</v>
      </c>
      <c r="T754">
        <v>0.96509408900000004</v>
      </c>
      <c r="U754">
        <v>0</v>
      </c>
      <c r="V754">
        <v>0</v>
      </c>
      <c r="W754">
        <v>0</v>
      </c>
      <c r="X754">
        <v>0.5</v>
      </c>
      <c r="Y754">
        <v>0</v>
      </c>
      <c r="Z754">
        <v>0.5</v>
      </c>
      <c r="AA754">
        <v>0</v>
      </c>
      <c r="AB754">
        <v>1</v>
      </c>
      <c r="AC754">
        <v>0</v>
      </c>
      <c r="AD754">
        <v>0</v>
      </c>
      <c r="AE754">
        <v>0</v>
      </c>
      <c r="AF754">
        <v>0</v>
      </c>
      <c r="AG754">
        <v>5</v>
      </c>
      <c r="AH754">
        <v>272.28576129999999</v>
      </c>
      <c r="AI754" s="2">
        <v>2.3668981481481479E-3</v>
      </c>
    </row>
    <row r="755" spans="1:35">
      <c r="A755">
        <v>749</v>
      </c>
      <c r="B755" t="s">
        <v>10</v>
      </c>
      <c r="C755" t="s">
        <v>11</v>
      </c>
      <c r="D755" t="s">
        <v>12</v>
      </c>
      <c r="E755" t="s">
        <v>70</v>
      </c>
      <c r="F755" t="s">
        <v>71</v>
      </c>
      <c r="G755" t="s">
        <v>606</v>
      </c>
      <c r="H755" t="s">
        <v>606</v>
      </c>
      <c r="I755" t="s">
        <v>66</v>
      </c>
      <c r="J755" t="s">
        <v>66</v>
      </c>
      <c r="K755" t="s">
        <v>299</v>
      </c>
      <c r="L755" t="s">
        <v>139</v>
      </c>
      <c r="M755" t="s">
        <v>23</v>
      </c>
      <c r="N755">
        <v>6</v>
      </c>
      <c r="O755" s="1">
        <v>44805.635416666664</v>
      </c>
      <c r="P755" t="s">
        <v>1249</v>
      </c>
      <c r="Q755">
        <v>192.2746052</v>
      </c>
      <c r="R755">
        <v>3</v>
      </c>
      <c r="S755">
        <v>0.76749092500000005</v>
      </c>
      <c r="T755">
        <v>0.23250907500000001</v>
      </c>
      <c r="U755">
        <v>0</v>
      </c>
      <c r="V755">
        <v>0</v>
      </c>
      <c r="W755">
        <v>0</v>
      </c>
      <c r="X755">
        <v>0</v>
      </c>
      <c r="Y755">
        <v>0</v>
      </c>
      <c r="Z755">
        <v>0</v>
      </c>
      <c r="AA755">
        <v>1</v>
      </c>
      <c r="AB755">
        <v>0</v>
      </c>
      <c r="AC755">
        <v>0</v>
      </c>
      <c r="AD755">
        <v>0</v>
      </c>
      <c r="AE755">
        <v>0.5</v>
      </c>
      <c r="AF755">
        <v>0.5</v>
      </c>
      <c r="AG755">
        <v>2</v>
      </c>
      <c r="AH755">
        <v>245.60492859999999</v>
      </c>
      <c r="AI755" s="2">
        <v>1.1004629629629628E-2</v>
      </c>
    </row>
    <row r="756" spans="1:35">
      <c r="A756">
        <v>750</v>
      </c>
      <c r="B756" t="s">
        <v>10</v>
      </c>
      <c r="C756" t="s">
        <v>11</v>
      </c>
      <c r="D756" t="s">
        <v>62</v>
      </c>
      <c r="E756" t="s">
        <v>70</v>
      </c>
      <c r="F756" t="s">
        <v>71</v>
      </c>
      <c r="G756" t="s">
        <v>865</v>
      </c>
      <c r="H756" t="s">
        <v>865</v>
      </c>
      <c r="I756" t="s">
        <v>66</v>
      </c>
      <c r="J756" t="s">
        <v>66</v>
      </c>
      <c r="K756" t="s">
        <v>86</v>
      </c>
      <c r="L756" t="s">
        <v>81</v>
      </c>
      <c r="M756" t="s">
        <v>23</v>
      </c>
      <c r="N756">
        <v>6</v>
      </c>
      <c r="O756" s="1">
        <v>44806.137499999997</v>
      </c>
      <c r="P756" t="s">
        <v>1250</v>
      </c>
      <c r="Q756">
        <v>81.531646679999994</v>
      </c>
      <c r="R756">
        <v>2</v>
      </c>
      <c r="S756">
        <v>0.51370685400000005</v>
      </c>
      <c r="T756">
        <v>0.48629314600000001</v>
      </c>
      <c r="U756">
        <v>0</v>
      </c>
      <c r="V756">
        <v>0</v>
      </c>
      <c r="W756">
        <v>0</v>
      </c>
      <c r="X756">
        <v>0</v>
      </c>
      <c r="Y756">
        <v>0</v>
      </c>
      <c r="Z756">
        <v>0</v>
      </c>
      <c r="AA756">
        <v>1</v>
      </c>
      <c r="AB756">
        <v>0</v>
      </c>
      <c r="AC756">
        <v>0.5</v>
      </c>
      <c r="AD756">
        <v>0.5</v>
      </c>
      <c r="AE756">
        <v>0</v>
      </c>
      <c r="AF756">
        <v>0</v>
      </c>
      <c r="AG756">
        <v>5</v>
      </c>
      <c r="AH756">
        <v>218.78266389999999</v>
      </c>
      <c r="AI756" s="2">
        <v>1.2891203703703703E-2</v>
      </c>
    </row>
    <row r="757" spans="1:35">
      <c r="A757">
        <v>751</v>
      </c>
      <c r="B757" t="s">
        <v>10</v>
      </c>
      <c r="C757" t="s">
        <v>11</v>
      </c>
      <c r="D757" t="s">
        <v>62</v>
      </c>
      <c r="E757" t="s">
        <v>70</v>
      </c>
      <c r="F757" t="s">
        <v>71</v>
      </c>
      <c r="G757" t="s">
        <v>251</v>
      </c>
      <c r="H757" t="s">
        <v>251</v>
      </c>
      <c r="I757" t="s">
        <v>66</v>
      </c>
      <c r="J757" t="s">
        <v>66</v>
      </c>
      <c r="K757" t="s">
        <v>194</v>
      </c>
      <c r="L757" t="s">
        <v>81</v>
      </c>
      <c r="M757" t="s">
        <v>24</v>
      </c>
      <c r="N757">
        <v>4</v>
      </c>
      <c r="O757" s="1">
        <v>44811.06527777778</v>
      </c>
      <c r="P757" t="s">
        <v>1251</v>
      </c>
      <c r="Q757">
        <v>92.120024970000003</v>
      </c>
      <c r="R757">
        <v>0</v>
      </c>
      <c r="S757">
        <v>0.62978210700000004</v>
      </c>
      <c r="T757">
        <v>0.37021789300000002</v>
      </c>
      <c r="U757">
        <v>0.2</v>
      </c>
      <c r="V757">
        <v>0.2</v>
      </c>
      <c r="W757">
        <v>0.2</v>
      </c>
      <c r="X757">
        <v>0</v>
      </c>
      <c r="Y757">
        <v>0</v>
      </c>
      <c r="Z757">
        <v>0.2</v>
      </c>
      <c r="AA757">
        <v>0.2</v>
      </c>
      <c r="AB757">
        <v>1</v>
      </c>
      <c r="AC757">
        <v>0</v>
      </c>
      <c r="AD757">
        <v>0</v>
      </c>
      <c r="AE757">
        <v>0</v>
      </c>
      <c r="AF757">
        <v>0</v>
      </c>
      <c r="AG757">
        <v>0</v>
      </c>
      <c r="AH757">
        <v>134.0629758</v>
      </c>
      <c r="AI757" s="2">
        <v>2.4070601851851853E-2</v>
      </c>
    </row>
    <row r="758" spans="1:35">
      <c r="A758">
        <v>752</v>
      </c>
      <c r="B758" t="s">
        <v>10</v>
      </c>
      <c r="C758" t="s">
        <v>11</v>
      </c>
      <c r="D758" t="s">
        <v>12</v>
      </c>
      <c r="E758" t="s">
        <v>63</v>
      </c>
      <c r="F758" t="s">
        <v>64</v>
      </c>
      <c r="G758" t="s">
        <v>122</v>
      </c>
      <c r="H758" t="s">
        <v>122</v>
      </c>
      <c r="I758" t="s">
        <v>66</v>
      </c>
      <c r="J758" t="s">
        <v>66</v>
      </c>
      <c r="K758" t="s">
        <v>8</v>
      </c>
      <c r="L758" t="s">
        <v>100</v>
      </c>
      <c r="M758" t="s">
        <v>23</v>
      </c>
      <c r="N758">
        <v>7</v>
      </c>
      <c r="O758" s="1">
        <v>44810.609027777777</v>
      </c>
      <c r="P758" t="s">
        <v>1252</v>
      </c>
      <c r="Q758">
        <v>293.15102239999999</v>
      </c>
      <c r="R758">
        <v>3</v>
      </c>
      <c r="S758">
        <v>0.17667306099999999</v>
      </c>
      <c r="T758">
        <v>0.82332693899999998</v>
      </c>
      <c r="U758">
        <v>0.25</v>
      </c>
      <c r="V758">
        <v>0</v>
      </c>
      <c r="W758">
        <v>0.25</v>
      </c>
      <c r="X758">
        <v>0</v>
      </c>
      <c r="Y758">
        <v>0.25</v>
      </c>
      <c r="Z758">
        <v>0</v>
      </c>
      <c r="AA758">
        <v>0.25</v>
      </c>
      <c r="AB758">
        <v>0</v>
      </c>
      <c r="AC758">
        <v>0.5</v>
      </c>
      <c r="AD758">
        <v>0</v>
      </c>
      <c r="AE758">
        <v>0.5</v>
      </c>
      <c r="AF758">
        <v>0</v>
      </c>
      <c r="AG758">
        <v>0</v>
      </c>
      <c r="AH758">
        <v>153.2780209</v>
      </c>
      <c r="AI758" s="2">
        <v>2.6195601851851852E-2</v>
      </c>
    </row>
    <row r="759" spans="1:35">
      <c r="A759">
        <v>753</v>
      </c>
      <c r="B759" t="s">
        <v>10</v>
      </c>
      <c r="C759" t="s">
        <v>11</v>
      </c>
      <c r="D759" t="s">
        <v>12</v>
      </c>
      <c r="E759" t="s">
        <v>63</v>
      </c>
      <c r="F759" t="s">
        <v>71</v>
      </c>
      <c r="G759" t="s">
        <v>848</v>
      </c>
      <c r="H759" t="s">
        <v>848</v>
      </c>
      <c r="I759" t="s">
        <v>66</v>
      </c>
      <c r="J759" t="s">
        <v>66</v>
      </c>
      <c r="K759" t="s">
        <v>219</v>
      </c>
      <c r="L759" t="s">
        <v>139</v>
      </c>
      <c r="M759" t="s">
        <v>24</v>
      </c>
      <c r="N759">
        <v>8</v>
      </c>
      <c r="O759" s="1">
        <v>44811.236805555556</v>
      </c>
      <c r="P759" t="s">
        <v>1253</v>
      </c>
      <c r="Q759">
        <v>209.0572028</v>
      </c>
      <c r="R759">
        <v>4</v>
      </c>
      <c r="S759">
        <v>7.1340819999999999E-3</v>
      </c>
      <c r="T759">
        <v>0.99286591800000001</v>
      </c>
      <c r="U759">
        <v>0</v>
      </c>
      <c r="V759">
        <v>0.5</v>
      </c>
      <c r="W759">
        <v>0</v>
      </c>
      <c r="X759">
        <v>0</v>
      </c>
      <c r="Y759">
        <v>0</v>
      </c>
      <c r="Z759">
        <v>0.5</v>
      </c>
      <c r="AA759">
        <v>0</v>
      </c>
      <c r="AB759">
        <v>0</v>
      </c>
      <c r="AC759">
        <v>0.33333333300000001</v>
      </c>
      <c r="AD759">
        <v>0.33333333300000001</v>
      </c>
      <c r="AE759">
        <v>0.33333333300000001</v>
      </c>
      <c r="AF759">
        <v>0</v>
      </c>
      <c r="AG759">
        <v>6</v>
      </c>
      <c r="AH759">
        <v>70.655466950000005</v>
      </c>
      <c r="AI759" s="2">
        <v>2.8886574074074075E-2</v>
      </c>
    </row>
    <row r="760" spans="1:35">
      <c r="A760">
        <v>754</v>
      </c>
      <c r="B760" t="s">
        <v>10</v>
      </c>
      <c r="C760" t="s">
        <v>11</v>
      </c>
      <c r="D760" t="s">
        <v>12</v>
      </c>
      <c r="E760" t="s">
        <v>70</v>
      </c>
      <c r="F760" t="s">
        <v>64</v>
      </c>
      <c r="G760" t="s">
        <v>1254</v>
      </c>
      <c r="H760" t="s">
        <v>1254</v>
      </c>
      <c r="I760" t="s">
        <v>66</v>
      </c>
      <c r="J760" t="s">
        <v>66</v>
      </c>
      <c r="K760" t="s">
        <v>76</v>
      </c>
      <c r="L760" t="s">
        <v>87</v>
      </c>
      <c r="M760" t="s">
        <v>24</v>
      </c>
      <c r="N760">
        <v>8</v>
      </c>
      <c r="O760" s="1">
        <v>44806.079861111109</v>
      </c>
      <c r="P760" t="s">
        <v>1255</v>
      </c>
      <c r="Q760">
        <v>224.6450936</v>
      </c>
      <c r="R760">
        <v>9</v>
      </c>
      <c r="S760">
        <v>0.87427146499999997</v>
      </c>
      <c r="T760">
        <v>0.125728535</v>
      </c>
      <c r="U760">
        <v>0</v>
      </c>
      <c r="V760">
        <v>0</v>
      </c>
      <c r="W760">
        <v>0.33333333300000001</v>
      </c>
      <c r="X760">
        <v>0</v>
      </c>
      <c r="Y760">
        <v>0.33333333300000001</v>
      </c>
      <c r="Z760">
        <v>0</v>
      </c>
      <c r="AA760">
        <v>0.33333333300000001</v>
      </c>
      <c r="AB760">
        <v>0</v>
      </c>
      <c r="AC760">
        <v>0.5</v>
      </c>
      <c r="AD760">
        <v>0</v>
      </c>
      <c r="AE760">
        <v>0</v>
      </c>
      <c r="AF760">
        <v>0.5</v>
      </c>
      <c r="AG760">
        <v>4</v>
      </c>
      <c r="AH760">
        <v>186.03310279999999</v>
      </c>
      <c r="AI760" s="2">
        <v>3.8788194444444445E-2</v>
      </c>
    </row>
    <row r="761" spans="1:35">
      <c r="A761">
        <v>755</v>
      </c>
      <c r="B761" t="s">
        <v>10</v>
      </c>
      <c r="C761" t="s">
        <v>11</v>
      </c>
      <c r="D761" t="s">
        <v>12</v>
      </c>
      <c r="E761" t="s">
        <v>70</v>
      </c>
      <c r="F761" t="s">
        <v>71</v>
      </c>
      <c r="G761" t="s">
        <v>600</v>
      </c>
      <c r="H761" t="s">
        <v>600</v>
      </c>
      <c r="I761" t="s">
        <v>66</v>
      </c>
      <c r="J761" t="s">
        <v>66</v>
      </c>
      <c r="K761" t="s">
        <v>80</v>
      </c>
      <c r="L761" t="s">
        <v>97</v>
      </c>
      <c r="M761" t="s">
        <v>23</v>
      </c>
      <c r="N761">
        <v>5</v>
      </c>
      <c r="O761" s="1">
        <v>44806.369444444441</v>
      </c>
      <c r="P761" t="s">
        <v>1256</v>
      </c>
      <c r="Q761">
        <v>138.2204897</v>
      </c>
      <c r="R761">
        <v>9</v>
      </c>
      <c r="S761">
        <v>0.66661030200000004</v>
      </c>
      <c r="T761">
        <v>0.33338969800000001</v>
      </c>
      <c r="U761">
        <v>0.25</v>
      </c>
      <c r="V761">
        <v>0</v>
      </c>
      <c r="W761">
        <v>0.25</v>
      </c>
      <c r="X761">
        <v>0.25</v>
      </c>
      <c r="Y761">
        <v>0</v>
      </c>
      <c r="Z761">
        <v>0.25</v>
      </c>
      <c r="AA761">
        <v>0</v>
      </c>
      <c r="AB761">
        <v>0.2</v>
      </c>
      <c r="AC761">
        <v>0.2</v>
      </c>
      <c r="AD761">
        <v>0.2</v>
      </c>
      <c r="AE761">
        <v>0.2</v>
      </c>
      <c r="AF761">
        <v>0.2</v>
      </c>
      <c r="AG761">
        <v>6</v>
      </c>
      <c r="AH761">
        <v>192.13681009999999</v>
      </c>
      <c r="AI761" s="2">
        <v>3.6739583333333332E-2</v>
      </c>
    </row>
    <row r="762" spans="1:35">
      <c r="A762">
        <v>756</v>
      </c>
      <c r="B762" t="s">
        <v>10</v>
      </c>
      <c r="C762" t="s">
        <v>11</v>
      </c>
      <c r="D762" t="s">
        <v>62</v>
      </c>
      <c r="E762" t="s">
        <v>70</v>
      </c>
      <c r="F762" t="s">
        <v>64</v>
      </c>
      <c r="G762" t="s">
        <v>172</v>
      </c>
      <c r="H762" t="s">
        <v>172</v>
      </c>
      <c r="I762" t="s">
        <v>66</v>
      </c>
      <c r="J762" t="s">
        <v>66</v>
      </c>
      <c r="K762" t="s">
        <v>73</v>
      </c>
      <c r="L762" t="s">
        <v>147</v>
      </c>
      <c r="M762" t="s">
        <v>24</v>
      </c>
      <c r="N762">
        <v>3</v>
      </c>
      <c r="O762" s="1">
        <v>44811.673611111109</v>
      </c>
      <c r="P762" t="s">
        <v>1257</v>
      </c>
      <c r="Q762">
        <v>189.20101220000001</v>
      </c>
      <c r="R762">
        <v>5</v>
      </c>
      <c r="S762">
        <v>0.88237348400000004</v>
      </c>
      <c r="T762">
        <v>0.117626516</v>
      </c>
      <c r="U762">
        <v>0</v>
      </c>
      <c r="V762">
        <v>0</v>
      </c>
      <c r="W762">
        <v>0.2</v>
      </c>
      <c r="X762">
        <v>0.2</v>
      </c>
      <c r="Y762">
        <v>0.2</v>
      </c>
      <c r="Z762">
        <v>0.2</v>
      </c>
      <c r="AA762">
        <v>0.2</v>
      </c>
      <c r="AB762">
        <v>0.33333333300000001</v>
      </c>
      <c r="AC762">
        <v>0</v>
      </c>
      <c r="AD762">
        <v>0.33333333300000001</v>
      </c>
      <c r="AE762">
        <v>0</v>
      </c>
      <c r="AF762">
        <v>0.33333333300000001</v>
      </c>
      <c r="AG762">
        <v>3</v>
      </c>
      <c r="AH762">
        <v>156.25124880000001</v>
      </c>
      <c r="AI762" s="2">
        <v>7.4872685185185181E-3</v>
      </c>
    </row>
    <row r="763" spans="1:35">
      <c r="A763">
        <v>757</v>
      </c>
      <c r="B763" t="s">
        <v>10</v>
      </c>
      <c r="C763" t="s">
        <v>11</v>
      </c>
      <c r="D763" t="s">
        <v>62</v>
      </c>
      <c r="E763" t="s">
        <v>70</v>
      </c>
      <c r="F763" t="s">
        <v>64</v>
      </c>
      <c r="G763" t="s">
        <v>1258</v>
      </c>
      <c r="H763" t="s">
        <v>1258</v>
      </c>
      <c r="I763" t="s">
        <v>66</v>
      </c>
      <c r="J763" t="s">
        <v>66</v>
      </c>
      <c r="K763" t="s">
        <v>295</v>
      </c>
      <c r="L763" t="s">
        <v>117</v>
      </c>
      <c r="M763" t="s">
        <v>23</v>
      </c>
      <c r="N763">
        <v>3</v>
      </c>
      <c r="O763" s="1">
        <v>44808.053472222222</v>
      </c>
      <c r="P763" t="s">
        <v>1259</v>
      </c>
      <c r="Q763">
        <v>58.364685729999998</v>
      </c>
      <c r="R763">
        <v>10</v>
      </c>
      <c r="S763">
        <v>0.41858908099999997</v>
      </c>
      <c r="T763">
        <v>0.58141091899999997</v>
      </c>
      <c r="U763">
        <v>0.5</v>
      </c>
      <c r="V763">
        <v>0</v>
      </c>
      <c r="W763">
        <v>0</v>
      </c>
      <c r="X763">
        <v>0</v>
      </c>
      <c r="Y763">
        <v>0</v>
      </c>
      <c r="Z763">
        <v>0</v>
      </c>
      <c r="AA763">
        <v>0.5</v>
      </c>
      <c r="AB763">
        <v>0.33333333300000001</v>
      </c>
      <c r="AC763">
        <v>0</v>
      </c>
      <c r="AD763">
        <v>0.33333333300000001</v>
      </c>
      <c r="AE763">
        <v>0.33333333300000001</v>
      </c>
      <c r="AF763">
        <v>0</v>
      </c>
      <c r="AG763">
        <v>7</v>
      </c>
      <c r="AH763">
        <v>74.018108069999997</v>
      </c>
      <c r="AI763" s="2">
        <v>1.229050925925926E-2</v>
      </c>
    </row>
    <row r="764" spans="1:35">
      <c r="A764">
        <v>758</v>
      </c>
      <c r="B764" t="s">
        <v>10</v>
      </c>
      <c r="C764" t="s">
        <v>11</v>
      </c>
      <c r="D764" t="s">
        <v>12</v>
      </c>
      <c r="E764" t="s">
        <v>63</v>
      </c>
      <c r="F764" t="s">
        <v>64</v>
      </c>
      <c r="G764" t="s">
        <v>107</v>
      </c>
      <c r="H764" t="s">
        <v>107</v>
      </c>
      <c r="I764" t="s">
        <v>66</v>
      </c>
      <c r="J764" t="s">
        <v>66</v>
      </c>
      <c r="K764" t="s">
        <v>67</v>
      </c>
      <c r="L764" t="s">
        <v>147</v>
      </c>
      <c r="M764" t="s">
        <v>24</v>
      </c>
      <c r="N764">
        <v>2</v>
      </c>
      <c r="O764" s="1">
        <v>44807.350694444445</v>
      </c>
      <c r="P764" t="s">
        <v>1260</v>
      </c>
      <c r="Q764">
        <v>58.362773750000002</v>
      </c>
      <c r="R764">
        <v>7</v>
      </c>
      <c r="S764">
        <v>0.29171123100000002</v>
      </c>
      <c r="T764">
        <v>0.70828876900000004</v>
      </c>
      <c r="U764">
        <v>0.25</v>
      </c>
      <c r="V764">
        <v>0.25</v>
      </c>
      <c r="W764">
        <v>0.25</v>
      </c>
      <c r="X764">
        <v>0</v>
      </c>
      <c r="Y764">
        <v>0</v>
      </c>
      <c r="Z764">
        <v>0.25</v>
      </c>
      <c r="AA764">
        <v>0</v>
      </c>
      <c r="AB764">
        <v>0.25</v>
      </c>
      <c r="AC764">
        <v>0</v>
      </c>
      <c r="AD764">
        <v>0.25</v>
      </c>
      <c r="AE764">
        <v>0.25</v>
      </c>
      <c r="AF764">
        <v>0.25</v>
      </c>
      <c r="AG764">
        <v>5</v>
      </c>
      <c r="AH764">
        <v>252.36423550000001</v>
      </c>
      <c r="AI764" s="2">
        <v>1.7765046296296296E-2</v>
      </c>
    </row>
    <row r="765" spans="1:35">
      <c r="A765">
        <v>759</v>
      </c>
      <c r="B765" t="s">
        <v>10</v>
      </c>
      <c r="C765" t="s">
        <v>11</v>
      </c>
      <c r="D765" t="s">
        <v>62</v>
      </c>
      <c r="E765" t="s">
        <v>70</v>
      </c>
      <c r="F765" t="s">
        <v>64</v>
      </c>
      <c r="G765" t="s">
        <v>649</v>
      </c>
      <c r="H765" t="s">
        <v>649</v>
      </c>
      <c r="I765" t="s">
        <v>66</v>
      </c>
      <c r="J765" t="s">
        <v>66</v>
      </c>
      <c r="K765" t="s">
        <v>142</v>
      </c>
      <c r="L765" t="s">
        <v>77</v>
      </c>
      <c r="M765" t="s">
        <v>24</v>
      </c>
      <c r="N765">
        <v>1</v>
      </c>
      <c r="O765" s="1">
        <v>44809.850694444445</v>
      </c>
      <c r="P765" t="s">
        <v>1261</v>
      </c>
      <c r="Q765">
        <v>159.90508779999999</v>
      </c>
      <c r="R765">
        <v>6</v>
      </c>
      <c r="S765">
        <v>0.64711883000000003</v>
      </c>
      <c r="T765">
        <v>0.35288117000000002</v>
      </c>
      <c r="U765">
        <v>0</v>
      </c>
      <c r="V765">
        <v>0.5</v>
      </c>
      <c r="W765">
        <v>0.5</v>
      </c>
      <c r="X765">
        <v>0</v>
      </c>
      <c r="Y765">
        <v>0</v>
      </c>
      <c r="Z765">
        <v>0</v>
      </c>
      <c r="AA765">
        <v>0</v>
      </c>
      <c r="AB765">
        <v>0</v>
      </c>
      <c r="AC765">
        <v>0</v>
      </c>
      <c r="AD765">
        <v>0.5</v>
      </c>
      <c r="AE765">
        <v>0.5</v>
      </c>
      <c r="AF765">
        <v>0</v>
      </c>
      <c r="AG765">
        <v>3</v>
      </c>
      <c r="AH765">
        <v>144.3499822</v>
      </c>
      <c r="AI765" s="2">
        <v>1.7877314814814815E-2</v>
      </c>
    </row>
    <row r="766" spans="1:35">
      <c r="A766">
        <v>760</v>
      </c>
      <c r="B766" t="s">
        <v>10</v>
      </c>
      <c r="C766" t="s">
        <v>11</v>
      </c>
      <c r="D766" t="s">
        <v>12</v>
      </c>
      <c r="E766" t="s">
        <v>70</v>
      </c>
      <c r="F766" t="s">
        <v>64</v>
      </c>
      <c r="G766" t="s">
        <v>1262</v>
      </c>
      <c r="H766" t="s">
        <v>1262</v>
      </c>
      <c r="I766" t="s">
        <v>66</v>
      </c>
      <c r="J766" t="s">
        <v>66</v>
      </c>
      <c r="K766" t="s">
        <v>219</v>
      </c>
      <c r="L766" t="s">
        <v>100</v>
      </c>
      <c r="M766" t="s">
        <v>23</v>
      </c>
      <c r="N766">
        <v>3</v>
      </c>
      <c r="O766" s="1">
        <v>44809.739583333336</v>
      </c>
      <c r="P766" t="s">
        <v>1263</v>
      </c>
      <c r="Q766">
        <v>89.143201660000003</v>
      </c>
      <c r="R766">
        <v>0</v>
      </c>
      <c r="S766">
        <v>0.738146792</v>
      </c>
      <c r="T766">
        <v>0.261853208</v>
      </c>
      <c r="U766">
        <v>0.25</v>
      </c>
      <c r="V766">
        <v>0.25</v>
      </c>
      <c r="W766">
        <v>0.25</v>
      </c>
      <c r="X766">
        <v>0</v>
      </c>
      <c r="Y766">
        <v>0.25</v>
      </c>
      <c r="Z766">
        <v>0</v>
      </c>
      <c r="AA766">
        <v>0</v>
      </c>
      <c r="AB766">
        <v>0</v>
      </c>
      <c r="AC766">
        <v>0</v>
      </c>
      <c r="AD766">
        <v>0.5</v>
      </c>
      <c r="AE766">
        <v>0.5</v>
      </c>
      <c r="AF766">
        <v>0</v>
      </c>
      <c r="AG766">
        <v>1</v>
      </c>
      <c r="AH766">
        <v>149.11745669999999</v>
      </c>
      <c r="AI766" s="2">
        <v>3.1467592592592596E-2</v>
      </c>
    </row>
    <row r="767" spans="1:35">
      <c r="A767">
        <v>761</v>
      </c>
      <c r="B767" t="s">
        <v>10</v>
      </c>
      <c r="C767" t="s">
        <v>11</v>
      </c>
      <c r="D767" t="s">
        <v>12</v>
      </c>
      <c r="E767" t="s">
        <v>70</v>
      </c>
      <c r="F767" t="s">
        <v>64</v>
      </c>
      <c r="G767" t="s">
        <v>844</v>
      </c>
      <c r="H767" t="s">
        <v>844</v>
      </c>
      <c r="I767" t="s">
        <v>66</v>
      </c>
      <c r="J767" t="s">
        <v>66</v>
      </c>
      <c r="K767" t="s">
        <v>152</v>
      </c>
      <c r="L767" t="s">
        <v>97</v>
      </c>
      <c r="M767" t="s">
        <v>23</v>
      </c>
      <c r="N767">
        <v>4</v>
      </c>
      <c r="O767" s="1">
        <v>44806.354166666664</v>
      </c>
      <c r="P767" t="s">
        <v>1264</v>
      </c>
      <c r="Q767">
        <v>183.634142</v>
      </c>
      <c r="R767">
        <v>3</v>
      </c>
      <c r="S767">
        <v>0.795886027</v>
      </c>
      <c r="T767">
        <v>0.204113973</v>
      </c>
      <c r="U767">
        <v>0</v>
      </c>
      <c r="V767">
        <v>0</v>
      </c>
      <c r="W767">
        <v>0.2</v>
      </c>
      <c r="X767">
        <v>0.2</v>
      </c>
      <c r="Y767">
        <v>0.2</v>
      </c>
      <c r="Z767">
        <v>0.2</v>
      </c>
      <c r="AA767">
        <v>0.2</v>
      </c>
      <c r="AB767">
        <v>0</v>
      </c>
      <c r="AC767">
        <v>0.25</v>
      </c>
      <c r="AD767">
        <v>0.25</v>
      </c>
      <c r="AE767">
        <v>0.25</v>
      </c>
      <c r="AF767">
        <v>0.25</v>
      </c>
      <c r="AG767">
        <v>9</v>
      </c>
      <c r="AH767">
        <v>126.5025085</v>
      </c>
      <c r="AI767" s="2">
        <v>2.0847222222222222E-2</v>
      </c>
    </row>
    <row r="768" spans="1:35">
      <c r="A768">
        <v>762</v>
      </c>
      <c r="B768" t="s">
        <v>10</v>
      </c>
      <c r="C768" t="s">
        <v>11</v>
      </c>
      <c r="D768" t="s">
        <v>12</v>
      </c>
      <c r="E768" t="s">
        <v>70</v>
      </c>
      <c r="F768" t="s">
        <v>64</v>
      </c>
      <c r="G768" t="s">
        <v>1084</v>
      </c>
      <c r="H768" t="s">
        <v>1084</v>
      </c>
      <c r="I768" t="s">
        <v>66</v>
      </c>
      <c r="J768" t="s">
        <v>66</v>
      </c>
      <c r="K768" t="s">
        <v>136</v>
      </c>
      <c r="L768" t="s">
        <v>111</v>
      </c>
      <c r="M768" t="s">
        <v>23</v>
      </c>
      <c r="N768">
        <v>6</v>
      </c>
      <c r="O768" s="1">
        <v>44805.405555555553</v>
      </c>
      <c r="P768" t="s">
        <v>1265</v>
      </c>
      <c r="Q768">
        <v>6.4047789479999997</v>
      </c>
      <c r="R768">
        <v>2</v>
      </c>
      <c r="S768">
        <v>0.39961459900000001</v>
      </c>
      <c r="T768">
        <v>0.60038540100000004</v>
      </c>
      <c r="U768">
        <v>0</v>
      </c>
      <c r="V768">
        <v>0</v>
      </c>
      <c r="W768">
        <v>0</v>
      </c>
      <c r="X768">
        <v>0.33333333300000001</v>
      </c>
      <c r="Y768">
        <v>0.33333333300000001</v>
      </c>
      <c r="Z768">
        <v>0</v>
      </c>
      <c r="AA768">
        <v>0.33333333300000001</v>
      </c>
      <c r="AB768">
        <v>0.5</v>
      </c>
      <c r="AC768">
        <v>0.5</v>
      </c>
      <c r="AD768">
        <v>0</v>
      </c>
      <c r="AE768">
        <v>0</v>
      </c>
      <c r="AF768">
        <v>0</v>
      </c>
      <c r="AG768">
        <v>6</v>
      </c>
      <c r="AH768">
        <v>173.92021650000001</v>
      </c>
      <c r="AI768" s="2">
        <v>3.0729166666666669E-2</v>
      </c>
    </row>
    <row r="769" spans="1:35">
      <c r="A769">
        <v>763</v>
      </c>
      <c r="B769" t="s">
        <v>10</v>
      </c>
      <c r="C769" t="s">
        <v>11</v>
      </c>
      <c r="D769" t="s">
        <v>12</v>
      </c>
      <c r="E769" t="s">
        <v>70</v>
      </c>
      <c r="F769" t="s">
        <v>64</v>
      </c>
      <c r="G769" t="s">
        <v>1254</v>
      </c>
      <c r="H769" t="s">
        <v>1254</v>
      </c>
      <c r="I769" t="s">
        <v>66</v>
      </c>
      <c r="J769" t="s">
        <v>66</v>
      </c>
      <c r="K769" t="s">
        <v>166</v>
      </c>
      <c r="L769" t="s">
        <v>139</v>
      </c>
      <c r="M769" t="s">
        <v>23</v>
      </c>
      <c r="N769">
        <v>9</v>
      </c>
      <c r="O769" s="1">
        <v>44805.820833333331</v>
      </c>
      <c r="P769" t="s">
        <v>1266</v>
      </c>
      <c r="Q769">
        <v>188.30743440000001</v>
      </c>
      <c r="R769">
        <v>6</v>
      </c>
      <c r="S769">
        <v>0.59598644899999997</v>
      </c>
      <c r="T769">
        <v>0.40401355100000003</v>
      </c>
      <c r="U769">
        <v>0.16666666699999999</v>
      </c>
      <c r="V769">
        <v>0.16666666699999999</v>
      </c>
      <c r="W769">
        <v>0.16666666699999999</v>
      </c>
      <c r="X769">
        <v>0.16666666699999999</v>
      </c>
      <c r="Y769">
        <v>0.16666666699999999</v>
      </c>
      <c r="Z769">
        <v>0</v>
      </c>
      <c r="AA769">
        <v>0.16666666699999999</v>
      </c>
      <c r="AB769">
        <v>0.33333333300000001</v>
      </c>
      <c r="AC769">
        <v>0</v>
      </c>
      <c r="AD769">
        <v>0.33333333300000001</v>
      </c>
      <c r="AE769">
        <v>0.33333333300000001</v>
      </c>
      <c r="AF769">
        <v>0</v>
      </c>
      <c r="AG769">
        <v>8</v>
      </c>
      <c r="AH769">
        <v>97.782955799999996</v>
      </c>
      <c r="AI769" s="2">
        <v>2.925462962962963E-2</v>
      </c>
    </row>
    <row r="770" spans="1:35">
      <c r="A770">
        <v>764</v>
      </c>
      <c r="B770" t="s">
        <v>10</v>
      </c>
      <c r="C770" t="s">
        <v>11</v>
      </c>
      <c r="D770" t="s">
        <v>12</v>
      </c>
      <c r="E770" t="s">
        <v>63</v>
      </c>
      <c r="F770" t="s">
        <v>71</v>
      </c>
      <c r="G770" t="s">
        <v>898</v>
      </c>
      <c r="H770" t="s">
        <v>898</v>
      </c>
      <c r="I770" t="s">
        <v>66</v>
      </c>
      <c r="J770" t="s">
        <v>66</v>
      </c>
      <c r="K770" t="s">
        <v>173</v>
      </c>
      <c r="L770" t="s">
        <v>139</v>
      </c>
      <c r="M770" t="s">
        <v>23</v>
      </c>
      <c r="N770">
        <v>8</v>
      </c>
      <c r="O770" s="1">
        <v>44808.044444444444</v>
      </c>
      <c r="P770" t="s">
        <v>1267</v>
      </c>
      <c r="Q770">
        <v>188.74176639999999</v>
      </c>
      <c r="R770">
        <v>7</v>
      </c>
      <c r="S770">
        <v>0.65667650499999997</v>
      </c>
      <c r="T770">
        <v>0.34332349499999998</v>
      </c>
      <c r="U770">
        <v>0</v>
      </c>
      <c r="V770">
        <v>0</v>
      </c>
      <c r="W770">
        <v>0</v>
      </c>
      <c r="X770">
        <v>0</v>
      </c>
      <c r="Y770">
        <v>1</v>
      </c>
      <c r="Z770">
        <v>0</v>
      </c>
      <c r="AA770">
        <v>0</v>
      </c>
      <c r="AB770">
        <v>0</v>
      </c>
      <c r="AC770">
        <v>0</v>
      </c>
      <c r="AD770">
        <v>0</v>
      </c>
      <c r="AE770">
        <v>0</v>
      </c>
      <c r="AF770">
        <v>1</v>
      </c>
      <c r="AG770">
        <v>2</v>
      </c>
      <c r="AH770">
        <v>97.881293119999995</v>
      </c>
      <c r="AI770" s="2">
        <v>3.472222222222222E-3</v>
      </c>
    </row>
    <row r="771" spans="1:35">
      <c r="A771">
        <v>765</v>
      </c>
      <c r="B771" t="s">
        <v>10</v>
      </c>
      <c r="C771" t="s">
        <v>11</v>
      </c>
      <c r="D771" t="s">
        <v>62</v>
      </c>
      <c r="E771" t="s">
        <v>70</v>
      </c>
      <c r="F771" t="s">
        <v>71</v>
      </c>
      <c r="G771" t="s">
        <v>519</v>
      </c>
      <c r="H771" t="s">
        <v>519</v>
      </c>
      <c r="I771" t="s">
        <v>66</v>
      </c>
      <c r="J771" t="s">
        <v>66</v>
      </c>
      <c r="K771" t="s">
        <v>96</v>
      </c>
      <c r="L771" t="s">
        <v>100</v>
      </c>
      <c r="M771" t="s">
        <v>24</v>
      </c>
      <c r="N771">
        <v>7</v>
      </c>
      <c r="O771" s="1">
        <v>44805.379861111112</v>
      </c>
      <c r="P771" t="s">
        <v>1268</v>
      </c>
      <c r="Q771">
        <v>184.76122280000001</v>
      </c>
      <c r="R771">
        <v>3</v>
      </c>
      <c r="S771">
        <v>0.56848470900000003</v>
      </c>
      <c r="T771">
        <v>0.43151529100000002</v>
      </c>
      <c r="U771">
        <v>0</v>
      </c>
      <c r="V771">
        <v>0.33333333300000001</v>
      </c>
      <c r="W771">
        <v>0</v>
      </c>
      <c r="X771">
        <v>0.33333333300000001</v>
      </c>
      <c r="Y771">
        <v>0</v>
      </c>
      <c r="Z771">
        <v>0.33333333300000001</v>
      </c>
      <c r="AA771">
        <v>0</v>
      </c>
      <c r="AB771">
        <v>0.25</v>
      </c>
      <c r="AC771">
        <v>0</v>
      </c>
      <c r="AD771">
        <v>0.25</v>
      </c>
      <c r="AE771">
        <v>0.25</v>
      </c>
      <c r="AF771">
        <v>0.25</v>
      </c>
      <c r="AG771">
        <v>4</v>
      </c>
      <c r="AH771">
        <v>233.36168380000001</v>
      </c>
      <c r="AI771" s="2">
        <v>4.9513888888888889E-3</v>
      </c>
    </row>
    <row r="772" spans="1:35">
      <c r="A772">
        <v>766</v>
      </c>
      <c r="B772" t="s">
        <v>10</v>
      </c>
      <c r="C772" t="s">
        <v>11</v>
      </c>
      <c r="D772" t="s">
        <v>62</v>
      </c>
      <c r="E772" t="s">
        <v>70</v>
      </c>
      <c r="F772" t="s">
        <v>71</v>
      </c>
      <c r="G772" t="s">
        <v>896</v>
      </c>
      <c r="H772" t="s">
        <v>896</v>
      </c>
      <c r="I772" t="s">
        <v>66</v>
      </c>
      <c r="J772" t="s">
        <v>66</v>
      </c>
      <c r="K772" t="s">
        <v>73</v>
      </c>
      <c r="L772" t="s">
        <v>81</v>
      </c>
      <c r="M772" t="s">
        <v>24</v>
      </c>
      <c r="N772">
        <v>1</v>
      </c>
      <c r="O772" s="1">
        <v>44810.729166666664</v>
      </c>
      <c r="P772" t="s">
        <v>1269</v>
      </c>
      <c r="Q772">
        <v>239.04885770000001</v>
      </c>
      <c r="R772">
        <v>0</v>
      </c>
      <c r="S772">
        <v>0.30843322200000001</v>
      </c>
      <c r="T772">
        <v>0.69156677799999999</v>
      </c>
      <c r="U772">
        <v>0</v>
      </c>
      <c r="V772">
        <v>0</v>
      </c>
      <c r="W772">
        <v>0</v>
      </c>
      <c r="X772">
        <v>0.5</v>
      </c>
      <c r="Y772">
        <v>0</v>
      </c>
      <c r="Z772">
        <v>0</v>
      </c>
      <c r="AA772">
        <v>0.5</v>
      </c>
      <c r="AB772">
        <v>0</v>
      </c>
      <c r="AC772">
        <v>0</v>
      </c>
      <c r="AD772">
        <v>0.5</v>
      </c>
      <c r="AE772">
        <v>0</v>
      </c>
      <c r="AF772">
        <v>0.5</v>
      </c>
      <c r="AG772">
        <v>3</v>
      </c>
      <c r="AH772">
        <v>140.80902499999999</v>
      </c>
      <c r="AI772" s="2">
        <v>2.1082175925925928E-2</v>
      </c>
    </row>
    <row r="773" spans="1:35">
      <c r="A773">
        <v>767</v>
      </c>
      <c r="B773" t="s">
        <v>10</v>
      </c>
      <c r="C773" t="s">
        <v>11</v>
      </c>
      <c r="D773" t="s">
        <v>62</v>
      </c>
      <c r="E773" t="s">
        <v>63</v>
      </c>
      <c r="F773" t="s">
        <v>64</v>
      </c>
      <c r="G773" t="s">
        <v>1104</v>
      </c>
      <c r="H773" t="s">
        <v>1104</v>
      </c>
      <c r="I773" t="s">
        <v>66</v>
      </c>
      <c r="J773" t="s">
        <v>66</v>
      </c>
      <c r="K773" t="s">
        <v>173</v>
      </c>
      <c r="L773" t="s">
        <v>147</v>
      </c>
      <c r="M773" t="s">
        <v>24</v>
      </c>
      <c r="N773">
        <v>7</v>
      </c>
      <c r="O773" s="1">
        <v>44805.637499999997</v>
      </c>
      <c r="P773" t="s">
        <v>1270</v>
      </c>
      <c r="Q773">
        <v>76.520424849999998</v>
      </c>
      <c r="R773">
        <v>8</v>
      </c>
      <c r="S773">
        <v>0.14017094899999999</v>
      </c>
      <c r="T773">
        <v>0.85982905099999996</v>
      </c>
      <c r="U773">
        <v>0.2</v>
      </c>
      <c r="V773">
        <v>0</v>
      </c>
      <c r="W773">
        <v>0.2</v>
      </c>
      <c r="X773">
        <v>0.2</v>
      </c>
      <c r="Y773">
        <v>0</v>
      </c>
      <c r="Z773">
        <v>0.2</v>
      </c>
      <c r="AA773">
        <v>0.2</v>
      </c>
      <c r="AB773">
        <v>0</v>
      </c>
      <c r="AC773">
        <v>0.5</v>
      </c>
      <c r="AD773">
        <v>0.5</v>
      </c>
      <c r="AE773">
        <v>0</v>
      </c>
      <c r="AF773">
        <v>0</v>
      </c>
      <c r="AG773">
        <v>2</v>
      </c>
      <c r="AH773">
        <v>109.2627428</v>
      </c>
      <c r="AI773" s="2">
        <v>1.3008101851851852E-2</v>
      </c>
    </row>
    <row r="774" spans="1:35">
      <c r="A774">
        <v>768</v>
      </c>
      <c r="B774" t="s">
        <v>10</v>
      </c>
      <c r="C774" t="s">
        <v>11</v>
      </c>
      <c r="D774" t="s">
        <v>62</v>
      </c>
      <c r="E774" t="s">
        <v>70</v>
      </c>
      <c r="F774" t="s">
        <v>71</v>
      </c>
      <c r="G774" t="s">
        <v>1271</v>
      </c>
      <c r="H774" t="s">
        <v>1271</v>
      </c>
      <c r="I774" t="s">
        <v>66</v>
      </c>
      <c r="J774" t="s">
        <v>66</v>
      </c>
      <c r="K774" t="s">
        <v>299</v>
      </c>
      <c r="L774" t="s">
        <v>81</v>
      </c>
      <c r="M774" t="s">
        <v>24</v>
      </c>
      <c r="N774">
        <v>1</v>
      </c>
      <c r="O774" s="1">
        <v>44808.688194444447</v>
      </c>
      <c r="P774" t="s">
        <v>1272</v>
      </c>
      <c r="Q774">
        <v>246.81972089999999</v>
      </c>
      <c r="R774">
        <v>8</v>
      </c>
      <c r="S774">
        <v>0.61736594</v>
      </c>
      <c r="T774">
        <v>0.38263406</v>
      </c>
      <c r="U774">
        <v>0</v>
      </c>
      <c r="V774">
        <v>0.33333333300000001</v>
      </c>
      <c r="W774">
        <v>0</v>
      </c>
      <c r="X774">
        <v>0</v>
      </c>
      <c r="Y774">
        <v>0.33333333300000001</v>
      </c>
      <c r="Z774">
        <v>0.33333333300000001</v>
      </c>
      <c r="AA774">
        <v>0</v>
      </c>
      <c r="AB774">
        <v>0.25</v>
      </c>
      <c r="AC774">
        <v>0</v>
      </c>
      <c r="AD774">
        <v>0.25</v>
      </c>
      <c r="AE774">
        <v>0.25</v>
      </c>
      <c r="AF774">
        <v>0.25</v>
      </c>
      <c r="AG774">
        <v>4</v>
      </c>
      <c r="AH774">
        <v>158.09056670000001</v>
      </c>
      <c r="AI774" s="2">
        <v>2.1988425925925925E-2</v>
      </c>
    </row>
    <row r="775" spans="1:35">
      <c r="A775">
        <v>769</v>
      </c>
      <c r="B775" t="s">
        <v>10</v>
      </c>
      <c r="C775" t="s">
        <v>11</v>
      </c>
      <c r="D775" t="s">
        <v>12</v>
      </c>
      <c r="E775" t="s">
        <v>63</v>
      </c>
      <c r="F775" t="s">
        <v>71</v>
      </c>
      <c r="G775" t="s">
        <v>214</v>
      </c>
      <c r="H775" t="s">
        <v>214</v>
      </c>
      <c r="I775" t="s">
        <v>66</v>
      </c>
      <c r="J775" t="s">
        <v>66</v>
      </c>
      <c r="K775" t="s">
        <v>166</v>
      </c>
      <c r="L775" t="s">
        <v>117</v>
      </c>
      <c r="M775" t="s">
        <v>24</v>
      </c>
      <c r="N775">
        <v>2</v>
      </c>
      <c r="O775" s="1">
        <v>44808.683333333334</v>
      </c>
      <c r="P775" t="s">
        <v>1273</v>
      </c>
      <c r="Q775">
        <v>105.2115964</v>
      </c>
      <c r="R775">
        <v>2</v>
      </c>
      <c r="S775">
        <v>0.73978447700000005</v>
      </c>
      <c r="T775">
        <v>0.260215523</v>
      </c>
      <c r="U775">
        <v>0</v>
      </c>
      <c r="V775">
        <v>0</v>
      </c>
      <c r="W775">
        <v>0</v>
      </c>
      <c r="X775">
        <v>0.33333333300000001</v>
      </c>
      <c r="Y775">
        <v>0</v>
      </c>
      <c r="Z775">
        <v>0.33333333300000001</v>
      </c>
      <c r="AA775">
        <v>0.33333333300000001</v>
      </c>
      <c r="AB775">
        <v>0</v>
      </c>
      <c r="AC775">
        <v>0.25</v>
      </c>
      <c r="AD775">
        <v>0.25</v>
      </c>
      <c r="AE775">
        <v>0.25</v>
      </c>
      <c r="AF775">
        <v>0.25</v>
      </c>
      <c r="AG775">
        <v>6</v>
      </c>
      <c r="AH775">
        <v>193.9448572</v>
      </c>
      <c r="AI775" s="2">
        <v>1.7293981481481483E-2</v>
      </c>
    </row>
    <row r="776" spans="1:35">
      <c r="A776">
        <v>770</v>
      </c>
      <c r="B776" t="s">
        <v>10</v>
      </c>
      <c r="C776" t="s">
        <v>11</v>
      </c>
      <c r="D776" t="s">
        <v>12</v>
      </c>
      <c r="E776" t="s">
        <v>70</v>
      </c>
      <c r="F776" t="s">
        <v>64</v>
      </c>
      <c r="G776" t="s">
        <v>508</v>
      </c>
      <c r="H776" t="s">
        <v>508</v>
      </c>
      <c r="I776" t="s">
        <v>66</v>
      </c>
      <c r="J776" t="s">
        <v>66</v>
      </c>
      <c r="K776" t="s">
        <v>93</v>
      </c>
      <c r="L776" t="s">
        <v>81</v>
      </c>
      <c r="M776" t="s">
        <v>23</v>
      </c>
      <c r="N776">
        <v>2</v>
      </c>
      <c r="O776" s="1">
        <v>44806.955555555556</v>
      </c>
      <c r="P776" t="s">
        <v>1274</v>
      </c>
      <c r="Q776">
        <v>205.65122009999999</v>
      </c>
      <c r="R776">
        <v>9</v>
      </c>
      <c r="S776">
        <v>0.99641779500000005</v>
      </c>
      <c r="T776">
        <v>3.5822050000000002E-3</v>
      </c>
      <c r="U776">
        <v>0.25</v>
      </c>
      <c r="V776">
        <v>0</v>
      </c>
      <c r="W776">
        <v>0.25</v>
      </c>
      <c r="X776">
        <v>0</v>
      </c>
      <c r="Y776">
        <v>0</v>
      </c>
      <c r="Z776">
        <v>0.25</v>
      </c>
      <c r="AA776">
        <v>0.25</v>
      </c>
      <c r="AB776">
        <v>0</v>
      </c>
      <c r="AC776">
        <v>0.5</v>
      </c>
      <c r="AD776">
        <v>0</v>
      </c>
      <c r="AE776">
        <v>0</v>
      </c>
      <c r="AF776">
        <v>0.5</v>
      </c>
      <c r="AG776">
        <v>8</v>
      </c>
      <c r="AH776">
        <v>264.36557090000002</v>
      </c>
      <c r="AI776" s="2">
        <v>3.9362268518518519E-2</v>
      </c>
    </row>
    <row r="777" spans="1:35">
      <c r="A777">
        <v>771</v>
      </c>
      <c r="B777" t="s">
        <v>10</v>
      </c>
      <c r="C777" t="s">
        <v>11</v>
      </c>
      <c r="D777" t="s">
        <v>62</v>
      </c>
      <c r="E777" t="s">
        <v>70</v>
      </c>
      <c r="F777" t="s">
        <v>71</v>
      </c>
      <c r="G777" t="s">
        <v>750</v>
      </c>
      <c r="H777" t="s">
        <v>750</v>
      </c>
      <c r="I777" t="s">
        <v>66</v>
      </c>
      <c r="J777" t="s">
        <v>66</v>
      </c>
      <c r="K777" t="s">
        <v>239</v>
      </c>
      <c r="L777" t="s">
        <v>139</v>
      </c>
      <c r="M777" t="s">
        <v>24</v>
      </c>
      <c r="N777">
        <v>6</v>
      </c>
      <c r="O777" s="1">
        <v>44807.854861111111</v>
      </c>
      <c r="P777" t="s">
        <v>1275</v>
      </c>
      <c r="Q777">
        <v>151.38722480000001</v>
      </c>
      <c r="R777">
        <v>8</v>
      </c>
      <c r="S777">
        <v>0.67025706699999998</v>
      </c>
      <c r="T777">
        <v>0.32974293300000002</v>
      </c>
      <c r="U777">
        <v>0.33333333300000001</v>
      </c>
      <c r="V777">
        <v>0</v>
      </c>
      <c r="W777">
        <v>0</v>
      </c>
      <c r="X777">
        <v>0</v>
      </c>
      <c r="Y777">
        <v>0.33333333300000001</v>
      </c>
      <c r="Z777">
        <v>0.33333333300000001</v>
      </c>
      <c r="AA777">
        <v>0</v>
      </c>
      <c r="AB777">
        <v>0</v>
      </c>
      <c r="AC777">
        <v>1</v>
      </c>
      <c r="AD777">
        <v>0</v>
      </c>
      <c r="AE777">
        <v>0</v>
      </c>
      <c r="AF777">
        <v>0</v>
      </c>
      <c r="AG777">
        <v>2</v>
      </c>
      <c r="AH777">
        <v>67.703626799999995</v>
      </c>
      <c r="AI777" s="2">
        <v>2.1888888888888888E-2</v>
      </c>
    </row>
    <row r="778" spans="1:35">
      <c r="A778">
        <v>772</v>
      </c>
      <c r="B778" t="s">
        <v>10</v>
      </c>
      <c r="C778" t="s">
        <v>11</v>
      </c>
      <c r="D778" t="s">
        <v>12</v>
      </c>
      <c r="E778" t="s">
        <v>70</v>
      </c>
      <c r="F778" t="s">
        <v>71</v>
      </c>
      <c r="G778" t="s">
        <v>701</v>
      </c>
      <c r="H778" t="s">
        <v>701</v>
      </c>
      <c r="I778" t="s">
        <v>66</v>
      </c>
      <c r="J778" t="s">
        <v>66</v>
      </c>
      <c r="K778" t="s">
        <v>166</v>
      </c>
      <c r="L778" t="s">
        <v>100</v>
      </c>
      <c r="M778" t="s">
        <v>24</v>
      </c>
      <c r="N778">
        <v>8</v>
      </c>
      <c r="O778" s="1">
        <v>44807.546527777777</v>
      </c>
      <c r="P778" t="s">
        <v>1276</v>
      </c>
      <c r="Q778">
        <v>134.1221281</v>
      </c>
      <c r="R778">
        <v>2</v>
      </c>
      <c r="S778">
        <v>0.64688174200000004</v>
      </c>
      <c r="T778">
        <v>0.35311825800000002</v>
      </c>
      <c r="U778">
        <v>0</v>
      </c>
      <c r="V778">
        <v>0.25</v>
      </c>
      <c r="W778">
        <v>0.25</v>
      </c>
      <c r="X778">
        <v>0.25</v>
      </c>
      <c r="Y778">
        <v>0.25</v>
      </c>
      <c r="Z778">
        <v>0</v>
      </c>
      <c r="AA778">
        <v>0</v>
      </c>
      <c r="AB778">
        <v>1</v>
      </c>
      <c r="AC778">
        <v>0</v>
      </c>
      <c r="AD778">
        <v>0</v>
      </c>
      <c r="AE778">
        <v>0</v>
      </c>
      <c r="AF778">
        <v>0</v>
      </c>
      <c r="AG778">
        <v>8</v>
      </c>
      <c r="AH778">
        <v>157.2139032</v>
      </c>
      <c r="AI778" s="2">
        <v>5.0717592592592594E-3</v>
      </c>
    </row>
    <row r="779" spans="1:35">
      <c r="A779">
        <v>773</v>
      </c>
      <c r="B779" t="s">
        <v>10</v>
      </c>
      <c r="C779" t="s">
        <v>11</v>
      </c>
      <c r="D779" t="s">
        <v>62</v>
      </c>
      <c r="E779" t="s">
        <v>63</v>
      </c>
      <c r="F779" t="s">
        <v>64</v>
      </c>
      <c r="G779" t="s">
        <v>773</v>
      </c>
      <c r="H779" t="s">
        <v>773</v>
      </c>
      <c r="I779" t="s">
        <v>66</v>
      </c>
      <c r="J779" t="s">
        <v>66</v>
      </c>
      <c r="K779" t="s">
        <v>96</v>
      </c>
      <c r="L779" t="s">
        <v>97</v>
      </c>
      <c r="M779" t="s">
        <v>23</v>
      </c>
      <c r="N779">
        <v>1</v>
      </c>
      <c r="O779" s="1">
        <v>44805.586805555555</v>
      </c>
      <c r="P779" t="s">
        <v>1277</v>
      </c>
      <c r="Q779">
        <v>210.21501169999999</v>
      </c>
      <c r="R779">
        <v>4</v>
      </c>
      <c r="S779">
        <v>0.54730929800000006</v>
      </c>
      <c r="T779">
        <v>0.452690702</v>
      </c>
      <c r="U779">
        <v>0.25</v>
      </c>
      <c r="V779">
        <v>0</v>
      </c>
      <c r="W779">
        <v>0</v>
      </c>
      <c r="X779">
        <v>0.25</v>
      </c>
      <c r="Y779">
        <v>0</v>
      </c>
      <c r="Z779">
        <v>0.25</v>
      </c>
      <c r="AA779">
        <v>0.25</v>
      </c>
      <c r="AB779">
        <v>0</v>
      </c>
      <c r="AC779">
        <v>0.33333333300000001</v>
      </c>
      <c r="AD779">
        <v>0.33333333300000001</v>
      </c>
      <c r="AE779">
        <v>0.33333333300000001</v>
      </c>
      <c r="AF779">
        <v>0</v>
      </c>
      <c r="AG779">
        <v>10</v>
      </c>
      <c r="AH779">
        <v>243.82109</v>
      </c>
      <c r="AI779" s="2">
        <v>3.7766203703703707E-3</v>
      </c>
    </row>
    <row r="780" spans="1:35">
      <c r="A780">
        <v>774</v>
      </c>
      <c r="B780" t="s">
        <v>10</v>
      </c>
      <c r="C780" t="s">
        <v>11</v>
      </c>
      <c r="D780" t="s">
        <v>12</v>
      </c>
      <c r="E780" t="s">
        <v>70</v>
      </c>
      <c r="F780" t="s">
        <v>64</v>
      </c>
      <c r="G780" t="s">
        <v>1278</v>
      </c>
      <c r="H780" t="s">
        <v>1278</v>
      </c>
      <c r="I780" t="s">
        <v>66</v>
      </c>
      <c r="J780" t="s">
        <v>66</v>
      </c>
      <c r="K780" t="s">
        <v>152</v>
      </c>
      <c r="L780" t="s">
        <v>100</v>
      </c>
      <c r="M780" t="s">
        <v>23</v>
      </c>
      <c r="N780">
        <v>4</v>
      </c>
      <c r="O780" s="1">
        <v>44810.946527777778</v>
      </c>
      <c r="P780" t="s">
        <v>1279</v>
      </c>
      <c r="Q780">
        <v>67.845028909999996</v>
      </c>
      <c r="R780">
        <v>6</v>
      </c>
      <c r="S780">
        <v>0.79308881799999997</v>
      </c>
      <c r="T780">
        <v>0.206911182</v>
      </c>
      <c r="U780">
        <v>0.33333333300000001</v>
      </c>
      <c r="V780">
        <v>0.33333333300000001</v>
      </c>
      <c r="W780">
        <v>0</v>
      </c>
      <c r="X780">
        <v>0</v>
      </c>
      <c r="Y780">
        <v>0.33333333300000001</v>
      </c>
      <c r="Z780">
        <v>0</v>
      </c>
      <c r="AA780">
        <v>0</v>
      </c>
      <c r="AB780">
        <v>0</v>
      </c>
      <c r="AC780">
        <v>0.33333333300000001</v>
      </c>
      <c r="AD780">
        <v>0.33333333300000001</v>
      </c>
      <c r="AE780">
        <v>0</v>
      </c>
      <c r="AF780">
        <v>0.33333333300000001</v>
      </c>
      <c r="AG780">
        <v>0</v>
      </c>
      <c r="AH780">
        <v>150.88007959999999</v>
      </c>
      <c r="AI780" s="2">
        <v>3.0466435185185187E-2</v>
      </c>
    </row>
    <row r="781" spans="1:35">
      <c r="A781">
        <v>775</v>
      </c>
      <c r="B781" t="s">
        <v>10</v>
      </c>
      <c r="C781" t="s">
        <v>11</v>
      </c>
      <c r="D781" t="s">
        <v>12</v>
      </c>
      <c r="E781" t="s">
        <v>70</v>
      </c>
      <c r="F781" t="s">
        <v>64</v>
      </c>
      <c r="G781" t="s">
        <v>1280</v>
      </c>
      <c r="H781" t="s">
        <v>1280</v>
      </c>
      <c r="I781" t="s">
        <v>66</v>
      </c>
      <c r="J781" t="s">
        <v>66</v>
      </c>
      <c r="K781" t="s">
        <v>152</v>
      </c>
      <c r="L781" t="s">
        <v>81</v>
      </c>
      <c r="M781" t="s">
        <v>23</v>
      </c>
      <c r="N781">
        <v>10</v>
      </c>
      <c r="O781" s="1">
        <v>44805.709722222222</v>
      </c>
      <c r="P781" t="s">
        <v>1281</v>
      </c>
      <c r="Q781">
        <v>102.8528282</v>
      </c>
      <c r="R781">
        <v>10</v>
      </c>
      <c r="S781">
        <v>0.14940692799999999</v>
      </c>
      <c r="T781">
        <v>0.85059307200000001</v>
      </c>
      <c r="U781">
        <v>0.33333333300000001</v>
      </c>
      <c r="V781">
        <v>0.33333333300000001</v>
      </c>
      <c r="W781">
        <v>0</v>
      </c>
      <c r="X781">
        <v>0</v>
      </c>
      <c r="Y781">
        <v>0</v>
      </c>
      <c r="Z781">
        <v>0.33333333300000001</v>
      </c>
      <c r="AA781">
        <v>0</v>
      </c>
      <c r="AB781">
        <v>0</v>
      </c>
      <c r="AC781">
        <v>0.33333333300000001</v>
      </c>
      <c r="AD781">
        <v>0</v>
      </c>
      <c r="AE781">
        <v>0.33333333300000001</v>
      </c>
      <c r="AF781">
        <v>0.33333333300000001</v>
      </c>
      <c r="AG781">
        <v>5</v>
      </c>
      <c r="AH781">
        <v>163.6440934</v>
      </c>
      <c r="AI781" s="2">
        <v>1.8055555555555557E-3</v>
      </c>
    </row>
    <row r="782" spans="1:35">
      <c r="A782">
        <v>776</v>
      </c>
      <c r="B782" t="s">
        <v>10</v>
      </c>
      <c r="C782" t="s">
        <v>11</v>
      </c>
      <c r="D782" t="s">
        <v>12</v>
      </c>
      <c r="E782" t="s">
        <v>63</v>
      </c>
      <c r="F782" t="s">
        <v>71</v>
      </c>
      <c r="G782" t="s">
        <v>1282</v>
      </c>
      <c r="H782" t="s">
        <v>1282</v>
      </c>
      <c r="I782" t="s">
        <v>66</v>
      </c>
      <c r="J782" t="s">
        <v>66</v>
      </c>
      <c r="K782" t="s">
        <v>73</v>
      </c>
      <c r="L782" t="s">
        <v>117</v>
      </c>
      <c r="M782" t="s">
        <v>23</v>
      </c>
      <c r="N782">
        <v>1</v>
      </c>
      <c r="O782" s="1">
        <v>44809.405555555553</v>
      </c>
      <c r="P782" t="s">
        <v>1283</v>
      </c>
      <c r="Q782">
        <v>217.19564389999999</v>
      </c>
      <c r="R782">
        <v>2</v>
      </c>
      <c r="S782">
        <v>0.51674177099999996</v>
      </c>
      <c r="T782">
        <v>0.48325822899999998</v>
      </c>
      <c r="U782">
        <v>0</v>
      </c>
      <c r="V782">
        <v>0.33333333300000001</v>
      </c>
      <c r="W782">
        <v>0</v>
      </c>
      <c r="X782">
        <v>0.33333333300000001</v>
      </c>
      <c r="Y782">
        <v>0</v>
      </c>
      <c r="Z782">
        <v>0.33333333300000001</v>
      </c>
      <c r="AA782">
        <v>0</v>
      </c>
      <c r="AB782">
        <v>0</v>
      </c>
      <c r="AC782">
        <v>0</v>
      </c>
      <c r="AD782">
        <v>0</v>
      </c>
      <c r="AE782">
        <v>0</v>
      </c>
      <c r="AF782">
        <v>1</v>
      </c>
      <c r="AG782">
        <v>7</v>
      </c>
      <c r="AH782">
        <v>211.7805754</v>
      </c>
      <c r="AI782" s="2">
        <v>3.0563657407407404E-2</v>
      </c>
    </row>
    <row r="783" spans="1:35">
      <c r="A783">
        <v>777</v>
      </c>
      <c r="B783" t="s">
        <v>10</v>
      </c>
      <c r="C783" t="s">
        <v>11</v>
      </c>
      <c r="D783" t="s">
        <v>62</v>
      </c>
      <c r="E783" t="s">
        <v>70</v>
      </c>
      <c r="F783" t="s">
        <v>64</v>
      </c>
      <c r="G783" t="s">
        <v>128</v>
      </c>
      <c r="H783" t="s">
        <v>128</v>
      </c>
      <c r="I783" t="s">
        <v>66</v>
      </c>
      <c r="J783" t="s">
        <v>66</v>
      </c>
      <c r="K783" t="s">
        <v>356</v>
      </c>
      <c r="L783" t="s">
        <v>139</v>
      </c>
      <c r="M783" t="s">
        <v>23</v>
      </c>
      <c r="N783">
        <v>6</v>
      </c>
      <c r="O783" s="1">
        <v>44808.782638888886</v>
      </c>
      <c r="P783" t="s">
        <v>1284</v>
      </c>
      <c r="Q783">
        <v>187.8096932</v>
      </c>
      <c r="R783">
        <v>0</v>
      </c>
      <c r="S783">
        <v>0.48573664599999999</v>
      </c>
      <c r="T783">
        <v>0.51426335400000001</v>
      </c>
      <c r="U783">
        <v>0</v>
      </c>
      <c r="V783">
        <v>0</v>
      </c>
      <c r="W783">
        <v>0.33333333300000001</v>
      </c>
      <c r="X783">
        <v>0</v>
      </c>
      <c r="Y783">
        <v>0.33333333300000001</v>
      </c>
      <c r="Z783">
        <v>0.33333333300000001</v>
      </c>
      <c r="AA783">
        <v>0</v>
      </c>
      <c r="AB783">
        <v>0</v>
      </c>
      <c r="AC783">
        <v>0.33333333300000001</v>
      </c>
      <c r="AD783">
        <v>0</v>
      </c>
      <c r="AE783">
        <v>0.33333333300000001</v>
      </c>
      <c r="AF783">
        <v>0.33333333300000001</v>
      </c>
      <c r="AG783">
        <v>10</v>
      </c>
      <c r="AH783">
        <v>173.55807669999999</v>
      </c>
      <c r="AI783" s="2">
        <v>3.2925925925925928E-2</v>
      </c>
    </row>
    <row r="784" spans="1:35">
      <c r="A784">
        <v>778</v>
      </c>
      <c r="B784" t="s">
        <v>10</v>
      </c>
      <c r="C784" t="s">
        <v>11</v>
      </c>
      <c r="D784" t="s">
        <v>12</v>
      </c>
      <c r="E784" t="s">
        <v>70</v>
      </c>
      <c r="F784" t="s">
        <v>71</v>
      </c>
      <c r="G784" t="s">
        <v>1285</v>
      </c>
      <c r="H784" t="s">
        <v>1285</v>
      </c>
      <c r="I784" t="s">
        <v>66</v>
      </c>
      <c r="J784" t="s">
        <v>66</v>
      </c>
      <c r="K784" t="s">
        <v>90</v>
      </c>
      <c r="L784" t="s">
        <v>117</v>
      </c>
      <c r="M784" t="s">
        <v>23</v>
      </c>
      <c r="N784">
        <v>6</v>
      </c>
      <c r="O784" s="1">
        <v>44810.773611111108</v>
      </c>
      <c r="P784" t="s">
        <v>1286</v>
      </c>
      <c r="Q784">
        <v>46.930592040000001</v>
      </c>
      <c r="R784">
        <v>8</v>
      </c>
      <c r="S784">
        <v>0.82093157299999997</v>
      </c>
      <c r="T784">
        <v>0.179068427</v>
      </c>
      <c r="U784">
        <v>0</v>
      </c>
      <c r="V784">
        <v>0.33333333300000001</v>
      </c>
      <c r="W784">
        <v>0</v>
      </c>
      <c r="X784">
        <v>0</v>
      </c>
      <c r="Y784">
        <v>0.33333333300000001</v>
      </c>
      <c r="Z784">
        <v>0.33333333300000001</v>
      </c>
      <c r="AA784">
        <v>0</v>
      </c>
      <c r="AB784">
        <v>0.25</v>
      </c>
      <c r="AC784">
        <v>0.25</v>
      </c>
      <c r="AD784">
        <v>0.25</v>
      </c>
      <c r="AE784">
        <v>0</v>
      </c>
      <c r="AF784">
        <v>0.25</v>
      </c>
      <c r="AG784">
        <v>0</v>
      </c>
      <c r="AH784">
        <v>117.605518</v>
      </c>
      <c r="AI784" s="2">
        <v>2.4127314814814813E-2</v>
      </c>
    </row>
    <row r="785" spans="1:35">
      <c r="A785">
        <v>779</v>
      </c>
      <c r="B785" t="s">
        <v>10</v>
      </c>
      <c r="C785" t="s">
        <v>11</v>
      </c>
      <c r="D785" t="s">
        <v>62</v>
      </c>
      <c r="E785" t="s">
        <v>63</v>
      </c>
      <c r="F785" t="s">
        <v>71</v>
      </c>
      <c r="G785" t="s">
        <v>419</v>
      </c>
      <c r="H785" t="s">
        <v>419</v>
      </c>
      <c r="I785" t="s">
        <v>66</v>
      </c>
      <c r="J785" t="s">
        <v>66</v>
      </c>
      <c r="K785" t="s">
        <v>67</v>
      </c>
      <c r="L785" t="s">
        <v>97</v>
      </c>
      <c r="M785" t="s">
        <v>23</v>
      </c>
      <c r="N785">
        <v>2</v>
      </c>
      <c r="O785" s="1">
        <v>44809.22152777778</v>
      </c>
      <c r="P785" t="s">
        <v>1287</v>
      </c>
      <c r="Q785">
        <v>95.821201759999994</v>
      </c>
      <c r="R785">
        <v>1</v>
      </c>
      <c r="S785">
        <v>0.59003426800000003</v>
      </c>
      <c r="T785">
        <v>0.40996573200000003</v>
      </c>
      <c r="U785">
        <v>0.25</v>
      </c>
      <c r="V785">
        <v>0</v>
      </c>
      <c r="W785">
        <v>0.25</v>
      </c>
      <c r="X785">
        <v>0</v>
      </c>
      <c r="Y785">
        <v>0.25</v>
      </c>
      <c r="Z785">
        <v>0.25</v>
      </c>
      <c r="AA785">
        <v>0</v>
      </c>
      <c r="AB785">
        <v>0.5</v>
      </c>
      <c r="AC785">
        <v>0</v>
      </c>
      <c r="AD785">
        <v>0</v>
      </c>
      <c r="AE785">
        <v>0.5</v>
      </c>
      <c r="AF785">
        <v>0</v>
      </c>
      <c r="AG785">
        <v>0</v>
      </c>
      <c r="AH785">
        <v>180.57466590000001</v>
      </c>
      <c r="AI785" s="2">
        <v>1.3524305555555555E-2</v>
      </c>
    </row>
    <row r="786" spans="1:35">
      <c r="A786">
        <v>780</v>
      </c>
      <c r="B786" t="s">
        <v>10</v>
      </c>
      <c r="C786" t="s">
        <v>11</v>
      </c>
      <c r="D786" t="s">
        <v>12</v>
      </c>
      <c r="E786" t="s">
        <v>63</v>
      </c>
      <c r="F786" t="s">
        <v>64</v>
      </c>
      <c r="G786" t="s">
        <v>206</v>
      </c>
      <c r="H786" t="s">
        <v>206</v>
      </c>
      <c r="I786" t="s">
        <v>66</v>
      </c>
      <c r="J786" t="s">
        <v>66</v>
      </c>
      <c r="K786" t="s">
        <v>142</v>
      </c>
      <c r="L786" t="s">
        <v>117</v>
      </c>
      <c r="M786" t="s">
        <v>24</v>
      </c>
      <c r="N786">
        <v>9</v>
      </c>
      <c r="O786" s="1">
        <v>44807.327777777777</v>
      </c>
      <c r="P786" t="s">
        <v>1288</v>
      </c>
      <c r="Q786">
        <v>135.3847653</v>
      </c>
      <c r="R786">
        <v>10</v>
      </c>
      <c r="S786">
        <v>0.38006865400000001</v>
      </c>
      <c r="T786">
        <v>0.61993134599999999</v>
      </c>
      <c r="U786">
        <v>0.2</v>
      </c>
      <c r="V786">
        <v>0.2</v>
      </c>
      <c r="W786">
        <v>0.2</v>
      </c>
      <c r="X786">
        <v>0</v>
      </c>
      <c r="Y786">
        <v>0</v>
      </c>
      <c r="Z786">
        <v>0.2</v>
      </c>
      <c r="AA786">
        <v>0.2</v>
      </c>
      <c r="AB786">
        <v>0.25</v>
      </c>
      <c r="AC786">
        <v>0</v>
      </c>
      <c r="AD786">
        <v>0.25</v>
      </c>
      <c r="AE786">
        <v>0.25</v>
      </c>
      <c r="AF786">
        <v>0.25</v>
      </c>
      <c r="AG786">
        <v>4</v>
      </c>
      <c r="AH786">
        <v>134.31863540000001</v>
      </c>
      <c r="AI786" s="2">
        <v>3.6271990740740744E-2</v>
      </c>
    </row>
    <row r="787" spans="1:35">
      <c r="A787">
        <v>781</v>
      </c>
      <c r="B787" t="s">
        <v>10</v>
      </c>
      <c r="C787" t="s">
        <v>11</v>
      </c>
      <c r="D787" t="s">
        <v>12</v>
      </c>
      <c r="E787" t="s">
        <v>63</v>
      </c>
      <c r="F787" t="s">
        <v>71</v>
      </c>
      <c r="G787" t="s">
        <v>665</v>
      </c>
      <c r="H787" t="s">
        <v>665</v>
      </c>
      <c r="I787" t="s">
        <v>66</v>
      </c>
      <c r="J787" t="s">
        <v>66</v>
      </c>
      <c r="K787" t="s">
        <v>105</v>
      </c>
      <c r="L787" t="s">
        <v>68</v>
      </c>
      <c r="M787" t="s">
        <v>24</v>
      </c>
      <c r="N787">
        <v>5</v>
      </c>
      <c r="O787" s="1">
        <v>44808.65347222222</v>
      </c>
      <c r="P787" t="s">
        <v>1289</v>
      </c>
      <c r="Q787">
        <v>82.074681470000002</v>
      </c>
      <c r="R787">
        <v>3</v>
      </c>
      <c r="S787">
        <v>0.97623849699999998</v>
      </c>
      <c r="T787">
        <v>2.3761503E-2</v>
      </c>
      <c r="U787">
        <v>0</v>
      </c>
      <c r="V787">
        <v>0.33333333300000001</v>
      </c>
      <c r="W787">
        <v>0.33333333300000001</v>
      </c>
      <c r="X787">
        <v>0</v>
      </c>
      <c r="Y787">
        <v>0</v>
      </c>
      <c r="Z787">
        <v>0.33333333300000001</v>
      </c>
      <c r="AA787">
        <v>0</v>
      </c>
      <c r="AB787">
        <v>0</v>
      </c>
      <c r="AC787">
        <v>0</v>
      </c>
      <c r="AD787">
        <v>0.33333333300000001</v>
      </c>
      <c r="AE787">
        <v>0.33333333300000001</v>
      </c>
      <c r="AF787">
        <v>0.33333333300000001</v>
      </c>
      <c r="AG787">
        <v>4</v>
      </c>
      <c r="AH787">
        <v>242.71431250000001</v>
      </c>
      <c r="AI787" s="2">
        <v>2.8664351851851847E-2</v>
      </c>
    </row>
    <row r="788" spans="1:35">
      <c r="A788">
        <v>782</v>
      </c>
      <c r="B788" t="s">
        <v>10</v>
      </c>
      <c r="C788" t="s">
        <v>11</v>
      </c>
      <c r="D788" t="s">
        <v>62</v>
      </c>
      <c r="E788" t="s">
        <v>63</v>
      </c>
      <c r="F788" t="s">
        <v>71</v>
      </c>
      <c r="G788" t="s">
        <v>1290</v>
      </c>
      <c r="H788" t="s">
        <v>1290</v>
      </c>
      <c r="I788" t="s">
        <v>66</v>
      </c>
      <c r="J788" t="s">
        <v>66</v>
      </c>
      <c r="K788" t="s">
        <v>73</v>
      </c>
      <c r="L788" t="s">
        <v>100</v>
      </c>
      <c r="M788" t="s">
        <v>23</v>
      </c>
      <c r="N788">
        <v>10</v>
      </c>
      <c r="O788" s="1">
        <v>44806.245138888888</v>
      </c>
      <c r="P788" t="s">
        <v>1291</v>
      </c>
      <c r="Q788">
        <v>191.03117180000001</v>
      </c>
      <c r="R788">
        <v>1</v>
      </c>
      <c r="S788">
        <v>0.85093747500000005</v>
      </c>
      <c r="T788">
        <v>0.149062525</v>
      </c>
      <c r="U788">
        <v>0</v>
      </c>
      <c r="V788">
        <v>0.25</v>
      </c>
      <c r="W788">
        <v>0</v>
      </c>
      <c r="X788">
        <v>0.25</v>
      </c>
      <c r="Y788">
        <v>0.25</v>
      </c>
      <c r="Z788">
        <v>0.25</v>
      </c>
      <c r="AA788">
        <v>0</v>
      </c>
      <c r="AB788">
        <v>0</v>
      </c>
      <c r="AC788">
        <v>0.5</v>
      </c>
      <c r="AD788">
        <v>0</v>
      </c>
      <c r="AE788">
        <v>0</v>
      </c>
      <c r="AF788">
        <v>0.5</v>
      </c>
      <c r="AG788">
        <v>6</v>
      </c>
      <c r="AH788">
        <v>32.878147689999999</v>
      </c>
      <c r="AI788" s="2">
        <v>3.7443287037037039E-2</v>
      </c>
    </row>
    <row r="789" spans="1:35">
      <c r="A789">
        <v>783</v>
      </c>
      <c r="B789" t="s">
        <v>10</v>
      </c>
      <c r="C789" t="s">
        <v>11</v>
      </c>
      <c r="D789" t="s">
        <v>62</v>
      </c>
      <c r="E789" t="s">
        <v>63</v>
      </c>
      <c r="F789" t="s">
        <v>71</v>
      </c>
      <c r="G789" t="s">
        <v>344</v>
      </c>
      <c r="H789" t="s">
        <v>344</v>
      </c>
      <c r="I789" t="s">
        <v>66</v>
      </c>
      <c r="J789" t="s">
        <v>66</v>
      </c>
      <c r="K789" t="s">
        <v>281</v>
      </c>
      <c r="L789" t="s">
        <v>139</v>
      </c>
      <c r="M789" t="s">
        <v>24</v>
      </c>
      <c r="N789">
        <v>9</v>
      </c>
      <c r="O789" s="1">
        <v>44807.082638888889</v>
      </c>
      <c r="P789" t="s">
        <v>1292</v>
      </c>
      <c r="Q789">
        <v>127.8058329</v>
      </c>
      <c r="R789">
        <v>0</v>
      </c>
      <c r="S789">
        <v>0.64104428800000002</v>
      </c>
      <c r="T789">
        <v>0.35895571199999998</v>
      </c>
      <c r="U789">
        <v>0</v>
      </c>
      <c r="V789">
        <v>0.5</v>
      </c>
      <c r="W789">
        <v>0</v>
      </c>
      <c r="X789">
        <v>0.5</v>
      </c>
      <c r="Y789">
        <v>0</v>
      </c>
      <c r="Z789">
        <v>0</v>
      </c>
      <c r="AA789">
        <v>0</v>
      </c>
      <c r="AB789">
        <v>0.5</v>
      </c>
      <c r="AC789">
        <v>0</v>
      </c>
      <c r="AD789">
        <v>0.5</v>
      </c>
      <c r="AE789">
        <v>0</v>
      </c>
      <c r="AF789">
        <v>0</v>
      </c>
      <c r="AG789">
        <v>2</v>
      </c>
      <c r="AH789">
        <v>244.82348110000001</v>
      </c>
      <c r="AI789" s="2">
        <v>4.1532407407407407E-2</v>
      </c>
    </row>
    <row r="790" spans="1:35">
      <c r="A790">
        <v>784</v>
      </c>
      <c r="B790" t="s">
        <v>10</v>
      </c>
      <c r="C790" t="s">
        <v>11</v>
      </c>
      <c r="D790" t="s">
        <v>12</v>
      </c>
      <c r="E790" t="s">
        <v>63</v>
      </c>
      <c r="F790" t="s">
        <v>64</v>
      </c>
      <c r="G790" t="s">
        <v>1293</v>
      </c>
      <c r="H790" t="s">
        <v>1293</v>
      </c>
      <c r="I790" t="s">
        <v>66</v>
      </c>
      <c r="J790" t="s">
        <v>66</v>
      </c>
      <c r="K790" t="s">
        <v>136</v>
      </c>
      <c r="L790" t="s">
        <v>139</v>
      </c>
      <c r="M790" t="s">
        <v>24</v>
      </c>
      <c r="N790">
        <v>3</v>
      </c>
      <c r="O790" s="1">
        <v>44807.94027777778</v>
      </c>
      <c r="P790" t="s">
        <v>1294</v>
      </c>
      <c r="Q790">
        <v>66.969994529999994</v>
      </c>
      <c r="R790">
        <v>10</v>
      </c>
      <c r="S790">
        <v>0.39837183599999998</v>
      </c>
      <c r="T790">
        <v>0.60162816399999997</v>
      </c>
      <c r="U790">
        <v>0.2</v>
      </c>
      <c r="V790">
        <v>0.2</v>
      </c>
      <c r="W790">
        <v>0</v>
      </c>
      <c r="X790">
        <v>0</v>
      </c>
      <c r="Y790">
        <v>0.2</v>
      </c>
      <c r="Z790">
        <v>0.2</v>
      </c>
      <c r="AA790">
        <v>0.2</v>
      </c>
      <c r="AB790">
        <v>0.33333333300000001</v>
      </c>
      <c r="AC790">
        <v>0</v>
      </c>
      <c r="AD790">
        <v>0.33333333300000001</v>
      </c>
      <c r="AE790">
        <v>0</v>
      </c>
      <c r="AF790">
        <v>0.33333333300000001</v>
      </c>
      <c r="AG790">
        <v>1</v>
      </c>
      <c r="AH790">
        <v>243.86464910000001</v>
      </c>
      <c r="AI790" s="2">
        <v>2.3685185185185188E-2</v>
      </c>
    </row>
    <row r="791" spans="1:35">
      <c r="A791">
        <v>785</v>
      </c>
      <c r="B791" t="s">
        <v>10</v>
      </c>
      <c r="C791" t="s">
        <v>11</v>
      </c>
      <c r="D791" t="s">
        <v>62</v>
      </c>
      <c r="E791" t="s">
        <v>70</v>
      </c>
      <c r="F791" t="s">
        <v>71</v>
      </c>
      <c r="G791" t="s">
        <v>303</v>
      </c>
      <c r="H791" t="s">
        <v>303</v>
      </c>
      <c r="I791" t="s">
        <v>66</v>
      </c>
      <c r="J791" t="s">
        <v>66</v>
      </c>
      <c r="K791" t="s">
        <v>239</v>
      </c>
      <c r="L791" t="s">
        <v>139</v>
      </c>
      <c r="M791" t="s">
        <v>23</v>
      </c>
      <c r="N791">
        <v>8</v>
      </c>
      <c r="O791" s="1">
        <v>44807.34652777778</v>
      </c>
      <c r="P791" t="s">
        <v>1295</v>
      </c>
      <c r="Q791">
        <v>116.0934816</v>
      </c>
      <c r="R791">
        <v>6</v>
      </c>
      <c r="S791">
        <v>6.9277067999999997E-2</v>
      </c>
      <c r="T791">
        <v>0.930722932</v>
      </c>
      <c r="U791">
        <v>0</v>
      </c>
      <c r="V791">
        <v>0</v>
      </c>
      <c r="W791">
        <v>0</v>
      </c>
      <c r="X791">
        <v>0.33333333300000001</v>
      </c>
      <c r="Y791">
        <v>0.33333333300000001</v>
      </c>
      <c r="Z791">
        <v>0</v>
      </c>
      <c r="AA791">
        <v>0.33333333300000001</v>
      </c>
      <c r="AB791">
        <v>0</v>
      </c>
      <c r="AC791">
        <v>0.25</v>
      </c>
      <c r="AD791">
        <v>0.25</v>
      </c>
      <c r="AE791">
        <v>0.25</v>
      </c>
      <c r="AF791">
        <v>0.25</v>
      </c>
      <c r="AG791">
        <v>7</v>
      </c>
      <c r="AH791">
        <v>124.1186237</v>
      </c>
      <c r="AI791" s="2">
        <v>1.33125E-2</v>
      </c>
    </row>
    <row r="792" spans="1:35">
      <c r="A792">
        <v>786</v>
      </c>
      <c r="B792" t="s">
        <v>10</v>
      </c>
      <c r="C792" t="s">
        <v>11</v>
      </c>
      <c r="D792" t="s">
        <v>12</v>
      </c>
      <c r="E792" t="s">
        <v>63</v>
      </c>
      <c r="F792" t="s">
        <v>64</v>
      </c>
      <c r="G792" t="s">
        <v>1245</v>
      </c>
      <c r="H792" t="s">
        <v>1245</v>
      </c>
      <c r="I792" t="s">
        <v>66</v>
      </c>
      <c r="J792" t="s">
        <v>66</v>
      </c>
      <c r="K792" t="s">
        <v>142</v>
      </c>
      <c r="L792" t="s">
        <v>147</v>
      </c>
      <c r="M792" t="s">
        <v>23</v>
      </c>
      <c r="N792">
        <v>10</v>
      </c>
      <c r="O792" s="1">
        <v>44806.378472222219</v>
      </c>
      <c r="P792" t="s">
        <v>1296</v>
      </c>
      <c r="Q792">
        <v>159.40566039999999</v>
      </c>
      <c r="R792">
        <v>7</v>
      </c>
      <c r="S792">
        <v>0.36554080999999999</v>
      </c>
      <c r="T792">
        <v>0.63445918999999995</v>
      </c>
      <c r="U792">
        <v>0</v>
      </c>
      <c r="V792">
        <v>0.5</v>
      </c>
      <c r="W792">
        <v>0.5</v>
      </c>
      <c r="X792">
        <v>0</v>
      </c>
      <c r="Y792">
        <v>0</v>
      </c>
      <c r="Z792">
        <v>0</v>
      </c>
      <c r="AA792">
        <v>0</v>
      </c>
      <c r="AB792">
        <v>0.25</v>
      </c>
      <c r="AC792">
        <v>0.25</v>
      </c>
      <c r="AD792">
        <v>0.25</v>
      </c>
      <c r="AE792">
        <v>0.25</v>
      </c>
      <c r="AF792">
        <v>0</v>
      </c>
      <c r="AG792">
        <v>10</v>
      </c>
      <c r="AH792">
        <v>108.5482409</v>
      </c>
      <c r="AI792" s="2">
        <v>3.5497685185185181E-3</v>
      </c>
    </row>
    <row r="793" spans="1:35">
      <c r="A793">
        <v>787</v>
      </c>
      <c r="B793" t="s">
        <v>10</v>
      </c>
      <c r="C793" t="s">
        <v>11</v>
      </c>
      <c r="D793" t="s">
        <v>62</v>
      </c>
      <c r="E793" t="s">
        <v>70</v>
      </c>
      <c r="F793" t="s">
        <v>71</v>
      </c>
      <c r="G793" t="s">
        <v>721</v>
      </c>
      <c r="H793" t="s">
        <v>721</v>
      </c>
      <c r="I793" t="s">
        <v>66</v>
      </c>
      <c r="J793" t="s">
        <v>66</v>
      </c>
      <c r="K793" t="s">
        <v>219</v>
      </c>
      <c r="L793" t="s">
        <v>111</v>
      </c>
      <c r="M793" t="s">
        <v>23</v>
      </c>
      <c r="N793">
        <v>7</v>
      </c>
      <c r="O793" s="1">
        <v>44809.145833333336</v>
      </c>
      <c r="P793" t="s">
        <v>1297</v>
      </c>
      <c r="Q793">
        <v>46.469719789999999</v>
      </c>
      <c r="R793">
        <v>4</v>
      </c>
      <c r="S793">
        <v>2.3189448000000001E-2</v>
      </c>
      <c r="T793">
        <v>0.976810552</v>
      </c>
      <c r="U793">
        <v>0</v>
      </c>
      <c r="V793">
        <v>0.33333333300000001</v>
      </c>
      <c r="W793">
        <v>0</v>
      </c>
      <c r="X793">
        <v>0</v>
      </c>
      <c r="Y793">
        <v>0.33333333300000001</v>
      </c>
      <c r="Z793">
        <v>0.33333333300000001</v>
      </c>
      <c r="AA793">
        <v>0</v>
      </c>
      <c r="AB793">
        <v>0.25</v>
      </c>
      <c r="AC793">
        <v>0.25</v>
      </c>
      <c r="AD793">
        <v>0</v>
      </c>
      <c r="AE793">
        <v>0.25</v>
      </c>
      <c r="AF793">
        <v>0.25</v>
      </c>
      <c r="AG793">
        <v>7</v>
      </c>
      <c r="AH793">
        <v>188.36485949999999</v>
      </c>
      <c r="AI793" s="2">
        <v>2.0900462962962964E-2</v>
      </c>
    </row>
    <row r="794" spans="1:35">
      <c r="A794">
        <v>788</v>
      </c>
      <c r="B794" t="s">
        <v>10</v>
      </c>
      <c r="C794" t="s">
        <v>11</v>
      </c>
      <c r="D794" t="s">
        <v>12</v>
      </c>
      <c r="E794" t="s">
        <v>70</v>
      </c>
      <c r="F794" t="s">
        <v>71</v>
      </c>
      <c r="G794" t="s">
        <v>815</v>
      </c>
      <c r="H794" t="s">
        <v>815</v>
      </c>
      <c r="I794" t="s">
        <v>66</v>
      </c>
      <c r="J794" t="s">
        <v>66</v>
      </c>
      <c r="K794" t="s">
        <v>93</v>
      </c>
      <c r="L794" t="s">
        <v>68</v>
      </c>
      <c r="M794" t="s">
        <v>23</v>
      </c>
      <c r="N794">
        <v>8</v>
      </c>
      <c r="O794" s="1">
        <v>44807.02847222222</v>
      </c>
      <c r="P794" t="s">
        <v>1298</v>
      </c>
      <c r="Q794">
        <v>255.7025151</v>
      </c>
      <c r="R794">
        <v>5</v>
      </c>
      <c r="S794">
        <v>0.80463280100000001</v>
      </c>
      <c r="T794">
        <v>0.19536719899999999</v>
      </c>
      <c r="U794">
        <v>0</v>
      </c>
      <c r="V794">
        <v>0</v>
      </c>
      <c r="W794">
        <v>0</v>
      </c>
      <c r="X794">
        <v>0.5</v>
      </c>
      <c r="Y794">
        <v>0.5</v>
      </c>
      <c r="Z794">
        <v>0</v>
      </c>
      <c r="AA794">
        <v>0</v>
      </c>
      <c r="AB794">
        <v>0</v>
      </c>
      <c r="AC794">
        <v>0.33333333300000001</v>
      </c>
      <c r="AD794">
        <v>0.33333333300000001</v>
      </c>
      <c r="AE794">
        <v>0</v>
      </c>
      <c r="AF794">
        <v>0.33333333300000001</v>
      </c>
      <c r="AG794">
        <v>1</v>
      </c>
      <c r="AH794">
        <v>147.24472059999999</v>
      </c>
      <c r="AI794" s="2">
        <v>2.8576388888888887E-2</v>
      </c>
    </row>
    <row r="795" spans="1:35">
      <c r="A795">
        <v>789</v>
      </c>
      <c r="B795" t="s">
        <v>10</v>
      </c>
      <c r="C795" t="s">
        <v>11</v>
      </c>
      <c r="D795" t="s">
        <v>62</v>
      </c>
      <c r="E795" t="s">
        <v>70</v>
      </c>
      <c r="F795" t="s">
        <v>71</v>
      </c>
      <c r="G795" t="s">
        <v>1299</v>
      </c>
      <c r="H795" t="s">
        <v>1299</v>
      </c>
      <c r="I795" t="s">
        <v>66</v>
      </c>
      <c r="J795" t="s">
        <v>66</v>
      </c>
      <c r="K795" t="s">
        <v>129</v>
      </c>
      <c r="L795" t="s">
        <v>68</v>
      </c>
      <c r="M795" t="s">
        <v>23</v>
      </c>
      <c r="N795">
        <v>5</v>
      </c>
      <c r="O795" s="1">
        <v>44809.995138888888</v>
      </c>
      <c r="P795" t="s">
        <v>1300</v>
      </c>
      <c r="Q795">
        <v>141.89229739999999</v>
      </c>
      <c r="R795">
        <v>2</v>
      </c>
      <c r="S795">
        <v>0.113947535</v>
      </c>
      <c r="T795">
        <v>0.88605246500000001</v>
      </c>
      <c r="U795">
        <v>0.33333333300000001</v>
      </c>
      <c r="V795">
        <v>0.33333333300000001</v>
      </c>
      <c r="W795">
        <v>0</v>
      </c>
      <c r="X795">
        <v>0</v>
      </c>
      <c r="Y795">
        <v>0</v>
      </c>
      <c r="Z795">
        <v>0</v>
      </c>
      <c r="AA795">
        <v>0.33333333300000001</v>
      </c>
      <c r="AB795">
        <v>0.25</v>
      </c>
      <c r="AC795">
        <v>0.25</v>
      </c>
      <c r="AD795">
        <v>0</v>
      </c>
      <c r="AE795">
        <v>0.25</v>
      </c>
      <c r="AF795">
        <v>0.25</v>
      </c>
      <c r="AG795">
        <v>1</v>
      </c>
      <c r="AH795">
        <v>179.6398959</v>
      </c>
      <c r="AI795" s="2">
        <v>3.7199074074074072E-2</v>
      </c>
    </row>
    <row r="796" spans="1:35">
      <c r="A796">
        <v>790</v>
      </c>
      <c r="B796" t="s">
        <v>10</v>
      </c>
      <c r="C796" t="s">
        <v>11</v>
      </c>
      <c r="D796" t="s">
        <v>62</v>
      </c>
      <c r="E796" t="s">
        <v>63</v>
      </c>
      <c r="F796" t="s">
        <v>64</v>
      </c>
      <c r="G796" t="s">
        <v>168</v>
      </c>
      <c r="H796" t="s">
        <v>168</v>
      </c>
      <c r="I796" t="s">
        <v>66</v>
      </c>
      <c r="J796" t="s">
        <v>66</v>
      </c>
      <c r="K796" t="s">
        <v>350</v>
      </c>
      <c r="L796" t="s">
        <v>87</v>
      </c>
      <c r="M796" t="s">
        <v>23</v>
      </c>
      <c r="N796">
        <v>10</v>
      </c>
      <c r="O796" s="1">
        <v>44805.072222222225</v>
      </c>
      <c r="P796" t="s">
        <v>1301</v>
      </c>
      <c r="Q796">
        <v>244.62050070000001</v>
      </c>
      <c r="R796">
        <v>4</v>
      </c>
      <c r="S796">
        <v>0.974093027</v>
      </c>
      <c r="T796">
        <v>2.5906973E-2</v>
      </c>
      <c r="U796">
        <v>0</v>
      </c>
      <c r="V796">
        <v>0.25</v>
      </c>
      <c r="W796">
        <v>0.25</v>
      </c>
      <c r="X796">
        <v>0.25</v>
      </c>
      <c r="Y796">
        <v>0</v>
      </c>
      <c r="Z796">
        <v>0.25</v>
      </c>
      <c r="AA796">
        <v>0</v>
      </c>
      <c r="AB796">
        <v>0.33333333300000001</v>
      </c>
      <c r="AC796">
        <v>0.33333333300000001</v>
      </c>
      <c r="AD796">
        <v>0.33333333300000001</v>
      </c>
      <c r="AE796">
        <v>0</v>
      </c>
      <c r="AF796">
        <v>0</v>
      </c>
      <c r="AG796">
        <v>3</v>
      </c>
      <c r="AH796">
        <v>48.449979460000002</v>
      </c>
      <c r="AI796" s="2">
        <v>3.0666666666666665E-2</v>
      </c>
    </row>
    <row r="797" spans="1:35">
      <c r="A797">
        <v>791</v>
      </c>
      <c r="B797" t="s">
        <v>10</v>
      </c>
      <c r="C797" t="s">
        <v>11</v>
      </c>
      <c r="D797" t="s">
        <v>12</v>
      </c>
      <c r="E797" t="s">
        <v>70</v>
      </c>
      <c r="F797" t="s">
        <v>64</v>
      </c>
      <c r="G797" t="s">
        <v>306</v>
      </c>
      <c r="H797" t="s">
        <v>306</v>
      </c>
      <c r="I797" t="s">
        <v>66</v>
      </c>
      <c r="J797" t="s">
        <v>66</v>
      </c>
      <c r="K797" t="s">
        <v>90</v>
      </c>
      <c r="L797" t="s">
        <v>139</v>
      </c>
      <c r="M797" t="s">
        <v>23</v>
      </c>
      <c r="N797">
        <v>3</v>
      </c>
      <c r="O797" s="1">
        <v>44808.245833333334</v>
      </c>
      <c r="P797" t="s">
        <v>1302</v>
      </c>
      <c r="Q797">
        <v>239.7566234</v>
      </c>
      <c r="R797">
        <v>10</v>
      </c>
      <c r="S797">
        <v>0.78128009099999995</v>
      </c>
      <c r="T797">
        <v>0.21871990899999999</v>
      </c>
      <c r="U797">
        <v>0.2</v>
      </c>
      <c r="V797">
        <v>0.2</v>
      </c>
      <c r="W797">
        <v>0</v>
      </c>
      <c r="X797">
        <v>0.2</v>
      </c>
      <c r="Y797">
        <v>0.2</v>
      </c>
      <c r="Z797">
        <v>0</v>
      </c>
      <c r="AA797">
        <v>0.2</v>
      </c>
      <c r="AB797">
        <v>0.33333333300000001</v>
      </c>
      <c r="AC797">
        <v>0.33333333300000001</v>
      </c>
      <c r="AD797">
        <v>0.33333333300000001</v>
      </c>
      <c r="AE797">
        <v>0</v>
      </c>
      <c r="AF797">
        <v>0</v>
      </c>
      <c r="AG797">
        <v>4</v>
      </c>
      <c r="AH797">
        <v>91.134598729999993</v>
      </c>
      <c r="AI797" s="2">
        <v>3.7931712962962966E-2</v>
      </c>
    </row>
    <row r="798" spans="1:35">
      <c r="A798">
        <v>792</v>
      </c>
      <c r="B798" t="s">
        <v>10</v>
      </c>
      <c r="C798" t="s">
        <v>11</v>
      </c>
      <c r="D798" t="s">
        <v>12</v>
      </c>
      <c r="E798" t="s">
        <v>70</v>
      </c>
      <c r="F798" t="s">
        <v>64</v>
      </c>
      <c r="G798" t="s">
        <v>238</v>
      </c>
      <c r="H798" t="s">
        <v>238</v>
      </c>
      <c r="I798" t="s">
        <v>66</v>
      </c>
      <c r="J798" t="s">
        <v>66</v>
      </c>
      <c r="K798" t="s">
        <v>295</v>
      </c>
      <c r="L798" t="s">
        <v>68</v>
      </c>
      <c r="M798" t="s">
        <v>23</v>
      </c>
      <c r="N798">
        <v>3</v>
      </c>
      <c r="O798" s="1">
        <v>44811.390277777777</v>
      </c>
      <c r="P798" t="s">
        <v>1303</v>
      </c>
      <c r="Q798">
        <v>96.702525519999995</v>
      </c>
      <c r="R798">
        <v>9</v>
      </c>
      <c r="S798">
        <v>0.18340173400000001</v>
      </c>
      <c r="T798">
        <v>0.81659826599999996</v>
      </c>
      <c r="U798">
        <v>0.2</v>
      </c>
      <c r="V798">
        <v>0.2</v>
      </c>
      <c r="W798">
        <v>0</v>
      </c>
      <c r="X798">
        <v>0.2</v>
      </c>
      <c r="Y798">
        <v>0.2</v>
      </c>
      <c r="Z798">
        <v>0</v>
      </c>
      <c r="AA798">
        <v>0.2</v>
      </c>
      <c r="AB798">
        <v>0.25</v>
      </c>
      <c r="AC798">
        <v>0.25</v>
      </c>
      <c r="AD798">
        <v>0</v>
      </c>
      <c r="AE798">
        <v>0.25</v>
      </c>
      <c r="AF798">
        <v>0.25</v>
      </c>
      <c r="AG798">
        <v>2</v>
      </c>
      <c r="AH798">
        <v>121.8514215</v>
      </c>
      <c r="AI798" s="2">
        <v>1.5660879629629629E-2</v>
      </c>
    </row>
    <row r="799" spans="1:35">
      <c r="A799">
        <v>793</v>
      </c>
      <c r="B799" t="s">
        <v>10</v>
      </c>
      <c r="C799" t="s">
        <v>11</v>
      </c>
      <c r="D799" t="s">
        <v>62</v>
      </c>
      <c r="E799" t="s">
        <v>70</v>
      </c>
      <c r="F799" t="s">
        <v>71</v>
      </c>
      <c r="G799" t="s">
        <v>424</v>
      </c>
      <c r="H799" t="s">
        <v>424</v>
      </c>
      <c r="I799" t="s">
        <v>66</v>
      </c>
      <c r="J799" t="s">
        <v>66</v>
      </c>
      <c r="K799" t="s">
        <v>219</v>
      </c>
      <c r="L799" t="s">
        <v>147</v>
      </c>
      <c r="M799" t="s">
        <v>23</v>
      </c>
      <c r="N799">
        <v>1</v>
      </c>
      <c r="O799" s="1">
        <v>44811.344444444447</v>
      </c>
      <c r="P799" t="s">
        <v>1304</v>
      </c>
      <c r="Q799">
        <v>224.83952600000001</v>
      </c>
      <c r="R799">
        <v>6</v>
      </c>
      <c r="S799">
        <v>0.952731985</v>
      </c>
      <c r="T799">
        <v>4.7268014999999997E-2</v>
      </c>
      <c r="U799">
        <v>0.33333333300000001</v>
      </c>
      <c r="V799">
        <v>0</v>
      </c>
      <c r="W799">
        <v>0</v>
      </c>
      <c r="X799">
        <v>0.33333333300000001</v>
      </c>
      <c r="Y799">
        <v>0</v>
      </c>
      <c r="Z799">
        <v>0.33333333300000001</v>
      </c>
      <c r="AA799">
        <v>0</v>
      </c>
      <c r="AB799">
        <v>0.5</v>
      </c>
      <c r="AC799">
        <v>0</v>
      </c>
      <c r="AD799">
        <v>0</v>
      </c>
      <c r="AE799">
        <v>0</v>
      </c>
      <c r="AF799">
        <v>0.5</v>
      </c>
      <c r="AG799">
        <v>9</v>
      </c>
      <c r="AH799">
        <v>182.692655</v>
      </c>
      <c r="AI799" s="2">
        <v>1.1153935185185185E-2</v>
      </c>
    </row>
    <row r="800" spans="1:35">
      <c r="A800">
        <v>794</v>
      </c>
      <c r="B800" t="s">
        <v>10</v>
      </c>
      <c r="C800" t="s">
        <v>11</v>
      </c>
      <c r="D800" t="s">
        <v>12</v>
      </c>
      <c r="E800" t="s">
        <v>70</v>
      </c>
      <c r="F800" t="s">
        <v>64</v>
      </c>
      <c r="G800" t="s">
        <v>306</v>
      </c>
      <c r="H800" t="s">
        <v>306</v>
      </c>
      <c r="I800" t="s">
        <v>66</v>
      </c>
      <c r="J800" t="s">
        <v>66</v>
      </c>
      <c r="K800" t="s">
        <v>142</v>
      </c>
      <c r="L800" t="s">
        <v>77</v>
      </c>
      <c r="M800" t="s">
        <v>23</v>
      </c>
      <c r="N800">
        <v>6</v>
      </c>
      <c r="O800" s="1">
        <v>44808.006249999999</v>
      </c>
      <c r="P800" t="s">
        <v>1305</v>
      </c>
      <c r="Q800">
        <v>174.39110969999999</v>
      </c>
      <c r="R800">
        <v>8</v>
      </c>
      <c r="S800">
        <v>2.6656941999999999E-2</v>
      </c>
      <c r="T800">
        <v>0.97334305799999998</v>
      </c>
      <c r="U800">
        <v>0.25</v>
      </c>
      <c r="V800">
        <v>0</v>
      </c>
      <c r="W800">
        <v>0.25</v>
      </c>
      <c r="X800">
        <v>0</v>
      </c>
      <c r="Y800">
        <v>0.25</v>
      </c>
      <c r="Z800">
        <v>0.25</v>
      </c>
      <c r="AA800">
        <v>0</v>
      </c>
      <c r="AB800">
        <v>0</v>
      </c>
      <c r="AC800">
        <v>0.5</v>
      </c>
      <c r="AD800">
        <v>0</v>
      </c>
      <c r="AE800">
        <v>0</v>
      </c>
      <c r="AF800">
        <v>0.5</v>
      </c>
      <c r="AG800">
        <v>9</v>
      </c>
      <c r="AH800">
        <v>99.90299109</v>
      </c>
      <c r="AI800" s="2">
        <v>6.5231481481481468E-3</v>
      </c>
    </row>
    <row r="801" spans="1:35">
      <c r="A801">
        <v>795</v>
      </c>
      <c r="B801" t="s">
        <v>10</v>
      </c>
      <c r="C801" t="s">
        <v>11</v>
      </c>
      <c r="D801" t="s">
        <v>12</v>
      </c>
      <c r="E801" t="s">
        <v>70</v>
      </c>
      <c r="F801" t="s">
        <v>64</v>
      </c>
      <c r="G801" t="s">
        <v>320</v>
      </c>
      <c r="H801" t="s">
        <v>320</v>
      </c>
      <c r="I801" t="s">
        <v>66</v>
      </c>
      <c r="J801" t="s">
        <v>66</v>
      </c>
      <c r="K801" t="s">
        <v>173</v>
      </c>
      <c r="L801" t="s">
        <v>111</v>
      </c>
      <c r="M801" t="s">
        <v>24</v>
      </c>
      <c r="N801">
        <v>5</v>
      </c>
      <c r="O801" s="1">
        <v>44805.956250000003</v>
      </c>
      <c r="P801" t="s">
        <v>1306</v>
      </c>
      <c r="Q801">
        <v>93.838667880000003</v>
      </c>
      <c r="R801">
        <v>3</v>
      </c>
      <c r="S801">
        <v>0.61059370899999998</v>
      </c>
      <c r="T801">
        <v>0.38940629100000002</v>
      </c>
      <c r="U801">
        <v>0</v>
      </c>
      <c r="V801">
        <v>0.25</v>
      </c>
      <c r="W801">
        <v>0</v>
      </c>
      <c r="X801">
        <v>0</v>
      </c>
      <c r="Y801">
        <v>0.25</v>
      </c>
      <c r="Z801">
        <v>0.25</v>
      </c>
      <c r="AA801">
        <v>0.25</v>
      </c>
      <c r="AB801">
        <v>0</v>
      </c>
      <c r="AC801">
        <v>1</v>
      </c>
      <c r="AD801">
        <v>0</v>
      </c>
      <c r="AE801">
        <v>0</v>
      </c>
      <c r="AF801">
        <v>0</v>
      </c>
      <c r="AG801">
        <v>10</v>
      </c>
      <c r="AH801">
        <v>135.20090909999999</v>
      </c>
      <c r="AI801" s="2">
        <v>3.9611111111111111E-2</v>
      </c>
    </row>
    <row r="802" spans="1:35">
      <c r="A802">
        <v>796</v>
      </c>
      <c r="B802" t="s">
        <v>10</v>
      </c>
      <c r="C802" t="s">
        <v>11</v>
      </c>
      <c r="D802" t="s">
        <v>12</v>
      </c>
      <c r="E802" t="s">
        <v>63</v>
      </c>
      <c r="F802" t="s">
        <v>71</v>
      </c>
      <c r="G802" t="s">
        <v>198</v>
      </c>
      <c r="H802" t="s">
        <v>198</v>
      </c>
      <c r="I802" t="s">
        <v>66</v>
      </c>
      <c r="J802" t="s">
        <v>66</v>
      </c>
      <c r="K802" t="s">
        <v>136</v>
      </c>
      <c r="L802" t="s">
        <v>147</v>
      </c>
      <c r="M802" t="s">
        <v>24</v>
      </c>
      <c r="N802">
        <v>5</v>
      </c>
      <c r="O802" s="1">
        <v>44810.513194444444</v>
      </c>
      <c r="P802" t="s">
        <v>1307</v>
      </c>
      <c r="Q802">
        <v>169.21957309999999</v>
      </c>
      <c r="R802">
        <v>2</v>
      </c>
      <c r="S802">
        <v>6.0721058000000001E-2</v>
      </c>
      <c r="T802">
        <v>0.93927894199999995</v>
      </c>
      <c r="U802">
        <v>0</v>
      </c>
      <c r="V802">
        <v>0</v>
      </c>
      <c r="W802">
        <v>0</v>
      </c>
      <c r="X802">
        <v>0</v>
      </c>
      <c r="Y802">
        <v>0.5</v>
      </c>
      <c r="Z802">
        <v>0.5</v>
      </c>
      <c r="AA802">
        <v>0</v>
      </c>
      <c r="AB802">
        <v>0</v>
      </c>
      <c r="AC802">
        <v>0</v>
      </c>
      <c r="AD802">
        <v>0.5</v>
      </c>
      <c r="AE802">
        <v>0</v>
      </c>
      <c r="AF802">
        <v>0.5</v>
      </c>
      <c r="AG802">
        <v>0</v>
      </c>
      <c r="AH802">
        <v>186.27620279999999</v>
      </c>
      <c r="AI802" s="2">
        <v>1.3682870370370371E-2</v>
      </c>
    </row>
    <row r="803" spans="1:35">
      <c r="A803">
        <v>797</v>
      </c>
      <c r="B803" t="s">
        <v>10</v>
      </c>
      <c r="C803" t="s">
        <v>11</v>
      </c>
      <c r="D803" t="s">
        <v>12</v>
      </c>
      <c r="E803" t="s">
        <v>70</v>
      </c>
      <c r="F803" t="s">
        <v>71</v>
      </c>
      <c r="G803" t="s">
        <v>1056</v>
      </c>
      <c r="H803" t="s">
        <v>1056</v>
      </c>
      <c r="I803" t="s">
        <v>66</v>
      </c>
      <c r="J803" t="s">
        <v>66</v>
      </c>
      <c r="K803" t="s">
        <v>90</v>
      </c>
      <c r="L803" t="s">
        <v>77</v>
      </c>
      <c r="M803" t="s">
        <v>23</v>
      </c>
      <c r="N803">
        <v>3</v>
      </c>
      <c r="O803" s="1">
        <v>44809.064583333333</v>
      </c>
      <c r="P803" t="s">
        <v>1308</v>
      </c>
      <c r="Q803">
        <v>90.271171409999994</v>
      </c>
      <c r="R803">
        <v>7</v>
      </c>
      <c r="S803">
        <v>3.9198677000000001E-2</v>
      </c>
      <c r="T803">
        <v>0.96080132299999998</v>
      </c>
      <c r="U803">
        <v>0</v>
      </c>
      <c r="V803">
        <v>0</v>
      </c>
      <c r="W803">
        <v>0</v>
      </c>
      <c r="X803">
        <v>0.25</v>
      </c>
      <c r="Y803">
        <v>0.25</v>
      </c>
      <c r="Z803">
        <v>0.25</v>
      </c>
      <c r="AA803">
        <v>0.25</v>
      </c>
      <c r="AB803">
        <v>0.33333333300000001</v>
      </c>
      <c r="AC803">
        <v>0</v>
      </c>
      <c r="AD803">
        <v>0.33333333300000001</v>
      </c>
      <c r="AE803">
        <v>0.33333333300000001</v>
      </c>
      <c r="AF803">
        <v>0</v>
      </c>
      <c r="AG803">
        <v>6</v>
      </c>
      <c r="AH803">
        <v>92.428926309999994</v>
      </c>
      <c r="AI803" s="2">
        <v>2.3471064814814813E-2</v>
      </c>
    </row>
    <row r="804" spans="1:35">
      <c r="A804">
        <v>798</v>
      </c>
      <c r="B804" t="s">
        <v>10</v>
      </c>
      <c r="C804" t="s">
        <v>11</v>
      </c>
      <c r="D804" t="s">
        <v>62</v>
      </c>
      <c r="E804" t="s">
        <v>63</v>
      </c>
      <c r="F804" t="s">
        <v>71</v>
      </c>
      <c r="G804" t="s">
        <v>773</v>
      </c>
      <c r="H804" t="s">
        <v>773</v>
      </c>
      <c r="I804" t="s">
        <v>66</v>
      </c>
      <c r="J804" t="s">
        <v>66</v>
      </c>
      <c r="K804" t="s">
        <v>239</v>
      </c>
      <c r="L804" t="s">
        <v>100</v>
      </c>
      <c r="M804" t="s">
        <v>24</v>
      </c>
      <c r="N804">
        <v>9</v>
      </c>
      <c r="O804" s="1">
        <v>44805.076388888891</v>
      </c>
      <c r="P804" t="s">
        <v>1309</v>
      </c>
      <c r="Q804">
        <v>110.7039084</v>
      </c>
      <c r="R804">
        <v>10</v>
      </c>
      <c r="S804">
        <v>0.314389686</v>
      </c>
      <c r="T804">
        <v>0.68561031400000005</v>
      </c>
      <c r="U804">
        <v>0.33333333300000001</v>
      </c>
      <c r="V804">
        <v>0.33333333300000001</v>
      </c>
      <c r="W804">
        <v>0</v>
      </c>
      <c r="X804">
        <v>0</v>
      </c>
      <c r="Y804">
        <v>0.33333333300000001</v>
      </c>
      <c r="Z804">
        <v>0</v>
      </c>
      <c r="AA804">
        <v>0</v>
      </c>
      <c r="AB804">
        <v>0.25</v>
      </c>
      <c r="AC804">
        <v>0.25</v>
      </c>
      <c r="AD804">
        <v>0.25</v>
      </c>
      <c r="AE804">
        <v>0.25</v>
      </c>
      <c r="AF804">
        <v>0</v>
      </c>
      <c r="AG804">
        <v>2</v>
      </c>
      <c r="AH804">
        <v>56.517744700000002</v>
      </c>
      <c r="AI804" s="2">
        <v>3.4739583333333331E-2</v>
      </c>
    </row>
    <row r="805" spans="1:35">
      <c r="A805">
        <v>799</v>
      </c>
      <c r="B805" t="s">
        <v>10</v>
      </c>
      <c r="C805" t="s">
        <v>11</v>
      </c>
      <c r="D805" t="s">
        <v>62</v>
      </c>
      <c r="E805" t="s">
        <v>63</v>
      </c>
      <c r="F805" t="s">
        <v>71</v>
      </c>
      <c r="G805" t="s">
        <v>783</v>
      </c>
      <c r="H805" t="s">
        <v>783</v>
      </c>
      <c r="I805" t="s">
        <v>66</v>
      </c>
      <c r="J805" t="s">
        <v>66</v>
      </c>
      <c r="K805" t="s">
        <v>136</v>
      </c>
      <c r="L805" t="s">
        <v>117</v>
      </c>
      <c r="M805" t="s">
        <v>23</v>
      </c>
      <c r="N805">
        <v>1</v>
      </c>
      <c r="O805" s="1">
        <v>44811.432638888888</v>
      </c>
      <c r="P805" t="s">
        <v>1310</v>
      </c>
      <c r="Q805">
        <v>106.6403554</v>
      </c>
      <c r="R805">
        <v>5</v>
      </c>
      <c r="S805">
        <v>0.84097941200000004</v>
      </c>
      <c r="T805">
        <v>0.15902058799999999</v>
      </c>
      <c r="U805">
        <v>0.16666666699999999</v>
      </c>
      <c r="V805">
        <v>0</v>
      </c>
      <c r="W805">
        <v>0.16666666699999999</v>
      </c>
      <c r="X805">
        <v>0.16666666699999999</v>
      </c>
      <c r="Y805">
        <v>0.16666666699999999</v>
      </c>
      <c r="Z805">
        <v>0.16666666699999999</v>
      </c>
      <c r="AA805">
        <v>0.16666666699999999</v>
      </c>
      <c r="AB805">
        <v>0</v>
      </c>
      <c r="AC805">
        <v>0</v>
      </c>
      <c r="AD805">
        <v>0.33333333300000001</v>
      </c>
      <c r="AE805">
        <v>0.33333333300000001</v>
      </c>
      <c r="AF805">
        <v>0.33333333300000001</v>
      </c>
      <c r="AG805">
        <v>10</v>
      </c>
      <c r="AH805">
        <v>137.1430273</v>
      </c>
      <c r="AI805" s="2">
        <v>1.6119212962962964E-2</v>
      </c>
    </row>
    <row r="806" spans="1:35">
      <c r="A806">
        <v>800</v>
      </c>
      <c r="B806" t="s">
        <v>10</v>
      </c>
      <c r="C806" t="s">
        <v>11</v>
      </c>
      <c r="D806" t="s">
        <v>12</v>
      </c>
      <c r="E806" t="s">
        <v>70</v>
      </c>
      <c r="F806" t="s">
        <v>71</v>
      </c>
      <c r="G806" t="s">
        <v>318</v>
      </c>
      <c r="H806" t="s">
        <v>318</v>
      </c>
      <c r="I806" t="s">
        <v>66</v>
      </c>
      <c r="J806" t="s">
        <v>66</v>
      </c>
      <c r="K806" t="s">
        <v>120</v>
      </c>
      <c r="L806" t="s">
        <v>81</v>
      </c>
      <c r="M806" t="s">
        <v>24</v>
      </c>
      <c r="N806">
        <v>2</v>
      </c>
      <c r="O806" s="1">
        <v>44807.459722222222</v>
      </c>
      <c r="P806" t="s">
        <v>1311</v>
      </c>
      <c r="Q806">
        <v>138.56651170000001</v>
      </c>
      <c r="R806">
        <v>3</v>
      </c>
      <c r="S806">
        <v>0.99005901900000004</v>
      </c>
      <c r="T806">
        <v>9.9409809999999998E-3</v>
      </c>
      <c r="U806">
        <v>0</v>
      </c>
      <c r="V806">
        <v>0</v>
      </c>
      <c r="W806">
        <v>0.5</v>
      </c>
      <c r="X806">
        <v>0</v>
      </c>
      <c r="Y806">
        <v>0.5</v>
      </c>
      <c r="Z806">
        <v>0</v>
      </c>
      <c r="AA806">
        <v>0</v>
      </c>
      <c r="AB806">
        <v>0.25</v>
      </c>
      <c r="AC806">
        <v>0.25</v>
      </c>
      <c r="AD806">
        <v>0.25</v>
      </c>
      <c r="AE806">
        <v>0</v>
      </c>
      <c r="AF806">
        <v>0.25</v>
      </c>
      <c r="AG806">
        <v>8</v>
      </c>
      <c r="AH806">
        <v>117.4378396</v>
      </c>
      <c r="AI806" s="2">
        <v>1.5937499999999999E-3</v>
      </c>
    </row>
    <row r="807" spans="1:35">
      <c r="A807">
        <v>801</v>
      </c>
      <c r="B807" t="s">
        <v>10</v>
      </c>
      <c r="C807" t="s">
        <v>11</v>
      </c>
      <c r="D807" t="s">
        <v>62</v>
      </c>
      <c r="E807" t="s">
        <v>70</v>
      </c>
      <c r="F807" t="s">
        <v>71</v>
      </c>
      <c r="G807" t="s">
        <v>1312</v>
      </c>
      <c r="H807" t="s">
        <v>1312</v>
      </c>
      <c r="I807" t="s">
        <v>66</v>
      </c>
      <c r="J807" t="s">
        <v>66</v>
      </c>
      <c r="K807" t="s">
        <v>356</v>
      </c>
      <c r="L807" t="s">
        <v>117</v>
      </c>
      <c r="M807" t="s">
        <v>24</v>
      </c>
      <c r="N807">
        <v>9</v>
      </c>
      <c r="O807" s="1">
        <v>44808.62222222222</v>
      </c>
      <c r="P807" t="s">
        <v>1313</v>
      </c>
      <c r="Q807">
        <v>60.715809819999997</v>
      </c>
      <c r="R807">
        <v>4</v>
      </c>
      <c r="S807">
        <v>0.93150071599999995</v>
      </c>
      <c r="T807">
        <v>6.8499283999999994E-2</v>
      </c>
      <c r="U807">
        <v>0</v>
      </c>
      <c r="V807">
        <v>0.16666666699999999</v>
      </c>
      <c r="W807">
        <v>0.16666666699999999</v>
      </c>
      <c r="X807">
        <v>0.16666666699999999</v>
      </c>
      <c r="Y807">
        <v>0.16666666699999999</v>
      </c>
      <c r="Z807">
        <v>0.16666666699999999</v>
      </c>
      <c r="AA807">
        <v>0.16666666699999999</v>
      </c>
      <c r="AB807">
        <v>0</v>
      </c>
      <c r="AC807">
        <v>0</v>
      </c>
      <c r="AD807">
        <v>0.5</v>
      </c>
      <c r="AE807">
        <v>0.5</v>
      </c>
      <c r="AF807">
        <v>0</v>
      </c>
      <c r="AG807">
        <v>2</v>
      </c>
      <c r="AH807">
        <v>172.67577660000001</v>
      </c>
      <c r="AI807" s="2">
        <v>3.927777777777778E-2</v>
      </c>
    </row>
    <row r="808" spans="1:35">
      <c r="A808">
        <v>802</v>
      </c>
      <c r="B808" t="s">
        <v>10</v>
      </c>
      <c r="C808" t="s">
        <v>11</v>
      </c>
      <c r="D808" t="s">
        <v>62</v>
      </c>
      <c r="E808" t="s">
        <v>70</v>
      </c>
      <c r="F808" t="s">
        <v>64</v>
      </c>
      <c r="G808" t="s">
        <v>614</v>
      </c>
      <c r="H808" t="s">
        <v>614</v>
      </c>
      <c r="I808" t="s">
        <v>66</v>
      </c>
      <c r="J808" t="s">
        <v>66</v>
      </c>
      <c r="K808" t="s">
        <v>105</v>
      </c>
      <c r="L808" t="s">
        <v>117</v>
      </c>
      <c r="M808" t="s">
        <v>23</v>
      </c>
      <c r="N808">
        <v>7</v>
      </c>
      <c r="O808" s="1">
        <v>44807.518055555556</v>
      </c>
      <c r="P808" t="s">
        <v>1314</v>
      </c>
      <c r="Q808">
        <v>127.4748598</v>
      </c>
      <c r="R808">
        <v>0</v>
      </c>
      <c r="S808">
        <v>0.139819681</v>
      </c>
      <c r="T808">
        <v>0.86018031900000003</v>
      </c>
      <c r="U808">
        <v>0.16666666699999999</v>
      </c>
      <c r="V808">
        <v>0.16666666699999999</v>
      </c>
      <c r="W808">
        <v>0.16666666699999999</v>
      </c>
      <c r="X808">
        <v>0.16666666699999999</v>
      </c>
      <c r="Y808">
        <v>0.16666666699999999</v>
      </c>
      <c r="Z808">
        <v>0.16666666699999999</v>
      </c>
      <c r="AA808">
        <v>0</v>
      </c>
      <c r="AB808">
        <v>0</v>
      </c>
      <c r="AC808">
        <v>0.33333333300000001</v>
      </c>
      <c r="AD808">
        <v>0</v>
      </c>
      <c r="AE808">
        <v>0.33333333300000001</v>
      </c>
      <c r="AF808">
        <v>0.33333333300000001</v>
      </c>
      <c r="AG808">
        <v>8</v>
      </c>
      <c r="AH808">
        <v>165.51094259999999</v>
      </c>
      <c r="AI808" s="2">
        <v>1.8274305555555558E-2</v>
      </c>
    </row>
    <row r="809" spans="1:35">
      <c r="A809">
        <v>803</v>
      </c>
      <c r="B809" t="s">
        <v>10</v>
      </c>
      <c r="C809" t="s">
        <v>11</v>
      </c>
      <c r="D809" t="s">
        <v>62</v>
      </c>
      <c r="E809" t="s">
        <v>63</v>
      </c>
      <c r="F809" t="s">
        <v>64</v>
      </c>
      <c r="G809" t="s">
        <v>251</v>
      </c>
      <c r="H809" t="s">
        <v>251</v>
      </c>
      <c r="I809" t="s">
        <v>66</v>
      </c>
      <c r="J809" t="s">
        <v>66</v>
      </c>
      <c r="K809" t="s">
        <v>120</v>
      </c>
      <c r="L809" t="s">
        <v>117</v>
      </c>
      <c r="M809" t="s">
        <v>24</v>
      </c>
      <c r="N809">
        <v>7</v>
      </c>
      <c r="O809" s="1">
        <v>44808.515972222223</v>
      </c>
      <c r="P809" t="s">
        <v>1315</v>
      </c>
      <c r="Q809">
        <v>185.34462959999999</v>
      </c>
      <c r="R809">
        <v>6</v>
      </c>
      <c r="S809">
        <v>0.71877052500000005</v>
      </c>
      <c r="T809">
        <v>0.28122947500000001</v>
      </c>
      <c r="U809">
        <v>0</v>
      </c>
      <c r="V809">
        <v>0</v>
      </c>
      <c r="W809">
        <v>0.33333333300000001</v>
      </c>
      <c r="X809">
        <v>0</v>
      </c>
      <c r="Y809">
        <v>0.33333333300000001</v>
      </c>
      <c r="Z809">
        <v>0</v>
      </c>
      <c r="AA809">
        <v>0.33333333300000001</v>
      </c>
      <c r="AB809">
        <v>1</v>
      </c>
      <c r="AC809">
        <v>0</v>
      </c>
      <c r="AD809">
        <v>0</v>
      </c>
      <c r="AE809">
        <v>0</v>
      </c>
      <c r="AF809">
        <v>0</v>
      </c>
      <c r="AG809">
        <v>4</v>
      </c>
      <c r="AH809">
        <v>122.72255819999999</v>
      </c>
      <c r="AI809" s="2">
        <v>1.6546296296296299E-2</v>
      </c>
    </row>
    <row r="810" spans="1:35">
      <c r="A810">
        <v>804</v>
      </c>
      <c r="B810" t="s">
        <v>10</v>
      </c>
      <c r="C810" t="s">
        <v>11</v>
      </c>
      <c r="D810" t="s">
        <v>12</v>
      </c>
      <c r="E810" t="s">
        <v>63</v>
      </c>
      <c r="F810" t="s">
        <v>64</v>
      </c>
      <c r="G810" t="s">
        <v>869</v>
      </c>
      <c r="H810" t="s">
        <v>869</v>
      </c>
      <c r="I810" t="s">
        <v>66</v>
      </c>
      <c r="J810" t="s">
        <v>66</v>
      </c>
      <c r="K810" t="s">
        <v>96</v>
      </c>
      <c r="L810" t="s">
        <v>68</v>
      </c>
      <c r="M810" t="s">
        <v>23</v>
      </c>
      <c r="N810">
        <v>9</v>
      </c>
      <c r="O810" s="1">
        <v>44811.132638888892</v>
      </c>
      <c r="P810" t="s">
        <v>1316</v>
      </c>
      <c r="Q810">
        <v>140.60359170000001</v>
      </c>
      <c r="R810">
        <v>8</v>
      </c>
      <c r="S810">
        <v>0.46607870499999998</v>
      </c>
      <c r="T810">
        <v>0.53392129499999996</v>
      </c>
      <c r="U810">
        <v>0</v>
      </c>
      <c r="V810">
        <v>0.33333333300000001</v>
      </c>
      <c r="W810">
        <v>0</v>
      </c>
      <c r="X810">
        <v>0.33333333300000001</v>
      </c>
      <c r="Y810">
        <v>0.33333333300000001</v>
      </c>
      <c r="Z810">
        <v>0</v>
      </c>
      <c r="AA810">
        <v>0</v>
      </c>
      <c r="AB810">
        <v>0</v>
      </c>
      <c r="AC810">
        <v>0</v>
      </c>
      <c r="AD810">
        <v>0.5</v>
      </c>
      <c r="AE810">
        <v>0.5</v>
      </c>
      <c r="AF810">
        <v>0</v>
      </c>
      <c r="AG810">
        <v>0</v>
      </c>
      <c r="AH810">
        <v>194.57259930000001</v>
      </c>
      <c r="AI810" s="2">
        <v>7.7476851851851847E-3</v>
      </c>
    </row>
    <row r="811" spans="1:35">
      <c r="A811">
        <v>805</v>
      </c>
      <c r="B811" t="s">
        <v>10</v>
      </c>
      <c r="C811" t="s">
        <v>11</v>
      </c>
      <c r="D811" t="s">
        <v>62</v>
      </c>
      <c r="E811" t="s">
        <v>63</v>
      </c>
      <c r="F811" t="s">
        <v>64</v>
      </c>
      <c r="G811" t="s">
        <v>79</v>
      </c>
      <c r="H811" t="s">
        <v>79</v>
      </c>
      <c r="I811" t="s">
        <v>66</v>
      </c>
      <c r="J811" t="s">
        <v>66</v>
      </c>
      <c r="K811" t="s">
        <v>219</v>
      </c>
      <c r="L811" t="s">
        <v>81</v>
      </c>
      <c r="M811" t="s">
        <v>24</v>
      </c>
      <c r="N811">
        <v>7</v>
      </c>
      <c r="O811" s="1">
        <v>44808.975694444445</v>
      </c>
      <c r="P811" t="s">
        <v>1317</v>
      </c>
      <c r="Q811">
        <v>122.4198452</v>
      </c>
      <c r="R811">
        <v>0</v>
      </c>
      <c r="S811">
        <v>0.13718625700000001</v>
      </c>
      <c r="T811">
        <v>0.86281374300000002</v>
      </c>
      <c r="U811">
        <v>0</v>
      </c>
      <c r="V811">
        <v>0</v>
      </c>
      <c r="W811">
        <v>0</v>
      </c>
      <c r="X811">
        <v>0.5</v>
      </c>
      <c r="Y811">
        <v>0.5</v>
      </c>
      <c r="Z811">
        <v>0</v>
      </c>
      <c r="AA811">
        <v>0</v>
      </c>
      <c r="AB811">
        <v>0.33333333300000001</v>
      </c>
      <c r="AC811">
        <v>0</v>
      </c>
      <c r="AD811">
        <v>0.33333333300000001</v>
      </c>
      <c r="AE811">
        <v>0.33333333300000001</v>
      </c>
      <c r="AF811">
        <v>0</v>
      </c>
      <c r="AG811">
        <v>7</v>
      </c>
      <c r="AH811">
        <v>43.966416930000001</v>
      </c>
      <c r="AI811" s="2">
        <v>1.7466435185185186E-2</v>
      </c>
    </row>
    <row r="812" spans="1:35">
      <c r="A812">
        <v>806</v>
      </c>
      <c r="B812" t="s">
        <v>10</v>
      </c>
      <c r="C812" t="s">
        <v>11</v>
      </c>
      <c r="D812" t="s">
        <v>12</v>
      </c>
      <c r="E812" t="s">
        <v>63</v>
      </c>
      <c r="F812" t="s">
        <v>64</v>
      </c>
      <c r="G812" t="s">
        <v>1059</v>
      </c>
      <c r="H812" t="s">
        <v>1059</v>
      </c>
      <c r="I812" t="s">
        <v>66</v>
      </c>
      <c r="J812" t="s">
        <v>66</v>
      </c>
      <c r="K812" t="s">
        <v>219</v>
      </c>
      <c r="L812" t="s">
        <v>77</v>
      </c>
      <c r="M812" t="s">
        <v>23</v>
      </c>
      <c r="N812">
        <v>0</v>
      </c>
      <c r="O812" s="1">
        <v>44805.965277777781</v>
      </c>
      <c r="P812" t="s">
        <v>1318</v>
      </c>
      <c r="Q812">
        <v>98.681623160000001</v>
      </c>
      <c r="R812">
        <v>7</v>
      </c>
      <c r="S812">
        <v>0.32766587899999999</v>
      </c>
      <c r="T812">
        <v>0.67233412100000001</v>
      </c>
      <c r="U812">
        <v>0.25</v>
      </c>
      <c r="V812">
        <v>0</v>
      </c>
      <c r="W812">
        <v>0</v>
      </c>
      <c r="X812">
        <v>0.25</v>
      </c>
      <c r="Y812">
        <v>0.25</v>
      </c>
      <c r="Z812">
        <v>0.25</v>
      </c>
      <c r="AA812">
        <v>0</v>
      </c>
      <c r="AB812">
        <v>0.25</v>
      </c>
      <c r="AC812">
        <v>0</v>
      </c>
      <c r="AD812">
        <v>0.25</v>
      </c>
      <c r="AE812">
        <v>0.25</v>
      </c>
      <c r="AF812">
        <v>0.25</v>
      </c>
      <c r="AG812">
        <v>9</v>
      </c>
      <c r="AH812">
        <v>73.593417189999997</v>
      </c>
      <c r="AI812" s="2">
        <v>7.6157407407407415E-3</v>
      </c>
    </row>
    <row r="813" spans="1:35">
      <c r="A813">
        <v>807</v>
      </c>
      <c r="B813" t="s">
        <v>10</v>
      </c>
      <c r="C813" t="s">
        <v>11</v>
      </c>
      <c r="D813" t="s">
        <v>12</v>
      </c>
      <c r="E813" t="s">
        <v>70</v>
      </c>
      <c r="F813" t="s">
        <v>71</v>
      </c>
      <c r="G813" t="s">
        <v>138</v>
      </c>
      <c r="H813" t="s">
        <v>138</v>
      </c>
      <c r="I813" t="s">
        <v>66</v>
      </c>
      <c r="J813" t="s">
        <v>66</v>
      </c>
      <c r="K813" t="s">
        <v>281</v>
      </c>
      <c r="L813" t="s">
        <v>87</v>
      </c>
      <c r="M813" t="s">
        <v>24</v>
      </c>
      <c r="N813">
        <v>0</v>
      </c>
      <c r="O813" s="1">
        <v>44808.229166666664</v>
      </c>
      <c r="P813" t="s">
        <v>1319</v>
      </c>
      <c r="Q813">
        <v>183.25645069999999</v>
      </c>
      <c r="R813">
        <v>8</v>
      </c>
      <c r="S813">
        <v>0.99989956999999996</v>
      </c>
      <c r="T813">
        <v>1.0043E-4</v>
      </c>
      <c r="U813">
        <v>0</v>
      </c>
      <c r="V813">
        <v>0</v>
      </c>
      <c r="W813">
        <v>0</v>
      </c>
      <c r="X813">
        <v>0.5</v>
      </c>
      <c r="Y813">
        <v>0.5</v>
      </c>
      <c r="Z813">
        <v>0</v>
      </c>
      <c r="AA813">
        <v>0</v>
      </c>
      <c r="AB813">
        <v>0</v>
      </c>
      <c r="AC813">
        <v>0</v>
      </c>
      <c r="AD813">
        <v>1</v>
      </c>
      <c r="AE813">
        <v>0</v>
      </c>
      <c r="AF813">
        <v>0</v>
      </c>
      <c r="AG813">
        <v>1</v>
      </c>
      <c r="AH813">
        <v>209.13204440000001</v>
      </c>
      <c r="AI813" s="2">
        <v>2.134837962962963E-2</v>
      </c>
    </row>
    <row r="814" spans="1:35">
      <c r="A814">
        <v>808</v>
      </c>
      <c r="B814" t="s">
        <v>10</v>
      </c>
      <c r="C814" t="s">
        <v>11</v>
      </c>
      <c r="D814" t="s">
        <v>62</v>
      </c>
      <c r="E814" t="s">
        <v>63</v>
      </c>
      <c r="F814" t="s">
        <v>64</v>
      </c>
      <c r="G814" t="s">
        <v>746</v>
      </c>
      <c r="H814" t="s">
        <v>746</v>
      </c>
      <c r="I814" t="s">
        <v>66</v>
      </c>
      <c r="J814" t="s">
        <v>66</v>
      </c>
      <c r="K814" t="s">
        <v>281</v>
      </c>
      <c r="L814" t="s">
        <v>117</v>
      </c>
      <c r="M814" t="s">
        <v>23</v>
      </c>
      <c r="N814">
        <v>3</v>
      </c>
      <c r="O814" s="1">
        <v>44807.785416666666</v>
      </c>
      <c r="P814" t="s">
        <v>1320</v>
      </c>
      <c r="Q814">
        <v>187.44038929999999</v>
      </c>
      <c r="R814">
        <v>4</v>
      </c>
      <c r="S814">
        <v>0.22886785300000001</v>
      </c>
      <c r="T814">
        <v>0.77113214699999999</v>
      </c>
      <c r="U814">
        <v>0</v>
      </c>
      <c r="V814">
        <v>0</v>
      </c>
      <c r="W814">
        <v>0.25</v>
      </c>
      <c r="X814">
        <v>0.25</v>
      </c>
      <c r="Y814">
        <v>0.25</v>
      </c>
      <c r="Z814">
        <v>0.25</v>
      </c>
      <c r="AA814">
        <v>0</v>
      </c>
      <c r="AB814">
        <v>0</v>
      </c>
      <c r="AC814">
        <v>0.5</v>
      </c>
      <c r="AD814">
        <v>0</v>
      </c>
      <c r="AE814">
        <v>0.5</v>
      </c>
      <c r="AF814">
        <v>0</v>
      </c>
      <c r="AG814">
        <v>0</v>
      </c>
      <c r="AH814">
        <v>126.559833</v>
      </c>
      <c r="AI814" s="2">
        <v>3.6097222222222218E-2</v>
      </c>
    </row>
    <row r="815" spans="1:35">
      <c r="A815">
        <v>809</v>
      </c>
      <c r="B815" t="s">
        <v>10</v>
      </c>
      <c r="C815" t="s">
        <v>11</v>
      </c>
      <c r="D815" t="s">
        <v>12</v>
      </c>
      <c r="E815" t="s">
        <v>70</v>
      </c>
      <c r="F815" t="s">
        <v>64</v>
      </c>
      <c r="G815" t="s">
        <v>566</v>
      </c>
      <c r="H815" t="s">
        <v>566</v>
      </c>
      <c r="I815" t="s">
        <v>66</v>
      </c>
      <c r="J815" t="s">
        <v>66</v>
      </c>
      <c r="K815" t="s">
        <v>131</v>
      </c>
      <c r="L815" t="s">
        <v>100</v>
      </c>
      <c r="M815" t="s">
        <v>23</v>
      </c>
      <c r="N815">
        <v>9</v>
      </c>
      <c r="O815" s="1">
        <v>44810.781944444447</v>
      </c>
      <c r="P815" t="s">
        <v>1321</v>
      </c>
      <c r="Q815">
        <v>80.633701509999995</v>
      </c>
      <c r="R815">
        <v>6</v>
      </c>
      <c r="S815">
        <v>0.94410371800000004</v>
      </c>
      <c r="T815">
        <v>5.5896281999999999E-2</v>
      </c>
      <c r="U815">
        <v>0.16666666699999999</v>
      </c>
      <c r="V815">
        <v>0.16666666699999999</v>
      </c>
      <c r="W815">
        <v>0.16666666699999999</v>
      </c>
      <c r="X815">
        <v>0.16666666699999999</v>
      </c>
      <c r="Y815">
        <v>0.16666666699999999</v>
      </c>
      <c r="Z815">
        <v>0.16666666699999999</v>
      </c>
      <c r="AA815">
        <v>0</v>
      </c>
      <c r="AB815">
        <v>0.25</v>
      </c>
      <c r="AC815">
        <v>0.25</v>
      </c>
      <c r="AD815">
        <v>0.25</v>
      </c>
      <c r="AE815">
        <v>0</v>
      </c>
      <c r="AF815">
        <v>0.25</v>
      </c>
      <c r="AG815">
        <v>3</v>
      </c>
      <c r="AH815">
        <v>68.498061820000004</v>
      </c>
      <c r="AI815" s="2">
        <v>3.2015046296296298E-2</v>
      </c>
    </row>
    <row r="816" spans="1:35">
      <c r="A816">
        <v>810</v>
      </c>
      <c r="B816" t="s">
        <v>10</v>
      </c>
      <c r="C816" t="s">
        <v>11</v>
      </c>
      <c r="D816" t="s">
        <v>12</v>
      </c>
      <c r="E816" t="s">
        <v>63</v>
      </c>
      <c r="F816" t="s">
        <v>71</v>
      </c>
      <c r="G816" t="s">
        <v>330</v>
      </c>
      <c r="H816" t="s">
        <v>330</v>
      </c>
      <c r="I816" t="s">
        <v>66</v>
      </c>
      <c r="J816" t="s">
        <v>66</v>
      </c>
      <c r="K816" t="s">
        <v>73</v>
      </c>
      <c r="L816" t="s">
        <v>139</v>
      </c>
      <c r="M816" t="s">
        <v>23</v>
      </c>
      <c r="N816">
        <v>10</v>
      </c>
      <c r="O816" s="1">
        <v>44806.345833333333</v>
      </c>
      <c r="P816" t="s">
        <v>1322</v>
      </c>
      <c r="Q816">
        <v>197.20402780000001</v>
      </c>
      <c r="R816">
        <v>8</v>
      </c>
      <c r="S816">
        <v>0.62790546199999997</v>
      </c>
      <c r="T816">
        <v>0.37209453799999997</v>
      </c>
      <c r="U816">
        <v>0</v>
      </c>
      <c r="V816">
        <v>0.25</v>
      </c>
      <c r="W816">
        <v>0.25</v>
      </c>
      <c r="X816">
        <v>0</v>
      </c>
      <c r="Y816">
        <v>0</v>
      </c>
      <c r="Z816">
        <v>0.25</v>
      </c>
      <c r="AA816">
        <v>0.25</v>
      </c>
      <c r="AB816">
        <v>0.33333333300000001</v>
      </c>
      <c r="AC816">
        <v>0</v>
      </c>
      <c r="AD816">
        <v>0.33333333300000001</v>
      </c>
      <c r="AE816">
        <v>0.33333333300000001</v>
      </c>
      <c r="AF816">
        <v>0</v>
      </c>
      <c r="AG816">
        <v>9</v>
      </c>
      <c r="AH816">
        <v>126.54610630000001</v>
      </c>
      <c r="AI816" s="2">
        <v>1.2552083333333332E-2</v>
      </c>
    </row>
    <row r="817" spans="1:35">
      <c r="A817">
        <v>811</v>
      </c>
      <c r="B817" t="s">
        <v>10</v>
      </c>
      <c r="C817" t="s">
        <v>11</v>
      </c>
      <c r="D817" t="s">
        <v>62</v>
      </c>
      <c r="E817" t="s">
        <v>70</v>
      </c>
      <c r="F817" t="s">
        <v>71</v>
      </c>
      <c r="G817" t="s">
        <v>190</v>
      </c>
      <c r="H817" t="s">
        <v>190</v>
      </c>
      <c r="I817" t="s">
        <v>66</v>
      </c>
      <c r="J817" t="s">
        <v>66</v>
      </c>
      <c r="K817" t="s">
        <v>350</v>
      </c>
      <c r="L817" t="s">
        <v>139</v>
      </c>
      <c r="M817" t="s">
        <v>23</v>
      </c>
      <c r="N817">
        <v>2</v>
      </c>
      <c r="O817" s="1">
        <v>44808.480555555558</v>
      </c>
      <c r="P817" t="s">
        <v>1323</v>
      </c>
      <c r="Q817">
        <v>207.87566340000001</v>
      </c>
      <c r="R817">
        <v>0</v>
      </c>
      <c r="S817">
        <v>0.15823662599999999</v>
      </c>
      <c r="T817">
        <v>0.84176337400000001</v>
      </c>
      <c r="U817">
        <v>0.25</v>
      </c>
      <c r="V817">
        <v>0</v>
      </c>
      <c r="W817">
        <v>0.25</v>
      </c>
      <c r="X817">
        <v>0.25</v>
      </c>
      <c r="Y817">
        <v>0</v>
      </c>
      <c r="Z817">
        <v>0</v>
      </c>
      <c r="AA817">
        <v>0.25</v>
      </c>
      <c r="AB817">
        <v>0</v>
      </c>
      <c r="AC817">
        <v>0</v>
      </c>
      <c r="AD817">
        <v>0.33333333300000001</v>
      </c>
      <c r="AE817">
        <v>0.33333333300000001</v>
      </c>
      <c r="AF817">
        <v>0.33333333300000001</v>
      </c>
      <c r="AG817">
        <v>4</v>
      </c>
      <c r="AH817">
        <v>72.845197979999995</v>
      </c>
      <c r="AI817" s="2">
        <v>2.2684027777777779E-2</v>
      </c>
    </row>
    <row r="818" spans="1:35">
      <c r="A818">
        <v>812</v>
      </c>
      <c r="B818" t="s">
        <v>10</v>
      </c>
      <c r="C818" t="s">
        <v>11</v>
      </c>
      <c r="D818" t="s">
        <v>62</v>
      </c>
      <c r="E818" t="s">
        <v>63</v>
      </c>
      <c r="F818" t="s">
        <v>64</v>
      </c>
      <c r="G818" t="s">
        <v>1324</v>
      </c>
      <c r="H818" t="s">
        <v>1324</v>
      </c>
      <c r="I818" t="s">
        <v>66</v>
      </c>
      <c r="J818" t="s">
        <v>66</v>
      </c>
      <c r="K818" t="s">
        <v>126</v>
      </c>
      <c r="L818" t="s">
        <v>100</v>
      </c>
      <c r="M818" t="s">
        <v>23</v>
      </c>
      <c r="N818">
        <v>9</v>
      </c>
      <c r="O818" s="1">
        <v>44809.152083333334</v>
      </c>
      <c r="P818" t="s">
        <v>1325</v>
      </c>
      <c r="Q818">
        <v>38.647651930000002</v>
      </c>
      <c r="R818">
        <v>5</v>
      </c>
      <c r="S818">
        <v>0.93746356600000003</v>
      </c>
      <c r="T818">
        <v>6.2536434000000002E-2</v>
      </c>
      <c r="U818">
        <v>0.5</v>
      </c>
      <c r="V818">
        <v>0</v>
      </c>
      <c r="W818">
        <v>0</v>
      </c>
      <c r="X818">
        <v>0</v>
      </c>
      <c r="Y818">
        <v>0</v>
      </c>
      <c r="Z818">
        <v>0.5</v>
      </c>
      <c r="AA818">
        <v>0</v>
      </c>
      <c r="AB818">
        <v>0</v>
      </c>
      <c r="AC818">
        <v>0.25</v>
      </c>
      <c r="AD818">
        <v>0.25</v>
      </c>
      <c r="AE818">
        <v>0.25</v>
      </c>
      <c r="AF818">
        <v>0.25</v>
      </c>
      <c r="AG818">
        <v>5</v>
      </c>
      <c r="AH818">
        <v>16.646205009999999</v>
      </c>
      <c r="AI818" s="2">
        <v>2.7398148148148147E-2</v>
      </c>
    </row>
    <row r="819" spans="1:35">
      <c r="A819">
        <v>813</v>
      </c>
      <c r="B819" t="s">
        <v>10</v>
      </c>
      <c r="C819" t="s">
        <v>11</v>
      </c>
      <c r="D819" t="s">
        <v>62</v>
      </c>
      <c r="E819" t="s">
        <v>70</v>
      </c>
      <c r="F819" t="s">
        <v>64</v>
      </c>
      <c r="G819" t="s">
        <v>875</v>
      </c>
      <c r="H819" t="s">
        <v>875</v>
      </c>
      <c r="I819" t="s">
        <v>66</v>
      </c>
      <c r="J819" t="s">
        <v>66</v>
      </c>
      <c r="K819" t="s">
        <v>163</v>
      </c>
      <c r="L819" t="s">
        <v>81</v>
      </c>
      <c r="M819" t="s">
        <v>24</v>
      </c>
      <c r="N819">
        <v>5</v>
      </c>
      <c r="O819" s="1">
        <v>44811.107638888891</v>
      </c>
      <c r="P819" t="s">
        <v>1326</v>
      </c>
      <c r="Q819">
        <v>106.4814729</v>
      </c>
      <c r="R819">
        <v>8</v>
      </c>
      <c r="S819">
        <v>7.5321683E-2</v>
      </c>
      <c r="T819">
        <v>0.92467831700000003</v>
      </c>
      <c r="U819">
        <v>0</v>
      </c>
      <c r="V819">
        <v>0</v>
      </c>
      <c r="W819">
        <v>0.25</v>
      </c>
      <c r="X819">
        <v>0.25</v>
      </c>
      <c r="Y819">
        <v>0.25</v>
      </c>
      <c r="Z819">
        <v>0</v>
      </c>
      <c r="AA819">
        <v>0.25</v>
      </c>
      <c r="AB819">
        <v>0.33333333300000001</v>
      </c>
      <c r="AC819">
        <v>0.33333333300000001</v>
      </c>
      <c r="AD819">
        <v>0</v>
      </c>
      <c r="AE819">
        <v>0.33333333300000001</v>
      </c>
      <c r="AF819">
        <v>0</v>
      </c>
      <c r="AG819">
        <v>0</v>
      </c>
      <c r="AH819">
        <v>288.88161650000001</v>
      </c>
      <c r="AI819" s="2">
        <v>2.458680555555556E-2</v>
      </c>
    </row>
    <row r="820" spans="1:35">
      <c r="A820">
        <v>814</v>
      </c>
      <c r="B820" t="s">
        <v>10</v>
      </c>
      <c r="C820" t="s">
        <v>11</v>
      </c>
      <c r="D820" t="s">
        <v>12</v>
      </c>
      <c r="E820" t="s">
        <v>63</v>
      </c>
      <c r="F820" t="s">
        <v>64</v>
      </c>
      <c r="G820" t="s">
        <v>358</v>
      </c>
      <c r="H820" t="s">
        <v>358</v>
      </c>
      <c r="I820" t="s">
        <v>66</v>
      </c>
      <c r="J820" t="s">
        <v>66</v>
      </c>
      <c r="K820" t="s">
        <v>123</v>
      </c>
      <c r="L820" t="s">
        <v>147</v>
      </c>
      <c r="M820" t="s">
        <v>23</v>
      </c>
      <c r="N820">
        <v>3</v>
      </c>
      <c r="O820" s="1">
        <v>44810.442361111112</v>
      </c>
      <c r="P820" t="s">
        <v>1327</v>
      </c>
      <c r="Q820">
        <v>145.46320679999999</v>
      </c>
      <c r="R820">
        <v>4</v>
      </c>
      <c r="S820">
        <v>0.67625097199999995</v>
      </c>
      <c r="T820">
        <v>0.32374902799999999</v>
      </c>
      <c r="U820">
        <v>0.33333333300000001</v>
      </c>
      <c r="V820">
        <v>0</v>
      </c>
      <c r="W820">
        <v>0</v>
      </c>
      <c r="X820">
        <v>0.33333333300000001</v>
      </c>
      <c r="Y820">
        <v>0</v>
      </c>
      <c r="Z820">
        <v>0.33333333300000001</v>
      </c>
      <c r="AA820">
        <v>0</v>
      </c>
      <c r="AB820">
        <v>0.33333333300000001</v>
      </c>
      <c r="AC820">
        <v>0.33333333300000001</v>
      </c>
      <c r="AD820">
        <v>0</v>
      </c>
      <c r="AE820">
        <v>0</v>
      </c>
      <c r="AF820">
        <v>0.33333333300000001</v>
      </c>
      <c r="AG820">
        <v>9</v>
      </c>
      <c r="AH820">
        <v>63.423831870000001</v>
      </c>
      <c r="AI820" s="2">
        <v>2.6050925925925925E-2</v>
      </c>
    </row>
    <row r="821" spans="1:35">
      <c r="A821">
        <v>815</v>
      </c>
      <c r="B821" t="s">
        <v>10</v>
      </c>
      <c r="C821" t="s">
        <v>11</v>
      </c>
      <c r="D821" t="s">
        <v>12</v>
      </c>
      <c r="E821" t="s">
        <v>70</v>
      </c>
      <c r="F821" t="s">
        <v>64</v>
      </c>
      <c r="G821" t="s">
        <v>447</v>
      </c>
      <c r="H821" t="s">
        <v>447</v>
      </c>
      <c r="I821" t="s">
        <v>66</v>
      </c>
      <c r="J821" t="s">
        <v>66</v>
      </c>
      <c r="K821" t="s">
        <v>194</v>
      </c>
      <c r="L821" t="s">
        <v>100</v>
      </c>
      <c r="M821" t="s">
        <v>23</v>
      </c>
      <c r="N821">
        <v>10</v>
      </c>
      <c r="O821" s="1">
        <v>44811.522916666669</v>
      </c>
      <c r="P821" t="s">
        <v>1328</v>
      </c>
      <c r="Q821">
        <v>134.82308359999999</v>
      </c>
      <c r="R821">
        <v>7</v>
      </c>
      <c r="S821">
        <v>0.328823425</v>
      </c>
      <c r="T821">
        <v>0.67117657500000005</v>
      </c>
      <c r="U821">
        <v>0.25</v>
      </c>
      <c r="V821">
        <v>0.25</v>
      </c>
      <c r="W821">
        <v>0.25</v>
      </c>
      <c r="X821">
        <v>0.25</v>
      </c>
      <c r="Y821">
        <v>0</v>
      </c>
      <c r="Z821">
        <v>0</v>
      </c>
      <c r="AA821">
        <v>0</v>
      </c>
      <c r="AB821">
        <v>0</v>
      </c>
      <c r="AC821">
        <v>1</v>
      </c>
      <c r="AD821">
        <v>0</v>
      </c>
      <c r="AE821">
        <v>0</v>
      </c>
      <c r="AF821">
        <v>0</v>
      </c>
      <c r="AG821">
        <v>1</v>
      </c>
      <c r="AH821">
        <v>123.5603974</v>
      </c>
      <c r="AI821" s="2">
        <v>2.2950231481481481E-2</v>
      </c>
    </row>
    <row r="822" spans="1:35">
      <c r="A822">
        <v>816</v>
      </c>
      <c r="B822" t="s">
        <v>10</v>
      </c>
      <c r="C822" t="s">
        <v>11</v>
      </c>
      <c r="D822" t="s">
        <v>62</v>
      </c>
      <c r="E822" t="s">
        <v>70</v>
      </c>
      <c r="F822" t="s">
        <v>71</v>
      </c>
      <c r="G822" t="s">
        <v>645</v>
      </c>
      <c r="H822" t="s">
        <v>645</v>
      </c>
      <c r="I822" t="s">
        <v>66</v>
      </c>
      <c r="J822" t="s">
        <v>66</v>
      </c>
      <c r="K822" t="s">
        <v>142</v>
      </c>
      <c r="L822" t="s">
        <v>111</v>
      </c>
      <c r="M822" t="s">
        <v>23</v>
      </c>
      <c r="N822">
        <v>8</v>
      </c>
      <c r="O822" s="1">
        <v>44809.752083333333</v>
      </c>
      <c r="P822" t="s">
        <v>1329</v>
      </c>
      <c r="Q822">
        <v>126.6196671</v>
      </c>
      <c r="R822">
        <v>4</v>
      </c>
      <c r="S822">
        <v>0.49440346699999999</v>
      </c>
      <c r="T822">
        <v>0.50559653299999996</v>
      </c>
      <c r="U822">
        <v>0</v>
      </c>
      <c r="V822">
        <v>0</v>
      </c>
      <c r="W822">
        <v>0</v>
      </c>
      <c r="X822">
        <v>0</v>
      </c>
      <c r="Y822">
        <v>0.33333333300000001</v>
      </c>
      <c r="Z822">
        <v>0.33333333300000001</v>
      </c>
      <c r="AA822">
        <v>0.33333333300000001</v>
      </c>
      <c r="AB822">
        <v>0.25</v>
      </c>
      <c r="AC822">
        <v>0.25</v>
      </c>
      <c r="AD822">
        <v>0</v>
      </c>
      <c r="AE822">
        <v>0.25</v>
      </c>
      <c r="AF822">
        <v>0.25</v>
      </c>
      <c r="AG822">
        <v>9</v>
      </c>
      <c r="AH822">
        <v>224.0191786</v>
      </c>
      <c r="AI822" s="2">
        <v>2.7083333333333334E-3</v>
      </c>
    </row>
    <row r="823" spans="1:35">
      <c r="A823">
        <v>817</v>
      </c>
      <c r="B823" t="s">
        <v>10</v>
      </c>
      <c r="C823" t="s">
        <v>11</v>
      </c>
      <c r="D823" t="s">
        <v>12</v>
      </c>
      <c r="E823" t="s">
        <v>70</v>
      </c>
      <c r="F823" t="s">
        <v>71</v>
      </c>
      <c r="G823" t="s">
        <v>537</v>
      </c>
      <c r="H823" t="s">
        <v>537</v>
      </c>
      <c r="I823" t="s">
        <v>66</v>
      </c>
      <c r="J823" t="s">
        <v>66</v>
      </c>
      <c r="K823" t="s">
        <v>129</v>
      </c>
      <c r="L823" t="s">
        <v>139</v>
      </c>
      <c r="M823" t="s">
        <v>24</v>
      </c>
      <c r="N823">
        <v>0</v>
      </c>
      <c r="O823" s="1">
        <v>44811.551388888889</v>
      </c>
      <c r="P823" t="s">
        <v>1330</v>
      </c>
      <c r="Q823">
        <v>205.25579730000001</v>
      </c>
      <c r="R823">
        <v>1</v>
      </c>
      <c r="S823">
        <v>0.80689742900000005</v>
      </c>
      <c r="T823">
        <v>0.193102571</v>
      </c>
      <c r="U823">
        <v>0</v>
      </c>
      <c r="V823">
        <v>0</v>
      </c>
      <c r="W823">
        <v>0.33333333300000001</v>
      </c>
      <c r="X823">
        <v>0.33333333300000001</v>
      </c>
      <c r="Y823">
        <v>0</v>
      </c>
      <c r="Z823">
        <v>0</v>
      </c>
      <c r="AA823">
        <v>0.33333333300000001</v>
      </c>
      <c r="AB823">
        <v>0.33333333300000001</v>
      </c>
      <c r="AC823">
        <v>0</v>
      </c>
      <c r="AD823">
        <v>0</v>
      </c>
      <c r="AE823">
        <v>0.33333333300000001</v>
      </c>
      <c r="AF823">
        <v>0.33333333300000001</v>
      </c>
      <c r="AG823">
        <v>0</v>
      </c>
      <c r="AH823">
        <v>169.76936140000001</v>
      </c>
      <c r="AI823" s="2">
        <v>9.7743055555555552E-3</v>
      </c>
    </row>
    <row r="824" spans="1:35">
      <c r="A824">
        <v>818</v>
      </c>
      <c r="B824" t="s">
        <v>10</v>
      </c>
      <c r="C824" t="s">
        <v>11</v>
      </c>
      <c r="D824" t="s">
        <v>62</v>
      </c>
      <c r="E824" t="s">
        <v>63</v>
      </c>
      <c r="F824" t="s">
        <v>64</v>
      </c>
      <c r="G824" t="s">
        <v>1226</v>
      </c>
      <c r="H824" t="s">
        <v>1226</v>
      </c>
      <c r="I824" t="s">
        <v>66</v>
      </c>
      <c r="J824" t="s">
        <v>66</v>
      </c>
      <c r="K824" t="s">
        <v>129</v>
      </c>
      <c r="L824" t="s">
        <v>100</v>
      </c>
      <c r="M824" t="s">
        <v>24</v>
      </c>
      <c r="N824">
        <v>5</v>
      </c>
      <c r="O824" s="1">
        <v>44811.620138888888</v>
      </c>
      <c r="P824" t="s">
        <v>1331</v>
      </c>
      <c r="Q824">
        <v>221.428585</v>
      </c>
      <c r="R824">
        <v>6</v>
      </c>
      <c r="S824">
        <v>0.29565981099999999</v>
      </c>
      <c r="T824">
        <v>0.70434018899999995</v>
      </c>
      <c r="U824">
        <v>0</v>
      </c>
      <c r="V824">
        <v>0.16666666699999999</v>
      </c>
      <c r="W824">
        <v>0.16666666699999999</v>
      </c>
      <c r="X824">
        <v>0.16666666699999999</v>
      </c>
      <c r="Y824">
        <v>0.16666666699999999</v>
      </c>
      <c r="Z824">
        <v>0.16666666699999999</v>
      </c>
      <c r="AA824">
        <v>0.16666666699999999</v>
      </c>
      <c r="AB824">
        <v>0</v>
      </c>
      <c r="AC824">
        <v>0</v>
      </c>
      <c r="AD824">
        <v>0</v>
      </c>
      <c r="AE824">
        <v>1</v>
      </c>
      <c r="AF824">
        <v>0</v>
      </c>
      <c r="AG824">
        <v>0</v>
      </c>
      <c r="AH824">
        <v>143.60153099999999</v>
      </c>
      <c r="AI824" s="2">
        <v>3.6834490740740737E-2</v>
      </c>
    </row>
    <row r="825" spans="1:35">
      <c r="A825">
        <v>819</v>
      </c>
      <c r="B825" t="s">
        <v>10</v>
      </c>
      <c r="C825" t="s">
        <v>11</v>
      </c>
      <c r="D825" t="s">
        <v>12</v>
      </c>
      <c r="E825" t="s">
        <v>70</v>
      </c>
      <c r="F825" t="s">
        <v>64</v>
      </c>
      <c r="G825" t="s">
        <v>1332</v>
      </c>
      <c r="H825" t="s">
        <v>1332</v>
      </c>
      <c r="I825" t="s">
        <v>66</v>
      </c>
      <c r="J825" t="s">
        <v>66</v>
      </c>
      <c r="K825" t="s">
        <v>194</v>
      </c>
      <c r="L825" t="s">
        <v>139</v>
      </c>
      <c r="M825" t="s">
        <v>24</v>
      </c>
      <c r="N825">
        <v>10</v>
      </c>
      <c r="O825" s="1">
        <v>44805.387499999997</v>
      </c>
      <c r="P825" t="s">
        <v>1333</v>
      </c>
      <c r="Q825">
        <v>114.5733371</v>
      </c>
      <c r="R825">
        <v>2</v>
      </c>
      <c r="S825">
        <v>0.91932591200000002</v>
      </c>
      <c r="T825">
        <v>8.0674088000000005E-2</v>
      </c>
      <c r="U825">
        <v>0.33333333300000001</v>
      </c>
      <c r="V825">
        <v>0</v>
      </c>
      <c r="W825">
        <v>0</v>
      </c>
      <c r="X825">
        <v>0</v>
      </c>
      <c r="Y825">
        <v>0.33333333300000001</v>
      </c>
      <c r="Z825">
        <v>0.33333333300000001</v>
      </c>
      <c r="AA825">
        <v>0</v>
      </c>
      <c r="AB825">
        <v>0.25</v>
      </c>
      <c r="AC825">
        <v>0.25</v>
      </c>
      <c r="AD825">
        <v>0.25</v>
      </c>
      <c r="AE825">
        <v>0.25</v>
      </c>
      <c r="AF825">
        <v>0</v>
      </c>
      <c r="AG825">
        <v>0</v>
      </c>
      <c r="AH825">
        <v>190.12408070000001</v>
      </c>
      <c r="AI825" s="2">
        <v>1.2859953703703705E-2</v>
      </c>
    </row>
    <row r="826" spans="1:35">
      <c r="A826">
        <v>820</v>
      </c>
      <c r="B826" t="s">
        <v>10</v>
      </c>
      <c r="C826" t="s">
        <v>11</v>
      </c>
      <c r="D826" t="s">
        <v>12</v>
      </c>
      <c r="E826" t="s">
        <v>63</v>
      </c>
      <c r="F826" t="s">
        <v>71</v>
      </c>
      <c r="G826" t="s">
        <v>1334</v>
      </c>
      <c r="H826" t="s">
        <v>1334</v>
      </c>
      <c r="I826" t="s">
        <v>66</v>
      </c>
      <c r="J826" t="s">
        <v>66</v>
      </c>
      <c r="K826" t="s">
        <v>8</v>
      </c>
      <c r="L826" t="s">
        <v>111</v>
      </c>
      <c r="M826" t="s">
        <v>24</v>
      </c>
      <c r="N826">
        <v>4</v>
      </c>
      <c r="O826" s="1">
        <v>44807.523611111108</v>
      </c>
      <c r="P826" t="s">
        <v>1335</v>
      </c>
      <c r="Q826">
        <v>168.298901</v>
      </c>
      <c r="R826">
        <v>0</v>
      </c>
      <c r="S826">
        <v>0.51731572100000001</v>
      </c>
      <c r="T826">
        <v>0.48268427899999999</v>
      </c>
      <c r="U826">
        <v>0</v>
      </c>
      <c r="V826">
        <v>0</v>
      </c>
      <c r="W826">
        <v>0.25</v>
      </c>
      <c r="X826">
        <v>0</v>
      </c>
      <c r="Y826">
        <v>0.25</v>
      </c>
      <c r="Z826">
        <v>0.25</v>
      </c>
      <c r="AA826">
        <v>0.25</v>
      </c>
      <c r="AB826">
        <v>0</v>
      </c>
      <c r="AC826">
        <v>0.5</v>
      </c>
      <c r="AD826">
        <v>0.5</v>
      </c>
      <c r="AE826">
        <v>0</v>
      </c>
      <c r="AF826">
        <v>0</v>
      </c>
      <c r="AG826">
        <v>3</v>
      </c>
      <c r="AH826">
        <v>269.70676850000001</v>
      </c>
      <c r="AI826" s="2">
        <v>2.3818287037037037E-2</v>
      </c>
    </row>
    <row r="827" spans="1:35">
      <c r="A827">
        <v>821</v>
      </c>
      <c r="B827" t="s">
        <v>10</v>
      </c>
      <c r="C827" t="s">
        <v>11</v>
      </c>
      <c r="D827" t="s">
        <v>12</v>
      </c>
      <c r="E827" t="s">
        <v>70</v>
      </c>
      <c r="F827" t="s">
        <v>64</v>
      </c>
      <c r="G827" t="s">
        <v>1228</v>
      </c>
      <c r="H827" t="s">
        <v>1228</v>
      </c>
      <c r="I827" t="s">
        <v>66</v>
      </c>
      <c r="J827" t="s">
        <v>66</v>
      </c>
      <c r="K827" t="s">
        <v>86</v>
      </c>
      <c r="L827" t="s">
        <v>147</v>
      </c>
      <c r="M827" t="s">
        <v>24</v>
      </c>
      <c r="N827">
        <v>10</v>
      </c>
      <c r="O827" s="1">
        <v>44809.297222222223</v>
      </c>
      <c r="P827" t="s">
        <v>1336</v>
      </c>
      <c r="Q827">
        <v>257.15596879999998</v>
      </c>
      <c r="R827">
        <v>2</v>
      </c>
      <c r="S827">
        <v>0.742759952</v>
      </c>
      <c r="T827">
        <v>0.257240048</v>
      </c>
      <c r="U827">
        <v>0.5</v>
      </c>
      <c r="V827">
        <v>0</v>
      </c>
      <c r="W827">
        <v>0</v>
      </c>
      <c r="X827">
        <v>0</v>
      </c>
      <c r="Y827">
        <v>0</v>
      </c>
      <c r="Z827">
        <v>0</v>
      </c>
      <c r="AA827">
        <v>0.5</v>
      </c>
      <c r="AB827">
        <v>0</v>
      </c>
      <c r="AC827">
        <v>0</v>
      </c>
      <c r="AD827">
        <v>0</v>
      </c>
      <c r="AE827">
        <v>1</v>
      </c>
      <c r="AF827">
        <v>0</v>
      </c>
      <c r="AG827">
        <v>4</v>
      </c>
      <c r="AH827">
        <v>145.61316439999999</v>
      </c>
      <c r="AI827" s="2">
        <v>6.1053240740740729E-3</v>
      </c>
    </row>
    <row r="828" spans="1:35">
      <c r="A828">
        <v>822</v>
      </c>
      <c r="B828" t="s">
        <v>10</v>
      </c>
      <c r="C828" t="s">
        <v>11</v>
      </c>
      <c r="D828" t="s">
        <v>62</v>
      </c>
      <c r="E828" t="s">
        <v>63</v>
      </c>
      <c r="F828" t="s">
        <v>64</v>
      </c>
      <c r="G828" t="s">
        <v>115</v>
      </c>
      <c r="H828" t="s">
        <v>115</v>
      </c>
      <c r="I828" t="s">
        <v>66</v>
      </c>
      <c r="J828" t="s">
        <v>66</v>
      </c>
      <c r="K828" t="s">
        <v>173</v>
      </c>
      <c r="L828" t="s">
        <v>111</v>
      </c>
      <c r="M828" t="s">
        <v>23</v>
      </c>
      <c r="N828">
        <v>8</v>
      </c>
      <c r="O828" s="1">
        <v>44811.341666666667</v>
      </c>
      <c r="P828" t="s">
        <v>1337</v>
      </c>
      <c r="Q828">
        <v>95.180934519999994</v>
      </c>
      <c r="R828">
        <v>1</v>
      </c>
      <c r="S828">
        <v>0.54665984000000001</v>
      </c>
      <c r="T828">
        <v>0.45334015999999999</v>
      </c>
      <c r="U828">
        <v>0</v>
      </c>
      <c r="V828">
        <v>0.25</v>
      </c>
      <c r="W828">
        <v>0</v>
      </c>
      <c r="X828">
        <v>0.25</v>
      </c>
      <c r="Y828">
        <v>0.25</v>
      </c>
      <c r="Z828">
        <v>0</v>
      </c>
      <c r="AA828">
        <v>0.25</v>
      </c>
      <c r="AB828">
        <v>0.25</v>
      </c>
      <c r="AC828">
        <v>0.25</v>
      </c>
      <c r="AD828">
        <v>0.25</v>
      </c>
      <c r="AE828">
        <v>0</v>
      </c>
      <c r="AF828">
        <v>0.25</v>
      </c>
      <c r="AG828">
        <v>3</v>
      </c>
      <c r="AH828">
        <v>151.24968699999999</v>
      </c>
      <c r="AI828" s="2">
        <v>8.4814814814814805E-3</v>
      </c>
    </row>
    <row r="829" spans="1:35">
      <c r="A829">
        <v>823</v>
      </c>
      <c r="B829" t="s">
        <v>10</v>
      </c>
      <c r="C829" t="s">
        <v>11</v>
      </c>
      <c r="D829" t="s">
        <v>12</v>
      </c>
      <c r="E829" t="s">
        <v>63</v>
      </c>
      <c r="F829" t="s">
        <v>64</v>
      </c>
      <c r="G829" t="s">
        <v>1338</v>
      </c>
      <c r="H829" t="s">
        <v>1338</v>
      </c>
      <c r="I829" t="s">
        <v>66</v>
      </c>
      <c r="J829" t="s">
        <v>66</v>
      </c>
      <c r="K829" t="s">
        <v>295</v>
      </c>
      <c r="L829" t="s">
        <v>111</v>
      </c>
      <c r="M829" t="s">
        <v>23</v>
      </c>
      <c r="N829">
        <v>8</v>
      </c>
      <c r="O829" s="1">
        <v>44805.074999999997</v>
      </c>
      <c r="P829" t="s">
        <v>1339</v>
      </c>
      <c r="Q829">
        <v>223.41488469999999</v>
      </c>
      <c r="R829">
        <v>10</v>
      </c>
      <c r="S829">
        <v>0.51638666</v>
      </c>
      <c r="T829">
        <v>0.48361334</v>
      </c>
      <c r="U829">
        <v>0.16666666699999999</v>
      </c>
      <c r="V829">
        <v>0.16666666699999999</v>
      </c>
      <c r="W829">
        <v>0.16666666699999999</v>
      </c>
      <c r="X829">
        <v>0.16666666699999999</v>
      </c>
      <c r="Y829">
        <v>0.16666666699999999</v>
      </c>
      <c r="Z829">
        <v>0.16666666699999999</v>
      </c>
      <c r="AA829">
        <v>0</v>
      </c>
      <c r="AB829">
        <v>0</v>
      </c>
      <c r="AC829">
        <v>0</v>
      </c>
      <c r="AD829">
        <v>1</v>
      </c>
      <c r="AE829">
        <v>0</v>
      </c>
      <c r="AF829">
        <v>0</v>
      </c>
      <c r="AG829">
        <v>6</v>
      </c>
      <c r="AH829">
        <v>192.483192</v>
      </c>
      <c r="AI829" s="2">
        <v>3.3832175925925925E-2</v>
      </c>
    </row>
    <row r="830" spans="1:35">
      <c r="A830">
        <v>824</v>
      </c>
      <c r="B830" t="s">
        <v>10</v>
      </c>
      <c r="C830" t="s">
        <v>11</v>
      </c>
      <c r="D830" t="s">
        <v>62</v>
      </c>
      <c r="E830" t="s">
        <v>63</v>
      </c>
      <c r="F830" t="s">
        <v>64</v>
      </c>
      <c r="G830" t="s">
        <v>204</v>
      </c>
      <c r="H830" t="s">
        <v>204</v>
      </c>
      <c r="I830" t="s">
        <v>66</v>
      </c>
      <c r="J830" t="s">
        <v>66</v>
      </c>
      <c r="K830" t="s">
        <v>120</v>
      </c>
      <c r="L830" t="s">
        <v>139</v>
      </c>
      <c r="M830" t="s">
        <v>23</v>
      </c>
      <c r="N830">
        <v>0</v>
      </c>
      <c r="O830" s="1">
        <v>44807.72152777778</v>
      </c>
      <c r="P830" t="s">
        <v>1340</v>
      </c>
      <c r="Q830">
        <v>182.82472859999999</v>
      </c>
      <c r="R830">
        <v>10</v>
      </c>
      <c r="S830">
        <v>5.3482155000000003E-2</v>
      </c>
      <c r="T830">
        <v>0.94651784500000002</v>
      </c>
      <c r="U830">
        <v>0.25</v>
      </c>
      <c r="V830">
        <v>0</v>
      </c>
      <c r="W830">
        <v>0</v>
      </c>
      <c r="X830">
        <v>0</v>
      </c>
      <c r="Y830">
        <v>0.25</v>
      </c>
      <c r="Z830">
        <v>0.25</v>
      </c>
      <c r="AA830">
        <v>0.25</v>
      </c>
      <c r="AB830">
        <v>0</v>
      </c>
      <c r="AC830">
        <v>0</v>
      </c>
      <c r="AD830">
        <v>0</v>
      </c>
      <c r="AE830">
        <v>1</v>
      </c>
      <c r="AF830">
        <v>0</v>
      </c>
      <c r="AG830">
        <v>4</v>
      </c>
      <c r="AH830">
        <v>255.5559758</v>
      </c>
      <c r="AI830" s="2">
        <v>1.328472222222222E-2</v>
      </c>
    </row>
    <row r="831" spans="1:35">
      <c r="A831">
        <v>825</v>
      </c>
      <c r="B831" t="s">
        <v>10</v>
      </c>
      <c r="C831" t="s">
        <v>11</v>
      </c>
      <c r="D831" t="s">
        <v>62</v>
      </c>
      <c r="E831" t="s">
        <v>70</v>
      </c>
      <c r="F831" t="s">
        <v>64</v>
      </c>
      <c r="G831" t="s">
        <v>1010</v>
      </c>
      <c r="H831" t="s">
        <v>1010</v>
      </c>
      <c r="I831" t="s">
        <v>66</v>
      </c>
      <c r="J831" t="s">
        <v>66</v>
      </c>
      <c r="K831" t="s">
        <v>142</v>
      </c>
      <c r="L831" t="s">
        <v>81</v>
      </c>
      <c r="M831" t="s">
        <v>24</v>
      </c>
      <c r="N831">
        <v>8</v>
      </c>
      <c r="O831" s="1">
        <v>44807.693749999999</v>
      </c>
      <c r="P831" t="s">
        <v>1341</v>
      </c>
      <c r="Q831">
        <v>104.8310314</v>
      </c>
      <c r="R831">
        <v>6</v>
      </c>
      <c r="S831">
        <v>0.46418146500000002</v>
      </c>
      <c r="T831">
        <v>0.53581853499999998</v>
      </c>
      <c r="U831">
        <v>0</v>
      </c>
      <c r="V831">
        <v>0.5</v>
      </c>
      <c r="W831">
        <v>0.5</v>
      </c>
      <c r="X831">
        <v>0</v>
      </c>
      <c r="Y831">
        <v>0</v>
      </c>
      <c r="Z831">
        <v>0</v>
      </c>
      <c r="AA831">
        <v>0</v>
      </c>
      <c r="AB831">
        <v>0</v>
      </c>
      <c r="AC831">
        <v>0.25</v>
      </c>
      <c r="AD831">
        <v>0.25</v>
      </c>
      <c r="AE831">
        <v>0.25</v>
      </c>
      <c r="AF831">
        <v>0.25</v>
      </c>
      <c r="AG831">
        <v>0</v>
      </c>
      <c r="AH831">
        <v>61.96628784</v>
      </c>
      <c r="AI831" s="2">
        <v>2.7319444444444448E-2</v>
      </c>
    </row>
    <row r="832" spans="1:35">
      <c r="A832">
        <v>826</v>
      </c>
      <c r="B832" t="s">
        <v>10</v>
      </c>
      <c r="C832" t="s">
        <v>11</v>
      </c>
      <c r="D832" t="s">
        <v>62</v>
      </c>
      <c r="E832" t="s">
        <v>63</v>
      </c>
      <c r="F832" t="s">
        <v>64</v>
      </c>
      <c r="G832" t="s">
        <v>291</v>
      </c>
      <c r="H832" t="s">
        <v>291</v>
      </c>
      <c r="I832" t="s">
        <v>66</v>
      </c>
      <c r="J832" t="s">
        <v>66</v>
      </c>
      <c r="K832" t="s">
        <v>90</v>
      </c>
      <c r="L832" t="s">
        <v>81</v>
      </c>
      <c r="M832" t="s">
        <v>24</v>
      </c>
      <c r="N832">
        <v>8</v>
      </c>
      <c r="O832" s="1">
        <v>44806.883333333331</v>
      </c>
      <c r="P832" t="s">
        <v>1342</v>
      </c>
      <c r="Q832">
        <v>279.1136085</v>
      </c>
      <c r="R832">
        <v>10</v>
      </c>
      <c r="S832">
        <v>0.28803467599999999</v>
      </c>
      <c r="T832">
        <v>0.71196532400000001</v>
      </c>
      <c r="U832">
        <v>0.25</v>
      </c>
      <c r="V832">
        <v>0</v>
      </c>
      <c r="W832">
        <v>0.25</v>
      </c>
      <c r="X832">
        <v>0</v>
      </c>
      <c r="Y832">
        <v>0.25</v>
      </c>
      <c r="Z832">
        <v>0.25</v>
      </c>
      <c r="AA832">
        <v>0</v>
      </c>
      <c r="AB832">
        <v>0</v>
      </c>
      <c r="AC832">
        <v>0</v>
      </c>
      <c r="AD832">
        <v>0.5</v>
      </c>
      <c r="AE832">
        <v>0.5</v>
      </c>
      <c r="AF832">
        <v>0</v>
      </c>
      <c r="AG832">
        <v>3</v>
      </c>
      <c r="AH832">
        <v>188.29402880000001</v>
      </c>
      <c r="AI832" s="2">
        <v>8.3865740740740741E-3</v>
      </c>
    </row>
    <row r="833" spans="1:35">
      <c r="A833">
        <v>827</v>
      </c>
      <c r="B833" t="s">
        <v>10</v>
      </c>
      <c r="C833" t="s">
        <v>11</v>
      </c>
      <c r="D833" t="s">
        <v>62</v>
      </c>
      <c r="E833" t="s">
        <v>70</v>
      </c>
      <c r="F833" t="s">
        <v>71</v>
      </c>
      <c r="G833" t="s">
        <v>328</v>
      </c>
      <c r="H833" t="s">
        <v>328</v>
      </c>
      <c r="I833" t="s">
        <v>66</v>
      </c>
      <c r="J833" t="s">
        <v>66</v>
      </c>
      <c r="K833" t="s">
        <v>173</v>
      </c>
      <c r="L833" t="s">
        <v>97</v>
      </c>
      <c r="M833" t="s">
        <v>24</v>
      </c>
      <c r="N833">
        <v>9</v>
      </c>
      <c r="O833" s="1">
        <v>44811.515277777777</v>
      </c>
      <c r="P833" t="s">
        <v>1343</v>
      </c>
      <c r="Q833">
        <v>144.51303680000001</v>
      </c>
      <c r="R833">
        <v>10</v>
      </c>
      <c r="S833">
        <v>0.217016401</v>
      </c>
      <c r="T833">
        <v>0.78298359900000003</v>
      </c>
      <c r="U833">
        <v>0.33333333300000001</v>
      </c>
      <c r="V833">
        <v>0</v>
      </c>
      <c r="W833">
        <v>0</v>
      </c>
      <c r="X833">
        <v>0</v>
      </c>
      <c r="Y833">
        <v>0</v>
      </c>
      <c r="Z833">
        <v>0.33333333300000001</v>
      </c>
      <c r="AA833">
        <v>0.33333333300000001</v>
      </c>
      <c r="AB833">
        <v>0</v>
      </c>
      <c r="AC833">
        <v>0</v>
      </c>
      <c r="AD833">
        <v>1</v>
      </c>
      <c r="AE833">
        <v>0</v>
      </c>
      <c r="AF833">
        <v>0</v>
      </c>
      <c r="AG833">
        <v>6</v>
      </c>
      <c r="AH833">
        <v>21.138603249999999</v>
      </c>
      <c r="AI833" s="2">
        <v>1.5714120370370371E-2</v>
      </c>
    </row>
    <row r="834" spans="1:35">
      <c r="A834">
        <v>828</v>
      </c>
      <c r="B834" t="s">
        <v>10</v>
      </c>
      <c r="C834" t="s">
        <v>11</v>
      </c>
      <c r="D834" t="s">
        <v>12</v>
      </c>
      <c r="E834" t="s">
        <v>70</v>
      </c>
      <c r="F834" t="s">
        <v>64</v>
      </c>
      <c r="G834" t="s">
        <v>1344</v>
      </c>
      <c r="H834" t="s">
        <v>1344</v>
      </c>
      <c r="I834" t="s">
        <v>66</v>
      </c>
      <c r="J834" t="s">
        <v>66</v>
      </c>
      <c r="K834" t="s">
        <v>96</v>
      </c>
      <c r="L834" t="s">
        <v>100</v>
      </c>
      <c r="M834" t="s">
        <v>23</v>
      </c>
      <c r="N834">
        <v>4</v>
      </c>
      <c r="O834" s="1">
        <v>44808.861111111109</v>
      </c>
      <c r="P834" t="s">
        <v>1345</v>
      </c>
      <c r="Q834">
        <v>184.45051950000001</v>
      </c>
      <c r="R834">
        <v>0</v>
      </c>
      <c r="S834">
        <v>5.6752628999999999E-2</v>
      </c>
      <c r="T834">
        <v>0.943247371</v>
      </c>
      <c r="U834">
        <v>0</v>
      </c>
      <c r="V834">
        <v>0</v>
      </c>
      <c r="W834">
        <v>0.33333333300000001</v>
      </c>
      <c r="X834">
        <v>0</v>
      </c>
      <c r="Y834">
        <v>0.33333333300000001</v>
      </c>
      <c r="Z834">
        <v>0.33333333300000001</v>
      </c>
      <c r="AA834">
        <v>0</v>
      </c>
      <c r="AB834">
        <v>1</v>
      </c>
      <c r="AC834">
        <v>0</v>
      </c>
      <c r="AD834">
        <v>0</v>
      </c>
      <c r="AE834">
        <v>0</v>
      </c>
      <c r="AF834">
        <v>0</v>
      </c>
      <c r="AG834">
        <v>4</v>
      </c>
      <c r="AH834">
        <v>183.4785881</v>
      </c>
      <c r="AI834" s="2">
        <v>2.7888888888888883E-2</v>
      </c>
    </row>
    <row r="835" spans="1:35">
      <c r="A835">
        <v>829</v>
      </c>
      <c r="B835" t="s">
        <v>10</v>
      </c>
      <c r="C835" t="s">
        <v>11</v>
      </c>
      <c r="D835" t="s">
        <v>62</v>
      </c>
      <c r="E835" t="s">
        <v>70</v>
      </c>
      <c r="F835" t="s">
        <v>71</v>
      </c>
      <c r="G835" t="s">
        <v>1346</v>
      </c>
      <c r="H835" t="s">
        <v>1346</v>
      </c>
      <c r="I835" t="s">
        <v>66</v>
      </c>
      <c r="J835" t="s">
        <v>66</v>
      </c>
      <c r="K835" t="s">
        <v>116</v>
      </c>
      <c r="L835" t="s">
        <v>68</v>
      </c>
      <c r="M835" t="s">
        <v>23</v>
      </c>
      <c r="N835">
        <v>5</v>
      </c>
      <c r="O835" s="1">
        <v>44806.770138888889</v>
      </c>
      <c r="P835" t="s">
        <v>1347</v>
      </c>
      <c r="Q835">
        <v>227.40066469999999</v>
      </c>
      <c r="R835">
        <v>10</v>
      </c>
      <c r="S835">
        <v>0.115639618</v>
      </c>
      <c r="T835">
        <v>0.884360382</v>
      </c>
      <c r="U835">
        <v>0.25</v>
      </c>
      <c r="V835">
        <v>0.25</v>
      </c>
      <c r="W835">
        <v>0.25</v>
      </c>
      <c r="X835">
        <v>0</v>
      </c>
      <c r="Y835">
        <v>0</v>
      </c>
      <c r="Z835">
        <v>0</v>
      </c>
      <c r="AA835">
        <v>0.25</v>
      </c>
      <c r="AB835">
        <v>0</v>
      </c>
      <c r="AC835">
        <v>0.5</v>
      </c>
      <c r="AD835">
        <v>0</v>
      </c>
      <c r="AE835">
        <v>0.5</v>
      </c>
      <c r="AF835">
        <v>0</v>
      </c>
      <c r="AG835">
        <v>4</v>
      </c>
      <c r="AH835">
        <v>217.71201629999999</v>
      </c>
      <c r="AI835" s="2">
        <v>2.0804398148148148E-2</v>
      </c>
    </row>
    <row r="836" spans="1:35">
      <c r="A836">
        <v>830</v>
      </c>
      <c r="B836" t="s">
        <v>10</v>
      </c>
      <c r="C836" t="s">
        <v>11</v>
      </c>
      <c r="D836" t="s">
        <v>12</v>
      </c>
      <c r="E836" t="s">
        <v>70</v>
      </c>
      <c r="F836" t="s">
        <v>71</v>
      </c>
      <c r="G836" t="s">
        <v>950</v>
      </c>
      <c r="H836" t="s">
        <v>950</v>
      </c>
      <c r="I836" t="s">
        <v>66</v>
      </c>
      <c r="J836" t="s">
        <v>66</v>
      </c>
      <c r="K836" t="s">
        <v>136</v>
      </c>
      <c r="L836" t="s">
        <v>111</v>
      </c>
      <c r="M836" t="s">
        <v>23</v>
      </c>
      <c r="N836">
        <v>4</v>
      </c>
      <c r="O836" s="1">
        <v>44810.586805555555</v>
      </c>
      <c r="P836" t="s">
        <v>1348</v>
      </c>
      <c r="Q836">
        <v>162.50561070000001</v>
      </c>
      <c r="R836">
        <v>7</v>
      </c>
      <c r="S836">
        <v>0.54043991800000002</v>
      </c>
      <c r="T836">
        <v>0.45956008199999998</v>
      </c>
      <c r="U836">
        <v>0</v>
      </c>
      <c r="V836">
        <v>0.2</v>
      </c>
      <c r="W836">
        <v>0.2</v>
      </c>
      <c r="X836">
        <v>0.2</v>
      </c>
      <c r="Y836">
        <v>0</v>
      </c>
      <c r="Z836">
        <v>0.2</v>
      </c>
      <c r="AA836">
        <v>0.2</v>
      </c>
      <c r="AB836">
        <v>0.5</v>
      </c>
      <c r="AC836">
        <v>0</v>
      </c>
      <c r="AD836">
        <v>0</v>
      </c>
      <c r="AE836">
        <v>0</v>
      </c>
      <c r="AF836">
        <v>0.5</v>
      </c>
      <c r="AG836">
        <v>7</v>
      </c>
      <c r="AH836">
        <v>129.5587578</v>
      </c>
      <c r="AI836" s="2">
        <v>3.9409722222222216E-3</v>
      </c>
    </row>
    <row r="837" spans="1:35">
      <c r="A837">
        <v>831</v>
      </c>
      <c r="B837" t="s">
        <v>10</v>
      </c>
      <c r="C837" t="s">
        <v>11</v>
      </c>
      <c r="D837" t="s">
        <v>12</v>
      </c>
      <c r="E837" t="s">
        <v>63</v>
      </c>
      <c r="F837" t="s">
        <v>64</v>
      </c>
      <c r="G837" t="s">
        <v>216</v>
      </c>
      <c r="H837" t="s">
        <v>216</v>
      </c>
      <c r="I837" t="s">
        <v>66</v>
      </c>
      <c r="J837" t="s">
        <v>66</v>
      </c>
      <c r="K837" t="s">
        <v>126</v>
      </c>
      <c r="L837" t="s">
        <v>97</v>
      </c>
      <c r="M837" t="s">
        <v>24</v>
      </c>
      <c r="N837">
        <v>5</v>
      </c>
      <c r="O837" s="1">
        <v>44809.595833333333</v>
      </c>
      <c r="P837" t="s">
        <v>1349</v>
      </c>
      <c r="Q837">
        <v>149.61218819999999</v>
      </c>
      <c r="R837">
        <v>6</v>
      </c>
      <c r="S837">
        <v>6.4476538999999999E-2</v>
      </c>
      <c r="T837">
        <v>0.93552346099999995</v>
      </c>
      <c r="U837">
        <v>0.33333333300000001</v>
      </c>
      <c r="V837">
        <v>0.33333333300000001</v>
      </c>
      <c r="W837">
        <v>0</v>
      </c>
      <c r="X837">
        <v>0</v>
      </c>
      <c r="Y837">
        <v>0</v>
      </c>
      <c r="Z837">
        <v>0.33333333300000001</v>
      </c>
      <c r="AA837">
        <v>0</v>
      </c>
      <c r="AB837">
        <v>0.25</v>
      </c>
      <c r="AC837">
        <v>0</v>
      </c>
      <c r="AD837">
        <v>0.25</v>
      </c>
      <c r="AE837">
        <v>0.25</v>
      </c>
      <c r="AF837">
        <v>0.25</v>
      </c>
      <c r="AG837">
        <v>2</v>
      </c>
      <c r="AH837">
        <v>148.3247863</v>
      </c>
      <c r="AI837" s="2">
        <v>1.3108796296296294E-2</v>
      </c>
    </row>
    <row r="838" spans="1:35">
      <c r="A838">
        <v>832</v>
      </c>
      <c r="B838" t="s">
        <v>10</v>
      </c>
      <c r="C838" t="s">
        <v>11</v>
      </c>
      <c r="D838" t="s">
        <v>12</v>
      </c>
      <c r="E838" t="s">
        <v>70</v>
      </c>
      <c r="F838" t="s">
        <v>64</v>
      </c>
      <c r="G838" t="s">
        <v>261</v>
      </c>
      <c r="H838" t="s">
        <v>261</v>
      </c>
      <c r="I838" t="s">
        <v>66</v>
      </c>
      <c r="J838" t="s">
        <v>66</v>
      </c>
      <c r="K838" t="s">
        <v>166</v>
      </c>
      <c r="L838" t="s">
        <v>117</v>
      </c>
      <c r="M838" t="s">
        <v>23</v>
      </c>
      <c r="N838">
        <v>6</v>
      </c>
      <c r="O838" s="1">
        <v>44809.994444444441</v>
      </c>
      <c r="P838" t="s">
        <v>1350</v>
      </c>
      <c r="Q838">
        <v>21.120291080000001</v>
      </c>
      <c r="R838">
        <v>8</v>
      </c>
      <c r="S838">
        <v>0.98688327099999995</v>
      </c>
      <c r="T838">
        <v>1.3116729000000001E-2</v>
      </c>
      <c r="U838">
        <v>0</v>
      </c>
      <c r="V838">
        <v>0.33333333300000001</v>
      </c>
      <c r="W838">
        <v>0.33333333300000001</v>
      </c>
      <c r="X838">
        <v>0</v>
      </c>
      <c r="Y838">
        <v>0</v>
      </c>
      <c r="Z838">
        <v>0.33333333300000001</v>
      </c>
      <c r="AA838">
        <v>0</v>
      </c>
      <c r="AB838">
        <v>0</v>
      </c>
      <c r="AC838">
        <v>0.33333333300000001</v>
      </c>
      <c r="AD838">
        <v>0.33333333300000001</v>
      </c>
      <c r="AE838">
        <v>0</v>
      </c>
      <c r="AF838">
        <v>0.33333333300000001</v>
      </c>
      <c r="AG838">
        <v>8</v>
      </c>
      <c r="AH838">
        <v>104.5545437</v>
      </c>
      <c r="AI838" s="2">
        <v>3.6604166666666667E-2</v>
      </c>
    </row>
    <row r="839" spans="1:35">
      <c r="A839">
        <v>833</v>
      </c>
      <c r="B839" t="s">
        <v>10</v>
      </c>
      <c r="C839" t="s">
        <v>11</v>
      </c>
      <c r="D839" t="s">
        <v>12</v>
      </c>
      <c r="E839" t="s">
        <v>70</v>
      </c>
      <c r="F839" t="s">
        <v>64</v>
      </c>
      <c r="G839" t="s">
        <v>673</v>
      </c>
      <c r="H839" t="s">
        <v>673</v>
      </c>
      <c r="I839" t="s">
        <v>66</v>
      </c>
      <c r="J839" t="s">
        <v>66</v>
      </c>
      <c r="K839" t="s">
        <v>126</v>
      </c>
      <c r="L839" t="s">
        <v>97</v>
      </c>
      <c r="M839" t="s">
        <v>24</v>
      </c>
      <c r="N839">
        <v>1</v>
      </c>
      <c r="O839" s="1">
        <v>44806.64166666667</v>
      </c>
      <c r="P839" t="s">
        <v>1351</v>
      </c>
      <c r="Q839">
        <v>174.530295</v>
      </c>
      <c r="R839">
        <v>3</v>
      </c>
      <c r="S839">
        <v>0.51479134699999995</v>
      </c>
      <c r="T839">
        <v>0.48520865299999999</v>
      </c>
      <c r="U839">
        <v>0.25</v>
      </c>
      <c r="V839">
        <v>0.25</v>
      </c>
      <c r="W839">
        <v>0</v>
      </c>
      <c r="X839">
        <v>0</v>
      </c>
      <c r="Y839">
        <v>0</v>
      </c>
      <c r="Z839">
        <v>0.25</v>
      </c>
      <c r="AA839">
        <v>0.25</v>
      </c>
      <c r="AB839">
        <v>0.5</v>
      </c>
      <c r="AC839">
        <v>0</v>
      </c>
      <c r="AD839">
        <v>0</v>
      </c>
      <c r="AE839">
        <v>0.5</v>
      </c>
      <c r="AF839">
        <v>0</v>
      </c>
      <c r="AG839">
        <v>1</v>
      </c>
      <c r="AH839">
        <v>10.80725267</v>
      </c>
      <c r="AI839" s="2">
        <v>1.6792824074074075E-2</v>
      </c>
    </row>
    <row r="840" spans="1:35">
      <c r="A840">
        <v>834</v>
      </c>
      <c r="B840" t="s">
        <v>10</v>
      </c>
      <c r="C840" t="s">
        <v>11</v>
      </c>
      <c r="D840" t="s">
        <v>62</v>
      </c>
      <c r="E840" t="s">
        <v>63</v>
      </c>
      <c r="F840" t="s">
        <v>64</v>
      </c>
      <c r="G840" t="s">
        <v>379</v>
      </c>
      <c r="H840" t="s">
        <v>379</v>
      </c>
      <c r="I840" t="s">
        <v>66</v>
      </c>
      <c r="J840" t="s">
        <v>66</v>
      </c>
      <c r="K840" t="s">
        <v>105</v>
      </c>
      <c r="L840" t="s">
        <v>81</v>
      </c>
      <c r="M840" t="s">
        <v>24</v>
      </c>
      <c r="N840">
        <v>4</v>
      </c>
      <c r="O840" s="1">
        <v>44806.68472222222</v>
      </c>
      <c r="P840" t="s">
        <v>1352</v>
      </c>
      <c r="Q840">
        <v>130.9133994</v>
      </c>
      <c r="R840">
        <v>0</v>
      </c>
      <c r="S840">
        <v>0.63762797599999999</v>
      </c>
      <c r="T840">
        <v>0.36237202400000001</v>
      </c>
      <c r="U840">
        <v>0.25</v>
      </c>
      <c r="V840">
        <v>0.25</v>
      </c>
      <c r="W840">
        <v>0</v>
      </c>
      <c r="X840">
        <v>0.25</v>
      </c>
      <c r="Y840">
        <v>0</v>
      </c>
      <c r="Z840">
        <v>0.25</v>
      </c>
      <c r="AA840">
        <v>0</v>
      </c>
      <c r="AB840">
        <v>0.33333333300000001</v>
      </c>
      <c r="AC840">
        <v>0.33333333300000001</v>
      </c>
      <c r="AD840">
        <v>0.33333333300000001</v>
      </c>
      <c r="AE840">
        <v>0</v>
      </c>
      <c r="AF840">
        <v>0</v>
      </c>
      <c r="AG840">
        <v>10</v>
      </c>
      <c r="AH840">
        <v>119.1892576</v>
      </c>
      <c r="AI840" s="2">
        <v>1.8261574074074072E-2</v>
      </c>
    </row>
    <row r="841" spans="1:35">
      <c r="A841">
        <v>835</v>
      </c>
      <c r="B841" t="s">
        <v>10</v>
      </c>
      <c r="C841" t="s">
        <v>11</v>
      </c>
      <c r="D841" t="s">
        <v>62</v>
      </c>
      <c r="E841" t="s">
        <v>70</v>
      </c>
      <c r="F841" t="s">
        <v>71</v>
      </c>
      <c r="G841" t="s">
        <v>655</v>
      </c>
      <c r="H841" t="s">
        <v>655</v>
      </c>
      <c r="I841" t="s">
        <v>66</v>
      </c>
      <c r="J841" t="s">
        <v>66</v>
      </c>
      <c r="K841" t="s">
        <v>163</v>
      </c>
      <c r="L841" t="s">
        <v>147</v>
      </c>
      <c r="M841" t="s">
        <v>24</v>
      </c>
      <c r="N841">
        <v>7</v>
      </c>
      <c r="O841" s="1">
        <v>44811.314583333333</v>
      </c>
      <c r="P841" t="s">
        <v>1353</v>
      </c>
      <c r="Q841">
        <v>119.3354657</v>
      </c>
      <c r="R841">
        <v>2</v>
      </c>
      <c r="S841">
        <v>6.3732282000000001E-2</v>
      </c>
      <c r="T841">
        <v>0.93626771799999997</v>
      </c>
      <c r="U841">
        <v>0</v>
      </c>
      <c r="V841">
        <v>0</v>
      </c>
      <c r="W841">
        <v>0</v>
      </c>
      <c r="X841">
        <v>0</v>
      </c>
      <c r="Y841">
        <v>0</v>
      </c>
      <c r="Z841">
        <v>0</v>
      </c>
      <c r="AA841">
        <v>1</v>
      </c>
      <c r="AB841">
        <v>0</v>
      </c>
      <c r="AC841">
        <v>0.5</v>
      </c>
      <c r="AD841">
        <v>0</v>
      </c>
      <c r="AE841">
        <v>0</v>
      </c>
      <c r="AF841">
        <v>0.5</v>
      </c>
      <c r="AG841">
        <v>9</v>
      </c>
      <c r="AH841">
        <v>227.66446759999999</v>
      </c>
      <c r="AI841" s="2">
        <v>2.3415509259259257E-2</v>
      </c>
    </row>
    <row r="842" spans="1:35">
      <c r="A842">
        <v>836</v>
      </c>
      <c r="B842" t="s">
        <v>10</v>
      </c>
      <c r="C842" t="s">
        <v>11</v>
      </c>
      <c r="D842" t="s">
        <v>12</v>
      </c>
      <c r="E842" t="s">
        <v>63</v>
      </c>
      <c r="F842" t="s">
        <v>64</v>
      </c>
      <c r="G842" t="s">
        <v>1354</v>
      </c>
      <c r="H842" t="s">
        <v>1354</v>
      </c>
      <c r="I842" t="s">
        <v>66</v>
      </c>
      <c r="J842" t="s">
        <v>66</v>
      </c>
      <c r="K842" t="s">
        <v>299</v>
      </c>
      <c r="L842" t="s">
        <v>147</v>
      </c>
      <c r="M842" t="s">
        <v>23</v>
      </c>
      <c r="N842">
        <v>5</v>
      </c>
      <c r="O842" s="1">
        <v>44809.78402777778</v>
      </c>
      <c r="P842" t="s">
        <v>1355</v>
      </c>
      <c r="Q842">
        <v>200.31234459999999</v>
      </c>
      <c r="R842">
        <v>6</v>
      </c>
      <c r="S842">
        <v>2.3219140999999999E-2</v>
      </c>
      <c r="T842">
        <v>0.976780859</v>
      </c>
      <c r="U842">
        <v>0.33333333300000001</v>
      </c>
      <c r="V842">
        <v>0.33333333300000001</v>
      </c>
      <c r="W842">
        <v>0</v>
      </c>
      <c r="X842">
        <v>0</v>
      </c>
      <c r="Y842">
        <v>0.33333333300000001</v>
      </c>
      <c r="Z842">
        <v>0</v>
      </c>
      <c r="AA842">
        <v>0</v>
      </c>
      <c r="AB842">
        <v>0.25</v>
      </c>
      <c r="AC842">
        <v>0.25</v>
      </c>
      <c r="AD842">
        <v>0</v>
      </c>
      <c r="AE842">
        <v>0.25</v>
      </c>
      <c r="AF842">
        <v>0.25</v>
      </c>
      <c r="AG842">
        <v>4</v>
      </c>
      <c r="AH842">
        <v>192.24116359999999</v>
      </c>
      <c r="AI842" s="2">
        <v>3.4648148148148143E-2</v>
      </c>
    </row>
    <row r="843" spans="1:35">
      <c r="A843">
        <v>837</v>
      </c>
      <c r="B843" t="s">
        <v>10</v>
      </c>
      <c r="C843" t="s">
        <v>11</v>
      </c>
      <c r="D843" t="s">
        <v>62</v>
      </c>
      <c r="E843" t="s">
        <v>70</v>
      </c>
      <c r="F843" t="s">
        <v>71</v>
      </c>
      <c r="G843" t="s">
        <v>115</v>
      </c>
      <c r="H843" t="s">
        <v>115</v>
      </c>
      <c r="I843" t="s">
        <v>66</v>
      </c>
      <c r="J843" t="s">
        <v>66</v>
      </c>
      <c r="K843" t="s">
        <v>120</v>
      </c>
      <c r="L843" t="s">
        <v>100</v>
      </c>
      <c r="M843" t="s">
        <v>24</v>
      </c>
      <c r="N843">
        <v>0</v>
      </c>
      <c r="O843" s="1">
        <v>44809.697916666664</v>
      </c>
      <c r="P843" t="s">
        <v>1356</v>
      </c>
      <c r="Q843">
        <v>243.76596420000001</v>
      </c>
      <c r="R843">
        <v>7</v>
      </c>
      <c r="S843">
        <v>0.92065151000000001</v>
      </c>
      <c r="T843">
        <v>7.9348489999999994E-2</v>
      </c>
      <c r="U843">
        <v>0</v>
      </c>
      <c r="V843">
        <v>0</v>
      </c>
      <c r="W843">
        <v>0</v>
      </c>
      <c r="X843">
        <v>0.33333333300000001</v>
      </c>
      <c r="Y843">
        <v>0</v>
      </c>
      <c r="Z843">
        <v>0.33333333300000001</v>
      </c>
      <c r="AA843">
        <v>0.33333333300000001</v>
      </c>
      <c r="AB843">
        <v>0.33333333300000001</v>
      </c>
      <c r="AC843">
        <v>0.33333333300000001</v>
      </c>
      <c r="AD843">
        <v>0</v>
      </c>
      <c r="AE843">
        <v>0</v>
      </c>
      <c r="AF843">
        <v>0.33333333300000001</v>
      </c>
      <c r="AG843">
        <v>0</v>
      </c>
      <c r="AH843">
        <v>283.64688719999998</v>
      </c>
      <c r="AI843" s="2">
        <v>3.1287037037037037E-2</v>
      </c>
    </row>
    <row r="844" spans="1:35">
      <c r="A844">
        <v>838</v>
      </c>
      <c r="B844" t="s">
        <v>10</v>
      </c>
      <c r="C844" t="s">
        <v>11</v>
      </c>
      <c r="D844" t="s">
        <v>12</v>
      </c>
      <c r="E844" t="s">
        <v>63</v>
      </c>
      <c r="F844" t="s">
        <v>64</v>
      </c>
      <c r="G844" t="s">
        <v>1357</v>
      </c>
      <c r="H844" t="s">
        <v>1357</v>
      </c>
      <c r="I844" t="s">
        <v>66</v>
      </c>
      <c r="J844" t="s">
        <v>66</v>
      </c>
      <c r="K844" t="s">
        <v>129</v>
      </c>
      <c r="L844" t="s">
        <v>87</v>
      </c>
      <c r="M844" t="s">
        <v>24</v>
      </c>
      <c r="N844">
        <v>7</v>
      </c>
      <c r="O844" s="1">
        <v>44806.288194444445</v>
      </c>
      <c r="P844" t="s">
        <v>1358</v>
      </c>
      <c r="Q844">
        <v>105.1694001</v>
      </c>
      <c r="R844">
        <v>2</v>
      </c>
      <c r="S844">
        <v>0.14156753899999999</v>
      </c>
      <c r="T844">
        <v>0.85843246100000004</v>
      </c>
      <c r="U844">
        <v>0</v>
      </c>
      <c r="V844">
        <v>0.25</v>
      </c>
      <c r="W844">
        <v>0.25</v>
      </c>
      <c r="X844">
        <v>0.25</v>
      </c>
      <c r="Y844">
        <v>0</v>
      </c>
      <c r="Z844">
        <v>0.25</v>
      </c>
      <c r="AA844">
        <v>0</v>
      </c>
      <c r="AB844">
        <v>0.5</v>
      </c>
      <c r="AC844">
        <v>0.5</v>
      </c>
      <c r="AD844">
        <v>0</v>
      </c>
      <c r="AE844">
        <v>0</v>
      </c>
      <c r="AF844">
        <v>0</v>
      </c>
      <c r="AG844">
        <v>8</v>
      </c>
      <c r="AH844">
        <v>145.2690485</v>
      </c>
      <c r="AI844" s="2">
        <v>3.8760416666666665E-2</v>
      </c>
    </row>
    <row r="845" spans="1:35">
      <c r="A845">
        <v>839</v>
      </c>
      <c r="B845" t="s">
        <v>10</v>
      </c>
      <c r="C845" t="s">
        <v>11</v>
      </c>
      <c r="D845" t="s">
        <v>12</v>
      </c>
      <c r="E845" t="s">
        <v>63</v>
      </c>
      <c r="F845" t="s">
        <v>71</v>
      </c>
      <c r="G845" t="s">
        <v>340</v>
      </c>
      <c r="H845" t="s">
        <v>340</v>
      </c>
      <c r="I845" t="s">
        <v>66</v>
      </c>
      <c r="J845" t="s">
        <v>66</v>
      </c>
      <c r="K845" t="s">
        <v>295</v>
      </c>
      <c r="L845" t="s">
        <v>87</v>
      </c>
      <c r="M845" t="s">
        <v>24</v>
      </c>
      <c r="N845">
        <v>1</v>
      </c>
      <c r="O845" s="1">
        <v>44808.270138888889</v>
      </c>
      <c r="P845" t="s">
        <v>1359</v>
      </c>
      <c r="Q845">
        <v>167.4805987</v>
      </c>
      <c r="R845">
        <v>10</v>
      </c>
      <c r="S845">
        <v>0.23073382100000001</v>
      </c>
      <c r="T845">
        <v>0.76926617900000005</v>
      </c>
      <c r="U845">
        <v>0</v>
      </c>
      <c r="V845">
        <v>0.33333333300000001</v>
      </c>
      <c r="W845">
        <v>0.33333333300000001</v>
      </c>
      <c r="X845">
        <v>0</v>
      </c>
      <c r="Y845">
        <v>0</v>
      </c>
      <c r="Z845">
        <v>0</v>
      </c>
      <c r="AA845">
        <v>0.33333333300000001</v>
      </c>
      <c r="AB845">
        <v>0.33333333300000001</v>
      </c>
      <c r="AC845">
        <v>0</v>
      </c>
      <c r="AD845">
        <v>0.33333333300000001</v>
      </c>
      <c r="AE845">
        <v>0.33333333300000001</v>
      </c>
      <c r="AF845">
        <v>0</v>
      </c>
      <c r="AG845">
        <v>8</v>
      </c>
      <c r="AH845">
        <v>34.073288849999997</v>
      </c>
      <c r="AI845" s="2">
        <v>2.0392361111111111E-2</v>
      </c>
    </row>
    <row r="846" spans="1:35">
      <c r="A846">
        <v>840</v>
      </c>
      <c r="B846" t="s">
        <v>10</v>
      </c>
      <c r="C846" t="s">
        <v>11</v>
      </c>
      <c r="D846" t="s">
        <v>12</v>
      </c>
      <c r="E846" t="s">
        <v>63</v>
      </c>
      <c r="F846" t="s">
        <v>64</v>
      </c>
      <c r="G846" t="s">
        <v>950</v>
      </c>
      <c r="H846" t="s">
        <v>950</v>
      </c>
      <c r="I846" t="s">
        <v>66</v>
      </c>
      <c r="J846" t="s">
        <v>66</v>
      </c>
      <c r="K846" t="s">
        <v>90</v>
      </c>
      <c r="L846" t="s">
        <v>111</v>
      </c>
      <c r="M846" t="s">
        <v>23</v>
      </c>
      <c r="N846">
        <v>0</v>
      </c>
      <c r="O846" s="1">
        <v>44807.554166666669</v>
      </c>
      <c r="P846" t="s">
        <v>1360</v>
      </c>
      <c r="Q846">
        <v>131.77494150000001</v>
      </c>
      <c r="R846">
        <v>5</v>
      </c>
      <c r="S846">
        <v>0.66373426400000002</v>
      </c>
      <c r="T846">
        <v>0.33626573599999998</v>
      </c>
      <c r="U846">
        <v>0</v>
      </c>
      <c r="V846">
        <v>0</v>
      </c>
      <c r="W846">
        <v>0</v>
      </c>
      <c r="X846">
        <v>0</v>
      </c>
      <c r="Y846">
        <v>0.5</v>
      </c>
      <c r="Z846">
        <v>0.5</v>
      </c>
      <c r="AA846">
        <v>0</v>
      </c>
      <c r="AB846">
        <v>0.5</v>
      </c>
      <c r="AC846">
        <v>0</v>
      </c>
      <c r="AD846">
        <v>0.5</v>
      </c>
      <c r="AE846">
        <v>0</v>
      </c>
      <c r="AF846">
        <v>0</v>
      </c>
      <c r="AG846">
        <v>7</v>
      </c>
      <c r="AH846">
        <v>203.0572755</v>
      </c>
      <c r="AI846" s="2">
        <v>1.258912037037037E-2</v>
      </c>
    </row>
    <row r="847" spans="1:35">
      <c r="A847">
        <v>841</v>
      </c>
      <c r="B847" t="s">
        <v>10</v>
      </c>
      <c r="C847" t="s">
        <v>11</v>
      </c>
      <c r="D847" t="s">
        <v>62</v>
      </c>
      <c r="E847" t="s">
        <v>70</v>
      </c>
      <c r="F847" t="s">
        <v>71</v>
      </c>
      <c r="G847" t="s">
        <v>277</v>
      </c>
      <c r="H847" t="s">
        <v>277</v>
      </c>
      <c r="I847" t="s">
        <v>66</v>
      </c>
      <c r="J847" t="s">
        <v>66</v>
      </c>
      <c r="K847" t="s">
        <v>76</v>
      </c>
      <c r="L847" t="s">
        <v>111</v>
      </c>
      <c r="M847" t="s">
        <v>24</v>
      </c>
      <c r="N847">
        <v>7</v>
      </c>
      <c r="O847" s="1">
        <v>44810.088194444441</v>
      </c>
      <c r="P847" t="s">
        <v>1361</v>
      </c>
      <c r="Q847">
        <v>143.75665520000001</v>
      </c>
      <c r="R847">
        <v>10</v>
      </c>
      <c r="S847">
        <v>0.35802366000000002</v>
      </c>
      <c r="T847">
        <v>0.64197634000000003</v>
      </c>
      <c r="U847">
        <v>0</v>
      </c>
      <c r="V847">
        <v>0</v>
      </c>
      <c r="W847">
        <v>0</v>
      </c>
      <c r="X847">
        <v>0.25</v>
      </c>
      <c r="Y847">
        <v>0.25</v>
      </c>
      <c r="Z847">
        <v>0.25</v>
      </c>
      <c r="AA847">
        <v>0.25</v>
      </c>
      <c r="AB847">
        <v>0</v>
      </c>
      <c r="AC847">
        <v>0.5</v>
      </c>
      <c r="AD847">
        <v>0.5</v>
      </c>
      <c r="AE847">
        <v>0</v>
      </c>
      <c r="AF847">
        <v>0</v>
      </c>
      <c r="AG847">
        <v>4</v>
      </c>
      <c r="AH847">
        <v>136.6356648</v>
      </c>
      <c r="AI847" s="2">
        <v>5.1446759259259258E-3</v>
      </c>
    </row>
    <row r="848" spans="1:35">
      <c r="A848">
        <v>842</v>
      </c>
      <c r="B848" t="s">
        <v>10</v>
      </c>
      <c r="C848" t="s">
        <v>11</v>
      </c>
      <c r="D848" t="s">
        <v>62</v>
      </c>
      <c r="E848" t="s">
        <v>70</v>
      </c>
      <c r="F848" t="s">
        <v>71</v>
      </c>
      <c r="G848" t="s">
        <v>1324</v>
      </c>
      <c r="H848" t="s">
        <v>1324</v>
      </c>
      <c r="I848" t="s">
        <v>66</v>
      </c>
      <c r="J848" t="s">
        <v>66</v>
      </c>
      <c r="K848" t="s">
        <v>123</v>
      </c>
      <c r="L848" t="s">
        <v>97</v>
      </c>
      <c r="M848" t="s">
        <v>24</v>
      </c>
      <c r="N848">
        <v>10</v>
      </c>
      <c r="O848" s="1">
        <v>44808.111111111109</v>
      </c>
      <c r="P848" t="s">
        <v>1362</v>
      </c>
      <c r="Q848">
        <v>217.46482570000001</v>
      </c>
      <c r="R848">
        <v>10</v>
      </c>
      <c r="S848">
        <v>0.26015037099999999</v>
      </c>
      <c r="T848">
        <v>0.73984962899999995</v>
      </c>
      <c r="U848">
        <v>0.25</v>
      </c>
      <c r="V848">
        <v>0</v>
      </c>
      <c r="W848">
        <v>0.25</v>
      </c>
      <c r="X848">
        <v>0</v>
      </c>
      <c r="Y848">
        <v>0</v>
      </c>
      <c r="Z848">
        <v>0.25</v>
      </c>
      <c r="AA848">
        <v>0.25</v>
      </c>
      <c r="AB848">
        <v>0</v>
      </c>
      <c r="AC848">
        <v>0</v>
      </c>
      <c r="AD848">
        <v>0.5</v>
      </c>
      <c r="AE848">
        <v>0</v>
      </c>
      <c r="AF848">
        <v>0.5</v>
      </c>
      <c r="AG848">
        <v>8</v>
      </c>
      <c r="AH848">
        <v>222.2940217</v>
      </c>
      <c r="AI848" s="2">
        <v>2.8193287037037038E-2</v>
      </c>
    </row>
    <row r="849" spans="1:35">
      <c r="A849">
        <v>843</v>
      </c>
      <c r="B849" t="s">
        <v>10</v>
      </c>
      <c r="C849" t="s">
        <v>11</v>
      </c>
      <c r="D849" t="s">
        <v>12</v>
      </c>
      <c r="E849" t="s">
        <v>63</v>
      </c>
      <c r="F849" t="s">
        <v>71</v>
      </c>
      <c r="G849" t="s">
        <v>655</v>
      </c>
      <c r="H849" t="s">
        <v>655</v>
      </c>
      <c r="I849" t="s">
        <v>66</v>
      </c>
      <c r="J849" t="s">
        <v>66</v>
      </c>
      <c r="K849" t="s">
        <v>73</v>
      </c>
      <c r="L849" t="s">
        <v>139</v>
      </c>
      <c r="M849" t="s">
        <v>24</v>
      </c>
      <c r="N849">
        <v>6</v>
      </c>
      <c r="O849" s="1">
        <v>44806.380555555559</v>
      </c>
      <c r="P849" t="s">
        <v>1363</v>
      </c>
      <c r="Q849">
        <v>176.87583480000001</v>
      </c>
      <c r="R849">
        <v>6</v>
      </c>
      <c r="S849">
        <v>0.12886013900000001</v>
      </c>
      <c r="T849">
        <v>0.87113986099999996</v>
      </c>
      <c r="U849">
        <v>0.25</v>
      </c>
      <c r="V849">
        <v>0</v>
      </c>
      <c r="W849">
        <v>0.25</v>
      </c>
      <c r="X849">
        <v>0.25</v>
      </c>
      <c r="Y849">
        <v>0</v>
      </c>
      <c r="Z849">
        <v>0.25</v>
      </c>
      <c r="AA849">
        <v>0</v>
      </c>
      <c r="AB849">
        <v>0.25</v>
      </c>
      <c r="AC849">
        <v>0.25</v>
      </c>
      <c r="AD849">
        <v>0.25</v>
      </c>
      <c r="AE849">
        <v>0</v>
      </c>
      <c r="AF849">
        <v>0.25</v>
      </c>
      <c r="AG849">
        <v>5</v>
      </c>
      <c r="AH849">
        <v>186.01781310000001</v>
      </c>
      <c r="AI849" s="2">
        <v>5.9791666666666665E-3</v>
      </c>
    </row>
    <row r="850" spans="1:35">
      <c r="A850">
        <v>844</v>
      </c>
      <c r="B850" t="s">
        <v>10</v>
      </c>
      <c r="C850" t="s">
        <v>11</v>
      </c>
      <c r="D850" t="s">
        <v>62</v>
      </c>
      <c r="E850" t="s">
        <v>70</v>
      </c>
      <c r="F850" t="s">
        <v>71</v>
      </c>
      <c r="G850" t="s">
        <v>1324</v>
      </c>
      <c r="H850" t="s">
        <v>1324</v>
      </c>
      <c r="I850" t="s">
        <v>66</v>
      </c>
      <c r="J850" t="s">
        <v>66</v>
      </c>
      <c r="K850" t="s">
        <v>295</v>
      </c>
      <c r="L850" t="s">
        <v>87</v>
      </c>
      <c r="M850" t="s">
        <v>24</v>
      </c>
      <c r="N850">
        <v>5</v>
      </c>
      <c r="O850" s="1">
        <v>44810.129861111112</v>
      </c>
      <c r="P850" t="s">
        <v>1364</v>
      </c>
      <c r="Q850">
        <v>197.21490919999999</v>
      </c>
      <c r="R850">
        <v>4</v>
      </c>
      <c r="S850">
        <v>0.73294520299999999</v>
      </c>
      <c r="T850">
        <v>0.26705479700000001</v>
      </c>
      <c r="U850">
        <v>0</v>
      </c>
      <c r="V850">
        <v>0</v>
      </c>
      <c r="W850">
        <v>0</v>
      </c>
      <c r="X850">
        <v>0</v>
      </c>
      <c r="Y850">
        <v>0.5</v>
      </c>
      <c r="Z850">
        <v>0</v>
      </c>
      <c r="AA850">
        <v>0.5</v>
      </c>
      <c r="AB850">
        <v>0.25</v>
      </c>
      <c r="AC850">
        <v>0</v>
      </c>
      <c r="AD850">
        <v>0.25</v>
      </c>
      <c r="AE850">
        <v>0.25</v>
      </c>
      <c r="AF850">
        <v>0.25</v>
      </c>
      <c r="AG850">
        <v>1</v>
      </c>
      <c r="AH850">
        <v>74.214838799999995</v>
      </c>
      <c r="AI850" s="2">
        <v>5.4050925925925924E-3</v>
      </c>
    </row>
    <row r="851" spans="1:35">
      <c r="A851">
        <v>845</v>
      </c>
      <c r="B851" t="s">
        <v>10</v>
      </c>
      <c r="C851" t="s">
        <v>11</v>
      </c>
      <c r="D851" t="s">
        <v>12</v>
      </c>
      <c r="E851" t="s">
        <v>63</v>
      </c>
      <c r="F851" t="s">
        <v>64</v>
      </c>
      <c r="G851" t="s">
        <v>709</v>
      </c>
      <c r="H851" t="s">
        <v>709</v>
      </c>
      <c r="I851" t="s">
        <v>66</v>
      </c>
      <c r="J851" t="s">
        <v>66</v>
      </c>
      <c r="K851" t="s">
        <v>129</v>
      </c>
      <c r="L851" t="s">
        <v>139</v>
      </c>
      <c r="M851" t="s">
        <v>24</v>
      </c>
      <c r="N851">
        <v>3</v>
      </c>
      <c r="O851" s="1">
        <v>44806.884027777778</v>
      </c>
      <c r="P851" t="s">
        <v>1365</v>
      </c>
      <c r="Q851">
        <v>137.18638150000001</v>
      </c>
      <c r="R851">
        <v>8</v>
      </c>
      <c r="S851">
        <v>0.204122942</v>
      </c>
      <c r="T851">
        <v>0.79587705799999997</v>
      </c>
      <c r="U851">
        <v>0</v>
      </c>
      <c r="V851">
        <v>0.25</v>
      </c>
      <c r="W851">
        <v>0.25</v>
      </c>
      <c r="X851">
        <v>0</v>
      </c>
      <c r="Y851">
        <v>0.25</v>
      </c>
      <c r="Z851">
        <v>0.25</v>
      </c>
      <c r="AA851">
        <v>0</v>
      </c>
      <c r="AB851">
        <v>1</v>
      </c>
      <c r="AC851">
        <v>0</v>
      </c>
      <c r="AD851">
        <v>0</v>
      </c>
      <c r="AE851">
        <v>0</v>
      </c>
      <c r="AF851">
        <v>0</v>
      </c>
      <c r="AG851">
        <v>0</v>
      </c>
      <c r="AH851">
        <v>70.6705003</v>
      </c>
      <c r="AI851" s="2">
        <v>9.2511574074074076E-3</v>
      </c>
    </row>
    <row r="852" spans="1:35">
      <c r="A852">
        <v>846</v>
      </c>
      <c r="B852" t="s">
        <v>10</v>
      </c>
      <c r="C852" t="s">
        <v>11</v>
      </c>
      <c r="D852" t="s">
        <v>12</v>
      </c>
      <c r="E852" t="s">
        <v>70</v>
      </c>
      <c r="F852" t="s">
        <v>71</v>
      </c>
      <c r="G852" t="s">
        <v>999</v>
      </c>
      <c r="H852" t="s">
        <v>999</v>
      </c>
      <c r="I852" t="s">
        <v>66</v>
      </c>
      <c r="J852" t="s">
        <v>66</v>
      </c>
      <c r="K852" t="s">
        <v>116</v>
      </c>
      <c r="L852" t="s">
        <v>68</v>
      </c>
      <c r="M852" t="s">
        <v>24</v>
      </c>
      <c r="N852">
        <v>5</v>
      </c>
      <c r="O852" s="1">
        <v>44809.81527777778</v>
      </c>
      <c r="P852" t="s">
        <v>1366</v>
      </c>
      <c r="Q852">
        <v>31.726227080000001</v>
      </c>
      <c r="R852">
        <v>8</v>
      </c>
      <c r="S852">
        <v>0.99294138600000004</v>
      </c>
      <c r="T852">
        <v>7.0586140000000004E-3</v>
      </c>
      <c r="U852">
        <v>0</v>
      </c>
      <c r="V852">
        <v>0</v>
      </c>
      <c r="W852">
        <v>0</v>
      </c>
      <c r="X852">
        <v>0</v>
      </c>
      <c r="Y852">
        <v>0</v>
      </c>
      <c r="Z852">
        <v>0.5</v>
      </c>
      <c r="AA852">
        <v>0.5</v>
      </c>
      <c r="AB852">
        <v>0.5</v>
      </c>
      <c r="AC852">
        <v>0</v>
      </c>
      <c r="AD852">
        <v>0</v>
      </c>
      <c r="AE852">
        <v>0.5</v>
      </c>
      <c r="AF852">
        <v>0</v>
      </c>
      <c r="AG852">
        <v>4</v>
      </c>
      <c r="AH852">
        <v>44.49593411</v>
      </c>
      <c r="AI852" s="2">
        <v>2.3980324074074074E-2</v>
      </c>
    </row>
    <row r="853" spans="1:35">
      <c r="A853">
        <v>847</v>
      </c>
      <c r="B853" t="s">
        <v>10</v>
      </c>
      <c r="C853" t="s">
        <v>11</v>
      </c>
      <c r="D853" t="s">
        <v>62</v>
      </c>
      <c r="E853" t="s">
        <v>63</v>
      </c>
      <c r="F853" t="s">
        <v>64</v>
      </c>
      <c r="G853" t="s">
        <v>1338</v>
      </c>
      <c r="H853" t="s">
        <v>1338</v>
      </c>
      <c r="I853" t="s">
        <v>66</v>
      </c>
      <c r="J853" t="s">
        <v>66</v>
      </c>
      <c r="K853" t="s">
        <v>126</v>
      </c>
      <c r="L853" t="s">
        <v>100</v>
      </c>
      <c r="M853" t="s">
        <v>24</v>
      </c>
      <c r="N853">
        <v>3</v>
      </c>
      <c r="O853" s="1">
        <v>44807.525000000001</v>
      </c>
      <c r="P853" t="s">
        <v>1367</v>
      </c>
      <c r="Q853">
        <v>155.90774200000001</v>
      </c>
      <c r="R853">
        <v>6</v>
      </c>
      <c r="S853">
        <v>0.48227756300000002</v>
      </c>
      <c r="T853">
        <v>0.51772243699999998</v>
      </c>
      <c r="U853">
        <v>0</v>
      </c>
      <c r="V853">
        <v>0.25</v>
      </c>
      <c r="W853">
        <v>0</v>
      </c>
      <c r="X853">
        <v>0.25</v>
      </c>
      <c r="Y853">
        <v>0.25</v>
      </c>
      <c r="Z853">
        <v>0</v>
      </c>
      <c r="AA853">
        <v>0.25</v>
      </c>
      <c r="AB853">
        <v>0.5</v>
      </c>
      <c r="AC853">
        <v>0</v>
      </c>
      <c r="AD853">
        <v>0.5</v>
      </c>
      <c r="AE853">
        <v>0</v>
      </c>
      <c r="AF853">
        <v>0</v>
      </c>
      <c r="AG853">
        <v>4</v>
      </c>
      <c r="AH853">
        <v>118.5102653</v>
      </c>
      <c r="AI853" s="2">
        <v>2.5124999999999998E-2</v>
      </c>
    </row>
    <row r="854" spans="1:35">
      <c r="A854">
        <v>848</v>
      </c>
      <c r="B854" t="s">
        <v>10</v>
      </c>
      <c r="C854" t="s">
        <v>11</v>
      </c>
      <c r="D854" t="s">
        <v>12</v>
      </c>
      <c r="E854" t="s">
        <v>63</v>
      </c>
      <c r="F854" t="s">
        <v>71</v>
      </c>
      <c r="G854" t="s">
        <v>655</v>
      </c>
      <c r="H854" t="s">
        <v>655</v>
      </c>
      <c r="I854" t="s">
        <v>66</v>
      </c>
      <c r="J854" t="s">
        <v>66</v>
      </c>
      <c r="K854" t="s">
        <v>173</v>
      </c>
      <c r="L854" t="s">
        <v>68</v>
      </c>
      <c r="M854" t="s">
        <v>24</v>
      </c>
      <c r="N854">
        <v>8</v>
      </c>
      <c r="O854" s="1">
        <v>44810.243055555555</v>
      </c>
      <c r="P854" t="s">
        <v>1368</v>
      </c>
      <c r="Q854">
        <v>220.91304819999999</v>
      </c>
      <c r="R854">
        <v>4</v>
      </c>
      <c r="S854">
        <v>0.71545186299999997</v>
      </c>
      <c r="T854">
        <v>0.28454813699999998</v>
      </c>
      <c r="U854">
        <v>0</v>
      </c>
      <c r="V854">
        <v>0</v>
      </c>
      <c r="W854">
        <v>0.5</v>
      </c>
      <c r="X854">
        <v>0</v>
      </c>
      <c r="Y854">
        <v>0.5</v>
      </c>
      <c r="Z854">
        <v>0</v>
      </c>
      <c r="AA854">
        <v>0</v>
      </c>
      <c r="AB854">
        <v>0</v>
      </c>
      <c r="AC854">
        <v>0.33333333300000001</v>
      </c>
      <c r="AD854">
        <v>0.33333333300000001</v>
      </c>
      <c r="AE854">
        <v>0</v>
      </c>
      <c r="AF854">
        <v>0.33333333300000001</v>
      </c>
      <c r="AG854">
        <v>5</v>
      </c>
      <c r="AH854">
        <v>61.565298540000001</v>
      </c>
      <c r="AI854" s="2">
        <v>3.5163194444444441E-2</v>
      </c>
    </row>
    <row r="855" spans="1:35">
      <c r="A855">
        <v>849</v>
      </c>
      <c r="B855" t="s">
        <v>10</v>
      </c>
      <c r="C855" t="s">
        <v>11</v>
      </c>
      <c r="D855" t="s">
        <v>62</v>
      </c>
      <c r="E855" t="s">
        <v>70</v>
      </c>
      <c r="F855" t="s">
        <v>71</v>
      </c>
      <c r="G855" t="s">
        <v>1151</v>
      </c>
      <c r="H855" t="s">
        <v>1151</v>
      </c>
      <c r="I855" t="s">
        <v>66</v>
      </c>
      <c r="J855" t="s">
        <v>66</v>
      </c>
      <c r="K855" t="s">
        <v>152</v>
      </c>
      <c r="L855" t="s">
        <v>68</v>
      </c>
      <c r="M855" t="s">
        <v>23</v>
      </c>
      <c r="N855">
        <v>8</v>
      </c>
      <c r="O855" s="1">
        <v>44811.34097222222</v>
      </c>
      <c r="P855" t="s">
        <v>1369</v>
      </c>
      <c r="Q855">
        <v>222.71920019999999</v>
      </c>
      <c r="R855">
        <v>9</v>
      </c>
      <c r="S855">
        <v>0.64587953600000003</v>
      </c>
      <c r="T855">
        <v>0.35412046400000002</v>
      </c>
      <c r="U855">
        <v>0</v>
      </c>
      <c r="V855">
        <v>0.25</v>
      </c>
      <c r="W855">
        <v>0</v>
      </c>
      <c r="X855">
        <v>0.25</v>
      </c>
      <c r="Y855">
        <v>0.25</v>
      </c>
      <c r="Z855">
        <v>0.25</v>
      </c>
      <c r="AA855">
        <v>0</v>
      </c>
      <c r="AB855">
        <v>0.5</v>
      </c>
      <c r="AC855">
        <v>0</v>
      </c>
      <c r="AD855">
        <v>0.5</v>
      </c>
      <c r="AE855">
        <v>0</v>
      </c>
      <c r="AF855">
        <v>0</v>
      </c>
      <c r="AG855">
        <v>7</v>
      </c>
      <c r="AH855">
        <v>177.8176048</v>
      </c>
      <c r="AI855" s="2">
        <v>7.7013888888888887E-3</v>
      </c>
    </row>
    <row r="856" spans="1:35">
      <c r="A856">
        <v>850</v>
      </c>
      <c r="B856" t="s">
        <v>10</v>
      </c>
      <c r="C856" t="s">
        <v>11</v>
      </c>
      <c r="D856" t="s">
        <v>62</v>
      </c>
      <c r="E856" t="s">
        <v>70</v>
      </c>
      <c r="F856" t="s">
        <v>64</v>
      </c>
      <c r="G856" t="s">
        <v>414</v>
      </c>
      <c r="H856" t="s">
        <v>414</v>
      </c>
      <c r="I856" t="s">
        <v>66</v>
      </c>
      <c r="J856" t="s">
        <v>66</v>
      </c>
      <c r="K856" t="s">
        <v>126</v>
      </c>
      <c r="L856" t="s">
        <v>81</v>
      </c>
      <c r="M856" t="s">
        <v>24</v>
      </c>
      <c r="N856">
        <v>8</v>
      </c>
      <c r="O856" s="1">
        <v>44810.938194444447</v>
      </c>
      <c r="P856" t="s">
        <v>1370</v>
      </c>
      <c r="Q856">
        <v>218.85816249999999</v>
      </c>
      <c r="R856">
        <v>10</v>
      </c>
      <c r="S856">
        <v>0.72084361500000005</v>
      </c>
      <c r="T856">
        <v>0.27915638500000001</v>
      </c>
      <c r="U856">
        <v>0</v>
      </c>
      <c r="V856">
        <v>0.25</v>
      </c>
      <c r="W856">
        <v>0.25</v>
      </c>
      <c r="X856">
        <v>0.25</v>
      </c>
      <c r="Y856">
        <v>0</v>
      </c>
      <c r="Z856">
        <v>0.25</v>
      </c>
      <c r="AA856">
        <v>0</v>
      </c>
      <c r="AB856">
        <v>0</v>
      </c>
      <c r="AC856">
        <v>0</v>
      </c>
      <c r="AD856">
        <v>0.5</v>
      </c>
      <c r="AE856">
        <v>0</v>
      </c>
      <c r="AF856">
        <v>0.5</v>
      </c>
      <c r="AG856">
        <v>0</v>
      </c>
      <c r="AH856">
        <v>196.64247449999999</v>
      </c>
      <c r="AI856" s="2">
        <v>2.1896990740740741E-2</v>
      </c>
    </row>
    <row r="857" spans="1:35">
      <c r="A857">
        <v>851</v>
      </c>
      <c r="B857" t="s">
        <v>10</v>
      </c>
      <c r="C857" t="s">
        <v>11</v>
      </c>
      <c r="D857" t="s">
        <v>62</v>
      </c>
      <c r="E857" t="s">
        <v>63</v>
      </c>
      <c r="F857" t="s">
        <v>64</v>
      </c>
      <c r="G857" t="s">
        <v>482</v>
      </c>
      <c r="H857" t="s">
        <v>482</v>
      </c>
      <c r="I857" t="s">
        <v>66</v>
      </c>
      <c r="J857" t="s">
        <v>66</v>
      </c>
      <c r="K857" t="s">
        <v>131</v>
      </c>
      <c r="L857" t="s">
        <v>111</v>
      </c>
      <c r="M857" t="s">
        <v>24</v>
      </c>
      <c r="N857">
        <v>3</v>
      </c>
      <c r="O857" s="1">
        <v>44805.634027777778</v>
      </c>
      <c r="P857" t="s">
        <v>1371</v>
      </c>
      <c r="Q857">
        <v>192.82478370000001</v>
      </c>
      <c r="R857">
        <v>8</v>
      </c>
      <c r="S857">
        <v>3.1655661000000002E-2</v>
      </c>
      <c r="T857">
        <v>0.96834433900000005</v>
      </c>
      <c r="U857">
        <v>0.5</v>
      </c>
      <c r="V857">
        <v>0</v>
      </c>
      <c r="W857">
        <v>0</v>
      </c>
      <c r="X857">
        <v>0.5</v>
      </c>
      <c r="Y857">
        <v>0</v>
      </c>
      <c r="Z857">
        <v>0</v>
      </c>
      <c r="AA857">
        <v>0</v>
      </c>
      <c r="AB857">
        <v>0</v>
      </c>
      <c r="AC857">
        <v>0</v>
      </c>
      <c r="AD857">
        <v>0.5</v>
      </c>
      <c r="AE857">
        <v>0</v>
      </c>
      <c r="AF857">
        <v>0.5</v>
      </c>
      <c r="AG857">
        <v>5</v>
      </c>
      <c r="AH857">
        <v>191.33983409999999</v>
      </c>
      <c r="AI857" s="2">
        <v>9.5902777777777792E-3</v>
      </c>
    </row>
    <row r="858" spans="1:35">
      <c r="A858">
        <v>852</v>
      </c>
      <c r="B858" t="s">
        <v>10</v>
      </c>
      <c r="C858" t="s">
        <v>11</v>
      </c>
      <c r="D858" t="s">
        <v>62</v>
      </c>
      <c r="E858" t="s">
        <v>63</v>
      </c>
      <c r="F858" t="s">
        <v>71</v>
      </c>
      <c r="G858" t="s">
        <v>298</v>
      </c>
      <c r="H858" t="s">
        <v>298</v>
      </c>
      <c r="I858" t="s">
        <v>66</v>
      </c>
      <c r="J858" t="s">
        <v>66</v>
      </c>
      <c r="K858" t="s">
        <v>136</v>
      </c>
      <c r="L858" t="s">
        <v>87</v>
      </c>
      <c r="M858" t="s">
        <v>23</v>
      </c>
      <c r="N858">
        <v>4</v>
      </c>
      <c r="O858" s="1">
        <v>44809.879861111112</v>
      </c>
      <c r="P858" t="s">
        <v>1372</v>
      </c>
      <c r="Q858">
        <v>139.5673482</v>
      </c>
      <c r="R858">
        <v>1</v>
      </c>
      <c r="S858">
        <v>0.529384886</v>
      </c>
      <c r="T858">
        <v>0.470615114</v>
      </c>
      <c r="U858">
        <v>0.25</v>
      </c>
      <c r="V858">
        <v>0.25</v>
      </c>
      <c r="W858">
        <v>0</v>
      </c>
      <c r="X858">
        <v>0.25</v>
      </c>
      <c r="Y858">
        <v>0</v>
      </c>
      <c r="Z858">
        <v>0.25</v>
      </c>
      <c r="AA858">
        <v>0</v>
      </c>
      <c r="AB858">
        <v>0</v>
      </c>
      <c r="AC858">
        <v>0.33333333300000001</v>
      </c>
      <c r="AD858">
        <v>0.33333333300000001</v>
      </c>
      <c r="AE858">
        <v>0.33333333300000001</v>
      </c>
      <c r="AF858">
        <v>0</v>
      </c>
      <c r="AG858">
        <v>3</v>
      </c>
      <c r="AH858">
        <v>262.14732249999997</v>
      </c>
      <c r="AI858" s="2">
        <v>5.1782407407407411E-3</v>
      </c>
    </row>
    <row r="859" spans="1:35">
      <c r="A859">
        <v>853</v>
      </c>
      <c r="B859" t="s">
        <v>10</v>
      </c>
      <c r="C859" t="s">
        <v>11</v>
      </c>
      <c r="D859" t="s">
        <v>62</v>
      </c>
      <c r="E859" t="s">
        <v>70</v>
      </c>
      <c r="F859" t="s">
        <v>71</v>
      </c>
      <c r="G859" t="s">
        <v>1176</v>
      </c>
      <c r="H859" t="s">
        <v>1176</v>
      </c>
      <c r="I859" t="s">
        <v>66</v>
      </c>
      <c r="J859" t="s">
        <v>66</v>
      </c>
      <c r="K859" t="s">
        <v>350</v>
      </c>
      <c r="L859" t="s">
        <v>97</v>
      </c>
      <c r="M859" t="s">
        <v>24</v>
      </c>
      <c r="N859">
        <v>9</v>
      </c>
      <c r="O859" s="1">
        <v>44805.663194444445</v>
      </c>
      <c r="P859" t="s">
        <v>1373</v>
      </c>
      <c r="Q859">
        <v>196.0215469</v>
      </c>
      <c r="R859">
        <v>8</v>
      </c>
      <c r="S859">
        <v>0.85954790199999997</v>
      </c>
      <c r="T859">
        <v>0.140452098</v>
      </c>
      <c r="U859">
        <v>0.33333333300000001</v>
      </c>
      <c r="V859">
        <v>0</v>
      </c>
      <c r="W859">
        <v>0</v>
      </c>
      <c r="X859">
        <v>0</v>
      </c>
      <c r="Y859">
        <v>0.33333333300000001</v>
      </c>
      <c r="Z859">
        <v>0.33333333300000001</v>
      </c>
      <c r="AA859">
        <v>0</v>
      </c>
      <c r="AB859">
        <v>0.2</v>
      </c>
      <c r="AC859">
        <v>0.2</v>
      </c>
      <c r="AD859">
        <v>0.2</v>
      </c>
      <c r="AE859">
        <v>0.2</v>
      </c>
      <c r="AF859">
        <v>0.2</v>
      </c>
      <c r="AG859">
        <v>8</v>
      </c>
      <c r="AH859">
        <v>214.52181100000001</v>
      </c>
      <c r="AI859" s="2">
        <v>3.854050925925926E-2</v>
      </c>
    </row>
    <row r="860" spans="1:35">
      <c r="A860">
        <v>854</v>
      </c>
      <c r="B860" t="s">
        <v>10</v>
      </c>
      <c r="C860" t="s">
        <v>11</v>
      </c>
      <c r="D860" t="s">
        <v>12</v>
      </c>
      <c r="E860" t="s">
        <v>70</v>
      </c>
      <c r="F860" t="s">
        <v>71</v>
      </c>
      <c r="G860" t="s">
        <v>1224</v>
      </c>
      <c r="H860" t="s">
        <v>1224</v>
      </c>
      <c r="I860" t="s">
        <v>66</v>
      </c>
      <c r="J860" t="s">
        <v>66</v>
      </c>
      <c r="K860" t="s">
        <v>80</v>
      </c>
      <c r="L860" t="s">
        <v>77</v>
      </c>
      <c r="M860" t="s">
        <v>24</v>
      </c>
      <c r="N860">
        <v>0</v>
      </c>
      <c r="O860" s="1">
        <v>44810.461111111108</v>
      </c>
      <c r="P860" t="s">
        <v>1374</v>
      </c>
      <c r="Q860">
        <v>196.12347</v>
      </c>
      <c r="R860">
        <v>4</v>
      </c>
      <c r="S860">
        <v>0.72524868899999995</v>
      </c>
      <c r="T860">
        <v>0.274751311</v>
      </c>
      <c r="U860">
        <v>0.33333333300000001</v>
      </c>
      <c r="V860">
        <v>0</v>
      </c>
      <c r="W860">
        <v>0.33333333300000001</v>
      </c>
      <c r="X860">
        <v>0</v>
      </c>
      <c r="Y860">
        <v>0</v>
      </c>
      <c r="Z860">
        <v>0.33333333300000001</v>
      </c>
      <c r="AA860">
        <v>0</v>
      </c>
      <c r="AB860">
        <v>0.5</v>
      </c>
      <c r="AC860">
        <v>0</v>
      </c>
      <c r="AD860">
        <v>0</v>
      </c>
      <c r="AE860">
        <v>0</v>
      </c>
      <c r="AF860">
        <v>0.5</v>
      </c>
      <c r="AG860">
        <v>4</v>
      </c>
      <c r="AH860">
        <v>277.97481720000002</v>
      </c>
      <c r="AI860" s="2">
        <v>3.2754629629629631E-3</v>
      </c>
    </row>
    <row r="861" spans="1:35">
      <c r="A861">
        <v>855</v>
      </c>
      <c r="B861" t="s">
        <v>10</v>
      </c>
      <c r="C861" t="s">
        <v>11</v>
      </c>
      <c r="D861" t="s">
        <v>62</v>
      </c>
      <c r="E861" t="s">
        <v>70</v>
      </c>
      <c r="F861" t="s">
        <v>64</v>
      </c>
      <c r="G861" t="s">
        <v>1290</v>
      </c>
      <c r="H861" t="s">
        <v>1290</v>
      </c>
      <c r="I861" t="s">
        <v>66</v>
      </c>
      <c r="J861" t="s">
        <v>66</v>
      </c>
      <c r="K861" t="s">
        <v>108</v>
      </c>
      <c r="L861" t="s">
        <v>147</v>
      </c>
      <c r="M861" t="s">
        <v>24</v>
      </c>
      <c r="N861">
        <v>9</v>
      </c>
      <c r="O861" s="1">
        <v>44806.531944444447</v>
      </c>
      <c r="P861" t="s">
        <v>1375</v>
      </c>
      <c r="Q861">
        <v>124.2775905</v>
      </c>
      <c r="R861">
        <v>6</v>
      </c>
      <c r="S861">
        <v>0.67632408300000002</v>
      </c>
      <c r="T861">
        <v>0.32367591699999998</v>
      </c>
      <c r="U861">
        <v>0</v>
      </c>
      <c r="V861">
        <v>0</v>
      </c>
      <c r="W861">
        <v>0</v>
      </c>
      <c r="X861">
        <v>0.33333333300000001</v>
      </c>
      <c r="Y861">
        <v>0</v>
      </c>
      <c r="Z861">
        <v>0.33333333300000001</v>
      </c>
      <c r="AA861">
        <v>0.33333333300000001</v>
      </c>
      <c r="AB861">
        <v>0.33333333300000001</v>
      </c>
      <c r="AC861">
        <v>0</v>
      </c>
      <c r="AD861">
        <v>0</v>
      </c>
      <c r="AE861">
        <v>0.33333333300000001</v>
      </c>
      <c r="AF861">
        <v>0.33333333300000001</v>
      </c>
      <c r="AG861">
        <v>9</v>
      </c>
      <c r="AH861">
        <v>221.24557970000001</v>
      </c>
      <c r="AI861" s="2">
        <v>3.2557870370370369E-2</v>
      </c>
    </row>
    <row r="862" spans="1:35">
      <c r="A862">
        <v>856</v>
      </c>
      <c r="B862" t="s">
        <v>10</v>
      </c>
      <c r="C862" t="s">
        <v>11</v>
      </c>
      <c r="D862" t="s">
        <v>62</v>
      </c>
      <c r="E862" t="s">
        <v>63</v>
      </c>
      <c r="F862" t="s">
        <v>71</v>
      </c>
      <c r="G862" t="s">
        <v>1376</v>
      </c>
      <c r="H862" t="s">
        <v>1376</v>
      </c>
      <c r="I862" t="s">
        <v>66</v>
      </c>
      <c r="J862" t="s">
        <v>66</v>
      </c>
      <c r="K862" t="s">
        <v>219</v>
      </c>
      <c r="L862" t="s">
        <v>87</v>
      </c>
      <c r="M862" t="s">
        <v>24</v>
      </c>
      <c r="N862">
        <v>0</v>
      </c>
      <c r="O862" s="1">
        <v>44810.518055555556</v>
      </c>
      <c r="P862" t="s">
        <v>1377</v>
      </c>
      <c r="Q862">
        <v>150.1409797</v>
      </c>
      <c r="R862">
        <v>0</v>
      </c>
      <c r="S862">
        <v>0.98656732599999997</v>
      </c>
      <c r="T862">
        <v>1.3432674E-2</v>
      </c>
      <c r="U862">
        <v>0.33333333300000001</v>
      </c>
      <c r="V862">
        <v>0</v>
      </c>
      <c r="W862">
        <v>0.33333333300000001</v>
      </c>
      <c r="X862">
        <v>0</v>
      </c>
      <c r="Y862">
        <v>0.33333333300000001</v>
      </c>
      <c r="Z862">
        <v>0</v>
      </c>
      <c r="AA862">
        <v>0</v>
      </c>
      <c r="AB862">
        <v>0.33333333300000001</v>
      </c>
      <c r="AC862">
        <v>0</v>
      </c>
      <c r="AD862">
        <v>0.33333333300000001</v>
      </c>
      <c r="AE862">
        <v>0</v>
      </c>
      <c r="AF862">
        <v>0.33333333300000001</v>
      </c>
      <c r="AG862">
        <v>8</v>
      </c>
      <c r="AH862">
        <v>160.34456560000001</v>
      </c>
      <c r="AI862" s="2">
        <v>1.8657407407407407E-2</v>
      </c>
    </row>
    <row r="863" spans="1:35">
      <c r="A863">
        <v>857</v>
      </c>
      <c r="B863" t="s">
        <v>10</v>
      </c>
      <c r="C863" t="s">
        <v>11</v>
      </c>
      <c r="D863" t="s">
        <v>62</v>
      </c>
      <c r="E863" t="s">
        <v>70</v>
      </c>
      <c r="F863" t="s">
        <v>64</v>
      </c>
      <c r="G863" t="s">
        <v>750</v>
      </c>
      <c r="H863" t="s">
        <v>750</v>
      </c>
      <c r="I863" t="s">
        <v>66</v>
      </c>
      <c r="J863" t="s">
        <v>66</v>
      </c>
      <c r="K863" t="s">
        <v>173</v>
      </c>
      <c r="L863" t="s">
        <v>77</v>
      </c>
      <c r="M863" t="s">
        <v>23</v>
      </c>
      <c r="N863">
        <v>2</v>
      </c>
      <c r="O863" s="1">
        <v>44809.423611111109</v>
      </c>
      <c r="P863" t="s">
        <v>1378</v>
      </c>
      <c r="Q863">
        <v>146.83485200000001</v>
      </c>
      <c r="R863">
        <v>3</v>
      </c>
      <c r="S863">
        <v>0.169921503</v>
      </c>
      <c r="T863">
        <v>0.83007849700000003</v>
      </c>
      <c r="U863">
        <v>0.33333333300000001</v>
      </c>
      <c r="V863">
        <v>0.33333333300000001</v>
      </c>
      <c r="W863">
        <v>0</v>
      </c>
      <c r="X863">
        <v>0</v>
      </c>
      <c r="Y863">
        <v>0</v>
      </c>
      <c r="Z863">
        <v>0</v>
      </c>
      <c r="AA863">
        <v>0.33333333300000001</v>
      </c>
      <c r="AB863">
        <v>0.33333333300000001</v>
      </c>
      <c r="AC863">
        <v>0</v>
      </c>
      <c r="AD863">
        <v>0.33333333300000001</v>
      </c>
      <c r="AE863">
        <v>0.33333333300000001</v>
      </c>
      <c r="AF863">
        <v>0</v>
      </c>
      <c r="AG863">
        <v>8</v>
      </c>
      <c r="AH863">
        <v>148.3162044</v>
      </c>
      <c r="AI863" s="2">
        <v>7.0798611111111106E-3</v>
      </c>
    </row>
    <row r="864" spans="1:35">
      <c r="A864">
        <v>858</v>
      </c>
      <c r="B864" t="s">
        <v>10</v>
      </c>
      <c r="C864" t="s">
        <v>11</v>
      </c>
      <c r="D864" t="s">
        <v>12</v>
      </c>
      <c r="E864" t="s">
        <v>63</v>
      </c>
      <c r="F864" t="s">
        <v>64</v>
      </c>
      <c r="G864" t="s">
        <v>1087</v>
      </c>
      <c r="H864" t="s">
        <v>1087</v>
      </c>
      <c r="I864" t="s">
        <v>66</v>
      </c>
      <c r="J864" t="s">
        <v>66</v>
      </c>
      <c r="K864" t="s">
        <v>173</v>
      </c>
      <c r="L864" t="s">
        <v>77</v>
      </c>
      <c r="M864" t="s">
        <v>23</v>
      </c>
      <c r="N864">
        <v>10</v>
      </c>
      <c r="O864" s="1">
        <v>44810.3</v>
      </c>
      <c r="P864" t="s">
        <v>1379</v>
      </c>
      <c r="Q864">
        <v>154.48586280000001</v>
      </c>
      <c r="R864">
        <v>7</v>
      </c>
      <c r="S864">
        <v>0.350812501</v>
      </c>
      <c r="T864">
        <v>0.64918749899999995</v>
      </c>
      <c r="U864">
        <v>0</v>
      </c>
      <c r="V864">
        <v>0.25</v>
      </c>
      <c r="W864">
        <v>0.25</v>
      </c>
      <c r="X864">
        <v>0</v>
      </c>
      <c r="Y864">
        <v>0.25</v>
      </c>
      <c r="Z864">
        <v>0</v>
      </c>
      <c r="AA864">
        <v>0.25</v>
      </c>
      <c r="AB864">
        <v>0.25</v>
      </c>
      <c r="AC864">
        <v>0.25</v>
      </c>
      <c r="AD864">
        <v>0.25</v>
      </c>
      <c r="AE864">
        <v>0</v>
      </c>
      <c r="AF864">
        <v>0.25</v>
      </c>
      <c r="AG864">
        <v>6</v>
      </c>
      <c r="AH864">
        <v>134.81818029999999</v>
      </c>
      <c r="AI864" s="2">
        <v>8.5347222222222213E-3</v>
      </c>
    </row>
    <row r="865" spans="1:35">
      <c r="A865">
        <v>859</v>
      </c>
      <c r="B865" t="s">
        <v>10</v>
      </c>
      <c r="C865" t="s">
        <v>11</v>
      </c>
      <c r="D865" t="s">
        <v>62</v>
      </c>
      <c r="E865" t="s">
        <v>63</v>
      </c>
      <c r="F865" t="s">
        <v>64</v>
      </c>
      <c r="G865" t="s">
        <v>783</v>
      </c>
      <c r="H865" t="s">
        <v>783</v>
      </c>
      <c r="I865" t="s">
        <v>66</v>
      </c>
      <c r="J865" t="s">
        <v>66</v>
      </c>
      <c r="K865" t="s">
        <v>86</v>
      </c>
      <c r="L865" t="s">
        <v>147</v>
      </c>
      <c r="M865" t="s">
        <v>24</v>
      </c>
      <c r="N865">
        <v>4</v>
      </c>
      <c r="O865" s="1">
        <v>44810.972916666666</v>
      </c>
      <c r="P865" t="s">
        <v>1380</v>
      </c>
      <c r="Q865">
        <v>148.38287349999999</v>
      </c>
      <c r="R865">
        <v>6</v>
      </c>
      <c r="S865">
        <v>0.16006701100000001</v>
      </c>
      <c r="T865">
        <v>0.83993298900000002</v>
      </c>
      <c r="U865">
        <v>0</v>
      </c>
      <c r="V865">
        <v>0</v>
      </c>
      <c r="W865">
        <v>0</v>
      </c>
      <c r="X865">
        <v>0</v>
      </c>
      <c r="Y865">
        <v>0</v>
      </c>
      <c r="Z865">
        <v>1</v>
      </c>
      <c r="AA865">
        <v>0</v>
      </c>
      <c r="AB865">
        <v>0.25</v>
      </c>
      <c r="AC865">
        <v>0.25</v>
      </c>
      <c r="AD865">
        <v>0</v>
      </c>
      <c r="AE865">
        <v>0.25</v>
      </c>
      <c r="AF865">
        <v>0.25</v>
      </c>
      <c r="AG865">
        <v>6</v>
      </c>
      <c r="AH865">
        <v>139.5753809</v>
      </c>
      <c r="AI865" s="2">
        <v>1.4681712962962961E-2</v>
      </c>
    </row>
    <row r="866" spans="1:35">
      <c r="A866">
        <v>860</v>
      </c>
      <c r="B866" t="s">
        <v>10</v>
      </c>
      <c r="C866" t="s">
        <v>11</v>
      </c>
      <c r="D866" t="s">
        <v>62</v>
      </c>
      <c r="E866" t="s">
        <v>63</v>
      </c>
      <c r="F866" t="s">
        <v>64</v>
      </c>
      <c r="G866" t="s">
        <v>283</v>
      </c>
      <c r="H866" t="s">
        <v>283</v>
      </c>
      <c r="I866" t="s">
        <v>66</v>
      </c>
      <c r="J866" t="s">
        <v>66</v>
      </c>
      <c r="K866" t="s">
        <v>191</v>
      </c>
      <c r="L866" t="s">
        <v>117</v>
      </c>
      <c r="M866" t="s">
        <v>24</v>
      </c>
      <c r="N866">
        <v>7</v>
      </c>
      <c r="O866" s="1">
        <v>44811.35833333333</v>
      </c>
      <c r="P866" t="s">
        <v>1381</v>
      </c>
      <c r="Q866">
        <v>146.1522224</v>
      </c>
      <c r="R866">
        <v>8</v>
      </c>
      <c r="S866">
        <v>0.84694968699999995</v>
      </c>
      <c r="T866">
        <v>0.15305031299999999</v>
      </c>
      <c r="U866">
        <v>0.33333333300000001</v>
      </c>
      <c r="V866">
        <v>0.33333333300000001</v>
      </c>
      <c r="W866">
        <v>0.33333333300000001</v>
      </c>
      <c r="X866">
        <v>0</v>
      </c>
      <c r="Y866">
        <v>0</v>
      </c>
      <c r="Z866">
        <v>0</v>
      </c>
      <c r="AA866">
        <v>0</v>
      </c>
      <c r="AB866">
        <v>0.5</v>
      </c>
      <c r="AC866">
        <v>0</v>
      </c>
      <c r="AD866">
        <v>0</v>
      </c>
      <c r="AE866">
        <v>0.5</v>
      </c>
      <c r="AF866">
        <v>0</v>
      </c>
      <c r="AG866">
        <v>6</v>
      </c>
      <c r="AH866">
        <v>186.10942230000001</v>
      </c>
      <c r="AI866" s="2">
        <v>2.543287037037037E-2</v>
      </c>
    </row>
    <row r="867" spans="1:35">
      <c r="A867">
        <v>861</v>
      </c>
      <c r="B867" t="s">
        <v>10</v>
      </c>
      <c r="C867" t="s">
        <v>11</v>
      </c>
      <c r="D867" t="s">
        <v>62</v>
      </c>
      <c r="E867" t="s">
        <v>63</v>
      </c>
      <c r="F867" t="s">
        <v>64</v>
      </c>
      <c r="G867" t="s">
        <v>386</v>
      </c>
      <c r="H867" t="s">
        <v>386</v>
      </c>
      <c r="I867" t="s">
        <v>66</v>
      </c>
      <c r="J867" t="s">
        <v>66</v>
      </c>
      <c r="K867" t="s">
        <v>219</v>
      </c>
      <c r="L867" t="s">
        <v>117</v>
      </c>
      <c r="M867" t="s">
        <v>23</v>
      </c>
      <c r="N867">
        <v>2</v>
      </c>
      <c r="O867" s="1">
        <v>44811.527083333334</v>
      </c>
      <c r="P867" t="s">
        <v>1382</v>
      </c>
      <c r="Q867">
        <v>156.06124320000001</v>
      </c>
      <c r="R867">
        <v>5</v>
      </c>
      <c r="S867">
        <v>0.54395180700000001</v>
      </c>
      <c r="T867">
        <v>0.45604819299999999</v>
      </c>
      <c r="U867">
        <v>0</v>
      </c>
      <c r="V867">
        <v>0</v>
      </c>
      <c r="W867">
        <v>0.33333333300000001</v>
      </c>
      <c r="X867">
        <v>0.33333333300000001</v>
      </c>
      <c r="Y867">
        <v>0.33333333300000001</v>
      </c>
      <c r="Z867">
        <v>0</v>
      </c>
      <c r="AA867">
        <v>0</v>
      </c>
      <c r="AB867">
        <v>0.5</v>
      </c>
      <c r="AC867">
        <v>0</v>
      </c>
      <c r="AD867">
        <v>0</v>
      </c>
      <c r="AE867">
        <v>0.5</v>
      </c>
      <c r="AF867">
        <v>0</v>
      </c>
      <c r="AG867">
        <v>4</v>
      </c>
      <c r="AH867">
        <v>214.15204030000001</v>
      </c>
      <c r="AI867" s="2">
        <v>2.7409722222222221E-2</v>
      </c>
    </row>
    <row r="868" spans="1:35">
      <c r="A868">
        <v>862</v>
      </c>
      <c r="B868" t="s">
        <v>10</v>
      </c>
      <c r="C868" t="s">
        <v>11</v>
      </c>
      <c r="D868" t="s">
        <v>12</v>
      </c>
      <c r="E868" t="s">
        <v>70</v>
      </c>
      <c r="F868" t="s">
        <v>71</v>
      </c>
      <c r="G868" t="s">
        <v>336</v>
      </c>
      <c r="H868" t="s">
        <v>336</v>
      </c>
      <c r="I868" t="s">
        <v>66</v>
      </c>
      <c r="J868" t="s">
        <v>66</v>
      </c>
      <c r="K868" t="s">
        <v>173</v>
      </c>
      <c r="L868" t="s">
        <v>139</v>
      </c>
      <c r="M868" t="s">
        <v>24</v>
      </c>
      <c r="N868">
        <v>8</v>
      </c>
      <c r="O868" s="1">
        <v>44809.003472222219</v>
      </c>
      <c r="P868" t="s">
        <v>1383</v>
      </c>
      <c r="Q868">
        <v>131.8697023</v>
      </c>
      <c r="R868">
        <v>9</v>
      </c>
      <c r="S868">
        <v>5.9769902E-2</v>
      </c>
      <c r="T868">
        <v>0.94023009800000001</v>
      </c>
      <c r="U868">
        <v>0</v>
      </c>
      <c r="V868">
        <v>0</v>
      </c>
      <c r="W868">
        <v>0</v>
      </c>
      <c r="X868">
        <v>0.5</v>
      </c>
      <c r="Y868">
        <v>0</v>
      </c>
      <c r="Z868">
        <v>0.5</v>
      </c>
      <c r="AA868">
        <v>0</v>
      </c>
      <c r="AB868">
        <v>0.33333333300000001</v>
      </c>
      <c r="AC868">
        <v>0</v>
      </c>
      <c r="AD868">
        <v>0</v>
      </c>
      <c r="AE868">
        <v>0.33333333300000001</v>
      </c>
      <c r="AF868">
        <v>0.33333333300000001</v>
      </c>
      <c r="AG868">
        <v>6</v>
      </c>
      <c r="AH868">
        <v>30.957605610000002</v>
      </c>
      <c r="AI868" s="2">
        <v>3.712962962962963E-3</v>
      </c>
    </row>
    <row r="869" spans="1:35">
      <c r="A869">
        <v>863</v>
      </c>
      <c r="B869" t="s">
        <v>10</v>
      </c>
      <c r="C869" t="s">
        <v>11</v>
      </c>
      <c r="D869" t="s">
        <v>12</v>
      </c>
      <c r="E869" t="s">
        <v>63</v>
      </c>
      <c r="F869" t="s">
        <v>64</v>
      </c>
      <c r="G869" t="s">
        <v>368</v>
      </c>
      <c r="H869" t="s">
        <v>368</v>
      </c>
      <c r="I869" t="s">
        <v>66</v>
      </c>
      <c r="J869" t="s">
        <v>66</v>
      </c>
      <c r="K869" t="s">
        <v>239</v>
      </c>
      <c r="L869" t="s">
        <v>81</v>
      </c>
      <c r="M869" t="s">
        <v>23</v>
      </c>
      <c r="N869">
        <v>5</v>
      </c>
      <c r="O869" s="1">
        <v>44809.805555555555</v>
      </c>
      <c r="P869" t="s">
        <v>1384</v>
      </c>
      <c r="Q869">
        <v>8.7771430170000002</v>
      </c>
      <c r="R869">
        <v>8</v>
      </c>
      <c r="S869">
        <v>0.96805430100000001</v>
      </c>
      <c r="T869">
        <v>3.1945699000000001E-2</v>
      </c>
      <c r="U869">
        <v>0</v>
      </c>
      <c r="V869">
        <v>0</v>
      </c>
      <c r="W869">
        <v>0.33333333300000001</v>
      </c>
      <c r="X869">
        <v>0</v>
      </c>
      <c r="Y869">
        <v>0.33333333300000001</v>
      </c>
      <c r="Z869">
        <v>0</v>
      </c>
      <c r="AA869">
        <v>0.33333333300000001</v>
      </c>
      <c r="AB869">
        <v>0</v>
      </c>
      <c r="AC869">
        <v>0.33333333300000001</v>
      </c>
      <c r="AD869">
        <v>0.33333333300000001</v>
      </c>
      <c r="AE869">
        <v>0</v>
      </c>
      <c r="AF869">
        <v>0.33333333300000001</v>
      </c>
      <c r="AG869">
        <v>2</v>
      </c>
      <c r="AH869">
        <v>133.65388720000001</v>
      </c>
      <c r="AI869" s="2">
        <v>1.4447916666666666E-2</v>
      </c>
    </row>
    <row r="870" spans="1:35">
      <c r="A870">
        <v>864</v>
      </c>
      <c r="B870" t="s">
        <v>10</v>
      </c>
      <c r="C870" t="s">
        <v>11</v>
      </c>
      <c r="D870" t="s">
        <v>62</v>
      </c>
      <c r="E870" t="s">
        <v>63</v>
      </c>
      <c r="F870" t="s">
        <v>71</v>
      </c>
      <c r="G870" t="s">
        <v>1155</v>
      </c>
      <c r="H870" t="s">
        <v>1155</v>
      </c>
      <c r="I870" t="s">
        <v>66</v>
      </c>
      <c r="J870" t="s">
        <v>66</v>
      </c>
      <c r="K870" t="s">
        <v>90</v>
      </c>
      <c r="L870" t="s">
        <v>87</v>
      </c>
      <c r="M870" t="s">
        <v>23</v>
      </c>
      <c r="N870">
        <v>9</v>
      </c>
      <c r="O870" s="1">
        <v>44805.166666666664</v>
      </c>
      <c r="P870" t="s">
        <v>1385</v>
      </c>
      <c r="Q870">
        <v>224.85223260000001</v>
      </c>
      <c r="R870">
        <v>3</v>
      </c>
      <c r="S870">
        <v>0.39582445799999999</v>
      </c>
      <c r="T870">
        <v>0.60417554200000001</v>
      </c>
      <c r="U870">
        <v>0.25</v>
      </c>
      <c r="V870">
        <v>0.25</v>
      </c>
      <c r="W870">
        <v>0</v>
      </c>
      <c r="X870">
        <v>0.25</v>
      </c>
      <c r="Y870">
        <v>0.25</v>
      </c>
      <c r="Z870">
        <v>0</v>
      </c>
      <c r="AA870">
        <v>0</v>
      </c>
      <c r="AB870">
        <v>0</v>
      </c>
      <c r="AC870">
        <v>0.5</v>
      </c>
      <c r="AD870">
        <v>0</v>
      </c>
      <c r="AE870">
        <v>0.5</v>
      </c>
      <c r="AF870">
        <v>0</v>
      </c>
      <c r="AG870">
        <v>2</v>
      </c>
      <c r="AH870">
        <v>149.38093459999999</v>
      </c>
      <c r="AI870" s="2">
        <v>2.0949074074074077E-4</v>
      </c>
    </row>
    <row r="871" spans="1:35">
      <c r="A871">
        <v>865</v>
      </c>
      <c r="B871" t="s">
        <v>10</v>
      </c>
      <c r="C871" t="s">
        <v>11</v>
      </c>
      <c r="D871" t="s">
        <v>12</v>
      </c>
      <c r="E871" t="s">
        <v>70</v>
      </c>
      <c r="F871" t="s">
        <v>64</v>
      </c>
      <c r="G871" t="s">
        <v>628</v>
      </c>
      <c r="H871" t="s">
        <v>628</v>
      </c>
      <c r="I871" t="s">
        <v>66</v>
      </c>
      <c r="J871" t="s">
        <v>66</v>
      </c>
      <c r="K871" t="s">
        <v>239</v>
      </c>
      <c r="L871" t="s">
        <v>117</v>
      </c>
      <c r="M871" t="s">
        <v>24</v>
      </c>
      <c r="N871">
        <v>6</v>
      </c>
      <c r="O871" s="1">
        <v>44810.267361111109</v>
      </c>
      <c r="P871" t="s">
        <v>1386</v>
      </c>
      <c r="Q871">
        <v>161.2498765</v>
      </c>
      <c r="R871">
        <v>8</v>
      </c>
      <c r="S871">
        <v>0.80563664499999998</v>
      </c>
      <c r="T871">
        <v>0.19436335499999999</v>
      </c>
      <c r="U871">
        <v>0.2</v>
      </c>
      <c r="V871">
        <v>0.2</v>
      </c>
      <c r="W871">
        <v>0.2</v>
      </c>
      <c r="X871">
        <v>0.2</v>
      </c>
      <c r="Y871">
        <v>0</v>
      </c>
      <c r="Z871">
        <v>0</v>
      </c>
      <c r="AA871">
        <v>0.2</v>
      </c>
      <c r="AB871">
        <v>0.33333333300000001</v>
      </c>
      <c r="AC871">
        <v>0.33333333300000001</v>
      </c>
      <c r="AD871">
        <v>0</v>
      </c>
      <c r="AE871">
        <v>0.33333333300000001</v>
      </c>
      <c r="AF871">
        <v>0</v>
      </c>
      <c r="AG871">
        <v>6</v>
      </c>
      <c r="AH871">
        <v>132.22048269999999</v>
      </c>
      <c r="AI871" s="2">
        <v>1.7673611111111109E-2</v>
      </c>
    </row>
    <row r="872" spans="1:35">
      <c r="A872">
        <v>866</v>
      </c>
      <c r="B872" t="s">
        <v>10</v>
      </c>
      <c r="C872" t="s">
        <v>11</v>
      </c>
      <c r="D872" t="s">
        <v>62</v>
      </c>
      <c r="E872" t="s">
        <v>63</v>
      </c>
      <c r="F872" t="s">
        <v>71</v>
      </c>
      <c r="G872" t="s">
        <v>717</v>
      </c>
      <c r="H872" t="s">
        <v>717</v>
      </c>
      <c r="I872" t="s">
        <v>66</v>
      </c>
      <c r="J872" t="s">
        <v>66</v>
      </c>
      <c r="K872" t="s">
        <v>120</v>
      </c>
      <c r="L872" t="s">
        <v>147</v>
      </c>
      <c r="M872" t="s">
        <v>24</v>
      </c>
      <c r="N872">
        <v>8</v>
      </c>
      <c r="O872" s="1">
        <v>44808.241666666669</v>
      </c>
      <c r="P872" t="s">
        <v>1387</v>
      </c>
      <c r="Q872">
        <v>124.02938810000001</v>
      </c>
      <c r="R872">
        <v>9</v>
      </c>
      <c r="S872">
        <v>0.294258403</v>
      </c>
      <c r="T872">
        <v>0.70574159700000005</v>
      </c>
      <c r="U872">
        <v>0</v>
      </c>
      <c r="V872">
        <v>0</v>
      </c>
      <c r="W872">
        <v>0.5</v>
      </c>
      <c r="X872">
        <v>0</v>
      </c>
      <c r="Y872">
        <v>0</v>
      </c>
      <c r="Z872">
        <v>0.5</v>
      </c>
      <c r="AA872">
        <v>0</v>
      </c>
      <c r="AB872">
        <v>0</v>
      </c>
      <c r="AC872">
        <v>0</v>
      </c>
      <c r="AD872">
        <v>0.33333333300000001</v>
      </c>
      <c r="AE872">
        <v>0.33333333300000001</v>
      </c>
      <c r="AF872">
        <v>0.33333333300000001</v>
      </c>
      <c r="AG872">
        <v>5</v>
      </c>
      <c r="AH872">
        <v>202.10312010000001</v>
      </c>
      <c r="AI872" s="2">
        <v>3.3664351851851855E-2</v>
      </c>
    </row>
    <row r="873" spans="1:35">
      <c r="A873">
        <v>867</v>
      </c>
      <c r="B873" t="s">
        <v>10</v>
      </c>
      <c r="C873" t="s">
        <v>11</v>
      </c>
      <c r="D873" t="s">
        <v>62</v>
      </c>
      <c r="E873" t="s">
        <v>63</v>
      </c>
      <c r="F873" t="s">
        <v>64</v>
      </c>
      <c r="G873" t="s">
        <v>419</v>
      </c>
      <c r="H873" t="s">
        <v>419</v>
      </c>
      <c r="I873" t="s">
        <v>66</v>
      </c>
      <c r="J873" t="s">
        <v>66</v>
      </c>
      <c r="K873" t="s">
        <v>163</v>
      </c>
      <c r="L873" t="s">
        <v>77</v>
      </c>
      <c r="M873" t="s">
        <v>24</v>
      </c>
      <c r="N873">
        <v>0</v>
      </c>
      <c r="O873" s="1">
        <v>44807.247916666667</v>
      </c>
      <c r="P873" t="s">
        <v>1388</v>
      </c>
      <c r="Q873">
        <v>152.89160570000001</v>
      </c>
      <c r="R873">
        <v>6</v>
      </c>
      <c r="S873">
        <v>0.86401938899999997</v>
      </c>
      <c r="T873">
        <v>0.135980611</v>
      </c>
      <c r="U873">
        <v>0</v>
      </c>
      <c r="V873">
        <v>0.25</v>
      </c>
      <c r="W873">
        <v>0.25</v>
      </c>
      <c r="X873">
        <v>0.25</v>
      </c>
      <c r="Y873">
        <v>0</v>
      </c>
      <c r="Z873">
        <v>0.25</v>
      </c>
      <c r="AA873">
        <v>0</v>
      </c>
      <c r="AB873">
        <v>0.5</v>
      </c>
      <c r="AC873">
        <v>0</v>
      </c>
      <c r="AD873">
        <v>0</v>
      </c>
      <c r="AE873">
        <v>0.5</v>
      </c>
      <c r="AF873">
        <v>0</v>
      </c>
      <c r="AG873">
        <v>9</v>
      </c>
      <c r="AH873">
        <v>152.1358731</v>
      </c>
      <c r="AI873" s="2">
        <v>3.990277777777778E-2</v>
      </c>
    </row>
    <row r="874" spans="1:35">
      <c r="A874">
        <v>868</v>
      </c>
      <c r="B874" t="s">
        <v>10</v>
      </c>
      <c r="C874" t="s">
        <v>11</v>
      </c>
      <c r="D874" t="s">
        <v>12</v>
      </c>
      <c r="E874" t="s">
        <v>70</v>
      </c>
      <c r="F874" t="s">
        <v>64</v>
      </c>
      <c r="G874" t="s">
        <v>992</v>
      </c>
      <c r="H874" t="s">
        <v>992</v>
      </c>
      <c r="I874" t="s">
        <v>66</v>
      </c>
      <c r="J874" t="s">
        <v>66</v>
      </c>
      <c r="K874" t="s">
        <v>126</v>
      </c>
      <c r="L874" t="s">
        <v>147</v>
      </c>
      <c r="M874" t="s">
        <v>23</v>
      </c>
      <c r="N874">
        <v>7</v>
      </c>
      <c r="O874" s="1">
        <v>44810.293055555558</v>
      </c>
      <c r="P874" t="s">
        <v>1389</v>
      </c>
      <c r="Q874">
        <v>117.6743111</v>
      </c>
      <c r="R874">
        <v>3</v>
      </c>
      <c r="S874">
        <v>0.423265899</v>
      </c>
      <c r="T874">
        <v>0.576734101</v>
      </c>
      <c r="U874">
        <v>0.33333333300000001</v>
      </c>
      <c r="V874">
        <v>0</v>
      </c>
      <c r="W874">
        <v>0</v>
      </c>
      <c r="X874">
        <v>0</v>
      </c>
      <c r="Y874">
        <v>0</v>
      </c>
      <c r="Z874">
        <v>0.33333333300000001</v>
      </c>
      <c r="AA874">
        <v>0.33333333300000001</v>
      </c>
      <c r="AB874">
        <v>0</v>
      </c>
      <c r="AC874">
        <v>0</v>
      </c>
      <c r="AD874">
        <v>0.33333333300000001</v>
      </c>
      <c r="AE874">
        <v>0.33333333300000001</v>
      </c>
      <c r="AF874">
        <v>0.33333333300000001</v>
      </c>
      <c r="AG874">
        <v>9</v>
      </c>
      <c r="AH874">
        <v>252.13489619999999</v>
      </c>
      <c r="AI874" s="2">
        <v>1.4525462962962964E-3</v>
      </c>
    </row>
    <row r="875" spans="1:35">
      <c r="A875">
        <v>869</v>
      </c>
      <c r="B875" t="s">
        <v>10</v>
      </c>
      <c r="C875" t="s">
        <v>11</v>
      </c>
      <c r="D875" t="s">
        <v>12</v>
      </c>
      <c r="E875" t="s">
        <v>70</v>
      </c>
      <c r="F875" t="s">
        <v>64</v>
      </c>
      <c r="G875" t="s">
        <v>1041</v>
      </c>
      <c r="H875" t="s">
        <v>1041</v>
      </c>
      <c r="I875" t="s">
        <v>66</v>
      </c>
      <c r="J875" t="s">
        <v>66</v>
      </c>
      <c r="K875" t="s">
        <v>136</v>
      </c>
      <c r="L875" t="s">
        <v>147</v>
      </c>
      <c r="M875" t="s">
        <v>24</v>
      </c>
      <c r="N875">
        <v>2</v>
      </c>
      <c r="O875" s="1">
        <v>44808.226388888892</v>
      </c>
      <c r="P875" t="s">
        <v>1390</v>
      </c>
      <c r="Q875">
        <v>264.11956249999997</v>
      </c>
      <c r="R875">
        <v>9</v>
      </c>
      <c r="S875">
        <v>0.47212777099999997</v>
      </c>
      <c r="T875">
        <v>0.52787222899999997</v>
      </c>
      <c r="U875">
        <v>0</v>
      </c>
      <c r="V875">
        <v>0</v>
      </c>
      <c r="W875">
        <v>0</v>
      </c>
      <c r="X875">
        <v>0.25</v>
      </c>
      <c r="Y875">
        <v>0.25</v>
      </c>
      <c r="Z875">
        <v>0.25</v>
      </c>
      <c r="AA875">
        <v>0.25</v>
      </c>
      <c r="AB875">
        <v>0.25</v>
      </c>
      <c r="AC875">
        <v>0.25</v>
      </c>
      <c r="AD875">
        <v>0.25</v>
      </c>
      <c r="AE875">
        <v>0</v>
      </c>
      <c r="AF875">
        <v>0.25</v>
      </c>
      <c r="AG875">
        <v>0</v>
      </c>
      <c r="AH875">
        <v>126.445032</v>
      </c>
      <c r="AI875" s="2">
        <v>1.8449074074074073E-2</v>
      </c>
    </row>
    <row r="876" spans="1:35">
      <c r="A876">
        <v>870</v>
      </c>
      <c r="B876" t="s">
        <v>10</v>
      </c>
      <c r="C876" t="s">
        <v>11</v>
      </c>
      <c r="D876" t="s">
        <v>12</v>
      </c>
      <c r="E876" t="s">
        <v>63</v>
      </c>
      <c r="F876" t="s">
        <v>64</v>
      </c>
      <c r="G876" t="s">
        <v>434</v>
      </c>
      <c r="H876" t="s">
        <v>434</v>
      </c>
      <c r="I876" t="s">
        <v>66</v>
      </c>
      <c r="J876" t="s">
        <v>66</v>
      </c>
      <c r="K876" t="s">
        <v>194</v>
      </c>
      <c r="L876" t="s">
        <v>100</v>
      </c>
      <c r="M876" t="s">
        <v>23</v>
      </c>
      <c r="N876">
        <v>1</v>
      </c>
      <c r="O876" s="1">
        <v>44810.530555555553</v>
      </c>
      <c r="P876" t="s">
        <v>1391</v>
      </c>
      <c r="Q876">
        <v>147.0476578</v>
      </c>
      <c r="R876">
        <v>5</v>
      </c>
      <c r="S876">
        <v>0.92832245899999999</v>
      </c>
      <c r="T876">
        <v>7.1677540999999997E-2</v>
      </c>
      <c r="U876">
        <v>0.25</v>
      </c>
      <c r="V876">
        <v>0.25</v>
      </c>
      <c r="W876">
        <v>0</v>
      </c>
      <c r="X876">
        <v>0</v>
      </c>
      <c r="Y876">
        <v>0.25</v>
      </c>
      <c r="Z876">
        <v>0.25</v>
      </c>
      <c r="AA876">
        <v>0</v>
      </c>
      <c r="AB876">
        <v>0</v>
      </c>
      <c r="AC876">
        <v>0.5</v>
      </c>
      <c r="AD876">
        <v>0.5</v>
      </c>
      <c r="AE876">
        <v>0</v>
      </c>
      <c r="AF876">
        <v>0</v>
      </c>
      <c r="AG876">
        <v>2</v>
      </c>
      <c r="AH876">
        <v>112.6769137</v>
      </c>
      <c r="AI876" s="2">
        <v>3.1109953703703702E-2</v>
      </c>
    </row>
    <row r="877" spans="1:35">
      <c r="A877">
        <v>871</v>
      </c>
      <c r="B877" t="s">
        <v>10</v>
      </c>
      <c r="C877" t="s">
        <v>11</v>
      </c>
      <c r="D877" t="s">
        <v>62</v>
      </c>
      <c r="E877" t="s">
        <v>63</v>
      </c>
      <c r="F877" t="s">
        <v>71</v>
      </c>
      <c r="G877" t="s">
        <v>65</v>
      </c>
      <c r="H877" t="s">
        <v>65</v>
      </c>
      <c r="I877" t="s">
        <v>66</v>
      </c>
      <c r="J877" t="s">
        <v>66</v>
      </c>
      <c r="K877" t="s">
        <v>136</v>
      </c>
      <c r="L877" t="s">
        <v>68</v>
      </c>
      <c r="M877" t="s">
        <v>23</v>
      </c>
      <c r="N877">
        <v>10</v>
      </c>
      <c r="O877" s="1">
        <v>44808.913888888892</v>
      </c>
      <c r="P877" t="s">
        <v>1392</v>
      </c>
      <c r="Q877">
        <v>79.199582059999997</v>
      </c>
      <c r="R877">
        <v>1</v>
      </c>
      <c r="S877">
        <v>0.65861881300000003</v>
      </c>
      <c r="T877">
        <v>0.34138118699999997</v>
      </c>
      <c r="U877">
        <v>0.5</v>
      </c>
      <c r="V877">
        <v>0</v>
      </c>
      <c r="W877">
        <v>0</v>
      </c>
      <c r="X877">
        <v>0</v>
      </c>
      <c r="Y877">
        <v>0</v>
      </c>
      <c r="Z877">
        <v>0</v>
      </c>
      <c r="AA877">
        <v>0.5</v>
      </c>
      <c r="AB877">
        <v>0</v>
      </c>
      <c r="AC877">
        <v>1</v>
      </c>
      <c r="AD877">
        <v>0</v>
      </c>
      <c r="AE877">
        <v>0</v>
      </c>
      <c r="AF877">
        <v>0</v>
      </c>
      <c r="AG877">
        <v>6</v>
      </c>
      <c r="AH877">
        <v>251.57864960000001</v>
      </c>
      <c r="AI877" s="2">
        <v>3.9366898148148151E-2</v>
      </c>
    </row>
    <row r="878" spans="1:35">
      <c r="A878">
        <v>872</v>
      </c>
      <c r="B878" t="s">
        <v>10</v>
      </c>
      <c r="C878" t="s">
        <v>11</v>
      </c>
      <c r="D878" t="s">
        <v>62</v>
      </c>
      <c r="E878" t="s">
        <v>63</v>
      </c>
      <c r="F878" t="s">
        <v>71</v>
      </c>
      <c r="G878" t="s">
        <v>721</v>
      </c>
      <c r="H878" t="s">
        <v>721</v>
      </c>
      <c r="I878" t="s">
        <v>66</v>
      </c>
      <c r="J878" t="s">
        <v>66</v>
      </c>
      <c r="K878" t="s">
        <v>191</v>
      </c>
      <c r="L878" t="s">
        <v>139</v>
      </c>
      <c r="M878" t="s">
        <v>23</v>
      </c>
      <c r="N878">
        <v>3</v>
      </c>
      <c r="O878" s="1">
        <v>44809.978472222225</v>
      </c>
      <c r="P878" t="s">
        <v>1393</v>
      </c>
      <c r="Q878">
        <v>174.3999287</v>
      </c>
      <c r="R878">
        <v>7</v>
      </c>
      <c r="S878">
        <v>0.73096045700000001</v>
      </c>
      <c r="T878">
        <v>0.26903954299999999</v>
      </c>
      <c r="U878">
        <v>0</v>
      </c>
      <c r="V878">
        <v>0.33333333300000001</v>
      </c>
      <c r="W878">
        <v>0</v>
      </c>
      <c r="X878">
        <v>0</v>
      </c>
      <c r="Y878">
        <v>0</v>
      </c>
      <c r="Z878">
        <v>0.33333333300000001</v>
      </c>
      <c r="AA878">
        <v>0.33333333300000001</v>
      </c>
      <c r="AB878">
        <v>0.33333333300000001</v>
      </c>
      <c r="AC878">
        <v>0</v>
      </c>
      <c r="AD878">
        <v>0.33333333300000001</v>
      </c>
      <c r="AE878">
        <v>0</v>
      </c>
      <c r="AF878">
        <v>0.33333333300000001</v>
      </c>
      <c r="AG878">
        <v>9</v>
      </c>
      <c r="AH878">
        <v>243.30223720000001</v>
      </c>
      <c r="AI878" s="2">
        <v>2.0165509259259261E-2</v>
      </c>
    </row>
    <row r="879" spans="1:35">
      <c r="A879">
        <v>873</v>
      </c>
      <c r="B879" t="s">
        <v>10</v>
      </c>
      <c r="C879" t="s">
        <v>11</v>
      </c>
      <c r="D879" t="s">
        <v>12</v>
      </c>
      <c r="E879" t="s">
        <v>70</v>
      </c>
      <c r="F879" t="s">
        <v>64</v>
      </c>
      <c r="G879" t="s">
        <v>461</v>
      </c>
      <c r="H879" t="s">
        <v>461</v>
      </c>
      <c r="I879" t="s">
        <v>66</v>
      </c>
      <c r="J879" t="s">
        <v>66</v>
      </c>
      <c r="K879" t="s">
        <v>8</v>
      </c>
      <c r="L879" t="s">
        <v>68</v>
      </c>
      <c r="M879" t="s">
        <v>24</v>
      </c>
      <c r="N879">
        <v>9</v>
      </c>
      <c r="O879" s="1">
        <v>44808.754861111112</v>
      </c>
      <c r="P879" t="s">
        <v>1394</v>
      </c>
      <c r="Q879">
        <v>139.52893</v>
      </c>
      <c r="R879">
        <v>7</v>
      </c>
      <c r="S879">
        <v>0.92736022900000004</v>
      </c>
      <c r="T879">
        <v>7.2639771000000006E-2</v>
      </c>
      <c r="U879">
        <v>0</v>
      </c>
      <c r="V879">
        <v>0.5</v>
      </c>
      <c r="W879">
        <v>0</v>
      </c>
      <c r="X879">
        <v>0</v>
      </c>
      <c r="Y879">
        <v>0</v>
      </c>
      <c r="Z879">
        <v>0.5</v>
      </c>
      <c r="AA879">
        <v>0</v>
      </c>
      <c r="AB879">
        <v>0</v>
      </c>
      <c r="AC879">
        <v>0.5</v>
      </c>
      <c r="AD879">
        <v>0.5</v>
      </c>
      <c r="AE879">
        <v>0</v>
      </c>
      <c r="AF879">
        <v>0</v>
      </c>
      <c r="AG879">
        <v>6</v>
      </c>
      <c r="AH879">
        <v>121.8930508</v>
      </c>
      <c r="AI879" s="2">
        <v>5.4386574074074068E-3</v>
      </c>
    </row>
    <row r="880" spans="1:35">
      <c r="A880">
        <v>874</v>
      </c>
      <c r="B880" t="s">
        <v>10</v>
      </c>
      <c r="C880" t="s">
        <v>11</v>
      </c>
      <c r="D880" t="s">
        <v>62</v>
      </c>
      <c r="E880" t="s">
        <v>63</v>
      </c>
      <c r="F880" t="s">
        <v>64</v>
      </c>
      <c r="G880" t="s">
        <v>1395</v>
      </c>
      <c r="H880" t="s">
        <v>1395</v>
      </c>
      <c r="I880" t="s">
        <v>66</v>
      </c>
      <c r="J880" t="s">
        <v>66</v>
      </c>
      <c r="K880" t="s">
        <v>67</v>
      </c>
      <c r="L880" t="s">
        <v>97</v>
      </c>
      <c r="M880" t="s">
        <v>24</v>
      </c>
      <c r="N880">
        <v>4</v>
      </c>
      <c r="O880" s="1">
        <v>44805.595138888886</v>
      </c>
      <c r="P880" t="s">
        <v>1396</v>
      </c>
      <c r="Q880">
        <v>198.7723282</v>
      </c>
      <c r="R880">
        <v>10</v>
      </c>
      <c r="S880">
        <v>0.254416859</v>
      </c>
      <c r="T880">
        <v>0.745583141</v>
      </c>
      <c r="U880">
        <v>0.2</v>
      </c>
      <c r="V880">
        <v>0.2</v>
      </c>
      <c r="W880">
        <v>0.2</v>
      </c>
      <c r="X880">
        <v>0</v>
      </c>
      <c r="Y880">
        <v>0</v>
      </c>
      <c r="Z880">
        <v>0.2</v>
      </c>
      <c r="AA880">
        <v>0.2</v>
      </c>
      <c r="AB880">
        <v>0.33333333300000001</v>
      </c>
      <c r="AC880">
        <v>0.33333333300000001</v>
      </c>
      <c r="AD880">
        <v>0</v>
      </c>
      <c r="AE880">
        <v>0.33333333300000001</v>
      </c>
      <c r="AF880">
        <v>0</v>
      </c>
      <c r="AG880">
        <v>7</v>
      </c>
      <c r="AH880">
        <v>148.08851569999999</v>
      </c>
      <c r="AI880" s="2">
        <v>1.1805555555555555E-2</v>
      </c>
    </row>
    <row r="881" spans="1:35">
      <c r="A881">
        <v>875</v>
      </c>
      <c r="B881" t="s">
        <v>10</v>
      </c>
      <c r="C881" t="s">
        <v>11</v>
      </c>
      <c r="D881" t="s">
        <v>12</v>
      </c>
      <c r="E881" t="s">
        <v>63</v>
      </c>
      <c r="F881" t="s">
        <v>71</v>
      </c>
      <c r="G881" t="s">
        <v>833</v>
      </c>
      <c r="H881" t="s">
        <v>833</v>
      </c>
      <c r="I881" t="s">
        <v>66</v>
      </c>
      <c r="J881" t="s">
        <v>66</v>
      </c>
      <c r="K881" t="s">
        <v>350</v>
      </c>
      <c r="L881" t="s">
        <v>81</v>
      </c>
      <c r="M881" t="s">
        <v>23</v>
      </c>
      <c r="N881">
        <v>10</v>
      </c>
      <c r="O881" s="1">
        <v>44805.387499999997</v>
      </c>
      <c r="P881" t="s">
        <v>1397</v>
      </c>
      <c r="Q881">
        <v>171.32188310000001</v>
      </c>
      <c r="R881">
        <v>5</v>
      </c>
      <c r="S881">
        <v>0.217688618</v>
      </c>
      <c r="T881">
        <v>0.78231138200000006</v>
      </c>
      <c r="U881">
        <v>0</v>
      </c>
      <c r="V881">
        <v>0.33333333300000001</v>
      </c>
      <c r="W881">
        <v>0.33333333300000001</v>
      </c>
      <c r="X881">
        <v>0</v>
      </c>
      <c r="Y881">
        <v>0</v>
      </c>
      <c r="Z881">
        <v>0.33333333300000001</v>
      </c>
      <c r="AA881">
        <v>0</v>
      </c>
      <c r="AB881">
        <v>0</v>
      </c>
      <c r="AC881">
        <v>1</v>
      </c>
      <c r="AD881">
        <v>0</v>
      </c>
      <c r="AE881">
        <v>0</v>
      </c>
      <c r="AF881">
        <v>0</v>
      </c>
      <c r="AG881">
        <v>1</v>
      </c>
      <c r="AH881">
        <v>133.80890500000001</v>
      </c>
      <c r="AI881" s="2">
        <v>1.2958333333333334E-2</v>
      </c>
    </row>
    <row r="882" spans="1:35">
      <c r="A882">
        <v>876</v>
      </c>
      <c r="B882" t="s">
        <v>10</v>
      </c>
      <c r="C882" t="s">
        <v>11</v>
      </c>
      <c r="D882" t="s">
        <v>62</v>
      </c>
      <c r="E882" t="s">
        <v>63</v>
      </c>
      <c r="F882" t="s">
        <v>64</v>
      </c>
      <c r="G882" t="s">
        <v>801</v>
      </c>
      <c r="H882" t="s">
        <v>801</v>
      </c>
      <c r="I882" t="s">
        <v>66</v>
      </c>
      <c r="J882" t="s">
        <v>66</v>
      </c>
      <c r="K882" t="s">
        <v>281</v>
      </c>
      <c r="L882" t="s">
        <v>97</v>
      </c>
      <c r="M882" t="s">
        <v>23</v>
      </c>
      <c r="N882">
        <v>0</v>
      </c>
      <c r="O882" s="1">
        <v>44806.097222222219</v>
      </c>
      <c r="P882" t="s">
        <v>1398</v>
      </c>
      <c r="Q882">
        <v>208.76838799999999</v>
      </c>
      <c r="R882">
        <v>3</v>
      </c>
      <c r="S882">
        <v>0.28768125900000002</v>
      </c>
      <c r="T882">
        <v>0.71231874100000003</v>
      </c>
      <c r="U882">
        <v>0.2</v>
      </c>
      <c r="V882">
        <v>0</v>
      </c>
      <c r="W882">
        <v>0.2</v>
      </c>
      <c r="X882">
        <v>0.2</v>
      </c>
      <c r="Y882">
        <v>0.2</v>
      </c>
      <c r="Z882">
        <v>0</v>
      </c>
      <c r="AA882">
        <v>0.2</v>
      </c>
      <c r="AB882">
        <v>0</v>
      </c>
      <c r="AC882">
        <v>0.25</v>
      </c>
      <c r="AD882">
        <v>0.25</v>
      </c>
      <c r="AE882">
        <v>0.25</v>
      </c>
      <c r="AF882">
        <v>0.25</v>
      </c>
      <c r="AG882">
        <v>1</v>
      </c>
      <c r="AH882">
        <v>70.846989149999999</v>
      </c>
      <c r="AI882" s="2">
        <v>1.448263888888889E-2</v>
      </c>
    </row>
    <row r="883" spans="1:35">
      <c r="A883">
        <v>877</v>
      </c>
      <c r="B883" t="s">
        <v>10</v>
      </c>
      <c r="C883" t="s">
        <v>11</v>
      </c>
      <c r="D883" t="s">
        <v>62</v>
      </c>
      <c r="E883" t="s">
        <v>70</v>
      </c>
      <c r="F883" t="s">
        <v>71</v>
      </c>
      <c r="G883" t="s">
        <v>484</v>
      </c>
      <c r="H883" t="s">
        <v>484</v>
      </c>
      <c r="I883" t="s">
        <v>66</v>
      </c>
      <c r="J883" t="s">
        <v>66</v>
      </c>
      <c r="K883" t="s">
        <v>93</v>
      </c>
      <c r="L883" t="s">
        <v>77</v>
      </c>
      <c r="M883" t="s">
        <v>23</v>
      </c>
      <c r="N883">
        <v>8</v>
      </c>
      <c r="O883" s="1">
        <v>44809.02847222222</v>
      </c>
      <c r="P883" t="s">
        <v>1399</v>
      </c>
      <c r="Q883">
        <v>208.9188044</v>
      </c>
      <c r="R883">
        <v>3</v>
      </c>
      <c r="S883">
        <v>0.156611745</v>
      </c>
      <c r="T883">
        <v>0.84338825500000003</v>
      </c>
      <c r="U883">
        <v>0</v>
      </c>
      <c r="V883">
        <v>0.33333333300000001</v>
      </c>
      <c r="W883">
        <v>0</v>
      </c>
      <c r="X883">
        <v>0.33333333300000001</v>
      </c>
      <c r="Y883">
        <v>0.33333333300000001</v>
      </c>
      <c r="Z883">
        <v>0</v>
      </c>
      <c r="AA883">
        <v>0</v>
      </c>
      <c r="AB883">
        <v>0</v>
      </c>
      <c r="AC883">
        <v>0</v>
      </c>
      <c r="AD883">
        <v>1</v>
      </c>
      <c r="AE883">
        <v>0</v>
      </c>
      <c r="AF883">
        <v>0</v>
      </c>
      <c r="AG883">
        <v>5</v>
      </c>
      <c r="AH883">
        <v>81.504977629999999</v>
      </c>
      <c r="AI883" s="2">
        <v>2.8900462962962961E-2</v>
      </c>
    </row>
    <row r="884" spans="1:35">
      <c r="A884">
        <v>878</v>
      </c>
      <c r="B884" t="s">
        <v>10</v>
      </c>
      <c r="C884" t="s">
        <v>11</v>
      </c>
      <c r="D884" t="s">
        <v>12</v>
      </c>
      <c r="E884" t="s">
        <v>70</v>
      </c>
      <c r="F884" t="s">
        <v>71</v>
      </c>
      <c r="G884" t="s">
        <v>600</v>
      </c>
      <c r="H884" t="s">
        <v>600</v>
      </c>
      <c r="I884" t="s">
        <v>66</v>
      </c>
      <c r="J884" t="s">
        <v>66</v>
      </c>
      <c r="K884" t="s">
        <v>295</v>
      </c>
      <c r="L884" t="s">
        <v>139</v>
      </c>
      <c r="M884" t="s">
        <v>24</v>
      </c>
      <c r="N884">
        <v>3</v>
      </c>
      <c r="O884" s="1">
        <v>44807.686111111114</v>
      </c>
      <c r="P884" t="s">
        <v>1400</v>
      </c>
      <c r="Q884">
        <v>36.101952570000002</v>
      </c>
      <c r="R884">
        <v>7</v>
      </c>
      <c r="S884">
        <v>0.38081637099999999</v>
      </c>
      <c r="T884">
        <v>0.61918362900000001</v>
      </c>
      <c r="U884">
        <v>0.33333333300000001</v>
      </c>
      <c r="V884">
        <v>0</v>
      </c>
      <c r="W884">
        <v>0</v>
      </c>
      <c r="X884">
        <v>0.33333333300000001</v>
      </c>
      <c r="Y884">
        <v>0</v>
      </c>
      <c r="Z884">
        <v>0</v>
      </c>
      <c r="AA884">
        <v>0.33333333300000001</v>
      </c>
      <c r="AB884">
        <v>0.25</v>
      </c>
      <c r="AC884">
        <v>0.25</v>
      </c>
      <c r="AD884">
        <v>0.25</v>
      </c>
      <c r="AE884">
        <v>0</v>
      </c>
      <c r="AF884">
        <v>0.25</v>
      </c>
      <c r="AG884">
        <v>0</v>
      </c>
      <c r="AH884">
        <v>211.65820450000001</v>
      </c>
      <c r="AI884" s="2">
        <v>1.9936342592592592E-2</v>
      </c>
    </row>
    <row r="885" spans="1:35">
      <c r="A885">
        <v>879</v>
      </c>
      <c r="B885" t="s">
        <v>10</v>
      </c>
      <c r="C885" t="s">
        <v>11</v>
      </c>
      <c r="D885" t="s">
        <v>62</v>
      </c>
      <c r="E885" t="s">
        <v>70</v>
      </c>
      <c r="F885" t="s">
        <v>71</v>
      </c>
      <c r="G885" t="s">
        <v>1401</v>
      </c>
      <c r="H885" t="s">
        <v>1401</v>
      </c>
      <c r="I885" t="s">
        <v>66</v>
      </c>
      <c r="J885" t="s">
        <v>66</v>
      </c>
      <c r="K885" t="s">
        <v>219</v>
      </c>
      <c r="L885" t="s">
        <v>68</v>
      </c>
      <c r="M885" t="s">
        <v>23</v>
      </c>
      <c r="N885">
        <v>10</v>
      </c>
      <c r="O885" s="1">
        <v>44806.322916666664</v>
      </c>
      <c r="P885" t="s">
        <v>1402</v>
      </c>
      <c r="Q885">
        <v>177.74136630000001</v>
      </c>
      <c r="R885">
        <v>6</v>
      </c>
      <c r="S885">
        <v>0.69735236300000003</v>
      </c>
      <c r="T885">
        <v>0.30264763700000002</v>
      </c>
      <c r="U885">
        <v>0.14285714299999999</v>
      </c>
      <c r="V885">
        <v>0.14285714299999999</v>
      </c>
      <c r="W885">
        <v>0.14285714299999999</v>
      </c>
      <c r="X885">
        <v>0.14285714299999999</v>
      </c>
      <c r="Y885">
        <v>0.14285714299999999</v>
      </c>
      <c r="Z885">
        <v>0.14285714299999999</v>
      </c>
      <c r="AA885">
        <v>0.14285714299999999</v>
      </c>
      <c r="AB885">
        <v>0</v>
      </c>
      <c r="AC885">
        <v>0</v>
      </c>
      <c r="AD885">
        <v>0</v>
      </c>
      <c r="AE885">
        <v>0.5</v>
      </c>
      <c r="AF885">
        <v>0.5</v>
      </c>
      <c r="AG885">
        <v>5</v>
      </c>
      <c r="AH885">
        <v>249.9390789</v>
      </c>
      <c r="AI885" s="2">
        <v>3.1943287037037034E-2</v>
      </c>
    </row>
    <row r="886" spans="1:35">
      <c r="A886">
        <v>880</v>
      </c>
      <c r="B886" t="s">
        <v>10</v>
      </c>
      <c r="C886" t="s">
        <v>11</v>
      </c>
      <c r="D886" t="s">
        <v>12</v>
      </c>
      <c r="E886" t="s">
        <v>70</v>
      </c>
      <c r="F886" t="s">
        <v>71</v>
      </c>
      <c r="G886" t="s">
        <v>767</v>
      </c>
      <c r="H886" t="s">
        <v>767</v>
      </c>
      <c r="I886" t="s">
        <v>66</v>
      </c>
      <c r="J886" t="s">
        <v>66</v>
      </c>
      <c r="K886" t="s">
        <v>131</v>
      </c>
      <c r="L886" t="s">
        <v>100</v>
      </c>
      <c r="M886" t="s">
        <v>24</v>
      </c>
      <c r="N886">
        <v>4</v>
      </c>
      <c r="O886" s="1">
        <v>44811.429166666669</v>
      </c>
      <c r="P886" t="s">
        <v>1403</v>
      </c>
      <c r="Q886">
        <v>236.00908079999999</v>
      </c>
      <c r="R886">
        <v>9</v>
      </c>
      <c r="S886">
        <v>0.54750444799999998</v>
      </c>
      <c r="T886">
        <v>0.45249555200000002</v>
      </c>
      <c r="U886">
        <v>0.25</v>
      </c>
      <c r="V886">
        <v>0</v>
      </c>
      <c r="W886">
        <v>0.25</v>
      </c>
      <c r="X886">
        <v>0.25</v>
      </c>
      <c r="Y886">
        <v>0</v>
      </c>
      <c r="Z886">
        <v>0.25</v>
      </c>
      <c r="AA886">
        <v>0</v>
      </c>
      <c r="AB886">
        <v>0.25</v>
      </c>
      <c r="AC886">
        <v>0.25</v>
      </c>
      <c r="AD886">
        <v>0.25</v>
      </c>
      <c r="AE886">
        <v>0</v>
      </c>
      <c r="AF886">
        <v>0.25</v>
      </c>
      <c r="AG886">
        <v>4</v>
      </c>
      <c r="AH886">
        <v>24.45834163</v>
      </c>
      <c r="AI886" s="2">
        <v>1.3130787037037038E-2</v>
      </c>
    </row>
    <row r="887" spans="1:35">
      <c r="A887">
        <v>881</v>
      </c>
      <c r="B887" t="s">
        <v>10</v>
      </c>
      <c r="C887" t="s">
        <v>11</v>
      </c>
      <c r="D887" t="s">
        <v>12</v>
      </c>
      <c r="E887" t="s">
        <v>70</v>
      </c>
      <c r="F887" t="s">
        <v>64</v>
      </c>
      <c r="G887" t="s">
        <v>428</v>
      </c>
      <c r="H887" t="s">
        <v>428</v>
      </c>
      <c r="I887" t="s">
        <v>66</v>
      </c>
      <c r="J887" t="s">
        <v>66</v>
      </c>
      <c r="K887" t="s">
        <v>76</v>
      </c>
      <c r="L887" t="s">
        <v>111</v>
      </c>
      <c r="M887" t="s">
        <v>23</v>
      </c>
      <c r="N887">
        <v>4</v>
      </c>
      <c r="O887" s="1">
        <v>44810.85</v>
      </c>
      <c r="P887" t="s">
        <v>1404</v>
      </c>
      <c r="Q887">
        <v>145.9392556</v>
      </c>
      <c r="R887">
        <v>4</v>
      </c>
      <c r="S887">
        <v>0.61413909799999999</v>
      </c>
      <c r="T887">
        <v>0.38586090200000001</v>
      </c>
      <c r="U887">
        <v>0</v>
      </c>
      <c r="V887">
        <v>0.2</v>
      </c>
      <c r="W887">
        <v>0</v>
      </c>
      <c r="X887">
        <v>0.2</v>
      </c>
      <c r="Y887">
        <v>0.2</v>
      </c>
      <c r="Z887">
        <v>0.2</v>
      </c>
      <c r="AA887">
        <v>0.2</v>
      </c>
      <c r="AB887">
        <v>0.2</v>
      </c>
      <c r="AC887">
        <v>0.2</v>
      </c>
      <c r="AD887">
        <v>0.2</v>
      </c>
      <c r="AE887">
        <v>0.2</v>
      </c>
      <c r="AF887">
        <v>0.2</v>
      </c>
      <c r="AG887">
        <v>4</v>
      </c>
      <c r="AH887">
        <v>182.69223550000001</v>
      </c>
      <c r="AI887" s="2">
        <v>1.7311342592592593E-2</v>
      </c>
    </row>
    <row r="888" spans="1:35">
      <c r="A888">
        <v>882</v>
      </c>
      <c r="B888" t="s">
        <v>10</v>
      </c>
      <c r="C888" t="s">
        <v>11</v>
      </c>
      <c r="D888" t="s">
        <v>62</v>
      </c>
      <c r="E888" t="s">
        <v>63</v>
      </c>
      <c r="F888" t="s">
        <v>71</v>
      </c>
      <c r="G888" t="s">
        <v>162</v>
      </c>
      <c r="H888" t="s">
        <v>162</v>
      </c>
      <c r="I888" t="s">
        <v>66</v>
      </c>
      <c r="J888" t="s">
        <v>66</v>
      </c>
      <c r="K888" t="s">
        <v>152</v>
      </c>
      <c r="L888" t="s">
        <v>100</v>
      </c>
      <c r="M888" t="s">
        <v>24</v>
      </c>
      <c r="N888">
        <v>2</v>
      </c>
      <c r="O888" s="1">
        <v>44805.954861111109</v>
      </c>
      <c r="P888" t="s">
        <v>1405</v>
      </c>
      <c r="Q888">
        <v>50.317306459999998</v>
      </c>
      <c r="R888">
        <v>10</v>
      </c>
      <c r="S888">
        <v>0.50769993599999996</v>
      </c>
      <c r="T888">
        <v>0.49230006399999998</v>
      </c>
      <c r="U888">
        <v>0</v>
      </c>
      <c r="V888">
        <v>0.33333333300000001</v>
      </c>
      <c r="W888">
        <v>0</v>
      </c>
      <c r="X888">
        <v>0.33333333300000001</v>
      </c>
      <c r="Y888">
        <v>0</v>
      </c>
      <c r="Z888">
        <v>0.33333333300000001</v>
      </c>
      <c r="AA888">
        <v>0</v>
      </c>
      <c r="AB888">
        <v>0</v>
      </c>
      <c r="AC888">
        <v>0.5</v>
      </c>
      <c r="AD888">
        <v>0</v>
      </c>
      <c r="AE888">
        <v>0</v>
      </c>
      <c r="AF888">
        <v>0.5</v>
      </c>
      <c r="AG888">
        <v>8</v>
      </c>
      <c r="AH888">
        <v>174.9558715</v>
      </c>
      <c r="AI888" s="2">
        <v>3.8851851851851853E-2</v>
      </c>
    </row>
    <row r="889" spans="1:35">
      <c r="A889">
        <v>883</v>
      </c>
      <c r="B889" t="s">
        <v>10</v>
      </c>
      <c r="C889" t="s">
        <v>11</v>
      </c>
      <c r="D889" t="s">
        <v>62</v>
      </c>
      <c r="E889" t="s">
        <v>70</v>
      </c>
      <c r="F889" t="s">
        <v>64</v>
      </c>
      <c r="G889" t="s">
        <v>907</v>
      </c>
      <c r="H889" t="s">
        <v>907</v>
      </c>
      <c r="I889" t="s">
        <v>66</v>
      </c>
      <c r="J889" t="s">
        <v>66</v>
      </c>
      <c r="K889" t="s">
        <v>194</v>
      </c>
      <c r="L889" t="s">
        <v>111</v>
      </c>
      <c r="M889" t="s">
        <v>23</v>
      </c>
      <c r="N889">
        <v>1</v>
      </c>
      <c r="O889" s="1">
        <v>44810.852777777778</v>
      </c>
      <c r="P889" t="s">
        <v>1406</v>
      </c>
      <c r="Q889">
        <v>50.493387509999998</v>
      </c>
      <c r="R889">
        <v>9</v>
      </c>
      <c r="S889">
        <v>0.65628670700000002</v>
      </c>
      <c r="T889">
        <v>0.34371329299999998</v>
      </c>
      <c r="U889">
        <v>0</v>
      </c>
      <c r="V889">
        <v>0</v>
      </c>
      <c r="W889">
        <v>0.25</v>
      </c>
      <c r="X889">
        <v>0.25</v>
      </c>
      <c r="Y889">
        <v>0.25</v>
      </c>
      <c r="Z889">
        <v>0</v>
      </c>
      <c r="AA889">
        <v>0.25</v>
      </c>
      <c r="AB889">
        <v>0.5</v>
      </c>
      <c r="AC889">
        <v>0</v>
      </c>
      <c r="AD889">
        <v>0.5</v>
      </c>
      <c r="AE889">
        <v>0</v>
      </c>
      <c r="AF889">
        <v>0</v>
      </c>
      <c r="AG889">
        <v>3</v>
      </c>
      <c r="AH889">
        <v>131.0963051</v>
      </c>
      <c r="AI889" s="2">
        <v>1.9825231481481482E-2</v>
      </c>
    </row>
    <row r="890" spans="1:35">
      <c r="A890">
        <v>884</v>
      </c>
      <c r="B890" t="s">
        <v>10</v>
      </c>
      <c r="C890" t="s">
        <v>11</v>
      </c>
      <c r="D890" t="s">
        <v>62</v>
      </c>
      <c r="E890" t="s">
        <v>70</v>
      </c>
      <c r="F890" t="s">
        <v>71</v>
      </c>
      <c r="G890" t="s">
        <v>907</v>
      </c>
      <c r="H890" t="s">
        <v>907</v>
      </c>
      <c r="I890" t="s">
        <v>66</v>
      </c>
      <c r="J890" t="s">
        <v>66</v>
      </c>
      <c r="K890" t="s">
        <v>350</v>
      </c>
      <c r="L890" t="s">
        <v>97</v>
      </c>
      <c r="M890" t="s">
        <v>23</v>
      </c>
      <c r="N890">
        <v>0</v>
      </c>
      <c r="O890" s="1">
        <v>44807.652083333334</v>
      </c>
      <c r="P890" t="s">
        <v>1407</v>
      </c>
      <c r="Q890">
        <v>169.2285924</v>
      </c>
      <c r="R890">
        <v>2</v>
      </c>
      <c r="S890">
        <v>0.25010173800000002</v>
      </c>
      <c r="T890">
        <v>0.74989826199999998</v>
      </c>
      <c r="U890">
        <v>0.33333333300000001</v>
      </c>
      <c r="V890">
        <v>0.33333333300000001</v>
      </c>
      <c r="W890">
        <v>0</v>
      </c>
      <c r="X890">
        <v>0.33333333300000001</v>
      </c>
      <c r="Y890">
        <v>0</v>
      </c>
      <c r="Z890">
        <v>0</v>
      </c>
      <c r="AA890">
        <v>0</v>
      </c>
      <c r="AB890">
        <v>0.5</v>
      </c>
      <c r="AC890">
        <v>0.5</v>
      </c>
      <c r="AD890">
        <v>0</v>
      </c>
      <c r="AE890">
        <v>0</v>
      </c>
      <c r="AF890">
        <v>0</v>
      </c>
      <c r="AG890">
        <v>3</v>
      </c>
      <c r="AH890">
        <v>226.56984679999999</v>
      </c>
      <c r="AI890" s="2">
        <v>2.7465277777777772E-2</v>
      </c>
    </row>
    <row r="891" spans="1:35">
      <c r="A891">
        <v>885</v>
      </c>
      <c r="B891" t="s">
        <v>10</v>
      </c>
      <c r="C891" t="s">
        <v>11</v>
      </c>
      <c r="D891" t="s">
        <v>12</v>
      </c>
      <c r="E891" t="s">
        <v>70</v>
      </c>
      <c r="F891" t="s">
        <v>71</v>
      </c>
      <c r="G891" t="s">
        <v>340</v>
      </c>
      <c r="H891" t="s">
        <v>340</v>
      </c>
      <c r="I891" t="s">
        <v>66</v>
      </c>
      <c r="J891" t="s">
        <v>66</v>
      </c>
      <c r="K891" t="s">
        <v>123</v>
      </c>
      <c r="L891" t="s">
        <v>139</v>
      </c>
      <c r="M891" t="s">
        <v>24</v>
      </c>
      <c r="N891">
        <v>3</v>
      </c>
      <c r="O891" s="1">
        <v>44807.048611111109</v>
      </c>
      <c r="P891" t="s">
        <v>1408</v>
      </c>
      <c r="Q891">
        <v>115.86119170000001</v>
      </c>
      <c r="R891">
        <v>2</v>
      </c>
      <c r="S891">
        <v>6.6648810000000003E-2</v>
      </c>
      <c r="T891">
        <v>0.93335119</v>
      </c>
      <c r="U891">
        <v>0.2</v>
      </c>
      <c r="V891">
        <v>0.2</v>
      </c>
      <c r="W891">
        <v>0.2</v>
      </c>
      <c r="X891">
        <v>0.2</v>
      </c>
      <c r="Y891">
        <v>0</v>
      </c>
      <c r="Z891">
        <v>0</v>
      </c>
      <c r="AA891">
        <v>0.2</v>
      </c>
      <c r="AB891">
        <v>0</v>
      </c>
      <c r="AC891">
        <v>0.33333333300000001</v>
      </c>
      <c r="AD891">
        <v>0.33333333300000001</v>
      </c>
      <c r="AE891">
        <v>0</v>
      </c>
      <c r="AF891">
        <v>0.33333333300000001</v>
      </c>
      <c r="AG891">
        <v>4</v>
      </c>
      <c r="AH891">
        <v>70.957324060000005</v>
      </c>
      <c r="AI891" s="2">
        <v>7.309027777777778E-3</v>
      </c>
    </row>
    <row r="892" spans="1:35">
      <c r="A892">
        <v>886</v>
      </c>
      <c r="B892" t="s">
        <v>10</v>
      </c>
      <c r="C892" t="s">
        <v>11</v>
      </c>
      <c r="D892" t="s">
        <v>62</v>
      </c>
      <c r="E892" t="s">
        <v>70</v>
      </c>
      <c r="F892" t="s">
        <v>71</v>
      </c>
      <c r="G892" t="s">
        <v>1409</v>
      </c>
      <c r="H892" t="s">
        <v>1409</v>
      </c>
      <c r="I892" t="s">
        <v>66</v>
      </c>
      <c r="J892" t="s">
        <v>66</v>
      </c>
      <c r="K892" t="s">
        <v>116</v>
      </c>
      <c r="L892" t="s">
        <v>117</v>
      </c>
      <c r="M892" t="s">
        <v>24</v>
      </c>
      <c r="N892">
        <v>7</v>
      </c>
      <c r="O892" s="1">
        <v>44807.293749999997</v>
      </c>
      <c r="P892" t="s">
        <v>1410</v>
      </c>
      <c r="Q892">
        <v>114.37373890000001</v>
      </c>
      <c r="R892">
        <v>0</v>
      </c>
      <c r="S892">
        <v>0.49991206399999999</v>
      </c>
      <c r="T892">
        <v>0.50008793600000001</v>
      </c>
      <c r="U892">
        <v>0.25</v>
      </c>
      <c r="V892">
        <v>0</v>
      </c>
      <c r="W892">
        <v>0.25</v>
      </c>
      <c r="X892">
        <v>0.25</v>
      </c>
      <c r="Y892">
        <v>0</v>
      </c>
      <c r="Z892">
        <v>0.25</v>
      </c>
      <c r="AA892">
        <v>0</v>
      </c>
      <c r="AB892">
        <v>0</v>
      </c>
      <c r="AC892">
        <v>0.25</v>
      </c>
      <c r="AD892">
        <v>0.25</v>
      </c>
      <c r="AE892">
        <v>0.25</v>
      </c>
      <c r="AF892">
        <v>0.25</v>
      </c>
      <c r="AG892">
        <v>4</v>
      </c>
      <c r="AH892">
        <v>196.6189981</v>
      </c>
      <c r="AI892" s="2">
        <v>2.1307870370370369E-3</v>
      </c>
    </row>
    <row r="893" spans="1:35">
      <c r="A893">
        <v>887</v>
      </c>
      <c r="B893" t="s">
        <v>10</v>
      </c>
      <c r="C893" t="s">
        <v>11</v>
      </c>
      <c r="D893" t="s">
        <v>12</v>
      </c>
      <c r="E893" t="s">
        <v>63</v>
      </c>
      <c r="F893" t="s">
        <v>71</v>
      </c>
      <c r="G893" t="s">
        <v>293</v>
      </c>
      <c r="H893" t="s">
        <v>293</v>
      </c>
      <c r="I893" t="s">
        <v>66</v>
      </c>
      <c r="J893" t="s">
        <v>66</v>
      </c>
      <c r="K893" t="s">
        <v>73</v>
      </c>
      <c r="L893" t="s">
        <v>81</v>
      </c>
      <c r="M893" t="s">
        <v>24</v>
      </c>
      <c r="N893">
        <v>2</v>
      </c>
      <c r="O893" s="1">
        <v>44811.094444444447</v>
      </c>
      <c r="P893" t="s">
        <v>1411</v>
      </c>
      <c r="Q893">
        <v>134.5999851</v>
      </c>
      <c r="R893">
        <v>4</v>
      </c>
      <c r="S893">
        <v>0.19088739099999999</v>
      </c>
      <c r="T893">
        <v>0.80911260900000004</v>
      </c>
      <c r="U893">
        <v>0.33333333300000001</v>
      </c>
      <c r="V893">
        <v>0.33333333300000001</v>
      </c>
      <c r="W893">
        <v>0.33333333300000001</v>
      </c>
      <c r="X893">
        <v>0</v>
      </c>
      <c r="Y893">
        <v>0</v>
      </c>
      <c r="Z893">
        <v>0</v>
      </c>
      <c r="AA893">
        <v>0</v>
      </c>
      <c r="AB893">
        <v>0</v>
      </c>
      <c r="AC893">
        <v>0.33333333300000001</v>
      </c>
      <c r="AD893">
        <v>0.33333333300000001</v>
      </c>
      <c r="AE893">
        <v>0</v>
      </c>
      <c r="AF893">
        <v>0.33333333300000001</v>
      </c>
      <c r="AG893">
        <v>0</v>
      </c>
      <c r="AH893">
        <v>159.6110334</v>
      </c>
      <c r="AI893" s="2">
        <v>1.143865740740741E-2</v>
      </c>
    </row>
    <row r="894" spans="1:35">
      <c r="A894">
        <v>888</v>
      </c>
      <c r="B894" t="s">
        <v>10</v>
      </c>
      <c r="C894" t="s">
        <v>11</v>
      </c>
      <c r="D894" t="s">
        <v>12</v>
      </c>
      <c r="E894" t="s">
        <v>70</v>
      </c>
      <c r="F894" t="s">
        <v>64</v>
      </c>
      <c r="G894" t="s">
        <v>188</v>
      </c>
      <c r="H894" t="s">
        <v>188</v>
      </c>
      <c r="I894" t="s">
        <v>66</v>
      </c>
      <c r="J894" t="s">
        <v>66</v>
      </c>
      <c r="K894" t="s">
        <v>299</v>
      </c>
      <c r="L894" t="s">
        <v>77</v>
      </c>
      <c r="M894" t="s">
        <v>24</v>
      </c>
      <c r="N894">
        <v>4</v>
      </c>
      <c r="O894" s="1">
        <v>44809.978472222225</v>
      </c>
      <c r="P894" t="s">
        <v>1412</v>
      </c>
      <c r="Q894">
        <v>133.249616</v>
      </c>
      <c r="R894">
        <v>6</v>
      </c>
      <c r="S894">
        <v>0.43778410299999998</v>
      </c>
      <c r="T894">
        <v>0.56221589699999996</v>
      </c>
      <c r="U894">
        <v>0</v>
      </c>
      <c r="V894">
        <v>0.2</v>
      </c>
      <c r="W894">
        <v>0.2</v>
      </c>
      <c r="X894">
        <v>0.2</v>
      </c>
      <c r="Y894">
        <v>0.2</v>
      </c>
      <c r="Z894">
        <v>0</v>
      </c>
      <c r="AA894">
        <v>0.2</v>
      </c>
      <c r="AB894">
        <v>0</v>
      </c>
      <c r="AC894">
        <v>0</v>
      </c>
      <c r="AD894">
        <v>0.5</v>
      </c>
      <c r="AE894">
        <v>0</v>
      </c>
      <c r="AF894">
        <v>0.5</v>
      </c>
      <c r="AG894">
        <v>2</v>
      </c>
      <c r="AH894">
        <v>188.00674570000001</v>
      </c>
      <c r="AI894" s="2">
        <v>2.0202546296296295E-2</v>
      </c>
    </row>
    <row r="895" spans="1:35">
      <c r="A895">
        <v>889</v>
      </c>
      <c r="B895" t="s">
        <v>10</v>
      </c>
      <c r="C895" t="s">
        <v>11</v>
      </c>
      <c r="D895" t="s">
        <v>12</v>
      </c>
      <c r="E895" t="s">
        <v>63</v>
      </c>
      <c r="F895" t="s">
        <v>71</v>
      </c>
      <c r="G895" t="s">
        <v>375</v>
      </c>
      <c r="H895" t="s">
        <v>375</v>
      </c>
      <c r="I895" t="s">
        <v>66</v>
      </c>
      <c r="J895" t="s">
        <v>66</v>
      </c>
      <c r="K895" t="s">
        <v>8</v>
      </c>
      <c r="L895" t="s">
        <v>139</v>
      </c>
      <c r="M895" t="s">
        <v>24</v>
      </c>
      <c r="N895">
        <v>5</v>
      </c>
      <c r="O895" s="1">
        <v>44810.32708333333</v>
      </c>
      <c r="P895" t="s">
        <v>1413</v>
      </c>
      <c r="Q895">
        <v>184.7025405</v>
      </c>
      <c r="R895">
        <v>5</v>
      </c>
      <c r="S895">
        <v>0.66246548599999999</v>
      </c>
      <c r="T895">
        <v>0.33753451400000001</v>
      </c>
      <c r="U895">
        <v>0.33333333300000001</v>
      </c>
      <c r="V895">
        <v>0</v>
      </c>
      <c r="W895">
        <v>0</v>
      </c>
      <c r="X895">
        <v>0.33333333300000001</v>
      </c>
      <c r="Y895">
        <v>0</v>
      </c>
      <c r="Z895">
        <v>0.33333333300000001</v>
      </c>
      <c r="AA895">
        <v>0</v>
      </c>
      <c r="AB895">
        <v>0</v>
      </c>
      <c r="AC895">
        <v>0</v>
      </c>
      <c r="AD895">
        <v>0.33333333300000001</v>
      </c>
      <c r="AE895">
        <v>0.33333333300000001</v>
      </c>
      <c r="AF895">
        <v>0.33333333300000001</v>
      </c>
      <c r="AG895">
        <v>6</v>
      </c>
      <c r="AH895">
        <v>151.51885659999999</v>
      </c>
      <c r="AI895" s="2">
        <v>3.5519675925925927E-2</v>
      </c>
    </row>
    <row r="896" spans="1:35">
      <c r="A896">
        <v>890</v>
      </c>
      <c r="B896" t="s">
        <v>10</v>
      </c>
      <c r="C896" t="s">
        <v>11</v>
      </c>
      <c r="D896" t="s">
        <v>12</v>
      </c>
      <c r="E896" t="s">
        <v>63</v>
      </c>
      <c r="F896" t="s">
        <v>71</v>
      </c>
      <c r="G896" t="s">
        <v>409</v>
      </c>
      <c r="H896" t="s">
        <v>409</v>
      </c>
      <c r="I896" t="s">
        <v>66</v>
      </c>
      <c r="J896" t="s">
        <v>66</v>
      </c>
      <c r="K896" t="s">
        <v>93</v>
      </c>
      <c r="L896" t="s">
        <v>68</v>
      </c>
      <c r="M896" t="s">
        <v>24</v>
      </c>
      <c r="N896">
        <v>10</v>
      </c>
      <c r="O896" s="1">
        <v>44810.029861111114</v>
      </c>
      <c r="P896" t="s">
        <v>1414</v>
      </c>
      <c r="Q896">
        <v>172.00999970000001</v>
      </c>
      <c r="R896">
        <v>10</v>
      </c>
      <c r="S896">
        <v>0.28847483899999998</v>
      </c>
      <c r="T896">
        <v>0.71152516099999996</v>
      </c>
      <c r="U896">
        <v>0</v>
      </c>
      <c r="V896">
        <v>0</v>
      </c>
      <c r="W896">
        <v>0</v>
      </c>
      <c r="X896">
        <v>0</v>
      </c>
      <c r="Y896">
        <v>0</v>
      </c>
      <c r="Z896">
        <v>1</v>
      </c>
      <c r="AA896">
        <v>0</v>
      </c>
      <c r="AB896">
        <v>0</v>
      </c>
      <c r="AC896">
        <v>0.33333333300000001</v>
      </c>
      <c r="AD896">
        <v>0.33333333300000001</v>
      </c>
      <c r="AE896">
        <v>0.33333333300000001</v>
      </c>
      <c r="AF896">
        <v>0</v>
      </c>
      <c r="AG896">
        <v>10</v>
      </c>
      <c r="AH896">
        <v>99.666980989999999</v>
      </c>
      <c r="AI896" s="2">
        <v>3.0188657407407407E-2</v>
      </c>
    </row>
    <row r="897" spans="1:35">
      <c r="A897">
        <v>891</v>
      </c>
      <c r="B897" t="s">
        <v>10</v>
      </c>
      <c r="C897" t="s">
        <v>11</v>
      </c>
      <c r="D897" t="s">
        <v>62</v>
      </c>
      <c r="E897" t="s">
        <v>70</v>
      </c>
      <c r="F897" t="s">
        <v>64</v>
      </c>
      <c r="G897" t="s">
        <v>92</v>
      </c>
      <c r="H897" t="s">
        <v>92</v>
      </c>
      <c r="I897" t="s">
        <v>66</v>
      </c>
      <c r="J897" t="s">
        <v>66</v>
      </c>
      <c r="K897" t="s">
        <v>120</v>
      </c>
      <c r="L897" t="s">
        <v>147</v>
      </c>
      <c r="M897" t="s">
        <v>23</v>
      </c>
      <c r="N897">
        <v>2</v>
      </c>
      <c r="O897" s="1">
        <v>44805.018055555556</v>
      </c>
      <c r="P897" t="s">
        <v>1415</v>
      </c>
      <c r="Q897">
        <v>219.5250739</v>
      </c>
      <c r="R897">
        <v>9</v>
      </c>
      <c r="S897">
        <v>0.187576308</v>
      </c>
      <c r="T897">
        <v>0.81242369199999998</v>
      </c>
      <c r="U897">
        <v>0</v>
      </c>
      <c r="V897">
        <v>0.25</v>
      </c>
      <c r="W897">
        <v>0</v>
      </c>
      <c r="X897">
        <v>0.25</v>
      </c>
      <c r="Y897">
        <v>0.25</v>
      </c>
      <c r="Z897">
        <v>0.25</v>
      </c>
      <c r="AA897">
        <v>0</v>
      </c>
      <c r="AB897">
        <v>0.5</v>
      </c>
      <c r="AC897">
        <v>0</v>
      </c>
      <c r="AD897">
        <v>0.5</v>
      </c>
      <c r="AE897">
        <v>0</v>
      </c>
      <c r="AF897">
        <v>0</v>
      </c>
      <c r="AG897">
        <v>5</v>
      </c>
      <c r="AH897">
        <v>226.4421476</v>
      </c>
      <c r="AI897" s="2">
        <v>1.847800925925926E-2</v>
      </c>
    </row>
    <row r="898" spans="1:35">
      <c r="A898">
        <v>892</v>
      </c>
      <c r="B898" t="s">
        <v>10</v>
      </c>
      <c r="C898" t="s">
        <v>11</v>
      </c>
      <c r="D898" t="s">
        <v>12</v>
      </c>
      <c r="E898" t="s">
        <v>63</v>
      </c>
      <c r="F898" t="s">
        <v>71</v>
      </c>
      <c r="G898" t="s">
        <v>1059</v>
      </c>
      <c r="H898" t="s">
        <v>1059</v>
      </c>
      <c r="I898" t="s">
        <v>66</v>
      </c>
      <c r="J898" t="s">
        <v>66</v>
      </c>
      <c r="K898" t="s">
        <v>67</v>
      </c>
      <c r="L898" t="s">
        <v>147</v>
      </c>
      <c r="M898" t="s">
        <v>24</v>
      </c>
      <c r="N898">
        <v>5</v>
      </c>
      <c r="O898" s="1">
        <v>44808.326388888891</v>
      </c>
      <c r="P898" t="s">
        <v>1416</v>
      </c>
      <c r="Q898">
        <v>187.81435920000001</v>
      </c>
      <c r="R898">
        <v>8</v>
      </c>
      <c r="S898">
        <v>2.5595242000000001E-2</v>
      </c>
      <c r="T898">
        <v>0.97440475800000004</v>
      </c>
      <c r="U898">
        <v>0.5</v>
      </c>
      <c r="V898">
        <v>0</v>
      </c>
      <c r="W898">
        <v>0</v>
      </c>
      <c r="X898">
        <v>0</v>
      </c>
      <c r="Y898">
        <v>0.5</v>
      </c>
      <c r="Z898">
        <v>0</v>
      </c>
      <c r="AA898">
        <v>0</v>
      </c>
      <c r="AB898">
        <v>0.25</v>
      </c>
      <c r="AC898">
        <v>0.25</v>
      </c>
      <c r="AD898">
        <v>0</v>
      </c>
      <c r="AE898">
        <v>0.25</v>
      </c>
      <c r="AF898">
        <v>0.25</v>
      </c>
      <c r="AG898">
        <v>9</v>
      </c>
      <c r="AH898">
        <v>157.66812289999999</v>
      </c>
      <c r="AI898" s="2">
        <v>3.473842592592593E-2</v>
      </c>
    </row>
    <row r="899" spans="1:35">
      <c r="A899">
        <v>893</v>
      </c>
      <c r="B899" t="s">
        <v>10</v>
      </c>
      <c r="C899" t="s">
        <v>11</v>
      </c>
      <c r="D899" t="s">
        <v>12</v>
      </c>
      <c r="E899" t="s">
        <v>63</v>
      </c>
      <c r="F899" t="s">
        <v>64</v>
      </c>
      <c r="G899" t="s">
        <v>894</v>
      </c>
      <c r="H899" t="s">
        <v>894</v>
      </c>
      <c r="I899" t="s">
        <v>66</v>
      </c>
      <c r="J899" t="s">
        <v>66</v>
      </c>
      <c r="K899" t="s">
        <v>120</v>
      </c>
      <c r="L899" t="s">
        <v>117</v>
      </c>
      <c r="M899" t="s">
        <v>24</v>
      </c>
      <c r="N899">
        <v>1</v>
      </c>
      <c r="O899" s="1">
        <v>44805.538194444445</v>
      </c>
      <c r="P899" t="s">
        <v>1417</v>
      </c>
      <c r="Q899">
        <v>253.97899799999999</v>
      </c>
      <c r="R899">
        <v>3</v>
      </c>
      <c r="S899">
        <v>0.47615940600000001</v>
      </c>
      <c r="T899">
        <v>0.52384059400000005</v>
      </c>
      <c r="U899">
        <v>0.25</v>
      </c>
      <c r="V899">
        <v>0</v>
      </c>
      <c r="W899">
        <v>0.25</v>
      </c>
      <c r="X899">
        <v>0.25</v>
      </c>
      <c r="Y899">
        <v>0</v>
      </c>
      <c r="Z899">
        <v>0</v>
      </c>
      <c r="AA899">
        <v>0.25</v>
      </c>
      <c r="AB899">
        <v>0</v>
      </c>
      <c r="AC899">
        <v>0</v>
      </c>
      <c r="AD899">
        <v>0.5</v>
      </c>
      <c r="AE899">
        <v>0</v>
      </c>
      <c r="AF899">
        <v>0.5</v>
      </c>
      <c r="AG899">
        <v>10</v>
      </c>
      <c r="AH899">
        <v>149.2399987</v>
      </c>
      <c r="AI899" s="2">
        <v>3.8368055555555551E-2</v>
      </c>
    </row>
    <row r="900" spans="1:35">
      <c r="A900">
        <v>894</v>
      </c>
      <c r="B900" t="s">
        <v>10</v>
      </c>
      <c r="C900" t="s">
        <v>11</v>
      </c>
      <c r="D900" t="s">
        <v>62</v>
      </c>
      <c r="E900" t="s">
        <v>63</v>
      </c>
      <c r="F900" t="s">
        <v>64</v>
      </c>
      <c r="G900" t="s">
        <v>328</v>
      </c>
      <c r="H900" t="s">
        <v>328</v>
      </c>
      <c r="I900" t="s">
        <v>66</v>
      </c>
      <c r="J900" t="s">
        <v>66</v>
      </c>
      <c r="K900" t="s">
        <v>73</v>
      </c>
      <c r="L900" t="s">
        <v>77</v>
      </c>
      <c r="M900" t="s">
        <v>23</v>
      </c>
      <c r="N900">
        <v>10</v>
      </c>
      <c r="O900" s="1">
        <v>44809.866666666669</v>
      </c>
      <c r="P900" t="s">
        <v>1418</v>
      </c>
      <c r="Q900">
        <v>80.45859763</v>
      </c>
      <c r="R900">
        <v>3</v>
      </c>
      <c r="S900">
        <v>0.23369146800000001</v>
      </c>
      <c r="T900">
        <v>0.76630853200000004</v>
      </c>
      <c r="U900">
        <v>0.25</v>
      </c>
      <c r="V900">
        <v>0.25</v>
      </c>
      <c r="W900">
        <v>0.25</v>
      </c>
      <c r="X900">
        <v>0</v>
      </c>
      <c r="Y900">
        <v>0</v>
      </c>
      <c r="Z900">
        <v>0.25</v>
      </c>
      <c r="AA900">
        <v>0</v>
      </c>
      <c r="AB900">
        <v>1</v>
      </c>
      <c r="AC900">
        <v>0</v>
      </c>
      <c r="AD900">
        <v>0</v>
      </c>
      <c r="AE900">
        <v>0</v>
      </c>
      <c r="AF900">
        <v>0</v>
      </c>
      <c r="AG900">
        <v>4</v>
      </c>
      <c r="AH900">
        <v>145.092512</v>
      </c>
      <c r="AI900" s="2">
        <v>3.3434027777777778E-2</v>
      </c>
    </row>
    <row r="901" spans="1:35">
      <c r="A901">
        <v>895</v>
      </c>
      <c r="B901" t="s">
        <v>10</v>
      </c>
      <c r="C901" t="s">
        <v>11</v>
      </c>
      <c r="D901" t="s">
        <v>12</v>
      </c>
      <c r="E901" t="s">
        <v>70</v>
      </c>
      <c r="F901" t="s">
        <v>64</v>
      </c>
      <c r="G901" t="s">
        <v>1419</v>
      </c>
      <c r="H901" t="s">
        <v>1419</v>
      </c>
      <c r="I901" t="s">
        <v>66</v>
      </c>
      <c r="J901" t="s">
        <v>66</v>
      </c>
      <c r="K901" t="s">
        <v>86</v>
      </c>
      <c r="L901" t="s">
        <v>147</v>
      </c>
      <c r="M901" t="s">
        <v>24</v>
      </c>
      <c r="N901">
        <v>8</v>
      </c>
      <c r="O901" s="1">
        <v>44810.193055555559</v>
      </c>
      <c r="P901" t="s">
        <v>1420</v>
      </c>
      <c r="Q901">
        <v>125.299094</v>
      </c>
      <c r="R901">
        <v>3</v>
      </c>
      <c r="S901">
        <v>0.55540277900000001</v>
      </c>
      <c r="T901">
        <v>0.44459722099999999</v>
      </c>
      <c r="U901">
        <v>0.25</v>
      </c>
      <c r="V901">
        <v>0</v>
      </c>
      <c r="W901">
        <v>0.25</v>
      </c>
      <c r="X901">
        <v>0.25</v>
      </c>
      <c r="Y901">
        <v>0</v>
      </c>
      <c r="Z901">
        <v>0.25</v>
      </c>
      <c r="AA901">
        <v>0</v>
      </c>
      <c r="AB901">
        <v>0</v>
      </c>
      <c r="AC901">
        <v>0.5</v>
      </c>
      <c r="AD901">
        <v>0</v>
      </c>
      <c r="AE901">
        <v>0</v>
      </c>
      <c r="AF901">
        <v>0.5</v>
      </c>
      <c r="AG901">
        <v>1</v>
      </c>
      <c r="AH901">
        <v>115.7229869</v>
      </c>
      <c r="AI901" s="2">
        <v>2.6931712962962959E-2</v>
      </c>
    </row>
    <row r="902" spans="1:35">
      <c r="A902">
        <v>896</v>
      </c>
      <c r="B902" t="s">
        <v>10</v>
      </c>
      <c r="C902" t="s">
        <v>11</v>
      </c>
      <c r="D902" t="s">
        <v>12</v>
      </c>
      <c r="E902" t="s">
        <v>70</v>
      </c>
      <c r="F902" t="s">
        <v>71</v>
      </c>
      <c r="G902" t="s">
        <v>1421</v>
      </c>
      <c r="H902" t="s">
        <v>1421</v>
      </c>
      <c r="I902" t="s">
        <v>66</v>
      </c>
      <c r="J902" t="s">
        <v>66</v>
      </c>
      <c r="K902" t="s">
        <v>152</v>
      </c>
      <c r="L902" t="s">
        <v>147</v>
      </c>
      <c r="M902" t="s">
        <v>24</v>
      </c>
      <c r="N902">
        <v>7</v>
      </c>
      <c r="O902" s="1">
        <v>44808.240972222222</v>
      </c>
      <c r="P902" t="s">
        <v>1422</v>
      </c>
      <c r="Q902">
        <v>119.95286040000001</v>
      </c>
      <c r="R902">
        <v>4</v>
      </c>
      <c r="S902">
        <v>0.59873789499999996</v>
      </c>
      <c r="T902">
        <v>0.40126210499999998</v>
      </c>
      <c r="U902">
        <v>0</v>
      </c>
      <c r="V902">
        <v>0.5</v>
      </c>
      <c r="W902">
        <v>0</v>
      </c>
      <c r="X902">
        <v>0</v>
      </c>
      <c r="Y902">
        <v>0</v>
      </c>
      <c r="Z902">
        <v>0</v>
      </c>
      <c r="AA902">
        <v>0.5</v>
      </c>
      <c r="AB902">
        <v>0</v>
      </c>
      <c r="AC902">
        <v>0</v>
      </c>
      <c r="AD902">
        <v>1</v>
      </c>
      <c r="AE902">
        <v>0</v>
      </c>
      <c r="AF902">
        <v>0</v>
      </c>
      <c r="AG902">
        <v>10</v>
      </c>
      <c r="AH902">
        <v>236.23075420000001</v>
      </c>
      <c r="AI902" s="2">
        <v>3.312615740740741E-2</v>
      </c>
    </row>
    <row r="903" spans="1:35">
      <c r="A903">
        <v>897</v>
      </c>
      <c r="B903" t="s">
        <v>10</v>
      </c>
      <c r="C903" t="s">
        <v>11</v>
      </c>
      <c r="D903" t="s">
        <v>12</v>
      </c>
      <c r="E903" t="s">
        <v>70</v>
      </c>
      <c r="F903" t="s">
        <v>64</v>
      </c>
      <c r="G903" t="s">
        <v>1423</v>
      </c>
      <c r="H903" t="s">
        <v>1423</v>
      </c>
      <c r="I903" t="s">
        <v>66</v>
      </c>
      <c r="J903" t="s">
        <v>66</v>
      </c>
      <c r="K903" t="s">
        <v>86</v>
      </c>
      <c r="L903" t="s">
        <v>139</v>
      </c>
      <c r="M903" t="s">
        <v>24</v>
      </c>
      <c r="N903">
        <v>9</v>
      </c>
      <c r="O903" s="1">
        <v>44811.491666666669</v>
      </c>
      <c r="P903" t="s">
        <v>1424</v>
      </c>
      <c r="Q903">
        <v>33.105723730000001</v>
      </c>
      <c r="R903">
        <v>4</v>
      </c>
      <c r="S903">
        <v>2.399215E-2</v>
      </c>
      <c r="T903">
        <v>0.97600785000000001</v>
      </c>
      <c r="U903">
        <v>0</v>
      </c>
      <c r="V903">
        <v>0.16666666699999999</v>
      </c>
      <c r="W903">
        <v>0.16666666699999999</v>
      </c>
      <c r="X903">
        <v>0.16666666699999999</v>
      </c>
      <c r="Y903">
        <v>0.16666666699999999</v>
      </c>
      <c r="Z903">
        <v>0.16666666699999999</v>
      </c>
      <c r="AA903">
        <v>0.16666666699999999</v>
      </c>
      <c r="AB903">
        <v>0</v>
      </c>
      <c r="AC903">
        <v>0.33333333300000001</v>
      </c>
      <c r="AD903">
        <v>0</v>
      </c>
      <c r="AE903">
        <v>0.33333333300000001</v>
      </c>
      <c r="AF903">
        <v>0.33333333300000001</v>
      </c>
      <c r="AG903">
        <v>10</v>
      </c>
      <c r="AH903">
        <v>119.31520449999999</v>
      </c>
      <c r="AI903" s="2">
        <v>3.3831018518518517E-2</v>
      </c>
    </row>
    <row r="904" spans="1:35">
      <c r="A904">
        <v>898</v>
      </c>
      <c r="B904" t="s">
        <v>10</v>
      </c>
      <c r="C904" t="s">
        <v>11</v>
      </c>
      <c r="D904" t="s">
        <v>62</v>
      </c>
      <c r="E904" t="s">
        <v>70</v>
      </c>
      <c r="F904" t="s">
        <v>64</v>
      </c>
      <c r="G904" t="s">
        <v>955</v>
      </c>
      <c r="H904" t="s">
        <v>955</v>
      </c>
      <c r="I904" t="s">
        <v>66</v>
      </c>
      <c r="J904" t="s">
        <v>66</v>
      </c>
      <c r="K904" t="s">
        <v>194</v>
      </c>
      <c r="L904" t="s">
        <v>68</v>
      </c>
      <c r="M904" t="s">
        <v>24</v>
      </c>
      <c r="N904">
        <v>8</v>
      </c>
      <c r="O904" s="1">
        <v>44809.07916666667</v>
      </c>
      <c r="P904" t="s">
        <v>1425</v>
      </c>
      <c r="Q904">
        <v>210.11084080000001</v>
      </c>
      <c r="R904">
        <v>7</v>
      </c>
      <c r="S904">
        <v>0.23665676599999999</v>
      </c>
      <c r="T904">
        <v>0.76334323400000004</v>
      </c>
      <c r="U904">
        <v>0</v>
      </c>
      <c r="V904">
        <v>0.2</v>
      </c>
      <c r="W904">
        <v>0.2</v>
      </c>
      <c r="X904">
        <v>0</v>
      </c>
      <c r="Y904">
        <v>0.2</v>
      </c>
      <c r="Z904">
        <v>0.2</v>
      </c>
      <c r="AA904">
        <v>0.2</v>
      </c>
      <c r="AB904">
        <v>0.2</v>
      </c>
      <c r="AC904">
        <v>0.2</v>
      </c>
      <c r="AD904">
        <v>0.2</v>
      </c>
      <c r="AE904">
        <v>0.2</v>
      </c>
      <c r="AF904">
        <v>0.2</v>
      </c>
      <c r="AG904">
        <v>9</v>
      </c>
      <c r="AH904">
        <v>186.37223940000001</v>
      </c>
      <c r="AI904" s="2">
        <v>3.8185185185185183E-2</v>
      </c>
    </row>
    <row r="905" spans="1:35">
      <c r="A905">
        <v>899</v>
      </c>
      <c r="B905" t="s">
        <v>10</v>
      </c>
      <c r="C905" t="s">
        <v>11</v>
      </c>
      <c r="D905" t="s">
        <v>62</v>
      </c>
      <c r="E905" t="s">
        <v>70</v>
      </c>
      <c r="F905" t="s">
        <v>71</v>
      </c>
      <c r="G905" t="s">
        <v>801</v>
      </c>
      <c r="H905" t="s">
        <v>801</v>
      </c>
      <c r="I905" t="s">
        <v>66</v>
      </c>
      <c r="J905" t="s">
        <v>66</v>
      </c>
      <c r="K905" t="s">
        <v>76</v>
      </c>
      <c r="L905" t="s">
        <v>147</v>
      </c>
      <c r="M905" t="s">
        <v>23</v>
      </c>
      <c r="N905">
        <v>1</v>
      </c>
      <c r="O905" s="1">
        <v>44807.549305555556</v>
      </c>
      <c r="P905" t="s">
        <v>1426</v>
      </c>
      <c r="Q905">
        <v>43.972873559999996</v>
      </c>
      <c r="R905">
        <v>4</v>
      </c>
      <c r="S905">
        <v>0.15130122700000001</v>
      </c>
      <c r="T905">
        <v>0.84869877299999996</v>
      </c>
      <c r="U905">
        <v>0.2</v>
      </c>
      <c r="V905">
        <v>0.2</v>
      </c>
      <c r="W905">
        <v>0.2</v>
      </c>
      <c r="X905">
        <v>0</v>
      </c>
      <c r="Y905">
        <v>0.2</v>
      </c>
      <c r="Z905">
        <v>0</v>
      </c>
      <c r="AA905">
        <v>0.2</v>
      </c>
      <c r="AB905">
        <v>0</v>
      </c>
      <c r="AC905">
        <v>0.25</v>
      </c>
      <c r="AD905">
        <v>0.25</v>
      </c>
      <c r="AE905">
        <v>0.25</v>
      </c>
      <c r="AF905">
        <v>0.25</v>
      </c>
      <c r="AG905">
        <v>5</v>
      </c>
      <c r="AH905">
        <v>114.4183189</v>
      </c>
      <c r="AI905" s="2">
        <v>7.9282407407407409E-3</v>
      </c>
    </row>
    <row r="906" spans="1:35">
      <c r="A906">
        <v>900</v>
      </c>
      <c r="B906" t="s">
        <v>10</v>
      </c>
      <c r="C906" t="s">
        <v>11</v>
      </c>
      <c r="D906" t="s">
        <v>62</v>
      </c>
      <c r="E906" t="s">
        <v>70</v>
      </c>
      <c r="F906" t="s">
        <v>64</v>
      </c>
      <c r="G906" t="s">
        <v>287</v>
      </c>
      <c r="H906" t="s">
        <v>287</v>
      </c>
      <c r="I906" t="s">
        <v>66</v>
      </c>
      <c r="J906" t="s">
        <v>66</v>
      </c>
      <c r="K906" t="s">
        <v>93</v>
      </c>
      <c r="L906" t="s">
        <v>77</v>
      </c>
      <c r="M906" t="s">
        <v>24</v>
      </c>
      <c r="N906">
        <v>10</v>
      </c>
      <c r="O906" s="1">
        <v>44810.113888888889</v>
      </c>
      <c r="P906" t="s">
        <v>1427</v>
      </c>
      <c r="Q906">
        <v>184.53823779999999</v>
      </c>
      <c r="R906">
        <v>9</v>
      </c>
      <c r="S906">
        <v>0.54152042899999997</v>
      </c>
      <c r="T906">
        <v>0.45847957099999997</v>
      </c>
      <c r="U906">
        <v>0.33333333300000001</v>
      </c>
      <c r="V906">
        <v>0.33333333300000001</v>
      </c>
      <c r="W906">
        <v>0</v>
      </c>
      <c r="X906">
        <v>0.33333333300000001</v>
      </c>
      <c r="Y906">
        <v>0</v>
      </c>
      <c r="Z906">
        <v>0</v>
      </c>
      <c r="AA906">
        <v>0</v>
      </c>
      <c r="AB906">
        <v>0</v>
      </c>
      <c r="AC906">
        <v>0</v>
      </c>
      <c r="AD906">
        <v>0.5</v>
      </c>
      <c r="AE906">
        <v>0</v>
      </c>
      <c r="AF906">
        <v>0.5</v>
      </c>
      <c r="AG906">
        <v>4</v>
      </c>
      <c r="AH906">
        <v>153.42626949999999</v>
      </c>
      <c r="AI906" s="2">
        <v>3.0942129629629628E-2</v>
      </c>
    </row>
    <row r="907" spans="1:35">
      <c r="A907">
        <v>901</v>
      </c>
      <c r="B907" t="s">
        <v>10</v>
      </c>
      <c r="C907" t="s">
        <v>11</v>
      </c>
      <c r="D907" t="s">
        <v>12</v>
      </c>
      <c r="E907" t="s">
        <v>70</v>
      </c>
      <c r="F907" t="s">
        <v>64</v>
      </c>
      <c r="G907" t="s">
        <v>1041</v>
      </c>
      <c r="H907" t="s">
        <v>1041</v>
      </c>
      <c r="I907" t="s">
        <v>66</v>
      </c>
      <c r="J907" t="s">
        <v>66</v>
      </c>
      <c r="K907" t="s">
        <v>131</v>
      </c>
      <c r="L907" t="s">
        <v>139</v>
      </c>
      <c r="M907" t="s">
        <v>23</v>
      </c>
      <c r="N907">
        <v>0</v>
      </c>
      <c r="O907" s="1">
        <v>44810.129166666666</v>
      </c>
      <c r="P907" t="s">
        <v>1428</v>
      </c>
      <c r="Q907">
        <v>118.1824759</v>
      </c>
      <c r="R907">
        <v>0</v>
      </c>
      <c r="S907">
        <v>0.111753119</v>
      </c>
      <c r="T907">
        <v>0.88824688100000004</v>
      </c>
      <c r="U907">
        <v>0.25</v>
      </c>
      <c r="V907">
        <v>0</v>
      </c>
      <c r="W907">
        <v>0</v>
      </c>
      <c r="X907">
        <v>0.25</v>
      </c>
      <c r="Y907">
        <v>0</v>
      </c>
      <c r="Z907">
        <v>0.25</v>
      </c>
      <c r="AA907">
        <v>0.25</v>
      </c>
      <c r="AB907">
        <v>0</v>
      </c>
      <c r="AC907">
        <v>0.5</v>
      </c>
      <c r="AD907">
        <v>0.5</v>
      </c>
      <c r="AE907">
        <v>0</v>
      </c>
      <c r="AF907">
        <v>0</v>
      </c>
      <c r="AG907">
        <v>9</v>
      </c>
      <c r="AH907">
        <v>125.9830443</v>
      </c>
      <c r="AI907" s="2">
        <v>4.333333333333334E-3</v>
      </c>
    </row>
    <row r="908" spans="1:35">
      <c r="A908">
        <v>902</v>
      </c>
      <c r="B908" t="s">
        <v>10</v>
      </c>
      <c r="C908" t="s">
        <v>11</v>
      </c>
      <c r="D908" t="s">
        <v>12</v>
      </c>
      <c r="E908" t="s">
        <v>70</v>
      </c>
      <c r="F908" t="s">
        <v>71</v>
      </c>
      <c r="G908" t="s">
        <v>1429</v>
      </c>
      <c r="H908" t="s">
        <v>1429</v>
      </c>
      <c r="I908" t="s">
        <v>66</v>
      </c>
      <c r="J908" t="s">
        <v>66</v>
      </c>
      <c r="K908" t="s">
        <v>131</v>
      </c>
      <c r="L908" t="s">
        <v>87</v>
      </c>
      <c r="M908" t="s">
        <v>23</v>
      </c>
      <c r="N908">
        <v>3</v>
      </c>
      <c r="O908" s="1">
        <v>44807.085416666669</v>
      </c>
      <c r="P908" t="s">
        <v>1430</v>
      </c>
      <c r="Q908">
        <v>66.651559390000003</v>
      </c>
      <c r="R908">
        <v>7</v>
      </c>
      <c r="S908">
        <v>6.7900551000000003E-2</v>
      </c>
      <c r="T908">
        <v>0.93209944899999997</v>
      </c>
      <c r="U908">
        <v>0</v>
      </c>
      <c r="V908">
        <v>0.33333333300000001</v>
      </c>
      <c r="W908">
        <v>0</v>
      </c>
      <c r="X908">
        <v>0.33333333300000001</v>
      </c>
      <c r="Y908">
        <v>0</v>
      </c>
      <c r="Z908">
        <v>0</v>
      </c>
      <c r="AA908">
        <v>0.33333333300000001</v>
      </c>
      <c r="AB908">
        <v>0.33333333300000001</v>
      </c>
      <c r="AC908">
        <v>0</v>
      </c>
      <c r="AD908">
        <v>0</v>
      </c>
      <c r="AE908">
        <v>0.33333333300000001</v>
      </c>
      <c r="AF908">
        <v>0.33333333300000001</v>
      </c>
      <c r="AG908">
        <v>1</v>
      </c>
      <c r="AH908">
        <v>156.63454150000001</v>
      </c>
      <c r="AI908" s="2">
        <v>2.6180555555555558E-3</v>
      </c>
    </row>
    <row r="909" spans="1:35">
      <c r="A909">
        <v>903</v>
      </c>
      <c r="B909" t="s">
        <v>10</v>
      </c>
      <c r="C909" t="s">
        <v>11</v>
      </c>
      <c r="D909" t="s">
        <v>62</v>
      </c>
      <c r="E909" t="s">
        <v>63</v>
      </c>
      <c r="F909" t="s">
        <v>64</v>
      </c>
      <c r="G909" t="s">
        <v>928</v>
      </c>
      <c r="H909" t="s">
        <v>928</v>
      </c>
      <c r="I909" t="s">
        <v>66</v>
      </c>
      <c r="J909" t="s">
        <v>66</v>
      </c>
      <c r="K909" t="s">
        <v>163</v>
      </c>
      <c r="L909" t="s">
        <v>111</v>
      </c>
      <c r="M909" t="s">
        <v>24</v>
      </c>
      <c r="N909">
        <v>7</v>
      </c>
      <c r="O909" s="1">
        <v>44807.118055555555</v>
      </c>
      <c r="P909" t="s">
        <v>1431</v>
      </c>
      <c r="Q909">
        <v>232.95616390000001</v>
      </c>
      <c r="R909">
        <v>2</v>
      </c>
      <c r="S909">
        <v>0.70584465100000005</v>
      </c>
      <c r="T909">
        <v>0.29415534900000001</v>
      </c>
      <c r="U909">
        <v>0.33333333300000001</v>
      </c>
      <c r="V909">
        <v>0</v>
      </c>
      <c r="W909">
        <v>0</v>
      </c>
      <c r="X909">
        <v>0.33333333300000001</v>
      </c>
      <c r="Y909">
        <v>0</v>
      </c>
      <c r="Z909">
        <v>0.33333333300000001</v>
      </c>
      <c r="AA909">
        <v>0</v>
      </c>
      <c r="AB909">
        <v>0.25</v>
      </c>
      <c r="AC909">
        <v>0.25</v>
      </c>
      <c r="AD909">
        <v>0.25</v>
      </c>
      <c r="AE909">
        <v>0</v>
      </c>
      <c r="AF909">
        <v>0.25</v>
      </c>
      <c r="AG909">
        <v>3</v>
      </c>
      <c r="AH909">
        <v>52.586855839999998</v>
      </c>
      <c r="AI909" s="2">
        <v>3.5019675925925926E-2</v>
      </c>
    </row>
    <row r="910" spans="1:35">
      <c r="A910">
        <v>904</v>
      </c>
      <c r="B910" t="s">
        <v>10</v>
      </c>
      <c r="C910" t="s">
        <v>11</v>
      </c>
      <c r="D910" t="s">
        <v>12</v>
      </c>
      <c r="E910" t="s">
        <v>63</v>
      </c>
      <c r="F910" t="s">
        <v>71</v>
      </c>
      <c r="G910" t="s">
        <v>424</v>
      </c>
      <c r="H910" t="s">
        <v>424</v>
      </c>
      <c r="I910" t="s">
        <v>66</v>
      </c>
      <c r="J910" t="s">
        <v>66</v>
      </c>
      <c r="K910" t="s">
        <v>76</v>
      </c>
      <c r="L910" t="s">
        <v>87</v>
      </c>
      <c r="M910" t="s">
        <v>23</v>
      </c>
      <c r="N910">
        <v>0</v>
      </c>
      <c r="O910" s="1">
        <v>44806.071527777778</v>
      </c>
      <c r="P910" t="s">
        <v>1432</v>
      </c>
      <c r="Q910">
        <v>204.83166729999999</v>
      </c>
      <c r="R910">
        <v>2</v>
      </c>
      <c r="S910">
        <v>0.50561196600000002</v>
      </c>
      <c r="T910">
        <v>0.49438803399999998</v>
      </c>
      <c r="U910">
        <v>0.2</v>
      </c>
      <c r="V910">
        <v>0.2</v>
      </c>
      <c r="W910">
        <v>0.2</v>
      </c>
      <c r="X910">
        <v>0</v>
      </c>
      <c r="Y910">
        <v>0</v>
      </c>
      <c r="Z910">
        <v>0.2</v>
      </c>
      <c r="AA910">
        <v>0.2</v>
      </c>
      <c r="AB910">
        <v>0</v>
      </c>
      <c r="AC910">
        <v>0</v>
      </c>
      <c r="AD910">
        <v>0</v>
      </c>
      <c r="AE910">
        <v>1</v>
      </c>
      <c r="AF910">
        <v>0</v>
      </c>
      <c r="AG910">
        <v>10</v>
      </c>
      <c r="AH910">
        <v>67.818222849999998</v>
      </c>
      <c r="AI910" s="2">
        <v>3.0155092592592591E-2</v>
      </c>
    </row>
    <row r="911" spans="1:35">
      <c r="A911">
        <v>905</v>
      </c>
      <c r="B911" t="s">
        <v>10</v>
      </c>
      <c r="C911" t="s">
        <v>11</v>
      </c>
      <c r="D911" t="s">
        <v>12</v>
      </c>
      <c r="E911" t="s">
        <v>70</v>
      </c>
      <c r="F911" t="s">
        <v>71</v>
      </c>
      <c r="G911" t="s">
        <v>255</v>
      </c>
      <c r="H911" t="s">
        <v>255</v>
      </c>
      <c r="I911" t="s">
        <v>66</v>
      </c>
      <c r="J911" t="s">
        <v>66</v>
      </c>
      <c r="K911" t="s">
        <v>67</v>
      </c>
      <c r="L911" t="s">
        <v>68</v>
      </c>
      <c r="M911" t="s">
        <v>24</v>
      </c>
      <c r="N911">
        <v>2</v>
      </c>
      <c r="O911" s="1">
        <v>44810.666666666664</v>
      </c>
      <c r="P911" t="s">
        <v>1433</v>
      </c>
      <c r="Q911">
        <v>116.55181519999999</v>
      </c>
      <c r="R911">
        <v>6</v>
      </c>
      <c r="S911">
        <v>0.24172200499999999</v>
      </c>
      <c r="T911">
        <v>0.75827799500000004</v>
      </c>
      <c r="U911">
        <v>0</v>
      </c>
      <c r="V911">
        <v>0</v>
      </c>
      <c r="W911">
        <v>0.5</v>
      </c>
      <c r="X911">
        <v>0</v>
      </c>
      <c r="Y911">
        <v>0.5</v>
      </c>
      <c r="Z911">
        <v>0</v>
      </c>
      <c r="AA911">
        <v>0</v>
      </c>
      <c r="AB911">
        <v>0</v>
      </c>
      <c r="AC911">
        <v>0</v>
      </c>
      <c r="AD911">
        <v>0.33333333300000001</v>
      </c>
      <c r="AE911">
        <v>0.33333333300000001</v>
      </c>
      <c r="AF911">
        <v>0.33333333300000001</v>
      </c>
      <c r="AG911">
        <v>4</v>
      </c>
      <c r="AH911">
        <v>186.29023140000001</v>
      </c>
      <c r="AI911" s="2">
        <v>5.1388888888888892E-4</v>
      </c>
    </row>
    <row r="912" spans="1:35">
      <c r="A912">
        <v>906</v>
      </c>
      <c r="B912" t="s">
        <v>10</v>
      </c>
      <c r="C912" t="s">
        <v>11</v>
      </c>
      <c r="D912" t="s">
        <v>12</v>
      </c>
      <c r="E912" t="s">
        <v>70</v>
      </c>
      <c r="F912" t="s">
        <v>64</v>
      </c>
      <c r="G912" t="s">
        <v>638</v>
      </c>
      <c r="H912" t="s">
        <v>638</v>
      </c>
      <c r="I912" t="s">
        <v>66</v>
      </c>
      <c r="J912" t="s">
        <v>66</v>
      </c>
      <c r="K912" t="s">
        <v>239</v>
      </c>
      <c r="L912" t="s">
        <v>68</v>
      </c>
      <c r="M912" t="s">
        <v>23</v>
      </c>
      <c r="N912">
        <v>7</v>
      </c>
      <c r="O912" s="1">
        <v>44806.305555555555</v>
      </c>
      <c r="P912" t="s">
        <v>1434</v>
      </c>
      <c r="Q912">
        <v>213.694118</v>
      </c>
      <c r="R912">
        <v>5</v>
      </c>
      <c r="S912">
        <v>0.93579534799999997</v>
      </c>
      <c r="T912">
        <v>6.4204652000000001E-2</v>
      </c>
      <c r="U912">
        <v>0.16666666699999999</v>
      </c>
      <c r="V912">
        <v>0.16666666699999999</v>
      </c>
      <c r="W912">
        <v>0.16666666699999999</v>
      </c>
      <c r="X912">
        <v>0.16666666699999999</v>
      </c>
      <c r="Y912">
        <v>0.16666666699999999</v>
      </c>
      <c r="Z912">
        <v>0</v>
      </c>
      <c r="AA912">
        <v>0.16666666699999999</v>
      </c>
      <c r="AB912">
        <v>0</v>
      </c>
      <c r="AC912">
        <v>0</v>
      </c>
      <c r="AD912">
        <v>0.5</v>
      </c>
      <c r="AE912">
        <v>0</v>
      </c>
      <c r="AF912">
        <v>0.5</v>
      </c>
      <c r="AG912">
        <v>6</v>
      </c>
      <c r="AH912">
        <v>230.05421329999999</v>
      </c>
      <c r="AI912" s="2">
        <v>1.4212962962962962E-2</v>
      </c>
    </row>
    <row r="913" spans="1:35">
      <c r="A913">
        <v>907</v>
      </c>
      <c r="B913" t="s">
        <v>10</v>
      </c>
      <c r="C913" t="s">
        <v>11</v>
      </c>
      <c r="D913" t="s">
        <v>62</v>
      </c>
      <c r="E913" t="s">
        <v>63</v>
      </c>
      <c r="F913" t="s">
        <v>71</v>
      </c>
      <c r="G913" t="s">
        <v>1435</v>
      </c>
      <c r="H913" t="s">
        <v>1435</v>
      </c>
      <c r="I913" t="s">
        <v>66</v>
      </c>
      <c r="J913" t="s">
        <v>66</v>
      </c>
      <c r="K913" t="s">
        <v>76</v>
      </c>
      <c r="L913" t="s">
        <v>111</v>
      </c>
      <c r="M913" t="s">
        <v>24</v>
      </c>
      <c r="N913">
        <v>1</v>
      </c>
      <c r="O913" s="1">
        <v>44807.851388888892</v>
      </c>
      <c r="P913" t="s">
        <v>1436</v>
      </c>
      <c r="Q913">
        <v>214.0668751</v>
      </c>
      <c r="R913">
        <v>5</v>
      </c>
      <c r="S913">
        <v>0.50102661500000001</v>
      </c>
      <c r="T913">
        <v>0.49897338499999999</v>
      </c>
      <c r="U913">
        <v>0.16666666699999999</v>
      </c>
      <c r="V913">
        <v>0.16666666699999999</v>
      </c>
      <c r="W913">
        <v>0.16666666699999999</v>
      </c>
      <c r="X913">
        <v>0.16666666699999999</v>
      </c>
      <c r="Y913">
        <v>0.16666666699999999</v>
      </c>
      <c r="Z913">
        <v>0</v>
      </c>
      <c r="AA913">
        <v>0.16666666699999999</v>
      </c>
      <c r="AB913">
        <v>0.5</v>
      </c>
      <c r="AC913">
        <v>0</v>
      </c>
      <c r="AD913">
        <v>0</v>
      </c>
      <c r="AE913">
        <v>0</v>
      </c>
      <c r="AF913">
        <v>0.5</v>
      </c>
      <c r="AG913">
        <v>8</v>
      </c>
      <c r="AH913">
        <v>125.9952277</v>
      </c>
      <c r="AI913" s="2">
        <v>1.8543981481481481E-2</v>
      </c>
    </row>
    <row r="914" spans="1:35">
      <c r="A914">
        <v>908</v>
      </c>
      <c r="B914" t="s">
        <v>10</v>
      </c>
      <c r="C914" t="s">
        <v>11</v>
      </c>
      <c r="D914" t="s">
        <v>12</v>
      </c>
      <c r="E914" t="s">
        <v>63</v>
      </c>
      <c r="F914" t="s">
        <v>71</v>
      </c>
      <c r="G914" t="s">
        <v>1437</v>
      </c>
      <c r="H914" t="s">
        <v>1437</v>
      </c>
      <c r="I914" t="s">
        <v>66</v>
      </c>
      <c r="J914" t="s">
        <v>66</v>
      </c>
      <c r="K914" t="s">
        <v>116</v>
      </c>
      <c r="L914" t="s">
        <v>87</v>
      </c>
      <c r="M914" t="s">
        <v>24</v>
      </c>
      <c r="N914">
        <v>9</v>
      </c>
      <c r="O914" s="1">
        <v>44810.44027777778</v>
      </c>
      <c r="P914" t="s">
        <v>1438</v>
      </c>
      <c r="Q914">
        <v>266.1783739</v>
      </c>
      <c r="R914">
        <v>3</v>
      </c>
      <c r="S914">
        <v>0.112590563</v>
      </c>
      <c r="T914">
        <v>0.88740943699999997</v>
      </c>
      <c r="U914">
        <v>0.2</v>
      </c>
      <c r="V914">
        <v>0.2</v>
      </c>
      <c r="W914">
        <v>0.2</v>
      </c>
      <c r="X914">
        <v>0.2</v>
      </c>
      <c r="Y914">
        <v>0</v>
      </c>
      <c r="Z914">
        <v>0</v>
      </c>
      <c r="AA914">
        <v>0.2</v>
      </c>
      <c r="AB914">
        <v>0.5</v>
      </c>
      <c r="AC914">
        <v>0</v>
      </c>
      <c r="AD914">
        <v>0.5</v>
      </c>
      <c r="AE914">
        <v>0</v>
      </c>
      <c r="AF914">
        <v>0</v>
      </c>
      <c r="AG914">
        <v>2</v>
      </c>
      <c r="AH914">
        <v>130.24679409999999</v>
      </c>
      <c r="AI914" s="2">
        <v>2.3962962962962964E-2</v>
      </c>
    </row>
    <row r="915" spans="1:35">
      <c r="A915">
        <v>909</v>
      </c>
      <c r="B915" t="s">
        <v>10</v>
      </c>
      <c r="C915" t="s">
        <v>11</v>
      </c>
      <c r="D915" t="s">
        <v>12</v>
      </c>
      <c r="E915" t="s">
        <v>70</v>
      </c>
      <c r="F915" t="s">
        <v>64</v>
      </c>
      <c r="G915" t="s">
        <v>1069</v>
      </c>
      <c r="H915" t="s">
        <v>1069</v>
      </c>
      <c r="I915" t="s">
        <v>66</v>
      </c>
      <c r="J915" t="s">
        <v>66</v>
      </c>
      <c r="K915" t="s">
        <v>116</v>
      </c>
      <c r="L915" t="s">
        <v>100</v>
      </c>
      <c r="M915" t="s">
        <v>23</v>
      </c>
      <c r="N915">
        <v>9</v>
      </c>
      <c r="O915" s="1">
        <v>44805.793055555558</v>
      </c>
      <c r="P915" t="s">
        <v>1439</v>
      </c>
      <c r="Q915">
        <v>27.455534279999998</v>
      </c>
      <c r="R915">
        <v>2</v>
      </c>
      <c r="S915">
        <v>0.283906504</v>
      </c>
      <c r="T915">
        <v>0.71609349600000005</v>
      </c>
      <c r="U915">
        <v>0.25</v>
      </c>
      <c r="V915">
        <v>0</v>
      </c>
      <c r="W915">
        <v>0.25</v>
      </c>
      <c r="X915">
        <v>0.25</v>
      </c>
      <c r="Y915">
        <v>0</v>
      </c>
      <c r="Z915">
        <v>0</v>
      </c>
      <c r="AA915">
        <v>0.25</v>
      </c>
      <c r="AB915">
        <v>0.5</v>
      </c>
      <c r="AC915">
        <v>0</v>
      </c>
      <c r="AD915">
        <v>0.5</v>
      </c>
      <c r="AE915">
        <v>0</v>
      </c>
      <c r="AF915">
        <v>0</v>
      </c>
      <c r="AG915">
        <v>2</v>
      </c>
      <c r="AH915">
        <v>276.58918290000003</v>
      </c>
      <c r="AI915" s="2">
        <v>2.0011574074074077E-3</v>
      </c>
    </row>
    <row r="916" spans="1:35">
      <c r="A916">
        <v>910</v>
      </c>
      <c r="B916" t="s">
        <v>10</v>
      </c>
      <c r="C916" t="s">
        <v>11</v>
      </c>
      <c r="D916" t="s">
        <v>12</v>
      </c>
      <c r="E916" t="s">
        <v>63</v>
      </c>
      <c r="F916" t="s">
        <v>71</v>
      </c>
      <c r="G916" t="s">
        <v>1043</v>
      </c>
      <c r="H916" t="s">
        <v>1043</v>
      </c>
      <c r="I916" t="s">
        <v>66</v>
      </c>
      <c r="J916" t="s">
        <v>66</v>
      </c>
      <c r="K916" t="s">
        <v>239</v>
      </c>
      <c r="L916" t="s">
        <v>77</v>
      </c>
      <c r="M916" t="s">
        <v>23</v>
      </c>
      <c r="N916">
        <v>2</v>
      </c>
      <c r="O916" s="1">
        <v>44810.443055555559</v>
      </c>
      <c r="P916" t="s">
        <v>1440</v>
      </c>
      <c r="Q916">
        <v>144.09814170000001</v>
      </c>
      <c r="R916">
        <v>9</v>
      </c>
      <c r="S916">
        <v>0.85737265299999998</v>
      </c>
      <c r="T916">
        <v>0.14262734699999999</v>
      </c>
      <c r="U916">
        <v>0</v>
      </c>
      <c r="V916">
        <v>0.33333333300000001</v>
      </c>
      <c r="W916">
        <v>0</v>
      </c>
      <c r="X916">
        <v>0.33333333300000001</v>
      </c>
      <c r="Y916">
        <v>0</v>
      </c>
      <c r="Z916">
        <v>0.33333333300000001</v>
      </c>
      <c r="AA916">
        <v>0</v>
      </c>
      <c r="AB916">
        <v>0</v>
      </c>
      <c r="AC916">
        <v>0.5</v>
      </c>
      <c r="AD916">
        <v>0.5</v>
      </c>
      <c r="AE916">
        <v>0</v>
      </c>
      <c r="AF916">
        <v>0</v>
      </c>
      <c r="AG916">
        <v>2</v>
      </c>
      <c r="AH916">
        <v>48.11420871</v>
      </c>
      <c r="AI916" s="2">
        <v>2.700578703703704E-2</v>
      </c>
    </row>
    <row r="917" spans="1:35">
      <c r="A917">
        <v>911</v>
      </c>
      <c r="B917" t="s">
        <v>10</v>
      </c>
      <c r="C917" t="s">
        <v>11</v>
      </c>
      <c r="D917" t="s">
        <v>62</v>
      </c>
      <c r="E917" t="s">
        <v>70</v>
      </c>
      <c r="F917" t="s">
        <v>71</v>
      </c>
      <c r="G917" t="s">
        <v>361</v>
      </c>
      <c r="H917" t="s">
        <v>361</v>
      </c>
      <c r="I917" t="s">
        <v>66</v>
      </c>
      <c r="J917" t="s">
        <v>66</v>
      </c>
      <c r="K917" t="s">
        <v>239</v>
      </c>
      <c r="L917" t="s">
        <v>117</v>
      </c>
      <c r="M917" t="s">
        <v>24</v>
      </c>
      <c r="N917">
        <v>10</v>
      </c>
      <c r="O917" s="1">
        <v>44811.073611111111</v>
      </c>
      <c r="P917" t="s">
        <v>1441</v>
      </c>
      <c r="Q917">
        <v>154.10751680000001</v>
      </c>
      <c r="R917">
        <v>9</v>
      </c>
      <c r="S917">
        <v>0.165509295</v>
      </c>
      <c r="T917">
        <v>0.834490705</v>
      </c>
      <c r="U917">
        <v>0.33333333300000001</v>
      </c>
      <c r="V917">
        <v>0</v>
      </c>
      <c r="W917">
        <v>0</v>
      </c>
      <c r="X917">
        <v>0</v>
      </c>
      <c r="Y917">
        <v>0</v>
      </c>
      <c r="Z917">
        <v>0.33333333300000001</v>
      </c>
      <c r="AA917">
        <v>0.33333333300000001</v>
      </c>
      <c r="AB917">
        <v>0.2</v>
      </c>
      <c r="AC917">
        <v>0.2</v>
      </c>
      <c r="AD917">
        <v>0.2</v>
      </c>
      <c r="AE917">
        <v>0.2</v>
      </c>
      <c r="AF917">
        <v>0.2</v>
      </c>
      <c r="AG917">
        <v>9</v>
      </c>
      <c r="AH917">
        <v>60.271049169999998</v>
      </c>
      <c r="AI917" s="2">
        <v>3.2528935185185189E-2</v>
      </c>
    </row>
    <row r="918" spans="1:35">
      <c r="A918">
        <v>912</v>
      </c>
      <c r="B918" t="s">
        <v>10</v>
      </c>
      <c r="C918" t="s">
        <v>11</v>
      </c>
      <c r="D918" t="s">
        <v>12</v>
      </c>
      <c r="E918" t="s">
        <v>63</v>
      </c>
      <c r="F918" t="s">
        <v>64</v>
      </c>
      <c r="G918" t="s">
        <v>1442</v>
      </c>
      <c r="H918" t="s">
        <v>1442</v>
      </c>
      <c r="I918" t="s">
        <v>66</v>
      </c>
      <c r="J918" t="s">
        <v>66</v>
      </c>
      <c r="K918" t="s">
        <v>131</v>
      </c>
      <c r="L918" t="s">
        <v>81</v>
      </c>
      <c r="M918" t="s">
        <v>24</v>
      </c>
      <c r="N918">
        <v>5</v>
      </c>
      <c r="O918" s="1">
        <v>44807.054166666669</v>
      </c>
      <c r="P918" t="s">
        <v>1443</v>
      </c>
      <c r="Q918">
        <v>58.296613039999997</v>
      </c>
      <c r="R918">
        <v>1</v>
      </c>
      <c r="S918">
        <v>0.265318797</v>
      </c>
      <c r="T918">
        <v>0.73468120299999995</v>
      </c>
      <c r="U918">
        <v>0</v>
      </c>
      <c r="V918">
        <v>0</v>
      </c>
      <c r="W918">
        <v>0</v>
      </c>
      <c r="X918">
        <v>0</v>
      </c>
      <c r="Y918">
        <v>0.5</v>
      </c>
      <c r="Z918">
        <v>0.5</v>
      </c>
      <c r="AA918">
        <v>0</v>
      </c>
      <c r="AB918">
        <v>0.5</v>
      </c>
      <c r="AC918">
        <v>0</v>
      </c>
      <c r="AD918">
        <v>0.5</v>
      </c>
      <c r="AE918">
        <v>0</v>
      </c>
      <c r="AF918">
        <v>0</v>
      </c>
      <c r="AG918">
        <v>3</v>
      </c>
      <c r="AH918">
        <v>226.00440499999999</v>
      </c>
      <c r="AI918" s="2">
        <v>1.2559027777777778E-2</v>
      </c>
    </row>
    <row r="919" spans="1:35">
      <c r="A919">
        <v>913</v>
      </c>
      <c r="B919" t="s">
        <v>10</v>
      </c>
      <c r="C919" t="s">
        <v>11</v>
      </c>
      <c r="D919" t="s">
        <v>62</v>
      </c>
      <c r="E919" t="s">
        <v>70</v>
      </c>
      <c r="F919" t="s">
        <v>64</v>
      </c>
      <c r="G919" t="s">
        <v>133</v>
      </c>
      <c r="H919" t="s">
        <v>133</v>
      </c>
      <c r="I919" t="s">
        <v>66</v>
      </c>
      <c r="J919" t="s">
        <v>66</v>
      </c>
      <c r="K919" t="s">
        <v>67</v>
      </c>
      <c r="L919" t="s">
        <v>100</v>
      </c>
      <c r="M919" t="s">
        <v>24</v>
      </c>
      <c r="N919">
        <v>2</v>
      </c>
      <c r="O919" s="1">
        <v>44806.838888888888</v>
      </c>
      <c r="P919" t="s">
        <v>1444</v>
      </c>
      <c r="Q919">
        <v>215.20481860000001</v>
      </c>
      <c r="R919">
        <v>5</v>
      </c>
      <c r="S919">
        <v>0.11182745700000001</v>
      </c>
      <c r="T919">
        <v>0.88817254300000004</v>
      </c>
      <c r="U919">
        <v>0.33333333300000001</v>
      </c>
      <c r="V919">
        <v>0.33333333300000001</v>
      </c>
      <c r="W919">
        <v>0</v>
      </c>
      <c r="X919">
        <v>0</v>
      </c>
      <c r="Y919">
        <v>0</v>
      </c>
      <c r="Z919">
        <v>0.33333333300000001</v>
      </c>
      <c r="AA919">
        <v>0</v>
      </c>
      <c r="AB919">
        <v>0</v>
      </c>
      <c r="AC919">
        <v>0</v>
      </c>
      <c r="AD919">
        <v>0</v>
      </c>
      <c r="AE919">
        <v>0</v>
      </c>
      <c r="AF919">
        <v>1</v>
      </c>
      <c r="AG919">
        <v>5</v>
      </c>
      <c r="AH919">
        <v>183.13281090000001</v>
      </c>
      <c r="AI919" s="2">
        <v>6.0474537037037042E-3</v>
      </c>
    </row>
    <row r="920" spans="1:35">
      <c r="A920">
        <v>914</v>
      </c>
      <c r="B920" t="s">
        <v>10</v>
      </c>
      <c r="C920" t="s">
        <v>11</v>
      </c>
      <c r="D920" t="s">
        <v>12</v>
      </c>
      <c r="E920" t="s">
        <v>63</v>
      </c>
      <c r="F920" t="s">
        <v>64</v>
      </c>
      <c r="G920" t="s">
        <v>1445</v>
      </c>
      <c r="H920" t="s">
        <v>1445</v>
      </c>
      <c r="I920" t="s">
        <v>66</v>
      </c>
      <c r="J920" t="s">
        <v>66</v>
      </c>
      <c r="K920" t="s">
        <v>8</v>
      </c>
      <c r="L920" t="s">
        <v>68</v>
      </c>
      <c r="M920" t="s">
        <v>23</v>
      </c>
      <c r="N920">
        <v>0</v>
      </c>
      <c r="O920" s="1">
        <v>44810.745833333334</v>
      </c>
      <c r="P920" t="s">
        <v>1446</v>
      </c>
      <c r="Q920">
        <v>98.273011920000002</v>
      </c>
      <c r="R920">
        <v>9</v>
      </c>
      <c r="S920">
        <v>0.16074031899999999</v>
      </c>
      <c r="T920">
        <v>0.83925968100000004</v>
      </c>
      <c r="U920">
        <v>0</v>
      </c>
      <c r="V920">
        <v>0</v>
      </c>
      <c r="W920">
        <v>0</v>
      </c>
      <c r="X920">
        <v>0.33333333300000001</v>
      </c>
      <c r="Y920">
        <v>0</v>
      </c>
      <c r="Z920">
        <v>0.33333333300000001</v>
      </c>
      <c r="AA920">
        <v>0.33333333300000001</v>
      </c>
      <c r="AB920">
        <v>1</v>
      </c>
      <c r="AC920">
        <v>0</v>
      </c>
      <c r="AD920">
        <v>0</v>
      </c>
      <c r="AE920">
        <v>0</v>
      </c>
      <c r="AF920">
        <v>0</v>
      </c>
      <c r="AG920">
        <v>2</v>
      </c>
      <c r="AH920">
        <v>214.68954859999999</v>
      </c>
      <c r="AI920" s="2">
        <v>3.8167824074074076E-2</v>
      </c>
    </row>
    <row r="921" spans="1:35">
      <c r="A921">
        <v>915</v>
      </c>
      <c r="B921" t="s">
        <v>10</v>
      </c>
      <c r="C921" t="s">
        <v>11</v>
      </c>
      <c r="D921" t="s">
        <v>62</v>
      </c>
      <c r="E921" t="s">
        <v>70</v>
      </c>
      <c r="F921" t="s">
        <v>64</v>
      </c>
      <c r="G921" t="s">
        <v>1447</v>
      </c>
      <c r="H921" t="s">
        <v>1447</v>
      </c>
      <c r="I921" t="s">
        <v>66</v>
      </c>
      <c r="J921" t="s">
        <v>66</v>
      </c>
      <c r="K921" t="s">
        <v>86</v>
      </c>
      <c r="L921" t="s">
        <v>111</v>
      </c>
      <c r="M921" t="s">
        <v>23</v>
      </c>
      <c r="N921">
        <v>3</v>
      </c>
      <c r="O921" s="1">
        <v>44807.492361111108</v>
      </c>
      <c r="P921" t="s">
        <v>1448</v>
      </c>
      <c r="Q921">
        <v>27.945698159999999</v>
      </c>
      <c r="R921">
        <v>7</v>
      </c>
      <c r="S921">
        <v>8.8479757000000006E-2</v>
      </c>
      <c r="T921">
        <v>0.91152024300000001</v>
      </c>
      <c r="U921">
        <v>0</v>
      </c>
      <c r="V921">
        <v>0.2</v>
      </c>
      <c r="W921">
        <v>0.2</v>
      </c>
      <c r="X921">
        <v>0.2</v>
      </c>
      <c r="Y921">
        <v>0.2</v>
      </c>
      <c r="Z921">
        <v>0</v>
      </c>
      <c r="AA921">
        <v>0.2</v>
      </c>
      <c r="AB921">
        <v>0.33333333300000001</v>
      </c>
      <c r="AC921">
        <v>0</v>
      </c>
      <c r="AD921">
        <v>0</v>
      </c>
      <c r="AE921">
        <v>0.33333333300000001</v>
      </c>
      <c r="AF921">
        <v>0.33333333300000001</v>
      </c>
      <c r="AG921">
        <v>3</v>
      </c>
      <c r="AH921">
        <v>180.59385409999999</v>
      </c>
      <c r="AI921" s="2">
        <v>3.4032407407407407E-2</v>
      </c>
    </row>
    <row r="922" spans="1:35">
      <c r="A922">
        <v>916</v>
      </c>
      <c r="B922" t="s">
        <v>10</v>
      </c>
      <c r="C922" t="s">
        <v>11</v>
      </c>
      <c r="D922" t="s">
        <v>12</v>
      </c>
      <c r="E922" t="s">
        <v>70</v>
      </c>
      <c r="F922" t="s">
        <v>71</v>
      </c>
      <c r="G922" t="s">
        <v>285</v>
      </c>
      <c r="H922" t="s">
        <v>285</v>
      </c>
      <c r="I922" t="s">
        <v>66</v>
      </c>
      <c r="J922" t="s">
        <v>66</v>
      </c>
      <c r="K922" t="s">
        <v>120</v>
      </c>
      <c r="L922" t="s">
        <v>81</v>
      </c>
      <c r="M922" t="s">
        <v>24</v>
      </c>
      <c r="N922">
        <v>6</v>
      </c>
      <c r="O922" s="1">
        <v>44806.575694444444</v>
      </c>
      <c r="P922" t="s">
        <v>1449</v>
      </c>
      <c r="Q922">
        <v>144.4636276</v>
      </c>
      <c r="R922">
        <v>6</v>
      </c>
      <c r="S922">
        <v>0.79924375999999997</v>
      </c>
      <c r="T922">
        <v>0.20075624</v>
      </c>
      <c r="U922">
        <v>0</v>
      </c>
      <c r="V922">
        <v>0.33333333300000001</v>
      </c>
      <c r="W922">
        <v>0</v>
      </c>
      <c r="X922">
        <v>0.33333333300000001</v>
      </c>
      <c r="Y922">
        <v>0.33333333300000001</v>
      </c>
      <c r="Z922">
        <v>0</v>
      </c>
      <c r="AA922">
        <v>0</v>
      </c>
      <c r="AB922">
        <v>0</v>
      </c>
      <c r="AC922">
        <v>0</v>
      </c>
      <c r="AD922">
        <v>0.5</v>
      </c>
      <c r="AE922">
        <v>0.5</v>
      </c>
      <c r="AF922">
        <v>0</v>
      </c>
      <c r="AG922">
        <v>0</v>
      </c>
      <c r="AH922">
        <v>168.66690790000001</v>
      </c>
      <c r="AI922" s="2">
        <v>3.4394675925925926E-2</v>
      </c>
    </row>
    <row r="923" spans="1:35">
      <c r="A923">
        <v>917</v>
      </c>
      <c r="B923" t="s">
        <v>10</v>
      </c>
      <c r="C923" t="s">
        <v>11</v>
      </c>
      <c r="D923" t="s">
        <v>62</v>
      </c>
      <c r="E923" t="s">
        <v>70</v>
      </c>
      <c r="F923" t="s">
        <v>64</v>
      </c>
      <c r="G923" t="s">
        <v>457</v>
      </c>
      <c r="H923" t="s">
        <v>457</v>
      </c>
      <c r="I923" t="s">
        <v>66</v>
      </c>
      <c r="J923" t="s">
        <v>66</v>
      </c>
      <c r="K923" t="s">
        <v>105</v>
      </c>
      <c r="L923" t="s">
        <v>77</v>
      </c>
      <c r="M923" t="s">
        <v>23</v>
      </c>
      <c r="N923">
        <v>2</v>
      </c>
      <c r="O923" s="1">
        <v>44810.120833333334</v>
      </c>
      <c r="P923" t="s">
        <v>1450</v>
      </c>
      <c r="Q923">
        <v>217.97564729999999</v>
      </c>
      <c r="R923">
        <v>8</v>
      </c>
      <c r="S923">
        <v>0.381268406</v>
      </c>
      <c r="T923">
        <v>0.618731594</v>
      </c>
      <c r="U923">
        <v>0</v>
      </c>
      <c r="V923">
        <v>0.5</v>
      </c>
      <c r="W923">
        <v>0</v>
      </c>
      <c r="X923">
        <v>0</v>
      </c>
      <c r="Y923">
        <v>0</v>
      </c>
      <c r="Z923">
        <v>0</v>
      </c>
      <c r="AA923">
        <v>0.5</v>
      </c>
      <c r="AB923">
        <v>0.25</v>
      </c>
      <c r="AC923">
        <v>0.25</v>
      </c>
      <c r="AD923">
        <v>0.25</v>
      </c>
      <c r="AE923">
        <v>0</v>
      </c>
      <c r="AF923">
        <v>0.25</v>
      </c>
      <c r="AG923">
        <v>8</v>
      </c>
      <c r="AH923">
        <v>230.0400721</v>
      </c>
      <c r="AI923" s="2">
        <v>3.7711805555555554E-2</v>
      </c>
    </row>
    <row r="924" spans="1:35">
      <c r="A924">
        <v>918</v>
      </c>
      <c r="B924" t="s">
        <v>10</v>
      </c>
      <c r="C924" t="s">
        <v>11</v>
      </c>
      <c r="D924" t="s">
        <v>12</v>
      </c>
      <c r="E924" t="s">
        <v>63</v>
      </c>
      <c r="F924" t="s">
        <v>71</v>
      </c>
      <c r="G924" t="s">
        <v>992</v>
      </c>
      <c r="H924" t="s">
        <v>992</v>
      </c>
      <c r="I924" t="s">
        <v>66</v>
      </c>
      <c r="J924" t="s">
        <v>66</v>
      </c>
      <c r="K924" t="s">
        <v>129</v>
      </c>
      <c r="L924" t="s">
        <v>81</v>
      </c>
      <c r="M924" t="s">
        <v>23</v>
      </c>
      <c r="N924">
        <v>9</v>
      </c>
      <c r="O924" s="1">
        <v>44806.384027777778</v>
      </c>
      <c r="P924" t="s">
        <v>1451</v>
      </c>
      <c r="Q924">
        <v>124.7513096</v>
      </c>
      <c r="R924">
        <v>0</v>
      </c>
      <c r="S924">
        <v>0.110641536</v>
      </c>
      <c r="T924">
        <v>0.88935846399999996</v>
      </c>
      <c r="U924">
        <v>0</v>
      </c>
      <c r="V924">
        <v>0.33333333300000001</v>
      </c>
      <c r="W924">
        <v>0</v>
      </c>
      <c r="X924">
        <v>0.33333333300000001</v>
      </c>
      <c r="Y924">
        <v>0.33333333300000001</v>
      </c>
      <c r="Z924">
        <v>0</v>
      </c>
      <c r="AA924">
        <v>0</v>
      </c>
      <c r="AB924">
        <v>0.33333333300000001</v>
      </c>
      <c r="AC924">
        <v>0</v>
      </c>
      <c r="AD924">
        <v>0</v>
      </c>
      <c r="AE924">
        <v>0.33333333300000001</v>
      </c>
      <c r="AF924">
        <v>0.33333333300000001</v>
      </c>
      <c r="AG924">
        <v>10</v>
      </c>
      <c r="AH924">
        <v>208.15202310000001</v>
      </c>
      <c r="AI924" s="2">
        <v>9.0509259259259258E-3</v>
      </c>
    </row>
    <row r="925" spans="1:35">
      <c r="A925">
        <v>919</v>
      </c>
      <c r="B925" t="s">
        <v>10</v>
      </c>
      <c r="C925" t="s">
        <v>11</v>
      </c>
      <c r="D925" t="s">
        <v>62</v>
      </c>
      <c r="E925" t="s">
        <v>70</v>
      </c>
      <c r="F925" t="s">
        <v>64</v>
      </c>
      <c r="G925" t="s">
        <v>709</v>
      </c>
      <c r="H925" t="s">
        <v>709</v>
      </c>
      <c r="I925" t="s">
        <v>66</v>
      </c>
      <c r="J925" t="s">
        <v>66</v>
      </c>
      <c r="K925" t="s">
        <v>136</v>
      </c>
      <c r="L925" t="s">
        <v>111</v>
      </c>
      <c r="M925" t="s">
        <v>24</v>
      </c>
      <c r="N925">
        <v>4</v>
      </c>
      <c r="O925" s="1">
        <v>44810.265972222223</v>
      </c>
      <c r="P925" t="s">
        <v>1452</v>
      </c>
      <c r="Q925">
        <v>232.07141290000001</v>
      </c>
      <c r="R925">
        <v>7</v>
      </c>
      <c r="S925">
        <v>0.96481474899999997</v>
      </c>
      <c r="T925">
        <v>3.5185251000000001E-2</v>
      </c>
      <c r="U925">
        <v>0.2</v>
      </c>
      <c r="V925">
        <v>0.2</v>
      </c>
      <c r="W925">
        <v>0</v>
      </c>
      <c r="X925">
        <v>0.2</v>
      </c>
      <c r="Y925">
        <v>0</v>
      </c>
      <c r="Z925">
        <v>0.2</v>
      </c>
      <c r="AA925">
        <v>0.2</v>
      </c>
      <c r="AB925">
        <v>0</v>
      </c>
      <c r="AC925">
        <v>0.25</v>
      </c>
      <c r="AD925">
        <v>0.25</v>
      </c>
      <c r="AE925">
        <v>0.25</v>
      </c>
      <c r="AF925">
        <v>0.25</v>
      </c>
      <c r="AG925">
        <v>5</v>
      </c>
      <c r="AH925">
        <v>17.85878937</v>
      </c>
      <c r="AI925" s="2">
        <v>1.6163194444444442E-2</v>
      </c>
    </row>
    <row r="926" spans="1:35">
      <c r="A926">
        <v>920</v>
      </c>
      <c r="B926" t="s">
        <v>10</v>
      </c>
      <c r="C926" t="s">
        <v>11</v>
      </c>
      <c r="D926" t="s">
        <v>62</v>
      </c>
      <c r="E926" t="s">
        <v>70</v>
      </c>
      <c r="F926" t="s">
        <v>71</v>
      </c>
      <c r="G926" t="s">
        <v>1179</v>
      </c>
      <c r="H926" t="s">
        <v>1179</v>
      </c>
      <c r="I926" t="s">
        <v>66</v>
      </c>
      <c r="J926" t="s">
        <v>66</v>
      </c>
      <c r="K926" t="s">
        <v>350</v>
      </c>
      <c r="L926" t="s">
        <v>77</v>
      </c>
      <c r="M926" t="s">
        <v>24</v>
      </c>
      <c r="N926">
        <v>3</v>
      </c>
      <c r="O926" s="1">
        <v>44810.67083333333</v>
      </c>
      <c r="P926" t="s">
        <v>1453</v>
      </c>
      <c r="Q926">
        <v>121.8157523</v>
      </c>
      <c r="R926">
        <v>2</v>
      </c>
      <c r="S926">
        <v>0.47634210799999999</v>
      </c>
      <c r="T926">
        <v>0.52365789200000001</v>
      </c>
      <c r="U926">
        <v>0</v>
      </c>
      <c r="V926">
        <v>0.25</v>
      </c>
      <c r="W926">
        <v>0.25</v>
      </c>
      <c r="X926">
        <v>0</v>
      </c>
      <c r="Y926">
        <v>0.25</v>
      </c>
      <c r="Z926">
        <v>0.25</v>
      </c>
      <c r="AA926">
        <v>0</v>
      </c>
      <c r="AB926">
        <v>1</v>
      </c>
      <c r="AC926">
        <v>0</v>
      </c>
      <c r="AD926">
        <v>0</v>
      </c>
      <c r="AE926">
        <v>0</v>
      </c>
      <c r="AF926">
        <v>0</v>
      </c>
      <c r="AG926">
        <v>8</v>
      </c>
      <c r="AH926">
        <v>127.66099629999999</v>
      </c>
      <c r="AI926" s="2">
        <v>4.84375E-3</v>
      </c>
    </row>
    <row r="927" spans="1:35">
      <c r="A927">
        <v>921</v>
      </c>
      <c r="B927" t="s">
        <v>10</v>
      </c>
      <c r="C927" t="s">
        <v>11</v>
      </c>
      <c r="D927" t="s">
        <v>62</v>
      </c>
      <c r="E927" t="s">
        <v>63</v>
      </c>
      <c r="F927" t="s">
        <v>71</v>
      </c>
      <c r="G927" t="s">
        <v>1262</v>
      </c>
      <c r="H927" t="s">
        <v>1262</v>
      </c>
      <c r="I927" t="s">
        <v>66</v>
      </c>
      <c r="J927" t="s">
        <v>66</v>
      </c>
      <c r="K927" t="s">
        <v>173</v>
      </c>
      <c r="L927" t="s">
        <v>81</v>
      </c>
      <c r="M927" t="s">
        <v>23</v>
      </c>
      <c r="N927">
        <v>10</v>
      </c>
      <c r="O927" s="1">
        <v>44810.193749999999</v>
      </c>
      <c r="P927" t="s">
        <v>1454</v>
      </c>
      <c r="Q927">
        <v>92.432148260000005</v>
      </c>
      <c r="R927">
        <v>6</v>
      </c>
      <c r="S927">
        <v>0.66762713200000001</v>
      </c>
      <c r="T927">
        <v>0.33237286799999999</v>
      </c>
      <c r="U927">
        <v>0</v>
      </c>
      <c r="V927">
        <v>0.33333333300000001</v>
      </c>
      <c r="W927">
        <v>0</v>
      </c>
      <c r="X927">
        <v>0</v>
      </c>
      <c r="Y927">
        <v>0.33333333300000001</v>
      </c>
      <c r="Z927">
        <v>0.33333333300000001</v>
      </c>
      <c r="AA927">
        <v>0</v>
      </c>
      <c r="AB927">
        <v>1</v>
      </c>
      <c r="AC927">
        <v>0</v>
      </c>
      <c r="AD927">
        <v>0</v>
      </c>
      <c r="AE927">
        <v>0</v>
      </c>
      <c r="AF927">
        <v>0</v>
      </c>
      <c r="AG927">
        <v>6</v>
      </c>
      <c r="AH927">
        <v>92.357025140000005</v>
      </c>
      <c r="AI927" s="2">
        <v>2.7277777777777779E-2</v>
      </c>
    </row>
    <row r="928" spans="1:35">
      <c r="A928">
        <v>922</v>
      </c>
      <c r="B928" t="s">
        <v>10</v>
      </c>
      <c r="C928" t="s">
        <v>11</v>
      </c>
      <c r="D928" t="s">
        <v>12</v>
      </c>
      <c r="E928" t="s">
        <v>70</v>
      </c>
      <c r="F928" t="s">
        <v>64</v>
      </c>
      <c r="G928" t="s">
        <v>245</v>
      </c>
      <c r="H928" t="s">
        <v>245</v>
      </c>
      <c r="I928" t="s">
        <v>66</v>
      </c>
      <c r="J928" t="s">
        <v>66</v>
      </c>
      <c r="K928" t="s">
        <v>219</v>
      </c>
      <c r="L928" t="s">
        <v>139</v>
      </c>
      <c r="M928" t="s">
        <v>24</v>
      </c>
      <c r="N928">
        <v>1</v>
      </c>
      <c r="O928" s="1">
        <v>44810.432638888888</v>
      </c>
      <c r="P928" t="s">
        <v>1455</v>
      </c>
      <c r="Q928">
        <v>172.2983625</v>
      </c>
      <c r="R928">
        <v>1</v>
      </c>
      <c r="S928">
        <v>0.40269578299999997</v>
      </c>
      <c r="T928">
        <v>0.59730421700000003</v>
      </c>
      <c r="U928">
        <v>0.2</v>
      </c>
      <c r="V928">
        <v>0</v>
      </c>
      <c r="W928">
        <v>0.2</v>
      </c>
      <c r="X928">
        <v>0</v>
      </c>
      <c r="Y928">
        <v>0.2</v>
      </c>
      <c r="Z928">
        <v>0.2</v>
      </c>
      <c r="AA928">
        <v>0.2</v>
      </c>
      <c r="AB928">
        <v>0.25</v>
      </c>
      <c r="AC928">
        <v>0</v>
      </c>
      <c r="AD928">
        <v>0.25</v>
      </c>
      <c r="AE928">
        <v>0.25</v>
      </c>
      <c r="AF928">
        <v>0.25</v>
      </c>
      <c r="AG928">
        <v>3</v>
      </c>
      <c r="AH928">
        <v>165.1479593</v>
      </c>
      <c r="AI928" s="2">
        <v>1.6238425925925924E-2</v>
      </c>
    </row>
    <row r="929" spans="1:35">
      <c r="A929">
        <v>923</v>
      </c>
      <c r="B929" t="s">
        <v>10</v>
      </c>
      <c r="C929" t="s">
        <v>11</v>
      </c>
      <c r="D929" t="s">
        <v>62</v>
      </c>
      <c r="E929" t="s">
        <v>70</v>
      </c>
      <c r="F929" t="s">
        <v>64</v>
      </c>
      <c r="G929" t="s">
        <v>175</v>
      </c>
      <c r="H929" t="s">
        <v>175</v>
      </c>
      <c r="I929" t="s">
        <v>66</v>
      </c>
      <c r="J929" t="s">
        <v>66</v>
      </c>
      <c r="K929" t="s">
        <v>108</v>
      </c>
      <c r="L929" t="s">
        <v>111</v>
      </c>
      <c r="M929" t="s">
        <v>23</v>
      </c>
      <c r="N929">
        <v>9</v>
      </c>
      <c r="O929" s="1">
        <v>44808.161111111112</v>
      </c>
      <c r="P929" t="s">
        <v>1456</v>
      </c>
      <c r="Q929">
        <v>124.6948227</v>
      </c>
      <c r="R929">
        <v>10</v>
      </c>
      <c r="S929">
        <v>0.46681659399999997</v>
      </c>
      <c r="T929">
        <v>0.53318340600000003</v>
      </c>
      <c r="U929">
        <v>0.2</v>
      </c>
      <c r="V929">
        <v>0</v>
      </c>
      <c r="W929">
        <v>0.2</v>
      </c>
      <c r="X929">
        <v>0.2</v>
      </c>
      <c r="Y929">
        <v>0</v>
      </c>
      <c r="Z929">
        <v>0.2</v>
      </c>
      <c r="AA929">
        <v>0.2</v>
      </c>
      <c r="AB929">
        <v>0</v>
      </c>
      <c r="AC929">
        <v>0</v>
      </c>
      <c r="AD929">
        <v>0</v>
      </c>
      <c r="AE929">
        <v>0.5</v>
      </c>
      <c r="AF929">
        <v>0.5</v>
      </c>
      <c r="AG929">
        <v>7</v>
      </c>
      <c r="AH929">
        <v>148.44623369999999</v>
      </c>
      <c r="AI929" s="2">
        <v>3.6188657407407405E-2</v>
      </c>
    </row>
    <row r="930" spans="1:35">
      <c r="A930">
        <v>924</v>
      </c>
      <c r="B930" t="s">
        <v>10</v>
      </c>
      <c r="C930" t="s">
        <v>11</v>
      </c>
      <c r="D930" t="s">
        <v>62</v>
      </c>
      <c r="E930" t="s">
        <v>63</v>
      </c>
      <c r="F930" t="s">
        <v>71</v>
      </c>
      <c r="G930" t="s">
        <v>1419</v>
      </c>
      <c r="H930" t="s">
        <v>1419</v>
      </c>
      <c r="I930" t="s">
        <v>66</v>
      </c>
      <c r="J930" t="s">
        <v>66</v>
      </c>
      <c r="K930" t="s">
        <v>194</v>
      </c>
      <c r="L930" t="s">
        <v>68</v>
      </c>
      <c r="M930" t="s">
        <v>24</v>
      </c>
      <c r="N930">
        <v>10</v>
      </c>
      <c r="O930" s="1">
        <v>44805.90347222222</v>
      </c>
      <c r="P930" t="s">
        <v>1457</v>
      </c>
      <c r="Q930">
        <v>181.32144959999999</v>
      </c>
      <c r="R930">
        <v>5</v>
      </c>
      <c r="S930">
        <v>0.193347765</v>
      </c>
      <c r="T930">
        <v>0.80665223500000005</v>
      </c>
      <c r="U930">
        <v>0.25</v>
      </c>
      <c r="V930">
        <v>0</v>
      </c>
      <c r="W930">
        <v>0</v>
      </c>
      <c r="X930">
        <v>0.25</v>
      </c>
      <c r="Y930">
        <v>0.25</v>
      </c>
      <c r="Z930">
        <v>0</v>
      </c>
      <c r="AA930">
        <v>0.25</v>
      </c>
      <c r="AB930">
        <v>0.25</v>
      </c>
      <c r="AC930">
        <v>0</v>
      </c>
      <c r="AD930">
        <v>0.25</v>
      </c>
      <c r="AE930">
        <v>0.25</v>
      </c>
      <c r="AF930">
        <v>0.25</v>
      </c>
      <c r="AG930">
        <v>8</v>
      </c>
      <c r="AH930">
        <v>116.1709195</v>
      </c>
      <c r="AI930" s="2">
        <v>2.8605324074074078E-2</v>
      </c>
    </row>
    <row r="931" spans="1:35">
      <c r="A931">
        <v>925</v>
      </c>
      <c r="B931" t="s">
        <v>10</v>
      </c>
      <c r="C931" t="s">
        <v>11</v>
      </c>
      <c r="D931" t="s">
        <v>12</v>
      </c>
      <c r="E931" t="s">
        <v>70</v>
      </c>
      <c r="F931" t="s">
        <v>71</v>
      </c>
      <c r="G931" t="s">
        <v>508</v>
      </c>
      <c r="H931" t="s">
        <v>508</v>
      </c>
      <c r="I931" t="s">
        <v>66</v>
      </c>
      <c r="J931" t="s">
        <v>66</v>
      </c>
      <c r="K931" t="s">
        <v>173</v>
      </c>
      <c r="L931" t="s">
        <v>147</v>
      </c>
      <c r="M931" t="s">
        <v>23</v>
      </c>
      <c r="N931">
        <v>9</v>
      </c>
      <c r="O931" s="1">
        <v>44806.134722222225</v>
      </c>
      <c r="P931" t="s">
        <v>1458</v>
      </c>
      <c r="Q931">
        <v>81.764675609999998</v>
      </c>
      <c r="R931">
        <v>0</v>
      </c>
      <c r="S931">
        <v>0.21308350400000001</v>
      </c>
      <c r="T931">
        <v>0.78691649600000002</v>
      </c>
      <c r="U931">
        <v>0.25</v>
      </c>
      <c r="V931">
        <v>0</v>
      </c>
      <c r="W931">
        <v>0</v>
      </c>
      <c r="X931">
        <v>0</v>
      </c>
      <c r="Y931">
        <v>0.25</v>
      </c>
      <c r="Z931">
        <v>0.25</v>
      </c>
      <c r="AA931">
        <v>0.25</v>
      </c>
      <c r="AB931">
        <v>0</v>
      </c>
      <c r="AC931">
        <v>0</v>
      </c>
      <c r="AD931">
        <v>1</v>
      </c>
      <c r="AE931">
        <v>0</v>
      </c>
      <c r="AF931">
        <v>0</v>
      </c>
      <c r="AG931">
        <v>7</v>
      </c>
      <c r="AH931">
        <v>250.2908994</v>
      </c>
      <c r="AI931" s="2">
        <v>1.0217592592592592E-2</v>
      </c>
    </row>
    <row r="932" spans="1:35">
      <c r="A932">
        <v>926</v>
      </c>
      <c r="B932" t="s">
        <v>10</v>
      </c>
      <c r="C932" t="s">
        <v>11</v>
      </c>
      <c r="D932" t="s">
        <v>12</v>
      </c>
      <c r="E932" t="s">
        <v>70</v>
      </c>
      <c r="F932" t="s">
        <v>64</v>
      </c>
      <c r="G932" t="s">
        <v>1401</v>
      </c>
      <c r="H932" t="s">
        <v>1401</v>
      </c>
      <c r="I932" t="s">
        <v>66</v>
      </c>
      <c r="J932" t="s">
        <v>66</v>
      </c>
      <c r="K932" t="s">
        <v>116</v>
      </c>
      <c r="L932" t="s">
        <v>100</v>
      </c>
      <c r="M932" t="s">
        <v>23</v>
      </c>
      <c r="N932">
        <v>6</v>
      </c>
      <c r="O932" s="1">
        <v>44806.720138888886</v>
      </c>
      <c r="P932" t="s">
        <v>1459</v>
      </c>
      <c r="Q932">
        <v>101.24355970000001</v>
      </c>
      <c r="R932">
        <v>5</v>
      </c>
      <c r="S932">
        <v>0.81975456400000002</v>
      </c>
      <c r="T932">
        <v>0.18024543600000001</v>
      </c>
      <c r="U932">
        <v>1</v>
      </c>
      <c r="V932">
        <v>0</v>
      </c>
      <c r="W932">
        <v>0</v>
      </c>
      <c r="X932">
        <v>0</v>
      </c>
      <c r="Y932">
        <v>0</v>
      </c>
      <c r="Z932">
        <v>0</v>
      </c>
      <c r="AA932">
        <v>0</v>
      </c>
      <c r="AB932">
        <v>0</v>
      </c>
      <c r="AC932">
        <v>1</v>
      </c>
      <c r="AD932">
        <v>0</v>
      </c>
      <c r="AE932">
        <v>0</v>
      </c>
      <c r="AF932">
        <v>0</v>
      </c>
      <c r="AG932">
        <v>10</v>
      </c>
      <c r="AH932">
        <v>121.3997182</v>
      </c>
      <c r="AI932" s="2">
        <v>1.1995370370370372E-2</v>
      </c>
    </row>
    <row r="933" spans="1:35">
      <c r="A933">
        <v>927</v>
      </c>
      <c r="B933" t="s">
        <v>10</v>
      </c>
      <c r="C933" t="s">
        <v>11</v>
      </c>
      <c r="D933" t="s">
        <v>62</v>
      </c>
      <c r="E933" t="s">
        <v>70</v>
      </c>
      <c r="F933" t="s">
        <v>64</v>
      </c>
      <c r="G933" t="s">
        <v>474</v>
      </c>
      <c r="H933" t="s">
        <v>474</v>
      </c>
      <c r="I933" t="s">
        <v>66</v>
      </c>
      <c r="J933" t="s">
        <v>66</v>
      </c>
      <c r="K933" t="s">
        <v>96</v>
      </c>
      <c r="L933" t="s">
        <v>139</v>
      </c>
      <c r="M933" t="s">
        <v>23</v>
      </c>
      <c r="N933">
        <v>9</v>
      </c>
      <c r="O933" s="1">
        <v>44810.5625</v>
      </c>
      <c r="P933" t="s">
        <v>1460</v>
      </c>
      <c r="Q933">
        <v>128.06034020000001</v>
      </c>
      <c r="R933">
        <v>5</v>
      </c>
      <c r="S933">
        <v>0.71434076199999996</v>
      </c>
      <c r="T933">
        <v>0.28565923799999998</v>
      </c>
      <c r="U933">
        <v>0</v>
      </c>
      <c r="V933">
        <v>0.25</v>
      </c>
      <c r="W933">
        <v>0.25</v>
      </c>
      <c r="X933">
        <v>0.25</v>
      </c>
      <c r="Y933">
        <v>0</v>
      </c>
      <c r="Z933">
        <v>0</v>
      </c>
      <c r="AA933">
        <v>0.25</v>
      </c>
      <c r="AB933">
        <v>0.33333333300000001</v>
      </c>
      <c r="AC933">
        <v>0.33333333300000001</v>
      </c>
      <c r="AD933">
        <v>0.33333333300000001</v>
      </c>
      <c r="AE933">
        <v>0</v>
      </c>
      <c r="AF933">
        <v>0</v>
      </c>
      <c r="AG933">
        <v>2</v>
      </c>
      <c r="AH933">
        <v>42.080697350000001</v>
      </c>
      <c r="AI933" s="2">
        <v>2.10787037037037E-2</v>
      </c>
    </row>
    <row r="934" spans="1:35">
      <c r="A934">
        <v>928</v>
      </c>
      <c r="B934" t="s">
        <v>10</v>
      </c>
      <c r="C934" t="s">
        <v>11</v>
      </c>
      <c r="D934" t="s">
        <v>12</v>
      </c>
      <c r="E934" t="s">
        <v>70</v>
      </c>
      <c r="F934" t="s">
        <v>64</v>
      </c>
      <c r="G934" t="s">
        <v>588</v>
      </c>
      <c r="H934" t="s">
        <v>588</v>
      </c>
      <c r="I934" t="s">
        <v>66</v>
      </c>
      <c r="J934" t="s">
        <v>66</v>
      </c>
      <c r="K934" t="s">
        <v>163</v>
      </c>
      <c r="L934" t="s">
        <v>87</v>
      </c>
      <c r="M934" t="s">
        <v>24</v>
      </c>
      <c r="N934">
        <v>1</v>
      </c>
      <c r="O934" s="1">
        <v>44806.175694444442</v>
      </c>
      <c r="P934" t="s">
        <v>1461</v>
      </c>
      <c r="Q934">
        <v>242.08855729999999</v>
      </c>
      <c r="R934">
        <v>3</v>
      </c>
      <c r="S934">
        <v>0.62636322600000005</v>
      </c>
      <c r="T934">
        <v>0.373636774</v>
      </c>
      <c r="U934">
        <v>0.33333333300000001</v>
      </c>
      <c r="V934">
        <v>0.33333333300000001</v>
      </c>
      <c r="W934">
        <v>0</v>
      </c>
      <c r="X934">
        <v>0</v>
      </c>
      <c r="Y934">
        <v>0</v>
      </c>
      <c r="Z934">
        <v>0</v>
      </c>
      <c r="AA934">
        <v>0.33333333300000001</v>
      </c>
      <c r="AB934">
        <v>0</v>
      </c>
      <c r="AC934">
        <v>0.5</v>
      </c>
      <c r="AD934">
        <v>0</v>
      </c>
      <c r="AE934">
        <v>0.5</v>
      </c>
      <c r="AF934">
        <v>0</v>
      </c>
      <c r="AG934">
        <v>8</v>
      </c>
      <c r="AH934">
        <v>235.16338429999999</v>
      </c>
      <c r="AI934" s="2">
        <v>9.5138888888888894E-3</v>
      </c>
    </row>
    <row r="935" spans="1:35">
      <c r="A935">
        <v>929</v>
      </c>
      <c r="B935" t="s">
        <v>10</v>
      </c>
      <c r="C935" t="s">
        <v>11</v>
      </c>
      <c r="D935" t="s">
        <v>62</v>
      </c>
      <c r="E935" t="s">
        <v>70</v>
      </c>
      <c r="F935" t="s">
        <v>71</v>
      </c>
      <c r="G935" t="s">
        <v>1462</v>
      </c>
      <c r="H935" t="s">
        <v>1462</v>
      </c>
      <c r="I935" t="s">
        <v>66</v>
      </c>
      <c r="J935" t="s">
        <v>66</v>
      </c>
      <c r="K935" t="s">
        <v>90</v>
      </c>
      <c r="L935" t="s">
        <v>117</v>
      </c>
      <c r="M935" t="s">
        <v>24</v>
      </c>
      <c r="N935">
        <v>1</v>
      </c>
      <c r="O935" s="1">
        <v>44806.150694444441</v>
      </c>
      <c r="P935" t="s">
        <v>1463</v>
      </c>
      <c r="Q935">
        <v>101.6748486</v>
      </c>
      <c r="R935">
        <v>5</v>
      </c>
      <c r="S935">
        <v>0.53563694799999995</v>
      </c>
      <c r="T935">
        <v>0.464363052</v>
      </c>
      <c r="U935">
        <v>0</v>
      </c>
      <c r="V935">
        <v>0</v>
      </c>
      <c r="W935">
        <v>0</v>
      </c>
      <c r="X935">
        <v>0.33333333300000001</v>
      </c>
      <c r="Y935">
        <v>0.33333333300000001</v>
      </c>
      <c r="Z935">
        <v>0.33333333300000001</v>
      </c>
      <c r="AA935">
        <v>0</v>
      </c>
      <c r="AB935">
        <v>0</v>
      </c>
      <c r="AC935">
        <v>0.5</v>
      </c>
      <c r="AD935">
        <v>0</v>
      </c>
      <c r="AE935">
        <v>0</v>
      </c>
      <c r="AF935">
        <v>0.5</v>
      </c>
      <c r="AG935">
        <v>9</v>
      </c>
      <c r="AH935">
        <v>166.2168551</v>
      </c>
      <c r="AI935" s="2">
        <v>2.6119212962962962E-2</v>
      </c>
    </row>
    <row r="936" spans="1:35">
      <c r="A936">
        <v>930</v>
      </c>
      <c r="B936" t="s">
        <v>10</v>
      </c>
      <c r="C936" t="s">
        <v>11</v>
      </c>
      <c r="D936" t="s">
        <v>12</v>
      </c>
      <c r="E936" t="s">
        <v>70</v>
      </c>
      <c r="F936" t="s">
        <v>71</v>
      </c>
      <c r="G936" t="s">
        <v>651</v>
      </c>
      <c r="H936" t="s">
        <v>651</v>
      </c>
      <c r="I936" t="s">
        <v>66</v>
      </c>
      <c r="J936" t="s">
        <v>66</v>
      </c>
      <c r="K936" t="s">
        <v>219</v>
      </c>
      <c r="L936" t="s">
        <v>77</v>
      </c>
      <c r="M936" t="s">
        <v>23</v>
      </c>
      <c r="N936">
        <v>10</v>
      </c>
      <c r="O936" s="1">
        <v>44805.145833333336</v>
      </c>
      <c r="P936" t="s">
        <v>1464</v>
      </c>
      <c r="Q936">
        <v>155.23380969999999</v>
      </c>
      <c r="R936">
        <v>7</v>
      </c>
      <c r="S936">
        <v>0.62091899100000003</v>
      </c>
      <c r="T936">
        <v>0.37908100900000002</v>
      </c>
      <c r="U936">
        <v>0.16666666699999999</v>
      </c>
      <c r="V936">
        <v>0.16666666699999999</v>
      </c>
      <c r="W936">
        <v>0.16666666699999999</v>
      </c>
      <c r="X936">
        <v>0.16666666699999999</v>
      </c>
      <c r="Y936">
        <v>0</v>
      </c>
      <c r="Z936">
        <v>0.16666666699999999</v>
      </c>
      <c r="AA936">
        <v>0.16666666699999999</v>
      </c>
      <c r="AB936">
        <v>0</v>
      </c>
      <c r="AC936">
        <v>0.25</v>
      </c>
      <c r="AD936">
        <v>0.25</v>
      </c>
      <c r="AE936">
        <v>0.25</v>
      </c>
      <c r="AF936">
        <v>0.25</v>
      </c>
      <c r="AG936">
        <v>7</v>
      </c>
      <c r="AH936">
        <v>128.58447469999999</v>
      </c>
      <c r="AI936" s="2">
        <v>2.1138888888888888E-2</v>
      </c>
    </row>
    <row r="937" spans="1:35">
      <c r="A937">
        <v>931</v>
      </c>
      <c r="B937" t="s">
        <v>10</v>
      </c>
      <c r="C937" t="s">
        <v>11</v>
      </c>
      <c r="D937" t="s">
        <v>12</v>
      </c>
      <c r="E937" t="s">
        <v>63</v>
      </c>
      <c r="F937" t="s">
        <v>71</v>
      </c>
      <c r="G937" t="s">
        <v>175</v>
      </c>
      <c r="H937" t="s">
        <v>175</v>
      </c>
      <c r="I937" t="s">
        <v>66</v>
      </c>
      <c r="J937" t="s">
        <v>66</v>
      </c>
      <c r="K937" t="s">
        <v>173</v>
      </c>
      <c r="L937" t="s">
        <v>87</v>
      </c>
      <c r="M937" t="s">
        <v>24</v>
      </c>
      <c r="N937">
        <v>0</v>
      </c>
      <c r="O937" s="1">
        <v>44811.546527777777</v>
      </c>
      <c r="P937" t="s">
        <v>1465</v>
      </c>
      <c r="Q937">
        <v>191.7963153</v>
      </c>
      <c r="R937">
        <v>4</v>
      </c>
      <c r="S937">
        <v>0.58151009799999998</v>
      </c>
      <c r="T937">
        <v>0.41848990200000002</v>
      </c>
      <c r="U937">
        <v>0</v>
      </c>
      <c r="V937">
        <v>0.2</v>
      </c>
      <c r="W937">
        <v>0.2</v>
      </c>
      <c r="X937">
        <v>0.2</v>
      </c>
      <c r="Y937">
        <v>0</v>
      </c>
      <c r="Z937">
        <v>0.2</v>
      </c>
      <c r="AA937">
        <v>0.2</v>
      </c>
      <c r="AB937">
        <v>0.25</v>
      </c>
      <c r="AC937">
        <v>0.25</v>
      </c>
      <c r="AD937">
        <v>0.25</v>
      </c>
      <c r="AE937">
        <v>0</v>
      </c>
      <c r="AF937">
        <v>0.25</v>
      </c>
      <c r="AG937">
        <v>6</v>
      </c>
      <c r="AH937">
        <v>112.0398407</v>
      </c>
      <c r="AI937" s="2">
        <v>5.4039351851851852E-3</v>
      </c>
    </row>
    <row r="938" spans="1:35">
      <c r="A938">
        <v>932</v>
      </c>
      <c r="B938" t="s">
        <v>10</v>
      </c>
      <c r="C938" t="s">
        <v>11</v>
      </c>
      <c r="D938" t="s">
        <v>12</v>
      </c>
      <c r="E938" t="s">
        <v>63</v>
      </c>
      <c r="F938" t="s">
        <v>71</v>
      </c>
      <c r="G938" t="s">
        <v>1312</v>
      </c>
      <c r="H938" t="s">
        <v>1312</v>
      </c>
      <c r="I938" t="s">
        <v>66</v>
      </c>
      <c r="J938" t="s">
        <v>66</v>
      </c>
      <c r="K938" t="s">
        <v>173</v>
      </c>
      <c r="L938" t="s">
        <v>147</v>
      </c>
      <c r="M938" t="s">
        <v>23</v>
      </c>
      <c r="N938">
        <v>0</v>
      </c>
      <c r="O938" s="1">
        <v>44808.172222222223</v>
      </c>
      <c r="P938" t="s">
        <v>1466</v>
      </c>
      <c r="Q938">
        <v>241.65916319999999</v>
      </c>
      <c r="R938">
        <v>8</v>
      </c>
      <c r="S938">
        <v>0.74042966499999996</v>
      </c>
      <c r="T938">
        <v>0.25957033499999999</v>
      </c>
      <c r="U938">
        <v>0.33333333300000001</v>
      </c>
      <c r="V938">
        <v>0.33333333300000001</v>
      </c>
      <c r="W938">
        <v>0</v>
      </c>
      <c r="X938">
        <v>0</v>
      </c>
      <c r="Y938">
        <v>0.33333333300000001</v>
      </c>
      <c r="Z938">
        <v>0</v>
      </c>
      <c r="AA938">
        <v>0</v>
      </c>
      <c r="AB938">
        <v>0</v>
      </c>
      <c r="AC938">
        <v>0.5</v>
      </c>
      <c r="AD938">
        <v>0</v>
      </c>
      <c r="AE938">
        <v>0.5</v>
      </c>
      <c r="AF938">
        <v>0</v>
      </c>
      <c r="AG938">
        <v>8</v>
      </c>
      <c r="AH938">
        <v>162.42739900000001</v>
      </c>
      <c r="AI938" s="2">
        <v>6.0277777777777777E-3</v>
      </c>
    </row>
    <row r="939" spans="1:35">
      <c r="A939">
        <v>933</v>
      </c>
      <c r="B939" t="s">
        <v>10</v>
      </c>
      <c r="C939" t="s">
        <v>11</v>
      </c>
      <c r="D939" t="s">
        <v>12</v>
      </c>
      <c r="E939" t="s">
        <v>63</v>
      </c>
      <c r="F939" t="s">
        <v>71</v>
      </c>
      <c r="G939" t="s">
        <v>193</v>
      </c>
      <c r="H939" t="s">
        <v>193</v>
      </c>
      <c r="I939" t="s">
        <v>66</v>
      </c>
      <c r="J939" t="s">
        <v>66</v>
      </c>
      <c r="K939" t="s">
        <v>116</v>
      </c>
      <c r="L939" t="s">
        <v>68</v>
      </c>
      <c r="M939" t="s">
        <v>24</v>
      </c>
      <c r="N939">
        <v>5</v>
      </c>
      <c r="O939" s="1">
        <v>44808.697222222225</v>
      </c>
      <c r="P939" t="s">
        <v>1467</v>
      </c>
      <c r="Q939">
        <v>245.4858989</v>
      </c>
      <c r="R939">
        <v>1</v>
      </c>
      <c r="S939">
        <v>0.946375996</v>
      </c>
      <c r="T939">
        <v>5.3624004000000003E-2</v>
      </c>
      <c r="U939">
        <v>1</v>
      </c>
      <c r="V939">
        <v>0</v>
      </c>
      <c r="W939">
        <v>0</v>
      </c>
      <c r="X939">
        <v>0</v>
      </c>
      <c r="Y939">
        <v>0</v>
      </c>
      <c r="Z939">
        <v>0</v>
      </c>
      <c r="AA939">
        <v>0</v>
      </c>
      <c r="AB939">
        <v>0.5</v>
      </c>
      <c r="AC939">
        <v>0</v>
      </c>
      <c r="AD939">
        <v>0</v>
      </c>
      <c r="AE939">
        <v>0.5</v>
      </c>
      <c r="AF939">
        <v>0</v>
      </c>
      <c r="AG939">
        <v>9</v>
      </c>
      <c r="AH939">
        <v>95.63936142</v>
      </c>
      <c r="AI939" s="2">
        <v>3.1182870370370371E-2</v>
      </c>
    </row>
    <row r="940" spans="1:35">
      <c r="A940">
        <v>934</v>
      </c>
      <c r="B940" t="s">
        <v>10</v>
      </c>
      <c r="C940" t="s">
        <v>11</v>
      </c>
      <c r="D940" t="s">
        <v>62</v>
      </c>
      <c r="E940" t="s">
        <v>63</v>
      </c>
      <c r="F940" t="s">
        <v>71</v>
      </c>
      <c r="G940" t="s">
        <v>404</v>
      </c>
      <c r="H940" t="s">
        <v>404</v>
      </c>
      <c r="I940" t="s">
        <v>66</v>
      </c>
      <c r="J940" t="s">
        <v>66</v>
      </c>
      <c r="K940" t="s">
        <v>120</v>
      </c>
      <c r="L940" t="s">
        <v>81</v>
      </c>
      <c r="M940" t="s">
        <v>23</v>
      </c>
      <c r="N940">
        <v>8</v>
      </c>
      <c r="O940" s="1">
        <v>44810.529166666667</v>
      </c>
      <c r="P940" t="s">
        <v>1468</v>
      </c>
      <c r="Q940">
        <v>159.25719549999999</v>
      </c>
      <c r="R940">
        <v>6</v>
      </c>
      <c r="S940">
        <v>0.46628882199999999</v>
      </c>
      <c r="T940">
        <v>0.53371117800000001</v>
      </c>
      <c r="U940">
        <v>0</v>
      </c>
      <c r="V940">
        <v>0</v>
      </c>
      <c r="W940">
        <v>0</v>
      </c>
      <c r="X940">
        <v>0</v>
      </c>
      <c r="Y940">
        <v>0</v>
      </c>
      <c r="Z940">
        <v>0</v>
      </c>
      <c r="AA940">
        <v>1</v>
      </c>
      <c r="AB940">
        <v>0</v>
      </c>
      <c r="AC940">
        <v>0</v>
      </c>
      <c r="AD940">
        <v>0</v>
      </c>
      <c r="AE940">
        <v>1</v>
      </c>
      <c r="AF940">
        <v>0</v>
      </c>
      <c r="AG940">
        <v>9</v>
      </c>
      <c r="AH940">
        <v>99.473240419999996</v>
      </c>
      <c r="AI940" s="2">
        <v>2.95775462962963E-2</v>
      </c>
    </row>
    <row r="941" spans="1:35">
      <c r="A941">
        <v>935</v>
      </c>
      <c r="B941" t="s">
        <v>10</v>
      </c>
      <c r="C941" t="s">
        <v>11</v>
      </c>
      <c r="D941" t="s">
        <v>12</v>
      </c>
      <c r="E941" t="s">
        <v>63</v>
      </c>
      <c r="F941" t="s">
        <v>71</v>
      </c>
      <c r="G941" t="s">
        <v>671</v>
      </c>
      <c r="H941" t="s">
        <v>671</v>
      </c>
      <c r="I941" t="s">
        <v>66</v>
      </c>
      <c r="J941" t="s">
        <v>66</v>
      </c>
      <c r="K941" t="s">
        <v>126</v>
      </c>
      <c r="L941" t="s">
        <v>147</v>
      </c>
      <c r="M941" t="s">
        <v>24</v>
      </c>
      <c r="N941">
        <v>9</v>
      </c>
      <c r="O941" s="1">
        <v>44808.396527777775</v>
      </c>
      <c r="P941" t="s">
        <v>1469</v>
      </c>
      <c r="Q941">
        <v>220.30390700000001</v>
      </c>
      <c r="R941">
        <v>1</v>
      </c>
      <c r="S941">
        <v>0.741529098</v>
      </c>
      <c r="T941">
        <v>0.258470902</v>
      </c>
      <c r="U941">
        <v>0.5</v>
      </c>
      <c r="V941">
        <v>0</v>
      </c>
      <c r="W941">
        <v>0</v>
      </c>
      <c r="X941">
        <v>0.5</v>
      </c>
      <c r="Y941">
        <v>0</v>
      </c>
      <c r="Z941">
        <v>0</v>
      </c>
      <c r="AA941">
        <v>0</v>
      </c>
      <c r="AB941">
        <v>0</v>
      </c>
      <c r="AC941">
        <v>0</v>
      </c>
      <c r="AD941">
        <v>0.5</v>
      </c>
      <c r="AE941">
        <v>0.5</v>
      </c>
      <c r="AF941">
        <v>0</v>
      </c>
      <c r="AG941">
        <v>1</v>
      </c>
      <c r="AH941">
        <v>81.61616085</v>
      </c>
      <c r="AI941" s="2">
        <v>2.1892361111111109E-2</v>
      </c>
    </row>
    <row r="942" spans="1:35">
      <c r="A942">
        <v>936</v>
      </c>
      <c r="B942" t="s">
        <v>10</v>
      </c>
      <c r="C942" t="s">
        <v>11</v>
      </c>
      <c r="D942" t="s">
        <v>12</v>
      </c>
      <c r="E942" t="s">
        <v>63</v>
      </c>
      <c r="F942" t="s">
        <v>64</v>
      </c>
      <c r="G942" t="s">
        <v>1338</v>
      </c>
      <c r="H942" t="s">
        <v>1338</v>
      </c>
      <c r="I942" t="s">
        <v>66</v>
      </c>
      <c r="J942" t="s">
        <v>66</v>
      </c>
      <c r="K942" t="s">
        <v>239</v>
      </c>
      <c r="L942" t="s">
        <v>77</v>
      </c>
      <c r="M942" t="s">
        <v>23</v>
      </c>
      <c r="N942">
        <v>0</v>
      </c>
      <c r="O942" s="1">
        <v>44808.621527777781</v>
      </c>
      <c r="P942" t="s">
        <v>1470</v>
      </c>
      <c r="Q942">
        <v>182.50790620000001</v>
      </c>
      <c r="R942">
        <v>4</v>
      </c>
      <c r="S942">
        <v>0.40546480299999998</v>
      </c>
      <c r="T942">
        <v>0.59453519700000002</v>
      </c>
      <c r="U942">
        <v>0</v>
      </c>
      <c r="V942">
        <v>0</v>
      </c>
      <c r="W942">
        <v>0</v>
      </c>
      <c r="X942">
        <v>0.5</v>
      </c>
      <c r="Y942">
        <v>0</v>
      </c>
      <c r="Z942">
        <v>0</v>
      </c>
      <c r="AA942">
        <v>0.5</v>
      </c>
      <c r="AB942">
        <v>0</v>
      </c>
      <c r="AC942">
        <v>0.33333333300000001</v>
      </c>
      <c r="AD942">
        <v>0.33333333300000001</v>
      </c>
      <c r="AE942">
        <v>0</v>
      </c>
      <c r="AF942">
        <v>0.33333333300000001</v>
      </c>
      <c r="AG942">
        <v>6</v>
      </c>
      <c r="AH942">
        <v>124.52590309999999</v>
      </c>
      <c r="AI942" s="2">
        <v>3.8255787037037033E-2</v>
      </c>
    </row>
    <row r="943" spans="1:35">
      <c r="A943">
        <v>937</v>
      </c>
      <c r="B943" t="s">
        <v>10</v>
      </c>
      <c r="C943" t="s">
        <v>11</v>
      </c>
      <c r="D943" t="s">
        <v>62</v>
      </c>
      <c r="E943" t="s">
        <v>70</v>
      </c>
      <c r="F943" t="s">
        <v>64</v>
      </c>
      <c r="G943" t="s">
        <v>316</v>
      </c>
      <c r="H943" t="s">
        <v>316</v>
      </c>
      <c r="I943" t="s">
        <v>66</v>
      </c>
      <c r="J943" t="s">
        <v>66</v>
      </c>
      <c r="K943" t="s">
        <v>76</v>
      </c>
      <c r="L943" t="s">
        <v>68</v>
      </c>
      <c r="M943" t="s">
        <v>23</v>
      </c>
      <c r="N943">
        <v>1</v>
      </c>
      <c r="O943" s="1">
        <v>44806.117361111108</v>
      </c>
      <c r="P943" t="s">
        <v>1471</v>
      </c>
      <c r="Q943">
        <v>156.60403769999999</v>
      </c>
      <c r="R943">
        <v>1</v>
      </c>
      <c r="S943">
        <v>0.18686693600000001</v>
      </c>
      <c r="T943">
        <v>0.81313306399999996</v>
      </c>
      <c r="U943">
        <v>0.2</v>
      </c>
      <c r="V943">
        <v>0.2</v>
      </c>
      <c r="W943">
        <v>0.2</v>
      </c>
      <c r="X943">
        <v>0</v>
      </c>
      <c r="Y943">
        <v>0</v>
      </c>
      <c r="Z943">
        <v>0.2</v>
      </c>
      <c r="AA943">
        <v>0.2</v>
      </c>
      <c r="AB943">
        <v>0.33333333300000001</v>
      </c>
      <c r="AC943">
        <v>0</v>
      </c>
      <c r="AD943">
        <v>0</v>
      </c>
      <c r="AE943">
        <v>0.33333333300000001</v>
      </c>
      <c r="AF943">
        <v>0.33333333300000001</v>
      </c>
      <c r="AG943">
        <v>1</v>
      </c>
      <c r="AH943">
        <v>147.56319869999999</v>
      </c>
      <c r="AI943" s="2">
        <v>3.4458333333333334E-2</v>
      </c>
    </row>
    <row r="944" spans="1:35">
      <c r="A944">
        <v>938</v>
      </c>
      <c r="B944" t="s">
        <v>10</v>
      </c>
      <c r="C944" t="s">
        <v>11</v>
      </c>
      <c r="D944" t="s">
        <v>12</v>
      </c>
      <c r="E944" t="s">
        <v>63</v>
      </c>
      <c r="F944" t="s">
        <v>71</v>
      </c>
      <c r="G944" t="s">
        <v>285</v>
      </c>
      <c r="H944" t="s">
        <v>285</v>
      </c>
      <c r="I944" t="s">
        <v>66</v>
      </c>
      <c r="J944" t="s">
        <v>66</v>
      </c>
      <c r="K944" t="s">
        <v>67</v>
      </c>
      <c r="L944" t="s">
        <v>97</v>
      </c>
      <c r="M944" t="s">
        <v>24</v>
      </c>
      <c r="N944">
        <v>6</v>
      </c>
      <c r="O944" s="1">
        <v>44810.868055555555</v>
      </c>
      <c r="P944" t="s">
        <v>1472</v>
      </c>
      <c r="Q944">
        <v>233.66220899999999</v>
      </c>
      <c r="R944">
        <v>6</v>
      </c>
      <c r="S944">
        <v>0.83911442400000003</v>
      </c>
      <c r="T944">
        <v>0.160885576</v>
      </c>
      <c r="U944">
        <v>0</v>
      </c>
      <c r="V944">
        <v>0</v>
      </c>
      <c r="W944">
        <v>0.25</v>
      </c>
      <c r="X944">
        <v>0.25</v>
      </c>
      <c r="Y944">
        <v>0.25</v>
      </c>
      <c r="Z944">
        <v>0</v>
      </c>
      <c r="AA944">
        <v>0.25</v>
      </c>
      <c r="AB944">
        <v>0.25</v>
      </c>
      <c r="AC944">
        <v>0</v>
      </c>
      <c r="AD944">
        <v>0.25</v>
      </c>
      <c r="AE944">
        <v>0.25</v>
      </c>
      <c r="AF944">
        <v>0.25</v>
      </c>
      <c r="AG944">
        <v>8</v>
      </c>
      <c r="AH944">
        <v>247.60305640000001</v>
      </c>
      <c r="AI944" s="2">
        <v>3.4821759259259254E-2</v>
      </c>
    </row>
    <row r="945" spans="1:35">
      <c r="A945">
        <v>939</v>
      </c>
      <c r="B945" t="s">
        <v>10</v>
      </c>
      <c r="C945" t="s">
        <v>11</v>
      </c>
      <c r="D945" t="s">
        <v>62</v>
      </c>
      <c r="E945" t="s">
        <v>70</v>
      </c>
      <c r="F945" t="s">
        <v>64</v>
      </c>
      <c r="G945" t="s">
        <v>221</v>
      </c>
      <c r="H945" t="s">
        <v>221</v>
      </c>
      <c r="I945" t="s">
        <v>66</v>
      </c>
      <c r="J945" t="s">
        <v>66</v>
      </c>
      <c r="K945" t="s">
        <v>299</v>
      </c>
      <c r="L945" t="s">
        <v>97</v>
      </c>
      <c r="M945" t="s">
        <v>23</v>
      </c>
      <c r="N945">
        <v>0</v>
      </c>
      <c r="O945" s="1">
        <v>44807.445833333331</v>
      </c>
      <c r="P945" t="s">
        <v>1473</v>
      </c>
      <c r="Q945">
        <v>88.907497269999993</v>
      </c>
      <c r="R945">
        <v>8</v>
      </c>
      <c r="S945">
        <v>0.96171526399999996</v>
      </c>
      <c r="T945">
        <v>3.8284736E-2</v>
      </c>
      <c r="U945">
        <v>0.5</v>
      </c>
      <c r="V945">
        <v>0.5</v>
      </c>
      <c r="W945">
        <v>0</v>
      </c>
      <c r="X945">
        <v>0</v>
      </c>
      <c r="Y945">
        <v>0</v>
      </c>
      <c r="Z945">
        <v>0</v>
      </c>
      <c r="AA945">
        <v>0</v>
      </c>
      <c r="AB945">
        <v>0.25</v>
      </c>
      <c r="AC945">
        <v>0.25</v>
      </c>
      <c r="AD945">
        <v>0</v>
      </c>
      <c r="AE945">
        <v>0.25</v>
      </c>
      <c r="AF945">
        <v>0.25</v>
      </c>
      <c r="AG945">
        <v>1</v>
      </c>
      <c r="AH945">
        <v>116.06544049999999</v>
      </c>
      <c r="AI945" s="2">
        <v>2.9440972222222223E-2</v>
      </c>
    </row>
    <row r="946" spans="1:35">
      <c r="A946">
        <v>940</v>
      </c>
      <c r="B946" t="s">
        <v>10</v>
      </c>
      <c r="C946" t="s">
        <v>11</v>
      </c>
      <c r="D946" t="s">
        <v>12</v>
      </c>
      <c r="E946" t="s">
        <v>63</v>
      </c>
      <c r="F946" t="s">
        <v>64</v>
      </c>
      <c r="G946" t="s">
        <v>277</v>
      </c>
      <c r="H946" t="s">
        <v>277</v>
      </c>
      <c r="I946" t="s">
        <v>66</v>
      </c>
      <c r="J946" t="s">
        <v>66</v>
      </c>
      <c r="K946" t="s">
        <v>194</v>
      </c>
      <c r="L946" t="s">
        <v>68</v>
      </c>
      <c r="M946" t="s">
        <v>24</v>
      </c>
      <c r="N946">
        <v>7</v>
      </c>
      <c r="O946" s="1">
        <v>44810.071527777778</v>
      </c>
      <c r="P946" t="s">
        <v>1474</v>
      </c>
      <c r="Q946">
        <v>128.40369899999999</v>
      </c>
      <c r="R946">
        <v>1</v>
      </c>
      <c r="S946">
        <v>0.87460093699999997</v>
      </c>
      <c r="T946">
        <v>0.12539906300000001</v>
      </c>
      <c r="U946">
        <v>0</v>
      </c>
      <c r="V946">
        <v>0.5</v>
      </c>
      <c r="W946">
        <v>0</v>
      </c>
      <c r="X946">
        <v>0</v>
      </c>
      <c r="Y946">
        <v>0</v>
      </c>
      <c r="Z946">
        <v>0</v>
      </c>
      <c r="AA946">
        <v>0.5</v>
      </c>
      <c r="AB946">
        <v>0</v>
      </c>
      <c r="AC946">
        <v>0</v>
      </c>
      <c r="AD946">
        <v>0.5</v>
      </c>
      <c r="AE946">
        <v>0</v>
      </c>
      <c r="AF946">
        <v>0.5</v>
      </c>
      <c r="AG946">
        <v>0</v>
      </c>
      <c r="AH946">
        <v>80.387765250000001</v>
      </c>
      <c r="AI946" s="2">
        <v>3.0413194444444444E-2</v>
      </c>
    </row>
    <row r="947" spans="1:35">
      <c r="A947">
        <v>941</v>
      </c>
      <c r="B947" t="s">
        <v>10</v>
      </c>
      <c r="C947" t="s">
        <v>11</v>
      </c>
      <c r="D947" t="s">
        <v>62</v>
      </c>
      <c r="E947" t="s">
        <v>70</v>
      </c>
      <c r="F947" t="s">
        <v>64</v>
      </c>
      <c r="G947" t="s">
        <v>324</v>
      </c>
      <c r="H947" t="s">
        <v>324</v>
      </c>
      <c r="I947" t="s">
        <v>66</v>
      </c>
      <c r="J947" t="s">
        <v>66</v>
      </c>
      <c r="K947" t="s">
        <v>136</v>
      </c>
      <c r="L947" t="s">
        <v>111</v>
      </c>
      <c r="M947" t="s">
        <v>23</v>
      </c>
      <c r="N947">
        <v>5</v>
      </c>
      <c r="O947" s="1">
        <v>44811.551388888889</v>
      </c>
      <c r="P947" t="s">
        <v>1475</v>
      </c>
      <c r="Q947">
        <v>100.170095</v>
      </c>
      <c r="R947">
        <v>9</v>
      </c>
      <c r="S947">
        <v>2.6314371999999999E-2</v>
      </c>
      <c r="T947">
        <v>0.97368562800000003</v>
      </c>
      <c r="U947">
        <v>0</v>
      </c>
      <c r="V947">
        <v>0.25</v>
      </c>
      <c r="W947">
        <v>0.25</v>
      </c>
      <c r="X947">
        <v>0.25</v>
      </c>
      <c r="Y947">
        <v>0</v>
      </c>
      <c r="Z947">
        <v>0.25</v>
      </c>
      <c r="AA947">
        <v>0</v>
      </c>
      <c r="AB947">
        <v>0.33333333300000001</v>
      </c>
      <c r="AC947">
        <v>0.33333333300000001</v>
      </c>
      <c r="AD947">
        <v>0</v>
      </c>
      <c r="AE947">
        <v>0</v>
      </c>
      <c r="AF947">
        <v>0.33333333300000001</v>
      </c>
      <c r="AG947">
        <v>3</v>
      </c>
      <c r="AH947">
        <v>188.19430929999999</v>
      </c>
      <c r="AI947" s="2">
        <v>1.013425925925926E-2</v>
      </c>
    </row>
    <row r="948" spans="1:35">
      <c r="A948">
        <v>942</v>
      </c>
      <c r="B948" t="s">
        <v>10</v>
      </c>
      <c r="C948" t="s">
        <v>11</v>
      </c>
      <c r="D948" t="s">
        <v>12</v>
      </c>
      <c r="E948" t="s">
        <v>70</v>
      </c>
      <c r="F948" t="s">
        <v>64</v>
      </c>
      <c r="G948" t="s">
        <v>1176</v>
      </c>
      <c r="H948" t="s">
        <v>1176</v>
      </c>
      <c r="I948" t="s">
        <v>66</v>
      </c>
      <c r="J948" t="s">
        <v>66</v>
      </c>
      <c r="K948" t="s">
        <v>142</v>
      </c>
      <c r="L948" t="s">
        <v>97</v>
      </c>
      <c r="M948" t="s">
        <v>23</v>
      </c>
      <c r="N948">
        <v>5</v>
      </c>
      <c r="O948" s="1">
        <v>44806.02847222222</v>
      </c>
      <c r="P948" t="s">
        <v>1476</v>
      </c>
      <c r="Q948">
        <v>156.9018461</v>
      </c>
      <c r="R948">
        <v>2</v>
      </c>
      <c r="S948">
        <v>0.27301354</v>
      </c>
      <c r="T948">
        <v>0.72698646</v>
      </c>
      <c r="U948">
        <v>0</v>
      </c>
      <c r="V948">
        <v>0.25</v>
      </c>
      <c r="W948">
        <v>0</v>
      </c>
      <c r="X948">
        <v>0.25</v>
      </c>
      <c r="Y948">
        <v>0.25</v>
      </c>
      <c r="Z948">
        <v>0.25</v>
      </c>
      <c r="AA948">
        <v>0</v>
      </c>
      <c r="AB948">
        <v>0.5</v>
      </c>
      <c r="AC948">
        <v>0</v>
      </c>
      <c r="AD948">
        <v>0</v>
      </c>
      <c r="AE948">
        <v>0.5</v>
      </c>
      <c r="AF948">
        <v>0</v>
      </c>
      <c r="AG948">
        <v>2</v>
      </c>
      <c r="AH948">
        <v>102.2228818</v>
      </c>
      <c r="AI948" s="2">
        <v>2.8570601851851851E-2</v>
      </c>
    </row>
    <row r="949" spans="1:35">
      <c r="A949">
        <v>943</v>
      </c>
      <c r="B949" t="s">
        <v>10</v>
      </c>
      <c r="C949" t="s">
        <v>11</v>
      </c>
      <c r="D949" t="s">
        <v>62</v>
      </c>
      <c r="E949" t="s">
        <v>63</v>
      </c>
      <c r="F949" t="s">
        <v>64</v>
      </c>
      <c r="G949" t="s">
        <v>1477</v>
      </c>
      <c r="H949" t="s">
        <v>1477</v>
      </c>
      <c r="I949" t="s">
        <v>66</v>
      </c>
      <c r="J949" t="s">
        <v>66</v>
      </c>
      <c r="K949" t="s">
        <v>108</v>
      </c>
      <c r="L949" t="s">
        <v>97</v>
      </c>
      <c r="M949" t="s">
        <v>23</v>
      </c>
      <c r="N949">
        <v>2</v>
      </c>
      <c r="O949" s="1">
        <v>44808.612500000003</v>
      </c>
      <c r="P949" t="s">
        <v>1478</v>
      </c>
      <c r="Q949">
        <v>127.31945399999999</v>
      </c>
      <c r="R949">
        <v>10</v>
      </c>
      <c r="S949">
        <v>0.51020006100000004</v>
      </c>
      <c r="T949">
        <v>0.48979993900000002</v>
      </c>
      <c r="U949">
        <v>0.25</v>
      </c>
      <c r="V949">
        <v>0.25</v>
      </c>
      <c r="W949">
        <v>0</v>
      </c>
      <c r="X949">
        <v>0.25</v>
      </c>
      <c r="Y949">
        <v>0</v>
      </c>
      <c r="Z949">
        <v>0</v>
      </c>
      <c r="AA949">
        <v>0.25</v>
      </c>
      <c r="AB949">
        <v>0.33333333300000001</v>
      </c>
      <c r="AC949">
        <v>0</v>
      </c>
      <c r="AD949">
        <v>0</v>
      </c>
      <c r="AE949">
        <v>0.33333333300000001</v>
      </c>
      <c r="AF949">
        <v>0.33333333300000001</v>
      </c>
      <c r="AG949">
        <v>1</v>
      </c>
      <c r="AH949">
        <v>236.3470762</v>
      </c>
      <c r="AI949" s="2">
        <v>2.9349537037037039E-2</v>
      </c>
    </row>
    <row r="950" spans="1:35">
      <c r="A950">
        <v>944</v>
      </c>
      <c r="B950" t="s">
        <v>10</v>
      </c>
      <c r="C950" t="s">
        <v>11</v>
      </c>
      <c r="D950" t="s">
        <v>12</v>
      </c>
      <c r="E950" t="s">
        <v>63</v>
      </c>
      <c r="F950" t="s">
        <v>71</v>
      </c>
      <c r="G950" t="s">
        <v>261</v>
      </c>
      <c r="H950" t="s">
        <v>261</v>
      </c>
      <c r="I950" t="s">
        <v>66</v>
      </c>
      <c r="J950" t="s">
        <v>66</v>
      </c>
      <c r="K950" t="s">
        <v>166</v>
      </c>
      <c r="L950" t="s">
        <v>117</v>
      </c>
      <c r="M950" t="s">
        <v>24</v>
      </c>
      <c r="N950">
        <v>7</v>
      </c>
      <c r="O950" s="1">
        <v>44809.754861111112</v>
      </c>
      <c r="P950" t="s">
        <v>1479</v>
      </c>
      <c r="Q950">
        <v>107.0655824</v>
      </c>
      <c r="R950">
        <v>1</v>
      </c>
      <c r="S950">
        <v>0.51898937499999998</v>
      </c>
      <c r="T950">
        <v>0.48101062500000002</v>
      </c>
      <c r="U950">
        <v>0</v>
      </c>
      <c r="V950">
        <v>0</v>
      </c>
      <c r="W950">
        <v>0</v>
      </c>
      <c r="X950">
        <v>0</v>
      </c>
      <c r="Y950">
        <v>0.33333333300000001</v>
      </c>
      <c r="Z950">
        <v>0.33333333300000001</v>
      </c>
      <c r="AA950">
        <v>0.33333333300000001</v>
      </c>
      <c r="AB950">
        <v>0</v>
      </c>
      <c r="AC950">
        <v>0.33333333300000001</v>
      </c>
      <c r="AD950">
        <v>0.33333333300000001</v>
      </c>
      <c r="AE950">
        <v>0</v>
      </c>
      <c r="AF950">
        <v>0.33333333300000001</v>
      </c>
      <c r="AG950">
        <v>4</v>
      </c>
      <c r="AH950">
        <v>167.963426</v>
      </c>
      <c r="AI950" s="2">
        <v>5.2349537037037035E-3</v>
      </c>
    </row>
    <row r="951" spans="1:35">
      <c r="A951">
        <v>945</v>
      </c>
      <c r="B951" t="s">
        <v>10</v>
      </c>
      <c r="C951" t="s">
        <v>11</v>
      </c>
      <c r="D951" t="s">
        <v>12</v>
      </c>
      <c r="E951" t="s">
        <v>70</v>
      </c>
      <c r="F951" t="s">
        <v>64</v>
      </c>
      <c r="G951" t="s">
        <v>1480</v>
      </c>
      <c r="H951" t="s">
        <v>1480</v>
      </c>
      <c r="I951" t="s">
        <v>66</v>
      </c>
      <c r="J951" t="s">
        <v>66</v>
      </c>
      <c r="K951" t="s">
        <v>166</v>
      </c>
      <c r="L951" t="s">
        <v>87</v>
      </c>
      <c r="M951" t="s">
        <v>24</v>
      </c>
      <c r="N951">
        <v>4</v>
      </c>
      <c r="O951" s="1">
        <v>44810.737500000003</v>
      </c>
      <c r="P951" t="s">
        <v>1481</v>
      </c>
      <c r="Q951">
        <v>109.9971831</v>
      </c>
      <c r="R951">
        <v>9</v>
      </c>
      <c r="S951">
        <v>0.59035894799999999</v>
      </c>
      <c r="T951">
        <v>0.40964105200000001</v>
      </c>
      <c r="U951">
        <v>0.25</v>
      </c>
      <c r="V951">
        <v>0</v>
      </c>
      <c r="W951">
        <v>0</v>
      </c>
      <c r="X951">
        <v>0.25</v>
      </c>
      <c r="Y951">
        <v>0</v>
      </c>
      <c r="Z951">
        <v>0.25</v>
      </c>
      <c r="AA951">
        <v>0.25</v>
      </c>
      <c r="AB951">
        <v>0</v>
      </c>
      <c r="AC951">
        <v>0.33333333300000001</v>
      </c>
      <c r="AD951">
        <v>0.33333333300000001</v>
      </c>
      <c r="AE951">
        <v>0</v>
      </c>
      <c r="AF951">
        <v>0.33333333300000001</v>
      </c>
      <c r="AG951">
        <v>1</v>
      </c>
      <c r="AH951">
        <v>217.11828370000001</v>
      </c>
      <c r="AI951" s="2">
        <v>2.9523148148148149E-2</v>
      </c>
    </row>
    <row r="952" spans="1:35">
      <c r="A952">
        <v>946</v>
      </c>
      <c r="B952" t="s">
        <v>10</v>
      </c>
      <c r="C952" t="s">
        <v>11</v>
      </c>
      <c r="D952" t="s">
        <v>12</v>
      </c>
      <c r="E952" t="s">
        <v>63</v>
      </c>
      <c r="F952" t="s">
        <v>64</v>
      </c>
      <c r="G952" t="s">
        <v>583</v>
      </c>
      <c r="H952" t="s">
        <v>583</v>
      </c>
      <c r="I952" t="s">
        <v>66</v>
      </c>
      <c r="J952" t="s">
        <v>66</v>
      </c>
      <c r="K952" t="s">
        <v>116</v>
      </c>
      <c r="L952" t="s">
        <v>100</v>
      </c>
      <c r="M952" t="s">
        <v>24</v>
      </c>
      <c r="N952">
        <v>9</v>
      </c>
      <c r="O952" s="1">
        <v>44811.40625</v>
      </c>
      <c r="P952" t="s">
        <v>1482</v>
      </c>
      <c r="Q952">
        <v>69.198610479999999</v>
      </c>
      <c r="R952">
        <v>1</v>
      </c>
      <c r="S952">
        <v>0.133393611</v>
      </c>
      <c r="T952">
        <v>0.86660638899999998</v>
      </c>
      <c r="U952">
        <v>0.5</v>
      </c>
      <c r="V952">
        <v>0</v>
      </c>
      <c r="W952">
        <v>0</v>
      </c>
      <c r="X952">
        <v>0</v>
      </c>
      <c r="Y952">
        <v>0</v>
      </c>
      <c r="Z952">
        <v>0.5</v>
      </c>
      <c r="AA952">
        <v>0</v>
      </c>
      <c r="AB952">
        <v>0.33333333300000001</v>
      </c>
      <c r="AC952">
        <v>0.33333333300000001</v>
      </c>
      <c r="AD952">
        <v>0</v>
      </c>
      <c r="AE952">
        <v>0.33333333300000001</v>
      </c>
      <c r="AF952">
        <v>0</v>
      </c>
      <c r="AG952">
        <v>6</v>
      </c>
      <c r="AH952">
        <v>226.51264660000001</v>
      </c>
      <c r="AI952" s="2">
        <v>3.1858796296296295E-2</v>
      </c>
    </row>
    <row r="953" spans="1:35">
      <c r="A953">
        <v>947</v>
      </c>
      <c r="B953" t="s">
        <v>10</v>
      </c>
      <c r="C953" t="s">
        <v>11</v>
      </c>
      <c r="D953" t="s">
        <v>62</v>
      </c>
      <c r="E953" t="s">
        <v>70</v>
      </c>
      <c r="F953" t="s">
        <v>64</v>
      </c>
      <c r="G953" t="s">
        <v>236</v>
      </c>
      <c r="H953" t="s">
        <v>236</v>
      </c>
      <c r="I953" t="s">
        <v>66</v>
      </c>
      <c r="J953" t="s">
        <v>66</v>
      </c>
      <c r="K953" t="s">
        <v>86</v>
      </c>
      <c r="L953" t="s">
        <v>139</v>
      </c>
      <c r="M953" t="s">
        <v>23</v>
      </c>
      <c r="N953">
        <v>9</v>
      </c>
      <c r="O953" s="1">
        <v>44807.051388888889</v>
      </c>
      <c r="P953" t="s">
        <v>1483</v>
      </c>
      <c r="Q953">
        <v>138.24403000000001</v>
      </c>
      <c r="R953">
        <v>0</v>
      </c>
      <c r="S953">
        <v>0.64000851400000003</v>
      </c>
      <c r="T953">
        <v>0.35999148600000003</v>
      </c>
      <c r="U953">
        <v>0</v>
      </c>
      <c r="V953">
        <v>0</v>
      </c>
      <c r="W953">
        <v>0.33333333300000001</v>
      </c>
      <c r="X953">
        <v>0</v>
      </c>
      <c r="Y953">
        <v>0.33333333300000001</v>
      </c>
      <c r="Z953">
        <v>0.33333333300000001</v>
      </c>
      <c r="AA953">
        <v>0</v>
      </c>
      <c r="AB953">
        <v>0.5</v>
      </c>
      <c r="AC953">
        <v>0</v>
      </c>
      <c r="AD953">
        <v>0</v>
      </c>
      <c r="AE953">
        <v>0</v>
      </c>
      <c r="AF953">
        <v>0.5</v>
      </c>
      <c r="AG953">
        <v>4</v>
      </c>
      <c r="AH953">
        <v>160.5717602</v>
      </c>
      <c r="AI953" s="2">
        <v>1.0278935185185184E-2</v>
      </c>
    </row>
    <row r="954" spans="1:35">
      <c r="A954">
        <v>948</v>
      </c>
      <c r="B954" t="s">
        <v>10</v>
      </c>
      <c r="C954" t="s">
        <v>11</v>
      </c>
      <c r="D954" t="s">
        <v>12</v>
      </c>
      <c r="E954" t="s">
        <v>63</v>
      </c>
      <c r="F954" t="s">
        <v>64</v>
      </c>
      <c r="G954" t="s">
        <v>619</v>
      </c>
      <c r="H954" t="s">
        <v>619</v>
      </c>
      <c r="I954" t="s">
        <v>66</v>
      </c>
      <c r="J954" t="s">
        <v>66</v>
      </c>
      <c r="K954" t="s">
        <v>76</v>
      </c>
      <c r="L954" t="s">
        <v>117</v>
      </c>
      <c r="M954" t="s">
        <v>24</v>
      </c>
      <c r="N954">
        <v>2</v>
      </c>
      <c r="O954" s="1">
        <v>44811.32916666667</v>
      </c>
      <c r="P954" t="s">
        <v>1484</v>
      </c>
      <c r="Q954">
        <v>144.39946810000001</v>
      </c>
      <c r="R954">
        <v>3</v>
      </c>
      <c r="S954">
        <v>7.6214803999999997E-2</v>
      </c>
      <c r="T954">
        <v>0.92378519599999998</v>
      </c>
      <c r="U954">
        <v>0</v>
      </c>
      <c r="V954">
        <v>0.5</v>
      </c>
      <c r="W954">
        <v>0</v>
      </c>
      <c r="X954">
        <v>0</v>
      </c>
      <c r="Y954">
        <v>0.5</v>
      </c>
      <c r="Z954">
        <v>0</v>
      </c>
      <c r="AA954">
        <v>0</v>
      </c>
      <c r="AB954">
        <v>0</v>
      </c>
      <c r="AC954">
        <v>0</v>
      </c>
      <c r="AD954">
        <v>1</v>
      </c>
      <c r="AE954">
        <v>0</v>
      </c>
      <c r="AF954">
        <v>0</v>
      </c>
      <c r="AG954">
        <v>3</v>
      </c>
      <c r="AH954">
        <v>268.31370989999999</v>
      </c>
      <c r="AI954" s="2">
        <v>3.777662037037037E-2</v>
      </c>
    </row>
    <row r="955" spans="1:35">
      <c r="A955">
        <v>949</v>
      </c>
      <c r="B955" t="s">
        <v>10</v>
      </c>
      <c r="C955" t="s">
        <v>11</v>
      </c>
      <c r="D955" t="s">
        <v>62</v>
      </c>
      <c r="E955" t="s">
        <v>63</v>
      </c>
      <c r="F955" t="s">
        <v>71</v>
      </c>
      <c r="G955" t="s">
        <v>581</v>
      </c>
      <c r="H955" t="s">
        <v>581</v>
      </c>
      <c r="I955" t="s">
        <v>66</v>
      </c>
      <c r="J955" t="s">
        <v>66</v>
      </c>
      <c r="K955" t="s">
        <v>93</v>
      </c>
      <c r="L955" t="s">
        <v>81</v>
      </c>
      <c r="M955" t="s">
        <v>24</v>
      </c>
      <c r="N955">
        <v>3</v>
      </c>
      <c r="O955" s="1">
        <v>44809.353472222225</v>
      </c>
      <c r="P955" t="s">
        <v>1485</v>
      </c>
      <c r="Q955">
        <v>201.908635</v>
      </c>
      <c r="R955">
        <v>10</v>
      </c>
      <c r="S955">
        <v>2.0107315000000001E-2</v>
      </c>
      <c r="T955">
        <v>0.97989268500000004</v>
      </c>
      <c r="U955">
        <v>0</v>
      </c>
      <c r="V955">
        <v>0</v>
      </c>
      <c r="W955">
        <v>0.25</v>
      </c>
      <c r="X955">
        <v>0.25</v>
      </c>
      <c r="Y955">
        <v>0.25</v>
      </c>
      <c r="Z955">
        <v>0.25</v>
      </c>
      <c r="AA955">
        <v>0</v>
      </c>
      <c r="AB955">
        <v>0</v>
      </c>
      <c r="AC955">
        <v>0</v>
      </c>
      <c r="AD955">
        <v>0</v>
      </c>
      <c r="AE955">
        <v>0.5</v>
      </c>
      <c r="AF955">
        <v>0.5</v>
      </c>
      <c r="AG955">
        <v>9</v>
      </c>
      <c r="AH955">
        <v>165.34732729999999</v>
      </c>
      <c r="AI955" s="2">
        <v>2.0710648148148148E-2</v>
      </c>
    </row>
    <row r="956" spans="1:35">
      <c r="A956">
        <v>950</v>
      </c>
      <c r="B956" t="s">
        <v>10</v>
      </c>
      <c r="C956" t="s">
        <v>11</v>
      </c>
      <c r="D956" t="s">
        <v>12</v>
      </c>
      <c r="E956" t="s">
        <v>70</v>
      </c>
      <c r="F956" t="s">
        <v>64</v>
      </c>
      <c r="G956" t="s">
        <v>92</v>
      </c>
      <c r="H956" t="s">
        <v>92</v>
      </c>
      <c r="I956" t="s">
        <v>66</v>
      </c>
      <c r="J956" t="s">
        <v>66</v>
      </c>
      <c r="K956" t="s">
        <v>219</v>
      </c>
      <c r="L956" t="s">
        <v>147</v>
      </c>
      <c r="M956" t="s">
        <v>24</v>
      </c>
      <c r="N956">
        <v>10</v>
      </c>
      <c r="O956" s="1">
        <v>44806.371527777781</v>
      </c>
      <c r="P956" t="s">
        <v>1486</v>
      </c>
      <c r="Q956">
        <v>168.04217349999999</v>
      </c>
      <c r="R956">
        <v>6</v>
      </c>
      <c r="S956">
        <v>0.28491460099999999</v>
      </c>
      <c r="T956">
        <v>0.71508539900000001</v>
      </c>
      <c r="U956">
        <v>0.2</v>
      </c>
      <c r="V956">
        <v>0</v>
      </c>
      <c r="W956">
        <v>0.2</v>
      </c>
      <c r="X956">
        <v>0.2</v>
      </c>
      <c r="Y956">
        <v>0.2</v>
      </c>
      <c r="Z956">
        <v>0</v>
      </c>
      <c r="AA956">
        <v>0.2</v>
      </c>
      <c r="AB956">
        <v>0.33333333300000001</v>
      </c>
      <c r="AC956">
        <v>0</v>
      </c>
      <c r="AD956">
        <v>0</v>
      </c>
      <c r="AE956">
        <v>0.33333333300000001</v>
      </c>
      <c r="AF956">
        <v>0.33333333300000001</v>
      </c>
      <c r="AG956">
        <v>10</v>
      </c>
      <c r="AH956">
        <v>88.425399740000003</v>
      </c>
      <c r="AI956" s="2">
        <v>3.8236111111111117E-2</v>
      </c>
    </row>
    <row r="957" spans="1:35">
      <c r="A957">
        <v>951</v>
      </c>
      <c r="B957" t="s">
        <v>10</v>
      </c>
      <c r="C957" t="s">
        <v>11</v>
      </c>
      <c r="D957" t="s">
        <v>12</v>
      </c>
      <c r="E957" t="s">
        <v>63</v>
      </c>
      <c r="F957" t="s">
        <v>64</v>
      </c>
      <c r="G957" t="s">
        <v>1238</v>
      </c>
      <c r="H957" t="s">
        <v>1238</v>
      </c>
      <c r="I957" t="s">
        <v>66</v>
      </c>
      <c r="J957" t="s">
        <v>66</v>
      </c>
      <c r="K957" t="s">
        <v>295</v>
      </c>
      <c r="L957" t="s">
        <v>68</v>
      </c>
      <c r="M957" t="s">
        <v>24</v>
      </c>
      <c r="N957">
        <v>9</v>
      </c>
      <c r="O957" s="1">
        <v>44806.392361111109</v>
      </c>
      <c r="P957" t="s">
        <v>1487</v>
      </c>
      <c r="Q957">
        <v>155.9024976</v>
      </c>
      <c r="R957">
        <v>3</v>
      </c>
      <c r="S957">
        <v>0.71505569300000005</v>
      </c>
      <c r="T957">
        <v>0.28494430700000001</v>
      </c>
      <c r="U957">
        <v>0</v>
      </c>
      <c r="V957">
        <v>0.33333333300000001</v>
      </c>
      <c r="W957">
        <v>0</v>
      </c>
      <c r="X957">
        <v>0.33333333300000001</v>
      </c>
      <c r="Y957">
        <v>0</v>
      </c>
      <c r="Z957">
        <v>0.33333333300000001</v>
      </c>
      <c r="AA957">
        <v>0</v>
      </c>
      <c r="AB957">
        <v>0</v>
      </c>
      <c r="AC957">
        <v>0.33333333300000001</v>
      </c>
      <c r="AD957">
        <v>0.33333333300000001</v>
      </c>
      <c r="AE957">
        <v>0</v>
      </c>
      <c r="AF957">
        <v>0.33333333300000001</v>
      </c>
      <c r="AG957">
        <v>7</v>
      </c>
      <c r="AH957">
        <v>86.821718070000003</v>
      </c>
      <c r="AI957" s="2">
        <v>1.7880787037037039E-2</v>
      </c>
    </row>
    <row r="958" spans="1:35">
      <c r="A958">
        <v>952</v>
      </c>
      <c r="B958" t="s">
        <v>10</v>
      </c>
      <c r="C958" t="s">
        <v>11</v>
      </c>
      <c r="D958" t="s">
        <v>62</v>
      </c>
      <c r="E958" t="s">
        <v>70</v>
      </c>
      <c r="F958" t="s">
        <v>64</v>
      </c>
      <c r="G958" t="s">
        <v>687</v>
      </c>
      <c r="H958" t="s">
        <v>687</v>
      </c>
      <c r="I958" t="s">
        <v>66</v>
      </c>
      <c r="J958" t="s">
        <v>66</v>
      </c>
      <c r="K958" t="s">
        <v>219</v>
      </c>
      <c r="L958" t="s">
        <v>97</v>
      </c>
      <c r="M958" t="s">
        <v>24</v>
      </c>
      <c r="N958">
        <v>4</v>
      </c>
      <c r="O958" s="1">
        <v>44811.502083333333</v>
      </c>
      <c r="P958" t="s">
        <v>1488</v>
      </c>
      <c r="Q958">
        <v>96.874708760000004</v>
      </c>
      <c r="R958">
        <v>5</v>
      </c>
      <c r="S958">
        <v>0.13997786200000001</v>
      </c>
      <c r="T958">
        <v>0.86002213800000005</v>
      </c>
      <c r="U958">
        <v>0.25</v>
      </c>
      <c r="V958">
        <v>0.25</v>
      </c>
      <c r="W958">
        <v>0.25</v>
      </c>
      <c r="X958">
        <v>0</v>
      </c>
      <c r="Y958">
        <v>0</v>
      </c>
      <c r="Z958">
        <v>0.25</v>
      </c>
      <c r="AA958">
        <v>0</v>
      </c>
      <c r="AB958">
        <v>0.33333333300000001</v>
      </c>
      <c r="AC958">
        <v>0.33333333300000001</v>
      </c>
      <c r="AD958">
        <v>0</v>
      </c>
      <c r="AE958">
        <v>0</v>
      </c>
      <c r="AF958">
        <v>0.33333333300000001</v>
      </c>
      <c r="AG958">
        <v>8</v>
      </c>
      <c r="AH958">
        <v>205.39534649999999</v>
      </c>
      <c r="AI958" s="2">
        <v>2.4953703703703705E-3</v>
      </c>
    </row>
    <row r="959" spans="1:35">
      <c r="A959">
        <v>953</v>
      </c>
      <c r="B959" t="s">
        <v>10</v>
      </c>
      <c r="C959" t="s">
        <v>11</v>
      </c>
      <c r="D959" t="s">
        <v>12</v>
      </c>
      <c r="E959" t="s">
        <v>63</v>
      </c>
      <c r="F959" t="s">
        <v>71</v>
      </c>
      <c r="G959" t="s">
        <v>1489</v>
      </c>
      <c r="H959" t="s">
        <v>1489</v>
      </c>
      <c r="I959" t="s">
        <v>66</v>
      </c>
      <c r="J959" t="s">
        <v>66</v>
      </c>
      <c r="K959" t="s">
        <v>86</v>
      </c>
      <c r="L959" t="s">
        <v>97</v>
      </c>
      <c r="M959" t="s">
        <v>23</v>
      </c>
      <c r="N959">
        <v>9</v>
      </c>
      <c r="O959" s="1">
        <v>44807.631249999999</v>
      </c>
      <c r="P959" t="s">
        <v>1490</v>
      </c>
      <c r="Q959">
        <v>126.1817211</v>
      </c>
      <c r="R959">
        <v>4</v>
      </c>
      <c r="S959">
        <v>0.160891493</v>
      </c>
      <c r="T959">
        <v>0.83910850699999995</v>
      </c>
      <c r="U959">
        <v>0</v>
      </c>
      <c r="V959">
        <v>0</v>
      </c>
      <c r="W959">
        <v>0.5</v>
      </c>
      <c r="X959">
        <v>0</v>
      </c>
      <c r="Y959">
        <v>0.5</v>
      </c>
      <c r="Z959">
        <v>0</v>
      </c>
      <c r="AA959">
        <v>0</v>
      </c>
      <c r="AB959">
        <v>0</v>
      </c>
      <c r="AC959">
        <v>0</v>
      </c>
      <c r="AD959">
        <v>0</v>
      </c>
      <c r="AE959">
        <v>1</v>
      </c>
      <c r="AF959">
        <v>0</v>
      </c>
      <c r="AG959">
        <v>4</v>
      </c>
      <c r="AH959">
        <v>105.4773751</v>
      </c>
      <c r="AI959" s="2">
        <v>6.84375E-3</v>
      </c>
    </row>
    <row r="960" spans="1:35">
      <c r="A960">
        <v>954</v>
      </c>
      <c r="B960" t="s">
        <v>10</v>
      </c>
      <c r="C960" t="s">
        <v>11</v>
      </c>
      <c r="D960" t="s">
        <v>62</v>
      </c>
      <c r="E960" t="s">
        <v>63</v>
      </c>
      <c r="F960" t="s">
        <v>71</v>
      </c>
      <c r="G960" t="s">
        <v>1285</v>
      </c>
      <c r="H960" t="s">
        <v>1285</v>
      </c>
      <c r="I960" t="s">
        <v>66</v>
      </c>
      <c r="J960" t="s">
        <v>66</v>
      </c>
      <c r="K960" t="s">
        <v>350</v>
      </c>
      <c r="L960" t="s">
        <v>87</v>
      </c>
      <c r="M960" t="s">
        <v>23</v>
      </c>
      <c r="N960">
        <v>1</v>
      </c>
      <c r="O960" s="1">
        <v>44808.37222222222</v>
      </c>
      <c r="P960" t="s">
        <v>1491</v>
      </c>
      <c r="Q960">
        <v>115.0734381</v>
      </c>
      <c r="R960">
        <v>7</v>
      </c>
      <c r="S960">
        <v>0.99834684299999998</v>
      </c>
      <c r="T960">
        <v>1.6531569999999999E-3</v>
      </c>
      <c r="U960">
        <v>0.25</v>
      </c>
      <c r="V960">
        <v>0.25</v>
      </c>
      <c r="W960">
        <v>0.25</v>
      </c>
      <c r="X960">
        <v>0</v>
      </c>
      <c r="Y960">
        <v>0.25</v>
      </c>
      <c r="Z960">
        <v>0</v>
      </c>
      <c r="AA960">
        <v>0</v>
      </c>
      <c r="AB960">
        <v>0</v>
      </c>
      <c r="AC960">
        <v>0</v>
      </c>
      <c r="AD960">
        <v>0</v>
      </c>
      <c r="AE960">
        <v>1</v>
      </c>
      <c r="AF960">
        <v>0</v>
      </c>
      <c r="AG960">
        <v>6</v>
      </c>
      <c r="AH960">
        <v>169.96131550000001</v>
      </c>
      <c r="AI960" s="2">
        <v>3.9487268518518519E-2</v>
      </c>
    </row>
    <row r="961" spans="1:35">
      <c r="A961">
        <v>955</v>
      </c>
      <c r="B961" t="s">
        <v>10</v>
      </c>
      <c r="C961" t="s">
        <v>11</v>
      </c>
      <c r="D961" t="s">
        <v>62</v>
      </c>
      <c r="E961" t="s">
        <v>70</v>
      </c>
      <c r="F961" t="s">
        <v>71</v>
      </c>
      <c r="G961" t="s">
        <v>412</v>
      </c>
      <c r="H961" t="s">
        <v>412</v>
      </c>
      <c r="I961" t="s">
        <v>66</v>
      </c>
      <c r="J961" t="s">
        <v>66</v>
      </c>
      <c r="K961" t="s">
        <v>105</v>
      </c>
      <c r="L961" t="s">
        <v>77</v>
      </c>
      <c r="M961" t="s">
        <v>24</v>
      </c>
      <c r="N961">
        <v>0</v>
      </c>
      <c r="O961" s="1">
        <v>44805</v>
      </c>
      <c r="P961" t="s">
        <v>1492</v>
      </c>
      <c r="Q961">
        <v>102.6533714</v>
      </c>
      <c r="R961">
        <v>9</v>
      </c>
      <c r="S961">
        <v>0.42117175499999998</v>
      </c>
      <c r="T961">
        <v>0.57882824499999996</v>
      </c>
      <c r="U961">
        <v>0.25</v>
      </c>
      <c r="V961">
        <v>0.25</v>
      </c>
      <c r="W961">
        <v>0</v>
      </c>
      <c r="X961">
        <v>0</v>
      </c>
      <c r="Y961">
        <v>0.25</v>
      </c>
      <c r="Z961">
        <v>0.25</v>
      </c>
      <c r="AA961">
        <v>0</v>
      </c>
      <c r="AB961">
        <v>0</v>
      </c>
      <c r="AC961">
        <v>0.33333333300000001</v>
      </c>
      <c r="AD961">
        <v>0.33333333300000001</v>
      </c>
      <c r="AE961">
        <v>0.33333333300000001</v>
      </c>
      <c r="AF961">
        <v>0</v>
      </c>
      <c r="AG961">
        <v>10</v>
      </c>
      <c r="AH961">
        <v>194.74836740000001</v>
      </c>
      <c r="AI961" s="2">
        <v>1.4583333333333335E-4</v>
      </c>
    </row>
    <row r="962" spans="1:35">
      <c r="A962">
        <v>956</v>
      </c>
      <c r="B962" t="s">
        <v>10</v>
      </c>
      <c r="C962" t="s">
        <v>11</v>
      </c>
      <c r="D962" t="s">
        <v>12</v>
      </c>
      <c r="E962" t="s">
        <v>70</v>
      </c>
      <c r="F962" t="s">
        <v>64</v>
      </c>
      <c r="G962" t="s">
        <v>85</v>
      </c>
      <c r="H962" t="s">
        <v>85</v>
      </c>
      <c r="I962" t="s">
        <v>66</v>
      </c>
      <c r="J962" t="s">
        <v>66</v>
      </c>
      <c r="K962" t="s">
        <v>126</v>
      </c>
      <c r="L962" t="s">
        <v>147</v>
      </c>
      <c r="M962" t="s">
        <v>24</v>
      </c>
      <c r="N962">
        <v>5</v>
      </c>
      <c r="O962" s="1">
        <v>44805.581944444442</v>
      </c>
      <c r="P962" t="s">
        <v>1493</v>
      </c>
      <c r="Q962">
        <v>248.9345161</v>
      </c>
      <c r="R962">
        <v>10</v>
      </c>
      <c r="S962">
        <v>0.66203666800000005</v>
      </c>
      <c r="T962">
        <v>0.33796333200000001</v>
      </c>
      <c r="U962">
        <v>0</v>
      </c>
      <c r="V962">
        <v>0</v>
      </c>
      <c r="W962">
        <v>0</v>
      </c>
      <c r="X962">
        <v>0.5</v>
      </c>
      <c r="Y962">
        <v>0.5</v>
      </c>
      <c r="Z962">
        <v>0</v>
      </c>
      <c r="AA962">
        <v>0</v>
      </c>
      <c r="AB962">
        <v>0.33333333300000001</v>
      </c>
      <c r="AC962">
        <v>0</v>
      </c>
      <c r="AD962">
        <v>0.33333333300000001</v>
      </c>
      <c r="AE962">
        <v>0</v>
      </c>
      <c r="AF962">
        <v>0.33333333300000001</v>
      </c>
      <c r="AG962">
        <v>6</v>
      </c>
      <c r="AH962">
        <v>123.40347850000001</v>
      </c>
      <c r="AI962" s="2">
        <v>4.0743055555555553E-2</v>
      </c>
    </row>
    <row r="963" spans="1:35">
      <c r="A963">
        <v>957</v>
      </c>
      <c r="B963" t="s">
        <v>10</v>
      </c>
      <c r="C963" t="s">
        <v>11</v>
      </c>
      <c r="D963" t="s">
        <v>62</v>
      </c>
      <c r="E963" t="s">
        <v>70</v>
      </c>
      <c r="F963" t="s">
        <v>71</v>
      </c>
      <c r="G963" t="s">
        <v>619</v>
      </c>
      <c r="H963" t="s">
        <v>619</v>
      </c>
      <c r="I963" t="s">
        <v>66</v>
      </c>
      <c r="J963" t="s">
        <v>66</v>
      </c>
      <c r="K963" t="s">
        <v>8</v>
      </c>
      <c r="L963" t="s">
        <v>147</v>
      </c>
      <c r="M963" t="s">
        <v>23</v>
      </c>
      <c r="N963">
        <v>8</v>
      </c>
      <c r="O963" s="1">
        <v>44809.863194444442</v>
      </c>
      <c r="P963" t="s">
        <v>1494</v>
      </c>
      <c r="Q963">
        <v>128.29603030000001</v>
      </c>
      <c r="R963">
        <v>9</v>
      </c>
      <c r="S963">
        <v>0.99901863599999996</v>
      </c>
      <c r="T963">
        <v>9.8136399999999998E-4</v>
      </c>
      <c r="U963">
        <v>0</v>
      </c>
      <c r="V963">
        <v>0.33333333300000001</v>
      </c>
      <c r="W963">
        <v>0</v>
      </c>
      <c r="X963">
        <v>0.33333333300000001</v>
      </c>
      <c r="Y963">
        <v>0.33333333300000001</v>
      </c>
      <c r="Z963">
        <v>0</v>
      </c>
      <c r="AA963">
        <v>0</v>
      </c>
      <c r="AB963">
        <v>0</v>
      </c>
      <c r="AC963">
        <v>1</v>
      </c>
      <c r="AD963">
        <v>0</v>
      </c>
      <c r="AE963">
        <v>0</v>
      </c>
      <c r="AF963">
        <v>0</v>
      </c>
      <c r="AG963">
        <v>3</v>
      </c>
      <c r="AH963">
        <v>222.90818049999999</v>
      </c>
      <c r="AI963" s="2">
        <v>3.032986111111111E-2</v>
      </c>
    </row>
    <row r="964" spans="1:35">
      <c r="A964">
        <v>958</v>
      </c>
      <c r="B964" t="s">
        <v>10</v>
      </c>
      <c r="C964" t="s">
        <v>11</v>
      </c>
      <c r="D964" t="s">
        <v>12</v>
      </c>
      <c r="E964" t="s">
        <v>63</v>
      </c>
      <c r="F964" t="s">
        <v>71</v>
      </c>
      <c r="G964" t="s">
        <v>786</v>
      </c>
      <c r="H964" t="s">
        <v>786</v>
      </c>
      <c r="I964" t="s">
        <v>66</v>
      </c>
      <c r="J964" t="s">
        <v>66</v>
      </c>
      <c r="K964" t="s">
        <v>194</v>
      </c>
      <c r="L964" t="s">
        <v>100</v>
      </c>
      <c r="M964" t="s">
        <v>23</v>
      </c>
      <c r="N964">
        <v>3</v>
      </c>
      <c r="O964" s="1">
        <v>44811.686111111114</v>
      </c>
      <c r="P964" t="s">
        <v>1495</v>
      </c>
      <c r="Q964">
        <v>33.079261459999998</v>
      </c>
      <c r="R964">
        <v>7</v>
      </c>
      <c r="S964">
        <v>0.94773436700000002</v>
      </c>
      <c r="T964">
        <v>5.2265632999999999E-2</v>
      </c>
      <c r="U964">
        <v>0.33333333300000001</v>
      </c>
      <c r="V964">
        <v>0</v>
      </c>
      <c r="W964">
        <v>0</v>
      </c>
      <c r="X964">
        <v>0.33333333300000001</v>
      </c>
      <c r="Y964">
        <v>0</v>
      </c>
      <c r="Z964">
        <v>0</v>
      </c>
      <c r="AA964">
        <v>0.33333333300000001</v>
      </c>
      <c r="AB964">
        <v>0</v>
      </c>
      <c r="AC964">
        <v>0.33333333300000001</v>
      </c>
      <c r="AD964">
        <v>0.33333333300000001</v>
      </c>
      <c r="AE964">
        <v>0.33333333300000001</v>
      </c>
      <c r="AF964">
        <v>0</v>
      </c>
      <c r="AG964">
        <v>1</v>
      </c>
      <c r="AH964">
        <v>179.60041079999999</v>
      </c>
      <c r="AI964" s="2">
        <v>1.9672453703703702E-2</v>
      </c>
    </row>
    <row r="965" spans="1:35">
      <c r="A965">
        <v>959</v>
      </c>
      <c r="B965" t="s">
        <v>10</v>
      </c>
      <c r="C965" t="s">
        <v>11</v>
      </c>
      <c r="D965" t="s">
        <v>12</v>
      </c>
      <c r="E965" t="s">
        <v>70</v>
      </c>
      <c r="F965" t="s">
        <v>64</v>
      </c>
      <c r="G965" t="s">
        <v>610</v>
      </c>
      <c r="H965" t="s">
        <v>610</v>
      </c>
      <c r="I965" t="s">
        <v>66</v>
      </c>
      <c r="J965" t="s">
        <v>66</v>
      </c>
      <c r="K965" t="s">
        <v>86</v>
      </c>
      <c r="L965" t="s">
        <v>111</v>
      </c>
      <c r="M965" t="s">
        <v>23</v>
      </c>
      <c r="N965">
        <v>10</v>
      </c>
      <c r="O965" s="1">
        <v>44806.5625</v>
      </c>
      <c r="P965" t="s">
        <v>1496</v>
      </c>
      <c r="Q965">
        <v>168.12764580000001</v>
      </c>
      <c r="R965">
        <v>2</v>
      </c>
      <c r="S965">
        <v>0.37975582899999999</v>
      </c>
      <c r="T965">
        <v>0.62024417099999996</v>
      </c>
      <c r="U965">
        <v>0</v>
      </c>
      <c r="V965">
        <v>0</v>
      </c>
      <c r="W965">
        <v>0.25</v>
      </c>
      <c r="X965">
        <v>0.25</v>
      </c>
      <c r="Y965">
        <v>0</v>
      </c>
      <c r="Z965">
        <v>0.25</v>
      </c>
      <c r="AA965">
        <v>0.25</v>
      </c>
      <c r="AB965">
        <v>0</v>
      </c>
      <c r="AC965">
        <v>0.5</v>
      </c>
      <c r="AD965">
        <v>0.5</v>
      </c>
      <c r="AE965">
        <v>0</v>
      </c>
      <c r="AF965">
        <v>0</v>
      </c>
      <c r="AG965">
        <v>3</v>
      </c>
      <c r="AH965">
        <v>233.8271944</v>
      </c>
      <c r="AI965" s="2">
        <v>2.1287037037037035E-2</v>
      </c>
    </row>
    <row r="966" spans="1:35">
      <c r="A966">
        <v>960</v>
      </c>
      <c r="B966" t="s">
        <v>10</v>
      </c>
      <c r="C966" t="s">
        <v>11</v>
      </c>
      <c r="D966" t="s">
        <v>12</v>
      </c>
      <c r="E966" t="s">
        <v>63</v>
      </c>
      <c r="F966" t="s">
        <v>71</v>
      </c>
      <c r="G966" t="s">
        <v>671</v>
      </c>
      <c r="H966" t="s">
        <v>671</v>
      </c>
      <c r="I966" t="s">
        <v>66</v>
      </c>
      <c r="J966" t="s">
        <v>66</v>
      </c>
      <c r="K966" t="s">
        <v>142</v>
      </c>
      <c r="L966" t="s">
        <v>77</v>
      </c>
      <c r="M966" t="s">
        <v>23</v>
      </c>
      <c r="N966">
        <v>6</v>
      </c>
      <c r="O966" s="1">
        <v>44810.47152777778</v>
      </c>
      <c r="P966" t="s">
        <v>1497</v>
      </c>
      <c r="Q966">
        <v>148.29421819999999</v>
      </c>
      <c r="R966">
        <v>7</v>
      </c>
      <c r="S966">
        <v>0.13868591899999999</v>
      </c>
      <c r="T966">
        <v>0.86131408099999995</v>
      </c>
      <c r="U966">
        <v>0.16666666699999999</v>
      </c>
      <c r="V966">
        <v>0.16666666699999999</v>
      </c>
      <c r="W966">
        <v>0.16666666699999999</v>
      </c>
      <c r="X966">
        <v>0.16666666699999999</v>
      </c>
      <c r="Y966">
        <v>0</v>
      </c>
      <c r="Z966">
        <v>0.16666666699999999</v>
      </c>
      <c r="AA966">
        <v>0.16666666699999999</v>
      </c>
      <c r="AB966">
        <v>0</v>
      </c>
      <c r="AC966">
        <v>0.33333333300000001</v>
      </c>
      <c r="AD966">
        <v>0.33333333300000001</v>
      </c>
      <c r="AE966">
        <v>0</v>
      </c>
      <c r="AF966">
        <v>0.33333333300000001</v>
      </c>
      <c r="AG966">
        <v>0</v>
      </c>
      <c r="AH966">
        <v>128.8021684</v>
      </c>
      <c r="AI966" s="2">
        <v>1.3729166666666667E-2</v>
      </c>
    </row>
    <row r="967" spans="1:35">
      <c r="A967">
        <v>961</v>
      </c>
      <c r="B967" t="s">
        <v>10</v>
      </c>
      <c r="C967" t="s">
        <v>11</v>
      </c>
      <c r="D967" t="s">
        <v>62</v>
      </c>
      <c r="E967" t="s">
        <v>63</v>
      </c>
      <c r="F967" t="s">
        <v>64</v>
      </c>
      <c r="G967" t="s">
        <v>1017</v>
      </c>
      <c r="H967" t="s">
        <v>1017</v>
      </c>
      <c r="I967" t="s">
        <v>66</v>
      </c>
      <c r="J967" t="s">
        <v>66</v>
      </c>
      <c r="K967" t="s">
        <v>126</v>
      </c>
      <c r="L967" t="s">
        <v>81</v>
      </c>
      <c r="M967" t="s">
        <v>24</v>
      </c>
      <c r="N967">
        <v>1</v>
      </c>
      <c r="O967" s="1">
        <v>44805.111805555556</v>
      </c>
      <c r="P967" t="s">
        <v>1498</v>
      </c>
      <c r="Q967">
        <v>97.362620890000002</v>
      </c>
      <c r="R967">
        <v>0</v>
      </c>
      <c r="S967">
        <v>0.83066921400000004</v>
      </c>
      <c r="T967">
        <v>0.16933078600000001</v>
      </c>
      <c r="U967">
        <v>0</v>
      </c>
      <c r="V967">
        <v>0</v>
      </c>
      <c r="W967">
        <v>0.33333333300000001</v>
      </c>
      <c r="X967">
        <v>0.33333333300000001</v>
      </c>
      <c r="Y967">
        <v>0</v>
      </c>
      <c r="Z967">
        <v>0</v>
      </c>
      <c r="AA967">
        <v>0.33333333300000001</v>
      </c>
      <c r="AB967">
        <v>0.2</v>
      </c>
      <c r="AC967">
        <v>0.2</v>
      </c>
      <c r="AD967">
        <v>0.2</v>
      </c>
      <c r="AE967">
        <v>0.2</v>
      </c>
      <c r="AF967">
        <v>0.2</v>
      </c>
      <c r="AG967">
        <v>6</v>
      </c>
      <c r="AH967">
        <v>166.91133199999999</v>
      </c>
      <c r="AI967" s="2">
        <v>2.8962962962962958E-2</v>
      </c>
    </row>
    <row r="968" spans="1:35">
      <c r="A968">
        <v>962</v>
      </c>
      <c r="B968" t="s">
        <v>10</v>
      </c>
      <c r="C968" t="s">
        <v>11</v>
      </c>
      <c r="D968" t="s">
        <v>12</v>
      </c>
      <c r="E968" t="s">
        <v>70</v>
      </c>
      <c r="F968" t="s">
        <v>71</v>
      </c>
      <c r="G968" t="s">
        <v>320</v>
      </c>
      <c r="H968" t="s">
        <v>320</v>
      </c>
      <c r="I968" t="s">
        <v>66</v>
      </c>
      <c r="J968" t="s">
        <v>66</v>
      </c>
      <c r="K968" t="s">
        <v>86</v>
      </c>
      <c r="L968" t="s">
        <v>97</v>
      </c>
      <c r="M968" t="s">
        <v>23</v>
      </c>
      <c r="N968">
        <v>1</v>
      </c>
      <c r="O968" s="1">
        <v>44808.556944444441</v>
      </c>
      <c r="P968" t="s">
        <v>1499</v>
      </c>
      <c r="Q968">
        <v>173.27806670000001</v>
      </c>
      <c r="R968">
        <v>7</v>
      </c>
      <c r="S968">
        <v>0.58689841600000003</v>
      </c>
      <c r="T968">
        <v>0.41310158400000002</v>
      </c>
      <c r="U968">
        <v>0</v>
      </c>
      <c r="V968">
        <v>0</v>
      </c>
      <c r="W968">
        <v>1</v>
      </c>
      <c r="X968">
        <v>0</v>
      </c>
      <c r="Y968">
        <v>0</v>
      </c>
      <c r="Z968">
        <v>0</v>
      </c>
      <c r="AA968">
        <v>0</v>
      </c>
      <c r="AB968">
        <v>0.5</v>
      </c>
      <c r="AC968">
        <v>0.5</v>
      </c>
      <c r="AD968">
        <v>0</v>
      </c>
      <c r="AE968">
        <v>0</v>
      </c>
      <c r="AF968">
        <v>0</v>
      </c>
      <c r="AG968">
        <v>0</v>
      </c>
      <c r="AH968">
        <v>237.8328554</v>
      </c>
      <c r="AI968" s="2">
        <v>1.5848379629629629E-2</v>
      </c>
    </row>
    <row r="969" spans="1:35">
      <c r="A969">
        <v>963</v>
      </c>
      <c r="B969" t="s">
        <v>10</v>
      </c>
      <c r="C969" t="s">
        <v>11</v>
      </c>
      <c r="D969" t="s">
        <v>62</v>
      </c>
      <c r="E969" t="s">
        <v>63</v>
      </c>
      <c r="F969" t="s">
        <v>71</v>
      </c>
      <c r="G969" t="s">
        <v>417</v>
      </c>
      <c r="H969" t="s">
        <v>417</v>
      </c>
      <c r="I969" t="s">
        <v>66</v>
      </c>
      <c r="J969" t="s">
        <v>66</v>
      </c>
      <c r="K969" t="s">
        <v>152</v>
      </c>
      <c r="L969" t="s">
        <v>77</v>
      </c>
      <c r="M969" t="s">
        <v>23</v>
      </c>
      <c r="N969">
        <v>2</v>
      </c>
      <c r="O969" s="1">
        <v>44811.415972222225</v>
      </c>
      <c r="P969" t="s">
        <v>1500</v>
      </c>
      <c r="Q969">
        <v>106.5942005</v>
      </c>
      <c r="R969">
        <v>0</v>
      </c>
      <c r="S969">
        <v>0.36351714899999998</v>
      </c>
      <c r="T969">
        <v>0.63648285100000002</v>
      </c>
      <c r="U969">
        <v>0.2</v>
      </c>
      <c r="V969">
        <v>0.2</v>
      </c>
      <c r="W969">
        <v>0.2</v>
      </c>
      <c r="X969">
        <v>0.2</v>
      </c>
      <c r="Y969">
        <v>0</v>
      </c>
      <c r="Z969">
        <v>0</v>
      </c>
      <c r="AA969">
        <v>0.2</v>
      </c>
      <c r="AB969">
        <v>0</v>
      </c>
      <c r="AC969">
        <v>0.25</v>
      </c>
      <c r="AD969">
        <v>0.25</v>
      </c>
      <c r="AE969">
        <v>0.25</v>
      </c>
      <c r="AF969">
        <v>0.25</v>
      </c>
      <c r="AG969">
        <v>5</v>
      </c>
      <c r="AH969">
        <v>84.296982459999995</v>
      </c>
      <c r="AI969" s="2">
        <v>4.1399305555555557E-2</v>
      </c>
    </row>
    <row r="970" spans="1:35">
      <c r="A970">
        <v>964</v>
      </c>
      <c r="B970" t="s">
        <v>10</v>
      </c>
      <c r="C970" t="s">
        <v>11</v>
      </c>
      <c r="D970" t="s">
        <v>12</v>
      </c>
      <c r="E970" t="s">
        <v>70</v>
      </c>
      <c r="F970" t="s">
        <v>71</v>
      </c>
      <c r="G970" t="s">
        <v>569</v>
      </c>
      <c r="H970" t="s">
        <v>569</v>
      </c>
      <c r="I970" t="s">
        <v>66</v>
      </c>
      <c r="J970" t="s">
        <v>66</v>
      </c>
      <c r="K970" t="s">
        <v>194</v>
      </c>
      <c r="L970" t="s">
        <v>87</v>
      </c>
      <c r="M970" t="s">
        <v>24</v>
      </c>
      <c r="N970">
        <v>6</v>
      </c>
      <c r="O970" s="1">
        <v>44806.066666666666</v>
      </c>
      <c r="P970" t="s">
        <v>1501</v>
      </c>
      <c r="Q970">
        <v>163.1699764</v>
      </c>
      <c r="R970">
        <v>6</v>
      </c>
      <c r="S970">
        <v>4.2263581000000001E-2</v>
      </c>
      <c r="T970">
        <v>0.95773641899999995</v>
      </c>
      <c r="U970">
        <v>0.25</v>
      </c>
      <c r="V970">
        <v>0</v>
      </c>
      <c r="W970">
        <v>0</v>
      </c>
      <c r="X970">
        <v>0.25</v>
      </c>
      <c r="Y970">
        <v>0.25</v>
      </c>
      <c r="Z970">
        <v>0.25</v>
      </c>
      <c r="AA970">
        <v>0</v>
      </c>
      <c r="AB970">
        <v>0.25</v>
      </c>
      <c r="AC970">
        <v>0</v>
      </c>
      <c r="AD970">
        <v>0.25</v>
      </c>
      <c r="AE970">
        <v>0.25</v>
      </c>
      <c r="AF970">
        <v>0.25</v>
      </c>
      <c r="AG970">
        <v>4</v>
      </c>
      <c r="AH970">
        <v>275.34445149999999</v>
      </c>
      <c r="AI970" s="2">
        <v>2.5609953703703701E-2</v>
      </c>
    </row>
    <row r="971" spans="1:35">
      <c r="A971">
        <v>965</v>
      </c>
      <c r="B971" t="s">
        <v>10</v>
      </c>
      <c r="C971" t="s">
        <v>11</v>
      </c>
      <c r="D971" t="s">
        <v>62</v>
      </c>
      <c r="E971" t="s">
        <v>70</v>
      </c>
      <c r="F971" t="s">
        <v>71</v>
      </c>
      <c r="G971" t="s">
        <v>402</v>
      </c>
      <c r="H971" t="s">
        <v>402</v>
      </c>
      <c r="I971" t="s">
        <v>66</v>
      </c>
      <c r="J971" t="s">
        <v>66</v>
      </c>
      <c r="K971" t="s">
        <v>350</v>
      </c>
      <c r="L971" t="s">
        <v>111</v>
      </c>
      <c r="M971" t="s">
        <v>24</v>
      </c>
      <c r="N971">
        <v>3</v>
      </c>
      <c r="O971" s="1">
        <v>44808.057638888888</v>
      </c>
      <c r="P971" t="s">
        <v>1502</v>
      </c>
      <c r="Q971">
        <v>153.30877029999999</v>
      </c>
      <c r="R971">
        <v>4</v>
      </c>
      <c r="S971">
        <v>0.122637383</v>
      </c>
      <c r="T971">
        <v>0.87736261699999996</v>
      </c>
      <c r="U971">
        <v>0.2</v>
      </c>
      <c r="V971">
        <v>0.2</v>
      </c>
      <c r="W971">
        <v>0.2</v>
      </c>
      <c r="X971">
        <v>0.2</v>
      </c>
      <c r="Y971">
        <v>0.2</v>
      </c>
      <c r="Z971">
        <v>0</v>
      </c>
      <c r="AA971">
        <v>0</v>
      </c>
      <c r="AB971">
        <v>0.33333333300000001</v>
      </c>
      <c r="AC971">
        <v>0.33333333300000001</v>
      </c>
      <c r="AD971">
        <v>0.33333333300000001</v>
      </c>
      <c r="AE971">
        <v>0</v>
      </c>
      <c r="AF971">
        <v>0</v>
      </c>
      <c r="AG971">
        <v>0</v>
      </c>
      <c r="AH971">
        <v>155.28628699999999</v>
      </c>
      <c r="AI971" s="2">
        <v>1.649074074074074E-2</v>
      </c>
    </row>
    <row r="972" spans="1:35">
      <c r="A972">
        <v>966</v>
      </c>
      <c r="B972" t="s">
        <v>10</v>
      </c>
      <c r="C972" t="s">
        <v>11</v>
      </c>
      <c r="D972" t="s">
        <v>12</v>
      </c>
      <c r="E972" t="s">
        <v>63</v>
      </c>
      <c r="F972" t="s">
        <v>71</v>
      </c>
      <c r="G972" t="s">
        <v>628</v>
      </c>
      <c r="H972" t="s">
        <v>628</v>
      </c>
      <c r="I972" t="s">
        <v>66</v>
      </c>
      <c r="J972" t="s">
        <v>66</v>
      </c>
      <c r="K972" t="s">
        <v>116</v>
      </c>
      <c r="L972" t="s">
        <v>97</v>
      </c>
      <c r="M972" t="s">
        <v>23</v>
      </c>
      <c r="N972">
        <v>6</v>
      </c>
      <c r="O972" s="1">
        <v>44806.238888888889</v>
      </c>
      <c r="P972" t="s">
        <v>1503</v>
      </c>
      <c r="Q972">
        <v>177.08992069999999</v>
      </c>
      <c r="R972">
        <v>8</v>
      </c>
      <c r="S972">
        <v>0.81649475599999999</v>
      </c>
      <c r="T972">
        <v>0.18350524400000001</v>
      </c>
      <c r="U972">
        <v>0.2</v>
      </c>
      <c r="V972">
        <v>0</v>
      </c>
      <c r="W972">
        <v>0.2</v>
      </c>
      <c r="X972">
        <v>0.2</v>
      </c>
      <c r="Y972">
        <v>0</v>
      </c>
      <c r="Z972">
        <v>0.2</v>
      </c>
      <c r="AA972">
        <v>0.2</v>
      </c>
      <c r="AB972">
        <v>0</v>
      </c>
      <c r="AC972">
        <v>1</v>
      </c>
      <c r="AD972">
        <v>0</v>
      </c>
      <c r="AE972">
        <v>0</v>
      </c>
      <c r="AF972">
        <v>0</v>
      </c>
      <c r="AG972">
        <v>5</v>
      </c>
      <c r="AH972">
        <v>170.36374050000001</v>
      </c>
      <c r="AI972" s="2">
        <v>3.0748842592592595E-2</v>
      </c>
    </row>
    <row r="973" spans="1:35">
      <c r="A973">
        <v>967</v>
      </c>
      <c r="B973" t="s">
        <v>10</v>
      </c>
      <c r="C973" t="s">
        <v>11</v>
      </c>
      <c r="D973" t="s">
        <v>62</v>
      </c>
      <c r="E973" t="s">
        <v>70</v>
      </c>
      <c r="F973" t="s">
        <v>64</v>
      </c>
      <c r="G973" t="s">
        <v>696</v>
      </c>
      <c r="H973" t="s">
        <v>696</v>
      </c>
      <c r="I973" t="s">
        <v>66</v>
      </c>
      <c r="J973" t="s">
        <v>66</v>
      </c>
      <c r="K973" t="s">
        <v>131</v>
      </c>
      <c r="L973" t="s">
        <v>97</v>
      </c>
      <c r="M973" t="s">
        <v>24</v>
      </c>
      <c r="N973">
        <v>1</v>
      </c>
      <c r="O973" s="1">
        <v>44809.894444444442</v>
      </c>
      <c r="P973" t="s">
        <v>1504</v>
      </c>
      <c r="Q973">
        <v>234.8713492</v>
      </c>
      <c r="R973">
        <v>8</v>
      </c>
      <c r="S973">
        <v>0.71844717800000002</v>
      </c>
      <c r="T973">
        <v>0.28155282199999998</v>
      </c>
      <c r="U973">
        <v>0</v>
      </c>
      <c r="V973">
        <v>0.25</v>
      </c>
      <c r="W973">
        <v>0.25</v>
      </c>
      <c r="X973">
        <v>0</v>
      </c>
      <c r="Y973">
        <v>0.25</v>
      </c>
      <c r="Z973">
        <v>0.25</v>
      </c>
      <c r="AA973">
        <v>0</v>
      </c>
      <c r="AB973">
        <v>0.33333333300000001</v>
      </c>
      <c r="AC973">
        <v>0.33333333300000001</v>
      </c>
      <c r="AD973">
        <v>0.33333333300000001</v>
      </c>
      <c r="AE973">
        <v>0</v>
      </c>
      <c r="AF973">
        <v>0</v>
      </c>
      <c r="AG973">
        <v>7</v>
      </c>
      <c r="AH973">
        <v>180.1409428</v>
      </c>
      <c r="AI973" s="2">
        <v>1.9932870370370368E-2</v>
      </c>
    </row>
    <row r="974" spans="1:35">
      <c r="A974">
        <v>968</v>
      </c>
      <c r="B974" t="s">
        <v>10</v>
      </c>
      <c r="C974" t="s">
        <v>11</v>
      </c>
      <c r="D974" t="s">
        <v>12</v>
      </c>
      <c r="E974" t="s">
        <v>70</v>
      </c>
      <c r="F974" t="s">
        <v>71</v>
      </c>
      <c r="G974" t="s">
        <v>950</v>
      </c>
      <c r="H974" t="s">
        <v>950</v>
      </c>
      <c r="I974" t="s">
        <v>66</v>
      </c>
      <c r="J974" t="s">
        <v>66</v>
      </c>
      <c r="K974" t="s">
        <v>105</v>
      </c>
      <c r="L974" t="s">
        <v>139</v>
      </c>
      <c r="M974" t="s">
        <v>23</v>
      </c>
      <c r="N974">
        <v>3</v>
      </c>
      <c r="O974" s="1">
        <v>44810.197916666664</v>
      </c>
      <c r="P974" t="s">
        <v>1505</v>
      </c>
      <c r="Q974">
        <v>171.0245826</v>
      </c>
      <c r="R974">
        <v>5</v>
      </c>
      <c r="S974">
        <v>0.98031237699999996</v>
      </c>
      <c r="T974">
        <v>1.9687623000000001E-2</v>
      </c>
      <c r="U974">
        <v>0.25</v>
      </c>
      <c r="V974">
        <v>0.25</v>
      </c>
      <c r="W974">
        <v>0.25</v>
      </c>
      <c r="X974">
        <v>0.25</v>
      </c>
      <c r="Y974">
        <v>0</v>
      </c>
      <c r="Z974">
        <v>0</v>
      </c>
      <c r="AA974">
        <v>0</v>
      </c>
      <c r="AB974">
        <v>0</v>
      </c>
      <c r="AC974">
        <v>0</v>
      </c>
      <c r="AD974">
        <v>0.5</v>
      </c>
      <c r="AE974">
        <v>0.5</v>
      </c>
      <c r="AF974">
        <v>0</v>
      </c>
      <c r="AG974">
        <v>8</v>
      </c>
      <c r="AH974">
        <v>53.26726412</v>
      </c>
      <c r="AI974" s="2">
        <v>3.1428240740740743E-2</v>
      </c>
    </row>
    <row r="975" spans="1:35">
      <c r="A975">
        <v>969</v>
      </c>
      <c r="B975" t="s">
        <v>10</v>
      </c>
      <c r="C975" t="s">
        <v>11</v>
      </c>
      <c r="D975" t="s">
        <v>62</v>
      </c>
      <c r="E975" t="s">
        <v>70</v>
      </c>
      <c r="F975" t="s">
        <v>71</v>
      </c>
      <c r="G975" t="s">
        <v>602</v>
      </c>
      <c r="H975" t="s">
        <v>602</v>
      </c>
      <c r="I975" t="s">
        <v>66</v>
      </c>
      <c r="J975" t="s">
        <v>66</v>
      </c>
      <c r="K975" t="s">
        <v>108</v>
      </c>
      <c r="L975" t="s">
        <v>117</v>
      </c>
      <c r="M975" t="s">
        <v>24</v>
      </c>
      <c r="N975">
        <v>0</v>
      </c>
      <c r="O975" s="1">
        <v>44809.438888888886</v>
      </c>
      <c r="P975" t="s">
        <v>1506</v>
      </c>
      <c r="Q975">
        <v>187.1550848</v>
      </c>
      <c r="R975">
        <v>3</v>
      </c>
      <c r="S975">
        <v>0.33452484300000002</v>
      </c>
      <c r="T975">
        <v>0.66547515700000004</v>
      </c>
      <c r="U975">
        <v>0.33333333300000001</v>
      </c>
      <c r="V975">
        <v>0.33333333300000001</v>
      </c>
      <c r="W975">
        <v>0.33333333300000001</v>
      </c>
      <c r="X975">
        <v>0</v>
      </c>
      <c r="Y975">
        <v>0</v>
      </c>
      <c r="Z975">
        <v>0</v>
      </c>
      <c r="AA975">
        <v>0</v>
      </c>
      <c r="AB975">
        <v>0.25</v>
      </c>
      <c r="AC975">
        <v>0.25</v>
      </c>
      <c r="AD975">
        <v>0.25</v>
      </c>
      <c r="AE975">
        <v>0</v>
      </c>
      <c r="AF975">
        <v>0.25</v>
      </c>
      <c r="AG975">
        <v>4</v>
      </c>
      <c r="AH975">
        <v>222.1240698</v>
      </c>
      <c r="AI975" s="2">
        <v>2.2232638888888889E-2</v>
      </c>
    </row>
    <row r="976" spans="1:35">
      <c r="A976">
        <v>970</v>
      </c>
      <c r="B976" t="s">
        <v>10</v>
      </c>
      <c r="C976" t="s">
        <v>11</v>
      </c>
      <c r="D976" t="s">
        <v>62</v>
      </c>
      <c r="E976" t="s">
        <v>63</v>
      </c>
      <c r="F976" t="s">
        <v>64</v>
      </c>
      <c r="G976" t="s">
        <v>1507</v>
      </c>
      <c r="H976" t="s">
        <v>1507</v>
      </c>
      <c r="I976" t="s">
        <v>66</v>
      </c>
      <c r="J976" t="s">
        <v>66</v>
      </c>
      <c r="K976" t="s">
        <v>73</v>
      </c>
      <c r="L976" t="s">
        <v>77</v>
      </c>
      <c r="M976" t="s">
        <v>23</v>
      </c>
      <c r="N976">
        <v>9</v>
      </c>
      <c r="O976" s="1">
        <v>44805.920138888891</v>
      </c>
      <c r="P976" t="s">
        <v>1508</v>
      </c>
      <c r="Q976">
        <v>185.08052960000001</v>
      </c>
      <c r="R976">
        <v>4</v>
      </c>
      <c r="S976">
        <v>0.86591486799999995</v>
      </c>
      <c r="T976">
        <v>0.134085132</v>
      </c>
      <c r="U976">
        <v>0</v>
      </c>
      <c r="V976">
        <v>0</v>
      </c>
      <c r="W976">
        <v>0.25</v>
      </c>
      <c r="X976">
        <v>0.25</v>
      </c>
      <c r="Y976">
        <v>0</v>
      </c>
      <c r="Z976">
        <v>0.25</v>
      </c>
      <c r="AA976">
        <v>0.25</v>
      </c>
      <c r="AB976">
        <v>0.5</v>
      </c>
      <c r="AC976">
        <v>0</v>
      </c>
      <c r="AD976">
        <v>0.5</v>
      </c>
      <c r="AE976">
        <v>0</v>
      </c>
      <c r="AF976">
        <v>0</v>
      </c>
      <c r="AG976">
        <v>4</v>
      </c>
      <c r="AH976">
        <v>180.75827910000001</v>
      </c>
      <c r="AI976" s="2">
        <v>3.5694444444444441E-3</v>
      </c>
    </row>
    <row r="977" spans="1:35">
      <c r="A977">
        <v>971</v>
      </c>
      <c r="B977" t="s">
        <v>10</v>
      </c>
      <c r="C977" t="s">
        <v>11</v>
      </c>
      <c r="D977" t="s">
        <v>12</v>
      </c>
      <c r="E977" t="s">
        <v>63</v>
      </c>
      <c r="F977" t="s">
        <v>64</v>
      </c>
      <c r="G977" t="s">
        <v>312</v>
      </c>
      <c r="H977" t="s">
        <v>312</v>
      </c>
      <c r="I977" t="s">
        <v>66</v>
      </c>
      <c r="J977" t="s">
        <v>66</v>
      </c>
      <c r="K977" t="s">
        <v>295</v>
      </c>
      <c r="L977" t="s">
        <v>77</v>
      </c>
      <c r="M977" t="s">
        <v>24</v>
      </c>
      <c r="N977">
        <v>7</v>
      </c>
      <c r="O977" s="1">
        <v>44809.754166666666</v>
      </c>
      <c r="P977" t="s">
        <v>1509</v>
      </c>
      <c r="Q977">
        <v>209.30722119999999</v>
      </c>
      <c r="R977">
        <v>0</v>
      </c>
      <c r="S977">
        <v>0.74908128299999999</v>
      </c>
      <c r="T977">
        <v>0.25091871700000001</v>
      </c>
      <c r="U977">
        <v>0.25</v>
      </c>
      <c r="V977">
        <v>0</v>
      </c>
      <c r="W977">
        <v>0</v>
      </c>
      <c r="X977">
        <v>0.25</v>
      </c>
      <c r="Y977">
        <v>0.25</v>
      </c>
      <c r="Z977">
        <v>0.25</v>
      </c>
      <c r="AA977">
        <v>0</v>
      </c>
      <c r="AB977">
        <v>1</v>
      </c>
      <c r="AC977">
        <v>0</v>
      </c>
      <c r="AD977">
        <v>0</v>
      </c>
      <c r="AE977">
        <v>0</v>
      </c>
      <c r="AF977">
        <v>0</v>
      </c>
      <c r="AG977">
        <v>4</v>
      </c>
      <c r="AH977">
        <v>63.990188850000003</v>
      </c>
      <c r="AI977" s="2">
        <v>4.8391203703703704E-3</v>
      </c>
    </row>
    <row r="978" spans="1:35">
      <c r="A978">
        <v>972</v>
      </c>
      <c r="B978" t="s">
        <v>10</v>
      </c>
      <c r="C978" t="s">
        <v>11</v>
      </c>
      <c r="D978" t="s">
        <v>12</v>
      </c>
      <c r="E978" t="s">
        <v>70</v>
      </c>
      <c r="F978" t="s">
        <v>71</v>
      </c>
      <c r="G978" t="s">
        <v>89</v>
      </c>
      <c r="H978" t="s">
        <v>89</v>
      </c>
      <c r="I978" t="s">
        <v>66</v>
      </c>
      <c r="J978" t="s">
        <v>66</v>
      </c>
      <c r="K978" t="s">
        <v>123</v>
      </c>
      <c r="L978" t="s">
        <v>111</v>
      </c>
      <c r="M978" t="s">
        <v>23</v>
      </c>
      <c r="N978">
        <v>5</v>
      </c>
      <c r="O978" s="1">
        <v>44809.875</v>
      </c>
      <c r="P978" t="s">
        <v>1510</v>
      </c>
      <c r="Q978">
        <v>94.747691470000007</v>
      </c>
      <c r="R978">
        <v>6</v>
      </c>
      <c r="S978">
        <v>2.7658840000000001E-2</v>
      </c>
      <c r="T978">
        <v>0.97234116000000004</v>
      </c>
      <c r="U978">
        <v>0.2</v>
      </c>
      <c r="V978">
        <v>0.2</v>
      </c>
      <c r="W978">
        <v>0</v>
      </c>
      <c r="X978">
        <v>0.2</v>
      </c>
      <c r="Y978">
        <v>0</v>
      </c>
      <c r="Z978">
        <v>0.2</v>
      </c>
      <c r="AA978">
        <v>0.2</v>
      </c>
      <c r="AB978">
        <v>0.5</v>
      </c>
      <c r="AC978">
        <v>0</v>
      </c>
      <c r="AD978">
        <v>0.5</v>
      </c>
      <c r="AE978">
        <v>0</v>
      </c>
      <c r="AF978">
        <v>0</v>
      </c>
      <c r="AG978">
        <v>0</v>
      </c>
      <c r="AH978">
        <v>49.36866526</v>
      </c>
      <c r="AI978" s="2">
        <v>1.2152777777777776E-4</v>
      </c>
    </row>
    <row r="979" spans="1:35">
      <c r="A979">
        <v>973</v>
      </c>
      <c r="B979" t="s">
        <v>10</v>
      </c>
      <c r="C979" t="s">
        <v>11</v>
      </c>
      <c r="D979" t="s">
        <v>62</v>
      </c>
      <c r="E979" t="s">
        <v>63</v>
      </c>
      <c r="F979" t="s">
        <v>71</v>
      </c>
      <c r="G979" t="s">
        <v>575</v>
      </c>
      <c r="H979" t="s">
        <v>575</v>
      </c>
      <c r="I979" t="s">
        <v>66</v>
      </c>
      <c r="J979" t="s">
        <v>66</v>
      </c>
      <c r="K979" t="s">
        <v>152</v>
      </c>
      <c r="L979" t="s">
        <v>97</v>
      </c>
      <c r="M979" t="s">
        <v>24</v>
      </c>
      <c r="N979">
        <v>5</v>
      </c>
      <c r="O979" s="1">
        <v>44806.829861111109</v>
      </c>
      <c r="P979" t="s">
        <v>1511</v>
      </c>
      <c r="Q979">
        <v>165.963234</v>
      </c>
      <c r="R979">
        <v>2</v>
      </c>
      <c r="S979">
        <v>0.49294768700000002</v>
      </c>
      <c r="T979">
        <v>0.50705231299999998</v>
      </c>
      <c r="U979">
        <v>0</v>
      </c>
      <c r="V979">
        <v>0</v>
      </c>
      <c r="W979">
        <v>0</v>
      </c>
      <c r="X979">
        <v>0</v>
      </c>
      <c r="Y979">
        <v>0.33333333300000001</v>
      </c>
      <c r="Z979">
        <v>0.33333333300000001</v>
      </c>
      <c r="AA979">
        <v>0.33333333300000001</v>
      </c>
      <c r="AB979">
        <v>1</v>
      </c>
      <c r="AC979">
        <v>0</v>
      </c>
      <c r="AD979">
        <v>0</v>
      </c>
      <c r="AE979">
        <v>0</v>
      </c>
      <c r="AF979">
        <v>0</v>
      </c>
      <c r="AG979">
        <v>1</v>
      </c>
      <c r="AH979">
        <v>171.61829349999999</v>
      </c>
      <c r="AI979" s="2">
        <v>3.8665509259259261E-2</v>
      </c>
    </row>
    <row r="980" spans="1:35">
      <c r="A980">
        <v>974</v>
      </c>
      <c r="B980" t="s">
        <v>10</v>
      </c>
      <c r="C980" t="s">
        <v>11</v>
      </c>
      <c r="D980" t="s">
        <v>12</v>
      </c>
      <c r="E980" t="s">
        <v>63</v>
      </c>
      <c r="F980" t="s">
        <v>64</v>
      </c>
      <c r="G980" t="s">
        <v>786</v>
      </c>
      <c r="H980" t="s">
        <v>786</v>
      </c>
      <c r="I980" t="s">
        <v>66</v>
      </c>
      <c r="J980" t="s">
        <v>66</v>
      </c>
      <c r="K980" t="s">
        <v>136</v>
      </c>
      <c r="L980" t="s">
        <v>68</v>
      </c>
      <c r="M980" t="s">
        <v>24</v>
      </c>
      <c r="N980">
        <v>2</v>
      </c>
      <c r="O980" s="1">
        <v>44809.820833333331</v>
      </c>
      <c r="P980" t="s">
        <v>1512</v>
      </c>
      <c r="Q980">
        <v>151.54034870000001</v>
      </c>
      <c r="R980">
        <v>10</v>
      </c>
      <c r="S980">
        <v>0.89020170399999998</v>
      </c>
      <c r="T980">
        <v>0.109798296</v>
      </c>
      <c r="U980">
        <v>0</v>
      </c>
      <c r="V980">
        <v>0.2</v>
      </c>
      <c r="W980">
        <v>0.2</v>
      </c>
      <c r="X980">
        <v>0.2</v>
      </c>
      <c r="Y980">
        <v>0.2</v>
      </c>
      <c r="Z980">
        <v>0</v>
      </c>
      <c r="AA980">
        <v>0.2</v>
      </c>
      <c r="AB980">
        <v>0</v>
      </c>
      <c r="AC980">
        <v>0.33333333300000001</v>
      </c>
      <c r="AD980">
        <v>0</v>
      </c>
      <c r="AE980">
        <v>0.33333333300000001</v>
      </c>
      <c r="AF980">
        <v>0.33333333300000001</v>
      </c>
      <c r="AG980">
        <v>8</v>
      </c>
      <c r="AH980">
        <v>219.50611190000001</v>
      </c>
      <c r="AI980" s="2">
        <v>2.9560185185185189E-2</v>
      </c>
    </row>
    <row r="981" spans="1:35">
      <c r="A981">
        <v>975</v>
      </c>
      <c r="B981" t="s">
        <v>10</v>
      </c>
      <c r="C981" t="s">
        <v>11</v>
      </c>
      <c r="D981" t="s">
        <v>62</v>
      </c>
      <c r="E981" t="s">
        <v>63</v>
      </c>
      <c r="F981" t="s">
        <v>71</v>
      </c>
      <c r="G981" t="s">
        <v>1271</v>
      </c>
      <c r="H981" t="s">
        <v>1271</v>
      </c>
      <c r="I981" t="s">
        <v>66</v>
      </c>
      <c r="J981" t="s">
        <v>66</v>
      </c>
      <c r="K981" t="s">
        <v>73</v>
      </c>
      <c r="L981" t="s">
        <v>139</v>
      </c>
      <c r="M981" t="s">
        <v>23</v>
      </c>
      <c r="N981">
        <v>7</v>
      </c>
      <c r="O981" s="1">
        <v>44810.806944444441</v>
      </c>
      <c r="P981" t="s">
        <v>1513</v>
      </c>
      <c r="Q981">
        <v>105.5296063</v>
      </c>
      <c r="R981">
        <v>7</v>
      </c>
      <c r="S981">
        <v>0.19796370999999999</v>
      </c>
      <c r="T981">
        <v>0.80203628999999999</v>
      </c>
      <c r="U981">
        <v>0.2</v>
      </c>
      <c r="V981">
        <v>0.2</v>
      </c>
      <c r="W981">
        <v>0</v>
      </c>
      <c r="X981">
        <v>0</v>
      </c>
      <c r="Y981">
        <v>0.2</v>
      </c>
      <c r="Z981">
        <v>0.2</v>
      </c>
      <c r="AA981">
        <v>0.2</v>
      </c>
      <c r="AB981">
        <v>0</v>
      </c>
      <c r="AC981">
        <v>0</v>
      </c>
      <c r="AD981">
        <v>0</v>
      </c>
      <c r="AE981">
        <v>1</v>
      </c>
      <c r="AF981">
        <v>0</v>
      </c>
      <c r="AG981">
        <v>9</v>
      </c>
      <c r="AH981">
        <v>168.17988099999999</v>
      </c>
      <c r="AI981" s="2">
        <v>1.592013888888889E-2</v>
      </c>
    </row>
    <row r="982" spans="1:35">
      <c r="A982">
        <v>976</v>
      </c>
      <c r="B982" t="s">
        <v>10</v>
      </c>
      <c r="C982" t="s">
        <v>11</v>
      </c>
      <c r="D982" t="s">
        <v>62</v>
      </c>
      <c r="E982" t="s">
        <v>70</v>
      </c>
      <c r="F982" t="s">
        <v>71</v>
      </c>
      <c r="G982" t="s">
        <v>156</v>
      </c>
      <c r="H982" t="s">
        <v>156</v>
      </c>
      <c r="I982" t="s">
        <v>66</v>
      </c>
      <c r="J982" t="s">
        <v>66</v>
      </c>
      <c r="K982" t="s">
        <v>8</v>
      </c>
      <c r="L982" t="s">
        <v>87</v>
      </c>
      <c r="M982" t="s">
        <v>24</v>
      </c>
      <c r="N982">
        <v>10</v>
      </c>
      <c r="O982" s="1">
        <v>44805.914583333331</v>
      </c>
      <c r="P982" t="s">
        <v>1514</v>
      </c>
      <c r="Q982">
        <v>198.66999039999999</v>
      </c>
      <c r="R982">
        <v>7</v>
      </c>
      <c r="S982">
        <v>0.76956058400000005</v>
      </c>
      <c r="T982">
        <v>0.23043941600000001</v>
      </c>
      <c r="U982">
        <v>0</v>
      </c>
      <c r="V982">
        <v>0.33333333300000001</v>
      </c>
      <c r="W982">
        <v>0.33333333300000001</v>
      </c>
      <c r="X982">
        <v>0</v>
      </c>
      <c r="Y982">
        <v>0.33333333300000001</v>
      </c>
      <c r="Z982">
        <v>0</v>
      </c>
      <c r="AA982">
        <v>0</v>
      </c>
      <c r="AB982">
        <v>0.25</v>
      </c>
      <c r="AC982">
        <v>0.25</v>
      </c>
      <c r="AD982">
        <v>0.25</v>
      </c>
      <c r="AE982">
        <v>0</v>
      </c>
      <c r="AF982">
        <v>0.25</v>
      </c>
      <c r="AG982">
        <v>4</v>
      </c>
      <c r="AH982">
        <v>151.93731600000001</v>
      </c>
      <c r="AI982" s="2">
        <v>3.9807870370370368E-2</v>
      </c>
    </row>
    <row r="983" spans="1:35">
      <c r="A983">
        <v>977</v>
      </c>
      <c r="B983" t="s">
        <v>10</v>
      </c>
      <c r="C983" t="s">
        <v>11</v>
      </c>
      <c r="D983" t="s">
        <v>12</v>
      </c>
      <c r="E983" t="s">
        <v>63</v>
      </c>
      <c r="F983" t="s">
        <v>64</v>
      </c>
      <c r="G983" t="s">
        <v>1515</v>
      </c>
      <c r="H983" t="s">
        <v>1515</v>
      </c>
      <c r="I983" t="s">
        <v>66</v>
      </c>
      <c r="J983" t="s">
        <v>66</v>
      </c>
      <c r="K983" t="s">
        <v>173</v>
      </c>
      <c r="L983" t="s">
        <v>81</v>
      </c>
      <c r="M983" t="s">
        <v>23</v>
      </c>
      <c r="N983">
        <v>7</v>
      </c>
      <c r="O983" s="1">
        <v>44807.801388888889</v>
      </c>
      <c r="P983" t="s">
        <v>1516</v>
      </c>
      <c r="Q983">
        <v>198.37343039999999</v>
      </c>
      <c r="R983">
        <v>3</v>
      </c>
      <c r="S983">
        <v>0.435258111</v>
      </c>
      <c r="T983">
        <v>0.564741889</v>
      </c>
      <c r="U983">
        <v>0</v>
      </c>
      <c r="V983">
        <v>0.33333333300000001</v>
      </c>
      <c r="W983">
        <v>0</v>
      </c>
      <c r="X983">
        <v>0.33333333300000001</v>
      </c>
      <c r="Y983">
        <v>0</v>
      </c>
      <c r="Z983">
        <v>0.33333333300000001</v>
      </c>
      <c r="AA983">
        <v>0</v>
      </c>
      <c r="AB983">
        <v>0.25</v>
      </c>
      <c r="AC983">
        <v>0</v>
      </c>
      <c r="AD983">
        <v>0.25</v>
      </c>
      <c r="AE983">
        <v>0.25</v>
      </c>
      <c r="AF983">
        <v>0.25</v>
      </c>
      <c r="AG983">
        <v>5</v>
      </c>
      <c r="AH983">
        <v>107.3219986</v>
      </c>
      <c r="AI983" s="2">
        <v>9.7349537037037023E-3</v>
      </c>
    </row>
    <row r="984" spans="1:35">
      <c r="A984">
        <v>978</v>
      </c>
      <c r="B984" t="s">
        <v>10</v>
      </c>
      <c r="C984" t="s">
        <v>11</v>
      </c>
      <c r="D984" t="s">
        <v>12</v>
      </c>
      <c r="E984" t="s">
        <v>70</v>
      </c>
      <c r="F984" t="s">
        <v>71</v>
      </c>
      <c r="G984" t="s">
        <v>1409</v>
      </c>
      <c r="H984" t="s">
        <v>1409</v>
      </c>
      <c r="I984" t="s">
        <v>66</v>
      </c>
      <c r="J984" t="s">
        <v>66</v>
      </c>
      <c r="K984" t="s">
        <v>295</v>
      </c>
      <c r="L984" t="s">
        <v>147</v>
      </c>
      <c r="M984" t="s">
        <v>24</v>
      </c>
      <c r="N984">
        <v>10</v>
      </c>
      <c r="O984" s="1">
        <v>44806.631249999999</v>
      </c>
      <c r="P984" t="s">
        <v>1517</v>
      </c>
      <c r="Q984">
        <v>140.9182485</v>
      </c>
      <c r="R984">
        <v>10</v>
      </c>
      <c r="S984">
        <v>0.17938617400000001</v>
      </c>
      <c r="T984">
        <v>0.82061382599999999</v>
      </c>
      <c r="U984">
        <v>0</v>
      </c>
      <c r="V984">
        <v>0.25</v>
      </c>
      <c r="W984">
        <v>0</v>
      </c>
      <c r="X984">
        <v>0.25</v>
      </c>
      <c r="Y984">
        <v>0.25</v>
      </c>
      <c r="Z984">
        <v>0</v>
      </c>
      <c r="AA984">
        <v>0.25</v>
      </c>
      <c r="AB984">
        <v>0.25</v>
      </c>
      <c r="AC984">
        <v>0.25</v>
      </c>
      <c r="AD984">
        <v>0.25</v>
      </c>
      <c r="AE984">
        <v>0</v>
      </c>
      <c r="AF984">
        <v>0.25</v>
      </c>
      <c r="AG984">
        <v>7</v>
      </c>
      <c r="AH984">
        <v>50.18122305</v>
      </c>
      <c r="AI984" s="2">
        <v>6.3645833333333332E-3</v>
      </c>
    </row>
    <row r="985" spans="1:35">
      <c r="A985">
        <v>979</v>
      </c>
      <c r="B985" t="s">
        <v>10</v>
      </c>
      <c r="C985" t="s">
        <v>11</v>
      </c>
      <c r="D985" t="s">
        <v>62</v>
      </c>
      <c r="E985" t="s">
        <v>63</v>
      </c>
      <c r="F985" t="s">
        <v>64</v>
      </c>
      <c r="G985" t="s">
        <v>373</v>
      </c>
      <c r="H985" t="s">
        <v>373</v>
      </c>
      <c r="I985" t="s">
        <v>66</v>
      </c>
      <c r="J985" t="s">
        <v>66</v>
      </c>
      <c r="K985" t="s">
        <v>80</v>
      </c>
      <c r="L985" t="s">
        <v>100</v>
      </c>
      <c r="M985" t="s">
        <v>24</v>
      </c>
      <c r="N985">
        <v>0</v>
      </c>
      <c r="O985" s="1">
        <v>44806.472222222219</v>
      </c>
      <c r="P985" t="s">
        <v>1518</v>
      </c>
      <c r="Q985">
        <v>70.490852750000002</v>
      </c>
      <c r="R985">
        <v>4</v>
      </c>
      <c r="S985">
        <v>0.27592703000000002</v>
      </c>
      <c r="T985">
        <v>0.72407297000000004</v>
      </c>
      <c r="U985">
        <v>0.2</v>
      </c>
      <c r="V985">
        <v>0</v>
      </c>
      <c r="W985">
        <v>0.2</v>
      </c>
      <c r="X985">
        <v>0</v>
      </c>
      <c r="Y985">
        <v>0.2</v>
      </c>
      <c r="Z985">
        <v>0.2</v>
      </c>
      <c r="AA985">
        <v>0.2</v>
      </c>
      <c r="AB985">
        <v>0</v>
      </c>
      <c r="AC985">
        <v>0.5</v>
      </c>
      <c r="AD985">
        <v>0</v>
      </c>
      <c r="AE985">
        <v>0</v>
      </c>
      <c r="AF985">
        <v>0.5</v>
      </c>
      <c r="AG985">
        <v>9</v>
      </c>
      <c r="AH985">
        <v>105.7646058</v>
      </c>
      <c r="AI985" s="2">
        <v>1.4150462962962962E-2</v>
      </c>
    </row>
    <row r="986" spans="1:35">
      <c r="A986">
        <v>980</v>
      </c>
      <c r="B986" t="s">
        <v>10</v>
      </c>
      <c r="C986" t="s">
        <v>11</v>
      </c>
      <c r="D986" t="s">
        <v>62</v>
      </c>
      <c r="E986" t="s">
        <v>70</v>
      </c>
      <c r="F986" t="s">
        <v>64</v>
      </c>
      <c r="G986" t="s">
        <v>610</v>
      </c>
      <c r="H986" t="s">
        <v>610</v>
      </c>
      <c r="I986" t="s">
        <v>66</v>
      </c>
      <c r="J986" t="s">
        <v>66</v>
      </c>
      <c r="K986" t="s">
        <v>73</v>
      </c>
      <c r="L986" t="s">
        <v>68</v>
      </c>
      <c r="M986" t="s">
        <v>24</v>
      </c>
      <c r="N986">
        <v>9</v>
      </c>
      <c r="O986" s="1">
        <v>44810.617361111108</v>
      </c>
      <c r="P986" t="s">
        <v>1519</v>
      </c>
      <c r="Q986">
        <v>276.22045429999997</v>
      </c>
      <c r="R986">
        <v>1</v>
      </c>
      <c r="S986">
        <v>0.79932398599999999</v>
      </c>
      <c r="T986">
        <v>0.20067601400000001</v>
      </c>
      <c r="U986">
        <v>0</v>
      </c>
      <c r="V986">
        <v>0.16666666699999999</v>
      </c>
      <c r="W986">
        <v>0.16666666699999999</v>
      </c>
      <c r="X986">
        <v>0.16666666699999999</v>
      </c>
      <c r="Y986">
        <v>0.16666666699999999</v>
      </c>
      <c r="Z986">
        <v>0.16666666699999999</v>
      </c>
      <c r="AA986">
        <v>0.16666666699999999</v>
      </c>
      <c r="AB986">
        <v>0</v>
      </c>
      <c r="AC986">
        <v>0</v>
      </c>
      <c r="AD986">
        <v>0</v>
      </c>
      <c r="AE986">
        <v>0.5</v>
      </c>
      <c r="AF986">
        <v>0.5</v>
      </c>
      <c r="AG986">
        <v>1</v>
      </c>
      <c r="AH986">
        <v>193.1971437</v>
      </c>
      <c r="AI986" s="2">
        <v>3.4098379629629631E-2</v>
      </c>
    </row>
    <row r="987" spans="1:35">
      <c r="A987">
        <v>981</v>
      </c>
      <c r="B987" t="s">
        <v>10</v>
      </c>
      <c r="C987" t="s">
        <v>11</v>
      </c>
      <c r="D987" t="s">
        <v>12</v>
      </c>
      <c r="E987" t="s">
        <v>63</v>
      </c>
      <c r="F987" t="s">
        <v>64</v>
      </c>
      <c r="G987" t="s">
        <v>794</v>
      </c>
      <c r="H987" t="s">
        <v>794</v>
      </c>
      <c r="I987" t="s">
        <v>66</v>
      </c>
      <c r="J987" t="s">
        <v>66</v>
      </c>
      <c r="K987" t="s">
        <v>73</v>
      </c>
      <c r="L987" t="s">
        <v>147</v>
      </c>
      <c r="M987" t="s">
        <v>24</v>
      </c>
      <c r="N987">
        <v>2</v>
      </c>
      <c r="O987" s="1">
        <v>44806.589583333334</v>
      </c>
      <c r="P987" t="s">
        <v>1520</v>
      </c>
      <c r="Q987">
        <v>230.16443760000001</v>
      </c>
      <c r="R987">
        <v>2</v>
      </c>
      <c r="S987">
        <v>0.70320757</v>
      </c>
      <c r="T987">
        <v>0.29679243</v>
      </c>
      <c r="U987">
        <v>0</v>
      </c>
      <c r="V987">
        <v>0.33333333300000001</v>
      </c>
      <c r="W987">
        <v>0</v>
      </c>
      <c r="X987">
        <v>0.33333333300000001</v>
      </c>
      <c r="Y987">
        <v>0</v>
      </c>
      <c r="Z987">
        <v>0</v>
      </c>
      <c r="AA987">
        <v>0.33333333300000001</v>
      </c>
      <c r="AB987">
        <v>0.5</v>
      </c>
      <c r="AC987">
        <v>0</v>
      </c>
      <c r="AD987">
        <v>0.5</v>
      </c>
      <c r="AE987">
        <v>0</v>
      </c>
      <c r="AF987">
        <v>0</v>
      </c>
      <c r="AG987">
        <v>1</v>
      </c>
      <c r="AH987">
        <v>81.259433110000003</v>
      </c>
      <c r="AI987" s="2">
        <v>6.8587962962962969E-3</v>
      </c>
    </row>
    <row r="988" spans="1:35">
      <c r="A988">
        <v>982</v>
      </c>
      <c r="B988" t="s">
        <v>10</v>
      </c>
      <c r="C988" t="s">
        <v>11</v>
      </c>
      <c r="D988" t="s">
        <v>12</v>
      </c>
      <c r="E988" t="s">
        <v>70</v>
      </c>
      <c r="F988" t="s">
        <v>64</v>
      </c>
      <c r="G988" t="s">
        <v>85</v>
      </c>
      <c r="H988" t="s">
        <v>85</v>
      </c>
      <c r="I988" t="s">
        <v>66</v>
      </c>
      <c r="J988" t="s">
        <v>66</v>
      </c>
      <c r="K988" t="s">
        <v>239</v>
      </c>
      <c r="L988" t="s">
        <v>111</v>
      </c>
      <c r="M988" t="s">
        <v>23</v>
      </c>
      <c r="N988">
        <v>2</v>
      </c>
      <c r="O988" s="1">
        <v>44807.097916666666</v>
      </c>
      <c r="P988" t="s">
        <v>1521</v>
      </c>
      <c r="Q988">
        <v>216.23907120000001</v>
      </c>
      <c r="R988">
        <v>6</v>
      </c>
      <c r="S988">
        <v>0.334364948</v>
      </c>
      <c r="T988">
        <v>0.66563505199999995</v>
      </c>
      <c r="U988">
        <v>0</v>
      </c>
      <c r="V988">
        <v>0.2</v>
      </c>
      <c r="W988">
        <v>0.2</v>
      </c>
      <c r="X988">
        <v>0.2</v>
      </c>
      <c r="Y988">
        <v>0.2</v>
      </c>
      <c r="Z988">
        <v>0</v>
      </c>
      <c r="AA988">
        <v>0.2</v>
      </c>
      <c r="AB988">
        <v>0</v>
      </c>
      <c r="AC988">
        <v>0</v>
      </c>
      <c r="AD988">
        <v>0</v>
      </c>
      <c r="AE988">
        <v>0</v>
      </c>
      <c r="AF988">
        <v>1</v>
      </c>
      <c r="AG988">
        <v>4</v>
      </c>
      <c r="AH988">
        <v>224.00804310000001</v>
      </c>
      <c r="AI988" s="2">
        <v>1.4704861111111111E-2</v>
      </c>
    </row>
    <row r="989" spans="1:35">
      <c r="A989">
        <v>983</v>
      </c>
      <c r="B989" t="s">
        <v>10</v>
      </c>
      <c r="C989" t="s">
        <v>11</v>
      </c>
      <c r="D989" t="s">
        <v>62</v>
      </c>
      <c r="E989" t="s">
        <v>70</v>
      </c>
      <c r="F989" t="s">
        <v>71</v>
      </c>
      <c r="G989" t="s">
        <v>233</v>
      </c>
      <c r="H989" t="s">
        <v>233</v>
      </c>
      <c r="I989" t="s">
        <v>66</v>
      </c>
      <c r="J989" t="s">
        <v>66</v>
      </c>
      <c r="K989" t="s">
        <v>131</v>
      </c>
      <c r="L989" t="s">
        <v>77</v>
      </c>
      <c r="M989" t="s">
        <v>24</v>
      </c>
      <c r="N989">
        <v>4</v>
      </c>
      <c r="O989" s="1">
        <v>44809.147222222222</v>
      </c>
      <c r="P989" t="s">
        <v>1522</v>
      </c>
      <c r="Q989">
        <v>155.90878330000001</v>
      </c>
      <c r="R989">
        <v>4</v>
      </c>
      <c r="S989">
        <v>0.48484523899999998</v>
      </c>
      <c r="T989">
        <v>0.51515476100000002</v>
      </c>
      <c r="U989">
        <v>0.25</v>
      </c>
      <c r="V989">
        <v>0.25</v>
      </c>
      <c r="W989">
        <v>0.25</v>
      </c>
      <c r="X989">
        <v>0</v>
      </c>
      <c r="Y989">
        <v>0</v>
      </c>
      <c r="Z989">
        <v>0.25</v>
      </c>
      <c r="AA989">
        <v>0</v>
      </c>
      <c r="AB989">
        <v>0.2</v>
      </c>
      <c r="AC989">
        <v>0.2</v>
      </c>
      <c r="AD989">
        <v>0.2</v>
      </c>
      <c r="AE989">
        <v>0.2</v>
      </c>
      <c r="AF989">
        <v>0.2</v>
      </c>
      <c r="AG989">
        <v>7</v>
      </c>
      <c r="AH989">
        <v>81.073821170000002</v>
      </c>
      <c r="AI989" s="2">
        <v>2.2649305555555558E-2</v>
      </c>
    </row>
    <row r="990" spans="1:35">
      <c r="A990">
        <v>984</v>
      </c>
      <c r="B990" t="s">
        <v>10</v>
      </c>
      <c r="C990" t="s">
        <v>11</v>
      </c>
      <c r="D990" t="s">
        <v>12</v>
      </c>
      <c r="E990" t="s">
        <v>70</v>
      </c>
      <c r="F990" t="s">
        <v>64</v>
      </c>
      <c r="G990" t="s">
        <v>1523</v>
      </c>
      <c r="H990" t="s">
        <v>1523</v>
      </c>
      <c r="I990" t="s">
        <v>66</v>
      </c>
      <c r="J990" t="s">
        <v>66</v>
      </c>
      <c r="K990" t="s">
        <v>129</v>
      </c>
      <c r="L990" t="s">
        <v>87</v>
      </c>
      <c r="M990" t="s">
        <v>23</v>
      </c>
      <c r="N990">
        <v>1</v>
      </c>
      <c r="O990" s="1">
        <v>44807.65347222222</v>
      </c>
      <c r="P990" t="s">
        <v>1524</v>
      </c>
      <c r="Q990">
        <v>93.244129630000003</v>
      </c>
      <c r="R990">
        <v>5</v>
      </c>
      <c r="S990">
        <v>0.614707683</v>
      </c>
      <c r="T990">
        <v>0.385292317</v>
      </c>
      <c r="U990">
        <v>0</v>
      </c>
      <c r="V990">
        <v>0</v>
      </c>
      <c r="W990">
        <v>0</v>
      </c>
      <c r="X990">
        <v>0.33333333300000001</v>
      </c>
      <c r="Y990">
        <v>0.33333333300000001</v>
      </c>
      <c r="Z990">
        <v>0.33333333300000001</v>
      </c>
      <c r="AA990">
        <v>0</v>
      </c>
      <c r="AB990">
        <v>0</v>
      </c>
      <c r="AC990">
        <v>0</v>
      </c>
      <c r="AD990">
        <v>0.33333333300000001</v>
      </c>
      <c r="AE990">
        <v>0.33333333300000001</v>
      </c>
      <c r="AF990">
        <v>0.33333333300000001</v>
      </c>
      <c r="AG990">
        <v>8</v>
      </c>
      <c r="AH990">
        <v>152.9964726</v>
      </c>
      <c r="AI990" s="2">
        <v>2.8843749999999998E-2</v>
      </c>
    </row>
    <row r="991" spans="1:35">
      <c r="A991">
        <v>985</v>
      </c>
      <c r="B991" t="s">
        <v>10</v>
      </c>
      <c r="C991" t="s">
        <v>11</v>
      </c>
      <c r="D991" t="s">
        <v>12</v>
      </c>
      <c r="E991" t="s">
        <v>63</v>
      </c>
      <c r="F991" t="s">
        <v>64</v>
      </c>
      <c r="G991" t="s">
        <v>477</v>
      </c>
      <c r="H991" t="s">
        <v>477</v>
      </c>
      <c r="I991" t="s">
        <v>66</v>
      </c>
      <c r="J991" t="s">
        <v>66</v>
      </c>
      <c r="K991" t="s">
        <v>281</v>
      </c>
      <c r="L991" t="s">
        <v>100</v>
      </c>
      <c r="M991" t="s">
        <v>23</v>
      </c>
      <c r="N991">
        <v>9</v>
      </c>
      <c r="O991" s="1">
        <v>44807.293055555558</v>
      </c>
      <c r="P991" t="s">
        <v>1525</v>
      </c>
      <c r="Q991">
        <v>267.77852789999997</v>
      </c>
      <c r="R991">
        <v>10</v>
      </c>
      <c r="S991">
        <v>0.58557134200000005</v>
      </c>
      <c r="T991">
        <v>0.41442865800000001</v>
      </c>
      <c r="U991">
        <v>0</v>
      </c>
      <c r="V991">
        <v>0</v>
      </c>
      <c r="W991">
        <v>0</v>
      </c>
      <c r="X991">
        <v>0.25</v>
      </c>
      <c r="Y991">
        <v>0.25</v>
      </c>
      <c r="Z991">
        <v>0.25</v>
      </c>
      <c r="AA991">
        <v>0.25</v>
      </c>
      <c r="AB991">
        <v>0</v>
      </c>
      <c r="AC991">
        <v>0</v>
      </c>
      <c r="AD991">
        <v>0.5</v>
      </c>
      <c r="AE991">
        <v>0.5</v>
      </c>
      <c r="AF991">
        <v>0</v>
      </c>
      <c r="AG991">
        <v>2</v>
      </c>
      <c r="AH991">
        <v>234.84387290000001</v>
      </c>
      <c r="AI991" s="2">
        <v>1.4131944444444446E-3</v>
      </c>
    </row>
    <row r="992" spans="1:35">
      <c r="A992">
        <v>986</v>
      </c>
      <c r="B992" t="s">
        <v>10</v>
      </c>
      <c r="C992" t="s">
        <v>11</v>
      </c>
      <c r="D992" t="s">
        <v>62</v>
      </c>
      <c r="E992" t="s">
        <v>70</v>
      </c>
      <c r="F992" t="s">
        <v>64</v>
      </c>
      <c r="G992" t="s">
        <v>1526</v>
      </c>
      <c r="H992" t="s">
        <v>1526</v>
      </c>
      <c r="I992" t="s">
        <v>66</v>
      </c>
      <c r="J992" t="s">
        <v>66</v>
      </c>
      <c r="K992" t="s">
        <v>350</v>
      </c>
      <c r="L992" t="s">
        <v>87</v>
      </c>
      <c r="M992" t="s">
        <v>23</v>
      </c>
      <c r="N992">
        <v>4</v>
      </c>
      <c r="O992" s="1">
        <v>44809.440972222219</v>
      </c>
      <c r="P992" t="s">
        <v>1527</v>
      </c>
      <c r="Q992">
        <v>213.50235910000001</v>
      </c>
      <c r="R992">
        <v>6</v>
      </c>
      <c r="S992">
        <v>0.87269988300000001</v>
      </c>
      <c r="T992">
        <v>0.12730011699999999</v>
      </c>
      <c r="U992">
        <v>0</v>
      </c>
      <c r="V992">
        <v>0.2</v>
      </c>
      <c r="W992">
        <v>0</v>
      </c>
      <c r="X992">
        <v>0.2</v>
      </c>
      <c r="Y992">
        <v>0.2</v>
      </c>
      <c r="Z992">
        <v>0.2</v>
      </c>
      <c r="AA992">
        <v>0.2</v>
      </c>
      <c r="AB992">
        <v>0</v>
      </c>
      <c r="AC992">
        <v>0.25</v>
      </c>
      <c r="AD992">
        <v>0.25</v>
      </c>
      <c r="AE992">
        <v>0.25</v>
      </c>
      <c r="AF992">
        <v>0.25</v>
      </c>
      <c r="AG992">
        <v>2</v>
      </c>
      <c r="AH992">
        <v>123.9276966</v>
      </c>
      <c r="AI992" s="2">
        <v>2.4596064814814817E-2</v>
      </c>
    </row>
    <row r="993" spans="1:35">
      <c r="A993">
        <v>987</v>
      </c>
      <c r="B993" t="s">
        <v>10</v>
      </c>
      <c r="C993" t="s">
        <v>11</v>
      </c>
      <c r="D993" t="s">
        <v>62</v>
      </c>
      <c r="E993" t="s">
        <v>70</v>
      </c>
      <c r="F993" t="s">
        <v>64</v>
      </c>
      <c r="G993" t="s">
        <v>303</v>
      </c>
      <c r="H993" t="s">
        <v>303</v>
      </c>
      <c r="I993" t="s">
        <v>66</v>
      </c>
      <c r="J993" t="s">
        <v>66</v>
      </c>
      <c r="K993" t="s">
        <v>281</v>
      </c>
      <c r="L993" t="s">
        <v>87</v>
      </c>
      <c r="M993" t="s">
        <v>23</v>
      </c>
      <c r="N993">
        <v>3</v>
      </c>
      <c r="O993" s="1">
        <v>44808.395138888889</v>
      </c>
      <c r="P993" t="s">
        <v>1528</v>
      </c>
      <c r="Q993">
        <v>55.154833340000003</v>
      </c>
      <c r="R993">
        <v>1</v>
      </c>
      <c r="S993">
        <v>0.68023472200000001</v>
      </c>
      <c r="T993">
        <v>0.31976527799999999</v>
      </c>
      <c r="U993">
        <v>0</v>
      </c>
      <c r="V993">
        <v>0</v>
      </c>
      <c r="W993">
        <v>0</v>
      </c>
      <c r="X993">
        <v>0</v>
      </c>
      <c r="Y993">
        <v>0</v>
      </c>
      <c r="Z993">
        <v>0.5</v>
      </c>
      <c r="AA993">
        <v>0.5</v>
      </c>
      <c r="AB993">
        <v>0</v>
      </c>
      <c r="AC993">
        <v>0.33333333300000001</v>
      </c>
      <c r="AD993">
        <v>0.33333333300000001</v>
      </c>
      <c r="AE993">
        <v>0.33333333300000001</v>
      </c>
      <c r="AF993">
        <v>0</v>
      </c>
      <c r="AG993">
        <v>2</v>
      </c>
      <c r="AH993">
        <v>129.6517245</v>
      </c>
      <c r="AI993" s="2">
        <v>2.078587962962963E-2</v>
      </c>
    </row>
    <row r="994" spans="1:35">
      <c r="A994">
        <v>988</v>
      </c>
      <c r="B994" t="s">
        <v>10</v>
      </c>
      <c r="C994" t="s">
        <v>11</v>
      </c>
      <c r="D994" t="s">
        <v>62</v>
      </c>
      <c r="E994" t="s">
        <v>70</v>
      </c>
      <c r="F994" t="s">
        <v>64</v>
      </c>
      <c r="G994" t="s">
        <v>182</v>
      </c>
      <c r="H994" t="s">
        <v>182</v>
      </c>
      <c r="I994" t="s">
        <v>66</v>
      </c>
      <c r="J994" t="s">
        <v>66</v>
      </c>
      <c r="K994" t="s">
        <v>131</v>
      </c>
      <c r="L994" t="s">
        <v>117</v>
      </c>
      <c r="M994" t="s">
        <v>24</v>
      </c>
      <c r="N994">
        <v>6</v>
      </c>
      <c r="O994" s="1">
        <v>44810.063194444447</v>
      </c>
      <c r="P994" t="s">
        <v>1529</v>
      </c>
      <c r="Q994">
        <v>106.55206509999999</v>
      </c>
      <c r="R994">
        <v>9</v>
      </c>
      <c r="S994">
        <v>0.29568923200000002</v>
      </c>
      <c r="T994">
        <v>0.70431076800000003</v>
      </c>
      <c r="U994">
        <v>0</v>
      </c>
      <c r="V994">
        <v>0</v>
      </c>
      <c r="W994">
        <v>0.5</v>
      </c>
      <c r="X994">
        <v>0</v>
      </c>
      <c r="Y994">
        <v>0</v>
      </c>
      <c r="Z994">
        <v>0.5</v>
      </c>
      <c r="AA994">
        <v>0</v>
      </c>
      <c r="AB994">
        <v>0.25</v>
      </c>
      <c r="AC994">
        <v>0.25</v>
      </c>
      <c r="AD994">
        <v>0</v>
      </c>
      <c r="AE994">
        <v>0.25</v>
      </c>
      <c r="AF994">
        <v>0.25</v>
      </c>
      <c r="AG994">
        <v>6</v>
      </c>
      <c r="AH994">
        <v>107.8749777</v>
      </c>
      <c r="AI994" s="2">
        <v>2.1943287037037035E-2</v>
      </c>
    </row>
    <row r="995" spans="1:35">
      <c r="A995">
        <v>989</v>
      </c>
      <c r="B995" t="s">
        <v>10</v>
      </c>
      <c r="C995" t="s">
        <v>11</v>
      </c>
      <c r="D995" t="s">
        <v>12</v>
      </c>
      <c r="E995" t="s">
        <v>63</v>
      </c>
      <c r="F995" t="s">
        <v>64</v>
      </c>
      <c r="G995" t="s">
        <v>273</v>
      </c>
      <c r="H995" t="s">
        <v>273</v>
      </c>
      <c r="I995" t="s">
        <v>66</v>
      </c>
      <c r="J995" t="s">
        <v>66</v>
      </c>
      <c r="K995" t="s">
        <v>173</v>
      </c>
      <c r="L995" t="s">
        <v>117</v>
      </c>
      <c r="M995" t="s">
        <v>24</v>
      </c>
      <c r="N995">
        <v>4</v>
      </c>
      <c r="O995" s="1">
        <v>44806.271527777775</v>
      </c>
      <c r="P995" t="s">
        <v>1530</v>
      </c>
      <c r="Q995">
        <v>237.34091770000001</v>
      </c>
      <c r="R995">
        <v>1</v>
      </c>
      <c r="S995">
        <v>0.69709401599999998</v>
      </c>
      <c r="T995">
        <v>0.30290598400000002</v>
      </c>
      <c r="U995">
        <v>0</v>
      </c>
      <c r="V995">
        <v>0</v>
      </c>
      <c r="W995">
        <v>0</v>
      </c>
      <c r="X995">
        <v>0</v>
      </c>
      <c r="Y995">
        <v>0.5</v>
      </c>
      <c r="Z995">
        <v>0.5</v>
      </c>
      <c r="AA995">
        <v>0</v>
      </c>
      <c r="AB995">
        <v>0.5</v>
      </c>
      <c r="AC995">
        <v>0.5</v>
      </c>
      <c r="AD995">
        <v>0</v>
      </c>
      <c r="AE995">
        <v>0</v>
      </c>
      <c r="AF995">
        <v>0</v>
      </c>
      <c r="AG995">
        <v>4</v>
      </c>
      <c r="AH995">
        <v>171.87722790000001</v>
      </c>
      <c r="AI995" s="2">
        <v>2.2216435185185183E-2</v>
      </c>
    </row>
    <row r="996" spans="1:35">
      <c r="A996">
        <v>990</v>
      </c>
      <c r="B996" t="s">
        <v>10</v>
      </c>
      <c r="C996" t="s">
        <v>11</v>
      </c>
      <c r="D996" t="s">
        <v>62</v>
      </c>
      <c r="E996" t="s">
        <v>63</v>
      </c>
      <c r="F996" t="s">
        <v>64</v>
      </c>
      <c r="G996" t="s">
        <v>1445</v>
      </c>
      <c r="H996" t="s">
        <v>1445</v>
      </c>
      <c r="I996" t="s">
        <v>66</v>
      </c>
      <c r="J996" t="s">
        <v>66</v>
      </c>
      <c r="K996" t="s">
        <v>152</v>
      </c>
      <c r="L996" t="s">
        <v>77</v>
      </c>
      <c r="M996" t="s">
        <v>24</v>
      </c>
      <c r="N996">
        <v>1</v>
      </c>
      <c r="O996" s="1">
        <v>44807.294444444444</v>
      </c>
      <c r="P996" t="s">
        <v>1531</v>
      </c>
      <c r="Q996">
        <v>228.9654218</v>
      </c>
      <c r="R996">
        <v>4</v>
      </c>
      <c r="S996">
        <v>0.77399265299999997</v>
      </c>
      <c r="T996">
        <v>0.226007347</v>
      </c>
      <c r="U996">
        <v>0.33333333300000001</v>
      </c>
      <c r="V996">
        <v>0</v>
      </c>
      <c r="W996">
        <v>0.33333333300000001</v>
      </c>
      <c r="X996">
        <v>0</v>
      </c>
      <c r="Y996">
        <v>0</v>
      </c>
      <c r="Z996">
        <v>0</v>
      </c>
      <c r="AA996">
        <v>0.33333333300000001</v>
      </c>
      <c r="AB996">
        <v>0.33333333300000001</v>
      </c>
      <c r="AC996">
        <v>0</v>
      </c>
      <c r="AD996">
        <v>0</v>
      </c>
      <c r="AE996">
        <v>0.33333333300000001</v>
      </c>
      <c r="AF996">
        <v>0.33333333300000001</v>
      </c>
      <c r="AG996">
        <v>9</v>
      </c>
      <c r="AH996">
        <v>251.9729423</v>
      </c>
      <c r="AI996" s="2">
        <v>3.0162037037037037E-3</v>
      </c>
    </row>
    <row r="997" spans="1:35">
      <c r="A997">
        <v>991</v>
      </c>
      <c r="B997" t="s">
        <v>10</v>
      </c>
      <c r="C997" t="s">
        <v>11</v>
      </c>
      <c r="D997" t="s">
        <v>62</v>
      </c>
      <c r="E997" t="s">
        <v>63</v>
      </c>
      <c r="F997" t="s">
        <v>71</v>
      </c>
      <c r="G997" t="s">
        <v>1532</v>
      </c>
      <c r="H997" t="s">
        <v>1532</v>
      </c>
      <c r="I997" t="s">
        <v>66</v>
      </c>
      <c r="J997" t="s">
        <v>66</v>
      </c>
      <c r="K997" t="s">
        <v>136</v>
      </c>
      <c r="L997" t="s">
        <v>77</v>
      </c>
      <c r="M997" t="s">
        <v>24</v>
      </c>
      <c r="N997">
        <v>1</v>
      </c>
      <c r="O997" s="1">
        <v>44809.859722222223</v>
      </c>
      <c r="P997" t="s">
        <v>1533</v>
      </c>
      <c r="Q997">
        <v>223.10923020000001</v>
      </c>
      <c r="R997">
        <v>6</v>
      </c>
      <c r="S997">
        <v>5.1874020999999999E-2</v>
      </c>
      <c r="T997">
        <v>0.94812597899999995</v>
      </c>
      <c r="U997">
        <v>0.25</v>
      </c>
      <c r="V997">
        <v>0.25</v>
      </c>
      <c r="W997">
        <v>0</v>
      </c>
      <c r="X997">
        <v>0.25</v>
      </c>
      <c r="Y997">
        <v>0</v>
      </c>
      <c r="Z997">
        <v>0</v>
      </c>
      <c r="AA997">
        <v>0.25</v>
      </c>
      <c r="AB997">
        <v>0.33333333300000001</v>
      </c>
      <c r="AC997">
        <v>0.33333333300000001</v>
      </c>
      <c r="AD997">
        <v>0</v>
      </c>
      <c r="AE997">
        <v>0.33333333300000001</v>
      </c>
      <c r="AF997">
        <v>0</v>
      </c>
      <c r="AG997">
        <v>6</v>
      </c>
      <c r="AH997">
        <v>207.107033</v>
      </c>
      <c r="AI997" s="2">
        <v>2.6978009259259261E-2</v>
      </c>
    </row>
    <row r="998" spans="1:35">
      <c r="A998">
        <v>992</v>
      </c>
      <c r="B998" t="s">
        <v>10</v>
      </c>
      <c r="C998" t="s">
        <v>11</v>
      </c>
      <c r="D998" t="s">
        <v>62</v>
      </c>
      <c r="E998" t="s">
        <v>63</v>
      </c>
      <c r="F998" t="s">
        <v>71</v>
      </c>
      <c r="G998" t="s">
        <v>1338</v>
      </c>
      <c r="H998" t="s">
        <v>1338</v>
      </c>
      <c r="I998" t="s">
        <v>66</v>
      </c>
      <c r="J998" t="s">
        <v>66</v>
      </c>
      <c r="K998" t="s">
        <v>219</v>
      </c>
      <c r="L998" t="s">
        <v>81</v>
      </c>
      <c r="M998" t="s">
        <v>23</v>
      </c>
      <c r="N998">
        <v>10</v>
      </c>
      <c r="O998" s="1">
        <v>44809.495138888888</v>
      </c>
      <c r="P998" t="s">
        <v>1534</v>
      </c>
      <c r="Q998">
        <v>194.58736630000001</v>
      </c>
      <c r="R998">
        <v>0</v>
      </c>
      <c r="S998">
        <v>8.3172227000000001E-2</v>
      </c>
      <c r="T998">
        <v>0.91682777299999996</v>
      </c>
      <c r="U998">
        <v>0</v>
      </c>
      <c r="V998">
        <v>0</v>
      </c>
      <c r="W998">
        <v>0.25</v>
      </c>
      <c r="X998">
        <v>0</v>
      </c>
      <c r="Y998">
        <v>0.25</v>
      </c>
      <c r="Z998">
        <v>0.25</v>
      </c>
      <c r="AA998">
        <v>0.25</v>
      </c>
      <c r="AB998">
        <v>0.5</v>
      </c>
      <c r="AC998">
        <v>0</v>
      </c>
      <c r="AD998">
        <v>0</v>
      </c>
      <c r="AE998">
        <v>0.5</v>
      </c>
      <c r="AF998">
        <v>0</v>
      </c>
      <c r="AG998">
        <v>6</v>
      </c>
      <c r="AH998">
        <v>202.9357129</v>
      </c>
      <c r="AI998" s="2">
        <v>3.6894675925925928E-2</v>
      </c>
    </row>
    <row r="999" spans="1:35">
      <c r="A999">
        <v>993</v>
      </c>
      <c r="B999" t="s">
        <v>10</v>
      </c>
      <c r="C999" t="s">
        <v>11</v>
      </c>
      <c r="D999" t="s">
        <v>12</v>
      </c>
      <c r="E999" t="s">
        <v>70</v>
      </c>
      <c r="F999" t="s">
        <v>64</v>
      </c>
      <c r="G999" t="s">
        <v>982</v>
      </c>
      <c r="H999" t="s">
        <v>982</v>
      </c>
      <c r="I999" t="s">
        <v>66</v>
      </c>
      <c r="J999" t="s">
        <v>66</v>
      </c>
      <c r="K999" t="s">
        <v>129</v>
      </c>
      <c r="L999" t="s">
        <v>68</v>
      </c>
      <c r="M999" t="s">
        <v>23</v>
      </c>
      <c r="N999">
        <v>9</v>
      </c>
      <c r="O999" s="1">
        <v>44805.649305555555</v>
      </c>
      <c r="P999" t="s">
        <v>1535</v>
      </c>
      <c r="Q999">
        <v>163.1606481</v>
      </c>
      <c r="R999">
        <v>5</v>
      </c>
      <c r="S999">
        <v>0.36671369100000001</v>
      </c>
      <c r="T999">
        <v>0.63328630900000005</v>
      </c>
      <c r="U999">
        <v>0</v>
      </c>
      <c r="V999">
        <v>0</v>
      </c>
      <c r="W999">
        <v>0.33333333300000001</v>
      </c>
      <c r="X999">
        <v>0</v>
      </c>
      <c r="Y999">
        <v>0</v>
      </c>
      <c r="Z999">
        <v>0.33333333300000001</v>
      </c>
      <c r="AA999">
        <v>0.33333333300000001</v>
      </c>
      <c r="AB999">
        <v>0.25</v>
      </c>
      <c r="AC999">
        <v>0</v>
      </c>
      <c r="AD999">
        <v>0.25</v>
      </c>
      <c r="AE999">
        <v>0.25</v>
      </c>
      <c r="AF999">
        <v>0.25</v>
      </c>
      <c r="AG999">
        <v>3</v>
      </c>
      <c r="AH999">
        <v>154.8657729</v>
      </c>
      <c r="AI999" s="2">
        <v>2.4495370370370372E-2</v>
      </c>
    </row>
    <row r="1000" spans="1:35">
      <c r="A1000">
        <v>994</v>
      </c>
      <c r="B1000" t="s">
        <v>10</v>
      </c>
      <c r="C1000" t="s">
        <v>11</v>
      </c>
      <c r="D1000" t="s">
        <v>62</v>
      </c>
      <c r="E1000" t="s">
        <v>63</v>
      </c>
      <c r="F1000" t="s">
        <v>64</v>
      </c>
      <c r="G1000" t="s">
        <v>503</v>
      </c>
      <c r="H1000" t="s">
        <v>503</v>
      </c>
      <c r="I1000" t="s">
        <v>66</v>
      </c>
      <c r="J1000" t="s">
        <v>66</v>
      </c>
      <c r="K1000" t="s">
        <v>105</v>
      </c>
      <c r="L1000" t="s">
        <v>68</v>
      </c>
      <c r="M1000" t="s">
        <v>23</v>
      </c>
      <c r="N1000">
        <v>1</v>
      </c>
      <c r="O1000" s="1">
        <v>44807.226388888892</v>
      </c>
      <c r="P1000" t="s">
        <v>1536</v>
      </c>
      <c r="Q1000">
        <v>107.7049159</v>
      </c>
      <c r="R1000">
        <v>4</v>
      </c>
      <c r="S1000">
        <v>0.53971104400000003</v>
      </c>
      <c r="T1000">
        <v>0.46028895600000003</v>
      </c>
      <c r="U1000">
        <v>0</v>
      </c>
      <c r="V1000">
        <v>0.33333333300000001</v>
      </c>
      <c r="W1000">
        <v>0</v>
      </c>
      <c r="X1000">
        <v>0</v>
      </c>
      <c r="Y1000">
        <v>0.33333333300000001</v>
      </c>
      <c r="Z1000">
        <v>0</v>
      </c>
      <c r="AA1000">
        <v>0.33333333300000001</v>
      </c>
      <c r="AB1000">
        <v>0.25</v>
      </c>
      <c r="AC1000">
        <v>0.25</v>
      </c>
      <c r="AD1000">
        <v>0</v>
      </c>
      <c r="AE1000">
        <v>0.25</v>
      </c>
      <c r="AF1000">
        <v>0.25</v>
      </c>
      <c r="AG1000">
        <v>5</v>
      </c>
      <c r="AH1000">
        <v>94.529598829999998</v>
      </c>
      <c r="AI1000" s="2">
        <v>1.8748842592592595E-2</v>
      </c>
    </row>
    <row r="1001" spans="1:35">
      <c r="A1001">
        <v>995</v>
      </c>
      <c r="B1001" t="s">
        <v>10</v>
      </c>
      <c r="C1001" t="s">
        <v>11</v>
      </c>
      <c r="D1001" t="s">
        <v>12</v>
      </c>
      <c r="E1001" t="s">
        <v>63</v>
      </c>
      <c r="F1001" t="s">
        <v>64</v>
      </c>
      <c r="G1001" t="s">
        <v>414</v>
      </c>
      <c r="H1001" t="s">
        <v>414</v>
      </c>
      <c r="I1001" t="s">
        <v>66</v>
      </c>
      <c r="J1001" t="s">
        <v>66</v>
      </c>
      <c r="K1001" t="s">
        <v>194</v>
      </c>
      <c r="L1001" t="s">
        <v>68</v>
      </c>
      <c r="M1001" t="s">
        <v>24</v>
      </c>
      <c r="N1001">
        <v>2</v>
      </c>
      <c r="O1001" s="1">
        <v>44809.935416666667</v>
      </c>
      <c r="P1001" t="s">
        <v>1537</v>
      </c>
      <c r="Q1001">
        <v>182.15768489999999</v>
      </c>
      <c r="R1001">
        <v>6</v>
      </c>
      <c r="S1001">
        <v>0.96591014799999997</v>
      </c>
      <c r="T1001">
        <v>3.4089851999999997E-2</v>
      </c>
      <c r="U1001">
        <v>0.33333333300000001</v>
      </c>
      <c r="V1001">
        <v>0</v>
      </c>
      <c r="W1001">
        <v>0</v>
      </c>
      <c r="X1001">
        <v>0.33333333300000001</v>
      </c>
      <c r="Y1001">
        <v>0.33333333300000001</v>
      </c>
      <c r="Z1001">
        <v>0</v>
      </c>
      <c r="AA1001">
        <v>0</v>
      </c>
      <c r="AB1001">
        <v>0.33333333300000001</v>
      </c>
      <c r="AC1001">
        <v>0</v>
      </c>
      <c r="AD1001">
        <v>0</v>
      </c>
      <c r="AE1001">
        <v>0.33333333300000001</v>
      </c>
      <c r="AF1001">
        <v>0.33333333300000001</v>
      </c>
      <c r="AG1001">
        <v>10</v>
      </c>
      <c r="AH1001">
        <v>91.346104319999995</v>
      </c>
      <c r="AI1001" s="2">
        <v>1.9253472222222224E-2</v>
      </c>
    </row>
    <row r="1002" spans="1:35">
      <c r="A1002">
        <v>996</v>
      </c>
      <c r="B1002" t="s">
        <v>10</v>
      </c>
      <c r="C1002" t="s">
        <v>11</v>
      </c>
      <c r="D1002" t="s">
        <v>62</v>
      </c>
      <c r="E1002" t="s">
        <v>63</v>
      </c>
      <c r="F1002" t="s">
        <v>71</v>
      </c>
      <c r="G1002" t="s">
        <v>883</v>
      </c>
      <c r="H1002" t="s">
        <v>883</v>
      </c>
      <c r="I1002" t="s">
        <v>66</v>
      </c>
      <c r="J1002" t="s">
        <v>66</v>
      </c>
      <c r="K1002" t="s">
        <v>166</v>
      </c>
      <c r="L1002" t="s">
        <v>139</v>
      </c>
      <c r="M1002" t="s">
        <v>23</v>
      </c>
      <c r="N1002">
        <v>1</v>
      </c>
      <c r="O1002" s="1">
        <v>44810.57708333333</v>
      </c>
      <c r="P1002" t="s">
        <v>1538</v>
      </c>
      <c r="Q1002">
        <v>177.57002449999999</v>
      </c>
      <c r="R1002">
        <v>8</v>
      </c>
      <c r="S1002">
        <v>0.55728515199999995</v>
      </c>
      <c r="T1002">
        <v>0.44271484799999999</v>
      </c>
      <c r="U1002">
        <v>0.25</v>
      </c>
      <c r="V1002">
        <v>0.25</v>
      </c>
      <c r="W1002">
        <v>0.25</v>
      </c>
      <c r="X1002">
        <v>0</v>
      </c>
      <c r="Y1002">
        <v>0</v>
      </c>
      <c r="Z1002">
        <v>0</v>
      </c>
      <c r="AA1002">
        <v>0.25</v>
      </c>
      <c r="AB1002">
        <v>0.33333333300000001</v>
      </c>
      <c r="AC1002">
        <v>0.33333333300000001</v>
      </c>
      <c r="AD1002">
        <v>0</v>
      </c>
      <c r="AE1002">
        <v>0.33333333300000001</v>
      </c>
      <c r="AF1002">
        <v>0</v>
      </c>
      <c r="AG1002">
        <v>10</v>
      </c>
      <c r="AH1002">
        <v>122.056905</v>
      </c>
      <c r="AI1002" s="2">
        <v>3.5841435185185185E-2</v>
      </c>
    </row>
    <row r="1003" spans="1:35">
      <c r="A1003">
        <v>997</v>
      </c>
      <c r="B1003" t="s">
        <v>10</v>
      </c>
      <c r="C1003" t="s">
        <v>11</v>
      </c>
      <c r="D1003" t="s">
        <v>62</v>
      </c>
      <c r="E1003" t="s">
        <v>70</v>
      </c>
      <c r="F1003" t="s">
        <v>64</v>
      </c>
      <c r="G1003" t="s">
        <v>771</v>
      </c>
      <c r="H1003" t="s">
        <v>771</v>
      </c>
      <c r="I1003" t="s">
        <v>66</v>
      </c>
      <c r="J1003" t="s">
        <v>66</v>
      </c>
      <c r="K1003" t="s">
        <v>86</v>
      </c>
      <c r="L1003" t="s">
        <v>111</v>
      </c>
      <c r="M1003" t="s">
        <v>23</v>
      </c>
      <c r="N1003">
        <v>10</v>
      </c>
      <c r="O1003" s="1">
        <v>44809.546527777777</v>
      </c>
      <c r="P1003" t="s">
        <v>1539</v>
      </c>
      <c r="Q1003">
        <v>236.62397519999999</v>
      </c>
      <c r="R1003">
        <v>10</v>
      </c>
      <c r="S1003">
        <v>0.187808841</v>
      </c>
      <c r="T1003">
        <v>0.81219115900000005</v>
      </c>
      <c r="U1003">
        <v>0.25</v>
      </c>
      <c r="V1003">
        <v>0</v>
      </c>
      <c r="W1003">
        <v>0.25</v>
      </c>
      <c r="X1003">
        <v>0</v>
      </c>
      <c r="Y1003">
        <v>0.25</v>
      </c>
      <c r="Z1003">
        <v>0.25</v>
      </c>
      <c r="AA1003">
        <v>0</v>
      </c>
      <c r="AB1003">
        <v>0.5</v>
      </c>
      <c r="AC1003">
        <v>0.5</v>
      </c>
      <c r="AD1003">
        <v>0</v>
      </c>
      <c r="AE1003">
        <v>0</v>
      </c>
      <c r="AF1003">
        <v>0</v>
      </c>
      <c r="AG1003">
        <v>5</v>
      </c>
      <c r="AH1003">
        <v>219.81935630000001</v>
      </c>
      <c r="AI1003" s="2">
        <v>5.1111111111111114E-3</v>
      </c>
    </row>
    <row r="1004" spans="1:35">
      <c r="A1004">
        <v>998</v>
      </c>
      <c r="B1004" t="s">
        <v>10</v>
      </c>
      <c r="C1004" t="s">
        <v>11</v>
      </c>
      <c r="D1004" t="s">
        <v>62</v>
      </c>
      <c r="E1004" t="s">
        <v>70</v>
      </c>
      <c r="F1004" t="s">
        <v>64</v>
      </c>
      <c r="G1004" t="s">
        <v>1049</v>
      </c>
      <c r="H1004" t="s">
        <v>1049</v>
      </c>
      <c r="I1004" t="s">
        <v>66</v>
      </c>
      <c r="J1004" t="s">
        <v>66</v>
      </c>
      <c r="K1004" t="s">
        <v>166</v>
      </c>
      <c r="L1004" t="s">
        <v>117</v>
      </c>
      <c r="M1004" t="s">
        <v>24</v>
      </c>
      <c r="N1004">
        <v>1</v>
      </c>
      <c r="O1004" s="1">
        <v>44806.040972222225</v>
      </c>
      <c r="P1004" t="s">
        <v>1540</v>
      </c>
      <c r="Q1004">
        <v>224.77654250000001</v>
      </c>
      <c r="R1004">
        <v>2</v>
      </c>
      <c r="S1004">
        <v>2.5678098999999999E-2</v>
      </c>
      <c r="T1004">
        <v>0.97432190100000005</v>
      </c>
      <c r="U1004">
        <v>0</v>
      </c>
      <c r="V1004">
        <v>0.33333333300000001</v>
      </c>
      <c r="W1004">
        <v>0.33333333300000001</v>
      </c>
      <c r="X1004">
        <v>0.33333333300000001</v>
      </c>
      <c r="Y1004">
        <v>0</v>
      </c>
      <c r="Z1004">
        <v>0</v>
      </c>
      <c r="AA1004">
        <v>0</v>
      </c>
      <c r="AB1004">
        <v>0</v>
      </c>
      <c r="AC1004">
        <v>0.5</v>
      </c>
      <c r="AD1004">
        <v>0.5</v>
      </c>
      <c r="AE1004">
        <v>0</v>
      </c>
      <c r="AF1004">
        <v>0</v>
      </c>
      <c r="AG1004">
        <v>8</v>
      </c>
      <c r="AH1004">
        <v>122.9710104</v>
      </c>
      <c r="AI1004" s="2">
        <v>4.1559027777777778E-2</v>
      </c>
    </row>
    <row r="1005" spans="1:35">
      <c r="A1005">
        <v>999</v>
      </c>
      <c r="B1005" t="s">
        <v>10</v>
      </c>
      <c r="C1005" t="s">
        <v>11</v>
      </c>
      <c r="D1005" t="s">
        <v>62</v>
      </c>
      <c r="E1005" t="s">
        <v>70</v>
      </c>
      <c r="F1005" t="s">
        <v>64</v>
      </c>
      <c r="G1005" t="s">
        <v>980</v>
      </c>
      <c r="H1005" t="s">
        <v>980</v>
      </c>
      <c r="I1005" t="s">
        <v>66</v>
      </c>
      <c r="J1005" t="s">
        <v>66</v>
      </c>
      <c r="K1005" t="s">
        <v>93</v>
      </c>
      <c r="L1005" t="s">
        <v>139</v>
      </c>
      <c r="M1005" t="s">
        <v>23</v>
      </c>
      <c r="N1005">
        <v>5</v>
      </c>
      <c r="O1005" s="1">
        <v>44806.949305555558</v>
      </c>
      <c r="P1005" t="s">
        <v>1541</v>
      </c>
      <c r="Q1005">
        <v>151.67513289999999</v>
      </c>
      <c r="R1005">
        <v>1</v>
      </c>
      <c r="S1005">
        <v>5.9188795000000002E-2</v>
      </c>
      <c r="T1005">
        <v>0.94081120500000004</v>
      </c>
      <c r="U1005">
        <v>0.25</v>
      </c>
      <c r="V1005">
        <v>0.25</v>
      </c>
      <c r="W1005">
        <v>0</v>
      </c>
      <c r="X1005">
        <v>0</v>
      </c>
      <c r="Y1005">
        <v>0.25</v>
      </c>
      <c r="Z1005">
        <v>0</v>
      </c>
      <c r="AA1005">
        <v>0.25</v>
      </c>
      <c r="AB1005">
        <v>0</v>
      </c>
      <c r="AC1005">
        <v>0.33333333300000001</v>
      </c>
      <c r="AD1005">
        <v>0.33333333300000001</v>
      </c>
      <c r="AE1005">
        <v>0.33333333300000001</v>
      </c>
      <c r="AF1005">
        <v>0</v>
      </c>
      <c r="AG1005">
        <v>10</v>
      </c>
      <c r="AH1005">
        <v>149.09172530000001</v>
      </c>
      <c r="AI1005" s="2">
        <v>3.3101851851851848E-2</v>
      </c>
    </row>
    <row r="1006" spans="1:35">
      <c r="A1006">
        <v>1000</v>
      </c>
      <c r="B1006" t="s">
        <v>10</v>
      </c>
      <c r="C1006" t="s">
        <v>11</v>
      </c>
      <c r="D1006" t="s">
        <v>12</v>
      </c>
      <c r="E1006" t="s">
        <v>70</v>
      </c>
      <c r="F1006" t="s">
        <v>64</v>
      </c>
      <c r="G1006" t="s">
        <v>714</v>
      </c>
      <c r="H1006" t="s">
        <v>714</v>
      </c>
      <c r="I1006" t="s">
        <v>66</v>
      </c>
      <c r="J1006" t="s">
        <v>66</v>
      </c>
      <c r="K1006" t="s">
        <v>163</v>
      </c>
      <c r="L1006" t="s">
        <v>97</v>
      </c>
      <c r="M1006" t="s">
        <v>23</v>
      </c>
      <c r="N1006">
        <v>2</v>
      </c>
      <c r="O1006" s="1">
        <v>44805.781944444447</v>
      </c>
      <c r="P1006" t="s">
        <v>1542</v>
      </c>
      <c r="Q1006">
        <v>102.1577472</v>
      </c>
      <c r="R1006">
        <v>6</v>
      </c>
      <c r="S1006">
        <v>0.76945260599999998</v>
      </c>
      <c r="T1006">
        <v>0.23054739399999999</v>
      </c>
      <c r="U1006">
        <v>0.2</v>
      </c>
      <c r="V1006">
        <v>0.2</v>
      </c>
      <c r="W1006">
        <v>0.2</v>
      </c>
      <c r="X1006">
        <v>0.2</v>
      </c>
      <c r="Y1006">
        <v>0.2</v>
      </c>
      <c r="Z1006">
        <v>0</v>
      </c>
      <c r="AA1006">
        <v>0</v>
      </c>
      <c r="AB1006">
        <v>0</v>
      </c>
      <c r="AC1006">
        <v>0</v>
      </c>
      <c r="AD1006">
        <v>1</v>
      </c>
      <c r="AE1006">
        <v>0</v>
      </c>
      <c r="AF1006">
        <v>0</v>
      </c>
      <c r="AG1006">
        <v>8</v>
      </c>
      <c r="AH1006">
        <v>196.018463</v>
      </c>
      <c r="AI1006" s="2">
        <v>3.2222222222222222E-2</v>
      </c>
    </row>
    <row r="1007" spans="1:35">
      <c r="A1007">
        <v>1001</v>
      </c>
      <c r="B1007" t="s">
        <v>10</v>
      </c>
      <c r="C1007" t="s">
        <v>11</v>
      </c>
      <c r="D1007" t="s">
        <v>12</v>
      </c>
      <c r="E1007" t="s">
        <v>70</v>
      </c>
      <c r="F1007" t="s">
        <v>71</v>
      </c>
      <c r="G1007" t="s">
        <v>1543</v>
      </c>
      <c r="H1007" t="s">
        <v>1543</v>
      </c>
      <c r="I1007" t="s">
        <v>66</v>
      </c>
      <c r="J1007" t="s">
        <v>66</v>
      </c>
      <c r="K1007" t="s">
        <v>131</v>
      </c>
      <c r="L1007" t="s">
        <v>111</v>
      </c>
      <c r="M1007" t="s">
        <v>23</v>
      </c>
      <c r="N1007">
        <v>5</v>
      </c>
      <c r="O1007" s="1">
        <v>44806.924305555556</v>
      </c>
      <c r="P1007" t="s">
        <v>1544</v>
      </c>
      <c r="Q1007">
        <v>164.10917570000001</v>
      </c>
      <c r="R1007">
        <v>5</v>
      </c>
      <c r="S1007">
        <v>0.58946447800000001</v>
      </c>
      <c r="T1007">
        <v>0.41053552199999999</v>
      </c>
      <c r="U1007">
        <v>0</v>
      </c>
      <c r="V1007">
        <v>0.33333333300000001</v>
      </c>
      <c r="W1007">
        <v>0.33333333300000001</v>
      </c>
      <c r="X1007">
        <v>0</v>
      </c>
      <c r="Y1007">
        <v>0</v>
      </c>
      <c r="Z1007">
        <v>0</v>
      </c>
      <c r="AA1007">
        <v>0.33333333300000001</v>
      </c>
      <c r="AB1007">
        <v>0</v>
      </c>
      <c r="AC1007">
        <v>0</v>
      </c>
      <c r="AD1007">
        <v>0</v>
      </c>
      <c r="AE1007">
        <v>1</v>
      </c>
      <c r="AF1007">
        <v>0</v>
      </c>
      <c r="AG1007">
        <v>10</v>
      </c>
      <c r="AH1007">
        <v>176.76255320000001</v>
      </c>
      <c r="AI1007" s="2">
        <v>8.3252314814814803E-3</v>
      </c>
    </row>
    <row r="1008" spans="1:35">
      <c r="A1008">
        <v>1002</v>
      </c>
      <c r="B1008" t="s">
        <v>10</v>
      </c>
      <c r="C1008" t="s">
        <v>11</v>
      </c>
      <c r="D1008" t="s">
        <v>12</v>
      </c>
      <c r="E1008" t="s">
        <v>70</v>
      </c>
      <c r="F1008" t="s">
        <v>71</v>
      </c>
      <c r="G1008" t="s">
        <v>436</v>
      </c>
      <c r="H1008" t="s">
        <v>436</v>
      </c>
      <c r="I1008" t="s">
        <v>66</v>
      </c>
      <c r="J1008" t="s">
        <v>66</v>
      </c>
      <c r="K1008" t="s">
        <v>191</v>
      </c>
      <c r="L1008" t="s">
        <v>100</v>
      </c>
      <c r="M1008" t="s">
        <v>24</v>
      </c>
      <c r="N1008">
        <v>7</v>
      </c>
      <c r="O1008" s="1">
        <v>44809.351388888892</v>
      </c>
      <c r="P1008" t="s">
        <v>1545</v>
      </c>
      <c r="Q1008">
        <v>30.456832309999999</v>
      </c>
      <c r="R1008">
        <v>0</v>
      </c>
      <c r="S1008">
        <v>4.6474755999999999E-2</v>
      </c>
      <c r="T1008">
        <v>0.95352524400000005</v>
      </c>
      <c r="U1008">
        <v>0.5</v>
      </c>
      <c r="V1008">
        <v>0</v>
      </c>
      <c r="W1008">
        <v>0</v>
      </c>
      <c r="X1008">
        <v>0</v>
      </c>
      <c r="Y1008">
        <v>0.5</v>
      </c>
      <c r="Z1008">
        <v>0</v>
      </c>
      <c r="AA1008">
        <v>0</v>
      </c>
      <c r="AB1008">
        <v>0</v>
      </c>
      <c r="AC1008">
        <v>0.5</v>
      </c>
      <c r="AD1008">
        <v>0.5</v>
      </c>
      <c r="AE1008">
        <v>0</v>
      </c>
      <c r="AF1008">
        <v>0</v>
      </c>
      <c r="AG1008">
        <v>1</v>
      </c>
      <c r="AH1008">
        <v>191.01859909999999</v>
      </c>
      <c r="AI1008" s="2">
        <v>1.8708333333333334E-2</v>
      </c>
    </row>
    <row r="1009" spans="1:35">
      <c r="A1009">
        <v>1003</v>
      </c>
      <c r="B1009" t="s">
        <v>10</v>
      </c>
      <c r="C1009" t="s">
        <v>11</v>
      </c>
      <c r="D1009" t="s">
        <v>62</v>
      </c>
      <c r="E1009" t="s">
        <v>70</v>
      </c>
      <c r="F1009" t="s">
        <v>64</v>
      </c>
      <c r="G1009" t="s">
        <v>1546</v>
      </c>
      <c r="H1009" t="s">
        <v>1546</v>
      </c>
      <c r="I1009" t="s">
        <v>66</v>
      </c>
      <c r="J1009" t="s">
        <v>66</v>
      </c>
      <c r="K1009" t="s">
        <v>152</v>
      </c>
      <c r="L1009" t="s">
        <v>81</v>
      </c>
      <c r="M1009" t="s">
        <v>24</v>
      </c>
      <c r="N1009">
        <v>2</v>
      </c>
      <c r="O1009" s="1">
        <v>44805.276388888888</v>
      </c>
      <c r="P1009" t="s">
        <v>1547</v>
      </c>
      <c r="Q1009">
        <v>228.2014279</v>
      </c>
      <c r="R1009">
        <v>6</v>
      </c>
      <c r="S1009">
        <v>0.43094032799999998</v>
      </c>
      <c r="T1009">
        <v>0.56905967199999996</v>
      </c>
      <c r="U1009">
        <v>0.2</v>
      </c>
      <c r="V1009">
        <v>0.2</v>
      </c>
      <c r="W1009">
        <v>0</v>
      </c>
      <c r="X1009">
        <v>0</v>
      </c>
      <c r="Y1009">
        <v>0.2</v>
      </c>
      <c r="Z1009">
        <v>0.2</v>
      </c>
      <c r="AA1009">
        <v>0.2</v>
      </c>
      <c r="AB1009">
        <v>0.2</v>
      </c>
      <c r="AC1009">
        <v>0.2</v>
      </c>
      <c r="AD1009">
        <v>0.2</v>
      </c>
      <c r="AE1009">
        <v>0.2</v>
      </c>
      <c r="AF1009">
        <v>0.2</v>
      </c>
      <c r="AG1009">
        <v>6</v>
      </c>
      <c r="AH1009">
        <v>164.17550750000001</v>
      </c>
      <c r="AI1009" s="2">
        <v>2.6660879629629628E-2</v>
      </c>
    </row>
    <row r="1010" spans="1:35">
      <c r="A1010">
        <v>1004</v>
      </c>
      <c r="B1010" t="s">
        <v>10</v>
      </c>
      <c r="C1010" t="s">
        <v>11</v>
      </c>
      <c r="D1010" t="s">
        <v>12</v>
      </c>
      <c r="E1010" t="s">
        <v>63</v>
      </c>
      <c r="F1010" t="s">
        <v>71</v>
      </c>
      <c r="G1010" t="s">
        <v>934</v>
      </c>
      <c r="H1010" t="s">
        <v>934</v>
      </c>
      <c r="I1010" t="s">
        <v>66</v>
      </c>
      <c r="J1010" t="s">
        <v>66</v>
      </c>
      <c r="K1010" t="s">
        <v>281</v>
      </c>
      <c r="L1010" t="s">
        <v>81</v>
      </c>
      <c r="M1010" t="s">
        <v>24</v>
      </c>
      <c r="N1010">
        <v>8</v>
      </c>
      <c r="O1010" s="1">
        <v>44807.445138888892</v>
      </c>
      <c r="P1010" t="s">
        <v>1548</v>
      </c>
      <c r="Q1010">
        <v>97.846685690000001</v>
      </c>
      <c r="R1010">
        <v>7</v>
      </c>
      <c r="S1010">
        <v>0.63836789299999996</v>
      </c>
      <c r="T1010">
        <v>0.36163210699999998</v>
      </c>
      <c r="U1010">
        <v>0.5</v>
      </c>
      <c r="V1010">
        <v>0</v>
      </c>
      <c r="W1010">
        <v>0</v>
      </c>
      <c r="X1010">
        <v>0</v>
      </c>
      <c r="Y1010">
        <v>0</v>
      </c>
      <c r="Z1010">
        <v>0.5</v>
      </c>
      <c r="AA1010">
        <v>0</v>
      </c>
      <c r="AB1010">
        <v>1</v>
      </c>
      <c r="AC1010">
        <v>0</v>
      </c>
      <c r="AD1010">
        <v>0</v>
      </c>
      <c r="AE1010">
        <v>0</v>
      </c>
      <c r="AF1010">
        <v>0</v>
      </c>
      <c r="AG1010">
        <v>9</v>
      </c>
      <c r="AH1010">
        <v>202.70371850000001</v>
      </c>
      <c r="AI1010" s="2">
        <v>2.9033564814814811E-2</v>
      </c>
    </row>
    <row r="1011" spans="1:35">
      <c r="A1011">
        <v>1005</v>
      </c>
      <c r="B1011" t="s">
        <v>10</v>
      </c>
      <c r="C1011" t="s">
        <v>11</v>
      </c>
      <c r="D1011" t="s">
        <v>62</v>
      </c>
      <c r="E1011" t="s">
        <v>63</v>
      </c>
      <c r="F1011" t="s">
        <v>64</v>
      </c>
      <c r="G1011" t="s">
        <v>398</v>
      </c>
      <c r="H1011" t="s">
        <v>398</v>
      </c>
      <c r="I1011" t="s">
        <v>66</v>
      </c>
      <c r="J1011" t="s">
        <v>66</v>
      </c>
      <c r="K1011" t="s">
        <v>93</v>
      </c>
      <c r="L1011" t="s">
        <v>87</v>
      </c>
      <c r="M1011" t="s">
        <v>23</v>
      </c>
      <c r="N1011">
        <v>9</v>
      </c>
      <c r="O1011" s="1">
        <v>44809.126388888886</v>
      </c>
      <c r="P1011" t="s">
        <v>1549</v>
      </c>
      <c r="Q1011">
        <v>57.922038800000003</v>
      </c>
      <c r="R1011">
        <v>10</v>
      </c>
      <c r="S1011">
        <v>0.53004373699999996</v>
      </c>
      <c r="T1011">
        <v>0.46995626299999999</v>
      </c>
      <c r="U1011">
        <v>0</v>
      </c>
      <c r="V1011">
        <v>0.2</v>
      </c>
      <c r="W1011">
        <v>0.2</v>
      </c>
      <c r="X1011">
        <v>0.2</v>
      </c>
      <c r="Y1011">
        <v>0.2</v>
      </c>
      <c r="Z1011">
        <v>0</v>
      </c>
      <c r="AA1011">
        <v>0.2</v>
      </c>
      <c r="AB1011">
        <v>0</v>
      </c>
      <c r="AC1011">
        <v>0.5</v>
      </c>
      <c r="AD1011">
        <v>0</v>
      </c>
      <c r="AE1011">
        <v>0</v>
      </c>
      <c r="AF1011">
        <v>0.5</v>
      </c>
      <c r="AG1011">
        <v>9</v>
      </c>
      <c r="AH1011">
        <v>200.37235810000001</v>
      </c>
      <c r="AI1011" s="2">
        <v>2.0810185185185185E-3</v>
      </c>
    </row>
    <row r="1012" spans="1:35">
      <c r="A1012">
        <v>1006</v>
      </c>
      <c r="B1012" t="s">
        <v>10</v>
      </c>
      <c r="C1012" t="s">
        <v>11</v>
      </c>
      <c r="D1012" t="s">
        <v>12</v>
      </c>
      <c r="E1012" t="s">
        <v>70</v>
      </c>
      <c r="F1012" t="s">
        <v>71</v>
      </c>
      <c r="G1012" t="s">
        <v>732</v>
      </c>
      <c r="H1012" t="s">
        <v>732</v>
      </c>
      <c r="I1012" t="s">
        <v>66</v>
      </c>
      <c r="J1012" t="s">
        <v>66</v>
      </c>
      <c r="K1012" t="s">
        <v>76</v>
      </c>
      <c r="L1012" t="s">
        <v>87</v>
      </c>
      <c r="M1012" t="s">
        <v>24</v>
      </c>
      <c r="N1012">
        <v>3</v>
      </c>
      <c r="O1012" s="1">
        <v>44811.425000000003</v>
      </c>
      <c r="P1012" t="s">
        <v>1550</v>
      </c>
      <c r="Q1012">
        <v>89.961233440000001</v>
      </c>
      <c r="R1012">
        <v>3</v>
      </c>
      <c r="S1012">
        <v>0.81653669600000001</v>
      </c>
      <c r="T1012">
        <v>0.18346330399999999</v>
      </c>
      <c r="U1012">
        <v>0</v>
      </c>
      <c r="V1012">
        <v>0.2</v>
      </c>
      <c r="W1012">
        <v>0.2</v>
      </c>
      <c r="X1012">
        <v>0.2</v>
      </c>
      <c r="Y1012">
        <v>0.2</v>
      </c>
      <c r="Z1012">
        <v>0.2</v>
      </c>
      <c r="AA1012">
        <v>0</v>
      </c>
      <c r="AB1012">
        <v>0.33333333300000001</v>
      </c>
      <c r="AC1012">
        <v>0.33333333300000001</v>
      </c>
      <c r="AD1012">
        <v>0</v>
      </c>
      <c r="AE1012">
        <v>0.33333333300000001</v>
      </c>
      <c r="AF1012">
        <v>0</v>
      </c>
      <c r="AG1012">
        <v>6</v>
      </c>
      <c r="AH1012">
        <v>102.39754550000001</v>
      </c>
      <c r="AI1012" s="2">
        <v>8.4710648148148149E-3</v>
      </c>
    </row>
    <row r="1013" spans="1:35">
      <c r="A1013">
        <v>1007</v>
      </c>
      <c r="B1013" t="s">
        <v>10</v>
      </c>
      <c r="C1013" t="s">
        <v>11</v>
      </c>
      <c r="D1013" t="s">
        <v>62</v>
      </c>
      <c r="E1013" t="s">
        <v>70</v>
      </c>
      <c r="F1013" t="s">
        <v>71</v>
      </c>
      <c r="G1013" t="s">
        <v>312</v>
      </c>
      <c r="H1013" t="s">
        <v>312</v>
      </c>
      <c r="I1013" t="s">
        <v>66</v>
      </c>
      <c r="J1013" t="s">
        <v>66</v>
      </c>
      <c r="K1013" t="s">
        <v>93</v>
      </c>
      <c r="L1013" t="s">
        <v>87</v>
      </c>
      <c r="M1013" t="s">
        <v>23</v>
      </c>
      <c r="N1013">
        <v>10</v>
      </c>
      <c r="O1013" s="1">
        <v>44806.729861111111</v>
      </c>
      <c r="P1013" t="s">
        <v>1551</v>
      </c>
      <c r="Q1013">
        <v>181.58560009999999</v>
      </c>
      <c r="R1013">
        <v>7</v>
      </c>
      <c r="S1013">
        <v>0.43446505400000002</v>
      </c>
      <c r="T1013">
        <v>0.56553494599999998</v>
      </c>
      <c r="U1013">
        <v>0.2</v>
      </c>
      <c r="V1013">
        <v>0.2</v>
      </c>
      <c r="W1013">
        <v>0.2</v>
      </c>
      <c r="X1013">
        <v>0.2</v>
      </c>
      <c r="Y1013">
        <v>0.2</v>
      </c>
      <c r="Z1013">
        <v>0</v>
      </c>
      <c r="AA1013">
        <v>0</v>
      </c>
      <c r="AB1013">
        <v>0.5</v>
      </c>
      <c r="AC1013">
        <v>0</v>
      </c>
      <c r="AD1013">
        <v>0.5</v>
      </c>
      <c r="AE1013">
        <v>0</v>
      </c>
      <c r="AF1013">
        <v>0</v>
      </c>
      <c r="AG1013">
        <v>0</v>
      </c>
      <c r="AH1013">
        <v>112.31874670000001</v>
      </c>
      <c r="AI1013" s="2">
        <v>2.189351851851852E-2</v>
      </c>
    </row>
    <row r="1014" spans="1:35">
      <c r="A1014">
        <v>1008</v>
      </c>
      <c r="B1014" t="s">
        <v>10</v>
      </c>
      <c r="C1014" t="s">
        <v>11</v>
      </c>
      <c r="D1014" t="s">
        <v>12</v>
      </c>
      <c r="E1014" t="s">
        <v>70</v>
      </c>
      <c r="F1014" t="s">
        <v>71</v>
      </c>
      <c r="G1014" t="s">
        <v>293</v>
      </c>
      <c r="H1014" t="s">
        <v>293</v>
      </c>
      <c r="I1014" t="s">
        <v>66</v>
      </c>
      <c r="J1014" t="s">
        <v>66</v>
      </c>
      <c r="K1014" t="s">
        <v>191</v>
      </c>
      <c r="L1014" t="s">
        <v>100</v>
      </c>
      <c r="M1014" t="s">
        <v>23</v>
      </c>
      <c r="N1014">
        <v>8</v>
      </c>
      <c r="O1014" s="1">
        <v>44809.381944444445</v>
      </c>
      <c r="P1014" t="s">
        <v>1552</v>
      </c>
      <c r="Q1014">
        <v>131.86133340000001</v>
      </c>
      <c r="R1014">
        <v>9</v>
      </c>
      <c r="S1014">
        <v>0.87023861899999999</v>
      </c>
      <c r="T1014">
        <v>0.12976138100000001</v>
      </c>
      <c r="U1014">
        <v>0.2</v>
      </c>
      <c r="V1014">
        <v>0.2</v>
      </c>
      <c r="W1014">
        <v>0.2</v>
      </c>
      <c r="X1014">
        <v>0.2</v>
      </c>
      <c r="Y1014">
        <v>0.2</v>
      </c>
      <c r="Z1014">
        <v>0</v>
      </c>
      <c r="AA1014">
        <v>0</v>
      </c>
      <c r="AB1014">
        <v>0</v>
      </c>
      <c r="AC1014">
        <v>0</v>
      </c>
      <c r="AD1014">
        <v>1</v>
      </c>
      <c r="AE1014">
        <v>0</v>
      </c>
      <c r="AF1014">
        <v>0</v>
      </c>
      <c r="AG1014">
        <v>0</v>
      </c>
      <c r="AH1014">
        <v>252.7283784</v>
      </c>
      <c r="AI1014" s="2">
        <v>7.6331018518518527E-3</v>
      </c>
    </row>
    <row r="1015" spans="1:35">
      <c r="A1015">
        <v>1009</v>
      </c>
      <c r="B1015" t="s">
        <v>10</v>
      </c>
      <c r="C1015" t="s">
        <v>11</v>
      </c>
      <c r="D1015" t="s">
        <v>62</v>
      </c>
      <c r="E1015" t="s">
        <v>63</v>
      </c>
      <c r="F1015" t="s">
        <v>64</v>
      </c>
      <c r="G1015" t="s">
        <v>1442</v>
      </c>
      <c r="H1015" t="s">
        <v>1442</v>
      </c>
      <c r="I1015" t="s">
        <v>66</v>
      </c>
      <c r="J1015" t="s">
        <v>66</v>
      </c>
      <c r="K1015" t="s">
        <v>295</v>
      </c>
      <c r="L1015" t="s">
        <v>68</v>
      </c>
      <c r="M1015" t="s">
        <v>24</v>
      </c>
      <c r="N1015">
        <v>7</v>
      </c>
      <c r="O1015" s="1">
        <v>44809.896527777775</v>
      </c>
      <c r="P1015" t="s">
        <v>1553</v>
      </c>
      <c r="Q1015">
        <v>217.71743989999999</v>
      </c>
      <c r="R1015">
        <v>7</v>
      </c>
      <c r="S1015">
        <v>0.15771627499999999</v>
      </c>
      <c r="T1015">
        <v>0.84228372500000004</v>
      </c>
      <c r="U1015">
        <v>0.25</v>
      </c>
      <c r="V1015">
        <v>0</v>
      </c>
      <c r="W1015">
        <v>0.25</v>
      </c>
      <c r="X1015">
        <v>0</v>
      </c>
      <c r="Y1015">
        <v>0.25</v>
      </c>
      <c r="Z1015">
        <v>0.25</v>
      </c>
      <c r="AA1015">
        <v>0</v>
      </c>
      <c r="AB1015">
        <v>0</v>
      </c>
      <c r="AC1015">
        <v>0</v>
      </c>
      <c r="AD1015">
        <v>0</v>
      </c>
      <c r="AE1015">
        <v>0</v>
      </c>
      <c r="AF1015">
        <v>1</v>
      </c>
      <c r="AG1015">
        <v>3</v>
      </c>
      <c r="AH1015">
        <v>123.7796975</v>
      </c>
      <c r="AI1015" s="2">
        <v>2.2203703703703701E-2</v>
      </c>
    </row>
    <row r="1016" spans="1:35">
      <c r="A1016">
        <v>1010</v>
      </c>
      <c r="B1016" t="s">
        <v>10</v>
      </c>
      <c r="C1016" t="s">
        <v>11</v>
      </c>
      <c r="D1016" t="s">
        <v>62</v>
      </c>
      <c r="E1016" t="s">
        <v>70</v>
      </c>
      <c r="F1016" t="s">
        <v>71</v>
      </c>
      <c r="G1016" t="s">
        <v>519</v>
      </c>
      <c r="H1016" t="s">
        <v>519</v>
      </c>
      <c r="I1016" t="s">
        <v>66</v>
      </c>
      <c r="J1016" t="s">
        <v>66</v>
      </c>
      <c r="K1016" t="s">
        <v>93</v>
      </c>
      <c r="L1016" t="s">
        <v>117</v>
      </c>
      <c r="M1016" t="s">
        <v>24</v>
      </c>
      <c r="N1016">
        <v>10</v>
      </c>
      <c r="O1016" s="1">
        <v>44806.456250000003</v>
      </c>
      <c r="P1016" t="s">
        <v>1554</v>
      </c>
      <c r="Q1016">
        <v>199.3449387</v>
      </c>
      <c r="R1016">
        <v>10</v>
      </c>
      <c r="S1016">
        <v>0.62521870099999999</v>
      </c>
      <c r="T1016">
        <v>0.37478129900000001</v>
      </c>
      <c r="U1016">
        <v>0.5</v>
      </c>
      <c r="V1016">
        <v>0</v>
      </c>
      <c r="W1016">
        <v>0.5</v>
      </c>
      <c r="X1016">
        <v>0</v>
      </c>
      <c r="Y1016">
        <v>0</v>
      </c>
      <c r="Z1016">
        <v>0</v>
      </c>
      <c r="AA1016">
        <v>0</v>
      </c>
      <c r="AB1016">
        <v>0</v>
      </c>
      <c r="AC1016">
        <v>0.33333333300000001</v>
      </c>
      <c r="AD1016">
        <v>0.33333333300000001</v>
      </c>
      <c r="AE1016">
        <v>0.33333333300000001</v>
      </c>
      <c r="AF1016">
        <v>0</v>
      </c>
      <c r="AG1016">
        <v>1</v>
      </c>
      <c r="AH1016">
        <v>130.16534540000001</v>
      </c>
      <c r="AI1016" s="2">
        <v>3.9832175925925924E-2</v>
      </c>
    </row>
    <row r="1017" spans="1:35">
      <c r="A1017">
        <v>1011</v>
      </c>
      <c r="B1017" t="s">
        <v>10</v>
      </c>
      <c r="C1017" t="s">
        <v>11</v>
      </c>
      <c r="D1017" t="s">
        <v>12</v>
      </c>
      <c r="E1017" t="s">
        <v>70</v>
      </c>
      <c r="F1017" t="s">
        <v>64</v>
      </c>
      <c r="G1017" t="s">
        <v>1555</v>
      </c>
      <c r="H1017" t="s">
        <v>1555</v>
      </c>
      <c r="I1017" t="s">
        <v>66</v>
      </c>
      <c r="J1017" t="s">
        <v>66</v>
      </c>
      <c r="K1017" t="s">
        <v>76</v>
      </c>
      <c r="L1017" t="s">
        <v>97</v>
      </c>
      <c r="M1017" t="s">
        <v>23</v>
      </c>
      <c r="N1017">
        <v>1</v>
      </c>
      <c r="O1017" s="1">
        <v>44807.104166666664</v>
      </c>
      <c r="P1017" t="s">
        <v>1556</v>
      </c>
      <c r="Q1017">
        <v>251.37328959999999</v>
      </c>
      <c r="R1017">
        <v>5</v>
      </c>
      <c r="S1017">
        <v>0.113651472</v>
      </c>
      <c r="T1017">
        <v>0.88634852799999997</v>
      </c>
      <c r="U1017">
        <v>0.25</v>
      </c>
      <c r="V1017">
        <v>0.25</v>
      </c>
      <c r="W1017">
        <v>0.25</v>
      </c>
      <c r="X1017">
        <v>0.25</v>
      </c>
      <c r="Y1017">
        <v>0</v>
      </c>
      <c r="Z1017">
        <v>0</v>
      </c>
      <c r="AA1017">
        <v>0</v>
      </c>
      <c r="AB1017">
        <v>0.2</v>
      </c>
      <c r="AC1017">
        <v>0.2</v>
      </c>
      <c r="AD1017">
        <v>0.2</v>
      </c>
      <c r="AE1017">
        <v>0.2</v>
      </c>
      <c r="AF1017">
        <v>0.2</v>
      </c>
      <c r="AG1017">
        <v>7</v>
      </c>
      <c r="AH1017">
        <v>192.9659039</v>
      </c>
      <c r="AI1017" s="2">
        <v>2.1310185185185185E-2</v>
      </c>
    </row>
    <row r="1018" spans="1:35">
      <c r="A1018">
        <v>1012</v>
      </c>
      <c r="B1018" t="s">
        <v>10</v>
      </c>
      <c r="C1018" t="s">
        <v>11</v>
      </c>
      <c r="D1018" t="s">
        <v>62</v>
      </c>
      <c r="E1018" t="s">
        <v>63</v>
      </c>
      <c r="F1018" t="s">
        <v>71</v>
      </c>
      <c r="G1018" t="s">
        <v>581</v>
      </c>
      <c r="H1018" t="s">
        <v>581</v>
      </c>
      <c r="I1018" t="s">
        <v>66</v>
      </c>
      <c r="J1018" t="s">
        <v>66</v>
      </c>
      <c r="K1018" t="s">
        <v>120</v>
      </c>
      <c r="L1018" t="s">
        <v>147</v>
      </c>
      <c r="M1018" t="s">
        <v>23</v>
      </c>
      <c r="N1018">
        <v>3</v>
      </c>
      <c r="O1018" s="1">
        <v>44807.513888888891</v>
      </c>
      <c r="P1018" t="s">
        <v>1557</v>
      </c>
      <c r="Q1018">
        <v>48.157405420000003</v>
      </c>
      <c r="R1018">
        <v>10</v>
      </c>
      <c r="S1018">
        <v>0.62586584899999997</v>
      </c>
      <c r="T1018">
        <v>0.37413415100000003</v>
      </c>
      <c r="U1018">
        <v>0.33333333300000001</v>
      </c>
      <c r="V1018">
        <v>0.33333333300000001</v>
      </c>
      <c r="W1018">
        <v>0</v>
      </c>
      <c r="X1018">
        <v>0</v>
      </c>
      <c r="Y1018">
        <v>0</v>
      </c>
      <c r="Z1018">
        <v>0.33333333300000001</v>
      </c>
      <c r="AA1018">
        <v>0</v>
      </c>
      <c r="AB1018">
        <v>0</v>
      </c>
      <c r="AC1018">
        <v>0.33333333300000001</v>
      </c>
      <c r="AD1018">
        <v>0.33333333300000001</v>
      </c>
      <c r="AE1018">
        <v>0</v>
      </c>
      <c r="AF1018">
        <v>0.33333333300000001</v>
      </c>
      <c r="AG1018">
        <v>4</v>
      </c>
      <c r="AH1018">
        <v>71.835240720000002</v>
      </c>
      <c r="AI1018" s="2">
        <v>1.3927083333333333E-2</v>
      </c>
    </row>
    <row r="1019" spans="1:35">
      <c r="A1019">
        <v>1013</v>
      </c>
      <c r="B1019" t="s">
        <v>10</v>
      </c>
      <c r="C1019" t="s">
        <v>11</v>
      </c>
      <c r="D1019" t="s">
        <v>12</v>
      </c>
      <c r="E1019" t="s">
        <v>70</v>
      </c>
      <c r="F1019" t="s">
        <v>71</v>
      </c>
      <c r="G1019" t="s">
        <v>553</v>
      </c>
      <c r="H1019" t="s">
        <v>553</v>
      </c>
      <c r="I1019" t="s">
        <v>66</v>
      </c>
      <c r="J1019" t="s">
        <v>66</v>
      </c>
      <c r="K1019" t="s">
        <v>80</v>
      </c>
      <c r="L1019" t="s">
        <v>100</v>
      </c>
      <c r="M1019" t="s">
        <v>23</v>
      </c>
      <c r="N1019">
        <v>9</v>
      </c>
      <c r="O1019" s="1">
        <v>44809.397222222222</v>
      </c>
      <c r="P1019" t="s">
        <v>1558</v>
      </c>
      <c r="Q1019">
        <v>174.49879780000001</v>
      </c>
      <c r="R1019">
        <v>1</v>
      </c>
      <c r="S1019">
        <v>0.318693583</v>
      </c>
      <c r="T1019">
        <v>0.68130641700000005</v>
      </c>
      <c r="U1019">
        <v>0.5</v>
      </c>
      <c r="V1019">
        <v>0.5</v>
      </c>
      <c r="W1019">
        <v>0</v>
      </c>
      <c r="X1019">
        <v>0</v>
      </c>
      <c r="Y1019">
        <v>0</v>
      </c>
      <c r="Z1019">
        <v>0</v>
      </c>
      <c r="AA1019">
        <v>0</v>
      </c>
      <c r="AB1019">
        <v>0</v>
      </c>
      <c r="AC1019">
        <v>0</v>
      </c>
      <c r="AD1019">
        <v>0</v>
      </c>
      <c r="AE1019">
        <v>0</v>
      </c>
      <c r="AF1019">
        <v>1</v>
      </c>
      <c r="AG1019">
        <v>10</v>
      </c>
      <c r="AH1019">
        <v>76.686410559999999</v>
      </c>
      <c r="AI1019" s="2">
        <v>2.2806712962962966E-2</v>
      </c>
    </row>
    <row r="1020" spans="1:35">
      <c r="A1020">
        <v>1014</v>
      </c>
      <c r="B1020" t="s">
        <v>10</v>
      </c>
      <c r="C1020" t="s">
        <v>11</v>
      </c>
      <c r="D1020" t="s">
        <v>62</v>
      </c>
      <c r="E1020" t="s">
        <v>70</v>
      </c>
      <c r="F1020" t="s">
        <v>71</v>
      </c>
      <c r="G1020" t="s">
        <v>375</v>
      </c>
      <c r="H1020" t="s">
        <v>375</v>
      </c>
      <c r="I1020" t="s">
        <v>66</v>
      </c>
      <c r="J1020" t="s">
        <v>66</v>
      </c>
      <c r="K1020" t="s">
        <v>219</v>
      </c>
      <c r="L1020" t="s">
        <v>139</v>
      </c>
      <c r="M1020" t="s">
        <v>23</v>
      </c>
      <c r="N1020">
        <v>6</v>
      </c>
      <c r="O1020" s="1">
        <v>44806.575694444444</v>
      </c>
      <c r="P1020" t="s">
        <v>1559</v>
      </c>
      <c r="Q1020">
        <v>250.44473239999999</v>
      </c>
      <c r="R1020">
        <v>7</v>
      </c>
      <c r="S1020">
        <v>0.68156328700000002</v>
      </c>
      <c r="T1020">
        <v>0.31843671299999998</v>
      </c>
      <c r="U1020">
        <v>0.16666666699999999</v>
      </c>
      <c r="V1020">
        <v>0</v>
      </c>
      <c r="W1020">
        <v>0.16666666699999999</v>
      </c>
      <c r="X1020">
        <v>0.16666666699999999</v>
      </c>
      <c r="Y1020">
        <v>0.16666666699999999</v>
      </c>
      <c r="Z1020">
        <v>0.16666666699999999</v>
      </c>
      <c r="AA1020">
        <v>0.16666666699999999</v>
      </c>
      <c r="AB1020">
        <v>0.25</v>
      </c>
      <c r="AC1020">
        <v>0.25</v>
      </c>
      <c r="AD1020">
        <v>0</v>
      </c>
      <c r="AE1020">
        <v>0.25</v>
      </c>
      <c r="AF1020">
        <v>0.25</v>
      </c>
      <c r="AG1020">
        <v>6</v>
      </c>
      <c r="AH1020">
        <v>103.11176810000001</v>
      </c>
      <c r="AI1020" s="2">
        <v>3.4113425925925929E-2</v>
      </c>
    </row>
    <row r="1021" spans="1:35">
      <c r="A1021">
        <v>1015</v>
      </c>
      <c r="B1021" t="s">
        <v>10</v>
      </c>
      <c r="C1021" t="s">
        <v>11</v>
      </c>
      <c r="D1021" t="s">
        <v>12</v>
      </c>
      <c r="E1021" t="s">
        <v>63</v>
      </c>
      <c r="F1021" t="s">
        <v>64</v>
      </c>
      <c r="G1021" t="s">
        <v>151</v>
      </c>
      <c r="H1021" t="s">
        <v>151</v>
      </c>
      <c r="I1021" t="s">
        <v>66</v>
      </c>
      <c r="J1021" t="s">
        <v>66</v>
      </c>
      <c r="K1021" t="s">
        <v>299</v>
      </c>
      <c r="L1021" t="s">
        <v>68</v>
      </c>
      <c r="M1021" t="s">
        <v>24</v>
      </c>
      <c r="N1021">
        <v>1</v>
      </c>
      <c r="O1021" s="1">
        <v>44810.177777777775</v>
      </c>
      <c r="P1021" t="s">
        <v>1560</v>
      </c>
      <c r="Q1021">
        <v>72.807385920000002</v>
      </c>
      <c r="R1021">
        <v>5</v>
      </c>
      <c r="S1021">
        <v>0.37634342900000001</v>
      </c>
      <c r="T1021">
        <v>0.62365657100000005</v>
      </c>
      <c r="U1021">
        <v>0</v>
      </c>
      <c r="V1021">
        <v>0</v>
      </c>
      <c r="W1021">
        <v>0</v>
      </c>
      <c r="X1021">
        <v>0.5</v>
      </c>
      <c r="Y1021">
        <v>0.5</v>
      </c>
      <c r="Z1021">
        <v>0</v>
      </c>
      <c r="AA1021">
        <v>0</v>
      </c>
      <c r="AB1021">
        <v>0</v>
      </c>
      <c r="AC1021">
        <v>0</v>
      </c>
      <c r="AD1021">
        <v>1</v>
      </c>
      <c r="AE1021">
        <v>0</v>
      </c>
      <c r="AF1021">
        <v>0</v>
      </c>
      <c r="AG1021">
        <v>0</v>
      </c>
      <c r="AH1021">
        <v>246.08923960000001</v>
      </c>
      <c r="AI1021" s="2">
        <v>1.1385416666666667E-2</v>
      </c>
    </row>
    <row r="1022" spans="1:35">
      <c r="A1022">
        <v>1016</v>
      </c>
      <c r="B1022" t="s">
        <v>10</v>
      </c>
      <c r="C1022" t="s">
        <v>11</v>
      </c>
      <c r="D1022" t="s">
        <v>12</v>
      </c>
      <c r="E1022" t="s">
        <v>70</v>
      </c>
      <c r="F1022" t="s">
        <v>71</v>
      </c>
      <c r="G1022" t="s">
        <v>419</v>
      </c>
      <c r="H1022" t="s">
        <v>419</v>
      </c>
      <c r="I1022" t="s">
        <v>66</v>
      </c>
      <c r="J1022" t="s">
        <v>66</v>
      </c>
      <c r="K1022" t="s">
        <v>295</v>
      </c>
      <c r="L1022" t="s">
        <v>100</v>
      </c>
      <c r="M1022" t="s">
        <v>24</v>
      </c>
      <c r="N1022">
        <v>9</v>
      </c>
      <c r="O1022" s="1">
        <v>44809.964583333334</v>
      </c>
      <c r="P1022" t="s">
        <v>1561</v>
      </c>
      <c r="Q1022">
        <v>246.88278489999999</v>
      </c>
      <c r="R1022">
        <v>9</v>
      </c>
      <c r="S1022">
        <v>0.872568448</v>
      </c>
      <c r="T1022">
        <v>0.127431552</v>
      </c>
      <c r="U1022">
        <v>0</v>
      </c>
      <c r="V1022">
        <v>0.5</v>
      </c>
      <c r="W1022">
        <v>0.5</v>
      </c>
      <c r="X1022">
        <v>0</v>
      </c>
      <c r="Y1022">
        <v>0</v>
      </c>
      <c r="Z1022">
        <v>0</v>
      </c>
      <c r="AA1022">
        <v>0</v>
      </c>
      <c r="AB1022">
        <v>0</v>
      </c>
      <c r="AC1022">
        <v>0.25</v>
      </c>
      <c r="AD1022">
        <v>0.25</v>
      </c>
      <c r="AE1022">
        <v>0.25</v>
      </c>
      <c r="AF1022">
        <v>0.25</v>
      </c>
      <c r="AG1022">
        <v>3</v>
      </c>
      <c r="AH1022">
        <v>244.04224790000001</v>
      </c>
      <c r="AI1022" s="2">
        <v>6.4305555555555548E-3</v>
      </c>
    </row>
    <row r="1023" spans="1:35">
      <c r="A1023">
        <v>1017</v>
      </c>
      <c r="B1023" t="s">
        <v>10</v>
      </c>
      <c r="C1023" t="s">
        <v>11</v>
      </c>
      <c r="D1023" t="s">
        <v>12</v>
      </c>
      <c r="E1023" t="s">
        <v>70</v>
      </c>
      <c r="F1023" t="s">
        <v>71</v>
      </c>
      <c r="G1023" t="s">
        <v>548</v>
      </c>
      <c r="H1023" t="s">
        <v>548</v>
      </c>
      <c r="I1023" t="s">
        <v>66</v>
      </c>
      <c r="J1023" t="s">
        <v>66</v>
      </c>
      <c r="K1023" t="s">
        <v>136</v>
      </c>
      <c r="L1023" t="s">
        <v>87</v>
      </c>
      <c r="M1023" t="s">
        <v>23</v>
      </c>
      <c r="N1023">
        <v>7</v>
      </c>
      <c r="O1023" s="1">
        <v>44811.383333333331</v>
      </c>
      <c r="P1023" t="s">
        <v>1562</v>
      </c>
      <c r="Q1023">
        <v>156.24558540000001</v>
      </c>
      <c r="R1023">
        <v>2</v>
      </c>
      <c r="S1023">
        <v>0.56658872999999998</v>
      </c>
      <c r="T1023">
        <v>0.43341127000000002</v>
      </c>
      <c r="U1023">
        <v>0</v>
      </c>
      <c r="V1023">
        <v>0.33333333300000001</v>
      </c>
      <c r="W1023">
        <v>0</v>
      </c>
      <c r="X1023">
        <v>0.33333333300000001</v>
      </c>
      <c r="Y1023">
        <v>0.33333333300000001</v>
      </c>
      <c r="Z1023">
        <v>0</v>
      </c>
      <c r="AA1023">
        <v>0</v>
      </c>
      <c r="AB1023">
        <v>0</v>
      </c>
      <c r="AC1023">
        <v>0.5</v>
      </c>
      <c r="AD1023">
        <v>0.5</v>
      </c>
      <c r="AE1023">
        <v>0</v>
      </c>
      <c r="AF1023">
        <v>0</v>
      </c>
      <c r="AG1023">
        <v>7</v>
      </c>
      <c r="AH1023">
        <v>144.1871304</v>
      </c>
      <c r="AI1023" s="2">
        <v>8.5925925925925926E-3</v>
      </c>
    </row>
    <row r="1024" spans="1:35">
      <c r="A1024">
        <v>1018</v>
      </c>
      <c r="B1024" t="s">
        <v>10</v>
      </c>
      <c r="C1024" t="s">
        <v>11</v>
      </c>
      <c r="D1024" t="s">
        <v>62</v>
      </c>
      <c r="E1024" t="s">
        <v>63</v>
      </c>
      <c r="F1024" t="s">
        <v>71</v>
      </c>
      <c r="G1024" t="s">
        <v>477</v>
      </c>
      <c r="H1024" t="s">
        <v>477</v>
      </c>
      <c r="I1024" t="s">
        <v>66</v>
      </c>
      <c r="J1024" t="s">
        <v>66</v>
      </c>
      <c r="K1024" t="s">
        <v>129</v>
      </c>
      <c r="L1024" t="s">
        <v>87</v>
      </c>
      <c r="M1024" t="s">
        <v>24</v>
      </c>
      <c r="N1024">
        <v>8</v>
      </c>
      <c r="O1024" s="1">
        <v>44806.954861111109</v>
      </c>
      <c r="P1024" t="s">
        <v>1563</v>
      </c>
      <c r="Q1024">
        <v>246.4525601</v>
      </c>
      <c r="R1024">
        <v>3</v>
      </c>
      <c r="S1024">
        <v>0.67446582399999999</v>
      </c>
      <c r="T1024">
        <v>0.32553417600000001</v>
      </c>
      <c r="U1024">
        <v>0</v>
      </c>
      <c r="V1024">
        <v>0</v>
      </c>
      <c r="W1024">
        <v>0.33333333300000001</v>
      </c>
      <c r="X1024">
        <v>0.33333333300000001</v>
      </c>
      <c r="Y1024">
        <v>0</v>
      </c>
      <c r="Z1024">
        <v>0.33333333300000001</v>
      </c>
      <c r="AA1024">
        <v>0</v>
      </c>
      <c r="AB1024">
        <v>0</v>
      </c>
      <c r="AC1024">
        <v>1</v>
      </c>
      <c r="AD1024">
        <v>0</v>
      </c>
      <c r="AE1024">
        <v>0</v>
      </c>
      <c r="AF1024">
        <v>0</v>
      </c>
      <c r="AG1024">
        <v>0</v>
      </c>
      <c r="AH1024">
        <v>103.61797730000001</v>
      </c>
      <c r="AI1024" s="2">
        <v>3.8384259259259264E-2</v>
      </c>
    </row>
    <row r="1025" spans="1:35">
      <c r="A1025">
        <v>1019</v>
      </c>
      <c r="B1025" t="s">
        <v>10</v>
      </c>
      <c r="C1025" t="s">
        <v>11</v>
      </c>
      <c r="D1025" t="s">
        <v>12</v>
      </c>
      <c r="E1025" t="s">
        <v>70</v>
      </c>
      <c r="F1025" t="s">
        <v>64</v>
      </c>
      <c r="G1025" t="s">
        <v>1245</v>
      </c>
      <c r="H1025" t="s">
        <v>1245</v>
      </c>
      <c r="I1025" t="s">
        <v>66</v>
      </c>
      <c r="J1025" t="s">
        <v>66</v>
      </c>
      <c r="K1025" t="s">
        <v>299</v>
      </c>
      <c r="L1025" t="s">
        <v>139</v>
      </c>
      <c r="M1025" t="s">
        <v>23</v>
      </c>
      <c r="N1025">
        <v>0</v>
      </c>
      <c r="O1025" s="1">
        <v>44808.753472222219</v>
      </c>
      <c r="P1025" t="s">
        <v>1564</v>
      </c>
      <c r="Q1025">
        <v>274.93365949999998</v>
      </c>
      <c r="R1025">
        <v>2</v>
      </c>
      <c r="S1025">
        <v>0.14494702200000001</v>
      </c>
      <c r="T1025">
        <v>0.85505297800000002</v>
      </c>
      <c r="U1025">
        <v>0</v>
      </c>
      <c r="V1025">
        <v>0.33333333300000001</v>
      </c>
      <c r="W1025">
        <v>0.33333333300000001</v>
      </c>
      <c r="X1025">
        <v>0</v>
      </c>
      <c r="Y1025">
        <v>0</v>
      </c>
      <c r="Z1025">
        <v>0.33333333300000001</v>
      </c>
      <c r="AA1025">
        <v>0</v>
      </c>
      <c r="AB1025">
        <v>0.25</v>
      </c>
      <c r="AC1025">
        <v>0.25</v>
      </c>
      <c r="AD1025">
        <v>0</v>
      </c>
      <c r="AE1025">
        <v>0.25</v>
      </c>
      <c r="AF1025">
        <v>0.25</v>
      </c>
      <c r="AG1025">
        <v>3</v>
      </c>
      <c r="AH1025">
        <v>145.20715100000001</v>
      </c>
      <c r="AI1025" s="2">
        <v>3.693287037037037E-3</v>
      </c>
    </row>
    <row r="1026" spans="1:35">
      <c r="A1026">
        <v>1020</v>
      </c>
      <c r="B1026" t="s">
        <v>10</v>
      </c>
      <c r="C1026" t="s">
        <v>11</v>
      </c>
      <c r="D1026" t="s">
        <v>12</v>
      </c>
      <c r="E1026" t="s">
        <v>70</v>
      </c>
      <c r="F1026" t="s">
        <v>71</v>
      </c>
      <c r="G1026" t="s">
        <v>184</v>
      </c>
      <c r="H1026" t="s">
        <v>184</v>
      </c>
      <c r="I1026" t="s">
        <v>66</v>
      </c>
      <c r="J1026" t="s">
        <v>66</v>
      </c>
      <c r="K1026" t="s">
        <v>163</v>
      </c>
      <c r="L1026" t="s">
        <v>77</v>
      </c>
      <c r="M1026" t="s">
        <v>23</v>
      </c>
      <c r="N1026">
        <v>8</v>
      </c>
      <c r="O1026" s="1">
        <v>44811.59097222222</v>
      </c>
      <c r="P1026" t="s">
        <v>1565</v>
      </c>
      <c r="Q1026">
        <v>247.95191220000001</v>
      </c>
      <c r="R1026">
        <v>9</v>
      </c>
      <c r="S1026">
        <v>0.88063770699999999</v>
      </c>
      <c r="T1026">
        <v>0.11936229299999999</v>
      </c>
      <c r="U1026">
        <v>0</v>
      </c>
      <c r="V1026">
        <v>0</v>
      </c>
      <c r="W1026">
        <v>0</v>
      </c>
      <c r="X1026">
        <v>0.5</v>
      </c>
      <c r="Y1026">
        <v>0</v>
      </c>
      <c r="Z1026">
        <v>0.5</v>
      </c>
      <c r="AA1026">
        <v>0</v>
      </c>
      <c r="AB1026">
        <v>0</v>
      </c>
      <c r="AC1026">
        <v>0.5</v>
      </c>
      <c r="AD1026">
        <v>0</v>
      </c>
      <c r="AE1026">
        <v>0.5</v>
      </c>
      <c r="AF1026">
        <v>0</v>
      </c>
      <c r="AG1026">
        <v>7</v>
      </c>
      <c r="AH1026">
        <v>123.2110131</v>
      </c>
      <c r="AI1026" s="2">
        <v>8.2141203703703699E-3</v>
      </c>
    </row>
    <row r="1027" spans="1:35">
      <c r="A1027">
        <v>1021</v>
      </c>
      <c r="B1027" t="s">
        <v>10</v>
      </c>
      <c r="C1027" t="s">
        <v>11</v>
      </c>
      <c r="D1027" t="s">
        <v>62</v>
      </c>
      <c r="E1027" t="s">
        <v>63</v>
      </c>
      <c r="F1027" t="s">
        <v>71</v>
      </c>
      <c r="G1027" t="s">
        <v>441</v>
      </c>
      <c r="H1027" t="s">
        <v>441</v>
      </c>
      <c r="I1027" t="s">
        <v>66</v>
      </c>
      <c r="J1027" t="s">
        <v>66</v>
      </c>
      <c r="K1027" t="s">
        <v>126</v>
      </c>
      <c r="L1027" t="s">
        <v>139</v>
      </c>
      <c r="M1027" t="s">
        <v>24</v>
      </c>
      <c r="N1027">
        <v>9</v>
      </c>
      <c r="O1027" s="1">
        <v>44811.247916666667</v>
      </c>
      <c r="P1027" t="s">
        <v>1566</v>
      </c>
      <c r="Q1027">
        <v>160.18482929999999</v>
      </c>
      <c r="R1027">
        <v>4</v>
      </c>
      <c r="S1027">
        <v>0.54348132699999996</v>
      </c>
      <c r="T1027">
        <v>0.45651867299999999</v>
      </c>
      <c r="U1027">
        <v>0.16666666699999999</v>
      </c>
      <c r="V1027">
        <v>0.16666666699999999</v>
      </c>
      <c r="W1027">
        <v>0.16666666699999999</v>
      </c>
      <c r="X1027">
        <v>0.16666666699999999</v>
      </c>
      <c r="Y1027">
        <v>0.16666666699999999</v>
      </c>
      <c r="Z1027">
        <v>0.16666666699999999</v>
      </c>
      <c r="AA1027">
        <v>0</v>
      </c>
      <c r="AB1027">
        <v>0.5</v>
      </c>
      <c r="AC1027">
        <v>0</v>
      </c>
      <c r="AD1027">
        <v>0.5</v>
      </c>
      <c r="AE1027">
        <v>0</v>
      </c>
      <c r="AF1027">
        <v>0</v>
      </c>
      <c r="AG1027">
        <v>6</v>
      </c>
      <c r="AH1027">
        <v>118.8323817</v>
      </c>
      <c r="AI1027" s="2">
        <v>3.9724537037037037E-2</v>
      </c>
    </row>
    <row r="1028" spans="1:35">
      <c r="A1028">
        <v>1022</v>
      </c>
      <c r="B1028" t="s">
        <v>10</v>
      </c>
      <c r="C1028" t="s">
        <v>11</v>
      </c>
      <c r="D1028" t="s">
        <v>12</v>
      </c>
      <c r="E1028" t="s">
        <v>63</v>
      </c>
      <c r="F1028" t="s">
        <v>64</v>
      </c>
      <c r="G1028" t="s">
        <v>285</v>
      </c>
      <c r="H1028" t="s">
        <v>285</v>
      </c>
      <c r="I1028" t="s">
        <v>66</v>
      </c>
      <c r="J1028" t="s">
        <v>66</v>
      </c>
      <c r="K1028" t="s">
        <v>350</v>
      </c>
      <c r="L1028" t="s">
        <v>100</v>
      </c>
      <c r="M1028" t="s">
        <v>24</v>
      </c>
      <c r="N1028">
        <v>1</v>
      </c>
      <c r="O1028" s="1">
        <v>44810.152083333334</v>
      </c>
      <c r="P1028" t="s">
        <v>1567</v>
      </c>
      <c r="Q1028">
        <v>197.77634850000001</v>
      </c>
      <c r="R1028">
        <v>10</v>
      </c>
      <c r="S1028">
        <v>0.140004988</v>
      </c>
      <c r="T1028">
        <v>0.85999501199999995</v>
      </c>
      <c r="U1028">
        <v>0.25</v>
      </c>
      <c r="V1028">
        <v>0.25</v>
      </c>
      <c r="W1028">
        <v>0</v>
      </c>
      <c r="X1028">
        <v>0.25</v>
      </c>
      <c r="Y1028">
        <v>0</v>
      </c>
      <c r="Z1028">
        <v>0</v>
      </c>
      <c r="AA1028">
        <v>0.25</v>
      </c>
      <c r="AB1028">
        <v>0.2</v>
      </c>
      <c r="AC1028">
        <v>0.2</v>
      </c>
      <c r="AD1028">
        <v>0.2</v>
      </c>
      <c r="AE1028">
        <v>0.2</v>
      </c>
      <c r="AF1028">
        <v>0.2</v>
      </c>
      <c r="AG1028">
        <v>2</v>
      </c>
      <c r="AH1028">
        <v>100.6248679</v>
      </c>
      <c r="AI1028" s="2">
        <v>2.775E-2</v>
      </c>
    </row>
    <row r="1029" spans="1:35">
      <c r="A1029">
        <v>1023</v>
      </c>
      <c r="B1029" t="s">
        <v>10</v>
      </c>
      <c r="C1029" t="s">
        <v>11</v>
      </c>
      <c r="D1029" t="s">
        <v>12</v>
      </c>
      <c r="E1029" t="s">
        <v>63</v>
      </c>
      <c r="F1029" t="s">
        <v>71</v>
      </c>
      <c r="G1029" t="s">
        <v>125</v>
      </c>
      <c r="H1029" t="s">
        <v>125</v>
      </c>
      <c r="I1029" t="s">
        <v>66</v>
      </c>
      <c r="J1029" t="s">
        <v>66</v>
      </c>
      <c r="K1029" t="s">
        <v>90</v>
      </c>
      <c r="L1029" t="s">
        <v>139</v>
      </c>
      <c r="M1029" t="s">
        <v>24</v>
      </c>
      <c r="N1029">
        <v>9</v>
      </c>
      <c r="O1029" s="1">
        <v>44810.866666666669</v>
      </c>
      <c r="P1029" t="s">
        <v>1568</v>
      </c>
      <c r="Q1029">
        <v>88.372569279999993</v>
      </c>
      <c r="R1029">
        <v>3</v>
      </c>
      <c r="S1029">
        <v>4.1840200000000001E-4</v>
      </c>
      <c r="T1029">
        <v>0.99958159800000002</v>
      </c>
      <c r="U1029">
        <v>0.33333333300000001</v>
      </c>
      <c r="V1029">
        <v>0</v>
      </c>
      <c r="W1029">
        <v>0.33333333300000001</v>
      </c>
      <c r="X1029">
        <v>0</v>
      </c>
      <c r="Y1029">
        <v>0.33333333300000001</v>
      </c>
      <c r="Z1029">
        <v>0</v>
      </c>
      <c r="AA1029">
        <v>0</v>
      </c>
      <c r="AB1029">
        <v>0.25</v>
      </c>
      <c r="AC1029">
        <v>0</v>
      </c>
      <c r="AD1029">
        <v>0.25</v>
      </c>
      <c r="AE1029">
        <v>0.25</v>
      </c>
      <c r="AF1029">
        <v>0.25</v>
      </c>
      <c r="AG1029">
        <v>0</v>
      </c>
      <c r="AH1029">
        <v>153.01389789999999</v>
      </c>
      <c r="AI1029" s="2">
        <v>3.3564814814814818E-2</v>
      </c>
    </row>
    <row r="1030" spans="1:35">
      <c r="A1030">
        <v>1024</v>
      </c>
      <c r="B1030" t="s">
        <v>10</v>
      </c>
      <c r="C1030" t="s">
        <v>11</v>
      </c>
      <c r="D1030" t="s">
        <v>62</v>
      </c>
      <c r="E1030" t="s">
        <v>63</v>
      </c>
      <c r="F1030" t="s">
        <v>71</v>
      </c>
      <c r="G1030" t="s">
        <v>1280</v>
      </c>
      <c r="H1030" t="s">
        <v>1280</v>
      </c>
      <c r="I1030" t="s">
        <v>66</v>
      </c>
      <c r="J1030" t="s">
        <v>66</v>
      </c>
      <c r="K1030" t="s">
        <v>281</v>
      </c>
      <c r="L1030" t="s">
        <v>87</v>
      </c>
      <c r="M1030" t="s">
        <v>24</v>
      </c>
      <c r="N1030">
        <v>2</v>
      </c>
      <c r="O1030" s="1">
        <v>44809.145138888889</v>
      </c>
      <c r="P1030" t="s">
        <v>1569</v>
      </c>
      <c r="Q1030">
        <v>37.958638980000003</v>
      </c>
      <c r="R1030">
        <v>9</v>
      </c>
      <c r="S1030">
        <v>0.832920683</v>
      </c>
      <c r="T1030">
        <v>0.167079317</v>
      </c>
      <c r="U1030">
        <v>0.25</v>
      </c>
      <c r="V1030">
        <v>0</v>
      </c>
      <c r="W1030">
        <v>0.25</v>
      </c>
      <c r="X1030">
        <v>0</v>
      </c>
      <c r="Y1030">
        <v>0.25</v>
      </c>
      <c r="Z1030">
        <v>0</v>
      </c>
      <c r="AA1030">
        <v>0.25</v>
      </c>
      <c r="AB1030">
        <v>1</v>
      </c>
      <c r="AC1030">
        <v>0</v>
      </c>
      <c r="AD1030">
        <v>0</v>
      </c>
      <c r="AE1030">
        <v>0</v>
      </c>
      <c r="AF1030">
        <v>0</v>
      </c>
      <c r="AG1030">
        <v>6</v>
      </c>
      <c r="AH1030">
        <v>277.83904560000002</v>
      </c>
      <c r="AI1030" s="2">
        <v>2.050462962962963E-2</v>
      </c>
    </row>
    <row r="1031" spans="1:35">
      <c r="A1031">
        <v>1025</v>
      </c>
      <c r="B1031" t="s">
        <v>10</v>
      </c>
      <c r="C1031" t="s">
        <v>11</v>
      </c>
      <c r="D1031" t="s">
        <v>62</v>
      </c>
      <c r="E1031" t="s">
        <v>70</v>
      </c>
      <c r="F1031" t="s">
        <v>64</v>
      </c>
      <c r="G1031" t="s">
        <v>1238</v>
      </c>
      <c r="H1031" t="s">
        <v>1238</v>
      </c>
      <c r="I1031" t="s">
        <v>66</v>
      </c>
      <c r="J1031" t="s">
        <v>66</v>
      </c>
      <c r="K1031" t="s">
        <v>116</v>
      </c>
      <c r="L1031" t="s">
        <v>147</v>
      </c>
      <c r="M1031" t="s">
        <v>24</v>
      </c>
      <c r="N1031">
        <v>5</v>
      </c>
      <c r="O1031" s="1">
        <v>44810.51458333333</v>
      </c>
      <c r="P1031" t="s">
        <v>1570</v>
      </c>
      <c r="Q1031">
        <v>183.3180151</v>
      </c>
      <c r="R1031">
        <v>4</v>
      </c>
      <c r="S1031">
        <v>0.33756232200000003</v>
      </c>
      <c r="T1031">
        <v>0.66243767799999997</v>
      </c>
      <c r="U1031">
        <v>0.2</v>
      </c>
      <c r="V1031">
        <v>0.2</v>
      </c>
      <c r="W1031">
        <v>0</v>
      </c>
      <c r="X1031">
        <v>0.2</v>
      </c>
      <c r="Y1031">
        <v>0.2</v>
      </c>
      <c r="Z1031">
        <v>0</v>
      </c>
      <c r="AA1031">
        <v>0.2</v>
      </c>
      <c r="AB1031">
        <v>0.33333333300000001</v>
      </c>
      <c r="AC1031">
        <v>0</v>
      </c>
      <c r="AD1031">
        <v>0</v>
      </c>
      <c r="AE1031">
        <v>0.33333333300000001</v>
      </c>
      <c r="AF1031">
        <v>0.33333333300000001</v>
      </c>
      <c r="AG1031">
        <v>1</v>
      </c>
      <c r="AH1031">
        <v>161.20266290000001</v>
      </c>
      <c r="AI1031" s="2">
        <v>1.4744212962962961E-2</v>
      </c>
    </row>
    <row r="1032" spans="1:35">
      <c r="A1032">
        <v>1026</v>
      </c>
      <c r="B1032" t="s">
        <v>10</v>
      </c>
      <c r="C1032" t="s">
        <v>11</v>
      </c>
      <c r="D1032" t="s">
        <v>62</v>
      </c>
      <c r="E1032" t="s">
        <v>63</v>
      </c>
      <c r="F1032" t="s">
        <v>71</v>
      </c>
      <c r="G1032" t="s">
        <v>190</v>
      </c>
      <c r="H1032" t="s">
        <v>190</v>
      </c>
      <c r="I1032" t="s">
        <v>66</v>
      </c>
      <c r="J1032" t="s">
        <v>66</v>
      </c>
      <c r="K1032" t="s">
        <v>173</v>
      </c>
      <c r="L1032" t="s">
        <v>139</v>
      </c>
      <c r="M1032" t="s">
        <v>23</v>
      </c>
      <c r="N1032">
        <v>6</v>
      </c>
      <c r="O1032" s="1">
        <v>44809.478472222225</v>
      </c>
      <c r="P1032" t="s">
        <v>1571</v>
      </c>
      <c r="Q1032">
        <v>188.28491650000001</v>
      </c>
      <c r="R1032">
        <v>0</v>
      </c>
      <c r="S1032">
        <v>0.50887690799999996</v>
      </c>
      <c r="T1032">
        <v>0.49112309199999998</v>
      </c>
      <c r="U1032">
        <v>0</v>
      </c>
      <c r="V1032">
        <v>0.2</v>
      </c>
      <c r="W1032">
        <v>0.2</v>
      </c>
      <c r="X1032">
        <v>0</v>
      </c>
      <c r="Y1032">
        <v>0.2</v>
      </c>
      <c r="Z1032">
        <v>0.2</v>
      </c>
      <c r="AA1032">
        <v>0.2</v>
      </c>
      <c r="AB1032">
        <v>0</v>
      </c>
      <c r="AC1032">
        <v>0.33333333300000001</v>
      </c>
      <c r="AD1032">
        <v>0.33333333300000001</v>
      </c>
      <c r="AE1032">
        <v>0.33333333300000001</v>
      </c>
      <c r="AF1032">
        <v>0</v>
      </c>
      <c r="AG1032">
        <v>4</v>
      </c>
      <c r="AH1032">
        <v>184.65283460000001</v>
      </c>
      <c r="AI1032" s="2">
        <v>2.0196759259259258E-2</v>
      </c>
    </row>
    <row r="1033" spans="1:35">
      <c r="A1033">
        <v>1027</v>
      </c>
      <c r="B1033" t="s">
        <v>10</v>
      </c>
      <c r="C1033" t="s">
        <v>11</v>
      </c>
      <c r="D1033" t="s">
        <v>12</v>
      </c>
      <c r="E1033" t="s">
        <v>70</v>
      </c>
      <c r="F1033" t="s">
        <v>64</v>
      </c>
      <c r="G1033" t="s">
        <v>592</v>
      </c>
      <c r="H1033" t="s">
        <v>592</v>
      </c>
      <c r="I1033" t="s">
        <v>66</v>
      </c>
      <c r="J1033" t="s">
        <v>66</v>
      </c>
      <c r="K1033" t="s">
        <v>136</v>
      </c>
      <c r="L1033" t="s">
        <v>100</v>
      </c>
      <c r="M1033" t="s">
        <v>24</v>
      </c>
      <c r="N1033">
        <v>1</v>
      </c>
      <c r="O1033" s="1">
        <v>44808.94027777778</v>
      </c>
      <c r="P1033" t="s">
        <v>1572</v>
      </c>
      <c r="Q1033">
        <v>81.668152309999996</v>
      </c>
      <c r="R1033">
        <v>9</v>
      </c>
      <c r="S1033">
        <v>7.7535892999999995E-2</v>
      </c>
      <c r="T1033">
        <v>0.92246410700000003</v>
      </c>
      <c r="U1033">
        <v>0.25</v>
      </c>
      <c r="V1033">
        <v>0.25</v>
      </c>
      <c r="W1033">
        <v>0</v>
      </c>
      <c r="X1033">
        <v>0</v>
      </c>
      <c r="Y1033">
        <v>0.25</v>
      </c>
      <c r="Z1033">
        <v>0.25</v>
      </c>
      <c r="AA1033">
        <v>0</v>
      </c>
      <c r="AB1033">
        <v>0</v>
      </c>
      <c r="AC1033">
        <v>0.33333333300000001</v>
      </c>
      <c r="AD1033">
        <v>0.33333333300000001</v>
      </c>
      <c r="AE1033">
        <v>0</v>
      </c>
      <c r="AF1033">
        <v>0.33333333300000001</v>
      </c>
      <c r="AG1033">
        <v>7</v>
      </c>
      <c r="AH1033">
        <v>85.694795760000005</v>
      </c>
      <c r="AI1033" s="2">
        <v>2.3876157407407408E-2</v>
      </c>
    </row>
    <row r="1034" spans="1:35">
      <c r="A1034">
        <v>1028</v>
      </c>
      <c r="B1034" t="s">
        <v>10</v>
      </c>
      <c r="C1034" t="s">
        <v>11</v>
      </c>
      <c r="D1034" t="s">
        <v>12</v>
      </c>
      <c r="E1034" t="s">
        <v>63</v>
      </c>
      <c r="F1034" t="s">
        <v>64</v>
      </c>
      <c r="G1034" t="s">
        <v>1344</v>
      </c>
      <c r="H1034" t="s">
        <v>1344</v>
      </c>
      <c r="I1034" t="s">
        <v>66</v>
      </c>
      <c r="J1034" t="s">
        <v>66</v>
      </c>
      <c r="K1034" t="s">
        <v>93</v>
      </c>
      <c r="L1034" t="s">
        <v>87</v>
      </c>
      <c r="M1034" t="s">
        <v>24</v>
      </c>
      <c r="N1034">
        <v>0</v>
      </c>
      <c r="O1034" s="1">
        <v>44807.749305555553</v>
      </c>
      <c r="P1034" t="s">
        <v>1573</v>
      </c>
      <c r="Q1034">
        <v>253.26258989999999</v>
      </c>
      <c r="R1034">
        <v>2</v>
      </c>
      <c r="S1034">
        <v>4.3781589000000003E-2</v>
      </c>
      <c r="T1034">
        <v>0.95621841100000005</v>
      </c>
      <c r="U1034">
        <v>0.5</v>
      </c>
      <c r="V1034">
        <v>0</v>
      </c>
      <c r="W1034">
        <v>0</v>
      </c>
      <c r="X1034">
        <v>0</v>
      </c>
      <c r="Y1034">
        <v>0</v>
      </c>
      <c r="Z1034">
        <v>0</v>
      </c>
      <c r="AA1034">
        <v>0.5</v>
      </c>
      <c r="AB1034">
        <v>0.33333333300000001</v>
      </c>
      <c r="AC1034">
        <v>0.33333333300000001</v>
      </c>
      <c r="AD1034">
        <v>0</v>
      </c>
      <c r="AE1034">
        <v>0.33333333300000001</v>
      </c>
      <c r="AF1034">
        <v>0</v>
      </c>
      <c r="AG1034">
        <v>1</v>
      </c>
      <c r="AH1034">
        <v>68.709072050000003</v>
      </c>
      <c r="AI1034" s="2">
        <v>4.1240740740740738E-2</v>
      </c>
    </row>
    <row r="1035" spans="1:35">
      <c r="A1035">
        <v>1029</v>
      </c>
      <c r="B1035" t="s">
        <v>10</v>
      </c>
      <c r="C1035" t="s">
        <v>11</v>
      </c>
      <c r="D1035" t="s">
        <v>12</v>
      </c>
      <c r="E1035" t="s">
        <v>70</v>
      </c>
      <c r="F1035" t="s">
        <v>71</v>
      </c>
      <c r="G1035" t="s">
        <v>1442</v>
      </c>
      <c r="H1035" t="s">
        <v>1442</v>
      </c>
      <c r="I1035" t="s">
        <v>66</v>
      </c>
      <c r="J1035" t="s">
        <v>66</v>
      </c>
      <c r="K1035" t="s">
        <v>105</v>
      </c>
      <c r="L1035" t="s">
        <v>100</v>
      </c>
      <c r="M1035" t="s">
        <v>24</v>
      </c>
      <c r="N1035">
        <v>7</v>
      </c>
      <c r="O1035" s="1">
        <v>44808.068749999999</v>
      </c>
      <c r="P1035" t="s">
        <v>1574</v>
      </c>
      <c r="Q1035">
        <v>143.25288789999999</v>
      </c>
      <c r="R1035">
        <v>0</v>
      </c>
      <c r="S1035">
        <v>0.90368889200000002</v>
      </c>
      <c r="T1035">
        <v>9.6311108000000006E-2</v>
      </c>
      <c r="U1035">
        <v>0</v>
      </c>
      <c r="V1035">
        <v>0.25</v>
      </c>
      <c r="W1035">
        <v>0.25</v>
      </c>
      <c r="X1035">
        <v>0.25</v>
      </c>
      <c r="Y1035">
        <v>0</v>
      </c>
      <c r="Z1035">
        <v>0</v>
      </c>
      <c r="AA1035">
        <v>0.25</v>
      </c>
      <c r="AB1035">
        <v>0</v>
      </c>
      <c r="AC1035">
        <v>0</v>
      </c>
      <c r="AD1035">
        <v>0</v>
      </c>
      <c r="AE1035">
        <v>0</v>
      </c>
      <c r="AF1035">
        <v>1</v>
      </c>
      <c r="AG1035">
        <v>5</v>
      </c>
      <c r="AH1035">
        <v>150.75830099999999</v>
      </c>
      <c r="AI1035" s="2">
        <v>2.7557870370370368E-2</v>
      </c>
    </row>
    <row r="1036" spans="1:35">
      <c r="A1036">
        <v>1030</v>
      </c>
      <c r="B1036" t="s">
        <v>10</v>
      </c>
      <c r="C1036" t="s">
        <v>11</v>
      </c>
      <c r="D1036" t="s">
        <v>12</v>
      </c>
      <c r="E1036" t="s">
        <v>70</v>
      </c>
      <c r="F1036" t="s">
        <v>71</v>
      </c>
      <c r="G1036" t="s">
        <v>160</v>
      </c>
      <c r="H1036" t="s">
        <v>160</v>
      </c>
      <c r="I1036" t="s">
        <v>66</v>
      </c>
      <c r="J1036" t="s">
        <v>66</v>
      </c>
      <c r="K1036" t="s">
        <v>219</v>
      </c>
      <c r="L1036" t="s">
        <v>77</v>
      </c>
      <c r="M1036" t="s">
        <v>23</v>
      </c>
      <c r="N1036">
        <v>3</v>
      </c>
      <c r="O1036" s="1">
        <v>44806.362500000003</v>
      </c>
      <c r="P1036" t="s">
        <v>1575</v>
      </c>
      <c r="Q1036">
        <v>152.84316530000001</v>
      </c>
      <c r="R1036">
        <v>2</v>
      </c>
      <c r="S1036">
        <v>0.23192525999999999</v>
      </c>
      <c r="T1036">
        <v>0.76807473999999998</v>
      </c>
      <c r="U1036">
        <v>0.16666666699999999</v>
      </c>
      <c r="V1036">
        <v>0.16666666699999999</v>
      </c>
      <c r="W1036">
        <v>0.16666666699999999</v>
      </c>
      <c r="X1036">
        <v>0.16666666699999999</v>
      </c>
      <c r="Y1036">
        <v>0.16666666699999999</v>
      </c>
      <c r="Z1036">
        <v>0</v>
      </c>
      <c r="AA1036">
        <v>0.16666666699999999</v>
      </c>
      <c r="AB1036">
        <v>0</v>
      </c>
      <c r="AC1036">
        <v>0</v>
      </c>
      <c r="AD1036">
        <v>0.5</v>
      </c>
      <c r="AE1036">
        <v>0.5</v>
      </c>
      <c r="AF1036">
        <v>0</v>
      </c>
      <c r="AG1036">
        <v>3</v>
      </c>
      <c r="AH1036">
        <v>214.8554474</v>
      </c>
      <c r="AI1036" s="2">
        <v>2.962615740740741E-2</v>
      </c>
    </row>
    <row r="1037" spans="1:35">
      <c r="A1037">
        <v>1031</v>
      </c>
      <c r="B1037" t="s">
        <v>10</v>
      </c>
      <c r="C1037" t="s">
        <v>11</v>
      </c>
      <c r="D1037" t="s">
        <v>12</v>
      </c>
      <c r="E1037" t="s">
        <v>63</v>
      </c>
      <c r="F1037" t="s">
        <v>71</v>
      </c>
      <c r="G1037" t="s">
        <v>135</v>
      </c>
      <c r="H1037" t="s">
        <v>135</v>
      </c>
      <c r="I1037" t="s">
        <v>66</v>
      </c>
      <c r="J1037" t="s">
        <v>66</v>
      </c>
      <c r="K1037" t="s">
        <v>136</v>
      </c>
      <c r="L1037" t="s">
        <v>87</v>
      </c>
      <c r="M1037" t="s">
        <v>24</v>
      </c>
      <c r="N1037">
        <v>10</v>
      </c>
      <c r="O1037" s="1">
        <v>44807.880555555559</v>
      </c>
      <c r="P1037" t="s">
        <v>1576</v>
      </c>
      <c r="Q1037">
        <v>227.15541959999999</v>
      </c>
      <c r="R1037">
        <v>8</v>
      </c>
      <c r="S1037">
        <v>0.38310818600000002</v>
      </c>
      <c r="T1037">
        <v>0.61689181400000004</v>
      </c>
      <c r="U1037">
        <v>0</v>
      </c>
      <c r="V1037">
        <v>0</v>
      </c>
      <c r="W1037">
        <v>0</v>
      </c>
      <c r="X1037">
        <v>0.33333333300000001</v>
      </c>
      <c r="Y1037">
        <v>0</v>
      </c>
      <c r="Z1037">
        <v>0.33333333300000001</v>
      </c>
      <c r="AA1037">
        <v>0.33333333300000001</v>
      </c>
      <c r="AB1037">
        <v>0.5</v>
      </c>
      <c r="AC1037">
        <v>0</v>
      </c>
      <c r="AD1037">
        <v>0</v>
      </c>
      <c r="AE1037">
        <v>0</v>
      </c>
      <c r="AF1037">
        <v>0.5</v>
      </c>
      <c r="AG1037">
        <v>8</v>
      </c>
      <c r="AH1037">
        <v>196.62481339999999</v>
      </c>
      <c r="AI1037" s="2">
        <v>5.7835648148148143E-3</v>
      </c>
    </row>
    <row r="1038" spans="1:35">
      <c r="A1038">
        <v>1032</v>
      </c>
      <c r="B1038" t="s">
        <v>10</v>
      </c>
      <c r="C1038" t="s">
        <v>11</v>
      </c>
      <c r="D1038" t="s">
        <v>12</v>
      </c>
      <c r="E1038" t="s">
        <v>70</v>
      </c>
      <c r="F1038" t="s">
        <v>71</v>
      </c>
      <c r="G1038" t="s">
        <v>1290</v>
      </c>
      <c r="H1038" t="s">
        <v>1290</v>
      </c>
      <c r="I1038" t="s">
        <v>66</v>
      </c>
      <c r="J1038" t="s">
        <v>66</v>
      </c>
      <c r="K1038" t="s">
        <v>163</v>
      </c>
      <c r="L1038" t="s">
        <v>81</v>
      </c>
      <c r="M1038" t="s">
        <v>24</v>
      </c>
      <c r="N1038">
        <v>10</v>
      </c>
      <c r="O1038" s="1">
        <v>44806.618750000001</v>
      </c>
      <c r="P1038" t="s">
        <v>1577</v>
      </c>
      <c r="Q1038">
        <v>178.0508514</v>
      </c>
      <c r="R1038">
        <v>10</v>
      </c>
      <c r="S1038">
        <v>0.13896807</v>
      </c>
      <c r="T1038">
        <v>0.86103193</v>
      </c>
      <c r="U1038">
        <v>0.14285714299999999</v>
      </c>
      <c r="V1038">
        <v>0.14285714299999999</v>
      </c>
      <c r="W1038">
        <v>0.14285714299999999</v>
      </c>
      <c r="X1038">
        <v>0.14285714299999999</v>
      </c>
      <c r="Y1038">
        <v>0.14285714299999999</v>
      </c>
      <c r="Z1038">
        <v>0.14285714299999999</v>
      </c>
      <c r="AA1038">
        <v>0.14285714299999999</v>
      </c>
      <c r="AB1038">
        <v>0</v>
      </c>
      <c r="AC1038">
        <v>1</v>
      </c>
      <c r="AD1038">
        <v>0</v>
      </c>
      <c r="AE1038">
        <v>0</v>
      </c>
      <c r="AF1038">
        <v>0</v>
      </c>
      <c r="AG1038">
        <v>5</v>
      </c>
      <c r="AH1038">
        <v>163.5601747</v>
      </c>
      <c r="AI1038" s="2">
        <v>3.5899305555555559E-2</v>
      </c>
    </row>
    <row r="1039" spans="1:35">
      <c r="A1039">
        <v>1033</v>
      </c>
      <c r="B1039" t="s">
        <v>10</v>
      </c>
      <c r="C1039" t="s">
        <v>11</v>
      </c>
      <c r="D1039" t="s">
        <v>12</v>
      </c>
      <c r="E1039" t="s">
        <v>70</v>
      </c>
      <c r="F1039" t="s">
        <v>64</v>
      </c>
      <c r="G1039" t="s">
        <v>723</v>
      </c>
      <c r="H1039" t="s">
        <v>723</v>
      </c>
      <c r="I1039" t="s">
        <v>66</v>
      </c>
      <c r="J1039" t="s">
        <v>66</v>
      </c>
      <c r="K1039" t="s">
        <v>73</v>
      </c>
      <c r="L1039" t="s">
        <v>77</v>
      </c>
      <c r="M1039" t="s">
        <v>23</v>
      </c>
      <c r="N1039">
        <v>7</v>
      </c>
      <c r="O1039" s="1">
        <v>44805.074999999997</v>
      </c>
      <c r="P1039" t="s">
        <v>1578</v>
      </c>
      <c r="Q1039">
        <v>135.366873</v>
      </c>
      <c r="R1039">
        <v>6</v>
      </c>
      <c r="S1039">
        <v>0.30922292299999998</v>
      </c>
      <c r="T1039">
        <v>0.69077707700000002</v>
      </c>
      <c r="U1039">
        <v>0.25</v>
      </c>
      <c r="V1039">
        <v>0.25</v>
      </c>
      <c r="W1039">
        <v>0</v>
      </c>
      <c r="X1039">
        <v>0</v>
      </c>
      <c r="Y1039">
        <v>0.25</v>
      </c>
      <c r="Z1039">
        <v>0</v>
      </c>
      <c r="AA1039">
        <v>0.25</v>
      </c>
      <c r="AB1039">
        <v>0</v>
      </c>
      <c r="AC1039">
        <v>0.33333333300000001</v>
      </c>
      <c r="AD1039">
        <v>0.33333333300000001</v>
      </c>
      <c r="AE1039">
        <v>0.33333333300000001</v>
      </c>
      <c r="AF1039">
        <v>0</v>
      </c>
      <c r="AG1039">
        <v>8</v>
      </c>
      <c r="AH1039">
        <v>18.343503479999999</v>
      </c>
      <c r="AI1039" s="2">
        <v>3.3920138888888889E-2</v>
      </c>
    </row>
    <row r="1040" spans="1:35">
      <c r="A1040">
        <v>1034</v>
      </c>
      <c r="B1040" t="s">
        <v>10</v>
      </c>
      <c r="C1040" t="s">
        <v>11</v>
      </c>
      <c r="D1040" t="s">
        <v>62</v>
      </c>
      <c r="E1040" t="s">
        <v>63</v>
      </c>
      <c r="F1040" t="s">
        <v>71</v>
      </c>
      <c r="G1040" t="s">
        <v>553</v>
      </c>
      <c r="H1040" t="s">
        <v>553</v>
      </c>
      <c r="I1040" t="s">
        <v>66</v>
      </c>
      <c r="J1040" t="s">
        <v>66</v>
      </c>
      <c r="K1040" t="s">
        <v>239</v>
      </c>
      <c r="L1040" t="s">
        <v>100</v>
      </c>
      <c r="M1040" t="s">
        <v>24</v>
      </c>
      <c r="N1040">
        <v>1</v>
      </c>
      <c r="O1040" s="1">
        <v>44810.413888888892</v>
      </c>
      <c r="P1040" t="s">
        <v>1579</v>
      </c>
      <c r="Q1040">
        <v>249.43386849999999</v>
      </c>
      <c r="R1040">
        <v>3</v>
      </c>
      <c r="S1040">
        <v>0.71430506800000004</v>
      </c>
      <c r="T1040">
        <v>0.28569493200000001</v>
      </c>
      <c r="U1040">
        <v>0.2</v>
      </c>
      <c r="V1040">
        <v>0</v>
      </c>
      <c r="W1040">
        <v>0.2</v>
      </c>
      <c r="X1040">
        <v>0.2</v>
      </c>
      <c r="Y1040">
        <v>0.2</v>
      </c>
      <c r="Z1040">
        <v>0</v>
      </c>
      <c r="AA1040">
        <v>0.2</v>
      </c>
      <c r="AB1040">
        <v>0</v>
      </c>
      <c r="AC1040">
        <v>0.33333333300000001</v>
      </c>
      <c r="AD1040">
        <v>0.33333333300000001</v>
      </c>
      <c r="AE1040">
        <v>0.33333333300000001</v>
      </c>
      <c r="AF1040">
        <v>0</v>
      </c>
      <c r="AG1040">
        <v>9</v>
      </c>
      <c r="AH1040">
        <v>261.95290299999999</v>
      </c>
      <c r="AI1040" s="2">
        <v>3.9016203703703699E-2</v>
      </c>
    </row>
    <row r="1041" spans="1:35">
      <c r="A1041">
        <v>1035</v>
      </c>
      <c r="B1041" t="s">
        <v>10</v>
      </c>
      <c r="C1041" t="s">
        <v>11</v>
      </c>
      <c r="D1041" t="s">
        <v>62</v>
      </c>
      <c r="E1041" t="s">
        <v>63</v>
      </c>
      <c r="F1041" t="s">
        <v>64</v>
      </c>
      <c r="G1041" t="s">
        <v>791</v>
      </c>
      <c r="H1041" t="s">
        <v>791</v>
      </c>
      <c r="I1041" t="s">
        <v>66</v>
      </c>
      <c r="J1041" t="s">
        <v>66</v>
      </c>
      <c r="K1041" t="s">
        <v>173</v>
      </c>
      <c r="L1041" t="s">
        <v>87</v>
      </c>
      <c r="M1041" t="s">
        <v>23</v>
      </c>
      <c r="N1041">
        <v>7</v>
      </c>
      <c r="O1041" s="1">
        <v>44811.365277777775</v>
      </c>
      <c r="P1041" t="s">
        <v>1580</v>
      </c>
      <c r="Q1041">
        <v>207.65630959999999</v>
      </c>
      <c r="R1041">
        <v>5</v>
      </c>
      <c r="S1041">
        <v>0.64122380599999995</v>
      </c>
      <c r="T1041">
        <v>0.35877619399999999</v>
      </c>
      <c r="U1041">
        <v>0.33333333300000001</v>
      </c>
      <c r="V1041">
        <v>0</v>
      </c>
      <c r="W1041">
        <v>0</v>
      </c>
      <c r="X1041">
        <v>0.33333333300000001</v>
      </c>
      <c r="Y1041">
        <v>0</v>
      </c>
      <c r="Z1041">
        <v>0.33333333300000001</v>
      </c>
      <c r="AA1041">
        <v>0</v>
      </c>
      <c r="AB1041">
        <v>0.33333333300000001</v>
      </c>
      <c r="AC1041">
        <v>0</v>
      </c>
      <c r="AD1041">
        <v>0</v>
      </c>
      <c r="AE1041">
        <v>0.33333333300000001</v>
      </c>
      <c r="AF1041">
        <v>0.33333333300000001</v>
      </c>
      <c r="AG1041">
        <v>1</v>
      </c>
      <c r="AH1041">
        <v>80.308204689999997</v>
      </c>
      <c r="AI1041" s="2">
        <v>3.2011574074074074E-2</v>
      </c>
    </row>
    <row r="1042" spans="1:35">
      <c r="A1042">
        <v>1036</v>
      </c>
      <c r="B1042" t="s">
        <v>10</v>
      </c>
      <c r="C1042" t="s">
        <v>11</v>
      </c>
      <c r="D1042" t="s">
        <v>12</v>
      </c>
      <c r="E1042" t="s">
        <v>70</v>
      </c>
      <c r="F1042" t="s">
        <v>71</v>
      </c>
      <c r="G1042" t="s">
        <v>503</v>
      </c>
      <c r="H1042" t="s">
        <v>503</v>
      </c>
      <c r="I1042" t="s">
        <v>66</v>
      </c>
      <c r="J1042" t="s">
        <v>66</v>
      </c>
      <c r="K1042" t="s">
        <v>105</v>
      </c>
      <c r="L1042" t="s">
        <v>68</v>
      </c>
      <c r="M1042" t="s">
        <v>24</v>
      </c>
      <c r="N1042">
        <v>0</v>
      </c>
      <c r="O1042" s="1">
        <v>44806.220833333333</v>
      </c>
      <c r="P1042" t="s">
        <v>1581</v>
      </c>
      <c r="Q1042">
        <v>138.6234857</v>
      </c>
      <c r="R1042">
        <v>7</v>
      </c>
      <c r="S1042">
        <v>0.94878143000000004</v>
      </c>
      <c r="T1042">
        <v>5.1218569999999998E-2</v>
      </c>
      <c r="U1042">
        <v>0.2</v>
      </c>
      <c r="V1042">
        <v>0.2</v>
      </c>
      <c r="W1042">
        <v>0.2</v>
      </c>
      <c r="X1042">
        <v>0</v>
      </c>
      <c r="Y1042">
        <v>0.2</v>
      </c>
      <c r="Z1042">
        <v>0.2</v>
      </c>
      <c r="AA1042">
        <v>0</v>
      </c>
      <c r="AB1042">
        <v>0</v>
      </c>
      <c r="AC1042">
        <v>0</v>
      </c>
      <c r="AD1042">
        <v>0.33333333300000001</v>
      </c>
      <c r="AE1042">
        <v>0.33333333300000001</v>
      </c>
      <c r="AF1042">
        <v>0.33333333300000001</v>
      </c>
      <c r="AG1042">
        <v>7</v>
      </c>
      <c r="AH1042">
        <v>67.394226000000003</v>
      </c>
      <c r="AI1042" s="2">
        <v>1.2747685185185183E-2</v>
      </c>
    </row>
    <row r="1043" spans="1:35">
      <c r="A1043">
        <v>1037</v>
      </c>
      <c r="B1043" t="s">
        <v>10</v>
      </c>
      <c r="C1043" t="s">
        <v>11</v>
      </c>
      <c r="D1043" t="s">
        <v>62</v>
      </c>
      <c r="E1043" t="s">
        <v>63</v>
      </c>
      <c r="F1043" t="s">
        <v>71</v>
      </c>
      <c r="G1043" t="s">
        <v>133</v>
      </c>
      <c r="H1043" t="s">
        <v>133</v>
      </c>
      <c r="I1043" t="s">
        <v>66</v>
      </c>
      <c r="J1043" t="s">
        <v>66</v>
      </c>
      <c r="K1043" t="s">
        <v>136</v>
      </c>
      <c r="L1043" t="s">
        <v>147</v>
      </c>
      <c r="M1043" t="s">
        <v>24</v>
      </c>
      <c r="N1043">
        <v>1</v>
      </c>
      <c r="O1043" s="1">
        <v>44806.25277777778</v>
      </c>
      <c r="P1043" t="s">
        <v>1582</v>
      </c>
      <c r="Q1043">
        <v>155.67701819999999</v>
      </c>
      <c r="R1043">
        <v>6</v>
      </c>
      <c r="S1043">
        <v>0.61443493900000001</v>
      </c>
      <c r="T1043">
        <v>0.38556506099999999</v>
      </c>
      <c r="U1043">
        <v>0</v>
      </c>
      <c r="V1043">
        <v>0.2</v>
      </c>
      <c r="W1043">
        <v>0.2</v>
      </c>
      <c r="X1043">
        <v>0.2</v>
      </c>
      <c r="Y1043">
        <v>0.2</v>
      </c>
      <c r="Z1043">
        <v>0</v>
      </c>
      <c r="AA1043">
        <v>0.2</v>
      </c>
      <c r="AB1043">
        <v>0</v>
      </c>
      <c r="AC1043">
        <v>0</v>
      </c>
      <c r="AD1043">
        <v>0</v>
      </c>
      <c r="AE1043">
        <v>1</v>
      </c>
      <c r="AF1043">
        <v>0</v>
      </c>
      <c r="AG1043">
        <v>1</v>
      </c>
      <c r="AH1043">
        <v>139.48249010000001</v>
      </c>
      <c r="AI1043" s="2">
        <v>2.9976851851851848E-3</v>
      </c>
    </row>
    <row r="1044" spans="1:35">
      <c r="A1044">
        <v>1038</v>
      </c>
      <c r="B1044" t="s">
        <v>10</v>
      </c>
      <c r="C1044" t="s">
        <v>11</v>
      </c>
      <c r="D1044" t="s">
        <v>62</v>
      </c>
      <c r="E1044" t="s">
        <v>63</v>
      </c>
      <c r="F1044" t="s">
        <v>71</v>
      </c>
      <c r="G1044" t="s">
        <v>1019</v>
      </c>
      <c r="H1044" t="s">
        <v>1019</v>
      </c>
      <c r="I1044" t="s">
        <v>66</v>
      </c>
      <c r="J1044" t="s">
        <v>66</v>
      </c>
      <c r="K1044" t="s">
        <v>96</v>
      </c>
      <c r="L1044" t="s">
        <v>139</v>
      </c>
      <c r="M1044" t="s">
        <v>23</v>
      </c>
      <c r="N1044">
        <v>9</v>
      </c>
      <c r="O1044" s="1">
        <v>44806.044444444444</v>
      </c>
      <c r="P1044" t="s">
        <v>1583</v>
      </c>
      <c r="Q1044">
        <v>91.62977798</v>
      </c>
      <c r="R1044">
        <v>2</v>
      </c>
      <c r="S1044">
        <v>0.79120433700000004</v>
      </c>
      <c r="T1044">
        <v>0.20879566299999999</v>
      </c>
      <c r="U1044">
        <v>0.25</v>
      </c>
      <c r="V1044">
        <v>0.25</v>
      </c>
      <c r="W1044">
        <v>0</v>
      </c>
      <c r="X1044">
        <v>0.25</v>
      </c>
      <c r="Y1044">
        <v>0.25</v>
      </c>
      <c r="Z1044">
        <v>0</v>
      </c>
      <c r="AA1044">
        <v>0</v>
      </c>
      <c r="AB1044">
        <v>0</v>
      </c>
      <c r="AC1044">
        <v>0</v>
      </c>
      <c r="AD1044">
        <v>0.5</v>
      </c>
      <c r="AE1044">
        <v>0.5</v>
      </c>
      <c r="AF1044">
        <v>0</v>
      </c>
      <c r="AG1044">
        <v>0</v>
      </c>
      <c r="AH1044">
        <v>75.609028019999997</v>
      </c>
      <c r="AI1044" s="2">
        <v>3.1793981481481482E-3</v>
      </c>
    </row>
    <row r="1045" spans="1:35">
      <c r="A1045">
        <v>1039</v>
      </c>
      <c r="B1045" t="s">
        <v>10</v>
      </c>
      <c r="C1045" t="s">
        <v>11</v>
      </c>
      <c r="D1045" t="s">
        <v>62</v>
      </c>
      <c r="E1045" t="s">
        <v>63</v>
      </c>
      <c r="F1045" t="s">
        <v>64</v>
      </c>
      <c r="G1045" t="s">
        <v>271</v>
      </c>
      <c r="H1045" t="s">
        <v>271</v>
      </c>
      <c r="I1045" t="s">
        <v>66</v>
      </c>
      <c r="J1045" t="s">
        <v>66</v>
      </c>
      <c r="K1045" t="s">
        <v>163</v>
      </c>
      <c r="L1045" t="s">
        <v>117</v>
      </c>
      <c r="M1045" t="s">
        <v>23</v>
      </c>
      <c r="N1045">
        <v>3</v>
      </c>
      <c r="O1045" s="1">
        <v>44805.716666666667</v>
      </c>
      <c r="P1045" t="s">
        <v>1584</v>
      </c>
      <c r="Q1045">
        <v>241.84883669999999</v>
      </c>
      <c r="R1045">
        <v>1</v>
      </c>
      <c r="S1045">
        <v>8.9726673000000007E-2</v>
      </c>
      <c r="T1045">
        <v>0.91027332699999997</v>
      </c>
      <c r="U1045">
        <v>0</v>
      </c>
      <c r="V1045">
        <v>0.2</v>
      </c>
      <c r="W1045">
        <v>0</v>
      </c>
      <c r="X1045">
        <v>0.2</v>
      </c>
      <c r="Y1045">
        <v>0.2</v>
      </c>
      <c r="Z1045">
        <v>0.2</v>
      </c>
      <c r="AA1045">
        <v>0.2</v>
      </c>
      <c r="AB1045">
        <v>0.33333333300000001</v>
      </c>
      <c r="AC1045">
        <v>0.33333333300000001</v>
      </c>
      <c r="AD1045">
        <v>0.33333333300000001</v>
      </c>
      <c r="AE1045">
        <v>0</v>
      </c>
      <c r="AF1045">
        <v>0</v>
      </c>
      <c r="AG1045">
        <v>6</v>
      </c>
      <c r="AH1045">
        <v>143.86305970000001</v>
      </c>
      <c r="AI1045" s="2">
        <v>8.80324074074074E-3</v>
      </c>
    </row>
    <row r="1046" spans="1:35">
      <c r="A1046">
        <v>1040</v>
      </c>
      <c r="B1046" t="s">
        <v>10</v>
      </c>
      <c r="C1046" t="s">
        <v>11</v>
      </c>
      <c r="D1046" t="s">
        <v>12</v>
      </c>
      <c r="E1046" t="s">
        <v>63</v>
      </c>
      <c r="F1046" t="s">
        <v>71</v>
      </c>
      <c r="G1046" t="s">
        <v>457</v>
      </c>
      <c r="H1046" t="s">
        <v>457</v>
      </c>
      <c r="I1046" t="s">
        <v>66</v>
      </c>
      <c r="J1046" t="s">
        <v>66</v>
      </c>
      <c r="K1046" t="s">
        <v>152</v>
      </c>
      <c r="L1046" t="s">
        <v>139</v>
      </c>
      <c r="M1046" t="s">
        <v>24</v>
      </c>
      <c r="N1046">
        <v>7</v>
      </c>
      <c r="O1046" s="1">
        <v>44810.945138888892</v>
      </c>
      <c r="P1046" t="s">
        <v>1585</v>
      </c>
      <c r="Q1046">
        <v>261.54937949999999</v>
      </c>
      <c r="R1046">
        <v>6</v>
      </c>
      <c r="S1046">
        <v>0.35077354100000002</v>
      </c>
      <c r="T1046">
        <v>0.64922645899999998</v>
      </c>
      <c r="U1046">
        <v>0.2</v>
      </c>
      <c r="V1046">
        <v>0.2</v>
      </c>
      <c r="W1046">
        <v>0.2</v>
      </c>
      <c r="X1046">
        <v>0</v>
      </c>
      <c r="Y1046">
        <v>0.2</v>
      </c>
      <c r="Z1046">
        <v>0.2</v>
      </c>
      <c r="AA1046">
        <v>0</v>
      </c>
      <c r="AB1046">
        <v>0.2</v>
      </c>
      <c r="AC1046">
        <v>0.2</v>
      </c>
      <c r="AD1046">
        <v>0.2</v>
      </c>
      <c r="AE1046">
        <v>0.2</v>
      </c>
      <c r="AF1046">
        <v>0.2</v>
      </c>
      <c r="AG1046">
        <v>0</v>
      </c>
      <c r="AH1046">
        <v>262.29036070000001</v>
      </c>
      <c r="AI1046" s="2">
        <v>2.884259259259259E-2</v>
      </c>
    </row>
    <row r="1047" spans="1:35">
      <c r="A1047">
        <v>1041</v>
      </c>
      <c r="B1047" t="s">
        <v>10</v>
      </c>
      <c r="C1047" t="s">
        <v>11</v>
      </c>
      <c r="D1047" t="s">
        <v>12</v>
      </c>
      <c r="E1047" t="s">
        <v>70</v>
      </c>
      <c r="F1047" t="s">
        <v>71</v>
      </c>
      <c r="G1047" t="s">
        <v>581</v>
      </c>
      <c r="H1047" t="s">
        <v>581</v>
      </c>
      <c r="I1047" t="s">
        <v>66</v>
      </c>
      <c r="J1047" t="s">
        <v>66</v>
      </c>
      <c r="K1047" t="s">
        <v>80</v>
      </c>
      <c r="L1047" t="s">
        <v>117</v>
      </c>
      <c r="M1047" t="s">
        <v>24</v>
      </c>
      <c r="N1047">
        <v>5</v>
      </c>
      <c r="O1047" s="1">
        <v>44805.526388888888</v>
      </c>
      <c r="P1047" t="s">
        <v>1586</v>
      </c>
      <c r="Q1047">
        <v>126.43230699999999</v>
      </c>
      <c r="R1047">
        <v>0</v>
      </c>
      <c r="S1047">
        <v>0.407822254</v>
      </c>
      <c r="T1047">
        <v>0.59217774599999995</v>
      </c>
      <c r="U1047">
        <v>0</v>
      </c>
      <c r="V1047">
        <v>0.2</v>
      </c>
      <c r="W1047">
        <v>0.2</v>
      </c>
      <c r="X1047">
        <v>0.2</v>
      </c>
      <c r="Y1047">
        <v>0.2</v>
      </c>
      <c r="Z1047">
        <v>0.2</v>
      </c>
      <c r="AA1047">
        <v>0</v>
      </c>
      <c r="AB1047">
        <v>0</v>
      </c>
      <c r="AC1047">
        <v>0.33333333300000001</v>
      </c>
      <c r="AD1047">
        <v>0.33333333300000001</v>
      </c>
      <c r="AE1047">
        <v>0.33333333300000001</v>
      </c>
      <c r="AF1047">
        <v>0</v>
      </c>
      <c r="AG1047">
        <v>4</v>
      </c>
      <c r="AH1047">
        <v>25.870869429999999</v>
      </c>
      <c r="AI1047" s="2">
        <v>2.6953703703703702E-2</v>
      </c>
    </row>
    <row r="1048" spans="1:35">
      <c r="A1048">
        <v>1042</v>
      </c>
      <c r="B1048" t="s">
        <v>10</v>
      </c>
      <c r="C1048" t="s">
        <v>11</v>
      </c>
      <c r="D1048" t="s">
        <v>62</v>
      </c>
      <c r="E1048" t="s">
        <v>70</v>
      </c>
      <c r="F1048" t="s">
        <v>64</v>
      </c>
      <c r="G1048" t="s">
        <v>1587</v>
      </c>
      <c r="H1048" t="s">
        <v>1587</v>
      </c>
      <c r="I1048" t="s">
        <v>66</v>
      </c>
      <c r="J1048" t="s">
        <v>66</v>
      </c>
      <c r="K1048" t="s">
        <v>123</v>
      </c>
      <c r="L1048" t="s">
        <v>81</v>
      </c>
      <c r="M1048" t="s">
        <v>24</v>
      </c>
      <c r="N1048">
        <v>8</v>
      </c>
      <c r="O1048" s="1">
        <v>44806.207638888889</v>
      </c>
      <c r="P1048" t="s">
        <v>1588</v>
      </c>
      <c r="Q1048">
        <v>210.6970154</v>
      </c>
      <c r="R1048">
        <v>9</v>
      </c>
      <c r="S1048">
        <v>0.71772401699999999</v>
      </c>
      <c r="T1048">
        <v>0.28227598300000001</v>
      </c>
      <c r="U1048">
        <v>0.33333333300000001</v>
      </c>
      <c r="V1048">
        <v>0</v>
      </c>
      <c r="W1048">
        <v>0</v>
      </c>
      <c r="X1048">
        <v>0</v>
      </c>
      <c r="Y1048">
        <v>0.33333333300000001</v>
      </c>
      <c r="Z1048">
        <v>0</v>
      </c>
      <c r="AA1048">
        <v>0.33333333300000001</v>
      </c>
      <c r="AB1048">
        <v>0</v>
      </c>
      <c r="AC1048">
        <v>0.33333333300000001</v>
      </c>
      <c r="AD1048">
        <v>0.33333333300000001</v>
      </c>
      <c r="AE1048">
        <v>0</v>
      </c>
      <c r="AF1048">
        <v>0.33333333300000001</v>
      </c>
      <c r="AG1048">
        <v>0</v>
      </c>
      <c r="AH1048">
        <v>169.7982155</v>
      </c>
      <c r="AI1048" s="2">
        <v>4.1644675925925925E-2</v>
      </c>
    </row>
    <row r="1049" spans="1:35">
      <c r="A1049">
        <v>1043</v>
      </c>
      <c r="B1049" t="s">
        <v>10</v>
      </c>
      <c r="C1049" t="s">
        <v>11</v>
      </c>
      <c r="D1049" t="s">
        <v>12</v>
      </c>
      <c r="E1049" t="s">
        <v>63</v>
      </c>
      <c r="F1049" t="s">
        <v>64</v>
      </c>
      <c r="G1049" t="s">
        <v>303</v>
      </c>
      <c r="H1049" t="s">
        <v>303</v>
      </c>
      <c r="I1049" t="s">
        <v>66</v>
      </c>
      <c r="J1049" t="s">
        <v>66</v>
      </c>
      <c r="K1049" t="s">
        <v>120</v>
      </c>
      <c r="L1049" t="s">
        <v>81</v>
      </c>
      <c r="M1049" t="s">
        <v>23</v>
      </c>
      <c r="N1049">
        <v>9</v>
      </c>
      <c r="O1049" s="1">
        <v>44806.853472222225</v>
      </c>
      <c r="P1049" t="s">
        <v>1589</v>
      </c>
      <c r="Q1049">
        <v>153.94634189999999</v>
      </c>
      <c r="R1049">
        <v>6</v>
      </c>
      <c r="S1049">
        <v>0.90912546000000005</v>
      </c>
      <c r="T1049">
        <v>9.0874540000000004E-2</v>
      </c>
      <c r="U1049">
        <v>0</v>
      </c>
      <c r="V1049">
        <v>0</v>
      </c>
      <c r="W1049">
        <v>0</v>
      </c>
      <c r="X1049">
        <v>0</v>
      </c>
      <c r="Y1049">
        <v>1</v>
      </c>
      <c r="Z1049">
        <v>0</v>
      </c>
      <c r="AA1049">
        <v>0</v>
      </c>
      <c r="AB1049">
        <v>0</v>
      </c>
      <c r="AC1049">
        <v>0</v>
      </c>
      <c r="AD1049">
        <v>0</v>
      </c>
      <c r="AE1049">
        <v>0</v>
      </c>
      <c r="AF1049">
        <v>1</v>
      </c>
      <c r="AG1049">
        <v>6</v>
      </c>
      <c r="AH1049">
        <v>138.67931100000001</v>
      </c>
      <c r="AI1049" s="2">
        <v>2.0148148148148148E-2</v>
      </c>
    </row>
    <row r="1050" spans="1:35">
      <c r="A1050">
        <v>1044</v>
      </c>
      <c r="B1050" t="s">
        <v>10</v>
      </c>
      <c r="C1050" t="s">
        <v>11</v>
      </c>
      <c r="D1050" t="s">
        <v>62</v>
      </c>
      <c r="E1050" t="s">
        <v>70</v>
      </c>
      <c r="F1050" t="s">
        <v>64</v>
      </c>
      <c r="G1050" t="s">
        <v>1590</v>
      </c>
      <c r="H1050" t="s">
        <v>1590</v>
      </c>
      <c r="I1050" t="s">
        <v>66</v>
      </c>
      <c r="J1050" t="s">
        <v>66</v>
      </c>
      <c r="K1050" t="s">
        <v>152</v>
      </c>
      <c r="L1050" t="s">
        <v>77</v>
      </c>
      <c r="M1050" t="s">
        <v>24</v>
      </c>
      <c r="N1050">
        <v>10</v>
      </c>
      <c r="O1050" s="1">
        <v>44805.032638888886</v>
      </c>
      <c r="P1050" t="s">
        <v>1591</v>
      </c>
      <c r="Q1050">
        <v>150.40552489999999</v>
      </c>
      <c r="R1050">
        <v>4</v>
      </c>
      <c r="S1050">
        <v>0.35002029699999998</v>
      </c>
      <c r="T1050">
        <v>0.64997970299999996</v>
      </c>
      <c r="U1050">
        <v>0</v>
      </c>
      <c r="V1050">
        <v>0</v>
      </c>
      <c r="W1050">
        <v>0</v>
      </c>
      <c r="X1050">
        <v>0.25</v>
      </c>
      <c r="Y1050">
        <v>0.25</v>
      </c>
      <c r="Z1050">
        <v>0.25</v>
      </c>
      <c r="AA1050">
        <v>0.25</v>
      </c>
      <c r="AB1050">
        <v>0.25</v>
      </c>
      <c r="AC1050">
        <v>0.25</v>
      </c>
      <c r="AD1050">
        <v>0.25</v>
      </c>
      <c r="AE1050">
        <v>0</v>
      </c>
      <c r="AF1050">
        <v>0.25</v>
      </c>
      <c r="AG1050">
        <v>10</v>
      </c>
      <c r="AH1050">
        <v>246.25786389999999</v>
      </c>
      <c r="AI1050" s="2">
        <v>3.325115740740741E-2</v>
      </c>
    </row>
    <row r="1051" spans="1:35">
      <c r="A1051">
        <v>1045</v>
      </c>
      <c r="B1051" t="s">
        <v>10</v>
      </c>
      <c r="C1051" t="s">
        <v>11</v>
      </c>
      <c r="D1051" t="s">
        <v>12</v>
      </c>
      <c r="E1051" t="s">
        <v>70</v>
      </c>
      <c r="F1051" t="s">
        <v>64</v>
      </c>
      <c r="G1051" t="s">
        <v>1245</v>
      </c>
      <c r="H1051" t="s">
        <v>1245</v>
      </c>
      <c r="I1051" t="s">
        <v>66</v>
      </c>
      <c r="J1051" t="s">
        <v>66</v>
      </c>
      <c r="K1051" t="s">
        <v>96</v>
      </c>
      <c r="L1051" t="s">
        <v>147</v>
      </c>
      <c r="M1051" t="s">
        <v>23</v>
      </c>
      <c r="N1051">
        <v>8</v>
      </c>
      <c r="O1051" s="1">
        <v>44808.402777777781</v>
      </c>
      <c r="P1051" t="s">
        <v>1592</v>
      </c>
      <c r="Q1051">
        <v>228.49639339999999</v>
      </c>
      <c r="R1051">
        <v>6</v>
      </c>
      <c r="S1051">
        <v>0.147062633</v>
      </c>
      <c r="T1051">
        <v>0.852937367</v>
      </c>
      <c r="U1051">
        <v>0</v>
      </c>
      <c r="V1051">
        <v>0.25</v>
      </c>
      <c r="W1051">
        <v>0</v>
      </c>
      <c r="X1051">
        <v>0.25</v>
      </c>
      <c r="Y1051">
        <v>0.25</v>
      </c>
      <c r="Z1051">
        <v>0.25</v>
      </c>
      <c r="AA1051">
        <v>0</v>
      </c>
      <c r="AB1051">
        <v>0</v>
      </c>
      <c r="AC1051">
        <v>0.33333333300000001</v>
      </c>
      <c r="AD1051">
        <v>0</v>
      </c>
      <c r="AE1051">
        <v>0.33333333300000001</v>
      </c>
      <c r="AF1051">
        <v>0.33333333300000001</v>
      </c>
      <c r="AG1051">
        <v>8</v>
      </c>
      <c r="AH1051">
        <v>151.2539975</v>
      </c>
      <c r="AI1051" s="2">
        <v>2.8129629629629629E-2</v>
      </c>
    </row>
    <row r="1052" spans="1:35">
      <c r="A1052">
        <v>1046</v>
      </c>
      <c r="B1052" t="s">
        <v>10</v>
      </c>
      <c r="C1052" t="s">
        <v>11</v>
      </c>
      <c r="D1052" t="s">
        <v>12</v>
      </c>
      <c r="E1052" t="s">
        <v>63</v>
      </c>
      <c r="F1052" t="s">
        <v>71</v>
      </c>
      <c r="G1052" t="s">
        <v>828</v>
      </c>
      <c r="H1052" t="s">
        <v>828</v>
      </c>
      <c r="I1052" t="s">
        <v>66</v>
      </c>
      <c r="J1052" t="s">
        <v>66</v>
      </c>
      <c r="K1052" t="s">
        <v>173</v>
      </c>
      <c r="L1052" t="s">
        <v>147</v>
      </c>
      <c r="M1052" t="s">
        <v>23</v>
      </c>
      <c r="N1052">
        <v>4</v>
      </c>
      <c r="O1052" s="1">
        <v>44806.271527777775</v>
      </c>
      <c r="P1052" t="s">
        <v>1593</v>
      </c>
      <c r="Q1052">
        <v>243.17875269999999</v>
      </c>
      <c r="R1052">
        <v>10</v>
      </c>
      <c r="S1052">
        <v>0.87126605400000001</v>
      </c>
      <c r="T1052">
        <v>0.12873394599999999</v>
      </c>
      <c r="U1052">
        <v>0.16666666699999999</v>
      </c>
      <c r="V1052">
        <v>0.16666666699999999</v>
      </c>
      <c r="W1052">
        <v>0.16666666699999999</v>
      </c>
      <c r="X1052">
        <v>0.16666666699999999</v>
      </c>
      <c r="Y1052">
        <v>0</v>
      </c>
      <c r="Z1052">
        <v>0.16666666699999999</v>
      </c>
      <c r="AA1052">
        <v>0.16666666699999999</v>
      </c>
      <c r="AB1052">
        <v>0.5</v>
      </c>
      <c r="AC1052">
        <v>0</v>
      </c>
      <c r="AD1052">
        <v>0</v>
      </c>
      <c r="AE1052">
        <v>0.5</v>
      </c>
      <c r="AF1052">
        <v>0</v>
      </c>
      <c r="AG1052">
        <v>6</v>
      </c>
      <c r="AH1052">
        <v>166.44723569999999</v>
      </c>
      <c r="AI1052" s="2">
        <v>2.1912037037037039E-2</v>
      </c>
    </row>
    <row r="1053" spans="1:35">
      <c r="A1053">
        <v>1047</v>
      </c>
      <c r="B1053" t="s">
        <v>10</v>
      </c>
      <c r="C1053" t="s">
        <v>11</v>
      </c>
      <c r="D1053" t="s">
        <v>12</v>
      </c>
      <c r="E1053" t="s">
        <v>70</v>
      </c>
      <c r="F1053" t="s">
        <v>71</v>
      </c>
      <c r="G1053" t="s">
        <v>208</v>
      </c>
      <c r="H1053" t="s">
        <v>208</v>
      </c>
      <c r="I1053" t="s">
        <v>66</v>
      </c>
      <c r="J1053" t="s">
        <v>66</v>
      </c>
      <c r="K1053" t="s">
        <v>105</v>
      </c>
      <c r="L1053" t="s">
        <v>117</v>
      </c>
      <c r="M1053" t="s">
        <v>24</v>
      </c>
      <c r="N1053">
        <v>10</v>
      </c>
      <c r="O1053" s="1">
        <v>44805.801388888889</v>
      </c>
      <c r="P1053" t="s">
        <v>1594</v>
      </c>
      <c r="Q1053">
        <v>250.1841781</v>
      </c>
      <c r="R1053">
        <v>10</v>
      </c>
      <c r="S1053">
        <v>1.1577308999999999E-2</v>
      </c>
      <c r="T1053">
        <v>0.98842269100000002</v>
      </c>
      <c r="U1053">
        <v>0</v>
      </c>
      <c r="V1053">
        <v>0</v>
      </c>
      <c r="W1053">
        <v>0.33333333300000001</v>
      </c>
      <c r="X1053">
        <v>0</v>
      </c>
      <c r="Y1053">
        <v>0.33333333300000001</v>
      </c>
      <c r="Z1053">
        <v>0</v>
      </c>
      <c r="AA1053">
        <v>0.33333333300000001</v>
      </c>
      <c r="AB1053">
        <v>0.25</v>
      </c>
      <c r="AC1053">
        <v>0.25</v>
      </c>
      <c r="AD1053">
        <v>0</v>
      </c>
      <c r="AE1053">
        <v>0.25</v>
      </c>
      <c r="AF1053">
        <v>0.25</v>
      </c>
      <c r="AG1053">
        <v>1</v>
      </c>
      <c r="AH1053">
        <v>129.2273332</v>
      </c>
      <c r="AI1053" s="2">
        <v>1.0121527777777776E-2</v>
      </c>
    </row>
    <row r="1054" spans="1:35">
      <c r="A1054">
        <v>1048</v>
      </c>
      <c r="B1054" t="s">
        <v>10</v>
      </c>
      <c r="C1054" t="s">
        <v>11</v>
      </c>
      <c r="D1054" t="s">
        <v>12</v>
      </c>
      <c r="E1054" t="s">
        <v>70</v>
      </c>
      <c r="F1054" t="s">
        <v>64</v>
      </c>
      <c r="G1054" t="s">
        <v>594</v>
      </c>
      <c r="H1054" t="s">
        <v>594</v>
      </c>
      <c r="I1054" t="s">
        <v>66</v>
      </c>
      <c r="J1054" t="s">
        <v>66</v>
      </c>
      <c r="K1054" t="s">
        <v>73</v>
      </c>
      <c r="L1054" t="s">
        <v>111</v>
      </c>
      <c r="M1054" t="s">
        <v>24</v>
      </c>
      <c r="N1054">
        <v>3</v>
      </c>
      <c r="O1054" s="1">
        <v>44805.570833333331</v>
      </c>
      <c r="P1054" t="s">
        <v>1595</v>
      </c>
      <c r="Q1054">
        <v>60.508002660000002</v>
      </c>
      <c r="R1054">
        <v>2</v>
      </c>
      <c r="S1054">
        <v>0.34345432599999998</v>
      </c>
      <c r="T1054">
        <v>0.65654567399999997</v>
      </c>
      <c r="U1054">
        <v>0.2</v>
      </c>
      <c r="V1054">
        <v>0</v>
      </c>
      <c r="W1054">
        <v>0.2</v>
      </c>
      <c r="X1054">
        <v>0.2</v>
      </c>
      <c r="Y1054">
        <v>0.2</v>
      </c>
      <c r="Z1054">
        <v>0.2</v>
      </c>
      <c r="AA1054">
        <v>0</v>
      </c>
      <c r="AB1054">
        <v>0</v>
      </c>
      <c r="AC1054">
        <v>0</v>
      </c>
      <c r="AD1054">
        <v>0.5</v>
      </c>
      <c r="AE1054">
        <v>0.5</v>
      </c>
      <c r="AF1054">
        <v>0</v>
      </c>
      <c r="AG1054">
        <v>3</v>
      </c>
      <c r="AH1054">
        <v>118.8045142</v>
      </c>
      <c r="AI1054" s="2">
        <v>2.9459490740740741E-2</v>
      </c>
    </row>
    <row r="1055" spans="1:35">
      <c r="A1055">
        <v>1049</v>
      </c>
      <c r="B1055" t="s">
        <v>10</v>
      </c>
      <c r="C1055" t="s">
        <v>11</v>
      </c>
      <c r="D1055" t="s">
        <v>62</v>
      </c>
      <c r="E1055" t="s">
        <v>70</v>
      </c>
      <c r="F1055" t="s">
        <v>64</v>
      </c>
      <c r="G1055" t="s">
        <v>992</v>
      </c>
      <c r="H1055" t="s">
        <v>992</v>
      </c>
      <c r="I1055" t="s">
        <v>66</v>
      </c>
      <c r="J1055" t="s">
        <v>66</v>
      </c>
      <c r="K1055" t="s">
        <v>120</v>
      </c>
      <c r="L1055" t="s">
        <v>77</v>
      </c>
      <c r="M1055" t="s">
        <v>24</v>
      </c>
      <c r="N1055">
        <v>9</v>
      </c>
      <c r="O1055" s="1">
        <v>44805.443749999999</v>
      </c>
      <c r="P1055" t="s">
        <v>1596</v>
      </c>
      <c r="Q1055">
        <v>161.7619163</v>
      </c>
      <c r="R1055">
        <v>6</v>
      </c>
      <c r="S1055">
        <v>0.30231897800000002</v>
      </c>
      <c r="T1055">
        <v>0.69768102200000004</v>
      </c>
      <c r="U1055">
        <v>0</v>
      </c>
      <c r="V1055">
        <v>0.2</v>
      </c>
      <c r="W1055">
        <v>0.2</v>
      </c>
      <c r="X1055">
        <v>0</v>
      </c>
      <c r="Y1055">
        <v>0.2</v>
      </c>
      <c r="Z1055">
        <v>0.2</v>
      </c>
      <c r="AA1055">
        <v>0.2</v>
      </c>
      <c r="AB1055">
        <v>0</v>
      </c>
      <c r="AC1055">
        <v>0.25</v>
      </c>
      <c r="AD1055">
        <v>0.25</v>
      </c>
      <c r="AE1055">
        <v>0.25</v>
      </c>
      <c r="AF1055">
        <v>0.25</v>
      </c>
      <c r="AG1055">
        <v>5</v>
      </c>
      <c r="AH1055">
        <v>194.0557269</v>
      </c>
      <c r="AI1055" s="2">
        <v>2.7281249999999996E-2</v>
      </c>
    </row>
    <row r="1056" spans="1:35">
      <c r="A1056">
        <v>1050</v>
      </c>
      <c r="B1056" t="s">
        <v>10</v>
      </c>
      <c r="C1056" t="s">
        <v>11</v>
      </c>
      <c r="D1056" t="s">
        <v>62</v>
      </c>
      <c r="E1056" t="s">
        <v>70</v>
      </c>
      <c r="F1056" t="s">
        <v>71</v>
      </c>
      <c r="G1056" t="s">
        <v>175</v>
      </c>
      <c r="H1056" t="s">
        <v>175</v>
      </c>
      <c r="I1056" t="s">
        <v>66</v>
      </c>
      <c r="J1056" t="s">
        <v>66</v>
      </c>
      <c r="K1056" t="s">
        <v>108</v>
      </c>
      <c r="L1056" t="s">
        <v>97</v>
      </c>
      <c r="M1056" t="s">
        <v>23</v>
      </c>
      <c r="N1056">
        <v>4</v>
      </c>
      <c r="O1056" s="1">
        <v>44805.073611111111</v>
      </c>
      <c r="P1056" t="s">
        <v>1597</v>
      </c>
      <c r="Q1056">
        <v>235.6668105</v>
      </c>
      <c r="R1056">
        <v>6</v>
      </c>
      <c r="S1056">
        <v>0.41727209700000001</v>
      </c>
      <c r="T1056">
        <v>0.58272790299999999</v>
      </c>
      <c r="U1056">
        <v>0.25</v>
      </c>
      <c r="V1056">
        <v>0</v>
      </c>
      <c r="W1056">
        <v>0.25</v>
      </c>
      <c r="X1056">
        <v>0.25</v>
      </c>
      <c r="Y1056">
        <v>0</v>
      </c>
      <c r="Z1056">
        <v>0</v>
      </c>
      <c r="AA1056">
        <v>0.25</v>
      </c>
      <c r="AB1056">
        <v>0</v>
      </c>
      <c r="AC1056">
        <v>0</v>
      </c>
      <c r="AD1056">
        <v>0.5</v>
      </c>
      <c r="AE1056">
        <v>0.5</v>
      </c>
      <c r="AF1056">
        <v>0</v>
      </c>
      <c r="AG1056">
        <v>3</v>
      </c>
      <c r="AH1056">
        <v>156.17121900000001</v>
      </c>
      <c r="AI1056" s="2">
        <v>3.208449074074074E-2</v>
      </c>
    </row>
    <row r="1057" spans="1:35">
      <c r="A1057">
        <v>1051</v>
      </c>
      <c r="B1057" t="s">
        <v>10</v>
      </c>
      <c r="C1057" t="s">
        <v>11</v>
      </c>
      <c r="D1057" t="s">
        <v>12</v>
      </c>
      <c r="E1057" t="s">
        <v>63</v>
      </c>
      <c r="F1057" t="s">
        <v>71</v>
      </c>
      <c r="G1057" t="s">
        <v>786</v>
      </c>
      <c r="H1057" t="s">
        <v>786</v>
      </c>
      <c r="I1057" t="s">
        <v>66</v>
      </c>
      <c r="J1057" t="s">
        <v>66</v>
      </c>
      <c r="K1057" t="s">
        <v>8</v>
      </c>
      <c r="L1057" t="s">
        <v>139</v>
      </c>
      <c r="M1057" t="s">
        <v>23</v>
      </c>
      <c r="N1057">
        <v>4</v>
      </c>
      <c r="O1057" s="1">
        <v>44806.271527777775</v>
      </c>
      <c r="P1057" t="s">
        <v>1598</v>
      </c>
      <c r="Q1057">
        <v>197.3462969</v>
      </c>
      <c r="R1057">
        <v>10</v>
      </c>
      <c r="S1057">
        <v>0.64019075700000005</v>
      </c>
      <c r="T1057">
        <v>0.359809243</v>
      </c>
      <c r="U1057">
        <v>0</v>
      </c>
      <c r="V1057">
        <v>0</v>
      </c>
      <c r="W1057">
        <v>0.25</v>
      </c>
      <c r="X1057">
        <v>0.25</v>
      </c>
      <c r="Y1057">
        <v>0.25</v>
      </c>
      <c r="Z1057">
        <v>0</v>
      </c>
      <c r="AA1057">
        <v>0.25</v>
      </c>
      <c r="AB1057">
        <v>0</v>
      </c>
      <c r="AC1057">
        <v>0.33333333300000001</v>
      </c>
      <c r="AD1057">
        <v>0.33333333300000001</v>
      </c>
      <c r="AE1057">
        <v>0</v>
      </c>
      <c r="AF1057">
        <v>0.33333333300000001</v>
      </c>
      <c r="AG1057">
        <v>3</v>
      </c>
      <c r="AH1057">
        <v>135.69605189999999</v>
      </c>
      <c r="AI1057" s="2">
        <v>2.1616898148148146E-2</v>
      </c>
    </row>
    <row r="1058" spans="1:35">
      <c r="A1058">
        <v>1052</v>
      </c>
      <c r="B1058" t="s">
        <v>10</v>
      </c>
      <c r="C1058" t="s">
        <v>11</v>
      </c>
      <c r="D1058" t="s">
        <v>62</v>
      </c>
      <c r="E1058" t="s">
        <v>63</v>
      </c>
      <c r="F1058" t="s">
        <v>64</v>
      </c>
      <c r="G1058" t="s">
        <v>1599</v>
      </c>
      <c r="H1058" t="s">
        <v>1599</v>
      </c>
      <c r="I1058" t="s">
        <v>66</v>
      </c>
      <c r="J1058" t="s">
        <v>66</v>
      </c>
      <c r="K1058" t="s">
        <v>173</v>
      </c>
      <c r="L1058" t="s">
        <v>77</v>
      </c>
      <c r="M1058" t="s">
        <v>23</v>
      </c>
      <c r="N1058">
        <v>1</v>
      </c>
      <c r="O1058" s="1">
        <v>44805.248611111114</v>
      </c>
      <c r="P1058" t="s">
        <v>1600</v>
      </c>
      <c r="Q1058">
        <v>195.36255589999999</v>
      </c>
      <c r="R1058">
        <v>4</v>
      </c>
      <c r="S1058">
        <v>0.844070722</v>
      </c>
      <c r="T1058">
        <v>0.155929278</v>
      </c>
      <c r="U1058">
        <v>0</v>
      </c>
      <c r="V1058">
        <v>0</v>
      </c>
      <c r="W1058">
        <v>0</v>
      </c>
      <c r="X1058">
        <v>0</v>
      </c>
      <c r="Y1058">
        <v>1</v>
      </c>
      <c r="Z1058">
        <v>0</v>
      </c>
      <c r="AA1058">
        <v>0</v>
      </c>
      <c r="AB1058">
        <v>0</v>
      </c>
      <c r="AC1058">
        <v>0</v>
      </c>
      <c r="AD1058">
        <v>0</v>
      </c>
      <c r="AE1058">
        <v>1</v>
      </c>
      <c r="AF1058">
        <v>0</v>
      </c>
      <c r="AG1058">
        <v>1</v>
      </c>
      <c r="AH1058">
        <v>237.16407839999999</v>
      </c>
      <c r="AI1058" s="2">
        <v>4.0476851851851854E-2</v>
      </c>
    </row>
    <row r="1059" spans="1:35">
      <c r="A1059">
        <v>1053</v>
      </c>
      <c r="B1059" t="s">
        <v>10</v>
      </c>
      <c r="C1059" t="s">
        <v>11</v>
      </c>
      <c r="D1059" t="s">
        <v>12</v>
      </c>
      <c r="E1059" t="s">
        <v>63</v>
      </c>
      <c r="F1059" t="s">
        <v>64</v>
      </c>
      <c r="G1059" t="s">
        <v>241</v>
      </c>
      <c r="H1059" t="s">
        <v>241</v>
      </c>
      <c r="I1059" t="s">
        <v>66</v>
      </c>
      <c r="J1059" t="s">
        <v>66</v>
      </c>
      <c r="K1059" t="s">
        <v>295</v>
      </c>
      <c r="L1059" t="s">
        <v>111</v>
      </c>
      <c r="M1059" t="s">
        <v>24</v>
      </c>
      <c r="N1059">
        <v>10</v>
      </c>
      <c r="O1059" s="1">
        <v>44807.103472222225</v>
      </c>
      <c r="P1059" t="s">
        <v>1601</v>
      </c>
      <c r="Q1059">
        <v>116.5318238</v>
      </c>
      <c r="R1059">
        <v>2</v>
      </c>
      <c r="S1059">
        <v>0.94666993799999999</v>
      </c>
      <c r="T1059">
        <v>5.3330061999999998E-2</v>
      </c>
      <c r="U1059">
        <v>0.25</v>
      </c>
      <c r="V1059">
        <v>0.25</v>
      </c>
      <c r="W1059">
        <v>0</v>
      </c>
      <c r="X1059">
        <v>0</v>
      </c>
      <c r="Y1059">
        <v>0</v>
      </c>
      <c r="Z1059">
        <v>0.25</v>
      </c>
      <c r="AA1059">
        <v>0.25</v>
      </c>
      <c r="AB1059">
        <v>0</v>
      </c>
      <c r="AC1059">
        <v>0</v>
      </c>
      <c r="AD1059">
        <v>0</v>
      </c>
      <c r="AE1059">
        <v>0</v>
      </c>
      <c r="AF1059">
        <v>1</v>
      </c>
      <c r="AG1059">
        <v>8</v>
      </c>
      <c r="AH1059">
        <v>113.8749913</v>
      </c>
      <c r="AI1059" s="2">
        <v>2.0190972222222221E-2</v>
      </c>
    </row>
    <row r="1060" spans="1:35">
      <c r="A1060">
        <v>1054</v>
      </c>
      <c r="B1060" t="s">
        <v>10</v>
      </c>
      <c r="C1060" t="s">
        <v>11</v>
      </c>
      <c r="D1060" t="s">
        <v>62</v>
      </c>
      <c r="E1060" t="s">
        <v>70</v>
      </c>
      <c r="F1060" t="s">
        <v>64</v>
      </c>
      <c r="G1060" t="s">
        <v>1093</v>
      </c>
      <c r="H1060" t="s">
        <v>1093</v>
      </c>
      <c r="I1060" t="s">
        <v>66</v>
      </c>
      <c r="J1060" t="s">
        <v>66</v>
      </c>
      <c r="K1060" t="s">
        <v>219</v>
      </c>
      <c r="L1060" t="s">
        <v>77</v>
      </c>
      <c r="M1060" t="s">
        <v>23</v>
      </c>
      <c r="N1060">
        <v>6</v>
      </c>
      <c r="O1060" s="1">
        <v>44805.913888888892</v>
      </c>
      <c r="P1060" t="s">
        <v>1602</v>
      </c>
      <c r="Q1060">
        <v>38.362662010000001</v>
      </c>
      <c r="R1060">
        <v>10</v>
      </c>
      <c r="S1060">
        <v>0.60270125399999996</v>
      </c>
      <c r="T1060">
        <v>0.39729874599999998</v>
      </c>
      <c r="U1060">
        <v>0</v>
      </c>
      <c r="V1060">
        <v>0</v>
      </c>
      <c r="W1060">
        <v>0.5</v>
      </c>
      <c r="X1060">
        <v>0</v>
      </c>
      <c r="Y1060">
        <v>0</v>
      </c>
      <c r="Z1060">
        <v>0.5</v>
      </c>
      <c r="AA1060">
        <v>0</v>
      </c>
      <c r="AB1060">
        <v>0.33333333300000001</v>
      </c>
      <c r="AC1060">
        <v>0.33333333300000001</v>
      </c>
      <c r="AD1060">
        <v>0</v>
      </c>
      <c r="AE1060">
        <v>0</v>
      </c>
      <c r="AF1060">
        <v>0.33333333300000001</v>
      </c>
      <c r="AG1060">
        <v>10</v>
      </c>
      <c r="AH1060">
        <v>44.928693459999998</v>
      </c>
      <c r="AI1060" s="2">
        <v>3.9269675925925923E-2</v>
      </c>
    </row>
    <row r="1061" spans="1:35">
      <c r="A1061">
        <v>1055</v>
      </c>
      <c r="B1061" t="s">
        <v>10</v>
      </c>
      <c r="C1061" t="s">
        <v>11</v>
      </c>
      <c r="D1061" t="s">
        <v>12</v>
      </c>
      <c r="E1061" t="s">
        <v>70</v>
      </c>
      <c r="F1061" t="s">
        <v>71</v>
      </c>
      <c r="G1061" t="s">
        <v>626</v>
      </c>
      <c r="H1061" t="s">
        <v>626</v>
      </c>
      <c r="I1061" t="s">
        <v>66</v>
      </c>
      <c r="J1061" t="s">
        <v>66</v>
      </c>
      <c r="K1061" t="s">
        <v>142</v>
      </c>
      <c r="L1061" t="s">
        <v>100</v>
      </c>
      <c r="M1061" t="s">
        <v>24</v>
      </c>
      <c r="N1061">
        <v>6</v>
      </c>
      <c r="O1061" s="1">
        <v>44810.125694444447</v>
      </c>
      <c r="P1061" t="s">
        <v>1603</v>
      </c>
      <c r="Q1061">
        <v>130.46539749999999</v>
      </c>
      <c r="R1061">
        <v>4</v>
      </c>
      <c r="S1061">
        <v>0.88857331500000003</v>
      </c>
      <c r="T1061">
        <v>0.111426685</v>
      </c>
      <c r="U1061">
        <v>0.33333333300000001</v>
      </c>
      <c r="V1061">
        <v>0.33333333300000001</v>
      </c>
      <c r="W1061">
        <v>0</v>
      </c>
      <c r="X1061">
        <v>0</v>
      </c>
      <c r="Y1061">
        <v>0</v>
      </c>
      <c r="Z1061">
        <v>0.33333333300000001</v>
      </c>
      <c r="AA1061">
        <v>0</v>
      </c>
      <c r="AB1061">
        <v>0.5</v>
      </c>
      <c r="AC1061">
        <v>0</v>
      </c>
      <c r="AD1061">
        <v>0</v>
      </c>
      <c r="AE1061">
        <v>0</v>
      </c>
      <c r="AF1061">
        <v>0.5</v>
      </c>
      <c r="AG1061">
        <v>1</v>
      </c>
      <c r="AH1061">
        <v>121.43375380000001</v>
      </c>
      <c r="AI1061" s="2">
        <v>8.9467592592592593E-4</v>
      </c>
    </row>
    <row r="1062" spans="1:35">
      <c r="A1062">
        <v>1056</v>
      </c>
      <c r="B1062" t="s">
        <v>10</v>
      </c>
      <c r="C1062" t="s">
        <v>11</v>
      </c>
      <c r="D1062" t="s">
        <v>62</v>
      </c>
      <c r="E1062" t="s">
        <v>70</v>
      </c>
      <c r="F1062" t="s">
        <v>71</v>
      </c>
      <c r="G1062" t="s">
        <v>699</v>
      </c>
      <c r="H1062" t="s">
        <v>699</v>
      </c>
      <c r="I1062" t="s">
        <v>66</v>
      </c>
      <c r="J1062" t="s">
        <v>66</v>
      </c>
      <c r="K1062" t="s">
        <v>356</v>
      </c>
      <c r="L1062" t="s">
        <v>97</v>
      </c>
      <c r="M1062" t="s">
        <v>23</v>
      </c>
      <c r="N1062">
        <v>1</v>
      </c>
      <c r="O1062" s="1">
        <v>44806.317361111112</v>
      </c>
      <c r="P1062" t="s">
        <v>1604</v>
      </c>
      <c r="Q1062">
        <v>237.0173738</v>
      </c>
      <c r="R1062">
        <v>4</v>
      </c>
      <c r="S1062">
        <v>0.98579637799999997</v>
      </c>
      <c r="T1062">
        <v>1.4203622000000001E-2</v>
      </c>
      <c r="U1062">
        <v>0.5</v>
      </c>
      <c r="V1062">
        <v>0.5</v>
      </c>
      <c r="W1062">
        <v>0</v>
      </c>
      <c r="X1062">
        <v>0</v>
      </c>
      <c r="Y1062">
        <v>0</v>
      </c>
      <c r="Z1062">
        <v>0</v>
      </c>
      <c r="AA1062">
        <v>0</v>
      </c>
      <c r="AB1062">
        <v>0.33333333300000001</v>
      </c>
      <c r="AC1062">
        <v>0</v>
      </c>
      <c r="AD1062">
        <v>0.33333333300000001</v>
      </c>
      <c r="AE1062">
        <v>0.33333333300000001</v>
      </c>
      <c r="AF1062">
        <v>0</v>
      </c>
      <c r="AG1062">
        <v>3</v>
      </c>
      <c r="AH1062">
        <v>193.67810270000001</v>
      </c>
      <c r="AI1062" s="2">
        <v>2.5813657407407407E-2</v>
      </c>
    </row>
    <row r="1063" spans="1:35">
      <c r="A1063">
        <v>1057</v>
      </c>
      <c r="B1063" t="s">
        <v>10</v>
      </c>
      <c r="C1063" t="s">
        <v>11</v>
      </c>
      <c r="D1063" t="s">
        <v>12</v>
      </c>
      <c r="E1063" t="s">
        <v>63</v>
      </c>
      <c r="F1063" t="s">
        <v>71</v>
      </c>
      <c r="G1063" t="s">
        <v>113</v>
      </c>
      <c r="H1063" t="s">
        <v>113</v>
      </c>
      <c r="I1063" t="s">
        <v>66</v>
      </c>
      <c r="J1063" t="s">
        <v>66</v>
      </c>
      <c r="K1063" t="s">
        <v>219</v>
      </c>
      <c r="L1063" t="s">
        <v>100</v>
      </c>
      <c r="M1063" t="s">
        <v>24</v>
      </c>
      <c r="N1063">
        <v>1</v>
      </c>
      <c r="O1063" s="1">
        <v>44807.907638888886</v>
      </c>
      <c r="P1063" t="s">
        <v>1605</v>
      </c>
      <c r="Q1063">
        <v>158.89542399999999</v>
      </c>
      <c r="R1063">
        <v>2</v>
      </c>
      <c r="S1063">
        <v>0.41614400800000001</v>
      </c>
      <c r="T1063">
        <v>0.58385599200000005</v>
      </c>
      <c r="U1063">
        <v>0</v>
      </c>
      <c r="V1063">
        <v>0.33333333300000001</v>
      </c>
      <c r="W1063">
        <v>0.33333333300000001</v>
      </c>
      <c r="X1063">
        <v>0.33333333300000001</v>
      </c>
      <c r="Y1063">
        <v>0</v>
      </c>
      <c r="Z1063">
        <v>0</v>
      </c>
      <c r="AA1063">
        <v>0</v>
      </c>
      <c r="AB1063">
        <v>0.33333333300000001</v>
      </c>
      <c r="AC1063">
        <v>0.33333333300000001</v>
      </c>
      <c r="AD1063">
        <v>0</v>
      </c>
      <c r="AE1063">
        <v>0.33333333300000001</v>
      </c>
      <c r="AF1063">
        <v>0</v>
      </c>
      <c r="AG1063">
        <v>5</v>
      </c>
      <c r="AH1063">
        <v>140.5375153</v>
      </c>
      <c r="AI1063" s="2">
        <v>3.2675925925925928E-2</v>
      </c>
    </row>
    <row r="1064" spans="1:35">
      <c r="A1064">
        <v>1058</v>
      </c>
      <c r="B1064" t="s">
        <v>10</v>
      </c>
      <c r="C1064" t="s">
        <v>11</v>
      </c>
      <c r="D1064" t="s">
        <v>62</v>
      </c>
      <c r="E1064" t="s">
        <v>70</v>
      </c>
      <c r="F1064" t="s">
        <v>64</v>
      </c>
      <c r="G1064" t="s">
        <v>89</v>
      </c>
      <c r="H1064" t="s">
        <v>89</v>
      </c>
      <c r="I1064" t="s">
        <v>66</v>
      </c>
      <c r="J1064" t="s">
        <v>66</v>
      </c>
      <c r="K1064" t="s">
        <v>8</v>
      </c>
      <c r="L1064" t="s">
        <v>147</v>
      </c>
      <c r="M1064" t="s">
        <v>23</v>
      </c>
      <c r="N1064">
        <v>9</v>
      </c>
      <c r="O1064" s="1">
        <v>44811.32916666667</v>
      </c>
      <c r="P1064" t="s">
        <v>1606</v>
      </c>
      <c r="Q1064">
        <v>180.36073440000001</v>
      </c>
      <c r="R1064">
        <v>7</v>
      </c>
      <c r="S1064">
        <v>0.64841747199999999</v>
      </c>
      <c r="T1064">
        <v>0.35158252800000001</v>
      </c>
      <c r="U1064">
        <v>0.25</v>
      </c>
      <c r="V1064">
        <v>0</v>
      </c>
      <c r="W1064">
        <v>0</v>
      </c>
      <c r="X1064">
        <v>0.25</v>
      </c>
      <c r="Y1064">
        <v>0.25</v>
      </c>
      <c r="Z1064">
        <v>0.25</v>
      </c>
      <c r="AA1064">
        <v>0</v>
      </c>
      <c r="AB1064">
        <v>0</v>
      </c>
      <c r="AC1064">
        <v>0</v>
      </c>
      <c r="AD1064">
        <v>0.5</v>
      </c>
      <c r="AE1064">
        <v>0.5</v>
      </c>
      <c r="AF1064">
        <v>0</v>
      </c>
      <c r="AG1064">
        <v>4</v>
      </c>
      <c r="AH1064">
        <v>238.1188391</v>
      </c>
      <c r="AI1064" s="2">
        <v>3.7555555555555557E-2</v>
      </c>
    </row>
    <row r="1065" spans="1:35">
      <c r="A1065">
        <v>1059</v>
      </c>
      <c r="B1065" t="s">
        <v>10</v>
      </c>
      <c r="C1065" t="s">
        <v>11</v>
      </c>
      <c r="D1065" t="s">
        <v>62</v>
      </c>
      <c r="E1065" t="s">
        <v>63</v>
      </c>
      <c r="F1065" t="s">
        <v>71</v>
      </c>
      <c r="G1065" t="s">
        <v>1607</v>
      </c>
      <c r="H1065" t="s">
        <v>1607</v>
      </c>
      <c r="I1065" t="s">
        <v>66</v>
      </c>
      <c r="J1065" t="s">
        <v>66</v>
      </c>
      <c r="K1065" t="s">
        <v>295</v>
      </c>
      <c r="L1065" t="s">
        <v>77</v>
      </c>
      <c r="M1065" t="s">
        <v>24</v>
      </c>
      <c r="N1065">
        <v>5</v>
      </c>
      <c r="O1065" s="1">
        <v>44810.826388888891</v>
      </c>
      <c r="P1065" t="s">
        <v>1608</v>
      </c>
      <c r="Q1065">
        <v>188.97985940000001</v>
      </c>
      <c r="R1065">
        <v>10</v>
      </c>
      <c r="S1065">
        <v>0.54591173100000001</v>
      </c>
      <c r="T1065">
        <v>0.45408826899999999</v>
      </c>
      <c r="U1065">
        <v>0</v>
      </c>
      <c r="V1065">
        <v>0</v>
      </c>
      <c r="W1065">
        <v>0.25</v>
      </c>
      <c r="X1065">
        <v>0.25</v>
      </c>
      <c r="Y1065">
        <v>0</v>
      </c>
      <c r="Z1065">
        <v>0.25</v>
      </c>
      <c r="AA1065">
        <v>0.25</v>
      </c>
      <c r="AB1065">
        <v>0</v>
      </c>
      <c r="AC1065">
        <v>1</v>
      </c>
      <c r="AD1065">
        <v>0</v>
      </c>
      <c r="AE1065">
        <v>0</v>
      </c>
      <c r="AF1065">
        <v>0</v>
      </c>
      <c r="AG1065">
        <v>2</v>
      </c>
      <c r="AH1065">
        <v>228.93458910000001</v>
      </c>
      <c r="AI1065" s="2">
        <v>3.5108796296296298E-2</v>
      </c>
    </row>
    <row r="1066" spans="1:35">
      <c r="A1066">
        <v>1060</v>
      </c>
      <c r="B1066" t="s">
        <v>10</v>
      </c>
      <c r="C1066" t="s">
        <v>11</v>
      </c>
      <c r="D1066" t="s">
        <v>62</v>
      </c>
      <c r="E1066" t="s">
        <v>63</v>
      </c>
      <c r="F1066" t="s">
        <v>64</v>
      </c>
      <c r="G1066" t="s">
        <v>1100</v>
      </c>
      <c r="H1066" t="s">
        <v>1100</v>
      </c>
      <c r="I1066" t="s">
        <v>66</v>
      </c>
      <c r="J1066" t="s">
        <v>66</v>
      </c>
      <c r="K1066" t="s">
        <v>173</v>
      </c>
      <c r="L1066" t="s">
        <v>117</v>
      </c>
      <c r="M1066" t="s">
        <v>24</v>
      </c>
      <c r="N1066">
        <v>3</v>
      </c>
      <c r="O1066" s="1">
        <v>44809.645138888889</v>
      </c>
      <c r="P1066" t="s">
        <v>1609</v>
      </c>
      <c r="Q1066">
        <v>80.851059719999995</v>
      </c>
      <c r="R1066">
        <v>8</v>
      </c>
      <c r="S1066">
        <v>0.84580758899999997</v>
      </c>
      <c r="T1066">
        <v>0.154192411</v>
      </c>
      <c r="U1066">
        <v>0</v>
      </c>
      <c r="V1066">
        <v>0</v>
      </c>
      <c r="W1066">
        <v>0</v>
      </c>
      <c r="X1066">
        <v>0</v>
      </c>
      <c r="Y1066">
        <v>0</v>
      </c>
      <c r="Z1066">
        <v>0.5</v>
      </c>
      <c r="AA1066">
        <v>0.5</v>
      </c>
      <c r="AB1066">
        <v>0.25</v>
      </c>
      <c r="AC1066">
        <v>0.25</v>
      </c>
      <c r="AD1066">
        <v>0.25</v>
      </c>
      <c r="AE1066">
        <v>0</v>
      </c>
      <c r="AF1066">
        <v>0.25</v>
      </c>
      <c r="AG1066">
        <v>10</v>
      </c>
      <c r="AH1066">
        <v>115.0431476</v>
      </c>
      <c r="AI1066" s="2">
        <v>2.0538194444444446E-2</v>
      </c>
    </row>
    <row r="1067" spans="1:35">
      <c r="A1067">
        <v>1061</v>
      </c>
      <c r="B1067" t="s">
        <v>10</v>
      </c>
      <c r="C1067" t="s">
        <v>11</v>
      </c>
      <c r="D1067" t="s">
        <v>62</v>
      </c>
      <c r="E1067" t="s">
        <v>70</v>
      </c>
      <c r="F1067" t="s">
        <v>64</v>
      </c>
      <c r="G1067" t="s">
        <v>1078</v>
      </c>
      <c r="H1067" t="s">
        <v>1078</v>
      </c>
      <c r="I1067" t="s">
        <v>66</v>
      </c>
      <c r="J1067" t="s">
        <v>66</v>
      </c>
      <c r="K1067" t="s">
        <v>116</v>
      </c>
      <c r="L1067" t="s">
        <v>87</v>
      </c>
      <c r="M1067" t="s">
        <v>23</v>
      </c>
      <c r="N1067">
        <v>7</v>
      </c>
      <c r="O1067" s="1">
        <v>44809.055555555555</v>
      </c>
      <c r="P1067" t="s">
        <v>1610</v>
      </c>
      <c r="Q1067">
        <v>176.99460110000001</v>
      </c>
      <c r="R1067">
        <v>9</v>
      </c>
      <c r="S1067">
        <v>0.89163848700000004</v>
      </c>
      <c r="T1067">
        <v>0.10836151300000001</v>
      </c>
      <c r="U1067">
        <v>0</v>
      </c>
      <c r="V1067">
        <v>0</v>
      </c>
      <c r="W1067">
        <v>0.25</v>
      </c>
      <c r="X1067">
        <v>0.25</v>
      </c>
      <c r="Y1067">
        <v>0.25</v>
      </c>
      <c r="Z1067">
        <v>0</v>
      </c>
      <c r="AA1067">
        <v>0.25</v>
      </c>
      <c r="AB1067">
        <v>0.33333333300000001</v>
      </c>
      <c r="AC1067">
        <v>0</v>
      </c>
      <c r="AD1067">
        <v>0</v>
      </c>
      <c r="AE1067">
        <v>0.33333333300000001</v>
      </c>
      <c r="AF1067">
        <v>0.33333333300000001</v>
      </c>
      <c r="AG1067">
        <v>7</v>
      </c>
      <c r="AH1067">
        <v>84.606322610000007</v>
      </c>
      <c r="AI1067" s="2">
        <v>1.4336805555555556E-2</v>
      </c>
    </row>
    <row r="1068" spans="1:35">
      <c r="A1068">
        <v>1062</v>
      </c>
      <c r="B1068" t="s">
        <v>10</v>
      </c>
      <c r="C1068" t="s">
        <v>11</v>
      </c>
      <c r="D1068" t="s">
        <v>12</v>
      </c>
      <c r="E1068" t="s">
        <v>70</v>
      </c>
      <c r="F1068" t="s">
        <v>71</v>
      </c>
      <c r="G1068" t="s">
        <v>1555</v>
      </c>
      <c r="H1068" t="s">
        <v>1555</v>
      </c>
      <c r="I1068" t="s">
        <v>66</v>
      </c>
      <c r="J1068" t="s">
        <v>66</v>
      </c>
      <c r="K1068" t="s">
        <v>67</v>
      </c>
      <c r="L1068" t="s">
        <v>111</v>
      </c>
      <c r="M1068" t="s">
        <v>23</v>
      </c>
      <c r="N1068">
        <v>9</v>
      </c>
      <c r="O1068" s="1">
        <v>44811.181944444441</v>
      </c>
      <c r="P1068" t="s">
        <v>1611</v>
      </c>
      <c r="Q1068">
        <v>211.31956439999999</v>
      </c>
      <c r="R1068">
        <v>3</v>
      </c>
      <c r="S1068">
        <v>0.240302181</v>
      </c>
      <c r="T1068">
        <v>0.759697819</v>
      </c>
      <c r="U1068">
        <v>0.2</v>
      </c>
      <c r="V1068">
        <v>0</v>
      </c>
      <c r="W1068">
        <v>0.2</v>
      </c>
      <c r="X1068">
        <v>0</v>
      </c>
      <c r="Y1068">
        <v>0.2</v>
      </c>
      <c r="Z1068">
        <v>0.2</v>
      </c>
      <c r="AA1068">
        <v>0.2</v>
      </c>
      <c r="AB1068">
        <v>0</v>
      </c>
      <c r="AC1068">
        <v>0</v>
      </c>
      <c r="AD1068">
        <v>0</v>
      </c>
      <c r="AE1068">
        <v>1</v>
      </c>
      <c r="AF1068">
        <v>0</v>
      </c>
      <c r="AG1068">
        <v>2</v>
      </c>
      <c r="AH1068">
        <v>120.89984370000001</v>
      </c>
      <c r="AI1068" s="2">
        <v>1.5578703703703704E-2</v>
      </c>
    </row>
    <row r="1069" spans="1:35">
      <c r="A1069">
        <v>1063</v>
      </c>
      <c r="B1069" t="s">
        <v>10</v>
      </c>
      <c r="C1069" t="s">
        <v>11</v>
      </c>
      <c r="D1069" t="s">
        <v>62</v>
      </c>
      <c r="E1069" t="s">
        <v>63</v>
      </c>
      <c r="F1069" t="s">
        <v>71</v>
      </c>
      <c r="G1069" t="s">
        <v>869</v>
      </c>
      <c r="H1069" t="s">
        <v>869</v>
      </c>
      <c r="I1069" t="s">
        <v>66</v>
      </c>
      <c r="J1069" t="s">
        <v>66</v>
      </c>
      <c r="K1069" t="s">
        <v>67</v>
      </c>
      <c r="L1069" t="s">
        <v>139</v>
      </c>
      <c r="M1069" t="s">
        <v>23</v>
      </c>
      <c r="N1069">
        <v>4</v>
      </c>
      <c r="O1069" s="1">
        <v>44806.057638888888</v>
      </c>
      <c r="P1069" t="s">
        <v>1612</v>
      </c>
      <c r="Q1069">
        <v>145.31085780000001</v>
      </c>
      <c r="R1069">
        <v>7</v>
      </c>
      <c r="S1069">
        <v>8.5656107999999995E-2</v>
      </c>
      <c r="T1069">
        <v>0.91434389199999999</v>
      </c>
      <c r="U1069">
        <v>0</v>
      </c>
      <c r="V1069">
        <v>0</v>
      </c>
      <c r="W1069">
        <v>0.5</v>
      </c>
      <c r="X1069">
        <v>0.5</v>
      </c>
      <c r="Y1069">
        <v>0</v>
      </c>
      <c r="Z1069">
        <v>0</v>
      </c>
      <c r="AA1069">
        <v>0</v>
      </c>
      <c r="AB1069">
        <v>0.25</v>
      </c>
      <c r="AC1069">
        <v>0.25</v>
      </c>
      <c r="AD1069">
        <v>0</v>
      </c>
      <c r="AE1069">
        <v>0.25</v>
      </c>
      <c r="AF1069">
        <v>0.25</v>
      </c>
      <c r="AG1069">
        <v>6</v>
      </c>
      <c r="AH1069">
        <v>255.7129529</v>
      </c>
      <c r="AI1069" s="2">
        <v>1.642013888888889E-2</v>
      </c>
    </row>
    <row r="1070" spans="1:35">
      <c r="A1070">
        <v>1064</v>
      </c>
      <c r="B1070" t="s">
        <v>10</v>
      </c>
      <c r="C1070" t="s">
        <v>11</v>
      </c>
      <c r="D1070" t="s">
        <v>62</v>
      </c>
      <c r="E1070" t="s">
        <v>70</v>
      </c>
      <c r="F1070" t="s">
        <v>64</v>
      </c>
      <c r="G1070" t="s">
        <v>245</v>
      </c>
      <c r="H1070" t="s">
        <v>245</v>
      </c>
      <c r="I1070" t="s">
        <v>66</v>
      </c>
      <c r="J1070" t="s">
        <v>66</v>
      </c>
      <c r="K1070" t="s">
        <v>129</v>
      </c>
      <c r="L1070" t="s">
        <v>97</v>
      </c>
      <c r="M1070" t="s">
        <v>23</v>
      </c>
      <c r="N1070">
        <v>7</v>
      </c>
      <c r="O1070" s="1">
        <v>44807.5625</v>
      </c>
      <c r="P1070" t="s">
        <v>1613</v>
      </c>
      <c r="Q1070">
        <v>194.71272500000001</v>
      </c>
      <c r="R1070">
        <v>5</v>
      </c>
      <c r="S1070">
        <v>0.195531184</v>
      </c>
      <c r="T1070">
        <v>0.80446881599999998</v>
      </c>
      <c r="U1070">
        <v>0</v>
      </c>
      <c r="V1070">
        <v>0</v>
      </c>
      <c r="W1070">
        <v>0</v>
      </c>
      <c r="X1070">
        <v>0</v>
      </c>
      <c r="Y1070">
        <v>0.5</v>
      </c>
      <c r="Z1070">
        <v>0</v>
      </c>
      <c r="AA1070">
        <v>0.5</v>
      </c>
      <c r="AB1070">
        <v>0</v>
      </c>
      <c r="AC1070">
        <v>0</v>
      </c>
      <c r="AD1070">
        <v>0</v>
      </c>
      <c r="AE1070">
        <v>1</v>
      </c>
      <c r="AF1070">
        <v>0</v>
      </c>
      <c r="AG1070">
        <v>5</v>
      </c>
      <c r="AH1070">
        <v>168.33795749999999</v>
      </c>
      <c r="AI1070" s="2">
        <v>2.0976851851851854E-2</v>
      </c>
    </row>
    <row r="1071" spans="1:35">
      <c r="A1071">
        <v>1065</v>
      </c>
      <c r="B1071" t="s">
        <v>10</v>
      </c>
      <c r="C1071" t="s">
        <v>11</v>
      </c>
      <c r="D1071" t="s">
        <v>62</v>
      </c>
      <c r="E1071" t="s">
        <v>70</v>
      </c>
      <c r="F1071" t="s">
        <v>71</v>
      </c>
      <c r="G1071" t="s">
        <v>115</v>
      </c>
      <c r="H1071" t="s">
        <v>115</v>
      </c>
      <c r="I1071" t="s">
        <v>66</v>
      </c>
      <c r="J1071" t="s">
        <v>66</v>
      </c>
      <c r="K1071" t="s">
        <v>131</v>
      </c>
      <c r="L1071" t="s">
        <v>111</v>
      </c>
      <c r="M1071" t="s">
        <v>24</v>
      </c>
      <c r="N1071">
        <v>7</v>
      </c>
      <c r="O1071" s="1">
        <v>44807.65625</v>
      </c>
      <c r="P1071" t="s">
        <v>1614</v>
      </c>
      <c r="Q1071">
        <v>123.25036780000001</v>
      </c>
      <c r="R1071">
        <v>7</v>
      </c>
      <c r="S1071">
        <v>0.82859034399999998</v>
      </c>
      <c r="T1071">
        <v>0.17140965599999999</v>
      </c>
      <c r="U1071">
        <v>0.25</v>
      </c>
      <c r="V1071">
        <v>0</v>
      </c>
      <c r="W1071">
        <v>0</v>
      </c>
      <c r="X1071">
        <v>0.25</v>
      </c>
      <c r="Y1071">
        <v>0.25</v>
      </c>
      <c r="Z1071">
        <v>0.25</v>
      </c>
      <c r="AA1071">
        <v>0</v>
      </c>
      <c r="AB1071">
        <v>0</v>
      </c>
      <c r="AC1071">
        <v>0</v>
      </c>
      <c r="AD1071">
        <v>0.5</v>
      </c>
      <c r="AE1071">
        <v>0.5</v>
      </c>
      <c r="AF1071">
        <v>0</v>
      </c>
      <c r="AG1071">
        <v>5</v>
      </c>
      <c r="AH1071">
        <v>139.77738919999999</v>
      </c>
      <c r="AI1071" s="2">
        <v>3.1645833333333331E-2</v>
      </c>
    </row>
    <row r="1072" spans="1:35">
      <c r="A1072">
        <v>1066</v>
      </c>
      <c r="B1072" t="s">
        <v>10</v>
      </c>
      <c r="C1072" t="s">
        <v>11</v>
      </c>
      <c r="D1072" t="s">
        <v>12</v>
      </c>
      <c r="E1072" t="s">
        <v>63</v>
      </c>
      <c r="F1072" t="s">
        <v>71</v>
      </c>
      <c r="G1072" t="s">
        <v>259</v>
      </c>
      <c r="H1072" t="s">
        <v>259</v>
      </c>
      <c r="I1072" t="s">
        <v>66</v>
      </c>
      <c r="J1072" t="s">
        <v>66</v>
      </c>
      <c r="K1072" t="s">
        <v>191</v>
      </c>
      <c r="L1072" t="s">
        <v>100</v>
      </c>
      <c r="M1072" t="s">
        <v>24</v>
      </c>
      <c r="N1072">
        <v>7</v>
      </c>
      <c r="O1072" s="1">
        <v>44809.274305555555</v>
      </c>
      <c r="P1072" t="s">
        <v>1615</v>
      </c>
      <c r="Q1072">
        <v>146.93792289999999</v>
      </c>
      <c r="R1072">
        <v>6</v>
      </c>
      <c r="S1072">
        <v>0.91286995000000004</v>
      </c>
      <c r="T1072">
        <v>8.7130050000000001E-2</v>
      </c>
      <c r="U1072">
        <v>0</v>
      </c>
      <c r="V1072">
        <v>0</v>
      </c>
      <c r="W1072">
        <v>0.33333333300000001</v>
      </c>
      <c r="X1072">
        <v>0</v>
      </c>
      <c r="Y1072">
        <v>0</v>
      </c>
      <c r="Z1072">
        <v>0.33333333300000001</v>
      </c>
      <c r="AA1072">
        <v>0.33333333300000001</v>
      </c>
      <c r="AB1072">
        <v>0</v>
      </c>
      <c r="AC1072">
        <v>0.33333333300000001</v>
      </c>
      <c r="AD1072">
        <v>0.33333333300000001</v>
      </c>
      <c r="AE1072">
        <v>0.33333333300000001</v>
      </c>
      <c r="AF1072">
        <v>0</v>
      </c>
      <c r="AG1072">
        <v>8</v>
      </c>
      <c r="AH1072">
        <v>81.758167220000004</v>
      </c>
      <c r="AI1072" s="2">
        <v>2.4401620370370372E-2</v>
      </c>
    </row>
    <row r="1073" spans="1:35">
      <c r="A1073">
        <v>1067</v>
      </c>
      <c r="B1073" t="s">
        <v>10</v>
      </c>
      <c r="C1073" t="s">
        <v>11</v>
      </c>
      <c r="D1073" t="s">
        <v>62</v>
      </c>
      <c r="E1073" t="s">
        <v>70</v>
      </c>
      <c r="F1073" t="s">
        <v>71</v>
      </c>
      <c r="G1073" t="s">
        <v>358</v>
      </c>
      <c r="H1073" t="s">
        <v>358</v>
      </c>
      <c r="I1073" t="s">
        <v>66</v>
      </c>
      <c r="J1073" t="s">
        <v>66</v>
      </c>
      <c r="K1073" t="s">
        <v>126</v>
      </c>
      <c r="L1073" t="s">
        <v>147</v>
      </c>
      <c r="M1073" t="s">
        <v>24</v>
      </c>
      <c r="N1073">
        <v>6</v>
      </c>
      <c r="O1073" s="1">
        <v>44806.234722222223</v>
      </c>
      <c r="P1073" t="s">
        <v>1616</v>
      </c>
      <c r="Q1073">
        <v>181.9870895</v>
      </c>
      <c r="R1073">
        <v>3</v>
      </c>
      <c r="S1073">
        <v>0.346250063</v>
      </c>
      <c r="T1073">
        <v>0.65374993699999995</v>
      </c>
      <c r="U1073">
        <v>0</v>
      </c>
      <c r="V1073">
        <v>0.25</v>
      </c>
      <c r="W1073">
        <v>0.25</v>
      </c>
      <c r="X1073">
        <v>0.25</v>
      </c>
      <c r="Y1073">
        <v>0</v>
      </c>
      <c r="Z1073">
        <v>0.25</v>
      </c>
      <c r="AA1073">
        <v>0</v>
      </c>
      <c r="AB1073">
        <v>0</v>
      </c>
      <c r="AC1073">
        <v>0</v>
      </c>
      <c r="AD1073">
        <v>0</v>
      </c>
      <c r="AE1073">
        <v>0.5</v>
      </c>
      <c r="AF1073">
        <v>0.5</v>
      </c>
      <c r="AG1073">
        <v>9</v>
      </c>
      <c r="AH1073">
        <v>142.50168239999999</v>
      </c>
      <c r="AI1073" s="2">
        <v>2.6928240740740739E-2</v>
      </c>
    </row>
    <row r="1074" spans="1:35">
      <c r="A1074">
        <v>1068</v>
      </c>
      <c r="B1074" t="s">
        <v>10</v>
      </c>
      <c r="C1074" t="s">
        <v>11</v>
      </c>
      <c r="D1074" t="s">
        <v>12</v>
      </c>
      <c r="E1074" t="s">
        <v>70</v>
      </c>
      <c r="F1074" t="s">
        <v>71</v>
      </c>
      <c r="G1074" t="s">
        <v>95</v>
      </c>
      <c r="H1074" t="s">
        <v>95</v>
      </c>
      <c r="I1074" t="s">
        <v>66</v>
      </c>
      <c r="J1074" t="s">
        <v>66</v>
      </c>
      <c r="K1074" t="s">
        <v>67</v>
      </c>
      <c r="L1074" t="s">
        <v>139</v>
      </c>
      <c r="M1074" t="s">
        <v>23</v>
      </c>
      <c r="N1074">
        <v>7</v>
      </c>
      <c r="O1074" s="1">
        <v>44805.348611111112</v>
      </c>
      <c r="P1074" t="s">
        <v>1617</v>
      </c>
      <c r="Q1074">
        <v>34.857026869999999</v>
      </c>
      <c r="R1074">
        <v>9</v>
      </c>
      <c r="S1074">
        <v>0.125762555</v>
      </c>
      <c r="T1074">
        <v>0.874237445</v>
      </c>
      <c r="U1074">
        <v>0.25</v>
      </c>
      <c r="V1074">
        <v>0</v>
      </c>
      <c r="W1074">
        <v>0.25</v>
      </c>
      <c r="X1074">
        <v>0.25</v>
      </c>
      <c r="Y1074">
        <v>0.25</v>
      </c>
      <c r="Z1074">
        <v>0</v>
      </c>
      <c r="AA1074">
        <v>0</v>
      </c>
      <c r="AB1074">
        <v>0.25</v>
      </c>
      <c r="AC1074">
        <v>0.25</v>
      </c>
      <c r="AD1074">
        <v>0.25</v>
      </c>
      <c r="AE1074">
        <v>0.25</v>
      </c>
      <c r="AF1074">
        <v>0</v>
      </c>
      <c r="AG1074">
        <v>9</v>
      </c>
      <c r="AH1074">
        <v>264.5019307</v>
      </c>
      <c r="AI1074" s="2">
        <v>1.5956018518518519E-2</v>
      </c>
    </row>
    <row r="1075" spans="1:35">
      <c r="A1075">
        <v>1069</v>
      </c>
      <c r="B1075" t="s">
        <v>10</v>
      </c>
      <c r="C1075" t="s">
        <v>11</v>
      </c>
      <c r="D1075" t="s">
        <v>12</v>
      </c>
      <c r="E1075" t="s">
        <v>63</v>
      </c>
      <c r="F1075" t="s">
        <v>71</v>
      </c>
      <c r="G1075" t="s">
        <v>426</v>
      </c>
      <c r="H1075" t="s">
        <v>426</v>
      </c>
      <c r="I1075" t="s">
        <v>66</v>
      </c>
      <c r="J1075" t="s">
        <v>66</v>
      </c>
      <c r="K1075" t="s">
        <v>96</v>
      </c>
      <c r="L1075" t="s">
        <v>147</v>
      </c>
      <c r="M1075" t="s">
        <v>23</v>
      </c>
      <c r="N1075">
        <v>8</v>
      </c>
      <c r="O1075" s="1">
        <v>44810.161111111112</v>
      </c>
      <c r="P1075" t="s">
        <v>1618</v>
      </c>
      <c r="Q1075">
        <v>71.875287270000001</v>
      </c>
      <c r="R1075">
        <v>9</v>
      </c>
      <c r="S1075">
        <v>0.61840203000000005</v>
      </c>
      <c r="T1075">
        <v>0.38159797000000001</v>
      </c>
      <c r="U1075">
        <v>0.2</v>
      </c>
      <c r="V1075">
        <v>0</v>
      </c>
      <c r="W1075">
        <v>0</v>
      </c>
      <c r="X1075">
        <v>0.2</v>
      </c>
      <c r="Y1075">
        <v>0.2</v>
      </c>
      <c r="Z1075">
        <v>0.2</v>
      </c>
      <c r="AA1075">
        <v>0.2</v>
      </c>
      <c r="AB1075">
        <v>0.5</v>
      </c>
      <c r="AC1075">
        <v>0.5</v>
      </c>
      <c r="AD1075">
        <v>0</v>
      </c>
      <c r="AE1075">
        <v>0</v>
      </c>
      <c r="AF1075">
        <v>0</v>
      </c>
      <c r="AG1075">
        <v>9</v>
      </c>
      <c r="AH1075">
        <v>130.73159190000001</v>
      </c>
      <c r="AI1075" s="2">
        <v>3.6231481481481483E-2</v>
      </c>
    </row>
    <row r="1076" spans="1:35">
      <c r="A1076">
        <v>1070</v>
      </c>
      <c r="B1076" t="s">
        <v>10</v>
      </c>
      <c r="C1076" t="s">
        <v>11</v>
      </c>
      <c r="D1076" t="s">
        <v>12</v>
      </c>
      <c r="E1076" t="s">
        <v>70</v>
      </c>
      <c r="F1076" t="s">
        <v>64</v>
      </c>
      <c r="G1076" t="s">
        <v>162</v>
      </c>
      <c r="H1076" t="s">
        <v>162</v>
      </c>
      <c r="I1076" t="s">
        <v>66</v>
      </c>
      <c r="J1076" t="s">
        <v>66</v>
      </c>
      <c r="K1076" t="s">
        <v>166</v>
      </c>
      <c r="L1076" t="s">
        <v>77</v>
      </c>
      <c r="M1076" t="s">
        <v>24</v>
      </c>
      <c r="N1076">
        <v>4</v>
      </c>
      <c r="O1076" s="1">
        <v>44807.714583333334</v>
      </c>
      <c r="P1076" t="s">
        <v>1619</v>
      </c>
      <c r="Q1076">
        <v>157.47804780000001</v>
      </c>
      <c r="R1076">
        <v>3</v>
      </c>
      <c r="S1076">
        <v>0.80020899700000003</v>
      </c>
      <c r="T1076">
        <v>0.19979100299999999</v>
      </c>
      <c r="U1076">
        <v>0.25</v>
      </c>
      <c r="V1076">
        <v>0</v>
      </c>
      <c r="W1076">
        <v>0</v>
      </c>
      <c r="X1076">
        <v>0.25</v>
      </c>
      <c r="Y1076">
        <v>0.25</v>
      </c>
      <c r="Z1076">
        <v>0.25</v>
      </c>
      <c r="AA1076">
        <v>0</v>
      </c>
      <c r="AB1076">
        <v>0</v>
      </c>
      <c r="AC1076">
        <v>0</v>
      </c>
      <c r="AD1076">
        <v>1</v>
      </c>
      <c r="AE1076">
        <v>0</v>
      </c>
      <c r="AF1076">
        <v>0</v>
      </c>
      <c r="AG1076">
        <v>2</v>
      </c>
      <c r="AH1076">
        <v>111.6899215</v>
      </c>
      <c r="AI1076" s="2">
        <v>6.3229166666666668E-3</v>
      </c>
    </row>
    <row r="1077" spans="1:35">
      <c r="A1077">
        <v>1071</v>
      </c>
      <c r="B1077" t="s">
        <v>10</v>
      </c>
      <c r="C1077" t="s">
        <v>11</v>
      </c>
      <c r="D1077" t="s">
        <v>12</v>
      </c>
      <c r="E1077" t="s">
        <v>70</v>
      </c>
      <c r="F1077" t="s">
        <v>71</v>
      </c>
      <c r="G1077" t="s">
        <v>469</v>
      </c>
      <c r="H1077" t="s">
        <v>469</v>
      </c>
      <c r="I1077" t="s">
        <v>66</v>
      </c>
      <c r="J1077" t="s">
        <v>66</v>
      </c>
      <c r="K1077" t="s">
        <v>105</v>
      </c>
      <c r="L1077" t="s">
        <v>147</v>
      </c>
      <c r="M1077" t="s">
        <v>24</v>
      </c>
      <c r="N1077">
        <v>4</v>
      </c>
      <c r="O1077" s="1">
        <v>44809.059027777781</v>
      </c>
      <c r="P1077" t="s">
        <v>1620</v>
      </c>
      <c r="Q1077">
        <v>176.58748209999999</v>
      </c>
      <c r="R1077">
        <v>3</v>
      </c>
      <c r="S1077">
        <v>0.81730175299999996</v>
      </c>
      <c r="T1077">
        <v>0.18269824700000001</v>
      </c>
      <c r="U1077">
        <v>0</v>
      </c>
      <c r="V1077">
        <v>0.25</v>
      </c>
      <c r="W1077">
        <v>0</v>
      </c>
      <c r="X1077">
        <v>0</v>
      </c>
      <c r="Y1077">
        <v>0.25</v>
      </c>
      <c r="Z1077">
        <v>0.25</v>
      </c>
      <c r="AA1077">
        <v>0.25</v>
      </c>
      <c r="AB1077">
        <v>0.25</v>
      </c>
      <c r="AC1077">
        <v>0.25</v>
      </c>
      <c r="AD1077">
        <v>0.25</v>
      </c>
      <c r="AE1077">
        <v>0</v>
      </c>
      <c r="AF1077">
        <v>0.25</v>
      </c>
      <c r="AG1077">
        <v>10</v>
      </c>
      <c r="AH1077">
        <v>188.6808541</v>
      </c>
      <c r="AI1077" s="2">
        <v>1.7848379629629631E-2</v>
      </c>
    </row>
    <row r="1078" spans="1:35">
      <c r="A1078">
        <v>1072</v>
      </c>
      <c r="B1078" t="s">
        <v>10</v>
      </c>
      <c r="C1078" t="s">
        <v>11</v>
      </c>
      <c r="D1078" t="s">
        <v>62</v>
      </c>
      <c r="E1078" t="s">
        <v>63</v>
      </c>
      <c r="F1078" t="s">
        <v>71</v>
      </c>
      <c r="G1078" t="s">
        <v>1621</v>
      </c>
      <c r="H1078" t="s">
        <v>1621</v>
      </c>
      <c r="I1078" t="s">
        <v>66</v>
      </c>
      <c r="J1078" t="s">
        <v>66</v>
      </c>
      <c r="K1078" t="s">
        <v>191</v>
      </c>
      <c r="L1078" t="s">
        <v>97</v>
      </c>
      <c r="M1078" t="s">
        <v>24</v>
      </c>
      <c r="N1078">
        <v>1</v>
      </c>
      <c r="O1078" s="1">
        <v>44807.836805555555</v>
      </c>
      <c r="P1078" t="s">
        <v>1622</v>
      </c>
      <c r="Q1078">
        <v>114.4457575</v>
      </c>
      <c r="R1078">
        <v>10</v>
      </c>
      <c r="S1078">
        <v>0.78748541999999999</v>
      </c>
      <c r="T1078">
        <v>0.21251458000000001</v>
      </c>
      <c r="U1078">
        <v>0</v>
      </c>
      <c r="V1078">
        <v>0.33333333300000001</v>
      </c>
      <c r="W1078">
        <v>0</v>
      </c>
      <c r="X1078">
        <v>0.33333333300000001</v>
      </c>
      <c r="Y1078">
        <v>0</v>
      </c>
      <c r="Z1078">
        <v>0.33333333300000001</v>
      </c>
      <c r="AA1078">
        <v>0</v>
      </c>
      <c r="AB1078">
        <v>0.5</v>
      </c>
      <c r="AC1078">
        <v>0.5</v>
      </c>
      <c r="AD1078">
        <v>0</v>
      </c>
      <c r="AE1078">
        <v>0</v>
      </c>
      <c r="AF1078">
        <v>0</v>
      </c>
      <c r="AG1078">
        <v>10</v>
      </c>
      <c r="AH1078">
        <v>198.85719599999999</v>
      </c>
      <c r="AI1078" s="2">
        <v>3.5081018518518521E-3</v>
      </c>
    </row>
    <row r="1079" spans="1:35">
      <c r="A1079">
        <v>1073</v>
      </c>
      <c r="B1079" t="s">
        <v>10</v>
      </c>
      <c r="C1079" t="s">
        <v>11</v>
      </c>
      <c r="D1079" t="s">
        <v>62</v>
      </c>
      <c r="E1079" t="s">
        <v>70</v>
      </c>
      <c r="F1079" t="s">
        <v>71</v>
      </c>
      <c r="G1079" t="s">
        <v>358</v>
      </c>
      <c r="H1079" t="s">
        <v>358</v>
      </c>
      <c r="I1079" t="s">
        <v>66</v>
      </c>
      <c r="J1079" t="s">
        <v>66</v>
      </c>
      <c r="K1079" t="s">
        <v>166</v>
      </c>
      <c r="L1079" t="s">
        <v>87</v>
      </c>
      <c r="M1079" t="s">
        <v>23</v>
      </c>
      <c r="N1079">
        <v>9</v>
      </c>
      <c r="O1079" s="1">
        <v>44809.973611111112</v>
      </c>
      <c r="P1079" t="s">
        <v>1623</v>
      </c>
      <c r="Q1079">
        <v>126.5254224</v>
      </c>
      <c r="R1079">
        <v>6</v>
      </c>
      <c r="S1079">
        <v>0.89774688700000005</v>
      </c>
      <c r="T1079">
        <v>0.10225311300000001</v>
      </c>
      <c r="U1079">
        <v>0</v>
      </c>
      <c r="V1079">
        <v>0.25</v>
      </c>
      <c r="W1079">
        <v>0.25</v>
      </c>
      <c r="X1079">
        <v>0</v>
      </c>
      <c r="Y1079">
        <v>0.25</v>
      </c>
      <c r="Z1079">
        <v>0</v>
      </c>
      <c r="AA1079">
        <v>0.25</v>
      </c>
      <c r="AB1079">
        <v>0.5</v>
      </c>
      <c r="AC1079">
        <v>0</v>
      </c>
      <c r="AD1079">
        <v>0</v>
      </c>
      <c r="AE1079">
        <v>0</v>
      </c>
      <c r="AF1079">
        <v>0.5</v>
      </c>
      <c r="AG1079">
        <v>4</v>
      </c>
      <c r="AH1079">
        <v>69.297951810000001</v>
      </c>
      <c r="AI1079" s="2">
        <v>1.5905092592592592E-2</v>
      </c>
    </row>
    <row r="1080" spans="1:35">
      <c r="A1080">
        <v>1074</v>
      </c>
      <c r="B1080" t="s">
        <v>10</v>
      </c>
      <c r="C1080" t="s">
        <v>11</v>
      </c>
      <c r="D1080" t="s">
        <v>12</v>
      </c>
      <c r="E1080" t="s">
        <v>70</v>
      </c>
      <c r="F1080" t="s">
        <v>71</v>
      </c>
      <c r="G1080" t="s">
        <v>844</v>
      </c>
      <c r="H1080" t="s">
        <v>844</v>
      </c>
      <c r="I1080" t="s">
        <v>66</v>
      </c>
      <c r="J1080" t="s">
        <v>66</v>
      </c>
      <c r="K1080" t="s">
        <v>126</v>
      </c>
      <c r="L1080" t="s">
        <v>117</v>
      </c>
      <c r="M1080" t="s">
        <v>23</v>
      </c>
      <c r="N1080">
        <v>3</v>
      </c>
      <c r="O1080" s="1">
        <v>44805.088888888888</v>
      </c>
      <c r="P1080" t="s">
        <v>1624</v>
      </c>
      <c r="Q1080">
        <v>241.7685458</v>
      </c>
      <c r="R1080">
        <v>1</v>
      </c>
      <c r="S1080">
        <v>0.28632908499999998</v>
      </c>
      <c r="T1080">
        <v>0.71367091500000002</v>
      </c>
      <c r="U1080">
        <v>1</v>
      </c>
      <c r="V1080">
        <v>0</v>
      </c>
      <c r="W1080">
        <v>0</v>
      </c>
      <c r="X1080">
        <v>0</v>
      </c>
      <c r="Y1080">
        <v>0</v>
      </c>
      <c r="Z1080">
        <v>0</v>
      </c>
      <c r="AA1080">
        <v>0</v>
      </c>
      <c r="AB1080">
        <v>0</v>
      </c>
      <c r="AC1080">
        <v>0</v>
      </c>
      <c r="AD1080">
        <v>0</v>
      </c>
      <c r="AE1080">
        <v>1</v>
      </c>
      <c r="AF1080">
        <v>0</v>
      </c>
      <c r="AG1080">
        <v>1</v>
      </c>
      <c r="AH1080">
        <v>87.027433169999995</v>
      </c>
      <c r="AI1080" s="2">
        <v>6.1851851851851851E-3</v>
      </c>
    </row>
    <row r="1081" spans="1:35">
      <c r="A1081">
        <v>1075</v>
      </c>
      <c r="B1081" t="s">
        <v>10</v>
      </c>
      <c r="C1081" t="s">
        <v>11</v>
      </c>
      <c r="D1081" t="s">
        <v>12</v>
      </c>
      <c r="E1081" t="s">
        <v>70</v>
      </c>
      <c r="F1081" t="s">
        <v>71</v>
      </c>
      <c r="G1081" t="s">
        <v>225</v>
      </c>
      <c r="H1081" t="s">
        <v>225</v>
      </c>
      <c r="I1081" t="s">
        <v>66</v>
      </c>
      <c r="J1081" t="s">
        <v>66</v>
      </c>
      <c r="K1081" t="s">
        <v>219</v>
      </c>
      <c r="L1081" t="s">
        <v>117</v>
      </c>
      <c r="M1081" t="s">
        <v>24</v>
      </c>
      <c r="N1081">
        <v>0</v>
      </c>
      <c r="O1081" s="1">
        <v>44807.072916666664</v>
      </c>
      <c r="P1081" t="s">
        <v>1625</v>
      </c>
      <c r="Q1081">
        <v>165.36586080000001</v>
      </c>
      <c r="R1081">
        <v>5</v>
      </c>
      <c r="S1081">
        <v>0.37699923000000002</v>
      </c>
      <c r="T1081">
        <v>0.62300076999999998</v>
      </c>
      <c r="U1081">
        <v>0</v>
      </c>
      <c r="V1081">
        <v>0</v>
      </c>
      <c r="W1081">
        <v>0</v>
      </c>
      <c r="X1081">
        <v>1</v>
      </c>
      <c r="Y1081">
        <v>0</v>
      </c>
      <c r="Z1081">
        <v>0</v>
      </c>
      <c r="AA1081">
        <v>0</v>
      </c>
      <c r="AB1081">
        <v>0</v>
      </c>
      <c r="AC1081">
        <v>0</v>
      </c>
      <c r="AD1081">
        <v>1</v>
      </c>
      <c r="AE1081">
        <v>0</v>
      </c>
      <c r="AF1081">
        <v>0</v>
      </c>
      <c r="AG1081">
        <v>8</v>
      </c>
      <c r="AH1081">
        <v>156.34964909999999</v>
      </c>
      <c r="AI1081" s="2">
        <v>3.1737268518518519E-2</v>
      </c>
    </row>
    <row r="1082" spans="1:35">
      <c r="A1082">
        <v>1076</v>
      </c>
      <c r="B1082" t="s">
        <v>10</v>
      </c>
      <c r="C1082" t="s">
        <v>11</v>
      </c>
      <c r="D1082" t="s">
        <v>62</v>
      </c>
      <c r="E1082" t="s">
        <v>70</v>
      </c>
      <c r="F1082" t="s">
        <v>71</v>
      </c>
      <c r="G1082" t="s">
        <v>79</v>
      </c>
      <c r="H1082" t="s">
        <v>79</v>
      </c>
      <c r="I1082" t="s">
        <v>66</v>
      </c>
      <c r="J1082" t="s">
        <v>66</v>
      </c>
      <c r="K1082" t="s">
        <v>86</v>
      </c>
      <c r="L1082" t="s">
        <v>117</v>
      </c>
      <c r="M1082" t="s">
        <v>24</v>
      </c>
      <c r="N1082">
        <v>1</v>
      </c>
      <c r="O1082" s="1">
        <v>44809.913888888892</v>
      </c>
      <c r="P1082" t="s">
        <v>1626</v>
      </c>
      <c r="Q1082">
        <v>130.55006280000001</v>
      </c>
      <c r="R1082">
        <v>9</v>
      </c>
      <c r="S1082">
        <v>0.25499841699999998</v>
      </c>
      <c r="T1082">
        <v>0.74500158299999997</v>
      </c>
      <c r="U1082">
        <v>0.2</v>
      </c>
      <c r="V1082">
        <v>0.2</v>
      </c>
      <c r="W1082">
        <v>0.2</v>
      </c>
      <c r="X1082">
        <v>0.2</v>
      </c>
      <c r="Y1082">
        <v>0</v>
      </c>
      <c r="Z1082">
        <v>0</v>
      </c>
      <c r="AA1082">
        <v>0.2</v>
      </c>
      <c r="AB1082">
        <v>0.5</v>
      </c>
      <c r="AC1082">
        <v>0</v>
      </c>
      <c r="AD1082">
        <v>0</v>
      </c>
      <c r="AE1082">
        <v>0.5</v>
      </c>
      <c r="AF1082">
        <v>0</v>
      </c>
      <c r="AG1082">
        <v>3</v>
      </c>
      <c r="AH1082">
        <v>80.894440239999994</v>
      </c>
      <c r="AI1082" s="2">
        <v>3.9126157407407408E-2</v>
      </c>
    </row>
    <row r="1083" spans="1:35">
      <c r="A1083">
        <v>1077</v>
      </c>
      <c r="B1083" t="s">
        <v>10</v>
      </c>
      <c r="C1083" t="s">
        <v>11</v>
      </c>
      <c r="D1083" t="s">
        <v>62</v>
      </c>
      <c r="E1083" t="s">
        <v>70</v>
      </c>
      <c r="F1083" t="s">
        <v>71</v>
      </c>
      <c r="G1083" t="s">
        <v>301</v>
      </c>
      <c r="H1083" t="s">
        <v>301</v>
      </c>
      <c r="I1083" t="s">
        <v>66</v>
      </c>
      <c r="J1083" t="s">
        <v>66</v>
      </c>
      <c r="K1083" t="s">
        <v>116</v>
      </c>
      <c r="L1083" t="s">
        <v>100</v>
      </c>
      <c r="M1083" t="s">
        <v>24</v>
      </c>
      <c r="N1083">
        <v>6</v>
      </c>
      <c r="O1083" s="1">
        <v>44811.693749999999</v>
      </c>
      <c r="P1083" t="s">
        <v>1627</v>
      </c>
      <c r="Q1083">
        <v>144.27158689999999</v>
      </c>
      <c r="R1083">
        <v>7</v>
      </c>
      <c r="S1083">
        <v>0.80828809199999996</v>
      </c>
      <c r="T1083">
        <v>0.19171190799999999</v>
      </c>
      <c r="U1083">
        <v>0.33333333300000001</v>
      </c>
      <c r="V1083">
        <v>0.33333333300000001</v>
      </c>
      <c r="W1083">
        <v>0</v>
      </c>
      <c r="X1083">
        <v>0</v>
      </c>
      <c r="Y1083">
        <v>0</v>
      </c>
      <c r="Z1083">
        <v>0.33333333300000001</v>
      </c>
      <c r="AA1083">
        <v>0</v>
      </c>
      <c r="AB1083">
        <v>0</v>
      </c>
      <c r="AC1083">
        <v>0</v>
      </c>
      <c r="AD1083">
        <v>0.5</v>
      </c>
      <c r="AE1083">
        <v>0</v>
      </c>
      <c r="AF1083">
        <v>0.5</v>
      </c>
      <c r="AG1083">
        <v>2</v>
      </c>
      <c r="AH1083">
        <v>142.48583540000001</v>
      </c>
      <c r="AI1083" s="2">
        <v>2.730671296296296E-2</v>
      </c>
    </row>
    <row r="1084" spans="1:35">
      <c r="A1084">
        <v>1078</v>
      </c>
      <c r="B1084" t="s">
        <v>10</v>
      </c>
      <c r="C1084" t="s">
        <v>11</v>
      </c>
      <c r="D1084" t="s">
        <v>12</v>
      </c>
      <c r="E1084" t="s">
        <v>70</v>
      </c>
      <c r="F1084" t="s">
        <v>71</v>
      </c>
      <c r="G1084" t="s">
        <v>721</v>
      </c>
      <c r="H1084" t="s">
        <v>721</v>
      </c>
      <c r="I1084" t="s">
        <v>66</v>
      </c>
      <c r="J1084" t="s">
        <v>66</v>
      </c>
      <c r="K1084" t="s">
        <v>120</v>
      </c>
      <c r="L1084" t="s">
        <v>81</v>
      </c>
      <c r="M1084" t="s">
        <v>23</v>
      </c>
      <c r="N1084">
        <v>7</v>
      </c>
      <c r="O1084" s="1">
        <v>44807.586111111108</v>
      </c>
      <c r="P1084" t="s">
        <v>1628</v>
      </c>
      <c r="Q1084">
        <v>137.96853719999999</v>
      </c>
      <c r="R1084">
        <v>3</v>
      </c>
      <c r="S1084">
        <v>0.91379034000000003</v>
      </c>
      <c r="T1084">
        <v>8.6209659999999994E-2</v>
      </c>
      <c r="U1084">
        <v>0</v>
      </c>
      <c r="V1084">
        <v>0.5</v>
      </c>
      <c r="W1084">
        <v>0</v>
      </c>
      <c r="X1084">
        <v>0</v>
      </c>
      <c r="Y1084">
        <v>0.5</v>
      </c>
      <c r="Z1084">
        <v>0</v>
      </c>
      <c r="AA1084">
        <v>0</v>
      </c>
      <c r="AB1084">
        <v>0.25</v>
      </c>
      <c r="AC1084">
        <v>0.25</v>
      </c>
      <c r="AD1084">
        <v>0</v>
      </c>
      <c r="AE1084">
        <v>0.25</v>
      </c>
      <c r="AF1084">
        <v>0.25</v>
      </c>
      <c r="AG1084">
        <v>1</v>
      </c>
      <c r="AH1084">
        <v>102.12176940000001</v>
      </c>
      <c r="AI1084" s="2">
        <v>3.2106481481481482E-3</v>
      </c>
    </row>
    <row r="1085" spans="1:35">
      <c r="A1085">
        <v>1079</v>
      </c>
      <c r="B1085" t="s">
        <v>10</v>
      </c>
      <c r="C1085" t="s">
        <v>11</v>
      </c>
      <c r="D1085" t="s">
        <v>12</v>
      </c>
      <c r="E1085" t="s">
        <v>70</v>
      </c>
      <c r="F1085" t="s">
        <v>64</v>
      </c>
      <c r="G1085" t="s">
        <v>982</v>
      </c>
      <c r="H1085" t="s">
        <v>982</v>
      </c>
      <c r="I1085" t="s">
        <v>66</v>
      </c>
      <c r="J1085" t="s">
        <v>66</v>
      </c>
      <c r="K1085" t="s">
        <v>350</v>
      </c>
      <c r="L1085" t="s">
        <v>117</v>
      </c>
      <c r="M1085" t="s">
        <v>24</v>
      </c>
      <c r="N1085">
        <v>10</v>
      </c>
      <c r="O1085" s="1">
        <v>44806.931250000001</v>
      </c>
      <c r="P1085" t="s">
        <v>1629</v>
      </c>
      <c r="Q1085">
        <v>122.7692117</v>
      </c>
      <c r="R1085">
        <v>6</v>
      </c>
      <c r="S1085">
        <v>0.77122410100000005</v>
      </c>
      <c r="T1085">
        <v>0.228775899</v>
      </c>
      <c r="U1085">
        <v>0</v>
      </c>
      <c r="V1085">
        <v>0.33333333300000001</v>
      </c>
      <c r="W1085">
        <v>0</v>
      </c>
      <c r="X1085">
        <v>0.33333333300000001</v>
      </c>
      <c r="Y1085">
        <v>0</v>
      </c>
      <c r="Z1085">
        <v>0.33333333300000001</v>
      </c>
      <c r="AA1085">
        <v>0</v>
      </c>
      <c r="AB1085">
        <v>0</v>
      </c>
      <c r="AC1085">
        <v>0.33333333300000001</v>
      </c>
      <c r="AD1085">
        <v>0</v>
      </c>
      <c r="AE1085">
        <v>0.33333333300000001</v>
      </c>
      <c r="AF1085">
        <v>0.33333333300000001</v>
      </c>
      <c r="AG1085">
        <v>7</v>
      </c>
      <c r="AH1085">
        <v>72.800546240000003</v>
      </c>
      <c r="AI1085" s="2">
        <v>1.475810185185185E-2</v>
      </c>
    </row>
    <row r="1086" spans="1:35">
      <c r="A1086">
        <v>1080</v>
      </c>
      <c r="B1086" t="s">
        <v>10</v>
      </c>
      <c r="C1086" t="s">
        <v>11</v>
      </c>
      <c r="D1086" t="s">
        <v>62</v>
      </c>
      <c r="E1086" t="s">
        <v>70</v>
      </c>
      <c r="F1086" t="s">
        <v>71</v>
      </c>
      <c r="G1086" t="s">
        <v>336</v>
      </c>
      <c r="H1086" t="s">
        <v>336</v>
      </c>
      <c r="I1086" t="s">
        <v>66</v>
      </c>
      <c r="J1086" t="s">
        <v>66</v>
      </c>
      <c r="K1086" t="s">
        <v>166</v>
      </c>
      <c r="L1086" t="s">
        <v>81</v>
      </c>
      <c r="M1086" t="s">
        <v>24</v>
      </c>
      <c r="N1086">
        <v>7</v>
      </c>
      <c r="O1086" s="1">
        <v>44807.793749999997</v>
      </c>
      <c r="P1086" t="s">
        <v>1630</v>
      </c>
      <c r="Q1086">
        <v>253.1205118</v>
      </c>
      <c r="R1086">
        <v>1</v>
      </c>
      <c r="S1086">
        <v>0.53455571199999996</v>
      </c>
      <c r="T1086">
        <v>0.46544428799999998</v>
      </c>
      <c r="U1086">
        <v>0</v>
      </c>
      <c r="V1086">
        <v>0</v>
      </c>
      <c r="W1086">
        <v>0</v>
      </c>
      <c r="X1086">
        <v>0</v>
      </c>
      <c r="Y1086">
        <v>1</v>
      </c>
      <c r="Z1086">
        <v>0</v>
      </c>
      <c r="AA1086">
        <v>0</v>
      </c>
      <c r="AB1086">
        <v>0</v>
      </c>
      <c r="AC1086">
        <v>0.33333333300000001</v>
      </c>
      <c r="AD1086">
        <v>0.33333333300000001</v>
      </c>
      <c r="AE1086">
        <v>0.33333333300000001</v>
      </c>
      <c r="AF1086">
        <v>0</v>
      </c>
      <c r="AG1086">
        <v>5</v>
      </c>
      <c r="AH1086">
        <v>266.93947309999999</v>
      </c>
      <c r="AI1086" s="2">
        <v>2.6145833333333333E-3</v>
      </c>
    </row>
    <row r="1087" spans="1:35">
      <c r="A1087">
        <v>1081</v>
      </c>
      <c r="B1087" t="s">
        <v>10</v>
      </c>
      <c r="C1087" t="s">
        <v>11</v>
      </c>
      <c r="D1087" t="s">
        <v>12</v>
      </c>
      <c r="E1087" t="s">
        <v>63</v>
      </c>
      <c r="F1087" t="s">
        <v>71</v>
      </c>
      <c r="G1087" t="s">
        <v>379</v>
      </c>
      <c r="H1087" t="s">
        <v>379</v>
      </c>
      <c r="I1087" t="s">
        <v>66</v>
      </c>
      <c r="J1087" t="s">
        <v>66</v>
      </c>
      <c r="K1087" t="s">
        <v>96</v>
      </c>
      <c r="L1087" t="s">
        <v>147</v>
      </c>
      <c r="M1087" t="s">
        <v>23</v>
      </c>
      <c r="N1087">
        <v>3</v>
      </c>
      <c r="O1087" s="1">
        <v>44806.47152777778</v>
      </c>
      <c r="P1087" t="s">
        <v>1631</v>
      </c>
      <c r="Q1087">
        <v>158.24245479999999</v>
      </c>
      <c r="R1087">
        <v>0</v>
      </c>
      <c r="S1087">
        <v>0.33964876700000002</v>
      </c>
      <c r="T1087">
        <v>0.66035123299999998</v>
      </c>
      <c r="U1087">
        <v>0</v>
      </c>
      <c r="V1087">
        <v>0.25</v>
      </c>
      <c r="W1087">
        <v>0</v>
      </c>
      <c r="X1087">
        <v>0.25</v>
      </c>
      <c r="Y1087">
        <v>0</v>
      </c>
      <c r="Z1087">
        <v>0.25</v>
      </c>
      <c r="AA1087">
        <v>0.25</v>
      </c>
      <c r="AB1087">
        <v>0</v>
      </c>
      <c r="AC1087">
        <v>0.5</v>
      </c>
      <c r="AD1087">
        <v>0</v>
      </c>
      <c r="AE1087">
        <v>0</v>
      </c>
      <c r="AF1087">
        <v>0.5</v>
      </c>
      <c r="AG1087">
        <v>7</v>
      </c>
      <c r="AH1087">
        <v>206.81296080000001</v>
      </c>
      <c r="AI1087" s="2">
        <v>1.3787037037037035E-2</v>
      </c>
    </row>
    <row r="1088" spans="1:35">
      <c r="A1088">
        <v>1082</v>
      </c>
      <c r="B1088" t="s">
        <v>10</v>
      </c>
      <c r="C1088" t="s">
        <v>11</v>
      </c>
      <c r="D1088" t="s">
        <v>12</v>
      </c>
      <c r="E1088" t="s">
        <v>70</v>
      </c>
      <c r="F1088" t="s">
        <v>64</v>
      </c>
      <c r="G1088" t="s">
        <v>1151</v>
      </c>
      <c r="H1088" t="s">
        <v>1151</v>
      </c>
      <c r="I1088" t="s">
        <v>66</v>
      </c>
      <c r="J1088" t="s">
        <v>66</v>
      </c>
      <c r="K1088" t="s">
        <v>93</v>
      </c>
      <c r="L1088" t="s">
        <v>147</v>
      </c>
      <c r="M1088" t="s">
        <v>23</v>
      </c>
      <c r="N1088">
        <v>0</v>
      </c>
      <c r="O1088" s="1">
        <v>44810.863194444442</v>
      </c>
      <c r="P1088" t="s">
        <v>1632</v>
      </c>
      <c r="Q1088">
        <v>112.1948855</v>
      </c>
      <c r="R1088">
        <v>9</v>
      </c>
      <c r="S1088">
        <v>0.68300177900000003</v>
      </c>
      <c r="T1088">
        <v>0.31699822100000002</v>
      </c>
      <c r="U1088">
        <v>0</v>
      </c>
      <c r="V1088">
        <v>0.25</v>
      </c>
      <c r="W1088">
        <v>0.25</v>
      </c>
      <c r="X1088">
        <v>0.25</v>
      </c>
      <c r="Y1088">
        <v>0</v>
      </c>
      <c r="Z1088">
        <v>0.25</v>
      </c>
      <c r="AA1088">
        <v>0</v>
      </c>
      <c r="AB1088">
        <v>0</v>
      </c>
      <c r="AC1088">
        <v>0.5</v>
      </c>
      <c r="AD1088">
        <v>0.5</v>
      </c>
      <c r="AE1088">
        <v>0</v>
      </c>
      <c r="AF1088">
        <v>0</v>
      </c>
      <c r="AG1088">
        <v>10</v>
      </c>
      <c r="AH1088">
        <v>193.2244814</v>
      </c>
      <c r="AI1088" s="2">
        <v>3.0530092592592591E-2</v>
      </c>
    </row>
    <row r="1089" spans="1:35">
      <c r="A1089">
        <v>1083</v>
      </c>
      <c r="B1089" t="s">
        <v>10</v>
      </c>
      <c r="C1089" t="s">
        <v>11</v>
      </c>
      <c r="D1089" t="s">
        <v>12</v>
      </c>
      <c r="E1089" t="s">
        <v>70</v>
      </c>
      <c r="F1089" t="s">
        <v>71</v>
      </c>
      <c r="G1089" t="s">
        <v>277</v>
      </c>
      <c r="H1089" t="s">
        <v>277</v>
      </c>
      <c r="I1089" t="s">
        <v>66</v>
      </c>
      <c r="J1089" t="s">
        <v>66</v>
      </c>
      <c r="K1089" t="s">
        <v>123</v>
      </c>
      <c r="L1089" t="s">
        <v>111</v>
      </c>
      <c r="M1089" t="s">
        <v>23</v>
      </c>
      <c r="N1089">
        <v>6</v>
      </c>
      <c r="O1089" s="1">
        <v>44805.796527777777</v>
      </c>
      <c r="P1089" t="s">
        <v>1633</v>
      </c>
      <c r="Q1089">
        <v>195.880968</v>
      </c>
      <c r="R1089">
        <v>9</v>
      </c>
      <c r="S1089">
        <v>9.2301138000000005E-2</v>
      </c>
      <c r="T1089">
        <v>0.90769886200000005</v>
      </c>
      <c r="U1089">
        <v>0.33333333300000001</v>
      </c>
      <c r="V1089">
        <v>0</v>
      </c>
      <c r="W1089">
        <v>0</v>
      </c>
      <c r="X1089">
        <v>0</v>
      </c>
      <c r="Y1089">
        <v>0.33333333300000001</v>
      </c>
      <c r="Z1089">
        <v>0</v>
      </c>
      <c r="AA1089">
        <v>0.33333333300000001</v>
      </c>
      <c r="AB1089">
        <v>0</v>
      </c>
      <c r="AC1089">
        <v>0.33333333300000001</v>
      </c>
      <c r="AD1089">
        <v>0.33333333300000001</v>
      </c>
      <c r="AE1089">
        <v>0</v>
      </c>
      <c r="AF1089">
        <v>0.33333333300000001</v>
      </c>
      <c r="AG1089">
        <v>8</v>
      </c>
      <c r="AH1089">
        <v>136.36462449999999</v>
      </c>
      <c r="AI1089" s="2">
        <v>5.0960648148148146E-3</v>
      </c>
    </row>
    <row r="1090" spans="1:35">
      <c r="A1090">
        <v>1084</v>
      </c>
      <c r="B1090" t="s">
        <v>10</v>
      </c>
      <c r="C1090" t="s">
        <v>11</v>
      </c>
      <c r="D1090" t="s">
        <v>12</v>
      </c>
      <c r="E1090" t="s">
        <v>63</v>
      </c>
      <c r="F1090" t="s">
        <v>71</v>
      </c>
      <c r="G1090" t="s">
        <v>459</v>
      </c>
      <c r="H1090" t="s">
        <v>459</v>
      </c>
      <c r="I1090" t="s">
        <v>66</v>
      </c>
      <c r="J1090" t="s">
        <v>66</v>
      </c>
      <c r="K1090" t="s">
        <v>295</v>
      </c>
      <c r="L1090" t="s">
        <v>97</v>
      </c>
      <c r="M1090" t="s">
        <v>23</v>
      </c>
      <c r="N1090">
        <v>9</v>
      </c>
      <c r="O1090" s="1">
        <v>44806.76666666667</v>
      </c>
      <c r="P1090" t="s">
        <v>1634</v>
      </c>
      <c r="Q1090">
        <v>76.828171100000006</v>
      </c>
      <c r="R1090">
        <v>10</v>
      </c>
      <c r="S1090">
        <v>0.28880350599999999</v>
      </c>
      <c r="T1090">
        <v>0.71119649399999996</v>
      </c>
      <c r="U1090">
        <v>0.16666666699999999</v>
      </c>
      <c r="V1090">
        <v>0.16666666699999999</v>
      </c>
      <c r="W1090">
        <v>0.16666666699999999</v>
      </c>
      <c r="X1090">
        <v>0.16666666699999999</v>
      </c>
      <c r="Y1090">
        <v>0</v>
      </c>
      <c r="Z1090">
        <v>0.16666666699999999</v>
      </c>
      <c r="AA1090">
        <v>0.16666666699999999</v>
      </c>
      <c r="AB1090">
        <v>0.2</v>
      </c>
      <c r="AC1090">
        <v>0.2</v>
      </c>
      <c r="AD1090">
        <v>0.2</v>
      </c>
      <c r="AE1090">
        <v>0.2</v>
      </c>
      <c r="AF1090">
        <v>0.2</v>
      </c>
      <c r="AG1090">
        <v>5</v>
      </c>
      <c r="AH1090">
        <v>200.59290669999999</v>
      </c>
      <c r="AI1090" s="2">
        <v>1.7327546296296296E-2</v>
      </c>
    </row>
    <row r="1091" spans="1:35">
      <c r="A1091">
        <v>1085</v>
      </c>
      <c r="B1091" t="s">
        <v>10</v>
      </c>
      <c r="C1091" t="s">
        <v>11</v>
      </c>
      <c r="D1091" t="s">
        <v>12</v>
      </c>
      <c r="E1091" t="s">
        <v>63</v>
      </c>
      <c r="F1091" t="s">
        <v>64</v>
      </c>
      <c r="G1091" t="s">
        <v>600</v>
      </c>
      <c r="H1091" t="s">
        <v>600</v>
      </c>
      <c r="I1091" t="s">
        <v>66</v>
      </c>
      <c r="J1091" t="s">
        <v>66</v>
      </c>
      <c r="K1091" t="s">
        <v>194</v>
      </c>
      <c r="L1091" t="s">
        <v>77</v>
      </c>
      <c r="M1091" t="s">
        <v>23</v>
      </c>
      <c r="N1091">
        <v>3</v>
      </c>
      <c r="O1091" s="1">
        <v>44807.543749999997</v>
      </c>
      <c r="P1091" t="s">
        <v>1635</v>
      </c>
      <c r="Q1091">
        <v>264.230164</v>
      </c>
      <c r="R1091">
        <v>7</v>
      </c>
      <c r="S1091">
        <v>0.37949604399999998</v>
      </c>
      <c r="T1091">
        <v>0.62050395599999997</v>
      </c>
      <c r="U1091">
        <v>0</v>
      </c>
      <c r="V1091">
        <v>0</v>
      </c>
      <c r="W1091">
        <v>0</v>
      </c>
      <c r="X1091">
        <v>0.33333333300000001</v>
      </c>
      <c r="Y1091">
        <v>0.33333333300000001</v>
      </c>
      <c r="Z1091">
        <v>0.33333333300000001</v>
      </c>
      <c r="AA1091">
        <v>0</v>
      </c>
      <c r="AB1091">
        <v>0.25</v>
      </c>
      <c r="AC1091">
        <v>0.25</v>
      </c>
      <c r="AD1091">
        <v>0</v>
      </c>
      <c r="AE1091">
        <v>0.25</v>
      </c>
      <c r="AF1091">
        <v>0.25</v>
      </c>
      <c r="AG1091">
        <v>8</v>
      </c>
      <c r="AH1091">
        <v>202.2583084</v>
      </c>
      <c r="AI1091" s="2">
        <v>2.4282407407407408E-3</v>
      </c>
    </row>
    <row r="1092" spans="1:35">
      <c r="A1092">
        <v>1086</v>
      </c>
      <c r="B1092" t="s">
        <v>10</v>
      </c>
      <c r="C1092" t="s">
        <v>11</v>
      </c>
      <c r="D1092" t="s">
        <v>62</v>
      </c>
      <c r="E1092" t="s">
        <v>70</v>
      </c>
      <c r="F1092" t="s">
        <v>71</v>
      </c>
      <c r="G1092" t="s">
        <v>115</v>
      </c>
      <c r="H1092" t="s">
        <v>115</v>
      </c>
      <c r="I1092" t="s">
        <v>66</v>
      </c>
      <c r="J1092" t="s">
        <v>66</v>
      </c>
      <c r="K1092" t="s">
        <v>194</v>
      </c>
      <c r="L1092" t="s">
        <v>147</v>
      </c>
      <c r="M1092" t="s">
        <v>24</v>
      </c>
      <c r="N1092">
        <v>5</v>
      </c>
      <c r="O1092" s="1">
        <v>44809.588194444441</v>
      </c>
      <c r="P1092" t="s">
        <v>1636</v>
      </c>
      <c r="Q1092">
        <v>222.67194860000001</v>
      </c>
      <c r="R1092">
        <v>8</v>
      </c>
      <c r="S1092">
        <v>0.91951260000000001</v>
      </c>
      <c r="T1092">
        <v>8.0487400000000001E-2</v>
      </c>
      <c r="U1092">
        <v>0</v>
      </c>
      <c r="V1092">
        <v>0</v>
      </c>
      <c r="W1092">
        <v>0</v>
      </c>
      <c r="X1092">
        <v>0.5</v>
      </c>
      <c r="Y1092">
        <v>0</v>
      </c>
      <c r="Z1092">
        <v>0.5</v>
      </c>
      <c r="AA1092">
        <v>0</v>
      </c>
      <c r="AB1092">
        <v>0</v>
      </c>
      <c r="AC1092">
        <v>0.5</v>
      </c>
      <c r="AD1092">
        <v>0.5</v>
      </c>
      <c r="AE1092">
        <v>0</v>
      </c>
      <c r="AF1092">
        <v>0</v>
      </c>
      <c r="AG1092">
        <v>5</v>
      </c>
      <c r="AH1092">
        <v>255.17982309999999</v>
      </c>
      <c r="AI1092" s="2">
        <v>5.0682870370370369E-3</v>
      </c>
    </row>
    <row r="1093" spans="1:35">
      <c r="A1093">
        <v>1087</v>
      </c>
      <c r="B1093" t="s">
        <v>10</v>
      </c>
      <c r="C1093" t="s">
        <v>11</v>
      </c>
      <c r="D1093" t="s">
        <v>62</v>
      </c>
      <c r="E1093" t="s">
        <v>63</v>
      </c>
      <c r="F1093" t="s">
        <v>71</v>
      </c>
      <c r="G1093" t="s">
        <v>1324</v>
      </c>
      <c r="H1093" t="s">
        <v>1324</v>
      </c>
      <c r="I1093" t="s">
        <v>66</v>
      </c>
      <c r="J1093" t="s">
        <v>66</v>
      </c>
      <c r="K1093" t="s">
        <v>299</v>
      </c>
      <c r="L1093" t="s">
        <v>139</v>
      </c>
      <c r="M1093" t="s">
        <v>23</v>
      </c>
      <c r="N1093">
        <v>9</v>
      </c>
      <c r="O1093" s="1">
        <v>44807.475694444445</v>
      </c>
      <c r="P1093" t="s">
        <v>1637</v>
      </c>
      <c r="Q1093">
        <v>95.787078829999999</v>
      </c>
      <c r="R1093">
        <v>7</v>
      </c>
      <c r="S1093">
        <v>2.3177005000000001E-2</v>
      </c>
      <c r="T1093">
        <v>0.97682299500000003</v>
      </c>
      <c r="U1093">
        <v>0.5</v>
      </c>
      <c r="V1093">
        <v>0</v>
      </c>
      <c r="W1093">
        <v>0</v>
      </c>
      <c r="X1093">
        <v>0</v>
      </c>
      <c r="Y1093">
        <v>0</v>
      </c>
      <c r="Z1093">
        <v>0</v>
      </c>
      <c r="AA1093">
        <v>0.5</v>
      </c>
      <c r="AB1093">
        <v>0</v>
      </c>
      <c r="AC1093">
        <v>0.5</v>
      </c>
      <c r="AD1093">
        <v>0.5</v>
      </c>
      <c r="AE1093">
        <v>0</v>
      </c>
      <c r="AF1093">
        <v>0</v>
      </c>
      <c r="AG1093">
        <v>3</v>
      </c>
      <c r="AH1093">
        <v>126.6327673</v>
      </c>
      <c r="AI1093" s="2">
        <v>1.7619212962962962E-2</v>
      </c>
    </row>
    <row r="1094" spans="1:35">
      <c r="A1094">
        <v>1088</v>
      </c>
      <c r="B1094" t="s">
        <v>10</v>
      </c>
      <c r="C1094" t="s">
        <v>11</v>
      </c>
      <c r="D1094" t="s">
        <v>12</v>
      </c>
      <c r="E1094" t="s">
        <v>70</v>
      </c>
      <c r="F1094" t="s">
        <v>71</v>
      </c>
      <c r="G1094" t="s">
        <v>391</v>
      </c>
      <c r="H1094" t="s">
        <v>391</v>
      </c>
      <c r="I1094" t="s">
        <v>66</v>
      </c>
      <c r="J1094" t="s">
        <v>66</v>
      </c>
      <c r="K1094" t="s">
        <v>194</v>
      </c>
      <c r="L1094" t="s">
        <v>68</v>
      </c>
      <c r="M1094" t="s">
        <v>23</v>
      </c>
      <c r="N1094">
        <v>0</v>
      </c>
      <c r="O1094" s="1">
        <v>44805.754861111112</v>
      </c>
      <c r="P1094" t="s">
        <v>1638</v>
      </c>
      <c r="Q1094">
        <v>215.4562597</v>
      </c>
      <c r="R1094">
        <v>5</v>
      </c>
      <c r="S1094">
        <v>0.84606982900000005</v>
      </c>
      <c r="T1094">
        <v>0.153930171</v>
      </c>
      <c r="U1094">
        <v>0.25</v>
      </c>
      <c r="V1094">
        <v>0.25</v>
      </c>
      <c r="W1094">
        <v>0</v>
      </c>
      <c r="X1094">
        <v>0.25</v>
      </c>
      <c r="Y1094">
        <v>0</v>
      </c>
      <c r="Z1094">
        <v>0.25</v>
      </c>
      <c r="AA1094">
        <v>0</v>
      </c>
      <c r="AB1094">
        <v>0</v>
      </c>
      <c r="AC1094">
        <v>0</v>
      </c>
      <c r="AD1094">
        <v>0.33333333300000001</v>
      </c>
      <c r="AE1094">
        <v>0.33333333300000001</v>
      </c>
      <c r="AF1094">
        <v>0.33333333300000001</v>
      </c>
      <c r="AG1094">
        <v>4</v>
      </c>
      <c r="AH1094">
        <v>173.6222473</v>
      </c>
      <c r="AI1094" s="2">
        <v>5.5057870370370373E-3</v>
      </c>
    </row>
    <row r="1095" spans="1:35">
      <c r="A1095">
        <v>1089</v>
      </c>
      <c r="B1095" t="s">
        <v>10</v>
      </c>
      <c r="C1095" t="s">
        <v>11</v>
      </c>
      <c r="D1095" t="s">
        <v>62</v>
      </c>
      <c r="E1095" t="s">
        <v>70</v>
      </c>
      <c r="F1095" t="s">
        <v>71</v>
      </c>
      <c r="G1095" t="s">
        <v>85</v>
      </c>
      <c r="H1095" t="s">
        <v>85</v>
      </c>
      <c r="I1095" t="s">
        <v>66</v>
      </c>
      <c r="J1095" t="s">
        <v>66</v>
      </c>
      <c r="K1095" t="s">
        <v>131</v>
      </c>
      <c r="L1095" t="s">
        <v>147</v>
      </c>
      <c r="M1095" t="s">
        <v>23</v>
      </c>
      <c r="N1095">
        <v>4</v>
      </c>
      <c r="O1095" s="1">
        <v>44805.220138888886</v>
      </c>
      <c r="P1095" t="s">
        <v>1639</v>
      </c>
      <c r="Q1095">
        <v>242.52111199999999</v>
      </c>
      <c r="R1095">
        <v>5</v>
      </c>
      <c r="S1095">
        <v>0.92155318500000005</v>
      </c>
      <c r="T1095">
        <v>7.8446815000000003E-2</v>
      </c>
      <c r="U1095">
        <v>0</v>
      </c>
      <c r="V1095">
        <v>0</v>
      </c>
      <c r="W1095">
        <v>0</v>
      </c>
      <c r="X1095">
        <v>0</v>
      </c>
      <c r="Y1095">
        <v>0</v>
      </c>
      <c r="Z1095">
        <v>1</v>
      </c>
      <c r="AA1095">
        <v>0</v>
      </c>
      <c r="AB1095">
        <v>0.5</v>
      </c>
      <c r="AC1095">
        <v>0</v>
      </c>
      <c r="AD1095">
        <v>0</v>
      </c>
      <c r="AE1095">
        <v>0.5</v>
      </c>
      <c r="AF1095">
        <v>0</v>
      </c>
      <c r="AG1095">
        <v>4</v>
      </c>
      <c r="AH1095">
        <v>216.8304742</v>
      </c>
      <c r="AI1095" s="2">
        <v>1.1847222222222223E-2</v>
      </c>
    </row>
    <row r="1096" spans="1:35">
      <c r="A1096">
        <v>1090</v>
      </c>
      <c r="B1096" t="s">
        <v>10</v>
      </c>
      <c r="C1096" t="s">
        <v>11</v>
      </c>
      <c r="D1096" t="s">
        <v>12</v>
      </c>
      <c r="E1096" t="s">
        <v>70</v>
      </c>
      <c r="F1096" t="s">
        <v>71</v>
      </c>
      <c r="G1096" t="s">
        <v>402</v>
      </c>
      <c r="H1096" t="s">
        <v>402</v>
      </c>
      <c r="I1096" t="s">
        <v>66</v>
      </c>
      <c r="J1096" t="s">
        <v>66</v>
      </c>
      <c r="K1096" t="s">
        <v>299</v>
      </c>
      <c r="L1096" t="s">
        <v>147</v>
      </c>
      <c r="M1096" t="s">
        <v>23</v>
      </c>
      <c r="N1096">
        <v>5</v>
      </c>
      <c r="O1096" s="1">
        <v>44807.845138888886</v>
      </c>
      <c r="P1096" t="s">
        <v>1640</v>
      </c>
      <c r="Q1096">
        <v>184.56854179999999</v>
      </c>
      <c r="R1096">
        <v>2</v>
      </c>
      <c r="S1096">
        <v>0.421877693</v>
      </c>
      <c r="T1096">
        <v>0.578122307</v>
      </c>
      <c r="U1096">
        <v>0.2</v>
      </c>
      <c r="V1096">
        <v>0.2</v>
      </c>
      <c r="W1096">
        <v>0.2</v>
      </c>
      <c r="X1096">
        <v>0</v>
      </c>
      <c r="Y1096">
        <v>0</v>
      </c>
      <c r="Z1096">
        <v>0.2</v>
      </c>
      <c r="AA1096">
        <v>0.2</v>
      </c>
      <c r="AB1096">
        <v>0</v>
      </c>
      <c r="AC1096">
        <v>0</v>
      </c>
      <c r="AD1096">
        <v>0</v>
      </c>
      <c r="AE1096">
        <v>0</v>
      </c>
      <c r="AF1096">
        <v>1</v>
      </c>
      <c r="AG1096">
        <v>10</v>
      </c>
      <c r="AH1096">
        <v>82.69233869</v>
      </c>
      <c r="AI1096" s="2">
        <v>1.2167824074074076E-2</v>
      </c>
    </row>
    <row r="1097" spans="1:35">
      <c r="A1097">
        <v>1091</v>
      </c>
      <c r="B1097" t="s">
        <v>10</v>
      </c>
      <c r="C1097" t="s">
        <v>11</v>
      </c>
      <c r="D1097" t="s">
        <v>12</v>
      </c>
      <c r="E1097" t="s">
        <v>63</v>
      </c>
      <c r="F1097" t="s">
        <v>71</v>
      </c>
      <c r="G1097" t="s">
        <v>1076</v>
      </c>
      <c r="H1097" t="s">
        <v>1076</v>
      </c>
      <c r="I1097" t="s">
        <v>66</v>
      </c>
      <c r="J1097" t="s">
        <v>66</v>
      </c>
      <c r="K1097" t="s">
        <v>166</v>
      </c>
      <c r="L1097" t="s">
        <v>139</v>
      </c>
      <c r="M1097" t="s">
        <v>24</v>
      </c>
      <c r="N1097">
        <v>5</v>
      </c>
      <c r="O1097" s="1">
        <v>44805.418055555558</v>
      </c>
      <c r="P1097" t="s">
        <v>1641</v>
      </c>
      <c r="Q1097">
        <v>119.9633893</v>
      </c>
      <c r="R1097">
        <v>2</v>
      </c>
      <c r="S1097">
        <v>0.57192574699999998</v>
      </c>
      <c r="T1097">
        <v>0.42807425300000002</v>
      </c>
      <c r="U1097">
        <v>0</v>
      </c>
      <c r="V1097">
        <v>0</v>
      </c>
      <c r="W1097">
        <v>0.33333333300000001</v>
      </c>
      <c r="X1097">
        <v>0.33333333300000001</v>
      </c>
      <c r="Y1097">
        <v>0.33333333300000001</v>
      </c>
      <c r="Z1097">
        <v>0</v>
      </c>
      <c r="AA1097">
        <v>0</v>
      </c>
      <c r="AB1097">
        <v>0</v>
      </c>
      <c r="AC1097">
        <v>0</v>
      </c>
      <c r="AD1097">
        <v>1</v>
      </c>
      <c r="AE1097">
        <v>0</v>
      </c>
      <c r="AF1097">
        <v>0</v>
      </c>
      <c r="AG1097">
        <v>2</v>
      </c>
      <c r="AH1097">
        <v>160.51792689999999</v>
      </c>
      <c r="AI1097" s="2">
        <v>1.6539351851851854E-3</v>
      </c>
    </row>
    <row r="1098" spans="1:35">
      <c r="A1098">
        <v>1092</v>
      </c>
      <c r="B1098" t="s">
        <v>10</v>
      </c>
      <c r="C1098" t="s">
        <v>11</v>
      </c>
      <c r="D1098" t="s">
        <v>62</v>
      </c>
      <c r="E1098" t="s">
        <v>63</v>
      </c>
      <c r="F1098" t="s">
        <v>71</v>
      </c>
      <c r="G1098" t="s">
        <v>767</v>
      </c>
      <c r="H1098" t="s">
        <v>767</v>
      </c>
      <c r="I1098" t="s">
        <v>66</v>
      </c>
      <c r="J1098" t="s">
        <v>66</v>
      </c>
      <c r="K1098" t="s">
        <v>120</v>
      </c>
      <c r="L1098" t="s">
        <v>117</v>
      </c>
      <c r="M1098" t="s">
        <v>24</v>
      </c>
      <c r="N1098">
        <v>9</v>
      </c>
      <c r="O1098" s="1">
        <v>44809.218055555553</v>
      </c>
      <c r="P1098" t="s">
        <v>1642</v>
      </c>
      <c r="Q1098">
        <v>62.839358339999997</v>
      </c>
      <c r="R1098">
        <v>4</v>
      </c>
      <c r="S1098">
        <v>0.62912487100000003</v>
      </c>
      <c r="T1098">
        <v>0.37087512900000003</v>
      </c>
      <c r="U1098">
        <v>0.33333333300000001</v>
      </c>
      <c r="V1098">
        <v>0</v>
      </c>
      <c r="W1098">
        <v>0</v>
      </c>
      <c r="X1098">
        <v>0</v>
      </c>
      <c r="Y1098">
        <v>0</v>
      </c>
      <c r="Z1098">
        <v>0.33333333300000001</v>
      </c>
      <c r="AA1098">
        <v>0.33333333300000001</v>
      </c>
      <c r="AB1098">
        <v>0</v>
      </c>
      <c r="AC1098">
        <v>0</v>
      </c>
      <c r="AD1098">
        <v>0.33333333300000001</v>
      </c>
      <c r="AE1098">
        <v>0.33333333300000001</v>
      </c>
      <c r="AF1098">
        <v>0.33333333300000001</v>
      </c>
      <c r="AG1098">
        <v>8</v>
      </c>
      <c r="AH1098">
        <v>78.022618179999995</v>
      </c>
      <c r="AI1098" s="2">
        <v>1.0324074074074074E-2</v>
      </c>
    </row>
    <row r="1099" spans="1:35">
      <c r="A1099">
        <v>1093</v>
      </c>
      <c r="B1099" t="s">
        <v>10</v>
      </c>
      <c r="C1099" t="s">
        <v>11</v>
      </c>
      <c r="D1099" t="s">
        <v>62</v>
      </c>
      <c r="E1099" t="s">
        <v>63</v>
      </c>
      <c r="F1099" t="s">
        <v>71</v>
      </c>
      <c r="G1099" t="s">
        <v>236</v>
      </c>
      <c r="H1099" t="s">
        <v>236</v>
      </c>
      <c r="I1099" t="s">
        <v>66</v>
      </c>
      <c r="J1099" t="s">
        <v>66</v>
      </c>
      <c r="K1099" t="s">
        <v>299</v>
      </c>
      <c r="L1099" t="s">
        <v>139</v>
      </c>
      <c r="M1099" t="s">
        <v>24</v>
      </c>
      <c r="N1099">
        <v>5</v>
      </c>
      <c r="O1099" s="1">
        <v>44805.149305555555</v>
      </c>
      <c r="P1099" t="s">
        <v>1643</v>
      </c>
      <c r="Q1099">
        <v>164.13314790000001</v>
      </c>
      <c r="R1099">
        <v>9</v>
      </c>
      <c r="S1099">
        <v>0.19560087300000001</v>
      </c>
      <c r="T1099">
        <v>0.80439912700000005</v>
      </c>
      <c r="U1099">
        <v>0.2</v>
      </c>
      <c r="V1099">
        <v>0</v>
      </c>
      <c r="W1099">
        <v>0.2</v>
      </c>
      <c r="X1099">
        <v>0.2</v>
      </c>
      <c r="Y1099">
        <v>0.2</v>
      </c>
      <c r="Z1099">
        <v>0.2</v>
      </c>
      <c r="AA1099">
        <v>0</v>
      </c>
      <c r="AB1099">
        <v>0</v>
      </c>
      <c r="AC1099">
        <v>0.5</v>
      </c>
      <c r="AD1099">
        <v>0</v>
      </c>
      <c r="AE1099">
        <v>0</v>
      </c>
      <c r="AF1099">
        <v>0.5</v>
      </c>
      <c r="AG1099">
        <v>2</v>
      </c>
      <c r="AH1099">
        <v>107.72840890000001</v>
      </c>
      <c r="AI1099" s="2">
        <v>2.492824074074074E-2</v>
      </c>
    </row>
    <row r="1100" spans="1:35">
      <c r="A1100">
        <v>1094</v>
      </c>
      <c r="B1100" t="s">
        <v>10</v>
      </c>
      <c r="C1100" t="s">
        <v>11</v>
      </c>
      <c r="D1100" t="s">
        <v>62</v>
      </c>
      <c r="E1100" t="s">
        <v>63</v>
      </c>
      <c r="F1100" t="s">
        <v>71</v>
      </c>
      <c r="G1100" t="s">
        <v>138</v>
      </c>
      <c r="H1100" t="s">
        <v>138</v>
      </c>
      <c r="I1100" t="s">
        <v>66</v>
      </c>
      <c r="J1100" t="s">
        <v>66</v>
      </c>
      <c r="K1100" t="s">
        <v>123</v>
      </c>
      <c r="L1100" t="s">
        <v>68</v>
      </c>
      <c r="M1100" t="s">
        <v>23</v>
      </c>
      <c r="N1100">
        <v>2</v>
      </c>
      <c r="O1100" s="1">
        <v>44809.867361111108</v>
      </c>
      <c r="P1100" t="s">
        <v>1644</v>
      </c>
      <c r="Q1100">
        <v>211.5913181</v>
      </c>
      <c r="R1100">
        <v>6</v>
      </c>
      <c r="S1100">
        <v>0.79113108399999998</v>
      </c>
      <c r="T1100">
        <v>0.20886891599999999</v>
      </c>
      <c r="U1100">
        <v>0</v>
      </c>
      <c r="V1100">
        <v>0</v>
      </c>
      <c r="W1100">
        <v>0.2</v>
      </c>
      <c r="X1100">
        <v>0.2</v>
      </c>
      <c r="Y1100">
        <v>0.2</v>
      </c>
      <c r="Z1100">
        <v>0.2</v>
      </c>
      <c r="AA1100">
        <v>0.2</v>
      </c>
      <c r="AB1100">
        <v>0.25</v>
      </c>
      <c r="AC1100">
        <v>0</v>
      </c>
      <c r="AD1100">
        <v>0.25</v>
      </c>
      <c r="AE1100">
        <v>0.25</v>
      </c>
      <c r="AF1100">
        <v>0.25</v>
      </c>
      <c r="AG1100">
        <v>3</v>
      </c>
      <c r="AH1100">
        <v>180.6866297</v>
      </c>
      <c r="AI1100" s="2">
        <v>3.4413194444444441E-2</v>
      </c>
    </row>
    <row r="1101" spans="1:35">
      <c r="A1101">
        <v>1095</v>
      </c>
      <c r="B1101" t="s">
        <v>10</v>
      </c>
      <c r="C1101" t="s">
        <v>11</v>
      </c>
      <c r="D1101" t="s">
        <v>62</v>
      </c>
      <c r="E1101" t="s">
        <v>70</v>
      </c>
      <c r="F1101" t="s">
        <v>64</v>
      </c>
      <c r="G1101" t="s">
        <v>271</v>
      </c>
      <c r="H1101" t="s">
        <v>271</v>
      </c>
      <c r="I1101" t="s">
        <v>66</v>
      </c>
      <c r="J1101" t="s">
        <v>66</v>
      </c>
      <c r="K1101" t="s">
        <v>295</v>
      </c>
      <c r="L1101" t="s">
        <v>139</v>
      </c>
      <c r="M1101" t="s">
        <v>23</v>
      </c>
      <c r="N1101">
        <v>7</v>
      </c>
      <c r="O1101" s="1">
        <v>44807.589583333334</v>
      </c>
      <c r="P1101" t="s">
        <v>1645</v>
      </c>
      <c r="Q1101">
        <v>198.78379150000001</v>
      </c>
      <c r="R1101">
        <v>5</v>
      </c>
      <c r="S1101">
        <v>0.34440837299999999</v>
      </c>
      <c r="T1101">
        <v>0.65559162699999995</v>
      </c>
      <c r="U1101">
        <v>0</v>
      </c>
      <c r="V1101">
        <v>0.33333333300000001</v>
      </c>
      <c r="W1101">
        <v>0</v>
      </c>
      <c r="X1101">
        <v>0.33333333300000001</v>
      </c>
      <c r="Y1101">
        <v>0.33333333300000001</v>
      </c>
      <c r="Z1101">
        <v>0</v>
      </c>
      <c r="AA1101">
        <v>0</v>
      </c>
      <c r="AB1101">
        <v>0</v>
      </c>
      <c r="AC1101">
        <v>0</v>
      </c>
      <c r="AD1101">
        <v>0.5</v>
      </c>
      <c r="AE1101">
        <v>0</v>
      </c>
      <c r="AF1101">
        <v>0.5</v>
      </c>
      <c r="AG1101">
        <v>9</v>
      </c>
      <c r="AH1101">
        <v>127.7168011</v>
      </c>
      <c r="AI1101" s="2">
        <v>6.2557870370370363E-3</v>
      </c>
    </row>
    <row r="1102" spans="1:35">
      <c r="A1102">
        <v>1096</v>
      </c>
      <c r="B1102" t="s">
        <v>10</v>
      </c>
      <c r="C1102" t="s">
        <v>11</v>
      </c>
      <c r="D1102" t="s">
        <v>12</v>
      </c>
      <c r="E1102" t="s">
        <v>63</v>
      </c>
      <c r="F1102" t="s">
        <v>71</v>
      </c>
      <c r="G1102" t="s">
        <v>693</v>
      </c>
      <c r="H1102" t="s">
        <v>693</v>
      </c>
      <c r="I1102" t="s">
        <v>66</v>
      </c>
      <c r="J1102" t="s">
        <v>66</v>
      </c>
      <c r="K1102" t="s">
        <v>131</v>
      </c>
      <c r="L1102" t="s">
        <v>117</v>
      </c>
      <c r="M1102" t="s">
        <v>23</v>
      </c>
      <c r="N1102">
        <v>7</v>
      </c>
      <c r="O1102" s="1">
        <v>44807.384027777778</v>
      </c>
      <c r="P1102" t="s">
        <v>1646</v>
      </c>
      <c r="Q1102">
        <v>55.039403729999997</v>
      </c>
      <c r="R1102">
        <v>0</v>
      </c>
      <c r="S1102">
        <v>0.82014651000000005</v>
      </c>
      <c r="T1102">
        <v>0.17985349</v>
      </c>
      <c r="U1102">
        <v>0.33333333300000001</v>
      </c>
      <c r="V1102">
        <v>0</v>
      </c>
      <c r="W1102">
        <v>0</v>
      </c>
      <c r="X1102">
        <v>0</v>
      </c>
      <c r="Y1102">
        <v>0.33333333300000001</v>
      </c>
      <c r="Z1102">
        <v>0</v>
      </c>
      <c r="AA1102">
        <v>0.33333333300000001</v>
      </c>
      <c r="AB1102">
        <v>0</v>
      </c>
      <c r="AC1102">
        <v>0</v>
      </c>
      <c r="AD1102">
        <v>0.5</v>
      </c>
      <c r="AE1102">
        <v>0.5</v>
      </c>
      <c r="AF1102">
        <v>0</v>
      </c>
      <c r="AG1102">
        <v>5</v>
      </c>
      <c r="AH1102">
        <v>117.8384216</v>
      </c>
      <c r="AI1102" s="2">
        <v>9.0324074074074074E-3</v>
      </c>
    </row>
    <row r="1103" spans="1:35">
      <c r="A1103">
        <v>1097</v>
      </c>
      <c r="B1103" t="s">
        <v>10</v>
      </c>
      <c r="C1103" t="s">
        <v>11</v>
      </c>
      <c r="D1103" t="s">
        <v>12</v>
      </c>
      <c r="E1103" t="s">
        <v>70</v>
      </c>
      <c r="F1103" t="s">
        <v>71</v>
      </c>
      <c r="G1103" t="s">
        <v>600</v>
      </c>
      <c r="H1103" t="s">
        <v>600</v>
      </c>
      <c r="I1103" t="s">
        <v>66</v>
      </c>
      <c r="J1103" t="s">
        <v>66</v>
      </c>
      <c r="K1103" t="s">
        <v>356</v>
      </c>
      <c r="L1103" t="s">
        <v>117</v>
      </c>
      <c r="M1103" t="s">
        <v>23</v>
      </c>
      <c r="N1103">
        <v>4</v>
      </c>
      <c r="O1103" s="1">
        <v>44807.527083333334</v>
      </c>
      <c r="P1103" t="s">
        <v>1647</v>
      </c>
      <c r="Q1103">
        <v>111.6386894</v>
      </c>
      <c r="R1103">
        <v>1</v>
      </c>
      <c r="S1103">
        <v>0.79234800100000002</v>
      </c>
      <c r="T1103">
        <v>0.207651999</v>
      </c>
      <c r="U1103">
        <v>0</v>
      </c>
      <c r="V1103">
        <v>0</v>
      </c>
      <c r="W1103">
        <v>0</v>
      </c>
      <c r="X1103">
        <v>0.25</v>
      </c>
      <c r="Y1103">
        <v>0.25</v>
      </c>
      <c r="Z1103">
        <v>0.25</v>
      </c>
      <c r="AA1103">
        <v>0.25</v>
      </c>
      <c r="AB1103">
        <v>1</v>
      </c>
      <c r="AC1103">
        <v>0</v>
      </c>
      <c r="AD1103">
        <v>0</v>
      </c>
      <c r="AE1103">
        <v>0</v>
      </c>
      <c r="AF1103">
        <v>0</v>
      </c>
      <c r="AG1103">
        <v>7</v>
      </c>
      <c r="AH1103">
        <v>231.90665619999999</v>
      </c>
      <c r="AI1103" s="2">
        <v>2.7474537037037037E-2</v>
      </c>
    </row>
    <row r="1104" spans="1:35">
      <c r="A1104">
        <v>1098</v>
      </c>
      <c r="B1104" t="s">
        <v>10</v>
      </c>
      <c r="C1104" t="s">
        <v>11</v>
      </c>
      <c r="D1104" t="s">
        <v>12</v>
      </c>
      <c r="E1104" t="s">
        <v>70</v>
      </c>
      <c r="F1104" t="s">
        <v>71</v>
      </c>
      <c r="G1104" t="s">
        <v>1012</v>
      </c>
      <c r="H1104" t="s">
        <v>1012</v>
      </c>
      <c r="I1104" t="s">
        <v>66</v>
      </c>
      <c r="J1104" t="s">
        <v>66</v>
      </c>
      <c r="K1104" t="s">
        <v>163</v>
      </c>
      <c r="L1104" t="s">
        <v>111</v>
      </c>
      <c r="M1104" t="s">
        <v>24</v>
      </c>
      <c r="N1104">
        <v>4</v>
      </c>
      <c r="O1104" s="1">
        <v>44810.288888888892</v>
      </c>
      <c r="P1104" t="s">
        <v>1648</v>
      </c>
      <c r="Q1104">
        <v>30.415415920000001</v>
      </c>
      <c r="R1104">
        <v>8</v>
      </c>
      <c r="S1104">
        <v>0.84094793400000001</v>
      </c>
      <c r="T1104">
        <v>0.15905206599999999</v>
      </c>
      <c r="U1104">
        <v>0.33333333300000001</v>
      </c>
      <c r="V1104">
        <v>0</v>
      </c>
      <c r="W1104">
        <v>0</v>
      </c>
      <c r="X1104">
        <v>0</v>
      </c>
      <c r="Y1104">
        <v>0</v>
      </c>
      <c r="Z1104">
        <v>0.33333333300000001</v>
      </c>
      <c r="AA1104">
        <v>0.33333333300000001</v>
      </c>
      <c r="AB1104">
        <v>0.33333333300000001</v>
      </c>
      <c r="AC1104">
        <v>0</v>
      </c>
      <c r="AD1104">
        <v>0.33333333300000001</v>
      </c>
      <c r="AE1104">
        <v>0.33333333300000001</v>
      </c>
      <c r="AF1104">
        <v>0</v>
      </c>
      <c r="AG1104">
        <v>0</v>
      </c>
      <c r="AH1104">
        <v>28.941283689999999</v>
      </c>
      <c r="AI1104" s="2">
        <v>3.9150462962962963E-2</v>
      </c>
    </row>
    <row r="1105" spans="1:35">
      <c r="A1105">
        <v>1099</v>
      </c>
      <c r="B1105" t="s">
        <v>10</v>
      </c>
      <c r="C1105" t="s">
        <v>11</v>
      </c>
      <c r="D1105" t="s">
        <v>12</v>
      </c>
      <c r="E1105" t="s">
        <v>63</v>
      </c>
      <c r="F1105" t="s">
        <v>71</v>
      </c>
      <c r="G1105" t="s">
        <v>1555</v>
      </c>
      <c r="H1105" t="s">
        <v>1555</v>
      </c>
      <c r="I1105" t="s">
        <v>66</v>
      </c>
      <c r="J1105" t="s">
        <v>66</v>
      </c>
      <c r="K1105" t="s">
        <v>8</v>
      </c>
      <c r="L1105" t="s">
        <v>139</v>
      </c>
      <c r="M1105" t="s">
        <v>23</v>
      </c>
      <c r="N1105">
        <v>10</v>
      </c>
      <c r="O1105" s="1">
        <v>44810.438888888886</v>
      </c>
      <c r="P1105" t="s">
        <v>1649</v>
      </c>
      <c r="Q1105">
        <v>256.7237513</v>
      </c>
      <c r="R1105">
        <v>1</v>
      </c>
      <c r="S1105">
        <v>0.79198194600000005</v>
      </c>
      <c r="T1105">
        <v>0.20801805400000001</v>
      </c>
      <c r="U1105">
        <v>0</v>
      </c>
      <c r="V1105">
        <v>0.25</v>
      </c>
      <c r="W1105">
        <v>0.25</v>
      </c>
      <c r="X1105">
        <v>0.25</v>
      </c>
      <c r="Y1105">
        <v>0.25</v>
      </c>
      <c r="Z1105">
        <v>0</v>
      </c>
      <c r="AA1105">
        <v>0</v>
      </c>
      <c r="AB1105">
        <v>0</v>
      </c>
      <c r="AC1105">
        <v>0.5</v>
      </c>
      <c r="AD1105">
        <v>0</v>
      </c>
      <c r="AE1105">
        <v>0</v>
      </c>
      <c r="AF1105">
        <v>0.5</v>
      </c>
      <c r="AG1105">
        <v>10</v>
      </c>
      <c r="AH1105">
        <v>200.1344331</v>
      </c>
      <c r="AI1105" s="2">
        <v>2.2803240740740739E-2</v>
      </c>
    </row>
    <row r="1106" spans="1:35">
      <c r="A1106">
        <v>1100</v>
      </c>
      <c r="B1106" t="s">
        <v>10</v>
      </c>
      <c r="C1106" t="s">
        <v>11</v>
      </c>
      <c r="D1106" t="s">
        <v>12</v>
      </c>
      <c r="E1106" t="s">
        <v>70</v>
      </c>
      <c r="F1106" t="s">
        <v>64</v>
      </c>
      <c r="G1106" t="s">
        <v>1245</v>
      </c>
      <c r="H1106" t="s">
        <v>1245</v>
      </c>
      <c r="I1106" t="s">
        <v>66</v>
      </c>
      <c r="J1106" t="s">
        <v>66</v>
      </c>
      <c r="K1106" t="s">
        <v>295</v>
      </c>
      <c r="L1106" t="s">
        <v>68</v>
      </c>
      <c r="M1106" t="s">
        <v>23</v>
      </c>
      <c r="N1106">
        <v>10</v>
      </c>
      <c r="O1106" s="1">
        <v>44806.306944444441</v>
      </c>
      <c r="P1106" t="s">
        <v>1650</v>
      </c>
      <c r="Q1106">
        <v>105.0816469</v>
      </c>
      <c r="R1106">
        <v>2</v>
      </c>
      <c r="S1106">
        <v>1.7280259999999999E-2</v>
      </c>
      <c r="T1106">
        <v>0.98271973999999995</v>
      </c>
      <c r="U1106">
        <v>0.5</v>
      </c>
      <c r="V1106">
        <v>0</v>
      </c>
      <c r="W1106">
        <v>0</v>
      </c>
      <c r="X1106">
        <v>0</v>
      </c>
      <c r="Y1106">
        <v>0</v>
      </c>
      <c r="Z1106">
        <v>0.5</v>
      </c>
      <c r="AA1106">
        <v>0</v>
      </c>
      <c r="AB1106">
        <v>0.33333333300000001</v>
      </c>
      <c r="AC1106">
        <v>0.33333333300000001</v>
      </c>
      <c r="AD1106">
        <v>0</v>
      </c>
      <c r="AE1106">
        <v>0.33333333300000001</v>
      </c>
      <c r="AF1106">
        <v>0</v>
      </c>
      <c r="AG1106">
        <v>10</v>
      </c>
      <c r="AH1106">
        <v>158.24510760000001</v>
      </c>
      <c r="AI1106" s="2">
        <v>1.5872685185185184E-2</v>
      </c>
    </row>
    <row r="1107" spans="1:35">
      <c r="A1107">
        <v>1101</v>
      </c>
      <c r="B1107" t="s">
        <v>10</v>
      </c>
      <c r="C1107" t="s">
        <v>11</v>
      </c>
      <c r="D1107" t="s">
        <v>12</v>
      </c>
      <c r="E1107" t="s">
        <v>70</v>
      </c>
      <c r="F1107" t="s">
        <v>71</v>
      </c>
      <c r="G1107" t="s">
        <v>477</v>
      </c>
      <c r="H1107" t="s">
        <v>477</v>
      </c>
      <c r="I1107" t="s">
        <v>66</v>
      </c>
      <c r="J1107" t="s">
        <v>66</v>
      </c>
      <c r="K1107" t="s">
        <v>8</v>
      </c>
      <c r="L1107" t="s">
        <v>100</v>
      </c>
      <c r="M1107" t="s">
        <v>23</v>
      </c>
      <c r="N1107">
        <v>0</v>
      </c>
      <c r="O1107" s="1">
        <v>44805.827777777777</v>
      </c>
      <c r="P1107" t="s">
        <v>1651</v>
      </c>
      <c r="Q1107">
        <v>106.06287159999999</v>
      </c>
      <c r="R1107">
        <v>0</v>
      </c>
      <c r="S1107">
        <v>0.49724572700000003</v>
      </c>
      <c r="T1107">
        <v>0.50275427299999997</v>
      </c>
      <c r="U1107">
        <v>0.25</v>
      </c>
      <c r="V1107">
        <v>0</v>
      </c>
      <c r="W1107">
        <v>0</v>
      </c>
      <c r="X1107">
        <v>0.25</v>
      </c>
      <c r="Y1107">
        <v>0</v>
      </c>
      <c r="Z1107">
        <v>0.25</v>
      </c>
      <c r="AA1107">
        <v>0.25</v>
      </c>
      <c r="AB1107">
        <v>0</v>
      </c>
      <c r="AC1107">
        <v>1</v>
      </c>
      <c r="AD1107">
        <v>0</v>
      </c>
      <c r="AE1107">
        <v>0</v>
      </c>
      <c r="AF1107">
        <v>0</v>
      </c>
      <c r="AG1107">
        <v>3</v>
      </c>
      <c r="AH1107">
        <v>78.633576039999994</v>
      </c>
      <c r="AI1107" s="2">
        <v>3.638541666666667E-2</v>
      </c>
    </row>
    <row r="1108" spans="1:35">
      <c r="A1108">
        <v>1102</v>
      </c>
      <c r="B1108" t="s">
        <v>10</v>
      </c>
      <c r="C1108" t="s">
        <v>11</v>
      </c>
      <c r="D1108" t="s">
        <v>12</v>
      </c>
      <c r="E1108" t="s">
        <v>70</v>
      </c>
      <c r="F1108" t="s">
        <v>64</v>
      </c>
      <c r="G1108" t="s">
        <v>1652</v>
      </c>
      <c r="H1108" t="s">
        <v>1652</v>
      </c>
      <c r="I1108" t="s">
        <v>66</v>
      </c>
      <c r="J1108" t="s">
        <v>66</v>
      </c>
      <c r="K1108" t="s">
        <v>123</v>
      </c>
      <c r="L1108" t="s">
        <v>147</v>
      </c>
      <c r="M1108" t="s">
        <v>24</v>
      </c>
      <c r="N1108">
        <v>9</v>
      </c>
      <c r="O1108" s="1">
        <v>44807.720138888886</v>
      </c>
      <c r="P1108" t="s">
        <v>1653</v>
      </c>
      <c r="Q1108">
        <v>80.012417999999997</v>
      </c>
      <c r="R1108">
        <v>8</v>
      </c>
      <c r="S1108">
        <v>0.20991027800000001</v>
      </c>
      <c r="T1108">
        <v>0.79008972200000005</v>
      </c>
      <c r="U1108">
        <v>0.25</v>
      </c>
      <c r="V1108">
        <v>0</v>
      </c>
      <c r="W1108">
        <v>0.25</v>
      </c>
      <c r="X1108">
        <v>0.25</v>
      </c>
      <c r="Y1108">
        <v>0</v>
      </c>
      <c r="Z1108">
        <v>0.25</v>
      </c>
      <c r="AA1108">
        <v>0</v>
      </c>
      <c r="AB1108">
        <v>0.33333333300000001</v>
      </c>
      <c r="AC1108">
        <v>0</v>
      </c>
      <c r="AD1108">
        <v>0</v>
      </c>
      <c r="AE1108">
        <v>0.33333333300000001</v>
      </c>
      <c r="AF1108">
        <v>0.33333333300000001</v>
      </c>
      <c r="AG1108">
        <v>6</v>
      </c>
      <c r="AH1108">
        <v>245.40513189999999</v>
      </c>
      <c r="AI1108" s="2">
        <v>1.2174768518518517E-2</v>
      </c>
    </row>
    <row r="1109" spans="1:35">
      <c r="A1109">
        <v>1103</v>
      </c>
      <c r="B1109" t="s">
        <v>10</v>
      </c>
      <c r="C1109" t="s">
        <v>11</v>
      </c>
      <c r="D1109" t="s">
        <v>62</v>
      </c>
      <c r="E1109" t="s">
        <v>63</v>
      </c>
      <c r="F1109" t="s">
        <v>64</v>
      </c>
      <c r="G1109" t="s">
        <v>1338</v>
      </c>
      <c r="H1109" t="s">
        <v>1338</v>
      </c>
      <c r="I1109" t="s">
        <v>66</v>
      </c>
      <c r="J1109" t="s">
        <v>66</v>
      </c>
      <c r="K1109" t="s">
        <v>93</v>
      </c>
      <c r="L1109" t="s">
        <v>117</v>
      </c>
      <c r="M1109" t="s">
        <v>24</v>
      </c>
      <c r="N1109">
        <v>7</v>
      </c>
      <c r="O1109" s="1">
        <v>44810.556944444441</v>
      </c>
      <c r="P1109" t="s">
        <v>1654</v>
      </c>
      <c r="Q1109">
        <v>129.8068648</v>
      </c>
      <c r="R1109">
        <v>8</v>
      </c>
      <c r="S1109">
        <v>0.55632756999999999</v>
      </c>
      <c r="T1109">
        <v>0.44367243000000001</v>
      </c>
      <c r="U1109">
        <v>0</v>
      </c>
      <c r="V1109">
        <v>0.25</v>
      </c>
      <c r="W1109">
        <v>0.25</v>
      </c>
      <c r="X1109">
        <v>0.25</v>
      </c>
      <c r="Y1109">
        <v>0.25</v>
      </c>
      <c r="Z1109">
        <v>0</v>
      </c>
      <c r="AA1109">
        <v>0</v>
      </c>
      <c r="AB1109">
        <v>0</v>
      </c>
      <c r="AC1109">
        <v>0</v>
      </c>
      <c r="AD1109">
        <v>0</v>
      </c>
      <c r="AE1109">
        <v>1</v>
      </c>
      <c r="AF1109">
        <v>0</v>
      </c>
      <c r="AG1109">
        <v>10</v>
      </c>
      <c r="AH1109">
        <v>94.562758169999995</v>
      </c>
      <c r="AI1109" s="2">
        <v>1.5660879629629629E-2</v>
      </c>
    </row>
    <row r="1110" spans="1:35">
      <c r="A1110">
        <v>1104</v>
      </c>
      <c r="B1110" t="s">
        <v>10</v>
      </c>
      <c r="C1110" t="s">
        <v>11</v>
      </c>
      <c r="D1110" t="s">
        <v>62</v>
      </c>
      <c r="E1110" t="s">
        <v>70</v>
      </c>
      <c r="F1110" t="s">
        <v>64</v>
      </c>
      <c r="G1110" t="s">
        <v>92</v>
      </c>
      <c r="H1110" t="s">
        <v>92</v>
      </c>
      <c r="I1110" t="s">
        <v>66</v>
      </c>
      <c r="J1110" t="s">
        <v>66</v>
      </c>
      <c r="K1110" t="s">
        <v>90</v>
      </c>
      <c r="L1110" t="s">
        <v>117</v>
      </c>
      <c r="M1110" t="s">
        <v>24</v>
      </c>
      <c r="N1110">
        <v>7</v>
      </c>
      <c r="O1110" s="1">
        <v>44806.07708333333</v>
      </c>
      <c r="P1110" t="s">
        <v>1655</v>
      </c>
      <c r="Q1110">
        <v>174.35190840000001</v>
      </c>
      <c r="R1110">
        <v>6</v>
      </c>
      <c r="S1110">
        <v>4.1862377999999999E-2</v>
      </c>
      <c r="T1110">
        <v>0.95813762199999997</v>
      </c>
      <c r="U1110">
        <v>0.2</v>
      </c>
      <c r="V1110">
        <v>0.2</v>
      </c>
      <c r="W1110">
        <v>0.2</v>
      </c>
      <c r="X1110">
        <v>0.2</v>
      </c>
      <c r="Y1110">
        <v>0</v>
      </c>
      <c r="Z1110">
        <v>0.2</v>
      </c>
      <c r="AA1110">
        <v>0</v>
      </c>
      <c r="AB1110">
        <v>0.5</v>
      </c>
      <c r="AC1110">
        <v>0</v>
      </c>
      <c r="AD1110">
        <v>0.5</v>
      </c>
      <c r="AE1110">
        <v>0</v>
      </c>
      <c r="AF1110">
        <v>0</v>
      </c>
      <c r="AG1110">
        <v>5</v>
      </c>
      <c r="AH1110">
        <v>87.262656070000006</v>
      </c>
      <c r="AI1110" s="2">
        <v>3.5599537037037041E-2</v>
      </c>
    </row>
    <row r="1111" spans="1:35">
      <c r="A1111">
        <v>1105</v>
      </c>
      <c r="B1111" t="s">
        <v>10</v>
      </c>
      <c r="C1111" t="s">
        <v>11</v>
      </c>
      <c r="D1111" t="s">
        <v>12</v>
      </c>
      <c r="E1111" t="s">
        <v>63</v>
      </c>
      <c r="F1111" t="s">
        <v>71</v>
      </c>
      <c r="G1111" t="s">
        <v>402</v>
      </c>
      <c r="H1111" t="s">
        <v>402</v>
      </c>
      <c r="I1111" t="s">
        <v>66</v>
      </c>
      <c r="J1111" t="s">
        <v>66</v>
      </c>
      <c r="K1111" t="s">
        <v>96</v>
      </c>
      <c r="L1111" t="s">
        <v>68</v>
      </c>
      <c r="M1111" t="s">
        <v>23</v>
      </c>
      <c r="N1111">
        <v>8</v>
      </c>
      <c r="O1111" s="1">
        <v>44806.701388888891</v>
      </c>
      <c r="P1111" t="s">
        <v>1656</v>
      </c>
      <c r="Q1111">
        <v>205.64212760000001</v>
      </c>
      <c r="R1111">
        <v>0</v>
      </c>
      <c r="S1111">
        <v>7.5750368999999998E-2</v>
      </c>
      <c r="T1111">
        <v>0.92424963100000002</v>
      </c>
      <c r="U1111">
        <v>0.2</v>
      </c>
      <c r="V1111">
        <v>0.2</v>
      </c>
      <c r="W1111">
        <v>0.2</v>
      </c>
      <c r="X1111">
        <v>0.2</v>
      </c>
      <c r="Y1111">
        <v>0</v>
      </c>
      <c r="Z1111">
        <v>0.2</v>
      </c>
      <c r="AA1111">
        <v>0</v>
      </c>
      <c r="AB1111">
        <v>0.5</v>
      </c>
      <c r="AC1111">
        <v>0</v>
      </c>
      <c r="AD1111">
        <v>0.5</v>
      </c>
      <c r="AE1111">
        <v>0</v>
      </c>
      <c r="AF1111">
        <v>0</v>
      </c>
      <c r="AG1111">
        <v>2</v>
      </c>
      <c r="AH1111">
        <v>218.377702</v>
      </c>
      <c r="AI1111" s="2">
        <v>3.5148148148148144E-2</v>
      </c>
    </row>
    <row r="1112" spans="1:35">
      <c r="A1112">
        <v>1106</v>
      </c>
      <c r="B1112" t="s">
        <v>10</v>
      </c>
      <c r="C1112" t="s">
        <v>11</v>
      </c>
      <c r="D1112" t="s">
        <v>62</v>
      </c>
      <c r="E1112" t="s">
        <v>63</v>
      </c>
      <c r="F1112" t="s">
        <v>64</v>
      </c>
      <c r="G1112" t="s">
        <v>419</v>
      </c>
      <c r="H1112" t="s">
        <v>419</v>
      </c>
      <c r="I1112" t="s">
        <v>66</v>
      </c>
      <c r="J1112" t="s">
        <v>66</v>
      </c>
      <c r="K1112" t="s">
        <v>166</v>
      </c>
      <c r="L1112" t="s">
        <v>139</v>
      </c>
      <c r="M1112" t="s">
        <v>24</v>
      </c>
      <c r="N1112">
        <v>4</v>
      </c>
      <c r="O1112" s="1">
        <v>44810.947916666664</v>
      </c>
      <c r="P1112" t="s">
        <v>1657</v>
      </c>
      <c r="Q1112">
        <v>136.52833559999999</v>
      </c>
      <c r="R1112">
        <v>4</v>
      </c>
      <c r="S1112">
        <v>0.16247046200000001</v>
      </c>
      <c r="T1112">
        <v>0.83752953799999996</v>
      </c>
      <c r="U1112">
        <v>0.33333333300000001</v>
      </c>
      <c r="V1112">
        <v>0</v>
      </c>
      <c r="W1112">
        <v>0</v>
      </c>
      <c r="X1112">
        <v>0.33333333300000001</v>
      </c>
      <c r="Y1112">
        <v>0</v>
      </c>
      <c r="Z1112">
        <v>0.33333333300000001</v>
      </c>
      <c r="AA1112">
        <v>0</v>
      </c>
      <c r="AB1112">
        <v>0</v>
      </c>
      <c r="AC1112">
        <v>0.25</v>
      </c>
      <c r="AD1112">
        <v>0.25</v>
      </c>
      <c r="AE1112">
        <v>0.25</v>
      </c>
      <c r="AF1112">
        <v>0.25</v>
      </c>
      <c r="AG1112">
        <v>9</v>
      </c>
      <c r="AH1112">
        <v>161.45478230000001</v>
      </c>
      <c r="AI1112" s="2">
        <v>3.1438657407407408E-2</v>
      </c>
    </row>
    <row r="1113" spans="1:35">
      <c r="A1113">
        <v>1107</v>
      </c>
      <c r="B1113" t="s">
        <v>10</v>
      </c>
      <c r="C1113" t="s">
        <v>11</v>
      </c>
      <c r="D1113" t="s">
        <v>12</v>
      </c>
      <c r="E1113" t="s">
        <v>70</v>
      </c>
      <c r="F1113" t="s">
        <v>71</v>
      </c>
      <c r="G1113" t="s">
        <v>883</v>
      </c>
      <c r="H1113" t="s">
        <v>883</v>
      </c>
      <c r="I1113" t="s">
        <v>66</v>
      </c>
      <c r="J1113" t="s">
        <v>66</v>
      </c>
      <c r="K1113" t="s">
        <v>96</v>
      </c>
      <c r="L1113" t="s">
        <v>100</v>
      </c>
      <c r="M1113" t="s">
        <v>24</v>
      </c>
      <c r="N1113">
        <v>8</v>
      </c>
      <c r="O1113" s="1">
        <v>44808.868750000001</v>
      </c>
      <c r="P1113" t="s">
        <v>1658</v>
      </c>
      <c r="Q1113">
        <v>173.1028292</v>
      </c>
      <c r="R1113">
        <v>10</v>
      </c>
      <c r="S1113">
        <v>0.21254614699999999</v>
      </c>
      <c r="T1113">
        <v>0.78745385300000004</v>
      </c>
      <c r="U1113">
        <v>0</v>
      </c>
      <c r="V1113">
        <v>0</v>
      </c>
      <c r="W1113">
        <v>0.33333333300000001</v>
      </c>
      <c r="X1113">
        <v>0</v>
      </c>
      <c r="Y1113">
        <v>0</v>
      </c>
      <c r="Z1113">
        <v>0.33333333300000001</v>
      </c>
      <c r="AA1113">
        <v>0.33333333300000001</v>
      </c>
      <c r="AB1113">
        <v>0.5</v>
      </c>
      <c r="AC1113">
        <v>0.5</v>
      </c>
      <c r="AD1113">
        <v>0</v>
      </c>
      <c r="AE1113">
        <v>0</v>
      </c>
      <c r="AF1113">
        <v>0</v>
      </c>
      <c r="AG1113">
        <v>5</v>
      </c>
      <c r="AH1113">
        <v>87.326416219999999</v>
      </c>
      <c r="AI1113" s="2">
        <v>3.5437500000000004E-2</v>
      </c>
    </row>
    <row r="1114" spans="1:35">
      <c r="A1114">
        <v>1108</v>
      </c>
      <c r="B1114" t="s">
        <v>10</v>
      </c>
      <c r="C1114" t="s">
        <v>11</v>
      </c>
      <c r="D1114" t="s">
        <v>62</v>
      </c>
      <c r="E1114" t="s">
        <v>63</v>
      </c>
      <c r="F1114" t="s">
        <v>64</v>
      </c>
      <c r="G1114" t="s">
        <v>579</v>
      </c>
      <c r="H1114" t="s">
        <v>579</v>
      </c>
      <c r="I1114" t="s">
        <v>66</v>
      </c>
      <c r="J1114" t="s">
        <v>66</v>
      </c>
      <c r="K1114" t="s">
        <v>152</v>
      </c>
      <c r="L1114" t="s">
        <v>77</v>
      </c>
      <c r="M1114" t="s">
        <v>23</v>
      </c>
      <c r="N1114">
        <v>3</v>
      </c>
      <c r="O1114" s="1">
        <v>44811.1</v>
      </c>
      <c r="P1114" t="s">
        <v>1659</v>
      </c>
      <c r="Q1114">
        <v>50.778615590000001</v>
      </c>
      <c r="R1114">
        <v>10</v>
      </c>
      <c r="S1114">
        <v>0.59017847599999995</v>
      </c>
      <c r="T1114">
        <v>0.40982152399999999</v>
      </c>
      <c r="U1114">
        <v>0.25</v>
      </c>
      <c r="V1114">
        <v>0.25</v>
      </c>
      <c r="W1114">
        <v>0.25</v>
      </c>
      <c r="X1114">
        <v>0.25</v>
      </c>
      <c r="Y1114">
        <v>0</v>
      </c>
      <c r="Z1114">
        <v>0</v>
      </c>
      <c r="AA1114">
        <v>0</v>
      </c>
      <c r="AB1114">
        <v>0</v>
      </c>
      <c r="AC1114">
        <v>0</v>
      </c>
      <c r="AD1114">
        <v>0</v>
      </c>
      <c r="AE1114">
        <v>1</v>
      </c>
      <c r="AF1114">
        <v>0</v>
      </c>
      <c r="AG1114">
        <v>6</v>
      </c>
      <c r="AH1114">
        <v>127.6066974</v>
      </c>
      <c r="AI1114" s="2">
        <v>1.6945601851851854E-2</v>
      </c>
    </row>
    <row r="1115" spans="1:35">
      <c r="A1115">
        <v>1109</v>
      </c>
      <c r="B1115" t="s">
        <v>10</v>
      </c>
      <c r="C1115" t="s">
        <v>11</v>
      </c>
      <c r="D1115" t="s">
        <v>12</v>
      </c>
      <c r="E1115" t="s">
        <v>70</v>
      </c>
      <c r="F1115" t="s">
        <v>71</v>
      </c>
      <c r="G1115" t="s">
        <v>204</v>
      </c>
      <c r="H1115" t="s">
        <v>204</v>
      </c>
      <c r="I1115" t="s">
        <v>66</v>
      </c>
      <c r="J1115" t="s">
        <v>66</v>
      </c>
      <c r="K1115" t="s">
        <v>120</v>
      </c>
      <c r="L1115" t="s">
        <v>87</v>
      </c>
      <c r="M1115" t="s">
        <v>23</v>
      </c>
      <c r="N1115">
        <v>7</v>
      </c>
      <c r="O1115" s="1">
        <v>44810.327777777777</v>
      </c>
      <c r="P1115" t="s">
        <v>1660</v>
      </c>
      <c r="Q1115">
        <v>221.612818</v>
      </c>
      <c r="R1115">
        <v>2</v>
      </c>
      <c r="S1115">
        <v>0.23022211100000001</v>
      </c>
      <c r="T1115">
        <v>0.76977788899999999</v>
      </c>
      <c r="U1115">
        <v>0</v>
      </c>
      <c r="V1115">
        <v>0</v>
      </c>
      <c r="W1115">
        <v>0</v>
      </c>
      <c r="X1115">
        <v>0</v>
      </c>
      <c r="Y1115">
        <v>0</v>
      </c>
      <c r="Z1115">
        <v>1</v>
      </c>
      <c r="AA1115">
        <v>0</v>
      </c>
      <c r="AB1115">
        <v>0</v>
      </c>
      <c r="AC1115">
        <v>1</v>
      </c>
      <c r="AD1115">
        <v>0</v>
      </c>
      <c r="AE1115">
        <v>0</v>
      </c>
      <c r="AF1115">
        <v>0</v>
      </c>
      <c r="AG1115">
        <v>10</v>
      </c>
      <c r="AH1115">
        <v>130.7358916</v>
      </c>
      <c r="AI1115" s="2">
        <v>3.6148148148148145E-2</v>
      </c>
    </row>
    <row r="1116" spans="1:35">
      <c r="A1116">
        <v>1110</v>
      </c>
      <c r="B1116" t="s">
        <v>10</v>
      </c>
      <c r="C1116" t="s">
        <v>11</v>
      </c>
      <c r="D1116" t="s">
        <v>62</v>
      </c>
      <c r="E1116" t="s">
        <v>63</v>
      </c>
      <c r="F1116" t="s">
        <v>64</v>
      </c>
      <c r="G1116" t="s">
        <v>1019</v>
      </c>
      <c r="H1116" t="s">
        <v>1019</v>
      </c>
      <c r="I1116" t="s">
        <v>66</v>
      </c>
      <c r="J1116" t="s">
        <v>66</v>
      </c>
      <c r="K1116" t="s">
        <v>73</v>
      </c>
      <c r="L1116" t="s">
        <v>81</v>
      </c>
      <c r="M1116" t="s">
        <v>23</v>
      </c>
      <c r="N1116">
        <v>2</v>
      </c>
      <c r="O1116" s="1">
        <v>44810.731249999997</v>
      </c>
      <c r="P1116" t="s">
        <v>1661</v>
      </c>
      <c r="Q1116">
        <v>152.36404899999999</v>
      </c>
      <c r="R1116">
        <v>9</v>
      </c>
      <c r="S1116">
        <v>0.36239976899999998</v>
      </c>
      <c r="T1116">
        <v>0.63760023099999996</v>
      </c>
      <c r="U1116">
        <v>0.16666666699999999</v>
      </c>
      <c r="V1116">
        <v>0.16666666699999999</v>
      </c>
      <c r="W1116">
        <v>0</v>
      </c>
      <c r="X1116">
        <v>0.16666666699999999</v>
      </c>
      <c r="Y1116">
        <v>0.16666666699999999</v>
      </c>
      <c r="Z1116">
        <v>0.16666666699999999</v>
      </c>
      <c r="AA1116">
        <v>0.16666666699999999</v>
      </c>
      <c r="AB1116">
        <v>0</v>
      </c>
      <c r="AC1116">
        <v>0</v>
      </c>
      <c r="AD1116">
        <v>1</v>
      </c>
      <c r="AE1116">
        <v>0</v>
      </c>
      <c r="AF1116">
        <v>0</v>
      </c>
      <c r="AG1116">
        <v>7</v>
      </c>
      <c r="AH1116">
        <v>175.7867024</v>
      </c>
      <c r="AI1116" s="2">
        <v>2.2932870370370371E-2</v>
      </c>
    </row>
    <row r="1117" spans="1:35">
      <c r="A1117">
        <v>1111</v>
      </c>
      <c r="B1117" t="s">
        <v>10</v>
      </c>
      <c r="C1117" t="s">
        <v>11</v>
      </c>
      <c r="D1117" t="s">
        <v>62</v>
      </c>
      <c r="E1117" t="s">
        <v>63</v>
      </c>
      <c r="F1117" t="s">
        <v>64</v>
      </c>
      <c r="G1117" t="s">
        <v>1662</v>
      </c>
      <c r="H1117" t="s">
        <v>1662</v>
      </c>
      <c r="I1117" t="s">
        <v>66</v>
      </c>
      <c r="J1117" t="s">
        <v>66</v>
      </c>
      <c r="K1117" t="s">
        <v>116</v>
      </c>
      <c r="L1117" t="s">
        <v>77</v>
      </c>
      <c r="M1117" t="s">
        <v>24</v>
      </c>
      <c r="N1117">
        <v>1</v>
      </c>
      <c r="O1117" s="1">
        <v>44807.597916666666</v>
      </c>
      <c r="P1117" t="s">
        <v>1663</v>
      </c>
      <c r="Q1117">
        <v>68.807113869999995</v>
      </c>
      <c r="R1117">
        <v>10</v>
      </c>
      <c r="S1117">
        <v>0.52802750099999995</v>
      </c>
      <c r="T1117">
        <v>0.47197249899999999</v>
      </c>
      <c r="U1117">
        <v>0</v>
      </c>
      <c r="V1117">
        <v>0</v>
      </c>
      <c r="W1117">
        <v>0.25</v>
      </c>
      <c r="X1117">
        <v>0.25</v>
      </c>
      <c r="Y1117">
        <v>0</v>
      </c>
      <c r="Z1117">
        <v>0.25</v>
      </c>
      <c r="AA1117">
        <v>0.25</v>
      </c>
      <c r="AB1117">
        <v>0.33333333300000001</v>
      </c>
      <c r="AC1117">
        <v>0</v>
      </c>
      <c r="AD1117">
        <v>0</v>
      </c>
      <c r="AE1117">
        <v>0.33333333300000001</v>
      </c>
      <c r="AF1117">
        <v>0.33333333300000001</v>
      </c>
      <c r="AG1117">
        <v>9</v>
      </c>
      <c r="AH1117">
        <v>169.31647480000001</v>
      </c>
      <c r="AI1117" s="2">
        <v>1.5099537037037036E-2</v>
      </c>
    </row>
    <row r="1118" spans="1:35">
      <c r="A1118">
        <v>1112</v>
      </c>
      <c r="B1118" t="s">
        <v>10</v>
      </c>
      <c r="C1118" t="s">
        <v>11</v>
      </c>
      <c r="D1118" t="s">
        <v>62</v>
      </c>
      <c r="E1118" t="s">
        <v>70</v>
      </c>
      <c r="F1118" t="s">
        <v>64</v>
      </c>
      <c r="G1118" t="s">
        <v>99</v>
      </c>
      <c r="H1118" t="s">
        <v>99</v>
      </c>
      <c r="I1118" t="s">
        <v>66</v>
      </c>
      <c r="J1118" t="s">
        <v>66</v>
      </c>
      <c r="K1118" t="s">
        <v>281</v>
      </c>
      <c r="L1118" t="s">
        <v>117</v>
      </c>
      <c r="M1118" t="s">
        <v>24</v>
      </c>
      <c r="N1118">
        <v>2</v>
      </c>
      <c r="O1118" s="1">
        <v>44810.073611111111</v>
      </c>
      <c r="P1118" t="s">
        <v>1664</v>
      </c>
      <c r="Q1118">
        <v>209.25806929999999</v>
      </c>
      <c r="R1118">
        <v>7</v>
      </c>
      <c r="S1118">
        <v>0.111007094</v>
      </c>
      <c r="T1118">
        <v>0.88899290600000003</v>
      </c>
      <c r="U1118">
        <v>1</v>
      </c>
      <c r="V1118">
        <v>0</v>
      </c>
      <c r="W1118">
        <v>0</v>
      </c>
      <c r="X1118">
        <v>0</v>
      </c>
      <c r="Y1118">
        <v>0</v>
      </c>
      <c r="Z1118">
        <v>0</v>
      </c>
      <c r="AA1118">
        <v>0</v>
      </c>
      <c r="AB1118">
        <v>0.5</v>
      </c>
      <c r="AC1118">
        <v>0</v>
      </c>
      <c r="AD1118">
        <v>0</v>
      </c>
      <c r="AE1118">
        <v>0.5</v>
      </c>
      <c r="AF1118">
        <v>0</v>
      </c>
      <c r="AG1118">
        <v>10</v>
      </c>
      <c r="AH1118">
        <v>220.2181453</v>
      </c>
      <c r="AI1118" s="2">
        <v>3.2462962962962964E-2</v>
      </c>
    </row>
    <row r="1119" spans="1:35">
      <c r="A1119">
        <v>1113</v>
      </c>
      <c r="B1119" t="s">
        <v>10</v>
      </c>
      <c r="C1119" t="s">
        <v>11</v>
      </c>
      <c r="D1119" t="s">
        <v>12</v>
      </c>
      <c r="E1119" t="s">
        <v>63</v>
      </c>
      <c r="F1119" t="s">
        <v>71</v>
      </c>
      <c r="G1119" t="s">
        <v>883</v>
      </c>
      <c r="H1119" t="s">
        <v>883</v>
      </c>
      <c r="I1119" t="s">
        <v>66</v>
      </c>
      <c r="J1119" t="s">
        <v>66</v>
      </c>
      <c r="K1119" t="s">
        <v>191</v>
      </c>
      <c r="L1119" t="s">
        <v>97</v>
      </c>
      <c r="M1119" t="s">
        <v>24</v>
      </c>
      <c r="N1119">
        <v>7</v>
      </c>
      <c r="O1119" s="1">
        <v>44806.131944444445</v>
      </c>
      <c r="P1119" t="s">
        <v>1665</v>
      </c>
      <c r="Q1119">
        <v>144.09685730000001</v>
      </c>
      <c r="R1119">
        <v>0</v>
      </c>
      <c r="S1119">
        <v>0.78727459600000005</v>
      </c>
      <c r="T1119">
        <v>0.21272540400000001</v>
      </c>
      <c r="U1119">
        <v>0</v>
      </c>
      <c r="V1119">
        <v>0</v>
      </c>
      <c r="W1119">
        <v>0</v>
      </c>
      <c r="X1119">
        <v>0.33333333300000001</v>
      </c>
      <c r="Y1119">
        <v>0.33333333300000001</v>
      </c>
      <c r="Z1119">
        <v>0.33333333300000001</v>
      </c>
      <c r="AA1119">
        <v>0</v>
      </c>
      <c r="AB1119">
        <v>0.5</v>
      </c>
      <c r="AC1119">
        <v>0</v>
      </c>
      <c r="AD1119">
        <v>0</v>
      </c>
      <c r="AE1119">
        <v>0.5</v>
      </c>
      <c r="AF1119">
        <v>0</v>
      </c>
      <c r="AG1119">
        <v>10</v>
      </c>
      <c r="AH1119">
        <v>220.98518050000001</v>
      </c>
      <c r="AI1119" s="2">
        <v>7.3182870370370372E-3</v>
      </c>
    </row>
    <row r="1120" spans="1:35">
      <c r="A1120">
        <v>1114</v>
      </c>
      <c r="B1120" t="s">
        <v>10</v>
      </c>
      <c r="C1120" t="s">
        <v>11</v>
      </c>
      <c r="D1120" t="s">
        <v>12</v>
      </c>
      <c r="E1120" t="s">
        <v>63</v>
      </c>
      <c r="F1120" t="s">
        <v>64</v>
      </c>
      <c r="G1120" t="s">
        <v>196</v>
      </c>
      <c r="H1120" t="s">
        <v>196</v>
      </c>
      <c r="I1120" t="s">
        <v>66</v>
      </c>
      <c r="J1120" t="s">
        <v>66</v>
      </c>
      <c r="K1120" t="s">
        <v>281</v>
      </c>
      <c r="L1120" t="s">
        <v>139</v>
      </c>
      <c r="M1120" t="s">
        <v>24</v>
      </c>
      <c r="N1120">
        <v>5</v>
      </c>
      <c r="O1120" s="1">
        <v>44811.043749999997</v>
      </c>
      <c r="P1120" t="s">
        <v>1666</v>
      </c>
      <c r="Q1120">
        <v>105.1998597</v>
      </c>
      <c r="R1120">
        <v>9</v>
      </c>
      <c r="S1120">
        <v>0.90834599800000004</v>
      </c>
      <c r="T1120">
        <v>9.1654001999999998E-2</v>
      </c>
      <c r="U1120">
        <v>0.16666666699999999</v>
      </c>
      <c r="V1120">
        <v>0.16666666699999999</v>
      </c>
      <c r="W1120">
        <v>0.16666666699999999</v>
      </c>
      <c r="X1120">
        <v>0.16666666699999999</v>
      </c>
      <c r="Y1120">
        <v>0</v>
      </c>
      <c r="Z1120">
        <v>0.16666666699999999</v>
      </c>
      <c r="AA1120">
        <v>0.16666666699999999</v>
      </c>
      <c r="AB1120">
        <v>0.25</v>
      </c>
      <c r="AC1120">
        <v>0.25</v>
      </c>
      <c r="AD1120">
        <v>0</v>
      </c>
      <c r="AE1120">
        <v>0.25</v>
      </c>
      <c r="AF1120">
        <v>0.25</v>
      </c>
      <c r="AG1120">
        <v>0</v>
      </c>
      <c r="AH1120">
        <v>164.5840819</v>
      </c>
      <c r="AI1120" s="2">
        <v>2.3564814814814815E-3</v>
      </c>
    </row>
    <row r="1121" spans="1:35">
      <c r="A1121">
        <v>1115</v>
      </c>
      <c r="B1121" t="s">
        <v>10</v>
      </c>
      <c r="C1121" t="s">
        <v>11</v>
      </c>
      <c r="D1121" t="s">
        <v>62</v>
      </c>
      <c r="E1121" t="s">
        <v>70</v>
      </c>
      <c r="F1121" t="s">
        <v>64</v>
      </c>
      <c r="G1121" t="s">
        <v>1158</v>
      </c>
      <c r="H1121" t="s">
        <v>1158</v>
      </c>
      <c r="I1121" t="s">
        <v>66</v>
      </c>
      <c r="J1121" t="s">
        <v>66</v>
      </c>
      <c r="K1121" t="s">
        <v>123</v>
      </c>
      <c r="L1121" t="s">
        <v>68</v>
      </c>
      <c r="M1121" t="s">
        <v>23</v>
      </c>
      <c r="N1121">
        <v>9</v>
      </c>
      <c r="O1121" s="1">
        <v>44809.572916666664</v>
      </c>
      <c r="P1121" t="s">
        <v>1667</v>
      </c>
      <c r="Q1121">
        <v>244.0699429</v>
      </c>
      <c r="R1121">
        <v>7</v>
      </c>
      <c r="S1121">
        <v>0.56059201000000003</v>
      </c>
      <c r="T1121">
        <v>0.43940799000000003</v>
      </c>
      <c r="U1121">
        <v>0.33333333300000001</v>
      </c>
      <c r="V1121">
        <v>0</v>
      </c>
      <c r="W1121">
        <v>0</v>
      </c>
      <c r="X1121">
        <v>0</v>
      </c>
      <c r="Y1121">
        <v>0</v>
      </c>
      <c r="Z1121">
        <v>0.33333333300000001</v>
      </c>
      <c r="AA1121">
        <v>0.33333333300000001</v>
      </c>
      <c r="AB1121">
        <v>0</v>
      </c>
      <c r="AC1121">
        <v>0.33333333300000001</v>
      </c>
      <c r="AD1121">
        <v>0.33333333300000001</v>
      </c>
      <c r="AE1121">
        <v>0.33333333300000001</v>
      </c>
      <c r="AF1121">
        <v>0</v>
      </c>
      <c r="AG1121">
        <v>1</v>
      </c>
      <c r="AH1121">
        <v>214.90096919999999</v>
      </c>
      <c r="AI1121" s="2">
        <v>3.1540509259259261E-2</v>
      </c>
    </row>
    <row r="1122" spans="1:35">
      <c r="A1122">
        <v>1116</v>
      </c>
      <c r="B1122" t="s">
        <v>10</v>
      </c>
      <c r="C1122" t="s">
        <v>11</v>
      </c>
      <c r="D1122" t="s">
        <v>62</v>
      </c>
      <c r="E1122" t="s">
        <v>70</v>
      </c>
      <c r="F1122" t="s">
        <v>71</v>
      </c>
      <c r="G1122" t="s">
        <v>1012</v>
      </c>
      <c r="H1122" t="s">
        <v>1012</v>
      </c>
      <c r="I1122" t="s">
        <v>66</v>
      </c>
      <c r="J1122" t="s">
        <v>66</v>
      </c>
      <c r="K1122" t="s">
        <v>219</v>
      </c>
      <c r="L1122" t="s">
        <v>68</v>
      </c>
      <c r="M1122" t="s">
        <v>23</v>
      </c>
      <c r="N1122">
        <v>5</v>
      </c>
      <c r="O1122" s="1">
        <v>44806.683333333334</v>
      </c>
      <c r="P1122" t="s">
        <v>1668</v>
      </c>
      <c r="Q1122">
        <v>202.6113699</v>
      </c>
      <c r="R1122">
        <v>7</v>
      </c>
      <c r="S1122">
        <v>0.37402449599999998</v>
      </c>
      <c r="T1122">
        <v>0.62597550400000002</v>
      </c>
      <c r="U1122">
        <v>0.2</v>
      </c>
      <c r="V1122">
        <v>0.2</v>
      </c>
      <c r="W1122">
        <v>0.2</v>
      </c>
      <c r="X1122">
        <v>0.2</v>
      </c>
      <c r="Y1122">
        <v>0</v>
      </c>
      <c r="Z1122">
        <v>0.2</v>
      </c>
      <c r="AA1122">
        <v>0</v>
      </c>
      <c r="AB1122">
        <v>0</v>
      </c>
      <c r="AC1122">
        <v>0</v>
      </c>
      <c r="AD1122">
        <v>0</v>
      </c>
      <c r="AE1122">
        <v>0</v>
      </c>
      <c r="AF1122">
        <v>1</v>
      </c>
      <c r="AG1122">
        <v>3</v>
      </c>
      <c r="AH1122">
        <v>156.8581648</v>
      </c>
      <c r="AI1122" s="2">
        <v>1.7340277777777777E-2</v>
      </c>
    </row>
    <row r="1123" spans="1:35">
      <c r="A1123">
        <v>1117</v>
      </c>
      <c r="B1123" t="s">
        <v>10</v>
      </c>
      <c r="C1123" t="s">
        <v>11</v>
      </c>
      <c r="D1123" t="s">
        <v>62</v>
      </c>
      <c r="E1123" t="s">
        <v>63</v>
      </c>
      <c r="F1123" t="s">
        <v>71</v>
      </c>
      <c r="G1123" t="s">
        <v>513</v>
      </c>
      <c r="H1123" t="s">
        <v>513</v>
      </c>
      <c r="I1123" t="s">
        <v>66</v>
      </c>
      <c r="J1123" t="s">
        <v>66</v>
      </c>
      <c r="K1123" t="s">
        <v>163</v>
      </c>
      <c r="L1123" t="s">
        <v>139</v>
      </c>
      <c r="M1123" t="s">
        <v>23</v>
      </c>
      <c r="N1123">
        <v>6</v>
      </c>
      <c r="O1123" s="1">
        <v>44805.713888888888</v>
      </c>
      <c r="P1123" t="s">
        <v>1669</v>
      </c>
      <c r="Q1123">
        <v>200.6555544</v>
      </c>
      <c r="R1123">
        <v>5</v>
      </c>
      <c r="S1123">
        <v>6.5962169000000001E-2</v>
      </c>
      <c r="T1123">
        <v>0.93403783100000004</v>
      </c>
      <c r="U1123">
        <v>0.33333333300000001</v>
      </c>
      <c r="V1123">
        <v>0.33333333300000001</v>
      </c>
      <c r="W1123">
        <v>0</v>
      </c>
      <c r="X1123">
        <v>0</v>
      </c>
      <c r="Y1123">
        <v>0.33333333300000001</v>
      </c>
      <c r="Z1123">
        <v>0</v>
      </c>
      <c r="AA1123">
        <v>0</v>
      </c>
      <c r="AB1123">
        <v>0</v>
      </c>
      <c r="AC1123">
        <v>0.5</v>
      </c>
      <c r="AD1123">
        <v>0</v>
      </c>
      <c r="AE1123">
        <v>0.5</v>
      </c>
      <c r="AF1123">
        <v>0</v>
      </c>
      <c r="AG1123">
        <v>9</v>
      </c>
      <c r="AH1123">
        <v>165.32871220000001</v>
      </c>
      <c r="AI1123" s="2">
        <v>6.2453703703703707E-3</v>
      </c>
    </row>
    <row r="1124" spans="1:35">
      <c r="A1124">
        <v>1118</v>
      </c>
      <c r="B1124" t="s">
        <v>10</v>
      </c>
      <c r="C1124" t="s">
        <v>11</v>
      </c>
      <c r="D1124" t="s">
        <v>62</v>
      </c>
      <c r="E1124" t="s">
        <v>63</v>
      </c>
      <c r="F1124" t="s">
        <v>71</v>
      </c>
      <c r="G1124" t="s">
        <v>388</v>
      </c>
      <c r="H1124" t="s">
        <v>388</v>
      </c>
      <c r="I1124" t="s">
        <v>66</v>
      </c>
      <c r="J1124" t="s">
        <v>66</v>
      </c>
      <c r="K1124" t="s">
        <v>166</v>
      </c>
      <c r="L1124" t="s">
        <v>111</v>
      </c>
      <c r="M1124" t="s">
        <v>23</v>
      </c>
      <c r="N1124">
        <v>7</v>
      </c>
      <c r="O1124" s="1">
        <v>44805.381249999999</v>
      </c>
      <c r="P1124" t="s">
        <v>1670</v>
      </c>
      <c r="Q1124">
        <v>84.805015159999996</v>
      </c>
      <c r="R1124">
        <v>1</v>
      </c>
      <c r="S1124">
        <v>0.33974137799999998</v>
      </c>
      <c r="T1124">
        <v>0.66025862199999996</v>
      </c>
      <c r="U1124">
        <v>0.5</v>
      </c>
      <c r="V1124">
        <v>0</v>
      </c>
      <c r="W1124">
        <v>0</v>
      </c>
      <c r="X1124">
        <v>0</v>
      </c>
      <c r="Y1124">
        <v>0</v>
      </c>
      <c r="Z1124">
        <v>0.5</v>
      </c>
      <c r="AA1124">
        <v>0</v>
      </c>
      <c r="AB1124">
        <v>0</v>
      </c>
      <c r="AC1124">
        <v>0</v>
      </c>
      <c r="AD1124">
        <v>0.5</v>
      </c>
      <c r="AE1124">
        <v>0.5</v>
      </c>
      <c r="AF1124">
        <v>0</v>
      </c>
      <c r="AG1124">
        <v>8</v>
      </c>
      <c r="AH1124">
        <v>166.93564559999999</v>
      </c>
      <c r="AI1124" s="2">
        <v>6.5891203703703702E-3</v>
      </c>
    </row>
    <row r="1125" spans="1:35">
      <c r="A1125">
        <v>1119</v>
      </c>
      <c r="B1125" t="s">
        <v>10</v>
      </c>
      <c r="C1125" t="s">
        <v>11</v>
      </c>
      <c r="D1125" t="s">
        <v>12</v>
      </c>
      <c r="E1125" t="s">
        <v>70</v>
      </c>
      <c r="F1125" t="s">
        <v>71</v>
      </c>
      <c r="G1125" t="s">
        <v>821</v>
      </c>
      <c r="H1125" t="s">
        <v>821</v>
      </c>
      <c r="I1125" t="s">
        <v>66</v>
      </c>
      <c r="J1125" t="s">
        <v>66</v>
      </c>
      <c r="K1125" t="s">
        <v>166</v>
      </c>
      <c r="L1125" t="s">
        <v>81</v>
      </c>
      <c r="M1125" t="s">
        <v>23</v>
      </c>
      <c r="N1125">
        <v>8</v>
      </c>
      <c r="O1125" s="1">
        <v>44808.138194444444</v>
      </c>
      <c r="P1125" t="s">
        <v>1671</v>
      </c>
      <c r="Q1125">
        <v>39.275658040000003</v>
      </c>
      <c r="R1125">
        <v>3</v>
      </c>
      <c r="S1125">
        <v>0.73206173100000005</v>
      </c>
      <c r="T1125">
        <v>0.26793826900000001</v>
      </c>
      <c r="U1125">
        <v>0.25</v>
      </c>
      <c r="V1125">
        <v>0</v>
      </c>
      <c r="W1125">
        <v>0</v>
      </c>
      <c r="X1125">
        <v>0.25</v>
      </c>
      <c r="Y1125">
        <v>0.25</v>
      </c>
      <c r="Z1125">
        <v>0</v>
      </c>
      <c r="AA1125">
        <v>0.25</v>
      </c>
      <c r="AB1125">
        <v>0.25</v>
      </c>
      <c r="AC1125">
        <v>0</v>
      </c>
      <c r="AD1125">
        <v>0.25</v>
      </c>
      <c r="AE1125">
        <v>0.25</v>
      </c>
      <c r="AF1125">
        <v>0.25</v>
      </c>
      <c r="AG1125">
        <v>1</v>
      </c>
      <c r="AH1125">
        <v>126.1232456</v>
      </c>
      <c r="AI1125" s="2">
        <v>1.3658564814814816E-2</v>
      </c>
    </row>
    <row r="1126" spans="1:35">
      <c r="A1126">
        <v>1120</v>
      </c>
      <c r="B1126" t="s">
        <v>10</v>
      </c>
      <c r="C1126" t="s">
        <v>11</v>
      </c>
      <c r="D1126" t="s">
        <v>62</v>
      </c>
      <c r="E1126" t="s">
        <v>70</v>
      </c>
      <c r="F1126" t="s">
        <v>64</v>
      </c>
      <c r="G1126" t="s">
        <v>1672</v>
      </c>
      <c r="H1126" t="s">
        <v>1672</v>
      </c>
      <c r="I1126" t="s">
        <v>66</v>
      </c>
      <c r="J1126" t="s">
        <v>66</v>
      </c>
      <c r="K1126" t="s">
        <v>219</v>
      </c>
      <c r="L1126" t="s">
        <v>111</v>
      </c>
      <c r="M1126" t="s">
        <v>24</v>
      </c>
      <c r="N1126">
        <v>1</v>
      </c>
      <c r="O1126" s="1">
        <v>44806.571527777778</v>
      </c>
      <c r="P1126" t="s">
        <v>1673</v>
      </c>
      <c r="Q1126">
        <v>208.49673580000001</v>
      </c>
      <c r="R1126">
        <v>2</v>
      </c>
      <c r="S1126">
        <v>0.36471439300000003</v>
      </c>
      <c r="T1126">
        <v>0.63528560700000003</v>
      </c>
      <c r="U1126">
        <v>0</v>
      </c>
      <c r="V1126">
        <v>0</v>
      </c>
      <c r="W1126">
        <v>0.5</v>
      </c>
      <c r="X1126">
        <v>0.5</v>
      </c>
      <c r="Y1126">
        <v>0</v>
      </c>
      <c r="Z1126">
        <v>0</v>
      </c>
      <c r="AA1126">
        <v>0</v>
      </c>
      <c r="AB1126">
        <v>0.25</v>
      </c>
      <c r="AC1126">
        <v>0.25</v>
      </c>
      <c r="AD1126">
        <v>0.25</v>
      </c>
      <c r="AE1126">
        <v>0</v>
      </c>
      <c r="AF1126">
        <v>0.25</v>
      </c>
      <c r="AG1126">
        <v>9</v>
      </c>
      <c r="AH1126">
        <v>145.55180229999999</v>
      </c>
      <c r="AI1126" s="2">
        <v>3.0206018518518521E-2</v>
      </c>
    </row>
    <row r="1127" spans="1:35">
      <c r="A1127">
        <v>1121</v>
      </c>
      <c r="B1127" t="s">
        <v>10</v>
      </c>
      <c r="C1127" t="s">
        <v>11</v>
      </c>
      <c r="D1127" t="s">
        <v>62</v>
      </c>
      <c r="E1127" t="s">
        <v>70</v>
      </c>
      <c r="F1127" t="s">
        <v>64</v>
      </c>
      <c r="G1127" t="s">
        <v>162</v>
      </c>
      <c r="H1127" t="s">
        <v>162</v>
      </c>
      <c r="I1127" t="s">
        <v>66</v>
      </c>
      <c r="J1127" t="s">
        <v>66</v>
      </c>
      <c r="K1127" t="s">
        <v>93</v>
      </c>
      <c r="L1127" t="s">
        <v>68</v>
      </c>
      <c r="M1127" t="s">
        <v>23</v>
      </c>
      <c r="N1127">
        <v>10</v>
      </c>
      <c r="O1127" s="1">
        <v>44805.992361111108</v>
      </c>
      <c r="P1127" t="s">
        <v>1674</v>
      </c>
      <c r="Q1127">
        <v>178.87207240000001</v>
      </c>
      <c r="R1127">
        <v>7</v>
      </c>
      <c r="S1127">
        <v>0.81383305100000003</v>
      </c>
      <c r="T1127">
        <v>0.186166949</v>
      </c>
      <c r="U1127">
        <v>0</v>
      </c>
      <c r="V1127">
        <v>0</v>
      </c>
      <c r="W1127">
        <v>0</v>
      </c>
      <c r="X1127">
        <v>0</v>
      </c>
      <c r="Y1127">
        <v>0</v>
      </c>
      <c r="Z1127">
        <v>1</v>
      </c>
      <c r="AA1127">
        <v>0</v>
      </c>
      <c r="AB1127">
        <v>0.33333333300000001</v>
      </c>
      <c r="AC1127">
        <v>0.33333333300000001</v>
      </c>
      <c r="AD1127">
        <v>0</v>
      </c>
      <c r="AE1127">
        <v>0.33333333300000001</v>
      </c>
      <c r="AF1127">
        <v>0</v>
      </c>
      <c r="AG1127">
        <v>9</v>
      </c>
      <c r="AH1127">
        <v>230.16411790000001</v>
      </c>
      <c r="AI1127" s="2">
        <v>3.4658564814814816E-2</v>
      </c>
    </row>
    <row r="1128" spans="1:35">
      <c r="A1128">
        <v>1122</v>
      </c>
      <c r="B1128" t="s">
        <v>10</v>
      </c>
      <c r="C1128" t="s">
        <v>11</v>
      </c>
      <c r="D1128" t="s">
        <v>62</v>
      </c>
      <c r="E1128" t="s">
        <v>63</v>
      </c>
      <c r="F1128" t="s">
        <v>71</v>
      </c>
      <c r="G1128" t="s">
        <v>1675</v>
      </c>
      <c r="H1128" t="s">
        <v>1675</v>
      </c>
      <c r="I1128" t="s">
        <v>66</v>
      </c>
      <c r="J1128" t="s">
        <v>66</v>
      </c>
      <c r="K1128" t="s">
        <v>163</v>
      </c>
      <c r="L1128" t="s">
        <v>139</v>
      </c>
      <c r="M1128" t="s">
        <v>24</v>
      </c>
      <c r="N1128">
        <v>3</v>
      </c>
      <c r="O1128" s="1">
        <v>44808.157638888886</v>
      </c>
      <c r="P1128" t="s">
        <v>1676</v>
      </c>
      <c r="Q1128">
        <v>164.5855464</v>
      </c>
      <c r="R1128">
        <v>1</v>
      </c>
      <c r="S1128">
        <v>0.16234221500000001</v>
      </c>
      <c r="T1128">
        <v>0.83765778499999999</v>
      </c>
      <c r="U1128">
        <v>0</v>
      </c>
      <c r="V1128">
        <v>0</v>
      </c>
      <c r="W1128">
        <v>0</v>
      </c>
      <c r="X1128">
        <v>0</v>
      </c>
      <c r="Y1128">
        <v>0.33333333300000001</v>
      </c>
      <c r="Z1128">
        <v>0.33333333300000001</v>
      </c>
      <c r="AA1128">
        <v>0.33333333300000001</v>
      </c>
      <c r="AB1128">
        <v>0.5</v>
      </c>
      <c r="AC1128">
        <v>0</v>
      </c>
      <c r="AD1128">
        <v>0</v>
      </c>
      <c r="AE1128">
        <v>0.5</v>
      </c>
      <c r="AF1128">
        <v>0</v>
      </c>
      <c r="AG1128">
        <v>10</v>
      </c>
      <c r="AH1128">
        <v>188.15353379999999</v>
      </c>
      <c r="AI1128" s="2">
        <v>3.2814814814814811E-2</v>
      </c>
    </row>
    <row r="1129" spans="1:35">
      <c r="A1129">
        <v>1123</v>
      </c>
      <c r="B1129" t="s">
        <v>10</v>
      </c>
      <c r="C1129" t="s">
        <v>11</v>
      </c>
      <c r="D1129" t="s">
        <v>62</v>
      </c>
      <c r="E1129" t="s">
        <v>63</v>
      </c>
      <c r="F1129" t="s">
        <v>71</v>
      </c>
      <c r="G1129" t="s">
        <v>767</v>
      </c>
      <c r="H1129" t="s">
        <v>767</v>
      </c>
      <c r="I1129" t="s">
        <v>66</v>
      </c>
      <c r="J1129" t="s">
        <v>66</v>
      </c>
      <c r="K1129" t="s">
        <v>73</v>
      </c>
      <c r="L1129" t="s">
        <v>117</v>
      </c>
      <c r="M1129" t="s">
        <v>24</v>
      </c>
      <c r="N1129">
        <v>2</v>
      </c>
      <c r="O1129" s="1">
        <v>44805.279166666667</v>
      </c>
      <c r="P1129" t="s">
        <v>1677</v>
      </c>
      <c r="Q1129">
        <v>104.3935955</v>
      </c>
      <c r="R1129">
        <v>0</v>
      </c>
      <c r="S1129">
        <v>0.747299979</v>
      </c>
      <c r="T1129">
        <v>0.252700021</v>
      </c>
      <c r="U1129">
        <v>0.2</v>
      </c>
      <c r="V1129">
        <v>0</v>
      </c>
      <c r="W1129">
        <v>0</v>
      </c>
      <c r="X1129">
        <v>0.2</v>
      </c>
      <c r="Y1129">
        <v>0.2</v>
      </c>
      <c r="Z1129">
        <v>0.2</v>
      </c>
      <c r="AA1129">
        <v>0.2</v>
      </c>
      <c r="AB1129">
        <v>0</v>
      </c>
      <c r="AC1129">
        <v>0.33333333300000001</v>
      </c>
      <c r="AD1129">
        <v>0</v>
      </c>
      <c r="AE1129">
        <v>0.33333333300000001</v>
      </c>
      <c r="AF1129">
        <v>0.33333333300000001</v>
      </c>
      <c r="AG1129">
        <v>9</v>
      </c>
      <c r="AH1129">
        <v>18.32855369</v>
      </c>
      <c r="AI1129" s="2">
        <v>2.9511574074074075E-2</v>
      </c>
    </row>
    <row r="1130" spans="1:35">
      <c r="A1130">
        <v>1124</v>
      </c>
      <c r="B1130" t="s">
        <v>10</v>
      </c>
      <c r="C1130" t="s">
        <v>11</v>
      </c>
      <c r="D1130" t="s">
        <v>62</v>
      </c>
      <c r="E1130" t="s">
        <v>70</v>
      </c>
      <c r="F1130" t="s">
        <v>64</v>
      </c>
      <c r="G1130" t="s">
        <v>214</v>
      </c>
      <c r="H1130" t="s">
        <v>214</v>
      </c>
      <c r="I1130" t="s">
        <v>66</v>
      </c>
      <c r="J1130" t="s">
        <v>66</v>
      </c>
      <c r="K1130" t="s">
        <v>116</v>
      </c>
      <c r="L1130" t="s">
        <v>117</v>
      </c>
      <c r="M1130" t="s">
        <v>24</v>
      </c>
      <c r="N1130">
        <v>5</v>
      </c>
      <c r="O1130" s="1">
        <v>44807.036805555559</v>
      </c>
      <c r="P1130" t="s">
        <v>1678</v>
      </c>
      <c r="Q1130">
        <v>151.1135659</v>
      </c>
      <c r="R1130">
        <v>2</v>
      </c>
      <c r="S1130">
        <v>0.80036882499999995</v>
      </c>
      <c r="T1130">
        <v>0.19963117499999999</v>
      </c>
      <c r="U1130">
        <v>0.25</v>
      </c>
      <c r="V1130">
        <v>0</v>
      </c>
      <c r="W1130">
        <v>0</v>
      </c>
      <c r="X1130">
        <v>0</v>
      </c>
      <c r="Y1130">
        <v>0.25</v>
      </c>
      <c r="Z1130">
        <v>0.25</v>
      </c>
      <c r="AA1130">
        <v>0.25</v>
      </c>
      <c r="AB1130">
        <v>0</v>
      </c>
      <c r="AC1130">
        <v>0.33333333300000001</v>
      </c>
      <c r="AD1130">
        <v>0.33333333300000001</v>
      </c>
      <c r="AE1130">
        <v>0.33333333300000001</v>
      </c>
      <c r="AF1130">
        <v>0</v>
      </c>
      <c r="AG1130">
        <v>9</v>
      </c>
      <c r="AH1130">
        <v>185.07818080000001</v>
      </c>
      <c r="AI1130" s="2">
        <v>3.7296296296296293E-2</v>
      </c>
    </row>
    <row r="1131" spans="1:35">
      <c r="A1131">
        <v>1125</v>
      </c>
      <c r="B1131" t="s">
        <v>10</v>
      </c>
      <c r="C1131" t="s">
        <v>11</v>
      </c>
      <c r="D1131" t="s">
        <v>62</v>
      </c>
      <c r="E1131" t="s">
        <v>70</v>
      </c>
      <c r="F1131" t="s">
        <v>64</v>
      </c>
      <c r="G1131" t="s">
        <v>721</v>
      </c>
      <c r="H1131" t="s">
        <v>721</v>
      </c>
      <c r="I1131" t="s">
        <v>66</v>
      </c>
      <c r="J1131" t="s">
        <v>66</v>
      </c>
      <c r="K1131" t="s">
        <v>281</v>
      </c>
      <c r="L1131" t="s">
        <v>100</v>
      </c>
      <c r="M1131" t="s">
        <v>23</v>
      </c>
      <c r="N1131">
        <v>9</v>
      </c>
      <c r="O1131" s="1">
        <v>44805.970833333333</v>
      </c>
      <c r="P1131" t="s">
        <v>1679</v>
      </c>
      <c r="Q1131">
        <v>89.478346700000003</v>
      </c>
      <c r="R1131">
        <v>9</v>
      </c>
      <c r="S1131">
        <v>0.19562964699999999</v>
      </c>
      <c r="T1131">
        <v>0.80437035300000004</v>
      </c>
      <c r="U1131">
        <v>0</v>
      </c>
      <c r="V1131">
        <v>0</v>
      </c>
      <c r="W1131">
        <v>1</v>
      </c>
      <c r="X1131">
        <v>0</v>
      </c>
      <c r="Y1131">
        <v>0</v>
      </c>
      <c r="Z1131">
        <v>0</v>
      </c>
      <c r="AA1131">
        <v>0</v>
      </c>
      <c r="AB1131">
        <v>0</v>
      </c>
      <c r="AC1131">
        <v>1</v>
      </c>
      <c r="AD1131">
        <v>0</v>
      </c>
      <c r="AE1131">
        <v>0</v>
      </c>
      <c r="AF1131">
        <v>0</v>
      </c>
      <c r="AG1131">
        <v>4</v>
      </c>
      <c r="AH1131">
        <v>148.1862228</v>
      </c>
      <c r="AI1131" s="2">
        <v>1.2784722222222223E-2</v>
      </c>
    </row>
    <row r="1132" spans="1:35">
      <c r="A1132">
        <v>1126</v>
      </c>
      <c r="B1132" t="s">
        <v>10</v>
      </c>
      <c r="C1132" t="s">
        <v>11</v>
      </c>
      <c r="D1132" t="s">
        <v>62</v>
      </c>
      <c r="E1132" t="s">
        <v>70</v>
      </c>
      <c r="F1132" t="s">
        <v>71</v>
      </c>
      <c r="G1132" t="s">
        <v>1093</v>
      </c>
      <c r="H1132" t="s">
        <v>1093</v>
      </c>
      <c r="I1132" t="s">
        <v>66</v>
      </c>
      <c r="J1132" t="s">
        <v>66</v>
      </c>
      <c r="K1132" t="s">
        <v>90</v>
      </c>
      <c r="L1132" t="s">
        <v>87</v>
      </c>
      <c r="M1132" t="s">
        <v>24</v>
      </c>
      <c r="N1132">
        <v>0</v>
      </c>
      <c r="O1132" s="1">
        <v>44807.488194444442</v>
      </c>
      <c r="P1132" t="s">
        <v>1680</v>
      </c>
      <c r="Q1132">
        <v>243.6234642</v>
      </c>
      <c r="R1132">
        <v>2</v>
      </c>
      <c r="S1132">
        <v>0.11712006899999999</v>
      </c>
      <c r="T1132">
        <v>0.88287993099999995</v>
      </c>
      <c r="U1132">
        <v>0.33333333300000001</v>
      </c>
      <c r="V1132">
        <v>0</v>
      </c>
      <c r="W1132">
        <v>0.33333333300000001</v>
      </c>
      <c r="X1132">
        <v>0</v>
      </c>
      <c r="Y1132">
        <v>0</v>
      </c>
      <c r="Z1132">
        <v>0</v>
      </c>
      <c r="AA1132">
        <v>0.33333333300000001</v>
      </c>
      <c r="AB1132">
        <v>0.25</v>
      </c>
      <c r="AC1132">
        <v>0.25</v>
      </c>
      <c r="AD1132">
        <v>0</v>
      </c>
      <c r="AE1132">
        <v>0.25</v>
      </c>
      <c r="AF1132">
        <v>0.25</v>
      </c>
      <c r="AG1132">
        <v>7</v>
      </c>
      <c r="AH1132">
        <v>178.60044009999999</v>
      </c>
      <c r="AI1132" s="2">
        <v>3.003240740740741E-2</v>
      </c>
    </row>
    <row r="1133" spans="1:35">
      <c r="A1133">
        <v>1127</v>
      </c>
      <c r="B1133" t="s">
        <v>10</v>
      </c>
      <c r="C1133" t="s">
        <v>11</v>
      </c>
      <c r="D1133" t="s">
        <v>62</v>
      </c>
      <c r="E1133" t="s">
        <v>63</v>
      </c>
      <c r="F1133" t="s">
        <v>64</v>
      </c>
      <c r="G1133" t="s">
        <v>645</v>
      </c>
      <c r="H1133" t="s">
        <v>645</v>
      </c>
      <c r="I1133" t="s">
        <v>66</v>
      </c>
      <c r="J1133" t="s">
        <v>66</v>
      </c>
      <c r="K1133" t="s">
        <v>166</v>
      </c>
      <c r="L1133" t="s">
        <v>68</v>
      </c>
      <c r="M1133" t="s">
        <v>24</v>
      </c>
      <c r="N1133">
        <v>5</v>
      </c>
      <c r="O1133" s="1">
        <v>44810.552083333336</v>
      </c>
      <c r="P1133" t="s">
        <v>1681</v>
      </c>
      <c r="Q1133">
        <v>146.40148199999999</v>
      </c>
      <c r="R1133">
        <v>7</v>
      </c>
      <c r="S1133">
        <v>0.39865829699999999</v>
      </c>
      <c r="T1133">
        <v>0.60134170300000001</v>
      </c>
      <c r="U1133">
        <v>0</v>
      </c>
      <c r="V1133">
        <v>0.25</v>
      </c>
      <c r="W1133">
        <v>0</v>
      </c>
      <c r="X1133">
        <v>0.25</v>
      </c>
      <c r="Y1133">
        <v>0.25</v>
      </c>
      <c r="Z1133">
        <v>0</v>
      </c>
      <c r="AA1133">
        <v>0.25</v>
      </c>
      <c r="AB1133">
        <v>0.5</v>
      </c>
      <c r="AC1133">
        <v>0.5</v>
      </c>
      <c r="AD1133">
        <v>0</v>
      </c>
      <c r="AE1133">
        <v>0</v>
      </c>
      <c r="AF1133">
        <v>0</v>
      </c>
      <c r="AG1133">
        <v>3</v>
      </c>
      <c r="AH1133">
        <v>172.95568789999999</v>
      </c>
      <c r="AI1133" s="2">
        <v>1.0665509259259258E-2</v>
      </c>
    </row>
    <row r="1134" spans="1:35">
      <c r="A1134">
        <v>1128</v>
      </c>
      <c r="B1134" t="s">
        <v>10</v>
      </c>
      <c r="C1134" t="s">
        <v>11</v>
      </c>
      <c r="D1134" t="s">
        <v>12</v>
      </c>
      <c r="E1134" t="s">
        <v>63</v>
      </c>
      <c r="F1134" t="s">
        <v>64</v>
      </c>
      <c r="G1134" t="s">
        <v>1682</v>
      </c>
      <c r="H1134" t="s">
        <v>1682</v>
      </c>
      <c r="I1134" t="s">
        <v>66</v>
      </c>
      <c r="J1134" t="s">
        <v>66</v>
      </c>
      <c r="K1134" t="s">
        <v>131</v>
      </c>
      <c r="L1134" t="s">
        <v>68</v>
      </c>
      <c r="M1134" t="s">
        <v>24</v>
      </c>
      <c r="N1134">
        <v>9</v>
      </c>
      <c r="O1134" s="1">
        <v>44805.831944444442</v>
      </c>
      <c r="P1134" t="s">
        <v>1683</v>
      </c>
      <c r="Q1134">
        <v>237.8345377</v>
      </c>
      <c r="R1134">
        <v>10</v>
      </c>
      <c r="S1134">
        <v>0.199547849</v>
      </c>
      <c r="T1134">
        <v>0.800452151</v>
      </c>
      <c r="U1134">
        <v>0</v>
      </c>
      <c r="V1134">
        <v>0.2</v>
      </c>
      <c r="W1134">
        <v>0</v>
      </c>
      <c r="X1134">
        <v>0.2</v>
      </c>
      <c r="Y1134">
        <v>0.2</v>
      </c>
      <c r="Z1134">
        <v>0.2</v>
      </c>
      <c r="AA1134">
        <v>0.2</v>
      </c>
      <c r="AB1134">
        <v>0.33333333300000001</v>
      </c>
      <c r="AC1134">
        <v>0.33333333300000001</v>
      </c>
      <c r="AD1134">
        <v>0</v>
      </c>
      <c r="AE1134">
        <v>0.33333333300000001</v>
      </c>
      <c r="AF1134">
        <v>0</v>
      </c>
      <c r="AG1134">
        <v>7</v>
      </c>
      <c r="AH1134">
        <v>205.04791850000001</v>
      </c>
      <c r="AI1134" s="2">
        <v>4.0800925925925928E-2</v>
      </c>
    </row>
    <row r="1135" spans="1:35">
      <c r="A1135">
        <v>1129</v>
      </c>
      <c r="B1135" t="s">
        <v>10</v>
      </c>
      <c r="C1135" t="s">
        <v>11</v>
      </c>
      <c r="D1135" t="s">
        <v>12</v>
      </c>
      <c r="E1135" t="s">
        <v>63</v>
      </c>
      <c r="F1135" t="s">
        <v>71</v>
      </c>
      <c r="G1135" t="s">
        <v>1684</v>
      </c>
      <c r="H1135" t="s">
        <v>1684</v>
      </c>
      <c r="I1135" t="s">
        <v>66</v>
      </c>
      <c r="J1135" t="s">
        <v>66</v>
      </c>
      <c r="K1135" t="s">
        <v>116</v>
      </c>
      <c r="L1135" t="s">
        <v>81</v>
      </c>
      <c r="M1135" t="s">
        <v>24</v>
      </c>
      <c r="N1135">
        <v>9</v>
      </c>
      <c r="O1135" s="1">
        <v>44808.622916666667</v>
      </c>
      <c r="P1135" t="s">
        <v>1685</v>
      </c>
      <c r="Q1135">
        <v>261.33684390000002</v>
      </c>
      <c r="R1135">
        <v>5</v>
      </c>
      <c r="S1135">
        <v>0.55824870299999996</v>
      </c>
      <c r="T1135">
        <v>0.44175129699999999</v>
      </c>
      <c r="U1135">
        <v>0</v>
      </c>
      <c r="V1135">
        <v>0</v>
      </c>
      <c r="W1135">
        <v>0</v>
      </c>
      <c r="X1135">
        <v>1</v>
      </c>
      <c r="Y1135">
        <v>0</v>
      </c>
      <c r="Z1135">
        <v>0</v>
      </c>
      <c r="AA1135">
        <v>0</v>
      </c>
      <c r="AB1135">
        <v>0</v>
      </c>
      <c r="AC1135">
        <v>0</v>
      </c>
      <c r="AD1135">
        <v>0</v>
      </c>
      <c r="AE1135">
        <v>0.5</v>
      </c>
      <c r="AF1135">
        <v>0.5</v>
      </c>
      <c r="AG1135">
        <v>1</v>
      </c>
      <c r="AH1135">
        <v>76.352545180000007</v>
      </c>
      <c r="AI1135" s="2">
        <v>4.0082175925925924E-2</v>
      </c>
    </row>
    <row r="1136" spans="1:35">
      <c r="A1136">
        <v>1130</v>
      </c>
      <c r="B1136" t="s">
        <v>10</v>
      </c>
      <c r="C1136" t="s">
        <v>11</v>
      </c>
      <c r="D1136" t="s">
        <v>12</v>
      </c>
      <c r="E1136" t="s">
        <v>63</v>
      </c>
      <c r="F1136" t="s">
        <v>64</v>
      </c>
      <c r="G1136" t="s">
        <v>1290</v>
      </c>
      <c r="H1136" t="s">
        <v>1290</v>
      </c>
      <c r="I1136" t="s">
        <v>66</v>
      </c>
      <c r="J1136" t="s">
        <v>66</v>
      </c>
      <c r="K1136" t="s">
        <v>96</v>
      </c>
      <c r="L1136" t="s">
        <v>81</v>
      </c>
      <c r="M1136" t="s">
        <v>24</v>
      </c>
      <c r="N1136">
        <v>0</v>
      </c>
      <c r="O1136" s="1">
        <v>44807.522222222222</v>
      </c>
      <c r="P1136" t="s">
        <v>1686</v>
      </c>
      <c r="Q1136">
        <v>111.5011914</v>
      </c>
      <c r="R1136">
        <v>1</v>
      </c>
      <c r="S1136">
        <v>2.0218844999999999E-2</v>
      </c>
      <c r="T1136">
        <v>0.97978115499999996</v>
      </c>
      <c r="U1136">
        <v>0</v>
      </c>
      <c r="V1136">
        <v>0</v>
      </c>
      <c r="W1136">
        <v>0</v>
      </c>
      <c r="X1136">
        <v>0.33333333300000001</v>
      </c>
      <c r="Y1136">
        <v>0.33333333300000001</v>
      </c>
      <c r="Z1136">
        <v>0</v>
      </c>
      <c r="AA1136">
        <v>0.33333333300000001</v>
      </c>
      <c r="AB1136">
        <v>0</v>
      </c>
      <c r="AC1136">
        <v>0.5</v>
      </c>
      <c r="AD1136">
        <v>0</v>
      </c>
      <c r="AE1136">
        <v>0.5</v>
      </c>
      <c r="AF1136">
        <v>0</v>
      </c>
      <c r="AG1136">
        <v>10</v>
      </c>
      <c r="AH1136">
        <v>239.8065622</v>
      </c>
      <c r="AI1136" s="2">
        <v>2.2452546296296293E-2</v>
      </c>
    </row>
    <row r="1137" spans="1:35">
      <c r="A1137">
        <v>1131</v>
      </c>
      <c r="B1137" t="s">
        <v>10</v>
      </c>
      <c r="C1137" t="s">
        <v>11</v>
      </c>
      <c r="D1137" t="s">
        <v>12</v>
      </c>
      <c r="E1137" t="s">
        <v>70</v>
      </c>
      <c r="F1137" t="s">
        <v>71</v>
      </c>
      <c r="G1137" t="s">
        <v>1173</v>
      </c>
      <c r="H1137" t="s">
        <v>1173</v>
      </c>
      <c r="I1137" t="s">
        <v>66</v>
      </c>
      <c r="J1137" t="s">
        <v>66</v>
      </c>
      <c r="K1137" t="s">
        <v>126</v>
      </c>
      <c r="L1137" t="s">
        <v>68</v>
      </c>
      <c r="M1137" t="s">
        <v>24</v>
      </c>
      <c r="N1137">
        <v>8</v>
      </c>
      <c r="O1137" s="1">
        <v>44811.426388888889</v>
      </c>
      <c r="P1137" t="s">
        <v>1687</v>
      </c>
      <c r="Q1137">
        <v>129.7488348</v>
      </c>
      <c r="R1137">
        <v>0</v>
      </c>
      <c r="S1137">
        <v>0.80631076899999998</v>
      </c>
      <c r="T1137">
        <v>0.19368923099999999</v>
      </c>
      <c r="U1137">
        <v>0</v>
      </c>
      <c r="V1137">
        <v>0.5</v>
      </c>
      <c r="W1137">
        <v>0</v>
      </c>
      <c r="X1137">
        <v>0</v>
      </c>
      <c r="Y1137">
        <v>0</v>
      </c>
      <c r="Z1137">
        <v>0</v>
      </c>
      <c r="AA1137">
        <v>0.5</v>
      </c>
      <c r="AB1137">
        <v>0.33333333300000001</v>
      </c>
      <c r="AC1137">
        <v>0</v>
      </c>
      <c r="AD1137">
        <v>0.33333333300000001</v>
      </c>
      <c r="AE1137">
        <v>0</v>
      </c>
      <c r="AF1137">
        <v>0.33333333300000001</v>
      </c>
      <c r="AG1137">
        <v>4</v>
      </c>
      <c r="AH1137">
        <v>122.28558219999999</v>
      </c>
      <c r="AI1137" s="2">
        <v>1.0115740740740741E-2</v>
      </c>
    </row>
    <row r="1138" spans="1:35">
      <c r="A1138">
        <v>1132</v>
      </c>
      <c r="B1138" t="s">
        <v>10</v>
      </c>
      <c r="C1138" t="s">
        <v>11</v>
      </c>
      <c r="D1138" t="s">
        <v>12</v>
      </c>
      <c r="E1138" t="s">
        <v>70</v>
      </c>
      <c r="F1138" t="s">
        <v>64</v>
      </c>
      <c r="G1138" t="s">
        <v>575</v>
      </c>
      <c r="H1138" t="s">
        <v>575</v>
      </c>
      <c r="I1138" t="s">
        <v>66</v>
      </c>
      <c r="J1138" t="s">
        <v>66</v>
      </c>
      <c r="K1138" t="s">
        <v>239</v>
      </c>
      <c r="L1138" t="s">
        <v>100</v>
      </c>
      <c r="M1138" t="s">
        <v>23</v>
      </c>
      <c r="N1138">
        <v>3</v>
      </c>
      <c r="O1138" s="1">
        <v>44807.650694444441</v>
      </c>
      <c r="P1138" t="s">
        <v>1688</v>
      </c>
      <c r="Q1138">
        <v>147.29447149999999</v>
      </c>
      <c r="R1138">
        <v>8</v>
      </c>
      <c r="S1138">
        <v>0.91136203900000001</v>
      </c>
      <c r="T1138">
        <v>8.8637961000000001E-2</v>
      </c>
      <c r="U1138">
        <v>0.33333333300000001</v>
      </c>
      <c r="V1138">
        <v>0</v>
      </c>
      <c r="W1138">
        <v>0.33333333300000001</v>
      </c>
      <c r="X1138">
        <v>0</v>
      </c>
      <c r="Y1138">
        <v>0</v>
      </c>
      <c r="Z1138">
        <v>0.33333333300000001</v>
      </c>
      <c r="AA1138">
        <v>0</v>
      </c>
      <c r="AB1138">
        <v>0</v>
      </c>
      <c r="AC1138">
        <v>0</v>
      </c>
      <c r="AD1138">
        <v>0.5</v>
      </c>
      <c r="AE1138">
        <v>0</v>
      </c>
      <c r="AF1138">
        <v>0.5</v>
      </c>
      <c r="AG1138">
        <v>3</v>
      </c>
      <c r="AH1138">
        <v>162.53117929999999</v>
      </c>
      <c r="AI1138" s="2">
        <v>2.5924768518518517E-2</v>
      </c>
    </row>
    <row r="1139" spans="1:35">
      <c r="A1139">
        <v>1133</v>
      </c>
      <c r="B1139" t="s">
        <v>10</v>
      </c>
      <c r="C1139" t="s">
        <v>11</v>
      </c>
      <c r="D1139" t="s">
        <v>12</v>
      </c>
      <c r="E1139" t="s">
        <v>63</v>
      </c>
      <c r="F1139" t="s">
        <v>64</v>
      </c>
      <c r="G1139" t="s">
        <v>915</v>
      </c>
      <c r="H1139" t="s">
        <v>915</v>
      </c>
      <c r="I1139" t="s">
        <v>66</v>
      </c>
      <c r="J1139" t="s">
        <v>66</v>
      </c>
      <c r="K1139" t="s">
        <v>67</v>
      </c>
      <c r="L1139" t="s">
        <v>87</v>
      </c>
      <c r="M1139" t="s">
        <v>24</v>
      </c>
      <c r="N1139">
        <v>5</v>
      </c>
      <c r="O1139" s="1">
        <v>44808.038194444445</v>
      </c>
      <c r="P1139" t="s">
        <v>1689</v>
      </c>
      <c r="Q1139">
        <v>123.8280386</v>
      </c>
      <c r="R1139">
        <v>8</v>
      </c>
      <c r="S1139">
        <v>0.36271640500000002</v>
      </c>
      <c r="T1139">
        <v>0.63728359499999998</v>
      </c>
      <c r="U1139">
        <v>0.2</v>
      </c>
      <c r="V1139">
        <v>0.2</v>
      </c>
      <c r="W1139">
        <v>0</v>
      </c>
      <c r="X1139">
        <v>0</v>
      </c>
      <c r="Y1139">
        <v>0.2</v>
      </c>
      <c r="Z1139">
        <v>0.2</v>
      </c>
      <c r="AA1139">
        <v>0.2</v>
      </c>
      <c r="AB1139">
        <v>0</v>
      </c>
      <c r="AC1139">
        <v>0</v>
      </c>
      <c r="AD1139">
        <v>0</v>
      </c>
      <c r="AE1139">
        <v>0.5</v>
      </c>
      <c r="AF1139">
        <v>0.5</v>
      </c>
      <c r="AG1139">
        <v>0</v>
      </c>
      <c r="AH1139">
        <v>173.3146643</v>
      </c>
      <c r="AI1139" s="2">
        <v>3.8555555555555558E-2</v>
      </c>
    </row>
    <row r="1140" spans="1:35">
      <c r="A1140">
        <v>1134</v>
      </c>
      <c r="B1140" t="s">
        <v>10</v>
      </c>
      <c r="C1140" t="s">
        <v>11</v>
      </c>
      <c r="D1140" t="s">
        <v>62</v>
      </c>
      <c r="E1140" t="s">
        <v>63</v>
      </c>
      <c r="F1140" t="s">
        <v>64</v>
      </c>
      <c r="G1140" t="s">
        <v>1507</v>
      </c>
      <c r="H1140" t="s">
        <v>1507</v>
      </c>
      <c r="I1140" t="s">
        <v>66</v>
      </c>
      <c r="J1140" t="s">
        <v>66</v>
      </c>
      <c r="K1140" t="s">
        <v>80</v>
      </c>
      <c r="L1140" t="s">
        <v>68</v>
      </c>
      <c r="M1140" t="s">
        <v>24</v>
      </c>
      <c r="N1140">
        <v>5</v>
      </c>
      <c r="O1140" s="1">
        <v>44811.101388888892</v>
      </c>
      <c r="P1140" t="s">
        <v>1690</v>
      </c>
      <c r="Q1140">
        <v>207.0767214</v>
      </c>
      <c r="R1140">
        <v>4</v>
      </c>
      <c r="S1140">
        <v>0.81491573299999998</v>
      </c>
      <c r="T1140">
        <v>0.185084267</v>
      </c>
      <c r="U1140">
        <v>0</v>
      </c>
      <c r="V1140">
        <v>0</v>
      </c>
      <c r="W1140">
        <v>0.5</v>
      </c>
      <c r="X1140">
        <v>0</v>
      </c>
      <c r="Y1140">
        <v>0.5</v>
      </c>
      <c r="Z1140">
        <v>0</v>
      </c>
      <c r="AA1140">
        <v>0</v>
      </c>
      <c r="AB1140">
        <v>0.25</v>
      </c>
      <c r="AC1140">
        <v>0</v>
      </c>
      <c r="AD1140">
        <v>0.25</v>
      </c>
      <c r="AE1140">
        <v>0.25</v>
      </c>
      <c r="AF1140">
        <v>0.25</v>
      </c>
      <c r="AG1140">
        <v>7</v>
      </c>
      <c r="AH1140">
        <v>85.044256570000002</v>
      </c>
      <c r="AI1140" s="2">
        <v>1.862037037037037E-2</v>
      </c>
    </row>
    <row r="1141" spans="1:35">
      <c r="A1141">
        <v>1135</v>
      </c>
      <c r="B1141" t="s">
        <v>10</v>
      </c>
      <c r="C1141" t="s">
        <v>11</v>
      </c>
      <c r="D1141" t="s">
        <v>12</v>
      </c>
      <c r="E1141" t="s">
        <v>63</v>
      </c>
      <c r="F1141" t="s">
        <v>64</v>
      </c>
      <c r="G1141" t="s">
        <v>794</v>
      </c>
      <c r="H1141" t="s">
        <v>794</v>
      </c>
      <c r="I1141" t="s">
        <v>66</v>
      </c>
      <c r="J1141" t="s">
        <v>66</v>
      </c>
      <c r="K1141" t="s">
        <v>90</v>
      </c>
      <c r="L1141" t="s">
        <v>111</v>
      </c>
      <c r="M1141" t="s">
        <v>24</v>
      </c>
      <c r="N1141">
        <v>0</v>
      </c>
      <c r="O1141" s="1">
        <v>44807.463194444441</v>
      </c>
      <c r="P1141" t="s">
        <v>1691</v>
      </c>
      <c r="Q1141">
        <v>236.94459710000001</v>
      </c>
      <c r="R1141">
        <v>0</v>
      </c>
      <c r="S1141">
        <v>0.58092329499999995</v>
      </c>
      <c r="T1141">
        <v>0.41907670499999999</v>
      </c>
      <c r="U1141">
        <v>0.33333333300000001</v>
      </c>
      <c r="V1141">
        <v>0</v>
      </c>
      <c r="W1141">
        <v>0.33333333300000001</v>
      </c>
      <c r="X1141">
        <v>0</v>
      </c>
      <c r="Y1141">
        <v>0.33333333300000001</v>
      </c>
      <c r="Z1141">
        <v>0</v>
      </c>
      <c r="AA1141">
        <v>0</v>
      </c>
      <c r="AB1141">
        <v>1</v>
      </c>
      <c r="AC1141">
        <v>0</v>
      </c>
      <c r="AD1141">
        <v>0</v>
      </c>
      <c r="AE1141">
        <v>0</v>
      </c>
      <c r="AF1141">
        <v>0</v>
      </c>
      <c r="AG1141">
        <v>9</v>
      </c>
      <c r="AH1141">
        <v>269.10133309999998</v>
      </c>
      <c r="AI1141" s="2">
        <v>4.9259259259259265E-3</v>
      </c>
    </row>
    <row r="1142" spans="1:35">
      <c r="A1142">
        <v>1136</v>
      </c>
      <c r="B1142" t="s">
        <v>10</v>
      </c>
      <c r="C1142" t="s">
        <v>11</v>
      </c>
      <c r="D1142" t="s">
        <v>12</v>
      </c>
      <c r="E1142" t="s">
        <v>70</v>
      </c>
      <c r="F1142" t="s">
        <v>64</v>
      </c>
      <c r="G1142" t="s">
        <v>445</v>
      </c>
      <c r="H1142" t="s">
        <v>445</v>
      </c>
      <c r="I1142" t="s">
        <v>66</v>
      </c>
      <c r="J1142" t="s">
        <v>66</v>
      </c>
      <c r="K1142" t="s">
        <v>73</v>
      </c>
      <c r="L1142" t="s">
        <v>147</v>
      </c>
      <c r="M1142" t="s">
        <v>24</v>
      </c>
      <c r="N1142">
        <v>9</v>
      </c>
      <c r="O1142" s="1">
        <v>44807.549305555556</v>
      </c>
      <c r="P1142" t="s">
        <v>1692</v>
      </c>
      <c r="Q1142">
        <v>144.05586070000001</v>
      </c>
      <c r="R1142">
        <v>7</v>
      </c>
      <c r="S1142">
        <v>0.39420422100000002</v>
      </c>
      <c r="T1142">
        <v>0.60579577900000003</v>
      </c>
      <c r="U1142">
        <v>0</v>
      </c>
      <c r="V1142">
        <v>0.33333333300000001</v>
      </c>
      <c r="W1142">
        <v>0</v>
      </c>
      <c r="X1142">
        <v>0.33333333300000001</v>
      </c>
      <c r="Y1142">
        <v>0</v>
      </c>
      <c r="Z1142">
        <v>0.33333333300000001</v>
      </c>
      <c r="AA1142">
        <v>0</v>
      </c>
      <c r="AB1142">
        <v>0.25</v>
      </c>
      <c r="AC1142">
        <v>0.25</v>
      </c>
      <c r="AD1142">
        <v>0.25</v>
      </c>
      <c r="AE1142">
        <v>0.25</v>
      </c>
      <c r="AF1142">
        <v>0</v>
      </c>
      <c r="AG1142">
        <v>7</v>
      </c>
      <c r="AH1142">
        <v>93.358667740000001</v>
      </c>
      <c r="AI1142" s="2">
        <v>7.79050925925926E-3</v>
      </c>
    </row>
    <row r="1143" spans="1:35">
      <c r="A1143">
        <v>1137</v>
      </c>
      <c r="B1143" t="s">
        <v>10</v>
      </c>
      <c r="C1143" t="s">
        <v>11</v>
      </c>
      <c r="D1143" t="s">
        <v>62</v>
      </c>
      <c r="E1143" t="s">
        <v>70</v>
      </c>
      <c r="F1143" t="s">
        <v>71</v>
      </c>
      <c r="G1143" t="s">
        <v>358</v>
      </c>
      <c r="H1143" t="s">
        <v>358</v>
      </c>
      <c r="I1143" t="s">
        <v>66</v>
      </c>
      <c r="J1143" t="s">
        <v>66</v>
      </c>
      <c r="K1143" t="s">
        <v>126</v>
      </c>
      <c r="L1143" t="s">
        <v>77</v>
      </c>
      <c r="M1143" t="s">
        <v>24</v>
      </c>
      <c r="N1143">
        <v>2</v>
      </c>
      <c r="O1143" s="1">
        <v>44810.213194444441</v>
      </c>
      <c r="P1143" t="s">
        <v>1693</v>
      </c>
      <c r="Q1143">
        <v>181.3441144</v>
      </c>
      <c r="R1143">
        <v>3</v>
      </c>
      <c r="S1143">
        <v>9.0756925000000002E-2</v>
      </c>
      <c r="T1143">
        <v>0.90924307500000001</v>
      </c>
      <c r="U1143">
        <v>0</v>
      </c>
      <c r="V1143">
        <v>0.2</v>
      </c>
      <c r="W1143">
        <v>0.2</v>
      </c>
      <c r="X1143">
        <v>0.2</v>
      </c>
      <c r="Y1143">
        <v>0.2</v>
      </c>
      <c r="Z1143">
        <v>0</v>
      </c>
      <c r="AA1143">
        <v>0.2</v>
      </c>
      <c r="AB1143">
        <v>0</v>
      </c>
      <c r="AC1143">
        <v>0.5</v>
      </c>
      <c r="AD1143">
        <v>0</v>
      </c>
      <c r="AE1143">
        <v>0.5</v>
      </c>
      <c r="AF1143">
        <v>0</v>
      </c>
      <c r="AG1143">
        <v>0</v>
      </c>
      <c r="AH1143">
        <v>148.08245020000001</v>
      </c>
      <c r="AI1143" s="2">
        <v>5.0046296296296297E-3</v>
      </c>
    </row>
    <row r="1144" spans="1:35">
      <c r="A1144">
        <v>1138</v>
      </c>
      <c r="B1144" t="s">
        <v>10</v>
      </c>
      <c r="C1144" t="s">
        <v>11</v>
      </c>
      <c r="D1144" t="s">
        <v>62</v>
      </c>
      <c r="E1144" t="s">
        <v>70</v>
      </c>
      <c r="F1144" t="s">
        <v>64</v>
      </c>
      <c r="G1144" t="s">
        <v>451</v>
      </c>
      <c r="H1144" t="s">
        <v>451</v>
      </c>
      <c r="I1144" t="s">
        <v>66</v>
      </c>
      <c r="J1144" t="s">
        <v>66</v>
      </c>
      <c r="K1144" t="s">
        <v>116</v>
      </c>
      <c r="L1144" t="s">
        <v>100</v>
      </c>
      <c r="M1144" t="s">
        <v>23</v>
      </c>
      <c r="N1144">
        <v>10</v>
      </c>
      <c r="O1144" s="1">
        <v>44809.306250000001</v>
      </c>
      <c r="P1144" t="s">
        <v>1694</v>
      </c>
      <c r="Q1144">
        <v>135.1593407</v>
      </c>
      <c r="R1144">
        <v>1</v>
      </c>
      <c r="S1144">
        <v>0.42335269399999997</v>
      </c>
      <c r="T1144">
        <v>0.57664730600000003</v>
      </c>
      <c r="U1144">
        <v>0.33333333300000001</v>
      </c>
      <c r="V1144">
        <v>0.33333333300000001</v>
      </c>
      <c r="W1144">
        <v>0.33333333300000001</v>
      </c>
      <c r="X1144">
        <v>0</v>
      </c>
      <c r="Y1144">
        <v>0</v>
      </c>
      <c r="Z1144">
        <v>0</v>
      </c>
      <c r="AA1144">
        <v>0</v>
      </c>
      <c r="AB1144">
        <v>0.5</v>
      </c>
      <c r="AC1144">
        <v>0</v>
      </c>
      <c r="AD1144">
        <v>0.5</v>
      </c>
      <c r="AE1144">
        <v>0</v>
      </c>
      <c r="AF1144">
        <v>0</v>
      </c>
      <c r="AG1144">
        <v>0</v>
      </c>
      <c r="AH1144">
        <v>57.202961160000001</v>
      </c>
      <c r="AI1144" s="2">
        <v>1.4771990740740744E-2</v>
      </c>
    </row>
    <row r="1145" spans="1:35">
      <c r="A1145">
        <v>1139</v>
      </c>
      <c r="B1145" t="s">
        <v>10</v>
      </c>
      <c r="C1145" t="s">
        <v>11</v>
      </c>
      <c r="D1145" t="s">
        <v>62</v>
      </c>
      <c r="E1145" t="s">
        <v>70</v>
      </c>
      <c r="F1145" t="s">
        <v>64</v>
      </c>
      <c r="G1145" t="s">
        <v>382</v>
      </c>
      <c r="H1145" t="s">
        <v>382</v>
      </c>
      <c r="I1145" t="s">
        <v>66</v>
      </c>
      <c r="J1145" t="s">
        <v>66</v>
      </c>
      <c r="K1145" t="s">
        <v>90</v>
      </c>
      <c r="L1145" t="s">
        <v>81</v>
      </c>
      <c r="M1145" t="s">
        <v>24</v>
      </c>
      <c r="N1145">
        <v>7</v>
      </c>
      <c r="O1145" s="1">
        <v>44807.787499999999</v>
      </c>
      <c r="P1145" t="s">
        <v>1695</v>
      </c>
      <c r="Q1145">
        <v>197.2798047</v>
      </c>
      <c r="R1145">
        <v>2</v>
      </c>
      <c r="S1145">
        <v>0.89503027700000004</v>
      </c>
      <c r="T1145">
        <v>0.104969723</v>
      </c>
      <c r="U1145">
        <v>0</v>
      </c>
      <c r="V1145">
        <v>0.2</v>
      </c>
      <c r="W1145">
        <v>0</v>
      </c>
      <c r="X1145">
        <v>0.2</v>
      </c>
      <c r="Y1145">
        <v>0.2</v>
      </c>
      <c r="Z1145">
        <v>0.2</v>
      </c>
      <c r="AA1145">
        <v>0.2</v>
      </c>
      <c r="AB1145">
        <v>0.5</v>
      </c>
      <c r="AC1145">
        <v>0</v>
      </c>
      <c r="AD1145">
        <v>0.5</v>
      </c>
      <c r="AE1145">
        <v>0</v>
      </c>
      <c r="AF1145">
        <v>0</v>
      </c>
      <c r="AG1145">
        <v>3</v>
      </c>
      <c r="AH1145">
        <v>195.6600363</v>
      </c>
      <c r="AI1145" s="2">
        <v>3.7831018518518521E-2</v>
      </c>
    </row>
    <row r="1146" spans="1:35">
      <c r="A1146">
        <v>1140</v>
      </c>
      <c r="B1146" t="s">
        <v>10</v>
      </c>
      <c r="C1146" t="s">
        <v>11</v>
      </c>
      <c r="D1146" t="s">
        <v>62</v>
      </c>
      <c r="E1146" t="s">
        <v>63</v>
      </c>
      <c r="F1146" t="s">
        <v>64</v>
      </c>
      <c r="G1146" t="s">
        <v>271</v>
      </c>
      <c r="H1146" t="s">
        <v>271</v>
      </c>
      <c r="I1146" t="s">
        <v>66</v>
      </c>
      <c r="J1146" t="s">
        <v>66</v>
      </c>
      <c r="K1146" t="s">
        <v>105</v>
      </c>
      <c r="L1146" t="s">
        <v>139</v>
      </c>
      <c r="M1146" t="s">
        <v>24</v>
      </c>
      <c r="N1146">
        <v>5</v>
      </c>
      <c r="O1146" s="1">
        <v>44806.236111111109</v>
      </c>
      <c r="P1146" t="s">
        <v>1696</v>
      </c>
      <c r="Q1146">
        <v>80.188654360000001</v>
      </c>
      <c r="R1146">
        <v>7</v>
      </c>
      <c r="S1146">
        <v>0.85731153299999996</v>
      </c>
      <c r="T1146">
        <v>0.14268846700000001</v>
      </c>
      <c r="U1146">
        <v>0.33333333300000001</v>
      </c>
      <c r="V1146">
        <v>0</v>
      </c>
      <c r="W1146">
        <v>0.33333333300000001</v>
      </c>
      <c r="X1146">
        <v>0.33333333300000001</v>
      </c>
      <c r="Y1146">
        <v>0</v>
      </c>
      <c r="Z1146">
        <v>0</v>
      </c>
      <c r="AA1146">
        <v>0</v>
      </c>
      <c r="AB1146">
        <v>0</v>
      </c>
      <c r="AC1146">
        <v>0.5</v>
      </c>
      <c r="AD1146">
        <v>0</v>
      </c>
      <c r="AE1146">
        <v>0.5</v>
      </c>
      <c r="AF1146">
        <v>0</v>
      </c>
      <c r="AG1146">
        <v>6</v>
      </c>
      <c r="AH1146">
        <v>122.76425140000001</v>
      </c>
      <c r="AI1146" s="2">
        <v>2.8185185185185185E-2</v>
      </c>
    </row>
    <row r="1147" spans="1:35">
      <c r="A1147">
        <v>1141</v>
      </c>
      <c r="B1147" t="s">
        <v>10</v>
      </c>
      <c r="C1147" t="s">
        <v>11</v>
      </c>
      <c r="D1147" t="s">
        <v>62</v>
      </c>
      <c r="E1147" t="s">
        <v>70</v>
      </c>
      <c r="F1147" t="s">
        <v>71</v>
      </c>
      <c r="G1147" t="s">
        <v>158</v>
      </c>
      <c r="H1147" t="s">
        <v>158</v>
      </c>
      <c r="I1147" t="s">
        <v>66</v>
      </c>
      <c r="J1147" t="s">
        <v>66</v>
      </c>
      <c r="K1147" t="s">
        <v>90</v>
      </c>
      <c r="L1147" t="s">
        <v>117</v>
      </c>
      <c r="M1147" t="s">
        <v>23</v>
      </c>
      <c r="N1147">
        <v>10</v>
      </c>
      <c r="O1147" s="1">
        <v>44808.334027777775</v>
      </c>
      <c r="P1147" t="s">
        <v>1697</v>
      </c>
      <c r="Q1147">
        <v>168.07628729999999</v>
      </c>
      <c r="R1147">
        <v>7</v>
      </c>
      <c r="S1147">
        <v>0.69010655099999996</v>
      </c>
      <c r="T1147">
        <v>0.30989344899999999</v>
      </c>
      <c r="U1147">
        <v>0</v>
      </c>
      <c r="V1147">
        <v>0.5</v>
      </c>
      <c r="W1147">
        <v>0</v>
      </c>
      <c r="X1147">
        <v>0</v>
      </c>
      <c r="Y1147">
        <v>0</v>
      </c>
      <c r="Z1147">
        <v>0.5</v>
      </c>
      <c r="AA1147">
        <v>0</v>
      </c>
      <c r="AB1147">
        <v>0.25</v>
      </c>
      <c r="AC1147">
        <v>0.25</v>
      </c>
      <c r="AD1147">
        <v>0.25</v>
      </c>
      <c r="AE1147">
        <v>0</v>
      </c>
      <c r="AF1147">
        <v>0.25</v>
      </c>
      <c r="AG1147">
        <v>8</v>
      </c>
      <c r="AH1147">
        <v>89.452640130000006</v>
      </c>
      <c r="AI1147" s="2">
        <v>1.236111111111111E-3</v>
      </c>
    </row>
    <row r="1148" spans="1:35">
      <c r="A1148">
        <v>1142</v>
      </c>
      <c r="B1148" t="s">
        <v>10</v>
      </c>
      <c r="C1148" t="s">
        <v>11</v>
      </c>
      <c r="D1148" t="s">
        <v>62</v>
      </c>
      <c r="E1148" t="s">
        <v>70</v>
      </c>
      <c r="F1148" t="s">
        <v>64</v>
      </c>
      <c r="G1148" t="s">
        <v>681</v>
      </c>
      <c r="H1148" t="s">
        <v>681</v>
      </c>
      <c r="I1148" t="s">
        <v>66</v>
      </c>
      <c r="J1148" t="s">
        <v>66</v>
      </c>
      <c r="K1148" t="s">
        <v>80</v>
      </c>
      <c r="L1148" t="s">
        <v>77</v>
      </c>
      <c r="M1148" t="s">
        <v>23</v>
      </c>
      <c r="N1148">
        <v>7</v>
      </c>
      <c r="O1148" s="1">
        <v>44806.213194444441</v>
      </c>
      <c r="P1148" t="s">
        <v>1698</v>
      </c>
      <c r="Q1148">
        <v>281.15362370000003</v>
      </c>
      <c r="R1148">
        <v>4</v>
      </c>
      <c r="S1148">
        <v>0.114705285</v>
      </c>
      <c r="T1148">
        <v>0.88529471500000001</v>
      </c>
      <c r="U1148">
        <v>0.2</v>
      </c>
      <c r="V1148">
        <v>0</v>
      </c>
      <c r="W1148">
        <v>0.2</v>
      </c>
      <c r="X1148">
        <v>0.2</v>
      </c>
      <c r="Y1148">
        <v>0.2</v>
      </c>
      <c r="Z1148">
        <v>0.2</v>
      </c>
      <c r="AA1148">
        <v>0</v>
      </c>
      <c r="AB1148">
        <v>0.5</v>
      </c>
      <c r="AC1148">
        <v>0</v>
      </c>
      <c r="AD1148">
        <v>0</v>
      </c>
      <c r="AE1148">
        <v>0</v>
      </c>
      <c r="AF1148">
        <v>0.5</v>
      </c>
      <c r="AG1148">
        <v>8</v>
      </c>
      <c r="AH1148">
        <v>144.78629369999999</v>
      </c>
      <c r="AI1148" s="2">
        <v>5.0034722222222225E-3</v>
      </c>
    </row>
    <row r="1149" spans="1:35">
      <c r="A1149">
        <v>1143</v>
      </c>
      <c r="B1149" t="s">
        <v>10</v>
      </c>
      <c r="C1149" t="s">
        <v>11</v>
      </c>
      <c r="D1149" t="s">
        <v>62</v>
      </c>
      <c r="E1149" t="s">
        <v>70</v>
      </c>
      <c r="F1149" t="s">
        <v>71</v>
      </c>
      <c r="G1149" t="s">
        <v>997</v>
      </c>
      <c r="H1149" t="s">
        <v>997</v>
      </c>
      <c r="I1149" t="s">
        <v>66</v>
      </c>
      <c r="J1149" t="s">
        <v>66</v>
      </c>
      <c r="K1149" t="s">
        <v>116</v>
      </c>
      <c r="L1149" t="s">
        <v>117</v>
      </c>
      <c r="M1149" t="s">
        <v>24</v>
      </c>
      <c r="N1149">
        <v>9</v>
      </c>
      <c r="O1149" s="1">
        <v>44806.668055555558</v>
      </c>
      <c r="P1149" t="s">
        <v>1699</v>
      </c>
      <c r="Q1149">
        <v>58.626800979999999</v>
      </c>
      <c r="R1149">
        <v>10</v>
      </c>
      <c r="S1149">
        <v>0.122820239</v>
      </c>
      <c r="T1149">
        <v>0.87717976099999995</v>
      </c>
      <c r="U1149">
        <v>0.25</v>
      </c>
      <c r="V1149">
        <v>0.25</v>
      </c>
      <c r="W1149">
        <v>0</v>
      </c>
      <c r="X1149">
        <v>0.25</v>
      </c>
      <c r="Y1149">
        <v>0</v>
      </c>
      <c r="Z1149">
        <v>0</v>
      </c>
      <c r="AA1149">
        <v>0.25</v>
      </c>
      <c r="AB1149">
        <v>0</v>
      </c>
      <c r="AC1149">
        <v>0</v>
      </c>
      <c r="AD1149">
        <v>1</v>
      </c>
      <c r="AE1149">
        <v>0</v>
      </c>
      <c r="AF1149">
        <v>0</v>
      </c>
      <c r="AG1149">
        <v>9</v>
      </c>
      <c r="AH1149">
        <v>248.35847190000001</v>
      </c>
      <c r="AI1149" s="2">
        <v>1.8206018518518519E-3</v>
      </c>
    </row>
    <row r="1150" spans="1:35">
      <c r="A1150">
        <v>1144</v>
      </c>
      <c r="B1150" t="s">
        <v>10</v>
      </c>
      <c r="C1150" t="s">
        <v>11</v>
      </c>
      <c r="D1150" t="s">
        <v>12</v>
      </c>
      <c r="E1150" t="s">
        <v>70</v>
      </c>
      <c r="F1150" t="s">
        <v>64</v>
      </c>
      <c r="G1150" t="s">
        <v>732</v>
      </c>
      <c r="H1150" t="s">
        <v>732</v>
      </c>
      <c r="I1150" t="s">
        <v>66</v>
      </c>
      <c r="J1150" t="s">
        <v>66</v>
      </c>
      <c r="K1150" t="s">
        <v>67</v>
      </c>
      <c r="L1150" t="s">
        <v>81</v>
      </c>
      <c r="M1150" t="s">
        <v>24</v>
      </c>
      <c r="N1150">
        <v>4</v>
      </c>
      <c r="O1150" s="1">
        <v>44809.383333333331</v>
      </c>
      <c r="P1150" t="s">
        <v>1700</v>
      </c>
      <c r="Q1150">
        <v>112.12124300000001</v>
      </c>
      <c r="R1150">
        <v>6</v>
      </c>
      <c r="S1150">
        <v>0.57717102600000003</v>
      </c>
      <c r="T1150">
        <v>0.42282897400000002</v>
      </c>
      <c r="U1150">
        <v>0</v>
      </c>
      <c r="V1150">
        <v>0</v>
      </c>
      <c r="W1150">
        <v>0</v>
      </c>
      <c r="X1150">
        <v>0</v>
      </c>
      <c r="Y1150">
        <v>0.5</v>
      </c>
      <c r="Z1150">
        <v>0</v>
      </c>
      <c r="AA1150">
        <v>0.5</v>
      </c>
      <c r="AB1150">
        <v>0</v>
      </c>
      <c r="AC1150">
        <v>0</v>
      </c>
      <c r="AD1150">
        <v>0.5</v>
      </c>
      <c r="AE1150">
        <v>0</v>
      </c>
      <c r="AF1150">
        <v>0.5</v>
      </c>
      <c r="AG1150">
        <v>3</v>
      </c>
      <c r="AH1150">
        <v>42.551410650000001</v>
      </c>
      <c r="AI1150" s="2">
        <v>8.8958333333333337E-3</v>
      </c>
    </row>
    <row r="1151" spans="1:35">
      <c r="A1151">
        <v>1145</v>
      </c>
      <c r="B1151" t="s">
        <v>10</v>
      </c>
      <c r="C1151" t="s">
        <v>11</v>
      </c>
      <c r="D1151" t="s">
        <v>62</v>
      </c>
      <c r="E1151" t="s">
        <v>70</v>
      </c>
      <c r="F1151" t="s">
        <v>64</v>
      </c>
      <c r="G1151" t="s">
        <v>703</v>
      </c>
      <c r="H1151" t="s">
        <v>703</v>
      </c>
      <c r="I1151" t="s">
        <v>66</v>
      </c>
      <c r="J1151" t="s">
        <v>66</v>
      </c>
      <c r="K1151" t="s">
        <v>126</v>
      </c>
      <c r="L1151" t="s">
        <v>77</v>
      </c>
      <c r="M1151" t="s">
        <v>24</v>
      </c>
      <c r="N1151">
        <v>6</v>
      </c>
      <c r="O1151" s="1">
        <v>44806.461111111108</v>
      </c>
      <c r="P1151" t="s">
        <v>1701</v>
      </c>
      <c r="Q1151">
        <v>81.488827810000004</v>
      </c>
      <c r="R1151">
        <v>2</v>
      </c>
      <c r="S1151">
        <v>0.98040343399999996</v>
      </c>
      <c r="T1151">
        <v>1.9596565999999999E-2</v>
      </c>
      <c r="U1151">
        <v>0.33333333300000001</v>
      </c>
      <c r="V1151">
        <v>0</v>
      </c>
      <c r="W1151">
        <v>0.33333333300000001</v>
      </c>
      <c r="X1151">
        <v>0</v>
      </c>
      <c r="Y1151">
        <v>0</v>
      </c>
      <c r="Z1151">
        <v>0</v>
      </c>
      <c r="AA1151">
        <v>0.33333333300000001</v>
      </c>
      <c r="AB1151">
        <v>0</v>
      </c>
      <c r="AC1151">
        <v>0</v>
      </c>
      <c r="AD1151">
        <v>1</v>
      </c>
      <c r="AE1151">
        <v>0</v>
      </c>
      <c r="AF1151">
        <v>0</v>
      </c>
      <c r="AG1151">
        <v>2</v>
      </c>
      <c r="AH1151">
        <v>146.02789859999999</v>
      </c>
      <c r="AI1151" s="2">
        <v>3.394675925925926E-3</v>
      </c>
    </row>
    <row r="1152" spans="1:35">
      <c r="A1152">
        <v>1146</v>
      </c>
      <c r="B1152" t="s">
        <v>10</v>
      </c>
      <c r="C1152" t="s">
        <v>11</v>
      </c>
      <c r="D1152" t="s">
        <v>62</v>
      </c>
      <c r="E1152" t="s">
        <v>70</v>
      </c>
      <c r="F1152" t="s">
        <v>64</v>
      </c>
      <c r="G1152" t="s">
        <v>1166</v>
      </c>
      <c r="H1152" t="s">
        <v>1166</v>
      </c>
      <c r="I1152" t="s">
        <v>66</v>
      </c>
      <c r="J1152" t="s">
        <v>66</v>
      </c>
      <c r="K1152" t="s">
        <v>191</v>
      </c>
      <c r="L1152" t="s">
        <v>97</v>
      </c>
      <c r="M1152" t="s">
        <v>24</v>
      </c>
      <c r="N1152">
        <v>2</v>
      </c>
      <c r="O1152" s="1">
        <v>44807.695833333331</v>
      </c>
      <c r="P1152" t="s">
        <v>1702</v>
      </c>
      <c r="Q1152">
        <v>200.8808171</v>
      </c>
      <c r="R1152">
        <v>10</v>
      </c>
      <c r="S1152">
        <v>0.91701851400000001</v>
      </c>
      <c r="T1152">
        <v>8.2981485999999993E-2</v>
      </c>
      <c r="U1152">
        <v>0</v>
      </c>
      <c r="V1152">
        <v>0</v>
      </c>
      <c r="W1152">
        <v>0</v>
      </c>
      <c r="X1152">
        <v>0</v>
      </c>
      <c r="Y1152">
        <v>0.5</v>
      </c>
      <c r="Z1152">
        <v>0</v>
      </c>
      <c r="AA1152">
        <v>0.5</v>
      </c>
      <c r="AB1152">
        <v>0</v>
      </c>
      <c r="AC1152">
        <v>0.5</v>
      </c>
      <c r="AD1152">
        <v>0.5</v>
      </c>
      <c r="AE1152">
        <v>0</v>
      </c>
      <c r="AF1152">
        <v>0</v>
      </c>
      <c r="AG1152">
        <v>5</v>
      </c>
      <c r="AH1152">
        <v>168.84838360000001</v>
      </c>
      <c r="AI1152" s="2">
        <v>2.9287037037037039E-2</v>
      </c>
    </row>
    <row r="1153" spans="1:35">
      <c r="A1153">
        <v>1147</v>
      </c>
      <c r="B1153" t="s">
        <v>10</v>
      </c>
      <c r="C1153" t="s">
        <v>11</v>
      </c>
      <c r="D1153" t="s">
        <v>62</v>
      </c>
      <c r="E1153" t="s">
        <v>63</v>
      </c>
      <c r="F1153" t="s">
        <v>71</v>
      </c>
      <c r="G1153" t="s">
        <v>649</v>
      </c>
      <c r="H1153" t="s">
        <v>649</v>
      </c>
      <c r="I1153" t="s">
        <v>66</v>
      </c>
      <c r="J1153" t="s">
        <v>66</v>
      </c>
      <c r="K1153" t="s">
        <v>123</v>
      </c>
      <c r="L1153" t="s">
        <v>81</v>
      </c>
      <c r="M1153" t="s">
        <v>24</v>
      </c>
      <c r="N1153">
        <v>10</v>
      </c>
      <c r="O1153" s="1">
        <v>44808.863194444442</v>
      </c>
      <c r="P1153" t="s">
        <v>1703</v>
      </c>
      <c r="Q1153">
        <v>253.5636667</v>
      </c>
      <c r="R1153">
        <v>2</v>
      </c>
      <c r="S1153">
        <v>0.54431529700000003</v>
      </c>
      <c r="T1153">
        <v>0.45568470300000002</v>
      </c>
      <c r="U1153">
        <v>0</v>
      </c>
      <c r="V1153">
        <v>0</v>
      </c>
      <c r="W1153">
        <v>0</v>
      </c>
      <c r="X1153">
        <v>0</v>
      </c>
      <c r="Y1153">
        <v>1</v>
      </c>
      <c r="Z1153">
        <v>0</v>
      </c>
      <c r="AA1153">
        <v>0</v>
      </c>
      <c r="AB1153">
        <v>0</v>
      </c>
      <c r="AC1153">
        <v>0</v>
      </c>
      <c r="AD1153">
        <v>0.33333333300000001</v>
      </c>
      <c r="AE1153">
        <v>0.33333333300000001</v>
      </c>
      <c r="AF1153">
        <v>0.33333333300000001</v>
      </c>
      <c r="AG1153">
        <v>2</v>
      </c>
      <c r="AH1153">
        <v>70.975969180000007</v>
      </c>
      <c r="AI1153" s="2">
        <v>3.0349537037037036E-2</v>
      </c>
    </row>
    <row r="1154" spans="1:35">
      <c r="A1154">
        <v>1148</v>
      </c>
      <c r="B1154" t="s">
        <v>10</v>
      </c>
      <c r="C1154" t="s">
        <v>11</v>
      </c>
      <c r="D1154" t="s">
        <v>12</v>
      </c>
      <c r="E1154" t="s">
        <v>63</v>
      </c>
      <c r="F1154" t="s">
        <v>64</v>
      </c>
      <c r="G1154" t="s">
        <v>1169</v>
      </c>
      <c r="H1154" t="s">
        <v>1169</v>
      </c>
      <c r="I1154" t="s">
        <v>66</v>
      </c>
      <c r="J1154" t="s">
        <v>66</v>
      </c>
      <c r="K1154" t="s">
        <v>136</v>
      </c>
      <c r="L1154" t="s">
        <v>111</v>
      </c>
      <c r="M1154" t="s">
        <v>23</v>
      </c>
      <c r="N1154">
        <v>9</v>
      </c>
      <c r="O1154" s="1">
        <v>44809.316666666666</v>
      </c>
      <c r="P1154" t="s">
        <v>1704</v>
      </c>
      <c r="Q1154">
        <v>192.14103600000001</v>
      </c>
      <c r="R1154">
        <v>7</v>
      </c>
      <c r="S1154">
        <v>0.76007817499999997</v>
      </c>
      <c r="T1154">
        <v>0.23992182500000001</v>
      </c>
      <c r="U1154">
        <v>0</v>
      </c>
      <c r="V1154">
        <v>0</v>
      </c>
      <c r="W1154">
        <v>0.5</v>
      </c>
      <c r="X1154">
        <v>0.5</v>
      </c>
      <c r="Y1154">
        <v>0</v>
      </c>
      <c r="Z1154">
        <v>0</v>
      </c>
      <c r="AA1154">
        <v>0</v>
      </c>
      <c r="AB1154">
        <v>0.33333333300000001</v>
      </c>
      <c r="AC1154">
        <v>0</v>
      </c>
      <c r="AD1154">
        <v>0.33333333300000001</v>
      </c>
      <c r="AE1154">
        <v>0.33333333300000001</v>
      </c>
      <c r="AF1154">
        <v>0</v>
      </c>
      <c r="AG1154">
        <v>8</v>
      </c>
      <c r="AH1154">
        <v>94.404986539999996</v>
      </c>
      <c r="AI1154" s="2">
        <v>2.5241898148148149E-2</v>
      </c>
    </row>
    <row r="1155" spans="1:35">
      <c r="A1155">
        <v>1149</v>
      </c>
      <c r="B1155" t="s">
        <v>10</v>
      </c>
      <c r="C1155" t="s">
        <v>11</v>
      </c>
      <c r="D1155" t="s">
        <v>62</v>
      </c>
      <c r="E1155" t="s">
        <v>70</v>
      </c>
      <c r="F1155" t="s">
        <v>71</v>
      </c>
      <c r="G1155" t="s">
        <v>887</v>
      </c>
      <c r="H1155" t="s">
        <v>887</v>
      </c>
      <c r="I1155" t="s">
        <v>66</v>
      </c>
      <c r="J1155" t="s">
        <v>66</v>
      </c>
      <c r="K1155" t="s">
        <v>123</v>
      </c>
      <c r="L1155" t="s">
        <v>111</v>
      </c>
      <c r="M1155" t="s">
        <v>23</v>
      </c>
      <c r="N1155">
        <v>5</v>
      </c>
      <c r="O1155" s="1">
        <v>44809.718055555553</v>
      </c>
      <c r="P1155" t="s">
        <v>1705</v>
      </c>
      <c r="Q1155">
        <v>32.536637829999997</v>
      </c>
      <c r="R1155">
        <v>10</v>
      </c>
      <c r="S1155">
        <v>0.97078165599999999</v>
      </c>
      <c r="T1155">
        <v>2.9218344E-2</v>
      </c>
      <c r="U1155">
        <v>0.33333333300000001</v>
      </c>
      <c r="V1155">
        <v>0</v>
      </c>
      <c r="W1155">
        <v>0</v>
      </c>
      <c r="X1155">
        <v>0.33333333300000001</v>
      </c>
      <c r="Y1155">
        <v>0.33333333300000001</v>
      </c>
      <c r="Z1155">
        <v>0</v>
      </c>
      <c r="AA1155">
        <v>0</v>
      </c>
      <c r="AB1155">
        <v>0.33333333300000001</v>
      </c>
      <c r="AC1155">
        <v>0</v>
      </c>
      <c r="AD1155">
        <v>0</v>
      </c>
      <c r="AE1155">
        <v>0.33333333300000001</v>
      </c>
      <c r="AF1155">
        <v>0.33333333300000001</v>
      </c>
      <c r="AG1155">
        <v>3</v>
      </c>
      <c r="AH1155">
        <v>52.716095330000002</v>
      </c>
      <c r="AI1155" s="2">
        <v>1.0285879629629629E-2</v>
      </c>
    </row>
    <row r="1156" spans="1:35">
      <c r="A1156">
        <v>1150</v>
      </c>
      <c r="B1156" t="s">
        <v>10</v>
      </c>
      <c r="C1156" t="s">
        <v>11</v>
      </c>
      <c r="D1156" t="s">
        <v>62</v>
      </c>
      <c r="E1156" t="s">
        <v>70</v>
      </c>
      <c r="F1156" t="s">
        <v>64</v>
      </c>
      <c r="G1156" t="s">
        <v>898</v>
      </c>
      <c r="H1156" t="s">
        <v>898</v>
      </c>
      <c r="I1156" t="s">
        <v>66</v>
      </c>
      <c r="J1156" t="s">
        <v>66</v>
      </c>
      <c r="K1156" t="s">
        <v>105</v>
      </c>
      <c r="L1156" t="s">
        <v>97</v>
      </c>
      <c r="M1156" t="s">
        <v>23</v>
      </c>
      <c r="N1156">
        <v>4</v>
      </c>
      <c r="O1156" s="1">
        <v>44810.444444444445</v>
      </c>
      <c r="P1156" t="s">
        <v>1706</v>
      </c>
      <c r="Q1156">
        <v>176.07742450000001</v>
      </c>
      <c r="R1156">
        <v>0</v>
      </c>
      <c r="S1156">
        <v>0.57332150500000001</v>
      </c>
      <c r="T1156">
        <v>0.42667849499999999</v>
      </c>
      <c r="U1156">
        <v>0.25</v>
      </c>
      <c r="V1156">
        <v>0</v>
      </c>
      <c r="W1156">
        <v>0.25</v>
      </c>
      <c r="X1156">
        <v>0</v>
      </c>
      <c r="Y1156">
        <v>0.25</v>
      </c>
      <c r="Z1156">
        <v>0.25</v>
      </c>
      <c r="AA1156">
        <v>0</v>
      </c>
      <c r="AB1156">
        <v>0</v>
      </c>
      <c r="AC1156">
        <v>0</v>
      </c>
      <c r="AD1156">
        <v>1</v>
      </c>
      <c r="AE1156">
        <v>0</v>
      </c>
      <c r="AF1156">
        <v>0</v>
      </c>
      <c r="AG1156">
        <v>4</v>
      </c>
      <c r="AH1156">
        <v>68.516140780000001</v>
      </c>
      <c r="AI1156" s="2">
        <v>2.8417824074074075E-2</v>
      </c>
    </row>
    <row r="1157" spans="1:35">
      <c r="A1157">
        <v>1151</v>
      </c>
      <c r="B1157" t="s">
        <v>10</v>
      </c>
      <c r="C1157" t="s">
        <v>11</v>
      </c>
      <c r="D1157" t="s">
        <v>12</v>
      </c>
      <c r="E1157" t="s">
        <v>70</v>
      </c>
      <c r="F1157" t="s">
        <v>71</v>
      </c>
      <c r="G1157" t="s">
        <v>1224</v>
      </c>
      <c r="H1157" t="s">
        <v>1224</v>
      </c>
      <c r="I1157" t="s">
        <v>66</v>
      </c>
      <c r="J1157" t="s">
        <v>66</v>
      </c>
      <c r="K1157" t="s">
        <v>105</v>
      </c>
      <c r="L1157" t="s">
        <v>81</v>
      </c>
      <c r="M1157" t="s">
        <v>24</v>
      </c>
      <c r="N1157">
        <v>5</v>
      </c>
      <c r="O1157" s="1">
        <v>44809.01666666667</v>
      </c>
      <c r="P1157" t="s">
        <v>1707</v>
      </c>
      <c r="Q1157">
        <v>78.962398019999995</v>
      </c>
      <c r="R1157">
        <v>7</v>
      </c>
      <c r="S1157">
        <v>0.63531007299999998</v>
      </c>
      <c r="T1157">
        <v>0.36468992700000002</v>
      </c>
      <c r="U1157">
        <v>0.33333333300000001</v>
      </c>
      <c r="V1157">
        <v>0</v>
      </c>
      <c r="W1157">
        <v>0</v>
      </c>
      <c r="X1157">
        <v>0.33333333300000001</v>
      </c>
      <c r="Y1157">
        <v>0</v>
      </c>
      <c r="Z1157">
        <v>0</v>
      </c>
      <c r="AA1157">
        <v>0.33333333300000001</v>
      </c>
      <c r="AB1157">
        <v>0</v>
      </c>
      <c r="AC1157">
        <v>0.5</v>
      </c>
      <c r="AD1157">
        <v>0.5</v>
      </c>
      <c r="AE1157">
        <v>0</v>
      </c>
      <c r="AF1157">
        <v>0</v>
      </c>
      <c r="AG1157">
        <v>9</v>
      </c>
      <c r="AH1157">
        <v>170.8007537</v>
      </c>
      <c r="AI1157" s="2">
        <v>1.6854166666666667E-2</v>
      </c>
    </row>
    <row r="1158" spans="1:35">
      <c r="A1158">
        <v>1152</v>
      </c>
      <c r="B1158" t="s">
        <v>10</v>
      </c>
      <c r="C1158" t="s">
        <v>11</v>
      </c>
      <c r="D1158" t="s">
        <v>12</v>
      </c>
      <c r="E1158" t="s">
        <v>70</v>
      </c>
      <c r="F1158" t="s">
        <v>71</v>
      </c>
      <c r="G1158" t="s">
        <v>659</v>
      </c>
      <c r="H1158" t="s">
        <v>659</v>
      </c>
      <c r="I1158" t="s">
        <v>66</v>
      </c>
      <c r="J1158" t="s">
        <v>66</v>
      </c>
      <c r="K1158" t="s">
        <v>131</v>
      </c>
      <c r="L1158" t="s">
        <v>87</v>
      </c>
      <c r="M1158" t="s">
        <v>23</v>
      </c>
      <c r="N1158">
        <v>9</v>
      </c>
      <c r="O1158" s="1">
        <v>44808.321527777778</v>
      </c>
      <c r="P1158" t="s">
        <v>1708</v>
      </c>
      <c r="Q1158">
        <v>214.5815624</v>
      </c>
      <c r="R1158">
        <v>10</v>
      </c>
      <c r="S1158">
        <v>0.103834167</v>
      </c>
      <c r="T1158">
        <v>0.89616583299999997</v>
      </c>
      <c r="U1158">
        <v>0.25</v>
      </c>
      <c r="V1158">
        <v>0</v>
      </c>
      <c r="W1158">
        <v>0.25</v>
      </c>
      <c r="X1158">
        <v>0.25</v>
      </c>
      <c r="Y1158">
        <v>0.25</v>
      </c>
      <c r="Z1158">
        <v>0</v>
      </c>
      <c r="AA1158">
        <v>0</v>
      </c>
      <c r="AB1158">
        <v>0</v>
      </c>
      <c r="AC1158">
        <v>0.5</v>
      </c>
      <c r="AD1158">
        <v>0</v>
      </c>
      <c r="AE1158">
        <v>0</v>
      </c>
      <c r="AF1158">
        <v>0.5</v>
      </c>
      <c r="AG1158">
        <v>8</v>
      </c>
      <c r="AH1158">
        <v>165.9583083</v>
      </c>
      <c r="AI1158" s="2">
        <v>3.0284722222222223E-2</v>
      </c>
    </row>
    <row r="1159" spans="1:35">
      <c r="A1159">
        <v>1153</v>
      </c>
      <c r="B1159" t="s">
        <v>10</v>
      </c>
      <c r="C1159" t="s">
        <v>11</v>
      </c>
      <c r="D1159" t="s">
        <v>62</v>
      </c>
      <c r="E1159" t="s">
        <v>63</v>
      </c>
      <c r="F1159" t="s">
        <v>71</v>
      </c>
      <c r="G1159" t="s">
        <v>243</v>
      </c>
      <c r="H1159" t="s">
        <v>243</v>
      </c>
      <c r="I1159" t="s">
        <v>66</v>
      </c>
      <c r="J1159" t="s">
        <v>66</v>
      </c>
      <c r="K1159" t="s">
        <v>295</v>
      </c>
      <c r="L1159" t="s">
        <v>97</v>
      </c>
      <c r="M1159" t="s">
        <v>23</v>
      </c>
      <c r="N1159">
        <v>4</v>
      </c>
      <c r="O1159" s="1">
        <v>44806.90902777778</v>
      </c>
      <c r="P1159" t="s">
        <v>1709</v>
      </c>
      <c r="Q1159">
        <v>201.33797430000001</v>
      </c>
      <c r="R1159">
        <v>3</v>
      </c>
      <c r="S1159">
        <v>0.91868967400000001</v>
      </c>
      <c r="T1159">
        <v>8.1310326000000002E-2</v>
      </c>
      <c r="U1159">
        <v>0</v>
      </c>
      <c r="V1159">
        <v>0</v>
      </c>
      <c r="W1159">
        <v>0</v>
      </c>
      <c r="X1159">
        <v>0</v>
      </c>
      <c r="Y1159">
        <v>0</v>
      </c>
      <c r="Z1159">
        <v>0.5</v>
      </c>
      <c r="AA1159">
        <v>0.5</v>
      </c>
      <c r="AB1159">
        <v>0.5</v>
      </c>
      <c r="AC1159">
        <v>0</v>
      </c>
      <c r="AD1159">
        <v>0.5</v>
      </c>
      <c r="AE1159">
        <v>0</v>
      </c>
      <c r="AF1159">
        <v>0</v>
      </c>
      <c r="AG1159">
        <v>6</v>
      </c>
      <c r="AH1159">
        <v>85.872236689999994</v>
      </c>
      <c r="AI1159" s="2">
        <v>3.4497685185185187E-2</v>
      </c>
    </row>
    <row r="1160" spans="1:35">
      <c r="A1160">
        <v>1154</v>
      </c>
      <c r="B1160" t="s">
        <v>10</v>
      </c>
      <c r="C1160" t="s">
        <v>11</v>
      </c>
      <c r="D1160" t="s">
        <v>12</v>
      </c>
      <c r="E1160" t="s">
        <v>70</v>
      </c>
      <c r="F1160" t="s">
        <v>64</v>
      </c>
      <c r="G1160" t="s">
        <v>236</v>
      </c>
      <c r="H1160" t="s">
        <v>236</v>
      </c>
      <c r="I1160" t="s">
        <v>66</v>
      </c>
      <c r="J1160" t="s">
        <v>66</v>
      </c>
      <c r="K1160" t="s">
        <v>194</v>
      </c>
      <c r="L1160" t="s">
        <v>139</v>
      </c>
      <c r="M1160" t="s">
        <v>23</v>
      </c>
      <c r="N1160">
        <v>6</v>
      </c>
      <c r="O1160" s="1">
        <v>44805.036805555559</v>
      </c>
      <c r="P1160" t="s">
        <v>1710</v>
      </c>
      <c r="Q1160">
        <v>172.722308</v>
      </c>
      <c r="R1160">
        <v>3</v>
      </c>
      <c r="S1160">
        <v>0.200466961</v>
      </c>
      <c r="T1160">
        <v>0.79953303899999995</v>
      </c>
      <c r="U1160">
        <v>0.25</v>
      </c>
      <c r="V1160">
        <v>0.25</v>
      </c>
      <c r="W1160">
        <v>0</v>
      </c>
      <c r="X1160">
        <v>0.25</v>
      </c>
      <c r="Y1160">
        <v>0</v>
      </c>
      <c r="Z1160">
        <v>0.25</v>
      </c>
      <c r="AA1160">
        <v>0</v>
      </c>
      <c r="AB1160">
        <v>0</v>
      </c>
      <c r="AC1160">
        <v>0.33333333300000001</v>
      </c>
      <c r="AD1160">
        <v>0.33333333300000001</v>
      </c>
      <c r="AE1160">
        <v>0</v>
      </c>
      <c r="AF1160">
        <v>0.33333333300000001</v>
      </c>
      <c r="AG1160">
        <v>2</v>
      </c>
      <c r="AH1160">
        <v>208.51508670000001</v>
      </c>
      <c r="AI1160" s="2">
        <v>3.7399305555555554E-2</v>
      </c>
    </row>
    <row r="1161" spans="1:35">
      <c r="A1161">
        <v>1155</v>
      </c>
      <c r="B1161" t="s">
        <v>10</v>
      </c>
      <c r="C1161" t="s">
        <v>11</v>
      </c>
      <c r="D1161" t="s">
        <v>12</v>
      </c>
      <c r="E1161" t="s">
        <v>63</v>
      </c>
      <c r="F1161" t="s">
        <v>71</v>
      </c>
      <c r="G1161" t="s">
        <v>794</v>
      </c>
      <c r="H1161" t="s">
        <v>794</v>
      </c>
      <c r="I1161" t="s">
        <v>66</v>
      </c>
      <c r="J1161" t="s">
        <v>66</v>
      </c>
      <c r="K1161" t="s">
        <v>350</v>
      </c>
      <c r="L1161" t="s">
        <v>87</v>
      </c>
      <c r="M1161" t="s">
        <v>24</v>
      </c>
      <c r="N1161">
        <v>5</v>
      </c>
      <c r="O1161" s="1">
        <v>44807.363194444442</v>
      </c>
      <c r="P1161" t="s">
        <v>1711</v>
      </c>
      <c r="Q1161">
        <v>143.7612858</v>
      </c>
      <c r="R1161">
        <v>0</v>
      </c>
      <c r="S1161">
        <v>0.512202131</v>
      </c>
      <c r="T1161">
        <v>0.487797869</v>
      </c>
      <c r="U1161">
        <v>0.16666666699999999</v>
      </c>
      <c r="V1161">
        <v>0.16666666699999999</v>
      </c>
      <c r="W1161">
        <v>0.16666666699999999</v>
      </c>
      <c r="X1161">
        <v>0.16666666699999999</v>
      </c>
      <c r="Y1161">
        <v>0.16666666699999999</v>
      </c>
      <c r="Z1161">
        <v>0.16666666699999999</v>
      </c>
      <c r="AA1161">
        <v>0</v>
      </c>
      <c r="AB1161">
        <v>0</v>
      </c>
      <c r="AC1161">
        <v>0</v>
      </c>
      <c r="AD1161">
        <v>0.5</v>
      </c>
      <c r="AE1161">
        <v>0.5</v>
      </c>
      <c r="AF1161">
        <v>0</v>
      </c>
      <c r="AG1161">
        <v>9</v>
      </c>
      <c r="AH1161">
        <v>162.70961170000001</v>
      </c>
      <c r="AI1161" s="2">
        <v>3.0151620370370374E-2</v>
      </c>
    </row>
    <row r="1162" spans="1:35">
      <c r="A1162">
        <v>1156</v>
      </c>
      <c r="B1162" t="s">
        <v>10</v>
      </c>
      <c r="C1162" t="s">
        <v>11</v>
      </c>
      <c r="D1162" t="s">
        <v>62</v>
      </c>
      <c r="E1162" t="s">
        <v>63</v>
      </c>
      <c r="F1162" t="s">
        <v>71</v>
      </c>
      <c r="G1162" t="s">
        <v>144</v>
      </c>
      <c r="H1162" t="s">
        <v>144</v>
      </c>
      <c r="I1162" t="s">
        <v>66</v>
      </c>
      <c r="J1162" t="s">
        <v>66</v>
      </c>
      <c r="K1162" t="s">
        <v>152</v>
      </c>
      <c r="L1162" t="s">
        <v>117</v>
      </c>
      <c r="M1162" t="s">
        <v>23</v>
      </c>
      <c r="N1162">
        <v>8</v>
      </c>
      <c r="O1162" s="1">
        <v>44805.22152777778</v>
      </c>
      <c r="P1162" t="s">
        <v>1712</v>
      </c>
      <c r="Q1162">
        <v>109.5632016</v>
      </c>
      <c r="R1162">
        <v>4</v>
      </c>
      <c r="S1162">
        <v>0.63848453999999999</v>
      </c>
      <c r="T1162">
        <v>0.36151546000000001</v>
      </c>
      <c r="U1162">
        <v>0</v>
      </c>
      <c r="V1162">
        <v>0.33333333300000001</v>
      </c>
      <c r="W1162">
        <v>0</v>
      </c>
      <c r="X1162">
        <v>0</v>
      </c>
      <c r="Y1162">
        <v>0</v>
      </c>
      <c r="Z1162">
        <v>0.33333333300000001</v>
      </c>
      <c r="AA1162">
        <v>0.33333333300000001</v>
      </c>
      <c r="AB1162">
        <v>0.25</v>
      </c>
      <c r="AC1162">
        <v>0</v>
      </c>
      <c r="AD1162">
        <v>0.25</v>
      </c>
      <c r="AE1162">
        <v>0.25</v>
      </c>
      <c r="AF1162">
        <v>0.25</v>
      </c>
      <c r="AG1162">
        <v>8</v>
      </c>
      <c r="AH1162">
        <v>27.14263146</v>
      </c>
      <c r="AI1162" s="2">
        <v>1.3587962962962963E-2</v>
      </c>
    </row>
    <row r="1163" spans="1:35">
      <c r="A1163">
        <v>1157</v>
      </c>
      <c r="B1163" t="s">
        <v>10</v>
      </c>
      <c r="C1163" t="s">
        <v>11</v>
      </c>
      <c r="D1163" t="s">
        <v>12</v>
      </c>
      <c r="E1163" t="s">
        <v>70</v>
      </c>
      <c r="F1163" t="s">
        <v>64</v>
      </c>
      <c r="G1163" t="s">
        <v>1713</v>
      </c>
      <c r="H1163" t="s">
        <v>1713</v>
      </c>
      <c r="I1163" t="s">
        <v>66</v>
      </c>
      <c r="J1163" t="s">
        <v>66</v>
      </c>
      <c r="K1163" t="s">
        <v>131</v>
      </c>
      <c r="L1163" t="s">
        <v>97</v>
      </c>
      <c r="M1163" t="s">
        <v>23</v>
      </c>
      <c r="N1163">
        <v>8</v>
      </c>
      <c r="O1163" s="1">
        <v>44811.127083333333</v>
      </c>
      <c r="P1163" t="s">
        <v>1714</v>
      </c>
      <c r="Q1163">
        <v>130.4106859</v>
      </c>
      <c r="R1163">
        <v>10</v>
      </c>
      <c r="S1163">
        <v>0.54936486299999998</v>
      </c>
      <c r="T1163">
        <v>0.45063513700000002</v>
      </c>
      <c r="U1163">
        <v>0</v>
      </c>
      <c r="V1163">
        <v>0</v>
      </c>
      <c r="W1163">
        <v>0.33333333300000001</v>
      </c>
      <c r="X1163">
        <v>0</v>
      </c>
      <c r="Y1163">
        <v>0.33333333300000001</v>
      </c>
      <c r="Z1163">
        <v>0</v>
      </c>
      <c r="AA1163">
        <v>0.33333333300000001</v>
      </c>
      <c r="AB1163">
        <v>0</v>
      </c>
      <c r="AC1163">
        <v>0</v>
      </c>
      <c r="AD1163">
        <v>0</v>
      </c>
      <c r="AE1163">
        <v>1</v>
      </c>
      <c r="AF1163">
        <v>0</v>
      </c>
      <c r="AG1163">
        <v>1</v>
      </c>
      <c r="AH1163">
        <v>29.443584170000001</v>
      </c>
      <c r="AI1163" s="2">
        <v>2.3275462962962963E-3</v>
      </c>
    </row>
    <row r="1164" spans="1:35">
      <c r="A1164">
        <v>1158</v>
      </c>
      <c r="B1164" t="s">
        <v>10</v>
      </c>
      <c r="C1164" t="s">
        <v>11</v>
      </c>
      <c r="D1164" t="s">
        <v>12</v>
      </c>
      <c r="E1164" t="s">
        <v>63</v>
      </c>
      <c r="F1164" t="s">
        <v>71</v>
      </c>
      <c r="G1164" t="s">
        <v>202</v>
      </c>
      <c r="H1164" t="s">
        <v>202</v>
      </c>
      <c r="I1164" t="s">
        <v>66</v>
      </c>
      <c r="J1164" t="s">
        <v>66</v>
      </c>
      <c r="K1164" t="s">
        <v>93</v>
      </c>
      <c r="L1164" t="s">
        <v>111</v>
      </c>
      <c r="M1164" t="s">
        <v>24</v>
      </c>
      <c r="N1164">
        <v>4</v>
      </c>
      <c r="O1164" s="1">
        <v>44805.627083333333</v>
      </c>
      <c r="P1164" t="s">
        <v>1715</v>
      </c>
      <c r="Q1164">
        <v>175.2883033</v>
      </c>
      <c r="R1164">
        <v>5</v>
      </c>
      <c r="S1164">
        <v>0.63263011599999996</v>
      </c>
      <c r="T1164">
        <v>0.36736988399999998</v>
      </c>
      <c r="U1164">
        <v>0.16666666699999999</v>
      </c>
      <c r="V1164">
        <v>0.16666666699999999</v>
      </c>
      <c r="W1164">
        <v>0.16666666699999999</v>
      </c>
      <c r="X1164">
        <v>0.16666666699999999</v>
      </c>
      <c r="Y1164">
        <v>0.16666666699999999</v>
      </c>
      <c r="Z1164">
        <v>0</v>
      </c>
      <c r="AA1164">
        <v>0.16666666699999999</v>
      </c>
      <c r="AB1164">
        <v>0.25</v>
      </c>
      <c r="AC1164">
        <v>0</v>
      </c>
      <c r="AD1164">
        <v>0.25</v>
      </c>
      <c r="AE1164">
        <v>0.25</v>
      </c>
      <c r="AF1164">
        <v>0.25</v>
      </c>
      <c r="AG1164">
        <v>0</v>
      </c>
      <c r="AH1164">
        <v>117.0620347</v>
      </c>
      <c r="AI1164" s="2">
        <v>2.6180555555555558E-3</v>
      </c>
    </row>
    <row r="1165" spans="1:35">
      <c r="A1165">
        <v>1159</v>
      </c>
      <c r="B1165" t="s">
        <v>10</v>
      </c>
      <c r="C1165" t="s">
        <v>11</v>
      </c>
      <c r="D1165" t="s">
        <v>62</v>
      </c>
      <c r="E1165" t="s">
        <v>70</v>
      </c>
      <c r="F1165" t="s">
        <v>71</v>
      </c>
      <c r="G1165" t="s">
        <v>1179</v>
      </c>
      <c r="H1165" t="s">
        <v>1179</v>
      </c>
      <c r="I1165" t="s">
        <v>66</v>
      </c>
      <c r="J1165" t="s">
        <v>66</v>
      </c>
      <c r="K1165" t="s">
        <v>163</v>
      </c>
      <c r="L1165" t="s">
        <v>100</v>
      </c>
      <c r="M1165" t="s">
        <v>23</v>
      </c>
      <c r="N1165">
        <v>10</v>
      </c>
      <c r="O1165" s="1">
        <v>44809.399305555555</v>
      </c>
      <c r="P1165" t="s">
        <v>1716</v>
      </c>
      <c r="Q1165">
        <v>138.7236733</v>
      </c>
      <c r="R1165">
        <v>2</v>
      </c>
      <c r="S1165">
        <v>0.90908992399999999</v>
      </c>
      <c r="T1165">
        <v>9.0910076000000006E-2</v>
      </c>
      <c r="U1165">
        <v>0</v>
      </c>
      <c r="V1165">
        <v>0</v>
      </c>
      <c r="W1165">
        <v>0.33333333300000001</v>
      </c>
      <c r="X1165">
        <v>0.33333333300000001</v>
      </c>
      <c r="Y1165">
        <v>0.33333333300000001</v>
      </c>
      <c r="Z1165">
        <v>0</v>
      </c>
      <c r="AA1165">
        <v>0</v>
      </c>
      <c r="AB1165">
        <v>0</v>
      </c>
      <c r="AC1165">
        <v>0.33333333300000001</v>
      </c>
      <c r="AD1165">
        <v>0.33333333300000001</v>
      </c>
      <c r="AE1165">
        <v>0.33333333300000001</v>
      </c>
      <c r="AF1165">
        <v>0</v>
      </c>
      <c r="AG1165">
        <v>9</v>
      </c>
      <c r="AH1165">
        <v>225.23922300000001</v>
      </c>
      <c r="AI1165" s="2">
        <v>2.4410879629629626E-2</v>
      </c>
    </row>
    <row r="1166" spans="1:35">
      <c r="A1166">
        <v>1160</v>
      </c>
      <c r="B1166" t="s">
        <v>10</v>
      </c>
      <c r="C1166" t="s">
        <v>11</v>
      </c>
      <c r="D1166" t="s">
        <v>12</v>
      </c>
      <c r="E1166" t="s">
        <v>63</v>
      </c>
      <c r="F1166" t="s">
        <v>71</v>
      </c>
      <c r="G1166" t="s">
        <v>338</v>
      </c>
      <c r="H1166" t="s">
        <v>338</v>
      </c>
      <c r="I1166" t="s">
        <v>66</v>
      </c>
      <c r="J1166" t="s">
        <v>66</v>
      </c>
      <c r="K1166" t="s">
        <v>163</v>
      </c>
      <c r="L1166" t="s">
        <v>147</v>
      </c>
      <c r="M1166" t="s">
        <v>23</v>
      </c>
      <c r="N1166">
        <v>2</v>
      </c>
      <c r="O1166" s="1">
        <v>44805.830555555556</v>
      </c>
      <c r="P1166" t="s">
        <v>1717</v>
      </c>
      <c r="Q1166">
        <v>81.131583800000001</v>
      </c>
      <c r="R1166">
        <v>10</v>
      </c>
      <c r="S1166">
        <v>0.36851810699999998</v>
      </c>
      <c r="T1166">
        <v>0.63148189300000002</v>
      </c>
      <c r="U1166">
        <v>1</v>
      </c>
      <c r="V1166">
        <v>0</v>
      </c>
      <c r="W1166">
        <v>0</v>
      </c>
      <c r="X1166">
        <v>0</v>
      </c>
      <c r="Y1166">
        <v>0</v>
      </c>
      <c r="Z1166">
        <v>0</v>
      </c>
      <c r="AA1166">
        <v>0</v>
      </c>
      <c r="AB1166">
        <v>0.33333333300000001</v>
      </c>
      <c r="AC1166">
        <v>0</v>
      </c>
      <c r="AD1166">
        <v>0</v>
      </c>
      <c r="AE1166">
        <v>0.33333333300000001</v>
      </c>
      <c r="AF1166">
        <v>0.33333333300000001</v>
      </c>
      <c r="AG1166">
        <v>6</v>
      </c>
      <c r="AH1166">
        <v>96.517250610000005</v>
      </c>
      <c r="AI1166" s="2">
        <v>3.9471064814814813E-2</v>
      </c>
    </row>
    <row r="1167" spans="1:35">
      <c r="A1167">
        <v>1161</v>
      </c>
      <c r="B1167" t="s">
        <v>10</v>
      </c>
      <c r="C1167" t="s">
        <v>11</v>
      </c>
      <c r="D1167" t="s">
        <v>12</v>
      </c>
      <c r="E1167" t="s">
        <v>63</v>
      </c>
      <c r="F1167" t="s">
        <v>71</v>
      </c>
      <c r="G1167" t="s">
        <v>436</v>
      </c>
      <c r="H1167" t="s">
        <v>436</v>
      </c>
      <c r="I1167" t="s">
        <v>66</v>
      </c>
      <c r="J1167" t="s">
        <v>66</v>
      </c>
      <c r="K1167" t="s">
        <v>239</v>
      </c>
      <c r="L1167" t="s">
        <v>117</v>
      </c>
      <c r="M1167" t="s">
        <v>23</v>
      </c>
      <c r="N1167">
        <v>4</v>
      </c>
      <c r="O1167" s="1">
        <v>44810.952777777777</v>
      </c>
      <c r="P1167" t="s">
        <v>1718</v>
      </c>
      <c r="Q1167">
        <v>207.52600100000001</v>
      </c>
      <c r="R1167">
        <v>0</v>
      </c>
      <c r="S1167">
        <v>0.13616003800000001</v>
      </c>
      <c r="T1167">
        <v>0.86383996200000002</v>
      </c>
      <c r="U1167">
        <v>0</v>
      </c>
      <c r="V1167">
        <v>0.25</v>
      </c>
      <c r="W1167">
        <v>0.25</v>
      </c>
      <c r="X1167">
        <v>0</v>
      </c>
      <c r="Y1167">
        <v>0.25</v>
      </c>
      <c r="Z1167">
        <v>0</v>
      </c>
      <c r="AA1167">
        <v>0.25</v>
      </c>
      <c r="AB1167">
        <v>0</v>
      </c>
      <c r="AC1167">
        <v>1</v>
      </c>
      <c r="AD1167">
        <v>0</v>
      </c>
      <c r="AE1167">
        <v>0</v>
      </c>
      <c r="AF1167">
        <v>0</v>
      </c>
      <c r="AG1167">
        <v>8</v>
      </c>
      <c r="AH1167">
        <v>155.54973469999999</v>
      </c>
      <c r="AI1167" s="2">
        <v>3.644212962962963E-2</v>
      </c>
    </row>
    <row r="1168" spans="1:35">
      <c r="A1168">
        <v>1162</v>
      </c>
      <c r="B1168" t="s">
        <v>10</v>
      </c>
      <c r="C1168" t="s">
        <v>11</v>
      </c>
      <c r="D1168" t="s">
        <v>12</v>
      </c>
      <c r="E1168" t="s">
        <v>70</v>
      </c>
      <c r="F1168" t="s">
        <v>64</v>
      </c>
      <c r="G1168" t="s">
        <v>1258</v>
      </c>
      <c r="H1168" t="s">
        <v>1258</v>
      </c>
      <c r="I1168" t="s">
        <v>66</v>
      </c>
      <c r="J1168" t="s">
        <v>66</v>
      </c>
      <c r="K1168" t="s">
        <v>86</v>
      </c>
      <c r="L1168" t="s">
        <v>139</v>
      </c>
      <c r="M1168" t="s">
        <v>23</v>
      </c>
      <c r="N1168">
        <v>10</v>
      </c>
      <c r="O1168" s="1">
        <v>44811.131249999999</v>
      </c>
      <c r="P1168" t="s">
        <v>1719</v>
      </c>
      <c r="Q1168">
        <v>286.38359389999999</v>
      </c>
      <c r="R1168">
        <v>5</v>
      </c>
      <c r="S1168">
        <v>0.75070775000000001</v>
      </c>
      <c r="T1168">
        <v>0.24929224999999999</v>
      </c>
      <c r="U1168">
        <v>0</v>
      </c>
      <c r="V1168">
        <v>0.5</v>
      </c>
      <c r="W1168">
        <v>0</v>
      </c>
      <c r="X1168">
        <v>0.5</v>
      </c>
      <c r="Y1168">
        <v>0</v>
      </c>
      <c r="Z1168">
        <v>0</v>
      </c>
      <c r="AA1168">
        <v>0</v>
      </c>
      <c r="AB1168">
        <v>0</v>
      </c>
      <c r="AC1168">
        <v>0</v>
      </c>
      <c r="AD1168">
        <v>0</v>
      </c>
      <c r="AE1168">
        <v>0.5</v>
      </c>
      <c r="AF1168">
        <v>0.5</v>
      </c>
      <c r="AG1168">
        <v>4</v>
      </c>
      <c r="AH1168">
        <v>96.497491920000002</v>
      </c>
      <c r="AI1168" s="2">
        <v>6.3356481481481484E-3</v>
      </c>
    </row>
    <row r="1169" spans="1:35">
      <c r="A1169">
        <v>1163</v>
      </c>
      <c r="B1169" t="s">
        <v>10</v>
      </c>
      <c r="C1169" t="s">
        <v>11</v>
      </c>
      <c r="D1169" t="s">
        <v>62</v>
      </c>
      <c r="E1169" t="s">
        <v>70</v>
      </c>
      <c r="F1169" t="s">
        <v>71</v>
      </c>
      <c r="G1169" t="s">
        <v>457</v>
      </c>
      <c r="H1169" t="s">
        <v>457</v>
      </c>
      <c r="I1169" t="s">
        <v>66</v>
      </c>
      <c r="J1169" t="s">
        <v>66</v>
      </c>
      <c r="K1169" t="s">
        <v>116</v>
      </c>
      <c r="L1169" t="s">
        <v>111</v>
      </c>
      <c r="M1169" t="s">
        <v>24</v>
      </c>
      <c r="N1169">
        <v>0</v>
      </c>
      <c r="O1169" s="1">
        <v>44811.175694444442</v>
      </c>
      <c r="P1169" t="s">
        <v>1720</v>
      </c>
      <c r="Q1169">
        <v>195.73213490000001</v>
      </c>
      <c r="R1169">
        <v>5</v>
      </c>
      <c r="S1169">
        <v>0.28299823099999999</v>
      </c>
      <c r="T1169">
        <v>0.71700176900000001</v>
      </c>
      <c r="U1169">
        <v>0.33333333300000001</v>
      </c>
      <c r="V1169">
        <v>0.33333333300000001</v>
      </c>
      <c r="W1169">
        <v>0</v>
      </c>
      <c r="X1169">
        <v>0</v>
      </c>
      <c r="Y1169">
        <v>0</v>
      </c>
      <c r="Z1169">
        <v>0</v>
      </c>
      <c r="AA1169">
        <v>0.33333333300000001</v>
      </c>
      <c r="AB1169">
        <v>0</v>
      </c>
      <c r="AC1169">
        <v>0</v>
      </c>
      <c r="AD1169">
        <v>0</v>
      </c>
      <c r="AE1169">
        <v>0</v>
      </c>
      <c r="AF1169">
        <v>1</v>
      </c>
      <c r="AG1169">
        <v>2</v>
      </c>
      <c r="AH1169">
        <v>66.32524171</v>
      </c>
      <c r="AI1169" s="2">
        <v>9.6805555555555551E-3</v>
      </c>
    </row>
    <row r="1170" spans="1:35">
      <c r="A1170">
        <v>1164</v>
      </c>
      <c r="B1170" t="s">
        <v>10</v>
      </c>
      <c r="C1170" t="s">
        <v>11</v>
      </c>
      <c r="D1170" t="s">
        <v>62</v>
      </c>
      <c r="E1170" t="s">
        <v>63</v>
      </c>
      <c r="F1170" t="s">
        <v>64</v>
      </c>
      <c r="G1170" t="s">
        <v>221</v>
      </c>
      <c r="H1170" t="s">
        <v>221</v>
      </c>
      <c r="I1170" t="s">
        <v>66</v>
      </c>
      <c r="J1170" t="s">
        <v>66</v>
      </c>
      <c r="K1170" t="s">
        <v>239</v>
      </c>
      <c r="L1170" t="s">
        <v>147</v>
      </c>
      <c r="M1170" t="s">
        <v>23</v>
      </c>
      <c r="N1170">
        <v>10</v>
      </c>
      <c r="O1170" s="1">
        <v>44809.117361111108</v>
      </c>
      <c r="P1170" t="s">
        <v>1721</v>
      </c>
      <c r="Q1170">
        <v>48.801627860000004</v>
      </c>
      <c r="R1170">
        <v>3</v>
      </c>
      <c r="S1170">
        <v>0.58682757399999996</v>
      </c>
      <c r="T1170">
        <v>0.41317242599999998</v>
      </c>
      <c r="U1170">
        <v>0.2</v>
      </c>
      <c r="V1170">
        <v>0.2</v>
      </c>
      <c r="W1170">
        <v>0.2</v>
      </c>
      <c r="X1170">
        <v>0</v>
      </c>
      <c r="Y1170">
        <v>0.2</v>
      </c>
      <c r="Z1170">
        <v>0.2</v>
      </c>
      <c r="AA1170">
        <v>0</v>
      </c>
      <c r="AB1170">
        <v>0</v>
      </c>
      <c r="AC1170">
        <v>0.5</v>
      </c>
      <c r="AD1170">
        <v>0</v>
      </c>
      <c r="AE1170">
        <v>0.5</v>
      </c>
      <c r="AF1170">
        <v>0</v>
      </c>
      <c r="AG1170">
        <v>10</v>
      </c>
      <c r="AH1170">
        <v>239.2406144</v>
      </c>
      <c r="AI1170" s="2">
        <v>3.4126157407407411E-2</v>
      </c>
    </row>
    <row r="1171" spans="1:35">
      <c r="A1171">
        <v>1165</v>
      </c>
      <c r="B1171" t="s">
        <v>10</v>
      </c>
      <c r="C1171" t="s">
        <v>11</v>
      </c>
      <c r="D1171" t="s">
        <v>62</v>
      </c>
      <c r="E1171" t="s">
        <v>70</v>
      </c>
      <c r="F1171" t="s">
        <v>64</v>
      </c>
      <c r="G1171" t="s">
        <v>1722</v>
      </c>
      <c r="H1171" t="s">
        <v>1722</v>
      </c>
      <c r="I1171" t="s">
        <v>66</v>
      </c>
      <c r="J1171" t="s">
        <v>66</v>
      </c>
      <c r="K1171" t="s">
        <v>163</v>
      </c>
      <c r="L1171" t="s">
        <v>97</v>
      </c>
      <c r="M1171" t="s">
        <v>23</v>
      </c>
      <c r="N1171">
        <v>6</v>
      </c>
      <c r="O1171" s="1">
        <v>44807.033333333333</v>
      </c>
      <c r="P1171" t="s">
        <v>1723</v>
      </c>
      <c r="Q1171">
        <v>194.6153592</v>
      </c>
      <c r="R1171">
        <v>7</v>
      </c>
      <c r="S1171">
        <v>0.49196747800000001</v>
      </c>
      <c r="T1171">
        <v>0.50803252200000004</v>
      </c>
      <c r="U1171">
        <v>0</v>
      </c>
      <c r="V1171">
        <v>0</v>
      </c>
      <c r="W1171">
        <v>0</v>
      </c>
      <c r="X1171">
        <v>0</v>
      </c>
      <c r="Y1171">
        <v>0</v>
      </c>
      <c r="Z1171">
        <v>1</v>
      </c>
      <c r="AA1171">
        <v>0</v>
      </c>
      <c r="AB1171">
        <v>0</v>
      </c>
      <c r="AC1171">
        <v>0</v>
      </c>
      <c r="AD1171">
        <v>1</v>
      </c>
      <c r="AE1171">
        <v>0</v>
      </c>
      <c r="AF1171">
        <v>0</v>
      </c>
      <c r="AG1171">
        <v>4</v>
      </c>
      <c r="AH1171">
        <v>115.53045210000001</v>
      </c>
      <c r="AI1171" s="2">
        <v>3.3997685185185179E-2</v>
      </c>
    </row>
    <row r="1172" spans="1:35">
      <c r="A1172">
        <v>1166</v>
      </c>
      <c r="B1172" t="s">
        <v>10</v>
      </c>
      <c r="C1172" t="s">
        <v>11</v>
      </c>
      <c r="D1172" t="s">
        <v>12</v>
      </c>
      <c r="E1172" t="s">
        <v>63</v>
      </c>
      <c r="F1172" t="s">
        <v>71</v>
      </c>
      <c r="G1172" t="s">
        <v>1724</v>
      </c>
      <c r="H1172" t="s">
        <v>1724</v>
      </c>
      <c r="I1172" t="s">
        <v>66</v>
      </c>
      <c r="J1172" t="s">
        <v>66</v>
      </c>
      <c r="K1172" t="s">
        <v>219</v>
      </c>
      <c r="L1172" t="s">
        <v>117</v>
      </c>
      <c r="M1172" t="s">
        <v>24</v>
      </c>
      <c r="N1172">
        <v>10</v>
      </c>
      <c r="O1172" s="1">
        <v>44809.818749999999</v>
      </c>
      <c r="P1172" t="s">
        <v>1725</v>
      </c>
      <c r="Q1172">
        <v>206.58657529999999</v>
      </c>
      <c r="R1172">
        <v>5</v>
      </c>
      <c r="S1172">
        <v>0.97866290899999997</v>
      </c>
      <c r="T1172">
        <v>2.1337090999999999E-2</v>
      </c>
      <c r="U1172">
        <v>0</v>
      </c>
      <c r="V1172">
        <v>0</v>
      </c>
      <c r="W1172">
        <v>0</v>
      </c>
      <c r="X1172">
        <v>0.33333333300000001</v>
      </c>
      <c r="Y1172">
        <v>0.33333333300000001</v>
      </c>
      <c r="Z1172">
        <v>0.33333333300000001</v>
      </c>
      <c r="AA1172">
        <v>0</v>
      </c>
      <c r="AB1172">
        <v>0</v>
      </c>
      <c r="AC1172">
        <v>0</v>
      </c>
      <c r="AD1172">
        <v>1</v>
      </c>
      <c r="AE1172">
        <v>0</v>
      </c>
      <c r="AF1172">
        <v>0</v>
      </c>
      <c r="AG1172">
        <v>2</v>
      </c>
      <c r="AH1172">
        <v>213.45192990000001</v>
      </c>
      <c r="AI1172" s="2">
        <v>2.7237268518518515E-2</v>
      </c>
    </row>
    <row r="1173" spans="1:35">
      <c r="A1173">
        <v>1167</v>
      </c>
      <c r="B1173" t="s">
        <v>10</v>
      </c>
      <c r="C1173" t="s">
        <v>11</v>
      </c>
      <c r="D1173" t="s">
        <v>62</v>
      </c>
      <c r="E1173" t="s">
        <v>63</v>
      </c>
      <c r="F1173" t="s">
        <v>71</v>
      </c>
      <c r="G1173" t="s">
        <v>1419</v>
      </c>
      <c r="H1173" t="s">
        <v>1419</v>
      </c>
      <c r="I1173" t="s">
        <v>66</v>
      </c>
      <c r="J1173" t="s">
        <v>66</v>
      </c>
      <c r="K1173" t="s">
        <v>93</v>
      </c>
      <c r="L1173" t="s">
        <v>68</v>
      </c>
      <c r="M1173" t="s">
        <v>24</v>
      </c>
      <c r="N1173">
        <v>2</v>
      </c>
      <c r="O1173" s="1">
        <v>44809.397916666669</v>
      </c>
      <c r="P1173" t="s">
        <v>1726</v>
      </c>
      <c r="Q1173">
        <v>75.104036980000004</v>
      </c>
      <c r="R1173">
        <v>0</v>
      </c>
      <c r="S1173">
        <v>8.6895176000000005E-2</v>
      </c>
      <c r="T1173">
        <v>0.91310482400000004</v>
      </c>
      <c r="U1173">
        <v>0</v>
      </c>
      <c r="V1173">
        <v>0</v>
      </c>
      <c r="W1173">
        <v>0.33333333300000001</v>
      </c>
      <c r="X1173">
        <v>0</v>
      </c>
      <c r="Y1173">
        <v>0.33333333300000001</v>
      </c>
      <c r="Z1173">
        <v>0.33333333300000001</v>
      </c>
      <c r="AA1173">
        <v>0</v>
      </c>
      <c r="AB1173">
        <v>0</v>
      </c>
      <c r="AC1173">
        <v>0</v>
      </c>
      <c r="AD1173">
        <v>0</v>
      </c>
      <c r="AE1173">
        <v>0.5</v>
      </c>
      <c r="AF1173">
        <v>0.5</v>
      </c>
      <c r="AG1173">
        <v>4</v>
      </c>
      <c r="AH1173">
        <v>61.197133370000003</v>
      </c>
      <c r="AI1173" s="2">
        <v>2.2934027777777779E-2</v>
      </c>
    </row>
    <row r="1174" spans="1:35">
      <c r="A1174">
        <v>1168</v>
      </c>
      <c r="B1174" t="s">
        <v>10</v>
      </c>
      <c r="C1174" t="s">
        <v>11</v>
      </c>
      <c r="D1174" t="s">
        <v>12</v>
      </c>
      <c r="E1174" t="s">
        <v>63</v>
      </c>
      <c r="F1174" t="s">
        <v>64</v>
      </c>
      <c r="G1174" t="s">
        <v>277</v>
      </c>
      <c r="H1174" t="s">
        <v>277</v>
      </c>
      <c r="I1174" t="s">
        <v>66</v>
      </c>
      <c r="J1174" t="s">
        <v>66</v>
      </c>
      <c r="K1174" t="s">
        <v>142</v>
      </c>
      <c r="L1174" t="s">
        <v>77</v>
      </c>
      <c r="M1174" t="s">
        <v>24</v>
      </c>
      <c r="N1174">
        <v>8</v>
      </c>
      <c r="O1174" s="1">
        <v>44811.566666666666</v>
      </c>
      <c r="P1174" t="s">
        <v>1727</v>
      </c>
      <c r="Q1174">
        <v>137.43479009999999</v>
      </c>
      <c r="R1174">
        <v>6</v>
      </c>
      <c r="S1174">
        <v>0.73900299999999997</v>
      </c>
      <c r="T1174">
        <v>0.26099699999999998</v>
      </c>
      <c r="U1174">
        <v>0.25</v>
      </c>
      <c r="V1174">
        <v>0.25</v>
      </c>
      <c r="W1174">
        <v>0</v>
      </c>
      <c r="X1174">
        <v>0</v>
      </c>
      <c r="Y1174">
        <v>0</v>
      </c>
      <c r="Z1174">
        <v>0.25</v>
      </c>
      <c r="AA1174">
        <v>0.25</v>
      </c>
      <c r="AB1174">
        <v>0</v>
      </c>
      <c r="AC1174">
        <v>0.33333333300000001</v>
      </c>
      <c r="AD1174">
        <v>0</v>
      </c>
      <c r="AE1174">
        <v>0.33333333300000001</v>
      </c>
      <c r="AF1174">
        <v>0.33333333300000001</v>
      </c>
      <c r="AG1174">
        <v>9</v>
      </c>
      <c r="AH1174">
        <v>92.228370470000002</v>
      </c>
      <c r="AI1174" s="2">
        <v>2.5190972222222222E-2</v>
      </c>
    </row>
    <row r="1175" spans="1:35">
      <c r="A1175">
        <v>1169</v>
      </c>
      <c r="B1175" t="s">
        <v>10</v>
      </c>
      <c r="C1175" t="s">
        <v>11</v>
      </c>
      <c r="D1175" t="s">
        <v>12</v>
      </c>
      <c r="E1175" t="s">
        <v>63</v>
      </c>
      <c r="F1175" t="s">
        <v>64</v>
      </c>
      <c r="G1175" t="s">
        <v>428</v>
      </c>
      <c r="H1175" t="s">
        <v>428</v>
      </c>
      <c r="I1175" t="s">
        <v>66</v>
      </c>
      <c r="J1175" t="s">
        <v>66</v>
      </c>
      <c r="K1175" t="s">
        <v>67</v>
      </c>
      <c r="L1175" t="s">
        <v>87</v>
      </c>
      <c r="M1175" t="s">
        <v>24</v>
      </c>
      <c r="N1175">
        <v>1</v>
      </c>
      <c r="O1175" s="1">
        <v>44806.924305555556</v>
      </c>
      <c r="P1175" t="s">
        <v>1728</v>
      </c>
      <c r="Q1175">
        <v>160.4832897</v>
      </c>
      <c r="R1175">
        <v>2</v>
      </c>
      <c r="S1175">
        <v>0.32570308999999997</v>
      </c>
      <c r="T1175">
        <v>0.67429691000000003</v>
      </c>
      <c r="U1175">
        <v>0.16666666699999999</v>
      </c>
      <c r="V1175">
        <v>0.16666666699999999</v>
      </c>
      <c r="W1175">
        <v>0.16666666699999999</v>
      </c>
      <c r="X1175">
        <v>0.16666666699999999</v>
      </c>
      <c r="Y1175">
        <v>0.16666666699999999</v>
      </c>
      <c r="Z1175">
        <v>0.16666666699999999</v>
      </c>
      <c r="AA1175">
        <v>0</v>
      </c>
      <c r="AB1175">
        <v>0.33333333300000001</v>
      </c>
      <c r="AC1175">
        <v>0.33333333300000001</v>
      </c>
      <c r="AD1175">
        <v>0</v>
      </c>
      <c r="AE1175">
        <v>0.33333333300000001</v>
      </c>
      <c r="AF1175">
        <v>0</v>
      </c>
      <c r="AG1175">
        <v>8</v>
      </c>
      <c r="AH1175">
        <v>146.79317140000001</v>
      </c>
      <c r="AI1175" s="2">
        <v>7.7094907407407398E-3</v>
      </c>
    </row>
    <row r="1176" spans="1:35">
      <c r="A1176">
        <v>1170</v>
      </c>
      <c r="B1176" t="s">
        <v>10</v>
      </c>
      <c r="C1176" t="s">
        <v>11</v>
      </c>
      <c r="D1176" t="s">
        <v>12</v>
      </c>
      <c r="E1176" t="s">
        <v>63</v>
      </c>
      <c r="F1176" t="s">
        <v>71</v>
      </c>
      <c r="G1176" t="s">
        <v>786</v>
      </c>
      <c r="H1176" t="s">
        <v>786</v>
      </c>
      <c r="I1176" t="s">
        <v>66</v>
      </c>
      <c r="J1176" t="s">
        <v>66</v>
      </c>
      <c r="K1176" t="s">
        <v>152</v>
      </c>
      <c r="L1176" t="s">
        <v>97</v>
      </c>
      <c r="M1176" t="s">
        <v>23</v>
      </c>
      <c r="N1176">
        <v>0</v>
      </c>
      <c r="O1176" s="1">
        <v>44806.084027777775</v>
      </c>
      <c r="P1176" t="s">
        <v>1729</v>
      </c>
      <c r="Q1176">
        <v>111.4050601</v>
      </c>
      <c r="R1176">
        <v>1</v>
      </c>
      <c r="S1176">
        <v>0.21786319900000001</v>
      </c>
      <c r="T1176">
        <v>0.78213680100000005</v>
      </c>
      <c r="U1176">
        <v>0</v>
      </c>
      <c r="V1176">
        <v>0.33333333300000001</v>
      </c>
      <c r="W1176">
        <v>0.33333333300000001</v>
      </c>
      <c r="X1176">
        <v>0</v>
      </c>
      <c r="Y1176">
        <v>0.33333333300000001</v>
      </c>
      <c r="Z1176">
        <v>0</v>
      </c>
      <c r="AA1176">
        <v>0</v>
      </c>
      <c r="AB1176">
        <v>0</v>
      </c>
      <c r="AC1176">
        <v>0.5</v>
      </c>
      <c r="AD1176">
        <v>0</v>
      </c>
      <c r="AE1176">
        <v>0</v>
      </c>
      <c r="AF1176">
        <v>0.5</v>
      </c>
      <c r="AG1176">
        <v>4</v>
      </c>
      <c r="AH1176">
        <v>131.5828515</v>
      </c>
      <c r="AI1176" s="2">
        <v>1.0833333333333335E-3</v>
      </c>
    </row>
    <row r="1177" spans="1:35">
      <c r="A1177">
        <v>1171</v>
      </c>
      <c r="B1177" t="s">
        <v>10</v>
      </c>
      <c r="C1177" t="s">
        <v>11</v>
      </c>
      <c r="D1177" t="s">
        <v>12</v>
      </c>
      <c r="E1177" t="s">
        <v>70</v>
      </c>
      <c r="F1177" t="s">
        <v>64</v>
      </c>
      <c r="G1177" t="s">
        <v>717</v>
      </c>
      <c r="H1177" t="s">
        <v>717</v>
      </c>
      <c r="I1177" t="s">
        <v>66</v>
      </c>
      <c r="J1177" t="s">
        <v>66</v>
      </c>
      <c r="K1177" t="s">
        <v>163</v>
      </c>
      <c r="L1177" t="s">
        <v>87</v>
      </c>
      <c r="M1177" t="s">
        <v>23</v>
      </c>
      <c r="N1177">
        <v>8</v>
      </c>
      <c r="O1177" s="1">
        <v>44811.339583333334</v>
      </c>
      <c r="P1177" t="s">
        <v>1730</v>
      </c>
      <c r="Q1177">
        <v>81.22473024</v>
      </c>
      <c r="R1177">
        <v>8</v>
      </c>
      <c r="S1177">
        <v>0.82996233600000002</v>
      </c>
      <c r="T1177">
        <v>0.17003766400000001</v>
      </c>
      <c r="U1177">
        <v>0</v>
      </c>
      <c r="V1177">
        <v>0</v>
      </c>
      <c r="W1177">
        <v>0.33333333300000001</v>
      </c>
      <c r="X1177">
        <v>0.33333333300000001</v>
      </c>
      <c r="Y1177">
        <v>0</v>
      </c>
      <c r="Z1177">
        <v>0.33333333300000001</v>
      </c>
      <c r="AA1177">
        <v>0</v>
      </c>
      <c r="AB1177">
        <v>0</v>
      </c>
      <c r="AC1177">
        <v>0</v>
      </c>
      <c r="AD1177">
        <v>0.5</v>
      </c>
      <c r="AE1177">
        <v>0.5</v>
      </c>
      <c r="AF1177">
        <v>0</v>
      </c>
      <c r="AG1177">
        <v>8</v>
      </c>
      <c r="AH1177">
        <v>145.1492159</v>
      </c>
      <c r="AI1177" s="2">
        <v>6.7141203703703703E-3</v>
      </c>
    </row>
    <row r="1178" spans="1:35">
      <c r="A1178">
        <v>1172</v>
      </c>
      <c r="B1178" t="s">
        <v>10</v>
      </c>
      <c r="C1178" t="s">
        <v>11</v>
      </c>
      <c r="D1178" t="s">
        <v>12</v>
      </c>
      <c r="E1178" t="s">
        <v>63</v>
      </c>
      <c r="F1178" t="s">
        <v>71</v>
      </c>
      <c r="G1178" t="s">
        <v>717</v>
      </c>
      <c r="H1178" t="s">
        <v>717</v>
      </c>
      <c r="I1178" t="s">
        <v>66</v>
      </c>
      <c r="J1178" t="s">
        <v>66</v>
      </c>
      <c r="K1178" t="s">
        <v>129</v>
      </c>
      <c r="L1178" t="s">
        <v>100</v>
      </c>
      <c r="M1178" t="s">
        <v>24</v>
      </c>
      <c r="N1178">
        <v>9</v>
      </c>
      <c r="O1178" s="1">
        <v>44807.720138888886</v>
      </c>
      <c r="P1178" t="s">
        <v>1731</v>
      </c>
      <c r="Q1178">
        <v>140.05900679999999</v>
      </c>
      <c r="R1178">
        <v>2</v>
      </c>
      <c r="S1178">
        <v>0.89702855299999995</v>
      </c>
      <c r="T1178">
        <v>0.10297144699999999</v>
      </c>
      <c r="U1178">
        <v>0</v>
      </c>
      <c r="V1178">
        <v>0</v>
      </c>
      <c r="W1178">
        <v>0</v>
      </c>
      <c r="X1178">
        <v>0.5</v>
      </c>
      <c r="Y1178">
        <v>0.5</v>
      </c>
      <c r="Z1178">
        <v>0</v>
      </c>
      <c r="AA1178">
        <v>0</v>
      </c>
      <c r="AB1178">
        <v>0.5</v>
      </c>
      <c r="AC1178">
        <v>0</v>
      </c>
      <c r="AD1178">
        <v>0</v>
      </c>
      <c r="AE1178">
        <v>0</v>
      </c>
      <c r="AF1178">
        <v>0.5</v>
      </c>
      <c r="AG1178">
        <v>6</v>
      </c>
      <c r="AH1178">
        <v>70.14308509</v>
      </c>
      <c r="AI1178" s="2">
        <v>1.210300925925926E-2</v>
      </c>
    </row>
    <row r="1179" spans="1:35">
      <c r="A1179">
        <v>1173</v>
      </c>
      <c r="B1179" t="s">
        <v>10</v>
      </c>
      <c r="C1179" t="s">
        <v>11</v>
      </c>
      <c r="D1179" t="s">
        <v>62</v>
      </c>
      <c r="E1179" t="s">
        <v>63</v>
      </c>
      <c r="F1179" t="s">
        <v>64</v>
      </c>
      <c r="G1179" t="s">
        <v>289</v>
      </c>
      <c r="H1179" t="s">
        <v>289</v>
      </c>
      <c r="I1179" t="s">
        <v>66</v>
      </c>
      <c r="J1179" t="s">
        <v>66</v>
      </c>
      <c r="K1179" t="s">
        <v>350</v>
      </c>
      <c r="L1179" t="s">
        <v>117</v>
      </c>
      <c r="M1179" t="s">
        <v>23</v>
      </c>
      <c r="N1179">
        <v>5</v>
      </c>
      <c r="O1179" s="1">
        <v>44810.879166666666</v>
      </c>
      <c r="P1179" t="s">
        <v>1732</v>
      </c>
      <c r="Q1179">
        <v>145.51784549999999</v>
      </c>
      <c r="R1179">
        <v>8</v>
      </c>
      <c r="S1179">
        <v>0.59428966299999997</v>
      </c>
      <c r="T1179">
        <v>0.40571033699999998</v>
      </c>
      <c r="U1179">
        <v>0</v>
      </c>
      <c r="V1179">
        <v>0.5</v>
      </c>
      <c r="W1179">
        <v>0</v>
      </c>
      <c r="X1179">
        <v>0</v>
      </c>
      <c r="Y1179">
        <v>0</v>
      </c>
      <c r="Z1179">
        <v>0</v>
      </c>
      <c r="AA1179">
        <v>0.5</v>
      </c>
      <c r="AB1179">
        <v>0.5</v>
      </c>
      <c r="AC1179">
        <v>0</v>
      </c>
      <c r="AD1179">
        <v>0</v>
      </c>
      <c r="AE1179">
        <v>0</v>
      </c>
      <c r="AF1179">
        <v>0.5</v>
      </c>
      <c r="AG1179">
        <v>1</v>
      </c>
      <c r="AH1179">
        <v>169.53532440000001</v>
      </c>
      <c r="AI1179" s="2">
        <v>4.4479166666666669E-3</v>
      </c>
    </row>
    <row r="1180" spans="1:35">
      <c r="A1180">
        <v>1174</v>
      </c>
      <c r="B1180" t="s">
        <v>10</v>
      </c>
      <c r="C1180" t="s">
        <v>11</v>
      </c>
      <c r="D1180" t="s">
        <v>62</v>
      </c>
      <c r="E1180" t="s">
        <v>70</v>
      </c>
      <c r="F1180" t="s">
        <v>64</v>
      </c>
      <c r="G1180" t="s">
        <v>619</v>
      </c>
      <c r="H1180" t="s">
        <v>619</v>
      </c>
      <c r="I1180" t="s">
        <v>66</v>
      </c>
      <c r="J1180" t="s">
        <v>66</v>
      </c>
      <c r="K1180" t="s">
        <v>86</v>
      </c>
      <c r="L1180" t="s">
        <v>81</v>
      </c>
      <c r="M1180" t="s">
        <v>24</v>
      </c>
      <c r="N1180">
        <v>8</v>
      </c>
      <c r="O1180" s="1">
        <v>44805.299305555556</v>
      </c>
      <c r="P1180" t="s">
        <v>1733</v>
      </c>
      <c r="Q1180">
        <v>49.54120064</v>
      </c>
      <c r="R1180">
        <v>1</v>
      </c>
      <c r="S1180">
        <v>0.30787165900000002</v>
      </c>
      <c r="T1180">
        <v>0.69212834099999998</v>
      </c>
      <c r="U1180">
        <v>0</v>
      </c>
      <c r="V1180">
        <v>0</v>
      </c>
      <c r="W1180">
        <v>0.25</v>
      </c>
      <c r="X1180">
        <v>0</v>
      </c>
      <c r="Y1180">
        <v>0.25</v>
      </c>
      <c r="Z1180">
        <v>0.25</v>
      </c>
      <c r="AA1180">
        <v>0.25</v>
      </c>
      <c r="AB1180">
        <v>0.33333333300000001</v>
      </c>
      <c r="AC1180">
        <v>0</v>
      </c>
      <c r="AD1180">
        <v>0.33333333300000001</v>
      </c>
      <c r="AE1180">
        <v>0</v>
      </c>
      <c r="AF1180">
        <v>0.33333333300000001</v>
      </c>
      <c r="AG1180">
        <v>2</v>
      </c>
      <c r="AH1180">
        <v>180.54008250000001</v>
      </c>
      <c r="AI1180" s="2">
        <v>8.324074074074074E-3</v>
      </c>
    </row>
    <row r="1181" spans="1:35">
      <c r="A1181">
        <v>1175</v>
      </c>
      <c r="B1181" t="s">
        <v>10</v>
      </c>
      <c r="C1181" t="s">
        <v>11</v>
      </c>
      <c r="D1181" t="s">
        <v>12</v>
      </c>
      <c r="E1181" t="s">
        <v>63</v>
      </c>
      <c r="F1181" t="s">
        <v>71</v>
      </c>
      <c r="G1181" t="s">
        <v>566</v>
      </c>
      <c r="H1181" t="s">
        <v>566</v>
      </c>
      <c r="I1181" t="s">
        <v>66</v>
      </c>
      <c r="J1181" t="s">
        <v>66</v>
      </c>
      <c r="K1181" t="s">
        <v>173</v>
      </c>
      <c r="L1181" t="s">
        <v>111</v>
      </c>
      <c r="M1181" t="s">
        <v>23</v>
      </c>
      <c r="N1181">
        <v>0</v>
      </c>
      <c r="O1181" s="1">
        <v>44809.644444444442</v>
      </c>
      <c r="P1181" t="s">
        <v>1734</v>
      </c>
      <c r="Q1181">
        <v>169.3293601</v>
      </c>
      <c r="R1181">
        <v>10</v>
      </c>
      <c r="S1181">
        <v>0.50471668400000003</v>
      </c>
      <c r="T1181">
        <v>0.49528331599999997</v>
      </c>
      <c r="U1181">
        <v>0</v>
      </c>
      <c r="V1181">
        <v>0</v>
      </c>
      <c r="W1181">
        <v>0</v>
      </c>
      <c r="X1181">
        <v>0</v>
      </c>
      <c r="Y1181">
        <v>1</v>
      </c>
      <c r="Z1181">
        <v>0</v>
      </c>
      <c r="AA1181">
        <v>0</v>
      </c>
      <c r="AB1181">
        <v>0</v>
      </c>
      <c r="AC1181">
        <v>0.5</v>
      </c>
      <c r="AD1181">
        <v>0</v>
      </c>
      <c r="AE1181">
        <v>0.5</v>
      </c>
      <c r="AF1181">
        <v>0</v>
      </c>
      <c r="AG1181">
        <v>4</v>
      </c>
      <c r="AH1181">
        <v>95.549635300000006</v>
      </c>
      <c r="AI1181" s="2">
        <v>1.9662037037037037E-2</v>
      </c>
    </row>
    <row r="1182" spans="1:35">
      <c r="A1182">
        <v>1176</v>
      </c>
      <c r="B1182" t="s">
        <v>10</v>
      </c>
      <c r="C1182" t="s">
        <v>11</v>
      </c>
      <c r="D1182" t="s">
        <v>12</v>
      </c>
      <c r="E1182" t="s">
        <v>63</v>
      </c>
      <c r="F1182" t="s">
        <v>71</v>
      </c>
      <c r="G1182" t="s">
        <v>1735</v>
      </c>
      <c r="H1182" t="s">
        <v>1735</v>
      </c>
      <c r="I1182" t="s">
        <v>66</v>
      </c>
      <c r="J1182" t="s">
        <v>66</v>
      </c>
      <c r="K1182" t="s">
        <v>73</v>
      </c>
      <c r="L1182" t="s">
        <v>139</v>
      </c>
      <c r="M1182" t="s">
        <v>24</v>
      </c>
      <c r="N1182">
        <v>1</v>
      </c>
      <c r="O1182" s="1">
        <v>44811.164583333331</v>
      </c>
      <c r="P1182" t="s">
        <v>1736</v>
      </c>
      <c r="Q1182">
        <v>164.86879479999999</v>
      </c>
      <c r="R1182">
        <v>1</v>
      </c>
      <c r="S1182">
        <v>0.12636572900000001</v>
      </c>
      <c r="T1182">
        <v>0.87363427100000002</v>
      </c>
      <c r="U1182">
        <v>0</v>
      </c>
      <c r="V1182">
        <v>0</v>
      </c>
      <c r="W1182">
        <v>0.25</v>
      </c>
      <c r="X1182">
        <v>0.25</v>
      </c>
      <c r="Y1182">
        <v>0.25</v>
      </c>
      <c r="Z1182">
        <v>0</v>
      </c>
      <c r="AA1182">
        <v>0.25</v>
      </c>
      <c r="AB1182">
        <v>1</v>
      </c>
      <c r="AC1182">
        <v>0</v>
      </c>
      <c r="AD1182">
        <v>0</v>
      </c>
      <c r="AE1182">
        <v>0</v>
      </c>
      <c r="AF1182">
        <v>0</v>
      </c>
      <c r="AG1182">
        <v>5</v>
      </c>
      <c r="AH1182">
        <v>75.133583590000001</v>
      </c>
      <c r="AI1182" s="2">
        <v>3.9660879629629629E-2</v>
      </c>
    </row>
    <row r="1183" spans="1:35">
      <c r="A1183">
        <v>1177</v>
      </c>
      <c r="B1183" t="s">
        <v>10</v>
      </c>
      <c r="C1183" t="s">
        <v>11</v>
      </c>
      <c r="D1183" t="s">
        <v>12</v>
      </c>
      <c r="E1183" t="s">
        <v>63</v>
      </c>
      <c r="F1183" t="s">
        <v>64</v>
      </c>
      <c r="G1183" t="s">
        <v>400</v>
      </c>
      <c r="H1183" t="s">
        <v>400</v>
      </c>
      <c r="I1183" t="s">
        <v>66</v>
      </c>
      <c r="J1183" t="s">
        <v>66</v>
      </c>
      <c r="K1183" t="s">
        <v>80</v>
      </c>
      <c r="L1183" t="s">
        <v>77</v>
      </c>
      <c r="M1183" t="s">
        <v>24</v>
      </c>
      <c r="N1183">
        <v>4</v>
      </c>
      <c r="O1183" s="1">
        <v>44808.90347222222</v>
      </c>
      <c r="P1183" t="s">
        <v>1737</v>
      </c>
      <c r="Q1183">
        <v>212.79565030000001</v>
      </c>
      <c r="R1183">
        <v>2</v>
      </c>
      <c r="S1183">
        <v>0.27470510100000001</v>
      </c>
      <c r="T1183">
        <v>0.72529489899999999</v>
      </c>
      <c r="U1183">
        <v>0.2</v>
      </c>
      <c r="V1183">
        <v>0.2</v>
      </c>
      <c r="W1183">
        <v>0.2</v>
      </c>
      <c r="X1183">
        <v>0.2</v>
      </c>
      <c r="Y1183">
        <v>0</v>
      </c>
      <c r="Z1183">
        <v>0.2</v>
      </c>
      <c r="AA1183">
        <v>0</v>
      </c>
      <c r="AB1183">
        <v>0.33333333300000001</v>
      </c>
      <c r="AC1183">
        <v>0</v>
      </c>
      <c r="AD1183">
        <v>0.33333333300000001</v>
      </c>
      <c r="AE1183">
        <v>0</v>
      </c>
      <c r="AF1183">
        <v>0.33333333300000001</v>
      </c>
      <c r="AG1183">
        <v>4</v>
      </c>
      <c r="AH1183">
        <v>123.13917549999999</v>
      </c>
      <c r="AI1183" s="2">
        <v>2.8604166666666667E-2</v>
      </c>
    </row>
    <row r="1184" spans="1:35">
      <c r="A1184">
        <v>1178</v>
      </c>
      <c r="B1184" t="s">
        <v>10</v>
      </c>
      <c r="C1184" t="s">
        <v>11</v>
      </c>
      <c r="D1184" t="s">
        <v>62</v>
      </c>
      <c r="E1184" t="s">
        <v>63</v>
      </c>
      <c r="F1184" t="s">
        <v>64</v>
      </c>
      <c r="G1184" t="s">
        <v>1447</v>
      </c>
      <c r="H1184" t="s">
        <v>1447</v>
      </c>
      <c r="I1184" t="s">
        <v>66</v>
      </c>
      <c r="J1184" t="s">
        <v>66</v>
      </c>
      <c r="K1184" t="s">
        <v>136</v>
      </c>
      <c r="L1184" t="s">
        <v>100</v>
      </c>
      <c r="M1184" t="s">
        <v>23</v>
      </c>
      <c r="N1184">
        <v>8</v>
      </c>
      <c r="O1184" s="1">
        <v>44807.313194444447</v>
      </c>
      <c r="P1184" t="s">
        <v>1738</v>
      </c>
      <c r="Q1184">
        <v>123.0931358</v>
      </c>
      <c r="R1184">
        <v>1</v>
      </c>
      <c r="S1184">
        <v>8.2779098999999995E-2</v>
      </c>
      <c r="T1184">
        <v>0.91722090099999998</v>
      </c>
      <c r="U1184">
        <v>0</v>
      </c>
      <c r="V1184">
        <v>0.25</v>
      </c>
      <c r="W1184">
        <v>0.25</v>
      </c>
      <c r="X1184">
        <v>0</v>
      </c>
      <c r="Y1184">
        <v>0</v>
      </c>
      <c r="Z1184">
        <v>0.25</v>
      </c>
      <c r="AA1184">
        <v>0.25</v>
      </c>
      <c r="AB1184">
        <v>0</v>
      </c>
      <c r="AC1184">
        <v>0</v>
      </c>
      <c r="AD1184">
        <v>0</v>
      </c>
      <c r="AE1184">
        <v>1</v>
      </c>
      <c r="AF1184">
        <v>0</v>
      </c>
      <c r="AG1184">
        <v>8</v>
      </c>
      <c r="AH1184">
        <v>140.83774790000001</v>
      </c>
      <c r="AI1184" s="2">
        <v>2.1699074074074075E-2</v>
      </c>
    </row>
    <row r="1185" spans="1:35">
      <c r="A1185">
        <v>1179</v>
      </c>
      <c r="B1185" t="s">
        <v>10</v>
      </c>
      <c r="C1185" t="s">
        <v>11</v>
      </c>
      <c r="D1185" t="s">
        <v>62</v>
      </c>
      <c r="E1185" t="s">
        <v>70</v>
      </c>
      <c r="F1185" t="s">
        <v>64</v>
      </c>
      <c r="G1185" t="s">
        <v>612</v>
      </c>
      <c r="H1185" t="s">
        <v>612</v>
      </c>
      <c r="I1185" t="s">
        <v>66</v>
      </c>
      <c r="J1185" t="s">
        <v>66</v>
      </c>
      <c r="K1185" t="s">
        <v>90</v>
      </c>
      <c r="L1185" t="s">
        <v>68</v>
      </c>
      <c r="M1185" t="s">
        <v>23</v>
      </c>
      <c r="N1185">
        <v>5</v>
      </c>
      <c r="O1185" s="1">
        <v>44807.318749999999</v>
      </c>
      <c r="P1185" t="s">
        <v>1739</v>
      </c>
      <c r="Q1185">
        <v>154.79133619999999</v>
      </c>
      <c r="R1185">
        <v>6</v>
      </c>
      <c r="S1185">
        <v>0.334367939</v>
      </c>
      <c r="T1185">
        <v>0.66563206100000005</v>
      </c>
      <c r="U1185">
        <v>0.33333333300000001</v>
      </c>
      <c r="V1185">
        <v>0</v>
      </c>
      <c r="W1185">
        <v>0</v>
      </c>
      <c r="X1185">
        <v>0.33333333300000001</v>
      </c>
      <c r="Y1185">
        <v>0</v>
      </c>
      <c r="Z1185">
        <v>0.33333333300000001</v>
      </c>
      <c r="AA1185">
        <v>0</v>
      </c>
      <c r="AB1185">
        <v>0</v>
      </c>
      <c r="AC1185">
        <v>0.33333333300000001</v>
      </c>
      <c r="AD1185">
        <v>0.33333333300000001</v>
      </c>
      <c r="AE1185">
        <v>0.33333333300000001</v>
      </c>
      <c r="AF1185">
        <v>0</v>
      </c>
      <c r="AG1185">
        <v>7</v>
      </c>
      <c r="AH1185">
        <v>207.58116949999999</v>
      </c>
      <c r="AI1185" s="2">
        <v>2.7377314814814813E-2</v>
      </c>
    </row>
    <row r="1186" spans="1:35">
      <c r="A1186">
        <v>1180</v>
      </c>
      <c r="B1186" t="s">
        <v>10</v>
      </c>
      <c r="C1186" t="s">
        <v>11</v>
      </c>
      <c r="D1186" t="s">
        <v>62</v>
      </c>
      <c r="E1186" t="s">
        <v>70</v>
      </c>
      <c r="F1186" t="s">
        <v>71</v>
      </c>
      <c r="G1186" t="s">
        <v>537</v>
      </c>
      <c r="H1186" t="s">
        <v>537</v>
      </c>
      <c r="I1186" t="s">
        <v>66</v>
      </c>
      <c r="J1186" t="s">
        <v>66</v>
      </c>
      <c r="K1186" t="s">
        <v>116</v>
      </c>
      <c r="L1186" t="s">
        <v>117</v>
      </c>
      <c r="M1186" t="s">
        <v>24</v>
      </c>
      <c r="N1186">
        <v>1</v>
      </c>
      <c r="O1186" s="1">
        <v>44809.538888888892</v>
      </c>
      <c r="P1186" t="s">
        <v>1740</v>
      </c>
      <c r="Q1186">
        <v>78.437519269999996</v>
      </c>
      <c r="R1186">
        <v>2</v>
      </c>
      <c r="S1186">
        <v>4.2402005E-2</v>
      </c>
      <c r="T1186">
        <v>0.95759799499999998</v>
      </c>
      <c r="U1186">
        <v>0</v>
      </c>
      <c r="V1186">
        <v>0.2</v>
      </c>
      <c r="W1186">
        <v>0.2</v>
      </c>
      <c r="X1186">
        <v>0.2</v>
      </c>
      <c r="Y1186">
        <v>0.2</v>
      </c>
      <c r="Z1186">
        <v>0</v>
      </c>
      <c r="AA1186">
        <v>0.2</v>
      </c>
      <c r="AB1186">
        <v>0</v>
      </c>
      <c r="AC1186">
        <v>0.33333333300000001</v>
      </c>
      <c r="AD1186">
        <v>0.33333333300000001</v>
      </c>
      <c r="AE1186">
        <v>0</v>
      </c>
      <c r="AF1186">
        <v>0.33333333300000001</v>
      </c>
      <c r="AG1186">
        <v>10</v>
      </c>
      <c r="AH1186">
        <v>155.40800200000001</v>
      </c>
      <c r="AI1186" s="2">
        <v>3.9493055555555552E-2</v>
      </c>
    </row>
    <row r="1187" spans="1:35">
      <c r="A1187">
        <v>1181</v>
      </c>
      <c r="B1187" t="s">
        <v>10</v>
      </c>
      <c r="C1187" t="s">
        <v>11</v>
      </c>
      <c r="D1187" t="s">
        <v>12</v>
      </c>
      <c r="E1187" t="s">
        <v>63</v>
      </c>
      <c r="F1187" t="s">
        <v>71</v>
      </c>
      <c r="G1187" t="s">
        <v>691</v>
      </c>
      <c r="H1187" t="s">
        <v>691</v>
      </c>
      <c r="I1187" t="s">
        <v>66</v>
      </c>
      <c r="J1187" t="s">
        <v>66</v>
      </c>
      <c r="K1187" t="s">
        <v>93</v>
      </c>
      <c r="L1187" t="s">
        <v>111</v>
      </c>
      <c r="M1187" t="s">
        <v>24</v>
      </c>
      <c r="N1187">
        <v>7</v>
      </c>
      <c r="O1187" s="1">
        <v>44808.881944444445</v>
      </c>
      <c r="P1187" t="s">
        <v>1741</v>
      </c>
      <c r="Q1187">
        <v>161.29381660000001</v>
      </c>
      <c r="R1187">
        <v>7</v>
      </c>
      <c r="S1187">
        <v>0.40103449800000002</v>
      </c>
      <c r="T1187">
        <v>0.59896550199999998</v>
      </c>
      <c r="U1187">
        <v>0.33333333300000001</v>
      </c>
      <c r="V1187">
        <v>0</v>
      </c>
      <c r="W1187">
        <v>0</v>
      </c>
      <c r="X1187">
        <v>0</v>
      </c>
      <c r="Y1187">
        <v>0.33333333300000001</v>
      </c>
      <c r="Z1187">
        <v>0</v>
      </c>
      <c r="AA1187">
        <v>0.33333333300000001</v>
      </c>
      <c r="AB1187">
        <v>0</v>
      </c>
      <c r="AC1187">
        <v>0</v>
      </c>
      <c r="AD1187">
        <v>0</v>
      </c>
      <c r="AE1187">
        <v>0</v>
      </c>
      <c r="AF1187">
        <v>1</v>
      </c>
      <c r="AG1187">
        <v>7</v>
      </c>
      <c r="AH1187">
        <v>135.7237389</v>
      </c>
      <c r="AI1187" s="2">
        <v>7.0474537037037042E-3</v>
      </c>
    </row>
    <row r="1188" spans="1:35">
      <c r="A1188">
        <v>1182</v>
      </c>
      <c r="B1188" t="s">
        <v>10</v>
      </c>
      <c r="C1188" t="s">
        <v>11</v>
      </c>
      <c r="D1188" t="s">
        <v>12</v>
      </c>
      <c r="E1188" t="s">
        <v>63</v>
      </c>
      <c r="F1188" t="s">
        <v>64</v>
      </c>
      <c r="G1188" t="s">
        <v>1293</v>
      </c>
      <c r="H1188" t="s">
        <v>1293</v>
      </c>
      <c r="I1188" t="s">
        <v>66</v>
      </c>
      <c r="J1188" t="s">
        <v>66</v>
      </c>
      <c r="K1188" t="s">
        <v>239</v>
      </c>
      <c r="L1188" t="s">
        <v>87</v>
      </c>
      <c r="M1188" t="s">
        <v>24</v>
      </c>
      <c r="N1188">
        <v>2</v>
      </c>
      <c r="O1188" s="1">
        <v>44811.015277777777</v>
      </c>
      <c r="P1188" t="s">
        <v>1742</v>
      </c>
      <c r="Q1188">
        <v>109.7015853</v>
      </c>
      <c r="R1188">
        <v>4</v>
      </c>
      <c r="S1188">
        <v>0.86296563400000004</v>
      </c>
      <c r="T1188">
        <v>0.13703436599999999</v>
      </c>
      <c r="U1188">
        <v>0.33333333300000001</v>
      </c>
      <c r="V1188">
        <v>0</v>
      </c>
      <c r="W1188">
        <v>0</v>
      </c>
      <c r="X1188">
        <v>0</v>
      </c>
      <c r="Y1188">
        <v>0.33333333300000001</v>
      </c>
      <c r="Z1188">
        <v>0</v>
      </c>
      <c r="AA1188">
        <v>0.33333333300000001</v>
      </c>
      <c r="AB1188">
        <v>0</v>
      </c>
      <c r="AC1188">
        <v>0.33333333300000001</v>
      </c>
      <c r="AD1188">
        <v>0.33333333300000001</v>
      </c>
      <c r="AE1188">
        <v>0</v>
      </c>
      <c r="AF1188">
        <v>0.33333333300000001</v>
      </c>
      <c r="AG1188">
        <v>1</v>
      </c>
      <c r="AH1188">
        <v>108.33282850000001</v>
      </c>
      <c r="AI1188" s="2">
        <v>1.5918981481481482E-2</v>
      </c>
    </row>
    <row r="1189" spans="1:35">
      <c r="A1189">
        <v>1183</v>
      </c>
      <c r="B1189" t="s">
        <v>10</v>
      </c>
      <c r="C1189" t="s">
        <v>11</v>
      </c>
      <c r="D1189" t="s">
        <v>12</v>
      </c>
      <c r="E1189" t="s">
        <v>63</v>
      </c>
      <c r="F1189" t="s">
        <v>71</v>
      </c>
      <c r="G1189" t="s">
        <v>293</v>
      </c>
      <c r="H1189" t="s">
        <v>293</v>
      </c>
      <c r="I1189" t="s">
        <v>66</v>
      </c>
      <c r="J1189" t="s">
        <v>66</v>
      </c>
      <c r="K1189" t="s">
        <v>350</v>
      </c>
      <c r="L1189" t="s">
        <v>147</v>
      </c>
      <c r="M1189" t="s">
        <v>24</v>
      </c>
      <c r="N1189">
        <v>9</v>
      </c>
      <c r="O1189" s="1">
        <v>44805.902777777781</v>
      </c>
      <c r="P1189" t="s">
        <v>1743</v>
      </c>
      <c r="Q1189">
        <v>144.86855270000001</v>
      </c>
      <c r="R1189">
        <v>3</v>
      </c>
      <c r="S1189">
        <v>0.41417685399999998</v>
      </c>
      <c r="T1189">
        <v>0.58582314599999996</v>
      </c>
      <c r="U1189">
        <v>0.5</v>
      </c>
      <c r="V1189">
        <v>0</v>
      </c>
      <c r="W1189">
        <v>0</v>
      </c>
      <c r="X1189">
        <v>0</v>
      </c>
      <c r="Y1189">
        <v>0</v>
      </c>
      <c r="Z1189">
        <v>0</v>
      </c>
      <c r="AA1189">
        <v>0.5</v>
      </c>
      <c r="AB1189">
        <v>0</v>
      </c>
      <c r="AC1189">
        <v>0.33333333300000001</v>
      </c>
      <c r="AD1189">
        <v>0</v>
      </c>
      <c r="AE1189">
        <v>0.33333333300000001</v>
      </c>
      <c r="AF1189">
        <v>0.33333333300000001</v>
      </c>
      <c r="AG1189">
        <v>5</v>
      </c>
      <c r="AH1189">
        <v>129.63913690000001</v>
      </c>
      <c r="AI1189" s="2">
        <v>2.8412037037037038E-2</v>
      </c>
    </row>
    <row r="1190" spans="1:35">
      <c r="A1190">
        <v>1184</v>
      </c>
      <c r="B1190" t="s">
        <v>10</v>
      </c>
      <c r="C1190" t="s">
        <v>11</v>
      </c>
      <c r="D1190" t="s">
        <v>12</v>
      </c>
      <c r="E1190" t="s">
        <v>70</v>
      </c>
      <c r="F1190" t="s">
        <v>64</v>
      </c>
      <c r="G1190" t="s">
        <v>896</v>
      </c>
      <c r="H1190" t="s">
        <v>896</v>
      </c>
      <c r="I1190" t="s">
        <v>66</v>
      </c>
      <c r="J1190" t="s">
        <v>66</v>
      </c>
      <c r="K1190" t="s">
        <v>295</v>
      </c>
      <c r="L1190" t="s">
        <v>147</v>
      </c>
      <c r="M1190" t="s">
        <v>24</v>
      </c>
      <c r="N1190">
        <v>0</v>
      </c>
      <c r="O1190" s="1">
        <v>44805.015972222223</v>
      </c>
      <c r="P1190" t="s">
        <v>1744</v>
      </c>
      <c r="Q1190">
        <v>203.44121820000001</v>
      </c>
      <c r="R1190">
        <v>8</v>
      </c>
      <c r="S1190">
        <v>0.70661538999999995</v>
      </c>
      <c r="T1190">
        <v>0.29338460999999999</v>
      </c>
      <c r="U1190">
        <v>0</v>
      </c>
      <c r="V1190">
        <v>0.33333333300000001</v>
      </c>
      <c r="W1190">
        <v>0</v>
      </c>
      <c r="X1190">
        <v>0</v>
      </c>
      <c r="Y1190">
        <v>0.33333333300000001</v>
      </c>
      <c r="Z1190">
        <v>0</v>
      </c>
      <c r="AA1190">
        <v>0.33333333300000001</v>
      </c>
      <c r="AB1190">
        <v>0.33333333300000001</v>
      </c>
      <c r="AC1190">
        <v>0</v>
      </c>
      <c r="AD1190">
        <v>0</v>
      </c>
      <c r="AE1190">
        <v>0.33333333300000001</v>
      </c>
      <c r="AF1190">
        <v>0.33333333300000001</v>
      </c>
      <c r="AG1190">
        <v>10</v>
      </c>
      <c r="AH1190">
        <v>102.9823403</v>
      </c>
      <c r="AI1190" s="2">
        <v>1.6023148148148151E-2</v>
      </c>
    </row>
    <row r="1191" spans="1:35">
      <c r="A1191">
        <v>1185</v>
      </c>
      <c r="B1191" t="s">
        <v>10</v>
      </c>
      <c r="C1191" t="s">
        <v>11</v>
      </c>
      <c r="D1191" t="s">
        <v>12</v>
      </c>
      <c r="E1191" t="s">
        <v>70</v>
      </c>
      <c r="F1191" t="s">
        <v>71</v>
      </c>
      <c r="G1191" t="s">
        <v>813</v>
      </c>
      <c r="H1191" t="s">
        <v>813</v>
      </c>
      <c r="I1191" t="s">
        <v>66</v>
      </c>
      <c r="J1191" t="s">
        <v>66</v>
      </c>
      <c r="K1191" t="s">
        <v>126</v>
      </c>
      <c r="L1191" t="s">
        <v>97</v>
      </c>
      <c r="M1191" t="s">
        <v>24</v>
      </c>
      <c r="N1191">
        <v>8</v>
      </c>
      <c r="O1191" s="1">
        <v>44810.851388888892</v>
      </c>
      <c r="P1191" t="s">
        <v>1745</v>
      </c>
      <c r="Q1191">
        <v>158.42158079999999</v>
      </c>
      <c r="R1191">
        <v>5</v>
      </c>
      <c r="S1191">
        <v>0.80105057499999999</v>
      </c>
      <c r="T1191">
        <v>0.19894942500000001</v>
      </c>
      <c r="U1191">
        <v>0.33333333300000001</v>
      </c>
      <c r="V1191">
        <v>0</v>
      </c>
      <c r="W1191">
        <v>0.33333333300000001</v>
      </c>
      <c r="X1191">
        <v>0</v>
      </c>
      <c r="Y1191">
        <v>0</v>
      </c>
      <c r="Z1191">
        <v>0</v>
      </c>
      <c r="AA1191">
        <v>0.33333333300000001</v>
      </c>
      <c r="AB1191">
        <v>0.33333333300000001</v>
      </c>
      <c r="AC1191">
        <v>0</v>
      </c>
      <c r="AD1191">
        <v>0.33333333300000001</v>
      </c>
      <c r="AE1191">
        <v>0</v>
      </c>
      <c r="AF1191">
        <v>0.33333333300000001</v>
      </c>
      <c r="AG1191">
        <v>2</v>
      </c>
      <c r="AH1191">
        <v>87.541690439999996</v>
      </c>
      <c r="AI1191" s="2">
        <v>1.8380787037037039E-2</v>
      </c>
    </row>
    <row r="1192" spans="1:35">
      <c r="A1192">
        <v>1186</v>
      </c>
      <c r="B1192" t="s">
        <v>10</v>
      </c>
      <c r="C1192" t="s">
        <v>11</v>
      </c>
      <c r="D1192" t="s">
        <v>62</v>
      </c>
      <c r="E1192" t="s">
        <v>70</v>
      </c>
      <c r="F1192" t="s">
        <v>64</v>
      </c>
      <c r="G1192" t="s">
        <v>1462</v>
      </c>
      <c r="H1192" t="s">
        <v>1462</v>
      </c>
      <c r="I1192" t="s">
        <v>66</v>
      </c>
      <c r="J1192" t="s">
        <v>66</v>
      </c>
      <c r="K1192" t="s">
        <v>295</v>
      </c>
      <c r="L1192" t="s">
        <v>117</v>
      </c>
      <c r="M1192" t="s">
        <v>23</v>
      </c>
      <c r="N1192">
        <v>8</v>
      </c>
      <c r="O1192" s="1">
        <v>44806.138194444444</v>
      </c>
      <c r="P1192" t="s">
        <v>1746</v>
      </c>
      <c r="Q1192">
        <v>202.903682</v>
      </c>
      <c r="R1192">
        <v>9</v>
      </c>
      <c r="S1192">
        <v>0.125055939</v>
      </c>
      <c r="T1192">
        <v>0.874944061</v>
      </c>
      <c r="U1192">
        <v>0.2</v>
      </c>
      <c r="V1192">
        <v>0.2</v>
      </c>
      <c r="W1192">
        <v>0.2</v>
      </c>
      <c r="X1192">
        <v>0</v>
      </c>
      <c r="Y1192">
        <v>0</v>
      </c>
      <c r="Z1192">
        <v>0.2</v>
      </c>
      <c r="AA1192">
        <v>0.2</v>
      </c>
      <c r="AB1192">
        <v>0</v>
      </c>
      <c r="AC1192">
        <v>0.5</v>
      </c>
      <c r="AD1192">
        <v>0</v>
      </c>
      <c r="AE1192">
        <v>0</v>
      </c>
      <c r="AF1192">
        <v>0.5</v>
      </c>
      <c r="AG1192">
        <v>1</v>
      </c>
      <c r="AH1192">
        <v>124.6943019</v>
      </c>
      <c r="AI1192" s="2">
        <v>1.321875E-2</v>
      </c>
    </row>
    <row r="1193" spans="1:35">
      <c r="A1193">
        <v>1187</v>
      </c>
      <c r="B1193" t="s">
        <v>10</v>
      </c>
      <c r="C1193" t="s">
        <v>11</v>
      </c>
      <c r="D1193" t="s">
        <v>12</v>
      </c>
      <c r="E1193" t="s">
        <v>70</v>
      </c>
      <c r="F1193" t="s">
        <v>71</v>
      </c>
      <c r="G1193" t="s">
        <v>241</v>
      </c>
      <c r="H1193" t="s">
        <v>241</v>
      </c>
      <c r="I1193" t="s">
        <v>66</v>
      </c>
      <c r="J1193" t="s">
        <v>66</v>
      </c>
      <c r="K1193" t="s">
        <v>136</v>
      </c>
      <c r="L1193" t="s">
        <v>97</v>
      </c>
      <c r="M1193" t="s">
        <v>24</v>
      </c>
      <c r="N1193">
        <v>10</v>
      </c>
      <c r="O1193" s="1">
        <v>44810.851388888892</v>
      </c>
      <c r="P1193" t="s">
        <v>1747</v>
      </c>
      <c r="Q1193">
        <v>186.91539610000001</v>
      </c>
      <c r="R1193">
        <v>4</v>
      </c>
      <c r="S1193">
        <v>4.8860190999999997E-2</v>
      </c>
      <c r="T1193">
        <v>0.95113980899999995</v>
      </c>
      <c r="U1193">
        <v>0</v>
      </c>
      <c r="V1193">
        <v>0</v>
      </c>
      <c r="W1193">
        <v>0</v>
      </c>
      <c r="X1193">
        <v>0.5</v>
      </c>
      <c r="Y1193">
        <v>0</v>
      </c>
      <c r="Z1193">
        <v>0.5</v>
      </c>
      <c r="AA1193">
        <v>0</v>
      </c>
      <c r="AB1193">
        <v>0</v>
      </c>
      <c r="AC1193">
        <v>0</v>
      </c>
      <c r="AD1193">
        <v>0.33333333300000001</v>
      </c>
      <c r="AE1193">
        <v>0.33333333300000001</v>
      </c>
      <c r="AF1193">
        <v>0.33333333300000001</v>
      </c>
      <c r="AG1193">
        <v>8</v>
      </c>
      <c r="AH1193">
        <v>123.3543329</v>
      </c>
      <c r="AI1193" s="2">
        <v>1.843287037037037E-2</v>
      </c>
    </row>
    <row r="1194" spans="1:35">
      <c r="A1194">
        <v>1188</v>
      </c>
      <c r="B1194" t="s">
        <v>10</v>
      </c>
      <c r="C1194" t="s">
        <v>11</v>
      </c>
      <c r="D1194" t="s">
        <v>62</v>
      </c>
      <c r="E1194" t="s">
        <v>63</v>
      </c>
      <c r="F1194" t="s">
        <v>71</v>
      </c>
      <c r="G1194" t="s">
        <v>1357</v>
      </c>
      <c r="H1194" t="s">
        <v>1357</v>
      </c>
      <c r="I1194" t="s">
        <v>66</v>
      </c>
      <c r="J1194" t="s">
        <v>66</v>
      </c>
      <c r="K1194" t="s">
        <v>76</v>
      </c>
      <c r="L1194" t="s">
        <v>77</v>
      </c>
      <c r="M1194" t="s">
        <v>23</v>
      </c>
      <c r="N1194">
        <v>4</v>
      </c>
      <c r="O1194" s="1">
        <v>44810.824305555558</v>
      </c>
      <c r="P1194" t="s">
        <v>1748</v>
      </c>
      <c r="Q1194">
        <v>156.0456685</v>
      </c>
      <c r="R1194">
        <v>6</v>
      </c>
      <c r="S1194">
        <v>0.57039435100000002</v>
      </c>
      <c r="T1194">
        <v>0.42960564899999998</v>
      </c>
      <c r="U1194">
        <v>0.25</v>
      </c>
      <c r="V1194">
        <v>0</v>
      </c>
      <c r="W1194">
        <v>0.25</v>
      </c>
      <c r="X1194">
        <v>0</v>
      </c>
      <c r="Y1194">
        <v>0.25</v>
      </c>
      <c r="Z1194">
        <v>0</v>
      </c>
      <c r="AA1194">
        <v>0.25</v>
      </c>
      <c r="AB1194">
        <v>0.5</v>
      </c>
      <c r="AC1194">
        <v>0</v>
      </c>
      <c r="AD1194">
        <v>0</v>
      </c>
      <c r="AE1194">
        <v>0.5</v>
      </c>
      <c r="AF1194">
        <v>0</v>
      </c>
      <c r="AG1194">
        <v>9</v>
      </c>
      <c r="AH1194">
        <v>91.289302019999994</v>
      </c>
      <c r="AI1194" s="2">
        <v>3.2692129629629633E-2</v>
      </c>
    </row>
    <row r="1195" spans="1:35">
      <c r="A1195">
        <v>1189</v>
      </c>
      <c r="B1195" t="s">
        <v>10</v>
      </c>
      <c r="C1195" t="s">
        <v>11</v>
      </c>
      <c r="D1195" t="s">
        <v>12</v>
      </c>
      <c r="E1195" t="s">
        <v>63</v>
      </c>
      <c r="F1195" t="s">
        <v>64</v>
      </c>
      <c r="G1195" t="s">
        <v>386</v>
      </c>
      <c r="H1195" t="s">
        <v>386</v>
      </c>
      <c r="I1195" t="s">
        <v>66</v>
      </c>
      <c r="J1195" t="s">
        <v>66</v>
      </c>
      <c r="K1195" t="s">
        <v>93</v>
      </c>
      <c r="L1195" t="s">
        <v>77</v>
      </c>
      <c r="M1195" t="s">
        <v>23</v>
      </c>
      <c r="N1195">
        <v>10</v>
      </c>
      <c r="O1195" s="1">
        <v>44805.82916666667</v>
      </c>
      <c r="P1195" t="s">
        <v>1749</v>
      </c>
      <c r="Q1195">
        <v>192.86958799999999</v>
      </c>
      <c r="R1195">
        <v>2</v>
      </c>
      <c r="S1195">
        <v>6.1872635000000002E-2</v>
      </c>
      <c r="T1195">
        <v>0.93812736500000005</v>
      </c>
      <c r="U1195">
        <v>0</v>
      </c>
      <c r="V1195">
        <v>0</v>
      </c>
      <c r="W1195">
        <v>0</v>
      </c>
      <c r="X1195">
        <v>0</v>
      </c>
      <c r="Y1195">
        <v>0</v>
      </c>
      <c r="Z1195">
        <v>0</v>
      </c>
      <c r="AA1195">
        <v>1</v>
      </c>
      <c r="AB1195">
        <v>0</v>
      </c>
      <c r="AC1195">
        <v>0.33333333300000001</v>
      </c>
      <c r="AD1195">
        <v>0.33333333300000001</v>
      </c>
      <c r="AE1195">
        <v>0.33333333300000001</v>
      </c>
      <c r="AF1195">
        <v>0</v>
      </c>
      <c r="AG1195">
        <v>0</v>
      </c>
      <c r="AH1195">
        <v>218.54682769999999</v>
      </c>
      <c r="AI1195" s="2">
        <v>3.7788194444444444E-2</v>
      </c>
    </row>
    <row r="1196" spans="1:35">
      <c r="A1196">
        <v>1190</v>
      </c>
      <c r="B1196" t="s">
        <v>10</v>
      </c>
      <c r="C1196" t="s">
        <v>11</v>
      </c>
      <c r="D1196" t="s">
        <v>62</v>
      </c>
      <c r="E1196" t="s">
        <v>70</v>
      </c>
      <c r="F1196" t="s">
        <v>71</v>
      </c>
      <c r="G1196" t="s">
        <v>424</v>
      </c>
      <c r="H1196" t="s">
        <v>424</v>
      </c>
      <c r="I1196" t="s">
        <v>66</v>
      </c>
      <c r="J1196" t="s">
        <v>66</v>
      </c>
      <c r="K1196" t="s">
        <v>142</v>
      </c>
      <c r="L1196" t="s">
        <v>139</v>
      </c>
      <c r="M1196" t="s">
        <v>23</v>
      </c>
      <c r="N1196">
        <v>8</v>
      </c>
      <c r="O1196" s="1">
        <v>44810.37222222222</v>
      </c>
      <c r="P1196" t="s">
        <v>1750</v>
      </c>
      <c r="Q1196">
        <v>132.3712883</v>
      </c>
      <c r="R1196">
        <v>10</v>
      </c>
      <c r="S1196">
        <v>0.46035111400000001</v>
      </c>
      <c r="T1196">
        <v>0.53964888600000005</v>
      </c>
      <c r="U1196">
        <v>0.16666666699999999</v>
      </c>
      <c r="V1196">
        <v>0.16666666699999999</v>
      </c>
      <c r="W1196">
        <v>0.16666666699999999</v>
      </c>
      <c r="X1196">
        <v>0</v>
      </c>
      <c r="Y1196">
        <v>0.16666666699999999</v>
      </c>
      <c r="Z1196">
        <v>0.16666666699999999</v>
      </c>
      <c r="AA1196">
        <v>0.16666666699999999</v>
      </c>
      <c r="AB1196">
        <v>0</v>
      </c>
      <c r="AC1196">
        <v>0.5</v>
      </c>
      <c r="AD1196">
        <v>0</v>
      </c>
      <c r="AE1196">
        <v>0.5</v>
      </c>
      <c r="AF1196">
        <v>0</v>
      </c>
      <c r="AG1196">
        <v>7</v>
      </c>
      <c r="AH1196">
        <v>178.11244579999999</v>
      </c>
      <c r="AI1196" s="2">
        <v>3.9296296296296294E-2</v>
      </c>
    </row>
    <row r="1197" spans="1:35">
      <c r="A1197">
        <v>1191</v>
      </c>
      <c r="B1197" t="s">
        <v>10</v>
      </c>
      <c r="C1197" t="s">
        <v>11</v>
      </c>
      <c r="D1197" t="s">
        <v>12</v>
      </c>
      <c r="E1197" t="s">
        <v>63</v>
      </c>
      <c r="F1197" t="s">
        <v>71</v>
      </c>
      <c r="G1197" t="s">
        <v>298</v>
      </c>
      <c r="H1197" t="s">
        <v>298</v>
      </c>
      <c r="I1197" t="s">
        <v>66</v>
      </c>
      <c r="J1197" t="s">
        <v>66</v>
      </c>
      <c r="K1197" t="s">
        <v>96</v>
      </c>
      <c r="L1197" t="s">
        <v>117</v>
      </c>
      <c r="M1197" t="s">
        <v>24</v>
      </c>
      <c r="N1197">
        <v>3</v>
      </c>
      <c r="O1197" s="1">
        <v>44809.936111111114</v>
      </c>
      <c r="P1197" t="s">
        <v>1751</v>
      </c>
      <c r="Q1197">
        <v>127.93153460000001</v>
      </c>
      <c r="R1197">
        <v>10</v>
      </c>
      <c r="S1197">
        <v>3.5777426000000001E-2</v>
      </c>
      <c r="T1197">
        <v>0.964222574</v>
      </c>
      <c r="U1197">
        <v>0</v>
      </c>
      <c r="V1197">
        <v>0.25</v>
      </c>
      <c r="W1197">
        <v>0</v>
      </c>
      <c r="X1197">
        <v>0.25</v>
      </c>
      <c r="Y1197">
        <v>0.25</v>
      </c>
      <c r="Z1197">
        <v>0.25</v>
      </c>
      <c r="AA1197">
        <v>0</v>
      </c>
      <c r="AB1197">
        <v>0.25</v>
      </c>
      <c r="AC1197">
        <v>0.25</v>
      </c>
      <c r="AD1197">
        <v>0</v>
      </c>
      <c r="AE1197">
        <v>0.25</v>
      </c>
      <c r="AF1197">
        <v>0.25</v>
      </c>
      <c r="AG1197">
        <v>1</v>
      </c>
      <c r="AH1197">
        <v>200.7277977</v>
      </c>
      <c r="AI1197" s="2">
        <v>1.9518518518518518E-2</v>
      </c>
    </row>
    <row r="1198" spans="1:35">
      <c r="A1198">
        <v>1192</v>
      </c>
      <c r="B1198" t="s">
        <v>10</v>
      </c>
      <c r="C1198" t="s">
        <v>11</v>
      </c>
      <c r="D1198" t="s">
        <v>62</v>
      </c>
      <c r="E1198" t="s">
        <v>70</v>
      </c>
      <c r="F1198" t="s">
        <v>64</v>
      </c>
      <c r="G1198" t="s">
        <v>854</v>
      </c>
      <c r="H1198" t="s">
        <v>854</v>
      </c>
      <c r="I1198" t="s">
        <v>66</v>
      </c>
      <c r="J1198" t="s">
        <v>66</v>
      </c>
      <c r="K1198" t="s">
        <v>142</v>
      </c>
      <c r="L1198" t="s">
        <v>100</v>
      </c>
      <c r="M1198" t="s">
        <v>24</v>
      </c>
      <c r="N1198">
        <v>2</v>
      </c>
      <c r="O1198" s="1">
        <v>44810.567361111112</v>
      </c>
      <c r="P1198" t="s">
        <v>1752</v>
      </c>
      <c r="Q1198">
        <v>270.12723549999998</v>
      </c>
      <c r="R1198">
        <v>10</v>
      </c>
      <c r="S1198">
        <v>1.4410139000000001E-2</v>
      </c>
      <c r="T1198">
        <v>0.98558986100000001</v>
      </c>
      <c r="U1198">
        <v>0.25</v>
      </c>
      <c r="V1198">
        <v>0.25</v>
      </c>
      <c r="W1198">
        <v>0</v>
      </c>
      <c r="X1198">
        <v>0</v>
      </c>
      <c r="Y1198">
        <v>0</v>
      </c>
      <c r="Z1198">
        <v>0.25</v>
      </c>
      <c r="AA1198">
        <v>0.25</v>
      </c>
      <c r="AB1198">
        <v>0.33333333300000001</v>
      </c>
      <c r="AC1198">
        <v>0</v>
      </c>
      <c r="AD1198">
        <v>0.33333333300000001</v>
      </c>
      <c r="AE1198">
        <v>0</v>
      </c>
      <c r="AF1198">
        <v>0.33333333300000001</v>
      </c>
      <c r="AG1198">
        <v>2</v>
      </c>
      <c r="AH1198">
        <v>104.74314409999999</v>
      </c>
      <c r="AI1198" s="2">
        <v>2.5935185185185183E-2</v>
      </c>
    </row>
    <row r="1199" spans="1:35">
      <c r="A1199">
        <v>1193</v>
      </c>
      <c r="B1199" t="s">
        <v>10</v>
      </c>
      <c r="C1199" t="s">
        <v>11</v>
      </c>
      <c r="D1199" t="s">
        <v>12</v>
      </c>
      <c r="E1199" t="s">
        <v>63</v>
      </c>
      <c r="F1199" t="s">
        <v>71</v>
      </c>
      <c r="G1199" t="s">
        <v>241</v>
      </c>
      <c r="H1199" t="s">
        <v>241</v>
      </c>
      <c r="I1199" t="s">
        <v>66</v>
      </c>
      <c r="J1199" t="s">
        <v>66</v>
      </c>
      <c r="K1199" t="s">
        <v>191</v>
      </c>
      <c r="L1199" t="s">
        <v>97</v>
      </c>
      <c r="M1199" t="s">
        <v>23</v>
      </c>
      <c r="N1199">
        <v>1</v>
      </c>
      <c r="O1199" s="1">
        <v>44806.488194444442</v>
      </c>
      <c r="P1199" t="s">
        <v>1753</v>
      </c>
      <c r="Q1199">
        <v>35.331806380000003</v>
      </c>
      <c r="R1199">
        <v>1</v>
      </c>
      <c r="S1199">
        <v>0.242251937</v>
      </c>
      <c r="T1199">
        <v>0.75774806299999997</v>
      </c>
      <c r="U1199">
        <v>0</v>
      </c>
      <c r="V1199">
        <v>0.5</v>
      </c>
      <c r="W1199">
        <v>0</v>
      </c>
      <c r="X1199">
        <v>0.5</v>
      </c>
      <c r="Y1199">
        <v>0</v>
      </c>
      <c r="Z1199">
        <v>0</v>
      </c>
      <c r="AA1199">
        <v>0</v>
      </c>
      <c r="AB1199">
        <v>0</v>
      </c>
      <c r="AC1199">
        <v>0</v>
      </c>
      <c r="AD1199">
        <v>0</v>
      </c>
      <c r="AE1199">
        <v>1</v>
      </c>
      <c r="AF1199">
        <v>0</v>
      </c>
      <c r="AG1199">
        <v>9</v>
      </c>
      <c r="AH1199">
        <v>265.63113420000002</v>
      </c>
      <c r="AI1199" s="2">
        <v>3.0240740740740738E-2</v>
      </c>
    </row>
    <row r="1200" spans="1:35">
      <c r="A1200">
        <v>1194</v>
      </c>
      <c r="B1200" t="s">
        <v>10</v>
      </c>
      <c r="C1200" t="s">
        <v>11</v>
      </c>
      <c r="D1200" t="s">
        <v>12</v>
      </c>
      <c r="E1200" t="s">
        <v>70</v>
      </c>
      <c r="F1200" t="s">
        <v>71</v>
      </c>
      <c r="G1200" t="s">
        <v>878</v>
      </c>
      <c r="H1200" t="s">
        <v>878</v>
      </c>
      <c r="I1200" t="s">
        <v>66</v>
      </c>
      <c r="J1200" t="s">
        <v>66</v>
      </c>
      <c r="K1200" t="s">
        <v>8</v>
      </c>
      <c r="L1200" t="s">
        <v>68</v>
      </c>
      <c r="M1200" t="s">
        <v>23</v>
      </c>
      <c r="N1200">
        <v>8</v>
      </c>
      <c r="O1200" s="1">
        <v>44809.162499999999</v>
      </c>
      <c r="P1200" t="s">
        <v>1754</v>
      </c>
      <c r="Q1200">
        <v>237.83722080000001</v>
      </c>
      <c r="R1200">
        <v>4</v>
      </c>
      <c r="S1200">
        <v>0.59799430099999995</v>
      </c>
      <c r="T1200">
        <v>0.40200569899999999</v>
      </c>
      <c r="U1200">
        <v>0.2</v>
      </c>
      <c r="V1200">
        <v>0</v>
      </c>
      <c r="W1200">
        <v>0.2</v>
      </c>
      <c r="X1200">
        <v>0.2</v>
      </c>
      <c r="Y1200">
        <v>0.2</v>
      </c>
      <c r="Z1200">
        <v>0</v>
      </c>
      <c r="AA1200">
        <v>0.2</v>
      </c>
      <c r="AB1200">
        <v>0</v>
      </c>
      <c r="AC1200">
        <v>0</v>
      </c>
      <c r="AD1200">
        <v>0.5</v>
      </c>
      <c r="AE1200">
        <v>0</v>
      </c>
      <c r="AF1200">
        <v>0.5</v>
      </c>
      <c r="AG1200">
        <v>9</v>
      </c>
      <c r="AH1200">
        <v>216.10257809999999</v>
      </c>
      <c r="AI1200" s="2">
        <v>3.7533564814814811E-2</v>
      </c>
    </row>
    <row r="1201" spans="1:35">
      <c r="A1201">
        <v>1195</v>
      </c>
      <c r="B1201" t="s">
        <v>10</v>
      </c>
      <c r="C1201" t="s">
        <v>11</v>
      </c>
      <c r="D1201" t="s">
        <v>62</v>
      </c>
      <c r="E1201" t="s">
        <v>70</v>
      </c>
      <c r="F1201" t="s">
        <v>64</v>
      </c>
      <c r="G1201" t="s">
        <v>628</v>
      </c>
      <c r="H1201" t="s">
        <v>628</v>
      </c>
      <c r="I1201" t="s">
        <v>66</v>
      </c>
      <c r="J1201" t="s">
        <v>66</v>
      </c>
      <c r="K1201" t="s">
        <v>142</v>
      </c>
      <c r="L1201" t="s">
        <v>139</v>
      </c>
      <c r="M1201" t="s">
        <v>24</v>
      </c>
      <c r="N1201">
        <v>10</v>
      </c>
      <c r="O1201" s="1">
        <v>44807.774305555555</v>
      </c>
      <c r="P1201" t="s">
        <v>1755</v>
      </c>
      <c r="Q1201">
        <v>172.03900179999999</v>
      </c>
      <c r="R1201">
        <v>2</v>
      </c>
      <c r="S1201">
        <v>0.100430689</v>
      </c>
      <c r="T1201">
        <v>0.89956931100000004</v>
      </c>
      <c r="U1201">
        <v>0.2</v>
      </c>
      <c r="V1201">
        <v>0.2</v>
      </c>
      <c r="W1201">
        <v>0.2</v>
      </c>
      <c r="X1201">
        <v>0</v>
      </c>
      <c r="Y1201">
        <v>0</v>
      </c>
      <c r="Z1201">
        <v>0.2</v>
      </c>
      <c r="AA1201">
        <v>0.2</v>
      </c>
      <c r="AB1201">
        <v>0.5</v>
      </c>
      <c r="AC1201">
        <v>0</v>
      </c>
      <c r="AD1201">
        <v>0</v>
      </c>
      <c r="AE1201">
        <v>0</v>
      </c>
      <c r="AF1201">
        <v>0.5</v>
      </c>
      <c r="AG1201">
        <v>9</v>
      </c>
      <c r="AH1201">
        <v>263.20972690000002</v>
      </c>
      <c r="AI1201" s="2">
        <v>2.4812499999999998E-2</v>
      </c>
    </row>
    <row r="1202" spans="1:35">
      <c r="A1202">
        <v>1196</v>
      </c>
      <c r="B1202" t="s">
        <v>10</v>
      </c>
      <c r="C1202" t="s">
        <v>11</v>
      </c>
      <c r="D1202" t="s">
        <v>62</v>
      </c>
      <c r="E1202" t="s">
        <v>63</v>
      </c>
      <c r="F1202" t="s">
        <v>71</v>
      </c>
      <c r="G1202" t="s">
        <v>1299</v>
      </c>
      <c r="H1202" t="s">
        <v>1299</v>
      </c>
      <c r="I1202" t="s">
        <v>66</v>
      </c>
      <c r="J1202" t="s">
        <v>66</v>
      </c>
      <c r="K1202" t="s">
        <v>295</v>
      </c>
      <c r="L1202" t="s">
        <v>87</v>
      </c>
      <c r="M1202" t="s">
        <v>23</v>
      </c>
      <c r="N1202">
        <v>0</v>
      </c>
      <c r="O1202" s="1">
        <v>44810.363888888889</v>
      </c>
      <c r="P1202" t="s">
        <v>1756</v>
      </c>
      <c r="Q1202">
        <v>253.17509709999999</v>
      </c>
      <c r="R1202">
        <v>6</v>
      </c>
      <c r="S1202">
        <v>0.35160363</v>
      </c>
      <c r="T1202">
        <v>0.64839637000000006</v>
      </c>
      <c r="U1202">
        <v>0.33333333300000001</v>
      </c>
      <c r="V1202">
        <v>0</v>
      </c>
      <c r="W1202">
        <v>0.33333333300000001</v>
      </c>
      <c r="X1202">
        <v>0.33333333300000001</v>
      </c>
      <c r="Y1202">
        <v>0</v>
      </c>
      <c r="Z1202">
        <v>0</v>
      </c>
      <c r="AA1202">
        <v>0</v>
      </c>
      <c r="AB1202">
        <v>0.33333333300000001</v>
      </c>
      <c r="AC1202">
        <v>0.33333333300000001</v>
      </c>
      <c r="AD1202">
        <v>0.33333333300000001</v>
      </c>
      <c r="AE1202">
        <v>0</v>
      </c>
      <c r="AF1202">
        <v>0</v>
      </c>
      <c r="AG1202">
        <v>7</v>
      </c>
      <c r="AH1202">
        <v>181.63052830000001</v>
      </c>
      <c r="AI1202" s="2">
        <v>3.1152777777777779E-2</v>
      </c>
    </row>
    <row r="1203" spans="1:35">
      <c r="A1203">
        <v>1197</v>
      </c>
      <c r="B1203" t="s">
        <v>10</v>
      </c>
      <c r="C1203" t="s">
        <v>11</v>
      </c>
      <c r="D1203" t="s">
        <v>62</v>
      </c>
      <c r="E1203" t="s">
        <v>63</v>
      </c>
      <c r="F1203" t="s">
        <v>71</v>
      </c>
      <c r="G1203" t="s">
        <v>291</v>
      </c>
      <c r="H1203" t="s">
        <v>291</v>
      </c>
      <c r="I1203" t="s">
        <v>66</v>
      </c>
      <c r="J1203" t="s">
        <v>66</v>
      </c>
      <c r="K1203" t="s">
        <v>108</v>
      </c>
      <c r="L1203" t="s">
        <v>111</v>
      </c>
      <c r="M1203" t="s">
        <v>24</v>
      </c>
      <c r="N1203">
        <v>2</v>
      </c>
      <c r="O1203" s="1">
        <v>44810.186111111114</v>
      </c>
      <c r="P1203" t="s">
        <v>1757</v>
      </c>
      <c r="Q1203">
        <v>103.9620232</v>
      </c>
      <c r="R1203">
        <v>6</v>
      </c>
      <c r="S1203">
        <v>0.30030333100000001</v>
      </c>
      <c r="T1203">
        <v>0.69969666900000005</v>
      </c>
      <c r="U1203">
        <v>0.2</v>
      </c>
      <c r="V1203">
        <v>0.2</v>
      </c>
      <c r="W1203">
        <v>0.2</v>
      </c>
      <c r="X1203">
        <v>0.2</v>
      </c>
      <c r="Y1203">
        <v>0</v>
      </c>
      <c r="Z1203">
        <v>0.2</v>
      </c>
      <c r="AA1203">
        <v>0</v>
      </c>
      <c r="AB1203">
        <v>0</v>
      </c>
      <c r="AC1203">
        <v>0.5</v>
      </c>
      <c r="AD1203">
        <v>0</v>
      </c>
      <c r="AE1203">
        <v>0.5</v>
      </c>
      <c r="AF1203">
        <v>0</v>
      </c>
      <c r="AG1203">
        <v>6</v>
      </c>
      <c r="AH1203">
        <v>256.77427080000001</v>
      </c>
      <c r="AI1203" s="2">
        <v>1.9846064814814813E-2</v>
      </c>
    </row>
    <row r="1204" spans="1:35">
      <c r="A1204">
        <v>1198</v>
      </c>
      <c r="B1204" t="s">
        <v>10</v>
      </c>
      <c r="C1204" t="s">
        <v>11</v>
      </c>
      <c r="D1204" t="s">
        <v>62</v>
      </c>
      <c r="E1204" t="s">
        <v>63</v>
      </c>
      <c r="F1204" t="s">
        <v>64</v>
      </c>
      <c r="G1204" t="s">
        <v>937</v>
      </c>
      <c r="H1204" t="s">
        <v>937</v>
      </c>
      <c r="I1204" t="s">
        <v>66</v>
      </c>
      <c r="J1204" t="s">
        <v>66</v>
      </c>
      <c r="K1204" t="s">
        <v>76</v>
      </c>
      <c r="L1204" t="s">
        <v>100</v>
      </c>
      <c r="M1204" t="s">
        <v>23</v>
      </c>
      <c r="N1204">
        <v>3</v>
      </c>
      <c r="O1204" s="1">
        <v>44808.01458333333</v>
      </c>
      <c r="P1204" t="s">
        <v>1758</v>
      </c>
      <c r="Q1204">
        <v>244.75670640000001</v>
      </c>
      <c r="R1204">
        <v>4</v>
      </c>
      <c r="S1204">
        <v>0.59691211</v>
      </c>
      <c r="T1204">
        <v>0.40308789</v>
      </c>
      <c r="U1204">
        <v>0</v>
      </c>
      <c r="V1204">
        <v>0.25</v>
      </c>
      <c r="W1204">
        <v>0</v>
      </c>
      <c r="X1204">
        <v>0</v>
      </c>
      <c r="Y1204">
        <v>0.25</v>
      </c>
      <c r="Z1204">
        <v>0.25</v>
      </c>
      <c r="AA1204">
        <v>0.25</v>
      </c>
      <c r="AB1204">
        <v>0</v>
      </c>
      <c r="AC1204">
        <v>0.5</v>
      </c>
      <c r="AD1204">
        <v>0</v>
      </c>
      <c r="AE1204">
        <v>0.5</v>
      </c>
      <c r="AF1204">
        <v>0</v>
      </c>
      <c r="AG1204">
        <v>6</v>
      </c>
      <c r="AH1204">
        <v>9.8168219130000001</v>
      </c>
      <c r="AI1204" s="2">
        <v>1.492824074074074E-2</v>
      </c>
    </row>
    <row r="1205" spans="1:35">
      <c r="A1205">
        <v>1199</v>
      </c>
      <c r="B1205" t="s">
        <v>10</v>
      </c>
      <c r="C1205" t="s">
        <v>11</v>
      </c>
      <c r="D1205" t="s">
        <v>12</v>
      </c>
      <c r="E1205" t="s">
        <v>70</v>
      </c>
      <c r="F1205" t="s">
        <v>71</v>
      </c>
      <c r="G1205" t="s">
        <v>1179</v>
      </c>
      <c r="H1205" t="s">
        <v>1179</v>
      </c>
      <c r="I1205" t="s">
        <v>66</v>
      </c>
      <c r="J1205" t="s">
        <v>66</v>
      </c>
      <c r="K1205" t="s">
        <v>93</v>
      </c>
      <c r="L1205" t="s">
        <v>111</v>
      </c>
      <c r="M1205" t="s">
        <v>24</v>
      </c>
      <c r="N1205">
        <v>7</v>
      </c>
      <c r="O1205" s="1">
        <v>44809.700694444444</v>
      </c>
      <c r="P1205" t="s">
        <v>1759</v>
      </c>
      <c r="Q1205">
        <v>197.0264516</v>
      </c>
      <c r="R1205">
        <v>2</v>
      </c>
      <c r="S1205">
        <v>0.92900295499999996</v>
      </c>
      <c r="T1205">
        <v>7.0997044999999995E-2</v>
      </c>
      <c r="U1205">
        <v>0.33333333300000001</v>
      </c>
      <c r="V1205">
        <v>0</v>
      </c>
      <c r="W1205">
        <v>0.33333333300000001</v>
      </c>
      <c r="X1205">
        <v>0</v>
      </c>
      <c r="Y1205">
        <v>0</v>
      </c>
      <c r="Z1205">
        <v>0</v>
      </c>
      <c r="AA1205">
        <v>0.33333333300000001</v>
      </c>
      <c r="AB1205">
        <v>0.33333333300000001</v>
      </c>
      <c r="AC1205">
        <v>0</v>
      </c>
      <c r="AD1205">
        <v>0.33333333300000001</v>
      </c>
      <c r="AE1205">
        <v>0</v>
      </c>
      <c r="AF1205">
        <v>0.33333333300000001</v>
      </c>
      <c r="AG1205">
        <v>5</v>
      </c>
      <c r="AH1205">
        <v>164.4735426</v>
      </c>
      <c r="AI1205" s="2">
        <v>3.4233796296296297E-2</v>
      </c>
    </row>
    <row r="1206" spans="1:35">
      <c r="A1206">
        <v>1200</v>
      </c>
      <c r="B1206" t="s">
        <v>10</v>
      </c>
      <c r="C1206" t="s">
        <v>11</v>
      </c>
      <c r="D1206" t="s">
        <v>12</v>
      </c>
      <c r="E1206" t="s">
        <v>70</v>
      </c>
      <c r="F1206" t="s">
        <v>64</v>
      </c>
      <c r="G1206" t="s">
        <v>1437</v>
      </c>
      <c r="H1206" t="s">
        <v>1437</v>
      </c>
      <c r="I1206" t="s">
        <v>66</v>
      </c>
      <c r="J1206" t="s">
        <v>66</v>
      </c>
      <c r="K1206" t="s">
        <v>8</v>
      </c>
      <c r="L1206" t="s">
        <v>77</v>
      </c>
      <c r="M1206" t="s">
        <v>23</v>
      </c>
      <c r="N1206">
        <v>10</v>
      </c>
      <c r="O1206" s="1">
        <v>44808.975694444445</v>
      </c>
      <c r="P1206" t="s">
        <v>1760</v>
      </c>
      <c r="Q1206">
        <v>121.85763729999999</v>
      </c>
      <c r="R1206">
        <v>7</v>
      </c>
      <c r="S1206">
        <v>0.10124285199999999</v>
      </c>
      <c r="T1206">
        <v>0.89875714799999995</v>
      </c>
      <c r="U1206">
        <v>0</v>
      </c>
      <c r="V1206">
        <v>0</v>
      </c>
      <c r="W1206">
        <v>0.25</v>
      </c>
      <c r="X1206">
        <v>0.25</v>
      </c>
      <c r="Y1206">
        <v>0</v>
      </c>
      <c r="Z1206">
        <v>0.25</v>
      </c>
      <c r="AA1206">
        <v>0.25</v>
      </c>
      <c r="AB1206">
        <v>0</v>
      </c>
      <c r="AC1206">
        <v>0</v>
      </c>
      <c r="AD1206">
        <v>0.5</v>
      </c>
      <c r="AE1206">
        <v>0.5</v>
      </c>
      <c r="AF1206">
        <v>0</v>
      </c>
      <c r="AG1206">
        <v>4</v>
      </c>
      <c r="AH1206">
        <v>221.38371530000001</v>
      </c>
      <c r="AI1206" s="2">
        <v>1.7656250000000002E-2</v>
      </c>
    </row>
    <row r="1207" spans="1:35">
      <c r="A1207">
        <v>1201</v>
      </c>
      <c r="B1207" t="s">
        <v>10</v>
      </c>
      <c r="C1207" t="s">
        <v>11</v>
      </c>
      <c r="D1207" t="s">
        <v>12</v>
      </c>
      <c r="E1207" t="s">
        <v>70</v>
      </c>
      <c r="F1207" t="s">
        <v>71</v>
      </c>
      <c r="G1207" t="s">
        <v>255</v>
      </c>
      <c r="H1207" t="s">
        <v>255</v>
      </c>
      <c r="I1207" t="s">
        <v>66</v>
      </c>
      <c r="J1207" t="s">
        <v>66</v>
      </c>
      <c r="K1207" t="s">
        <v>194</v>
      </c>
      <c r="L1207" t="s">
        <v>68</v>
      </c>
      <c r="M1207" t="s">
        <v>23</v>
      </c>
      <c r="N1207">
        <v>9</v>
      </c>
      <c r="O1207" s="1">
        <v>44808.847222222219</v>
      </c>
      <c r="P1207" t="s">
        <v>1761</v>
      </c>
      <c r="Q1207">
        <v>151.77961959999999</v>
      </c>
      <c r="R1207">
        <v>6</v>
      </c>
      <c r="S1207">
        <v>0.20846429299999999</v>
      </c>
      <c r="T1207">
        <v>0.79153570699999998</v>
      </c>
      <c r="U1207">
        <v>0</v>
      </c>
      <c r="V1207">
        <v>0</v>
      </c>
      <c r="W1207">
        <v>0</v>
      </c>
      <c r="X1207">
        <v>0</v>
      </c>
      <c r="Y1207">
        <v>0.33333333300000001</v>
      </c>
      <c r="Z1207">
        <v>0.33333333300000001</v>
      </c>
      <c r="AA1207">
        <v>0.33333333300000001</v>
      </c>
      <c r="AB1207">
        <v>0</v>
      </c>
      <c r="AC1207">
        <v>0.33333333300000001</v>
      </c>
      <c r="AD1207">
        <v>0</v>
      </c>
      <c r="AE1207">
        <v>0.33333333300000001</v>
      </c>
      <c r="AF1207">
        <v>0.33333333300000001</v>
      </c>
      <c r="AG1207">
        <v>0</v>
      </c>
      <c r="AH1207">
        <v>89.366925309999999</v>
      </c>
      <c r="AI1207" s="2">
        <v>1.427199074074074E-2</v>
      </c>
    </row>
    <row r="1208" spans="1:35">
      <c r="A1208">
        <v>1202</v>
      </c>
      <c r="B1208" t="s">
        <v>10</v>
      </c>
      <c r="C1208" t="s">
        <v>11</v>
      </c>
      <c r="D1208" t="s">
        <v>62</v>
      </c>
      <c r="E1208" t="s">
        <v>70</v>
      </c>
      <c r="F1208" t="s">
        <v>64</v>
      </c>
      <c r="G1208" t="s">
        <v>206</v>
      </c>
      <c r="H1208" t="s">
        <v>206</v>
      </c>
      <c r="I1208" t="s">
        <v>66</v>
      </c>
      <c r="J1208" t="s">
        <v>66</v>
      </c>
      <c r="K1208" t="s">
        <v>129</v>
      </c>
      <c r="L1208" t="s">
        <v>77</v>
      </c>
      <c r="M1208" t="s">
        <v>23</v>
      </c>
      <c r="N1208">
        <v>8</v>
      </c>
      <c r="O1208" s="1">
        <v>44808.740277777775</v>
      </c>
      <c r="P1208" t="s">
        <v>1762</v>
      </c>
      <c r="Q1208">
        <v>129.58495099999999</v>
      </c>
      <c r="R1208">
        <v>7</v>
      </c>
      <c r="S1208">
        <v>0.21875101</v>
      </c>
      <c r="T1208">
        <v>0.78124899000000003</v>
      </c>
      <c r="U1208">
        <v>0.5</v>
      </c>
      <c r="V1208">
        <v>0</v>
      </c>
      <c r="W1208">
        <v>0</v>
      </c>
      <c r="X1208">
        <v>0</v>
      </c>
      <c r="Y1208">
        <v>0.5</v>
      </c>
      <c r="Z1208">
        <v>0</v>
      </c>
      <c r="AA1208">
        <v>0</v>
      </c>
      <c r="AB1208">
        <v>0</v>
      </c>
      <c r="AC1208">
        <v>1</v>
      </c>
      <c r="AD1208">
        <v>0</v>
      </c>
      <c r="AE1208">
        <v>0</v>
      </c>
      <c r="AF1208">
        <v>0</v>
      </c>
      <c r="AG1208">
        <v>7</v>
      </c>
      <c r="AH1208">
        <v>131.42063619999999</v>
      </c>
      <c r="AI1208" s="2">
        <v>3.223495370370371E-2</v>
      </c>
    </row>
    <row r="1209" spans="1:35">
      <c r="A1209">
        <v>1203</v>
      </c>
      <c r="B1209" t="s">
        <v>10</v>
      </c>
      <c r="C1209" t="s">
        <v>11</v>
      </c>
      <c r="D1209" t="s">
        <v>62</v>
      </c>
      <c r="E1209" t="s">
        <v>70</v>
      </c>
      <c r="F1209" t="s">
        <v>64</v>
      </c>
      <c r="G1209" t="s">
        <v>1763</v>
      </c>
      <c r="H1209" t="s">
        <v>1763</v>
      </c>
      <c r="I1209" t="s">
        <v>66</v>
      </c>
      <c r="J1209" t="s">
        <v>66</v>
      </c>
      <c r="K1209" t="s">
        <v>90</v>
      </c>
      <c r="L1209" t="s">
        <v>68</v>
      </c>
      <c r="M1209" t="s">
        <v>24</v>
      </c>
      <c r="N1209">
        <v>9</v>
      </c>
      <c r="O1209" s="1">
        <v>44808.979166666664</v>
      </c>
      <c r="P1209" t="s">
        <v>1764</v>
      </c>
      <c r="Q1209">
        <v>288.01090570000002</v>
      </c>
      <c r="R1209">
        <v>2</v>
      </c>
      <c r="S1209">
        <v>9.0799283999999994E-2</v>
      </c>
      <c r="T1209">
        <v>0.90920071599999996</v>
      </c>
      <c r="U1209">
        <v>0</v>
      </c>
      <c r="V1209">
        <v>0</v>
      </c>
      <c r="W1209">
        <v>0.2</v>
      </c>
      <c r="X1209">
        <v>0.2</v>
      </c>
      <c r="Y1209">
        <v>0.2</v>
      </c>
      <c r="Z1209">
        <v>0.2</v>
      </c>
      <c r="AA1209">
        <v>0.2</v>
      </c>
      <c r="AB1209">
        <v>0</v>
      </c>
      <c r="AC1209">
        <v>0</v>
      </c>
      <c r="AD1209">
        <v>0.33333333300000001</v>
      </c>
      <c r="AE1209">
        <v>0.33333333300000001</v>
      </c>
      <c r="AF1209">
        <v>0.33333333300000001</v>
      </c>
      <c r="AG1209">
        <v>2</v>
      </c>
      <c r="AH1209">
        <v>81.636601970000001</v>
      </c>
      <c r="AI1209" s="2">
        <v>2.1406250000000002E-2</v>
      </c>
    </row>
    <row r="1210" spans="1:35">
      <c r="A1210">
        <v>1204</v>
      </c>
      <c r="B1210" t="s">
        <v>10</v>
      </c>
      <c r="C1210" t="s">
        <v>11</v>
      </c>
      <c r="D1210" t="s">
        <v>62</v>
      </c>
      <c r="E1210" t="s">
        <v>70</v>
      </c>
      <c r="F1210" t="s">
        <v>71</v>
      </c>
      <c r="G1210" t="s">
        <v>1334</v>
      </c>
      <c r="H1210" t="s">
        <v>1334</v>
      </c>
      <c r="I1210" t="s">
        <v>66</v>
      </c>
      <c r="J1210" t="s">
        <v>66</v>
      </c>
      <c r="K1210" t="s">
        <v>8</v>
      </c>
      <c r="L1210" t="s">
        <v>81</v>
      </c>
      <c r="M1210" t="s">
        <v>23</v>
      </c>
      <c r="N1210">
        <v>4</v>
      </c>
      <c r="O1210" s="1">
        <v>44809.213888888888</v>
      </c>
      <c r="P1210" t="s">
        <v>1765</v>
      </c>
      <c r="Q1210">
        <v>225.13678490000001</v>
      </c>
      <c r="R1210">
        <v>8</v>
      </c>
      <c r="S1210">
        <v>0.19687059600000001</v>
      </c>
      <c r="T1210">
        <v>0.80312940399999999</v>
      </c>
      <c r="U1210">
        <v>0.25</v>
      </c>
      <c r="V1210">
        <v>0.25</v>
      </c>
      <c r="W1210">
        <v>0</v>
      </c>
      <c r="X1210">
        <v>0.25</v>
      </c>
      <c r="Y1210">
        <v>0</v>
      </c>
      <c r="Z1210">
        <v>0.25</v>
      </c>
      <c r="AA1210">
        <v>0</v>
      </c>
      <c r="AB1210">
        <v>0.33333333300000001</v>
      </c>
      <c r="AC1210">
        <v>0.33333333300000001</v>
      </c>
      <c r="AD1210">
        <v>0</v>
      </c>
      <c r="AE1210">
        <v>0</v>
      </c>
      <c r="AF1210">
        <v>0.33333333300000001</v>
      </c>
      <c r="AG1210">
        <v>7</v>
      </c>
      <c r="AH1210">
        <v>197.76268659999999</v>
      </c>
      <c r="AI1210" s="2">
        <v>5.7581018518518511E-3</v>
      </c>
    </row>
    <row r="1211" spans="1:35">
      <c r="A1211">
        <v>1205</v>
      </c>
      <c r="B1211" t="s">
        <v>10</v>
      </c>
      <c r="C1211" t="s">
        <v>11</v>
      </c>
      <c r="D1211" t="s">
        <v>62</v>
      </c>
      <c r="E1211" t="s">
        <v>63</v>
      </c>
      <c r="F1211" t="s">
        <v>71</v>
      </c>
      <c r="G1211" t="s">
        <v>196</v>
      </c>
      <c r="H1211" t="s">
        <v>196</v>
      </c>
      <c r="I1211" t="s">
        <v>66</v>
      </c>
      <c r="J1211" t="s">
        <v>66</v>
      </c>
      <c r="K1211" t="s">
        <v>123</v>
      </c>
      <c r="L1211" t="s">
        <v>97</v>
      </c>
      <c r="M1211" t="s">
        <v>24</v>
      </c>
      <c r="N1211">
        <v>10</v>
      </c>
      <c r="O1211" s="1">
        <v>44805.256249999999</v>
      </c>
      <c r="P1211" t="s">
        <v>1766</v>
      </c>
      <c r="Q1211">
        <v>246.36451030000001</v>
      </c>
      <c r="R1211">
        <v>2</v>
      </c>
      <c r="S1211">
        <v>9.0635745000000004E-2</v>
      </c>
      <c r="T1211">
        <v>0.90936425499999995</v>
      </c>
      <c r="U1211">
        <v>0</v>
      </c>
      <c r="V1211">
        <v>0</v>
      </c>
      <c r="W1211">
        <v>0</v>
      </c>
      <c r="X1211">
        <v>0.25</v>
      </c>
      <c r="Y1211">
        <v>0.25</v>
      </c>
      <c r="Z1211">
        <v>0.25</v>
      </c>
      <c r="AA1211">
        <v>0.25</v>
      </c>
      <c r="AB1211">
        <v>0.2</v>
      </c>
      <c r="AC1211">
        <v>0.2</v>
      </c>
      <c r="AD1211">
        <v>0.2</v>
      </c>
      <c r="AE1211">
        <v>0.2</v>
      </c>
      <c r="AF1211">
        <v>0.2</v>
      </c>
      <c r="AG1211">
        <v>6</v>
      </c>
      <c r="AH1211">
        <v>245.96983180000001</v>
      </c>
      <c r="AI1211" s="2">
        <v>6.332175925925926E-3</v>
      </c>
    </row>
    <row r="1212" spans="1:35">
      <c r="A1212">
        <v>1206</v>
      </c>
      <c r="B1212" t="s">
        <v>10</v>
      </c>
      <c r="C1212" t="s">
        <v>11</v>
      </c>
      <c r="D1212" t="s">
        <v>12</v>
      </c>
      <c r="E1212" t="s">
        <v>63</v>
      </c>
      <c r="F1212" t="s">
        <v>64</v>
      </c>
      <c r="G1212" t="s">
        <v>553</v>
      </c>
      <c r="H1212" t="s">
        <v>553</v>
      </c>
      <c r="I1212" t="s">
        <v>66</v>
      </c>
      <c r="J1212" t="s">
        <v>66</v>
      </c>
      <c r="K1212" t="s">
        <v>239</v>
      </c>
      <c r="L1212" t="s">
        <v>77</v>
      </c>
      <c r="M1212" t="s">
        <v>24</v>
      </c>
      <c r="N1212">
        <v>9</v>
      </c>
      <c r="O1212" s="1">
        <v>44805.45416666667</v>
      </c>
      <c r="P1212" t="s">
        <v>1767</v>
      </c>
      <c r="Q1212">
        <v>166.445988</v>
      </c>
      <c r="R1212">
        <v>2</v>
      </c>
      <c r="S1212">
        <v>0.29497920599999999</v>
      </c>
      <c r="T1212">
        <v>0.70502079399999995</v>
      </c>
      <c r="U1212">
        <v>0.33333333300000001</v>
      </c>
      <c r="V1212">
        <v>0.33333333300000001</v>
      </c>
      <c r="W1212">
        <v>0</v>
      </c>
      <c r="X1212">
        <v>0</v>
      </c>
      <c r="Y1212">
        <v>0</v>
      </c>
      <c r="Z1212">
        <v>0.33333333300000001</v>
      </c>
      <c r="AA1212">
        <v>0</v>
      </c>
      <c r="AB1212">
        <v>0</v>
      </c>
      <c r="AC1212">
        <v>1</v>
      </c>
      <c r="AD1212">
        <v>0</v>
      </c>
      <c r="AE1212">
        <v>0</v>
      </c>
      <c r="AF1212">
        <v>0</v>
      </c>
      <c r="AG1212">
        <v>3</v>
      </c>
      <c r="AH1212">
        <v>142.55984140000001</v>
      </c>
      <c r="AI1212" s="2">
        <v>3.7781250000000002E-2</v>
      </c>
    </row>
    <row r="1213" spans="1:35">
      <c r="A1213">
        <v>1207</v>
      </c>
      <c r="B1213" t="s">
        <v>10</v>
      </c>
      <c r="C1213" t="s">
        <v>11</v>
      </c>
      <c r="D1213" t="s">
        <v>62</v>
      </c>
      <c r="E1213" t="s">
        <v>63</v>
      </c>
      <c r="F1213" t="s">
        <v>64</v>
      </c>
      <c r="G1213" t="s">
        <v>1675</v>
      </c>
      <c r="H1213" t="s">
        <v>1675</v>
      </c>
      <c r="I1213" t="s">
        <v>66</v>
      </c>
      <c r="J1213" t="s">
        <v>66</v>
      </c>
      <c r="K1213" t="s">
        <v>281</v>
      </c>
      <c r="L1213" t="s">
        <v>77</v>
      </c>
      <c r="M1213" t="s">
        <v>24</v>
      </c>
      <c r="N1213">
        <v>3</v>
      </c>
      <c r="O1213" s="1">
        <v>44810.466666666667</v>
      </c>
      <c r="P1213" t="s">
        <v>1768</v>
      </c>
      <c r="Q1213">
        <v>236.48725999999999</v>
      </c>
      <c r="R1213">
        <v>6</v>
      </c>
      <c r="S1213">
        <v>0.260966794</v>
      </c>
      <c r="T1213">
        <v>0.739033206</v>
      </c>
      <c r="U1213">
        <v>0</v>
      </c>
      <c r="V1213">
        <v>0</v>
      </c>
      <c r="W1213">
        <v>0.25</v>
      </c>
      <c r="X1213">
        <v>0.25</v>
      </c>
      <c r="Y1213">
        <v>0.25</v>
      </c>
      <c r="Z1213">
        <v>0.25</v>
      </c>
      <c r="AA1213">
        <v>0</v>
      </c>
      <c r="AB1213">
        <v>0.33333333300000001</v>
      </c>
      <c r="AC1213">
        <v>0</v>
      </c>
      <c r="AD1213">
        <v>0.33333333300000001</v>
      </c>
      <c r="AE1213">
        <v>0.33333333300000001</v>
      </c>
      <c r="AF1213">
        <v>0</v>
      </c>
      <c r="AG1213">
        <v>5</v>
      </c>
      <c r="AH1213">
        <v>221.65192769999999</v>
      </c>
      <c r="AI1213" s="2">
        <v>8.6388888888888887E-3</v>
      </c>
    </row>
    <row r="1214" spans="1:35">
      <c r="A1214">
        <v>1208</v>
      </c>
      <c r="B1214" t="s">
        <v>10</v>
      </c>
      <c r="C1214" t="s">
        <v>11</v>
      </c>
      <c r="D1214" t="s">
        <v>12</v>
      </c>
      <c r="E1214" t="s">
        <v>70</v>
      </c>
      <c r="F1214" t="s">
        <v>64</v>
      </c>
      <c r="G1214" t="s">
        <v>361</v>
      </c>
      <c r="H1214" t="s">
        <v>361</v>
      </c>
      <c r="I1214" t="s">
        <v>66</v>
      </c>
      <c r="J1214" t="s">
        <v>66</v>
      </c>
      <c r="K1214" t="s">
        <v>356</v>
      </c>
      <c r="L1214" t="s">
        <v>77</v>
      </c>
      <c r="M1214" t="s">
        <v>24</v>
      </c>
      <c r="N1214">
        <v>9</v>
      </c>
      <c r="O1214" s="1">
        <v>44805.609722222223</v>
      </c>
      <c r="P1214" t="s">
        <v>1769</v>
      </c>
      <c r="Q1214">
        <v>198.57608500000001</v>
      </c>
      <c r="R1214">
        <v>2</v>
      </c>
      <c r="S1214">
        <v>0.98164780200000001</v>
      </c>
      <c r="T1214">
        <v>1.8352198E-2</v>
      </c>
      <c r="U1214">
        <v>1</v>
      </c>
      <c r="V1214">
        <v>0</v>
      </c>
      <c r="W1214">
        <v>0</v>
      </c>
      <c r="X1214">
        <v>0</v>
      </c>
      <c r="Y1214">
        <v>0</v>
      </c>
      <c r="Z1214">
        <v>0</v>
      </c>
      <c r="AA1214">
        <v>0</v>
      </c>
      <c r="AB1214">
        <v>0</v>
      </c>
      <c r="AC1214">
        <v>0</v>
      </c>
      <c r="AD1214">
        <v>0</v>
      </c>
      <c r="AE1214">
        <v>0.5</v>
      </c>
      <c r="AF1214">
        <v>0.5</v>
      </c>
      <c r="AG1214">
        <v>7</v>
      </c>
      <c r="AH1214">
        <v>180.74408410000001</v>
      </c>
      <c r="AI1214" s="2">
        <v>2.6900462962962959E-2</v>
      </c>
    </row>
    <row r="1215" spans="1:35">
      <c r="A1215">
        <v>1209</v>
      </c>
      <c r="B1215" t="s">
        <v>10</v>
      </c>
      <c r="C1215" t="s">
        <v>11</v>
      </c>
      <c r="D1215" t="s">
        <v>12</v>
      </c>
      <c r="E1215" t="s">
        <v>70</v>
      </c>
      <c r="F1215" t="s">
        <v>64</v>
      </c>
      <c r="G1215" t="s">
        <v>786</v>
      </c>
      <c r="H1215" t="s">
        <v>786</v>
      </c>
      <c r="I1215" t="s">
        <v>66</v>
      </c>
      <c r="J1215" t="s">
        <v>66</v>
      </c>
      <c r="K1215" t="s">
        <v>136</v>
      </c>
      <c r="L1215" t="s">
        <v>87</v>
      </c>
      <c r="M1215" t="s">
        <v>23</v>
      </c>
      <c r="N1215">
        <v>1</v>
      </c>
      <c r="O1215" s="1">
        <v>44810.487500000003</v>
      </c>
      <c r="P1215" t="s">
        <v>1770</v>
      </c>
      <c r="Q1215">
        <v>147.8780083</v>
      </c>
      <c r="R1215">
        <v>9</v>
      </c>
      <c r="S1215">
        <v>0.705550809</v>
      </c>
      <c r="T1215">
        <v>0.294449191</v>
      </c>
      <c r="U1215">
        <v>0</v>
      </c>
      <c r="V1215">
        <v>0</v>
      </c>
      <c r="W1215">
        <v>0</v>
      </c>
      <c r="X1215">
        <v>0.5</v>
      </c>
      <c r="Y1215">
        <v>0</v>
      </c>
      <c r="Z1215">
        <v>0</v>
      </c>
      <c r="AA1215">
        <v>0.5</v>
      </c>
      <c r="AB1215">
        <v>0.5</v>
      </c>
      <c r="AC1215">
        <v>0</v>
      </c>
      <c r="AD1215">
        <v>0.5</v>
      </c>
      <c r="AE1215">
        <v>0</v>
      </c>
      <c r="AF1215">
        <v>0</v>
      </c>
      <c r="AG1215">
        <v>10</v>
      </c>
      <c r="AH1215">
        <v>117.4891119</v>
      </c>
      <c r="AI1215" s="2">
        <v>2.9849537037037036E-2</v>
      </c>
    </row>
    <row r="1216" spans="1:35">
      <c r="A1216">
        <v>1210</v>
      </c>
      <c r="B1216" t="s">
        <v>10</v>
      </c>
      <c r="C1216" t="s">
        <v>11</v>
      </c>
      <c r="D1216" t="s">
        <v>12</v>
      </c>
      <c r="E1216" t="s">
        <v>63</v>
      </c>
      <c r="F1216" t="s">
        <v>71</v>
      </c>
      <c r="G1216" t="s">
        <v>900</v>
      </c>
      <c r="H1216" t="s">
        <v>900</v>
      </c>
      <c r="I1216" t="s">
        <v>66</v>
      </c>
      <c r="J1216" t="s">
        <v>66</v>
      </c>
      <c r="K1216" t="s">
        <v>73</v>
      </c>
      <c r="L1216" t="s">
        <v>117</v>
      </c>
      <c r="M1216" t="s">
        <v>24</v>
      </c>
      <c r="N1216">
        <v>8</v>
      </c>
      <c r="O1216" s="1">
        <v>44810.03125</v>
      </c>
      <c r="P1216" t="s">
        <v>1771</v>
      </c>
      <c r="Q1216">
        <v>139.3583108</v>
      </c>
      <c r="R1216">
        <v>5</v>
      </c>
      <c r="S1216">
        <v>0.69302251299999995</v>
      </c>
      <c r="T1216">
        <v>0.30697748699999999</v>
      </c>
      <c r="U1216">
        <v>0.25</v>
      </c>
      <c r="V1216">
        <v>0</v>
      </c>
      <c r="W1216">
        <v>0.25</v>
      </c>
      <c r="X1216">
        <v>0.25</v>
      </c>
      <c r="Y1216">
        <v>0.25</v>
      </c>
      <c r="Z1216">
        <v>0</v>
      </c>
      <c r="AA1216">
        <v>0</v>
      </c>
      <c r="AB1216">
        <v>1</v>
      </c>
      <c r="AC1216">
        <v>0</v>
      </c>
      <c r="AD1216">
        <v>0</v>
      </c>
      <c r="AE1216">
        <v>0</v>
      </c>
      <c r="AF1216">
        <v>0</v>
      </c>
      <c r="AG1216">
        <v>7</v>
      </c>
      <c r="AH1216">
        <v>199.63974490000001</v>
      </c>
      <c r="AI1216" s="2">
        <v>3.1928240740740736E-2</v>
      </c>
    </row>
    <row r="1217" spans="1:35">
      <c r="A1217">
        <v>1211</v>
      </c>
      <c r="B1217" t="s">
        <v>10</v>
      </c>
      <c r="C1217" t="s">
        <v>11</v>
      </c>
      <c r="D1217" t="s">
        <v>12</v>
      </c>
      <c r="E1217" t="s">
        <v>63</v>
      </c>
      <c r="F1217" t="s">
        <v>71</v>
      </c>
      <c r="G1217" t="s">
        <v>1136</v>
      </c>
      <c r="H1217" t="s">
        <v>1136</v>
      </c>
      <c r="I1217" t="s">
        <v>66</v>
      </c>
      <c r="J1217" t="s">
        <v>66</v>
      </c>
      <c r="K1217" t="s">
        <v>86</v>
      </c>
      <c r="L1217" t="s">
        <v>87</v>
      </c>
      <c r="M1217" t="s">
        <v>23</v>
      </c>
      <c r="N1217">
        <v>9</v>
      </c>
      <c r="O1217" s="1">
        <v>44810.847222222219</v>
      </c>
      <c r="P1217" t="s">
        <v>1772</v>
      </c>
      <c r="Q1217">
        <v>187.61358390000001</v>
      </c>
      <c r="R1217">
        <v>0</v>
      </c>
      <c r="S1217">
        <v>9.7849278999999997E-2</v>
      </c>
      <c r="T1217">
        <v>0.90215072100000004</v>
      </c>
      <c r="U1217">
        <v>0.25</v>
      </c>
      <c r="V1217">
        <v>0</v>
      </c>
      <c r="W1217">
        <v>0</v>
      </c>
      <c r="X1217">
        <v>0.25</v>
      </c>
      <c r="Y1217">
        <v>0.25</v>
      </c>
      <c r="Z1217">
        <v>0</v>
      </c>
      <c r="AA1217">
        <v>0.25</v>
      </c>
      <c r="AB1217">
        <v>0</v>
      </c>
      <c r="AC1217">
        <v>0.5</v>
      </c>
      <c r="AD1217">
        <v>0</v>
      </c>
      <c r="AE1217">
        <v>0.5</v>
      </c>
      <c r="AF1217">
        <v>0</v>
      </c>
      <c r="AG1217">
        <v>1</v>
      </c>
      <c r="AH1217">
        <v>111.0568767</v>
      </c>
      <c r="AI1217" s="2">
        <v>1.4195601851851853E-2</v>
      </c>
    </row>
    <row r="1218" spans="1:35">
      <c r="A1218">
        <v>1212</v>
      </c>
      <c r="B1218" t="s">
        <v>10</v>
      </c>
      <c r="C1218" t="s">
        <v>11</v>
      </c>
      <c r="D1218" t="s">
        <v>12</v>
      </c>
      <c r="E1218" t="s">
        <v>70</v>
      </c>
      <c r="F1218" t="s">
        <v>64</v>
      </c>
      <c r="G1218" t="s">
        <v>628</v>
      </c>
      <c r="H1218" t="s">
        <v>628</v>
      </c>
      <c r="I1218" t="s">
        <v>66</v>
      </c>
      <c r="J1218" t="s">
        <v>66</v>
      </c>
      <c r="K1218" t="s">
        <v>239</v>
      </c>
      <c r="L1218" t="s">
        <v>117</v>
      </c>
      <c r="M1218" t="s">
        <v>23</v>
      </c>
      <c r="N1218">
        <v>9</v>
      </c>
      <c r="O1218" s="1">
        <v>44810.68472222222</v>
      </c>
      <c r="P1218" t="s">
        <v>1773</v>
      </c>
      <c r="Q1218">
        <v>104.5554059</v>
      </c>
      <c r="R1218">
        <v>7</v>
      </c>
      <c r="S1218">
        <v>0.98627941600000002</v>
      </c>
      <c r="T1218">
        <v>1.3720583999999999E-2</v>
      </c>
      <c r="U1218">
        <v>0</v>
      </c>
      <c r="V1218">
        <v>0.25</v>
      </c>
      <c r="W1218">
        <v>0.25</v>
      </c>
      <c r="X1218">
        <v>0.25</v>
      </c>
      <c r="Y1218">
        <v>0.25</v>
      </c>
      <c r="Z1218">
        <v>0</v>
      </c>
      <c r="AA1218">
        <v>0</v>
      </c>
      <c r="AB1218">
        <v>0</v>
      </c>
      <c r="AC1218">
        <v>1</v>
      </c>
      <c r="AD1218">
        <v>0</v>
      </c>
      <c r="AE1218">
        <v>0</v>
      </c>
      <c r="AF1218">
        <v>0</v>
      </c>
      <c r="AG1218">
        <v>3</v>
      </c>
      <c r="AH1218">
        <v>139.14106029999999</v>
      </c>
      <c r="AI1218" s="2">
        <v>1.8652777777777779E-2</v>
      </c>
    </row>
    <row r="1219" spans="1:35">
      <c r="A1219">
        <v>1213</v>
      </c>
      <c r="B1219" t="s">
        <v>10</v>
      </c>
      <c r="C1219" t="s">
        <v>11</v>
      </c>
      <c r="D1219" t="s">
        <v>62</v>
      </c>
      <c r="E1219" t="s">
        <v>70</v>
      </c>
      <c r="F1219" t="s">
        <v>64</v>
      </c>
      <c r="G1219" t="s">
        <v>1526</v>
      </c>
      <c r="H1219" t="s">
        <v>1526</v>
      </c>
      <c r="I1219" t="s">
        <v>66</v>
      </c>
      <c r="J1219" t="s">
        <v>66</v>
      </c>
      <c r="K1219" t="s">
        <v>281</v>
      </c>
      <c r="L1219" t="s">
        <v>68</v>
      </c>
      <c r="M1219" t="s">
        <v>24</v>
      </c>
      <c r="N1219">
        <v>9</v>
      </c>
      <c r="O1219" s="1">
        <v>44809.355555555558</v>
      </c>
      <c r="P1219" t="s">
        <v>1774</v>
      </c>
      <c r="Q1219">
        <v>135.20681669999999</v>
      </c>
      <c r="R1219">
        <v>0</v>
      </c>
      <c r="S1219">
        <v>0.70812353900000002</v>
      </c>
      <c r="T1219">
        <v>0.29187646099999998</v>
      </c>
      <c r="U1219">
        <v>0</v>
      </c>
      <c r="V1219">
        <v>0</v>
      </c>
      <c r="W1219">
        <v>0</v>
      </c>
      <c r="X1219">
        <v>0</v>
      </c>
      <c r="Y1219">
        <v>0</v>
      </c>
      <c r="Z1219">
        <v>0</v>
      </c>
      <c r="AA1219">
        <v>1</v>
      </c>
      <c r="AB1219">
        <v>0.25</v>
      </c>
      <c r="AC1219">
        <v>0.25</v>
      </c>
      <c r="AD1219">
        <v>0</v>
      </c>
      <c r="AE1219">
        <v>0.25</v>
      </c>
      <c r="AF1219">
        <v>0.25</v>
      </c>
      <c r="AG1219">
        <v>5</v>
      </c>
      <c r="AH1219">
        <v>52.455951020000001</v>
      </c>
      <c r="AI1219" s="2">
        <v>2.238425925925926E-2</v>
      </c>
    </row>
    <row r="1220" spans="1:35">
      <c r="A1220">
        <v>1214</v>
      </c>
      <c r="B1220" t="s">
        <v>10</v>
      </c>
      <c r="C1220" t="s">
        <v>11</v>
      </c>
      <c r="D1220" t="s">
        <v>62</v>
      </c>
      <c r="E1220" t="s">
        <v>70</v>
      </c>
      <c r="F1220" t="s">
        <v>71</v>
      </c>
      <c r="G1220" t="s">
        <v>610</v>
      </c>
      <c r="H1220" t="s">
        <v>610</v>
      </c>
      <c r="I1220" t="s">
        <v>66</v>
      </c>
      <c r="J1220" t="s">
        <v>66</v>
      </c>
      <c r="K1220" t="s">
        <v>350</v>
      </c>
      <c r="L1220" t="s">
        <v>100</v>
      </c>
      <c r="M1220" t="s">
        <v>24</v>
      </c>
      <c r="N1220">
        <v>2</v>
      </c>
      <c r="O1220" s="1">
        <v>44805.743055555555</v>
      </c>
      <c r="P1220" t="s">
        <v>1775</v>
      </c>
      <c r="Q1220">
        <v>232.27856349999999</v>
      </c>
      <c r="R1220">
        <v>1</v>
      </c>
      <c r="S1220">
        <v>0.87273829800000002</v>
      </c>
      <c r="T1220">
        <v>0.127261702</v>
      </c>
      <c r="U1220">
        <v>0</v>
      </c>
      <c r="V1220">
        <v>0.5</v>
      </c>
      <c r="W1220">
        <v>0</v>
      </c>
      <c r="X1220">
        <v>0</v>
      </c>
      <c r="Y1220">
        <v>0</v>
      </c>
      <c r="Z1220">
        <v>0.5</v>
      </c>
      <c r="AA1220">
        <v>0</v>
      </c>
      <c r="AB1220">
        <v>0</v>
      </c>
      <c r="AC1220">
        <v>0</v>
      </c>
      <c r="AD1220">
        <v>0.33333333300000001</v>
      </c>
      <c r="AE1220">
        <v>0.33333333300000001</v>
      </c>
      <c r="AF1220">
        <v>0.33333333300000001</v>
      </c>
      <c r="AG1220">
        <v>8</v>
      </c>
      <c r="AH1220">
        <v>241.1603322</v>
      </c>
      <c r="AI1220" s="2">
        <v>3.5410879629629625E-2</v>
      </c>
    </row>
    <row r="1221" spans="1:35">
      <c r="A1221">
        <v>1215</v>
      </c>
      <c r="B1221" t="s">
        <v>10</v>
      </c>
      <c r="C1221" t="s">
        <v>11</v>
      </c>
      <c r="D1221" t="s">
        <v>12</v>
      </c>
      <c r="E1221" t="s">
        <v>63</v>
      </c>
      <c r="F1221" t="s">
        <v>64</v>
      </c>
      <c r="G1221" t="s">
        <v>912</v>
      </c>
      <c r="H1221" t="s">
        <v>912</v>
      </c>
      <c r="I1221" t="s">
        <v>66</v>
      </c>
      <c r="J1221" t="s">
        <v>66</v>
      </c>
      <c r="K1221" t="s">
        <v>295</v>
      </c>
      <c r="L1221" t="s">
        <v>117</v>
      </c>
      <c r="M1221" t="s">
        <v>24</v>
      </c>
      <c r="N1221">
        <v>6</v>
      </c>
      <c r="O1221" s="1">
        <v>44806.447916666664</v>
      </c>
      <c r="P1221" t="s">
        <v>1776</v>
      </c>
      <c r="Q1221">
        <v>69.724928790000007</v>
      </c>
      <c r="R1221">
        <v>4</v>
      </c>
      <c r="S1221">
        <v>0.571662479</v>
      </c>
      <c r="T1221">
        <v>0.428337521</v>
      </c>
      <c r="U1221">
        <v>0</v>
      </c>
      <c r="V1221">
        <v>0.25</v>
      </c>
      <c r="W1221">
        <v>0.25</v>
      </c>
      <c r="X1221">
        <v>0</v>
      </c>
      <c r="Y1221">
        <v>0.25</v>
      </c>
      <c r="Z1221">
        <v>0.25</v>
      </c>
      <c r="AA1221">
        <v>0</v>
      </c>
      <c r="AB1221">
        <v>0.33333333300000001</v>
      </c>
      <c r="AC1221">
        <v>0</v>
      </c>
      <c r="AD1221">
        <v>0</v>
      </c>
      <c r="AE1221">
        <v>0.33333333300000001</v>
      </c>
      <c r="AF1221">
        <v>0.33333333300000001</v>
      </c>
      <c r="AG1221">
        <v>10</v>
      </c>
      <c r="AH1221">
        <v>63.26887567</v>
      </c>
      <c r="AI1221" s="2">
        <v>3.1452546296296298E-2</v>
      </c>
    </row>
    <row r="1222" spans="1:35">
      <c r="A1222">
        <v>1216</v>
      </c>
      <c r="B1222" t="s">
        <v>10</v>
      </c>
      <c r="C1222" t="s">
        <v>11</v>
      </c>
      <c r="D1222" t="s">
        <v>12</v>
      </c>
      <c r="E1222" t="s">
        <v>63</v>
      </c>
      <c r="F1222" t="s">
        <v>64</v>
      </c>
      <c r="G1222" t="s">
        <v>340</v>
      </c>
      <c r="H1222" t="s">
        <v>340</v>
      </c>
      <c r="I1222" t="s">
        <v>66</v>
      </c>
      <c r="J1222" t="s">
        <v>66</v>
      </c>
      <c r="K1222" t="s">
        <v>116</v>
      </c>
      <c r="L1222" t="s">
        <v>117</v>
      </c>
      <c r="M1222" t="s">
        <v>23</v>
      </c>
      <c r="N1222">
        <v>6</v>
      </c>
      <c r="O1222" s="1">
        <v>44810.803472222222</v>
      </c>
      <c r="P1222" t="s">
        <v>1777</v>
      </c>
      <c r="Q1222">
        <v>149.6058907</v>
      </c>
      <c r="R1222">
        <v>4</v>
      </c>
      <c r="S1222">
        <v>0.22026997300000001</v>
      </c>
      <c r="T1222">
        <v>0.77973002700000005</v>
      </c>
      <c r="U1222">
        <v>0</v>
      </c>
      <c r="V1222">
        <v>0</v>
      </c>
      <c r="W1222">
        <v>0</v>
      </c>
      <c r="X1222">
        <v>0</v>
      </c>
      <c r="Y1222">
        <v>0</v>
      </c>
      <c r="Z1222">
        <v>0</v>
      </c>
      <c r="AA1222">
        <v>1</v>
      </c>
      <c r="AB1222">
        <v>0.5</v>
      </c>
      <c r="AC1222">
        <v>0</v>
      </c>
      <c r="AD1222">
        <v>0</v>
      </c>
      <c r="AE1222">
        <v>0</v>
      </c>
      <c r="AF1222">
        <v>0.5</v>
      </c>
      <c r="AG1222">
        <v>5</v>
      </c>
      <c r="AH1222">
        <v>175.75296410000001</v>
      </c>
      <c r="AI1222" s="2">
        <v>1.2026620370370373E-2</v>
      </c>
    </row>
    <row r="1223" spans="1:35">
      <c r="A1223">
        <v>1217</v>
      </c>
      <c r="B1223" t="s">
        <v>10</v>
      </c>
      <c r="C1223" t="s">
        <v>11</v>
      </c>
      <c r="D1223" t="s">
        <v>62</v>
      </c>
      <c r="E1223" t="s">
        <v>70</v>
      </c>
      <c r="F1223" t="s">
        <v>71</v>
      </c>
      <c r="G1223" t="s">
        <v>626</v>
      </c>
      <c r="H1223" t="s">
        <v>626</v>
      </c>
      <c r="I1223" t="s">
        <v>66</v>
      </c>
      <c r="J1223" t="s">
        <v>66</v>
      </c>
      <c r="K1223" t="s">
        <v>131</v>
      </c>
      <c r="L1223" t="s">
        <v>87</v>
      </c>
      <c r="M1223" t="s">
        <v>24</v>
      </c>
      <c r="N1223">
        <v>3</v>
      </c>
      <c r="O1223" s="1">
        <v>44807.043055555558</v>
      </c>
      <c r="P1223" t="s">
        <v>1778</v>
      </c>
      <c r="Q1223">
        <v>183.45276820000001</v>
      </c>
      <c r="R1223">
        <v>3</v>
      </c>
      <c r="S1223">
        <v>8.4624064999999998E-2</v>
      </c>
      <c r="T1223">
        <v>0.91537593500000003</v>
      </c>
      <c r="U1223">
        <v>0.25</v>
      </c>
      <c r="V1223">
        <v>0</v>
      </c>
      <c r="W1223">
        <v>0.25</v>
      </c>
      <c r="X1223">
        <v>0</v>
      </c>
      <c r="Y1223">
        <v>0.25</v>
      </c>
      <c r="Z1223">
        <v>0</v>
      </c>
      <c r="AA1223">
        <v>0.25</v>
      </c>
      <c r="AB1223">
        <v>0</v>
      </c>
      <c r="AC1223">
        <v>0.5</v>
      </c>
      <c r="AD1223">
        <v>0.5</v>
      </c>
      <c r="AE1223">
        <v>0</v>
      </c>
      <c r="AF1223">
        <v>0</v>
      </c>
      <c r="AG1223">
        <v>8</v>
      </c>
      <c r="AH1223">
        <v>103.0794726</v>
      </c>
      <c r="AI1223" s="2">
        <v>1.8946759259259262E-3</v>
      </c>
    </row>
    <row r="1224" spans="1:35">
      <c r="A1224">
        <v>1218</v>
      </c>
      <c r="B1224" t="s">
        <v>10</v>
      </c>
      <c r="C1224" t="s">
        <v>11</v>
      </c>
      <c r="D1224" t="s">
        <v>12</v>
      </c>
      <c r="E1224" t="s">
        <v>70</v>
      </c>
      <c r="F1224" t="s">
        <v>71</v>
      </c>
      <c r="G1224" t="s">
        <v>542</v>
      </c>
      <c r="H1224" t="s">
        <v>542</v>
      </c>
      <c r="I1224" t="s">
        <v>66</v>
      </c>
      <c r="J1224" t="s">
        <v>66</v>
      </c>
      <c r="K1224" t="s">
        <v>281</v>
      </c>
      <c r="L1224" t="s">
        <v>117</v>
      </c>
      <c r="M1224" t="s">
        <v>24</v>
      </c>
      <c r="N1224">
        <v>0</v>
      </c>
      <c r="O1224" s="1">
        <v>44806.56527777778</v>
      </c>
      <c r="P1224" t="s">
        <v>1779</v>
      </c>
      <c r="Q1224">
        <v>196.99572570000001</v>
      </c>
      <c r="R1224">
        <v>7</v>
      </c>
      <c r="S1224">
        <v>0.69657680300000002</v>
      </c>
      <c r="T1224">
        <v>0.30342319699999998</v>
      </c>
      <c r="U1224">
        <v>0.25</v>
      </c>
      <c r="V1224">
        <v>0</v>
      </c>
      <c r="W1224">
        <v>0</v>
      </c>
      <c r="X1224">
        <v>0.25</v>
      </c>
      <c r="Y1224">
        <v>0.25</v>
      </c>
      <c r="Z1224">
        <v>0.25</v>
      </c>
      <c r="AA1224">
        <v>0</v>
      </c>
      <c r="AB1224">
        <v>0.2</v>
      </c>
      <c r="AC1224">
        <v>0.2</v>
      </c>
      <c r="AD1224">
        <v>0.2</v>
      </c>
      <c r="AE1224">
        <v>0.2</v>
      </c>
      <c r="AF1224">
        <v>0.2</v>
      </c>
      <c r="AG1224">
        <v>7</v>
      </c>
      <c r="AH1224">
        <v>99.451748789999996</v>
      </c>
      <c r="AI1224" s="2">
        <v>2.3653935185185188E-2</v>
      </c>
    </row>
    <row r="1225" spans="1:35">
      <c r="A1225">
        <v>1219</v>
      </c>
      <c r="B1225" t="s">
        <v>10</v>
      </c>
      <c r="C1225" t="s">
        <v>11</v>
      </c>
      <c r="D1225" t="s">
        <v>12</v>
      </c>
      <c r="E1225" t="s">
        <v>63</v>
      </c>
      <c r="F1225" t="s">
        <v>71</v>
      </c>
      <c r="G1225" t="s">
        <v>428</v>
      </c>
      <c r="H1225" t="s">
        <v>428</v>
      </c>
      <c r="I1225" t="s">
        <v>66</v>
      </c>
      <c r="J1225" t="s">
        <v>66</v>
      </c>
      <c r="K1225" t="s">
        <v>173</v>
      </c>
      <c r="L1225" t="s">
        <v>77</v>
      </c>
      <c r="M1225" t="s">
        <v>23</v>
      </c>
      <c r="N1225">
        <v>7</v>
      </c>
      <c r="O1225" s="1">
        <v>44808.165972222225</v>
      </c>
      <c r="P1225" t="s">
        <v>1780</v>
      </c>
      <c r="Q1225">
        <v>175.33849269999999</v>
      </c>
      <c r="R1225">
        <v>6</v>
      </c>
      <c r="S1225">
        <v>0.77042290099999999</v>
      </c>
      <c r="T1225">
        <v>0.22957709900000001</v>
      </c>
      <c r="U1225">
        <v>0</v>
      </c>
      <c r="V1225">
        <v>0</v>
      </c>
      <c r="W1225">
        <v>0.33333333300000001</v>
      </c>
      <c r="X1225">
        <v>0.33333333300000001</v>
      </c>
      <c r="Y1225">
        <v>0.33333333300000001</v>
      </c>
      <c r="Z1225">
        <v>0</v>
      </c>
      <c r="AA1225">
        <v>0</v>
      </c>
      <c r="AB1225">
        <v>0.5</v>
      </c>
      <c r="AC1225">
        <v>0</v>
      </c>
      <c r="AD1225">
        <v>0</v>
      </c>
      <c r="AE1225">
        <v>0</v>
      </c>
      <c r="AF1225">
        <v>0.5</v>
      </c>
      <c r="AG1225">
        <v>3</v>
      </c>
      <c r="AH1225">
        <v>52.276560699999997</v>
      </c>
      <c r="AI1225" s="2">
        <v>4.1009259259259259E-2</v>
      </c>
    </row>
    <row r="1226" spans="1:35">
      <c r="A1226">
        <v>1220</v>
      </c>
      <c r="B1226" t="s">
        <v>10</v>
      </c>
      <c r="C1226" t="s">
        <v>11</v>
      </c>
      <c r="D1226" t="s">
        <v>12</v>
      </c>
      <c r="E1226" t="s">
        <v>63</v>
      </c>
      <c r="F1226" t="s">
        <v>71</v>
      </c>
      <c r="G1226" t="s">
        <v>180</v>
      </c>
      <c r="H1226" t="s">
        <v>180</v>
      </c>
      <c r="I1226" t="s">
        <v>66</v>
      </c>
      <c r="J1226" t="s">
        <v>66</v>
      </c>
      <c r="K1226" t="s">
        <v>90</v>
      </c>
      <c r="L1226" t="s">
        <v>147</v>
      </c>
      <c r="M1226" t="s">
        <v>24</v>
      </c>
      <c r="N1226">
        <v>0</v>
      </c>
      <c r="O1226" s="1">
        <v>44807.626388888886</v>
      </c>
      <c r="P1226" t="s">
        <v>1781</v>
      </c>
      <c r="Q1226">
        <v>129.8327318</v>
      </c>
      <c r="R1226">
        <v>0</v>
      </c>
      <c r="S1226">
        <v>0.85772401499999995</v>
      </c>
      <c r="T1226">
        <v>0.14227598499999999</v>
      </c>
      <c r="U1226">
        <v>1</v>
      </c>
      <c r="V1226">
        <v>0</v>
      </c>
      <c r="W1226">
        <v>0</v>
      </c>
      <c r="X1226">
        <v>0</v>
      </c>
      <c r="Y1226">
        <v>0</v>
      </c>
      <c r="Z1226">
        <v>0</v>
      </c>
      <c r="AA1226">
        <v>0</v>
      </c>
      <c r="AB1226">
        <v>0</v>
      </c>
      <c r="AC1226">
        <v>0</v>
      </c>
      <c r="AD1226">
        <v>1</v>
      </c>
      <c r="AE1226">
        <v>0</v>
      </c>
      <c r="AF1226">
        <v>0</v>
      </c>
      <c r="AG1226">
        <v>1</v>
      </c>
      <c r="AH1226">
        <v>101.6866296</v>
      </c>
      <c r="AI1226" s="2">
        <v>1.4317129629629628E-3</v>
      </c>
    </row>
    <row r="1227" spans="1:35">
      <c r="A1227">
        <v>1221</v>
      </c>
      <c r="B1227" t="s">
        <v>10</v>
      </c>
      <c r="C1227" t="s">
        <v>11</v>
      </c>
      <c r="D1227" t="s">
        <v>12</v>
      </c>
      <c r="E1227" t="s">
        <v>63</v>
      </c>
      <c r="F1227" t="s">
        <v>71</v>
      </c>
      <c r="G1227" t="s">
        <v>978</v>
      </c>
      <c r="H1227" t="s">
        <v>978</v>
      </c>
      <c r="I1227" t="s">
        <v>66</v>
      </c>
      <c r="J1227" t="s">
        <v>66</v>
      </c>
      <c r="K1227" t="s">
        <v>76</v>
      </c>
      <c r="L1227" t="s">
        <v>97</v>
      </c>
      <c r="M1227" t="s">
        <v>23</v>
      </c>
      <c r="N1227">
        <v>4</v>
      </c>
      <c r="O1227" s="1">
        <v>44808.161111111112</v>
      </c>
      <c r="P1227" t="s">
        <v>1782</v>
      </c>
      <c r="Q1227">
        <v>148.63125260000001</v>
      </c>
      <c r="R1227">
        <v>3</v>
      </c>
      <c r="S1227">
        <v>0.84736105100000003</v>
      </c>
      <c r="T1227">
        <v>0.152638949</v>
      </c>
      <c r="U1227">
        <v>0.25</v>
      </c>
      <c r="V1227">
        <v>0</v>
      </c>
      <c r="W1227">
        <v>0.25</v>
      </c>
      <c r="X1227">
        <v>0</v>
      </c>
      <c r="Y1227">
        <v>0.25</v>
      </c>
      <c r="Z1227">
        <v>0</v>
      </c>
      <c r="AA1227">
        <v>0.25</v>
      </c>
      <c r="AB1227">
        <v>0</v>
      </c>
      <c r="AC1227">
        <v>0.5</v>
      </c>
      <c r="AD1227">
        <v>0</v>
      </c>
      <c r="AE1227">
        <v>0.5</v>
      </c>
      <c r="AF1227">
        <v>0</v>
      </c>
      <c r="AG1227">
        <v>2</v>
      </c>
      <c r="AH1227">
        <v>78.078770539999994</v>
      </c>
      <c r="AI1227" s="2">
        <v>3.6774305555555553E-2</v>
      </c>
    </row>
    <row r="1228" spans="1:35">
      <c r="A1228">
        <v>1222</v>
      </c>
      <c r="B1228" t="s">
        <v>10</v>
      </c>
      <c r="C1228" t="s">
        <v>11</v>
      </c>
      <c r="D1228" t="s">
        <v>62</v>
      </c>
      <c r="E1228" t="s">
        <v>63</v>
      </c>
      <c r="F1228" t="s">
        <v>64</v>
      </c>
      <c r="G1228" t="s">
        <v>970</v>
      </c>
      <c r="H1228" t="s">
        <v>970</v>
      </c>
      <c r="I1228" t="s">
        <v>66</v>
      </c>
      <c r="J1228" t="s">
        <v>66</v>
      </c>
      <c r="K1228" t="s">
        <v>129</v>
      </c>
      <c r="L1228" t="s">
        <v>117</v>
      </c>
      <c r="M1228" t="s">
        <v>23</v>
      </c>
      <c r="N1228">
        <v>10</v>
      </c>
      <c r="O1228" s="1">
        <v>44808.003472222219</v>
      </c>
      <c r="P1228" t="s">
        <v>1783</v>
      </c>
      <c r="Q1228">
        <v>180.71228540000001</v>
      </c>
      <c r="R1228">
        <v>9</v>
      </c>
      <c r="S1228">
        <v>0.61106189399999999</v>
      </c>
      <c r="T1228">
        <v>0.38893810600000001</v>
      </c>
      <c r="U1228">
        <v>0.25</v>
      </c>
      <c r="V1228">
        <v>0</v>
      </c>
      <c r="W1228">
        <v>0</v>
      </c>
      <c r="X1228">
        <v>0.25</v>
      </c>
      <c r="Y1228">
        <v>0.25</v>
      </c>
      <c r="Z1228">
        <v>0</v>
      </c>
      <c r="AA1228">
        <v>0.25</v>
      </c>
      <c r="AB1228">
        <v>0</v>
      </c>
      <c r="AC1228">
        <v>1</v>
      </c>
      <c r="AD1228">
        <v>0</v>
      </c>
      <c r="AE1228">
        <v>0</v>
      </c>
      <c r="AF1228">
        <v>0</v>
      </c>
      <c r="AG1228">
        <v>5</v>
      </c>
      <c r="AH1228">
        <v>171.06720569999999</v>
      </c>
      <c r="AI1228" s="2">
        <v>3.9490740740740745E-3</v>
      </c>
    </row>
    <row r="1229" spans="1:35">
      <c r="A1229">
        <v>1223</v>
      </c>
      <c r="B1229" t="s">
        <v>10</v>
      </c>
      <c r="C1229" t="s">
        <v>11</v>
      </c>
      <c r="D1229" t="s">
        <v>12</v>
      </c>
      <c r="E1229" t="s">
        <v>70</v>
      </c>
      <c r="F1229" t="s">
        <v>64</v>
      </c>
      <c r="G1229" t="s">
        <v>301</v>
      </c>
      <c r="H1229" t="s">
        <v>301</v>
      </c>
      <c r="I1229" t="s">
        <v>66</v>
      </c>
      <c r="J1229" t="s">
        <v>66</v>
      </c>
      <c r="K1229" t="s">
        <v>80</v>
      </c>
      <c r="L1229" t="s">
        <v>147</v>
      </c>
      <c r="M1229" t="s">
        <v>23</v>
      </c>
      <c r="N1229">
        <v>10</v>
      </c>
      <c r="O1229" s="1">
        <v>44807.283333333333</v>
      </c>
      <c r="P1229" t="s">
        <v>1784</v>
      </c>
      <c r="Q1229">
        <v>198.6916894</v>
      </c>
      <c r="R1229">
        <v>2</v>
      </c>
      <c r="S1229">
        <v>0.39808228499999998</v>
      </c>
      <c r="T1229">
        <v>0.60191771500000002</v>
      </c>
      <c r="U1229">
        <v>0.16666666699999999</v>
      </c>
      <c r="V1229">
        <v>0.16666666699999999</v>
      </c>
      <c r="W1229">
        <v>0.16666666699999999</v>
      </c>
      <c r="X1229">
        <v>0.16666666699999999</v>
      </c>
      <c r="Y1229">
        <v>0.16666666699999999</v>
      </c>
      <c r="Z1229">
        <v>0.16666666699999999</v>
      </c>
      <c r="AA1229">
        <v>0</v>
      </c>
      <c r="AB1229">
        <v>1</v>
      </c>
      <c r="AC1229">
        <v>0</v>
      </c>
      <c r="AD1229">
        <v>0</v>
      </c>
      <c r="AE1229">
        <v>0</v>
      </c>
      <c r="AF1229">
        <v>0</v>
      </c>
      <c r="AG1229">
        <v>9</v>
      </c>
      <c r="AH1229">
        <v>150.8865911</v>
      </c>
      <c r="AI1229" s="2">
        <v>3.3778935185185183E-2</v>
      </c>
    </row>
    <row r="1230" spans="1:35">
      <c r="A1230">
        <v>1224</v>
      </c>
      <c r="B1230" t="s">
        <v>10</v>
      </c>
      <c r="C1230" t="s">
        <v>11</v>
      </c>
      <c r="D1230" t="s">
        <v>12</v>
      </c>
      <c r="E1230" t="s">
        <v>70</v>
      </c>
      <c r="F1230" t="s">
        <v>71</v>
      </c>
      <c r="G1230" t="s">
        <v>517</v>
      </c>
      <c r="H1230" t="s">
        <v>517</v>
      </c>
      <c r="I1230" t="s">
        <v>66</v>
      </c>
      <c r="J1230" t="s">
        <v>66</v>
      </c>
      <c r="K1230" t="s">
        <v>142</v>
      </c>
      <c r="L1230" t="s">
        <v>147</v>
      </c>
      <c r="M1230" t="s">
        <v>24</v>
      </c>
      <c r="N1230">
        <v>2</v>
      </c>
      <c r="O1230" s="1">
        <v>44811.15625</v>
      </c>
      <c r="P1230" t="s">
        <v>1785</v>
      </c>
      <c r="Q1230">
        <v>136.4507322</v>
      </c>
      <c r="R1230">
        <v>3</v>
      </c>
      <c r="S1230">
        <v>0.42966787499999998</v>
      </c>
      <c r="T1230">
        <v>0.57033212499999997</v>
      </c>
      <c r="U1230">
        <v>0</v>
      </c>
      <c r="V1230">
        <v>0.25</v>
      </c>
      <c r="W1230">
        <v>0.25</v>
      </c>
      <c r="X1230">
        <v>0.25</v>
      </c>
      <c r="Y1230">
        <v>0</v>
      </c>
      <c r="Z1230">
        <v>0</v>
      </c>
      <c r="AA1230">
        <v>0.25</v>
      </c>
      <c r="AB1230">
        <v>0.2</v>
      </c>
      <c r="AC1230">
        <v>0.2</v>
      </c>
      <c r="AD1230">
        <v>0.2</v>
      </c>
      <c r="AE1230">
        <v>0.2</v>
      </c>
      <c r="AF1230">
        <v>0.2</v>
      </c>
      <c r="AG1230">
        <v>0</v>
      </c>
      <c r="AH1230">
        <v>110.7007436</v>
      </c>
      <c r="AI1230" s="2">
        <v>3.1708333333333331E-2</v>
      </c>
    </row>
    <row r="1231" spans="1:35">
      <c r="A1231">
        <v>1225</v>
      </c>
      <c r="B1231" t="s">
        <v>10</v>
      </c>
      <c r="C1231" t="s">
        <v>11</v>
      </c>
      <c r="D1231" t="s">
        <v>62</v>
      </c>
      <c r="E1231" t="s">
        <v>70</v>
      </c>
      <c r="F1231" t="s">
        <v>64</v>
      </c>
      <c r="G1231" t="s">
        <v>1786</v>
      </c>
      <c r="H1231" t="s">
        <v>1786</v>
      </c>
      <c r="I1231" t="s">
        <v>66</v>
      </c>
      <c r="J1231" t="s">
        <v>66</v>
      </c>
      <c r="K1231" t="s">
        <v>191</v>
      </c>
      <c r="L1231" t="s">
        <v>100</v>
      </c>
      <c r="M1231" t="s">
        <v>24</v>
      </c>
      <c r="N1231">
        <v>10</v>
      </c>
      <c r="O1231" s="1">
        <v>44805.035416666666</v>
      </c>
      <c r="P1231" t="s">
        <v>1787</v>
      </c>
      <c r="Q1231">
        <v>171.8623091</v>
      </c>
      <c r="R1231">
        <v>7</v>
      </c>
      <c r="S1231">
        <v>6.3608780000000004E-3</v>
      </c>
      <c r="T1231">
        <v>0.99363912200000004</v>
      </c>
      <c r="U1231">
        <v>0</v>
      </c>
      <c r="V1231">
        <v>0</v>
      </c>
      <c r="W1231">
        <v>0</v>
      </c>
      <c r="X1231">
        <v>1</v>
      </c>
      <c r="Y1231">
        <v>0</v>
      </c>
      <c r="Z1231">
        <v>0</v>
      </c>
      <c r="AA1231">
        <v>0</v>
      </c>
      <c r="AB1231">
        <v>0</v>
      </c>
      <c r="AC1231">
        <v>0</v>
      </c>
      <c r="AD1231">
        <v>0</v>
      </c>
      <c r="AE1231">
        <v>0</v>
      </c>
      <c r="AF1231">
        <v>1</v>
      </c>
      <c r="AG1231">
        <v>3</v>
      </c>
      <c r="AH1231">
        <v>42.518641760000001</v>
      </c>
      <c r="AI1231" s="2">
        <v>3.5800925925925924E-2</v>
      </c>
    </row>
    <row r="1232" spans="1:35">
      <c r="A1232">
        <v>1226</v>
      </c>
      <c r="B1232" t="s">
        <v>10</v>
      </c>
      <c r="C1232" t="s">
        <v>11</v>
      </c>
      <c r="D1232" t="s">
        <v>12</v>
      </c>
      <c r="E1232" t="s">
        <v>70</v>
      </c>
      <c r="F1232" t="s">
        <v>71</v>
      </c>
      <c r="G1232" t="s">
        <v>1788</v>
      </c>
      <c r="H1232" t="s">
        <v>1788</v>
      </c>
      <c r="I1232" t="s">
        <v>66</v>
      </c>
      <c r="J1232" t="s">
        <v>66</v>
      </c>
      <c r="K1232" t="s">
        <v>194</v>
      </c>
      <c r="L1232" t="s">
        <v>77</v>
      </c>
      <c r="M1232" t="s">
        <v>23</v>
      </c>
      <c r="N1232">
        <v>1</v>
      </c>
      <c r="O1232" s="1">
        <v>44810.605555555558</v>
      </c>
      <c r="P1232" t="s">
        <v>1789</v>
      </c>
      <c r="Q1232">
        <v>104.37556859999999</v>
      </c>
      <c r="R1232">
        <v>3</v>
      </c>
      <c r="S1232">
        <v>0.32670391700000001</v>
      </c>
      <c r="T1232">
        <v>0.67329608299999999</v>
      </c>
      <c r="U1232">
        <v>0</v>
      </c>
      <c r="V1232">
        <v>0.2</v>
      </c>
      <c r="W1232">
        <v>0.2</v>
      </c>
      <c r="X1232">
        <v>0.2</v>
      </c>
      <c r="Y1232">
        <v>0.2</v>
      </c>
      <c r="Z1232">
        <v>0</v>
      </c>
      <c r="AA1232">
        <v>0.2</v>
      </c>
      <c r="AB1232">
        <v>0.25</v>
      </c>
      <c r="AC1232">
        <v>0</v>
      </c>
      <c r="AD1232">
        <v>0.25</v>
      </c>
      <c r="AE1232">
        <v>0.25</v>
      </c>
      <c r="AF1232">
        <v>0.25</v>
      </c>
      <c r="AG1232">
        <v>3</v>
      </c>
      <c r="AH1232">
        <v>92.962871059999998</v>
      </c>
      <c r="AI1232" s="2">
        <v>2.2862268518518521E-2</v>
      </c>
    </row>
    <row r="1233" spans="1:35">
      <c r="A1233">
        <v>1227</v>
      </c>
      <c r="B1233" t="s">
        <v>10</v>
      </c>
      <c r="C1233" t="s">
        <v>11</v>
      </c>
      <c r="D1233" t="s">
        <v>12</v>
      </c>
      <c r="E1233" t="s">
        <v>63</v>
      </c>
      <c r="F1233" t="s">
        <v>71</v>
      </c>
      <c r="G1233" t="s">
        <v>1149</v>
      </c>
      <c r="H1233" t="s">
        <v>1149</v>
      </c>
      <c r="I1233" t="s">
        <v>66</v>
      </c>
      <c r="J1233" t="s">
        <v>66</v>
      </c>
      <c r="K1233" t="s">
        <v>86</v>
      </c>
      <c r="L1233" t="s">
        <v>87</v>
      </c>
      <c r="M1233" t="s">
        <v>24</v>
      </c>
      <c r="N1233">
        <v>9</v>
      </c>
      <c r="O1233" s="1">
        <v>44811.473611111112</v>
      </c>
      <c r="P1233" t="s">
        <v>1790</v>
      </c>
      <c r="Q1233">
        <v>226.93172379999999</v>
      </c>
      <c r="R1233">
        <v>4</v>
      </c>
      <c r="S1233">
        <v>0.82806100400000004</v>
      </c>
      <c r="T1233">
        <v>0.17193899600000001</v>
      </c>
      <c r="U1233">
        <v>0</v>
      </c>
      <c r="V1233">
        <v>0</v>
      </c>
      <c r="W1233">
        <v>0</v>
      </c>
      <c r="X1233">
        <v>0.25</v>
      </c>
      <c r="Y1233">
        <v>0.25</v>
      </c>
      <c r="Z1233">
        <v>0.25</v>
      </c>
      <c r="AA1233">
        <v>0.25</v>
      </c>
      <c r="AB1233">
        <v>0</v>
      </c>
      <c r="AC1233">
        <v>0.33333333300000001</v>
      </c>
      <c r="AD1233">
        <v>0</v>
      </c>
      <c r="AE1233">
        <v>0.33333333300000001</v>
      </c>
      <c r="AF1233">
        <v>0.33333333300000001</v>
      </c>
      <c r="AG1233">
        <v>6</v>
      </c>
      <c r="AH1233">
        <v>215.19660859999999</v>
      </c>
      <c r="AI1233" s="2">
        <v>1.5678240740740743E-2</v>
      </c>
    </row>
    <row r="1234" spans="1:35">
      <c r="A1234">
        <v>1228</v>
      </c>
      <c r="B1234" t="s">
        <v>10</v>
      </c>
      <c r="C1234" t="s">
        <v>11</v>
      </c>
      <c r="D1234" t="s">
        <v>12</v>
      </c>
      <c r="E1234" t="s">
        <v>70</v>
      </c>
      <c r="F1234" t="s">
        <v>64</v>
      </c>
      <c r="G1234" t="s">
        <v>1189</v>
      </c>
      <c r="H1234" t="s">
        <v>1189</v>
      </c>
      <c r="I1234" t="s">
        <v>66</v>
      </c>
      <c r="J1234" t="s">
        <v>66</v>
      </c>
      <c r="K1234" t="s">
        <v>356</v>
      </c>
      <c r="L1234" t="s">
        <v>139</v>
      </c>
      <c r="M1234" t="s">
        <v>24</v>
      </c>
      <c r="N1234">
        <v>2</v>
      </c>
      <c r="O1234" s="1">
        <v>44810.765277777777</v>
      </c>
      <c r="P1234" t="s">
        <v>1791</v>
      </c>
      <c r="Q1234">
        <v>78.264559120000001</v>
      </c>
      <c r="R1234">
        <v>8</v>
      </c>
      <c r="S1234">
        <v>0.40991511800000002</v>
      </c>
      <c r="T1234">
        <v>0.59008488199999998</v>
      </c>
      <c r="U1234">
        <v>0.25</v>
      </c>
      <c r="V1234">
        <v>0.25</v>
      </c>
      <c r="W1234">
        <v>0.25</v>
      </c>
      <c r="X1234">
        <v>0</v>
      </c>
      <c r="Y1234">
        <v>0.25</v>
      </c>
      <c r="Z1234">
        <v>0</v>
      </c>
      <c r="AA1234">
        <v>0</v>
      </c>
      <c r="AB1234">
        <v>0.5</v>
      </c>
      <c r="AC1234">
        <v>0</v>
      </c>
      <c r="AD1234">
        <v>0</v>
      </c>
      <c r="AE1234">
        <v>0</v>
      </c>
      <c r="AF1234">
        <v>0.5</v>
      </c>
      <c r="AG1234">
        <v>7</v>
      </c>
      <c r="AH1234">
        <v>132.8417422</v>
      </c>
      <c r="AI1234" s="2">
        <v>1.5635416666666669E-2</v>
      </c>
    </row>
    <row r="1235" spans="1:35">
      <c r="A1235">
        <v>1229</v>
      </c>
      <c r="B1235" t="s">
        <v>10</v>
      </c>
      <c r="C1235" t="s">
        <v>11</v>
      </c>
      <c r="D1235" t="s">
        <v>62</v>
      </c>
      <c r="E1235" t="s">
        <v>63</v>
      </c>
      <c r="F1235" t="s">
        <v>71</v>
      </c>
      <c r="G1235" t="s">
        <v>474</v>
      </c>
      <c r="H1235" t="s">
        <v>474</v>
      </c>
      <c r="I1235" t="s">
        <v>66</v>
      </c>
      <c r="J1235" t="s">
        <v>66</v>
      </c>
      <c r="K1235" t="s">
        <v>131</v>
      </c>
      <c r="L1235" t="s">
        <v>81</v>
      </c>
      <c r="M1235" t="s">
        <v>24</v>
      </c>
      <c r="N1235">
        <v>2</v>
      </c>
      <c r="O1235" s="1">
        <v>44810.972222222219</v>
      </c>
      <c r="P1235" t="s">
        <v>1792</v>
      </c>
      <c r="Q1235">
        <v>272.51684849999998</v>
      </c>
      <c r="R1235">
        <v>10</v>
      </c>
      <c r="S1235">
        <v>0.53462274499999995</v>
      </c>
      <c r="T1235">
        <v>0.46537725499999999</v>
      </c>
      <c r="U1235">
        <v>0</v>
      </c>
      <c r="V1235">
        <v>0.33333333300000001</v>
      </c>
      <c r="W1235">
        <v>0</v>
      </c>
      <c r="X1235">
        <v>0</v>
      </c>
      <c r="Y1235">
        <v>0</v>
      </c>
      <c r="Z1235">
        <v>0.33333333300000001</v>
      </c>
      <c r="AA1235">
        <v>0.33333333300000001</v>
      </c>
      <c r="AB1235">
        <v>0.33333333300000001</v>
      </c>
      <c r="AC1235">
        <v>0.33333333300000001</v>
      </c>
      <c r="AD1235">
        <v>0.33333333300000001</v>
      </c>
      <c r="AE1235">
        <v>0</v>
      </c>
      <c r="AF1235">
        <v>0</v>
      </c>
      <c r="AG1235">
        <v>7</v>
      </c>
      <c r="AH1235">
        <v>247.50728950000001</v>
      </c>
      <c r="AI1235" s="2">
        <v>1.4458333333333335E-2</v>
      </c>
    </row>
    <row r="1236" spans="1:35">
      <c r="A1236">
        <v>1230</v>
      </c>
      <c r="B1236" t="s">
        <v>10</v>
      </c>
      <c r="C1236" t="s">
        <v>11</v>
      </c>
      <c r="D1236" t="s">
        <v>62</v>
      </c>
      <c r="E1236" t="s">
        <v>70</v>
      </c>
      <c r="F1236" t="s">
        <v>71</v>
      </c>
      <c r="G1236" t="s">
        <v>937</v>
      </c>
      <c r="H1236" t="s">
        <v>937</v>
      </c>
      <c r="I1236" t="s">
        <v>66</v>
      </c>
      <c r="J1236" t="s">
        <v>66</v>
      </c>
      <c r="K1236" t="s">
        <v>295</v>
      </c>
      <c r="L1236" t="s">
        <v>139</v>
      </c>
      <c r="M1236" t="s">
        <v>23</v>
      </c>
      <c r="N1236">
        <v>2</v>
      </c>
      <c r="O1236" s="1">
        <v>44805.256249999999</v>
      </c>
      <c r="P1236" t="s">
        <v>1793</v>
      </c>
      <c r="Q1236">
        <v>124.7525557</v>
      </c>
      <c r="R1236">
        <v>7</v>
      </c>
      <c r="S1236">
        <v>0.72574576599999996</v>
      </c>
      <c r="T1236">
        <v>0.27425423399999999</v>
      </c>
      <c r="U1236">
        <v>0</v>
      </c>
      <c r="V1236">
        <v>0</v>
      </c>
      <c r="W1236">
        <v>0</v>
      </c>
      <c r="X1236">
        <v>0</v>
      </c>
      <c r="Y1236">
        <v>0</v>
      </c>
      <c r="Z1236">
        <v>1</v>
      </c>
      <c r="AA1236">
        <v>0</v>
      </c>
      <c r="AB1236">
        <v>0</v>
      </c>
      <c r="AC1236">
        <v>0.25</v>
      </c>
      <c r="AD1236">
        <v>0.25</v>
      </c>
      <c r="AE1236">
        <v>0.25</v>
      </c>
      <c r="AF1236">
        <v>0.25</v>
      </c>
      <c r="AG1236">
        <v>2</v>
      </c>
      <c r="AH1236">
        <v>46.168136410000002</v>
      </c>
      <c r="AI1236" s="2">
        <v>6.6828703703703703E-3</v>
      </c>
    </row>
    <row r="1237" spans="1:35">
      <c r="A1237">
        <v>1231</v>
      </c>
      <c r="B1237" t="s">
        <v>10</v>
      </c>
      <c r="C1237" t="s">
        <v>11</v>
      </c>
      <c r="D1237" t="s">
        <v>62</v>
      </c>
      <c r="E1237" t="s">
        <v>70</v>
      </c>
      <c r="F1237" t="s">
        <v>71</v>
      </c>
      <c r="G1237" t="s">
        <v>746</v>
      </c>
      <c r="H1237" t="s">
        <v>746</v>
      </c>
      <c r="I1237" t="s">
        <v>66</v>
      </c>
      <c r="J1237" t="s">
        <v>66</v>
      </c>
      <c r="K1237" t="s">
        <v>90</v>
      </c>
      <c r="L1237" t="s">
        <v>147</v>
      </c>
      <c r="M1237" t="s">
        <v>24</v>
      </c>
      <c r="N1237">
        <v>6</v>
      </c>
      <c r="O1237" s="1">
        <v>44807.166666666664</v>
      </c>
      <c r="P1237" t="s">
        <v>1794</v>
      </c>
      <c r="Q1237">
        <v>187.72576710000001</v>
      </c>
      <c r="R1237">
        <v>7</v>
      </c>
      <c r="S1237">
        <v>0.48066236099999998</v>
      </c>
      <c r="T1237">
        <v>0.51933763899999996</v>
      </c>
      <c r="U1237">
        <v>0.33333333300000001</v>
      </c>
      <c r="V1237">
        <v>0.33333333300000001</v>
      </c>
      <c r="W1237">
        <v>0</v>
      </c>
      <c r="X1237">
        <v>0</v>
      </c>
      <c r="Y1237">
        <v>0.33333333300000001</v>
      </c>
      <c r="Z1237">
        <v>0</v>
      </c>
      <c r="AA1237">
        <v>0</v>
      </c>
      <c r="AB1237">
        <v>0.33333333300000001</v>
      </c>
      <c r="AC1237">
        <v>0.33333333300000001</v>
      </c>
      <c r="AD1237">
        <v>0.33333333300000001</v>
      </c>
      <c r="AE1237">
        <v>0</v>
      </c>
      <c r="AF1237">
        <v>0</v>
      </c>
      <c r="AG1237">
        <v>5</v>
      </c>
      <c r="AH1237">
        <v>170.80407629999999</v>
      </c>
      <c r="AI1237" s="2">
        <v>2.9976851851851849E-4</v>
      </c>
    </row>
    <row r="1238" spans="1:35">
      <c r="A1238">
        <v>1232</v>
      </c>
      <c r="B1238" t="s">
        <v>10</v>
      </c>
      <c r="C1238" t="s">
        <v>11</v>
      </c>
      <c r="D1238" t="s">
        <v>12</v>
      </c>
      <c r="E1238" t="s">
        <v>70</v>
      </c>
      <c r="F1238" t="s">
        <v>71</v>
      </c>
      <c r="G1238" t="s">
        <v>1795</v>
      </c>
      <c r="H1238" t="s">
        <v>1795</v>
      </c>
      <c r="I1238" t="s">
        <v>66</v>
      </c>
      <c r="J1238" t="s">
        <v>66</v>
      </c>
      <c r="K1238" t="s">
        <v>194</v>
      </c>
      <c r="L1238" t="s">
        <v>111</v>
      </c>
      <c r="M1238" t="s">
        <v>24</v>
      </c>
      <c r="N1238">
        <v>2</v>
      </c>
      <c r="O1238" s="1">
        <v>44806.513194444444</v>
      </c>
      <c r="P1238" t="s">
        <v>1796</v>
      </c>
      <c r="Q1238">
        <v>247.97935039999999</v>
      </c>
      <c r="R1238">
        <v>5</v>
      </c>
      <c r="S1238">
        <v>0.72532165400000004</v>
      </c>
      <c r="T1238">
        <v>0.27467834600000002</v>
      </c>
      <c r="U1238">
        <v>0</v>
      </c>
      <c r="V1238">
        <v>0.2</v>
      </c>
      <c r="W1238">
        <v>0.2</v>
      </c>
      <c r="X1238">
        <v>0.2</v>
      </c>
      <c r="Y1238">
        <v>0.2</v>
      </c>
      <c r="Z1238">
        <v>0.2</v>
      </c>
      <c r="AA1238">
        <v>0</v>
      </c>
      <c r="AB1238">
        <v>0</v>
      </c>
      <c r="AC1238">
        <v>0.33333333300000001</v>
      </c>
      <c r="AD1238">
        <v>0</v>
      </c>
      <c r="AE1238">
        <v>0.33333333300000001</v>
      </c>
      <c r="AF1238">
        <v>0.33333333300000001</v>
      </c>
      <c r="AG1238">
        <v>1</v>
      </c>
      <c r="AH1238">
        <v>63.886585189999998</v>
      </c>
      <c r="AI1238" s="2">
        <v>1.3259259259259261E-2</v>
      </c>
    </row>
    <row r="1239" spans="1:35">
      <c r="A1239">
        <v>1233</v>
      </c>
      <c r="B1239" t="s">
        <v>10</v>
      </c>
      <c r="C1239" t="s">
        <v>11</v>
      </c>
      <c r="D1239" t="s">
        <v>62</v>
      </c>
      <c r="E1239" t="s">
        <v>63</v>
      </c>
      <c r="F1239" t="s">
        <v>64</v>
      </c>
      <c r="G1239" t="s">
        <v>146</v>
      </c>
      <c r="H1239" t="s">
        <v>146</v>
      </c>
      <c r="I1239" t="s">
        <v>66</v>
      </c>
      <c r="J1239" t="s">
        <v>66</v>
      </c>
      <c r="K1239" t="s">
        <v>166</v>
      </c>
      <c r="L1239" t="s">
        <v>81</v>
      </c>
      <c r="M1239" t="s">
        <v>23</v>
      </c>
      <c r="N1239">
        <v>0</v>
      </c>
      <c r="O1239" s="1">
        <v>44808.552777777775</v>
      </c>
      <c r="P1239" t="s">
        <v>1797</v>
      </c>
      <c r="Q1239">
        <v>232.1940137</v>
      </c>
      <c r="R1239">
        <v>4</v>
      </c>
      <c r="S1239">
        <v>0.79912310200000003</v>
      </c>
      <c r="T1239">
        <v>0.200876898</v>
      </c>
      <c r="U1239">
        <v>0</v>
      </c>
      <c r="V1239">
        <v>0</v>
      </c>
      <c r="W1239">
        <v>0</v>
      </c>
      <c r="X1239">
        <v>1</v>
      </c>
      <c r="Y1239">
        <v>0</v>
      </c>
      <c r="Z1239">
        <v>0</v>
      </c>
      <c r="AA1239">
        <v>0</v>
      </c>
      <c r="AB1239">
        <v>0.33333333300000001</v>
      </c>
      <c r="AC1239">
        <v>0</v>
      </c>
      <c r="AD1239">
        <v>0.33333333300000001</v>
      </c>
      <c r="AE1239">
        <v>0</v>
      </c>
      <c r="AF1239">
        <v>0.33333333300000001</v>
      </c>
      <c r="AG1239">
        <v>10</v>
      </c>
      <c r="AH1239">
        <v>184.31978530000001</v>
      </c>
      <c r="AI1239" s="2">
        <v>1.1457175925925926E-2</v>
      </c>
    </row>
    <row r="1240" spans="1:35">
      <c r="A1240">
        <v>1234</v>
      </c>
      <c r="B1240" t="s">
        <v>10</v>
      </c>
      <c r="C1240" t="s">
        <v>11</v>
      </c>
      <c r="D1240" t="s">
        <v>12</v>
      </c>
      <c r="E1240" t="s">
        <v>70</v>
      </c>
      <c r="F1240" t="s">
        <v>64</v>
      </c>
      <c r="G1240" t="s">
        <v>186</v>
      </c>
      <c r="H1240" t="s">
        <v>186</v>
      </c>
      <c r="I1240" t="s">
        <v>66</v>
      </c>
      <c r="J1240" t="s">
        <v>66</v>
      </c>
      <c r="K1240" t="s">
        <v>166</v>
      </c>
      <c r="L1240" t="s">
        <v>68</v>
      </c>
      <c r="M1240" t="s">
        <v>23</v>
      </c>
      <c r="N1240">
        <v>8</v>
      </c>
      <c r="O1240" s="1">
        <v>44805.011805555558</v>
      </c>
      <c r="P1240" t="s">
        <v>1798</v>
      </c>
      <c r="Q1240">
        <v>37.450345769999998</v>
      </c>
      <c r="R1240">
        <v>8</v>
      </c>
      <c r="S1240">
        <v>0.20129757100000001</v>
      </c>
      <c r="T1240">
        <v>0.79870242899999999</v>
      </c>
      <c r="U1240">
        <v>0.5</v>
      </c>
      <c r="V1240">
        <v>0</v>
      </c>
      <c r="W1240">
        <v>0</v>
      </c>
      <c r="X1240">
        <v>0</v>
      </c>
      <c r="Y1240">
        <v>0.5</v>
      </c>
      <c r="Z1240">
        <v>0</v>
      </c>
      <c r="AA1240">
        <v>0</v>
      </c>
      <c r="AB1240">
        <v>0.25</v>
      </c>
      <c r="AC1240">
        <v>0.25</v>
      </c>
      <c r="AD1240">
        <v>0</v>
      </c>
      <c r="AE1240">
        <v>0.25</v>
      </c>
      <c r="AF1240">
        <v>0.25</v>
      </c>
      <c r="AG1240">
        <v>8</v>
      </c>
      <c r="AH1240">
        <v>140.98225890000001</v>
      </c>
      <c r="AI1240" s="2">
        <v>1.2186342592592591E-2</v>
      </c>
    </row>
    <row r="1241" spans="1:35">
      <c r="A1241">
        <v>1235</v>
      </c>
      <c r="B1241" t="s">
        <v>10</v>
      </c>
      <c r="C1241" t="s">
        <v>11</v>
      </c>
      <c r="D1241" t="s">
        <v>12</v>
      </c>
      <c r="E1241" t="s">
        <v>63</v>
      </c>
      <c r="F1241" t="s">
        <v>64</v>
      </c>
      <c r="G1241" t="s">
        <v>1076</v>
      </c>
      <c r="H1241" t="s">
        <v>1076</v>
      </c>
      <c r="I1241" t="s">
        <v>66</v>
      </c>
      <c r="J1241" t="s">
        <v>66</v>
      </c>
      <c r="K1241" t="s">
        <v>350</v>
      </c>
      <c r="L1241" t="s">
        <v>77</v>
      </c>
      <c r="M1241" t="s">
        <v>24</v>
      </c>
      <c r="N1241">
        <v>4</v>
      </c>
      <c r="O1241" s="1">
        <v>44809.772916666669</v>
      </c>
      <c r="P1241" t="s">
        <v>1799</v>
      </c>
      <c r="Q1241">
        <v>155.24461429999999</v>
      </c>
      <c r="R1241">
        <v>6</v>
      </c>
      <c r="S1241">
        <v>0.47072489899999997</v>
      </c>
      <c r="T1241">
        <v>0.52927510099999997</v>
      </c>
      <c r="U1241">
        <v>0</v>
      </c>
      <c r="V1241">
        <v>0.2</v>
      </c>
      <c r="W1241">
        <v>0.2</v>
      </c>
      <c r="X1241">
        <v>0.2</v>
      </c>
      <c r="Y1241">
        <v>0</v>
      </c>
      <c r="Z1241">
        <v>0.2</v>
      </c>
      <c r="AA1241">
        <v>0.2</v>
      </c>
      <c r="AB1241">
        <v>0.25</v>
      </c>
      <c r="AC1241">
        <v>0.25</v>
      </c>
      <c r="AD1241">
        <v>0.25</v>
      </c>
      <c r="AE1241">
        <v>0</v>
      </c>
      <c r="AF1241">
        <v>0.25</v>
      </c>
      <c r="AG1241">
        <v>8</v>
      </c>
      <c r="AH1241">
        <v>162.38036869999999</v>
      </c>
      <c r="AI1241" s="2">
        <v>2.3097222222222224E-2</v>
      </c>
    </row>
    <row r="1242" spans="1:35">
      <c r="A1242">
        <v>1236</v>
      </c>
      <c r="B1242" t="s">
        <v>10</v>
      </c>
      <c r="C1242" t="s">
        <v>11</v>
      </c>
      <c r="D1242" t="s">
        <v>12</v>
      </c>
      <c r="E1242" t="s">
        <v>70</v>
      </c>
      <c r="F1242" t="s">
        <v>64</v>
      </c>
      <c r="G1242" t="s">
        <v>1489</v>
      </c>
      <c r="H1242" t="s">
        <v>1489</v>
      </c>
      <c r="I1242" t="s">
        <v>66</v>
      </c>
      <c r="J1242" t="s">
        <v>66</v>
      </c>
      <c r="K1242" t="s">
        <v>152</v>
      </c>
      <c r="L1242" t="s">
        <v>100</v>
      </c>
      <c r="M1242" t="s">
        <v>23</v>
      </c>
      <c r="N1242">
        <v>10</v>
      </c>
      <c r="O1242" s="1">
        <v>44805.320138888892</v>
      </c>
      <c r="P1242" t="s">
        <v>1800</v>
      </c>
      <c r="Q1242">
        <v>67.413025919999995</v>
      </c>
      <c r="R1242">
        <v>2</v>
      </c>
      <c r="S1242">
        <v>0.973503848</v>
      </c>
      <c r="T1242">
        <v>2.6496151999999999E-2</v>
      </c>
      <c r="U1242">
        <v>0.33333333300000001</v>
      </c>
      <c r="V1242">
        <v>0.33333333300000001</v>
      </c>
      <c r="W1242">
        <v>0</v>
      </c>
      <c r="X1242">
        <v>0</v>
      </c>
      <c r="Y1242">
        <v>0</v>
      </c>
      <c r="Z1242">
        <v>0.33333333300000001</v>
      </c>
      <c r="AA1242">
        <v>0</v>
      </c>
      <c r="AB1242">
        <v>0.25</v>
      </c>
      <c r="AC1242">
        <v>0.25</v>
      </c>
      <c r="AD1242">
        <v>0.25</v>
      </c>
      <c r="AE1242">
        <v>0.25</v>
      </c>
      <c r="AF1242">
        <v>0</v>
      </c>
      <c r="AG1242">
        <v>0</v>
      </c>
      <c r="AH1242">
        <v>37.328985539999998</v>
      </c>
      <c r="AI1242" s="2">
        <v>2.9019675925925928E-2</v>
      </c>
    </row>
    <row r="1243" spans="1:35">
      <c r="A1243">
        <v>1237</v>
      </c>
      <c r="B1243" t="s">
        <v>10</v>
      </c>
      <c r="C1243" t="s">
        <v>11</v>
      </c>
      <c r="D1243" t="s">
        <v>12</v>
      </c>
      <c r="E1243" t="s">
        <v>70</v>
      </c>
      <c r="F1243" t="s">
        <v>71</v>
      </c>
      <c r="G1243" t="s">
        <v>436</v>
      </c>
      <c r="H1243" t="s">
        <v>436</v>
      </c>
      <c r="I1243" t="s">
        <v>66</v>
      </c>
      <c r="J1243" t="s">
        <v>66</v>
      </c>
      <c r="K1243" t="s">
        <v>129</v>
      </c>
      <c r="L1243" t="s">
        <v>87</v>
      </c>
      <c r="M1243" t="s">
        <v>24</v>
      </c>
      <c r="N1243">
        <v>9</v>
      </c>
      <c r="O1243" s="1">
        <v>44806.998611111114</v>
      </c>
      <c r="P1243" t="s">
        <v>1801</v>
      </c>
      <c r="Q1243">
        <v>130.31480590000001</v>
      </c>
      <c r="R1243">
        <v>1</v>
      </c>
      <c r="S1243">
        <v>0.245813383</v>
      </c>
      <c r="T1243">
        <v>0.754186617</v>
      </c>
      <c r="U1243">
        <v>0</v>
      </c>
      <c r="V1243">
        <v>0.25</v>
      </c>
      <c r="W1243">
        <v>0</v>
      </c>
      <c r="X1243">
        <v>0.25</v>
      </c>
      <c r="Y1243">
        <v>0.25</v>
      </c>
      <c r="Z1243">
        <v>0.25</v>
      </c>
      <c r="AA1243">
        <v>0</v>
      </c>
      <c r="AB1243">
        <v>0</v>
      </c>
      <c r="AC1243">
        <v>0.33333333300000001</v>
      </c>
      <c r="AD1243">
        <v>0.33333333300000001</v>
      </c>
      <c r="AE1243">
        <v>0.33333333300000001</v>
      </c>
      <c r="AF1243">
        <v>0</v>
      </c>
      <c r="AG1243">
        <v>6</v>
      </c>
      <c r="AH1243">
        <v>144.64808429999999</v>
      </c>
      <c r="AI1243" s="2">
        <v>4.0552083333333336E-2</v>
      </c>
    </row>
    <row r="1244" spans="1:35">
      <c r="A1244">
        <v>1238</v>
      </c>
      <c r="B1244" t="s">
        <v>10</v>
      </c>
      <c r="C1244" t="s">
        <v>11</v>
      </c>
      <c r="D1244" t="s">
        <v>12</v>
      </c>
      <c r="E1244" t="s">
        <v>63</v>
      </c>
      <c r="F1244" t="s">
        <v>64</v>
      </c>
      <c r="G1244" t="s">
        <v>515</v>
      </c>
      <c r="H1244" t="s">
        <v>515</v>
      </c>
      <c r="I1244" t="s">
        <v>66</v>
      </c>
      <c r="J1244" t="s">
        <v>66</v>
      </c>
      <c r="K1244" t="s">
        <v>67</v>
      </c>
      <c r="L1244" t="s">
        <v>100</v>
      </c>
      <c r="M1244" t="s">
        <v>24</v>
      </c>
      <c r="N1244">
        <v>7</v>
      </c>
      <c r="O1244" s="1">
        <v>44808.953472222223</v>
      </c>
      <c r="P1244" t="s">
        <v>1802</v>
      </c>
      <c r="Q1244">
        <v>210.6456838</v>
      </c>
      <c r="R1244">
        <v>8</v>
      </c>
      <c r="S1244">
        <v>0.92418490799999997</v>
      </c>
      <c r="T1244">
        <v>7.5815092000000001E-2</v>
      </c>
      <c r="U1244">
        <v>0.25</v>
      </c>
      <c r="V1244">
        <v>0</v>
      </c>
      <c r="W1244">
        <v>0</v>
      </c>
      <c r="X1244">
        <v>0</v>
      </c>
      <c r="Y1244">
        <v>0.25</v>
      </c>
      <c r="Z1244">
        <v>0.25</v>
      </c>
      <c r="AA1244">
        <v>0.25</v>
      </c>
      <c r="AB1244">
        <v>0.25</v>
      </c>
      <c r="AC1244">
        <v>0.25</v>
      </c>
      <c r="AD1244">
        <v>0</v>
      </c>
      <c r="AE1244">
        <v>0.25</v>
      </c>
      <c r="AF1244">
        <v>0.25</v>
      </c>
      <c r="AG1244">
        <v>5</v>
      </c>
      <c r="AH1244">
        <v>145.29324629999999</v>
      </c>
      <c r="AI1244" s="2">
        <v>3.7343750000000002E-2</v>
      </c>
    </row>
    <row r="1245" spans="1:35">
      <c r="A1245">
        <v>1239</v>
      </c>
      <c r="B1245" t="s">
        <v>10</v>
      </c>
      <c r="C1245" t="s">
        <v>11</v>
      </c>
      <c r="D1245" t="s">
        <v>12</v>
      </c>
      <c r="E1245" t="s">
        <v>70</v>
      </c>
      <c r="F1245" t="s">
        <v>71</v>
      </c>
      <c r="G1245" t="s">
        <v>833</v>
      </c>
      <c r="H1245" t="s">
        <v>833</v>
      </c>
      <c r="I1245" t="s">
        <v>66</v>
      </c>
      <c r="J1245" t="s">
        <v>66</v>
      </c>
      <c r="K1245" t="s">
        <v>131</v>
      </c>
      <c r="L1245" t="s">
        <v>77</v>
      </c>
      <c r="M1245" t="s">
        <v>23</v>
      </c>
      <c r="N1245">
        <v>9</v>
      </c>
      <c r="O1245" s="1">
        <v>44808.918749999997</v>
      </c>
      <c r="P1245" t="s">
        <v>1803</v>
      </c>
      <c r="Q1245">
        <v>20.15338006</v>
      </c>
      <c r="R1245">
        <v>6</v>
      </c>
      <c r="S1245">
        <v>8.7573291999999997E-2</v>
      </c>
      <c r="T1245">
        <v>0.91242670800000003</v>
      </c>
      <c r="U1245">
        <v>0.2</v>
      </c>
      <c r="V1245">
        <v>0.2</v>
      </c>
      <c r="W1245">
        <v>0</v>
      </c>
      <c r="X1245">
        <v>0.2</v>
      </c>
      <c r="Y1245">
        <v>0.2</v>
      </c>
      <c r="Z1245">
        <v>0</v>
      </c>
      <c r="AA1245">
        <v>0.2</v>
      </c>
      <c r="AB1245">
        <v>0.25</v>
      </c>
      <c r="AC1245">
        <v>0</v>
      </c>
      <c r="AD1245">
        <v>0.25</v>
      </c>
      <c r="AE1245">
        <v>0.25</v>
      </c>
      <c r="AF1245">
        <v>0.25</v>
      </c>
      <c r="AG1245">
        <v>10</v>
      </c>
      <c r="AH1245">
        <v>167.4647468</v>
      </c>
      <c r="AI1245" s="2">
        <v>2.6400462962962966E-3</v>
      </c>
    </row>
    <row r="1246" spans="1:35">
      <c r="A1246">
        <v>1240</v>
      </c>
      <c r="B1246" t="s">
        <v>10</v>
      </c>
      <c r="C1246" t="s">
        <v>11</v>
      </c>
      <c r="D1246" t="s">
        <v>12</v>
      </c>
      <c r="E1246" t="s">
        <v>70</v>
      </c>
      <c r="F1246" t="s">
        <v>64</v>
      </c>
      <c r="G1246" t="s">
        <v>1238</v>
      </c>
      <c r="H1246" t="s">
        <v>1238</v>
      </c>
      <c r="I1246" t="s">
        <v>66</v>
      </c>
      <c r="J1246" t="s">
        <v>66</v>
      </c>
      <c r="K1246" t="s">
        <v>126</v>
      </c>
      <c r="L1246" t="s">
        <v>97</v>
      </c>
      <c r="M1246" t="s">
        <v>23</v>
      </c>
      <c r="N1246">
        <v>10</v>
      </c>
      <c r="O1246" s="1">
        <v>44809.123611111114</v>
      </c>
      <c r="P1246" t="s">
        <v>1804</v>
      </c>
      <c r="Q1246">
        <v>154.89323350000001</v>
      </c>
      <c r="R1246">
        <v>7</v>
      </c>
      <c r="S1246">
        <v>0.51578971600000001</v>
      </c>
      <c r="T1246">
        <v>0.48421028399999999</v>
      </c>
      <c r="U1246">
        <v>0</v>
      </c>
      <c r="V1246">
        <v>0</v>
      </c>
      <c r="W1246">
        <v>0</v>
      </c>
      <c r="X1246">
        <v>0.33333333300000001</v>
      </c>
      <c r="Y1246">
        <v>0.33333333300000001</v>
      </c>
      <c r="Z1246">
        <v>0.33333333300000001</v>
      </c>
      <c r="AA1246">
        <v>0</v>
      </c>
      <c r="AB1246">
        <v>0.5</v>
      </c>
      <c r="AC1246">
        <v>0.5</v>
      </c>
      <c r="AD1246">
        <v>0</v>
      </c>
      <c r="AE1246">
        <v>0</v>
      </c>
      <c r="AF1246">
        <v>0</v>
      </c>
      <c r="AG1246">
        <v>9</v>
      </c>
      <c r="AH1246">
        <v>117.5131724</v>
      </c>
      <c r="AI1246" s="2">
        <v>4.0829861111111108E-2</v>
      </c>
    </row>
    <row r="1247" spans="1:35">
      <c r="A1247">
        <v>1241</v>
      </c>
      <c r="B1247" t="s">
        <v>10</v>
      </c>
      <c r="C1247" t="s">
        <v>11</v>
      </c>
      <c r="D1247" t="s">
        <v>12</v>
      </c>
      <c r="E1247" t="s">
        <v>63</v>
      </c>
      <c r="F1247" t="s">
        <v>64</v>
      </c>
      <c r="G1247" t="s">
        <v>675</v>
      </c>
      <c r="H1247" t="s">
        <v>675</v>
      </c>
      <c r="I1247" t="s">
        <v>66</v>
      </c>
      <c r="J1247" t="s">
        <v>66</v>
      </c>
      <c r="K1247" t="s">
        <v>136</v>
      </c>
      <c r="L1247" t="s">
        <v>81</v>
      </c>
      <c r="M1247" t="s">
        <v>23</v>
      </c>
      <c r="N1247">
        <v>8</v>
      </c>
      <c r="O1247" s="1">
        <v>44806.134027777778</v>
      </c>
      <c r="P1247" t="s">
        <v>1805</v>
      </c>
      <c r="Q1247">
        <v>227.96332570000001</v>
      </c>
      <c r="R1247">
        <v>10</v>
      </c>
      <c r="S1247">
        <v>0.924802821</v>
      </c>
      <c r="T1247">
        <v>7.5197179000000003E-2</v>
      </c>
      <c r="U1247">
        <v>0.5</v>
      </c>
      <c r="V1247">
        <v>0</v>
      </c>
      <c r="W1247">
        <v>0</v>
      </c>
      <c r="X1247">
        <v>0</v>
      </c>
      <c r="Y1247">
        <v>0</v>
      </c>
      <c r="Z1247">
        <v>0</v>
      </c>
      <c r="AA1247">
        <v>0.5</v>
      </c>
      <c r="AB1247">
        <v>0</v>
      </c>
      <c r="AC1247">
        <v>0.5</v>
      </c>
      <c r="AD1247">
        <v>0</v>
      </c>
      <c r="AE1247">
        <v>0</v>
      </c>
      <c r="AF1247">
        <v>0.5</v>
      </c>
      <c r="AG1247">
        <v>2</v>
      </c>
      <c r="AH1247">
        <v>134.19581980000001</v>
      </c>
      <c r="AI1247" s="2">
        <v>9.5069444444444446E-3</v>
      </c>
    </row>
    <row r="1248" spans="1:35">
      <c r="A1248">
        <v>1242</v>
      </c>
      <c r="B1248" t="s">
        <v>10</v>
      </c>
      <c r="C1248" t="s">
        <v>11</v>
      </c>
      <c r="D1248" t="s">
        <v>12</v>
      </c>
      <c r="E1248" t="s">
        <v>63</v>
      </c>
      <c r="F1248" t="s">
        <v>71</v>
      </c>
      <c r="G1248" t="s">
        <v>395</v>
      </c>
      <c r="H1248" t="s">
        <v>395</v>
      </c>
      <c r="I1248" t="s">
        <v>66</v>
      </c>
      <c r="J1248" t="s">
        <v>66</v>
      </c>
      <c r="K1248" t="s">
        <v>129</v>
      </c>
      <c r="L1248" t="s">
        <v>139</v>
      </c>
      <c r="M1248" t="s">
        <v>23</v>
      </c>
      <c r="N1248">
        <v>4</v>
      </c>
      <c r="O1248" s="1">
        <v>44805.080555555556</v>
      </c>
      <c r="P1248" t="s">
        <v>1806</v>
      </c>
      <c r="Q1248">
        <v>162.04952399999999</v>
      </c>
      <c r="R1248">
        <v>2</v>
      </c>
      <c r="S1248">
        <v>3.4008180999999998E-2</v>
      </c>
      <c r="T1248">
        <v>0.96599181899999997</v>
      </c>
      <c r="U1248">
        <v>0.5</v>
      </c>
      <c r="V1248">
        <v>0</v>
      </c>
      <c r="W1248">
        <v>0</v>
      </c>
      <c r="X1248">
        <v>0</v>
      </c>
      <c r="Y1248">
        <v>0</v>
      </c>
      <c r="Z1248">
        <v>0</v>
      </c>
      <c r="AA1248">
        <v>0.5</v>
      </c>
      <c r="AB1248">
        <v>0.25</v>
      </c>
      <c r="AC1248">
        <v>0</v>
      </c>
      <c r="AD1248">
        <v>0.25</v>
      </c>
      <c r="AE1248">
        <v>0.25</v>
      </c>
      <c r="AF1248">
        <v>0.25</v>
      </c>
      <c r="AG1248">
        <v>4</v>
      </c>
      <c r="AH1248">
        <v>207.57039689999999</v>
      </c>
      <c r="AI1248" s="2">
        <v>3.9028935185185187E-2</v>
      </c>
    </row>
    <row r="1249" spans="1:35">
      <c r="A1249">
        <v>1243</v>
      </c>
      <c r="B1249" t="s">
        <v>10</v>
      </c>
      <c r="C1249" t="s">
        <v>11</v>
      </c>
      <c r="D1249" t="s">
        <v>62</v>
      </c>
      <c r="E1249" t="s">
        <v>70</v>
      </c>
      <c r="F1249" t="s">
        <v>71</v>
      </c>
      <c r="G1249" t="s">
        <v>428</v>
      </c>
      <c r="H1249" t="s">
        <v>428</v>
      </c>
      <c r="I1249" t="s">
        <v>66</v>
      </c>
      <c r="J1249" t="s">
        <v>66</v>
      </c>
      <c r="K1249" t="s">
        <v>350</v>
      </c>
      <c r="L1249" t="s">
        <v>68</v>
      </c>
      <c r="M1249" t="s">
        <v>24</v>
      </c>
      <c r="N1249">
        <v>0</v>
      </c>
      <c r="O1249" s="1">
        <v>44808.893055555556</v>
      </c>
      <c r="P1249" t="s">
        <v>1807</v>
      </c>
      <c r="Q1249">
        <v>217.70464770000001</v>
      </c>
      <c r="R1249">
        <v>4</v>
      </c>
      <c r="S1249">
        <v>0.28407464799999999</v>
      </c>
      <c r="T1249">
        <v>0.71592535199999996</v>
      </c>
      <c r="U1249">
        <v>0.25</v>
      </c>
      <c r="V1249">
        <v>0.25</v>
      </c>
      <c r="W1249">
        <v>0.25</v>
      </c>
      <c r="X1249">
        <v>0</v>
      </c>
      <c r="Y1249">
        <v>0</v>
      </c>
      <c r="Z1249">
        <v>0</v>
      </c>
      <c r="AA1249">
        <v>0.25</v>
      </c>
      <c r="AB1249">
        <v>0.33333333300000001</v>
      </c>
      <c r="AC1249">
        <v>0</v>
      </c>
      <c r="AD1249">
        <v>0.33333333300000001</v>
      </c>
      <c r="AE1249">
        <v>0</v>
      </c>
      <c r="AF1249">
        <v>0.33333333300000001</v>
      </c>
      <c r="AG1249">
        <v>6</v>
      </c>
      <c r="AH1249">
        <v>178.14907500000001</v>
      </c>
      <c r="AI1249" s="2">
        <v>1.8729166666666665E-2</v>
      </c>
    </row>
    <row r="1250" spans="1:35">
      <c r="A1250">
        <v>1244</v>
      </c>
      <c r="B1250" t="s">
        <v>10</v>
      </c>
      <c r="C1250" t="s">
        <v>11</v>
      </c>
      <c r="D1250" t="s">
        <v>12</v>
      </c>
      <c r="E1250" t="s">
        <v>63</v>
      </c>
      <c r="F1250" t="s">
        <v>71</v>
      </c>
      <c r="G1250" t="s">
        <v>1808</v>
      </c>
      <c r="H1250" t="s">
        <v>1808</v>
      </c>
      <c r="I1250" t="s">
        <v>66</v>
      </c>
      <c r="J1250" t="s">
        <v>66</v>
      </c>
      <c r="K1250" t="s">
        <v>126</v>
      </c>
      <c r="L1250" t="s">
        <v>81</v>
      </c>
      <c r="M1250" t="s">
        <v>23</v>
      </c>
      <c r="N1250">
        <v>8</v>
      </c>
      <c r="O1250" s="1">
        <v>44809.882638888892</v>
      </c>
      <c r="P1250" t="s">
        <v>1809</v>
      </c>
      <c r="Q1250">
        <v>130.9940785</v>
      </c>
      <c r="R1250">
        <v>0</v>
      </c>
      <c r="S1250">
        <v>0.67980729299999998</v>
      </c>
      <c r="T1250">
        <v>0.32019270700000002</v>
      </c>
      <c r="U1250">
        <v>0</v>
      </c>
      <c r="V1250">
        <v>0</v>
      </c>
      <c r="W1250">
        <v>0.25</v>
      </c>
      <c r="X1250">
        <v>0.25</v>
      </c>
      <c r="Y1250">
        <v>0.25</v>
      </c>
      <c r="Z1250">
        <v>0.25</v>
      </c>
      <c r="AA1250">
        <v>0</v>
      </c>
      <c r="AB1250">
        <v>0</v>
      </c>
      <c r="AC1250">
        <v>0</v>
      </c>
      <c r="AD1250">
        <v>0.5</v>
      </c>
      <c r="AE1250">
        <v>0.5</v>
      </c>
      <c r="AF1250">
        <v>0</v>
      </c>
      <c r="AG1250">
        <v>8</v>
      </c>
      <c r="AH1250">
        <v>105.6987582</v>
      </c>
      <c r="AI1250" s="2">
        <v>7.7546296296296287E-3</v>
      </c>
    </row>
    <row r="1251" spans="1:35">
      <c r="A1251">
        <v>1245</v>
      </c>
      <c r="B1251" t="s">
        <v>10</v>
      </c>
      <c r="C1251" t="s">
        <v>11</v>
      </c>
      <c r="D1251" t="s">
        <v>12</v>
      </c>
      <c r="E1251" t="s">
        <v>63</v>
      </c>
      <c r="F1251" t="s">
        <v>71</v>
      </c>
      <c r="G1251" t="s">
        <v>1078</v>
      </c>
      <c r="H1251" t="s">
        <v>1078</v>
      </c>
      <c r="I1251" t="s">
        <v>66</v>
      </c>
      <c r="J1251" t="s">
        <v>66</v>
      </c>
      <c r="K1251" t="s">
        <v>142</v>
      </c>
      <c r="L1251" t="s">
        <v>147</v>
      </c>
      <c r="M1251" t="s">
        <v>24</v>
      </c>
      <c r="N1251">
        <v>9</v>
      </c>
      <c r="O1251" s="1">
        <v>44805.486111111109</v>
      </c>
      <c r="P1251" t="s">
        <v>1810</v>
      </c>
      <c r="Q1251">
        <v>143.08234540000001</v>
      </c>
      <c r="R1251">
        <v>6</v>
      </c>
      <c r="S1251">
        <v>0.97726365000000004</v>
      </c>
      <c r="T1251">
        <v>2.2736349999999999E-2</v>
      </c>
      <c r="U1251">
        <v>0</v>
      </c>
      <c r="V1251">
        <v>0</v>
      </c>
      <c r="W1251">
        <v>0.5</v>
      </c>
      <c r="X1251">
        <v>0</v>
      </c>
      <c r="Y1251">
        <v>0.5</v>
      </c>
      <c r="Z1251">
        <v>0</v>
      </c>
      <c r="AA1251">
        <v>0</v>
      </c>
      <c r="AB1251">
        <v>0</v>
      </c>
      <c r="AC1251">
        <v>0</v>
      </c>
      <c r="AD1251">
        <v>0</v>
      </c>
      <c r="AE1251">
        <v>0</v>
      </c>
      <c r="AF1251">
        <v>1</v>
      </c>
      <c r="AG1251">
        <v>0</v>
      </c>
      <c r="AH1251">
        <v>252.13061089999999</v>
      </c>
      <c r="AI1251" s="2">
        <v>2.7848379629629629E-2</v>
      </c>
    </row>
    <row r="1252" spans="1:35">
      <c r="A1252">
        <v>1246</v>
      </c>
      <c r="B1252" t="s">
        <v>10</v>
      </c>
      <c r="C1252" t="s">
        <v>11</v>
      </c>
      <c r="D1252" t="s">
        <v>12</v>
      </c>
      <c r="E1252" t="s">
        <v>70</v>
      </c>
      <c r="F1252" t="s">
        <v>71</v>
      </c>
      <c r="G1252" t="s">
        <v>1197</v>
      </c>
      <c r="H1252" t="s">
        <v>1197</v>
      </c>
      <c r="I1252" t="s">
        <v>66</v>
      </c>
      <c r="J1252" t="s">
        <v>66</v>
      </c>
      <c r="K1252" t="s">
        <v>108</v>
      </c>
      <c r="L1252" t="s">
        <v>100</v>
      </c>
      <c r="M1252" t="s">
        <v>24</v>
      </c>
      <c r="N1252">
        <v>6</v>
      </c>
      <c r="O1252" s="1">
        <v>44806.931944444441</v>
      </c>
      <c r="P1252" t="s">
        <v>1811</v>
      </c>
      <c r="Q1252">
        <v>128.9496705</v>
      </c>
      <c r="R1252">
        <v>0</v>
      </c>
      <c r="S1252">
        <v>0.55358579500000005</v>
      </c>
      <c r="T1252">
        <v>0.44641420500000001</v>
      </c>
      <c r="U1252">
        <v>0</v>
      </c>
      <c r="V1252">
        <v>0</v>
      </c>
      <c r="W1252">
        <v>0.25</v>
      </c>
      <c r="X1252">
        <v>0.25</v>
      </c>
      <c r="Y1252">
        <v>0.25</v>
      </c>
      <c r="Z1252">
        <v>0.25</v>
      </c>
      <c r="AA1252">
        <v>0</v>
      </c>
      <c r="AB1252">
        <v>0</v>
      </c>
      <c r="AC1252">
        <v>0</v>
      </c>
      <c r="AD1252">
        <v>0.5</v>
      </c>
      <c r="AE1252">
        <v>0</v>
      </c>
      <c r="AF1252">
        <v>0.5</v>
      </c>
      <c r="AG1252">
        <v>7</v>
      </c>
      <c r="AH1252">
        <v>195.0327676</v>
      </c>
      <c r="AI1252" s="2">
        <v>1.5797453703703706E-2</v>
      </c>
    </row>
    <row r="1253" spans="1:35">
      <c r="A1253">
        <v>1247</v>
      </c>
      <c r="B1253" t="s">
        <v>10</v>
      </c>
      <c r="C1253" t="s">
        <v>11</v>
      </c>
      <c r="D1253" t="s">
        <v>12</v>
      </c>
      <c r="E1253" t="s">
        <v>70</v>
      </c>
      <c r="F1253" t="s">
        <v>64</v>
      </c>
      <c r="G1253" t="s">
        <v>937</v>
      </c>
      <c r="H1253" t="s">
        <v>937</v>
      </c>
      <c r="I1253" t="s">
        <v>66</v>
      </c>
      <c r="J1253" t="s">
        <v>66</v>
      </c>
      <c r="K1253" t="s">
        <v>116</v>
      </c>
      <c r="L1253" t="s">
        <v>68</v>
      </c>
      <c r="M1253" t="s">
        <v>24</v>
      </c>
      <c r="N1253">
        <v>8</v>
      </c>
      <c r="O1253" s="1">
        <v>44807.637499999997</v>
      </c>
      <c r="P1253" t="s">
        <v>1812</v>
      </c>
      <c r="Q1253">
        <v>164.14498209999999</v>
      </c>
      <c r="R1253">
        <v>1</v>
      </c>
      <c r="S1253">
        <v>0.86246202599999999</v>
      </c>
      <c r="T1253">
        <v>0.13753797400000001</v>
      </c>
      <c r="U1253">
        <v>0.16666666699999999</v>
      </c>
      <c r="V1253">
        <v>0.16666666699999999</v>
      </c>
      <c r="W1253">
        <v>0</v>
      </c>
      <c r="X1253">
        <v>0.16666666699999999</v>
      </c>
      <c r="Y1253">
        <v>0.16666666699999999</v>
      </c>
      <c r="Z1253">
        <v>0.16666666699999999</v>
      </c>
      <c r="AA1253">
        <v>0.16666666699999999</v>
      </c>
      <c r="AB1253">
        <v>0.25</v>
      </c>
      <c r="AC1253">
        <v>0</v>
      </c>
      <c r="AD1253">
        <v>0.25</v>
      </c>
      <c r="AE1253">
        <v>0.25</v>
      </c>
      <c r="AF1253">
        <v>0.25</v>
      </c>
      <c r="AG1253">
        <v>6</v>
      </c>
      <c r="AH1253">
        <v>124.1627235</v>
      </c>
      <c r="AI1253" s="2">
        <v>1.2756944444444446E-2</v>
      </c>
    </row>
    <row r="1254" spans="1:35">
      <c r="A1254">
        <v>1248</v>
      </c>
      <c r="B1254" t="s">
        <v>10</v>
      </c>
      <c r="C1254" t="s">
        <v>11</v>
      </c>
      <c r="D1254" t="s">
        <v>12</v>
      </c>
      <c r="E1254" t="s">
        <v>63</v>
      </c>
      <c r="F1254" t="s">
        <v>64</v>
      </c>
      <c r="G1254" t="s">
        <v>1293</v>
      </c>
      <c r="H1254" t="s">
        <v>1293</v>
      </c>
      <c r="I1254" t="s">
        <v>66</v>
      </c>
      <c r="J1254" t="s">
        <v>66</v>
      </c>
      <c r="K1254" t="s">
        <v>116</v>
      </c>
      <c r="L1254" t="s">
        <v>117</v>
      </c>
      <c r="M1254" t="s">
        <v>24</v>
      </c>
      <c r="N1254">
        <v>5</v>
      </c>
      <c r="O1254" s="1">
        <v>44810.01666666667</v>
      </c>
      <c r="P1254" t="s">
        <v>1813</v>
      </c>
      <c r="Q1254">
        <v>114.66205770000001</v>
      </c>
      <c r="R1254">
        <v>3</v>
      </c>
      <c r="S1254">
        <v>7.7242777999999998E-2</v>
      </c>
      <c r="T1254">
        <v>0.92275722199999999</v>
      </c>
      <c r="U1254">
        <v>0</v>
      </c>
      <c r="V1254">
        <v>0</v>
      </c>
      <c r="W1254">
        <v>0.25</v>
      </c>
      <c r="X1254">
        <v>0.25</v>
      </c>
      <c r="Y1254">
        <v>0</v>
      </c>
      <c r="Z1254">
        <v>0.25</v>
      </c>
      <c r="AA1254">
        <v>0.25</v>
      </c>
      <c r="AB1254">
        <v>0</v>
      </c>
      <c r="AC1254">
        <v>0.33333333300000001</v>
      </c>
      <c r="AD1254">
        <v>0.33333333300000001</v>
      </c>
      <c r="AE1254">
        <v>0</v>
      </c>
      <c r="AF1254">
        <v>0.33333333300000001</v>
      </c>
      <c r="AG1254">
        <v>4</v>
      </c>
      <c r="AH1254">
        <v>241.721633</v>
      </c>
      <c r="AI1254" s="2">
        <v>1.7087962962962961E-2</v>
      </c>
    </row>
    <row r="1255" spans="1:35">
      <c r="A1255">
        <v>1249</v>
      </c>
      <c r="B1255" t="s">
        <v>10</v>
      </c>
      <c r="C1255" t="s">
        <v>11</v>
      </c>
      <c r="D1255" t="s">
        <v>62</v>
      </c>
      <c r="E1255" t="s">
        <v>63</v>
      </c>
      <c r="F1255" t="s">
        <v>71</v>
      </c>
      <c r="G1255" t="s">
        <v>1684</v>
      </c>
      <c r="H1255" t="s">
        <v>1684</v>
      </c>
      <c r="I1255" t="s">
        <v>66</v>
      </c>
      <c r="J1255" t="s">
        <v>66</v>
      </c>
      <c r="K1255" t="s">
        <v>73</v>
      </c>
      <c r="L1255" t="s">
        <v>147</v>
      </c>
      <c r="M1255" t="s">
        <v>24</v>
      </c>
      <c r="N1255">
        <v>4</v>
      </c>
      <c r="O1255" s="1">
        <v>44810.807638888888</v>
      </c>
      <c r="P1255" t="s">
        <v>1814</v>
      </c>
      <c r="Q1255">
        <v>216.07447519999999</v>
      </c>
      <c r="R1255">
        <v>0</v>
      </c>
      <c r="S1255">
        <v>0.87619445399999996</v>
      </c>
      <c r="T1255">
        <v>0.123805546</v>
      </c>
      <c r="U1255">
        <v>0.25</v>
      </c>
      <c r="V1255">
        <v>0</v>
      </c>
      <c r="W1255">
        <v>0.25</v>
      </c>
      <c r="X1255">
        <v>0</v>
      </c>
      <c r="Y1255">
        <v>0.25</v>
      </c>
      <c r="Z1255">
        <v>0.25</v>
      </c>
      <c r="AA1255">
        <v>0</v>
      </c>
      <c r="AB1255">
        <v>0.5</v>
      </c>
      <c r="AC1255">
        <v>0</v>
      </c>
      <c r="AD1255">
        <v>0</v>
      </c>
      <c r="AE1255">
        <v>0.5</v>
      </c>
      <c r="AF1255">
        <v>0</v>
      </c>
      <c r="AG1255">
        <v>5</v>
      </c>
      <c r="AH1255">
        <v>168.10434050000001</v>
      </c>
      <c r="AI1255" s="2">
        <v>1.638310185185185E-2</v>
      </c>
    </row>
    <row r="1256" spans="1:35">
      <c r="A1256">
        <v>1250</v>
      </c>
      <c r="B1256" t="s">
        <v>10</v>
      </c>
      <c r="C1256" t="s">
        <v>11</v>
      </c>
      <c r="D1256" t="s">
        <v>12</v>
      </c>
      <c r="E1256" t="s">
        <v>63</v>
      </c>
      <c r="F1256" t="s">
        <v>64</v>
      </c>
      <c r="G1256" t="s">
        <v>144</v>
      </c>
      <c r="H1256" t="s">
        <v>144</v>
      </c>
      <c r="I1256" t="s">
        <v>66</v>
      </c>
      <c r="J1256" t="s">
        <v>66</v>
      </c>
      <c r="K1256" t="s">
        <v>8</v>
      </c>
      <c r="L1256" t="s">
        <v>147</v>
      </c>
      <c r="M1256" t="s">
        <v>24</v>
      </c>
      <c r="N1256">
        <v>5</v>
      </c>
      <c r="O1256" s="1">
        <v>44807.236805555556</v>
      </c>
      <c r="P1256" t="s">
        <v>1815</v>
      </c>
      <c r="Q1256">
        <v>145.36979489999999</v>
      </c>
      <c r="R1256">
        <v>7</v>
      </c>
      <c r="S1256">
        <v>3.0252550000000001E-3</v>
      </c>
      <c r="T1256">
        <v>0.99697474500000005</v>
      </c>
      <c r="U1256">
        <v>0</v>
      </c>
      <c r="V1256">
        <v>0</v>
      </c>
      <c r="W1256">
        <v>0.33333333300000001</v>
      </c>
      <c r="X1256">
        <v>0.33333333300000001</v>
      </c>
      <c r="Y1256">
        <v>0.33333333300000001</v>
      </c>
      <c r="Z1256">
        <v>0</v>
      </c>
      <c r="AA1256">
        <v>0</v>
      </c>
      <c r="AB1256">
        <v>0</v>
      </c>
      <c r="AC1256">
        <v>0.33333333300000001</v>
      </c>
      <c r="AD1256">
        <v>0.33333333300000001</v>
      </c>
      <c r="AE1256">
        <v>0</v>
      </c>
      <c r="AF1256">
        <v>0.33333333300000001</v>
      </c>
      <c r="AG1256">
        <v>10</v>
      </c>
      <c r="AH1256">
        <v>135.17190400000001</v>
      </c>
      <c r="AI1256" s="2">
        <v>2.8478009259259262E-2</v>
      </c>
    </row>
    <row r="1257" spans="1:35">
      <c r="A1257">
        <v>1251</v>
      </c>
      <c r="B1257" t="s">
        <v>10</v>
      </c>
      <c r="C1257" t="s">
        <v>11</v>
      </c>
      <c r="D1257" t="s">
        <v>62</v>
      </c>
      <c r="E1257" t="s">
        <v>70</v>
      </c>
      <c r="F1257" t="s">
        <v>71</v>
      </c>
      <c r="G1257" t="s">
        <v>1437</v>
      </c>
      <c r="H1257" t="s">
        <v>1437</v>
      </c>
      <c r="I1257" t="s">
        <v>66</v>
      </c>
      <c r="J1257" t="s">
        <v>66</v>
      </c>
      <c r="K1257" t="s">
        <v>219</v>
      </c>
      <c r="L1257" t="s">
        <v>97</v>
      </c>
      <c r="M1257" t="s">
        <v>23</v>
      </c>
      <c r="N1257">
        <v>6</v>
      </c>
      <c r="O1257" s="1">
        <v>44809.881249999999</v>
      </c>
      <c r="P1257" t="s">
        <v>1816</v>
      </c>
      <c r="Q1257">
        <v>103.983941</v>
      </c>
      <c r="R1257">
        <v>3</v>
      </c>
      <c r="S1257">
        <v>4.6717682000000003E-2</v>
      </c>
      <c r="T1257">
        <v>0.95328231799999996</v>
      </c>
      <c r="U1257">
        <v>0.33333333300000001</v>
      </c>
      <c r="V1257">
        <v>0</v>
      </c>
      <c r="W1257">
        <v>0.33333333300000001</v>
      </c>
      <c r="X1257">
        <v>0</v>
      </c>
      <c r="Y1257">
        <v>0</v>
      </c>
      <c r="Z1257">
        <v>0</v>
      </c>
      <c r="AA1257">
        <v>0.33333333300000001</v>
      </c>
      <c r="AB1257">
        <v>0.25</v>
      </c>
      <c r="AC1257">
        <v>0.25</v>
      </c>
      <c r="AD1257">
        <v>0</v>
      </c>
      <c r="AE1257">
        <v>0.25</v>
      </c>
      <c r="AF1257">
        <v>0.25</v>
      </c>
      <c r="AG1257">
        <v>10</v>
      </c>
      <c r="AH1257">
        <v>154.97366099999999</v>
      </c>
      <c r="AI1257" s="2">
        <v>6.2928240740740748E-3</v>
      </c>
    </row>
    <row r="1258" spans="1:35">
      <c r="A1258">
        <v>1252</v>
      </c>
      <c r="B1258" t="s">
        <v>10</v>
      </c>
      <c r="C1258" t="s">
        <v>11</v>
      </c>
      <c r="D1258" t="s">
        <v>62</v>
      </c>
      <c r="E1258" t="s">
        <v>63</v>
      </c>
      <c r="F1258" t="s">
        <v>71</v>
      </c>
      <c r="G1258" t="s">
        <v>328</v>
      </c>
      <c r="H1258" t="s">
        <v>328</v>
      </c>
      <c r="I1258" t="s">
        <v>66</v>
      </c>
      <c r="J1258" t="s">
        <v>66</v>
      </c>
      <c r="K1258" t="s">
        <v>90</v>
      </c>
      <c r="L1258" t="s">
        <v>100</v>
      </c>
      <c r="M1258" t="s">
        <v>24</v>
      </c>
      <c r="N1258">
        <v>10</v>
      </c>
      <c r="O1258" s="1">
        <v>44805.324999999997</v>
      </c>
      <c r="P1258" t="s">
        <v>1817</v>
      </c>
      <c r="Q1258">
        <v>55.246660949999999</v>
      </c>
      <c r="R1258">
        <v>6</v>
      </c>
      <c r="S1258">
        <v>0.45065209699999997</v>
      </c>
      <c r="T1258">
        <v>0.54934790300000003</v>
      </c>
      <c r="U1258">
        <v>0.33333333300000001</v>
      </c>
      <c r="V1258">
        <v>0</v>
      </c>
      <c r="W1258">
        <v>0</v>
      </c>
      <c r="X1258">
        <v>0.33333333300000001</v>
      </c>
      <c r="Y1258">
        <v>0.33333333300000001</v>
      </c>
      <c r="Z1258">
        <v>0</v>
      </c>
      <c r="AA1258">
        <v>0</v>
      </c>
      <c r="AB1258">
        <v>0.5</v>
      </c>
      <c r="AC1258">
        <v>0</v>
      </c>
      <c r="AD1258">
        <v>0</v>
      </c>
      <c r="AE1258">
        <v>0</v>
      </c>
      <c r="AF1258">
        <v>0.5</v>
      </c>
      <c r="AG1258">
        <v>6</v>
      </c>
      <c r="AH1258">
        <v>200.95745059999999</v>
      </c>
      <c r="AI1258" s="2">
        <v>3.3806712962962962E-2</v>
      </c>
    </row>
    <row r="1259" spans="1:35">
      <c r="A1259">
        <v>1253</v>
      </c>
      <c r="B1259" t="s">
        <v>10</v>
      </c>
      <c r="C1259" t="s">
        <v>11</v>
      </c>
      <c r="D1259" t="s">
        <v>62</v>
      </c>
      <c r="E1259" t="s">
        <v>63</v>
      </c>
      <c r="F1259" t="s">
        <v>64</v>
      </c>
      <c r="G1259" t="s">
        <v>740</v>
      </c>
      <c r="H1259" t="s">
        <v>740</v>
      </c>
      <c r="I1259" t="s">
        <v>66</v>
      </c>
      <c r="J1259" t="s">
        <v>66</v>
      </c>
      <c r="K1259" t="s">
        <v>191</v>
      </c>
      <c r="L1259" t="s">
        <v>81</v>
      </c>
      <c r="M1259" t="s">
        <v>24</v>
      </c>
      <c r="N1259">
        <v>1</v>
      </c>
      <c r="O1259" s="1">
        <v>44807.335416666669</v>
      </c>
      <c r="P1259" t="s">
        <v>1818</v>
      </c>
      <c r="Q1259">
        <v>191.67090239999999</v>
      </c>
      <c r="R1259">
        <v>8</v>
      </c>
      <c r="S1259">
        <v>0.164617807</v>
      </c>
      <c r="T1259">
        <v>0.83538219300000005</v>
      </c>
      <c r="U1259">
        <v>0.33333333300000001</v>
      </c>
      <c r="V1259">
        <v>0</v>
      </c>
      <c r="W1259">
        <v>0</v>
      </c>
      <c r="X1259">
        <v>0.33333333300000001</v>
      </c>
      <c r="Y1259">
        <v>0</v>
      </c>
      <c r="Z1259">
        <v>0</v>
      </c>
      <c r="AA1259">
        <v>0.33333333300000001</v>
      </c>
      <c r="AB1259">
        <v>0</v>
      </c>
      <c r="AC1259">
        <v>0</v>
      </c>
      <c r="AD1259">
        <v>0</v>
      </c>
      <c r="AE1259">
        <v>0.5</v>
      </c>
      <c r="AF1259">
        <v>0.5</v>
      </c>
      <c r="AG1259">
        <v>5</v>
      </c>
      <c r="AH1259">
        <v>56.040381050000001</v>
      </c>
      <c r="AI1259" s="2">
        <v>2.1122685185185185E-3</v>
      </c>
    </row>
    <row r="1260" spans="1:35">
      <c r="A1260">
        <v>1254</v>
      </c>
      <c r="B1260" t="s">
        <v>10</v>
      </c>
      <c r="C1260" t="s">
        <v>11</v>
      </c>
      <c r="D1260" t="s">
        <v>12</v>
      </c>
      <c r="E1260" t="s">
        <v>70</v>
      </c>
      <c r="F1260" t="s">
        <v>71</v>
      </c>
      <c r="G1260" t="s">
        <v>1224</v>
      </c>
      <c r="H1260" t="s">
        <v>1224</v>
      </c>
      <c r="I1260" t="s">
        <v>66</v>
      </c>
      <c r="J1260" t="s">
        <v>66</v>
      </c>
      <c r="K1260" t="s">
        <v>142</v>
      </c>
      <c r="L1260" t="s">
        <v>87</v>
      </c>
      <c r="M1260" t="s">
        <v>23</v>
      </c>
      <c r="N1260">
        <v>2</v>
      </c>
      <c r="O1260" s="1">
        <v>44806.737500000003</v>
      </c>
      <c r="P1260" t="s">
        <v>1819</v>
      </c>
      <c r="Q1260">
        <v>152.938343</v>
      </c>
      <c r="R1260">
        <v>1</v>
      </c>
      <c r="S1260">
        <v>0.37528408600000002</v>
      </c>
      <c r="T1260">
        <v>0.62471591400000004</v>
      </c>
      <c r="U1260">
        <v>0.25</v>
      </c>
      <c r="V1260">
        <v>0</v>
      </c>
      <c r="W1260">
        <v>0.25</v>
      </c>
      <c r="X1260">
        <v>0</v>
      </c>
      <c r="Y1260">
        <v>0</v>
      </c>
      <c r="Z1260">
        <v>0.25</v>
      </c>
      <c r="AA1260">
        <v>0.25</v>
      </c>
      <c r="AB1260">
        <v>0.5</v>
      </c>
      <c r="AC1260">
        <v>0</v>
      </c>
      <c r="AD1260">
        <v>0.5</v>
      </c>
      <c r="AE1260">
        <v>0</v>
      </c>
      <c r="AF1260">
        <v>0</v>
      </c>
      <c r="AG1260">
        <v>8</v>
      </c>
      <c r="AH1260">
        <v>134.316776</v>
      </c>
      <c r="AI1260" s="2">
        <v>2.9335648148148149E-2</v>
      </c>
    </row>
    <row r="1261" spans="1:35">
      <c r="A1261">
        <v>1255</v>
      </c>
      <c r="B1261" t="s">
        <v>10</v>
      </c>
      <c r="C1261" t="s">
        <v>11</v>
      </c>
      <c r="D1261" t="s">
        <v>62</v>
      </c>
      <c r="E1261" t="s">
        <v>70</v>
      </c>
      <c r="F1261" t="s">
        <v>71</v>
      </c>
      <c r="G1261" t="s">
        <v>773</v>
      </c>
      <c r="H1261" t="s">
        <v>773</v>
      </c>
      <c r="I1261" t="s">
        <v>66</v>
      </c>
      <c r="J1261" t="s">
        <v>66</v>
      </c>
      <c r="K1261" t="s">
        <v>93</v>
      </c>
      <c r="L1261" t="s">
        <v>111</v>
      </c>
      <c r="M1261" t="s">
        <v>23</v>
      </c>
      <c r="N1261">
        <v>6</v>
      </c>
      <c r="O1261" s="1">
        <v>44808.768750000003</v>
      </c>
      <c r="P1261" t="s">
        <v>1820</v>
      </c>
      <c r="Q1261">
        <v>177.7688028</v>
      </c>
      <c r="R1261">
        <v>1</v>
      </c>
      <c r="S1261">
        <v>0.65580898099999996</v>
      </c>
      <c r="T1261">
        <v>0.34419101899999999</v>
      </c>
      <c r="U1261">
        <v>0</v>
      </c>
      <c r="V1261">
        <v>0.25</v>
      </c>
      <c r="W1261">
        <v>0.25</v>
      </c>
      <c r="X1261">
        <v>0</v>
      </c>
      <c r="Y1261">
        <v>0.25</v>
      </c>
      <c r="Z1261">
        <v>0</v>
      </c>
      <c r="AA1261">
        <v>0.25</v>
      </c>
      <c r="AB1261">
        <v>0.25</v>
      </c>
      <c r="AC1261">
        <v>0.25</v>
      </c>
      <c r="AD1261">
        <v>0</v>
      </c>
      <c r="AE1261">
        <v>0.25</v>
      </c>
      <c r="AF1261">
        <v>0.25</v>
      </c>
      <c r="AG1261">
        <v>7</v>
      </c>
      <c r="AH1261">
        <v>127.3260435</v>
      </c>
      <c r="AI1261" s="2">
        <v>1.9153935185185187E-2</v>
      </c>
    </row>
    <row r="1262" spans="1:35">
      <c r="A1262">
        <v>1256</v>
      </c>
      <c r="B1262" t="s">
        <v>10</v>
      </c>
      <c r="C1262" t="s">
        <v>11</v>
      </c>
      <c r="D1262" t="s">
        <v>12</v>
      </c>
      <c r="E1262" t="s">
        <v>70</v>
      </c>
      <c r="F1262" t="s">
        <v>71</v>
      </c>
      <c r="G1262" t="s">
        <v>665</v>
      </c>
      <c r="H1262" t="s">
        <v>665</v>
      </c>
      <c r="I1262" t="s">
        <v>66</v>
      </c>
      <c r="J1262" t="s">
        <v>66</v>
      </c>
      <c r="K1262" t="s">
        <v>136</v>
      </c>
      <c r="L1262" t="s">
        <v>97</v>
      </c>
      <c r="M1262" t="s">
        <v>24</v>
      </c>
      <c r="N1262">
        <v>0</v>
      </c>
      <c r="O1262" s="1">
        <v>44808.845833333333</v>
      </c>
      <c r="P1262" t="s">
        <v>1821</v>
      </c>
      <c r="Q1262">
        <v>159.40361619999999</v>
      </c>
      <c r="R1262">
        <v>8</v>
      </c>
      <c r="S1262">
        <v>0.41323869699999999</v>
      </c>
      <c r="T1262">
        <v>0.58676130299999996</v>
      </c>
      <c r="U1262">
        <v>0.5</v>
      </c>
      <c r="V1262">
        <v>0</v>
      </c>
      <c r="W1262">
        <v>0</v>
      </c>
      <c r="X1262">
        <v>0</v>
      </c>
      <c r="Y1262">
        <v>0.5</v>
      </c>
      <c r="Z1262">
        <v>0</v>
      </c>
      <c r="AA1262">
        <v>0</v>
      </c>
      <c r="AB1262">
        <v>0</v>
      </c>
      <c r="AC1262">
        <v>0.5</v>
      </c>
      <c r="AD1262">
        <v>0</v>
      </c>
      <c r="AE1262">
        <v>0.5</v>
      </c>
      <c r="AF1262">
        <v>0</v>
      </c>
      <c r="AG1262">
        <v>9</v>
      </c>
      <c r="AH1262">
        <v>145.80475050000001</v>
      </c>
      <c r="AI1262" s="2">
        <v>1.2533564814814815E-2</v>
      </c>
    </row>
    <row r="1263" spans="1:35">
      <c r="A1263">
        <v>1257</v>
      </c>
      <c r="B1263" t="s">
        <v>10</v>
      </c>
      <c r="C1263" t="s">
        <v>11</v>
      </c>
      <c r="D1263" t="s">
        <v>62</v>
      </c>
      <c r="E1263" t="s">
        <v>70</v>
      </c>
      <c r="F1263" t="s">
        <v>64</v>
      </c>
      <c r="G1263" t="s">
        <v>1590</v>
      </c>
      <c r="H1263" t="s">
        <v>1590</v>
      </c>
      <c r="I1263" t="s">
        <v>66</v>
      </c>
      <c r="J1263" t="s">
        <v>66</v>
      </c>
      <c r="K1263" t="s">
        <v>105</v>
      </c>
      <c r="L1263" t="s">
        <v>77</v>
      </c>
      <c r="M1263" t="s">
        <v>23</v>
      </c>
      <c r="N1263">
        <v>0</v>
      </c>
      <c r="O1263" s="1">
        <v>44807.438194444447</v>
      </c>
      <c r="P1263" t="s">
        <v>1822</v>
      </c>
      <c r="Q1263">
        <v>121.1598109</v>
      </c>
      <c r="R1263">
        <v>9</v>
      </c>
      <c r="S1263">
        <v>0.206690285</v>
      </c>
      <c r="T1263">
        <v>0.79330971500000003</v>
      </c>
      <c r="U1263">
        <v>0.33333333300000001</v>
      </c>
      <c r="V1263">
        <v>0</v>
      </c>
      <c r="W1263">
        <v>0.33333333300000001</v>
      </c>
      <c r="X1263">
        <v>0</v>
      </c>
      <c r="Y1263">
        <v>0.33333333300000001</v>
      </c>
      <c r="Z1263">
        <v>0</v>
      </c>
      <c r="AA1263">
        <v>0</v>
      </c>
      <c r="AB1263">
        <v>0.25</v>
      </c>
      <c r="AC1263">
        <v>0.25</v>
      </c>
      <c r="AD1263">
        <v>0.25</v>
      </c>
      <c r="AE1263">
        <v>0.25</v>
      </c>
      <c r="AF1263">
        <v>0</v>
      </c>
      <c r="AG1263">
        <v>10</v>
      </c>
      <c r="AH1263">
        <v>11.954138329999999</v>
      </c>
      <c r="AI1263" s="2">
        <v>2.1988425925925925E-2</v>
      </c>
    </row>
    <row r="1264" spans="1:35">
      <c r="A1264">
        <v>1258</v>
      </c>
      <c r="B1264" t="s">
        <v>10</v>
      </c>
      <c r="C1264" t="s">
        <v>11</v>
      </c>
      <c r="D1264" t="s">
        <v>62</v>
      </c>
      <c r="E1264" t="s">
        <v>70</v>
      </c>
      <c r="F1264" t="s">
        <v>71</v>
      </c>
      <c r="G1264" t="s">
        <v>594</v>
      </c>
      <c r="H1264" t="s">
        <v>594</v>
      </c>
      <c r="I1264" t="s">
        <v>66</v>
      </c>
      <c r="J1264" t="s">
        <v>66</v>
      </c>
      <c r="K1264" t="s">
        <v>80</v>
      </c>
      <c r="L1264" t="s">
        <v>97</v>
      </c>
      <c r="M1264" t="s">
        <v>23</v>
      </c>
      <c r="N1264">
        <v>4</v>
      </c>
      <c r="O1264" s="1">
        <v>44808.993750000001</v>
      </c>
      <c r="P1264" t="s">
        <v>1823</v>
      </c>
      <c r="Q1264">
        <v>102.0338946</v>
      </c>
      <c r="R1264">
        <v>3</v>
      </c>
      <c r="S1264">
        <v>0.84170302699999999</v>
      </c>
      <c r="T1264">
        <v>0.15829697300000001</v>
      </c>
      <c r="U1264">
        <v>0.25</v>
      </c>
      <c r="V1264">
        <v>0</v>
      </c>
      <c r="W1264">
        <v>0</v>
      </c>
      <c r="X1264">
        <v>0.25</v>
      </c>
      <c r="Y1264">
        <v>0</v>
      </c>
      <c r="Z1264">
        <v>0.25</v>
      </c>
      <c r="AA1264">
        <v>0.25</v>
      </c>
      <c r="AB1264">
        <v>0.25</v>
      </c>
      <c r="AC1264">
        <v>0</v>
      </c>
      <c r="AD1264">
        <v>0.25</v>
      </c>
      <c r="AE1264">
        <v>0.25</v>
      </c>
      <c r="AF1264">
        <v>0.25</v>
      </c>
      <c r="AG1264">
        <v>6</v>
      </c>
      <c r="AH1264">
        <v>186.0067396</v>
      </c>
      <c r="AI1264" s="2">
        <v>3.5688657407407405E-2</v>
      </c>
    </row>
    <row r="1265" spans="1:35">
      <c r="A1265">
        <v>1259</v>
      </c>
      <c r="B1265" t="s">
        <v>10</v>
      </c>
      <c r="C1265" t="s">
        <v>11</v>
      </c>
      <c r="D1265" t="s">
        <v>62</v>
      </c>
      <c r="E1265" t="s">
        <v>70</v>
      </c>
      <c r="F1265" t="s">
        <v>71</v>
      </c>
      <c r="G1265" t="s">
        <v>95</v>
      </c>
      <c r="H1265" t="s">
        <v>95</v>
      </c>
      <c r="I1265" t="s">
        <v>66</v>
      </c>
      <c r="J1265" t="s">
        <v>66</v>
      </c>
      <c r="K1265" t="s">
        <v>90</v>
      </c>
      <c r="L1265" t="s">
        <v>97</v>
      </c>
      <c r="M1265" t="s">
        <v>24</v>
      </c>
      <c r="N1265">
        <v>0</v>
      </c>
      <c r="O1265" s="1">
        <v>44809.263888888891</v>
      </c>
      <c r="P1265" t="s">
        <v>1824</v>
      </c>
      <c r="Q1265">
        <v>209.89119149999999</v>
      </c>
      <c r="R1265">
        <v>6</v>
      </c>
      <c r="S1265">
        <v>0.90966397600000004</v>
      </c>
      <c r="T1265">
        <v>9.0336024000000001E-2</v>
      </c>
      <c r="U1265">
        <v>0</v>
      </c>
      <c r="V1265">
        <v>0.5</v>
      </c>
      <c r="W1265">
        <v>0</v>
      </c>
      <c r="X1265">
        <v>0</v>
      </c>
      <c r="Y1265">
        <v>0.5</v>
      </c>
      <c r="Z1265">
        <v>0</v>
      </c>
      <c r="AA1265">
        <v>0</v>
      </c>
      <c r="AB1265">
        <v>0.33333333300000001</v>
      </c>
      <c r="AC1265">
        <v>0.33333333300000001</v>
      </c>
      <c r="AD1265">
        <v>0</v>
      </c>
      <c r="AE1265">
        <v>0.33333333300000001</v>
      </c>
      <c r="AF1265">
        <v>0</v>
      </c>
      <c r="AG1265">
        <v>2</v>
      </c>
      <c r="AH1265">
        <v>109.4596191</v>
      </c>
      <c r="AI1265" s="2">
        <v>1.4138888888888888E-2</v>
      </c>
    </row>
    <row r="1266" spans="1:35">
      <c r="A1266">
        <v>1260</v>
      </c>
      <c r="B1266" t="s">
        <v>10</v>
      </c>
      <c r="C1266" t="s">
        <v>11</v>
      </c>
      <c r="D1266" t="s">
        <v>12</v>
      </c>
      <c r="E1266" t="s">
        <v>63</v>
      </c>
      <c r="F1266" t="s">
        <v>71</v>
      </c>
      <c r="G1266" t="s">
        <v>412</v>
      </c>
      <c r="H1266" t="s">
        <v>412</v>
      </c>
      <c r="I1266" t="s">
        <v>66</v>
      </c>
      <c r="J1266" t="s">
        <v>66</v>
      </c>
      <c r="K1266" t="s">
        <v>105</v>
      </c>
      <c r="L1266" t="s">
        <v>147</v>
      </c>
      <c r="M1266" t="s">
        <v>24</v>
      </c>
      <c r="N1266">
        <v>8</v>
      </c>
      <c r="O1266" s="1">
        <v>44808.636111111111</v>
      </c>
      <c r="P1266" t="s">
        <v>1825</v>
      </c>
      <c r="Q1266">
        <v>198.5836793</v>
      </c>
      <c r="R1266">
        <v>6</v>
      </c>
      <c r="S1266">
        <v>0.70715979799999995</v>
      </c>
      <c r="T1266">
        <v>0.29284020199999999</v>
      </c>
      <c r="U1266">
        <v>0.33333333300000001</v>
      </c>
      <c r="V1266">
        <v>0</v>
      </c>
      <c r="W1266">
        <v>0</v>
      </c>
      <c r="X1266">
        <v>0.33333333300000001</v>
      </c>
      <c r="Y1266">
        <v>0.33333333300000001</v>
      </c>
      <c r="Z1266">
        <v>0</v>
      </c>
      <c r="AA1266">
        <v>0</v>
      </c>
      <c r="AB1266">
        <v>0.5</v>
      </c>
      <c r="AC1266">
        <v>0.5</v>
      </c>
      <c r="AD1266">
        <v>0</v>
      </c>
      <c r="AE1266">
        <v>0</v>
      </c>
      <c r="AF1266">
        <v>0</v>
      </c>
      <c r="AG1266">
        <v>4</v>
      </c>
      <c r="AH1266">
        <v>206.5220133</v>
      </c>
      <c r="AI1266" s="2">
        <v>1.1427083333333332E-2</v>
      </c>
    </row>
    <row r="1267" spans="1:35">
      <c r="A1267">
        <v>1261</v>
      </c>
      <c r="B1267" t="s">
        <v>10</v>
      </c>
      <c r="C1267" t="s">
        <v>11</v>
      </c>
      <c r="D1267" t="s">
        <v>12</v>
      </c>
      <c r="E1267" t="s">
        <v>63</v>
      </c>
      <c r="F1267" t="s">
        <v>64</v>
      </c>
      <c r="G1267" t="s">
        <v>332</v>
      </c>
      <c r="H1267" t="s">
        <v>332</v>
      </c>
      <c r="I1267" t="s">
        <v>66</v>
      </c>
      <c r="J1267" t="s">
        <v>66</v>
      </c>
      <c r="K1267" t="s">
        <v>116</v>
      </c>
      <c r="L1267" t="s">
        <v>77</v>
      </c>
      <c r="M1267" t="s">
        <v>23</v>
      </c>
      <c r="N1267">
        <v>5</v>
      </c>
      <c r="O1267" s="1">
        <v>44806.910416666666</v>
      </c>
      <c r="P1267" t="s">
        <v>1826</v>
      </c>
      <c r="Q1267">
        <v>134.77983860000001</v>
      </c>
      <c r="R1267">
        <v>3</v>
      </c>
      <c r="S1267">
        <v>0.55890519000000005</v>
      </c>
      <c r="T1267">
        <v>0.44109481</v>
      </c>
      <c r="U1267">
        <v>0.2</v>
      </c>
      <c r="V1267">
        <v>0</v>
      </c>
      <c r="W1267">
        <v>0.2</v>
      </c>
      <c r="X1267">
        <v>0.2</v>
      </c>
      <c r="Y1267">
        <v>0</v>
      </c>
      <c r="Z1267">
        <v>0.2</v>
      </c>
      <c r="AA1267">
        <v>0.2</v>
      </c>
      <c r="AB1267">
        <v>0.33333333300000001</v>
      </c>
      <c r="AC1267">
        <v>0</v>
      </c>
      <c r="AD1267">
        <v>0</v>
      </c>
      <c r="AE1267">
        <v>0.33333333300000001</v>
      </c>
      <c r="AF1267">
        <v>0.33333333300000001</v>
      </c>
      <c r="AG1267">
        <v>9</v>
      </c>
      <c r="AH1267">
        <v>80.71991783</v>
      </c>
      <c r="AI1267" s="2">
        <v>3.5564814814814813E-2</v>
      </c>
    </row>
    <row r="1268" spans="1:35">
      <c r="A1268">
        <v>1262</v>
      </c>
      <c r="B1268" t="s">
        <v>10</v>
      </c>
      <c r="C1268" t="s">
        <v>11</v>
      </c>
      <c r="D1268" t="s">
        <v>62</v>
      </c>
      <c r="E1268" t="s">
        <v>63</v>
      </c>
      <c r="F1268" t="s">
        <v>71</v>
      </c>
      <c r="G1268" t="s">
        <v>494</v>
      </c>
      <c r="H1268" t="s">
        <v>494</v>
      </c>
      <c r="I1268" t="s">
        <v>66</v>
      </c>
      <c r="J1268" t="s">
        <v>66</v>
      </c>
      <c r="K1268" t="s">
        <v>131</v>
      </c>
      <c r="L1268" t="s">
        <v>87</v>
      </c>
      <c r="M1268" t="s">
        <v>23</v>
      </c>
      <c r="N1268">
        <v>9</v>
      </c>
      <c r="O1268" s="1">
        <v>44807.116666666669</v>
      </c>
      <c r="P1268" t="s">
        <v>1827</v>
      </c>
      <c r="Q1268">
        <v>199.47627019999999</v>
      </c>
      <c r="R1268">
        <v>8</v>
      </c>
      <c r="S1268">
        <v>0.63331143899999998</v>
      </c>
      <c r="T1268">
        <v>0.36668856100000002</v>
      </c>
      <c r="U1268">
        <v>0.33333333300000001</v>
      </c>
      <c r="V1268">
        <v>0</v>
      </c>
      <c r="W1268">
        <v>0.33333333300000001</v>
      </c>
      <c r="X1268">
        <v>0</v>
      </c>
      <c r="Y1268">
        <v>0.33333333300000001</v>
      </c>
      <c r="Z1268">
        <v>0</v>
      </c>
      <c r="AA1268">
        <v>0</v>
      </c>
      <c r="AB1268">
        <v>0</v>
      </c>
      <c r="AC1268">
        <v>0</v>
      </c>
      <c r="AD1268">
        <v>0</v>
      </c>
      <c r="AE1268">
        <v>0</v>
      </c>
      <c r="AF1268">
        <v>1</v>
      </c>
      <c r="AG1268">
        <v>8</v>
      </c>
      <c r="AH1268">
        <v>45.538424300000003</v>
      </c>
      <c r="AI1268" s="2">
        <v>3.3789351851851855E-2</v>
      </c>
    </row>
    <row r="1269" spans="1:35">
      <c r="A1269">
        <v>1263</v>
      </c>
      <c r="B1269" t="s">
        <v>10</v>
      </c>
      <c r="C1269" t="s">
        <v>11</v>
      </c>
      <c r="D1269" t="s">
        <v>12</v>
      </c>
      <c r="E1269" t="s">
        <v>63</v>
      </c>
      <c r="F1269" t="s">
        <v>71</v>
      </c>
      <c r="G1269" t="s">
        <v>1049</v>
      </c>
      <c r="H1269" t="s">
        <v>1049</v>
      </c>
      <c r="I1269" t="s">
        <v>66</v>
      </c>
      <c r="J1269" t="s">
        <v>66</v>
      </c>
      <c r="K1269" t="s">
        <v>131</v>
      </c>
      <c r="L1269" t="s">
        <v>147</v>
      </c>
      <c r="M1269" t="s">
        <v>24</v>
      </c>
      <c r="N1269">
        <v>5</v>
      </c>
      <c r="O1269" s="1">
        <v>44805.741666666669</v>
      </c>
      <c r="P1269" t="s">
        <v>1828</v>
      </c>
      <c r="Q1269">
        <v>38.486540329999997</v>
      </c>
      <c r="R1269">
        <v>3</v>
      </c>
      <c r="S1269">
        <v>0.39620114499999998</v>
      </c>
      <c r="T1269">
        <v>0.60379885499999997</v>
      </c>
      <c r="U1269">
        <v>0</v>
      </c>
      <c r="V1269">
        <v>0</v>
      </c>
      <c r="W1269">
        <v>0</v>
      </c>
      <c r="X1269">
        <v>0.5</v>
      </c>
      <c r="Y1269">
        <v>0.5</v>
      </c>
      <c r="Z1269">
        <v>0</v>
      </c>
      <c r="AA1269">
        <v>0</v>
      </c>
      <c r="AB1269">
        <v>0</v>
      </c>
      <c r="AC1269">
        <v>0</v>
      </c>
      <c r="AD1269">
        <v>0</v>
      </c>
      <c r="AE1269">
        <v>0.5</v>
      </c>
      <c r="AF1269">
        <v>0.5</v>
      </c>
      <c r="AG1269">
        <v>2</v>
      </c>
      <c r="AH1269">
        <v>155.71826300000001</v>
      </c>
      <c r="AI1269" s="2">
        <v>3.3795138888888888E-2</v>
      </c>
    </row>
    <row r="1270" spans="1:35">
      <c r="A1270">
        <v>1264</v>
      </c>
      <c r="B1270" t="s">
        <v>10</v>
      </c>
      <c r="C1270" t="s">
        <v>11</v>
      </c>
      <c r="D1270" t="s">
        <v>62</v>
      </c>
      <c r="E1270" t="s">
        <v>63</v>
      </c>
      <c r="F1270" t="s">
        <v>64</v>
      </c>
      <c r="G1270" t="s">
        <v>872</v>
      </c>
      <c r="H1270" t="s">
        <v>872</v>
      </c>
      <c r="I1270" t="s">
        <v>66</v>
      </c>
      <c r="J1270" t="s">
        <v>66</v>
      </c>
      <c r="K1270" t="s">
        <v>108</v>
      </c>
      <c r="L1270" t="s">
        <v>68</v>
      </c>
      <c r="M1270" t="s">
        <v>24</v>
      </c>
      <c r="N1270">
        <v>3</v>
      </c>
      <c r="O1270" s="1">
        <v>44808.755555555559</v>
      </c>
      <c r="P1270" t="s">
        <v>1829</v>
      </c>
      <c r="Q1270">
        <v>49.734016869999998</v>
      </c>
      <c r="R1270">
        <v>5</v>
      </c>
      <c r="S1270">
        <v>0.34080360599999998</v>
      </c>
      <c r="T1270">
        <v>0.65919639399999996</v>
      </c>
      <c r="U1270">
        <v>0</v>
      </c>
      <c r="V1270">
        <v>0.2</v>
      </c>
      <c r="W1270">
        <v>0</v>
      </c>
      <c r="X1270">
        <v>0.2</v>
      </c>
      <c r="Y1270">
        <v>0.2</v>
      </c>
      <c r="Z1270">
        <v>0.2</v>
      </c>
      <c r="AA1270">
        <v>0.2</v>
      </c>
      <c r="AB1270">
        <v>0.5</v>
      </c>
      <c r="AC1270">
        <v>0</v>
      </c>
      <c r="AD1270">
        <v>0</v>
      </c>
      <c r="AE1270">
        <v>0</v>
      </c>
      <c r="AF1270">
        <v>0.5</v>
      </c>
      <c r="AG1270">
        <v>10</v>
      </c>
      <c r="AH1270">
        <v>177.063255</v>
      </c>
      <c r="AI1270" s="2">
        <v>5.8252314814814824E-3</v>
      </c>
    </row>
    <row r="1271" spans="1:35">
      <c r="A1271">
        <v>1265</v>
      </c>
      <c r="B1271" t="s">
        <v>10</v>
      </c>
      <c r="C1271" t="s">
        <v>11</v>
      </c>
      <c r="D1271" t="s">
        <v>62</v>
      </c>
      <c r="E1271" t="s">
        <v>63</v>
      </c>
      <c r="F1271" t="s">
        <v>64</v>
      </c>
      <c r="G1271" t="s">
        <v>293</v>
      </c>
      <c r="H1271" t="s">
        <v>293</v>
      </c>
      <c r="I1271" t="s">
        <v>66</v>
      </c>
      <c r="J1271" t="s">
        <v>66</v>
      </c>
      <c r="K1271" t="s">
        <v>105</v>
      </c>
      <c r="L1271" t="s">
        <v>139</v>
      </c>
      <c r="M1271" t="s">
        <v>23</v>
      </c>
      <c r="N1271">
        <v>5</v>
      </c>
      <c r="O1271" s="1">
        <v>44810.131944444445</v>
      </c>
      <c r="P1271" t="s">
        <v>1830</v>
      </c>
      <c r="Q1271">
        <v>209.30778789999999</v>
      </c>
      <c r="R1271">
        <v>9</v>
      </c>
      <c r="S1271">
        <v>0.87494432600000005</v>
      </c>
      <c r="T1271">
        <v>0.12505567400000001</v>
      </c>
      <c r="U1271">
        <v>0</v>
      </c>
      <c r="V1271">
        <v>1</v>
      </c>
      <c r="W1271">
        <v>0</v>
      </c>
      <c r="X1271">
        <v>0</v>
      </c>
      <c r="Y1271">
        <v>0</v>
      </c>
      <c r="Z1271">
        <v>0</v>
      </c>
      <c r="AA1271">
        <v>0</v>
      </c>
      <c r="AB1271">
        <v>0</v>
      </c>
      <c r="AC1271">
        <v>0</v>
      </c>
      <c r="AD1271">
        <v>0.33333333300000001</v>
      </c>
      <c r="AE1271">
        <v>0.33333333300000001</v>
      </c>
      <c r="AF1271">
        <v>0.33333333300000001</v>
      </c>
      <c r="AG1271">
        <v>10</v>
      </c>
      <c r="AH1271">
        <v>148.4876969</v>
      </c>
      <c r="AI1271" s="2">
        <v>7.5486111111111101E-3</v>
      </c>
    </row>
    <row r="1272" spans="1:35">
      <c r="A1272">
        <v>1266</v>
      </c>
      <c r="B1272" t="s">
        <v>10</v>
      </c>
      <c r="C1272" t="s">
        <v>11</v>
      </c>
      <c r="D1272" t="s">
        <v>12</v>
      </c>
      <c r="E1272" t="s">
        <v>70</v>
      </c>
      <c r="F1272" t="s">
        <v>64</v>
      </c>
      <c r="G1272" t="s">
        <v>711</v>
      </c>
      <c r="H1272" t="s">
        <v>711</v>
      </c>
      <c r="I1272" t="s">
        <v>66</v>
      </c>
      <c r="J1272" t="s">
        <v>66</v>
      </c>
      <c r="K1272" t="s">
        <v>76</v>
      </c>
      <c r="L1272" t="s">
        <v>97</v>
      </c>
      <c r="M1272" t="s">
        <v>24</v>
      </c>
      <c r="N1272">
        <v>9</v>
      </c>
      <c r="O1272" s="1">
        <v>44809.838194444441</v>
      </c>
      <c r="P1272" t="s">
        <v>1831</v>
      </c>
      <c r="Q1272">
        <v>169.51192459999999</v>
      </c>
      <c r="R1272">
        <v>10</v>
      </c>
      <c r="S1272">
        <v>0.99271709100000005</v>
      </c>
      <c r="T1272">
        <v>7.2829089999999997E-3</v>
      </c>
      <c r="U1272">
        <v>0</v>
      </c>
      <c r="V1272">
        <v>0</v>
      </c>
      <c r="W1272">
        <v>0.5</v>
      </c>
      <c r="X1272">
        <v>0</v>
      </c>
      <c r="Y1272">
        <v>0</v>
      </c>
      <c r="Z1272">
        <v>0</v>
      </c>
      <c r="AA1272">
        <v>0.5</v>
      </c>
      <c r="AB1272">
        <v>0</v>
      </c>
      <c r="AC1272">
        <v>0.33333333300000001</v>
      </c>
      <c r="AD1272">
        <v>0.33333333300000001</v>
      </c>
      <c r="AE1272">
        <v>0.33333333300000001</v>
      </c>
      <c r="AF1272">
        <v>0</v>
      </c>
      <c r="AG1272">
        <v>8</v>
      </c>
      <c r="AH1272">
        <v>104.2944451</v>
      </c>
      <c r="AI1272" s="2">
        <v>5.3159722222222219E-3</v>
      </c>
    </row>
    <row r="1273" spans="1:35">
      <c r="A1273">
        <v>1267</v>
      </c>
      <c r="B1273" t="s">
        <v>10</v>
      </c>
      <c r="C1273" t="s">
        <v>11</v>
      </c>
      <c r="D1273" t="s">
        <v>12</v>
      </c>
      <c r="E1273" t="s">
        <v>63</v>
      </c>
      <c r="F1273" t="s">
        <v>71</v>
      </c>
      <c r="G1273" t="s">
        <v>158</v>
      </c>
      <c r="H1273" t="s">
        <v>158</v>
      </c>
      <c r="I1273" t="s">
        <v>66</v>
      </c>
      <c r="J1273" t="s">
        <v>66</v>
      </c>
      <c r="K1273" t="s">
        <v>8</v>
      </c>
      <c r="L1273" t="s">
        <v>97</v>
      </c>
      <c r="M1273" t="s">
        <v>24</v>
      </c>
      <c r="N1273">
        <v>2</v>
      </c>
      <c r="O1273" s="1">
        <v>44805.996527777781</v>
      </c>
      <c r="P1273" t="s">
        <v>1832</v>
      </c>
      <c r="Q1273">
        <v>136.6014816</v>
      </c>
      <c r="R1273">
        <v>1</v>
      </c>
      <c r="S1273">
        <v>0.78064373300000001</v>
      </c>
      <c r="T1273">
        <v>0.21935626699999999</v>
      </c>
      <c r="U1273">
        <v>0</v>
      </c>
      <c r="V1273">
        <v>0.33333333300000001</v>
      </c>
      <c r="W1273">
        <v>0</v>
      </c>
      <c r="X1273">
        <v>0</v>
      </c>
      <c r="Y1273">
        <v>0.33333333300000001</v>
      </c>
      <c r="Z1273">
        <v>0</v>
      </c>
      <c r="AA1273">
        <v>0.33333333300000001</v>
      </c>
      <c r="AB1273">
        <v>0</v>
      </c>
      <c r="AC1273">
        <v>0.5</v>
      </c>
      <c r="AD1273">
        <v>0.5</v>
      </c>
      <c r="AE1273">
        <v>0</v>
      </c>
      <c r="AF1273">
        <v>0</v>
      </c>
      <c r="AG1273">
        <v>9</v>
      </c>
      <c r="AH1273">
        <v>169.3745078</v>
      </c>
      <c r="AI1273" s="2">
        <v>3.8703703703703705E-2</v>
      </c>
    </row>
    <row r="1274" spans="1:35">
      <c r="A1274">
        <v>1268</v>
      </c>
      <c r="B1274" t="s">
        <v>10</v>
      </c>
      <c r="C1274" t="s">
        <v>11</v>
      </c>
      <c r="D1274" t="s">
        <v>62</v>
      </c>
      <c r="E1274" t="s">
        <v>63</v>
      </c>
      <c r="F1274" t="s">
        <v>64</v>
      </c>
      <c r="G1274" t="s">
        <v>748</v>
      </c>
      <c r="H1274" t="s">
        <v>748</v>
      </c>
      <c r="I1274" t="s">
        <v>66</v>
      </c>
      <c r="J1274" t="s">
        <v>66</v>
      </c>
      <c r="K1274" t="s">
        <v>152</v>
      </c>
      <c r="L1274" t="s">
        <v>77</v>
      </c>
      <c r="M1274" t="s">
        <v>23</v>
      </c>
      <c r="N1274">
        <v>9</v>
      </c>
      <c r="O1274" s="1">
        <v>44811.640972222223</v>
      </c>
      <c r="P1274" t="s">
        <v>1833</v>
      </c>
      <c r="Q1274">
        <v>194.39023299999999</v>
      </c>
      <c r="R1274">
        <v>7</v>
      </c>
      <c r="S1274">
        <v>2.1293151E-2</v>
      </c>
      <c r="T1274">
        <v>0.97870684900000005</v>
      </c>
      <c r="U1274">
        <v>0</v>
      </c>
      <c r="V1274">
        <v>0</v>
      </c>
      <c r="W1274">
        <v>0.33333333300000001</v>
      </c>
      <c r="X1274">
        <v>0.33333333300000001</v>
      </c>
      <c r="Y1274">
        <v>0</v>
      </c>
      <c r="Z1274">
        <v>0.33333333300000001</v>
      </c>
      <c r="AA1274">
        <v>0</v>
      </c>
      <c r="AB1274">
        <v>0</v>
      </c>
      <c r="AC1274">
        <v>0.33333333300000001</v>
      </c>
      <c r="AD1274">
        <v>0.33333333300000001</v>
      </c>
      <c r="AE1274">
        <v>0.33333333300000001</v>
      </c>
      <c r="AF1274">
        <v>0</v>
      </c>
      <c r="AG1274">
        <v>0</v>
      </c>
      <c r="AH1274">
        <v>104.5515267</v>
      </c>
      <c r="AI1274" s="2">
        <v>1.6018518518518519E-2</v>
      </c>
    </row>
    <row r="1275" spans="1:35">
      <c r="A1275">
        <v>1269</v>
      </c>
      <c r="B1275" t="s">
        <v>10</v>
      </c>
      <c r="C1275" t="s">
        <v>11</v>
      </c>
      <c r="D1275" t="s">
        <v>12</v>
      </c>
      <c r="E1275" t="s">
        <v>70</v>
      </c>
      <c r="F1275" t="s">
        <v>64</v>
      </c>
      <c r="G1275" t="s">
        <v>289</v>
      </c>
      <c r="H1275" t="s">
        <v>289</v>
      </c>
      <c r="I1275" t="s">
        <v>66</v>
      </c>
      <c r="J1275" t="s">
        <v>66</v>
      </c>
      <c r="K1275" t="s">
        <v>166</v>
      </c>
      <c r="L1275" t="s">
        <v>147</v>
      </c>
      <c r="M1275" t="s">
        <v>24</v>
      </c>
      <c r="N1275">
        <v>2</v>
      </c>
      <c r="O1275" s="1">
        <v>44805.033333333333</v>
      </c>
      <c r="P1275" t="s">
        <v>1834</v>
      </c>
      <c r="Q1275">
        <v>109.6807017</v>
      </c>
      <c r="R1275">
        <v>2</v>
      </c>
      <c r="S1275">
        <v>0.65702319399999998</v>
      </c>
      <c r="T1275">
        <v>0.34297680600000002</v>
      </c>
      <c r="U1275">
        <v>0.2</v>
      </c>
      <c r="V1275">
        <v>0</v>
      </c>
      <c r="W1275">
        <v>0.2</v>
      </c>
      <c r="X1275">
        <v>0.2</v>
      </c>
      <c r="Y1275">
        <v>0.2</v>
      </c>
      <c r="Z1275">
        <v>0</v>
      </c>
      <c r="AA1275">
        <v>0.2</v>
      </c>
      <c r="AB1275">
        <v>0.25</v>
      </c>
      <c r="AC1275">
        <v>0</v>
      </c>
      <c r="AD1275">
        <v>0.25</v>
      </c>
      <c r="AE1275">
        <v>0.25</v>
      </c>
      <c r="AF1275">
        <v>0.25</v>
      </c>
      <c r="AG1275">
        <v>5</v>
      </c>
      <c r="AH1275">
        <v>40.919258309999996</v>
      </c>
      <c r="AI1275" s="2">
        <v>3.3638888888888892E-2</v>
      </c>
    </row>
    <row r="1276" spans="1:35">
      <c r="A1276">
        <v>1270</v>
      </c>
      <c r="B1276" t="s">
        <v>10</v>
      </c>
      <c r="C1276" t="s">
        <v>11</v>
      </c>
      <c r="D1276" t="s">
        <v>62</v>
      </c>
      <c r="E1276" t="s">
        <v>63</v>
      </c>
      <c r="F1276" t="s">
        <v>71</v>
      </c>
      <c r="G1276" t="s">
        <v>606</v>
      </c>
      <c r="H1276" t="s">
        <v>606</v>
      </c>
      <c r="I1276" t="s">
        <v>66</v>
      </c>
      <c r="J1276" t="s">
        <v>66</v>
      </c>
      <c r="K1276" t="s">
        <v>90</v>
      </c>
      <c r="L1276" t="s">
        <v>111</v>
      </c>
      <c r="M1276" t="s">
        <v>24</v>
      </c>
      <c r="N1276">
        <v>9</v>
      </c>
      <c r="O1276" s="1">
        <v>44808.224999999999</v>
      </c>
      <c r="P1276" t="s">
        <v>1835</v>
      </c>
      <c r="Q1276">
        <v>145.82624029999999</v>
      </c>
      <c r="R1276">
        <v>2</v>
      </c>
      <c r="S1276">
        <v>0.41459773300000002</v>
      </c>
      <c r="T1276">
        <v>0.58540226699999998</v>
      </c>
      <c r="U1276">
        <v>0</v>
      </c>
      <c r="V1276">
        <v>0</v>
      </c>
      <c r="W1276">
        <v>0.2</v>
      </c>
      <c r="X1276">
        <v>0.2</v>
      </c>
      <c r="Y1276">
        <v>0.2</v>
      </c>
      <c r="Z1276">
        <v>0.2</v>
      </c>
      <c r="AA1276">
        <v>0.2</v>
      </c>
      <c r="AB1276">
        <v>0</v>
      </c>
      <c r="AC1276">
        <v>0</v>
      </c>
      <c r="AD1276">
        <v>0.33333333300000001</v>
      </c>
      <c r="AE1276">
        <v>0.33333333300000001</v>
      </c>
      <c r="AF1276">
        <v>0.33333333300000001</v>
      </c>
      <c r="AG1276">
        <v>3</v>
      </c>
      <c r="AH1276">
        <v>111.2331171</v>
      </c>
      <c r="AI1276" s="2">
        <v>1.6759259259259258E-2</v>
      </c>
    </row>
    <row r="1277" spans="1:35">
      <c r="A1277">
        <v>1271</v>
      </c>
      <c r="B1277" t="s">
        <v>10</v>
      </c>
      <c r="C1277" t="s">
        <v>11</v>
      </c>
      <c r="D1277" t="s">
        <v>12</v>
      </c>
      <c r="E1277" t="s">
        <v>63</v>
      </c>
      <c r="F1277" t="s">
        <v>71</v>
      </c>
      <c r="G1277" t="s">
        <v>579</v>
      </c>
      <c r="H1277" t="s">
        <v>579</v>
      </c>
      <c r="I1277" t="s">
        <v>66</v>
      </c>
      <c r="J1277" t="s">
        <v>66</v>
      </c>
      <c r="K1277" t="s">
        <v>126</v>
      </c>
      <c r="L1277" t="s">
        <v>97</v>
      </c>
      <c r="M1277" t="s">
        <v>24</v>
      </c>
      <c r="N1277">
        <v>9</v>
      </c>
      <c r="O1277" s="1">
        <v>44806.341666666667</v>
      </c>
      <c r="P1277" t="s">
        <v>1836</v>
      </c>
      <c r="Q1277">
        <v>98.75326579</v>
      </c>
      <c r="R1277">
        <v>4</v>
      </c>
      <c r="S1277">
        <v>0.38058586799999999</v>
      </c>
      <c r="T1277">
        <v>0.61941413199999995</v>
      </c>
      <c r="U1277">
        <v>0.16666666699999999</v>
      </c>
      <c r="V1277">
        <v>0.16666666699999999</v>
      </c>
      <c r="W1277">
        <v>0.16666666699999999</v>
      </c>
      <c r="X1277">
        <v>0.16666666699999999</v>
      </c>
      <c r="Y1277">
        <v>0.16666666699999999</v>
      </c>
      <c r="Z1277">
        <v>0</v>
      </c>
      <c r="AA1277">
        <v>0.16666666699999999</v>
      </c>
      <c r="AB1277">
        <v>0</v>
      </c>
      <c r="AC1277">
        <v>0.33333333300000001</v>
      </c>
      <c r="AD1277">
        <v>0.33333333300000001</v>
      </c>
      <c r="AE1277">
        <v>0</v>
      </c>
      <c r="AF1277">
        <v>0.33333333300000001</v>
      </c>
      <c r="AG1277">
        <v>6</v>
      </c>
      <c r="AH1277">
        <v>272.6622284</v>
      </c>
      <c r="AI1277" s="2">
        <v>8.5717592592592599E-3</v>
      </c>
    </row>
    <row r="1278" spans="1:35">
      <c r="A1278">
        <v>1272</v>
      </c>
      <c r="B1278" t="s">
        <v>10</v>
      </c>
      <c r="C1278" t="s">
        <v>11</v>
      </c>
      <c r="D1278" t="s">
        <v>62</v>
      </c>
      <c r="E1278" t="s">
        <v>63</v>
      </c>
      <c r="F1278" t="s">
        <v>64</v>
      </c>
      <c r="G1278" t="s">
        <v>1026</v>
      </c>
      <c r="H1278" t="s">
        <v>1026</v>
      </c>
      <c r="I1278" t="s">
        <v>66</v>
      </c>
      <c r="J1278" t="s">
        <v>66</v>
      </c>
      <c r="K1278" t="s">
        <v>219</v>
      </c>
      <c r="L1278" t="s">
        <v>97</v>
      </c>
      <c r="M1278" t="s">
        <v>24</v>
      </c>
      <c r="N1278">
        <v>7</v>
      </c>
      <c r="O1278" s="1">
        <v>44807.682638888888</v>
      </c>
      <c r="P1278" t="s">
        <v>1837</v>
      </c>
      <c r="Q1278">
        <v>241.90417840000001</v>
      </c>
      <c r="R1278">
        <v>3</v>
      </c>
      <c r="S1278">
        <v>0.923049377</v>
      </c>
      <c r="T1278">
        <v>7.6950622999999996E-2</v>
      </c>
      <c r="U1278">
        <v>0</v>
      </c>
      <c r="V1278">
        <v>0.2</v>
      </c>
      <c r="W1278">
        <v>0.2</v>
      </c>
      <c r="X1278">
        <v>0</v>
      </c>
      <c r="Y1278">
        <v>0.2</v>
      </c>
      <c r="Z1278">
        <v>0.2</v>
      </c>
      <c r="AA1278">
        <v>0.2</v>
      </c>
      <c r="AB1278">
        <v>0.25</v>
      </c>
      <c r="AC1278">
        <v>0.25</v>
      </c>
      <c r="AD1278">
        <v>0</v>
      </c>
      <c r="AE1278">
        <v>0.25</v>
      </c>
      <c r="AF1278">
        <v>0.25</v>
      </c>
      <c r="AG1278">
        <v>8</v>
      </c>
      <c r="AH1278">
        <v>210.5886199</v>
      </c>
      <c r="AI1278" s="2">
        <v>1.6201388888888887E-2</v>
      </c>
    </row>
    <row r="1279" spans="1:35">
      <c r="A1279">
        <v>1273</v>
      </c>
      <c r="B1279" t="s">
        <v>10</v>
      </c>
      <c r="C1279" t="s">
        <v>11</v>
      </c>
      <c r="D1279" t="s">
        <v>12</v>
      </c>
      <c r="E1279" t="s">
        <v>63</v>
      </c>
      <c r="F1279" t="s">
        <v>64</v>
      </c>
      <c r="G1279" t="s">
        <v>1662</v>
      </c>
      <c r="H1279" t="s">
        <v>1662</v>
      </c>
      <c r="I1279" t="s">
        <v>66</v>
      </c>
      <c r="J1279" t="s">
        <v>66</v>
      </c>
      <c r="K1279" t="s">
        <v>295</v>
      </c>
      <c r="L1279" t="s">
        <v>100</v>
      </c>
      <c r="M1279" t="s">
        <v>23</v>
      </c>
      <c r="N1279">
        <v>7</v>
      </c>
      <c r="O1279" s="1">
        <v>44811.644444444442</v>
      </c>
      <c r="P1279" t="s">
        <v>1838</v>
      </c>
      <c r="Q1279">
        <v>46.761800190000002</v>
      </c>
      <c r="R1279">
        <v>9</v>
      </c>
      <c r="S1279">
        <v>0.46704459199999998</v>
      </c>
      <c r="T1279">
        <v>0.53295540799999996</v>
      </c>
      <c r="U1279">
        <v>0.33333333300000001</v>
      </c>
      <c r="V1279">
        <v>0.33333333300000001</v>
      </c>
      <c r="W1279">
        <v>0</v>
      </c>
      <c r="X1279">
        <v>0</v>
      </c>
      <c r="Y1279">
        <v>0</v>
      </c>
      <c r="Z1279">
        <v>0</v>
      </c>
      <c r="AA1279">
        <v>0.33333333300000001</v>
      </c>
      <c r="AB1279">
        <v>0</v>
      </c>
      <c r="AC1279">
        <v>0</v>
      </c>
      <c r="AD1279">
        <v>0</v>
      </c>
      <c r="AE1279">
        <v>1</v>
      </c>
      <c r="AF1279">
        <v>0</v>
      </c>
      <c r="AG1279">
        <v>0</v>
      </c>
      <c r="AH1279">
        <v>138.34937009999999</v>
      </c>
      <c r="AI1279" s="2">
        <v>1.9523148148148147E-2</v>
      </c>
    </row>
    <row r="1280" spans="1:35">
      <c r="A1280">
        <v>1274</v>
      </c>
      <c r="B1280" t="s">
        <v>10</v>
      </c>
      <c r="C1280" t="s">
        <v>11</v>
      </c>
      <c r="D1280" t="s">
        <v>62</v>
      </c>
      <c r="E1280" t="s">
        <v>70</v>
      </c>
      <c r="F1280" t="s">
        <v>64</v>
      </c>
      <c r="G1280" t="s">
        <v>1093</v>
      </c>
      <c r="H1280" t="s">
        <v>1093</v>
      </c>
      <c r="I1280" t="s">
        <v>66</v>
      </c>
      <c r="J1280" t="s">
        <v>66</v>
      </c>
      <c r="K1280" t="s">
        <v>219</v>
      </c>
      <c r="L1280" t="s">
        <v>100</v>
      </c>
      <c r="M1280" t="s">
        <v>23</v>
      </c>
      <c r="N1280">
        <v>4</v>
      </c>
      <c r="O1280" s="1">
        <v>44808.988194444442</v>
      </c>
      <c r="P1280" t="s">
        <v>1839</v>
      </c>
      <c r="Q1280">
        <v>78.030850490000006</v>
      </c>
      <c r="R1280">
        <v>10</v>
      </c>
      <c r="S1280">
        <v>3.0155016999999999E-2</v>
      </c>
      <c r="T1280">
        <v>0.96984498299999999</v>
      </c>
      <c r="U1280">
        <v>0</v>
      </c>
      <c r="V1280">
        <v>0.5</v>
      </c>
      <c r="W1280">
        <v>0</v>
      </c>
      <c r="X1280">
        <v>0</v>
      </c>
      <c r="Y1280">
        <v>0.5</v>
      </c>
      <c r="Z1280">
        <v>0</v>
      </c>
      <c r="AA1280">
        <v>0</v>
      </c>
      <c r="AB1280">
        <v>0.25</v>
      </c>
      <c r="AC1280">
        <v>0.25</v>
      </c>
      <c r="AD1280">
        <v>0</v>
      </c>
      <c r="AE1280">
        <v>0.25</v>
      </c>
      <c r="AF1280">
        <v>0.25</v>
      </c>
      <c r="AG1280">
        <v>3</v>
      </c>
      <c r="AH1280">
        <v>176.12855210000001</v>
      </c>
      <c r="AI1280" s="2">
        <v>3.0285879629629628E-2</v>
      </c>
    </row>
    <row r="1281" spans="1:35">
      <c r="A1281">
        <v>1275</v>
      </c>
      <c r="B1281" t="s">
        <v>10</v>
      </c>
      <c r="C1281" t="s">
        <v>11</v>
      </c>
      <c r="D1281" t="s">
        <v>12</v>
      </c>
      <c r="E1281" t="s">
        <v>63</v>
      </c>
      <c r="F1281" t="s">
        <v>64</v>
      </c>
      <c r="G1281" t="s">
        <v>1376</v>
      </c>
      <c r="H1281" t="s">
        <v>1376</v>
      </c>
      <c r="I1281" t="s">
        <v>66</v>
      </c>
      <c r="J1281" t="s">
        <v>66</v>
      </c>
      <c r="K1281" t="s">
        <v>120</v>
      </c>
      <c r="L1281" t="s">
        <v>97</v>
      </c>
      <c r="M1281" t="s">
        <v>24</v>
      </c>
      <c r="N1281">
        <v>4</v>
      </c>
      <c r="O1281" s="1">
        <v>44807.548611111109</v>
      </c>
      <c r="P1281" t="s">
        <v>1840</v>
      </c>
      <c r="Q1281">
        <v>70.214505340000002</v>
      </c>
      <c r="R1281">
        <v>8</v>
      </c>
      <c r="S1281">
        <v>0.74550197900000004</v>
      </c>
      <c r="T1281">
        <v>0.25449802100000002</v>
      </c>
      <c r="U1281">
        <v>0.33333333300000001</v>
      </c>
      <c r="V1281">
        <v>0.33333333300000001</v>
      </c>
      <c r="W1281">
        <v>0</v>
      </c>
      <c r="X1281">
        <v>0</v>
      </c>
      <c r="Y1281">
        <v>0</v>
      </c>
      <c r="Z1281">
        <v>0.33333333300000001</v>
      </c>
      <c r="AA1281">
        <v>0</v>
      </c>
      <c r="AB1281">
        <v>0</v>
      </c>
      <c r="AC1281">
        <v>0</v>
      </c>
      <c r="AD1281">
        <v>0</v>
      </c>
      <c r="AE1281">
        <v>0</v>
      </c>
      <c r="AF1281">
        <v>1</v>
      </c>
      <c r="AG1281">
        <v>8</v>
      </c>
      <c r="AH1281">
        <v>118.4130347</v>
      </c>
      <c r="AI1281" s="2">
        <v>7.2962962962962964E-3</v>
      </c>
    </row>
    <row r="1282" spans="1:35">
      <c r="A1282">
        <v>1276</v>
      </c>
      <c r="B1282" t="s">
        <v>10</v>
      </c>
      <c r="C1282" t="s">
        <v>11</v>
      </c>
      <c r="D1282" t="s">
        <v>62</v>
      </c>
      <c r="E1282" t="s">
        <v>63</v>
      </c>
      <c r="F1282" t="s">
        <v>71</v>
      </c>
      <c r="G1282" t="s">
        <v>1786</v>
      </c>
      <c r="H1282" t="s">
        <v>1786</v>
      </c>
      <c r="I1282" t="s">
        <v>66</v>
      </c>
      <c r="J1282" t="s">
        <v>66</v>
      </c>
      <c r="K1282" t="s">
        <v>123</v>
      </c>
      <c r="L1282" t="s">
        <v>111</v>
      </c>
      <c r="M1282" t="s">
        <v>24</v>
      </c>
      <c r="N1282">
        <v>8</v>
      </c>
      <c r="O1282" s="1">
        <v>44806.746527777781</v>
      </c>
      <c r="P1282" t="s">
        <v>1841</v>
      </c>
      <c r="Q1282">
        <v>189.61351869999999</v>
      </c>
      <c r="R1282">
        <v>5</v>
      </c>
      <c r="S1282">
        <v>0.96398008400000001</v>
      </c>
      <c r="T1282">
        <v>3.6019915999999999E-2</v>
      </c>
      <c r="U1282">
        <v>0.25</v>
      </c>
      <c r="V1282">
        <v>0.25</v>
      </c>
      <c r="W1282">
        <v>0</v>
      </c>
      <c r="X1282">
        <v>0.25</v>
      </c>
      <c r="Y1282">
        <v>0</v>
      </c>
      <c r="Z1282">
        <v>0.25</v>
      </c>
      <c r="AA1282">
        <v>0</v>
      </c>
      <c r="AB1282">
        <v>0</v>
      </c>
      <c r="AC1282">
        <v>0</v>
      </c>
      <c r="AD1282">
        <v>0</v>
      </c>
      <c r="AE1282">
        <v>0</v>
      </c>
      <c r="AF1282">
        <v>1</v>
      </c>
      <c r="AG1282">
        <v>3</v>
      </c>
      <c r="AH1282">
        <v>189.63262359999999</v>
      </c>
      <c r="AI1282" s="2">
        <v>3.8335648148148146E-2</v>
      </c>
    </row>
    <row r="1283" spans="1:35">
      <c r="A1283">
        <v>1277</v>
      </c>
      <c r="B1283" t="s">
        <v>10</v>
      </c>
      <c r="C1283" t="s">
        <v>11</v>
      </c>
      <c r="D1283" t="s">
        <v>62</v>
      </c>
      <c r="E1283" t="s">
        <v>63</v>
      </c>
      <c r="F1283" t="s">
        <v>64</v>
      </c>
      <c r="G1283" t="s">
        <v>146</v>
      </c>
      <c r="H1283" t="s">
        <v>146</v>
      </c>
      <c r="I1283" t="s">
        <v>66</v>
      </c>
      <c r="J1283" t="s">
        <v>66</v>
      </c>
      <c r="K1283" t="s">
        <v>76</v>
      </c>
      <c r="L1283" t="s">
        <v>139</v>
      </c>
      <c r="M1283" t="s">
        <v>23</v>
      </c>
      <c r="N1283">
        <v>1</v>
      </c>
      <c r="O1283" s="1">
        <v>44808.896527777775</v>
      </c>
      <c r="P1283" t="s">
        <v>1842</v>
      </c>
      <c r="Q1283">
        <v>28.718710869999999</v>
      </c>
      <c r="R1283">
        <v>3</v>
      </c>
      <c r="S1283">
        <v>0.16412853399999999</v>
      </c>
      <c r="T1283">
        <v>0.83587146599999995</v>
      </c>
      <c r="U1283">
        <v>0.25</v>
      </c>
      <c r="V1283">
        <v>0.25</v>
      </c>
      <c r="W1283">
        <v>0</v>
      </c>
      <c r="X1283">
        <v>0.25</v>
      </c>
      <c r="Y1283">
        <v>0</v>
      </c>
      <c r="Z1283">
        <v>0</v>
      </c>
      <c r="AA1283">
        <v>0.25</v>
      </c>
      <c r="AB1283">
        <v>0</v>
      </c>
      <c r="AC1283">
        <v>0.5</v>
      </c>
      <c r="AD1283">
        <v>0</v>
      </c>
      <c r="AE1283">
        <v>0</v>
      </c>
      <c r="AF1283">
        <v>0.5</v>
      </c>
      <c r="AG1283">
        <v>2</v>
      </c>
      <c r="AH1283">
        <v>142.2448703</v>
      </c>
      <c r="AI1283" s="2">
        <v>2.213425925925926E-2</v>
      </c>
    </row>
    <row r="1284" spans="1:35">
      <c r="A1284">
        <v>1278</v>
      </c>
      <c r="B1284" t="s">
        <v>10</v>
      </c>
      <c r="C1284" t="s">
        <v>11</v>
      </c>
      <c r="D1284" t="s">
        <v>12</v>
      </c>
      <c r="E1284" t="s">
        <v>70</v>
      </c>
      <c r="F1284" t="s">
        <v>64</v>
      </c>
      <c r="G1284" t="s">
        <v>1843</v>
      </c>
      <c r="H1284" t="s">
        <v>1843</v>
      </c>
      <c r="I1284" t="s">
        <v>66</v>
      </c>
      <c r="J1284" t="s">
        <v>66</v>
      </c>
      <c r="K1284" t="s">
        <v>219</v>
      </c>
      <c r="L1284" t="s">
        <v>117</v>
      </c>
      <c r="M1284" t="s">
        <v>24</v>
      </c>
      <c r="N1284">
        <v>4</v>
      </c>
      <c r="O1284" s="1">
        <v>44808.498611111114</v>
      </c>
      <c r="P1284" t="s">
        <v>1844</v>
      </c>
      <c r="Q1284">
        <v>272.72541009999998</v>
      </c>
      <c r="R1284">
        <v>9</v>
      </c>
      <c r="S1284">
        <v>0.54521876300000005</v>
      </c>
      <c r="T1284">
        <v>0.454781237</v>
      </c>
      <c r="U1284">
        <v>0.33333333300000001</v>
      </c>
      <c r="V1284">
        <v>0</v>
      </c>
      <c r="W1284">
        <v>0</v>
      </c>
      <c r="X1284">
        <v>0.33333333300000001</v>
      </c>
      <c r="Y1284">
        <v>0</v>
      </c>
      <c r="Z1284">
        <v>0</v>
      </c>
      <c r="AA1284">
        <v>0.33333333300000001</v>
      </c>
      <c r="AB1284">
        <v>0.33333333300000001</v>
      </c>
      <c r="AC1284">
        <v>0.33333333300000001</v>
      </c>
      <c r="AD1284">
        <v>0.33333333300000001</v>
      </c>
      <c r="AE1284">
        <v>0</v>
      </c>
      <c r="AF1284">
        <v>0</v>
      </c>
      <c r="AG1284">
        <v>8</v>
      </c>
      <c r="AH1284">
        <v>202.6455095</v>
      </c>
      <c r="AI1284" s="2">
        <v>4.0671296296296296E-2</v>
      </c>
    </row>
    <row r="1285" spans="1:35">
      <c r="A1285">
        <v>1279</v>
      </c>
      <c r="B1285" t="s">
        <v>10</v>
      </c>
      <c r="C1285" t="s">
        <v>11</v>
      </c>
      <c r="D1285" t="s">
        <v>12</v>
      </c>
      <c r="E1285" t="s">
        <v>70</v>
      </c>
      <c r="F1285" t="s">
        <v>64</v>
      </c>
      <c r="G1285" t="s">
        <v>419</v>
      </c>
      <c r="H1285" t="s">
        <v>419</v>
      </c>
      <c r="I1285" t="s">
        <v>66</v>
      </c>
      <c r="J1285" t="s">
        <v>66</v>
      </c>
      <c r="K1285" t="s">
        <v>86</v>
      </c>
      <c r="L1285" t="s">
        <v>81</v>
      </c>
      <c r="M1285" t="s">
        <v>24</v>
      </c>
      <c r="N1285">
        <v>9</v>
      </c>
      <c r="O1285" s="1">
        <v>44810.823611111111</v>
      </c>
      <c r="P1285" t="s">
        <v>1845</v>
      </c>
      <c r="Q1285">
        <v>173.50393260000001</v>
      </c>
      <c r="R1285">
        <v>3</v>
      </c>
      <c r="S1285">
        <v>0.48325695200000002</v>
      </c>
      <c r="T1285">
        <v>0.51674304800000004</v>
      </c>
      <c r="U1285">
        <v>0</v>
      </c>
      <c r="V1285">
        <v>0.25</v>
      </c>
      <c r="W1285">
        <v>0.25</v>
      </c>
      <c r="X1285">
        <v>0</v>
      </c>
      <c r="Y1285">
        <v>0</v>
      </c>
      <c r="Z1285">
        <v>0.25</v>
      </c>
      <c r="AA1285">
        <v>0.25</v>
      </c>
      <c r="AB1285">
        <v>0.33333333300000001</v>
      </c>
      <c r="AC1285">
        <v>0.33333333300000001</v>
      </c>
      <c r="AD1285">
        <v>0.33333333300000001</v>
      </c>
      <c r="AE1285">
        <v>0</v>
      </c>
      <c r="AF1285">
        <v>0</v>
      </c>
      <c r="AG1285">
        <v>2</v>
      </c>
      <c r="AH1285">
        <v>192.43849470000001</v>
      </c>
      <c r="AI1285" s="2">
        <v>3.2384259259259258E-2</v>
      </c>
    </row>
    <row r="1286" spans="1:35">
      <c r="A1286">
        <v>1280</v>
      </c>
      <c r="B1286" t="s">
        <v>10</v>
      </c>
      <c r="C1286" t="s">
        <v>11</v>
      </c>
      <c r="D1286" t="s">
        <v>12</v>
      </c>
      <c r="E1286" t="s">
        <v>70</v>
      </c>
      <c r="F1286" t="s">
        <v>71</v>
      </c>
      <c r="G1286" t="s">
        <v>474</v>
      </c>
      <c r="H1286" t="s">
        <v>474</v>
      </c>
      <c r="I1286" t="s">
        <v>66</v>
      </c>
      <c r="J1286" t="s">
        <v>66</v>
      </c>
      <c r="K1286" t="s">
        <v>194</v>
      </c>
      <c r="L1286" t="s">
        <v>111</v>
      </c>
      <c r="M1286" t="s">
        <v>24</v>
      </c>
      <c r="N1286">
        <v>3</v>
      </c>
      <c r="O1286" s="1">
        <v>44809.993055555555</v>
      </c>
      <c r="P1286" t="s">
        <v>1846</v>
      </c>
      <c r="Q1286">
        <v>161.95260099999999</v>
      </c>
      <c r="R1286">
        <v>0</v>
      </c>
      <c r="S1286">
        <v>0.56662307499999998</v>
      </c>
      <c r="T1286">
        <v>0.43337692500000002</v>
      </c>
      <c r="U1286">
        <v>0.33333333300000001</v>
      </c>
      <c r="V1286">
        <v>0</v>
      </c>
      <c r="W1286">
        <v>0.33333333300000001</v>
      </c>
      <c r="X1286">
        <v>0.33333333300000001</v>
      </c>
      <c r="Y1286">
        <v>0</v>
      </c>
      <c r="Z1286">
        <v>0</v>
      </c>
      <c r="AA1286">
        <v>0</v>
      </c>
      <c r="AB1286">
        <v>0</v>
      </c>
      <c r="AC1286">
        <v>0.33333333300000001</v>
      </c>
      <c r="AD1286">
        <v>0</v>
      </c>
      <c r="AE1286">
        <v>0.33333333300000001</v>
      </c>
      <c r="AF1286">
        <v>0.33333333300000001</v>
      </c>
      <c r="AG1286">
        <v>5</v>
      </c>
      <c r="AH1286">
        <v>153.20736640000001</v>
      </c>
      <c r="AI1286" s="2">
        <v>3.4883101851851853E-2</v>
      </c>
    </row>
    <row r="1287" spans="1:35">
      <c r="A1287">
        <v>1281</v>
      </c>
      <c r="B1287" t="s">
        <v>10</v>
      </c>
      <c r="C1287" t="s">
        <v>11</v>
      </c>
      <c r="D1287" t="s">
        <v>62</v>
      </c>
      <c r="E1287" t="s">
        <v>63</v>
      </c>
      <c r="F1287" t="s">
        <v>71</v>
      </c>
      <c r="G1287" t="s">
        <v>546</v>
      </c>
      <c r="H1287" t="s">
        <v>546</v>
      </c>
      <c r="I1287" t="s">
        <v>66</v>
      </c>
      <c r="J1287" t="s">
        <v>66</v>
      </c>
      <c r="K1287" t="s">
        <v>86</v>
      </c>
      <c r="L1287" t="s">
        <v>81</v>
      </c>
      <c r="M1287" t="s">
        <v>24</v>
      </c>
      <c r="N1287">
        <v>3</v>
      </c>
      <c r="O1287" s="1">
        <v>44811.624305555553</v>
      </c>
      <c r="P1287" t="s">
        <v>1847</v>
      </c>
      <c r="Q1287">
        <v>174.5468205</v>
      </c>
      <c r="R1287">
        <v>9</v>
      </c>
      <c r="S1287">
        <v>0.34746422700000001</v>
      </c>
      <c r="T1287">
        <v>0.65253577299999999</v>
      </c>
      <c r="U1287">
        <v>0.2</v>
      </c>
      <c r="V1287">
        <v>0</v>
      </c>
      <c r="W1287">
        <v>0.2</v>
      </c>
      <c r="X1287">
        <v>0.2</v>
      </c>
      <c r="Y1287">
        <v>0.2</v>
      </c>
      <c r="Z1287">
        <v>0</v>
      </c>
      <c r="AA1287">
        <v>0.2</v>
      </c>
      <c r="AB1287">
        <v>0.25</v>
      </c>
      <c r="AC1287">
        <v>0.25</v>
      </c>
      <c r="AD1287">
        <v>0.25</v>
      </c>
      <c r="AE1287">
        <v>0.25</v>
      </c>
      <c r="AF1287">
        <v>0</v>
      </c>
      <c r="AG1287">
        <v>2</v>
      </c>
      <c r="AH1287">
        <v>137.04034419999999</v>
      </c>
      <c r="AI1287" s="2">
        <v>4.1001157407407403E-2</v>
      </c>
    </row>
    <row r="1288" spans="1:35">
      <c r="A1288">
        <v>1282</v>
      </c>
      <c r="B1288" t="s">
        <v>10</v>
      </c>
      <c r="C1288" t="s">
        <v>11</v>
      </c>
      <c r="D1288" t="s">
        <v>12</v>
      </c>
      <c r="E1288" t="s">
        <v>70</v>
      </c>
      <c r="F1288" t="s">
        <v>64</v>
      </c>
      <c r="G1288" t="s">
        <v>1226</v>
      </c>
      <c r="H1288" t="s">
        <v>1226</v>
      </c>
      <c r="I1288" t="s">
        <v>66</v>
      </c>
      <c r="J1288" t="s">
        <v>66</v>
      </c>
      <c r="K1288" t="s">
        <v>76</v>
      </c>
      <c r="L1288" t="s">
        <v>100</v>
      </c>
      <c r="M1288" t="s">
        <v>23</v>
      </c>
      <c r="N1288">
        <v>5</v>
      </c>
      <c r="O1288" s="1">
        <v>44807.031944444447</v>
      </c>
      <c r="P1288" t="s">
        <v>1848</v>
      </c>
      <c r="Q1288">
        <v>122.27417130000001</v>
      </c>
      <c r="R1288">
        <v>5</v>
      </c>
      <c r="S1288">
        <v>0.60293257600000005</v>
      </c>
      <c r="T1288">
        <v>0.397067424</v>
      </c>
      <c r="U1288">
        <v>0</v>
      </c>
      <c r="V1288">
        <v>0</v>
      </c>
      <c r="W1288">
        <v>0.5</v>
      </c>
      <c r="X1288">
        <v>0.5</v>
      </c>
      <c r="Y1288">
        <v>0</v>
      </c>
      <c r="Z1288">
        <v>0</v>
      </c>
      <c r="AA1288">
        <v>0</v>
      </c>
      <c r="AB1288">
        <v>0.33333333300000001</v>
      </c>
      <c r="AC1288">
        <v>0.33333333300000001</v>
      </c>
      <c r="AD1288">
        <v>0</v>
      </c>
      <c r="AE1288">
        <v>0.33333333300000001</v>
      </c>
      <c r="AF1288">
        <v>0</v>
      </c>
      <c r="AG1288">
        <v>7</v>
      </c>
      <c r="AH1288">
        <v>123.8644457</v>
      </c>
      <c r="AI1288" s="2">
        <v>3.2574074074074075E-2</v>
      </c>
    </row>
    <row r="1289" spans="1:35">
      <c r="A1289">
        <v>1283</v>
      </c>
      <c r="B1289" t="s">
        <v>10</v>
      </c>
      <c r="C1289" t="s">
        <v>11</v>
      </c>
      <c r="D1289" t="s">
        <v>62</v>
      </c>
      <c r="E1289" t="s">
        <v>70</v>
      </c>
      <c r="F1289" t="s">
        <v>71</v>
      </c>
      <c r="G1289" t="s">
        <v>647</v>
      </c>
      <c r="H1289" t="s">
        <v>647</v>
      </c>
      <c r="I1289" t="s">
        <v>66</v>
      </c>
      <c r="J1289" t="s">
        <v>66</v>
      </c>
      <c r="K1289" t="s">
        <v>8</v>
      </c>
      <c r="L1289" t="s">
        <v>77</v>
      </c>
      <c r="M1289" t="s">
        <v>23</v>
      </c>
      <c r="N1289">
        <v>10</v>
      </c>
      <c r="O1289" s="1">
        <v>44810.896527777775</v>
      </c>
      <c r="P1289" t="s">
        <v>1849</v>
      </c>
      <c r="Q1289">
        <v>23.287348040000001</v>
      </c>
      <c r="R1289">
        <v>2</v>
      </c>
      <c r="S1289">
        <v>0.89489389200000002</v>
      </c>
      <c r="T1289">
        <v>0.105106108</v>
      </c>
      <c r="U1289">
        <v>0.2</v>
      </c>
      <c r="V1289">
        <v>0</v>
      </c>
      <c r="W1289">
        <v>0.2</v>
      </c>
      <c r="X1289">
        <v>0.2</v>
      </c>
      <c r="Y1289">
        <v>0.2</v>
      </c>
      <c r="Z1289">
        <v>0</v>
      </c>
      <c r="AA1289">
        <v>0.2</v>
      </c>
      <c r="AB1289">
        <v>0</v>
      </c>
      <c r="AC1289">
        <v>0.5</v>
      </c>
      <c r="AD1289">
        <v>0</v>
      </c>
      <c r="AE1289">
        <v>0.5</v>
      </c>
      <c r="AF1289">
        <v>0</v>
      </c>
      <c r="AG1289">
        <v>2</v>
      </c>
      <c r="AH1289">
        <v>67.500937190000002</v>
      </c>
      <c r="AI1289" s="2">
        <v>2.202662037037037E-2</v>
      </c>
    </row>
    <row r="1290" spans="1:35">
      <c r="A1290">
        <v>1284</v>
      </c>
      <c r="B1290" t="s">
        <v>10</v>
      </c>
      <c r="C1290" t="s">
        <v>11</v>
      </c>
      <c r="D1290" t="s">
        <v>62</v>
      </c>
      <c r="E1290" t="s">
        <v>70</v>
      </c>
      <c r="F1290" t="s">
        <v>64</v>
      </c>
      <c r="G1290" t="s">
        <v>1093</v>
      </c>
      <c r="H1290" t="s">
        <v>1093</v>
      </c>
      <c r="I1290" t="s">
        <v>66</v>
      </c>
      <c r="J1290" t="s">
        <v>66</v>
      </c>
      <c r="K1290" t="s">
        <v>142</v>
      </c>
      <c r="L1290" t="s">
        <v>81</v>
      </c>
      <c r="M1290" t="s">
        <v>24</v>
      </c>
      <c r="N1290">
        <v>5</v>
      </c>
      <c r="O1290" s="1">
        <v>44811.594444444447</v>
      </c>
      <c r="P1290" t="s">
        <v>1850</v>
      </c>
      <c r="Q1290">
        <v>66.881987850000002</v>
      </c>
      <c r="R1290">
        <v>0</v>
      </c>
      <c r="S1290">
        <v>0.56423079399999998</v>
      </c>
      <c r="T1290">
        <v>0.43576920600000002</v>
      </c>
      <c r="U1290">
        <v>0.33333333300000001</v>
      </c>
      <c r="V1290">
        <v>0</v>
      </c>
      <c r="W1290">
        <v>0.33333333300000001</v>
      </c>
      <c r="X1290">
        <v>0.33333333300000001</v>
      </c>
      <c r="Y1290">
        <v>0</v>
      </c>
      <c r="Z1290">
        <v>0</v>
      </c>
      <c r="AA1290">
        <v>0</v>
      </c>
      <c r="AB1290">
        <v>0.33333333300000001</v>
      </c>
      <c r="AC1290">
        <v>0.33333333300000001</v>
      </c>
      <c r="AD1290">
        <v>0</v>
      </c>
      <c r="AE1290">
        <v>0.33333333300000001</v>
      </c>
      <c r="AF1290">
        <v>0</v>
      </c>
      <c r="AG1290">
        <v>2</v>
      </c>
      <c r="AH1290">
        <v>188.98904440000001</v>
      </c>
      <c r="AI1290" s="2">
        <v>1.1143518518518518E-2</v>
      </c>
    </row>
    <row r="1291" spans="1:35">
      <c r="A1291">
        <v>1285</v>
      </c>
      <c r="B1291" t="s">
        <v>10</v>
      </c>
      <c r="C1291" t="s">
        <v>11</v>
      </c>
      <c r="D1291" t="s">
        <v>12</v>
      </c>
      <c r="E1291" t="s">
        <v>70</v>
      </c>
      <c r="F1291" t="s">
        <v>71</v>
      </c>
      <c r="G1291" t="s">
        <v>72</v>
      </c>
      <c r="H1291" t="s">
        <v>72</v>
      </c>
      <c r="I1291" t="s">
        <v>66</v>
      </c>
      <c r="J1291" t="s">
        <v>66</v>
      </c>
      <c r="K1291" t="s">
        <v>350</v>
      </c>
      <c r="L1291" t="s">
        <v>100</v>
      </c>
      <c r="M1291" t="s">
        <v>23</v>
      </c>
      <c r="N1291">
        <v>6</v>
      </c>
      <c r="O1291" s="1">
        <v>44807.830555555556</v>
      </c>
      <c r="P1291" t="s">
        <v>1851</v>
      </c>
      <c r="Q1291">
        <v>107.09656630000001</v>
      </c>
      <c r="R1291">
        <v>8</v>
      </c>
      <c r="S1291">
        <v>0.628977644</v>
      </c>
      <c r="T1291">
        <v>0.371022356</v>
      </c>
      <c r="U1291">
        <v>0.2</v>
      </c>
      <c r="V1291">
        <v>0.2</v>
      </c>
      <c r="W1291">
        <v>0.2</v>
      </c>
      <c r="X1291">
        <v>0</v>
      </c>
      <c r="Y1291">
        <v>0.2</v>
      </c>
      <c r="Z1291">
        <v>0</v>
      </c>
      <c r="AA1291">
        <v>0.2</v>
      </c>
      <c r="AB1291">
        <v>0</v>
      </c>
      <c r="AC1291">
        <v>0</v>
      </c>
      <c r="AD1291">
        <v>0.33333333300000001</v>
      </c>
      <c r="AE1291">
        <v>0.33333333300000001</v>
      </c>
      <c r="AF1291">
        <v>0.33333333300000001</v>
      </c>
      <c r="AG1291">
        <v>7</v>
      </c>
      <c r="AH1291">
        <v>104.1641358</v>
      </c>
      <c r="AI1291" s="2">
        <v>3.8938657407407408E-2</v>
      </c>
    </row>
    <row r="1292" spans="1:35">
      <c r="A1292">
        <v>1286</v>
      </c>
      <c r="B1292" t="s">
        <v>10</v>
      </c>
      <c r="C1292" t="s">
        <v>11</v>
      </c>
      <c r="D1292" t="s">
        <v>62</v>
      </c>
      <c r="E1292" t="s">
        <v>63</v>
      </c>
      <c r="F1292" t="s">
        <v>71</v>
      </c>
      <c r="G1292" t="s">
        <v>592</v>
      </c>
      <c r="H1292" t="s">
        <v>592</v>
      </c>
      <c r="I1292" t="s">
        <v>66</v>
      </c>
      <c r="J1292" t="s">
        <v>66</v>
      </c>
      <c r="K1292" t="s">
        <v>67</v>
      </c>
      <c r="L1292" t="s">
        <v>147</v>
      </c>
      <c r="M1292" t="s">
        <v>24</v>
      </c>
      <c r="N1292">
        <v>9</v>
      </c>
      <c r="O1292" s="1">
        <v>44807.084027777775</v>
      </c>
      <c r="P1292" t="s">
        <v>1852</v>
      </c>
      <c r="Q1292">
        <v>272.9504015</v>
      </c>
      <c r="R1292">
        <v>1</v>
      </c>
      <c r="S1292">
        <v>0.254526268</v>
      </c>
      <c r="T1292">
        <v>0.745473732</v>
      </c>
      <c r="U1292">
        <v>0.33333333300000001</v>
      </c>
      <c r="V1292">
        <v>0</v>
      </c>
      <c r="W1292">
        <v>0.33333333300000001</v>
      </c>
      <c r="X1292">
        <v>0.33333333300000001</v>
      </c>
      <c r="Y1292">
        <v>0</v>
      </c>
      <c r="Z1292">
        <v>0</v>
      </c>
      <c r="AA1292">
        <v>0</v>
      </c>
      <c r="AB1292">
        <v>0.33333333300000001</v>
      </c>
      <c r="AC1292">
        <v>0.33333333300000001</v>
      </c>
      <c r="AD1292">
        <v>0.33333333300000001</v>
      </c>
      <c r="AE1292">
        <v>0</v>
      </c>
      <c r="AF1292">
        <v>0</v>
      </c>
      <c r="AG1292">
        <v>7</v>
      </c>
      <c r="AH1292">
        <v>181.48706670000001</v>
      </c>
      <c r="AI1292" s="2">
        <v>1.1296296296296295E-3</v>
      </c>
    </row>
    <row r="1293" spans="1:35">
      <c r="A1293">
        <v>1287</v>
      </c>
      <c r="B1293" t="s">
        <v>10</v>
      </c>
      <c r="C1293" t="s">
        <v>11</v>
      </c>
      <c r="D1293" t="s">
        <v>62</v>
      </c>
      <c r="E1293" t="s">
        <v>70</v>
      </c>
      <c r="F1293" t="s">
        <v>71</v>
      </c>
      <c r="G1293" t="s">
        <v>760</v>
      </c>
      <c r="H1293" t="s">
        <v>760</v>
      </c>
      <c r="I1293" t="s">
        <v>66</v>
      </c>
      <c r="J1293" t="s">
        <v>66</v>
      </c>
      <c r="K1293" t="s">
        <v>123</v>
      </c>
      <c r="L1293" t="s">
        <v>100</v>
      </c>
      <c r="M1293" t="s">
        <v>24</v>
      </c>
      <c r="N1293">
        <v>6</v>
      </c>
      <c r="O1293" s="1">
        <v>44810.552777777775</v>
      </c>
      <c r="P1293" t="s">
        <v>1853</v>
      </c>
      <c r="Q1293">
        <v>104.54098879999999</v>
      </c>
      <c r="R1293">
        <v>1</v>
      </c>
      <c r="S1293">
        <v>0.53069478199999998</v>
      </c>
      <c r="T1293">
        <v>0.46930521800000002</v>
      </c>
      <c r="U1293">
        <v>0</v>
      </c>
      <c r="V1293">
        <v>0.2</v>
      </c>
      <c r="W1293">
        <v>0.2</v>
      </c>
      <c r="X1293">
        <v>0.2</v>
      </c>
      <c r="Y1293">
        <v>0.2</v>
      </c>
      <c r="Z1293">
        <v>0</v>
      </c>
      <c r="AA1293">
        <v>0.2</v>
      </c>
      <c r="AB1293">
        <v>0.2</v>
      </c>
      <c r="AC1293">
        <v>0.2</v>
      </c>
      <c r="AD1293">
        <v>0.2</v>
      </c>
      <c r="AE1293">
        <v>0.2</v>
      </c>
      <c r="AF1293">
        <v>0.2</v>
      </c>
      <c r="AG1293">
        <v>5</v>
      </c>
      <c r="AH1293">
        <v>52.838729110000003</v>
      </c>
      <c r="AI1293" s="2">
        <v>1.1155092592592591E-2</v>
      </c>
    </row>
    <row r="1294" spans="1:35">
      <c r="A1294">
        <v>1288</v>
      </c>
      <c r="B1294" t="s">
        <v>10</v>
      </c>
      <c r="C1294" t="s">
        <v>11</v>
      </c>
      <c r="D1294" t="s">
        <v>62</v>
      </c>
      <c r="E1294" t="s">
        <v>70</v>
      </c>
      <c r="F1294" t="s">
        <v>64</v>
      </c>
      <c r="G1294" t="s">
        <v>513</v>
      </c>
      <c r="H1294" t="s">
        <v>513</v>
      </c>
      <c r="I1294" t="s">
        <v>66</v>
      </c>
      <c r="J1294" t="s">
        <v>66</v>
      </c>
      <c r="K1294" t="s">
        <v>93</v>
      </c>
      <c r="L1294" t="s">
        <v>117</v>
      </c>
      <c r="M1294" t="s">
        <v>23</v>
      </c>
      <c r="N1294">
        <v>8</v>
      </c>
      <c r="O1294" s="1">
        <v>44809.79791666667</v>
      </c>
      <c r="P1294" t="s">
        <v>1854</v>
      </c>
      <c r="Q1294">
        <v>79.362572110000002</v>
      </c>
      <c r="R1294">
        <v>2</v>
      </c>
      <c r="S1294">
        <v>0.82738790900000003</v>
      </c>
      <c r="T1294">
        <v>0.172612091</v>
      </c>
      <c r="U1294">
        <v>1</v>
      </c>
      <c r="V1294">
        <v>0</v>
      </c>
      <c r="W1294">
        <v>0</v>
      </c>
      <c r="X1294">
        <v>0</v>
      </c>
      <c r="Y1294">
        <v>0</v>
      </c>
      <c r="Z1294">
        <v>0</v>
      </c>
      <c r="AA1294">
        <v>0</v>
      </c>
      <c r="AB1294">
        <v>0</v>
      </c>
      <c r="AC1294">
        <v>0</v>
      </c>
      <c r="AD1294">
        <v>0.33333333300000001</v>
      </c>
      <c r="AE1294">
        <v>0.33333333300000001</v>
      </c>
      <c r="AF1294">
        <v>0.33333333300000001</v>
      </c>
      <c r="AG1294">
        <v>0</v>
      </c>
      <c r="AH1294">
        <v>154.00514659999999</v>
      </c>
      <c r="AI1294" s="2">
        <v>6.4525462962962956E-3</v>
      </c>
    </row>
    <row r="1295" spans="1:35">
      <c r="A1295">
        <v>1289</v>
      </c>
      <c r="B1295" t="s">
        <v>10</v>
      </c>
      <c r="C1295" t="s">
        <v>11</v>
      </c>
      <c r="D1295" t="s">
        <v>12</v>
      </c>
      <c r="E1295" t="s">
        <v>70</v>
      </c>
      <c r="F1295" t="s">
        <v>64</v>
      </c>
      <c r="G1295" t="s">
        <v>138</v>
      </c>
      <c r="H1295" t="s">
        <v>138</v>
      </c>
      <c r="I1295" t="s">
        <v>66</v>
      </c>
      <c r="J1295" t="s">
        <v>66</v>
      </c>
      <c r="K1295" t="s">
        <v>73</v>
      </c>
      <c r="L1295" t="s">
        <v>147</v>
      </c>
      <c r="M1295" t="s">
        <v>23</v>
      </c>
      <c r="N1295">
        <v>8</v>
      </c>
      <c r="O1295" s="1">
        <v>44810.463888888888</v>
      </c>
      <c r="P1295" t="s">
        <v>1855</v>
      </c>
      <c r="Q1295">
        <v>206.84553080000001</v>
      </c>
      <c r="R1295">
        <v>10</v>
      </c>
      <c r="S1295">
        <v>0.43982520800000002</v>
      </c>
      <c r="T1295">
        <v>0.56017479199999998</v>
      </c>
      <c r="U1295">
        <v>0</v>
      </c>
      <c r="V1295">
        <v>0</v>
      </c>
      <c r="W1295">
        <v>0</v>
      </c>
      <c r="X1295">
        <v>0</v>
      </c>
      <c r="Y1295">
        <v>1</v>
      </c>
      <c r="Z1295">
        <v>0</v>
      </c>
      <c r="AA1295">
        <v>0</v>
      </c>
      <c r="AB1295">
        <v>0</v>
      </c>
      <c r="AC1295">
        <v>0</v>
      </c>
      <c r="AD1295">
        <v>0.33333333300000001</v>
      </c>
      <c r="AE1295">
        <v>0.33333333300000001</v>
      </c>
      <c r="AF1295">
        <v>0.33333333300000001</v>
      </c>
      <c r="AG1295">
        <v>4</v>
      </c>
      <c r="AH1295">
        <v>41.12284829</v>
      </c>
      <c r="AI1295" s="2">
        <v>6.0289351851851849E-3</v>
      </c>
    </row>
    <row r="1296" spans="1:35">
      <c r="A1296">
        <v>1290</v>
      </c>
      <c r="B1296" t="s">
        <v>10</v>
      </c>
      <c r="C1296" t="s">
        <v>11</v>
      </c>
      <c r="D1296" t="s">
        <v>62</v>
      </c>
      <c r="E1296" t="s">
        <v>63</v>
      </c>
      <c r="F1296" t="s">
        <v>64</v>
      </c>
      <c r="G1296" t="s">
        <v>854</v>
      </c>
      <c r="H1296" t="s">
        <v>854</v>
      </c>
      <c r="I1296" t="s">
        <v>66</v>
      </c>
      <c r="J1296" t="s">
        <v>66</v>
      </c>
      <c r="K1296" t="s">
        <v>8</v>
      </c>
      <c r="L1296" t="s">
        <v>100</v>
      </c>
      <c r="M1296" t="s">
        <v>24</v>
      </c>
      <c r="N1296">
        <v>1</v>
      </c>
      <c r="O1296" s="1">
        <v>44809.995833333334</v>
      </c>
      <c r="P1296" t="s">
        <v>1856</v>
      </c>
      <c r="Q1296">
        <v>199.9857514</v>
      </c>
      <c r="R1296">
        <v>7</v>
      </c>
      <c r="S1296">
        <v>0.53828260100000003</v>
      </c>
      <c r="T1296">
        <v>0.46171739899999997</v>
      </c>
      <c r="U1296">
        <v>0</v>
      </c>
      <c r="V1296">
        <v>0</v>
      </c>
      <c r="W1296">
        <v>0</v>
      </c>
      <c r="X1296">
        <v>0.5</v>
      </c>
      <c r="Y1296">
        <v>0.5</v>
      </c>
      <c r="Z1296">
        <v>0</v>
      </c>
      <c r="AA1296">
        <v>0</v>
      </c>
      <c r="AB1296">
        <v>0.5</v>
      </c>
      <c r="AC1296">
        <v>0</v>
      </c>
      <c r="AD1296">
        <v>0</v>
      </c>
      <c r="AE1296">
        <v>0</v>
      </c>
      <c r="AF1296">
        <v>0.5</v>
      </c>
      <c r="AG1296">
        <v>9</v>
      </c>
      <c r="AH1296">
        <v>120.4976398</v>
      </c>
      <c r="AI1296" s="2">
        <v>3.7900462962962962E-2</v>
      </c>
    </row>
    <row r="1297" spans="1:35">
      <c r="A1297">
        <v>1291</v>
      </c>
      <c r="B1297" t="s">
        <v>10</v>
      </c>
      <c r="C1297" t="s">
        <v>11</v>
      </c>
      <c r="D1297" t="s">
        <v>62</v>
      </c>
      <c r="E1297" t="s">
        <v>63</v>
      </c>
      <c r="F1297" t="s">
        <v>71</v>
      </c>
      <c r="G1297" t="s">
        <v>1857</v>
      </c>
      <c r="H1297" t="s">
        <v>1857</v>
      </c>
      <c r="I1297" t="s">
        <v>66</v>
      </c>
      <c r="J1297" t="s">
        <v>66</v>
      </c>
      <c r="K1297" t="s">
        <v>281</v>
      </c>
      <c r="L1297" t="s">
        <v>87</v>
      </c>
      <c r="M1297" t="s">
        <v>23</v>
      </c>
      <c r="N1297">
        <v>4</v>
      </c>
      <c r="O1297" s="1">
        <v>44805.939583333333</v>
      </c>
      <c r="P1297" t="s">
        <v>1858</v>
      </c>
      <c r="Q1297">
        <v>206.58798719999999</v>
      </c>
      <c r="R1297">
        <v>2</v>
      </c>
      <c r="S1297">
        <v>0.40967798300000002</v>
      </c>
      <c r="T1297">
        <v>0.59032201699999998</v>
      </c>
      <c r="U1297">
        <v>0.16666666699999999</v>
      </c>
      <c r="V1297">
        <v>0.16666666699999999</v>
      </c>
      <c r="W1297">
        <v>0.16666666699999999</v>
      </c>
      <c r="X1297">
        <v>0.16666666699999999</v>
      </c>
      <c r="Y1297">
        <v>0.16666666699999999</v>
      </c>
      <c r="Z1297">
        <v>0</v>
      </c>
      <c r="AA1297">
        <v>0.16666666699999999</v>
      </c>
      <c r="AB1297">
        <v>0</v>
      </c>
      <c r="AC1297">
        <v>0.5</v>
      </c>
      <c r="AD1297">
        <v>0.5</v>
      </c>
      <c r="AE1297">
        <v>0</v>
      </c>
      <c r="AF1297">
        <v>0</v>
      </c>
      <c r="AG1297">
        <v>9</v>
      </c>
      <c r="AH1297">
        <v>144.60886859999999</v>
      </c>
      <c r="AI1297" s="2">
        <v>2.3481481481481482E-2</v>
      </c>
    </row>
    <row r="1298" spans="1:35">
      <c r="A1298">
        <v>1292</v>
      </c>
      <c r="B1298" t="s">
        <v>10</v>
      </c>
      <c r="C1298" t="s">
        <v>11</v>
      </c>
      <c r="D1298" t="s">
        <v>62</v>
      </c>
      <c r="E1298" t="s">
        <v>70</v>
      </c>
      <c r="F1298" t="s">
        <v>71</v>
      </c>
      <c r="G1298" t="s">
        <v>480</v>
      </c>
      <c r="H1298" t="s">
        <v>480</v>
      </c>
      <c r="I1298" t="s">
        <v>66</v>
      </c>
      <c r="J1298" t="s">
        <v>66</v>
      </c>
      <c r="K1298" t="s">
        <v>239</v>
      </c>
      <c r="L1298" t="s">
        <v>147</v>
      </c>
      <c r="M1298" t="s">
        <v>23</v>
      </c>
      <c r="N1298">
        <v>3</v>
      </c>
      <c r="O1298" s="1">
        <v>44805.322916666664</v>
      </c>
      <c r="P1298" t="s">
        <v>1859</v>
      </c>
      <c r="Q1298">
        <v>126.2513716</v>
      </c>
      <c r="R1298">
        <v>6</v>
      </c>
      <c r="S1298">
        <v>0.58676451600000001</v>
      </c>
      <c r="T1298">
        <v>0.41323548399999999</v>
      </c>
      <c r="U1298">
        <v>0</v>
      </c>
      <c r="V1298">
        <v>0</v>
      </c>
      <c r="W1298">
        <v>0.33333333300000001</v>
      </c>
      <c r="X1298">
        <v>0.33333333300000001</v>
      </c>
      <c r="Y1298">
        <v>0</v>
      </c>
      <c r="Z1298">
        <v>0.33333333300000001</v>
      </c>
      <c r="AA1298">
        <v>0</v>
      </c>
      <c r="AB1298">
        <v>0.25</v>
      </c>
      <c r="AC1298">
        <v>0.25</v>
      </c>
      <c r="AD1298">
        <v>0</v>
      </c>
      <c r="AE1298">
        <v>0.25</v>
      </c>
      <c r="AF1298">
        <v>0.25</v>
      </c>
      <c r="AG1298">
        <v>1</v>
      </c>
      <c r="AH1298">
        <v>80.343834060000006</v>
      </c>
      <c r="AI1298" s="2">
        <v>3.1671296296296302E-2</v>
      </c>
    </row>
    <row r="1299" spans="1:35">
      <c r="A1299">
        <v>1293</v>
      </c>
      <c r="B1299" t="s">
        <v>10</v>
      </c>
      <c r="C1299" t="s">
        <v>11</v>
      </c>
      <c r="D1299" t="s">
        <v>12</v>
      </c>
      <c r="E1299" t="s">
        <v>63</v>
      </c>
      <c r="F1299" t="s">
        <v>64</v>
      </c>
      <c r="G1299" t="s">
        <v>799</v>
      </c>
      <c r="H1299" t="s">
        <v>799</v>
      </c>
      <c r="I1299" t="s">
        <v>66</v>
      </c>
      <c r="J1299" t="s">
        <v>66</v>
      </c>
      <c r="K1299" t="s">
        <v>356</v>
      </c>
      <c r="L1299" t="s">
        <v>139</v>
      </c>
      <c r="M1299" t="s">
        <v>24</v>
      </c>
      <c r="N1299">
        <v>4</v>
      </c>
      <c r="O1299" s="1">
        <v>44808.318055555559</v>
      </c>
      <c r="P1299" t="s">
        <v>1860</v>
      </c>
      <c r="Q1299">
        <v>146.4775573</v>
      </c>
      <c r="R1299">
        <v>4</v>
      </c>
      <c r="S1299">
        <v>0.28645639000000001</v>
      </c>
      <c r="T1299">
        <v>0.71354360999999999</v>
      </c>
      <c r="U1299">
        <v>0.2</v>
      </c>
      <c r="V1299">
        <v>0</v>
      </c>
      <c r="W1299">
        <v>0.2</v>
      </c>
      <c r="X1299">
        <v>0</v>
      </c>
      <c r="Y1299">
        <v>0.2</v>
      </c>
      <c r="Z1299">
        <v>0.2</v>
      </c>
      <c r="AA1299">
        <v>0.2</v>
      </c>
      <c r="AB1299">
        <v>0</v>
      </c>
      <c r="AC1299">
        <v>0</v>
      </c>
      <c r="AD1299">
        <v>0</v>
      </c>
      <c r="AE1299">
        <v>1</v>
      </c>
      <c r="AF1299">
        <v>0</v>
      </c>
      <c r="AG1299">
        <v>3</v>
      </c>
      <c r="AH1299">
        <v>199.87627230000001</v>
      </c>
      <c r="AI1299" s="2">
        <v>2.6476851851851849E-2</v>
      </c>
    </row>
    <row r="1300" spans="1:35">
      <c r="A1300">
        <v>1294</v>
      </c>
      <c r="B1300" t="s">
        <v>10</v>
      </c>
      <c r="C1300" t="s">
        <v>11</v>
      </c>
      <c r="D1300" t="s">
        <v>12</v>
      </c>
      <c r="E1300" t="s">
        <v>63</v>
      </c>
      <c r="F1300" t="s">
        <v>64</v>
      </c>
      <c r="G1300" t="s">
        <v>291</v>
      </c>
      <c r="H1300" t="s">
        <v>291</v>
      </c>
      <c r="I1300" t="s">
        <v>66</v>
      </c>
      <c r="J1300" t="s">
        <v>66</v>
      </c>
      <c r="K1300" t="s">
        <v>152</v>
      </c>
      <c r="L1300" t="s">
        <v>87</v>
      </c>
      <c r="M1300" t="s">
        <v>23</v>
      </c>
      <c r="N1300">
        <v>0</v>
      </c>
      <c r="O1300" s="1">
        <v>44808.760416666664</v>
      </c>
      <c r="P1300" t="s">
        <v>1861</v>
      </c>
      <c r="Q1300">
        <v>217.52966359999999</v>
      </c>
      <c r="R1300">
        <v>8</v>
      </c>
      <c r="S1300">
        <v>0.55942952099999999</v>
      </c>
      <c r="T1300">
        <v>0.44057047900000001</v>
      </c>
      <c r="U1300">
        <v>0</v>
      </c>
      <c r="V1300">
        <v>0.25</v>
      </c>
      <c r="W1300">
        <v>0.25</v>
      </c>
      <c r="X1300">
        <v>0</v>
      </c>
      <c r="Y1300">
        <v>0</v>
      </c>
      <c r="Z1300">
        <v>0.25</v>
      </c>
      <c r="AA1300">
        <v>0.25</v>
      </c>
      <c r="AB1300">
        <v>1</v>
      </c>
      <c r="AC1300">
        <v>0</v>
      </c>
      <c r="AD1300">
        <v>0</v>
      </c>
      <c r="AE1300">
        <v>0</v>
      </c>
      <c r="AF1300">
        <v>0</v>
      </c>
      <c r="AG1300">
        <v>8</v>
      </c>
      <c r="AH1300">
        <v>116.9968198</v>
      </c>
      <c r="AI1300" s="2">
        <v>1.0804398148148148E-2</v>
      </c>
    </row>
    <row r="1301" spans="1:35">
      <c r="A1301">
        <v>1295</v>
      </c>
      <c r="B1301" t="s">
        <v>10</v>
      </c>
      <c r="C1301" t="s">
        <v>11</v>
      </c>
      <c r="D1301" t="s">
        <v>12</v>
      </c>
      <c r="E1301" t="s">
        <v>63</v>
      </c>
      <c r="F1301" t="s">
        <v>64</v>
      </c>
      <c r="G1301" t="s">
        <v>85</v>
      </c>
      <c r="H1301" t="s">
        <v>85</v>
      </c>
      <c r="I1301" t="s">
        <v>66</v>
      </c>
      <c r="J1301" t="s">
        <v>66</v>
      </c>
      <c r="K1301" t="s">
        <v>194</v>
      </c>
      <c r="L1301" t="s">
        <v>117</v>
      </c>
      <c r="M1301" t="s">
        <v>24</v>
      </c>
      <c r="N1301">
        <v>4</v>
      </c>
      <c r="O1301" s="1">
        <v>44807.300694444442</v>
      </c>
      <c r="P1301" t="s">
        <v>1862</v>
      </c>
      <c r="Q1301">
        <v>121.24037199999999</v>
      </c>
      <c r="R1301">
        <v>2</v>
      </c>
      <c r="S1301">
        <v>0.69357446099999998</v>
      </c>
      <c r="T1301">
        <v>0.30642553900000002</v>
      </c>
      <c r="U1301">
        <v>0</v>
      </c>
      <c r="V1301">
        <v>0.2</v>
      </c>
      <c r="W1301">
        <v>0.2</v>
      </c>
      <c r="X1301">
        <v>0.2</v>
      </c>
      <c r="Y1301">
        <v>0.2</v>
      </c>
      <c r="Z1301">
        <v>0</v>
      </c>
      <c r="AA1301">
        <v>0.2</v>
      </c>
      <c r="AB1301">
        <v>0.25</v>
      </c>
      <c r="AC1301">
        <v>0.25</v>
      </c>
      <c r="AD1301">
        <v>0</v>
      </c>
      <c r="AE1301">
        <v>0.25</v>
      </c>
      <c r="AF1301">
        <v>0.25</v>
      </c>
      <c r="AG1301">
        <v>1</v>
      </c>
      <c r="AH1301">
        <v>175.42364480000001</v>
      </c>
      <c r="AI1301" s="2">
        <v>9.6064814814814815E-3</v>
      </c>
    </row>
    <row r="1302" spans="1:35">
      <c r="A1302">
        <v>1296</v>
      </c>
      <c r="B1302" t="s">
        <v>10</v>
      </c>
      <c r="C1302" t="s">
        <v>11</v>
      </c>
      <c r="D1302" t="s">
        <v>12</v>
      </c>
      <c r="E1302" t="s">
        <v>63</v>
      </c>
      <c r="F1302" t="s">
        <v>71</v>
      </c>
      <c r="G1302" t="s">
        <v>165</v>
      </c>
      <c r="H1302" t="s">
        <v>165</v>
      </c>
      <c r="I1302" t="s">
        <v>66</v>
      </c>
      <c r="J1302" t="s">
        <v>66</v>
      </c>
      <c r="K1302" t="s">
        <v>80</v>
      </c>
      <c r="L1302" t="s">
        <v>87</v>
      </c>
      <c r="M1302" t="s">
        <v>24</v>
      </c>
      <c r="N1302">
        <v>8</v>
      </c>
      <c r="O1302" s="1">
        <v>44807.247916666667</v>
      </c>
      <c r="P1302" t="s">
        <v>1863</v>
      </c>
      <c r="Q1302">
        <v>124.3803885</v>
      </c>
      <c r="R1302">
        <v>8</v>
      </c>
      <c r="S1302">
        <v>0.40571636799999999</v>
      </c>
      <c r="T1302">
        <v>0.59428363200000001</v>
      </c>
      <c r="U1302">
        <v>0</v>
      </c>
      <c r="V1302">
        <v>0.25</v>
      </c>
      <c r="W1302">
        <v>0.25</v>
      </c>
      <c r="X1302">
        <v>0</v>
      </c>
      <c r="Y1302">
        <v>0.25</v>
      </c>
      <c r="Z1302">
        <v>0</v>
      </c>
      <c r="AA1302">
        <v>0.25</v>
      </c>
      <c r="AB1302">
        <v>0.25</v>
      </c>
      <c r="AC1302">
        <v>0</v>
      </c>
      <c r="AD1302">
        <v>0.25</v>
      </c>
      <c r="AE1302">
        <v>0.25</v>
      </c>
      <c r="AF1302">
        <v>0.25</v>
      </c>
      <c r="AG1302">
        <v>7</v>
      </c>
      <c r="AH1302">
        <v>130.4956157</v>
      </c>
      <c r="AI1302" s="2">
        <v>3.9848379629629629E-2</v>
      </c>
    </row>
    <row r="1303" spans="1:35">
      <c r="A1303">
        <v>1297</v>
      </c>
      <c r="B1303" t="s">
        <v>10</v>
      </c>
      <c r="C1303" t="s">
        <v>11</v>
      </c>
      <c r="D1303" t="s">
        <v>62</v>
      </c>
      <c r="E1303" t="s">
        <v>63</v>
      </c>
      <c r="F1303" t="s">
        <v>64</v>
      </c>
      <c r="G1303" t="s">
        <v>548</v>
      </c>
      <c r="H1303" t="s">
        <v>548</v>
      </c>
      <c r="I1303" t="s">
        <v>66</v>
      </c>
      <c r="J1303" t="s">
        <v>66</v>
      </c>
      <c r="K1303" t="s">
        <v>350</v>
      </c>
      <c r="L1303" t="s">
        <v>117</v>
      </c>
      <c r="M1303" t="s">
        <v>24</v>
      </c>
      <c r="N1303">
        <v>10</v>
      </c>
      <c r="O1303" s="1">
        <v>44805.783333333333</v>
      </c>
      <c r="P1303" t="s">
        <v>1864</v>
      </c>
      <c r="Q1303">
        <v>209.04453609999999</v>
      </c>
      <c r="R1303">
        <v>1</v>
      </c>
      <c r="S1303">
        <v>0.29550792399999998</v>
      </c>
      <c r="T1303">
        <v>0.70449207599999997</v>
      </c>
      <c r="U1303">
        <v>0.14285714299999999</v>
      </c>
      <c r="V1303">
        <v>0.14285714299999999</v>
      </c>
      <c r="W1303">
        <v>0.14285714299999999</v>
      </c>
      <c r="X1303">
        <v>0.14285714299999999</v>
      </c>
      <c r="Y1303">
        <v>0.14285714299999999</v>
      </c>
      <c r="Z1303">
        <v>0.14285714299999999</v>
      </c>
      <c r="AA1303">
        <v>0.14285714299999999</v>
      </c>
      <c r="AB1303">
        <v>0.5</v>
      </c>
      <c r="AC1303">
        <v>0</v>
      </c>
      <c r="AD1303">
        <v>0</v>
      </c>
      <c r="AE1303">
        <v>0.5</v>
      </c>
      <c r="AF1303">
        <v>0</v>
      </c>
      <c r="AG1303">
        <v>2</v>
      </c>
      <c r="AH1303">
        <v>200.894768</v>
      </c>
      <c r="AI1303" s="2">
        <v>3.3361111111111112E-2</v>
      </c>
    </row>
    <row r="1304" spans="1:35">
      <c r="A1304">
        <v>1298</v>
      </c>
      <c r="B1304" t="s">
        <v>10</v>
      </c>
      <c r="C1304" t="s">
        <v>11</v>
      </c>
      <c r="D1304" t="s">
        <v>62</v>
      </c>
      <c r="E1304" t="s">
        <v>63</v>
      </c>
      <c r="F1304" t="s">
        <v>64</v>
      </c>
      <c r="G1304" t="s">
        <v>180</v>
      </c>
      <c r="H1304" t="s">
        <v>180</v>
      </c>
      <c r="I1304" t="s">
        <v>66</v>
      </c>
      <c r="J1304" t="s">
        <v>66</v>
      </c>
      <c r="K1304" t="s">
        <v>8</v>
      </c>
      <c r="L1304" t="s">
        <v>139</v>
      </c>
      <c r="M1304" t="s">
        <v>24</v>
      </c>
      <c r="N1304">
        <v>10</v>
      </c>
      <c r="O1304" s="1">
        <v>44805.90625</v>
      </c>
      <c r="P1304" t="s">
        <v>1865</v>
      </c>
      <c r="Q1304">
        <v>88.565853180000005</v>
      </c>
      <c r="R1304">
        <v>2</v>
      </c>
      <c r="S1304">
        <v>0.65806816700000004</v>
      </c>
      <c r="T1304">
        <v>0.34193183300000002</v>
      </c>
      <c r="U1304">
        <v>0</v>
      </c>
      <c r="V1304">
        <v>0</v>
      </c>
      <c r="W1304">
        <v>0.25</v>
      </c>
      <c r="X1304">
        <v>0</v>
      </c>
      <c r="Y1304">
        <v>0.25</v>
      </c>
      <c r="Z1304">
        <v>0.25</v>
      </c>
      <c r="AA1304">
        <v>0.25</v>
      </c>
      <c r="AB1304">
        <v>0.5</v>
      </c>
      <c r="AC1304">
        <v>0</v>
      </c>
      <c r="AD1304">
        <v>0</v>
      </c>
      <c r="AE1304">
        <v>0</v>
      </c>
      <c r="AF1304">
        <v>0.5</v>
      </c>
      <c r="AG1304">
        <v>7</v>
      </c>
      <c r="AH1304">
        <v>260.33837569999997</v>
      </c>
      <c r="AI1304" s="2">
        <v>3.1666666666666669E-2</v>
      </c>
    </row>
    <row r="1305" spans="1:35">
      <c r="A1305">
        <v>1299</v>
      </c>
      <c r="B1305" t="s">
        <v>10</v>
      </c>
      <c r="C1305" t="s">
        <v>11</v>
      </c>
      <c r="D1305" t="s">
        <v>62</v>
      </c>
      <c r="E1305" t="s">
        <v>63</v>
      </c>
      <c r="F1305" t="s">
        <v>71</v>
      </c>
      <c r="G1305" t="s">
        <v>438</v>
      </c>
      <c r="H1305" t="s">
        <v>438</v>
      </c>
      <c r="I1305" t="s">
        <v>66</v>
      </c>
      <c r="J1305" t="s">
        <v>66</v>
      </c>
      <c r="K1305" t="s">
        <v>299</v>
      </c>
      <c r="L1305" t="s">
        <v>77</v>
      </c>
      <c r="M1305" t="s">
        <v>23</v>
      </c>
      <c r="N1305">
        <v>7</v>
      </c>
      <c r="O1305" s="1">
        <v>44811.406944444447</v>
      </c>
      <c r="P1305" t="s">
        <v>1866</v>
      </c>
      <c r="Q1305">
        <v>177.0651206</v>
      </c>
      <c r="R1305">
        <v>9</v>
      </c>
      <c r="S1305">
        <v>0.35691978899999999</v>
      </c>
      <c r="T1305">
        <v>0.64308021100000001</v>
      </c>
      <c r="U1305">
        <v>0.25</v>
      </c>
      <c r="V1305">
        <v>0.25</v>
      </c>
      <c r="W1305">
        <v>0.25</v>
      </c>
      <c r="X1305">
        <v>0.25</v>
      </c>
      <c r="Y1305">
        <v>0</v>
      </c>
      <c r="Z1305">
        <v>0</v>
      </c>
      <c r="AA1305">
        <v>0</v>
      </c>
      <c r="AB1305">
        <v>0</v>
      </c>
      <c r="AC1305">
        <v>0.25</v>
      </c>
      <c r="AD1305">
        <v>0.25</v>
      </c>
      <c r="AE1305">
        <v>0.25</v>
      </c>
      <c r="AF1305">
        <v>0.25</v>
      </c>
      <c r="AG1305">
        <v>1</v>
      </c>
      <c r="AH1305">
        <v>80.244882020000006</v>
      </c>
      <c r="AI1305" s="2">
        <v>3.2028935185185188E-2</v>
      </c>
    </row>
    <row r="1306" spans="1:35">
      <c r="A1306">
        <v>1300</v>
      </c>
      <c r="B1306" t="s">
        <v>10</v>
      </c>
      <c r="C1306" t="s">
        <v>11</v>
      </c>
      <c r="D1306" t="s">
        <v>62</v>
      </c>
      <c r="E1306" t="s">
        <v>63</v>
      </c>
      <c r="F1306" t="s">
        <v>64</v>
      </c>
      <c r="G1306" t="s">
        <v>89</v>
      </c>
      <c r="H1306" t="s">
        <v>89</v>
      </c>
      <c r="I1306" t="s">
        <v>66</v>
      </c>
      <c r="J1306" t="s">
        <v>66</v>
      </c>
      <c r="K1306" t="s">
        <v>281</v>
      </c>
      <c r="L1306" t="s">
        <v>147</v>
      </c>
      <c r="M1306" t="s">
        <v>23</v>
      </c>
      <c r="N1306">
        <v>3</v>
      </c>
      <c r="O1306" s="1">
        <v>44807.602777777778</v>
      </c>
      <c r="P1306" t="s">
        <v>1867</v>
      </c>
      <c r="Q1306">
        <v>114.3562013</v>
      </c>
      <c r="R1306">
        <v>5</v>
      </c>
      <c r="S1306">
        <v>0.222377821</v>
      </c>
      <c r="T1306">
        <v>0.77762217899999997</v>
      </c>
      <c r="U1306">
        <v>0.2</v>
      </c>
      <c r="V1306">
        <v>0</v>
      </c>
      <c r="W1306">
        <v>0.2</v>
      </c>
      <c r="X1306">
        <v>0</v>
      </c>
      <c r="Y1306">
        <v>0.2</v>
      </c>
      <c r="Z1306">
        <v>0.2</v>
      </c>
      <c r="AA1306">
        <v>0.2</v>
      </c>
      <c r="AB1306">
        <v>0.33333333300000001</v>
      </c>
      <c r="AC1306">
        <v>0</v>
      </c>
      <c r="AD1306">
        <v>0</v>
      </c>
      <c r="AE1306">
        <v>0.33333333300000001</v>
      </c>
      <c r="AF1306">
        <v>0.33333333300000001</v>
      </c>
      <c r="AG1306">
        <v>2</v>
      </c>
      <c r="AH1306">
        <v>178.24397529999999</v>
      </c>
      <c r="AI1306" s="2">
        <v>1.9908564814814813E-2</v>
      </c>
    </row>
    <row r="1307" spans="1:35">
      <c r="A1307">
        <v>1301</v>
      </c>
      <c r="B1307" t="s">
        <v>10</v>
      </c>
      <c r="C1307" t="s">
        <v>11</v>
      </c>
      <c r="D1307" t="s">
        <v>62</v>
      </c>
      <c r="E1307" t="s">
        <v>63</v>
      </c>
      <c r="F1307" t="s">
        <v>64</v>
      </c>
      <c r="G1307" t="s">
        <v>65</v>
      </c>
      <c r="H1307" t="s">
        <v>65</v>
      </c>
      <c r="I1307" t="s">
        <v>66</v>
      </c>
      <c r="J1307" t="s">
        <v>66</v>
      </c>
      <c r="K1307" t="s">
        <v>116</v>
      </c>
      <c r="L1307" t="s">
        <v>100</v>
      </c>
      <c r="M1307" t="s">
        <v>23</v>
      </c>
      <c r="N1307">
        <v>3</v>
      </c>
      <c r="O1307" s="1">
        <v>44808.604861111111</v>
      </c>
      <c r="P1307" t="s">
        <v>1868</v>
      </c>
      <c r="Q1307">
        <v>91.621546409999993</v>
      </c>
      <c r="R1307">
        <v>5</v>
      </c>
      <c r="S1307">
        <v>0.26690452599999998</v>
      </c>
      <c r="T1307">
        <v>0.73309547399999997</v>
      </c>
      <c r="U1307">
        <v>0.33333333300000001</v>
      </c>
      <c r="V1307">
        <v>0</v>
      </c>
      <c r="W1307">
        <v>0</v>
      </c>
      <c r="X1307">
        <v>0.33333333300000001</v>
      </c>
      <c r="Y1307">
        <v>0</v>
      </c>
      <c r="Z1307">
        <v>0</v>
      </c>
      <c r="AA1307">
        <v>0.33333333300000001</v>
      </c>
      <c r="AB1307">
        <v>0</v>
      </c>
      <c r="AC1307">
        <v>0.5</v>
      </c>
      <c r="AD1307">
        <v>0</v>
      </c>
      <c r="AE1307">
        <v>0.5</v>
      </c>
      <c r="AF1307">
        <v>0</v>
      </c>
      <c r="AG1307">
        <v>1</v>
      </c>
      <c r="AH1307">
        <v>122.68415299999999</v>
      </c>
      <c r="AI1307" s="2">
        <v>2.1952546296296296E-2</v>
      </c>
    </row>
    <row r="1308" spans="1:35">
      <c r="A1308">
        <v>1302</v>
      </c>
      <c r="B1308" t="s">
        <v>10</v>
      </c>
      <c r="C1308" t="s">
        <v>11</v>
      </c>
      <c r="D1308" t="s">
        <v>62</v>
      </c>
      <c r="E1308" t="s">
        <v>63</v>
      </c>
      <c r="F1308" t="s">
        <v>71</v>
      </c>
      <c r="G1308" t="s">
        <v>1278</v>
      </c>
      <c r="H1308" t="s">
        <v>1278</v>
      </c>
      <c r="I1308" t="s">
        <v>66</v>
      </c>
      <c r="J1308" t="s">
        <v>66</v>
      </c>
      <c r="K1308" t="s">
        <v>67</v>
      </c>
      <c r="L1308" t="s">
        <v>81</v>
      </c>
      <c r="M1308" t="s">
        <v>23</v>
      </c>
      <c r="N1308">
        <v>10</v>
      </c>
      <c r="O1308" s="1">
        <v>44808.8125</v>
      </c>
      <c r="P1308" t="s">
        <v>1869</v>
      </c>
      <c r="Q1308">
        <v>97.87883223</v>
      </c>
      <c r="R1308">
        <v>5</v>
      </c>
      <c r="S1308">
        <v>0.28328302500000002</v>
      </c>
      <c r="T1308">
        <v>0.71671697499999998</v>
      </c>
      <c r="U1308">
        <v>0</v>
      </c>
      <c r="V1308">
        <v>0</v>
      </c>
      <c r="W1308">
        <v>0</v>
      </c>
      <c r="X1308">
        <v>0</v>
      </c>
      <c r="Y1308">
        <v>1</v>
      </c>
      <c r="Z1308">
        <v>0</v>
      </c>
      <c r="AA1308">
        <v>0</v>
      </c>
      <c r="AB1308">
        <v>0.5</v>
      </c>
      <c r="AC1308">
        <v>0</v>
      </c>
      <c r="AD1308">
        <v>0</v>
      </c>
      <c r="AE1308">
        <v>0</v>
      </c>
      <c r="AF1308">
        <v>0.5</v>
      </c>
      <c r="AG1308">
        <v>6</v>
      </c>
      <c r="AH1308">
        <v>156.63033590000001</v>
      </c>
      <c r="AI1308" s="2">
        <v>2.1461805555555557E-2</v>
      </c>
    </row>
    <row r="1309" spans="1:35">
      <c r="A1309">
        <v>1303</v>
      </c>
      <c r="B1309" t="s">
        <v>10</v>
      </c>
      <c r="C1309" t="s">
        <v>11</v>
      </c>
      <c r="D1309" t="s">
        <v>12</v>
      </c>
      <c r="E1309" t="s">
        <v>70</v>
      </c>
      <c r="F1309" t="s">
        <v>64</v>
      </c>
      <c r="G1309" t="s">
        <v>1870</v>
      </c>
      <c r="H1309" t="s">
        <v>1870</v>
      </c>
      <c r="I1309" t="s">
        <v>66</v>
      </c>
      <c r="J1309" t="s">
        <v>66</v>
      </c>
      <c r="K1309" t="s">
        <v>67</v>
      </c>
      <c r="L1309" t="s">
        <v>97</v>
      </c>
      <c r="M1309" t="s">
        <v>24</v>
      </c>
      <c r="N1309">
        <v>2</v>
      </c>
      <c r="O1309" s="1">
        <v>44811.457638888889</v>
      </c>
      <c r="P1309" t="s">
        <v>1871</v>
      </c>
      <c r="Q1309">
        <v>159.4315928</v>
      </c>
      <c r="R1309">
        <v>9</v>
      </c>
      <c r="S1309">
        <v>0.47730319999999998</v>
      </c>
      <c r="T1309">
        <v>0.52269679999999996</v>
      </c>
      <c r="U1309">
        <v>0</v>
      </c>
      <c r="V1309">
        <v>0.2</v>
      </c>
      <c r="W1309">
        <v>0.2</v>
      </c>
      <c r="X1309">
        <v>0</v>
      </c>
      <c r="Y1309">
        <v>0.2</v>
      </c>
      <c r="Z1309">
        <v>0.2</v>
      </c>
      <c r="AA1309">
        <v>0.2</v>
      </c>
      <c r="AB1309">
        <v>1</v>
      </c>
      <c r="AC1309">
        <v>0</v>
      </c>
      <c r="AD1309">
        <v>0</v>
      </c>
      <c r="AE1309">
        <v>0</v>
      </c>
      <c r="AF1309">
        <v>0</v>
      </c>
      <c r="AG1309">
        <v>2</v>
      </c>
      <c r="AH1309">
        <v>48.82616076</v>
      </c>
      <c r="AI1309" s="2">
        <v>4.1013888888888891E-2</v>
      </c>
    </row>
    <row r="1310" spans="1:35">
      <c r="A1310">
        <v>1304</v>
      </c>
      <c r="B1310" t="s">
        <v>10</v>
      </c>
      <c r="C1310" t="s">
        <v>11</v>
      </c>
      <c r="D1310" t="s">
        <v>62</v>
      </c>
      <c r="E1310" t="s">
        <v>70</v>
      </c>
      <c r="F1310" t="s">
        <v>71</v>
      </c>
      <c r="G1310" t="s">
        <v>141</v>
      </c>
      <c r="H1310" t="s">
        <v>141</v>
      </c>
      <c r="I1310" t="s">
        <v>66</v>
      </c>
      <c r="J1310" t="s">
        <v>66</v>
      </c>
      <c r="K1310" t="s">
        <v>108</v>
      </c>
      <c r="L1310" t="s">
        <v>100</v>
      </c>
      <c r="M1310" t="s">
        <v>24</v>
      </c>
      <c r="N1310">
        <v>8</v>
      </c>
      <c r="O1310" s="1">
        <v>44805.273611111108</v>
      </c>
      <c r="P1310" t="s">
        <v>1872</v>
      </c>
      <c r="Q1310">
        <v>243.38844990000001</v>
      </c>
      <c r="R1310">
        <v>10</v>
      </c>
      <c r="S1310">
        <v>0.14665568500000001</v>
      </c>
      <c r="T1310">
        <v>0.85334431499999996</v>
      </c>
      <c r="U1310">
        <v>0</v>
      </c>
      <c r="V1310">
        <v>0</v>
      </c>
      <c r="W1310">
        <v>0</v>
      </c>
      <c r="X1310">
        <v>0.25</v>
      </c>
      <c r="Y1310">
        <v>0.25</v>
      </c>
      <c r="Z1310">
        <v>0.25</v>
      </c>
      <c r="AA1310">
        <v>0.25</v>
      </c>
      <c r="AB1310">
        <v>0</v>
      </c>
      <c r="AC1310">
        <v>0.33333333300000001</v>
      </c>
      <c r="AD1310">
        <v>0</v>
      </c>
      <c r="AE1310">
        <v>0.33333333300000001</v>
      </c>
      <c r="AF1310">
        <v>0.33333333300000001</v>
      </c>
      <c r="AG1310">
        <v>6</v>
      </c>
      <c r="AH1310">
        <v>160.86235160000001</v>
      </c>
      <c r="AI1310" s="2">
        <v>2.3829861111111111E-2</v>
      </c>
    </row>
    <row r="1311" spans="1:35">
      <c r="A1311">
        <v>1305</v>
      </c>
      <c r="B1311" t="s">
        <v>10</v>
      </c>
      <c r="C1311" t="s">
        <v>11</v>
      </c>
      <c r="D1311" t="s">
        <v>62</v>
      </c>
      <c r="E1311" t="s">
        <v>70</v>
      </c>
      <c r="F1311" t="s">
        <v>64</v>
      </c>
      <c r="G1311" t="s">
        <v>699</v>
      </c>
      <c r="H1311" t="s">
        <v>699</v>
      </c>
      <c r="I1311" t="s">
        <v>66</v>
      </c>
      <c r="J1311" t="s">
        <v>66</v>
      </c>
      <c r="K1311" t="s">
        <v>73</v>
      </c>
      <c r="L1311" t="s">
        <v>97</v>
      </c>
      <c r="M1311" t="s">
        <v>24</v>
      </c>
      <c r="N1311">
        <v>6</v>
      </c>
      <c r="O1311" s="1">
        <v>44811.574999999997</v>
      </c>
      <c r="P1311" t="s">
        <v>1873</v>
      </c>
      <c r="Q1311">
        <v>96.352408670000003</v>
      </c>
      <c r="R1311">
        <v>2</v>
      </c>
      <c r="S1311">
        <v>0.87302343199999999</v>
      </c>
      <c r="T1311">
        <v>0.12697656800000001</v>
      </c>
      <c r="U1311">
        <v>0.33333333300000001</v>
      </c>
      <c r="V1311">
        <v>0.33333333300000001</v>
      </c>
      <c r="W1311">
        <v>0</v>
      </c>
      <c r="X1311">
        <v>0.33333333300000001</v>
      </c>
      <c r="Y1311">
        <v>0</v>
      </c>
      <c r="Z1311">
        <v>0</v>
      </c>
      <c r="AA1311">
        <v>0</v>
      </c>
      <c r="AB1311">
        <v>0</v>
      </c>
      <c r="AC1311">
        <v>0</v>
      </c>
      <c r="AD1311">
        <v>1</v>
      </c>
      <c r="AE1311">
        <v>0</v>
      </c>
      <c r="AF1311">
        <v>0</v>
      </c>
      <c r="AG1311">
        <v>6</v>
      </c>
      <c r="AH1311">
        <v>33.214921359999998</v>
      </c>
      <c r="AI1311" s="2">
        <v>3.3635416666666668E-2</v>
      </c>
    </row>
    <row r="1312" spans="1:35">
      <c r="A1312">
        <v>1306</v>
      </c>
      <c r="B1312" t="s">
        <v>10</v>
      </c>
      <c r="C1312" t="s">
        <v>11</v>
      </c>
      <c r="D1312" t="s">
        <v>62</v>
      </c>
      <c r="E1312" t="s">
        <v>63</v>
      </c>
      <c r="F1312" t="s">
        <v>71</v>
      </c>
      <c r="G1312" t="s">
        <v>649</v>
      </c>
      <c r="H1312" t="s">
        <v>649</v>
      </c>
      <c r="I1312" t="s">
        <v>66</v>
      </c>
      <c r="J1312" t="s">
        <v>66</v>
      </c>
      <c r="K1312" t="s">
        <v>96</v>
      </c>
      <c r="L1312" t="s">
        <v>81</v>
      </c>
      <c r="M1312" t="s">
        <v>24</v>
      </c>
      <c r="N1312">
        <v>8</v>
      </c>
      <c r="O1312" s="1">
        <v>44808.352083333331</v>
      </c>
      <c r="P1312" t="s">
        <v>1874</v>
      </c>
      <c r="Q1312">
        <v>109.8420338</v>
      </c>
      <c r="R1312">
        <v>6</v>
      </c>
      <c r="S1312">
        <v>0.11922026099999999</v>
      </c>
      <c r="T1312">
        <v>0.88077973899999995</v>
      </c>
      <c r="U1312">
        <v>0</v>
      </c>
      <c r="V1312">
        <v>0</v>
      </c>
      <c r="W1312">
        <v>0.25</v>
      </c>
      <c r="X1312">
        <v>0</v>
      </c>
      <c r="Y1312">
        <v>0.25</v>
      </c>
      <c r="Z1312">
        <v>0.25</v>
      </c>
      <c r="AA1312">
        <v>0.25</v>
      </c>
      <c r="AB1312">
        <v>0</v>
      </c>
      <c r="AC1312">
        <v>0</v>
      </c>
      <c r="AD1312">
        <v>0.33333333300000001</v>
      </c>
      <c r="AE1312">
        <v>0.33333333300000001</v>
      </c>
      <c r="AF1312">
        <v>0.33333333300000001</v>
      </c>
      <c r="AG1312">
        <v>2</v>
      </c>
      <c r="AH1312">
        <v>153.57884369999999</v>
      </c>
      <c r="AI1312" s="2">
        <v>1.886111111111111E-2</v>
      </c>
    </row>
    <row r="1313" spans="1:35">
      <c r="A1313">
        <v>1307</v>
      </c>
      <c r="B1313" t="s">
        <v>10</v>
      </c>
      <c r="C1313" t="s">
        <v>11</v>
      </c>
      <c r="D1313" t="s">
        <v>12</v>
      </c>
      <c r="E1313" t="s">
        <v>63</v>
      </c>
      <c r="F1313" t="s">
        <v>64</v>
      </c>
      <c r="G1313" t="s">
        <v>653</v>
      </c>
      <c r="H1313" t="s">
        <v>653</v>
      </c>
      <c r="I1313" t="s">
        <v>66</v>
      </c>
      <c r="J1313" t="s">
        <v>66</v>
      </c>
      <c r="K1313" t="s">
        <v>129</v>
      </c>
      <c r="L1313" t="s">
        <v>81</v>
      </c>
      <c r="M1313" t="s">
        <v>23</v>
      </c>
      <c r="N1313">
        <v>1</v>
      </c>
      <c r="O1313" s="1">
        <v>44805.682638888888</v>
      </c>
      <c r="P1313" t="s">
        <v>1875</v>
      </c>
      <c r="Q1313">
        <v>159.6337777</v>
      </c>
      <c r="R1313">
        <v>0</v>
      </c>
      <c r="S1313">
        <v>0.23205851399999999</v>
      </c>
      <c r="T1313">
        <v>0.76794148600000001</v>
      </c>
      <c r="U1313">
        <v>0</v>
      </c>
      <c r="V1313">
        <v>0</v>
      </c>
      <c r="W1313">
        <v>0.33333333300000001</v>
      </c>
      <c r="X1313">
        <v>0.33333333300000001</v>
      </c>
      <c r="Y1313">
        <v>0</v>
      </c>
      <c r="Z1313">
        <v>0</v>
      </c>
      <c r="AA1313">
        <v>0.33333333300000001</v>
      </c>
      <c r="AB1313">
        <v>0</v>
      </c>
      <c r="AC1313">
        <v>0.33333333300000001</v>
      </c>
      <c r="AD1313">
        <v>0</v>
      </c>
      <c r="AE1313">
        <v>0.33333333300000001</v>
      </c>
      <c r="AF1313">
        <v>0.33333333300000001</v>
      </c>
      <c r="AG1313">
        <v>10</v>
      </c>
      <c r="AH1313">
        <v>146.49975900000001</v>
      </c>
      <c r="AI1313" s="2">
        <v>1.6307870370370372E-2</v>
      </c>
    </row>
    <row r="1314" spans="1:35">
      <c r="A1314">
        <v>1308</v>
      </c>
      <c r="B1314" t="s">
        <v>10</v>
      </c>
      <c r="C1314" t="s">
        <v>11</v>
      </c>
      <c r="D1314" t="s">
        <v>12</v>
      </c>
      <c r="E1314" t="s">
        <v>70</v>
      </c>
      <c r="F1314" t="s">
        <v>71</v>
      </c>
      <c r="G1314" t="s">
        <v>1682</v>
      </c>
      <c r="H1314" t="s">
        <v>1682</v>
      </c>
      <c r="I1314" t="s">
        <v>66</v>
      </c>
      <c r="J1314" t="s">
        <v>66</v>
      </c>
      <c r="K1314" t="s">
        <v>356</v>
      </c>
      <c r="L1314" t="s">
        <v>117</v>
      </c>
      <c r="M1314" t="s">
        <v>24</v>
      </c>
      <c r="N1314">
        <v>4</v>
      </c>
      <c r="O1314" s="1">
        <v>44808.22152777778</v>
      </c>
      <c r="P1314" t="s">
        <v>1876</v>
      </c>
      <c r="Q1314">
        <v>218.57449120000001</v>
      </c>
      <c r="R1314">
        <v>1</v>
      </c>
      <c r="S1314">
        <v>0.62611457800000003</v>
      </c>
      <c r="T1314">
        <v>0.37388542200000002</v>
      </c>
      <c r="U1314">
        <v>0</v>
      </c>
      <c r="V1314">
        <v>0</v>
      </c>
      <c r="W1314">
        <v>0</v>
      </c>
      <c r="X1314">
        <v>0</v>
      </c>
      <c r="Y1314">
        <v>0.5</v>
      </c>
      <c r="Z1314">
        <v>0</v>
      </c>
      <c r="AA1314">
        <v>0.5</v>
      </c>
      <c r="AB1314">
        <v>0</v>
      </c>
      <c r="AC1314">
        <v>0.25</v>
      </c>
      <c r="AD1314">
        <v>0.25</v>
      </c>
      <c r="AE1314">
        <v>0.25</v>
      </c>
      <c r="AF1314">
        <v>0.25</v>
      </c>
      <c r="AG1314">
        <v>3</v>
      </c>
      <c r="AH1314">
        <v>176.67530360000001</v>
      </c>
      <c r="AI1314" s="2">
        <v>1.3481481481481481E-2</v>
      </c>
    </row>
    <row r="1315" spans="1:35">
      <c r="A1315">
        <v>1309</v>
      </c>
      <c r="B1315" t="s">
        <v>10</v>
      </c>
      <c r="C1315" t="s">
        <v>11</v>
      </c>
      <c r="D1315" t="s">
        <v>62</v>
      </c>
      <c r="E1315" t="s">
        <v>70</v>
      </c>
      <c r="F1315" t="s">
        <v>64</v>
      </c>
      <c r="G1315" t="s">
        <v>1877</v>
      </c>
      <c r="H1315" t="s">
        <v>1877</v>
      </c>
      <c r="I1315" t="s">
        <v>66</v>
      </c>
      <c r="J1315" t="s">
        <v>66</v>
      </c>
      <c r="K1315" t="s">
        <v>120</v>
      </c>
      <c r="L1315" t="s">
        <v>68</v>
      </c>
      <c r="M1315" t="s">
        <v>23</v>
      </c>
      <c r="N1315">
        <v>2</v>
      </c>
      <c r="O1315" s="1">
        <v>44810.034722222219</v>
      </c>
      <c r="P1315" t="s">
        <v>1878</v>
      </c>
      <c r="Q1315">
        <v>61.566151609999999</v>
      </c>
      <c r="R1315">
        <v>4</v>
      </c>
      <c r="S1315">
        <v>0.47849508499999999</v>
      </c>
      <c r="T1315">
        <v>0.52150491499999996</v>
      </c>
      <c r="U1315">
        <v>0.33333333300000001</v>
      </c>
      <c r="V1315">
        <v>0</v>
      </c>
      <c r="W1315">
        <v>0</v>
      </c>
      <c r="X1315">
        <v>0.33333333300000001</v>
      </c>
      <c r="Y1315">
        <v>0.33333333300000001</v>
      </c>
      <c r="Z1315">
        <v>0</v>
      </c>
      <c r="AA1315">
        <v>0</v>
      </c>
      <c r="AB1315">
        <v>0.33333333300000001</v>
      </c>
      <c r="AC1315">
        <v>0.33333333300000001</v>
      </c>
      <c r="AD1315">
        <v>0.33333333300000001</v>
      </c>
      <c r="AE1315">
        <v>0</v>
      </c>
      <c r="AF1315">
        <v>0</v>
      </c>
      <c r="AG1315">
        <v>1</v>
      </c>
      <c r="AH1315">
        <v>239.42550969999999</v>
      </c>
      <c r="AI1315" s="2">
        <v>3.5004629629629629E-2</v>
      </c>
    </row>
    <row r="1316" spans="1:35">
      <c r="A1316">
        <v>1310</v>
      </c>
      <c r="B1316" t="s">
        <v>10</v>
      </c>
      <c r="C1316" t="s">
        <v>11</v>
      </c>
      <c r="D1316" t="s">
        <v>62</v>
      </c>
      <c r="E1316" t="s">
        <v>70</v>
      </c>
      <c r="F1316" t="s">
        <v>64</v>
      </c>
      <c r="G1316" t="s">
        <v>298</v>
      </c>
      <c r="H1316" t="s">
        <v>298</v>
      </c>
      <c r="I1316" t="s">
        <v>66</v>
      </c>
      <c r="J1316" t="s">
        <v>66</v>
      </c>
      <c r="K1316" t="s">
        <v>96</v>
      </c>
      <c r="L1316" t="s">
        <v>100</v>
      </c>
      <c r="M1316" t="s">
        <v>23</v>
      </c>
      <c r="N1316">
        <v>7</v>
      </c>
      <c r="O1316" s="1">
        <v>44810.990277777775</v>
      </c>
      <c r="P1316" t="s">
        <v>1879</v>
      </c>
      <c r="Q1316">
        <v>86.991779199999996</v>
      </c>
      <c r="R1316">
        <v>8</v>
      </c>
      <c r="S1316">
        <v>0.55573914199999996</v>
      </c>
      <c r="T1316">
        <v>0.44426085799999998</v>
      </c>
      <c r="U1316">
        <v>0</v>
      </c>
      <c r="V1316">
        <v>0</v>
      </c>
      <c r="W1316">
        <v>0.33333333300000001</v>
      </c>
      <c r="X1316">
        <v>0.33333333300000001</v>
      </c>
      <c r="Y1316">
        <v>0.33333333300000001</v>
      </c>
      <c r="Z1316">
        <v>0</v>
      </c>
      <c r="AA1316">
        <v>0</v>
      </c>
      <c r="AB1316">
        <v>0</v>
      </c>
      <c r="AC1316">
        <v>0</v>
      </c>
      <c r="AD1316">
        <v>0.5</v>
      </c>
      <c r="AE1316">
        <v>0.5</v>
      </c>
      <c r="AF1316">
        <v>0</v>
      </c>
      <c r="AG1316">
        <v>9</v>
      </c>
      <c r="AH1316">
        <v>173.11417449999999</v>
      </c>
      <c r="AI1316" s="2">
        <v>3.2560185185185185E-2</v>
      </c>
    </row>
    <row r="1317" spans="1:35">
      <c r="A1317">
        <v>1311</v>
      </c>
      <c r="B1317" t="s">
        <v>10</v>
      </c>
      <c r="C1317" t="s">
        <v>11</v>
      </c>
      <c r="D1317" t="s">
        <v>62</v>
      </c>
      <c r="E1317" t="s">
        <v>63</v>
      </c>
      <c r="F1317" t="s">
        <v>71</v>
      </c>
      <c r="G1317" t="s">
        <v>821</v>
      </c>
      <c r="H1317" t="s">
        <v>821</v>
      </c>
      <c r="I1317" t="s">
        <v>66</v>
      </c>
      <c r="J1317" t="s">
        <v>66</v>
      </c>
      <c r="K1317" t="s">
        <v>163</v>
      </c>
      <c r="L1317" t="s">
        <v>147</v>
      </c>
      <c r="M1317" t="s">
        <v>24</v>
      </c>
      <c r="N1317">
        <v>4</v>
      </c>
      <c r="O1317" s="1">
        <v>44806.188888888886</v>
      </c>
      <c r="P1317" t="s">
        <v>1880</v>
      </c>
      <c r="Q1317">
        <v>207.42147069999999</v>
      </c>
      <c r="R1317">
        <v>9</v>
      </c>
      <c r="S1317">
        <v>0.91710424599999996</v>
      </c>
      <c r="T1317">
        <v>8.2895754000000002E-2</v>
      </c>
      <c r="U1317">
        <v>0</v>
      </c>
      <c r="V1317">
        <v>0</v>
      </c>
      <c r="W1317">
        <v>0</v>
      </c>
      <c r="X1317">
        <v>0</v>
      </c>
      <c r="Y1317">
        <v>0.5</v>
      </c>
      <c r="Z1317">
        <v>0.5</v>
      </c>
      <c r="AA1317">
        <v>0</v>
      </c>
      <c r="AB1317">
        <v>0.5</v>
      </c>
      <c r="AC1317">
        <v>0</v>
      </c>
      <c r="AD1317">
        <v>0.5</v>
      </c>
      <c r="AE1317">
        <v>0</v>
      </c>
      <c r="AF1317">
        <v>0</v>
      </c>
      <c r="AG1317">
        <v>10</v>
      </c>
      <c r="AH1317">
        <v>66.902878470000005</v>
      </c>
      <c r="AI1317" s="2">
        <v>2.2824074074074076E-2</v>
      </c>
    </row>
    <row r="1318" spans="1:35">
      <c r="A1318">
        <v>1312</v>
      </c>
      <c r="B1318" t="s">
        <v>10</v>
      </c>
      <c r="C1318" t="s">
        <v>11</v>
      </c>
      <c r="D1318" t="s">
        <v>62</v>
      </c>
      <c r="E1318" t="s">
        <v>70</v>
      </c>
      <c r="F1318" t="s">
        <v>71</v>
      </c>
      <c r="G1318" t="s">
        <v>539</v>
      </c>
      <c r="H1318" t="s">
        <v>539</v>
      </c>
      <c r="I1318" t="s">
        <v>66</v>
      </c>
      <c r="J1318" t="s">
        <v>66</v>
      </c>
      <c r="K1318" t="s">
        <v>173</v>
      </c>
      <c r="L1318" t="s">
        <v>87</v>
      </c>
      <c r="M1318" t="s">
        <v>24</v>
      </c>
      <c r="N1318">
        <v>7</v>
      </c>
      <c r="O1318" s="1">
        <v>44805.679861111108</v>
      </c>
      <c r="P1318" t="s">
        <v>1881</v>
      </c>
      <c r="Q1318">
        <v>240.33488059999999</v>
      </c>
      <c r="R1318">
        <v>2</v>
      </c>
      <c r="S1318">
        <v>0.61633010700000002</v>
      </c>
      <c r="T1318">
        <v>0.38366989299999998</v>
      </c>
      <c r="U1318">
        <v>0.25</v>
      </c>
      <c r="V1318">
        <v>0.25</v>
      </c>
      <c r="W1318">
        <v>0</v>
      </c>
      <c r="X1318">
        <v>0</v>
      </c>
      <c r="Y1318">
        <v>0</v>
      </c>
      <c r="Z1318">
        <v>0.25</v>
      </c>
      <c r="AA1318">
        <v>0.25</v>
      </c>
      <c r="AB1318">
        <v>0.5</v>
      </c>
      <c r="AC1318">
        <v>0</v>
      </c>
      <c r="AD1318">
        <v>0</v>
      </c>
      <c r="AE1318">
        <v>0.5</v>
      </c>
      <c r="AF1318">
        <v>0</v>
      </c>
      <c r="AG1318">
        <v>10</v>
      </c>
      <c r="AH1318">
        <v>111.0233973</v>
      </c>
      <c r="AI1318" s="2">
        <v>1.3877314814814815E-2</v>
      </c>
    </row>
    <row r="1319" spans="1:35">
      <c r="A1319">
        <v>1313</v>
      </c>
      <c r="B1319" t="s">
        <v>10</v>
      </c>
      <c r="C1319" t="s">
        <v>11</v>
      </c>
      <c r="D1319" t="s">
        <v>62</v>
      </c>
      <c r="E1319" t="s">
        <v>70</v>
      </c>
      <c r="F1319" t="s">
        <v>64</v>
      </c>
      <c r="G1319" t="s">
        <v>894</v>
      </c>
      <c r="H1319" t="s">
        <v>894</v>
      </c>
      <c r="I1319" t="s">
        <v>66</v>
      </c>
      <c r="J1319" t="s">
        <v>66</v>
      </c>
      <c r="K1319" t="s">
        <v>356</v>
      </c>
      <c r="L1319" t="s">
        <v>97</v>
      </c>
      <c r="M1319" t="s">
        <v>24</v>
      </c>
      <c r="N1319">
        <v>10</v>
      </c>
      <c r="O1319" s="1">
        <v>44811.126388888886</v>
      </c>
      <c r="P1319" t="s">
        <v>1882</v>
      </c>
      <c r="Q1319">
        <v>132.7441719</v>
      </c>
      <c r="R1319">
        <v>1</v>
      </c>
      <c r="S1319">
        <v>5.956958E-3</v>
      </c>
      <c r="T1319">
        <v>0.99404304200000004</v>
      </c>
      <c r="U1319">
        <v>0.33333333300000001</v>
      </c>
      <c r="V1319">
        <v>0.33333333300000001</v>
      </c>
      <c r="W1319">
        <v>0</v>
      </c>
      <c r="X1319">
        <v>0</v>
      </c>
      <c r="Y1319">
        <v>0</v>
      </c>
      <c r="Z1319">
        <v>0.33333333300000001</v>
      </c>
      <c r="AA1319">
        <v>0</v>
      </c>
      <c r="AB1319">
        <v>0</v>
      </c>
      <c r="AC1319">
        <v>0</v>
      </c>
      <c r="AD1319">
        <v>0</v>
      </c>
      <c r="AE1319">
        <v>1</v>
      </c>
      <c r="AF1319">
        <v>0</v>
      </c>
      <c r="AG1319">
        <v>1</v>
      </c>
      <c r="AH1319">
        <v>57.630223780000001</v>
      </c>
      <c r="AI1319" s="2">
        <v>1.8541666666666665E-3</v>
      </c>
    </row>
    <row r="1320" spans="1:35">
      <c r="A1320">
        <v>1314</v>
      </c>
      <c r="B1320" t="s">
        <v>10</v>
      </c>
      <c r="C1320" t="s">
        <v>11</v>
      </c>
      <c r="D1320" t="s">
        <v>12</v>
      </c>
      <c r="E1320" t="s">
        <v>70</v>
      </c>
      <c r="F1320" t="s">
        <v>71</v>
      </c>
      <c r="G1320" t="s">
        <v>492</v>
      </c>
      <c r="H1320" t="s">
        <v>492</v>
      </c>
      <c r="I1320" t="s">
        <v>66</v>
      </c>
      <c r="J1320" t="s">
        <v>66</v>
      </c>
      <c r="K1320" t="s">
        <v>295</v>
      </c>
      <c r="L1320" t="s">
        <v>77</v>
      </c>
      <c r="M1320" t="s">
        <v>24</v>
      </c>
      <c r="N1320">
        <v>6</v>
      </c>
      <c r="O1320" s="1">
        <v>44810.188194444447</v>
      </c>
      <c r="P1320" t="s">
        <v>1883</v>
      </c>
      <c r="Q1320">
        <v>21.1799748</v>
      </c>
      <c r="R1320">
        <v>5</v>
      </c>
      <c r="S1320">
        <v>0.55294198699999997</v>
      </c>
      <c r="T1320">
        <v>0.44705801299999998</v>
      </c>
      <c r="U1320">
        <v>0</v>
      </c>
      <c r="V1320">
        <v>0</v>
      </c>
      <c r="W1320">
        <v>0</v>
      </c>
      <c r="X1320">
        <v>0</v>
      </c>
      <c r="Y1320">
        <v>0</v>
      </c>
      <c r="Z1320">
        <v>0.5</v>
      </c>
      <c r="AA1320">
        <v>0.5</v>
      </c>
      <c r="AB1320">
        <v>0.2</v>
      </c>
      <c r="AC1320">
        <v>0.2</v>
      </c>
      <c r="AD1320">
        <v>0.2</v>
      </c>
      <c r="AE1320">
        <v>0.2</v>
      </c>
      <c r="AF1320">
        <v>0.2</v>
      </c>
      <c r="AG1320">
        <v>7</v>
      </c>
      <c r="AH1320">
        <v>195.86226719999999</v>
      </c>
      <c r="AI1320" s="2">
        <v>2.1871527777777778E-2</v>
      </c>
    </row>
    <row r="1321" spans="1:35">
      <c r="A1321">
        <v>1315</v>
      </c>
      <c r="B1321" t="s">
        <v>10</v>
      </c>
      <c r="C1321" t="s">
        <v>11</v>
      </c>
      <c r="D1321" t="s">
        <v>12</v>
      </c>
      <c r="E1321" t="s">
        <v>63</v>
      </c>
      <c r="F1321" t="s">
        <v>64</v>
      </c>
      <c r="G1321" t="s">
        <v>463</v>
      </c>
      <c r="H1321" t="s">
        <v>463</v>
      </c>
      <c r="I1321" t="s">
        <v>66</v>
      </c>
      <c r="J1321" t="s">
        <v>66</v>
      </c>
      <c r="K1321" t="s">
        <v>96</v>
      </c>
      <c r="L1321" t="s">
        <v>111</v>
      </c>
      <c r="M1321" t="s">
        <v>24</v>
      </c>
      <c r="N1321">
        <v>4</v>
      </c>
      <c r="O1321" s="1">
        <v>44806.613194444442</v>
      </c>
      <c r="P1321" t="s">
        <v>1884</v>
      </c>
      <c r="Q1321">
        <v>206.20876630000001</v>
      </c>
      <c r="R1321">
        <v>5</v>
      </c>
      <c r="S1321">
        <v>0.69509712000000001</v>
      </c>
      <c r="T1321">
        <v>0.30490287999999999</v>
      </c>
      <c r="U1321">
        <v>0</v>
      </c>
      <c r="V1321">
        <v>0.5</v>
      </c>
      <c r="W1321">
        <v>0</v>
      </c>
      <c r="X1321">
        <v>0</v>
      </c>
      <c r="Y1321">
        <v>0</v>
      </c>
      <c r="Z1321">
        <v>0</v>
      </c>
      <c r="AA1321">
        <v>0.5</v>
      </c>
      <c r="AB1321">
        <v>0.33333333300000001</v>
      </c>
      <c r="AC1321">
        <v>0.33333333300000001</v>
      </c>
      <c r="AD1321">
        <v>0</v>
      </c>
      <c r="AE1321">
        <v>0</v>
      </c>
      <c r="AF1321">
        <v>0.33333333300000001</v>
      </c>
      <c r="AG1321">
        <v>4</v>
      </c>
      <c r="AH1321">
        <v>126.9732376</v>
      </c>
      <c r="AI1321" s="2">
        <v>3.0072916666666668E-2</v>
      </c>
    </row>
    <row r="1322" spans="1:35">
      <c r="A1322">
        <v>1316</v>
      </c>
      <c r="B1322" t="s">
        <v>10</v>
      </c>
      <c r="C1322" t="s">
        <v>11</v>
      </c>
      <c r="D1322" t="s">
        <v>12</v>
      </c>
      <c r="E1322" t="s">
        <v>63</v>
      </c>
      <c r="F1322" t="s">
        <v>71</v>
      </c>
      <c r="G1322" t="s">
        <v>253</v>
      </c>
      <c r="H1322" t="s">
        <v>253</v>
      </c>
      <c r="I1322" t="s">
        <v>66</v>
      </c>
      <c r="J1322" t="s">
        <v>66</v>
      </c>
      <c r="K1322" t="s">
        <v>142</v>
      </c>
      <c r="L1322" t="s">
        <v>81</v>
      </c>
      <c r="M1322" t="s">
        <v>24</v>
      </c>
      <c r="N1322">
        <v>1</v>
      </c>
      <c r="O1322" s="1">
        <v>44807.818055555559</v>
      </c>
      <c r="P1322" t="s">
        <v>1885</v>
      </c>
      <c r="Q1322">
        <v>137.31254509999999</v>
      </c>
      <c r="R1322">
        <v>8</v>
      </c>
      <c r="S1322">
        <v>0.61029529199999999</v>
      </c>
      <c r="T1322">
        <v>0.38970470800000001</v>
      </c>
      <c r="U1322">
        <v>0.33333333300000001</v>
      </c>
      <c r="V1322">
        <v>0</v>
      </c>
      <c r="W1322">
        <v>0</v>
      </c>
      <c r="X1322">
        <v>0.33333333300000001</v>
      </c>
      <c r="Y1322">
        <v>0</v>
      </c>
      <c r="Z1322">
        <v>0.33333333300000001</v>
      </c>
      <c r="AA1322">
        <v>0</v>
      </c>
      <c r="AB1322">
        <v>0.33333333300000001</v>
      </c>
      <c r="AC1322">
        <v>0</v>
      </c>
      <c r="AD1322">
        <v>0.33333333300000001</v>
      </c>
      <c r="AE1322">
        <v>0.33333333300000001</v>
      </c>
      <c r="AF1322">
        <v>0</v>
      </c>
      <c r="AG1322">
        <v>0</v>
      </c>
      <c r="AH1322">
        <v>129.62889759999999</v>
      </c>
      <c r="AI1322" s="2">
        <v>2.6704861111111113E-2</v>
      </c>
    </row>
    <row r="1323" spans="1:35">
      <c r="A1323">
        <v>1317</v>
      </c>
      <c r="B1323" t="s">
        <v>10</v>
      </c>
      <c r="C1323" t="s">
        <v>11</v>
      </c>
      <c r="D1323" t="s">
        <v>62</v>
      </c>
      <c r="E1323" t="s">
        <v>70</v>
      </c>
      <c r="F1323" t="s">
        <v>64</v>
      </c>
      <c r="G1323" t="s">
        <v>1012</v>
      </c>
      <c r="H1323" t="s">
        <v>1012</v>
      </c>
      <c r="I1323" t="s">
        <v>66</v>
      </c>
      <c r="J1323" t="s">
        <v>66</v>
      </c>
      <c r="K1323" t="s">
        <v>8</v>
      </c>
      <c r="L1323" t="s">
        <v>100</v>
      </c>
      <c r="M1323" t="s">
        <v>24</v>
      </c>
      <c r="N1323">
        <v>4</v>
      </c>
      <c r="O1323" s="1">
        <v>44809.366666666669</v>
      </c>
      <c r="P1323" t="s">
        <v>1886</v>
      </c>
      <c r="Q1323">
        <v>182.04876039999999</v>
      </c>
      <c r="R1323">
        <v>4</v>
      </c>
      <c r="S1323">
        <v>0.54929073299999998</v>
      </c>
      <c r="T1323">
        <v>0.45070926700000002</v>
      </c>
      <c r="U1323">
        <v>0.16666666699999999</v>
      </c>
      <c r="V1323">
        <v>0.16666666699999999</v>
      </c>
      <c r="W1323">
        <v>0.16666666699999999</v>
      </c>
      <c r="X1323">
        <v>0.16666666699999999</v>
      </c>
      <c r="Y1323">
        <v>0</v>
      </c>
      <c r="Z1323">
        <v>0.16666666699999999</v>
      </c>
      <c r="AA1323">
        <v>0.16666666699999999</v>
      </c>
      <c r="AB1323">
        <v>0.33333333300000001</v>
      </c>
      <c r="AC1323">
        <v>0.33333333300000001</v>
      </c>
      <c r="AD1323">
        <v>0.33333333300000001</v>
      </c>
      <c r="AE1323">
        <v>0</v>
      </c>
      <c r="AF1323">
        <v>0</v>
      </c>
      <c r="AG1323">
        <v>2</v>
      </c>
      <c r="AH1323">
        <v>272.14137829999999</v>
      </c>
      <c r="AI1323" s="2">
        <v>3.3467592592592597E-2</v>
      </c>
    </row>
    <row r="1324" spans="1:35">
      <c r="A1324">
        <v>1318</v>
      </c>
      <c r="B1324" t="s">
        <v>10</v>
      </c>
      <c r="C1324" t="s">
        <v>11</v>
      </c>
      <c r="D1324" t="s">
        <v>62</v>
      </c>
      <c r="E1324" t="s">
        <v>63</v>
      </c>
      <c r="F1324" t="s">
        <v>71</v>
      </c>
      <c r="G1324" t="s">
        <v>665</v>
      </c>
      <c r="H1324" t="s">
        <v>665</v>
      </c>
      <c r="I1324" t="s">
        <v>66</v>
      </c>
      <c r="J1324" t="s">
        <v>66</v>
      </c>
      <c r="K1324" t="s">
        <v>129</v>
      </c>
      <c r="L1324" t="s">
        <v>111</v>
      </c>
      <c r="M1324" t="s">
        <v>23</v>
      </c>
      <c r="N1324">
        <v>9</v>
      </c>
      <c r="O1324" s="1">
        <v>44805.243055555555</v>
      </c>
      <c r="P1324" t="s">
        <v>1887</v>
      </c>
      <c r="Q1324">
        <v>237.96641629999999</v>
      </c>
      <c r="R1324">
        <v>1</v>
      </c>
      <c r="S1324">
        <v>6.8773952999999999E-2</v>
      </c>
      <c r="T1324">
        <v>0.931226047</v>
      </c>
      <c r="U1324">
        <v>0.25</v>
      </c>
      <c r="V1324">
        <v>0.25</v>
      </c>
      <c r="W1324">
        <v>0</v>
      </c>
      <c r="X1324">
        <v>0</v>
      </c>
      <c r="Y1324">
        <v>0.25</v>
      </c>
      <c r="Z1324">
        <v>0.25</v>
      </c>
      <c r="AA1324">
        <v>0</v>
      </c>
      <c r="AB1324">
        <v>0</v>
      </c>
      <c r="AC1324">
        <v>0.33333333300000001</v>
      </c>
      <c r="AD1324">
        <v>0</v>
      </c>
      <c r="AE1324">
        <v>0.33333333300000001</v>
      </c>
      <c r="AF1324">
        <v>0.33333333300000001</v>
      </c>
      <c r="AG1324">
        <v>10</v>
      </c>
      <c r="AH1324">
        <v>198.23082819999999</v>
      </c>
      <c r="AI1324" s="2">
        <v>3.4803240740740739E-2</v>
      </c>
    </row>
    <row r="1325" spans="1:35">
      <c r="A1325">
        <v>1319</v>
      </c>
      <c r="B1325" t="s">
        <v>10</v>
      </c>
      <c r="C1325" t="s">
        <v>11</v>
      </c>
      <c r="D1325" t="s">
        <v>12</v>
      </c>
      <c r="E1325" t="s">
        <v>63</v>
      </c>
      <c r="F1325" t="s">
        <v>64</v>
      </c>
      <c r="G1325" t="s">
        <v>336</v>
      </c>
      <c r="H1325" t="s">
        <v>336</v>
      </c>
      <c r="I1325" t="s">
        <v>66</v>
      </c>
      <c r="J1325" t="s">
        <v>66</v>
      </c>
      <c r="K1325" t="s">
        <v>219</v>
      </c>
      <c r="L1325" t="s">
        <v>147</v>
      </c>
      <c r="M1325" t="s">
        <v>24</v>
      </c>
      <c r="N1325">
        <v>4</v>
      </c>
      <c r="O1325" s="1">
        <v>44810.521527777775</v>
      </c>
      <c r="P1325" t="s">
        <v>1888</v>
      </c>
      <c r="Q1325">
        <v>185.52431100000001</v>
      </c>
      <c r="R1325">
        <v>9</v>
      </c>
      <c r="S1325">
        <v>0.54484381000000004</v>
      </c>
      <c r="T1325">
        <v>0.45515619000000002</v>
      </c>
      <c r="U1325">
        <v>0</v>
      </c>
      <c r="V1325">
        <v>0.5</v>
      </c>
      <c r="W1325">
        <v>0</v>
      </c>
      <c r="X1325">
        <v>0.5</v>
      </c>
      <c r="Y1325">
        <v>0</v>
      </c>
      <c r="Z1325">
        <v>0</v>
      </c>
      <c r="AA1325">
        <v>0</v>
      </c>
      <c r="AB1325">
        <v>0</v>
      </c>
      <c r="AC1325">
        <v>0.25</v>
      </c>
      <c r="AD1325">
        <v>0.25</v>
      </c>
      <c r="AE1325">
        <v>0.25</v>
      </c>
      <c r="AF1325">
        <v>0.25</v>
      </c>
      <c r="AG1325">
        <v>10</v>
      </c>
      <c r="AH1325">
        <v>216.79783660000001</v>
      </c>
      <c r="AI1325" s="2">
        <v>2.21400462962963E-2</v>
      </c>
    </row>
    <row r="1326" spans="1:35">
      <c r="A1326">
        <v>1320</v>
      </c>
      <c r="B1326" t="s">
        <v>10</v>
      </c>
      <c r="C1326" t="s">
        <v>11</v>
      </c>
      <c r="D1326" t="s">
        <v>62</v>
      </c>
      <c r="E1326" t="s">
        <v>70</v>
      </c>
      <c r="F1326" t="s">
        <v>64</v>
      </c>
      <c r="G1326" t="s">
        <v>312</v>
      </c>
      <c r="H1326" t="s">
        <v>312</v>
      </c>
      <c r="I1326" t="s">
        <v>66</v>
      </c>
      <c r="J1326" t="s">
        <v>66</v>
      </c>
      <c r="K1326" t="s">
        <v>194</v>
      </c>
      <c r="L1326" t="s">
        <v>100</v>
      </c>
      <c r="M1326" t="s">
        <v>23</v>
      </c>
      <c r="N1326">
        <v>4</v>
      </c>
      <c r="O1326" s="1">
        <v>44808.26666666667</v>
      </c>
      <c r="P1326" t="s">
        <v>1889</v>
      </c>
      <c r="Q1326">
        <v>123.4295255</v>
      </c>
      <c r="R1326">
        <v>8</v>
      </c>
      <c r="S1326">
        <v>0.64225069300000004</v>
      </c>
      <c r="T1326">
        <v>0.35774930700000002</v>
      </c>
      <c r="U1326">
        <v>0</v>
      </c>
      <c r="V1326">
        <v>0</v>
      </c>
      <c r="W1326">
        <v>0</v>
      </c>
      <c r="X1326">
        <v>0</v>
      </c>
      <c r="Y1326">
        <v>0.5</v>
      </c>
      <c r="Z1326">
        <v>0</v>
      </c>
      <c r="AA1326">
        <v>0.5</v>
      </c>
      <c r="AB1326">
        <v>0</v>
      </c>
      <c r="AC1326">
        <v>0.33333333300000001</v>
      </c>
      <c r="AD1326">
        <v>0</v>
      </c>
      <c r="AE1326">
        <v>0.33333333300000001</v>
      </c>
      <c r="AF1326">
        <v>0.33333333300000001</v>
      </c>
      <c r="AG1326">
        <v>1</v>
      </c>
      <c r="AH1326">
        <v>258.08443770000002</v>
      </c>
      <c r="AI1326" s="2">
        <v>1.7059027777777781E-2</v>
      </c>
    </row>
    <row r="1327" spans="1:35">
      <c r="A1327">
        <v>1321</v>
      </c>
      <c r="B1327" t="s">
        <v>10</v>
      </c>
      <c r="C1327" t="s">
        <v>11</v>
      </c>
      <c r="D1327" t="s">
        <v>62</v>
      </c>
      <c r="E1327" t="s">
        <v>70</v>
      </c>
      <c r="F1327" t="s">
        <v>71</v>
      </c>
      <c r="G1327" t="s">
        <v>1890</v>
      </c>
      <c r="H1327" t="s">
        <v>1890</v>
      </c>
      <c r="I1327" t="s">
        <v>66</v>
      </c>
      <c r="J1327" t="s">
        <v>66</v>
      </c>
      <c r="K1327" t="s">
        <v>219</v>
      </c>
      <c r="L1327" t="s">
        <v>87</v>
      </c>
      <c r="M1327" t="s">
        <v>24</v>
      </c>
      <c r="N1327">
        <v>5</v>
      </c>
      <c r="O1327" s="1">
        <v>44808.44027777778</v>
      </c>
      <c r="P1327" t="s">
        <v>1891</v>
      </c>
      <c r="Q1327">
        <v>209.1127127</v>
      </c>
      <c r="R1327">
        <v>7</v>
      </c>
      <c r="S1327">
        <v>0.89431997500000004</v>
      </c>
      <c r="T1327">
        <v>0.105680025</v>
      </c>
      <c r="U1327">
        <v>0.33333333300000001</v>
      </c>
      <c r="V1327">
        <v>0.33333333300000001</v>
      </c>
      <c r="W1327">
        <v>0</v>
      </c>
      <c r="X1327">
        <v>0</v>
      </c>
      <c r="Y1327">
        <v>0</v>
      </c>
      <c r="Z1327">
        <v>0.33333333300000001</v>
      </c>
      <c r="AA1327">
        <v>0</v>
      </c>
      <c r="AB1327">
        <v>0</v>
      </c>
      <c r="AC1327">
        <v>0.33333333300000001</v>
      </c>
      <c r="AD1327">
        <v>0.33333333300000001</v>
      </c>
      <c r="AE1327">
        <v>0.33333333300000001</v>
      </c>
      <c r="AF1327">
        <v>0</v>
      </c>
      <c r="AG1327">
        <v>2</v>
      </c>
      <c r="AH1327">
        <v>55.479921009999998</v>
      </c>
      <c r="AI1327" s="2">
        <v>2.4099537037037034E-2</v>
      </c>
    </row>
    <row r="1328" spans="1:35">
      <c r="A1328">
        <v>1322</v>
      </c>
      <c r="B1328" t="s">
        <v>10</v>
      </c>
      <c r="C1328" t="s">
        <v>11</v>
      </c>
      <c r="D1328" t="s">
        <v>62</v>
      </c>
      <c r="E1328" t="s">
        <v>63</v>
      </c>
      <c r="F1328" t="s">
        <v>64</v>
      </c>
      <c r="G1328" t="s">
        <v>1245</v>
      </c>
      <c r="H1328" t="s">
        <v>1245</v>
      </c>
      <c r="I1328" t="s">
        <v>66</v>
      </c>
      <c r="J1328" t="s">
        <v>66</v>
      </c>
      <c r="K1328" t="s">
        <v>281</v>
      </c>
      <c r="L1328" t="s">
        <v>117</v>
      </c>
      <c r="M1328" t="s">
        <v>23</v>
      </c>
      <c r="N1328">
        <v>10</v>
      </c>
      <c r="O1328" s="1">
        <v>44809.804166666669</v>
      </c>
      <c r="P1328" t="s">
        <v>1892</v>
      </c>
      <c r="Q1328">
        <v>217.87110390000001</v>
      </c>
      <c r="R1328">
        <v>10</v>
      </c>
      <c r="S1328">
        <v>0.412849517</v>
      </c>
      <c r="T1328">
        <v>0.58715048299999995</v>
      </c>
      <c r="U1328">
        <v>0.16666666699999999</v>
      </c>
      <c r="V1328">
        <v>0.16666666699999999</v>
      </c>
      <c r="W1328">
        <v>0.16666666699999999</v>
      </c>
      <c r="X1328">
        <v>0</v>
      </c>
      <c r="Y1328">
        <v>0.16666666699999999</v>
      </c>
      <c r="Z1328">
        <v>0.16666666699999999</v>
      </c>
      <c r="AA1328">
        <v>0.16666666699999999</v>
      </c>
      <c r="AB1328">
        <v>0</v>
      </c>
      <c r="AC1328">
        <v>0</v>
      </c>
      <c r="AD1328">
        <v>0</v>
      </c>
      <c r="AE1328">
        <v>1</v>
      </c>
      <c r="AF1328">
        <v>0</v>
      </c>
      <c r="AG1328">
        <v>8</v>
      </c>
      <c r="AH1328">
        <v>169.45770519999999</v>
      </c>
      <c r="AI1328" s="2">
        <v>1.3145833333333334E-2</v>
      </c>
    </row>
    <row r="1329" spans="1:35">
      <c r="A1329">
        <v>1323</v>
      </c>
      <c r="B1329" t="s">
        <v>10</v>
      </c>
      <c r="C1329" t="s">
        <v>11</v>
      </c>
      <c r="D1329" t="s">
        <v>62</v>
      </c>
      <c r="E1329" t="s">
        <v>63</v>
      </c>
      <c r="F1329" t="s">
        <v>71</v>
      </c>
      <c r="G1329" t="s">
        <v>526</v>
      </c>
      <c r="H1329" t="s">
        <v>526</v>
      </c>
      <c r="I1329" t="s">
        <v>66</v>
      </c>
      <c r="J1329" t="s">
        <v>66</v>
      </c>
      <c r="K1329" t="s">
        <v>67</v>
      </c>
      <c r="L1329" t="s">
        <v>77</v>
      </c>
      <c r="M1329" t="s">
        <v>24</v>
      </c>
      <c r="N1329">
        <v>2</v>
      </c>
      <c r="O1329" s="1">
        <v>44811.07916666667</v>
      </c>
      <c r="P1329" t="s">
        <v>1893</v>
      </c>
      <c r="Q1329">
        <v>174.02673859999999</v>
      </c>
      <c r="R1329">
        <v>1</v>
      </c>
      <c r="S1329">
        <v>0.81237975299999998</v>
      </c>
      <c r="T1329">
        <v>0.18762024699999999</v>
      </c>
      <c r="U1329">
        <v>0.16666666699999999</v>
      </c>
      <c r="V1329">
        <v>0.16666666699999999</v>
      </c>
      <c r="W1329">
        <v>0.16666666699999999</v>
      </c>
      <c r="X1329">
        <v>0.16666666699999999</v>
      </c>
      <c r="Y1329">
        <v>0</v>
      </c>
      <c r="Z1329">
        <v>0.16666666699999999</v>
      </c>
      <c r="AA1329">
        <v>0.16666666699999999</v>
      </c>
      <c r="AB1329">
        <v>0</v>
      </c>
      <c r="AC1329">
        <v>0</v>
      </c>
      <c r="AD1329">
        <v>0</v>
      </c>
      <c r="AE1329">
        <v>0</v>
      </c>
      <c r="AF1329">
        <v>1</v>
      </c>
      <c r="AG1329">
        <v>7</v>
      </c>
      <c r="AH1329">
        <v>191.57883319999999</v>
      </c>
      <c r="AI1329" s="2">
        <v>3.8017361111111113E-2</v>
      </c>
    </row>
    <row r="1330" spans="1:35">
      <c r="A1330">
        <v>1324</v>
      </c>
      <c r="B1330" t="s">
        <v>10</v>
      </c>
      <c r="C1330" t="s">
        <v>11</v>
      </c>
      <c r="D1330" t="s">
        <v>12</v>
      </c>
      <c r="E1330" t="s">
        <v>70</v>
      </c>
      <c r="F1330" t="s">
        <v>64</v>
      </c>
      <c r="G1330" t="s">
        <v>1149</v>
      </c>
      <c r="H1330" t="s">
        <v>1149</v>
      </c>
      <c r="I1330" t="s">
        <v>66</v>
      </c>
      <c r="J1330" t="s">
        <v>66</v>
      </c>
      <c r="K1330" t="s">
        <v>93</v>
      </c>
      <c r="L1330" t="s">
        <v>68</v>
      </c>
      <c r="M1330" t="s">
        <v>24</v>
      </c>
      <c r="N1330">
        <v>10</v>
      </c>
      <c r="O1330" s="1">
        <v>44807.482638888891</v>
      </c>
      <c r="P1330" t="s">
        <v>1894</v>
      </c>
      <c r="Q1330">
        <v>92.108868419999993</v>
      </c>
      <c r="R1330">
        <v>2</v>
      </c>
      <c r="S1330">
        <v>0.97549297099999999</v>
      </c>
      <c r="T1330">
        <v>2.4507029E-2</v>
      </c>
      <c r="U1330">
        <v>0</v>
      </c>
      <c r="V1330">
        <v>0.5</v>
      </c>
      <c r="W1330">
        <v>0</v>
      </c>
      <c r="X1330">
        <v>0</v>
      </c>
      <c r="Y1330">
        <v>0.5</v>
      </c>
      <c r="Z1330">
        <v>0</v>
      </c>
      <c r="AA1330">
        <v>0</v>
      </c>
      <c r="AB1330">
        <v>0.25</v>
      </c>
      <c r="AC1330">
        <v>0</v>
      </c>
      <c r="AD1330">
        <v>0.25</v>
      </c>
      <c r="AE1330">
        <v>0.25</v>
      </c>
      <c r="AF1330">
        <v>0.25</v>
      </c>
      <c r="AG1330">
        <v>10</v>
      </c>
      <c r="AH1330">
        <v>134.35658710000001</v>
      </c>
      <c r="AI1330" s="2">
        <v>2.4769675925925928E-2</v>
      </c>
    </row>
    <row r="1331" spans="1:35">
      <c r="A1331">
        <v>1325</v>
      </c>
      <c r="B1331" t="s">
        <v>10</v>
      </c>
      <c r="C1331" t="s">
        <v>11</v>
      </c>
      <c r="D1331" t="s">
        <v>12</v>
      </c>
      <c r="E1331" t="s">
        <v>70</v>
      </c>
      <c r="F1331" t="s">
        <v>71</v>
      </c>
      <c r="G1331" t="s">
        <v>757</v>
      </c>
      <c r="H1331" t="s">
        <v>757</v>
      </c>
      <c r="I1331" t="s">
        <v>66</v>
      </c>
      <c r="J1331" t="s">
        <v>66</v>
      </c>
      <c r="K1331" t="s">
        <v>86</v>
      </c>
      <c r="L1331" t="s">
        <v>81</v>
      </c>
      <c r="M1331" t="s">
        <v>24</v>
      </c>
      <c r="N1331">
        <v>4</v>
      </c>
      <c r="O1331" s="1">
        <v>44806.588888888888</v>
      </c>
      <c r="P1331" t="s">
        <v>1895</v>
      </c>
      <c r="Q1331">
        <v>95.240372669999999</v>
      </c>
      <c r="R1331">
        <v>0</v>
      </c>
      <c r="S1331">
        <v>0.49373610600000001</v>
      </c>
      <c r="T1331">
        <v>0.50626389400000005</v>
      </c>
      <c r="U1331">
        <v>0.2</v>
      </c>
      <c r="V1331">
        <v>0</v>
      </c>
      <c r="W1331">
        <v>0.2</v>
      </c>
      <c r="X1331">
        <v>0.2</v>
      </c>
      <c r="Y1331">
        <v>0.2</v>
      </c>
      <c r="Z1331">
        <v>0</v>
      </c>
      <c r="AA1331">
        <v>0.2</v>
      </c>
      <c r="AB1331">
        <v>0</v>
      </c>
      <c r="AC1331">
        <v>0.33333333300000001</v>
      </c>
      <c r="AD1331">
        <v>0</v>
      </c>
      <c r="AE1331">
        <v>0.33333333300000001</v>
      </c>
      <c r="AF1331">
        <v>0.33333333300000001</v>
      </c>
      <c r="AG1331">
        <v>8</v>
      </c>
      <c r="AH1331">
        <v>61.182323240000002</v>
      </c>
      <c r="AI1331" s="2">
        <v>5.9479166666666665E-3</v>
      </c>
    </row>
    <row r="1332" spans="1:35">
      <c r="A1332">
        <v>1326</v>
      </c>
      <c r="B1332" t="s">
        <v>10</v>
      </c>
      <c r="C1332" t="s">
        <v>11</v>
      </c>
      <c r="D1332" t="s">
        <v>62</v>
      </c>
      <c r="E1332" t="s">
        <v>63</v>
      </c>
      <c r="F1332" t="s">
        <v>71</v>
      </c>
      <c r="G1332" t="s">
        <v>566</v>
      </c>
      <c r="H1332" t="s">
        <v>566</v>
      </c>
      <c r="I1332" t="s">
        <v>66</v>
      </c>
      <c r="J1332" t="s">
        <v>66</v>
      </c>
      <c r="K1332" t="s">
        <v>90</v>
      </c>
      <c r="L1332" t="s">
        <v>100</v>
      </c>
      <c r="M1332" t="s">
        <v>24</v>
      </c>
      <c r="N1332">
        <v>2</v>
      </c>
      <c r="O1332" s="1">
        <v>44807.263888888891</v>
      </c>
      <c r="P1332" t="s">
        <v>1896</v>
      </c>
      <c r="Q1332">
        <v>154.44072990000001</v>
      </c>
      <c r="R1332">
        <v>8</v>
      </c>
      <c r="S1332">
        <v>0.44930798300000002</v>
      </c>
      <c r="T1332">
        <v>0.55069201700000003</v>
      </c>
      <c r="U1332">
        <v>0.33333333300000001</v>
      </c>
      <c r="V1332">
        <v>0</v>
      </c>
      <c r="W1332">
        <v>0.33333333300000001</v>
      </c>
      <c r="X1332">
        <v>0</v>
      </c>
      <c r="Y1332">
        <v>0</v>
      </c>
      <c r="Z1332">
        <v>0.33333333300000001</v>
      </c>
      <c r="AA1332">
        <v>0</v>
      </c>
      <c r="AB1332">
        <v>0</v>
      </c>
      <c r="AC1332">
        <v>0.33333333300000001</v>
      </c>
      <c r="AD1332">
        <v>0</v>
      </c>
      <c r="AE1332">
        <v>0.33333333300000001</v>
      </c>
      <c r="AF1332">
        <v>0.33333333300000001</v>
      </c>
      <c r="AG1332">
        <v>3</v>
      </c>
      <c r="AH1332">
        <v>58.020471430000001</v>
      </c>
      <c r="AI1332" s="2">
        <v>1.4123842592592592E-2</v>
      </c>
    </row>
    <row r="1333" spans="1:35">
      <c r="A1333">
        <v>1327</v>
      </c>
      <c r="B1333" t="s">
        <v>10</v>
      </c>
      <c r="C1333" t="s">
        <v>11</v>
      </c>
      <c r="D1333" t="s">
        <v>62</v>
      </c>
      <c r="E1333" t="s">
        <v>63</v>
      </c>
      <c r="F1333" t="s">
        <v>64</v>
      </c>
      <c r="G1333" t="s">
        <v>332</v>
      </c>
      <c r="H1333" t="s">
        <v>332</v>
      </c>
      <c r="I1333" t="s">
        <v>66</v>
      </c>
      <c r="J1333" t="s">
        <v>66</v>
      </c>
      <c r="K1333" t="s">
        <v>281</v>
      </c>
      <c r="L1333" t="s">
        <v>87</v>
      </c>
      <c r="M1333" t="s">
        <v>23</v>
      </c>
      <c r="N1333">
        <v>9</v>
      </c>
      <c r="O1333" s="1">
        <v>44809.418055555558</v>
      </c>
      <c r="P1333" t="s">
        <v>1897</v>
      </c>
      <c r="Q1333">
        <v>198.22840869999999</v>
      </c>
      <c r="R1333">
        <v>5</v>
      </c>
      <c r="S1333">
        <v>0.29713181599999999</v>
      </c>
      <c r="T1333">
        <v>0.70286818399999995</v>
      </c>
      <c r="U1333">
        <v>0.25</v>
      </c>
      <c r="V1333">
        <v>0</v>
      </c>
      <c r="W1333">
        <v>0</v>
      </c>
      <c r="X1333">
        <v>0.25</v>
      </c>
      <c r="Y1333">
        <v>0.25</v>
      </c>
      <c r="Z1333">
        <v>0.25</v>
      </c>
      <c r="AA1333">
        <v>0</v>
      </c>
      <c r="AB1333">
        <v>0</v>
      </c>
      <c r="AC1333">
        <v>0</v>
      </c>
      <c r="AD1333">
        <v>0</v>
      </c>
      <c r="AE1333">
        <v>0</v>
      </c>
      <c r="AF1333">
        <v>1</v>
      </c>
      <c r="AG1333">
        <v>8</v>
      </c>
      <c r="AH1333">
        <v>118.2357248</v>
      </c>
      <c r="AI1333" s="2">
        <v>1.6516203703703704E-3</v>
      </c>
    </row>
    <row r="1334" spans="1:35">
      <c r="A1334">
        <v>1328</v>
      </c>
      <c r="B1334" t="s">
        <v>10</v>
      </c>
      <c r="C1334" t="s">
        <v>11</v>
      </c>
      <c r="D1334" t="s">
        <v>12</v>
      </c>
      <c r="E1334" t="s">
        <v>63</v>
      </c>
      <c r="F1334" t="s">
        <v>64</v>
      </c>
      <c r="G1334" t="s">
        <v>1069</v>
      </c>
      <c r="H1334" t="s">
        <v>1069</v>
      </c>
      <c r="I1334" t="s">
        <v>66</v>
      </c>
      <c r="J1334" t="s">
        <v>66</v>
      </c>
      <c r="K1334" t="s">
        <v>105</v>
      </c>
      <c r="L1334" t="s">
        <v>77</v>
      </c>
      <c r="M1334" t="s">
        <v>23</v>
      </c>
      <c r="N1334">
        <v>10</v>
      </c>
      <c r="O1334" s="1">
        <v>44809.493055555555</v>
      </c>
      <c r="P1334" t="s">
        <v>1898</v>
      </c>
      <c r="Q1334">
        <v>139.9681879</v>
      </c>
      <c r="R1334">
        <v>5</v>
      </c>
      <c r="S1334">
        <v>0.80497807099999996</v>
      </c>
      <c r="T1334">
        <v>0.19502192900000001</v>
      </c>
      <c r="U1334">
        <v>0</v>
      </c>
      <c r="V1334">
        <v>0</v>
      </c>
      <c r="W1334">
        <v>0.33333333300000001</v>
      </c>
      <c r="X1334">
        <v>0</v>
      </c>
      <c r="Y1334">
        <v>0</v>
      </c>
      <c r="Z1334">
        <v>0.33333333300000001</v>
      </c>
      <c r="AA1334">
        <v>0.33333333300000001</v>
      </c>
      <c r="AB1334">
        <v>0.5</v>
      </c>
      <c r="AC1334">
        <v>0</v>
      </c>
      <c r="AD1334">
        <v>0</v>
      </c>
      <c r="AE1334">
        <v>0</v>
      </c>
      <c r="AF1334">
        <v>0.5</v>
      </c>
      <c r="AG1334">
        <v>2</v>
      </c>
      <c r="AH1334">
        <v>153.7992529</v>
      </c>
      <c r="AI1334" s="2">
        <v>3.5231481481481482E-2</v>
      </c>
    </row>
    <row r="1335" spans="1:35">
      <c r="A1335">
        <v>1329</v>
      </c>
      <c r="B1335" t="s">
        <v>10</v>
      </c>
      <c r="C1335" t="s">
        <v>11</v>
      </c>
      <c r="D1335" t="s">
        <v>12</v>
      </c>
      <c r="E1335" t="s">
        <v>70</v>
      </c>
      <c r="F1335" t="s">
        <v>64</v>
      </c>
      <c r="G1335" t="s">
        <v>1675</v>
      </c>
      <c r="H1335" t="s">
        <v>1675</v>
      </c>
      <c r="I1335" t="s">
        <v>66</v>
      </c>
      <c r="J1335" t="s">
        <v>66</v>
      </c>
      <c r="K1335" t="s">
        <v>116</v>
      </c>
      <c r="L1335" t="s">
        <v>87</v>
      </c>
      <c r="M1335" t="s">
        <v>24</v>
      </c>
      <c r="N1335">
        <v>10</v>
      </c>
      <c r="O1335" s="1">
        <v>44807.90902777778</v>
      </c>
      <c r="P1335" t="s">
        <v>1899</v>
      </c>
      <c r="Q1335">
        <v>194.64217909999999</v>
      </c>
      <c r="R1335">
        <v>4</v>
      </c>
      <c r="S1335">
        <v>0.71368058000000001</v>
      </c>
      <c r="T1335">
        <v>0.28631941999999999</v>
      </c>
      <c r="U1335">
        <v>0.16666666699999999</v>
      </c>
      <c r="V1335">
        <v>0.16666666699999999</v>
      </c>
      <c r="W1335">
        <v>0</v>
      </c>
      <c r="X1335">
        <v>0.16666666699999999</v>
      </c>
      <c r="Y1335">
        <v>0.16666666699999999</v>
      </c>
      <c r="Z1335">
        <v>0.16666666699999999</v>
      </c>
      <c r="AA1335">
        <v>0.16666666699999999</v>
      </c>
      <c r="AB1335">
        <v>0.25</v>
      </c>
      <c r="AC1335">
        <v>0.25</v>
      </c>
      <c r="AD1335">
        <v>0.25</v>
      </c>
      <c r="AE1335">
        <v>0.25</v>
      </c>
      <c r="AF1335">
        <v>0</v>
      </c>
      <c r="AG1335">
        <v>8</v>
      </c>
      <c r="AH1335">
        <v>90.202931629999995</v>
      </c>
      <c r="AI1335" s="2">
        <v>3.4337962962962966E-2</v>
      </c>
    </row>
    <row r="1336" spans="1:35">
      <c r="A1336">
        <v>1330</v>
      </c>
      <c r="B1336" t="s">
        <v>10</v>
      </c>
      <c r="C1336" t="s">
        <v>11</v>
      </c>
      <c r="D1336" t="s">
        <v>62</v>
      </c>
      <c r="E1336" t="s">
        <v>70</v>
      </c>
      <c r="F1336" t="s">
        <v>71</v>
      </c>
      <c r="G1336" t="s">
        <v>1480</v>
      </c>
      <c r="H1336" t="s">
        <v>1480</v>
      </c>
      <c r="I1336" t="s">
        <v>66</v>
      </c>
      <c r="J1336" t="s">
        <v>66</v>
      </c>
      <c r="K1336" t="s">
        <v>356</v>
      </c>
      <c r="L1336" t="s">
        <v>68</v>
      </c>
      <c r="M1336" t="s">
        <v>24</v>
      </c>
      <c r="N1336">
        <v>8</v>
      </c>
      <c r="O1336" s="1">
        <v>44809.59652777778</v>
      </c>
      <c r="P1336" t="s">
        <v>1900</v>
      </c>
      <c r="Q1336">
        <v>182.8009922</v>
      </c>
      <c r="R1336">
        <v>6</v>
      </c>
      <c r="S1336">
        <v>0.59565985300000002</v>
      </c>
      <c r="T1336">
        <v>0.40434014699999998</v>
      </c>
      <c r="U1336">
        <v>0.25</v>
      </c>
      <c r="V1336">
        <v>0.25</v>
      </c>
      <c r="W1336">
        <v>0</v>
      </c>
      <c r="X1336">
        <v>0</v>
      </c>
      <c r="Y1336">
        <v>0.25</v>
      </c>
      <c r="Z1336">
        <v>0.25</v>
      </c>
      <c r="AA1336">
        <v>0</v>
      </c>
      <c r="AB1336">
        <v>0</v>
      </c>
      <c r="AC1336">
        <v>0</v>
      </c>
      <c r="AD1336">
        <v>1</v>
      </c>
      <c r="AE1336">
        <v>0</v>
      </c>
      <c r="AF1336">
        <v>0</v>
      </c>
      <c r="AG1336">
        <v>1</v>
      </c>
      <c r="AH1336">
        <v>255.3071784</v>
      </c>
      <c r="AI1336" s="2">
        <v>1.3207175925925928E-2</v>
      </c>
    </row>
    <row r="1337" spans="1:35">
      <c r="A1337">
        <v>1331</v>
      </c>
      <c r="B1337" t="s">
        <v>10</v>
      </c>
      <c r="C1337" t="s">
        <v>11</v>
      </c>
      <c r="D1337" t="s">
        <v>62</v>
      </c>
      <c r="E1337" t="s">
        <v>63</v>
      </c>
      <c r="F1337" t="s">
        <v>64</v>
      </c>
      <c r="G1337" t="s">
        <v>352</v>
      </c>
      <c r="H1337" t="s">
        <v>352</v>
      </c>
      <c r="I1337" t="s">
        <v>66</v>
      </c>
      <c r="J1337" t="s">
        <v>66</v>
      </c>
      <c r="K1337" t="s">
        <v>8</v>
      </c>
      <c r="L1337" t="s">
        <v>97</v>
      </c>
      <c r="M1337" t="s">
        <v>23</v>
      </c>
      <c r="N1337">
        <v>4</v>
      </c>
      <c r="O1337" s="1">
        <v>44806.344444444447</v>
      </c>
      <c r="P1337" t="s">
        <v>1901</v>
      </c>
      <c r="Q1337">
        <v>65.617934410000004</v>
      </c>
      <c r="R1337">
        <v>6</v>
      </c>
      <c r="S1337">
        <v>9.1863925999999999E-2</v>
      </c>
      <c r="T1337">
        <v>0.90813607399999996</v>
      </c>
      <c r="U1337">
        <v>0</v>
      </c>
      <c r="V1337">
        <v>0.2</v>
      </c>
      <c r="W1337">
        <v>0.2</v>
      </c>
      <c r="X1337">
        <v>0.2</v>
      </c>
      <c r="Y1337">
        <v>0</v>
      </c>
      <c r="Z1337">
        <v>0.2</v>
      </c>
      <c r="AA1337">
        <v>0.2</v>
      </c>
      <c r="AB1337">
        <v>0</v>
      </c>
      <c r="AC1337">
        <v>0.25</v>
      </c>
      <c r="AD1337">
        <v>0.25</v>
      </c>
      <c r="AE1337">
        <v>0.25</v>
      </c>
      <c r="AF1337">
        <v>0.25</v>
      </c>
      <c r="AG1337">
        <v>10</v>
      </c>
      <c r="AH1337">
        <v>145.75871319999999</v>
      </c>
      <c r="AI1337" s="2">
        <v>1.1611111111111112E-2</v>
      </c>
    </row>
    <row r="1338" spans="1:35">
      <c r="A1338">
        <v>1332</v>
      </c>
      <c r="B1338" t="s">
        <v>10</v>
      </c>
      <c r="C1338" t="s">
        <v>11</v>
      </c>
      <c r="D1338" t="s">
        <v>12</v>
      </c>
      <c r="E1338" t="s">
        <v>63</v>
      </c>
      <c r="F1338" t="s">
        <v>71</v>
      </c>
      <c r="G1338" t="s">
        <v>107</v>
      </c>
      <c r="H1338" t="s">
        <v>107</v>
      </c>
      <c r="I1338" t="s">
        <v>66</v>
      </c>
      <c r="J1338" t="s">
        <v>66</v>
      </c>
      <c r="K1338" t="s">
        <v>67</v>
      </c>
      <c r="L1338" t="s">
        <v>97</v>
      </c>
      <c r="M1338" t="s">
        <v>24</v>
      </c>
      <c r="N1338">
        <v>7</v>
      </c>
      <c r="O1338" s="1">
        <v>44809.112500000003</v>
      </c>
      <c r="P1338" t="s">
        <v>1902</v>
      </c>
      <c r="Q1338">
        <v>137.0556306</v>
      </c>
      <c r="R1338">
        <v>4</v>
      </c>
      <c r="S1338">
        <v>0.67709057500000003</v>
      </c>
      <c r="T1338">
        <v>0.32290942500000003</v>
      </c>
      <c r="U1338">
        <v>0.2</v>
      </c>
      <c r="V1338">
        <v>0</v>
      </c>
      <c r="W1338">
        <v>0.2</v>
      </c>
      <c r="X1338">
        <v>0.2</v>
      </c>
      <c r="Y1338">
        <v>0.2</v>
      </c>
      <c r="Z1338">
        <v>0</v>
      </c>
      <c r="AA1338">
        <v>0.2</v>
      </c>
      <c r="AB1338">
        <v>0.5</v>
      </c>
      <c r="AC1338">
        <v>0.5</v>
      </c>
      <c r="AD1338">
        <v>0</v>
      </c>
      <c r="AE1338">
        <v>0</v>
      </c>
      <c r="AF1338">
        <v>0</v>
      </c>
      <c r="AG1338">
        <v>8</v>
      </c>
      <c r="AH1338">
        <v>71.014586780000002</v>
      </c>
      <c r="AI1338" s="2">
        <v>2.9230324074074079E-2</v>
      </c>
    </row>
    <row r="1339" spans="1:35">
      <c r="A1339">
        <v>1333</v>
      </c>
      <c r="B1339" t="s">
        <v>10</v>
      </c>
      <c r="C1339" t="s">
        <v>11</v>
      </c>
      <c r="D1339" t="s">
        <v>12</v>
      </c>
      <c r="E1339" t="s">
        <v>70</v>
      </c>
      <c r="F1339" t="s">
        <v>64</v>
      </c>
      <c r="G1339" t="s">
        <v>1903</v>
      </c>
      <c r="H1339" t="s">
        <v>1903</v>
      </c>
      <c r="I1339" t="s">
        <v>66</v>
      </c>
      <c r="J1339" t="s">
        <v>66</v>
      </c>
      <c r="K1339" t="s">
        <v>86</v>
      </c>
      <c r="L1339" t="s">
        <v>77</v>
      </c>
      <c r="M1339" t="s">
        <v>24</v>
      </c>
      <c r="N1339">
        <v>4</v>
      </c>
      <c r="O1339" s="1">
        <v>44810.29583333333</v>
      </c>
      <c r="P1339" t="s">
        <v>1904</v>
      </c>
      <c r="Q1339">
        <v>142.31132980000001</v>
      </c>
      <c r="R1339">
        <v>8</v>
      </c>
      <c r="S1339">
        <v>0.226678925</v>
      </c>
      <c r="T1339">
        <v>0.77332107500000002</v>
      </c>
      <c r="U1339">
        <v>0</v>
      </c>
      <c r="V1339">
        <v>0.25</v>
      </c>
      <c r="W1339">
        <v>0.25</v>
      </c>
      <c r="X1339">
        <v>0.25</v>
      </c>
      <c r="Y1339">
        <v>0</v>
      </c>
      <c r="Z1339">
        <v>0</v>
      </c>
      <c r="AA1339">
        <v>0.25</v>
      </c>
      <c r="AB1339">
        <v>0.25</v>
      </c>
      <c r="AC1339">
        <v>0.25</v>
      </c>
      <c r="AD1339">
        <v>0.25</v>
      </c>
      <c r="AE1339">
        <v>0</v>
      </c>
      <c r="AF1339">
        <v>0.25</v>
      </c>
      <c r="AG1339">
        <v>2</v>
      </c>
      <c r="AH1339">
        <v>139.53336469999999</v>
      </c>
      <c r="AI1339" s="2">
        <v>4.7164351851851855E-3</v>
      </c>
    </row>
    <row r="1340" spans="1:35">
      <c r="A1340">
        <v>1334</v>
      </c>
      <c r="B1340" t="s">
        <v>10</v>
      </c>
      <c r="C1340" t="s">
        <v>11</v>
      </c>
      <c r="D1340" t="s">
        <v>12</v>
      </c>
      <c r="E1340" t="s">
        <v>63</v>
      </c>
      <c r="F1340" t="s">
        <v>71</v>
      </c>
      <c r="G1340" t="s">
        <v>596</v>
      </c>
      <c r="H1340" t="s">
        <v>596</v>
      </c>
      <c r="I1340" t="s">
        <v>66</v>
      </c>
      <c r="J1340" t="s">
        <v>66</v>
      </c>
      <c r="K1340" t="s">
        <v>116</v>
      </c>
      <c r="L1340" t="s">
        <v>117</v>
      </c>
      <c r="M1340" t="s">
        <v>23</v>
      </c>
      <c r="N1340">
        <v>6</v>
      </c>
      <c r="O1340" s="1">
        <v>44806.763888888891</v>
      </c>
      <c r="P1340" t="s">
        <v>1905</v>
      </c>
      <c r="Q1340">
        <v>237.22574349999999</v>
      </c>
      <c r="R1340">
        <v>10</v>
      </c>
      <c r="S1340">
        <v>0.86076978999999998</v>
      </c>
      <c r="T1340">
        <v>0.13923020999999999</v>
      </c>
      <c r="U1340">
        <v>0</v>
      </c>
      <c r="V1340">
        <v>0.2</v>
      </c>
      <c r="W1340">
        <v>0.2</v>
      </c>
      <c r="X1340">
        <v>0.2</v>
      </c>
      <c r="Y1340">
        <v>0.2</v>
      </c>
      <c r="Z1340">
        <v>0</v>
      </c>
      <c r="AA1340">
        <v>0.2</v>
      </c>
      <c r="AB1340">
        <v>0</v>
      </c>
      <c r="AC1340">
        <v>0</v>
      </c>
      <c r="AD1340">
        <v>0.33333333300000001</v>
      </c>
      <c r="AE1340">
        <v>0.33333333300000001</v>
      </c>
      <c r="AF1340">
        <v>0.33333333300000001</v>
      </c>
      <c r="AG1340">
        <v>2</v>
      </c>
      <c r="AH1340">
        <v>20.159016229999999</v>
      </c>
      <c r="AI1340" s="2">
        <v>1.4129629629629631E-2</v>
      </c>
    </row>
    <row r="1341" spans="1:35">
      <c r="A1341">
        <v>1335</v>
      </c>
      <c r="B1341" t="s">
        <v>10</v>
      </c>
      <c r="C1341" t="s">
        <v>11</v>
      </c>
      <c r="D1341" t="s">
        <v>62</v>
      </c>
      <c r="E1341" t="s">
        <v>63</v>
      </c>
      <c r="F1341" t="s">
        <v>64</v>
      </c>
      <c r="G1341" t="s">
        <v>407</v>
      </c>
      <c r="H1341" t="s">
        <v>407</v>
      </c>
      <c r="I1341" t="s">
        <v>66</v>
      </c>
      <c r="J1341" t="s">
        <v>66</v>
      </c>
      <c r="K1341" t="s">
        <v>281</v>
      </c>
      <c r="L1341" t="s">
        <v>81</v>
      </c>
      <c r="M1341" t="s">
        <v>23</v>
      </c>
      <c r="N1341">
        <v>3</v>
      </c>
      <c r="O1341" s="1">
        <v>44808.161805555559</v>
      </c>
      <c r="P1341" t="s">
        <v>1906</v>
      </c>
      <c r="Q1341">
        <v>125.3388762</v>
      </c>
      <c r="R1341">
        <v>8</v>
      </c>
      <c r="S1341">
        <v>0.104481319</v>
      </c>
      <c r="T1341">
        <v>0.89551868099999998</v>
      </c>
      <c r="U1341">
        <v>0</v>
      </c>
      <c r="V1341">
        <v>0.25</v>
      </c>
      <c r="W1341">
        <v>0.25</v>
      </c>
      <c r="X1341">
        <v>0</v>
      </c>
      <c r="Y1341">
        <v>0.25</v>
      </c>
      <c r="Z1341">
        <v>0</v>
      </c>
      <c r="AA1341">
        <v>0.25</v>
      </c>
      <c r="AB1341">
        <v>0</v>
      </c>
      <c r="AC1341">
        <v>0</v>
      </c>
      <c r="AD1341">
        <v>0.5</v>
      </c>
      <c r="AE1341">
        <v>0</v>
      </c>
      <c r="AF1341">
        <v>0.5</v>
      </c>
      <c r="AG1341">
        <v>5</v>
      </c>
      <c r="AH1341">
        <v>233.07011969999999</v>
      </c>
      <c r="AI1341" s="2">
        <v>3.7309027777777774E-2</v>
      </c>
    </row>
    <row r="1342" spans="1:35">
      <c r="A1342">
        <v>1336</v>
      </c>
      <c r="B1342" t="s">
        <v>10</v>
      </c>
      <c r="C1342" t="s">
        <v>11</v>
      </c>
      <c r="D1342" t="s">
        <v>62</v>
      </c>
      <c r="E1342" t="s">
        <v>63</v>
      </c>
      <c r="F1342" t="s">
        <v>64</v>
      </c>
      <c r="G1342" t="s">
        <v>412</v>
      </c>
      <c r="H1342" t="s">
        <v>412</v>
      </c>
      <c r="I1342" t="s">
        <v>66</v>
      </c>
      <c r="J1342" t="s">
        <v>66</v>
      </c>
      <c r="K1342" t="s">
        <v>350</v>
      </c>
      <c r="L1342" t="s">
        <v>117</v>
      </c>
      <c r="M1342" t="s">
        <v>23</v>
      </c>
      <c r="N1342">
        <v>8</v>
      </c>
      <c r="O1342" s="1">
        <v>44806.989583333336</v>
      </c>
      <c r="P1342" t="s">
        <v>1907</v>
      </c>
      <c r="Q1342">
        <v>96.121018100000001</v>
      </c>
      <c r="R1342">
        <v>7</v>
      </c>
      <c r="S1342">
        <v>0.64857410699999996</v>
      </c>
      <c r="T1342">
        <v>0.35142589299999999</v>
      </c>
      <c r="U1342">
        <v>0</v>
      </c>
      <c r="V1342">
        <v>0.33333333300000001</v>
      </c>
      <c r="W1342">
        <v>0.33333333300000001</v>
      </c>
      <c r="X1342">
        <v>0</v>
      </c>
      <c r="Y1342">
        <v>0</v>
      </c>
      <c r="Z1342">
        <v>0.33333333300000001</v>
      </c>
      <c r="AA1342">
        <v>0</v>
      </c>
      <c r="AB1342">
        <v>0.33333333300000001</v>
      </c>
      <c r="AC1342">
        <v>0.33333333300000001</v>
      </c>
      <c r="AD1342">
        <v>0</v>
      </c>
      <c r="AE1342">
        <v>0.33333333300000001</v>
      </c>
      <c r="AF1342">
        <v>0</v>
      </c>
      <c r="AG1342">
        <v>7</v>
      </c>
      <c r="AH1342">
        <v>155.31116929999999</v>
      </c>
      <c r="AI1342" s="2">
        <v>3.1467592592592596E-2</v>
      </c>
    </row>
    <row r="1343" spans="1:35">
      <c r="A1343">
        <v>1337</v>
      </c>
      <c r="B1343" t="s">
        <v>10</v>
      </c>
      <c r="C1343" t="s">
        <v>11</v>
      </c>
      <c r="D1343" t="s">
        <v>62</v>
      </c>
      <c r="E1343" t="s">
        <v>70</v>
      </c>
      <c r="F1343" t="s">
        <v>71</v>
      </c>
      <c r="G1343" t="s">
        <v>308</v>
      </c>
      <c r="H1343" t="s">
        <v>308</v>
      </c>
      <c r="I1343" t="s">
        <v>66</v>
      </c>
      <c r="J1343" t="s">
        <v>66</v>
      </c>
      <c r="K1343" t="s">
        <v>73</v>
      </c>
      <c r="L1343" t="s">
        <v>117</v>
      </c>
      <c r="M1343" t="s">
        <v>23</v>
      </c>
      <c r="N1343">
        <v>8</v>
      </c>
      <c r="O1343" s="1">
        <v>44806.968055555553</v>
      </c>
      <c r="P1343" t="s">
        <v>1908</v>
      </c>
      <c r="Q1343">
        <v>98.097332859999995</v>
      </c>
      <c r="R1343">
        <v>3</v>
      </c>
      <c r="S1343">
        <v>0.52918947100000002</v>
      </c>
      <c r="T1343">
        <v>0.47081052899999998</v>
      </c>
      <c r="U1343">
        <v>0</v>
      </c>
      <c r="V1343">
        <v>0.16666666699999999</v>
      </c>
      <c r="W1343">
        <v>0.16666666699999999</v>
      </c>
      <c r="X1343">
        <v>0.16666666699999999</v>
      </c>
      <c r="Y1343">
        <v>0.16666666699999999</v>
      </c>
      <c r="Z1343">
        <v>0.16666666699999999</v>
      </c>
      <c r="AA1343">
        <v>0.16666666699999999</v>
      </c>
      <c r="AB1343">
        <v>0.25</v>
      </c>
      <c r="AC1343">
        <v>0.25</v>
      </c>
      <c r="AD1343">
        <v>0.25</v>
      </c>
      <c r="AE1343">
        <v>0.25</v>
      </c>
      <c r="AF1343">
        <v>0</v>
      </c>
      <c r="AG1343">
        <v>10</v>
      </c>
      <c r="AH1343">
        <v>224.7521016</v>
      </c>
      <c r="AI1343" s="2">
        <v>1.0237268518518519E-2</v>
      </c>
    </row>
    <row r="1344" spans="1:35">
      <c r="A1344">
        <v>1338</v>
      </c>
      <c r="B1344" t="s">
        <v>10</v>
      </c>
      <c r="C1344" t="s">
        <v>11</v>
      </c>
      <c r="D1344" t="s">
        <v>12</v>
      </c>
      <c r="E1344" t="s">
        <v>70</v>
      </c>
      <c r="F1344" t="s">
        <v>64</v>
      </c>
      <c r="G1344" t="s">
        <v>755</v>
      </c>
      <c r="H1344" t="s">
        <v>755</v>
      </c>
      <c r="I1344" t="s">
        <v>66</v>
      </c>
      <c r="J1344" t="s">
        <v>66</v>
      </c>
      <c r="K1344" t="s">
        <v>96</v>
      </c>
      <c r="L1344" t="s">
        <v>81</v>
      </c>
      <c r="M1344" t="s">
        <v>23</v>
      </c>
      <c r="N1344">
        <v>2</v>
      </c>
      <c r="O1344" s="1">
        <v>44809.377083333333</v>
      </c>
      <c r="P1344" t="s">
        <v>1909</v>
      </c>
      <c r="Q1344">
        <v>65.057902240000004</v>
      </c>
      <c r="R1344">
        <v>7</v>
      </c>
      <c r="S1344">
        <v>0.98959337999999997</v>
      </c>
      <c r="T1344">
        <v>1.040662E-2</v>
      </c>
      <c r="U1344">
        <v>0</v>
      </c>
      <c r="V1344">
        <v>0</v>
      </c>
      <c r="W1344">
        <v>0.5</v>
      </c>
      <c r="X1344">
        <v>0</v>
      </c>
      <c r="Y1344">
        <v>0</v>
      </c>
      <c r="Z1344">
        <v>0.5</v>
      </c>
      <c r="AA1344">
        <v>0</v>
      </c>
      <c r="AB1344">
        <v>0.25</v>
      </c>
      <c r="AC1344">
        <v>0.25</v>
      </c>
      <c r="AD1344">
        <v>0</v>
      </c>
      <c r="AE1344">
        <v>0.25</v>
      </c>
      <c r="AF1344">
        <v>0.25</v>
      </c>
      <c r="AG1344">
        <v>3</v>
      </c>
      <c r="AH1344">
        <v>182.80768449999999</v>
      </c>
      <c r="AI1344" s="2">
        <v>2.2488425925925926E-3</v>
      </c>
    </row>
    <row r="1345" spans="1:35">
      <c r="A1345">
        <v>1339</v>
      </c>
      <c r="B1345" t="s">
        <v>10</v>
      </c>
      <c r="C1345" t="s">
        <v>11</v>
      </c>
      <c r="D1345" t="s">
        <v>62</v>
      </c>
      <c r="E1345" t="s">
        <v>63</v>
      </c>
      <c r="F1345" t="s">
        <v>71</v>
      </c>
      <c r="G1345" t="s">
        <v>937</v>
      </c>
      <c r="H1345" t="s">
        <v>937</v>
      </c>
      <c r="I1345" t="s">
        <v>66</v>
      </c>
      <c r="J1345" t="s">
        <v>66</v>
      </c>
      <c r="K1345" t="s">
        <v>108</v>
      </c>
      <c r="L1345" t="s">
        <v>68</v>
      </c>
      <c r="M1345" t="s">
        <v>23</v>
      </c>
      <c r="N1345">
        <v>4</v>
      </c>
      <c r="O1345" s="1">
        <v>44810.495138888888</v>
      </c>
      <c r="P1345" t="s">
        <v>1910</v>
      </c>
      <c r="Q1345">
        <v>198.47807649999999</v>
      </c>
      <c r="R1345">
        <v>3</v>
      </c>
      <c r="S1345">
        <v>0.64426112400000002</v>
      </c>
      <c r="T1345">
        <v>0.35573887599999998</v>
      </c>
      <c r="U1345">
        <v>0</v>
      </c>
      <c r="V1345">
        <v>0.25</v>
      </c>
      <c r="W1345">
        <v>0.25</v>
      </c>
      <c r="X1345">
        <v>0.25</v>
      </c>
      <c r="Y1345">
        <v>0.25</v>
      </c>
      <c r="Z1345">
        <v>0</v>
      </c>
      <c r="AA1345">
        <v>0</v>
      </c>
      <c r="AB1345">
        <v>0</v>
      </c>
      <c r="AC1345">
        <v>0</v>
      </c>
      <c r="AD1345">
        <v>0</v>
      </c>
      <c r="AE1345">
        <v>1</v>
      </c>
      <c r="AF1345">
        <v>0</v>
      </c>
      <c r="AG1345">
        <v>2</v>
      </c>
      <c r="AH1345">
        <v>146.7906212</v>
      </c>
      <c r="AI1345" s="2">
        <v>3.720601851851852E-2</v>
      </c>
    </row>
    <row r="1346" spans="1:35">
      <c r="A1346">
        <v>1340</v>
      </c>
      <c r="B1346" t="s">
        <v>10</v>
      </c>
      <c r="C1346" t="s">
        <v>11</v>
      </c>
      <c r="D1346" t="s">
        <v>62</v>
      </c>
      <c r="E1346" t="s">
        <v>70</v>
      </c>
      <c r="F1346" t="s">
        <v>64</v>
      </c>
      <c r="G1346" t="s">
        <v>1599</v>
      </c>
      <c r="H1346" t="s">
        <v>1599</v>
      </c>
      <c r="I1346" t="s">
        <v>66</v>
      </c>
      <c r="J1346" t="s">
        <v>66</v>
      </c>
      <c r="K1346" t="s">
        <v>194</v>
      </c>
      <c r="L1346" t="s">
        <v>97</v>
      </c>
      <c r="M1346" t="s">
        <v>23</v>
      </c>
      <c r="N1346">
        <v>9</v>
      </c>
      <c r="O1346" s="1">
        <v>44811.35</v>
      </c>
      <c r="P1346" t="s">
        <v>1911</v>
      </c>
      <c r="Q1346">
        <v>124.45832540000001</v>
      </c>
      <c r="R1346">
        <v>3</v>
      </c>
      <c r="S1346">
        <v>0.38699134800000001</v>
      </c>
      <c r="T1346">
        <v>0.61300865199999999</v>
      </c>
      <c r="U1346">
        <v>0.25</v>
      </c>
      <c r="V1346">
        <v>0.25</v>
      </c>
      <c r="W1346">
        <v>0</v>
      </c>
      <c r="X1346">
        <v>0</v>
      </c>
      <c r="Y1346">
        <v>0</v>
      </c>
      <c r="Z1346">
        <v>0.25</v>
      </c>
      <c r="AA1346">
        <v>0.25</v>
      </c>
      <c r="AB1346">
        <v>0.33333333300000001</v>
      </c>
      <c r="AC1346">
        <v>0</v>
      </c>
      <c r="AD1346">
        <v>0</v>
      </c>
      <c r="AE1346">
        <v>0.33333333300000001</v>
      </c>
      <c r="AF1346">
        <v>0.33333333300000001</v>
      </c>
      <c r="AG1346">
        <v>10</v>
      </c>
      <c r="AH1346">
        <v>113.00180520000001</v>
      </c>
      <c r="AI1346" s="2">
        <v>1.687962962962963E-2</v>
      </c>
    </row>
    <row r="1347" spans="1:35">
      <c r="A1347">
        <v>1341</v>
      </c>
      <c r="B1347" t="s">
        <v>10</v>
      </c>
      <c r="C1347" t="s">
        <v>11</v>
      </c>
      <c r="D1347" t="s">
        <v>12</v>
      </c>
      <c r="E1347" t="s">
        <v>70</v>
      </c>
      <c r="F1347" t="s">
        <v>64</v>
      </c>
      <c r="G1347" t="s">
        <v>894</v>
      </c>
      <c r="H1347" t="s">
        <v>894</v>
      </c>
      <c r="I1347" t="s">
        <v>66</v>
      </c>
      <c r="J1347" t="s">
        <v>66</v>
      </c>
      <c r="K1347" t="s">
        <v>90</v>
      </c>
      <c r="L1347" t="s">
        <v>100</v>
      </c>
      <c r="M1347" t="s">
        <v>24</v>
      </c>
      <c r="N1347">
        <v>9</v>
      </c>
      <c r="O1347" s="1">
        <v>44811.22152777778</v>
      </c>
      <c r="P1347" t="s">
        <v>1912</v>
      </c>
      <c r="Q1347">
        <v>138.13567929999999</v>
      </c>
      <c r="R1347">
        <v>2</v>
      </c>
      <c r="S1347">
        <v>0.73756476199999998</v>
      </c>
      <c r="T1347">
        <v>0.26243523800000002</v>
      </c>
      <c r="U1347">
        <v>0</v>
      </c>
      <c r="V1347">
        <v>0</v>
      </c>
      <c r="W1347">
        <v>0</v>
      </c>
      <c r="X1347">
        <v>0</v>
      </c>
      <c r="Y1347">
        <v>0</v>
      </c>
      <c r="Z1347">
        <v>0</v>
      </c>
      <c r="AA1347">
        <v>1</v>
      </c>
      <c r="AB1347">
        <v>0</v>
      </c>
      <c r="AC1347">
        <v>0.33333333300000001</v>
      </c>
      <c r="AD1347">
        <v>0</v>
      </c>
      <c r="AE1347">
        <v>0.33333333300000001</v>
      </c>
      <c r="AF1347">
        <v>0.33333333300000001</v>
      </c>
      <c r="AG1347">
        <v>8</v>
      </c>
      <c r="AH1347">
        <v>278.6485811</v>
      </c>
      <c r="AI1347" s="2">
        <v>1.3538194444444445E-2</v>
      </c>
    </row>
    <row r="1348" spans="1:35">
      <c r="A1348">
        <v>1342</v>
      </c>
      <c r="B1348" t="s">
        <v>10</v>
      </c>
      <c r="C1348" t="s">
        <v>11</v>
      </c>
      <c r="D1348" t="s">
        <v>62</v>
      </c>
      <c r="E1348" t="s">
        <v>63</v>
      </c>
      <c r="F1348" t="s">
        <v>64</v>
      </c>
      <c r="G1348" t="s">
        <v>193</v>
      </c>
      <c r="H1348" t="s">
        <v>193</v>
      </c>
      <c r="I1348" t="s">
        <v>66</v>
      </c>
      <c r="J1348" t="s">
        <v>66</v>
      </c>
      <c r="K1348" t="s">
        <v>131</v>
      </c>
      <c r="L1348" t="s">
        <v>97</v>
      </c>
      <c r="M1348" t="s">
        <v>23</v>
      </c>
      <c r="N1348">
        <v>5</v>
      </c>
      <c r="O1348" s="1">
        <v>44811.475694444445</v>
      </c>
      <c r="P1348" t="s">
        <v>1913</v>
      </c>
      <c r="Q1348">
        <v>38.867174820000002</v>
      </c>
      <c r="R1348">
        <v>4</v>
      </c>
      <c r="S1348">
        <v>0.56463169899999999</v>
      </c>
      <c r="T1348">
        <v>0.43536830100000001</v>
      </c>
      <c r="U1348">
        <v>0.33333333300000001</v>
      </c>
      <c r="V1348">
        <v>0</v>
      </c>
      <c r="W1348">
        <v>0.33333333300000001</v>
      </c>
      <c r="X1348">
        <v>0</v>
      </c>
      <c r="Y1348">
        <v>0.33333333300000001</v>
      </c>
      <c r="Z1348">
        <v>0</v>
      </c>
      <c r="AA1348">
        <v>0</v>
      </c>
      <c r="AB1348">
        <v>0</v>
      </c>
      <c r="AC1348">
        <v>0.5</v>
      </c>
      <c r="AD1348">
        <v>0</v>
      </c>
      <c r="AE1348">
        <v>0</v>
      </c>
      <c r="AF1348">
        <v>0.5</v>
      </c>
      <c r="AG1348">
        <v>6</v>
      </c>
      <c r="AH1348">
        <v>210.70043459999999</v>
      </c>
      <c r="AI1348" s="2">
        <v>1.8047453703703704E-2</v>
      </c>
    </row>
    <row r="1349" spans="1:35">
      <c r="A1349">
        <v>1343</v>
      </c>
      <c r="B1349" t="s">
        <v>10</v>
      </c>
      <c r="C1349" t="s">
        <v>11</v>
      </c>
      <c r="D1349" t="s">
        <v>62</v>
      </c>
      <c r="E1349" t="s">
        <v>63</v>
      </c>
      <c r="F1349" t="s">
        <v>64</v>
      </c>
      <c r="G1349" t="s">
        <v>1290</v>
      </c>
      <c r="H1349" t="s">
        <v>1290</v>
      </c>
      <c r="I1349" t="s">
        <v>66</v>
      </c>
      <c r="J1349" t="s">
        <v>66</v>
      </c>
      <c r="K1349" t="s">
        <v>93</v>
      </c>
      <c r="L1349" t="s">
        <v>87</v>
      </c>
      <c r="M1349" t="s">
        <v>23</v>
      </c>
      <c r="N1349">
        <v>7</v>
      </c>
      <c r="O1349" s="1">
        <v>44811.445833333331</v>
      </c>
      <c r="P1349" t="s">
        <v>1914</v>
      </c>
      <c r="Q1349">
        <v>227.26659480000001</v>
      </c>
      <c r="R1349">
        <v>4</v>
      </c>
      <c r="S1349">
        <v>0.63932478299999995</v>
      </c>
      <c r="T1349">
        <v>0.36067521699999999</v>
      </c>
      <c r="U1349">
        <v>0</v>
      </c>
      <c r="V1349">
        <v>0.2</v>
      </c>
      <c r="W1349">
        <v>0.2</v>
      </c>
      <c r="X1349">
        <v>0</v>
      </c>
      <c r="Y1349">
        <v>0.2</v>
      </c>
      <c r="Z1349">
        <v>0.2</v>
      </c>
      <c r="AA1349">
        <v>0.2</v>
      </c>
      <c r="AB1349">
        <v>0</v>
      </c>
      <c r="AC1349">
        <v>0</v>
      </c>
      <c r="AD1349">
        <v>0</v>
      </c>
      <c r="AE1349">
        <v>0.5</v>
      </c>
      <c r="AF1349">
        <v>0.5</v>
      </c>
      <c r="AG1349">
        <v>1</v>
      </c>
      <c r="AH1349">
        <v>217.35689780000001</v>
      </c>
      <c r="AI1349" s="2">
        <v>2.9496527777777778E-2</v>
      </c>
    </row>
    <row r="1350" spans="1:35">
      <c r="A1350">
        <v>1344</v>
      </c>
      <c r="B1350" t="s">
        <v>10</v>
      </c>
      <c r="C1350" t="s">
        <v>11</v>
      </c>
      <c r="D1350" t="s">
        <v>62</v>
      </c>
      <c r="E1350" t="s">
        <v>63</v>
      </c>
      <c r="F1350" t="s">
        <v>64</v>
      </c>
      <c r="G1350" t="s">
        <v>505</v>
      </c>
      <c r="H1350" t="s">
        <v>505</v>
      </c>
      <c r="I1350" t="s">
        <v>66</v>
      </c>
      <c r="J1350" t="s">
        <v>66</v>
      </c>
      <c r="K1350" t="s">
        <v>123</v>
      </c>
      <c r="L1350" t="s">
        <v>117</v>
      </c>
      <c r="M1350" t="s">
        <v>23</v>
      </c>
      <c r="N1350">
        <v>2</v>
      </c>
      <c r="O1350" s="1">
        <v>44807.129861111112</v>
      </c>
      <c r="P1350" t="s">
        <v>1915</v>
      </c>
      <c r="Q1350">
        <v>164.42584919999999</v>
      </c>
      <c r="R1350">
        <v>0</v>
      </c>
      <c r="S1350">
        <v>0.21082569800000001</v>
      </c>
      <c r="T1350">
        <v>0.78917430200000005</v>
      </c>
      <c r="U1350">
        <v>0.16666666699999999</v>
      </c>
      <c r="V1350">
        <v>0.16666666699999999</v>
      </c>
      <c r="W1350">
        <v>0</v>
      </c>
      <c r="X1350">
        <v>0.16666666699999999</v>
      </c>
      <c r="Y1350">
        <v>0.16666666699999999</v>
      </c>
      <c r="Z1350">
        <v>0.16666666699999999</v>
      </c>
      <c r="AA1350">
        <v>0.16666666699999999</v>
      </c>
      <c r="AB1350">
        <v>0.2</v>
      </c>
      <c r="AC1350">
        <v>0.2</v>
      </c>
      <c r="AD1350">
        <v>0.2</v>
      </c>
      <c r="AE1350">
        <v>0.2</v>
      </c>
      <c r="AF1350">
        <v>0.2</v>
      </c>
      <c r="AG1350">
        <v>7</v>
      </c>
      <c r="AH1350">
        <v>106.9494839</v>
      </c>
      <c r="AI1350" s="2">
        <v>4.9664351851851848E-3</v>
      </c>
    </row>
    <row r="1351" spans="1:35">
      <c r="A1351">
        <v>1345</v>
      </c>
      <c r="B1351" t="s">
        <v>10</v>
      </c>
      <c r="C1351" t="s">
        <v>11</v>
      </c>
      <c r="D1351" t="s">
        <v>62</v>
      </c>
      <c r="E1351" t="s">
        <v>63</v>
      </c>
      <c r="F1351" t="s">
        <v>64</v>
      </c>
      <c r="G1351" t="s">
        <v>407</v>
      </c>
      <c r="H1351" t="s">
        <v>407</v>
      </c>
      <c r="I1351" t="s">
        <v>66</v>
      </c>
      <c r="J1351" t="s">
        <v>66</v>
      </c>
      <c r="K1351" t="s">
        <v>126</v>
      </c>
      <c r="L1351" t="s">
        <v>77</v>
      </c>
      <c r="M1351" t="s">
        <v>23</v>
      </c>
      <c r="N1351">
        <v>9</v>
      </c>
      <c r="O1351" s="1">
        <v>44807.952777777777</v>
      </c>
      <c r="P1351" t="s">
        <v>1916</v>
      </c>
      <c r="Q1351">
        <v>186.27484749999999</v>
      </c>
      <c r="R1351">
        <v>5</v>
      </c>
      <c r="S1351">
        <v>0.61642276500000004</v>
      </c>
      <c r="T1351">
        <v>0.38357723500000002</v>
      </c>
      <c r="U1351">
        <v>0</v>
      </c>
      <c r="V1351">
        <v>0</v>
      </c>
      <c r="W1351">
        <v>0</v>
      </c>
      <c r="X1351">
        <v>1</v>
      </c>
      <c r="Y1351">
        <v>0</v>
      </c>
      <c r="Z1351">
        <v>0</v>
      </c>
      <c r="AA1351">
        <v>0</v>
      </c>
      <c r="AB1351">
        <v>0</v>
      </c>
      <c r="AC1351">
        <v>1</v>
      </c>
      <c r="AD1351">
        <v>0</v>
      </c>
      <c r="AE1351">
        <v>0</v>
      </c>
      <c r="AF1351">
        <v>0</v>
      </c>
      <c r="AG1351">
        <v>3</v>
      </c>
      <c r="AH1351">
        <v>161.4233543</v>
      </c>
      <c r="AI1351" s="2">
        <v>3.6601851851851851E-2</v>
      </c>
    </row>
    <row r="1352" spans="1:35">
      <c r="A1352">
        <v>1346</v>
      </c>
      <c r="B1352" t="s">
        <v>10</v>
      </c>
      <c r="C1352" t="s">
        <v>11</v>
      </c>
      <c r="D1352" t="s">
        <v>62</v>
      </c>
      <c r="E1352" t="s">
        <v>70</v>
      </c>
      <c r="F1352" t="s">
        <v>71</v>
      </c>
      <c r="G1352" t="s">
        <v>900</v>
      </c>
      <c r="H1352" t="s">
        <v>900</v>
      </c>
      <c r="I1352" t="s">
        <v>66</v>
      </c>
      <c r="J1352" t="s">
        <v>66</v>
      </c>
      <c r="K1352" t="s">
        <v>163</v>
      </c>
      <c r="L1352" t="s">
        <v>97</v>
      </c>
      <c r="M1352" t="s">
        <v>24</v>
      </c>
      <c r="N1352">
        <v>4</v>
      </c>
      <c r="O1352" s="1">
        <v>44809.595138888886</v>
      </c>
      <c r="P1352" t="s">
        <v>1917</v>
      </c>
      <c r="Q1352">
        <v>153.07644139999999</v>
      </c>
      <c r="R1352">
        <v>0</v>
      </c>
      <c r="S1352">
        <v>0.62694095999999999</v>
      </c>
      <c r="T1352">
        <v>0.37305904000000001</v>
      </c>
      <c r="U1352">
        <v>0</v>
      </c>
      <c r="V1352">
        <v>0</v>
      </c>
      <c r="W1352">
        <v>0</v>
      </c>
      <c r="X1352">
        <v>0</v>
      </c>
      <c r="Y1352">
        <v>1</v>
      </c>
      <c r="Z1352">
        <v>0</v>
      </c>
      <c r="AA1352">
        <v>0</v>
      </c>
      <c r="AB1352">
        <v>1</v>
      </c>
      <c r="AC1352">
        <v>0</v>
      </c>
      <c r="AD1352">
        <v>0</v>
      </c>
      <c r="AE1352">
        <v>0</v>
      </c>
      <c r="AF1352">
        <v>0</v>
      </c>
      <c r="AG1352">
        <v>6</v>
      </c>
      <c r="AH1352">
        <v>151.6897611</v>
      </c>
      <c r="AI1352" s="2">
        <v>1.1899305555555557E-2</v>
      </c>
    </row>
    <row r="1353" spans="1:35">
      <c r="A1353">
        <v>1347</v>
      </c>
      <c r="B1353" t="s">
        <v>10</v>
      </c>
      <c r="C1353" t="s">
        <v>11</v>
      </c>
      <c r="D1353" t="s">
        <v>12</v>
      </c>
      <c r="E1353" t="s">
        <v>63</v>
      </c>
      <c r="F1353" t="s">
        <v>64</v>
      </c>
      <c r="G1353" t="s">
        <v>986</v>
      </c>
      <c r="H1353" t="s">
        <v>986</v>
      </c>
      <c r="I1353" t="s">
        <v>66</v>
      </c>
      <c r="J1353" t="s">
        <v>66</v>
      </c>
      <c r="K1353" t="s">
        <v>123</v>
      </c>
      <c r="L1353" t="s">
        <v>111</v>
      </c>
      <c r="M1353" t="s">
        <v>23</v>
      </c>
      <c r="N1353">
        <v>4</v>
      </c>
      <c r="O1353" s="1">
        <v>44806.75</v>
      </c>
      <c r="P1353" t="s">
        <v>1918</v>
      </c>
      <c r="Q1353">
        <v>43.521089590000003</v>
      </c>
      <c r="R1353">
        <v>5</v>
      </c>
      <c r="S1353">
        <v>0.35887665099999999</v>
      </c>
      <c r="T1353">
        <v>0.64112334900000001</v>
      </c>
      <c r="U1353">
        <v>0.33333333300000001</v>
      </c>
      <c r="V1353">
        <v>0</v>
      </c>
      <c r="W1353">
        <v>0</v>
      </c>
      <c r="X1353">
        <v>0.33333333300000001</v>
      </c>
      <c r="Y1353">
        <v>0</v>
      </c>
      <c r="Z1353">
        <v>0.33333333300000001</v>
      </c>
      <c r="AA1353">
        <v>0</v>
      </c>
      <c r="AB1353">
        <v>0.5</v>
      </c>
      <c r="AC1353">
        <v>0</v>
      </c>
      <c r="AD1353">
        <v>0</v>
      </c>
      <c r="AE1353">
        <v>0</v>
      </c>
      <c r="AF1353">
        <v>0.5</v>
      </c>
      <c r="AG1353">
        <v>10</v>
      </c>
      <c r="AH1353">
        <v>27.308742030000001</v>
      </c>
      <c r="AI1353" s="2">
        <v>3.4375000000000003E-4</v>
      </c>
    </row>
    <row r="1354" spans="1:35">
      <c r="A1354">
        <v>1348</v>
      </c>
      <c r="B1354" t="s">
        <v>10</v>
      </c>
      <c r="C1354" t="s">
        <v>11</v>
      </c>
      <c r="D1354" t="s">
        <v>62</v>
      </c>
      <c r="E1354" t="s">
        <v>63</v>
      </c>
      <c r="F1354" t="s">
        <v>71</v>
      </c>
      <c r="G1354" t="s">
        <v>1051</v>
      </c>
      <c r="H1354" t="s">
        <v>1051</v>
      </c>
      <c r="I1354" t="s">
        <v>66</v>
      </c>
      <c r="J1354" t="s">
        <v>66</v>
      </c>
      <c r="K1354" t="s">
        <v>86</v>
      </c>
      <c r="L1354" t="s">
        <v>117</v>
      </c>
      <c r="M1354" t="s">
        <v>24</v>
      </c>
      <c r="N1354">
        <v>3</v>
      </c>
      <c r="O1354" s="1">
        <v>44810.589583333334</v>
      </c>
      <c r="P1354" t="s">
        <v>1919</v>
      </c>
      <c r="Q1354">
        <v>130.70409290000001</v>
      </c>
      <c r="R1354">
        <v>10</v>
      </c>
      <c r="S1354">
        <v>0.16714737199999999</v>
      </c>
      <c r="T1354">
        <v>0.83285262800000004</v>
      </c>
      <c r="U1354">
        <v>0.16666666699999999</v>
      </c>
      <c r="V1354">
        <v>0.16666666699999999</v>
      </c>
      <c r="W1354">
        <v>0.16666666699999999</v>
      </c>
      <c r="X1354">
        <v>0</v>
      </c>
      <c r="Y1354">
        <v>0.16666666699999999</v>
      </c>
      <c r="Z1354">
        <v>0.16666666699999999</v>
      </c>
      <c r="AA1354">
        <v>0.16666666699999999</v>
      </c>
      <c r="AB1354">
        <v>0.25</v>
      </c>
      <c r="AC1354">
        <v>0.25</v>
      </c>
      <c r="AD1354">
        <v>0.25</v>
      </c>
      <c r="AE1354">
        <v>0</v>
      </c>
      <c r="AF1354">
        <v>0.25</v>
      </c>
      <c r="AG1354">
        <v>3</v>
      </c>
      <c r="AH1354">
        <v>60.479919860000003</v>
      </c>
      <c r="AI1354" s="2">
        <v>6.6168981481481469E-3</v>
      </c>
    </row>
    <row r="1355" spans="1:35">
      <c r="A1355">
        <v>1349</v>
      </c>
      <c r="B1355" t="s">
        <v>10</v>
      </c>
      <c r="C1355" t="s">
        <v>11</v>
      </c>
      <c r="D1355" t="s">
        <v>62</v>
      </c>
      <c r="E1355" t="s">
        <v>70</v>
      </c>
      <c r="F1355" t="s">
        <v>64</v>
      </c>
      <c r="G1355" t="s">
        <v>1078</v>
      </c>
      <c r="H1355" t="s">
        <v>1078</v>
      </c>
      <c r="I1355" t="s">
        <v>66</v>
      </c>
      <c r="J1355" t="s">
        <v>66</v>
      </c>
      <c r="K1355" t="s">
        <v>295</v>
      </c>
      <c r="L1355" t="s">
        <v>68</v>
      </c>
      <c r="M1355" t="s">
        <v>24</v>
      </c>
      <c r="N1355">
        <v>6</v>
      </c>
      <c r="O1355" s="1">
        <v>44808.025000000001</v>
      </c>
      <c r="P1355" t="s">
        <v>1920</v>
      </c>
      <c r="Q1355">
        <v>55.546020769999998</v>
      </c>
      <c r="R1355">
        <v>4</v>
      </c>
      <c r="S1355">
        <v>0.67432150099999999</v>
      </c>
      <c r="T1355">
        <v>0.32567849900000001</v>
      </c>
      <c r="U1355">
        <v>0.2</v>
      </c>
      <c r="V1355">
        <v>0.2</v>
      </c>
      <c r="W1355">
        <v>0</v>
      </c>
      <c r="X1355">
        <v>0</v>
      </c>
      <c r="Y1355">
        <v>0.2</v>
      </c>
      <c r="Z1355">
        <v>0.2</v>
      </c>
      <c r="AA1355">
        <v>0.2</v>
      </c>
      <c r="AB1355">
        <v>0.33333333300000001</v>
      </c>
      <c r="AC1355">
        <v>0</v>
      </c>
      <c r="AD1355">
        <v>0.33333333300000001</v>
      </c>
      <c r="AE1355">
        <v>0.33333333300000001</v>
      </c>
      <c r="AF1355">
        <v>0</v>
      </c>
      <c r="AG1355">
        <v>1</v>
      </c>
      <c r="AH1355">
        <v>246.4980597</v>
      </c>
      <c r="AI1355" s="2">
        <v>2.5026620370370373E-2</v>
      </c>
    </row>
    <row r="1356" spans="1:35">
      <c r="A1356">
        <v>1350</v>
      </c>
      <c r="B1356" t="s">
        <v>10</v>
      </c>
      <c r="C1356" t="s">
        <v>11</v>
      </c>
      <c r="D1356" t="s">
        <v>62</v>
      </c>
      <c r="E1356" t="s">
        <v>70</v>
      </c>
      <c r="F1356" t="s">
        <v>71</v>
      </c>
      <c r="G1356" t="s">
        <v>259</v>
      </c>
      <c r="H1356" t="s">
        <v>259</v>
      </c>
      <c r="I1356" t="s">
        <v>66</v>
      </c>
      <c r="J1356" t="s">
        <v>66</v>
      </c>
      <c r="K1356" t="s">
        <v>76</v>
      </c>
      <c r="L1356" t="s">
        <v>81</v>
      </c>
      <c r="M1356" t="s">
        <v>24</v>
      </c>
      <c r="N1356">
        <v>8</v>
      </c>
      <c r="O1356" s="1">
        <v>44807.474305555559</v>
      </c>
      <c r="P1356" t="s">
        <v>1921</v>
      </c>
      <c r="Q1356">
        <v>213.39085460000001</v>
      </c>
      <c r="R1356">
        <v>10</v>
      </c>
      <c r="S1356">
        <v>0.65106542999999995</v>
      </c>
      <c r="T1356">
        <v>0.34893457</v>
      </c>
      <c r="U1356">
        <v>0</v>
      </c>
      <c r="V1356">
        <v>0</v>
      </c>
      <c r="W1356">
        <v>0.33333333300000001</v>
      </c>
      <c r="X1356">
        <v>0.33333333300000001</v>
      </c>
      <c r="Y1356">
        <v>0.33333333300000001</v>
      </c>
      <c r="Z1356">
        <v>0</v>
      </c>
      <c r="AA1356">
        <v>0</v>
      </c>
      <c r="AB1356">
        <v>0</v>
      </c>
      <c r="AC1356">
        <v>0</v>
      </c>
      <c r="AD1356">
        <v>1</v>
      </c>
      <c r="AE1356">
        <v>0</v>
      </c>
      <c r="AF1356">
        <v>0</v>
      </c>
      <c r="AG1356">
        <v>4</v>
      </c>
      <c r="AH1356">
        <v>135.0272397</v>
      </c>
      <c r="AI1356" s="2">
        <v>1.6218750000000001E-2</v>
      </c>
    </row>
    <row r="1357" spans="1:35">
      <c r="A1357">
        <v>1351</v>
      </c>
      <c r="B1357" t="s">
        <v>10</v>
      </c>
      <c r="C1357" t="s">
        <v>11</v>
      </c>
      <c r="D1357" t="s">
        <v>62</v>
      </c>
      <c r="E1357" t="s">
        <v>63</v>
      </c>
      <c r="F1357" t="s">
        <v>71</v>
      </c>
      <c r="G1357" t="s">
        <v>1140</v>
      </c>
      <c r="H1357" t="s">
        <v>1140</v>
      </c>
      <c r="I1357" t="s">
        <v>66</v>
      </c>
      <c r="J1357" t="s">
        <v>66</v>
      </c>
      <c r="K1357" t="s">
        <v>281</v>
      </c>
      <c r="L1357" t="s">
        <v>81</v>
      </c>
      <c r="M1357" t="s">
        <v>24</v>
      </c>
      <c r="N1357">
        <v>1</v>
      </c>
      <c r="O1357" s="1">
        <v>44805.581944444442</v>
      </c>
      <c r="P1357" t="s">
        <v>1922</v>
      </c>
      <c r="Q1357">
        <v>162.6955902</v>
      </c>
      <c r="R1357">
        <v>6</v>
      </c>
      <c r="S1357">
        <v>0.77640714</v>
      </c>
      <c r="T1357">
        <v>0.22359286</v>
      </c>
      <c r="U1357">
        <v>0</v>
      </c>
      <c r="V1357">
        <v>0</v>
      </c>
      <c r="W1357">
        <v>0</v>
      </c>
      <c r="X1357">
        <v>0.5</v>
      </c>
      <c r="Y1357">
        <v>0</v>
      </c>
      <c r="Z1357">
        <v>0</v>
      </c>
      <c r="AA1357">
        <v>0.5</v>
      </c>
      <c r="AB1357">
        <v>0</v>
      </c>
      <c r="AC1357">
        <v>0.33333333300000001</v>
      </c>
      <c r="AD1357">
        <v>0.33333333300000001</v>
      </c>
      <c r="AE1357">
        <v>0.33333333300000001</v>
      </c>
      <c r="AF1357">
        <v>0</v>
      </c>
      <c r="AG1357">
        <v>2</v>
      </c>
      <c r="AH1357">
        <v>151.53152059999999</v>
      </c>
      <c r="AI1357" s="2">
        <v>4.0833333333333333E-2</v>
      </c>
    </row>
    <row r="1358" spans="1:35">
      <c r="A1358">
        <v>1352</v>
      </c>
      <c r="B1358" t="s">
        <v>10</v>
      </c>
      <c r="C1358" t="s">
        <v>11</v>
      </c>
      <c r="D1358" t="s">
        <v>12</v>
      </c>
      <c r="E1358" t="s">
        <v>70</v>
      </c>
      <c r="F1358" t="s">
        <v>64</v>
      </c>
      <c r="G1358" t="s">
        <v>900</v>
      </c>
      <c r="H1358" t="s">
        <v>900</v>
      </c>
      <c r="I1358" t="s">
        <v>66</v>
      </c>
      <c r="J1358" t="s">
        <v>66</v>
      </c>
      <c r="K1358" t="s">
        <v>356</v>
      </c>
      <c r="L1358" t="s">
        <v>111</v>
      </c>
      <c r="M1358" t="s">
        <v>24</v>
      </c>
      <c r="N1358">
        <v>5</v>
      </c>
      <c r="O1358" s="1">
        <v>44807.689583333333</v>
      </c>
      <c r="P1358" t="s">
        <v>1923</v>
      </c>
      <c r="Q1358">
        <v>166.7019315</v>
      </c>
      <c r="R1358">
        <v>10</v>
      </c>
      <c r="S1358">
        <v>0.99886905400000003</v>
      </c>
      <c r="T1358">
        <v>1.1309460000000001E-3</v>
      </c>
      <c r="U1358">
        <v>0.2</v>
      </c>
      <c r="V1358">
        <v>0.2</v>
      </c>
      <c r="W1358">
        <v>0</v>
      </c>
      <c r="X1358">
        <v>0</v>
      </c>
      <c r="Y1358">
        <v>0.2</v>
      </c>
      <c r="Z1358">
        <v>0.2</v>
      </c>
      <c r="AA1358">
        <v>0.2</v>
      </c>
      <c r="AB1358">
        <v>0.25</v>
      </c>
      <c r="AC1358">
        <v>0</v>
      </c>
      <c r="AD1358">
        <v>0.25</v>
      </c>
      <c r="AE1358">
        <v>0.25</v>
      </c>
      <c r="AF1358">
        <v>0.25</v>
      </c>
      <c r="AG1358">
        <v>2</v>
      </c>
      <c r="AH1358">
        <v>221.41149419999999</v>
      </c>
      <c r="AI1358" s="2">
        <v>2.3498842592592592E-2</v>
      </c>
    </row>
    <row r="1359" spans="1:35">
      <c r="A1359">
        <v>1353</v>
      </c>
      <c r="B1359" t="s">
        <v>10</v>
      </c>
      <c r="C1359" t="s">
        <v>11</v>
      </c>
      <c r="D1359" t="s">
        <v>62</v>
      </c>
      <c r="E1359" t="s">
        <v>70</v>
      </c>
      <c r="F1359" t="s">
        <v>64</v>
      </c>
      <c r="G1359" t="s">
        <v>675</v>
      </c>
      <c r="H1359" t="s">
        <v>675</v>
      </c>
      <c r="I1359" t="s">
        <v>66</v>
      </c>
      <c r="J1359" t="s">
        <v>66</v>
      </c>
      <c r="K1359" t="s">
        <v>116</v>
      </c>
      <c r="L1359" t="s">
        <v>100</v>
      </c>
      <c r="M1359" t="s">
        <v>24</v>
      </c>
      <c r="N1359">
        <v>7</v>
      </c>
      <c r="O1359" s="1">
        <v>44805.409722222219</v>
      </c>
      <c r="P1359" t="s">
        <v>1924</v>
      </c>
      <c r="Q1359">
        <v>161.3335204</v>
      </c>
      <c r="R1359">
        <v>8</v>
      </c>
      <c r="S1359">
        <v>0.16595267999999999</v>
      </c>
      <c r="T1359">
        <v>0.83404732000000004</v>
      </c>
      <c r="U1359">
        <v>0.25</v>
      </c>
      <c r="V1359">
        <v>0.25</v>
      </c>
      <c r="W1359">
        <v>0</v>
      </c>
      <c r="X1359">
        <v>0.25</v>
      </c>
      <c r="Y1359">
        <v>0</v>
      </c>
      <c r="Z1359">
        <v>0.25</v>
      </c>
      <c r="AA1359">
        <v>0</v>
      </c>
      <c r="AB1359">
        <v>0</v>
      </c>
      <c r="AC1359">
        <v>0.33333333300000001</v>
      </c>
      <c r="AD1359">
        <v>0</v>
      </c>
      <c r="AE1359">
        <v>0.33333333300000001</v>
      </c>
      <c r="AF1359">
        <v>0.33333333300000001</v>
      </c>
      <c r="AG1359">
        <v>4</v>
      </c>
      <c r="AH1359">
        <v>115.5256716</v>
      </c>
      <c r="AI1359" s="2">
        <v>3.5140046296296294E-2</v>
      </c>
    </row>
    <row r="1360" spans="1:35">
      <c r="A1360">
        <v>1354</v>
      </c>
      <c r="B1360" t="s">
        <v>10</v>
      </c>
      <c r="C1360" t="s">
        <v>11</v>
      </c>
      <c r="D1360" t="s">
        <v>62</v>
      </c>
      <c r="E1360" t="s">
        <v>70</v>
      </c>
      <c r="F1360" t="s">
        <v>64</v>
      </c>
      <c r="G1360" t="s">
        <v>138</v>
      </c>
      <c r="H1360" t="s">
        <v>138</v>
      </c>
      <c r="I1360" t="s">
        <v>66</v>
      </c>
      <c r="J1360" t="s">
        <v>66</v>
      </c>
      <c r="K1360" t="s">
        <v>80</v>
      </c>
      <c r="L1360" t="s">
        <v>139</v>
      </c>
      <c r="M1360" t="s">
        <v>24</v>
      </c>
      <c r="N1360">
        <v>10</v>
      </c>
      <c r="O1360" s="1">
        <v>44807.386111111111</v>
      </c>
      <c r="P1360" t="s">
        <v>1925</v>
      </c>
      <c r="Q1360">
        <v>127.99622170000001</v>
      </c>
      <c r="R1360">
        <v>10</v>
      </c>
      <c r="S1360">
        <v>7.3608635000000006E-2</v>
      </c>
      <c r="T1360">
        <v>0.92639136499999997</v>
      </c>
      <c r="U1360">
        <v>0</v>
      </c>
      <c r="V1360">
        <v>0</v>
      </c>
      <c r="W1360">
        <v>0.33333333300000001</v>
      </c>
      <c r="X1360">
        <v>0</v>
      </c>
      <c r="Y1360">
        <v>0.33333333300000001</v>
      </c>
      <c r="Z1360">
        <v>0</v>
      </c>
      <c r="AA1360">
        <v>0.33333333300000001</v>
      </c>
      <c r="AB1360">
        <v>0</v>
      </c>
      <c r="AC1360">
        <v>0</v>
      </c>
      <c r="AD1360">
        <v>0.5</v>
      </c>
      <c r="AE1360">
        <v>0.5</v>
      </c>
      <c r="AF1360">
        <v>0</v>
      </c>
      <c r="AG1360">
        <v>10</v>
      </c>
      <c r="AH1360">
        <v>105.9169733</v>
      </c>
      <c r="AI1360" s="2">
        <v>1.1609953703703704E-2</v>
      </c>
    </row>
    <row r="1361" spans="1:35">
      <c r="A1361">
        <v>1355</v>
      </c>
      <c r="B1361" t="s">
        <v>10</v>
      </c>
      <c r="C1361" t="s">
        <v>11</v>
      </c>
      <c r="D1361" t="s">
        <v>12</v>
      </c>
      <c r="E1361" t="s">
        <v>70</v>
      </c>
      <c r="F1361" t="s">
        <v>71</v>
      </c>
      <c r="G1361" t="s">
        <v>638</v>
      </c>
      <c r="H1361" t="s">
        <v>638</v>
      </c>
      <c r="I1361" t="s">
        <v>66</v>
      </c>
      <c r="J1361" t="s">
        <v>66</v>
      </c>
      <c r="K1361" t="s">
        <v>108</v>
      </c>
      <c r="L1361" t="s">
        <v>68</v>
      </c>
      <c r="M1361" t="s">
        <v>23</v>
      </c>
      <c r="N1361">
        <v>6</v>
      </c>
      <c r="O1361" s="1">
        <v>44805.20208333333</v>
      </c>
      <c r="P1361" t="s">
        <v>1926</v>
      </c>
      <c r="Q1361">
        <v>122.6971468</v>
      </c>
      <c r="R1361">
        <v>8</v>
      </c>
      <c r="S1361">
        <v>0.310943937</v>
      </c>
      <c r="T1361">
        <v>0.689056063</v>
      </c>
      <c r="U1361">
        <v>0</v>
      </c>
      <c r="V1361">
        <v>0</v>
      </c>
      <c r="W1361">
        <v>0.5</v>
      </c>
      <c r="X1361">
        <v>0.5</v>
      </c>
      <c r="Y1361">
        <v>0</v>
      </c>
      <c r="Z1361">
        <v>0</v>
      </c>
      <c r="AA1361">
        <v>0</v>
      </c>
      <c r="AB1361">
        <v>0</v>
      </c>
      <c r="AC1361">
        <v>0</v>
      </c>
      <c r="AD1361">
        <v>0.5</v>
      </c>
      <c r="AE1361">
        <v>0.5</v>
      </c>
      <c r="AF1361">
        <v>0</v>
      </c>
      <c r="AG1361">
        <v>5</v>
      </c>
      <c r="AH1361">
        <v>215.02782550000001</v>
      </c>
      <c r="AI1361" s="2">
        <v>3.551157407407407E-2</v>
      </c>
    </row>
    <row r="1362" spans="1:35">
      <c r="A1362">
        <v>1356</v>
      </c>
      <c r="B1362" t="s">
        <v>10</v>
      </c>
      <c r="C1362" t="s">
        <v>11</v>
      </c>
      <c r="D1362" t="s">
        <v>62</v>
      </c>
      <c r="E1362" t="s">
        <v>63</v>
      </c>
      <c r="F1362" t="s">
        <v>71</v>
      </c>
      <c r="G1362" t="s">
        <v>1546</v>
      </c>
      <c r="H1362" t="s">
        <v>1546</v>
      </c>
      <c r="I1362" t="s">
        <v>66</v>
      </c>
      <c r="J1362" t="s">
        <v>66</v>
      </c>
      <c r="K1362" t="s">
        <v>96</v>
      </c>
      <c r="L1362" t="s">
        <v>87</v>
      </c>
      <c r="M1362" t="s">
        <v>23</v>
      </c>
      <c r="N1362">
        <v>0</v>
      </c>
      <c r="O1362" s="1">
        <v>44805.438194444447</v>
      </c>
      <c r="P1362" t="s">
        <v>1927</v>
      </c>
      <c r="Q1362">
        <v>164.43702049999999</v>
      </c>
      <c r="R1362">
        <v>6</v>
      </c>
      <c r="S1362">
        <v>0.79277646599999996</v>
      </c>
      <c r="T1362">
        <v>0.20722353399999999</v>
      </c>
      <c r="U1362">
        <v>0.25</v>
      </c>
      <c r="V1362">
        <v>0.25</v>
      </c>
      <c r="W1362">
        <v>0.25</v>
      </c>
      <c r="X1362">
        <v>0</v>
      </c>
      <c r="Y1362">
        <v>0</v>
      </c>
      <c r="Z1362">
        <v>0.25</v>
      </c>
      <c r="AA1362">
        <v>0</v>
      </c>
      <c r="AB1362">
        <v>0</v>
      </c>
      <c r="AC1362">
        <v>0</v>
      </c>
      <c r="AD1362">
        <v>1</v>
      </c>
      <c r="AE1362">
        <v>0</v>
      </c>
      <c r="AF1362">
        <v>0</v>
      </c>
      <c r="AG1362">
        <v>1</v>
      </c>
      <c r="AH1362">
        <v>124.0288233</v>
      </c>
      <c r="AI1362" s="2">
        <v>2.2096064814814815E-2</v>
      </c>
    </row>
    <row r="1363" spans="1:35">
      <c r="A1363">
        <v>1357</v>
      </c>
      <c r="B1363" t="s">
        <v>10</v>
      </c>
      <c r="C1363" t="s">
        <v>11</v>
      </c>
      <c r="D1363" t="s">
        <v>62</v>
      </c>
      <c r="E1363" t="s">
        <v>70</v>
      </c>
      <c r="F1363" t="s">
        <v>64</v>
      </c>
      <c r="G1363" t="s">
        <v>645</v>
      </c>
      <c r="H1363" t="s">
        <v>645</v>
      </c>
      <c r="I1363" t="s">
        <v>66</v>
      </c>
      <c r="J1363" t="s">
        <v>66</v>
      </c>
      <c r="K1363" t="s">
        <v>131</v>
      </c>
      <c r="L1363" t="s">
        <v>77</v>
      </c>
      <c r="M1363" t="s">
        <v>24</v>
      </c>
      <c r="N1363">
        <v>9</v>
      </c>
      <c r="O1363" s="1">
        <v>44808.9</v>
      </c>
      <c r="P1363" t="s">
        <v>1928</v>
      </c>
      <c r="Q1363">
        <v>48.022217980000001</v>
      </c>
      <c r="R1363">
        <v>0</v>
      </c>
      <c r="S1363">
        <v>1.1184368E-2</v>
      </c>
      <c r="T1363">
        <v>0.988815632</v>
      </c>
      <c r="U1363">
        <v>0</v>
      </c>
      <c r="V1363">
        <v>0</v>
      </c>
      <c r="W1363">
        <v>0.25</v>
      </c>
      <c r="X1363">
        <v>0</v>
      </c>
      <c r="Y1363">
        <v>0.25</v>
      </c>
      <c r="Z1363">
        <v>0.25</v>
      </c>
      <c r="AA1363">
        <v>0.25</v>
      </c>
      <c r="AB1363">
        <v>0</v>
      </c>
      <c r="AC1363">
        <v>0.5</v>
      </c>
      <c r="AD1363">
        <v>0</v>
      </c>
      <c r="AE1363">
        <v>0.5</v>
      </c>
      <c r="AF1363">
        <v>0</v>
      </c>
      <c r="AG1363">
        <v>10</v>
      </c>
      <c r="AH1363">
        <v>238.7685587</v>
      </c>
      <c r="AI1363" s="2">
        <v>2.5434027777777781E-2</v>
      </c>
    </row>
    <row r="1364" spans="1:35">
      <c r="A1364">
        <v>1358</v>
      </c>
      <c r="B1364" t="s">
        <v>10</v>
      </c>
      <c r="C1364" t="s">
        <v>11</v>
      </c>
      <c r="D1364" t="s">
        <v>12</v>
      </c>
      <c r="E1364" t="s">
        <v>63</v>
      </c>
      <c r="F1364" t="s">
        <v>64</v>
      </c>
      <c r="G1364" t="s">
        <v>308</v>
      </c>
      <c r="H1364" t="s">
        <v>308</v>
      </c>
      <c r="I1364" t="s">
        <v>66</v>
      </c>
      <c r="J1364" t="s">
        <v>66</v>
      </c>
      <c r="K1364" t="s">
        <v>239</v>
      </c>
      <c r="L1364" t="s">
        <v>81</v>
      </c>
      <c r="M1364" t="s">
        <v>23</v>
      </c>
      <c r="N1364">
        <v>7</v>
      </c>
      <c r="O1364" s="1">
        <v>44809.509722222225</v>
      </c>
      <c r="P1364" t="s">
        <v>1929</v>
      </c>
      <c r="Q1364">
        <v>216.3242367</v>
      </c>
      <c r="R1364">
        <v>1</v>
      </c>
      <c r="S1364">
        <v>0.66060516000000002</v>
      </c>
      <c r="T1364">
        <v>0.33939483999999998</v>
      </c>
      <c r="U1364">
        <v>0</v>
      </c>
      <c r="V1364">
        <v>0</v>
      </c>
      <c r="W1364">
        <v>0.33333333300000001</v>
      </c>
      <c r="X1364">
        <v>0</v>
      </c>
      <c r="Y1364">
        <v>0</v>
      </c>
      <c r="Z1364">
        <v>0.33333333300000001</v>
      </c>
      <c r="AA1364">
        <v>0.33333333300000001</v>
      </c>
      <c r="AB1364">
        <v>0</v>
      </c>
      <c r="AC1364">
        <v>0</v>
      </c>
      <c r="AD1364">
        <v>0</v>
      </c>
      <c r="AE1364">
        <v>0</v>
      </c>
      <c r="AF1364">
        <v>1</v>
      </c>
      <c r="AG1364">
        <v>8</v>
      </c>
      <c r="AH1364">
        <v>104.9103927</v>
      </c>
      <c r="AI1364" s="2">
        <v>1.0340277777777778E-2</v>
      </c>
    </row>
    <row r="1365" spans="1:35">
      <c r="A1365">
        <v>1359</v>
      </c>
      <c r="B1365" t="s">
        <v>10</v>
      </c>
      <c r="C1365" t="s">
        <v>11</v>
      </c>
      <c r="D1365" t="s">
        <v>12</v>
      </c>
      <c r="E1365" t="s">
        <v>70</v>
      </c>
      <c r="F1365" t="s">
        <v>71</v>
      </c>
      <c r="G1365" t="s">
        <v>1242</v>
      </c>
      <c r="H1365" t="s">
        <v>1242</v>
      </c>
      <c r="I1365" t="s">
        <v>66</v>
      </c>
      <c r="J1365" t="s">
        <v>66</v>
      </c>
      <c r="K1365" t="s">
        <v>356</v>
      </c>
      <c r="L1365" t="s">
        <v>77</v>
      </c>
      <c r="M1365" t="s">
        <v>24</v>
      </c>
      <c r="N1365">
        <v>2</v>
      </c>
      <c r="O1365" s="1">
        <v>44805.249305555553</v>
      </c>
      <c r="P1365" t="s">
        <v>1930</v>
      </c>
      <c r="Q1365">
        <v>82.192718400000004</v>
      </c>
      <c r="R1365">
        <v>9</v>
      </c>
      <c r="S1365">
        <v>0.40305934700000001</v>
      </c>
      <c r="T1365">
        <v>0.59694065299999999</v>
      </c>
      <c r="U1365">
        <v>0.25</v>
      </c>
      <c r="V1365">
        <v>0.25</v>
      </c>
      <c r="W1365">
        <v>0</v>
      </c>
      <c r="X1365">
        <v>0.25</v>
      </c>
      <c r="Y1365">
        <v>0</v>
      </c>
      <c r="Z1365">
        <v>0.25</v>
      </c>
      <c r="AA1365">
        <v>0</v>
      </c>
      <c r="AB1365">
        <v>0</v>
      </c>
      <c r="AC1365">
        <v>0</v>
      </c>
      <c r="AD1365">
        <v>0.5</v>
      </c>
      <c r="AE1365">
        <v>0</v>
      </c>
      <c r="AF1365">
        <v>0.5</v>
      </c>
      <c r="AG1365">
        <v>7</v>
      </c>
      <c r="AH1365">
        <v>137.53550709999999</v>
      </c>
      <c r="AI1365" s="2">
        <v>4.1471064814814815E-2</v>
      </c>
    </row>
    <row r="1366" spans="1:35">
      <c r="A1366">
        <v>1360</v>
      </c>
      <c r="B1366" t="s">
        <v>10</v>
      </c>
      <c r="C1366" t="s">
        <v>11</v>
      </c>
      <c r="D1366" t="s">
        <v>12</v>
      </c>
      <c r="E1366" t="s">
        <v>70</v>
      </c>
      <c r="F1366" t="s">
        <v>71</v>
      </c>
      <c r="G1366" t="s">
        <v>1078</v>
      </c>
      <c r="H1366" t="s">
        <v>1078</v>
      </c>
      <c r="I1366" t="s">
        <v>66</v>
      </c>
      <c r="J1366" t="s">
        <v>66</v>
      </c>
      <c r="K1366" t="s">
        <v>67</v>
      </c>
      <c r="L1366" t="s">
        <v>147</v>
      </c>
      <c r="M1366" t="s">
        <v>24</v>
      </c>
      <c r="N1366">
        <v>0</v>
      </c>
      <c r="O1366" s="1">
        <v>44809.022222222222</v>
      </c>
      <c r="P1366" t="s">
        <v>1931</v>
      </c>
      <c r="Q1366">
        <v>190.08157320000001</v>
      </c>
      <c r="R1366">
        <v>4</v>
      </c>
      <c r="S1366">
        <v>0.54233020700000001</v>
      </c>
      <c r="T1366">
        <v>0.45766979299999999</v>
      </c>
      <c r="U1366">
        <v>0</v>
      </c>
      <c r="V1366">
        <v>0</v>
      </c>
      <c r="W1366">
        <v>0.5</v>
      </c>
      <c r="X1366">
        <v>0</v>
      </c>
      <c r="Y1366">
        <v>0.5</v>
      </c>
      <c r="Z1366">
        <v>0</v>
      </c>
      <c r="AA1366">
        <v>0</v>
      </c>
      <c r="AB1366">
        <v>0</v>
      </c>
      <c r="AC1366">
        <v>0.5</v>
      </c>
      <c r="AD1366">
        <v>0</v>
      </c>
      <c r="AE1366">
        <v>0</v>
      </c>
      <c r="AF1366">
        <v>0.5</v>
      </c>
      <c r="AG1366">
        <v>9</v>
      </c>
      <c r="AH1366">
        <v>175.9418526</v>
      </c>
      <c r="AI1366" s="2">
        <v>2.2444444444444444E-2</v>
      </c>
    </row>
    <row r="1367" spans="1:35">
      <c r="A1367">
        <v>1361</v>
      </c>
      <c r="B1367" t="s">
        <v>10</v>
      </c>
      <c r="C1367" t="s">
        <v>11</v>
      </c>
      <c r="D1367" t="s">
        <v>62</v>
      </c>
      <c r="E1367" t="s">
        <v>63</v>
      </c>
      <c r="F1367" t="s">
        <v>64</v>
      </c>
      <c r="G1367" t="s">
        <v>732</v>
      </c>
      <c r="H1367" t="s">
        <v>732</v>
      </c>
      <c r="I1367" t="s">
        <v>66</v>
      </c>
      <c r="J1367" t="s">
        <v>66</v>
      </c>
      <c r="K1367" t="s">
        <v>120</v>
      </c>
      <c r="L1367" t="s">
        <v>97</v>
      </c>
      <c r="M1367" t="s">
        <v>23</v>
      </c>
      <c r="N1367">
        <v>7</v>
      </c>
      <c r="O1367" s="1">
        <v>44805.13958333333</v>
      </c>
      <c r="P1367" t="s">
        <v>1932</v>
      </c>
      <c r="Q1367">
        <v>219.0078681</v>
      </c>
      <c r="R1367">
        <v>8</v>
      </c>
      <c r="S1367">
        <v>0.53720981300000004</v>
      </c>
      <c r="T1367">
        <v>0.46279018700000002</v>
      </c>
      <c r="U1367">
        <v>0</v>
      </c>
      <c r="V1367">
        <v>0</v>
      </c>
      <c r="W1367">
        <v>0</v>
      </c>
      <c r="X1367">
        <v>0.33333333300000001</v>
      </c>
      <c r="Y1367">
        <v>0</v>
      </c>
      <c r="Z1367">
        <v>0.33333333300000001</v>
      </c>
      <c r="AA1367">
        <v>0.33333333300000001</v>
      </c>
      <c r="AB1367">
        <v>0.33333333300000001</v>
      </c>
      <c r="AC1367">
        <v>0.33333333300000001</v>
      </c>
      <c r="AD1367">
        <v>0.33333333300000001</v>
      </c>
      <c r="AE1367">
        <v>0</v>
      </c>
      <c r="AF1367">
        <v>0</v>
      </c>
      <c r="AG1367">
        <v>5</v>
      </c>
      <c r="AH1367">
        <v>199.8878833</v>
      </c>
      <c r="AI1367" s="2">
        <v>1.5017361111111112E-2</v>
      </c>
    </row>
    <row r="1368" spans="1:35">
      <c r="A1368">
        <v>1362</v>
      </c>
      <c r="B1368" t="s">
        <v>10</v>
      </c>
      <c r="C1368" t="s">
        <v>11</v>
      </c>
      <c r="D1368" t="s">
        <v>12</v>
      </c>
      <c r="E1368" t="s">
        <v>70</v>
      </c>
      <c r="F1368" t="s">
        <v>71</v>
      </c>
      <c r="G1368" t="s">
        <v>379</v>
      </c>
      <c r="H1368" t="s">
        <v>379</v>
      </c>
      <c r="I1368" t="s">
        <v>66</v>
      </c>
      <c r="J1368" t="s">
        <v>66</v>
      </c>
      <c r="K1368" t="s">
        <v>116</v>
      </c>
      <c r="L1368" t="s">
        <v>111</v>
      </c>
      <c r="M1368" t="s">
        <v>24</v>
      </c>
      <c r="N1368">
        <v>8</v>
      </c>
      <c r="O1368" s="1">
        <v>44809.503472222219</v>
      </c>
      <c r="P1368" t="s">
        <v>1933</v>
      </c>
      <c r="Q1368">
        <v>128.14233429999999</v>
      </c>
      <c r="R1368">
        <v>9</v>
      </c>
      <c r="S1368">
        <v>0.131833493</v>
      </c>
      <c r="T1368">
        <v>0.86816650699999998</v>
      </c>
      <c r="U1368">
        <v>0</v>
      </c>
      <c r="V1368">
        <v>0.25</v>
      </c>
      <c r="W1368">
        <v>0</v>
      </c>
      <c r="X1368">
        <v>0.25</v>
      </c>
      <c r="Y1368">
        <v>0.25</v>
      </c>
      <c r="Z1368">
        <v>0.25</v>
      </c>
      <c r="AA1368">
        <v>0</v>
      </c>
      <c r="AB1368">
        <v>0.25</v>
      </c>
      <c r="AC1368">
        <v>0</v>
      </c>
      <c r="AD1368">
        <v>0.25</v>
      </c>
      <c r="AE1368">
        <v>0.25</v>
      </c>
      <c r="AF1368">
        <v>0.25</v>
      </c>
      <c r="AG1368">
        <v>0</v>
      </c>
      <c r="AH1368">
        <v>225.55301510000001</v>
      </c>
      <c r="AI1368" s="2">
        <v>3.6342592592592594E-3</v>
      </c>
    </row>
    <row r="1369" spans="1:35">
      <c r="A1369">
        <v>1363</v>
      </c>
      <c r="B1369" t="s">
        <v>10</v>
      </c>
      <c r="C1369" t="s">
        <v>11</v>
      </c>
      <c r="D1369" t="s">
        <v>12</v>
      </c>
      <c r="E1369" t="s">
        <v>63</v>
      </c>
      <c r="F1369" t="s">
        <v>64</v>
      </c>
      <c r="G1369" t="s">
        <v>755</v>
      </c>
      <c r="H1369" t="s">
        <v>755</v>
      </c>
      <c r="I1369" t="s">
        <v>66</v>
      </c>
      <c r="J1369" t="s">
        <v>66</v>
      </c>
      <c r="K1369" t="s">
        <v>142</v>
      </c>
      <c r="L1369" t="s">
        <v>68</v>
      </c>
      <c r="M1369" t="s">
        <v>23</v>
      </c>
      <c r="N1369">
        <v>5</v>
      </c>
      <c r="O1369" s="1">
        <v>44809.527777777781</v>
      </c>
      <c r="P1369" t="s">
        <v>1934</v>
      </c>
      <c r="Q1369">
        <v>178.2265664</v>
      </c>
      <c r="R1369">
        <v>10</v>
      </c>
      <c r="S1369">
        <v>0.30070620599999998</v>
      </c>
      <c r="T1369">
        <v>0.69929379400000002</v>
      </c>
      <c r="U1369">
        <v>0</v>
      </c>
      <c r="V1369">
        <v>0</v>
      </c>
      <c r="W1369">
        <v>0.33333333300000001</v>
      </c>
      <c r="X1369">
        <v>0.33333333300000001</v>
      </c>
      <c r="Y1369">
        <v>0</v>
      </c>
      <c r="Z1369">
        <v>0</v>
      </c>
      <c r="AA1369">
        <v>0.33333333300000001</v>
      </c>
      <c r="AB1369">
        <v>0.33333333300000001</v>
      </c>
      <c r="AC1369">
        <v>0.33333333300000001</v>
      </c>
      <c r="AD1369">
        <v>0</v>
      </c>
      <c r="AE1369">
        <v>0.33333333300000001</v>
      </c>
      <c r="AF1369">
        <v>0</v>
      </c>
      <c r="AG1369">
        <v>9</v>
      </c>
      <c r="AH1369">
        <v>130.0831163</v>
      </c>
      <c r="AI1369" s="2">
        <v>2.8025462962962964E-2</v>
      </c>
    </row>
    <row r="1370" spans="1:35">
      <c r="A1370">
        <v>1364</v>
      </c>
      <c r="B1370" t="s">
        <v>10</v>
      </c>
      <c r="C1370" t="s">
        <v>11</v>
      </c>
      <c r="D1370" t="s">
        <v>62</v>
      </c>
      <c r="E1370" t="s">
        <v>70</v>
      </c>
      <c r="F1370" t="s">
        <v>71</v>
      </c>
      <c r="G1370" t="s">
        <v>1735</v>
      </c>
      <c r="H1370" t="s">
        <v>1735</v>
      </c>
      <c r="I1370" t="s">
        <v>66</v>
      </c>
      <c r="J1370" t="s">
        <v>66</v>
      </c>
      <c r="K1370" t="s">
        <v>295</v>
      </c>
      <c r="L1370" t="s">
        <v>100</v>
      </c>
      <c r="M1370" t="s">
        <v>24</v>
      </c>
      <c r="N1370">
        <v>3</v>
      </c>
      <c r="O1370" s="1">
        <v>44810.589583333334</v>
      </c>
      <c r="P1370" t="s">
        <v>1935</v>
      </c>
      <c r="Q1370">
        <v>192.21725720000001</v>
      </c>
      <c r="R1370">
        <v>4</v>
      </c>
      <c r="S1370">
        <v>0.33062706600000002</v>
      </c>
      <c r="T1370">
        <v>0.66937293399999998</v>
      </c>
      <c r="U1370">
        <v>0.2</v>
      </c>
      <c r="V1370">
        <v>0.2</v>
      </c>
      <c r="W1370">
        <v>0</v>
      </c>
      <c r="X1370">
        <v>0</v>
      </c>
      <c r="Y1370">
        <v>0.2</v>
      </c>
      <c r="Z1370">
        <v>0.2</v>
      </c>
      <c r="AA1370">
        <v>0.2</v>
      </c>
      <c r="AB1370">
        <v>0.33333333300000001</v>
      </c>
      <c r="AC1370">
        <v>0.33333333300000001</v>
      </c>
      <c r="AD1370">
        <v>0</v>
      </c>
      <c r="AE1370">
        <v>0.33333333300000001</v>
      </c>
      <c r="AF1370">
        <v>0</v>
      </c>
      <c r="AG1370">
        <v>3</v>
      </c>
      <c r="AH1370">
        <v>149.24830610000001</v>
      </c>
      <c r="AI1370" s="2">
        <v>6.3877314814814812E-3</v>
      </c>
    </row>
    <row r="1371" spans="1:35">
      <c r="A1371">
        <v>1365</v>
      </c>
      <c r="B1371" t="s">
        <v>10</v>
      </c>
      <c r="C1371" t="s">
        <v>11</v>
      </c>
      <c r="D1371" t="s">
        <v>12</v>
      </c>
      <c r="E1371" t="s">
        <v>70</v>
      </c>
      <c r="F1371" t="s">
        <v>71</v>
      </c>
      <c r="G1371" t="s">
        <v>848</v>
      </c>
      <c r="H1371" t="s">
        <v>848</v>
      </c>
      <c r="I1371" t="s">
        <v>66</v>
      </c>
      <c r="J1371" t="s">
        <v>66</v>
      </c>
      <c r="K1371" t="s">
        <v>239</v>
      </c>
      <c r="L1371" t="s">
        <v>147</v>
      </c>
      <c r="M1371" t="s">
        <v>24</v>
      </c>
      <c r="N1371">
        <v>10</v>
      </c>
      <c r="O1371" s="1">
        <v>44808.877083333333</v>
      </c>
      <c r="P1371" t="s">
        <v>1936</v>
      </c>
      <c r="Q1371">
        <v>117.33080870000001</v>
      </c>
      <c r="R1371">
        <v>0</v>
      </c>
      <c r="S1371">
        <v>0.93990111200000004</v>
      </c>
      <c r="T1371">
        <v>6.0098888000000003E-2</v>
      </c>
      <c r="U1371">
        <v>0</v>
      </c>
      <c r="V1371">
        <v>0</v>
      </c>
      <c r="W1371">
        <v>0.25</v>
      </c>
      <c r="X1371">
        <v>0</v>
      </c>
      <c r="Y1371">
        <v>0.25</v>
      </c>
      <c r="Z1371">
        <v>0.25</v>
      </c>
      <c r="AA1371">
        <v>0.25</v>
      </c>
      <c r="AB1371">
        <v>0.5</v>
      </c>
      <c r="AC1371">
        <v>0</v>
      </c>
      <c r="AD1371">
        <v>0</v>
      </c>
      <c r="AE1371">
        <v>0.5</v>
      </c>
      <c r="AF1371">
        <v>0</v>
      </c>
      <c r="AG1371">
        <v>10</v>
      </c>
      <c r="AH1371">
        <v>252.17122989999999</v>
      </c>
      <c r="AI1371" s="2">
        <v>2.3078703703703703E-3</v>
      </c>
    </row>
    <row r="1372" spans="1:35">
      <c r="A1372">
        <v>1366</v>
      </c>
      <c r="B1372" t="s">
        <v>10</v>
      </c>
      <c r="C1372" t="s">
        <v>11</v>
      </c>
      <c r="D1372" t="s">
        <v>62</v>
      </c>
      <c r="E1372" t="s">
        <v>70</v>
      </c>
      <c r="F1372" t="s">
        <v>64</v>
      </c>
      <c r="G1372" t="s">
        <v>330</v>
      </c>
      <c r="H1372" t="s">
        <v>330</v>
      </c>
      <c r="I1372" t="s">
        <v>66</v>
      </c>
      <c r="J1372" t="s">
        <v>66</v>
      </c>
      <c r="K1372" t="s">
        <v>136</v>
      </c>
      <c r="L1372" t="s">
        <v>139</v>
      </c>
      <c r="M1372" t="s">
        <v>24</v>
      </c>
      <c r="N1372">
        <v>3</v>
      </c>
      <c r="O1372" s="1">
        <v>44809.977777777778</v>
      </c>
      <c r="P1372" t="s">
        <v>1937</v>
      </c>
      <c r="Q1372">
        <v>232.4694441</v>
      </c>
      <c r="R1372">
        <v>1</v>
      </c>
      <c r="S1372">
        <v>0.21119939800000001</v>
      </c>
      <c r="T1372">
        <v>0.78880060200000002</v>
      </c>
      <c r="U1372">
        <v>0.5</v>
      </c>
      <c r="V1372">
        <v>0</v>
      </c>
      <c r="W1372">
        <v>0.5</v>
      </c>
      <c r="X1372">
        <v>0</v>
      </c>
      <c r="Y1372">
        <v>0</v>
      </c>
      <c r="Z1372">
        <v>0</v>
      </c>
      <c r="AA1372">
        <v>0</v>
      </c>
      <c r="AB1372">
        <v>0</v>
      </c>
      <c r="AC1372">
        <v>0.33333333300000001</v>
      </c>
      <c r="AD1372">
        <v>0.33333333300000001</v>
      </c>
      <c r="AE1372">
        <v>0</v>
      </c>
      <c r="AF1372">
        <v>0.33333333300000001</v>
      </c>
      <c r="AG1372">
        <v>1</v>
      </c>
      <c r="AH1372">
        <v>235.54665919999999</v>
      </c>
      <c r="AI1372" s="2">
        <v>1.9679398148148151E-2</v>
      </c>
    </row>
    <row r="1373" spans="1:35">
      <c r="A1373">
        <v>1367</v>
      </c>
      <c r="B1373" t="s">
        <v>10</v>
      </c>
      <c r="C1373" t="s">
        <v>11</v>
      </c>
      <c r="D1373" t="s">
        <v>62</v>
      </c>
      <c r="E1373" t="s">
        <v>70</v>
      </c>
      <c r="F1373" t="s">
        <v>71</v>
      </c>
      <c r="G1373" t="s">
        <v>1442</v>
      </c>
      <c r="H1373" t="s">
        <v>1442</v>
      </c>
      <c r="I1373" t="s">
        <v>66</v>
      </c>
      <c r="J1373" t="s">
        <v>66</v>
      </c>
      <c r="K1373" t="s">
        <v>96</v>
      </c>
      <c r="L1373" t="s">
        <v>68</v>
      </c>
      <c r="M1373" t="s">
        <v>23</v>
      </c>
      <c r="N1373">
        <v>1</v>
      </c>
      <c r="O1373" s="1">
        <v>44807.946527777778</v>
      </c>
      <c r="P1373" t="s">
        <v>1938</v>
      </c>
      <c r="Q1373">
        <v>137.99622479999999</v>
      </c>
      <c r="R1373">
        <v>4</v>
      </c>
      <c r="S1373">
        <v>0.56211893199999996</v>
      </c>
      <c r="T1373">
        <v>0.43788106799999998</v>
      </c>
      <c r="U1373">
        <v>0.16666666699999999</v>
      </c>
      <c r="V1373">
        <v>0.16666666699999999</v>
      </c>
      <c r="W1373">
        <v>0.16666666699999999</v>
      </c>
      <c r="X1373">
        <v>0.16666666699999999</v>
      </c>
      <c r="Y1373">
        <v>0.16666666699999999</v>
      </c>
      <c r="Z1373">
        <v>0.16666666699999999</v>
      </c>
      <c r="AA1373">
        <v>0</v>
      </c>
      <c r="AB1373">
        <v>0.5</v>
      </c>
      <c r="AC1373">
        <v>0</v>
      </c>
      <c r="AD1373">
        <v>0.5</v>
      </c>
      <c r="AE1373">
        <v>0</v>
      </c>
      <c r="AF1373">
        <v>0</v>
      </c>
      <c r="AG1373">
        <v>2</v>
      </c>
      <c r="AH1373">
        <v>166.80354439999999</v>
      </c>
      <c r="AI1373" s="2">
        <v>3.000925925925926E-2</v>
      </c>
    </row>
    <row r="1374" spans="1:35">
      <c r="A1374">
        <v>1368</v>
      </c>
      <c r="B1374" t="s">
        <v>10</v>
      </c>
      <c r="C1374" t="s">
        <v>11</v>
      </c>
      <c r="D1374" t="s">
        <v>12</v>
      </c>
      <c r="E1374" t="s">
        <v>63</v>
      </c>
      <c r="F1374" t="s">
        <v>71</v>
      </c>
      <c r="G1374" t="s">
        <v>647</v>
      </c>
      <c r="H1374" t="s">
        <v>647</v>
      </c>
      <c r="I1374" t="s">
        <v>66</v>
      </c>
      <c r="J1374" t="s">
        <v>66</v>
      </c>
      <c r="K1374" t="s">
        <v>163</v>
      </c>
      <c r="L1374" t="s">
        <v>81</v>
      </c>
      <c r="M1374" t="s">
        <v>24</v>
      </c>
      <c r="N1374">
        <v>3</v>
      </c>
      <c r="O1374" s="1">
        <v>44809.228472222225</v>
      </c>
      <c r="P1374" t="s">
        <v>1939</v>
      </c>
      <c r="Q1374">
        <v>74.812283699999995</v>
      </c>
      <c r="R1374">
        <v>0</v>
      </c>
      <c r="S1374">
        <v>0.380231125</v>
      </c>
      <c r="T1374">
        <v>0.619768875</v>
      </c>
      <c r="U1374">
        <v>0</v>
      </c>
      <c r="V1374">
        <v>0</v>
      </c>
      <c r="W1374">
        <v>0.5</v>
      </c>
      <c r="X1374">
        <v>0.5</v>
      </c>
      <c r="Y1374">
        <v>0</v>
      </c>
      <c r="Z1374">
        <v>0</v>
      </c>
      <c r="AA1374">
        <v>0</v>
      </c>
      <c r="AB1374">
        <v>0</v>
      </c>
      <c r="AC1374">
        <v>0.5</v>
      </c>
      <c r="AD1374">
        <v>0.5</v>
      </c>
      <c r="AE1374">
        <v>0</v>
      </c>
      <c r="AF1374">
        <v>0</v>
      </c>
      <c r="AG1374">
        <v>4</v>
      </c>
      <c r="AH1374">
        <v>170.9932542</v>
      </c>
      <c r="AI1374" s="2">
        <v>2.045949074074074E-2</v>
      </c>
    </row>
    <row r="1375" spans="1:35">
      <c r="A1375">
        <v>1369</v>
      </c>
      <c r="B1375" t="s">
        <v>10</v>
      </c>
      <c r="C1375" t="s">
        <v>11</v>
      </c>
      <c r="D1375" t="s">
        <v>12</v>
      </c>
      <c r="E1375" t="s">
        <v>63</v>
      </c>
      <c r="F1375" t="s">
        <v>71</v>
      </c>
      <c r="G1375" t="s">
        <v>1870</v>
      </c>
      <c r="H1375" t="s">
        <v>1870</v>
      </c>
      <c r="I1375" t="s">
        <v>66</v>
      </c>
      <c r="J1375" t="s">
        <v>66</v>
      </c>
      <c r="K1375" t="s">
        <v>152</v>
      </c>
      <c r="L1375" t="s">
        <v>97</v>
      </c>
      <c r="M1375" t="s">
        <v>23</v>
      </c>
      <c r="N1375">
        <v>4</v>
      </c>
      <c r="O1375" s="1">
        <v>44807.296527777777</v>
      </c>
      <c r="P1375" t="s">
        <v>1940</v>
      </c>
      <c r="Q1375">
        <v>174.9937291</v>
      </c>
      <c r="R1375">
        <v>0</v>
      </c>
      <c r="S1375">
        <v>0.220882516</v>
      </c>
      <c r="T1375">
        <v>0.77911748400000003</v>
      </c>
      <c r="U1375">
        <v>0.25</v>
      </c>
      <c r="V1375">
        <v>0</v>
      </c>
      <c r="W1375">
        <v>0.25</v>
      </c>
      <c r="X1375">
        <v>0.25</v>
      </c>
      <c r="Y1375">
        <v>0.25</v>
      </c>
      <c r="Z1375">
        <v>0</v>
      </c>
      <c r="AA1375">
        <v>0</v>
      </c>
      <c r="AB1375">
        <v>0</v>
      </c>
      <c r="AC1375">
        <v>0.33333333300000001</v>
      </c>
      <c r="AD1375">
        <v>0.33333333300000001</v>
      </c>
      <c r="AE1375">
        <v>0.33333333300000001</v>
      </c>
      <c r="AF1375">
        <v>0</v>
      </c>
      <c r="AG1375">
        <v>5</v>
      </c>
      <c r="AH1375">
        <v>118.5589715</v>
      </c>
      <c r="AI1375" s="2">
        <v>5.5011574074074069E-3</v>
      </c>
    </row>
    <row r="1376" spans="1:35">
      <c r="A1376">
        <v>1370</v>
      </c>
      <c r="B1376" t="s">
        <v>10</v>
      </c>
      <c r="C1376" t="s">
        <v>11</v>
      </c>
      <c r="D1376" t="s">
        <v>62</v>
      </c>
      <c r="E1376" t="s">
        <v>70</v>
      </c>
      <c r="F1376" t="s">
        <v>71</v>
      </c>
      <c r="G1376" t="s">
        <v>963</v>
      </c>
      <c r="H1376" t="s">
        <v>963</v>
      </c>
      <c r="I1376" t="s">
        <v>66</v>
      </c>
      <c r="J1376" t="s">
        <v>66</v>
      </c>
      <c r="K1376" t="s">
        <v>131</v>
      </c>
      <c r="L1376" t="s">
        <v>77</v>
      </c>
      <c r="M1376" t="s">
        <v>24</v>
      </c>
      <c r="N1376">
        <v>5</v>
      </c>
      <c r="O1376" s="1">
        <v>44806.1</v>
      </c>
      <c r="P1376" t="s">
        <v>1941</v>
      </c>
      <c r="Q1376">
        <v>172.17544169999999</v>
      </c>
      <c r="R1376">
        <v>5</v>
      </c>
      <c r="S1376">
        <v>0.95565124400000001</v>
      </c>
      <c r="T1376">
        <v>4.4348756000000003E-2</v>
      </c>
      <c r="U1376">
        <v>0</v>
      </c>
      <c r="V1376">
        <v>0</v>
      </c>
      <c r="W1376">
        <v>0</v>
      </c>
      <c r="X1376">
        <v>0</v>
      </c>
      <c r="Y1376">
        <v>0.5</v>
      </c>
      <c r="Z1376">
        <v>0</v>
      </c>
      <c r="AA1376">
        <v>0.5</v>
      </c>
      <c r="AB1376">
        <v>0.33333333300000001</v>
      </c>
      <c r="AC1376">
        <v>0.33333333300000001</v>
      </c>
      <c r="AD1376">
        <v>0.33333333300000001</v>
      </c>
      <c r="AE1376">
        <v>0</v>
      </c>
      <c r="AF1376">
        <v>0</v>
      </c>
      <c r="AG1376">
        <v>8</v>
      </c>
      <c r="AH1376">
        <v>95.784157699999994</v>
      </c>
      <c r="AI1376" s="2">
        <v>1.7275462962962961E-2</v>
      </c>
    </row>
    <row r="1377" spans="1:35">
      <c r="A1377">
        <v>1371</v>
      </c>
      <c r="B1377" t="s">
        <v>10</v>
      </c>
      <c r="C1377" t="s">
        <v>11</v>
      </c>
      <c r="D1377" t="s">
        <v>12</v>
      </c>
      <c r="E1377" t="s">
        <v>70</v>
      </c>
      <c r="F1377" t="s">
        <v>71</v>
      </c>
      <c r="G1377" t="s">
        <v>398</v>
      </c>
      <c r="H1377" t="s">
        <v>398</v>
      </c>
      <c r="I1377" t="s">
        <v>66</v>
      </c>
      <c r="J1377" t="s">
        <v>66</v>
      </c>
      <c r="K1377" t="s">
        <v>166</v>
      </c>
      <c r="L1377" t="s">
        <v>87</v>
      </c>
      <c r="M1377" t="s">
        <v>23</v>
      </c>
      <c r="N1377">
        <v>8</v>
      </c>
      <c r="O1377" s="1">
        <v>44807.463888888888</v>
      </c>
      <c r="P1377" t="s">
        <v>1942</v>
      </c>
      <c r="Q1377">
        <v>173.64576529999999</v>
      </c>
      <c r="R1377">
        <v>10</v>
      </c>
      <c r="S1377">
        <v>0.80425459700000002</v>
      </c>
      <c r="T1377">
        <v>0.19574540300000001</v>
      </c>
      <c r="U1377">
        <v>0</v>
      </c>
      <c r="V1377">
        <v>0</v>
      </c>
      <c r="W1377">
        <v>1</v>
      </c>
      <c r="X1377">
        <v>0</v>
      </c>
      <c r="Y1377">
        <v>0</v>
      </c>
      <c r="Z1377">
        <v>0</v>
      </c>
      <c r="AA1377">
        <v>0</v>
      </c>
      <c r="AB1377">
        <v>0</v>
      </c>
      <c r="AC1377">
        <v>0.5</v>
      </c>
      <c r="AD1377">
        <v>0</v>
      </c>
      <c r="AE1377">
        <v>0.5</v>
      </c>
      <c r="AF1377">
        <v>0</v>
      </c>
      <c r="AG1377">
        <v>4</v>
      </c>
      <c r="AH1377">
        <v>65.447606199999996</v>
      </c>
      <c r="AI1377" s="2">
        <v>5.9050925925925929E-3</v>
      </c>
    </row>
    <row r="1378" spans="1:35">
      <c r="A1378">
        <v>1372</v>
      </c>
      <c r="B1378" t="s">
        <v>10</v>
      </c>
      <c r="C1378" t="s">
        <v>11</v>
      </c>
      <c r="D1378" t="s">
        <v>62</v>
      </c>
      <c r="E1378" t="s">
        <v>63</v>
      </c>
      <c r="F1378" t="s">
        <v>71</v>
      </c>
      <c r="G1378" t="s">
        <v>934</v>
      </c>
      <c r="H1378" t="s">
        <v>934</v>
      </c>
      <c r="I1378" t="s">
        <v>66</v>
      </c>
      <c r="J1378" t="s">
        <v>66</v>
      </c>
      <c r="K1378" t="s">
        <v>299</v>
      </c>
      <c r="L1378" t="s">
        <v>81</v>
      </c>
      <c r="M1378" t="s">
        <v>24</v>
      </c>
      <c r="N1378">
        <v>1</v>
      </c>
      <c r="O1378" s="1">
        <v>44806.657638888886</v>
      </c>
      <c r="P1378" t="s">
        <v>1943</v>
      </c>
      <c r="Q1378">
        <v>228.26364520000001</v>
      </c>
      <c r="R1378">
        <v>6</v>
      </c>
      <c r="S1378">
        <v>4.6462835000000001E-2</v>
      </c>
      <c r="T1378">
        <v>0.95353716499999996</v>
      </c>
      <c r="U1378">
        <v>0.33333333300000001</v>
      </c>
      <c r="V1378">
        <v>0.33333333300000001</v>
      </c>
      <c r="W1378">
        <v>0</v>
      </c>
      <c r="X1378">
        <v>0</v>
      </c>
      <c r="Y1378">
        <v>0.33333333300000001</v>
      </c>
      <c r="Z1378">
        <v>0</v>
      </c>
      <c r="AA1378">
        <v>0</v>
      </c>
      <c r="AB1378">
        <v>0</v>
      </c>
      <c r="AC1378">
        <v>0.33333333300000001</v>
      </c>
      <c r="AD1378">
        <v>0.33333333300000001</v>
      </c>
      <c r="AE1378">
        <v>0</v>
      </c>
      <c r="AF1378">
        <v>0.33333333300000001</v>
      </c>
      <c r="AG1378">
        <v>5</v>
      </c>
      <c r="AH1378">
        <v>229.37982220000001</v>
      </c>
      <c r="AI1378" s="2">
        <v>3.2762731481481483E-2</v>
      </c>
    </row>
    <row r="1379" spans="1:35">
      <c r="A1379">
        <v>1373</v>
      </c>
      <c r="B1379" t="s">
        <v>10</v>
      </c>
      <c r="C1379" t="s">
        <v>11</v>
      </c>
      <c r="D1379" t="s">
        <v>12</v>
      </c>
      <c r="E1379" t="s">
        <v>70</v>
      </c>
      <c r="F1379" t="s">
        <v>71</v>
      </c>
      <c r="G1379" t="s">
        <v>236</v>
      </c>
      <c r="H1379" t="s">
        <v>236</v>
      </c>
      <c r="I1379" t="s">
        <v>66</v>
      </c>
      <c r="J1379" t="s">
        <v>66</v>
      </c>
      <c r="K1379" t="s">
        <v>120</v>
      </c>
      <c r="L1379" t="s">
        <v>77</v>
      </c>
      <c r="M1379" t="s">
        <v>24</v>
      </c>
      <c r="N1379">
        <v>5</v>
      </c>
      <c r="O1379" s="1">
        <v>44811.491666666669</v>
      </c>
      <c r="P1379" t="s">
        <v>1944</v>
      </c>
      <c r="Q1379">
        <v>217.9057846</v>
      </c>
      <c r="R1379">
        <v>5</v>
      </c>
      <c r="S1379">
        <v>0.69002651699999995</v>
      </c>
      <c r="T1379">
        <v>0.30997348299999999</v>
      </c>
      <c r="U1379">
        <v>0.2</v>
      </c>
      <c r="V1379">
        <v>0</v>
      </c>
      <c r="W1379">
        <v>0</v>
      </c>
      <c r="X1379">
        <v>0.2</v>
      </c>
      <c r="Y1379">
        <v>0.2</v>
      </c>
      <c r="Z1379">
        <v>0.2</v>
      </c>
      <c r="AA1379">
        <v>0.2</v>
      </c>
      <c r="AB1379">
        <v>0.5</v>
      </c>
      <c r="AC1379">
        <v>0</v>
      </c>
      <c r="AD1379">
        <v>0</v>
      </c>
      <c r="AE1379">
        <v>0.5</v>
      </c>
      <c r="AF1379">
        <v>0</v>
      </c>
      <c r="AG1379">
        <v>3</v>
      </c>
      <c r="AH1379">
        <v>127.7015317</v>
      </c>
      <c r="AI1379" s="2">
        <v>3.3439814814814818E-2</v>
      </c>
    </row>
    <row r="1380" spans="1:35">
      <c r="A1380">
        <v>1374</v>
      </c>
      <c r="B1380" t="s">
        <v>10</v>
      </c>
      <c r="C1380" t="s">
        <v>11</v>
      </c>
      <c r="D1380" t="s">
        <v>62</v>
      </c>
      <c r="E1380" t="s">
        <v>70</v>
      </c>
      <c r="F1380" t="s">
        <v>64</v>
      </c>
      <c r="G1380" t="s">
        <v>1095</v>
      </c>
      <c r="H1380" t="s">
        <v>1095</v>
      </c>
      <c r="I1380" t="s">
        <v>66</v>
      </c>
      <c r="J1380" t="s">
        <v>66</v>
      </c>
      <c r="K1380" t="s">
        <v>80</v>
      </c>
      <c r="L1380" t="s">
        <v>100</v>
      </c>
      <c r="M1380" t="s">
        <v>24</v>
      </c>
      <c r="N1380">
        <v>6</v>
      </c>
      <c r="O1380" s="1">
        <v>44809.28125</v>
      </c>
      <c r="P1380" t="s">
        <v>1945</v>
      </c>
      <c r="Q1380">
        <v>158.01595259999999</v>
      </c>
      <c r="R1380">
        <v>5</v>
      </c>
      <c r="S1380">
        <v>0.54386970700000004</v>
      </c>
      <c r="T1380">
        <v>0.45613029300000002</v>
      </c>
      <c r="U1380">
        <v>0.25</v>
      </c>
      <c r="V1380">
        <v>0.25</v>
      </c>
      <c r="W1380">
        <v>0</v>
      </c>
      <c r="X1380">
        <v>0.25</v>
      </c>
      <c r="Y1380">
        <v>0.25</v>
      </c>
      <c r="Z1380">
        <v>0</v>
      </c>
      <c r="AA1380">
        <v>0</v>
      </c>
      <c r="AB1380">
        <v>0.33333333300000001</v>
      </c>
      <c r="AC1380">
        <v>0</v>
      </c>
      <c r="AD1380">
        <v>0</v>
      </c>
      <c r="AE1380">
        <v>0.33333333300000001</v>
      </c>
      <c r="AF1380">
        <v>0.33333333300000001</v>
      </c>
      <c r="AG1380">
        <v>7</v>
      </c>
      <c r="AH1380">
        <v>142.11462829999999</v>
      </c>
      <c r="AI1380" s="2">
        <v>3.1442129629629625E-2</v>
      </c>
    </row>
    <row r="1381" spans="1:35">
      <c r="A1381">
        <v>1375</v>
      </c>
      <c r="B1381" t="s">
        <v>10</v>
      </c>
      <c r="C1381" t="s">
        <v>11</v>
      </c>
      <c r="D1381" t="s">
        <v>62</v>
      </c>
      <c r="E1381" t="s">
        <v>70</v>
      </c>
      <c r="F1381" t="s">
        <v>64</v>
      </c>
      <c r="G1381" t="s">
        <v>146</v>
      </c>
      <c r="H1381" t="s">
        <v>146</v>
      </c>
      <c r="I1381" t="s">
        <v>66</v>
      </c>
      <c r="J1381" t="s">
        <v>66</v>
      </c>
      <c r="K1381" t="s">
        <v>136</v>
      </c>
      <c r="L1381" t="s">
        <v>100</v>
      </c>
      <c r="M1381" t="s">
        <v>24</v>
      </c>
      <c r="N1381">
        <v>9</v>
      </c>
      <c r="O1381" s="1">
        <v>44806.259722222225</v>
      </c>
      <c r="P1381" t="s">
        <v>1946</v>
      </c>
      <c r="Q1381">
        <v>215.7412717</v>
      </c>
      <c r="R1381">
        <v>8</v>
      </c>
      <c r="S1381">
        <v>0.190817232</v>
      </c>
      <c r="T1381">
        <v>0.809182768</v>
      </c>
      <c r="U1381">
        <v>0</v>
      </c>
      <c r="V1381">
        <v>0</v>
      </c>
      <c r="W1381">
        <v>0.33333333300000001</v>
      </c>
      <c r="X1381">
        <v>0</v>
      </c>
      <c r="Y1381">
        <v>0</v>
      </c>
      <c r="Z1381">
        <v>0.33333333300000001</v>
      </c>
      <c r="AA1381">
        <v>0.33333333300000001</v>
      </c>
      <c r="AB1381">
        <v>0</v>
      </c>
      <c r="AC1381">
        <v>0</v>
      </c>
      <c r="AD1381">
        <v>0.5</v>
      </c>
      <c r="AE1381">
        <v>0.5</v>
      </c>
      <c r="AF1381">
        <v>0</v>
      </c>
      <c r="AG1381">
        <v>2</v>
      </c>
      <c r="AH1381">
        <v>191.40979239999999</v>
      </c>
      <c r="AI1381" s="2">
        <v>1.025925925925926E-2</v>
      </c>
    </row>
    <row r="1382" spans="1:35">
      <c r="A1382">
        <v>1376</v>
      </c>
      <c r="B1382" t="s">
        <v>10</v>
      </c>
      <c r="C1382" t="s">
        <v>11</v>
      </c>
      <c r="D1382" t="s">
        <v>12</v>
      </c>
      <c r="E1382" t="s">
        <v>63</v>
      </c>
      <c r="F1382" t="s">
        <v>64</v>
      </c>
      <c r="G1382" t="s">
        <v>1763</v>
      </c>
      <c r="H1382" t="s">
        <v>1763</v>
      </c>
      <c r="I1382" t="s">
        <v>66</v>
      </c>
      <c r="J1382" t="s">
        <v>66</v>
      </c>
      <c r="K1382" t="s">
        <v>166</v>
      </c>
      <c r="L1382" t="s">
        <v>147</v>
      </c>
      <c r="M1382" t="s">
        <v>23</v>
      </c>
      <c r="N1382">
        <v>7</v>
      </c>
      <c r="O1382" s="1">
        <v>44806.472222222219</v>
      </c>
      <c r="P1382" t="s">
        <v>1947</v>
      </c>
      <c r="Q1382">
        <v>53.480522989999997</v>
      </c>
      <c r="R1382">
        <v>10</v>
      </c>
      <c r="S1382">
        <v>0.90254883699999999</v>
      </c>
      <c r="T1382">
        <v>9.7451162999999993E-2</v>
      </c>
      <c r="U1382">
        <v>0</v>
      </c>
      <c r="V1382">
        <v>0</v>
      </c>
      <c r="W1382">
        <v>0.33333333300000001</v>
      </c>
      <c r="X1382">
        <v>0.33333333300000001</v>
      </c>
      <c r="Y1382">
        <v>0</v>
      </c>
      <c r="Z1382">
        <v>0.33333333300000001</v>
      </c>
      <c r="AA1382">
        <v>0</v>
      </c>
      <c r="AB1382">
        <v>0</v>
      </c>
      <c r="AC1382">
        <v>0.33333333300000001</v>
      </c>
      <c r="AD1382">
        <v>0.33333333300000001</v>
      </c>
      <c r="AE1382">
        <v>0</v>
      </c>
      <c r="AF1382">
        <v>0.33333333300000001</v>
      </c>
      <c r="AG1382">
        <v>8</v>
      </c>
      <c r="AH1382">
        <v>100.9929152</v>
      </c>
      <c r="AI1382" s="2">
        <v>1.4413194444444444E-2</v>
      </c>
    </row>
    <row r="1383" spans="1:35">
      <c r="A1383">
        <v>1377</v>
      </c>
      <c r="B1383" t="s">
        <v>10</v>
      </c>
      <c r="C1383" t="s">
        <v>11</v>
      </c>
      <c r="D1383" t="s">
        <v>62</v>
      </c>
      <c r="E1383" t="s">
        <v>70</v>
      </c>
      <c r="F1383" t="s">
        <v>64</v>
      </c>
      <c r="G1383" t="s">
        <v>186</v>
      </c>
      <c r="H1383" t="s">
        <v>186</v>
      </c>
      <c r="I1383" t="s">
        <v>66</v>
      </c>
      <c r="J1383" t="s">
        <v>66</v>
      </c>
      <c r="K1383" t="s">
        <v>239</v>
      </c>
      <c r="L1383" t="s">
        <v>139</v>
      </c>
      <c r="M1383" t="s">
        <v>24</v>
      </c>
      <c r="N1383">
        <v>10</v>
      </c>
      <c r="O1383" s="1">
        <v>44809.782638888886</v>
      </c>
      <c r="P1383" t="s">
        <v>1948</v>
      </c>
      <c r="Q1383">
        <v>130.32572619999999</v>
      </c>
      <c r="R1383">
        <v>6</v>
      </c>
      <c r="S1383">
        <v>0.77437657299999996</v>
      </c>
      <c r="T1383">
        <v>0.22562342699999999</v>
      </c>
      <c r="U1383">
        <v>0.33333333300000001</v>
      </c>
      <c r="V1383">
        <v>0</v>
      </c>
      <c r="W1383">
        <v>0.33333333300000001</v>
      </c>
      <c r="X1383">
        <v>0</v>
      </c>
      <c r="Y1383">
        <v>0</v>
      </c>
      <c r="Z1383">
        <v>0</v>
      </c>
      <c r="AA1383">
        <v>0.33333333300000001</v>
      </c>
      <c r="AB1383">
        <v>1</v>
      </c>
      <c r="AC1383">
        <v>0</v>
      </c>
      <c r="AD1383">
        <v>0</v>
      </c>
      <c r="AE1383">
        <v>0</v>
      </c>
      <c r="AF1383">
        <v>0</v>
      </c>
      <c r="AG1383">
        <v>8</v>
      </c>
      <c r="AH1383">
        <v>93.250677300000007</v>
      </c>
      <c r="AI1383" s="2">
        <v>3.3240740740740744E-2</v>
      </c>
    </row>
    <row r="1384" spans="1:35">
      <c r="A1384">
        <v>1378</v>
      </c>
      <c r="B1384" t="s">
        <v>10</v>
      </c>
      <c r="C1384" t="s">
        <v>11</v>
      </c>
      <c r="D1384" t="s">
        <v>62</v>
      </c>
      <c r="E1384" t="s">
        <v>70</v>
      </c>
      <c r="F1384" t="s">
        <v>64</v>
      </c>
      <c r="G1384" t="s">
        <v>1949</v>
      </c>
      <c r="H1384" t="s">
        <v>1949</v>
      </c>
      <c r="I1384" t="s">
        <v>66</v>
      </c>
      <c r="J1384" t="s">
        <v>66</v>
      </c>
      <c r="K1384" t="s">
        <v>163</v>
      </c>
      <c r="L1384" t="s">
        <v>87</v>
      </c>
      <c r="M1384" t="s">
        <v>24</v>
      </c>
      <c r="N1384">
        <v>3</v>
      </c>
      <c r="O1384" s="1">
        <v>44809.984722222223</v>
      </c>
      <c r="P1384" t="s">
        <v>1950</v>
      </c>
      <c r="Q1384">
        <v>142.21045720000001</v>
      </c>
      <c r="R1384">
        <v>5</v>
      </c>
      <c r="S1384">
        <v>0.12958212299999999</v>
      </c>
      <c r="T1384">
        <v>0.87041787699999995</v>
      </c>
      <c r="U1384">
        <v>0</v>
      </c>
      <c r="V1384">
        <v>0.33333333300000001</v>
      </c>
      <c r="W1384">
        <v>0</v>
      </c>
      <c r="X1384">
        <v>0.33333333300000001</v>
      </c>
      <c r="Y1384">
        <v>0</v>
      </c>
      <c r="Z1384">
        <v>0.33333333300000001</v>
      </c>
      <c r="AA1384">
        <v>0</v>
      </c>
      <c r="AB1384">
        <v>0.25</v>
      </c>
      <c r="AC1384">
        <v>0</v>
      </c>
      <c r="AD1384">
        <v>0.25</v>
      </c>
      <c r="AE1384">
        <v>0.25</v>
      </c>
      <c r="AF1384">
        <v>0.25</v>
      </c>
      <c r="AG1384">
        <v>2</v>
      </c>
      <c r="AH1384">
        <v>170.68311270000001</v>
      </c>
      <c r="AI1384" s="2">
        <v>2.6391203703703705E-2</v>
      </c>
    </row>
    <row r="1385" spans="1:35">
      <c r="A1385">
        <v>1379</v>
      </c>
      <c r="B1385" t="s">
        <v>10</v>
      </c>
      <c r="C1385" t="s">
        <v>11</v>
      </c>
      <c r="D1385" t="s">
        <v>62</v>
      </c>
      <c r="E1385" t="s">
        <v>70</v>
      </c>
      <c r="F1385" t="s">
        <v>71</v>
      </c>
      <c r="G1385" t="s">
        <v>1951</v>
      </c>
      <c r="H1385" t="s">
        <v>1951</v>
      </c>
      <c r="I1385" t="s">
        <v>66</v>
      </c>
      <c r="J1385" t="s">
        <v>66</v>
      </c>
      <c r="K1385" t="s">
        <v>299</v>
      </c>
      <c r="L1385" t="s">
        <v>139</v>
      </c>
      <c r="M1385" t="s">
        <v>24</v>
      </c>
      <c r="N1385">
        <v>8</v>
      </c>
      <c r="O1385" s="1">
        <v>44808.27847222222</v>
      </c>
      <c r="P1385" t="s">
        <v>1952</v>
      </c>
      <c r="Q1385">
        <v>257.38667500000003</v>
      </c>
      <c r="R1385">
        <v>8</v>
      </c>
      <c r="S1385">
        <v>0.60093147999999996</v>
      </c>
      <c r="T1385">
        <v>0.39906851999999998</v>
      </c>
      <c r="U1385">
        <v>0</v>
      </c>
      <c r="V1385">
        <v>0</v>
      </c>
      <c r="W1385">
        <v>0</v>
      </c>
      <c r="X1385">
        <v>0</v>
      </c>
      <c r="Y1385">
        <v>0.33333333300000001</v>
      </c>
      <c r="Z1385">
        <v>0.33333333300000001</v>
      </c>
      <c r="AA1385">
        <v>0.33333333300000001</v>
      </c>
      <c r="AB1385">
        <v>0.5</v>
      </c>
      <c r="AC1385">
        <v>0</v>
      </c>
      <c r="AD1385">
        <v>0</v>
      </c>
      <c r="AE1385">
        <v>0.5</v>
      </c>
      <c r="AF1385">
        <v>0</v>
      </c>
      <c r="AG1385">
        <v>7</v>
      </c>
      <c r="AH1385">
        <v>51.85831254</v>
      </c>
      <c r="AI1385" s="2">
        <v>2.9009259259259259E-2</v>
      </c>
    </row>
    <row r="1386" spans="1:35">
      <c r="A1386">
        <v>1380</v>
      </c>
      <c r="B1386" t="s">
        <v>10</v>
      </c>
      <c r="C1386" t="s">
        <v>11</v>
      </c>
      <c r="D1386" t="s">
        <v>62</v>
      </c>
      <c r="E1386" t="s">
        <v>70</v>
      </c>
      <c r="F1386" t="s">
        <v>64</v>
      </c>
      <c r="G1386" t="s">
        <v>626</v>
      </c>
      <c r="H1386" t="s">
        <v>626</v>
      </c>
      <c r="I1386" t="s">
        <v>66</v>
      </c>
      <c r="J1386" t="s">
        <v>66</v>
      </c>
      <c r="K1386" t="s">
        <v>123</v>
      </c>
      <c r="L1386" t="s">
        <v>81</v>
      </c>
      <c r="M1386" t="s">
        <v>23</v>
      </c>
      <c r="N1386">
        <v>10</v>
      </c>
      <c r="O1386" s="1">
        <v>44805.17291666667</v>
      </c>
      <c r="P1386" t="s">
        <v>1953</v>
      </c>
      <c r="Q1386">
        <v>27.490410650000001</v>
      </c>
      <c r="R1386">
        <v>2</v>
      </c>
      <c r="S1386">
        <v>0.66176861799999998</v>
      </c>
      <c r="T1386">
        <v>0.33823138200000002</v>
      </c>
      <c r="U1386">
        <v>0.33333333300000001</v>
      </c>
      <c r="V1386">
        <v>0</v>
      </c>
      <c r="W1386">
        <v>0</v>
      </c>
      <c r="X1386">
        <v>0</v>
      </c>
      <c r="Y1386">
        <v>0.33333333300000001</v>
      </c>
      <c r="Z1386">
        <v>0.33333333300000001</v>
      </c>
      <c r="AA1386">
        <v>0</v>
      </c>
      <c r="AB1386">
        <v>0.25</v>
      </c>
      <c r="AC1386">
        <v>0.25</v>
      </c>
      <c r="AD1386">
        <v>0</v>
      </c>
      <c r="AE1386">
        <v>0.25</v>
      </c>
      <c r="AF1386">
        <v>0.25</v>
      </c>
      <c r="AG1386">
        <v>8</v>
      </c>
      <c r="AH1386">
        <v>165.24873439999999</v>
      </c>
      <c r="AI1386" s="2">
        <v>6.4050925925925916E-3</v>
      </c>
    </row>
    <row r="1387" spans="1:35">
      <c r="A1387">
        <v>1381</v>
      </c>
      <c r="B1387" t="s">
        <v>10</v>
      </c>
      <c r="C1387" t="s">
        <v>11</v>
      </c>
      <c r="D1387" t="s">
        <v>62</v>
      </c>
      <c r="E1387" t="s">
        <v>63</v>
      </c>
      <c r="F1387" t="s">
        <v>64</v>
      </c>
      <c r="G1387" t="s">
        <v>767</v>
      </c>
      <c r="H1387" t="s">
        <v>767</v>
      </c>
      <c r="I1387" t="s">
        <v>66</v>
      </c>
      <c r="J1387" t="s">
        <v>66</v>
      </c>
      <c r="K1387" t="s">
        <v>67</v>
      </c>
      <c r="L1387" t="s">
        <v>81</v>
      </c>
      <c r="M1387" t="s">
        <v>23</v>
      </c>
      <c r="N1387">
        <v>2</v>
      </c>
      <c r="O1387" s="1">
        <v>44810.030555555553</v>
      </c>
      <c r="P1387" t="s">
        <v>1954</v>
      </c>
      <c r="Q1387">
        <v>93.847312290000005</v>
      </c>
      <c r="R1387">
        <v>4</v>
      </c>
      <c r="S1387">
        <v>0.257832809</v>
      </c>
      <c r="T1387">
        <v>0.74216719099999995</v>
      </c>
      <c r="U1387">
        <v>0.33333333300000001</v>
      </c>
      <c r="V1387">
        <v>0</v>
      </c>
      <c r="W1387">
        <v>0</v>
      </c>
      <c r="X1387">
        <v>0.33333333300000001</v>
      </c>
      <c r="Y1387">
        <v>0</v>
      </c>
      <c r="Z1387">
        <v>0.33333333300000001</v>
      </c>
      <c r="AA1387">
        <v>0</v>
      </c>
      <c r="AB1387">
        <v>0.2</v>
      </c>
      <c r="AC1387">
        <v>0.2</v>
      </c>
      <c r="AD1387">
        <v>0.2</v>
      </c>
      <c r="AE1387">
        <v>0.2</v>
      </c>
      <c r="AF1387">
        <v>0.2</v>
      </c>
      <c r="AG1387">
        <v>6</v>
      </c>
      <c r="AH1387">
        <v>76.707379220000007</v>
      </c>
      <c r="AI1387" s="2">
        <v>3.1065972222222224E-2</v>
      </c>
    </row>
    <row r="1388" spans="1:35">
      <c r="A1388">
        <v>1382</v>
      </c>
      <c r="B1388" t="s">
        <v>10</v>
      </c>
      <c r="C1388" t="s">
        <v>11</v>
      </c>
      <c r="D1388" t="s">
        <v>12</v>
      </c>
      <c r="E1388" t="s">
        <v>70</v>
      </c>
      <c r="F1388" t="s">
        <v>71</v>
      </c>
      <c r="G1388" t="s">
        <v>723</v>
      </c>
      <c r="H1388" t="s">
        <v>723</v>
      </c>
      <c r="I1388" t="s">
        <v>66</v>
      </c>
      <c r="J1388" t="s">
        <v>66</v>
      </c>
      <c r="K1388" t="s">
        <v>219</v>
      </c>
      <c r="L1388" t="s">
        <v>117</v>
      </c>
      <c r="M1388" t="s">
        <v>23</v>
      </c>
      <c r="N1388">
        <v>10</v>
      </c>
      <c r="O1388" s="1">
        <v>44809.90625</v>
      </c>
      <c r="P1388" t="s">
        <v>1955</v>
      </c>
      <c r="Q1388">
        <v>192.0034766</v>
      </c>
      <c r="R1388">
        <v>8</v>
      </c>
      <c r="S1388">
        <v>0.19174686499999999</v>
      </c>
      <c r="T1388">
        <v>0.80825313499999996</v>
      </c>
      <c r="U1388">
        <v>0</v>
      </c>
      <c r="V1388">
        <v>0</v>
      </c>
      <c r="W1388">
        <v>0</v>
      </c>
      <c r="X1388">
        <v>0</v>
      </c>
      <c r="Y1388">
        <v>1</v>
      </c>
      <c r="Z1388">
        <v>0</v>
      </c>
      <c r="AA1388">
        <v>0</v>
      </c>
      <c r="AB1388">
        <v>0</v>
      </c>
      <c r="AC1388">
        <v>0</v>
      </c>
      <c r="AD1388">
        <v>0</v>
      </c>
      <c r="AE1388">
        <v>0</v>
      </c>
      <c r="AF1388">
        <v>1</v>
      </c>
      <c r="AG1388">
        <v>1</v>
      </c>
      <c r="AH1388">
        <v>162.03596809999999</v>
      </c>
      <c r="AI1388" s="2">
        <v>3.1738425925925927E-2</v>
      </c>
    </row>
    <row r="1389" spans="1:35">
      <c r="A1389">
        <v>1383</v>
      </c>
      <c r="B1389" t="s">
        <v>10</v>
      </c>
      <c r="C1389" t="s">
        <v>11</v>
      </c>
      <c r="D1389" t="s">
        <v>62</v>
      </c>
      <c r="E1389" t="s">
        <v>63</v>
      </c>
      <c r="F1389" t="s">
        <v>64</v>
      </c>
      <c r="G1389" t="s">
        <v>623</v>
      </c>
      <c r="H1389" t="s">
        <v>623</v>
      </c>
      <c r="I1389" t="s">
        <v>66</v>
      </c>
      <c r="J1389" t="s">
        <v>66</v>
      </c>
      <c r="K1389" t="s">
        <v>105</v>
      </c>
      <c r="L1389" t="s">
        <v>97</v>
      </c>
      <c r="M1389" t="s">
        <v>24</v>
      </c>
      <c r="N1389">
        <v>10</v>
      </c>
      <c r="O1389" s="1">
        <v>44811.436111111114</v>
      </c>
      <c r="P1389" t="s">
        <v>1956</v>
      </c>
      <c r="Q1389">
        <v>50.742661390000002</v>
      </c>
      <c r="R1389">
        <v>4</v>
      </c>
      <c r="S1389">
        <v>0.71429500599999995</v>
      </c>
      <c r="T1389">
        <v>0.28570499399999999</v>
      </c>
      <c r="U1389">
        <v>0.25</v>
      </c>
      <c r="V1389">
        <v>0.25</v>
      </c>
      <c r="W1389">
        <v>0.25</v>
      </c>
      <c r="X1389">
        <v>0</v>
      </c>
      <c r="Y1389">
        <v>0.25</v>
      </c>
      <c r="Z1389">
        <v>0</v>
      </c>
      <c r="AA1389">
        <v>0</v>
      </c>
      <c r="AB1389">
        <v>0</v>
      </c>
      <c r="AC1389">
        <v>1</v>
      </c>
      <c r="AD1389">
        <v>0</v>
      </c>
      <c r="AE1389">
        <v>0</v>
      </c>
      <c r="AF1389">
        <v>0</v>
      </c>
      <c r="AG1389">
        <v>5</v>
      </c>
      <c r="AH1389">
        <v>170.89343339999999</v>
      </c>
      <c r="AI1389" s="2">
        <v>1.9803240740740739E-2</v>
      </c>
    </row>
    <row r="1390" spans="1:35">
      <c r="A1390">
        <v>1384</v>
      </c>
      <c r="B1390" t="s">
        <v>10</v>
      </c>
      <c r="C1390" t="s">
        <v>11</v>
      </c>
      <c r="D1390" t="s">
        <v>12</v>
      </c>
      <c r="E1390" t="s">
        <v>63</v>
      </c>
      <c r="F1390" t="s">
        <v>64</v>
      </c>
      <c r="G1390" t="s">
        <v>1145</v>
      </c>
      <c r="H1390" t="s">
        <v>1145</v>
      </c>
      <c r="I1390" t="s">
        <v>66</v>
      </c>
      <c r="J1390" t="s">
        <v>66</v>
      </c>
      <c r="K1390" t="s">
        <v>299</v>
      </c>
      <c r="L1390" t="s">
        <v>147</v>
      </c>
      <c r="M1390" t="s">
        <v>24</v>
      </c>
      <c r="N1390">
        <v>8</v>
      </c>
      <c r="O1390" s="1">
        <v>44808.588888888888</v>
      </c>
      <c r="P1390" t="s">
        <v>1957</v>
      </c>
      <c r="Q1390">
        <v>198.87444930000001</v>
      </c>
      <c r="R1390">
        <v>2</v>
      </c>
      <c r="S1390">
        <v>0.19791767800000001</v>
      </c>
      <c r="T1390">
        <v>0.80208232199999996</v>
      </c>
      <c r="U1390">
        <v>0.25</v>
      </c>
      <c r="V1390">
        <v>0.25</v>
      </c>
      <c r="W1390">
        <v>0.25</v>
      </c>
      <c r="X1390">
        <v>0.25</v>
      </c>
      <c r="Y1390">
        <v>0</v>
      </c>
      <c r="Z1390">
        <v>0</v>
      </c>
      <c r="AA1390">
        <v>0</v>
      </c>
      <c r="AB1390">
        <v>0.25</v>
      </c>
      <c r="AC1390">
        <v>0.25</v>
      </c>
      <c r="AD1390">
        <v>0.25</v>
      </c>
      <c r="AE1390">
        <v>0</v>
      </c>
      <c r="AF1390">
        <v>0.25</v>
      </c>
      <c r="AG1390">
        <v>1</v>
      </c>
      <c r="AH1390">
        <v>120.077856</v>
      </c>
      <c r="AI1390" s="2">
        <v>6.144675925925925E-3</v>
      </c>
    </row>
    <row r="1391" spans="1:35">
      <c r="A1391">
        <v>1385</v>
      </c>
      <c r="B1391" t="s">
        <v>10</v>
      </c>
      <c r="C1391" t="s">
        <v>11</v>
      </c>
      <c r="D1391" t="s">
        <v>12</v>
      </c>
      <c r="E1391" t="s">
        <v>63</v>
      </c>
      <c r="F1391" t="s">
        <v>71</v>
      </c>
      <c r="G1391" t="s">
        <v>767</v>
      </c>
      <c r="H1391" t="s">
        <v>767</v>
      </c>
      <c r="I1391" t="s">
        <v>66</v>
      </c>
      <c r="J1391" t="s">
        <v>66</v>
      </c>
      <c r="K1391" t="s">
        <v>191</v>
      </c>
      <c r="L1391" t="s">
        <v>111</v>
      </c>
      <c r="M1391" t="s">
        <v>24</v>
      </c>
      <c r="N1391">
        <v>6</v>
      </c>
      <c r="O1391" s="1">
        <v>44809.819444444445</v>
      </c>
      <c r="P1391" t="s">
        <v>1958</v>
      </c>
      <c r="Q1391">
        <v>179.8985198</v>
      </c>
      <c r="R1391">
        <v>0</v>
      </c>
      <c r="S1391">
        <v>0.39936195600000002</v>
      </c>
      <c r="T1391">
        <v>0.60063804399999998</v>
      </c>
      <c r="U1391">
        <v>0.5</v>
      </c>
      <c r="V1391">
        <v>0</v>
      </c>
      <c r="W1391">
        <v>0</v>
      </c>
      <c r="X1391">
        <v>0</v>
      </c>
      <c r="Y1391">
        <v>0</v>
      </c>
      <c r="Z1391">
        <v>0.5</v>
      </c>
      <c r="AA1391">
        <v>0</v>
      </c>
      <c r="AB1391">
        <v>0</v>
      </c>
      <c r="AC1391">
        <v>0.5</v>
      </c>
      <c r="AD1391">
        <v>0</v>
      </c>
      <c r="AE1391">
        <v>0</v>
      </c>
      <c r="AF1391">
        <v>0.5</v>
      </c>
      <c r="AG1391">
        <v>0</v>
      </c>
      <c r="AH1391">
        <v>87.7013994</v>
      </c>
      <c r="AI1391" s="2">
        <v>2.8343749999999997E-2</v>
      </c>
    </row>
    <row r="1392" spans="1:35">
      <c r="A1392">
        <v>1386</v>
      </c>
      <c r="B1392" t="s">
        <v>10</v>
      </c>
      <c r="C1392" t="s">
        <v>11</v>
      </c>
      <c r="D1392" t="s">
        <v>12</v>
      </c>
      <c r="E1392" t="s">
        <v>63</v>
      </c>
      <c r="F1392" t="s">
        <v>71</v>
      </c>
      <c r="G1392" t="s">
        <v>872</v>
      </c>
      <c r="H1392" t="s">
        <v>872</v>
      </c>
      <c r="I1392" t="s">
        <v>66</v>
      </c>
      <c r="J1392" t="s">
        <v>66</v>
      </c>
      <c r="K1392" t="s">
        <v>194</v>
      </c>
      <c r="L1392" t="s">
        <v>147</v>
      </c>
      <c r="M1392" t="s">
        <v>24</v>
      </c>
      <c r="N1392">
        <v>0</v>
      </c>
      <c r="O1392" s="1">
        <v>44809.220833333333</v>
      </c>
      <c r="P1392" t="s">
        <v>1959</v>
      </c>
      <c r="Q1392">
        <v>148.47714859999999</v>
      </c>
      <c r="R1392">
        <v>9</v>
      </c>
      <c r="S1392">
        <v>0.178267701</v>
      </c>
      <c r="T1392">
        <v>0.821732299</v>
      </c>
      <c r="U1392">
        <v>0.25</v>
      </c>
      <c r="V1392">
        <v>0.25</v>
      </c>
      <c r="W1392">
        <v>0</v>
      </c>
      <c r="X1392">
        <v>0.25</v>
      </c>
      <c r="Y1392">
        <v>0.25</v>
      </c>
      <c r="Z1392">
        <v>0</v>
      </c>
      <c r="AA1392">
        <v>0</v>
      </c>
      <c r="AB1392">
        <v>0</v>
      </c>
      <c r="AC1392">
        <v>0.33333333300000001</v>
      </c>
      <c r="AD1392">
        <v>0.33333333300000001</v>
      </c>
      <c r="AE1392">
        <v>0.33333333300000001</v>
      </c>
      <c r="AF1392">
        <v>0</v>
      </c>
      <c r="AG1392">
        <v>2</v>
      </c>
      <c r="AH1392">
        <v>207.04471699999999</v>
      </c>
      <c r="AI1392" s="2">
        <v>1.2991898148148148E-2</v>
      </c>
    </row>
    <row r="1393" spans="1:35">
      <c r="A1393">
        <v>1387</v>
      </c>
      <c r="B1393" t="s">
        <v>10</v>
      </c>
      <c r="C1393" t="s">
        <v>11</v>
      </c>
      <c r="D1393" t="s">
        <v>12</v>
      </c>
      <c r="E1393" t="s">
        <v>63</v>
      </c>
      <c r="F1393" t="s">
        <v>71</v>
      </c>
      <c r="G1393" t="s">
        <v>1162</v>
      </c>
      <c r="H1393" t="s">
        <v>1162</v>
      </c>
      <c r="I1393" t="s">
        <v>66</v>
      </c>
      <c r="J1393" t="s">
        <v>66</v>
      </c>
      <c r="K1393" t="s">
        <v>131</v>
      </c>
      <c r="L1393" t="s">
        <v>147</v>
      </c>
      <c r="M1393" t="s">
        <v>24</v>
      </c>
      <c r="N1393">
        <v>5</v>
      </c>
      <c r="O1393" s="1">
        <v>44811.289583333331</v>
      </c>
      <c r="P1393" t="s">
        <v>1960</v>
      </c>
      <c r="Q1393">
        <v>251.79943019999999</v>
      </c>
      <c r="R1393">
        <v>5</v>
      </c>
      <c r="S1393">
        <v>0.79579598500000004</v>
      </c>
      <c r="T1393">
        <v>0.20420401499999999</v>
      </c>
      <c r="U1393">
        <v>0</v>
      </c>
      <c r="V1393">
        <v>0.33333333300000001</v>
      </c>
      <c r="W1393">
        <v>0</v>
      </c>
      <c r="X1393">
        <v>0.33333333300000001</v>
      </c>
      <c r="Y1393">
        <v>0.33333333300000001</v>
      </c>
      <c r="Z1393">
        <v>0</v>
      </c>
      <c r="AA1393">
        <v>0</v>
      </c>
      <c r="AB1393">
        <v>0</v>
      </c>
      <c r="AC1393">
        <v>0</v>
      </c>
      <c r="AD1393">
        <v>0</v>
      </c>
      <c r="AE1393">
        <v>1</v>
      </c>
      <c r="AF1393">
        <v>0</v>
      </c>
      <c r="AG1393">
        <v>0</v>
      </c>
      <c r="AH1393">
        <v>72.597829759999996</v>
      </c>
      <c r="AI1393" s="2">
        <v>3.9668981481481479E-2</v>
      </c>
    </row>
    <row r="1394" spans="1:35">
      <c r="A1394">
        <v>1388</v>
      </c>
      <c r="B1394" t="s">
        <v>10</v>
      </c>
      <c r="C1394" t="s">
        <v>11</v>
      </c>
      <c r="D1394" t="s">
        <v>12</v>
      </c>
      <c r="E1394" t="s">
        <v>63</v>
      </c>
      <c r="F1394" t="s">
        <v>71</v>
      </c>
      <c r="G1394" t="s">
        <v>626</v>
      </c>
      <c r="H1394" t="s">
        <v>626</v>
      </c>
      <c r="I1394" t="s">
        <v>66</v>
      </c>
      <c r="J1394" t="s">
        <v>66</v>
      </c>
      <c r="K1394" t="s">
        <v>76</v>
      </c>
      <c r="L1394" t="s">
        <v>100</v>
      </c>
      <c r="M1394" t="s">
        <v>24</v>
      </c>
      <c r="N1394">
        <v>7</v>
      </c>
      <c r="O1394" s="1">
        <v>44811.648611111108</v>
      </c>
      <c r="P1394" t="s">
        <v>1961</v>
      </c>
      <c r="Q1394">
        <v>136.35679730000001</v>
      </c>
      <c r="R1394">
        <v>7</v>
      </c>
      <c r="S1394">
        <v>0.91683816799999995</v>
      </c>
      <c r="T1394">
        <v>8.3161832000000005E-2</v>
      </c>
      <c r="U1394">
        <v>0.25</v>
      </c>
      <c r="V1394">
        <v>0</v>
      </c>
      <c r="W1394">
        <v>0</v>
      </c>
      <c r="X1394">
        <v>0.25</v>
      </c>
      <c r="Y1394">
        <v>0.25</v>
      </c>
      <c r="Z1394">
        <v>0</v>
      </c>
      <c r="AA1394">
        <v>0.25</v>
      </c>
      <c r="AB1394">
        <v>0</v>
      </c>
      <c r="AC1394">
        <v>0.33333333300000001</v>
      </c>
      <c r="AD1394">
        <v>0.33333333300000001</v>
      </c>
      <c r="AE1394">
        <v>0</v>
      </c>
      <c r="AF1394">
        <v>0.33333333300000001</v>
      </c>
      <c r="AG1394">
        <v>2</v>
      </c>
      <c r="AH1394">
        <v>178.20721270000001</v>
      </c>
      <c r="AI1394" s="2">
        <v>2.4020833333333335E-2</v>
      </c>
    </row>
    <row r="1395" spans="1:35">
      <c r="A1395">
        <v>1389</v>
      </c>
      <c r="B1395" t="s">
        <v>10</v>
      </c>
      <c r="C1395" t="s">
        <v>11</v>
      </c>
      <c r="D1395" t="s">
        <v>62</v>
      </c>
      <c r="E1395" t="s">
        <v>63</v>
      </c>
      <c r="F1395" t="s">
        <v>71</v>
      </c>
      <c r="G1395" t="s">
        <v>515</v>
      </c>
      <c r="H1395" t="s">
        <v>515</v>
      </c>
      <c r="I1395" t="s">
        <v>66</v>
      </c>
      <c r="J1395" t="s">
        <v>66</v>
      </c>
      <c r="K1395" t="s">
        <v>194</v>
      </c>
      <c r="L1395" t="s">
        <v>147</v>
      </c>
      <c r="M1395" t="s">
        <v>23</v>
      </c>
      <c r="N1395">
        <v>9</v>
      </c>
      <c r="O1395" s="1">
        <v>44806.063194444447</v>
      </c>
      <c r="P1395" t="s">
        <v>1962</v>
      </c>
      <c r="Q1395">
        <v>99.36766634</v>
      </c>
      <c r="R1395">
        <v>6</v>
      </c>
      <c r="S1395">
        <v>0.71285393399999997</v>
      </c>
      <c r="T1395">
        <v>0.28714606599999998</v>
      </c>
      <c r="U1395">
        <v>0.2</v>
      </c>
      <c r="V1395">
        <v>0.2</v>
      </c>
      <c r="W1395">
        <v>0.2</v>
      </c>
      <c r="X1395">
        <v>0</v>
      </c>
      <c r="Y1395">
        <v>0.2</v>
      </c>
      <c r="Z1395">
        <v>0.2</v>
      </c>
      <c r="AA1395">
        <v>0</v>
      </c>
      <c r="AB1395">
        <v>0</v>
      </c>
      <c r="AC1395">
        <v>0</v>
      </c>
      <c r="AD1395">
        <v>0</v>
      </c>
      <c r="AE1395">
        <v>0.5</v>
      </c>
      <c r="AF1395">
        <v>0.5</v>
      </c>
      <c r="AG1395">
        <v>1</v>
      </c>
      <c r="AH1395">
        <v>30.83240176</v>
      </c>
      <c r="AI1395" s="2">
        <v>2.2181712962962962E-2</v>
      </c>
    </row>
    <row r="1396" spans="1:35">
      <c r="A1396">
        <v>1390</v>
      </c>
      <c r="B1396" t="s">
        <v>10</v>
      </c>
      <c r="C1396" t="s">
        <v>11</v>
      </c>
      <c r="D1396" t="s">
        <v>62</v>
      </c>
      <c r="E1396" t="s">
        <v>70</v>
      </c>
      <c r="F1396" t="s">
        <v>64</v>
      </c>
      <c r="G1396" t="s">
        <v>293</v>
      </c>
      <c r="H1396" t="s">
        <v>293</v>
      </c>
      <c r="I1396" t="s">
        <v>66</v>
      </c>
      <c r="J1396" t="s">
        <v>66</v>
      </c>
      <c r="K1396" t="s">
        <v>239</v>
      </c>
      <c r="L1396" t="s">
        <v>77</v>
      </c>
      <c r="M1396" t="s">
        <v>23</v>
      </c>
      <c r="N1396">
        <v>7</v>
      </c>
      <c r="O1396" s="1">
        <v>44806.433333333334</v>
      </c>
      <c r="P1396" t="s">
        <v>1963</v>
      </c>
      <c r="Q1396">
        <v>94.871377929999994</v>
      </c>
      <c r="R1396">
        <v>0</v>
      </c>
      <c r="S1396">
        <v>0.62947156400000004</v>
      </c>
      <c r="T1396">
        <v>0.37052843600000002</v>
      </c>
      <c r="U1396">
        <v>0.5</v>
      </c>
      <c r="V1396">
        <v>0</v>
      </c>
      <c r="W1396">
        <v>0</v>
      </c>
      <c r="X1396">
        <v>0</v>
      </c>
      <c r="Y1396">
        <v>0.5</v>
      </c>
      <c r="Z1396">
        <v>0</v>
      </c>
      <c r="AA1396">
        <v>0</v>
      </c>
      <c r="AB1396">
        <v>0</v>
      </c>
      <c r="AC1396">
        <v>0</v>
      </c>
      <c r="AD1396">
        <v>0.5</v>
      </c>
      <c r="AE1396">
        <v>0.5</v>
      </c>
      <c r="AF1396">
        <v>0</v>
      </c>
      <c r="AG1396">
        <v>7</v>
      </c>
      <c r="AH1396">
        <v>171.61335020000001</v>
      </c>
      <c r="AI1396" s="2">
        <v>1.7056712962962964E-2</v>
      </c>
    </row>
    <row r="1397" spans="1:35">
      <c r="A1397">
        <v>1391</v>
      </c>
      <c r="B1397" t="s">
        <v>10</v>
      </c>
      <c r="C1397" t="s">
        <v>11</v>
      </c>
      <c r="D1397" t="s">
        <v>62</v>
      </c>
      <c r="E1397" t="s">
        <v>63</v>
      </c>
      <c r="F1397" t="s">
        <v>71</v>
      </c>
      <c r="G1397" t="s">
        <v>1964</v>
      </c>
      <c r="H1397" t="s">
        <v>1964</v>
      </c>
      <c r="I1397" t="s">
        <v>66</v>
      </c>
      <c r="J1397" t="s">
        <v>66</v>
      </c>
      <c r="K1397" t="s">
        <v>219</v>
      </c>
      <c r="L1397" t="s">
        <v>111</v>
      </c>
      <c r="M1397" t="s">
        <v>24</v>
      </c>
      <c r="N1397">
        <v>0</v>
      </c>
      <c r="O1397" s="1">
        <v>44805.510416666664</v>
      </c>
      <c r="P1397" t="s">
        <v>1965</v>
      </c>
      <c r="Q1397">
        <v>253.90255189999999</v>
      </c>
      <c r="R1397">
        <v>5</v>
      </c>
      <c r="S1397">
        <v>0.95560462300000004</v>
      </c>
      <c r="T1397">
        <v>4.4395377E-2</v>
      </c>
      <c r="U1397">
        <v>0</v>
      </c>
      <c r="V1397">
        <v>0</v>
      </c>
      <c r="W1397">
        <v>0.5</v>
      </c>
      <c r="X1397">
        <v>0</v>
      </c>
      <c r="Y1397">
        <v>0</v>
      </c>
      <c r="Z1397">
        <v>0</v>
      </c>
      <c r="AA1397">
        <v>0.5</v>
      </c>
      <c r="AB1397">
        <v>0</v>
      </c>
      <c r="AC1397">
        <v>0</v>
      </c>
      <c r="AD1397">
        <v>1</v>
      </c>
      <c r="AE1397">
        <v>0</v>
      </c>
      <c r="AF1397">
        <v>0</v>
      </c>
      <c r="AG1397">
        <v>10</v>
      </c>
      <c r="AH1397">
        <v>117.348175</v>
      </c>
      <c r="AI1397" s="2">
        <v>1.0974537037037038E-2</v>
      </c>
    </row>
    <row r="1398" spans="1:35">
      <c r="A1398">
        <v>1392</v>
      </c>
      <c r="B1398" t="s">
        <v>10</v>
      </c>
      <c r="C1398" t="s">
        <v>11</v>
      </c>
      <c r="D1398" t="s">
        <v>12</v>
      </c>
      <c r="E1398" t="s">
        <v>70</v>
      </c>
      <c r="F1398" t="s">
        <v>64</v>
      </c>
      <c r="G1398" t="s">
        <v>583</v>
      </c>
      <c r="H1398" t="s">
        <v>583</v>
      </c>
      <c r="I1398" t="s">
        <v>66</v>
      </c>
      <c r="J1398" t="s">
        <v>66</v>
      </c>
      <c r="K1398" t="s">
        <v>126</v>
      </c>
      <c r="L1398" t="s">
        <v>97</v>
      </c>
      <c r="M1398" t="s">
        <v>24</v>
      </c>
      <c r="N1398">
        <v>3</v>
      </c>
      <c r="O1398" s="1">
        <v>44807.616666666669</v>
      </c>
      <c r="P1398" t="s">
        <v>1966</v>
      </c>
      <c r="Q1398">
        <v>187.76211739999999</v>
      </c>
      <c r="R1398">
        <v>4</v>
      </c>
      <c r="S1398">
        <v>0.83611290000000005</v>
      </c>
      <c r="T1398">
        <v>0.16388710000000001</v>
      </c>
      <c r="U1398">
        <v>0.25</v>
      </c>
      <c r="V1398">
        <v>0.25</v>
      </c>
      <c r="W1398">
        <v>0.25</v>
      </c>
      <c r="X1398">
        <v>0</v>
      </c>
      <c r="Y1398">
        <v>0</v>
      </c>
      <c r="Z1398">
        <v>0.25</v>
      </c>
      <c r="AA1398">
        <v>0</v>
      </c>
      <c r="AB1398">
        <v>0</v>
      </c>
      <c r="AC1398">
        <v>0</v>
      </c>
      <c r="AD1398">
        <v>0.5</v>
      </c>
      <c r="AE1398">
        <v>0.5</v>
      </c>
      <c r="AF1398">
        <v>0</v>
      </c>
      <c r="AG1398">
        <v>0</v>
      </c>
      <c r="AH1398">
        <v>71.581539230000004</v>
      </c>
      <c r="AI1398" s="2">
        <v>3.387037037037037E-2</v>
      </c>
    </row>
    <row r="1399" spans="1:35">
      <c r="A1399">
        <v>1393</v>
      </c>
      <c r="B1399" t="s">
        <v>10</v>
      </c>
      <c r="C1399" t="s">
        <v>11</v>
      </c>
      <c r="D1399" t="s">
        <v>12</v>
      </c>
      <c r="E1399" t="s">
        <v>70</v>
      </c>
      <c r="F1399" t="s">
        <v>64</v>
      </c>
      <c r="G1399" t="s">
        <v>801</v>
      </c>
      <c r="H1399" t="s">
        <v>801</v>
      </c>
      <c r="I1399" t="s">
        <v>66</v>
      </c>
      <c r="J1399" t="s">
        <v>66</v>
      </c>
      <c r="K1399" t="s">
        <v>80</v>
      </c>
      <c r="L1399" t="s">
        <v>97</v>
      </c>
      <c r="M1399" t="s">
        <v>24</v>
      </c>
      <c r="N1399">
        <v>10</v>
      </c>
      <c r="O1399" s="1">
        <v>44806.061805555553</v>
      </c>
      <c r="P1399" t="s">
        <v>1967</v>
      </c>
      <c r="Q1399">
        <v>68.510290510000004</v>
      </c>
      <c r="R1399">
        <v>4</v>
      </c>
      <c r="S1399">
        <v>0.34978350699999999</v>
      </c>
      <c r="T1399">
        <v>0.65021649299999995</v>
      </c>
      <c r="U1399">
        <v>0</v>
      </c>
      <c r="V1399">
        <v>0.2</v>
      </c>
      <c r="W1399">
        <v>0.2</v>
      </c>
      <c r="X1399">
        <v>0.2</v>
      </c>
      <c r="Y1399">
        <v>0.2</v>
      </c>
      <c r="Z1399">
        <v>0</v>
      </c>
      <c r="AA1399">
        <v>0.2</v>
      </c>
      <c r="AB1399">
        <v>0</v>
      </c>
      <c r="AC1399">
        <v>0</v>
      </c>
      <c r="AD1399">
        <v>0</v>
      </c>
      <c r="AE1399">
        <v>0.5</v>
      </c>
      <c r="AF1399">
        <v>0.5</v>
      </c>
      <c r="AG1399">
        <v>10</v>
      </c>
      <c r="AH1399">
        <v>133.61963</v>
      </c>
      <c r="AI1399" s="2">
        <v>2.0564814814814817E-2</v>
      </c>
    </row>
    <row r="1400" spans="1:35">
      <c r="A1400">
        <v>1394</v>
      </c>
      <c r="B1400" t="s">
        <v>10</v>
      </c>
      <c r="C1400" t="s">
        <v>11</v>
      </c>
      <c r="D1400" t="s">
        <v>12</v>
      </c>
      <c r="E1400" t="s">
        <v>70</v>
      </c>
      <c r="F1400" t="s">
        <v>64</v>
      </c>
      <c r="G1400" t="s">
        <v>872</v>
      </c>
      <c r="H1400" t="s">
        <v>872</v>
      </c>
      <c r="I1400" t="s">
        <v>66</v>
      </c>
      <c r="J1400" t="s">
        <v>66</v>
      </c>
      <c r="K1400" t="s">
        <v>194</v>
      </c>
      <c r="L1400" t="s">
        <v>100</v>
      </c>
      <c r="M1400" t="s">
        <v>23</v>
      </c>
      <c r="N1400">
        <v>4</v>
      </c>
      <c r="O1400" s="1">
        <v>44808.125</v>
      </c>
      <c r="P1400" t="s">
        <v>1968</v>
      </c>
      <c r="Q1400">
        <v>84.141521909999994</v>
      </c>
      <c r="R1400">
        <v>1</v>
      </c>
      <c r="S1400">
        <v>0.77231193099999995</v>
      </c>
      <c r="T1400">
        <v>0.22768806899999999</v>
      </c>
      <c r="U1400">
        <v>0</v>
      </c>
      <c r="V1400">
        <v>0</v>
      </c>
      <c r="W1400">
        <v>0.25</v>
      </c>
      <c r="X1400">
        <v>0.25</v>
      </c>
      <c r="Y1400">
        <v>0.25</v>
      </c>
      <c r="Z1400">
        <v>0</v>
      </c>
      <c r="AA1400">
        <v>0.25</v>
      </c>
      <c r="AB1400">
        <v>0.25</v>
      </c>
      <c r="AC1400">
        <v>0.25</v>
      </c>
      <c r="AD1400">
        <v>0.25</v>
      </c>
      <c r="AE1400">
        <v>0.25</v>
      </c>
      <c r="AF1400">
        <v>0</v>
      </c>
      <c r="AG1400">
        <v>8</v>
      </c>
      <c r="AH1400">
        <v>188.6725898</v>
      </c>
      <c r="AI1400" s="2">
        <v>3.7384259259259255E-4</v>
      </c>
    </row>
    <row r="1401" spans="1:35">
      <c r="A1401">
        <v>1395</v>
      </c>
      <c r="B1401" t="s">
        <v>10</v>
      </c>
      <c r="C1401" t="s">
        <v>11</v>
      </c>
      <c r="D1401" t="s">
        <v>62</v>
      </c>
      <c r="E1401" t="s">
        <v>63</v>
      </c>
      <c r="F1401" t="s">
        <v>71</v>
      </c>
      <c r="G1401" t="s">
        <v>261</v>
      </c>
      <c r="H1401" t="s">
        <v>261</v>
      </c>
      <c r="I1401" t="s">
        <v>66</v>
      </c>
      <c r="J1401" t="s">
        <v>66</v>
      </c>
      <c r="K1401" t="s">
        <v>76</v>
      </c>
      <c r="L1401" t="s">
        <v>77</v>
      </c>
      <c r="M1401" t="s">
        <v>23</v>
      </c>
      <c r="N1401">
        <v>6</v>
      </c>
      <c r="O1401" s="1">
        <v>44806.429861111108</v>
      </c>
      <c r="P1401" t="s">
        <v>1969</v>
      </c>
      <c r="Q1401">
        <v>5.9521218899999999</v>
      </c>
      <c r="R1401">
        <v>7</v>
      </c>
      <c r="S1401">
        <v>0.56770631999999999</v>
      </c>
      <c r="T1401">
        <v>0.43229368000000001</v>
      </c>
      <c r="U1401">
        <v>0</v>
      </c>
      <c r="V1401">
        <v>0</v>
      </c>
      <c r="W1401">
        <v>0</v>
      </c>
      <c r="X1401">
        <v>0</v>
      </c>
      <c r="Y1401">
        <v>0</v>
      </c>
      <c r="Z1401">
        <v>1</v>
      </c>
      <c r="AA1401">
        <v>0</v>
      </c>
      <c r="AB1401">
        <v>0.2</v>
      </c>
      <c r="AC1401">
        <v>0.2</v>
      </c>
      <c r="AD1401">
        <v>0.2</v>
      </c>
      <c r="AE1401">
        <v>0.2</v>
      </c>
      <c r="AF1401">
        <v>0.2</v>
      </c>
      <c r="AG1401">
        <v>4</v>
      </c>
      <c r="AH1401">
        <v>210.8670549</v>
      </c>
      <c r="AI1401" s="2">
        <v>1.3460648148148147E-2</v>
      </c>
    </row>
    <row r="1402" spans="1:35">
      <c r="A1402">
        <v>1396</v>
      </c>
      <c r="B1402" t="s">
        <v>10</v>
      </c>
      <c r="C1402" t="s">
        <v>11</v>
      </c>
      <c r="D1402" t="s">
        <v>62</v>
      </c>
      <c r="E1402" t="s">
        <v>63</v>
      </c>
      <c r="F1402" t="s">
        <v>71</v>
      </c>
      <c r="G1402" t="s">
        <v>970</v>
      </c>
      <c r="H1402" t="s">
        <v>970</v>
      </c>
      <c r="I1402" t="s">
        <v>66</v>
      </c>
      <c r="J1402" t="s">
        <v>66</v>
      </c>
      <c r="K1402" t="s">
        <v>163</v>
      </c>
      <c r="L1402" t="s">
        <v>111</v>
      </c>
      <c r="M1402" t="s">
        <v>23</v>
      </c>
      <c r="N1402">
        <v>8</v>
      </c>
      <c r="O1402" s="1">
        <v>44811.492361111108</v>
      </c>
      <c r="P1402" t="s">
        <v>1970</v>
      </c>
      <c r="Q1402">
        <v>186.46815409999999</v>
      </c>
      <c r="R1402">
        <v>10</v>
      </c>
      <c r="S1402">
        <v>0.21628918499999999</v>
      </c>
      <c r="T1402">
        <v>0.78371081499999995</v>
      </c>
      <c r="U1402">
        <v>0</v>
      </c>
      <c r="V1402">
        <v>0</v>
      </c>
      <c r="W1402">
        <v>0</v>
      </c>
      <c r="X1402">
        <v>0</v>
      </c>
      <c r="Y1402">
        <v>0.33333333300000001</v>
      </c>
      <c r="Z1402">
        <v>0.33333333300000001</v>
      </c>
      <c r="AA1402">
        <v>0.33333333300000001</v>
      </c>
      <c r="AB1402">
        <v>0.33333333300000001</v>
      </c>
      <c r="AC1402">
        <v>0</v>
      </c>
      <c r="AD1402">
        <v>0.33333333300000001</v>
      </c>
      <c r="AE1402">
        <v>0</v>
      </c>
      <c r="AF1402">
        <v>0.33333333300000001</v>
      </c>
      <c r="AG1402">
        <v>9</v>
      </c>
      <c r="AH1402">
        <v>122.8439121</v>
      </c>
      <c r="AI1402" s="2">
        <v>3.4159722222222223E-2</v>
      </c>
    </row>
    <row r="1403" spans="1:35">
      <c r="A1403">
        <v>1397</v>
      </c>
      <c r="B1403" t="s">
        <v>10</v>
      </c>
      <c r="C1403" t="s">
        <v>11</v>
      </c>
      <c r="D1403" t="s">
        <v>12</v>
      </c>
      <c r="E1403" t="s">
        <v>63</v>
      </c>
      <c r="F1403" t="s">
        <v>71</v>
      </c>
      <c r="G1403" t="s">
        <v>1724</v>
      </c>
      <c r="H1403" t="s">
        <v>1724</v>
      </c>
      <c r="I1403" t="s">
        <v>66</v>
      </c>
      <c r="J1403" t="s">
        <v>66</v>
      </c>
      <c r="K1403" t="s">
        <v>142</v>
      </c>
      <c r="L1403" t="s">
        <v>147</v>
      </c>
      <c r="M1403" t="s">
        <v>24</v>
      </c>
      <c r="N1403">
        <v>4</v>
      </c>
      <c r="O1403" s="1">
        <v>44809.905555555553</v>
      </c>
      <c r="P1403" t="s">
        <v>1971</v>
      </c>
      <c r="Q1403">
        <v>98.848622930000005</v>
      </c>
      <c r="R1403">
        <v>10</v>
      </c>
      <c r="S1403">
        <v>4.8551858000000003E-2</v>
      </c>
      <c r="T1403">
        <v>0.95144814200000005</v>
      </c>
      <c r="U1403">
        <v>0.14285714299999999</v>
      </c>
      <c r="V1403">
        <v>0.14285714299999999</v>
      </c>
      <c r="W1403">
        <v>0.14285714299999999</v>
      </c>
      <c r="X1403">
        <v>0.14285714299999999</v>
      </c>
      <c r="Y1403">
        <v>0.14285714299999999</v>
      </c>
      <c r="Z1403">
        <v>0.14285714299999999</v>
      </c>
      <c r="AA1403">
        <v>0.14285714299999999</v>
      </c>
      <c r="AB1403">
        <v>0</v>
      </c>
      <c r="AC1403">
        <v>0.25</v>
      </c>
      <c r="AD1403">
        <v>0.25</v>
      </c>
      <c r="AE1403">
        <v>0.25</v>
      </c>
      <c r="AF1403">
        <v>0.25</v>
      </c>
      <c r="AG1403">
        <v>3</v>
      </c>
      <c r="AH1403">
        <v>47.22148602</v>
      </c>
      <c r="AI1403" s="2">
        <v>3.0695601851851852E-2</v>
      </c>
    </row>
    <row r="1404" spans="1:35">
      <c r="A1404">
        <v>1398</v>
      </c>
      <c r="B1404" t="s">
        <v>10</v>
      </c>
      <c r="C1404" t="s">
        <v>11</v>
      </c>
      <c r="D1404" t="s">
        <v>62</v>
      </c>
      <c r="E1404" t="s">
        <v>63</v>
      </c>
      <c r="F1404" t="s">
        <v>71</v>
      </c>
      <c r="G1404" t="s">
        <v>1652</v>
      </c>
      <c r="H1404" t="s">
        <v>1652</v>
      </c>
      <c r="I1404" t="s">
        <v>66</v>
      </c>
      <c r="J1404" t="s">
        <v>66</v>
      </c>
      <c r="K1404" t="s">
        <v>350</v>
      </c>
      <c r="L1404" t="s">
        <v>68</v>
      </c>
      <c r="M1404" t="s">
        <v>23</v>
      </c>
      <c r="N1404">
        <v>4</v>
      </c>
      <c r="O1404" s="1">
        <v>44810.65625</v>
      </c>
      <c r="P1404" t="s">
        <v>1972</v>
      </c>
      <c r="Q1404">
        <v>161.7045305</v>
      </c>
      <c r="R1404">
        <v>3</v>
      </c>
      <c r="S1404">
        <v>0.61341696099999998</v>
      </c>
      <c r="T1404">
        <v>0.38658303900000002</v>
      </c>
      <c r="U1404">
        <v>0</v>
      </c>
      <c r="V1404">
        <v>0</v>
      </c>
      <c r="W1404">
        <v>0.33333333300000001</v>
      </c>
      <c r="X1404">
        <v>0</v>
      </c>
      <c r="Y1404">
        <v>0.33333333300000001</v>
      </c>
      <c r="Z1404">
        <v>0.33333333300000001</v>
      </c>
      <c r="AA1404">
        <v>0</v>
      </c>
      <c r="AB1404">
        <v>0</v>
      </c>
      <c r="AC1404">
        <v>0.5</v>
      </c>
      <c r="AD1404">
        <v>0.5</v>
      </c>
      <c r="AE1404">
        <v>0</v>
      </c>
      <c r="AF1404">
        <v>0</v>
      </c>
      <c r="AG1404">
        <v>6</v>
      </c>
      <c r="AH1404">
        <v>88.455944689999995</v>
      </c>
      <c r="AI1404" s="2">
        <v>3.1876157407407409E-2</v>
      </c>
    </row>
    <row r="1405" spans="1:35">
      <c r="A1405">
        <v>1399</v>
      </c>
      <c r="B1405" t="s">
        <v>10</v>
      </c>
      <c r="C1405" t="s">
        <v>11</v>
      </c>
      <c r="D1405" t="s">
        <v>12</v>
      </c>
      <c r="E1405" t="s">
        <v>63</v>
      </c>
      <c r="F1405" t="s">
        <v>71</v>
      </c>
      <c r="G1405" t="s">
        <v>177</v>
      </c>
      <c r="H1405" t="s">
        <v>177</v>
      </c>
      <c r="I1405" t="s">
        <v>66</v>
      </c>
      <c r="J1405" t="s">
        <v>66</v>
      </c>
      <c r="K1405" t="s">
        <v>166</v>
      </c>
      <c r="L1405" t="s">
        <v>87</v>
      </c>
      <c r="M1405" t="s">
        <v>24</v>
      </c>
      <c r="N1405">
        <v>2</v>
      </c>
      <c r="O1405" s="1">
        <v>44810.254166666666</v>
      </c>
      <c r="P1405" t="s">
        <v>1973</v>
      </c>
      <c r="Q1405">
        <v>121.789542</v>
      </c>
      <c r="R1405">
        <v>10</v>
      </c>
      <c r="S1405">
        <v>0.65695267899999998</v>
      </c>
      <c r="T1405">
        <v>0.34304732100000002</v>
      </c>
      <c r="U1405">
        <v>0.33333333300000001</v>
      </c>
      <c r="V1405">
        <v>0</v>
      </c>
      <c r="W1405">
        <v>0</v>
      </c>
      <c r="X1405">
        <v>0.33333333300000001</v>
      </c>
      <c r="Y1405">
        <v>0</v>
      </c>
      <c r="Z1405">
        <v>0</v>
      </c>
      <c r="AA1405">
        <v>0.33333333300000001</v>
      </c>
      <c r="AB1405">
        <v>0</v>
      </c>
      <c r="AC1405">
        <v>0.5</v>
      </c>
      <c r="AD1405">
        <v>0.5</v>
      </c>
      <c r="AE1405">
        <v>0</v>
      </c>
      <c r="AF1405">
        <v>0</v>
      </c>
      <c r="AG1405">
        <v>4</v>
      </c>
      <c r="AH1405">
        <v>163.25925659999999</v>
      </c>
      <c r="AI1405" s="2">
        <v>4.7175925925925918E-3</v>
      </c>
    </row>
    <row r="1406" spans="1:35">
      <c r="A1406">
        <v>1400</v>
      </c>
      <c r="B1406" t="s">
        <v>10</v>
      </c>
      <c r="C1406" t="s">
        <v>11</v>
      </c>
      <c r="D1406" t="s">
        <v>12</v>
      </c>
      <c r="E1406" t="s">
        <v>63</v>
      </c>
      <c r="F1406" t="s">
        <v>64</v>
      </c>
      <c r="G1406" t="s">
        <v>600</v>
      </c>
      <c r="H1406" t="s">
        <v>600</v>
      </c>
      <c r="I1406" t="s">
        <v>66</v>
      </c>
      <c r="J1406" t="s">
        <v>66</v>
      </c>
      <c r="K1406" t="s">
        <v>136</v>
      </c>
      <c r="L1406" t="s">
        <v>77</v>
      </c>
      <c r="M1406" t="s">
        <v>23</v>
      </c>
      <c r="N1406">
        <v>9</v>
      </c>
      <c r="O1406" s="1">
        <v>44809.477777777778</v>
      </c>
      <c r="P1406" t="s">
        <v>1974</v>
      </c>
      <c r="Q1406">
        <v>203.86531120000001</v>
      </c>
      <c r="R1406">
        <v>3</v>
      </c>
      <c r="S1406">
        <v>0.39101797700000002</v>
      </c>
      <c r="T1406">
        <v>0.60898202300000004</v>
      </c>
      <c r="U1406">
        <v>0</v>
      </c>
      <c r="V1406">
        <v>0</v>
      </c>
      <c r="W1406">
        <v>0.5</v>
      </c>
      <c r="X1406">
        <v>0</v>
      </c>
      <c r="Y1406">
        <v>0</v>
      </c>
      <c r="Z1406">
        <v>0.5</v>
      </c>
      <c r="AA1406">
        <v>0</v>
      </c>
      <c r="AB1406">
        <v>0</v>
      </c>
      <c r="AC1406">
        <v>1</v>
      </c>
      <c r="AD1406">
        <v>0</v>
      </c>
      <c r="AE1406">
        <v>0</v>
      </c>
      <c r="AF1406">
        <v>0</v>
      </c>
      <c r="AG1406">
        <v>8</v>
      </c>
      <c r="AH1406">
        <v>133.6641984</v>
      </c>
      <c r="AI1406" s="2">
        <v>1.9702546296296298E-2</v>
      </c>
    </row>
    <row r="1407" spans="1:35">
      <c r="A1407">
        <v>1401</v>
      </c>
      <c r="B1407" t="s">
        <v>10</v>
      </c>
      <c r="C1407" t="s">
        <v>11</v>
      </c>
      <c r="D1407" t="s">
        <v>62</v>
      </c>
      <c r="E1407" t="s">
        <v>70</v>
      </c>
      <c r="F1407" t="s">
        <v>71</v>
      </c>
      <c r="G1407" t="s">
        <v>402</v>
      </c>
      <c r="H1407" t="s">
        <v>402</v>
      </c>
      <c r="I1407" t="s">
        <v>66</v>
      </c>
      <c r="J1407" t="s">
        <v>66</v>
      </c>
      <c r="K1407" t="s">
        <v>299</v>
      </c>
      <c r="L1407" t="s">
        <v>147</v>
      </c>
      <c r="M1407" t="s">
        <v>23</v>
      </c>
      <c r="N1407">
        <v>2</v>
      </c>
      <c r="O1407" s="1">
        <v>44807.081250000003</v>
      </c>
      <c r="P1407" t="s">
        <v>1975</v>
      </c>
      <c r="Q1407">
        <v>189.6590721</v>
      </c>
      <c r="R1407">
        <v>6</v>
      </c>
      <c r="S1407">
        <v>0.53629782000000004</v>
      </c>
      <c r="T1407">
        <v>0.46370218000000002</v>
      </c>
      <c r="U1407">
        <v>0.25</v>
      </c>
      <c r="V1407">
        <v>0.25</v>
      </c>
      <c r="W1407">
        <v>0</v>
      </c>
      <c r="X1407">
        <v>0</v>
      </c>
      <c r="Y1407">
        <v>0.25</v>
      </c>
      <c r="Z1407">
        <v>0.25</v>
      </c>
      <c r="AA1407">
        <v>0</v>
      </c>
      <c r="AB1407">
        <v>0.5</v>
      </c>
      <c r="AC1407">
        <v>0.5</v>
      </c>
      <c r="AD1407">
        <v>0</v>
      </c>
      <c r="AE1407">
        <v>0</v>
      </c>
      <c r="AF1407">
        <v>0</v>
      </c>
      <c r="AG1407">
        <v>3</v>
      </c>
      <c r="AH1407">
        <v>74.535400460000005</v>
      </c>
      <c r="AI1407" s="2">
        <v>4.0015046296296299E-2</v>
      </c>
    </row>
    <row r="1408" spans="1:35">
      <c r="A1408">
        <v>1402</v>
      </c>
      <c r="B1408" t="s">
        <v>10</v>
      </c>
      <c r="C1408" t="s">
        <v>11</v>
      </c>
      <c r="D1408" t="s">
        <v>62</v>
      </c>
      <c r="E1408" t="s">
        <v>63</v>
      </c>
      <c r="F1408" t="s">
        <v>64</v>
      </c>
      <c r="G1408" t="s">
        <v>997</v>
      </c>
      <c r="H1408" t="s">
        <v>997</v>
      </c>
      <c r="I1408" t="s">
        <v>66</v>
      </c>
      <c r="J1408" t="s">
        <v>66</v>
      </c>
      <c r="K1408" t="s">
        <v>67</v>
      </c>
      <c r="L1408" t="s">
        <v>77</v>
      </c>
      <c r="M1408" t="s">
        <v>23</v>
      </c>
      <c r="N1408">
        <v>2</v>
      </c>
      <c r="O1408" s="1">
        <v>44810.966666666667</v>
      </c>
      <c r="P1408" t="s">
        <v>1976</v>
      </c>
      <c r="Q1408">
        <v>174.6355657</v>
      </c>
      <c r="R1408">
        <v>5</v>
      </c>
      <c r="S1408">
        <v>0.65858768999999995</v>
      </c>
      <c r="T1408">
        <v>0.34141231</v>
      </c>
      <c r="U1408">
        <v>0.25</v>
      </c>
      <c r="V1408">
        <v>0</v>
      </c>
      <c r="W1408">
        <v>0</v>
      </c>
      <c r="X1408">
        <v>0</v>
      </c>
      <c r="Y1408">
        <v>0.25</v>
      </c>
      <c r="Z1408">
        <v>0.25</v>
      </c>
      <c r="AA1408">
        <v>0.25</v>
      </c>
      <c r="AB1408">
        <v>0.2</v>
      </c>
      <c r="AC1408">
        <v>0.2</v>
      </c>
      <c r="AD1408">
        <v>0.2</v>
      </c>
      <c r="AE1408">
        <v>0.2</v>
      </c>
      <c r="AF1408">
        <v>0.2</v>
      </c>
      <c r="AG1408">
        <v>10</v>
      </c>
      <c r="AH1408">
        <v>89.422548500000005</v>
      </c>
      <c r="AI1408" s="2">
        <v>8.5277777777777782E-3</v>
      </c>
    </row>
    <row r="1409" spans="1:35">
      <c r="A1409">
        <v>1403</v>
      </c>
      <c r="B1409" t="s">
        <v>10</v>
      </c>
      <c r="C1409" t="s">
        <v>11</v>
      </c>
      <c r="D1409" t="s">
        <v>62</v>
      </c>
      <c r="E1409" t="s">
        <v>63</v>
      </c>
      <c r="F1409" t="s">
        <v>71</v>
      </c>
      <c r="G1409" t="s">
        <v>600</v>
      </c>
      <c r="H1409" t="s">
        <v>600</v>
      </c>
      <c r="I1409" t="s">
        <v>66</v>
      </c>
      <c r="J1409" t="s">
        <v>66</v>
      </c>
      <c r="K1409" t="s">
        <v>163</v>
      </c>
      <c r="L1409" t="s">
        <v>139</v>
      </c>
      <c r="M1409" t="s">
        <v>24</v>
      </c>
      <c r="N1409">
        <v>4</v>
      </c>
      <c r="O1409" s="1">
        <v>44808.938888888886</v>
      </c>
      <c r="P1409" t="s">
        <v>1977</v>
      </c>
      <c r="Q1409">
        <v>52.848641100000002</v>
      </c>
      <c r="R1409">
        <v>1</v>
      </c>
      <c r="S1409">
        <v>0.48606350799999998</v>
      </c>
      <c r="T1409">
        <v>0.51393649200000002</v>
      </c>
      <c r="U1409">
        <v>0.16666666699999999</v>
      </c>
      <c r="V1409">
        <v>0.16666666699999999</v>
      </c>
      <c r="W1409">
        <v>0.16666666699999999</v>
      </c>
      <c r="X1409">
        <v>0.16666666699999999</v>
      </c>
      <c r="Y1409">
        <v>0.16666666699999999</v>
      </c>
      <c r="Z1409">
        <v>0</v>
      </c>
      <c r="AA1409">
        <v>0.16666666699999999</v>
      </c>
      <c r="AB1409">
        <v>0</v>
      </c>
      <c r="AC1409">
        <v>0.33333333300000001</v>
      </c>
      <c r="AD1409">
        <v>0</v>
      </c>
      <c r="AE1409">
        <v>0.33333333300000001</v>
      </c>
      <c r="AF1409">
        <v>0.33333333300000001</v>
      </c>
      <c r="AG1409">
        <v>2</v>
      </c>
      <c r="AH1409">
        <v>143.5088136</v>
      </c>
      <c r="AI1409" s="2">
        <v>2.2460648148148146E-2</v>
      </c>
    </row>
    <row r="1410" spans="1:35">
      <c r="A1410">
        <v>1404</v>
      </c>
      <c r="B1410" t="s">
        <v>10</v>
      </c>
      <c r="C1410" t="s">
        <v>11</v>
      </c>
      <c r="D1410" t="s">
        <v>12</v>
      </c>
      <c r="E1410" t="s">
        <v>70</v>
      </c>
      <c r="F1410" t="s">
        <v>64</v>
      </c>
      <c r="G1410" t="s">
        <v>826</v>
      </c>
      <c r="H1410" t="s">
        <v>826</v>
      </c>
      <c r="I1410" t="s">
        <v>66</v>
      </c>
      <c r="J1410" t="s">
        <v>66</v>
      </c>
      <c r="K1410" t="s">
        <v>105</v>
      </c>
      <c r="L1410" t="s">
        <v>139</v>
      </c>
      <c r="M1410" t="s">
        <v>24</v>
      </c>
      <c r="N1410">
        <v>6</v>
      </c>
      <c r="O1410" s="1">
        <v>44809.489583333336</v>
      </c>
      <c r="P1410" t="s">
        <v>1978</v>
      </c>
      <c r="Q1410">
        <v>125.8501382</v>
      </c>
      <c r="R1410">
        <v>5</v>
      </c>
      <c r="S1410">
        <v>0.38067750299999997</v>
      </c>
      <c r="T1410">
        <v>0.61932249699999997</v>
      </c>
      <c r="U1410">
        <v>0</v>
      </c>
      <c r="V1410">
        <v>0.25</v>
      </c>
      <c r="W1410">
        <v>0</v>
      </c>
      <c r="X1410">
        <v>0.25</v>
      </c>
      <c r="Y1410">
        <v>0</v>
      </c>
      <c r="Z1410">
        <v>0.25</v>
      </c>
      <c r="AA1410">
        <v>0.25</v>
      </c>
      <c r="AB1410">
        <v>0</v>
      </c>
      <c r="AC1410">
        <v>0</v>
      </c>
      <c r="AD1410">
        <v>0.5</v>
      </c>
      <c r="AE1410">
        <v>0.5</v>
      </c>
      <c r="AF1410">
        <v>0</v>
      </c>
      <c r="AG1410">
        <v>2</v>
      </c>
      <c r="AH1410">
        <v>107.7781604</v>
      </c>
      <c r="AI1410" s="2">
        <v>3.1864583333333328E-2</v>
      </c>
    </row>
    <row r="1411" spans="1:35">
      <c r="A1411">
        <v>1405</v>
      </c>
      <c r="B1411" t="s">
        <v>10</v>
      </c>
      <c r="C1411" t="s">
        <v>11</v>
      </c>
      <c r="D1411" t="s">
        <v>62</v>
      </c>
      <c r="E1411" t="s">
        <v>70</v>
      </c>
      <c r="F1411" t="s">
        <v>64</v>
      </c>
      <c r="G1411" t="s">
        <v>417</v>
      </c>
      <c r="H1411" t="s">
        <v>417</v>
      </c>
      <c r="I1411" t="s">
        <v>66</v>
      </c>
      <c r="J1411" t="s">
        <v>66</v>
      </c>
      <c r="K1411" t="s">
        <v>76</v>
      </c>
      <c r="L1411" t="s">
        <v>81</v>
      </c>
      <c r="M1411" t="s">
        <v>24</v>
      </c>
      <c r="N1411">
        <v>10</v>
      </c>
      <c r="O1411" s="1">
        <v>44810.925694444442</v>
      </c>
      <c r="P1411" t="s">
        <v>1979</v>
      </c>
      <c r="Q1411">
        <v>100.92395620000001</v>
      </c>
      <c r="R1411">
        <v>8</v>
      </c>
      <c r="S1411">
        <v>0.95759772700000001</v>
      </c>
      <c r="T1411">
        <v>4.2402272999999997E-2</v>
      </c>
      <c r="U1411">
        <v>0.33333333300000001</v>
      </c>
      <c r="V1411">
        <v>0</v>
      </c>
      <c r="W1411">
        <v>0.33333333300000001</v>
      </c>
      <c r="X1411">
        <v>0</v>
      </c>
      <c r="Y1411">
        <v>0</v>
      </c>
      <c r="Z1411">
        <v>0</v>
      </c>
      <c r="AA1411">
        <v>0.33333333300000001</v>
      </c>
      <c r="AB1411">
        <v>0.25</v>
      </c>
      <c r="AC1411">
        <v>0.25</v>
      </c>
      <c r="AD1411">
        <v>0.25</v>
      </c>
      <c r="AE1411">
        <v>0</v>
      </c>
      <c r="AF1411">
        <v>0.25</v>
      </c>
      <c r="AG1411">
        <v>8</v>
      </c>
      <c r="AH1411">
        <v>91.288783420000001</v>
      </c>
      <c r="AI1411" s="2">
        <v>9.4768518518518526E-3</v>
      </c>
    </row>
    <row r="1412" spans="1:35">
      <c r="A1412">
        <v>1406</v>
      </c>
      <c r="B1412" t="s">
        <v>10</v>
      </c>
      <c r="C1412" t="s">
        <v>11</v>
      </c>
      <c r="D1412" t="s">
        <v>62</v>
      </c>
      <c r="E1412" t="s">
        <v>70</v>
      </c>
      <c r="F1412" t="s">
        <v>71</v>
      </c>
      <c r="G1412" t="s">
        <v>366</v>
      </c>
      <c r="H1412" t="s">
        <v>366</v>
      </c>
      <c r="I1412" t="s">
        <v>66</v>
      </c>
      <c r="J1412" t="s">
        <v>66</v>
      </c>
      <c r="K1412" t="s">
        <v>80</v>
      </c>
      <c r="L1412" t="s">
        <v>77</v>
      </c>
      <c r="M1412" t="s">
        <v>23</v>
      </c>
      <c r="N1412">
        <v>4</v>
      </c>
      <c r="O1412" s="1">
        <v>44809.411805555559</v>
      </c>
      <c r="P1412" t="s">
        <v>1980</v>
      </c>
      <c r="Q1412">
        <v>150.48029779999999</v>
      </c>
      <c r="R1412">
        <v>9</v>
      </c>
      <c r="S1412">
        <v>0.89142061699999997</v>
      </c>
      <c r="T1412">
        <v>0.108579383</v>
      </c>
      <c r="U1412">
        <v>0</v>
      </c>
      <c r="V1412">
        <v>0.2</v>
      </c>
      <c r="W1412">
        <v>0.2</v>
      </c>
      <c r="X1412">
        <v>0.2</v>
      </c>
      <c r="Y1412">
        <v>0.2</v>
      </c>
      <c r="Z1412">
        <v>0.2</v>
      </c>
      <c r="AA1412">
        <v>0</v>
      </c>
      <c r="AB1412">
        <v>0</v>
      </c>
      <c r="AC1412">
        <v>0.5</v>
      </c>
      <c r="AD1412">
        <v>0</v>
      </c>
      <c r="AE1412">
        <v>0</v>
      </c>
      <c r="AF1412">
        <v>0.5</v>
      </c>
      <c r="AG1412">
        <v>6</v>
      </c>
      <c r="AH1412">
        <v>138.9463015</v>
      </c>
      <c r="AI1412" s="2">
        <v>3.6873842592592597E-2</v>
      </c>
    </row>
    <row r="1413" spans="1:35">
      <c r="A1413">
        <v>1407</v>
      </c>
      <c r="B1413" t="s">
        <v>10</v>
      </c>
      <c r="C1413" t="s">
        <v>11</v>
      </c>
      <c r="D1413" t="s">
        <v>62</v>
      </c>
      <c r="E1413" t="s">
        <v>63</v>
      </c>
      <c r="F1413" t="s">
        <v>64</v>
      </c>
      <c r="G1413" t="s">
        <v>1224</v>
      </c>
      <c r="H1413" t="s">
        <v>1224</v>
      </c>
      <c r="I1413" t="s">
        <v>66</v>
      </c>
      <c r="J1413" t="s">
        <v>66</v>
      </c>
      <c r="K1413" t="s">
        <v>80</v>
      </c>
      <c r="L1413" t="s">
        <v>87</v>
      </c>
      <c r="M1413" t="s">
        <v>23</v>
      </c>
      <c r="N1413">
        <v>3</v>
      </c>
      <c r="O1413" s="1">
        <v>44809.805555555555</v>
      </c>
      <c r="P1413" t="s">
        <v>1981</v>
      </c>
      <c r="Q1413">
        <v>125.13792890000001</v>
      </c>
      <c r="R1413">
        <v>9</v>
      </c>
      <c r="S1413">
        <v>0.85008522200000003</v>
      </c>
      <c r="T1413">
        <v>0.149914778</v>
      </c>
      <c r="U1413">
        <v>0</v>
      </c>
      <c r="V1413">
        <v>0.25</v>
      </c>
      <c r="W1413">
        <v>0.25</v>
      </c>
      <c r="X1413">
        <v>0.25</v>
      </c>
      <c r="Y1413">
        <v>0</v>
      </c>
      <c r="Z1413">
        <v>0.25</v>
      </c>
      <c r="AA1413">
        <v>0</v>
      </c>
      <c r="AB1413">
        <v>0</v>
      </c>
      <c r="AC1413">
        <v>0.25</v>
      </c>
      <c r="AD1413">
        <v>0.25</v>
      </c>
      <c r="AE1413">
        <v>0.25</v>
      </c>
      <c r="AF1413">
        <v>0.25</v>
      </c>
      <c r="AG1413">
        <v>7</v>
      </c>
      <c r="AH1413">
        <v>106.1517549</v>
      </c>
      <c r="AI1413" s="2">
        <v>1.4499999999999999E-2</v>
      </c>
    </row>
    <row r="1414" spans="1:35">
      <c r="A1414">
        <v>1408</v>
      </c>
      <c r="B1414" t="s">
        <v>10</v>
      </c>
      <c r="C1414" t="s">
        <v>11</v>
      </c>
      <c r="D1414" t="s">
        <v>62</v>
      </c>
      <c r="E1414" t="s">
        <v>70</v>
      </c>
      <c r="F1414" t="s">
        <v>71</v>
      </c>
      <c r="G1414" t="s">
        <v>714</v>
      </c>
      <c r="H1414" t="s">
        <v>714</v>
      </c>
      <c r="I1414" t="s">
        <v>66</v>
      </c>
      <c r="J1414" t="s">
        <v>66</v>
      </c>
      <c r="K1414" t="s">
        <v>123</v>
      </c>
      <c r="L1414" t="s">
        <v>81</v>
      </c>
      <c r="M1414" t="s">
        <v>23</v>
      </c>
      <c r="N1414">
        <v>1</v>
      </c>
      <c r="O1414" s="1">
        <v>44807.173611111109</v>
      </c>
      <c r="P1414" t="s">
        <v>1982</v>
      </c>
      <c r="Q1414">
        <v>51.295161450000002</v>
      </c>
      <c r="R1414">
        <v>7</v>
      </c>
      <c r="S1414">
        <v>0.50390106800000001</v>
      </c>
      <c r="T1414">
        <v>0.49609893199999999</v>
      </c>
      <c r="U1414">
        <v>0</v>
      </c>
      <c r="V1414">
        <v>0</v>
      </c>
      <c r="W1414">
        <v>0.33333333300000001</v>
      </c>
      <c r="X1414">
        <v>0</v>
      </c>
      <c r="Y1414">
        <v>0</v>
      </c>
      <c r="Z1414">
        <v>0.33333333300000001</v>
      </c>
      <c r="AA1414">
        <v>0.33333333300000001</v>
      </c>
      <c r="AB1414">
        <v>0</v>
      </c>
      <c r="AC1414">
        <v>0.33333333300000001</v>
      </c>
      <c r="AD1414">
        <v>0</v>
      </c>
      <c r="AE1414">
        <v>0.33333333300000001</v>
      </c>
      <c r="AF1414">
        <v>0.33333333300000001</v>
      </c>
      <c r="AG1414">
        <v>0</v>
      </c>
      <c r="AH1414">
        <v>82.793734180000001</v>
      </c>
      <c r="AI1414" s="2">
        <v>6.9826388888888889E-3</v>
      </c>
    </row>
    <row r="1415" spans="1:35">
      <c r="A1415">
        <v>1409</v>
      </c>
      <c r="B1415" t="s">
        <v>10</v>
      </c>
      <c r="C1415" t="s">
        <v>11</v>
      </c>
      <c r="D1415" t="s">
        <v>12</v>
      </c>
      <c r="E1415" t="s">
        <v>70</v>
      </c>
      <c r="F1415" t="s">
        <v>64</v>
      </c>
      <c r="G1415" t="s">
        <v>1051</v>
      </c>
      <c r="H1415" t="s">
        <v>1051</v>
      </c>
      <c r="I1415" t="s">
        <v>66</v>
      </c>
      <c r="J1415" t="s">
        <v>66</v>
      </c>
      <c r="K1415" t="s">
        <v>129</v>
      </c>
      <c r="L1415" t="s">
        <v>87</v>
      </c>
      <c r="M1415" t="s">
        <v>24</v>
      </c>
      <c r="N1415">
        <v>3</v>
      </c>
      <c r="O1415" s="1">
        <v>44806.089583333334</v>
      </c>
      <c r="P1415" t="s">
        <v>1983</v>
      </c>
      <c r="Q1415">
        <v>161.15861649999999</v>
      </c>
      <c r="R1415">
        <v>2</v>
      </c>
      <c r="S1415">
        <v>0.58804557999999996</v>
      </c>
      <c r="T1415">
        <v>0.41195441999999999</v>
      </c>
      <c r="U1415">
        <v>0.5</v>
      </c>
      <c r="V1415">
        <v>0</v>
      </c>
      <c r="W1415">
        <v>0</v>
      </c>
      <c r="X1415">
        <v>0</v>
      </c>
      <c r="Y1415">
        <v>0.5</v>
      </c>
      <c r="Z1415">
        <v>0</v>
      </c>
      <c r="AA1415">
        <v>0</v>
      </c>
      <c r="AB1415">
        <v>0</v>
      </c>
      <c r="AC1415">
        <v>1</v>
      </c>
      <c r="AD1415">
        <v>0</v>
      </c>
      <c r="AE1415">
        <v>0</v>
      </c>
      <c r="AF1415">
        <v>0</v>
      </c>
      <c r="AG1415">
        <v>10</v>
      </c>
      <c r="AH1415">
        <v>100.51159610000001</v>
      </c>
      <c r="AI1415" s="2">
        <v>6.6701388888888886E-3</v>
      </c>
    </row>
    <row r="1416" spans="1:35">
      <c r="A1416">
        <v>1410</v>
      </c>
      <c r="B1416" t="s">
        <v>10</v>
      </c>
      <c r="C1416" t="s">
        <v>11</v>
      </c>
      <c r="D1416" t="s">
        <v>12</v>
      </c>
      <c r="E1416" t="s">
        <v>63</v>
      </c>
      <c r="F1416" t="s">
        <v>64</v>
      </c>
      <c r="G1416" t="s">
        <v>165</v>
      </c>
      <c r="H1416" t="s">
        <v>165</v>
      </c>
      <c r="I1416" t="s">
        <v>66</v>
      </c>
      <c r="J1416" t="s">
        <v>66</v>
      </c>
      <c r="K1416" t="s">
        <v>116</v>
      </c>
      <c r="L1416" t="s">
        <v>147</v>
      </c>
      <c r="M1416" t="s">
        <v>24</v>
      </c>
      <c r="N1416">
        <v>6</v>
      </c>
      <c r="O1416" s="1">
        <v>44805.237500000003</v>
      </c>
      <c r="P1416" t="s">
        <v>1984</v>
      </c>
      <c r="Q1416">
        <v>9.4432090819999992</v>
      </c>
      <c r="R1416">
        <v>5</v>
      </c>
      <c r="S1416">
        <v>0.40005323199999998</v>
      </c>
      <c r="T1416">
        <v>0.59994676800000002</v>
      </c>
      <c r="U1416">
        <v>0</v>
      </c>
      <c r="V1416">
        <v>0.2</v>
      </c>
      <c r="W1416">
        <v>0.2</v>
      </c>
      <c r="X1416">
        <v>0.2</v>
      </c>
      <c r="Y1416">
        <v>0.2</v>
      </c>
      <c r="Z1416">
        <v>0</v>
      </c>
      <c r="AA1416">
        <v>0.2</v>
      </c>
      <c r="AB1416">
        <v>0</v>
      </c>
      <c r="AC1416">
        <v>0.33333333300000001</v>
      </c>
      <c r="AD1416">
        <v>0.33333333300000001</v>
      </c>
      <c r="AE1416">
        <v>0</v>
      </c>
      <c r="AF1416">
        <v>0.33333333300000001</v>
      </c>
      <c r="AG1416">
        <v>5</v>
      </c>
      <c r="AH1416">
        <v>153.38875100000001</v>
      </c>
      <c r="AI1416" s="2">
        <v>2.9238425925925928E-2</v>
      </c>
    </row>
    <row r="1417" spans="1:35">
      <c r="A1417">
        <v>1411</v>
      </c>
      <c r="B1417" t="s">
        <v>10</v>
      </c>
      <c r="C1417" t="s">
        <v>11</v>
      </c>
      <c r="D1417" t="s">
        <v>62</v>
      </c>
      <c r="E1417" t="s">
        <v>70</v>
      </c>
      <c r="F1417" t="s">
        <v>64</v>
      </c>
      <c r="G1417" t="s">
        <v>826</v>
      </c>
      <c r="H1417" t="s">
        <v>826</v>
      </c>
      <c r="I1417" t="s">
        <v>66</v>
      </c>
      <c r="J1417" t="s">
        <v>66</v>
      </c>
      <c r="K1417" t="s">
        <v>173</v>
      </c>
      <c r="L1417" t="s">
        <v>100</v>
      </c>
      <c r="M1417" t="s">
        <v>23</v>
      </c>
      <c r="N1417">
        <v>10</v>
      </c>
      <c r="O1417" s="1">
        <v>44809.865972222222</v>
      </c>
      <c r="P1417" t="s">
        <v>1985</v>
      </c>
      <c r="Q1417">
        <v>69.862579310000001</v>
      </c>
      <c r="R1417">
        <v>10</v>
      </c>
      <c r="S1417">
        <v>0.63813895399999998</v>
      </c>
      <c r="T1417">
        <v>0.36186104600000002</v>
      </c>
      <c r="U1417">
        <v>0</v>
      </c>
      <c r="V1417">
        <v>0.2</v>
      </c>
      <c r="W1417">
        <v>0.2</v>
      </c>
      <c r="X1417">
        <v>0.2</v>
      </c>
      <c r="Y1417">
        <v>0</v>
      </c>
      <c r="Z1417">
        <v>0.2</v>
      </c>
      <c r="AA1417">
        <v>0.2</v>
      </c>
      <c r="AB1417">
        <v>0</v>
      </c>
      <c r="AC1417">
        <v>0</v>
      </c>
      <c r="AD1417">
        <v>1</v>
      </c>
      <c r="AE1417">
        <v>0</v>
      </c>
      <c r="AF1417">
        <v>0</v>
      </c>
      <c r="AG1417">
        <v>2</v>
      </c>
      <c r="AH1417">
        <v>175.14799669999999</v>
      </c>
      <c r="AI1417" s="2">
        <v>3.3013888888888891E-2</v>
      </c>
    </row>
    <row r="1418" spans="1:35">
      <c r="A1418">
        <v>1412</v>
      </c>
      <c r="B1418" t="s">
        <v>10</v>
      </c>
      <c r="C1418" t="s">
        <v>11</v>
      </c>
      <c r="D1418" t="s">
        <v>12</v>
      </c>
      <c r="E1418" t="s">
        <v>70</v>
      </c>
      <c r="F1418" t="s">
        <v>64</v>
      </c>
      <c r="G1418" t="s">
        <v>225</v>
      </c>
      <c r="H1418" t="s">
        <v>225</v>
      </c>
      <c r="I1418" t="s">
        <v>66</v>
      </c>
      <c r="J1418" t="s">
        <v>66</v>
      </c>
      <c r="K1418" t="s">
        <v>80</v>
      </c>
      <c r="L1418" t="s">
        <v>147</v>
      </c>
      <c r="M1418" t="s">
        <v>24</v>
      </c>
      <c r="N1418">
        <v>1</v>
      </c>
      <c r="O1418" s="1">
        <v>44811.209722222222</v>
      </c>
      <c r="P1418" t="s">
        <v>1986</v>
      </c>
      <c r="Q1418">
        <v>194.71833100000001</v>
      </c>
      <c r="R1418">
        <v>10</v>
      </c>
      <c r="S1418">
        <v>0.73351099600000003</v>
      </c>
      <c r="T1418">
        <v>0.26648900399999997</v>
      </c>
      <c r="U1418">
        <v>0.33333333300000001</v>
      </c>
      <c r="V1418">
        <v>0</v>
      </c>
      <c r="W1418">
        <v>0.33333333300000001</v>
      </c>
      <c r="X1418">
        <v>0</v>
      </c>
      <c r="Y1418">
        <v>0</v>
      </c>
      <c r="Z1418">
        <v>0</v>
      </c>
      <c r="AA1418">
        <v>0.33333333300000001</v>
      </c>
      <c r="AB1418">
        <v>0</v>
      </c>
      <c r="AC1418">
        <v>0</v>
      </c>
      <c r="AD1418">
        <v>1</v>
      </c>
      <c r="AE1418">
        <v>0</v>
      </c>
      <c r="AF1418">
        <v>0</v>
      </c>
      <c r="AG1418">
        <v>0</v>
      </c>
      <c r="AH1418">
        <v>177.3407091</v>
      </c>
      <c r="AI1418" s="2">
        <v>1.5717592592592591E-3</v>
      </c>
    </row>
    <row r="1419" spans="1:35">
      <c r="A1419">
        <v>1413</v>
      </c>
      <c r="B1419" t="s">
        <v>10</v>
      </c>
      <c r="C1419" t="s">
        <v>11</v>
      </c>
      <c r="D1419" t="s">
        <v>12</v>
      </c>
      <c r="E1419" t="s">
        <v>63</v>
      </c>
      <c r="F1419" t="s">
        <v>71</v>
      </c>
      <c r="G1419" t="s">
        <v>501</v>
      </c>
      <c r="H1419" t="s">
        <v>501</v>
      </c>
      <c r="I1419" t="s">
        <v>66</v>
      </c>
      <c r="J1419" t="s">
        <v>66</v>
      </c>
      <c r="K1419" t="s">
        <v>90</v>
      </c>
      <c r="L1419" t="s">
        <v>100</v>
      </c>
      <c r="M1419" t="s">
        <v>23</v>
      </c>
      <c r="N1419">
        <v>10</v>
      </c>
      <c r="O1419" s="1">
        <v>44807.588194444441</v>
      </c>
      <c r="P1419" t="s">
        <v>1987</v>
      </c>
      <c r="Q1419">
        <v>193.63593059999999</v>
      </c>
      <c r="R1419">
        <v>1</v>
      </c>
      <c r="S1419">
        <v>0.20610056299999999</v>
      </c>
      <c r="T1419">
        <v>0.79389943699999999</v>
      </c>
      <c r="U1419">
        <v>0.2</v>
      </c>
      <c r="V1419">
        <v>0.2</v>
      </c>
      <c r="W1419">
        <v>0</v>
      </c>
      <c r="X1419">
        <v>0</v>
      </c>
      <c r="Y1419">
        <v>0.2</v>
      </c>
      <c r="Z1419">
        <v>0.2</v>
      </c>
      <c r="AA1419">
        <v>0.2</v>
      </c>
      <c r="AB1419">
        <v>0</v>
      </c>
      <c r="AC1419">
        <v>0</v>
      </c>
      <c r="AD1419">
        <v>0</v>
      </c>
      <c r="AE1419">
        <v>1</v>
      </c>
      <c r="AF1419">
        <v>0</v>
      </c>
      <c r="AG1419">
        <v>8</v>
      </c>
      <c r="AH1419">
        <v>139.82325689999999</v>
      </c>
      <c r="AI1419" s="2">
        <v>5.3750000000000004E-3</v>
      </c>
    </row>
    <row r="1420" spans="1:35">
      <c r="A1420">
        <v>1414</v>
      </c>
      <c r="B1420" t="s">
        <v>10</v>
      </c>
      <c r="C1420" t="s">
        <v>11</v>
      </c>
      <c r="D1420" t="s">
        <v>62</v>
      </c>
      <c r="E1420" t="s">
        <v>70</v>
      </c>
      <c r="F1420" t="s">
        <v>64</v>
      </c>
      <c r="G1420" t="s">
        <v>1069</v>
      </c>
      <c r="H1420" t="s">
        <v>1069</v>
      </c>
      <c r="I1420" t="s">
        <v>66</v>
      </c>
      <c r="J1420" t="s">
        <v>66</v>
      </c>
      <c r="K1420" t="s">
        <v>356</v>
      </c>
      <c r="L1420" t="s">
        <v>87</v>
      </c>
      <c r="M1420" t="s">
        <v>23</v>
      </c>
      <c r="N1420">
        <v>0</v>
      </c>
      <c r="O1420" s="1">
        <v>44807.130555555559</v>
      </c>
      <c r="P1420" t="s">
        <v>1988</v>
      </c>
      <c r="Q1420">
        <v>223.20766620000001</v>
      </c>
      <c r="R1420">
        <v>0</v>
      </c>
      <c r="S1420">
        <v>0.94984272199999997</v>
      </c>
      <c r="T1420">
        <v>5.0157278E-2</v>
      </c>
      <c r="U1420">
        <v>0.2</v>
      </c>
      <c r="V1420">
        <v>0.2</v>
      </c>
      <c r="W1420">
        <v>0.2</v>
      </c>
      <c r="X1420">
        <v>0.2</v>
      </c>
      <c r="Y1420">
        <v>0</v>
      </c>
      <c r="Z1420">
        <v>0.2</v>
      </c>
      <c r="AA1420">
        <v>0</v>
      </c>
      <c r="AB1420">
        <v>0</v>
      </c>
      <c r="AC1420">
        <v>0</v>
      </c>
      <c r="AD1420">
        <v>0.5</v>
      </c>
      <c r="AE1420">
        <v>0</v>
      </c>
      <c r="AF1420">
        <v>0.5</v>
      </c>
      <c r="AG1420">
        <v>7</v>
      </c>
      <c r="AH1420">
        <v>184.23947949999999</v>
      </c>
      <c r="AI1420" s="2">
        <v>5.581018518518519E-3</v>
      </c>
    </row>
    <row r="1421" spans="1:35">
      <c r="A1421">
        <v>1415</v>
      </c>
      <c r="B1421" t="s">
        <v>10</v>
      </c>
      <c r="C1421" t="s">
        <v>11</v>
      </c>
      <c r="D1421" t="s">
        <v>62</v>
      </c>
      <c r="E1421" t="s">
        <v>70</v>
      </c>
      <c r="F1421" t="s">
        <v>71</v>
      </c>
      <c r="G1421" t="s">
        <v>122</v>
      </c>
      <c r="H1421" t="s">
        <v>122</v>
      </c>
      <c r="I1421" t="s">
        <v>66</v>
      </c>
      <c r="J1421" t="s">
        <v>66</v>
      </c>
      <c r="K1421" t="s">
        <v>8</v>
      </c>
      <c r="L1421" t="s">
        <v>147</v>
      </c>
      <c r="M1421" t="s">
        <v>24</v>
      </c>
      <c r="N1421">
        <v>3</v>
      </c>
      <c r="O1421" s="1">
        <v>44808.095833333333</v>
      </c>
      <c r="P1421" t="s">
        <v>1989</v>
      </c>
      <c r="Q1421">
        <v>202.1417672</v>
      </c>
      <c r="R1421">
        <v>0</v>
      </c>
      <c r="S1421">
        <v>0.85005432800000003</v>
      </c>
      <c r="T1421">
        <v>0.149945672</v>
      </c>
      <c r="U1421">
        <v>0</v>
      </c>
      <c r="V1421">
        <v>0</v>
      </c>
      <c r="W1421">
        <v>0.33333333300000001</v>
      </c>
      <c r="X1421">
        <v>0.33333333300000001</v>
      </c>
      <c r="Y1421">
        <v>0</v>
      </c>
      <c r="Z1421">
        <v>0.33333333300000001</v>
      </c>
      <c r="AA1421">
        <v>0</v>
      </c>
      <c r="AB1421">
        <v>0</v>
      </c>
      <c r="AC1421">
        <v>0.5</v>
      </c>
      <c r="AD1421">
        <v>0.5</v>
      </c>
      <c r="AE1421">
        <v>0</v>
      </c>
      <c r="AF1421">
        <v>0</v>
      </c>
      <c r="AG1421">
        <v>10</v>
      </c>
      <c r="AH1421">
        <v>150.95094</v>
      </c>
      <c r="AI1421" s="2">
        <v>1.2653935185185185E-2</v>
      </c>
    </row>
    <row r="1422" spans="1:35">
      <c r="A1422">
        <v>1416</v>
      </c>
      <c r="B1422" t="s">
        <v>10</v>
      </c>
      <c r="C1422" t="s">
        <v>11</v>
      </c>
      <c r="D1422" t="s">
        <v>62</v>
      </c>
      <c r="E1422" t="s">
        <v>70</v>
      </c>
      <c r="F1422" t="s">
        <v>64</v>
      </c>
      <c r="G1422" t="s">
        <v>488</v>
      </c>
      <c r="H1422" t="s">
        <v>488</v>
      </c>
      <c r="I1422" t="s">
        <v>66</v>
      </c>
      <c r="J1422" t="s">
        <v>66</v>
      </c>
      <c r="K1422" t="s">
        <v>8</v>
      </c>
      <c r="L1422" t="s">
        <v>97</v>
      </c>
      <c r="M1422" t="s">
        <v>24</v>
      </c>
      <c r="N1422">
        <v>3</v>
      </c>
      <c r="O1422" s="1">
        <v>44809.245138888888</v>
      </c>
      <c r="P1422" t="s">
        <v>1990</v>
      </c>
      <c r="Q1422">
        <v>147.1695148</v>
      </c>
      <c r="R1422">
        <v>7</v>
      </c>
      <c r="S1422">
        <v>0.59333741900000003</v>
      </c>
      <c r="T1422">
        <v>0.40666258100000002</v>
      </c>
      <c r="U1422">
        <v>0</v>
      </c>
      <c r="V1422">
        <v>0.5</v>
      </c>
      <c r="W1422">
        <v>0</v>
      </c>
      <c r="X1422">
        <v>0</v>
      </c>
      <c r="Y1422">
        <v>0.5</v>
      </c>
      <c r="Z1422">
        <v>0</v>
      </c>
      <c r="AA1422">
        <v>0</v>
      </c>
      <c r="AB1422">
        <v>0.33333333300000001</v>
      </c>
      <c r="AC1422">
        <v>0</v>
      </c>
      <c r="AD1422">
        <v>0.33333333300000001</v>
      </c>
      <c r="AE1422">
        <v>0.33333333300000001</v>
      </c>
      <c r="AF1422">
        <v>0</v>
      </c>
      <c r="AG1422">
        <v>1</v>
      </c>
      <c r="AH1422">
        <v>198.39485400000001</v>
      </c>
      <c r="AI1422" s="2">
        <v>3.7417824074074076E-2</v>
      </c>
    </row>
    <row r="1423" spans="1:35">
      <c r="A1423">
        <v>1417</v>
      </c>
      <c r="B1423" t="s">
        <v>10</v>
      </c>
      <c r="C1423" t="s">
        <v>11</v>
      </c>
      <c r="D1423" t="s">
        <v>12</v>
      </c>
      <c r="E1423" t="s">
        <v>63</v>
      </c>
      <c r="F1423" t="s">
        <v>71</v>
      </c>
      <c r="G1423" t="s">
        <v>255</v>
      </c>
      <c r="H1423" t="s">
        <v>255</v>
      </c>
      <c r="I1423" t="s">
        <v>66</v>
      </c>
      <c r="J1423" t="s">
        <v>66</v>
      </c>
      <c r="K1423" t="s">
        <v>80</v>
      </c>
      <c r="L1423" t="s">
        <v>100</v>
      </c>
      <c r="M1423" t="s">
        <v>23</v>
      </c>
      <c r="N1423">
        <v>7</v>
      </c>
      <c r="O1423" s="1">
        <v>44807.529166666667</v>
      </c>
      <c r="P1423" t="s">
        <v>1991</v>
      </c>
      <c r="Q1423">
        <v>148.47452799999999</v>
      </c>
      <c r="R1423">
        <v>7</v>
      </c>
      <c r="S1423">
        <v>0.34753037799999997</v>
      </c>
      <c r="T1423">
        <v>0.65246962200000003</v>
      </c>
      <c r="U1423">
        <v>0.2</v>
      </c>
      <c r="V1423">
        <v>0</v>
      </c>
      <c r="W1423">
        <v>0.2</v>
      </c>
      <c r="X1423">
        <v>0</v>
      </c>
      <c r="Y1423">
        <v>0.2</v>
      </c>
      <c r="Z1423">
        <v>0.2</v>
      </c>
      <c r="AA1423">
        <v>0.2</v>
      </c>
      <c r="AB1423">
        <v>0.33333333300000001</v>
      </c>
      <c r="AC1423">
        <v>0</v>
      </c>
      <c r="AD1423">
        <v>0</v>
      </c>
      <c r="AE1423">
        <v>0.33333333300000001</v>
      </c>
      <c r="AF1423">
        <v>0.33333333300000001</v>
      </c>
      <c r="AG1423">
        <v>0</v>
      </c>
      <c r="AH1423">
        <v>79.128449660000001</v>
      </c>
      <c r="AI1423" s="2">
        <v>2.9815972222222223E-2</v>
      </c>
    </row>
    <row r="1424" spans="1:35">
      <c r="A1424">
        <v>1418</v>
      </c>
      <c r="B1424" t="s">
        <v>10</v>
      </c>
      <c r="C1424" t="s">
        <v>11</v>
      </c>
      <c r="D1424" t="s">
        <v>62</v>
      </c>
      <c r="E1424" t="s">
        <v>70</v>
      </c>
      <c r="F1424" t="s">
        <v>71</v>
      </c>
      <c r="G1424" t="s">
        <v>373</v>
      </c>
      <c r="H1424" t="s">
        <v>373</v>
      </c>
      <c r="I1424" t="s">
        <v>66</v>
      </c>
      <c r="J1424" t="s">
        <v>66</v>
      </c>
      <c r="K1424" t="s">
        <v>191</v>
      </c>
      <c r="L1424" t="s">
        <v>77</v>
      </c>
      <c r="M1424" t="s">
        <v>23</v>
      </c>
      <c r="N1424">
        <v>2</v>
      </c>
      <c r="O1424" s="1">
        <v>44810.647916666669</v>
      </c>
      <c r="P1424" t="s">
        <v>1992</v>
      </c>
      <c r="Q1424">
        <v>90.704520160000001</v>
      </c>
      <c r="R1424">
        <v>9</v>
      </c>
      <c r="S1424">
        <v>0.50255679099999995</v>
      </c>
      <c r="T1424">
        <v>0.497443209</v>
      </c>
      <c r="U1424">
        <v>0</v>
      </c>
      <c r="V1424">
        <v>0</v>
      </c>
      <c r="W1424">
        <v>0.33333333300000001</v>
      </c>
      <c r="X1424">
        <v>0.33333333300000001</v>
      </c>
      <c r="Y1424">
        <v>0.33333333300000001</v>
      </c>
      <c r="Z1424">
        <v>0</v>
      </c>
      <c r="AA1424">
        <v>0</v>
      </c>
      <c r="AB1424">
        <v>0.33333333300000001</v>
      </c>
      <c r="AC1424">
        <v>0</v>
      </c>
      <c r="AD1424">
        <v>0</v>
      </c>
      <c r="AE1424">
        <v>0.33333333300000001</v>
      </c>
      <c r="AF1424">
        <v>0.33333333300000001</v>
      </c>
      <c r="AG1424">
        <v>6</v>
      </c>
      <c r="AH1424">
        <v>110.01315889999999</v>
      </c>
      <c r="AI1424" s="2">
        <v>2.3447916666666666E-2</v>
      </c>
    </row>
    <row r="1425" spans="1:35">
      <c r="A1425">
        <v>1419</v>
      </c>
      <c r="B1425" t="s">
        <v>10</v>
      </c>
      <c r="C1425" t="s">
        <v>11</v>
      </c>
      <c r="D1425" t="s">
        <v>62</v>
      </c>
      <c r="E1425" t="s">
        <v>63</v>
      </c>
      <c r="F1425" t="s">
        <v>64</v>
      </c>
      <c r="G1425" t="s">
        <v>92</v>
      </c>
      <c r="H1425" t="s">
        <v>92</v>
      </c>
      <c r="I1425" t="s">
        <v>66</v>
      </c>
      <c r="J1425" t="s">
        <v>66</v>
      </c>
      <c r="K1425" t="s">
        <v>116</v>
      </c>
      <c r="L1425" t="s">
        <v>139</v>
      </c>
      <c r="M1425" t="s">
        <v>24</v>
      </c>
      <c r="N1425">
        <v>2</v>
      </c>
      <c r="O1425" s="1">
        <v>44805.811805555553</v>
      </c>
      <c r="P1425" t="s">
        <v>1993</v>
      </c>
      <c r="Q1425">
        <v>95.708546369999993</v>
      </c>
      <c r="R1425">
        <v>6</v>
      </c>
      <c r="S1425">
        <v>0.512235938</v>
      </c>
      <c r="T1425">
        <v>0.487764062</v>
      </c>
      <c r="U1425">
        <v>0</v>
      </c>
      <c r="V1425">
        <v>0.2</v>
      </c>
      <c r="W1425">
        <v>0.2</v>
      </c>
      <c r="X1425">
        <v>0.2</v>
      </c>
      <c r="Y1425">
        <v>0.2</v>
      </c>
      <c r="Z1425">
        <v>0</v>
      </c>
      <c r="AA1425">
        <v>0.2</v>
      </c>
      <c r="AB1425">
        <v>0</v>
      </c>
      <c r="AC1425">
        <v>0</v>
      </c>
      <c r="AD1425">
        <v>0</v>
      </c>
      <c r="AE1425">
        <v>0</v>
      </c>
      <c r="AF1425">
        <v>1</v>
      </c>
      <c r="AG1425">
        <v>3</v>
      </c>
      <c r="AH1425">
        <v>120.2806732</v>
      </c>
      <c r="AI1425" s="2">
        <v>2.0636574074074075E-2</v>
      </c>
    </row>
    <row r="1426" spans="1:35">
      <c r="A1426">
        <v>1420</v>
      </c>
      <c r="B1426" t="s">
        <v>10</v>
      </c>
      <c r="C1426" t="s">
        <v>11</v>
      </c>
      <c r="D1426" t="s">
        <v>12</v>
      </c>
      <c r="E1426" t="s">
        <v>63</v>
      </c>
      <c r="F1426" t="s">
        <v>71</v>
      </c>
      <c r="G1426" t="s">
        <v>1994</v>
      </c>
      <c r="H1426" t="s">
        <v>1994</v>
      </c>
      <c r="I1426" t="s">
        <v>66</v>
      </c>
      <c r="J1426" t="s">
        <v>66</v>
      </c>
      <c r="K1426" t="s">
        <v>350</v>
      </c>
      <c r="L1426" t="s">
        <v>97</v>
      </c>
      <c r="M1426" t="s">
        <v>23</v>
      </c>
      <c r="N1426">
        <v>8</v>
      </c>
      <c r="O1426" s="1">
        <v>44808.697916666664</v>
      </c>
      <c r="P1426" t="s">
        <v>1995</v>
      </c>
      <c r="Q1426">
        <v>213.11339620000001</v>
      </c>
      <c r="R1426">
        <v>1</v>
      </c>
      <c r="S1426">
        <v>0.88450300900000001</v>
      </c>
      <c r="T1426">
        <v>0.11549699099999999</v>
      </c>
      <c r="U1426">
        <v>0</v>
      </c>
      <c r="V1426">
        <v>0</v>
      </c>
      <c r="W1426">
        <v>0.5</v>
      </c>
      <c r="X1426">
        <v>0.5</v>
      </c>
      <c r="Y1426">
        <v>0</v>
      </c>
      <c r="Z1426">
        <v>0</v>
      </c>
      <c r="AA1426">
        <v>0</v>
      </c>
      <c r="AB1426">
        <v>0.33333333300000001</v>
      </c>
      <c r="AC1426">
        <v>0</v>
      </c>
      <c r="AD1426">
        <v>0</v>
      </c>
      <c r="AE1426">
        <v>0.33333333300000001</v>
      </c>
      <c r="AF1426">
        <v>0.33333333300000001</v>
      </c>
      <c r="AG1426">
        <v>6</v>
      </c>
      <c r="AH1426">
        <v>218.93711519999999</v>
      </c>
      <c r="AI1426" s="2">
        <v>3.1921296296296302E-2</v>
      </c>
    </row>
    <row r="1427" spans="1:35">
      <c r="A1427">
        <v>1421</v>
      </c>
      <c r="B1427" t="s">
        <v>10</v>
      </c>
      <c r="C1427" t="s">
        <v>11</v>
      </c>
      <c r="D1427" t="s">
        <v>12</v>
      </c>
      <c r="E1427" t="s">
        <v>63</v>
      </c>
      <c r="F1427" t="s">
        <v>64</v>
      </c>
      <c r="G1427" t="s">
        <v>186</v>
      </c>
      <c r="H1427" t="s">
        <v>186</v>
      </c>
      <c r="I1427" t="s">
        <v>66</v>
      </c>
      <c r="J1427" t="s">
        <v>66</v>
      </c>
      <c r="K1427" t="s">
        <v>239</v>
      </c>
      <c r="L1427" t="s">
        <v>81</v>
      </c>
      <c r="M1427" t="s">
        <v>23</v>
      </c>
      <c r="N1427">
        <v>9</v>
      </c>
      <c r="O1427" s="1">
        <v>44808.052083333336</v>
      </c>
      <c r="P1427" t="s">
        <v>1996</v>
      </c>
      <c r="Q1427">
        <v>194.53065939999999</v>
      </c>
      <c r="R1427">
        <v>2</v>
      </c>
      <c r="S1427">
        <v>0.85157338000000005</v>
      </c>
      <c r="T1427">
        <v>0.14842662000000001</v>
      </c>
      <c r="U1427">
        <v>0</v>
      </c>
      <c r="V1427">
        <v>0</v>
      </c>
      <c r="W1427">
        <v>0.5</v>
      </c>
      <c r="X1427">
        <v>0</v>
      </c>
      <c r="Y1427">
        <v>0</v>
      </c>
      <c r="Z1427">
        <v>0.5</v>
      </c>
      <c r="AA1427">
        <v>0</v>
      </c>
      <c r="AB1427">
        <v>0</v>
      </c>
      <c r="AC1427">
        <v>0.25</v>
      </c>
      <c r="AD1427">
        <v>0.25</v>
      </c>
      <c r="AE1427">
        <v>0.25</v>
      </c>
      <c r="AF1427">
        <v>0.25</v>
      </c>
      <c r="AG1427">
        <v>2</v>
      </c>
      <c r="AH1427">
        <v>195.78432040000001</v>
      </c>
      <c r="AI1427" s="2">
        <v>1.0443287037037037E-2</v>
      </c>
    </row>
    <row r="1428" spans="1:35">
      <c r="A1428">
        <v>1422</v>
      </c>
      <c r="B1428" t="s">
        <v>10</v>
      </c>
      <c r="C1428" t="s">
        <v>11</v>
      </c>
      <c r="D1428" t="s">
        <v>12</v>
      </c>
      <c r="E1428" t="s">
        <v>63</v>
      </c>
      <c r="F1428" t="s">
        <v>71</v>
      </c>
      <c r="G1428" t="s">
        <v>346</v>
      </c>
      <c r="H1428" t="s">
        <v>346</v>
      </c>
      <c r="I1428" t="s">
        <v>66</v>
      </c>
      <c r="J1428" t="s">
        <v>66</v>
      </c>
      <c r="K1428" t="s">
        <v>105</v>
      </c>
      <c r="L1428" t="s">
        <v>111</v>
      </c>
      <c r="M1428" t="s">
        <v>23</v>
      </c>
      <c r="N1428">
        <v>2</v>
      </c>
      <c r="O1428" s="1">
        <v>44805.856249999997</v>
      </c>
      <c r="P1428" t="s">
        <v>1997</v>
      </c>
      <c r="Q1428">
        <v>222.27601580000001</v>
      </c>
      <c r="R1428">
        <v>4</v>
      </c>
      <c r="S1428">
        <v>0.24131999500000001</v>
      </c>
      <c r="T1428">
        <v>0.75868000499999999</v>
      </c>
      <c r="U1428">
        <v>0</v>
      </c>
      <c r="V1428">
        <v>0.25</v>
      </c>
      <c r="W1428">
        <v>0</v>
      </c>
      <c r="X1428">
        <v>0.25</v>
      </c>
      <c r="Y1428">
        <v>0</v>
      </c>
      <c r="Z1428">
        <v>0.25</v>
      </c>
      <c r="AA1428">
        <v>0.25</v>
      </c>
      <c r="AB1428">
        <v>0</v>
      </c>
      <c r="AC1428">
        <v>0.33333333300000001</v>
      </c>
      <c r="AD1428">
        <v>0.33333333300000001</v>
      </c>
      <c r="AE1428">
        <v>0.33333333300000001</v>
      </c>
      <c r="AF1428">
        <v>0</v>
      </c>
      <c r="AG1428">
        <v>0</v>
      </c>
      <c r="AH1428">
        <v>222.64185459999999</v>
      </c>
      <c r="AI1428" s="2">
        <v>2.307986111111111E-2</v>
      </c>
    </row>
    <row r="1429" spans="1:35">
      <c r="A1429">
        <v>1423</v>
      </c>
      <c r="B1429" t="s">
        <v>10</v>
      </c>
      <c r="C1429" t="s">
        <v>11</v>
      </c>
      <c r="D1429" t="s">
        <v>12</v>
      </c>
      <c r="E1429" t="s">
        <v>63</v>
      </c>
      <c r="F1429" t="s">
        <v>64</v>
      </c>
      <c r="G1429" t="s">
        <v>833</v>
      </c>
      <c r="H1429" t="s">
        <v>833</v>
      </c>
      <c r="I1429" t="s">
        <v>66</v>
      </c>
      <c r="J1429" t="s">
        <v>66</v>
      </c>
      <c r="K1429" t="s">
        <v>281</v>
      </c>
      <c r="L1429" t="s">
        <v>87</v>
      </c>
      <c r="M1429" t="s">
        <v>24</v>
      </c>
      <c r="N1429">
        <v>10</v>
      </c>
      <c r="O1429" s="1">
        <v>44810.37222222222</v>
      </c>
      <c r="P1429" t="s">
        <v>1998</v>
      </c>
      <c r="Q1429">
        <v>78.708452399999999</v>
      </c>
      <c r="R1429">
        <v>3</v>
      </c>
      <c r="S1429">
        <v>0.35853903599999998</v>
      </c>
      <c r="T1429">
        <v>0.64146096399999997</v>
      </c>
      <c r="U1429">
        <v>0.33333333300000001</v>
      </c>
      <c r="V1429">
        <v>0</v>
      </c>
      <c r="W1429">
        <v>0</v>
      </c>
      <c r="X1429">
        <v>0</v>
      </c>
      <c r="Y1429">
        <v>0.33333333300000001</v>
      </c>
      <c r="Z1429">
        <v>0.33333333300000001</v>
      </c>
      <c r="AA1429">
        <v>0</v>
      </c>
      <c r="AB1429">
        <v>0</v>
      </c>
      <c r="AC1429">
        <v>0</v>
      </c>
      <c r="AD1429">
        <v>0</v>
      </c>
      <c r="AE1429">
        <v>0.5</v>
      </c>
      <c r="AF1429">
        <v>0.5</v>
      </c>
      <c r="AG1429">
        <v>8</v>
      </c>
      <c r="AH1429">
        <v>133.77055440000001</v>
      </c>
      <c r="AI1429" s="2">
        <v>3.9341435185185188E-2</v>
      </c>
    </row>
    <row r="1430" spans="1:35">
      <c r="A1430">
        <v>1424</v>
      </c>
      <c r="B1430" t="s">
        <v>10</v>
      </c>
      <c r="C1430" t="s">
        <v>11</v>
      </c>
      <c r="D1430" t="s">
        <v>12</v>
      </c>
      <c r="E1430" t="s">
        <v>70</v>
      </c>
      <c r="F1430" t="s">
        <v>64</v>
      </c>
      <c r="G1430" t="s">
        <v>247</v>
      </c>
      <c r="H1430" t="s">
        <v>247</v>
      </c>
      <c r="I1430" t="s">
        <v>66</v>
      </c>
      <c r="J1430" t="s">
        <v>66</v>
      </c>
      <c r="K1430" t="s">
        <v>120</v>
      </c>
      <c r="L1430" t="s">
        <v>81</v>
      </c>
      <c r="M1430" t="s">
        <v>23</v>
      </c>
      <c r="N1430">
        <v>1</v>
      </c>
      <c r="O1430" s="1">
        <v>44807.912499999999</v>
      </c>
      <c r="P1430" t="s">
        <v>1999</v>
      </c>
      <c r="Q1430">
        <v>142.43245899999999</v>
      </c>
      <c r="R1430">
        <v>9</v>
      </c>
      <c r="S1430">
        <v>0.96521565399999998</v>
      </c>
      <c r="T1430">
        <v>3.4784346000000001E-2</v>
      </c>
      <c r="U1430">
        <v>0.33333333300000001</v>
      </c>
      <c r="V1430">
        <v>0</v>
      </c>
      <c r="W1430">
        <v>0</v>
      </c>
      <c r="X1430">
        <v>0</v>
      </c>
      <c r="Y1430">
        <v>0</v>
      </c>
      <c r="Z1430">
        <v>0.33333333300000001</v>
      </c>
      <c r="AA1430">
        <v>0.33333333300000001</v>
      </c>
      <c r="AB1430">
        <v>0.33333333300000001</v>
      </c>
      <c r="AC1430">
        <v>0.33333333300000001</v>
      </c>
      <c r="AD1430">
        <v>0</v>
      </c>
      <c r="AE1430">
        <v>0.33333333300000001</v>
      </c>
      <c r="AF1430">
        <v>0</v>
      </c>
      <c r="AG1430">
        <v>10</v>
      </c>
      <c r="AH1430">
        <v>251.32332210000001</v>
      </c>
      <c r="AI1430" s="2">
        <v>3.7892361111111113E-2</v>
      </c>
    </row>
    <row r="1431" spans="1:35">
      <c r="A1431">
        <v>1425</v>
      </c>
      <c r="B1431" t="s">
        <v>10</v>
      </c>
      <c r="C1431" t="s">
        <v>11</v>
      </c>
      <c r="D1431" t="s">
        <v>12</v>
      </c>
      <c r="E1431" t="s">
        <v>63</v>
      </c>
      <c r="F1431" t="s">
        <v>71</v>
      </c>
      <c r="G1431" t="s">
        <v>330</v>
      </c>
      <c r="H1431" t="s">
        <v>330</v>
      </c>
      <c r="I1431" t="s">
        <v>66</v>
      </c>
      <c r="J1431" t="s">
        <v>66</v>
      </c>
      <c r="K1431" t="s">
        <v>166</v>
      </c>
      <c r="L1431" t="s">
        <v>68</v>
      </c>
      <c r="M1431" t="s">
        <v>24</v>
      </c>
      <c r="N1431">
        <v>5</v>
      </c>
      <c r="O1431" s="1">
        <v>44805.220138888886</v>
      </c>
      <c r="P1431" t="s">
        <v>2000</v>
      </c>
      <c r="Q1431">
        <v>154.21347309999999</v>
      </c>
      <c r="R1431">
        <v>4</v>
      </c>
      <c r="S1431">
        <v>0.28104765199999998</v>
      </c>
      <c r="T1431">
        <v>0.71895234799999996</v>
      </c>
      <c r="U1431">
        <v>0</v>
      </c>
      <c r="V1431">
        <v>0</v>
      </c>
      <c r="W1431">
        <v>0</v>
      </c>
      <c r="X1431">
        <v>1</v>
      </c>
      <c r="Y1431">
        <v>0</v>
      </c>
      <c r="Z1431">
        <v>0</v>
      </c>
      <c r="AA1431">
        <v>0</v>
      </c>
      <c r="AB1431">
        <v>0</v>
      </c>
      <c r="AC1431">
        <v>0</v>
      </c>
      <c r="AD1431">
        <v>0</v>
      </c>
      <c r="AE1431">
        <v>0</v>
      </c>
      <c r="AF1431">
        <v>1</v>
      </c>
      <c r="AG1431">
        <v>0</v>
      </c>
      <c r="AH1431">
        <v>91.678277530000003</v>
      </c>
      <c r="AI1431" s="2">
        <v>1.2166666666666666E-2</v>
      </c>
    </row>
    <row r="1432" spans="1:35">
      <c r="A1432">
        <v>1426</v>
      </c>
      <c r="B1432" t="s">
        <v>10</v>
      </c>
      <c r="C1432" t="s">
        <v>11</v>
      </c>
      <c r="D1432" t="s">
        <v>12</v>
      </c>
      <c r="E1432" t="s">
        <v>70</v>
      </c>
      <c r="F1432" t="s">
        <v>71</v>
      </c>
      <c r="G1432" t="s">
        <v>83</v>
      </c>
      <c r="H1432" t="s">
        <v>83</v>
      </c>
      <c r="I1432" t="s">
        <v>66</v>
      </c>
      <c r="J1432" t="s">
        <v>66</v>
      </c>
      <c r="K1432" t="s">
        <v>191</v>
      </c>
      <c r="L1432" t="s">
        <v>147</v>
      </c>
      <c r="M1432" t="s">
        <v>24</v>
      </c>
      <c r="N1432">
        <v>3</v>
      </c>
      <c r="O1432" s="1">
        <v>44810.588194444441</v>
      </c>
      <c r="P1432" t="s">
        <v>2001</v>
      </c>
      <c r="Q1432">
        <v>260.2231979</v>
      </c>
      <c r="R1432">
        <v>0</v>
      </c>
      <c r="S1432">
        <v>0.661896347</v>
      </c>
      <c r="T1432">
        <v>0.338103653</v>
      </c>
      <c r="U1432">
        <v>0.5</v>
      </c>
      <c r="V1432">
        <v>0.5</v>
      </c>
      <c r="W1432">
        <v>0</v>
      </c>
      <c r="X1432">
        <v>0</v>
      </c>
      <c r="Y1432">
        <v>0</v>
      </c>
      <c r="Z1432">
        <v>0</v>
      </c>
      <c r="AA1432">
        <v>0</v>
      </c>
      <c r="AB1432">
        <v>0.5</v>
      </c>
      <c r="AC1432">
        <v>0.5</v>
      </c>
      <c r="AD1432">
        <v>0</v>
      </c>
      <c r="AE1432">
        <v>0</v>
      </c>
      <c r="AF1432">
        <v>0</v>
      </c>
      <c r="AG1432">
        <v>5</v>
      </c>
      <c r="AH1432">
        <v>274.16431820000003</v>
      </c>
      <c r="AI1432" s="2">
        <v>5.3495370370370372E-3</v>
      </c>
    </row>
    <row r="1433" spans="1:35">
      <c r="A1433">
        <v>1427</v>
      </c>
      <c r="B1433" t="s">
        <v>10</v>
      </c>
      <c r="C1433" t="s">
        <v>11</v>
      </c>
      <c r="D1433" t="s">
        <v>62</v>
      </c>
      <c r="E1433" t="s">
        <v>63</v>
      </c>
      <c r="F1433" t="s">
        <v>71</v>
      </c>
      <c r="G1433" t="s">
        <v>1713</v>
      </c>
      <c r="H1433" t="s">
        <v>1713</v>
      </c>
      <c r="I1433" t="s">
        <v>66</v>
      </c>
      <c r="J1433" t="s">
        <v>66</v>
      </c>
      <c r="K1433" t="s">
        <v>105</v>
      </c>
      <c r="L1433" t="s">
        <v>100</v>
      </c>
      <c r="M1433" t="s">
        <v>24</v>
      </c>
      <c r="N1433">
        <v>0</v>
      </c>
      <c r="O1433" s="1">
        <v>44810.058333333334</v>
      </c>
      <c r="P1433" t="s">
        <v>2002</v>
      </c>
      <c r="Q1433">
        <v>214.35245430000001</v>
      </c>
      <c r="R1433">
        <v>8</v>
      </c>
      <c r="S1433">
        <v>0.72122953400000001</v>
      </c>
      <c r="T1433">
        <v>0.27877046599999999</v>
      </c>
      <c r="U1433">
        <v>0.5</v>
      </c>
      <c r="V1433">
        <v>0</v>
      </c>
      <c r="W1433">
        <v>0</v>
      </c>
      <c r="X1433">
        <v>0</v>
      </c>
      <c r="Y1433">
        <v>0</v>
      </c>
      <c r="Z1433">
        <v>0.5</v>
      </c>
      <c r="AA1433">
        <v>0</v>
      </c>
      <c r="AB1433">
        <v>0</v>
      </c>
      <c r="AC1433">
        <v>0</v>
      </c>
      <c r="AD1433">
        <v>0.33333333300000001</v>
      </c>
      <c r="AE1433">
        <v>0.33333333300000001</v>
      </c>
      <c r="AF1433">
        <v>0.33333333300000001</v>
      </c>
      <c r="AG1433">
        <v>2</v>
      </c>
      <c r="AH1433">
        <v>56.115547790000001</v>
      </c>
      <c r="AI1433" s="2">
        <v>1.7016203703703704E-2</v>
      </c>
    </row>
    <row r="1434" spans="1:35">
      <c r="A1434">
        <v>1428</v>
      </c>
      <c r="B1434" t="s">
        <v>10</v>
      </c>
      <c r="C1434" t="s">
        <v>11</v>
      </c>
      <c r="D1434" t="s">
        <v>62</v>
      </c>
      <c r="E1434" t="s">
        <v>70</v>
      </c>
      <c r="F1434" t="s">
        <v>64</v>
      </c>
      <c r="G1434" t="s">
        <v>783</v>
      </c>
      <c r="H1434" t="s">
        <v>783</v>
      </c>
      <c r="I1434" t="s">
        <v>66</v>
      </c>
      <c r="J1434" t="s">
        <v>66</v>
      </c>
      <c r="K1434" t="s">
        <v>86</v>
      </c>
      <c r="L1434" t="s">
        <v>87</v>
      </c>
      <c r="M1434" t="s">
        <v>24</v>
      </c>
      <c r="N1434">
        <v>4</v>
      </c>
      <c r="O1434" s="1">
        <v>44811.625694444447</v>
      </c>
      <c r="P1434" t="s">
        <v>2003</v>
      </c>
      <c r="Q1434">
        <v>148.94629950000001</v>
      </c>
      <c r="R1434">
        <v>7</v>
      </c>
      <c r="S1434">
        <v>0.655541347</v>
      </c>
      <c r="T1434">
        <v>0.344458653</v>
      </c>
      <c r="U1434">
        <v>0.16666666699999999</v>
      </c>
      <c r="V1434">
        <v>0.16666666699999999</v>
      </c>
      <c r="W1434">
        <v>0</v>
      </c>
      <c r="X1434">
        <v>0.16666666699999999</v>
      </c>
      <c r="Y1434">
        <v>0.16666666699999999</v>
      </c>
      <c r="Z1434">
        <v>0.16666666699999999</v>
      </c>
      <c r="AA1434">
        <v>0.16666666699999999</v>
      </c>
      <c r="AB1434">
        <v>0</v>
      </c>
      <c r="AC1434">
        <v>0</v>
      </c>
      <c r="AD1434">
        <v>0.5</v>
      </c>
      <c r="AE1434">
        <v>0.5</v>
      </c>
      <c r="AF1434">
        <v>0</v>
      </c>
      <c r="AG1434">
        <v>10</v>
      </c>
      <c r="AH1434">
        <v>133.56127939999999</v>
      </c>
      <c r="AI1434" s="2">
        <v>1.2650462962962964E-3</v>
      </c>
    </row>
    <row r="1435" spans="1:35">
      <c r="A1435">
        <v>1429</v>
      </c>
      <c r="B1435" t="s">
        <v>10</v>
      </c>
      <c r="C1435" t="s">
        <v>11</v>
      </c>
      <c r="D1435" t="s">
        <v>62</v>
      </c>
      <c r="E1435" t="s">
        <v>63</v>
      </c>
      <c r="F1435" t="s">
        <v>71</v>
      </c>
      <c r="G1435" t="s">
        <v>243</v>
      </c>
      <c r="H1435" t="s">
        <v>243</v>
      </c>
      <c r="I1435" t="s">
        <v>66</v>
      </c>
      <c r="J1435" t="s">
        <v>66</v>
      </c>
      <c r="K1435" t="s">
        <v>219</v>
      </c>
      <c r="L1435" t="s">
        <v>147</v>
      </c>
      <c r="M1435" t="s">
        <v>23</v>
      </c>
      <c r="N1435">
        <v>1</v>
      </c>
      <c r="O1435" s="1">
        <v>44809.211111111108</v>
      </c>
      <c r="P1435" t="s">
        <v>2004</v>
      </c>
      <c r="Q1435">
        <v>185.89454269999999</v>
      </c>
      <c r="R1435">
        <v>7</v>
      </c>
      <c r="S1435">
        <v>0.41052353899999999</v>
      </c>
      <c r="T1435">
        <v>0.58947646099999995</v>
      </c>
      <c r="U1435">
        <v>0.5</v>
      </c>
      <c r="V1435">
        <v>0</v>
      </c>
      <c r="W1435">
        <v>0</v>
      </c>
      <c r="X1435">
        <v>0</v>
      </c>
      <c r="Y1435">
        <v>0</v>
      </c>
      <c r="Z1435">
        <v>0</v>
      </c>
      <c r="AA1435">
        <v>0.5</v>
      </c>
      <c r="AB1435">
        <v>0.5</v>
      </c>
      <c r="AC1435">
        <v>0</v>
      </c>
      <c r="AD1435">
        <v>0.5</v>
      </c>
      <c r="AE1435">
        <v>0</v>
      </c>
      <c r="AF1435">
        <v>0</v>
      </c>
      <c r="AG1435">
        <v>1</v>
      </c>
      <c r="AH1435">
        <v>94.111780199999998</v>
      </c>
      <c r="AI1435" s="2">
        <v>2.8969907407407412E-3</v>
      </c>
    </row>
    <row r="1436" spans="1:35">
      <c r="A1436">
        <v>1430</v>
      </c>
      <c r="B1436" t="s">
        <v>10</v>
      </c>
      <c r="C1436" t="s">
        <v>11</v>
      </c>
      <c r="D1436" t="s">
        <v>62</v>
      </c>
      <c r="E1436" t="s">
        <v>63</v>
      </c>
      <c r="F1436" t="s">
        <v>71</v>
      </c>
      <c r="G1436" t="s">
        <v>233</v>
      </c>
      <c r="H1436" t="s">
        <v>233</v>
      </c>
      <c r="I1436" t="s">
        <v>66</v>
      </c>
      <c r="J1436" t="s">
        <v>66</v>
      </c>
      <c r="K1436" t="s">
        <v>299</v>
      </c>
      <c r="L1436" t="s">
        <v>97</v>
      </c>
      <c r="M1436" t="s">
        <v>23</v>
      </c>
      <c r="N1436">
        <v>4</v>
      </c>
      <c r="O1436" s="1">
        <v>44811.20208333333</v>
      </c>
      <c r="P1436" t="s">
        <v>2005</v>
      </c>
      <c r="Q1436">
        <v>95.069273559999999</v>
      </c>
      <c r="R1436">
        <v>4</v>
      </c>
      <c r="S1436">
        <v>0.33527601400000001</v>
      </c>
      <c r="T1436">
        <v>0.66472398600000004</v>
      </c>
      <c r="U1436">
        <v>0.25</v>
      </c>
      <c r="V1436">
        <v>0</v>
      </c>
      <c r="W1436">
        <v>0.25</v>
      </c>
      <c r="X1436">
        <v>0</v>
      </c>
      <c r="Y1436">
        <v>0.25</v>
      </c>
      <c r="Z1436">
        <v>0</v>
      </c>
      <c r="AA1436">
        <v>0.25</v>
      </c>
      <c r="AB1436">
        <v>0.25</v>
      </c>
      <c r="AC1436">
        <v>0.25</v>
      </c>
      <c r="AD1436">
        <v>0.25</v>
      </c>
      <c r="AE1436">
        <v>0</v>
      </c>
      <c r="AF1436">
        <v>0.25</v>
      </c>
      <c r="AG1436">
        <v>1</v>
      </c>
      <c r="AH1436">
        <v>183.37756659999999</v>
      </c>
      <c r="AI1436" s="2">
        <v>3.5513888888888893E-2</v>
      </c>
    </row>
    <row r="1437" spans="1:35">
      <c r="A1437">
        <v>1431</v>
      </c>
      <c r="B1437" t="s">
        <v>10</v>
      </c>
      <c r="C1437" t="s">
        <v>11</v>
      </c>
      <c r="D1437" t="s">
        <v>12</v>
      </c>
      <c r="E1437" t="s">
        <v>70</v>
      </c>
      <c r="F1437" t="s">
        <v>64</v>
      </c>
      <c r="G1437" t="s">
        <v>673</v>
      </c>
      <c r="H1437" t="s">
        <v>673</v>
      </c>
      <c r="I1437" t="s">
        <v>66</v>
      </c>
      <c r="J1437" t="s">
        <v>66</v>
      </c>
      <c r="K1437" t="s">
        <v>191</v>
      </c>
      <c r="L1437" t="s">
        <v>111</v>
      </c>
      <c r="M1437" t="s">
        <v>23</v>
      </c>
      <c r="N1437">
        <v>0</v>
      </c>
      <c r="O1437" s="1">
        <v>44806.787499999999</v>
      </c>
      <c r="P1437" t="s">
        <v>2006</v>
      </c>
      <c r="Q1437">
        <v>63.641788509999998</v>
      </c>
      <c r="R1437">
        <v>4</v>
      </c>
      <c r="S1437">
        <v>0.65343565000000003</v>
      </c>
      <c r="T1437">
        <v>0.34656435000000002</v>
      </c>
      <c r="U1437">
        <v>0</v>
      </c>
      <c r="V1437">
        <v>0</v>
      </c>
      <c r="W1437">
        <v>0</v>
      </c>
      <c r="X1437">
        <v>0.25</v>
      </c>
      <c r="Y1437">
        <v>0.25</v>
      </c>
      <c r="Z1437">
        <v>0.25</v>
      </c>
      <c r="AA1437">
        <v>0.25</v>
      </c>
      <c r="AB1437">
        <v>0.33333333300000001</v>
      </c>
      <c r="AC1437">
        <v>0</v>
      </c>
      <c r="AD1437">
        <v>0</v>
      </c>
      <c r="AE1437">
        <v>0.33333333300000001</v>
      </c>
      <c r="AF1437">
        <v>0.33333333300000001</v>
      </c>
      <c r="AG1437">
        <v>7</v>
      </c>
      <c r="AH1437">
        <v>132.16956440000001</v>
      </c>
      <c r="AI1437" s="2">
        <v>3.7587962962962962E-2</v>
      </c>
    </row>
    <row r="1438" spans="1:35">
      <c r="A1438">
        <v>1432</v>
      </c>
      <c r="B1438" t="s">
        <v>10</v>
      </c>
      <c r="C1438" t="s">
        <v>11</v>
      </c>
      <c r="D1438" t="s">
        <v>62</v>
      </c>
      <c r="E1438" t="s">
        <v>63</v>
      </c>
      <c r="F1438" t="s">
        <v>64</v>
      </c>
      <c r="G1438" t="s">
        <v>533</v>
      </c>
      <c r="H1438" t="s">
        <v>533</v>
      </c>
      <c r="I1438" t="s">
        <v>66</v>
      </c>
      <c r="J1438" t="s">
        <v>66</v>
      </c>
      <c r="K1438" t="s">
        <v>136</v>
      </c>
      <c r="L1438" t="s">
        <v>147</v>
      </c>
      <c r="M1438" t="s">
        <v>23</v>
      </c>
      <c r="N1438">
        <v>5</v>
      </c>
      <c r="O1438" s="1">
        <v>44806.265972222223</v>
      </c>
      <c r="P1438" t="s">
        <v>2007</v>
      </c>
      <c r="Q1438">
        <v>112.34495800000001</v>
      </c>
      <c r="R1438">
        <v>5</v>
      </c>
      <c r="S1438">
        <v>0.22320145599999999</v>
      </c>
      <c r="T1438">
        <v>0.77679854400000004</v>
      </c>
      <c r="U1438">
        <v>0.5</v>
      </c>
      <c r="V1438">
        <v>0</v>
      </c>
      <c r="W1438">
        <v>0</v>
      </c>
      <c r="X1438">
        <v>0</v>
      </c>
      <c r="Y1438">
        <v>0</v>
      </c>
      <c r="Z1438">
        <v>0.5</v>
      </c>
      <c r="AA1438">
        <v>0</v>
      </c>
      <c r="AB1438">
        <v>0</v>
      </c>
      <c r="AC1438">
        <v>0.5</v>
      </c>
      <c r="AD1438">
        <v>0</v>
      </c>
      <c r="AE1438">
        <v>0.5</v>
      </c>
      <c r="AF1438">
        <v>0</v>
      </c>
      <c r="AG1438">
        <v>0</v>
      </c>
      <c r="AH1438">
        <v>104.53770799999999</v>
      </c>
      <c r="AI1438" s="2">
        <v>1.6380787037037037E-2</v>
      </c>
    </row>
    <row r="1439" spans="1:35">
      <c r="A1439">
        <v>1433</v>
      </c>
      <c r="B1439" t="s">
        <v>10</v>
      </c>
      <c r="C1439" t="s">
        <v>11</v>
      </c>
      <c r="D1439" t="s">
        <v>12</v>
      </c>
      <c r="E1439" t="s">
        <v>70</v>
      </c>
      <c r="F1439" t="s">
        <v>71</v>
      </c>
      <c r="G1439" t="s">
        <v>2008</v>
      </c>
      <c r="H1439" t="s">
        <v>2008</v>
      </c>
      <c r="I1439" t="s">
        <v>66</v>
      </c>
      <c r="J1439" t="s">
        <v>66</v>
      </c>
      <c r="K1439" t="s">
        <v>80</v>
      </c>
      <c r="L1439" t="s">
        <v>139</v>
      </c>
      <c r="M1439" t="s">
        <v>23</v>
      </c>
      <c r="N1439">
        <v>4</v>
      </c>
      <c r="O1439" s="1">
        <v>44805.112500000003</v>
      </c>
      <c r="P1439" t="s">
        <v>2009</v>
      </c>
      <c r="Q1439">
        <v>87.249204910000003</v>
      </c>
      <c r="R1439">
        <v>1</v>
      </c>
      <c r="S1439">
        <v>0.72187211399999995</v>
      </c>
      <c r="T1439">
        <v>0.27812788599999999</v>
      </c>
      <c r="U1439">
        <v>0.25</v>
      </c>
      <c r="V1439">
        <v>0</v>
      </c>
      <c r="W1439">
        <v>0</v>
      </c>
      <c r="X1439">
        <v>0.25</v>
      </c>
      <c r="Y1439">
        <v>0.25</v>
      </c>
      <c r="Z1439">
        <v>0.25</v>
      </c>
      <c r="AA1439">
        <v>0</v>
      </c>
      <c r="AB1439">
        <v>0.25</v>
      </c>
      <c r="AC1439">
        <v>0.25</v>
      </c>
      <c r="AD1439">
        <v>0.25</v>
      </c>
      <c r="AE1439">
        <v>0.25</v>
      </c>
      <c r="AF1439">
        <v>0</v>
      </c>
      <c r="AG1439">
        <v>8</v>
      </c>
      <c r="AH1439">
        <v>179.06518629999999</v>
      </c>
      <c r="AI1439" s="2">
        <v>2.9784722222222223E-2</v>
      </c>
    </row>
    <row r="1440" spans="1:35">
      <c r="A1440">
        <v>1434</v>
      </c>
      <c r="B1440" t="s">
        <v>10</v>
      </c>
      <c r="C1440" t="s">
        <v>11</v>
      </c>
      <c r="D1440" t="s">
        <v>12</v>
      </c>
      <c r="E1440" t="s">
        <v>63</v>
      </c>
      <c r="F1440" t="s">
        <v>64</v>
      </c>
      <c r="G1440" t="s">
        <v>590</v>
      </c>
      <c r="H1440" t="s">
        <v>590</v>
      </c>
      <c r="I1440" t="s">
        <v>66</v>
      </c>
      <c r="J1440" t="s">
        <v>66</v>
      </c>
      <c r="K1440" t="s">
        <v>116</v>
      </c>
      <c r="L1440" t="s">
        <v>139</v>
      </c>
      <c r="M1440" t="s">
        <v>23</v>
      </c>
      <c r="N1440">
        <v>6</v>
      </c>
      <c r="O1440" s="1">
        <v>44807.106249999997</v>
      </c>
      <c r="P1440" t="s">
        <v>2010</v>
      </c>
      <c r="Q1440">
        <v>174.38052450000001</v>
      </c>
      <c r="R1440">
        <v>8</v>
      </c>
      <c r="S1440">
        <v>0.198941059</v>
      </c>
      <c r="T1440">
        <v>0.80105894099999997</v>
      </c>
      <c r="U1440">
        <v>0.33333333300000001</v>
      </c>
      <c r="V1440">
        <v>0</v>
      </c>
      <c r="W1440">
        <v>0</v>
      </c>
      <c r="X1440">
        <v>0</v>
      </c>
      <c r="Y1440">
        <v>0.33333333300000001</v>
      </c>
      <c r="Z1440">
        <v>0.33333333300000001</v>
      </c>
      <c r="AA1440">
        <v>0</v>
      </c>
      <c r="AB1440">
        <v>0</v>
      </c>
      <c r="AC1440">
        <v>0</v>
      </c>
      <c r="AD1440">
        <v>0.5</v>
      </c>
      <c r="AE1440">
        <v>0</v>
      </c>
      <c r="AF1440">
        <v>0.5</v>
      </c>
      <c r="AG1440">
        <v>6</v>
      </c>
      <c r="AH1440">
        <v>83.514923190000005</v>
      </c>
      <c r="AI1440" s="2">
        <v>2.3318287037037037E-2</v>
      </c>
    </row>
    <row r="1441" spans="1:35">
      <c r="A1441">
        <v>1435</v>
      </c>
      <c r="B1441" t="s">
        <v>10</v>
      </c>
      <c r="C1441" t="s">
        <v>11</v>
      </c>
      <c r="D1441" t="s">
        <v>62</v>
      </c>
      <c r="E1441" t="s">
        <v>63</v>
      </c>
      <c r="F1441" t="s">
        <v>71</v>
      </c>
      <c r="G1441" t="s">
        <v>1089</v>
      </c>
      <c r="H1441" t="s">
        <v>1089</v>
      </c>
      <c r="I1441" t="s">
        <v>66</v>
      </c>
      <c r="J1441" t="s">
        <v>66</v>
      </c>
      <c r="K1441" t="s">
        <v>142</v>
      </c>
      <c r="L1441" t="s">
        <v>117</v>
      </c>
      <c r="M1441" t="s">
        <v>24</v>
      </c>
      <c r="N1441">
        <v>5</v>
      </c>
      <c r="O1441" s="1">
        <v>44808.073611111111</v>
      </c>
      <c r="P1441" t="s">
        <v>2011</v>
      </c>
      <c r="Q1441">
        <v>44.510553629999997</v>
      </c>
      <c r="R1441">
        <v>9</v>
      </c>
      <c r="S1441">
        <v>0.70504149199999999</v>
      </c>
      <c r="T1441">
        <v>0.29495850800000001</v>
      </c>
      <c r="U1441">
        <v>0.25</v>
      </c>
      <c r="V1441">
        <v>0.25</v>
      </c>
      <c r="W1441">
        <v>0</v>
      </c>
      <c r="X1441">
        <v>0</v>
      </c>
      <c r="Y1441">
        <v>0.25</v>
      </c>
      <c r="Z1441">
        <v>0.25</v>
      </c>
      <c r="AA1441">
        <v>0</v>
      </c>
      <c r="AB1441">
        <v>0.5</v>
      </c>
      <c r="AC1441">
        <v>0.5</v>
      </c>
      <c r="AD1441">
        <v>0</v>
      </c>
      <c r="AE1441">
        <v>0</v>
      </c>
      <c r="AF1441">
        <v>0</v>
      </c>
      <c r="AG1441">
        <v>5</v>
      </c>
      <c r="AH1441">
        <v>152.5969527</v>
      </c>
      <c r="AI1441" s="2">
        <v>3.2119212962962961E-2</v>
      </c>
    </row>
    <row r="1442" spans="1:35">
      <c r="A1442">
        <v>1436</v>
      </c>
      <c r="B1442" t="s">
        <v>10</v>
      </c>
      <c r="C1442" t="s">
        <v>11</v>
      </c>
      <c r="D1442" t="s">
        <v>62</v>
      </c>
      <c r="E1442" t="s">
        <v>63</v>
      </c>
      <c r="F1442" t="s">
        <v>71</v>
      </c>
      <c r="G1442" t="s">
        <v>259</v>
      </c>
      <c r="H1442" t="s">
        <v>259</v>
      </c>
      <c r="I1442" t="s">
        <v>66</v>
      </c>
      <c r="J1442" t="s">
        <v>66</v>
      </c>
      <c r="K1442" t="s">
        <v>73</v>
      </c>
      <c r="L1442" t="s">
        <v>117</v>
      </c>
      <c r="M1442" t="s">
        <v>23</v>
      </c>
      <c r="N1442">
        <v>3</v>
      </c>
      <c r="O1442" s="1">
        <v>44810.86041666667</v>
      </c>
      <c r="P1442" t="s">
        <v>2012</v>
      </c>
      <c r="Q1442">
        <v>210.6341797</v>
      </c>
      <c r="R1442">
        <v>2</v>
      </c>
      <c r="S1442">
        <v>0.99803967000000005</v>
      </c>
      <c r="T1442">
        <v>1.9603300000000001E-3</v>
      </c>
      <c r="U1442">
        <v>0</v>
      </c>
      <c r="V1442">
        <v>0.33333333300000001</v>
      </c>
      <c r="W1442">
        <v>0.33333333300000001</v>
      </c>
      <c r="X1442">
        <v>0</v>
      </c>
      <c r="Y1442">
        <v>0</v>
      </c>
      <c r="Z1442">
        <v>0.33333333300000001</v>
      </c>
      <c r="AA1442">
        <v>0</v>
      </c>
      <c r="AB1442">
        <v>0.25</v>
      </c>
      <c r="AC1442">
        <v>0.25</v>
      </c>
      <c r="AD1442">
        <v>0.25</v>
      </c>
      <c r="AE1442">
        <v>0</v>
      </c>
      <c r="AF1442">
        <v>0.25</v>
      </c>
      <c r="AG1442">
        <v>2</v>
      </c>
      <c r="AH1442">
        <v>123.3295753</v>
      </c>
      <c r="AI1442" s="2">
        <v>2.7773148148148148E-2</v>
      </c>
    </row>
    <row r="1443" spans="1:35">
      <c r="A1443">
        <v>1437</v>
      </c>
      <c r="B1443" t="s">
        <v>10</v>
      </c>
      <c r="C1443" t="s">
        <v>11</v>
      </c>
      <c r="D1443" t="s">
        <v>12</v>
      </c>
      <c r="E1443" t="s">
        <v>70</v>
      </c>
      <c r="F1443" t="s">
        <v>64</v>
      </c>
      <c r="G1443" t="s">
        <v>1271</v>
      </c>
      <c r="H1443" t="s">
        <v>1271</v>
      </c>
      <c r="I1443" t="s">
        <v>66</v>
      </c>
      <c r="J1443" t="s">
        <v>66</v>
      </c>
      <c r="K1443" t="s">
        <v>191</v>
      </c>
      <c r="L1443" t="s">
        <v>68</v>
      </c>
      <c r="M1443" t="s">
        <v>23</v>
      </c>
      <c r="N1443">
        <v>3</v>
      </c>
      <c r="O1443" s="1">
        <v>44810.677083333336</v>
      </c>
      <c r="P1443" t="s">
        <v>2013</v>
      </c>
      <c r="Q1443">
        <v>57.184939659999998</v>
      </c>
      <c r="R1443">
        <v>7</v>
      </c>
      <c r="S1443">
        <v>0.38090614499999997</v>
      </c>
      <c r="T1443">
        <v>0.61909385500000003</v>
      </c>
      <c r="U1443">
        <v>0.2</v>
      </c>
      <c r="V1443">
        <v>0.2</v>
      </c>
      <c r="W1443">
        <v>0.2</v>
      </c>
      <c r="X1443">
        <v>0.2</v>
      </c>
      <c r="Y1443">
        <v>0.2</v>
      </c>
      <c r="Z1443">
        <v>0</v>
      </c>
      <c r="AA1443">
        <v>0</v>
      </c>
      <c r="AB1443">
        <v>0</v>
      </c>
      <c r="AC1443">
        <v>0.5</v>
      </c>
      <c r="AD1443">
        <v>0</v>
      </c>
      <c r="AE1443">
        <v>0.5</v>
      </c>
      <c r="AF1443">
        <v>0</v>
      </c>
      <c r="AG1443">
        <v>8</v>
      </c>
      <c r="AH1443">
        <v>201.25459739999999</v>
      </c>
      <c r="AI1443" s="2">
        <v>1.0458333333333333E-2</v>
      </c>
    </row>
    <row r="1444" spans="1:35">
      <c r="A1444">
        <v>1438</v>
      </c>
      <c r="B1444" t="s">
        <v>10</v>
      </c>
      <c r="C1444" t="s">
        <v>11</v>
      </c>
      <c r="D1444" t="s">
        <v>62</v>
      </c>
      <c r="E1444" t="s">
        <v>63</v>
      </c>
      <c r="F1444" t="s">
        <v>64</v>
      </c>
      <c r="G1444" t="s">
        <v>925</v>
      </c>
      <c r="H1444" t="s">
        <v>925</v>
      </c>
      <c r="I1444" t="s">
        <v>66</v>
      </c>
      <c r="J1444" t="s">
        <v>66</v>
      </c>
      <c r="K1444" t="s">
        <v>86</v>
      </c>
      <c r="L1444" t="s">
        <v>139</v>
      </c>
      <c r="M1444" t="s">
        <v>24</v>
      </c>
      <c r="N1444">
        <v>6</v>
      </c>
      <c r="O1444" s="1">
        <v>44808.811805555553</v>
      </c>
      <c r="P1444" t="s">
        <v>2014</v>
      </c>
      <c r="Q1444">
        <v>92.140158470000003</v>
      </c>
      <c r="R1444">
        <v>5</v>
      </c>
      <c r="S1444">
        <v>0.49603545500000001</v>
      </c>
      <c r="T1444">
        <v>0.50396454499999999</v>
      </c>
      <c r="U1444">
        <v>0</v>
      </c>
      <c r="V1444">
        <v>0.25</v>
      </c>
      <c r="W1444">
        <v>0.25</v>
      </c>
      <c r="X1444">
        <v>0.25</v>
      </c>
      <c r="Y1444">
        <v>0.25</v>
      </c>
      <c r="Z1444">
        <v>0</v>
      </c>
      <c r="AA1444">
        <v>0</v>
      </c>
      <c r="AB1444">
        <v>0</v>
      </c>
      <c r="AC1444">
        <v>0</v>
      </c>
      <c r="AD1444">
        <v>0.33333333300000001</v>
      </c>
      <c r="AE1444">
        <v>0.33333333300000001</v>
      </c>
      <c r="AF1444">
        <v>0.33333333300000001</v>
      </c>
      <c r="AG1444">
        <v>8</v>
      </c>
      <c r="AH1444">
        <v>117.9022513</v>
      </c>
      <c r="AI1444" s="2">
        <v>2.0789351851851854E-2</v>
      </c>
    </row>
    <row r="1445" spans="1:35">
      <c r="A1445">
        <v>1439</v>
      </c>
      <c r="B1445" t="s">
        <v>10</v>
      </c>
      <c r="C1445" t="s">
        <v>11</v>
      </c>
      <c r="D1445" t="s">
        <v>62</v>
      </c>
      <c r="E1445" t="s">
        <v>70</v>
      </c>
      <c r="F1445" t="s">
        <v>71</v>
      </c>
      <c r="G1445" t="s">
        <v>619</v>
      </c>
      <c r="H1445" t="s">
        <v>619</v>
      </c>
      <c r="I1445" t="s">
        <v>66</v>
      </c>
      <c r="J1445" t="s">
        <v>66</v>
      </c>
      <c r="K1445" t="s">
        <v>350</v>
      </c>
      <c r="L1445" t="s">
        <v>87</v>
      </c>
      <c r="M1445" t="s">
        <v>24</v>
      </c>
      <c r="N1445">
        <v>6</v>
      </c>
      <c r="O1445" s="1">
        <v>44805.049305555556</v>
      </c>
      <c r="P1445" t="s">
        <v>2015</v>
      </c>
      <c r="Q1445">
        <v>111.629621</v>
      </c>
      <c r="R1445">
        <v>8</v>
      </c>
      <c r="S1445">
        <v>0.39174322700000003</v>
      </c>
      <c r="T1445">
        <v>0.60825677300000003</v>
      </c>
      <c r="U1445">
        <v>0</v>
      </c>
      <c r="V1445">
        <v>0.25</v>
      </c>
      <c r="W1445">
        <v>0.25</v>
      </c>
      <c r="X1445">
        <v>0.25</v>
      </c>
      <c r="Y1445">
        <v>0.25</v>
      </c>
      <c r="Z1445">
        <v>0</v>
      </c>
      <c r="AA1445">
        <v>0</v>
      </c>
      <c r="AB1445">
        <v>0</v>
      </c>
      <c r="AC1445">
        <v>0</v>
      </c>
      <c r="AD1445">
        <v>0.5</v>
      </c>
      <c r="AE1445">
        <v>0.5</v>
      </c>
      <c r="AF1445">
        <v>0</v>
      </c>
      <c r="AG1445">
        <v>9</v>
      </c>
      <c r="AH1445">
        <v>67.285896940000001</v>
      </c>
      <c r="AI1445" s="2">
        <v>7.782407407407408E-3</v>
      </c>
    </row>
    <row r="1446" spans="1:35">
      <c r="A1446">
        <v>1440</v>
      </c>
      <c r="B1446" t="s">
        <v>10</v>
      </c>
      <c r="C1446" t="s">
        <v>11</v>
      </c>
      <c r="D1446" t="s">
        <v>62</v>
      </c>
      <c r="E1446" t="s">
        <v>63</v>
      </c>
      <c r="F1446" t="s">
        <v>71</v>
      </c>
      <c r="G1446" t="s">
        <v>2016</v>
      </c>
      <c r="H1446" t="s">
        <v>2016</v>
      </c>
      <c r="I1446" t="s">
        <v>66</v>
      </c>
      <c r="J1446" t="s">
        <v>66</v>
      </c>
      <c r="K1446" t="s">
        <v>76</v>
      </c>
      <c r="L1446" t="s">
        <v>147</v>
      </c>
      <c r="M1446" t="s">
        <v>23</v>
      </c>
      <c r="N1446">
        <v>0</v>
      </c>
      <c r="O1446" s="1">
        <v>44807.688194444447</v>
      </c>
      <c r="P1446" t="s">
        <v>2017</v>
      </c>
      <c r="Q1446">
        <v>170.02376949999999</v>
      </c>
      <c r="R1446">
        <v>10</v>
      </c>
      <c r="S1446">
        <v>9.2149825000000005E-2</v>
      </c>
      <c r="T1446">
        <v>0.90785017499999998</v>
      </c>
      <c r="U1446">
        <v>0</v>
      </c>
      <c r="V1446">
        <v>0</v>
      </c>
      <c r="W1446">
        <v>0</v>
      </c>
      <c r="X1446">
        <v>0.5</v>
      </c>
      <c r="Y1446">
        <v>0.5</v>
      </c>
      <c r="Z1446">
        <v>0</v>
      </c>
      <c r="AA1446">
        <v>0</v>
      </c>
      <c r="AB1446">
        <v>0.2</v>
      </c>
      <c r="AC1446">
        <v>0.2</v>
      </c>
      <c r="AD1446">
        <v>0.2</v>
      </c>
      <c r="AE1446">
        <v>0.2</v>
      </c>
      <c r="AF1446">
        <v>0.2</v>
      </c>
      <c r="AG1446">
        <v>0</v>
      </c>
      <c r="AH1446">
        <v>39.218566549999998</v>
      </c>
      <c r="AI1446" s="2">
        <v>2.2023148148148149E-2</v>
      </c>
    </row>
    <row r="1447" spans="1:35">
      <c r="A1447">
        <v>1441</v>
      </c>
      <c r="B1447" t="s">
        <v>10</v>
      </c>
      <c r="C1447" t="s">
        <v>11</v>
      </c>
      <c r="D1447" t="s">
        <v>12</v>
      </c>
      <c r="E1447" t="s">
        <v>63</v>
      </c>
      <c r="F1447" t="s">
        <v>71</v>
      </c>
      <c r="G1447" t="s">
        <v>965</v>
      </c>
      <c r="H1447" t="s">
        <v>965</v>
      </c>
      <c r="I1447" t="s">
        <v>66</v>
      </c>
      <c r="J1447" t="s">
        <v>66</v>
      </c>
      <c r="K1447" t="s">
        <v>129</v>
      </c>
      <c r="L1447" t="s">
        <v>87</v>
      </c>
      <c r="M1447" t="s">
        <v>23</v>
      </c>
      <c r="N1447">
        <v>8</v>
      </c>
      <c r="O1447" s="1">
        <v>44809.472222222219</v>
      </c>
      <c r="P1447" t="s">
        <v>2018</v>
      </c>
      <c r="Q1447">
        <v>215.8094959</v>
      </c>
      <c r="R1447">
        <v>1</v>
      </c>
      <c r="S1447">
        <v>0.45520941999999998</v>
      </c>
      <c r="T1447">
        <v>0.54479058000000002</v>
      </c>
      <c r="U1447">
        <v>0</v>
      </c>
      <c r="V1447">
        <v>0.5</v>
      </c>
      <c r="W1447">
        <v>0</v>
      </c>
      <c r="X1447">
        <v>0</v>
      </c>
      <c r="Y1447">
        <v>0</v>
      </c>
      <c r="Z1447">
        <v>0.5</v>
      </c>
      <c r="AA1447">
        <v>0</v>
      </c>
      <c r="AB1447">
        <v>0.5</v>
      </c>
      <c r="AC1447">
        <v>0</v>
      </c>
      <c r="AD1447">
        <v>0</v>
      </c>
      <c r="AE1447">
        <v>0.5</v>
      </c>
      <c r="AF1447">
        <v>0</v>
      </c>
      <c r="AG1447">
        <v>4</v>
      </c>
      <c r="AH1447">
        <v>173.91435129999999</v>
      </c>
      <c r="AI1447" s="2">
        <v>1.3989583333333333E-2</v>
      </c>
    </row>
    <row r="1448" spans="1:35">
      <c r="A1448">
        <v>1442</v>
      </c>
      <c r="B1448" t="s">
        <v>10</v>
      </c>
      <c r="C1448" t="s">
        <v>11</v>
      </c>
      <c r="D1448" t="s">
        <v>62</v>
      </c>
      <c r="E1448" t="s">
        <v>70</v>
      </c>
      <c r="F1448" t="s">
        <v>71</v>
      </c>
      <c r="G1448" t="s">
        <v>443</v>
      </c>
      <c r="H1448" t="s">
        <v>443</v>
      </c>
      <c r="I1448" t="s">
        <v>66</v>
      </c>
      <c r="J1448" t="s">
        <v>66</v>
      </c>
      <c r="K1448" t="s">
        <v>136</v>
      </c>
      <c r="L1448" t="s">
        <v>77</v>
      </c>
      <c r="M1448" t="s">
        <v>23</v>
      </c>
      <c r="N1448">
        <v>8</v>
      </c>
      <c r="O1448" s="1">
        <v>44805.140277777777</v>
      </c>
      <c r="P1448" t="s">
        <v>2019</v>
      </c>
      <c r="Q1448">
        <v>94.186067780000002</v>
      </c>
      <c r="R1448">
        <v>4</v>
      </c>
      <c r="S1448">
        <v>0.12582402200000001</v>
      </c>
      <c r="T1448">
        <v>0.87417597800000002</v>
      </c>
      <c r="U1448">
        <v>0.33333333300000001</v>
      </c>
      <c r="V1448">
        <v>0</v>
      </c>
      <c r="W1448">
        <v>0</v>
      </c>
      <c r="X1448">
        <v>0.33333333300000001</v>
      </c>
      <c r="Y1448">
        <v>0</v>
      </c>
      <c r="Z1448">
        <v>0.33333333300000001</v>
      </c>
      <c r="AA1448">
        <v>0</v>
      </c>
      <c r="AB1448">
        <v>0.5</v>
      </c>
      <c r="AC1448">
        <v>0</v>
      </c>
      <c r="AD1448">
        <v>0.5</v>
      </c>
      <c r="AE1448">
        <v>0</v>
      </c>
      <c r="AF1448">
        <v>0</v>
      </c>
      <c r="AG1448">
        <v>0</v>
      </c>
      <c r="AH1448">
        <v>128.05344310000001</v>
      </c>
      <c r="AI1448" s="2">
        <v>1.5454861111111112E-2</v>
      </c>
    </row>
    <row r="1449" spans="1:35">
      <c r="A1449">
        <v>1443</v>
      </c>
      <c r="B1449" t="s">
        <v>10</v>
      </c>
      <c r="C1449" t="s">
        <v>11</v>
      </c>
      <c r="D1449" t="s">
        <v>62</v>
      </c>
      <c r="E1449" t="s">
        <v>63</v>
      </c>
      <c r="F1449" t="s">
        <v>71</v>
      </c>
      <c r="G1449" t="s">
        <v>1890</v>
      </c>
      <c r="H1449" t="s">
        <v>1890</v>
      </c>
      <c r="I1449" t="s">
        <v>66</v>
      </c>
      <c r="J1449" t="s">
        <v>66</v>
      </c>
      <c r="K1449" t="s">
        <v>80</v>
      </c>
      <c r="L1449" t="s">
        <v>111</v>
      </c>
      <c r="M1449" t="s">
        <v>23</v>
      </c>
      <c r="N1449">
        <v>8</v>
      </c>
      <c r="O1449" s="1">
        <v>44806.203472222223</v>
      </c>
      <c r="P1449" t="s">
        <v>2020</v>
      </c>
      <c r="Q1449">
        <v>154.09324269999999</v>
      </c>
      <c r="R1449">
        <v>8</v>
      </c>
      <c r="S1449">
        <v>0.47589662100000002</v>
      </c>
      <c r="T1449">
        <v>0.52410337900000004</v>
      </c>
      <c r="U1449">
        <v>0</v>
      </c>
      <c r="V1449">
        <v>0.33333333300000001</v>
      </c>
      <c r="W1449">
        <v>0.33333333300000001</v>
      </c>
      <c r="X1449">
        <v>0</v>
      </c>
      <c r="Y1449">
        <v>0</v>
      </c>
      <c r="Z1449">
        <v>0</v>
      </c>
      <c r="AA1449">
        <v>0.33333333300000001</v>
      </c>
      <c r="AB1449">
        <v>0.5</v>
      </c>
      <c r="AC1449">
        <v>0</v>
      </c>
      <c r="AD1449">
        <v>0</v>
      </c>
      <c r="AE1449">
        <v>0</v>
      </c>
      <c r="AF1449">
        <v>0.5</v>
      </c>
      <c r="AG1449">
        <v>0</v>
      </c>
      <c r="AH1449">
        <v>241.78493280000001</v>
      </c>
      <c r="AI1449" s="2">
        <v>3.7362268518518517E-2</v>
      </c>
    </row>
    <row r="1450" spans="1:35">
      <c r="A1450">
        <v>1444</v>
      </c>
      <c r="B1450" t="s">
        <v>10</v>
      </c>
      <c r="C1450" t="s">
        <v>11</v>
      </c>
      <c r="D1450" t="s">
        <v>62</v>
      </c>
      <c r="E1450" t="s">
        <v>70</v>
      </c>
      <c r="F1450" t="s">
        <v>64</v>
      </c>
      <c r="G1450" t="s">
        <v>386</v>
      </c>
      <c r="H1450" t="s">
        <v>386</v>
      </c>
      <c r="I1450" t="s">
        <v>66</v>
      </c>
      <c r="J1450" t="s">
        <v>66</v>
      </c>
      <c r="K1450" t="s">
        <v>108</v>
      </c>
      <c r="L1450" t="s">
        <v>68</v>
      </c>
      <c r="M1450" t="s">
        <v>24</v>
      </c>
      <c r="N1450">
        <v>2</v>
      </c>
      <c r="O1450" s="1">
        <v>44810.845833333333</v>
      </c>
      <c r="P1450" t="s">
        <v>2021</v>
      </c>
      <c r="Q1450">
        <v>37.761778810000003</v>
      </c>
      <c r="R1450">
        <v>10</v>
      </c>
      <c r="S1450">
        <v>0.36273832099999997</v>
      </c>
      <c r="T1450">
        <v>0.63726167899999997</v>
      </c>
      <c r="U1450">
        <v>0</v>
      </c>
      <c r="V1450">
        <v>0.33333333300000001</v>
      </c>
      <c r="W1450">
        <v>0</v>
      </c>
      <c r="X1450">
        <v>0.33333333300000001</v>
      </c>
      <c r="Y1450">
        <v>0.33333333300000001</v>
      </c>
      <c r="Z1450">
        <v>0</v>
      </c>
      <c r="AA1450">
        <v>0</v>
      </c>
      <c r="AB1450">
        <v>0.25</v>
      </c>
      <c r="AC1450">
        <v>0.25</v>
      </c>
      <c r="AD1450">
        <v>0</v>
      </c>
      <c r="AE1450">
        <v>0.25</v>
      </c>
      <c r="AF1450">
        <v>0.25</v>
      </c>
      <c r="AG1450">
        <v>6</v>
      </c>
      <c r="AH1450">
        <v>186.70897450000001</v>
      </c>
      <c r="AI1450" s="2">
        <v>1.2637731481481481E-2</v>
      </c>
    </row>
    <row r="1451" spans="1:35">
      <c r="A1451">
        <v>1445</v>
      </c>
      <c r="B1451" t="s">
        <v>10</v>
      </c>
      <c r="C1451" t="s">
        <v>11</v>
      </c>
      <c r="D1451" t="s">
        <v>62</v>
      </c>
      <c r="E1451" t="s">
        <v>70</v>
      </c>
      <c r="F1451" t="s">
        <v>64</v>
      </c>
      <c r="G1451" t="s">
        <v>928</v>
      </c>
      <c r="H1451" t="s">
        <v>928</v>
      </c>
      <c r="I1451" t="s">
        <v>66</v>
      </c>
      <c r="J1451" t="s">
        <v>66</v>
      </c>
      <c r="K1451" t="s">
        <v>129</v>
      </c>
      <c r="L1451" t="s">
        <v>97</v>
      </c>
      <c r="M1451" t="s">
        <v>23</v>
      </c>
      <c r="N1451">
        <v>6</v>
      </c>
      <c r="O1451" s="1">
        <v>44809.311111111114</v>
      </c>
      <c r="P1451" t="s">
        <v>2022</v>
      </c>
      <c r="Q1451">
        <v>62.140808180000001</v>
      </c>
      <c r="R1451">
        <v>8</v>
      </c>
      <c r="S1451">
        <v>0.51040724100000001</v>
      </c>
      <c r="T1451">
        <v>0.48959275899999999</v>
      </c>
      <c r="U1451">
        <v>0</v>
      </c>
      <c r="V1451">
        <v>0.33333333300000001</v>
      </c>
      <c r="W1451">
        <v>0</v>
      </c>
      <c r="X1451">
        <v>0.33333333300000001</v>
      </c>
      <c r="Y1451">
        <v>0.33333333300000001</v>
      </c>
      <c r="Z1451">
        <v>0</v>
      </c>
      <c r="AA1451">
        <v>0</v>
      </c>
      <c r="AB1451">
        <v>0</v>
      </c>
      <c r="AC1451">
        <v>0.5</v>
      </c>
      <c r="AD1451">
        <v>0</v>
      </c>
      <c r="AE1451">
        <v>0.5</v>
      </c>
      <c r="AF1451">
        <v>0</v>
      </c>
      <c r="AG1451">
        <v>9</v>
      </c>
      <c r="AH1451">
        <v>97.054154560000001</v>
      </c>
      <c r="AI1451" s="2">
        <v>1.9715277777777779E-2</v>
      </c>
    </row>
    <row r="1452" spans="1:35">
      <c r="A1452">
        <v>1446</v>
      </c>
      <c r="B1452" t="s">
        <v>10</v>
      </c>
      <c r="C1452" t="s">
        <v>11</v>
      </c>
      <c r="D1452" t="s">
        <v>62</v>
      </c>
      <c r="E1452" t="s">
        <v>70</v>
      </c>
      <c r="F1452" t="s">
        <v>71</v>
      </c>
      <c r="G1452" t="s">
        <v>575</v>
      </c>
      <c r="H1452" t="s">
        <v>575</v>
      </c>
      <c r="I1452" t="s">
        <v>66</v>
      </c>
      <c r="J1452" t="s">
        <v>66</v>
      </c>
      <c r="K1452" t="s">
        <v>67</v>
      </c>
      <c r="L1452" t="s">
        <v>68</v>
      </c>
      <c r="M1452" t="s">
        <v>24</v>
      </c>
      <c r="N1452">
        <v>10</v>
      </c>
      <c r="O1452" s="1">
        <v>44806.669444444444</v>
      </c>
      <c r="P1452" t="s">
        <v>2023</v>
      </c>
      <c r="Q1452">
        <v>178.8790252</v>
      </c>
      <c r="R1452">
        <v>6</v>
      </c>
      <c r="S1452">
        <v>0.87800475200000005</v>
      </c>
      <c r="T1452">
        <v>0.121995248</v>
      </c>
      <c r="U1452">
        <v>0.33333333300000001</v>
      </c>
      <c r="V1452">
        <v>0</v>
      </c>
      <c r="W1452">
        <v>0</v>
      </c>
      <c r="X1452">
        <v>0</v>
      </c>
      <c r="Y1452">
        <v>0</v>
      </c>
      <c r="Z1452">
        <v>0.33333333300000001</v>
      </c>
      <c r="AA1452">
        <v>0.33333333300000001</v>
      </c>
      <c r="AB1452">
        <v>0</v>
      </c>
      <c r="AC1452">
        <v>0</v>
      </c>
      <c r="AD1452">
        <v>0.33333333300000001</v>
      </c>
      <c r="AE1452">
        <v>0.33333333300000001</v>
      </c>
      <c r="AF1452">
        <v>0.33333333300000001</v>
      </c>
      <c r="AG1452">
        <v>7</v>
      </c>
      <c r="AH1452">
        <v>137.35544239999999</v>
      </c>
      <c r="AI1452" s="2">
        <v>3.2499999999999999E-3</v>
      </c>
    </row>
    <row r="1453" spans="1:35">
      <c r="A1453">
        <v>1447</v>
      </c>
      <c r="B1453" t="s">
        <v>10</v>
      </c>
      <c r="C1453" t="s">
        <v>11</v>
      </c>
      <c r="D1453" t="s">
        <v>12</v>
      </c>
      <c r="E1453" t="s">
        <v>70</v>
      </c>
      <c r="F1453" t="s">
        <v>64</v>
      </c>
      <c r="G1453" t="s">
        <v>1238</v>
      </c>
      <c r="H1453" t="s">
        <v>1238</v>
      </c>
      <c r="I1453" t="s">
        <v>66</v>
      </c>
      <c r="J1453" t="s">
        <v>66</v>
      </c>
      <c r="K1453" t="s">
        <v>8</v>
      </c>
      <c r="L1453" t="s">
        <v>147</v>
      </c>
      <c r="M1453" t="s">
        <v>23</v>
      </c>
      <c r="N1453">
        <v>2</v>
      </c>
      <c r="O1453" s="1">
        <v>44811.025000000001</v>
      </c>
      <c r="P1453" t="s">
        <v>2024</v>
      </c>
      <c r="Q1453">
        <v>160.16880209999999</v>
      </c>
      <c r="R1453">
        <v>3</v>
      </c>
      <c r="S1453">
        <v>3.3220182000000001E-2</v>
      </c>
      <c r="T1453">
        <v>0.96677981800000001</v>
      </c>
      <c r="U1453">
        <v>0.2</v>
      </c>
      <c r="V1453">
        <v>0.2</v>
      </c>
      <c r="W1453">
        <v>0</v>
      </c>
      <c r="X1453">
        <v>0.2</v>
      </c>
      <c r="Y1453">
        <v>0</v>
      </c>
      <c r="Z1453">
        <v>0.2</v>
      </c>
      <c r="AA1453">
        <v>0.2</v>
      </c>
      <c r="AB1453">
        <v>0</v>
      </c>
      <c r="AC1453">
        <v>0</v>
      </c>
      <c r="AD1453">
        <v>0</v>
      </c>
      <c r="AE1453">
        <v>0.5</v>
      </c>
      <c r="AF1453">
        <v>0.5</v>
      </c>
      <c r="AG1453">
        <v>2</v>
      </c>
      <c r="AH1453">
        <v>74.59830418</v>
      </c>
      <c r="AI1453" s="2">
        <v>2.5571759259259256E-2</v>
      </c>
    </row>
    <row r="1454" spans="1:35">
      <c r="A1454">
        <v>1448</v>
      </c>
      <c r="B1454" t="s">
        <v>10</v>
      </c>
      <c r="C1454" t="s">
        <v>11</v>
      </c>
      <c r="D1454" t="s">
        <v>62</v>
      </c>
      <c r="E1454" t="s">
        <v>63</v>
      </c>
      <c r="F1454" t="s">
        <v>64</v>
      </c>
      <c r="G1454" t="s">
        <v>236</v>
      </c>
      <c r="H1454" t="s">
        <v>236</v>
      </c>
      <c r="I1454" t="s">
        <v>66</v>
      </c>
      <c r="J1454" t="s">
        <v>66</v>
      </c>
      <c r="K1454" t="s">
        <v>86</v>
      </c>
      <c r="L1454" t="s">
        <v>117</v>
      </c>
      <c r="M1454" t="s">
        <v>23</v>
      </c>
      <c r="N1454">
        <v>6</v>
      </c>
      <c r="O1454" s="1">
        <v>44807.671527777777</v>
      </c>
      <c r="P1454" t="s">
        <v>2025</v>
      </c>
      <c r="Q1454">
        <v>104.7930574</v>
      </c>
      <c r="R1454">
        <v>3</v>
      </c>
      <c r="S1454">
        <v>0.29154316800000002</v>
      </c>
      <c r="T1454">
        <v>0.70845683199999998</v>
      </c>
      <c r="U1454">
        <v>0</v>
      </c>
      <c r="V1454">
        <v>0.25</v>
      </c>
      <c r="W1454">
        <v>0</v>
      </c>
      <c r="X1454">
        <v>0.25</v>
      </c>
      <c r="Y1454">
        <v>0.25</v>
      </c>
      <c r="Z1454">
        <v>0</v>
      </c>
      <c r="AA1454">
        <v>0.25</v>
      </c>
      <c r="AB1454">
        <v>0.25</v>
      </c>
      <c r="AC1454">
        <v>0</v>
      </c>
      <c r="AD1454">
        <v>0.25</v>
      </c>
      <c r="AE1454">
        <v>0.25</v>
      </c>
      <c r="AF1454">
        <v>0.25</v>
      </c>
      <c r="AG1454">
        <v>5</v>
      </c>
      <c r="AH1454">
        <v>190.22977660000001</v>
      </c>
      <c r="AI1454" s="2">
        <v>5.4652777777777781E-3</v>
      </c>
    </row>
    <row r="1455" spans="1:35">
      <c r="A1455">
        <v>1449</v>
      </c>
      <c r="B1455" t="s">
        <v>10</v>
      </c>
      <c r="C1455" t="s">
        <v>11</v>
      </c>
      <c r="D1455" t="s">
        <v>62</v>
      </c>
      <c r="E1455" t="s">
        <v>63</v>
      </c>
      <c r="F1455" t="s">
        <v>64</v>
      </c>
      <c r="G1455" t="s">
        <v>2026</v>
      </c>
      <c r="H1455" t="s">
        <v>2026</v>
      </c>
      <c r="I1455" t="s">
        <v>66</v>
      </c>
      <c r="J1455" t="s">
        <v>66</v>
      </c>
      <c r="K1455" t="s">
        <v>73</v>
      </c>
      <c r="L1455" t="s">
        <v>81</v>
      </c>
      <c r="M1455" t="s">
        <v>23</v>
      </c>
      <c r="N1455">
        <v>1</v>
      </c>
      <c r="O1455" s="1">
        <v>44809.157638888886</v>
      </c>
      <c r="P1455" t="s">
        <v>2027</v>
      </c>
      <c r="Q1455">
        <v>246.74919729999999</v>
      </c>
      <c r="R1455">
        <v>1</v>
      </c>
      <c r="S1455">
        <v>0.64378004899999997</v>
      </c>
      <c r="T1455">
        <v>0.35621995099999998</v>
      </c>
      <c r="U1455">
        <v>0</v>
      </c>
      <c r="V1455">
        <v>0.33333333300000001</v>
      </c>
      <c r="W1455">
        <v>0.33333333300000001</v>
      </c>
      <c r="X1455">
        <v>0</v>
      </c>
      <c r="Y1455">
        <v>0</v>
      </c>
      <c r="Z1455">
        <v>0.33333333300000001</v>
      </c>
      <c r="AA1455">
        <v>0</v>
      </c>
      <c r="AB1455">
        <v>0.25</v>
      </c>
      <c r="AC1455">
        <v>0.25</v>
      </c>
      <c r="AD1455">
        <v>0</v>
      </c>
      <c r="AE1455">
        <v>0.25</v>
      </c>
      <c r="AF1455">
        <v>0.25</v>
      </c>
      <c r="AG1455">
        <v>4</v>
      </c>
      <c r="AH1455">
        <v>279.74971149999999</v>
      </c>
      <c r="AI1455" s="2">
        <v>3.3060185185185186E-2</v>
      </c>
    </row>
    <row r="1456" spans="1:35">
      <c r="A1456">
        <v>1450</v>
      </c>
      <c r="B1456" t="s">
        <v>10</v>
      </c>
      <c r="C1456" t="s">
        <v>11</v>
      </c>
      <c r="D1456" t="s">
        <v>62</v>
      </c>
      <c r="E1456" t="s">
        <v>63</v>
      </c>
      <c r="F1456" t="s">
        <v>64</v>
      </c>
      <c r="G1456" t="s">
        <v>2028</v>
      </c>
      <c r="H1456" t="s">
        <v>2028</v>
      </c>
      <c r="I1456" t="s">
        <v>66</v>
      </c>
      <c r="J1456" t="s">
        <v>66</v>
      </c>
      <c r="K1456" t="s">
        <v>90</v>
      </c>
      <c r="L1456" t="s">
        <v>97</v>
      </c>
      <c r="M1456" t="s">
        <v>24</v>
      </c>
      <c r="N1456">
        <v>0</v>
      </c>
      <c r="O1456" s="1">
        <v>44805.675000000003</v>
      </c>
      <c r="P1456" t="s">
        <v>2029</v>
      </c>
      <c r="Q1456">
        <v>123.5174016</v>
      </c>
      <c r="R1456">
        <v>9</v>
      </c>
      <c r="S1456">
        <v>0.64370165700000004</v>
      </c>
      <c r="T1456">
        <v>0.35629834300000002</v>
      </c>
      <c r="U1456">
        <v>0</v>
      </c>
      <c r="V1456">
        <v>0.25</v>
      </c>
      <c r="W1456">
        <v>0.25</v>
      </c>
      <c r="X1456">
        <v>0.25</v>
      </c>
      <c r="Y1456">
        <v>0</v>
      </c>
      <c r="Z1456">
        <v>0</v>
      </c>
      <c r="AA1456">
        <v>0.25</v>
      </c>
      <c r="AB1456">
        <v>0</v>
      </c>
      <c r="AC1456">
        <v>0</v>
      </c>
      <c r="AD1456">
        <v>0</v>
      </c>
      <c r="AE1456">
        <v>0.5</v>
      </c>
      <c r="AF1456">
        <v>0.5</v>
      </c>
      <c r="AG1456">
        <v>1</v>
      </c>
      <c r="AH1456">
        <v>241.8008585</v>
      </c>
      <c r="AI1456" s="2">
        <v>8.8148148148148153E-3</v>
      </c>
    </row>
    <row r="1457" spans="1:35">
      <c r="A1457">
        <v>1451</v>
      </c>
      <c r="B1457" t="s">
        <v>10</v>
      </c>
      <c r="C1457" t="s">
        <v>11</v>
      </c>
      <c r="D1457" t="s">
        <v>62</v>
      </c>
      <c r="E1457" t="s">
        <v>63</v>
      </c>
      <c r="F1457" t="s">
        <v>71</v>
      </c>
      <c r="G1457" t="s">
        <v>320</v>
      </c>
      <c r="H1457" t="s">
        <v>320</v>
      </c>
      <c r="I1457" t="s">
        <v>66</v>
      </c>
      <c r="J1457" t="s">
        <v>66</v>
      </c>
      <c r="K1457" t="s">
        <v>131</v>
      </c>
      <c r="L1457" t="s">
        <v>77</v>
      </c>
      <c r="M1457" t="s">
        <v>23</v>
      </c>
      <c r="N1457">
        <v>1</v>
      </c>
      <c r="O1457" s="1">
        <v>44808.776388888888</v>
      </c>
      <c r="P1457" t="s">
        <v>2030</v>
      </c>
      <c r="Q1457">
        <v>121.2667481</v>
      </c>
      <c r="R1457">
        <v>8</v>
      </c>
      <c r="S1457">
        <v>0.84631973199999999</v>
      </c>
      <c r="T1457">
        <v>0.15368026800000001</v>
      </c>
      <c r="U1457">
        <v>0</v>
      </c>
      <c r="V1457">
        <v>0</v>
      </c>
      <c r="W1457">
        <v>0</v>
      </c>
      <c r="X1457">
        <v>0.5</v>
      </c>
      <c r="Y1457">
        <v>0.5</v>
      </c>
      <c r="Z1457">
        <v>0</v>
      </c>
      <c r="AA1457">
        <v>0</v>
      </c>
      <c r="AB1457">
        <v>0.5</v>
      </c>
      <c r="AC1457">
        <v>0.5</v>
      </c>
      <c r="AD1457">
        <v>0</v>
      </c>
      <c r="AE1457">
        <v>0</v>
      </c>
      <c r="AF1457">
        <v>0</v>
      </c>
      <c r="AG1457">
        <v>0</v>
      </c>
      <c r="AH1457">
        <v>162.16012889999999</v>
      </c>
      <c r="AI1457" s="2">
        <v>2.6655092592592591E-2</v>
      </c>
    </row>
    <row r="1458" spans="1:35">
      <c r="A1458">
        <v>1452</v>
      </c>
      <c r="B1458" t="s">
        <v>10</v>
      </c>
      <c r="C1458" t="s">
        <v>11</v>
      </c>
      <c r="D1458" t="s">
        <v>12</v>
      </c>
      <c r="E1458" t="s">
        <v>70</v>
      </c>
      <c r="F1458" t="s">
        <v>71</v>
      </c>
      <c r="G1458" t="s">
        <v>999</v>
      </c>
      <c r="H1458" t="s">
        <v>999</v>
      </c>
      <c r="I1458" t="s">
        <v>66</v>
      </c>
      <c r="J1458" t="s">
        <v>66</v>
      </c>
      <c r="K1458" t="s">
        <v>239</v>
      </c>
      <c r="L1458" t="s">
        <v>81</v>
      </c>
      <c r="M1458" t="s">
        <v>24</v>
      </c>
      <c r="N1458">
        <v>4</v>
      </c>
      <c r="O1458" s="1">
        <v>44805.896527777775</v>
      </c>
      <c r="P1458" t="s">
        <v>2031</v>
      </c>
      <c r="Q1458">
        <v>40.516816089999999</v>
      </c>
      <c r="R1458">
        <v>3</v>
      </c>
      <c r="S1458">
        <v>0.41134717999999998</v>
      </c>
      <c r="T1458">
        <v>0.58865281999999997</v>
      </c>
      <c r="U1458">
        <v>0</v>
      </c>
      <c r="V1458">
        <v>0.33333333300000001</v>
      </c>
      <c r="W1458">
        <v>0.33333333300000001</v>
      </c>
      <c r="X1458">
        <v>0.33333333300000001</v>
      </c>
      <c r="Y1458">
        <v>0</v>
      </c>
      <c r="Z1458">
        <v>0</v>
      </c>
      <c r="AA1458">
        <v>0</v>
      </c>
      <c r="AB1458">
        <v>0</v>
      </c>
      <c r="AC1458">
        <v>0</v>
      </c>
      <c r="AD1458">
        <v>0.5</v>
      </c>
      <c r="AE1458">
        <v>0</v>
      </c>
      <c r="AF1458">
        <v>0.5</v>
      </c>
      <c r="AG1458">
        <v>3</v>
      </c>
      <c r="AH1458">
        <v>79.910985120000007</v>
      </c>
      <c r="AI1458" s="2">
        <v>2.1630787037037039E-2</v>
      </c>
    </row>
    <row r="1459" spans="1:35">
      <c r="A1459">
        <v>1453</v>
      </c>
      <c r="B1459" t="s">
        <v>10</v>
      </c>
      <c r="C1459" t="s">
        <v>11</v>
      </c>
      <c r="D1459" t="s">
        <v>62</v>
      </c>
      <c r="E1459" t="s">
        <v>63</v>
      </c>
      <c r="F1459" t="s">
        <v>71</v>
      </c>
      <c r="G1459" t="s">
        <v>432</v>
      </c>
      <c r="H1459" t="s">
        <v>432</v>
      </c>
      <c r="I1459" t="s">
        <v>66</v>
      </c>
      <c r="J1459" t="s">
        <v>66</v>
      </c>
      <c r="K1459" t="s">
        <v>295</v>
      </c>
      <c r="L1459" t="s">
        <v>68</v>
      </c>
      <c r="M1459" t="s">
        <v>23</v>
      </c>
      <c r="N1459">
        <v>3</v>
      </c>
      <c r="O1459" s="1">
        <v>44807.911805555559</v>
      </c>
      <c r="P1459" t="s">
        <v>2032</v>
      </c>
      <c r="Q1459">
        <v>265.76669420000002</v>
      </c>
      <c r="R1459">
        <v>5</v>
      </c>
      <c r="S1459">
        <v>0.19568148699999999</v>
      </c>
      <c r="T1459">
        <v>0.80431851300000001</v>
      </c>
      <c r="U1459">
        <v>0</v>
      </c>
      <c r="V1459">
        <v>0.25</v>
      </c>
      <c r="W1459">
        <v>0.25</v>
      </c>
      <c r="X1459">
        <v>0.25</v>
      </c>
      <c r="Y1459">
        <v>0</v>
      </c>
      <c r="Z1459">
        <v>0.25</v>
      </c>
      <c r="AA1459">
        <v>0</v>
      </c>
      <c r="AB1459">
        <v>0.25</v>
      </c>
      <c r="AC1459">
        <v>0</v>
      </c>
      <c r="AD1459">
        <v>0.25</v>
      </c>
      <c r="AE1459">
        <v>0.25</v>
      </c>
      <c r="AF1459">
        <v>0.25</v>
      </c>
      <c r="AG1459">
        <v>2</v>
      </c>
      <c r="AH1459">
        <v>182.29343539999999</v>
      </c>
      <c r="AI1459" s="2">
        <v>3.7223379629629634E-2</v>
      </c>
    </row>
    <row r="1460" spans="1:35">
      <c r="A1460">
        <v>1454</v>
      </c>
      <c r="B1460" t="s">
        <v>10</v>
      </c>
      <c r="C1460" t="s">
        <v>11</v>
      </c>
      <c r="D1460" t="s">
        <v>62</v>
      </c>
      <c r="E1460" t="s">
        <v>63</v>
      </c>
      <c r="F1460" t="s">
        <v>64</v>
      </c>
      <c r="G1460" t="s">
        <v>701</v>
      </c>
      <c r="H1460" t="s">
        <v>701</v>
      </c>
      <c r="I1460" t="s">
        <v>66</v>
      </c>
      <c r="J1460" t="s">
        <v>66</v>
      </c>
      <c r="K1460" t="s">
        <v>73</v>
      </c>
      <c r="L1460" t="s">
        <v>68</v>
      </c>
      <c r="M1460" t="s">
        <v>23</v>
      </c>
      <c r="N1460">
        <v>1</v>
      </c>
      <c r="O1460" s="1">
        <v>44809.720138888886</v>
      </c>
      <c r="P1460" t="s">
        <v>2033</v>
      </c>
      <c r="Q1460">
        <v>229.48738729999999</v>
      </c>
      <c r="R1460">
        <v>10</v>
      </c>
      <c r="S1460">
        <v>0.41678917700000001</v>
      </c>
      <c r="T1460">
        <v>0.58321082300000004</v>
      </c>
      <c r="U1460">
        <v>0.5</v>
      </c>
      <c r="V1460">
        <v>0</v>
      </c>
      <c r="W1460">
        <v>0.5</v>
      </c>
      <c r="X1460">
        <v>0</v>
      </c>
      <c r="Y1460">
        <v>0</v>
      </c>
      <c r="Z1460">
        <v>0</v>
      </c>
      <c r="AA1460">
        <v>0</v>
      </c>
      <c r="AB1460">
        <v>0</v>
      </c>
      <c r="AC1460">
        <v>0</v>
      </c>
      <c r="AD1460">
        <v>0</v>
      </c>
      <c r="AE1460">
        <v>0.5</v>
      </c>
      <c r="AF1460">
        <v>0.5</v>
      </c>
      <c r="AG1460">
        <v>8</v>
      </c>
      <c r="AH1460">
        <v>119.3372734</v>
      </c>
      <c r="AI1460" s="2">
        <v>1.2239583333333333E-2</v>
      </c>
    </row>
    <row r="1461" spans="1:35">
      <c r="A1461">
        <v>1455</v>
      </c>
      <c r="B1461" t="s">
        <v>10</v>
      </c>
      <c r="C1461" t="s">
        <v>11</v>
      </c>
      <c r="D1461" t="s">
        <v>12</v>
      </c>
      <c r="E1461" t="s">
        <v>63</v>
      </c>
      <c r="F1461" t="s">
        <v>64</v>
      </c>
      <c r="G1461" t="s">
        <v>2034</v>
      </c>
      <c r="H1461" t="s">
        <v>2034</v>
      </c>
      <c r="I1461" t="s">
        <v>66</v>
      </c>
      <c r="J1461" t="s">
        <v>66</v>
      </c>
      <c r="K1461" t="s">
        <v>96</v>
      </c>
      <c r="L1461" t="s">
        <v>68</v>
      </c>
      <c r="M1461" t="s">
        <v>24</v>
      </c>
      <c r="N1461">
        <v>10</v>
      </c>
      <c r="O1461" s="1">
        <v>44810.616666666669</v>
      </c>
      <c r="P1461" t="s">
        <v>2035</v>
      </c>
      <c r="Q1461">
        <v>164.44926419999999</v>
      </c>
      <c r="R1461">
        <v>6</v>
      </c>
      <c r="S1461">
        <v>0.119602763</v>
      </c>
      <c r="T1461">
        <v>0.88039723700000005</v>
      </c>
      <c r="U1461">
        <v>0.16666666699999999</v>
      </c>
      <c r="V1461">
        <v>0.16666666699999999</v>
      </c>
      <c r="W1461">
        <v>0.16666666699999999</v>
      </c>
      <c r="X1461">
        <v>0.16666666699999999</v>
      </c>
      <c r="Y1461">
        <v>0.16666666699999999</v>
      </c>
      <c r="Z1461">
        <v>0.16666666699999999</v>
      </c>
      <c r="AA1461">
        <v>0</v>
      </c>
      <c r="AB1461">
        <v>0.5</v>
      </c>
      <c r="AC1461">
        <v>0</v>
      </c>
      <c r="AD1461">
        <v>0</v>
      </c>
      <c r="AE1461">
        <v>0</v>
      </c>
      <c r="AF1461">
        <v>0.5</v>
      </c>
      <c r="AG1461">
        <v>8</v>
      </c>
      <c r="AH1461">
        <v>171.1911594</v>
      </c>
      <c r="AI1461" s="2">
        <v>3.3590277777777774E-2</v>
      </c>
    </row>
    <row r="1462" spans="1:35">
      <c r="A1462">
        <v>1456</v>
      </c>
      <c r="B1462" t="s">
        <v>10</v>
      </c>
      <c r="C1462" t="s">
        <v>11</v>
      </c>
      <c r="D1462" t="s">
        <v>62</v>
      </c>
      <c r="E1462" t="s">
        <v>70</v>
      </c>
      <c r="F1462" t="s">
        <v>71</v>
      </c>
      <c r="G1462" t="s">
        <v>95</v>
      </c>
      <c r="H1462" t="s">
        <v>95</v>
      </c>
      <c r="I1462" t="s">
        <v>66</v>
      </c>
      <c r="J1462" t="s">
        <v>66</v>
      </c>
      <c r="K1462" t="s">
        <v>239</v>
      </c>
      <c r="L1462" t="s">
        <v>87</v>
      </c>
      <c r="M1462" t="s">
        <v>24</v>
      </c>
      <c r="N1462">
        <v>9</v>
      </c>
      <c r="O1462" s="1">
        <v>44810.911805555559</v>
      </c>
      <c r="P1462" t="s">
        <v>2036</v>
      </c>
      <c r="Q1462">
        <v>164.7967342</v>
      </c>
      <c r="R1462">
        <v>0</v>
      </c>
      <c r="S1462">
        <v>6.6181316000000004E-2</v>
      </c>
      <c r="T1462">
        <v>0.93381868400000001</v>
      </c>
      <c r="U1462">
        <v>0.33333333300000001</v>
      </c>
      <c r="V1462">
        <v>0</v>
      </c>
      <c r="W1462">
        <v>0</v>
      </c>
      <c r="X1462">
        <v>0</v>
      </c>
      <c r="Y1462">
        <v>0.33333333300000001</v>
      </c>
      <c r="Z1462">
        <v>0.33333333300000001</v>
      </c>
      <c r="AA1462">
        <v>0</v>
      </c>
      <c r="AB1462">
        <v>0.25</v>
      </c>
      <c r="AC1462">
        <v>0</v>
      </c>
      <c r="AD1462">
        <v>0.25</v>
      </c>
      <c r="AE1462">
        <v>0.25</v>
      </c>
      <c r="AF1462">
        <v>0.25</v>
      </c>
      <c r="AG1462">
        <v>7</v>
      </c>
      <c r="AH1462">
        <v>144.47245699999999</v>
      </c>
      <c r="AI1462" s="2">
        <v>3.7159722222222219E-2</v>
      </c>
    </row>
    <row r="1463" spans="1:35">
      <c r="A1463">
        <v>1457</v>
      </c>
      <c r="B1463" t="s">
        <v>10</v>
      </c>
      <c r="C1463" t="s">
        <v>11</v>
      </c>
      <c r="D1463" t="s">
        <v>62</v>
      </c>
      <c r="E1463" t="s">
        <v>63</v>
      </c>
      <c r="F1463" t="s">
        <v>64</v>
      </c>
      <c r="G1463" t="s">
        <v>453</v>
      </c>
      <c r="H1463" t="s">
        <v>453</v>
      </c>
      <c r="I1463" t="s">
        <v>66</v>
      </c>
      <c r="J1463" t="s">
        <v>66</v>
      </c>
      <c r="K1463" t="s">
        <v>173</v>
      </c>
      <c r="L1463" t="s">
        <v>77</v>
      </c>
      <c r="M1463" t="s">
        <v>24</v>
      </c>
      <c r="N1463">
        <v>3</v>
      </c>
      <c r="O1463" s="1">
        <v>44809.762499999997</v>
      </c>
      <c r="P1463" t="s">
        <v>2037</v>
      </c>
      <c r="Q1463">
        <v>245.87693580000001</v>
      </c>
      <c r="R1463">
        <v>0</v>
      </c>
      <c r="S1463">
        <v>0.85170977000000003</v>
      </c>
      <c r="T1463">
        <v>0.14829023</v>
      </c>
      <c r="U1463">
        <v>0</v>
      </c>
      <c r="V1463">
        <v>0.25</v>
      </c>
      <c r="W1463">
        <v>0.25</v>
      </c>
      <c r="X1463">
        <v>0.25</v>
      </c>
      <c r="Y1463">
        <v>0.25</v>
      </c>
      <c r="Z1463">
        <v>0</v>
      </c>
      <c r="AA1463">
        <v>0</v>
      </c>
      <c r="AB1463">
        <v>0</v>
      </c>
      <c r="AC1463">
        <v>0</v>
      </c>
      <c r="AD1463">
        <v>0</v>
      </c>
      <c r="AE1463">
        <v>0.5</v>
      </c>
      <c r="AF1463">
        <v>0.5</v>
      </c>
      <c r="AG1463">
        <v>8</v>
      </c>
      <c r="AH1463">
        <v>200.44702889999999</v>
      </c>
      <c r="AI1463" s="2">
        <v>1.2748842592592595E-2</v>
      </c>
    </row>
    <row r="1464" spans="1:35">
      <c r="A1464">
        <v>1458</v>
      </c>
      <c r="B1464" t="s">
        <v>10</v>
      </c>
      <c r="C1464" t="s">
        <v>11</v>
      </c>
      <c r="D1464" t="s">
        <v>62</v>
      </c>
      <c r="E1464" t="s">
        <v>63</v>
      </c>
      <c r="F1464" t="s">
        <v>71</v>
      </c>
      <c r="G1464" t="s">
        <v>783</v>
      </c>
      <c r="H1464" t="s">
        <v>783</v>
      </c>
      <c r="I1464" t="s">
        <v>66</v>
      </c>
      <c r="J1464" t="s">
        <v>66</v>
      </c>
      <c r="K1464" t="s">
        <v>93</v>
      </c>
      <c r="L1464" t="s">
        <v>147</v>
      </c>
      <c r="M1464" t="s">
        <v>23</v>
      </c>
      <c r="N1464">
        <v>0</v>
      </c>
      <c r="O1464" s="1">
        <v>44805.390277777777</v>
      </c>
      <c r="P1464" t="s">
        <v>2038</v>
      </c>
      <c r="Q1464">
        <v>277.57741950000002</v>
      </c>
      <c r="R1464">
        <v>2</v>
      </c>
      <c r="S1464">
        <v>0.191901775</v>
      </c>
      <c r="T1464">
        <v>0.80809822499999995</v>
      </c>
      <c r="U1464">
        <v>0.25</v>
      </c>
      <c r="V1464">
        <v>0</v>
      </c>
      <c r="W1464">
        <v>0</v>
      </c>
      <c r="X1464">
        <v>0</v>
      </c>
      <c r="Y1464">
        <v>0.25</v>
      </c>
      <c r="Z1464">
        <v>0.25</v>
      </c>
      <c r="AA1464">
        <v>0.25</v>
      </c>
      <c r="AB1464">
        <v>0.5</v>
      </c>
      <c r="AC1464">
        <v>0</v>
      </c>
      <c r="AD1464">
        <v>0</v>
      </c>
      <c r="AE1464">
        <v>0</v>
      </c>
      <c r="AF1464">
        <v>0.5</v>
      </c>
      <c r="AG1464">
        <v>7</v>
      </c>
      <c r="AH1464">
        <v>115.0308043</v>
      </c>
      <c r="AI1464" s="2">
        <v>1.5480324074074075E-2</v>
      </c>
    </row>
    <row r="1465" spans="1:35">
      <c r="A1465">
        <v>1459</v>
      </c>
      <c r="B1465" t="s">
        <v>10</v>
      </c>
      <c r="C1465" t="s">
        <v>11</v>
      </c>
      <c r="D1465" t="s">
        <v>62</v>
      </c>
      <c r="E1465" t="s">
        <v>63</v>
      </c>
      <c r="F1465" t="s">
        <v>71</v>
      </c>
      <c r="G1465" t="s">
        <v>590</v>
      </c>
      <c r="H1465" t="s">
        <v>590</v>
      </c>
      <c r="I1465" t="s">
        <v>66</v>
      </c>
      <c r="J1465" t="s">
        <v>66</v>
      </c>
      <c r="K1465" t="s">
        <v>131</v>
      </c>
      <c r="L1465" t="s">
        <v>87</v>
      </c>
      <c r="M1465" t="s">
        <v>24</v>
      </c>
      <c r="N1465">
        <v>4</v>
      </c>
      <c r="O1465" s="1">
        <v>44810.572916666664</v>
      </c>
      <c r="P1465" t="s">
        <v>2039</v>
      </c>
      <c r="Q1465">
        <v>180.32578509999999</v>
      </c>
      <c r="R1465">
        <v>8</v>
      </c>
      <c r="S1465">
        <v>0.26770176200000001</v>
      </c>
      <c r="T1465">
        <v>0.73229823800000005</v>
      </c>
      <c r="U1465">
        <v>0.25</v>
      </c>
      <c r="V1465">
        <v>0</v>
      </c>
      <c r="W1465">
        <v>0.25</v>
      </c>
      <c r="X1465">
        <v>0.25</v>
      </c>
      <c r="Y1465">
        <v>0</v>
      </c>
      <c r="Z1465">
        <v>0</v>
      </c>
      <c r="AA1465">
        <v>0.25</v>
      </c>
      <c r="AB1465">
        <v>0.2</v>
      </c>
      <c r="AC1465">
        <v>0.2</v>
      </c>
      <c r="AD1465">
        <v>0.2</v>
      </c>
      <c r="AE1465">
        <v>0.2</v>
      </c>
      <c r="AF1465">
        <v>0.2</v>
      </c>
      <c r="AG1465">
        <v>2</v>
      </c>
      <c r="AH1465">
        <v>185.89884900000001</v>
      </c>
      <c r="AI1465" s="2">
        <v>3.1601851851851853E-2</v>
      </c>
    </row>
    <row r="1466" spans="1:35">
      <c r="A1466">
        <v>1460</v>
      </c>
      <c r="B1466" t="s">
        <v>10</v>
      </c>
      <c r="C1466" t="s">
        <v>11</v>
      </c>
      <c r="D1466" t="s">
        <v>12</v>
      </c>
      <c r="E1466" t="s">
        <v>63</v>
      </c>
      <c r="F1466" t="s">
        <v>71</v>
      </c>
      <c r="G1466" t="s">
        <v>950</v>
      </c>
      <c r="H1466" t="s">
        <v>950</v>
      </c>
      <c r="I1466" t="s">
        <v>66</v>
      </c>
      <c r="J1466" t="s">
        <v>66</v>
      </c>
      <c r="K1466" t="s">
        <v>239</v>
      </c>
      <c r="L1466" t="s">
        <v>97</v>
      </c>
      <c r="M1466" t="s">
        <v>24</v>
      </c>
      <c r="N1466">
        <v>0</v>
      </c>
      <c r="O1466" s="1">
        <v>44806.136805555558</v>
      </c>
      <c r="P1466" t="s">
        <v>2040</v>
      </c>
      <c r="Q1466">
        <v>199.15946600000001</v>
      </c>
      <c r="R1466">
        <v>0</v>
      </c>
      <c r="S1466">
        <v>0.73094719699999999</v>
      </c>
      <c r="T1466">
        <v>0.26905280300000001</v>
      </c>
      <c r="U1466">
        <v>0.33333333300000001</v>
      </c>
      <c r="V1466">
        <v>0</v>
      </c>
      <c r="W1466">
        <v>0</v>
      </c>
      <c r="X1466">
        <v>0.33333333300000001</v>
      </c>
      <c r="Y1466">
        <v>0.33333333300000001</v>
      </c>
      <c r="Z1466">
        <v>0</v>
      </c>
      <c r="AA1466">
        <v>0</v>
      </c>
      <c r="AB1466">
        <v>0</v>
      </c>
      <c r="AC1466">
        <v>0</v>
      </c>
      <c r="AD1466">
        <v>1</v>
      </c>
      <c r="AE1466">
        <v>0</v>
      </c>
      <c r="AF1466">
        <v>0</v>
      </c>
      <c r="AG1466">
        <v>6</v>
      </c>
      <c r="AH1466">
        <v>262.75143530000003</v>
      </c>
      <c r="AI1466" s="2">
        <v>1.2314814814814815E-2</v>
      </c>
    </row>
    <row r="1467" spans="1:35">
      <c r="A1467">
        <v>1461</v>
      </c>
      <c r="B1467" t="s">
        <v>10</v>
      </c>
      <c r="C1467" t="s">
        <v>11</v>
      </c>
      <c r="D1467" t="s">
        <v>12</v>
      </c>
      <c r="E1467" t="s">
        <v>70</v>
      </c>
      <c r="F1467" t="s">
        <v>64</v>
      </c>
      <c r="G1467" t="s">
        <v>128</v>
      </c>
      <c r="H1467" t="s">
        <v>128</v>
      </c>
      <c r="I1467" t="s">
        <v>66</v>
      </c>
      <c r="J1467" t="s">
        <v>66</v>
      </c>
      <c r="K1467" t="s">
        <v>356</v>
      </c>
      <c r="L1467" t="s">
        <v>139</v>
      </c>
      <c r="M1467" t="s">
        <v>24</v>
      </c>
      <c r="N1467">
        <v>1</v>
      </c>
      <c r="O1467" s="1">
        <v>44805.214583333334</v>
      </c>
      <c r="P1467" t="s">
        <v>2041</v>
      </c>
      <c r="Q1467">
        <v>209.9901807</v>
      </c>
      <c r="R1467">
        <v>1</v>
      </c>
      <c r="S1467">
        <v>0.48719304800000002</v>
      </c>
      <c r="T1467">
        <v>0.51280695200000004</v>
      </c>
      <c r="U1467">
        <v>0</v>
      </c>
      <c r="V1467">
        <v>0</v>
      </c>
      <c r="W1467">
        <v>0</v>
      </c>
      <c r="X1467">
        <v>0</v>
      </c>
      <c r="Y1467">
        <v>0.5</v>
      </c>
      <c r="Z1467">
        <v>0.5</v>
      </c>
      <c r="AA1467">
        <v>0</v>
      </c>
      <c r="AB1467">
        <v>0.33333333300000001</v>
      </c>
      <c r="AC1467">
        <v>0.33333333300000001</v>
      </c>
      <c r="AD1467">
        <v>0</v>
      </c>
      <c r="AE1467">
        <v>0.33333333300000001</v>
      </c>
      <c r="AF1467">
        <v>0</v>
      </c>
      <c r="AG1467">
        <v>0</v>
      </c>
      <c r="AH1467">
        <v>186.6315816</v>
      </c>
      <c r="AI1467" s="2">
        <v>6.7094907407407416E-3</v>
      </c>
    </row>
    <row r="1468" spans="1:35">
      <c r="A1468">
        <v>1462</v>
      </c>
      <c r="B1468" t="s">
        <v>10</v>
      </c>
      <c r="C1468" t="s">
        <v>11</v>
      </c>
      <c r="D1468" t="s">
        <v>62</v>
      </c>
      <c r="E1468" t="s">
        <v>63</v>
      </c>
      <c r="F1468" t="s">
        <v>64</v>
      </c>
      <c r="G1468" t="s">
        <v>681</v>
      </c>
      <c r="H1468" t="s">
        <v>681</v>
      </c>
      <c r="I1468" t="s">
        <v>66</v>
      </c>
      <c r="J1468" t="s">
        <v>66</v>
      </c>
      <c r="K1468" t="s">
        <v>93</v>
      </c>
      <c r="L1468" t="s">
        <v>87</v>
      </c>
      <c r="M1468" t="s">
        <v>23</v>
      </c>
      <c r="N1468">
        <v>0</v>
      </c>
      <c r="O1468" s="1">
        <v>44810.058333333334</v>
      </c>
      <c r="P1468" t="s">
        <v>2042</v>
      </c>
      <c r="Q1468">
        <v>92.660406309999999</v>
      </c>
      <c r="R1468">
        <v>9</v>
      </c>
      <c r="S1468">
        <v>0.97088880399999999</v>
      </c>
      <c r="T1468">
        <v>2.9111195999999999E-2</v>
      </c>
      <c r="U1468">
        <v>0</v>
      </c>
      <c r="V1468">
        <v>0</v>
      </c>
      <c r="W1468">
        <v>0.33333333300000001</v>
      </c>
      <c r="X1468">
        <v>0</v>
      </c>
      <c r="Y1468">
        <v>0</v>
      </c>
      <c r="Z1468">
        <v>0.33333333300000001</v>
      </c>
      <c r="AA1468">
        <v>0.33333333300000001</v>
      </c>
      <c r="AB1468">
        <v>0</v>
      </c>
      <c r="AC1468">
        <v>0.5</v>
      </c>
      <c r="AD1468">
        <v>0</v>
      </c>
      <c r="AE1468">
        <v>0.5</v>
      </c>
      <c r="AF1468">
        <v>0</v>
      </c>
      <c r="AG1468">
        <v>2</v>
      </c>
      <c r="AH1468">
        <v>180.6353833</v>
      </c>
      <c r="AI1468" s="2">
        <v>1.6797453703703703E-2</v>
      </c>
    </row>
    <row r="1469" spans="1:35">
      <c r="A1469">
        <v>1463</v>
      </c>
      <c r="B1469" t="s">
        <v>10</v>
      </c>
      <c r="C1469" t="s">
        <v>11</v>
      </c>
      <c r="D1469" t="s">
        <v>12</v>
      </c>
      <c r="E1469" t="s">
        <v>63</v>
      </c>
      <c r="F1469" t="s">
        <v>71</v>
      </c>
      <c r="G1469" t="s">
        <v>583</v>
      </c>
      <c r="H1469" t="s">
        <v>583</v>
      </c>
      <c r="I1469" t="s">
        <v>66</v>
      </c>
      <c r="J1469" t="s">
        <v>66</v>
      </c>
      <c r="K1469" t="s">
        <v>281</v>
      </c>
      <c r="L1469" t="s">
        <v>100</v>
      </c>
      <c r="M1469" t="s">
        <v>24</v>
      </c>
      <c r="N1469">
        <v>7</v>
      </c>
      <c r="O1469" s="1">
        <v>44807.969444444447</v>
      </c>
      <c r="P1469" t="s">
        <v>2043</v>
      </c>
      <c r="Q1469">
        <v>173.6703474</v>
      </c>
      <c r="R1469">
        <v>5</v>
      </c>
      <c r="S1469">
        <v>6.6944407999999997E-2</v>
      </c>
      <c r="T1469">
        <v>0.93305559199999999</v>
      </c>
      <c r="U1469">
        <v>0</v>
      </c>
      <c r="V1469">
        <v>0.5</v>
      </c>
      <c r="W1469">
        <v>0</v>
      </c>
      <c r="X1469">
        <v>0.5</v>
      </c>
      <c r="Y1469">
        <v>0</v>
      </c>
      <c r="Z1469">
        <v>0</v>
      </c>
      <c r="AA1469">
        <v>0</v>
      </c>
      <c r="AB1469">
        <v>0.33333333300000001</v>
      </c>
      <c r="AC1469">
        <v>0</v>
      </c>
      <c r="AD1469">
        <v>0.33333333300000001</v>
      </c>
      <c r="AE1469">
        <v>0</v>
      </c>
      <c r="AF1469">
        <v>0.33333333300000001</v>
      </c>
      <c r="AG1469">
        <v>1</v>
      </c>
      <c r="AH1469">
        <v>254.80593809999999</v>
      </c>
      <c r="AI1469" s="2">
        <v>1.1416666666666667E-2</v>
      </c>
    </row>
    <row r="1470" spans="1:35">
      <c r="A1470">
        <v>1464</v>
      </c>
      <c r="B1470" t="s">
        <v>10</v>
      </c>
      <c r="C1470" t="s">
        <v>11</v>
      </c>
      <c r="D1470" t="s">
        <v>12</v>
      </c>
      <c r="E1470" t="s">
        <v>63</v>
      </c>
      <c r="F1470" t="s">
        <v>71</v>
      </c>
      <c r="G1470" t="s">
        <v>141</v>
      </c>
      <c r="H1470" t="s">
        <v>141</v>
      </c>
      <c r="I1470" t="s">
        <v>66</v>
      </c>
      <c r="J1470" t="s">
        <v>66</v>
      </c>
      <c r="K1470" t="s">
        <v>8</v>
      </c>
      <c r="L1470" t="s">
        <v>68</v>
      </c>
      <c r="M1470" t="s">
        <v>24</v>
      </c>
      <c r="N1470">
        <v>6</v>
      </c>
      <c r="O1470" s="1">
        <v>44809.578472222223</v>
      </c>
      <c r="P1470" t="s">
        <v>2044</v>
      </c>
      <c r="Q1470">
        <v>128.78255039999999</v>
      </c>
      <c r="R1470">
        <v>9</v>
      </c>
      <c r="S1470">
        <v>0.36853594699999997</v>
      </c>
      <c r="T1470">
        <v>0.63146405299999997</v>
      </c>
      <c r="U1470">
        <v>0.25</v>
      </c>
      <c r="V1470">
        <v>0.25</v>
      </c>
      <c r="W1470">
        <v>0.25</v>
      </c>
      <c r="X1470">
        <v>0.25</v>
      </c>
      <c r="Y1470">
        <v>0</v>
      </c>
      <c r="Z1470">
        <v>0</v>
      </c>
      <c r="AA1470">
        <v>0</v>
      </c>
      <c r="AB1470">
        <v>0</v>
      </c>
      <c r="AC1470">
        <v>0.33333333300000001</v>
      </c>
      <c r="AD1470">
        <v>0</v>
      </c>
      <c r="AE1470">
        <v>0.33333333300000001</v>
      </c>
      <c r="AF1470">
        <v>0.33333333300000001</v>
      </c>
      <c r="AG1470">
        <v>10</v>
      </c>
      <c r="AH1470">
        <v>205.70229509999999</v>
      </c>
      <c r="AI1470" s="2">
        <v>3.7127314814814814E-2</v>
      </c>
    </row>
    <row r="1471" spans="1:35">
      <c r="A1471">
        <v>1465</v>
      </c>
      <c r="B1471" t="s">
        <v>10</v>
      </c>
      <c r="C1471" t="s">
        <v>11</v>
      </c>
      <c r="D1471" t="s">
        <v>62</v>
      </c>
      <c r="E1471" t="s">
        <v>70</v>
      </c>
      <c r="F1471" t="s">
        <v>71</v>
      </c>
      <c r="G1471" t="s">
        <v>535</v>
      </c>
      <c r="H1471" t="s">
        <v>535</v>
      </c>
      <c r="I1471" t="s">
        <v>66</v>
      </c>
      <c r="J1471" t="s">
        <v>66</v>
      </c>
      <c r="K1471" t="s">
        <v>152</v>
      </c>
      <c r="L1471" t="s">
        <v>100</v>
      </c>
      <c r="M1471" t="s">
        <v>23</v>
      </c>
      <c r="N1471">
        <v>2</v>
      </c>
      <c r="O1471" s="1">
        <v>44806.561111111114</v>
      </c>
      <c r="P1471" t="s">
        <v>2045</v>
      </c>
      <c r="Q1471">
        <v>125.88750949999999</v>
      </c>
      <c r="R1471">
        <v>5</v>
      </c>
      <c r="S1471">
        <v>1.399286E-3</v>
      </c>
      <c r="T1471">
        <v>0.99860071399999994</v>
      </c>
      <c r="U1471">
        <v>0.2</v>
      </c>
      <c r="V1471">
        <v>0</v>
      </c>
      <c r="W1471">
        <v>0</v>
      </c>
      <c r="X1471">
        <v>0.2</v>
      </c>
      <c r="Y1471">
        <v>0.2</v>
      </c>
      <c r="Z1471">
        <v>0.2</v>
      </c>
      <c r="AA1471">
        <v>0.2</v>
      </c>
      <c r="AB1471">
        <v>0</v>
      </c>
      <c r="AC1471">
        <v>0.33333333300000001</v>
      </c>
      <c r="AD1471">
        <v>0.33333333300000001</v>
      </c>
      <c r="AE1471">
        <v>0.33333333300000001</v>
      </c>
      <c r="AF1471">
        <v>0</v>
      </c>
      <c r="AG1471">
        <v>6</v>
      </c>
      <c r="AH1471">
        <v>124.88477640000001</v>
      </c>
      <c r="AI1471" s="2">
        <v>1.9532407407407405E-2</v>
      </c>
    </row>
    <row r="1472" spans="1:35">
      <c r="A1472">
        <v>1466</v>
      </c>
      <c r="B1472" t="s">
        <v>10</v>
      </c>
      <c r="C1472" t="s">
        <v>11</v>
      </c>
      <c r="D1472" t="s">
        <v>12</v>
      </c>
      <c r="E1472" t="s">
        <v>70</v>
      </c>
      <c r="F1472" t="s">
        <v>71</v>
      </c>
      <c r="G1472" t="s">
        <v>1722</v>
      </c>
      <c r="H1472" t="s">
        <v>1722</v>
      </c>
      <c r="I1472" t="s">
        <v>66</v>
      </c>
      <c r="J1472" t="s">
        <v>66</v>
      </c>
      <c r="K1472" t="s">
        <v>239</v>
      </c>
      <c r="L1472" t="s">
        <v>81</v>
      </c>
      <c r="M1472" t="s">
        <v>23</v>
      </c>
      <c r="N1472">
        <v>0</v>
      </c>
      <c r="O1472" s="1">
        <v>44809.125</v>
      </c>
      <c r="P1472" t="s">
        <v>2046</v>
      </c>
      <c r="Q1472">
        <v>96.167183859999994</v>
      </c>
      <c r="R1472">
        <v>9</v>
      </c>
      <c r="S1472">
        <v>0.50489213300000002</v>
      </c>
      <c r="T1472">
        <v>0.49510786699999998</v>
      </c>
      <c r="U1472">
        <v>0.2</v>
      </c>
      <c r="V1472">
        <v>0.2</v>
      </c>
      <c r="W1472">
        <v>0</v>
      </c>
      <c r="X1472">
        <v>0.2</v>
      </c>
      <c r="Y1472">
        <v>0</v>
      </c>
      <c r="Z1472">
        <v>0.2</v>
      </c>
      <c r="AA1472">
        <v>0.2</v>
      </c>
      <c r="AB1472">
        <v>0</v>
      </c>
      <c r="AC1472">
        <v>0</v>
      </c>
      <c r="AD1472">
        <v>0</v>
      </c>
      <c r="AE1472">
        <v>0.5</v>
      </c>
      <c r="AF1472">
        <v>0.5</v>
      </c>
      <c r="AG1472">
        <v>6</v>
      </c>
      <c r="AH1472">
        <v>249.0174174</v>
      </c>
      <c r="AI1472" s="2">
        <v>1.7361111111111112E-4</v>
      </c>
    </row>
    <row r="1473" spans="1:35">
      <c r="A1473">
        <v>1467</v>
      </c>
      <c r="B1473" t="s">
        <v>10</v>
      </c>
      <c r="C1473" t="s">
        <v>11</v>
      </c>
      <c r="D1473" t="s">
        <v>12</v>
      </c>
      <c r="E1473" t="s">
        <v>70</v>
      </c>
      <c r="F1473" t="s">
        <v>64</v>
      </c>
      <c r="G1473" t="s">
        <v>221</v>
      </c>
      <c r="H1473" t="s">
        <v>221</v>
      </c>
      <c r="I1473" t="s">
        <v>66</v>
      </c>
      <c r="J1473" t="s">
        <v>66</v>
      </c>
      <c r="K1473" t="s">
        <v>173</v>
      </c>
      <c r="L1473" t="s">
        <v>77</v>
      </c>
      <c r="M1473" t="s">
        <v>24</v>
      </c>
      <c r="N1473">
        <v>6</v>
      </c>
      <c r="O1473" s="1">
        <v>44807.049305555556</v>
      </c>
      <c r="P1473" t="s">
        <v>2047</v>
      </c>
      <c r="Q1473">
        <v>145.2949941</v>
      </c>
      <c r="R1473">
        <v>8</v>
      </c>
      <c r="S1473">
        <v>5.0428799999999998E-4</v>
      </c>
      <c r="T1473">
        <v>0.99949571199999998</v>
      </c>
      <c r="U1473">
        <v>0</v>
      </c>
      <c r="V1473">
        <v>0.5</v>
      </c>
      <c r="W1473">
        <v>0</v>
      </c>
      <c r="X1473">
        <v>0</v>
      </c>
      <c r="Y1473">
        <v>0</v>
      </c>
      <c r="Z1473">
        <v>0</v>
      </c>
      <c r="AA1473">
        <v>0.5</v>
      </c>
      <c r="AB1473">
        <v>0.5</v>
      </c>
      <c r="AC1473">
        <v>0</v>
      </c>
      <c r="AD1473">
        <v>0</v>
      </c>
      <c r="AE1473">
        <v>0</v>
      </c>
      <c r="AF1473">
        <v>0.5</v>
      </c>
      <c r="AG1473">
        <v>4</v>
      </c>
      <c r="AH1473">
        <v>146.75021150000001</v>
      </c>
      <c r="AI1473" s="2">
        <v>8.052083333333333E-3</v>
      </c>
    </row>
    <row r="1474" spans="1:35">
      <c r="A1474">
        <v>1468</v>
      </c>
      <c r="B1474" t="s">
        <v>10</v>
      </c>
      <c r="C1474" t="s">
        <v>11</v>
      </c>
      <c r="D1474" t="s">
        <v>62</v>
      </c>
      <c r="E1474" t="s">
        <v>63</v>
      </c>
      <c r="F1474" t="s">
        <v>71</v>
      </c>
      <c r="G1474" t="s">
        <v>1179</v>
      </c>
      <c r="H1474" t="s">
        <v>1179</v>
      </c>
      <c r="I1474" t="s">
        <v>66</v>
      </c>
      <c r="J1474" t="s">
        <v>66</v>
      </c>
      <c r="K1474" t="s">
        <v>105</v>
      </c>
      <c r="L1474" t="s">
        <v>68</v>
      </c>
      <c r="M1474" t="s">
        <v>23</v>
      </c>
      <c r="N1474">
        <v>1</v>
      </c>
      <c r="O1474" s="1">
        <v>44805.436805555553</v>
      </c>
      <c r="P1474" t="s">
        <v>2048</v>
      </c>
      <c r="Q1474">
        <v>236.50440270000001</v>
      </c>
      <c r="R1474">
        <v>10</v>
      </c>
      <c r="S1474">
        <v>0.85486288399999999</v>
      </c>
      <c r="T1474">
        <v>0.14513711600000001</v>
      </c>
      <c r="U1474">
        <v>0.33333333300000001</v>
      </c>
      <c r="V1474">
        <v>0.33333333300000001</v>
      </c>
      <c r="W1474">
        <v>0.33333333300000001</v>
      </c>
      <c r="X1474">
        <v>0</v>
      </c>
      <c r="Y1474">
        <v>0</v>
      </c>
      <c r="Z1474">
        <v>0</v>
      </c>
      <c r="AA1474">
        <v>0</v>
      </c>
      <c r="AB1474">
        <v>0.33333333300000001</v>
      </c>
      <c r="AC1474">
        <v>0</v>
      </c>
      <c r="AD1474">
        <v>0.33333333300000001</v>
      </c>
      <c r="AE1474">
        <v>0</v>
      </c>
      <c r="AF1474">
        <v>0.33333333300000001</v>
      </c>
      <c r="AG1474">
        <v>10</v>
      </c>
      <c r="AH1474">
        <v>99.362250939999996</v>
      </c>
      <c r="AI1474" s="2">
        <v>2.0537037037037038E-2</v>
      </c>
    </row>
    <row r="1475" spans="1:35">
      <c r="A1475">
        <v>1469</v>
      </c>
      <c r="B1475" t="s">
        <v>10</v>
      </c>
      <c r="C1475" t="s">
        <v>11</v>
      </c>
      <c r="D1475" t="s">
        <v>62</v>
      </c>
      <c r="E1475" t="s">
        <v>70</v>
      </c>
      <c r="F1475" t="s">
        <v>71</v>
      </c>
      <c r="G1475" t="s">
        <v>614</v>
      </c>
      <c r="H1475" t="s">
        <v>614</v>
      </c>
      <c r="I1475" t="s">
        <v>66</v>
      </c>
      <c r="J1475" t="s">
        <v>66</v>
      </c>
      <c r="K1475" t="s">
        <v>93</v>
      </c>
      <c r="L1475" t="s">
        <v>147</v>
      </c>
      <c r="M1475" t="s">
        <v>24</v>
      </c>
      <c r="N1475">
        <v>5</v>
      </c>
      <c r="O1475" s="1">
        <v>44808.756944444445</v>
      </c>
      <c r="P1475" t="s">
        <v>2049</v>
      </c>
      <c r="Q1475">
        <v>225.4048803</v>
      </c>
      <c r="R1475">
        <v>1</v>
      </c>
      <c r="S1475">
        <v>9.8979580999999997E-2</v>
      </c>
      <c r="T1475">
        <v>0.90102041899999996</v>
      </c>
      <c r="U1475">
        <v>0</v>
      </c>
      <c r="V1475">
        <v>0</v>
      </c>
      <c r="W1475">
        <v>1</v>
      </c>
      <c r="X1475">
        <v>0</v>
      </c>
      <c r="Y1475">
        <v>0</v>
      </c>
      <c r="Z1475">
        <v>0</v>
      </c>
      <c r="AA1475">
        <v>0</v>
      </c>
      <c r="AB1475">
        <v>0</v>
      </c>
      <c r="AC1475">
        <v>1</v>
      </c>
      <c r="AD1475">
        <v>0</v>
      </c>
      <c r="AE1475">
        <v>0</v>
      </c>
      <c r="AF1475">
        <v>0</v>
      </c>
      <c r="AG1475">
        <v>0</v>
      </c>
      <c r="AH1475">
        <v>203.9690531</v>
      </c>
      <c r="AI1475" s="2">
        <v>7.5277777777777782E-3</v>
      </c>
    </row>
    <row r="1476" spans="1:35">
      <c r="A1476">
        <v>1470</v>
      </c>
      <c r="B1476" t="s">
        <v>10</v>
      </c>
      <c r="C1476" t="s">
        <v>11</v>
      </c>
      <c r="D1476" t="s">
        <v>12</v>
      </c>
      <c r="E1476" t="s">
        <v>70</v>
      </c>
      <c r="F1476" t="s">
        <v>64</v>
      </c>
      <c r="G1476" t="s">
        <v>426</v>
      </c>
      <c r="H1476" t="s">
        <v>426</v>
      </c>
      <c r="I1476" t="s">
        <v>66</v>
      </c>
      <c r="J1476" t="s">
        <v>66</v>
      </c>
      <c r="K1476" t="s">
        <v>281</v>
      </c>
      <c r="L1476" t="s">
        <v>147</v>
      </c>
      <c r="M1476" t="s">
        <v>23</v>
      </c>
      <c r="N1476">
        <v>7</v>
      </c>
      <c r="O1476" s="1">
        <v>44810.84097222222</v>
      </c>
      <c r="P1476" t="s">
        <v>2050</v>
      </c>
      <c r="Q1476">
        <v>153.5128607</v>
      </c>
      <c r="R1476">
        <v>6</v>
      </c>
      <c r="S1476">
        <v>0.261822155</v>
      </c>
      <c r="T1476">
        <v>0.73817784500000005</v>
      </c>
      <c r="U1476">
        <v>0</v>
      </c>
      <c r="V1476">
        <v>0</v>
      </c>
      <c r="W1476">
        <v>0.25</v>
      </c>
      <c r="X1476">
        <v>0.25</v>
      </c>
      <c r="Y1476">
        <v>0.25</v>
      </c>
      <c r="Z1476">
        <v>0.25</v>
      </c>
      <c r="AA1476">
        <v>0</v>
      </c>
      <c r="AB1476">
        <v>0.25</v>
      </c>
      <c r="AC1476">
        <v>0</v>
      </c>
      <c r="AD1476">
        <v>0.25</v>
      </c>
      <c r="AE1476">
        <v>0.25</v>
      </c>
      <c r="AF1476">
        <v>0.25</v>
      </c>
      <c r="AG1476">
        <v>5</v>
      </c>
      <c r="AH1476">
        <v>163.6252399</v>
      </c>
      <c r="AI1476" s="2">
        <v>7.7152777777777766E-3</v>
      </c>
    </row>
    <row r="1477" spans="1:35">
      <c r="A1477">
        <v>1471</v>
      </c>
      <c r="B1477" t="s">
        <v>10</v>
      </c>
      <c r="C1477" t="s">
        <v>11</v>
      </c>
      <c r="D1477" t="s">
        <v>62</v>
      </c>
      <c r="E1477" t="s">
        <v>70</v>
      </c>
      <c r="F1477" t="s">
        <v>71</v>
      </c>
      <c r="G1477" t="s">
        <v>687</v>
      </c>
      <c r="H1477" t="s">
        <v>687</v>
      </c>
      <c r="I1477" t="s">
        <v>66</v>
      </c>
      <c r="J1477" t="s">
        <v>66</v>
      </c>
      <c r="K1477" t="s">
        <v>67</v>
      </c>
      <c r="L1477" t="s">
        <v>139</v>
      </c>
      <c r="M1477" t="s">
        <v>24</v>
      </c>
      <c r="N1477">
        <v>0</v>
      </c>
      <c r="O1477" s="1">
        <v>44806.700694444444</v>
      </c>
      <c r="P1477" t="s">
        <v>2051</v>
      </c>
      <c r="Q1477">
        <v>217.7827303</v>
      </c>
      <c r="R1477">
        <v>3</v>
      </c>
      <c r="S1477">
        <v>0.23101679899999999</v>
      </c>
      <c r="T1477">
        <v>0.76898320099999995</v>
      </c>
      <c r="U1477">
        <v>0</v>
      </c>
      <c r="V1477">
        <v>0.2</v>
      </c>
      <c r="W1477">
        <v>0.2</v>
      </c>
      <c r="X1477">
        <v>0.2</v>
      </c>
      <c r="Y1477">
        <v>0.2</v>
      </c>
      <c r="Z1477">
        <v>0</v>
      </c>
      <c r="AA1477">
        <v>0.2</v>
      </c>
      <c r="AB1477">
        <v>0.33333333300000001</v>
      </c>
      <c r="AC1477">
        <v>0</v>
      </c>
      <c r="AD1477">
        <v>0.33333333300000001</v>
      </c>
      <c r="AE1477">
        <v>0.33333333300000001</v>
      </c>
      <c r="AF1477">
        <v>0</v>
      </c>
      <c r="AG1477">
        <v>7</v>
      </c>
      <c r="AH1477">
        <v>163.65776919999999</v>
      </c>
      <c r="AI1477" s="2">
        <v>3.4271990740740742E-2</v>
      </c>
    </row>
    <row r="1478" spans="1:35">
      <c r="A1478">
        <v>1472</v>
      </c>
      <c r="B1478" t="s">
        <v>10</v>
      </c>
      <c r="C1478" t="s">
        <v>11</v>
      </c>
      <c r="D1478" t="s">
        <v>62</v>
      </c>
      <c r="E1478" t="s">
        <v>70</v>
      </c>
      <c r="F1478" t="s">
        <v>71</v>
      </c>
      <c r="G1478" t="s">
        <v>1043</v>
      </c>
      <c r="H1478" t="s">
        <v>1043</v>
      </c>
      <c r="I1478" t="s">
        <v>66</v>
      </c>
      <c r="J1478" t="s">
        <v>66</v>
      </c>
      <c r="K1478" t="s">
        <v>80</v>
      </c>
      <c r="L1478" t="s">
        <v>117</v>
      </c>
      <c r="M1478" t="s">
        <v>23</v>
      </c>
      <c r="N1478">
        <v>0</v>
      </c>
      <c r="O1478" s="1">
        <v>44807.463194444441</v>
      </c>
      <c r="P1478" t="s">
        <v>2052</v>
      </c>
      <c r="Q1478">
        <v>39.069504369999997</v>
      </c>
      <c r="R1478">
        <v>3</v>
      </c>
      <c r="S1478">
        <v>0.59529675800000004</v>
      </c>
      <c r="T1478">
        <v>0.40470324200000002</v>
      </c>
      <c r="U1478">
        <v>0.25</v>
      </c>
      <c r="V1478">
        <v>0</v>
      </c>
      <c r="W1478">
        <v>0</v>
      </c>
      <c r="X1478">
        <v>0.25</v>
      </c>
      <c r="Y1478">
        <v>0</v>
      </c>
      <c r="Z1478">
        <v>0.25</v>
      </c>
      <c r="AA1478">
        <v>0.25</v>
      </c>
      <c r="AB1478">
        <v>0</v>
      </c>
      <c r="AC1478">
        <v>0.5</v>
      </c>
      <c r="AD1478">
        <v>0</v>
      </c>
      <c r="AE1478">
        <v>0.5</v>
      </c>
      <c r="AF1478">
        <v>0</v>
      </c>
      <c r="AG1478">
        <v>4</v>
      </c>
      <c r="AH1478">
        <v>190.2196428</v>
      </c>
      <c r="AI1478" s="2">
        <v>5.1655092592592594E-3</v>
      </c>
    </row>
    <row r="1479" spans="1:35">
      <c r="A1479">
        <v>1473</v>
      </c>
      <c r="B1479" t="s">
        <v>10</v>
      </c>
      <c r="C1479" t="s">
        <v>11</v>
      </c>
      <c r="D1479" t="s">
        <v>12</v>
      </c>
      <c r="E1479" t="s">
        <v>70</v>
      </c>
      <c r="F1479" t="s">
        <v>64</v>
      </c>
      <c r="G1479" t="s">
        <v>393</v>
      </c>
      <c r="H1479" t="s">
        <v>393</v>
      </c>
      <c r="I1479" t="s">
        <v>66</v>
      </c>
      <c r="J1479" t="s">
        <v>66</v>
      </c>
      <c r="K1479" t="s">
        <v>86</v>
      </c>
      <c r="L1479" t="s">
        <v>81</v>
      </c>
      <c r="M1479" t="s">
        <v>23</v>
      </c>
      <c r="N1479">
        <v>10</v>
      </c>
      <c r="O1479" s="1">
        <v>44806.790972222225</v>
      </c>
      <c r="P1479" t="s">
        <v>2053</v>
      </c>
      <c r="Q1479">
        <v>242.35811960000001</v>
      </c>
      <c r="R1479">
        <v>3</v>
      </c>
      <c r="S1479">
        <v>0.90810288699999997</v>
      </c>
      <c r="T1479">
        <v>9.1897113000000002E-2</v>
      </c>
      <c r="U1479">
        <v>0.2</v>
      </c>
      <c r="V1479">
        <v>0</v>
      </c>
      <c r="W1479">
        <v>0.2</v>
      </c>
      <c r="X1479">
        <v>0</v>
      </c>
      <c r="Y1479">
        <v>0.2</v>
      </c>
      <c r="Z1479">
        <v>0.2</v>
      </c>
      <c r="AA1479">
        <v>0.2</v>
      </c>
      <c r="AB1479">
        <v>1</v>
      </c>
      <c r="AC1479">
        <v>0</v>
      </c>
      <c r="AD1479">
        <v>0</v>
      </c>
      <c r="AE1479">
        <v>0</v>
      </c>
      <c r="AF1479">
        <v>0</v>
      </c>
      <c r="AG1479">
        <v>6</v>
      </c>
      <c r="AH1479">
        <v>131.55911889999999</v>
      </c>
      <c r="AI1479" s="2">
        <v>4.0996527777777778E-2</v>
      </c>
    </row>
    <row r="1480" spans="1:35">
      <c r="A1480">
        <v>1474</v>
      </c>
      <c r="B1480" t="s">
        <v>10</v>
      </c>
      <c r="C1480" t="s">
        <v>11</v>
      </c>
      <c r="D1480" t="s">
        <v>12</v>
      </c>
      <c r="E1480" t="s">
        <v>70</v>
      </c>
      <c r="F1480" t="s">
        <v>64</v>
      </c>
      <c r="G1480" t="s">
        <v>1290</v>
      </c>
      <c r="H1480" t="s">
        <v>1290</v>
      </c>
      <c r="I1480" t="s">
        <v>66</v>
      </c>
      <c r="J1480" t="s">
        <v>66</v>
      </c>
      <c r="K1480" t="s">
        <v>350</v>
      </c>
      <c r="L1480" t="s">
        <v>68</v>
      </c>
      <c r="M1480" t="s">
        <v>23</v>
      </c>
      <c r="N1480">
        <v>5</v>
      </c>
      <c r="O1480" s="1">
        <v>44811.076388888891</v>
      </c>
      <c r="P1480" t="s">
        <v>2054</v>
      </c>
      <c r="Q1480">
        <v>267.65480659999997</v>
      </c>
      <c r="R1480">
        <v>2</v>
      </c>
      <c r="S1480">
        <v>0.63239312199999997</v>
      </c>
      <c r="T1480">
        <v>0.36760687800000003</v>
      </c>
      <c r="U1480">
        <v>0.2</v>
      </c>
      <c r="V1480">
        <v>0.2</v>
      </c>
      <c r="W1480">
        <v>0.2</v>
      </c>
      <c r="X1480">
        <v>0</v>
      </c>
      <c r="Y1480">
        <v>0</v>
      </c>
      <c r="Z1480">
        <v>0.2</v>
      </c>
      <c r="AA1480">
        <v>0.2</v>
      </c>
      <c r="AB1480">
        <v>0</v>
      </c>
      <c r="AC1480">
        <v>0</v>
      </c>
      <c r="AD1480">
        <v>0.5</v>
      </c>
      <c r="AE1480">
        <v>0</v>
      </c>
      <c r="AF1480">
        <v>0.5</v>
      </c>
      <c r="AG1480">
        <v>7</v>
      </c>
      <c r="AH1480">
        <v>194.56931879999999</v>
      </c>
      <c r="AI1480" s="2">
        <v>3.5305555555555555E-2</v>
      </c>
    </row>
    <row r="1481" spans="1:35">
      <c r="A1481">
        <v>1475</v>
      </c>
      <c r="B1481" t="s">
        <v>10</v>
      </c>
      <c r="C1481" t="s">
        <v>11</v>
      </c>
      <c r="D1481" t="s">
        <v>62</v>
      </c>
      <c r="E1481" t="s">
        <v>70</v>
      </c>
      <c r="F1481" t="s">
        <v>71</v>
      </c>
      <c r="G1481" t="s">
        <v>1149</v>
      </c>
      <c r="H1481" t="s">
        <v>1149</v>
      </c>
      <c r="I1481" t="s">
        <v>66</v>
      </c>
      <c r="J1481" t="s">
        <v>66</v>
      </c>
      <c r="K1481" t="s">
        <v>356</v>
      </c>
      <c r="L1481" t="s">
        <v>147</v>
      </c>
      <c r="M1481" t="s">
        <v>24</v>
      </c>
      <c r="N1481">
        <v>6</v>
      </c>
      <c r="O1481" s="1">
        <v>44807.18472222222</v>
      </c>
      <c r="P1481" t="s">
        <v>2055</v>
      </c>
      <c r="Q1481">
        <v>116.5869835</v>
      </c>
      <c r="R1481">
        <v>8</v>
      </c>
      <c r="S1481">
        <v>0.42545593999999998</v>
      </c>
      <c r="T1481">
        <v>0.57454406000000002</v>
      </c>
      <c r="U1481">
        <v>0</v>
      </c>
      <c r="V1481">
        <v>0.25</v>
      </c>
      <c r="W1481">
        <v>0.25</v>
      </c>
      <c r="X1481">
        <v>0.25</v>
      </c>
      <c r="Y1481">
        <v>0.25</v>
      </c>
      <c r="Z1481">
        <v>0</v>
      </c>
      <c r="AA1481">
        <v>0</v>
      </c>
      <c r="AB1481">
        <v>0.33333333300000001</v>
      </c>
      <c r="AC1481">
        <v>0.33333333300000001</v>
      </c>
      <c r="AD1481">
        <v>0.33333333300000001</v>
      </c>
      <c r="AE1481">
        <v>0</v>
      </c>
      <c r="AF1481">
        <v>0</v>
      </c>
      <c r="AG1481">
        <v>8</v>
      </c>
      <c r="AH1481">
        <v>157.33811159999999</v>
      </c>
      <c r="AI1481" s="2">
        <v>1.8608796296296297E-2</v>
      </c>
    </row>
    <row r="1482" spans="1:35">
      <c r="A1482">
        <v>1476</v>
      </c>
      <c r="B1482" t="s">
        <v>10</v>
      </c>
      <c r="C1482" t="s">
        <v>11</v>
      </c>
      <c r="D1482" t="s">
        <v>12</v>
      </c>
      <c r="E1482" t="s">
        <v>63</v>
      </c>
      <c r="F1482" t="s">
        <v>64</v>
      </c>
      <c r="G1482" t="s">
        <v>1587</v>
      </c>
      <c r="H1482" t="s">
        <v>1587</v>
      </c>
      <c r="I1482" t="s">
        <v>66</v>
      </c>
      <c r="J1482" t="s">
        <v>66</v>
      </c>
      <c r="K1482" t="s">
        <v>120</v>
      </c>
      <c r="L1482" t="s">
        <v>77</v>
      </c>
      <c r="M1482" t="s">
        <v>24</v>
      </c>
      <c r="N1482">
        <v>0</v>
      </c>
      <c r="O1482" s="1">
        <v>44806.367361111108</v>
      </c>
      <c r="P1482" t="s">
        <v>2056</v>
      </c>
      <c r="Q1482">
        <v>259.18882839999998</v>
      </c>
      <c r="R1482">
        <v>8</v>
      </c>
      <c r="S1482">
        <v>0.48015690100000002</v>
      </c>
      <c r="T1482">
        <v>0.51984309900000003</v>
      </c>
      <c r="U1482">
        <v>0</v>
      </c>
      <c r="V1482">
        <v>0.5</v>
      </c>
      <c r="W1482">
        <v>0.5</v>
      </c>
      <c r="X1482">
        <v>0</v>
      </c>
      <c r="Y1482">
        <v>0</v>
      </c>
      <c r="Z1482">
        <v>0</v>
      </c>
      <c r="AA1482">
        <v>0</v>
      </c>
      <c r="AB1482">
        <v>0.2</v>
      </c>
      <c r="AC1482">
        <v>0.2</v>
      </c>
      <c r="AD1482">
        <v>0.2</v>
      </c>
      <c r="AE1482">
        <v>0.2</v>
      </c>
      <c r="AF1482">
        <v>0.2</v>
      </c>
      <c r="AG1482">
        <v>9</v>
      </c>
      <c r="AH1482">
        <v>73.428004700000002</v>
      </c>
      <c r="AI1482" s="2">
        <v>3.4624999999999996E-2</v>
      </c>
    </row>
    <row r="1483" spans="1:35">
      <c r="A1483">
        <v>1477</v>
      </c>
      <c r="B1483" t="s">
        <v>10</v>
      </c>
      <c r="C1483" t="s">
        <v>11</v>
      </c>
      <c r="D1483" t="s">
        <v>62</v>
      </c>
      <c r="E1483" t="s">
        <v>70</v>
      </c>
      <c r="F1483" t="s">
        <v>71</v>
      </c>
      <c r="G1483" t="s">
        <v>2008</v>
      </c>
      <c r="H1483" t="s">
        <v>2008</v>
      </c>
      <c r="I1483" t="s">
        <v>66</v>
      </c>
      <c r="J1483" t="s">
        <v>66</v>
      </c>
      <c r="K1483" t="s">
        <v>8</v>
      </c>
      <c r="L1483" t="s">
        <v>100</v>
      </c>
      <c r="M1483" t="s">
        <v>24</v>
      </c>
      <c r="N1483">
        <v>8</v>
      </c>
      <c r="O1483" s="1">
        <v>44807.912499999999</v>
      </c>
      <c r="P1483" t="s">
        <v>2057</v>
      </c>
      <c r="Q1483">
        <v>138.018687</v>
      </c>
      <c r="R1483">
        <v>6</v>
      </c>
      <c r="S1483">
        <v>0.364576065</v>
      </c>
      <c r="T1483">
        <v>0.63542393500000005</v>
      </c>
      <c r="U1483">
        <v>0</v>
      </c>
      <c r="V1483">
        <v>0.33333333300000001</v>
      </c>
      <c r="W1483">
        <v>0</v>
      </c>
      <c r="X1483">
        <v>0</v>
      </c>
      <c r="Y1483">
        <v>0.33333333300000001</v>
      </c>
      <c r="Z1483">
        <v>0.33333333300000001</v>
      </c>
      <c r="AA1483">
        <v>0</v>
      </c>
      <c r="AB1483">
        <v>0</v>
      </c>
      <c r="AC1483">
        <v>1</v>
      </c>
      <c r="AD1483">
        <v>0</v>
      </c>
      <c r="AE1483">
        <v>0</v>
      </c>
      <c r="AF1483">
        <v>0</v>
      </c>
      <c r="AG1483">
        <v>5</v>
      </c>
      <c r="AH1483">
        <v>150.90781849999999</v>
      </c>
      <c r="AI1483" s="2">
        <v>3.7820601851851855E-2</v>
      </c>
    </row>
    <row r="1484" spans="1:35">
      <c r="A1484">
        <v>1478</v>
      </c>
      <c r="B1484" t="s">
        <v>10</v>
      </c>
      <c r="C1484" t="s">
        <v>11</v>
      </c>
      <c r="D1484" t="s">
        <v>62</v>
      </c>
      <c r="E1484" t="s">
        <v>63</v>
      </c>
      <c r="F1484" t="s">
        <v>71</v>
      </c>
      <c r="G1484" t="s">
        <v>590</v>
      </c>
      <c r="H1484" t="s">
        <v>590</v>
      </c>
      <c r="I1484" t="s">
        <v>66</v>
      </c>
      <c r="J1484" t="s">
        <v>66</v>
      </c>
      <c r="K1484" t="s">
        <v>96</v>
      </c>
      <c r="L1484" t="s">
        <v>87</v>
      </c>
      <c r="M1484" t="s">
        <v>23</v>
      </c>
      <c r="N1484">
        <v>10</v>
      </c>
      <c r="O1484" s="1">
        <v>44811.397916666669</v>
      </c>
      <c r="P1484" t="s">
        <v>2058</v>
      </c>
      <c r="Q1484">
        <v>168.77596360000001</v>
      </c>
      <c r="R1484">
        <v>4</v>
      </c>
      <c r="S1484">
        <v>0.36894538300000002</v>
      </c>
      <c r="T1484">
        <v>0.63105461699999998</v>
      </c>
      <c r="U1484">
        <v>0.33333333300000001</v>
      </c>
      <c r="V1484">
        <v>0</v>
      </c>
      <c r="W1484">
        <v>0</v>
      </c>
      <c r="X1484">
        <v>0</v>
      </c>
      <c r="Y1484">
        <v>0.33333333300000001</v>
      </c>
      <c r="Z1484">
        <v>0.33333333300000001</v>
      </c>
      <c r="AA1484">
        <v>0</v>
      </c>
      <c r="AB1484">
        <v>0.5</v>
      </c>
      <c r="AC1484">
        <v>0</v>
      </c>
      <c r="AD1484">
        <v>0</v>
      </c>
      <c r="AE1484">
        <v>0.5</v>
      </c>
      <c r="AF1484">
        <v>0</v>
      </c>
      <c r="AG1484">
        <v>3</v>
      </c>
      <c r="AH1484">
        <v>99.945175230000004</v>
      </c>
      <c r="AI1484" s="2">
        <v>2.2934027777777779E-2</v>
      </c>
    </row>
    <row r="1485" spans="1:35">
      <c r="A1485">
        <v>1479</v>
      </c>
      <c r="B1485" t="s">
        <v>10</v>
      </c>
      <c r="C1485" t="s">
        <v>11</v>
      </c>
      <c r="D1485" t="s">
        <v>62</v>
      </c>
      <c r="E1485" t="s">
        <v>63</v>
      </c>
      <c r="F1485" t="s">
        <v>71</v>
      </c>
      <c r="G1485" t="s">
        <v>484</v>
      </c>
      <c r="H1485" t="s">
        <v>484</v>
      </c>
      <c r="I1485" t="s">
        <v>66</v>
      </c>
      <c r="J1485" t="s">
        <v>66</v>
      </c>
      <c r="K1485" t="s">
        <v>86</v>
      </c>
      <c r="L1485" t="s">
        <v>77</v>
      </c>
      <c r="M1485" t="s">
        <v>24</v>
      </c>
      <c r="N1485">
        <v>8</v>
      </c>
      <c r="O1485" s="1">
        <v>44808.625694444447</v>
      </c>
      <c r="P1485" t="s">
        <v>2059</v>
      </c>
      <c r="Q1485">
        <v>54.791952510000002</v>
      </c>
      <c r="R1485">
        <v>8</v>
      </c>
      <c r="S1485">
        <v>0.35018780100000002</v>
      </c>
      <c r="T1485">
        <v>0.64981219899999998</v>
      </c>
      <c r="U1485">
        <v>0</v>
      </c>
      <c r="V1485">
        <v>0</v>
      </c>
      <c r="W1485">
        <v>0.5</v>
      </c>
      <c r="X1485">
        <v>0</v>
      </c>
      <c r="Y1485">
        <v>0.5</v>
      </c>
      <c r="Z1485">
        <v>0</v>
      </c>
      <c r="AA1485">
        <v>0</v>
      </c>
      <c r="AB1485">
        <v>0</v>
      </c>
      <c r="AC1485">
        <v>0</v>
      </c>
      <c r="AD1485">
        <v>0.5</v>
      </c>
      <c r="AE1485">
        <v>0.5</v>
      </c>
      <c r="AF1485">
        <v>0</v>
      </c>
      <c r="AG1485">
        <v>5</v>
      </c>
      <c r="AH1485">
        <v>14.098045279999999</v>
      </c>
      <c r="AI1485" s="2">
        <v>1.1898148148148148E-3</v>
      </c>
    </row>
    <row r="1486" spans="1:35">
      <c r="A1486">
        <v>1480</v>
      </c>
      <c r="B1486" t="s">
        <v>10</v>
      </c>
      <c r="C1486" t="s">
        <v>11</v>
      </c>
      <c r="D1486" t="s">
        <v>62</v>
      </c>
      <c r="E1486" t="s">
        <v>63</v>
      </c>
      <c r="F1486" t="s">
        <v>64</v>
      </c>
      <c r="G1486" t="s">
        <v>1278</v>
      </c>
      <c r="H1486" t="s">
        <v>1278</v>
      </c>
      <c r="I1486" t="s">
        <v>66</v>
      </c>
      <c r="J1486" t="s">
        <v>66</v>
      </c>
      <c r="K1486" t="s">
        <v>116</v>
      </c>
      <c r="L1486" t="s">
        <v>68</v>
      </c>
      <c r="M1486" t="s">
        <v>23</v>
      </c>
      <c r="N1486">
        <v>2</v>
      </c>
      <c r="O1486" s="1">
        <v>44809.86041666667</v>
      </c>
      <c r="P1486" t="s">
        <v>2060</v>
      </c>
      <c r="Q1486">
        <v>198.57390419999999</v>
      </c>
      <c r="R1486">
        <v>5</v>
      </c>
      <c r="S1486">
        <v>0.50624931699999998</v>
      </c>
      <c r="T1486">
        <v>0.49375068300000002</v>
      </c>
      <c r="U1486">
        <v>0.33333333300000001</v>
      </c>
      <c r="V1486">
        <v>0</v>
      </c>
      <c r="W1486">
        <v>0</v>
      </c>
      <c r="X1486">
        <v>0.33333333300000001</v>
      </c>
      <c r="Y1486">
        <v>0.33333333300000001</v>
      </c>
      <c r="Z1486">
        <v>0</v>
      </c>
      <c r="AA1486">
        <v>0</v>
      </c>
      <c r="AB1486">
        <v>0</v>
      </c>
      <c r="AC1486">
        <v>0</v>
      </c>
      <c r="AD1486">
        <v>0.5</v>
      </c>
      <c r="AE1486">
        <v>0.5</v>
      </c>
      <c r="AF1486">
        <v>0</v>
      </c>
      <c r="AG1486">
        <v>0</v>
      </c>
      <c r="AH1486">
        <v>229.55755640000001</v>
      </c>
      <c r="AI1486" s="2">
        <v>2.7321759259259257E-2</v>
      </c>
    </row>
    <row r="1487" spans="1:35">
      <c r="A1487">
        <v>1481</v>
      </c>
      <c r="B1487" t="s">
        <v>10</v>
      </c>
      <c r="C1487" t="s">
        <v>11</v>
      </c>
      <c r="D1487" t="s">
        <v>12</v>
      </c>
      <c r="E1487" t="s">
        <v>70</v>
      </c>
      <c r="F1487" t="s">
        <v>71</v>
      </c>
      <c r="G1487" t="s">
        <v>344</v>
      </c>
      <c r="H1487" t="s">
        <v>344</v>
      </c>
      <c r="I1487" t="s">
        <v>66</v>
      </c>
      <c r="J1487" t="s">
        <v>66</v>
      </c>
      <c r="K1487" t="s">
        <v>126</v>
      </c>
      <c r="L1487" t="s">
        <v>97</v>
      </c>
      <c r="M1487" t="s">
        <v>24</v>
      </c>
      <c r="N1487">
        <v>2</v>
      </c>
      <c r="O1487" s="1">
        <v>44808.17083333333</v>
      </c>
      <c r="P1487" t="s">
        <v>2061</v>
      </c>
      <c r="Q1487">
        <v>54.804145990000002</v>
      </c>
      <c r="R1487">
        <v>2</v>
      </c>
      <c r="S1487">
        <v>0.11943819899999999</v>
      </c>
      <c r="T1487">
        <v>0.88056180100000003</v>
      </c>
      <c r="U1487">
        <v>0</v>
      </c>
      <c r="V1487">
        <v>0</v>
      </c>
      <c r="W1487">
        <v>0</v>
      </c>
      <c r="X1487">
        <v>0</v>
      </c>
      <c r="Y1487">
        <v>0.5</v>
      </c>
      <c r="Z1487">
        <v>0.5</v>
      </c>
      <c r="AA1487">
        <v>0</v>
      </c>
      <c r="AB1487">
        <v>0.5</v>
      </c>
      <c r="AC1487">
        <v>0.5</v>
      </c>
      <c r="AD1487">
        <v>0</v>
      </c>
      <c r="AE1487">
        <v>0</v>
      </c>
      <c r="AF1487">
        <v>0</v>
      </c>
      <c r="AG1487">
        <v>6</v>
      </c>
      <c r="AH1487">
        <v>6.1107905850000002</v>
      </c>
      <c r="AI1487" s="2">
        <v>4.6863425925925926E-3</v>
      </c>
    </row>
    <row r="1488" spans="1:35">
      <c r="A1488">
        <v>1482</v>
      </c>
      <c r="B1488" t="s">
        <v>10</v>
      </c>
      <c r="C1488" t="s">
        <v>11</v>
      </c>
      <c r="D1488" t="s">
        <v>62</v>
      </c>
      <c r="E1488" t="s">
        <v>63</v>
      </c>
      <c r="F1488" t="s">
        <v>64</v>
      </c>
      <c r="G1488" t="s">
        <v>2026</v>
      </c>
      <c r="H1488" t="s">
        <v>2026</v>
      </c>
      <c r="I1488" t="s">
        <v>66</v>
      </c>
      <c r="J1488" t="s">
        <v>66</v>
      </c>
      <c r="K1488" t="s">
        <v>281</v>
      </c>
      <c r="L1488" t="s">
        <v>97</v>
      </c>
      <c r="M1488" t="s">
        <v>24</v>
      </c>
      <c r="N1488">
        <v>8</v>
      </c>
      <c r="O1488" s="1">
        <v>44810.706250000003</v>
      </c>
      <c r="P1488" t="s">
        <v>2062</v>
      </c>
      <c r="Q1488">
        <v>259.22820050000001</v>
      </c>
      <c r="R1488">
        <v>9</v>
      </c>
      <c r="S1488">
        <v>0.43093214299999999</v>
      </c>
      <c r="T1488">
        <v>0.56906785699999995</v>
      </c>
      <c r="U1488">
        <v>0.16666666699999999</v>
      </c>
      <c r="V1488">
        <v>0</v>
      </c>
      <c r="W1488">
        <v>0.16666666699999999</v>
      </c>
      <c r="X1488">
        <v>0.16666666699999999</v>
      </c>
      <c r="Y1488">
        <v>0.16666666699999999</v>
      </c>
      <c r="Z1488">
        <v>0.16666666699999999</v>
      </c>
      <c r="AA1488">
        <v>0.16666666699999999</v>
      </c>
      <c r="AB1488">
        <v>0.5</v>
      </c>
      <c r="AC1488">
        <v>0</v>
      </c>
      <c r="AD1488">
        <v>0.5</v>
      </c>
      <c r="AE1488">
        <v>0</v>
      </c>
      <c r="AF1488">
        <v>0</v>
      </c>
      <c r="AG1488">
        <v>4</v>
      </c>
      <c r="AH1488">
        <v>162.98852869999999</v>
      </c>
      <c r="AI1488" s="2">
        <v>4.0145833333333332E-2</v>
      </c>
    </row>
    <row r="1489" spans="1:35">
      <c r="A1489">
        <v>1483</v>
      </c>
      <c r="B1489" t="s">
        <v>10</v>
      </c>
      <c r="C1489" t="s">
        <v>11</v>
      </c>
      <c r="D1489" t="s">
        <v>62</v>
      </c>
      <c r="E1489" t="s">
        <v>63</v>
      </c>
      <c r="F1489" t="s">
        <v>64</v>
      </c>
      <c r="G1489" t="s">
        <v>600</v>
      </c>
      <c r="H1489" t="s">
        <v>600</v>
      </c>
      <c r="I1489" t="s">
        <v>66</v>
      </c>
      <c r="J1489" t="s">
        <v>66</v>
      </c>
      <c r="K1489" t="s">
        <v>281</v>
      </c>
      <c r="L1489" t="s">
        <v>111</v>
      </c>
      <c r="M1489" t="s">
        <v>24</v>
      </c>
      <c r="N1489">
        <v>5</v>
      </c>
      <c r="O1489" s="1">
        <v>44805.036111111112</v>
      </c>
      <c r="P1489" t="s">
        <v>2063</v>
      </c>
      <c r="Q1489">
        <v>60.449777310000002</v>
      </c>
      <c r="R1489">
        <v>8</v>
      </c>
      <c r="S1489">
        <v>0.60084092200000006</v>
      </c>
      <c r="T1489">
        <v>0.399159078</v>
      </c>
      <c r="U1489">
        <v>0.2</v>
      </c>
      <c r="V1489">
        <v>0.2</v>
      </c>
      <c r="W1489">
        <v>0</v>
      </c>
      <c r="X1489">
        <v>0</v>
      </c>
      <c r="Y1489">
        <v>0.2</v>
      </c>
      <c r="Z1489">
        <v>0.2</v>
      </c>
      <c r="AA1489">
        <v>0.2</v>
      </c>
      <c r="AB1489">
        <v>0</v>
      </c>
      <c r="AC1489">
        <v>0</v>
      </c>
      <c r="AD1489">
        <v>0</v>
      </c>
      <c r="AE1489">
        <v>0</v>
      </c>
      <c r="AF1489">
        <v>1</v>
      </c>
      <c r="AG1489">
        <v>2</v>
      </c>
      <c r="AH1489">
        <v>88.735245059999997</v>
      </c>
      <c r="AI1489" s="2">
        <v>3.6223379629629633E-2</v>
      </c>
    </row>
    <row r="1490" spans="1:35">
      <c r="A1490">
        <v>1484</v>
      </c>
      <c r="B1490" t="s">
        <v>10</v>
      </c>
      <c r="C1490" t="s">
        <v>11</v>
      </c>
      <c r="D1490" t="s">
        <v>62</v>
      </c>
      <c r="E1490" t="s">
        <v>63</v>
      </c>
      <c r="F1490" t="s">
        <v>64</v>
      </c>
      <c r="G1490" t="s">
        <v>575</v>
      </c>
      <c r="H1490" t="s">
        <v>575</v>
      </c>
      <c r="I1490" t="s">
        <v>66</v>
      </c>
      <c r="J1490" t="s">
        <v>66</v>
      </c>
      <c r="K1490" t="s">
        <v>80</v>
      </c>
      <c r="L1490" t="s">
        <v>97</v>
      </c>
      <c r="M1490" t="s">
        <v>23</v>
      </c>
      <c r="N1490">
        <v>4</v>
      </c>
      <c r="O1490" s="1">
        <v>44809.609027777777</v>
      </c>
      <c r="P1490" t="s">
        <v>2064</v>
      </c>
      <c r="Q1490">
        <v>78.719401689999998</v>
      </c>
      <c r="R1490">
        <v>2</v>
      </c>
      <c r="S1490">
        <v>0.311668589</v>
      </c>
      <c r="T1490">
        <v>0.68833141099999995</v>
      </c>
      <c r="U1490">
        <v>0.5</v>
      </c>
      <c r="V1490">
        <v>0</v>
      </c>
      <c r="W1490">
        <v>0</v>
      </c>
      <c r="X1490">
        <v>0</v>
      </c>
      <c r="Y1490">
        <v>0</v>
      </c>
      <c r="Z1490">
        <v>0</v>
      </c>
      <c r="AA1490">
        <v>0.5</v>
      </c>
      <c r="AB1490">
        <v>0</v>
      </c>
      <c r="AC1490">
        <v>0.5</v>
      </c>
      <c r="AD1490">
        <v>0.5</v>
      </c>
      <c r="AE1490">
        <v>0</v>
      </c>
      <c r="AF1490">
        <v>0</v>
      </c>
      <c r="AG1490">
        <v>2</v>
      </c>
      <c r="AH1490">
        <v>15.50063916</v>
      </c>
      <c r="AI1490" s="2">
        <v>2.6374999999999996E-2</v>
      </c>
    </row>
    <row r="1491" spans="1:35">
      <c r="A1491">
        <v>1485</v>
      </c>
      <c r="B1491" t="s">
        <v>10</v>
      </c>
      <c r="C1491" t="s">
        <v>11</v>
      </c>
      <c r="D1491" t="s">
        <v>12</v>
      </c>
      <c r="E1491" t="s">
        <v>70</v>
      </c>
      <c r="F1491" t="s">
        <v>64</v>
      </c>
      <c r="G1491" t="s">
        <v>854</v>
      </c>
      <c r="H1491" t="s">
        <v>854</v>
      </c>
      <c r="I1491" t="s">
        <v>66</v>
      </c>
      <c r="J1491" t="s">
        <v>66</v>
      </c>
      <c r="K1491" t="s">
        <v>136</v>
      </c>
      <c r="L1491" t="s">
        <v>81</v>
      </c>
      <c r="M1491" t="s">
        <v>24</v>
      </c>
      <c r="N1491">
        <v>1</v>
      </c>
      <c r="O1491" s="1">
        <v>44809.267361111109</v>
      </c>
      <c r="P1491" t="s">
        <v>2065</v>
      </c>
      <c r="Q1491">
        <v>206.48505800000001</v>
      </c>
      <c r="R1491">
        <v>6</v>
      </c>
      <c r="S1491">
        <v>0.88590141300000003</v>
      </c>
      <c r="T1491">
        <v>0.114098587</v>
      </c>
      <c r="U1491">
        <v>0</v>
      </c>
      <c r="V1491">
        <v>0</v>
      </c>
      <c r="W1491">
        <v>0.5</v>
      </c>
      <c r="X1491">
        <v>0</v>
      </c>
      <c r="Y1491">
        <v>0.5</v>
      </c>
      <c r="Z1491">
        <v>0</v>
      </c>
      <c r="AA1491">
        <v>0</v>
      </c>
      <c r="AB1491">
        <v>0.5</v>
      </c>
      <c r="AC1491">
        <v>0</v>
      </c>
      <c r="AD1491">
        <v>0.5</v>
      </c>
      <c r="AE1491">
        <v>0</v>
      </c>
      <c r="AF1491">
        <v>0</v>
      </c>
      <c r="AG1491">
        <v>1</v>
      </c>
      <c r="AH1491">
        <v>157.59386670000001</v>
      </c>
      <c r="AI1491" s="2">
        <v>1.7770833333333333E-2</v>
      </c>
    </row>
    <row r="1492" spans="1:35">
      <c r="A1492">
        <v>1486</v>
      </c>
      <c r="B1492" t="s">
        <v>10</v>
      </c>
      <c r="C1492" t="s">
        <v>11</v>
      </c>
      <c r="D1492" t="s">
        <v>12</v>
      </c>
      <c r="E1492" t="s">
        <v>63</v>
      </c>
      <c r="F1492" t="s">
        <v>64</v>
      </c>
      <c r="G1492" t="s">
        <v>1437</v>
      </c>
      <c r="H1492" t="s">
        <v>1437</v>
      </c>
      <c r="I1492" t="s">
        <v>66</v>
      </c>
      <c r="J1492" t="s">
        <v>66</v>
      </c>
      <c r="K1492" t="s">
        <v>299</v>
      </c>
      <c r="L1492" t="s">
        <v>139</v>
      </c>
      <c r="M1492" t="s">
        <v>24</v>
      </c>
      <c r="N1492">
        <v>5</v>
      </c>
      <c r="O1492" s="1">
        <v>44809.238888888889</v>
      </c>
      <c r="P1492" t="s">
        <v>2066</v>
      </c>
      <c r="Q1492">
        <v>175.3788461</v>
      </c>
      <c r="R1492">
        <v>10</v>
      </c>
      <c r="S1492">
        <v>0.36022531699999999</v>
      </c>
      <c r="T1492">
        <v>0.63977468299999996</v>
      </c>
      <c r="U1492">
        <v>0.25</v>
      </c>
      <c r="V1492">
        <v>0.25</v>
      </c>
      <c r="W1492">
        <v>0.25</v>
      </c>
      <c r="X1492">
        <v>0</v>
      </c>
      <c r="Y1492">
        <v>0</v>
      </c>
      <c r="Z1492">
        <v>0.25</v>
      </c>
      <c r="AA1492">
        <v>0</v>
      </c>
      <c r="AB1492">
        <v>0.5</v>
      </c>
      <c r="AC1492">
        <v>0</v>
      </c>
      <c r="AD1492">
        <v>0</v>
      </c>
      <c r="AE1492">
        <v>0</v>
      </c>
      <c r="AF1492">
        <v>0.5</v>
      </c>
      <c r="AG1492">
        <v>5</v>
      </c>
      <c r="AH1492">
        <v>134.61266549999999</v>
      </c>
      <c r="AI1492" s="2">
        <v>3.0626157407407404E-2</v>
      </c>
    </row>
    <row r="1493" spans="1:35">
      <c r="A1493">
        <v>1487</v>
      </c>
      <c r="B1493" t="s">
        <v>10</v>
      </c>
      <c r="C1493" t="s">
        <v>11</v>
      </c>
      <c r="D1493" t="s">
        <v>12</v>
      </c>
      <c r="E1493" t="s">
        <v>63</v>
      </c>
      <c r="F1493" t="s">
        <v>64</v>
      </c>
      <c r="G1493" t="s">
        <v>2067</v>
      </c>
      <c r="H1493" t="s">
        <v>2067</v>
      </c>
      <c r="I1493" t="s">
        <v>66</v>
      </c>
      <c r="J1493" t="s">
        <v>66</v>
      </c>
      <c r="K1493" t="s">
        <v>173</v>
      </c>
      <c r="L1493" t="s">
        <v>111</v>
      </c>
      <c r="M1493" t="s">
        <v>24</v>
      </c>
      <c r="N1493">
        <v>10</v>
      </c>
      <c r="O1493" s="1">
        <v>44807.431944444441</v>
      </c>
      <c r="P1493" t="s">
        <v>2068</v>
      </c>
      <c r="Q1493">
        <v>110.4865918</v>
      </c>
      <c r="R1493">
        <v>1</v>
      </c>
      <c r="S1493">
        <v>7.2773046999999993E-2</v>
      </c>
      <c r="T1493">
        <v>0.92722695300000002</v>
      </c>
      <c r="U1493">
        <v>0</v>
      </c>
      <c r="V1493">
        <v>0.5</v>
      </c>
      <c r="W1493">
        <v>0</v>
      </c>
      <c r="X1493">
        <v>0</v>
      </c>
      <c r="Y1493">
        <v>0.5</v>
      </c>
      <c r="Z1493">
        <v>0</v>
      </c>
      <c r="AA1493">
        <v>0</v>
      </c>
      <c r="AB1493">
        <v>0.33333333300000001</v>
      </c>
      <c r="AC1493">
        <v>0.33333333300000001</v>
      </c>
      <c r="AD1493">
        <v>0.33333333300000001</v>
      </c>
      <c r="AE1493">
        <v>0</v>
      </c>
      <c r="AF1493">
        <v>0</v>
      </c>
      <c r="AG1493">
        <v>0</v>
      </c>
      <c r="AH1493">
        <v>185.76691500000001</v>
      </c>
      <c r="AI1493" s="2">
        <v>1.5835648148148151E-2</v>
      </c>
    </row>
    <row r="1494" spans="1:35">
      <c r="A1494">
        <v>1488</v>
      </c>
      <c r="B1494" t="s">
        <v>10</v>
      </c>
      <c r="C1494" t="s">
        <v>11</v>
      </c>
      <c r="D1494" t="s">
        <v>12</v>
      </c>
      <c r="E1494" t="s">
        <v>70</v>
      </c>
      <c r="F1494" t="s">
        <v>71</v>
      </c>
      <c r="G1494" t="s">
        <v>560</v>
      </c>
      <c r="H1494" t="s">
        <v>560</v>
      </c>
      <c r="I1494" t="s">
        <v>66</v>
      </c>
      <c r="J1494" t="s">
        <v>66</v>
      </c>
      <c r="K1494" t="s">
        <v>166</v>
      </c>
      <c r="L1494" t="s">
        <v>87</v>
      </c>
      <c r="M1494" t="s">
        <v>23</v>
      </c>
      <c r="N1494">
        <v>7</v>
      </c>
      <c r="O1494" s="1">
        <v>44807.59375</v>
      </c>
      <c r="P1494" t="s">
        <v>2069</v>
      </c>
      <c r="Q1494">
        <v>249.63019009999999</v>
      </c>
      <c r="R1494">
        <v>0</v>
      </c>
      <c r="S1494">
        <v>0.17390814499999999</v>
      </c>
      <c r="T1494">
        <v>0.82609185500000004</v>
      </c>
      <c r="U1494">
        <v>0</v>
      </c>
      <c r="V1494">
        <v>0</v>
      </c>
      <c r="W1494">
        <v>0</v>
      </c>
      <c r="X1494">
        <v>0.5</v>
      </c>
      <c r="Y1494">
        <v>0.5</v>
      </c>
      <c r="Z1494">
        <v>0</v>
      </c>
      <c r="AA1494">
        <v>0</v>
      </c>
      <c r="AB1494">
        <v>0.33333333300000001</v>
      </c>
      <c r="AC1494">
        <v>0</v>
      </c>
      <c r="AD1494">
        <v>0.33333333300000001</v>
      </c>
      <c r="AE1494">
        <v>0.33333333300000001</v>
      </c>
      <c r="AF1494">
        <v>0</v>
      </c>
      <c r="AG1494">
        <v>8</v>
      </c>
      <c r="AH1494">
        <v>238.67832079999999</v>
      </c>
      <c r="AI1494" s="2">
        <v>1.0584490740740742E-2</v>
      </c>
    </row>
    <row r="1495" spans="1:35">
      <c r="A1495">
        <v>1489</v>
      </c>
      <c r="B1495" t="s">
        <v>10</v>
      </c>
      <c r="C1495" t="s">
        <v>11</v>
      </c>
      <c r="D1495" t="s">
        <v>12</v>
      </c>
      <c r="E1495" t="s">
        <v>70</v>
      </c>
      <c r="F1495" t="s">
        <v>71</v>
      </c>
      <c r="G1495" t="s">
        <v>854</v>
      </c>
      <c r="H1495" t="s">
        <v>854</v>
      </c>
      <c r="I1495" t="s">
        <v>66</v>
      </c>
      <c r="J1495" t="s">
        <v>66</v>
      </c>
      <c r="K1495" t="s">
        <v>173</v>
      </c>
      <c r="L1495" t="s">
        <v>111</v>
      </c>
      <c r="M1495" t="s">
        <v>23</v>
      </c>
      <c r="N1495">
        <v>10</v>
      </c>
      <c r="O1495" s="1">
        <v>44809.989583333336</v>
      </c>
      <c r="P1495" t="s">
        <v>2070</v>
      </c>
      <c r="Q1495">
        <v>183.286676</v>
      </c>
      <c r="R1495">
        <v>4</v>
      </c>
      <c r="S1495">
        <v>0.49768162300000002</v>
      </c>
      <c r="T1495">
        <v>0.50231837700000004</v>
      </c>
      <c r="U1495">
        <v>0.25</v>
      </c>
      <c r="V1495">
        <v>0</v>
      </c>
      <c r="W1495">
        <v>0.25</v>
      </c>
      <c r="X1495">
        <v>0</v>
      </c>
      <c r="Y1495">
        <v>0.25</v>
      </c>
      <c r="Z1495">
        <v>0.25</v>
      </c>
      <c r="AA1495">
        <v>0</v>
      </c>
      <c r="AB1495">
        <v>0</v>
      </c>
      <c r="AC1495">
        <v>0.33333333300000001</v>
      </c>
      <c r="AD1495">
        <v>0</v>
      </c>
      <c r="AE1495">
        <v>0.33333333300000001</v>
      </c>
      <c r="AF1495">
        <v>0.33333333300000001</v>
      </c>
      <c r="AG1495">
        <v>5</v>
      </c>
      <c r="AH1495">
        <v>163.01494120000001</v>
      </c>
      <c r="AI1495" s="2">
        <v>3.1281250000000003E-2</v>
      </c>
    </row>
    <row r="1496" spans="1:35">
      <c r="A1496">
        <v>1490</v>
      </c>
      <c r="B1496" t="s">
        <v>10</v>
      </c>
      <c r="C1496" t="s">
        <v>11</v>
      </c>
      <c r="D1496" t="s">
        <v>62</v>
      </c>
      <c r="E1496" t="s">
        <v>63</v>
      </c>
      <c r="F1496" t="s">
        <v>64</v>
      </c>
      <c r="G1496" t="s">
        <v>156</v>
      </c>
      <c r="H1496" t="s">
        <v>156</v>
      </c>
      <c r="I1496" t="s">
        <v>66</v>
      </c>
      <c r="J1496" t="s">
        <v>66</v>
      </c>
      <c r="K1496" t="s">
        <v>76</v>
      </c>
      <c r="L1496" t="s">
        <v>97</v>
      </c>
      <c r="M1496" t="s">
        <v>23</v>
      </c>
      <c r="N1496">
        <v>4</v>
      </c>
      <c r="O1496" s="1">
        <v>44811.013888888891</v>
      </c>
      <c r="P1496" t="s">
        <v>2071</v>
      </c>
      <c r="Q1496">
        <v>139.8537978</v>
      </c>
      <c r="R1496">
        <v>6</v>
      </c>
      <c r="S1496">
        <v>3.5835274E-2</v>
      </c>
      <c r="T1496">
        <v>0.96416472600000003</v>
      </c>
      <c r="U1496">
        <v>0.2</v>
      </c>
      <c r="V1496">
        <v>0</v>
      </c>
      <c r="W1496">
        <v>0.2</v>
      </c>
      <c r="X1496">
        <v>0</v>
      </c>
      <c r="Y1496">
        <v>0.2</v>
      </c>
      <c r="Z1496">
        <v>0.2</v>
      </c>
      <c r="AA1496">
        <v>0.2</v>
      </c>
      <c r="AB1496">
        <v>0.5</v>
      </c>
      <c r="AC1496">
        <v>0</v>
      </c>
      <c r="AD1496">
        <v>0</v>
      </c>
      <c r="AE1496">
        <v>0</v>
      </c>
      <c r="AF1496">
        <v>0.5</v>
      </c>
      <c r="AG1496">
        <v>4</v>
      </c>
      <c r="AH1496">
        <v>118.8693851</v>
      </c>
      <c r="AI1496" s="2">
        <v>1.4008101851851853E-2</v>
      </c>
    </row>
    <row r="1497" spans="1:35">
      <c r="A1497">
        <v>1491</v>
      </c>
      <c r="B1497" t="s">
        <v>10</v>
      </c>
      <c r="C1497" t="s">
        <v>11</v>
      </c>
      <c r="D1497" t="s">
        <v>12</v>
      </c>
      <c r="E1497" t="s">
        <v>63</v>
      </c>
      <c r="F1497" t="s">
        <v>64</v>
      </c>
      <c r="G1497" t="s">
        <v>175</v>
      </c>
      <c r="H1497" t="s">
        <v>175</v>
      </c>
      <c r="I1497" t="s">
        <v>66</v>
      </c>
      <c r="J1497" t="s">
        <v>66</v>
      </c>
      <c r="K1497" t="s">
        <v>129</v>
      </c>
      <c r="L1497" t="s">
        <v>77</v>
      </c>
      <c r="M1497" t="s">
        <v>24</v>
      </c>
      <c r="N1497">
        <v>7</v>
      </c>
      <c r="O1497" s="1">
        <v>44809.691666666666</v>
      </c>
      <c r="P1497" t="s">
        <v>2072</v>
      </c>
      <c r="Q1497">
        <v>109.937738</v>
      </c>
      <c r="R1497">
        <v>3</v>
      </c>
      <c r="S1497">
        <v>0.67447912499999996</v>
      </c>
      <c r="T1497">
        <v>0.32552087499999999</v>
      </c>
      <c r="U1497">
        <v>0.33333333300000001</v>
      </c>
      <c r="V1497">
        <v>0</v>
      </c>
      <c r="W1497">
        <v>0.33333333300000001</v>
      </c>
      <c r="X1497">
        <v>0.33333333300000001</v>
      </c>
      <c r="Y1497">
        <v>0</v>
      </c>
      <c r="Z1497">
        <v>0</v>
      </c>
      <c r="AA1497">
        <v>0</v>
      </c>
      <c r="AB1497">
        <v>0.5</v>
      </c>
      <c r="AC1497">
        <v>0.5</v>
      </c>
      <c r="AD1497">
        <v>0</v>
      </c>
      <c r="AE1497">
        <v>0</v>
      </c>
      <c r="AF1497">
        <v>0</v>
      </c>
      <c r="AG1497">
        <v>4</v>
      </c>
      <c r="AH1497">
        <v>134.14772489999999</v>
      </c>
      <c r="AI1497" s="2">
        <v>2.5388888888888891E-2</v>
      </c>
    </row>
    <row r="1498" spans="1:35">
      <c r="A1498">
        <v>1492</v>
      </c>
      <c r="B1498" t="s">
        <v>10</v>
      </c>
      <c r="C1498" t="s">
        <v>11</v>
      </c>
      <c r="D1498" t="s">
        <v>62</v>
      </c>
      <c r="E1498" t="s">
        <v>63</v>
      </c>
      <c r="F1498" t="s">
        <v>64</v>
      </c>
      <c r="G1498" t="s">
        <v>1074</v>
      </c>
      <c r="H1498" t="s">
        <v>1074</v>
      </c>
      <c r="I1498" t="s">
        <v>66</v>
      </c>
      <c r="J1498" t="s">
        <v>66</v>
      </c>
      <c r="K1498" t="s">
        <v>136</v>
      </c>
      <c r="L1498" t="s">
        <v>81</v>
      </c>
      <c r="M1498" t="s">
        <v>24</v>
      </c>
      <c r="N1498">
        <v>5</v>
      </c>
      <c r="O1498" s="1">
        <v>44809.968055555553</v>
      </c>
      <c r="P1498" t="s">
        <v>2073</v>
      </c>
      <c r="Q1498">
        <v>297.20376570000002</v>
      </c>
      <c r="R1498">
        <v>10</v>
      </c>
      <c r="S1498">
        <v>0.65699632699999999</v>
      </c>
      <c r="T1498">
        <v>0.34300367300000001</v>
      </c>
      <c r="U1498">
        <v>0</v>
      </c>
      <c r="V1498">
        <v>0.25</v>
      </c>
      <c r="W1498">
        <v>0.25</v>
      </c>
      <c r="X1498">
        <v>0.25</v>
      </c>
      <c r="Y1498">
        <v>0</v>
      </c>
      <c r="Z1498">
        <v>0</v>
      </c>
      <c r="AA1498">
        <v>0.25</v>
      </c>
      <c r="AB1498">
        <v>0.2</v>
      </c>
      <c r="AC1498">
        <v>0.2</v>
      </c>
      <c r="AD1498">
        <v>0.2</v>
      </c>
      <c r="AE1498">
        <v>0.2</v>
      </c>
      <c r="AF1498">
        <v>0.2</v>
      </c>
      <c r="AG1498">
        <v>0</v>
      </c>
      <c r="AH1498">
        <v>145.95005169999999</v>
      </c>
      <c r="AI1498" s="2">
        <v>9.7696759259259264E-3</v>
      </c>
    </row>
    <row r="1499" spans="1:35">
      <c r="A1499">
        <v>1493</v>
      </c>
      <c r="B1499" t="s">
        <v>10</v>
      </c>
      <c r="C1499" t="s">
        <v>11</v>
      </c>
      <c r="D1499" t="s">
        <v>12</v>
      </c>
      <c r="E1499" t="s">
        <v>63</v>
      </c>
      <c r="F1499" t="s">
        <v>64</v>
      </c>
      <c r="G1499" t="s">
        <v>342</v>
      </c>
      <c r="H1499" t="s">
        <v>342</v>
      </c>
      <c r="I1499" t="s">
        <v>66</v>
      </c>
      <c r="J1499" t="s">
        <v>66</v>
      </c>
      <c r="K1499" t="s">
        <v>142</v>
      </c>
      <c r="L1499" t="s">
        <v>87</v>
      </c>
      <c r="M1499" t="s">
        <v>23</v>
      </c>
      <c r="N1499">
        <v>5</v>
      </c>
      <c r="O1499" s="1">
        <v>44810.919444444444</v>
      </c>
      <c r="P1499" t="s">
        <v>2074</v>
      </c>
      <c r="Q1499">
        <v>18.162126629999999</v>
      </c>
      <c r="R1499">
        <v>4</v>
      </c>
      <c r="S1499">
        <v>0.75727065599999999</v>
      </c>
      <c r="T1499">
        <v>0.24272934400000001</v>
      </c>
      <c r="U1499">
        <v>0</v>
      </c>
      <c r="V1499">
        <v>0.5</v>
      </c>
      <c r="W1499">
        <v>0</v>
      </c>
      <c r="X1499">
        <v>0</v>
      </c>
      <c r="Y1499">
        <v>0.5</v>
      </c>
      <c r="Z1499">
        <v>0</v>
      </c>
      <c r="AA1499">
        <v>0</v>
      </c>
      <c r="AB1499">
        <v>0</v>
      </c>
      <c r="AC1499">
        <v>0.5</v>
      </c>
      <c r="AD1499">
        <v>0.5</v>
      </c>
      <c r="AE1499">
        <v>0</v>
      </c>
      <c r="AF1499">
        <v>0</v>
      </c>
      <c r="AG1499">
        <v>2</v>
      </c>
      <c r="AH1499">
        <v>124.083437</v>
      </c>
      <c r="AI1499" s="2">
        <v>2.8414351851851851E-3</v>
      </c>
    </row>
    <row r="1500" spans="1:35">
      <c r="A1500">
        <v>1494</v>
      </c>
      <c r="B1500" t="s">
        <v>10</v>
      </c>
      <c r="C1500" t="s">
        <v>11</v>
      </c>
      <c r="D1500" t="s">
        <v>12</v>
      </c>
      <c r="E1500" t="s">
        <v>70</v>
      </c>
      <c r="F1500" t="s">
        <v>71</v>
      </c>
      <c r="G1500" t="s">
        <v>1043</v>
      </c>
      <c r="H1500" t="s">
        <v>1043</v>
      </c>
      <c r="I1500" t="s">
        <v>66</v>
      </c>
      <c r="J1500" t="s">
        <v>66</v>
      </c>
      <c r="K1500" t="s">
        <v>123</v>
      </c>
      <c r="L1500" t="s">
        <v>68</v>
      </c>
      <c r="M1500" t="s">
        <v>23</v>
      </c>
      <c r="N1500">
        <v>2</v>
      </c>
      <c r="O1500" s="1">
        <v>44805.793749999997</v>
      </c>
      <c r="P1500" t="s">
        <v>2075</v>
      </c>
      <c r="Q1500">
        <v>162.41418139999999</v>
      </c>
      <c r="R1500">
        <v>9</v>
      </c>
      <c r="S1500">
        <v>8.0853102999999996E-2</v>
      </c>
      <c r="T1500">
        <v>0.91914689699999996</v>
      </c>
      <c r="U1500">
        <v>0.33333333300000001</v>
      </c>
      <c r="V1500">
        <v>0.33333333300000001</v>
      </c>
      <c r="W1500">
        <v>0.33333333300000001</v>
      </c>
      <c r="X1500">
        <v>0</v>
      </c>
      <c r="Y1500">
        <v>0</v>
      </c>
      <c r="Z1500">
        <v>0</v>
      </c>
      <c r="AA1500">
        <v>0</v>
      </c>
      <c r="AB1500">
        <v>0</v>
      </c>
      <c r="AC1500">
        <v>0.33333333300000001</v>
      </c>
      <c r="AD1500">
        <v>0.33333333300000001</v>
      </c>
      <c r="AE1500">
        <v>0.33333333300000001</v>
      </c>
      <c r="AF1500">
        <v>0</v>
      </c>
      <c r="AG1500">
        <v>3</v>
      </c>
      <c r="AH1500">
        <v>168.21605249999999</v>
      </c>
      <c r="AI1500" s="2">
        <v>2.3645833333333336E-3</v>
      </c>
    </row>
    <row r="1501" spans="1:35">
      <c r="A1501">
        <v>1495</v>
      </c>
      <c r="B1501" t="s">
        <v>10</v>
      </c>
      <c r="C1501" t="s">
        <v>11</v>
      </c>
      <c r="D1501" t="s">
        <v>12</v>
      </c>
      <c r="E1501" t="s">
        <v>63</v>
      </c>
      <c r="F1501" t="s">
        <v>71</v>
      </c>
      <c r="G1501" t="s">
        <v>1507</v>
      </c>
      <c r="H1501" t="s">
        <v>1507</v>
      </c>
      <c r="I1501" t="s">
        <v>66</v>
      </c>
      <c r="J1501" t="s">
        <v>66</v>
      </c>
      <c r="K1501" t="s">
        <v>96</v>
      </c>
      <c r="L1501" t="s">
        <v>100</v>
      </c>
      <c r="M1501" t="s">
        <v>24</v>
      </c>
      <c r="N1501">
        <v>4</v>
      </c>
      <c r="O1501" s="1">
        <v>44806.998611111114</v>
      </c>
      <c r="P1501" t="s">
        <v>2076</v>
      </c>
      <c r="Q1501">
        <v>119.76893370000001</v>
      </c>
      <c r="R1501">
        <v>7</v>
      </c>
      <c r="S1501">
        <v>0.73987792100000005</v>
      </c>
      <c r="T1501">
        <v>0.26012207900000001</v>
      </c>
      <c r="U1501">
        <v>0.33333333300000001</v>
      </c>
      <c r="V1501">
        <v>0</v>
      </c>
      <c r="W1501">
        <v>0</v>
      </c>
      <c r="X1501">
        <v>0</v>
      </c>
      <c r="Y1501">
        <v>0.33333333300000001</v>
      </c>
      <c r="Z1501">
        <v>0</v>
      </c>
      <c r="AA1501">
        <v>0.33333333300000001</v>
      </c>
      <c r="AB1501">
        <v>1</v>
      </c>
      <c r="AC1501">
        <v>0</v>
      </c>
      <c r="AD1501">
        <v>0</v>
      </c>
      <c r="AE1501">
        <v>0</v>
      </c>
      <c r="AF1501">
        <v>0</v>
      </c>
      <c r="AG1501">
        <v>6</v>
      </c>
      <c r="AH1501">
        <v>90.137934360000003</v>
      </c>
      <c r="AI1501" s="2">
        <v>4.0375000000000001E-2</v>
      </c>
    </row>
    <row r="1502" spans="1:35">
      <c r="A1502">
        <v>1496</v>
      </c>
      <c r="B1502" t="s">
        <v>10</v>
      </c>
      <c r="C1502" t="s">
        <v>11</v>
      </c>
      <c r="D1502" t="s">
        <v>62</v>
      </c>
      <c r="E1502" t="s">
        <v>63</v>
      </c>
      <c r="F1502" t="s">
        <v>71</v>
      </c>
      <c r="G1502" t="s">
        <v>1421</v>
      </c>
      <c r="H1502" t="s">
        <v>1421</v>
      </c>
      <c r="I1502" t="s">
        <v>66</v>
      </c>
      <c r="J1502" t="s">
        <v>66</v>
      </c>
      <c r="K1502" t="s">
        <v>108</v>
      </c>
      <c r="L1502" t="s">
        <v>139</v>
      </c>
      <c r="M1502" t="s">
        <v>23</v>
      </c>
      <c r="N1502">
        <v>6</v>
      </c>
      <c r="O1502" s="1">
        <v>44809.996527777781</v>
      </c>
      <c r="P1502" t="s">
        <v>2077</v>
      </c>
      <c r="Q1502">
        <v>188.513092</v>
      </c>
      <c r="R1502">
        <v>7</v>
      </c>
      <c r="S1502">
        <v>0.67671741900000004</v>
      </c>
      <c r="T1502">
        <v>0.32328258100000001</v>
      </c>
      <c r="U1502">
        <v>0.16666666699999999</v>
      </c>
      <c r="V1502">
        <v>0</v>
      </c>
      <c r="W1502">
        <v>0.16666666699999999</v>
      </c>
      <c r="X1502">
        <v>0.16666666699999999</v>
      </c>
      <c r="Y1502">
        <v>0.16666666699999999</v>
      </c>
      <c r="Z1502">
        <v>0.16666666699999999</v>
      </c>
      <c r="AA1502">
        <v>0.16666666699999999</v>
      </c>
      <c r="AB1502">
        <v>0</v>
      </c>
      <c r="AC1502">
        <v>0.25</v>
      </c>
      <c r="AD1502">
        <v>0.25</v>
      </c>
      <c r="AE1502">
        <v>0.25</v>
      </c>
      <c r="AF1502">
        <v>0.25</v>
      </c>
      <c r="AG1502">
        <v>10</v>
      </c>
      <c r="AH1502">
        <v>121.9504201</v>
      </c>
      <c r="AI1502" s="2">
        <v>3.8746527777777783E-2</v>
      </c>
    </row>
    <row r="1503" spans="1:35">
      <c r="A1503">
        <v>1497</v>
      </c>
      <c r="B1503" t="s">
        <v>10</v>
      </c>
      <c r="C1503" t="s">
        <v>11</v>
      </c>
      <c r="D1503" t="s">
        <v>12</v>
      </c>
      <c r="E1503" t="s">
        <v>63</v>
      </c>
      <c r="F1503" t="s">
        <v>64</v>
      </c>
      <c r="G1503" t="s">
        <v>655</v>
      </c>
      <c r="H1503" t="s">
        <v>655</v>
      </c>
      <c r="I1503" t="s">
        <v>66</v>
      </c>
      <c r="J1503" t="s">
        <v>66</v>
      </c>
      <c r="K1503" t="s">
        <v>350</v>
      </c>
      <c r="L1503" t="s">
        <v>139</v>
      </c>
      <c r="M1503" t="s">
        <v>23</v>
      </c>
      <c r="N1503">
        <v>3</v>
      </c>
      <c r="O1503" s="1">
        <v>44810.645138888889</v>
      </c>
      <c r="P1503" t="s">
        <v>2078</v>
      </c>
      <c r="Q1503">
        <v>166.31913460000001</v>
      </c>
      <c r="R1503">
        <v>1</v>
      </c>
      <c r="S1503">
        <v>9.9600453000000005E-2</v>
      </c>
      <c r="T1503">
        <v>0.90039954700000002</v>
      </c>
      <c r="U1503">
        <v>0.25</v>
      </c>
      <c r="V1503">
        <v>0.25</v>
      </c>
      <c r="W1503">
        <v>0</v>
      </c>
      <c r="X1503">
        <v>0.25</v>
      </c>
      <c r="Y1503">
        <v>0</v>
      </c>
      <c r="Z1503">
        <v>0</v>
      </c>
      <c r="AA1503">
        <v>0.25</v>
      </c>
      <c r="AB1503">
        <v>0.5</v>
      </c>
      <c r="AC1503">
        <v>0.5</v>
      </c>
      <c r="AD1503">
        <v>0</v>
      </c>
      <c r="AE1503">
        <v>0</v>
      </c>
      <c r="AF1503">
        <v>0</v>
      </c>
      <c r="AG1503">
        <v>9</v>
      </c>
      <c r="AH1503">
        <v>45.484021200000001</v>
      </c>
      <c r="AI1503" s="2">
        <v>2.0496527777777777E-2</v>
      </c>
    </row>
    <row r="1504" spans="1:35">
      <c r="A1504">
        <v>1498</v>
      </c>
      <c r="B1504" t="s">
        <v>10</v>
      </c>
      <c r="C1504" t="s">
        <v>11</v>
      </c>
      <c r="D1504" t="s">
        <v>62</v>
      </c>
      <c r="E1504" t="s">
        <v>70</v>
      </c>
      <c r="F1504" t="s">
        <v>64</v>
      </c>
      <c r="G1504" t="s">
        <v>162</v>
      </c>
      <c r="H1504" t="s">
        <v>162</v>
      </c>
      <c r="I1504" t="s">
        <v>66</v>
      </c>
      <c r="J1504" t="s">
        <v>66</v>
      </c>
      <c r="K1504" t="s">
        <v>129</v>
      </c>
      <c r="L1504" t="s">
        <v>87</v>
      </c>
      <c r="M1504" t="s">
        <v>24</v>
      </c>
      <c r="N1504">
        <v>9</v>
      </c>
      <c r="O1504" s="1">
        <v>44810.441666666666</v>
      </c>
      <c r="P1504" t="s">
        <v>2079</v>
      </c>
      <c r="Q1504">
        <v>74.795220610000001</v>
      </c>
      <c r="R1504">
        <v>1</v>
      </c>
      <c r="S1504">
        <v>0.13010987800000001</v>
      </c>
      <c r="T1504">
        <v>0.86989012200000004</v>
      </c>
      <c r="U1504">
        <v>0</v>
      </c>
      <c r="V1504">
        <v>0</v>
      </c>
      <c r="W1504">
        <v>0</v>
      </c>
      <c r="X1504">
        <v>0.33333333300000001</v>
      </c>
      <c r="Y1504">
        <v>0.33333333300000001</v>
      </c>
      <c r="Z1504">
        <v>0.33333333300000001</v>
      </c>
      <c r="AA1504">
        <v>0</v>
      </c>
      <c r="AB1504">
        <v>0.5</v>
      </c>
      <c r="AC1504">
        <v>0</v>
      </c>
      <c r="AD1504">
        <v>0</v>
      </c>
      <c r="AE1504">
        <v>0</v>
      </c>
      <c r="AF1504">
        <v>0.5</v>
      </c>
      <c r="AG1504">
        <v>3</v>
      </c>
      <c r="AH1504">
        <v>226.17021679999999</v>
      </c>
      <c r="AI1504" s="2">
        <v>2.5179398148148149E-2</v>
      </c>
    </row>
    <row r="1505" spans="1:35">
      <c r="A1505">
        <v>1499</v>
      </c>
      <c r="B1505" t="s">
        <v>10</v>
      </c>
      <c r="C1505" t="s">
        <v>11</v>
      </c>
      <c r="D1505" t="s">
        <v>12</v>
      </c>
      <c r="E1505" t="s">
        <v>70</v>
      </c>
      <c r="F1505" t="s">
        <v>71</v>
      </c>
      <c r="G1505" t="s">
        <v>480</v>
      </c>
      <c r="H1505" t="s">
        <v>480</v>
      </c>
      <c r="I1505" t="s">
        <v>66</v>
      </c>
      <c r="J1505" t="s">
        <v>66</v>
      </c>
      <c r="K1505" t="s">
        <v>163</v>
      </c>
      <c r="L1505" t="s">
        <v>87</v>
      </c>
      <c r="M1505" t="s">
        <v>24</v>
      </c>
      <c r="N1505">
        <v>4</v>
      </c>
      <c r="O1505" s="1">
        <v>44807.626388888886</v>
      </c>
      <c r="P1505" t="s">
        <v>2080</v>
      </c>
      <c r="Q1505">
        <v>44.086719549999998</v>
      </c>
      <c r="R1505">
        <v>3</v>
      </c>
      <c r="S1505">
        <v>0.42507044599999999</v>
      </c>
      <c r="T1505">
        <v>0.57492955400000001</v>
      </c>
      <c r="U1505">
        <v>0</v>
      </c>
      <c r="V1505">
        <v>0</v>
      </c>
      <c r="W1505">
        <v>0</v>
      </c>
      <c r="X1505">
        <v>0</v>
      </c>
      <c r="Y1505">
        <v>0</v>
      </c>
      <c r="Z1505">
        <v>0</v>
      </c>
      <c r="AA1505">
        <v>1</v>
      </c>
      <c r="AB1505">
        <v>0.33333333300000001</v>
      </c>
      <c r="AC1505">
        <v>0</v>
      </c>
      <c r="AD1505">
        <v>0.33333333300000001</v>
      </c>
      <c r="AE1505">
        <v>0.33333333300000001</v>
      </c>
      <c r="AF1505">
        <v>0</v>
      </c>
      <c r="AG1505">
        <v>5</v>
      </c>
      <c r="AH1505">
        <v>159.92756170000001</v>
      </c>
      <c r="AI1505" s="2">
        <v>1.5520833333333333E-3</v>
      </c>
    </row>
    <row r="1506" spans="1:35">
      <c r="A1506">
        <v>1500</v>
      </c>
      <c r="B1506" t="s">
        <v>10</v>
      </c>
      <c r="C1506" t="s">
        <v>11</v>
      </c>
      <c r="D1506" t="s">
        <v>62</v>
      </c>
      <c r="E1506" t="s">
        <v>70</v>
      </c>
      <c r="F1506" t="s">
        <v>71</v>
      </c>
      <c r="G1506" t="s">
        <v>251</v>
      </c>
      <c r="H1506" t="s">
        <v>251</v>
      </c>
      <c r="I1506" t="s">
        <v>66</v>
      </c>
      <c r="J1506" t="s">
        <v>66</v>
      </c>
      <c r="K1506" t="s">
        <v>131</v>
      </c>
      <c r="L1506" t="s">
        <v>97</v>
      </c>
      <c r="M1506" t="s">
        <v>24</v>
      </c>
      <c r="N1506">
        <v>8</v>
      </c>
      <c r="O1506" s="1">
        <v>44811.636111111111</v>
      </c>
      <c r="P1506" t="s">
        <v>2081</v>
      </c>
      <c r="Q1506">
        <v>247.00025869999999</v>
      </c>
      <c r="R1506">
        <v>3</v>
      </c>
      <c r="S1506">
        <v>0.91857676300000002</v>
      </c>
      <c r="T1506">
        <v>8.1423236999999996E-2</v>
      </c>
      <c r="U1506">
        <v>1</v>
      </c>
      <c r="V1506">
        <v>0</v>
      </c>
      <c r="W1506">
        <v>0</v>
      </c>
      <c r="X1506">
        <v>0</v>
      </c>
      <c r="Y1506">
        <v>0</v>
      </c>
      <c r="Z1506">
        <v>0</v>
      </c>
      <c r="AA1506">
        <v>0</v>
      </c>
      <c r="AB1506">
        <v>0.25</v>
      </c>
      <c r="AC1506">
        <v>0</v>
      </c>
      <c r="AD1506">
        <v>0.25</v>
      </c>
      <c r="AE1506">
        <v>0.25</v>
      </c>
      <c r="AF1506">
        <v>0.25</v>
      </c>
      <c r="AG1506">
        <v>0</v>
      </c>
      <c r="AH1506">
        <v>49.763734839999998</v>
      </c>
      <c r="AI1506" s="2">
        <v>1.1356481481481481E-2</v>
      </c>
    </row>
    <row r="1507" spans="1:35">
      <c r="A1507">
        <v>1501</v>
      </c>
      <c r="B1507" t="s">
        <v>10</v>
      </c>
      <c r="C1507" t="s">
        <v>11</v>
      </c>
      <c r="D1507" t="s">
        <v>62</v>
      </c>
      <c r="E1507" t="s">
        <v>70</v>
      </c>
      <c r="F1507" t="s">
        <v>71</v>
      </c>
      <c r="G1507" t="s">
        <v>865</v>
      </c>
      <c r="H1507" t="s">
        <v>865</v>
      </c>
      <c r="I1507" t="s">
        <v>66</v>
      </c>
      <c r="J1507" t="s">
        <v>66</v>
      </c>
      <c r="K1507" t="s">
        <v>166</v>
      </c>
      <c r="L1507" t="s">
        <v>100</v>
      </c>
      <c r="M1507" t="s">
        <v>24</v>
      </c>
      <c r="N1507">
        <v>9</v>
      </c>
      <c r="O1507" s="1">
        <v>44807.624305555553</v>
      </c>
      <c r="P1507" t="s">
        <v>2082</v>
      </c>
      <c r="Q1507">
        <v>179.4442105</v>
      </c>
      <c r="R1507">
        <v>2</v>
      </c>
      <c r="S1507">
        <v>0.94814594900000004</v>
      </c>
      <c r="T1507">
        <v>5.1854050999999998E-2</v>
      </c>
      <c r="U1507">
        <v>0.25</v>
      </c>
      <c r="V1507">
        <v>0</v>
      </c>
      <c r="W1507">
        <v>0.25</v>
      </c>
      <c r="X1507">
        <v>0</v>
      </c>
      <c r="Y1507">
        <v>0.25</v>
      </c>
      <c r="Z1507">
        <v>0</v>
      </c>
      <c r="AA1507">
        <v>0.25</v>
      </c>
      <c r="AB1507">
        <v>0.2</v>
      </c>
      <c r="AC1507">
        <v>0.2</v>
      </c>
      <c r="AD1507">
        <v>0.2</v>
      </c>
      <c r="AE1507">
        <v>0.2</v>
      </c>
      <c r="AF1507">
        <v>0.2</v>
      </c>
      <c r="AG1507">
        <v>5</v>
      </c>
      <c r="AH1507">
        <v>134.00320199999999</v>
      </c>
      <c r="AI1507" s="2">
        <v>4.13900462962963E-2</v>
      </c>
    </row>
    <row r="1508" spans="1:35">
      <c r="A1508">
        <v>1502</v>
      </c>
      <c r="B1508" t="s">
        <v>10</v>
      </c>
      <c r="C1508" t="s">
        <v>11</v>
      </c>
      <c r="D1508" t="s">
        <v>62</v>
      </c>
      <c r="E1508" t="s">
        <v>70</v>
      </c>
      <c r="F1508" t="s">
        <v>64</v>
      </c>
      <c r="G1508" t="s">
        <v>373</v>
      </c>
      <c r="H1508" t="s">
        <v>373</v>
      </c>
      <c r="I1508" t="s">
        <v>66</v>
      </c>
      <c r="J1508" t="s">
        <v>66</v>
      </c>
      <c r="K1508" t="s">
        <v>299</v>
      </c>
      <c r="L1508" t="s">
        <v>97</v>
      </c>
      <c r="M1508" t="s">
        <v>23</v>
      </c>
      <c r="N1508">
        <v>6</v>
      </c>
      <c r="O1508" s="1">
        <v>44808.410416666666</v>
      </c>
      <c r="P1508" t="s">
        <v>2083</v>
      </c>
      <c r="Q1508">
        <v>205.08051320000001</v>
      </c>
      <c r="R1508">
        <v>2</v>
      </c>
      <c r="S1508">
        <v>0.37559173600000001</v>
      </c>
      <c r="T1508">
        <v>0.62440826400000005</v>
      </c>
      <c r="U1508">
        <v>0.5</v>
      </c>
      <c r="V1508">
        <v>0</v>
      </c>
      <c r="W1508">
        <v>0.5</v>
      </c>
      <c r="X1508">
        <v>0</v>
      </c>
      <c r="Y1508">
        <v>0</v>
      </c>
      <c r="Z1508">
        <v>0</v>
      </c>
      <c r="AA1508">
        <v>0</v>
      </c>
      <c r="AB1508">
        <v>0.5</v>
      </c>
      <c r="AC1508">
        <v>0</v>
      </c>
      <c r="AD1508">
        <v>0</v>
      </c>
      <c r="AE1508">
        <v>0.5</v>
      </c>
      <c r="AF1508">
        <v>0</v>
      </c>
      <c r="AG1508">
        <v>5</v>
      </c>
      <c r="AH1508">
        <v>111.9450042</v>
      </c>
      <c r="AI1508" s="2">
        <v>3.5533564814814816E-2</v>
      </c>
    </row>
    <row r="1509" spans="1:35">
      <c r="A1509">
        <v>1503</v>
      </c>
      <c r="B1509" t="s">
        <v>10</v>
      </c>
      <c r="C1509" t="s">
        <v>11</v>
      </c>
      <c r="D1509" t="s">
        <v>12</v>
      </c>
      <c r="E1509" t="s">
        <v>70</v>
      </c>
      <c r="F1509" t="s">
        <v>64</v>
      </c>
      <c r="G1509" t="s">
        <v>997</v>
      </c>
      <c r="H1509" t="s">
        <v>997</v>
      </c>
      <c r="I1509" t="s">
        <v>66</v>
      </c>
      <c r="J1509" t="s">
        <v>66</v>
      </c>
      <c r="K1509" t="s">
        <v>356</v>
      </c>
      <c r="L1509" t="s">
        <v>117</v>
      </c>
      <c r="M1509" t="s">
        <v>24</v>
      </c>
      <c r="N1509">
        <v>6</v>
      </c>
      <c r="O1509" s="1">
        <v>44807.412499999999</v>
      </c>
      <c r="P1509" t="s">
        <v>2084</v>
      </c>
      <c r="Q1509">
        <v>53.340467609999997</v>
      </c>
      <c r="R1509">
        <v>7</v>
      </c>
      <c r="S1509">
        <v>0.91507515800000006</v>
      </c>
      <c r="T1509">
        <v>8.4924842E-2</v>
      </c>
      <c r="U1509">
        <v>0.25</v>
      </c>
      <c r="V1509">
        <v>0.25</v>
      </c>
      <c r="W1509">
        <v>0.25</v>
      </c>
      <c r="X1509">
        <v>0</v>
      </c>
      <c r="Y1509">
        <v>0</v>
      </c>
      <c r="Z1509">
        <v>0.25</v>
      </c>
      <c r="AA1509">
        <v>0</v>
      </c>
      <c r="AB1509">
        <v>0.33333333300000001</v>
      </c>
      <c r="AC1509">
        <v>0</v>
      </c>
      <c r="AD1509">
        <v>0.33333333300000001</v>
      </c>
      <c r="AE1509">
        <v>0</v>
      </c>
      <c r="AF1509">
        <v>0.33333333300000001</v>
      </c>
      <c r="AG1509">
        <v>4</v>
      </c>
      <c r="AH1509">
        <v>212.20004839999999</v>
      </c>
      <c r="AI1509" s="2">
        <v>3.7820601851851855E-2</v>
      </c>
    </row>
    <row r="1510" spans="1:35">
      <c r="A1510">
        <v>1504</v>
      </c>
      <c r="B1510" t="s">
        <v>10</v>
      </c>
      <c r="C1510" t="s">
        <v>11</v>
      </c>
      <c r="D1510" t="s">
        <v>62</v>
      </c>
      <c r="E1510" t="s">
        <v>63</v>
      </c>
      <c r="F1510" t="s">
        <v>64</v>
      </c>
      <c r="G1510" t="s">
        <v>548</v>
      </c>
      <c r="H1510" t="s">
        <v>548</v>
      </c>
      <c r="I1510" t="s">
        <v>66</v>
      </c>
      <c r="J1510" t="s">
        <v>66</v>
      </c>
      <c r="K1510" t="s">
        <v>108</v>
      </c>
      <c r="L1510" t="s">
        <v>68</v>
      </c>
      <c r="M1510" t="s">
        <v>23</v>
      </c>
      <c r="N1510">
        <v>5</v>
      </c>
      <c r="O1510" s="1">
        <v>44810.461805555555</v>
      </c>
      <c r="P1510" t="s">
        <v>2085</v>
      </c>
      <c r="Q1510">
        <v>190.26290510000001</v>
      </c>
      <c r="R1510">
        <v>9</v>
      </c>
      <c r="S1510">
        <v>8.1121815999999999E-2</v>
      </c>
      <c r="T1510">
        <v>0.91887818399999999</v>
      </c>
      <c r="U1510">
        <v>0.33333333300000001</v>
      </c>
      <c r="V1510">
        <v>0</v>
      </c>
      <c r="W1510">
        <v>0.33333333300000001</v>
      </c>
      <c r="X1510">
        <v>0</v>
      </c>
      <c r="Y1510">
        <v>0</v>
      </c>
      <c r="Z1510">
        <v>0.33333333300000001</v>
      </c>
      <c r="AA1510">
        <v>0</v>
      </c>
      <c r="AB1510">
        <v>0.33333333300000001</v>
      </c>
      <c r="AC1510">
        <v>0.33333333300000001</v>
      </c>
      <c r="AD1510">
        <v>0</v>
      </c>
      <c r="AE1510">
        <v>0.33333333300000001</v>
      </c>
      <c r="AF1510">
        <v>0</v>
      </c>
      <c r="AG1510">
        <v>6</v>
      </c>
      <c r="AH1510">
        <v>219.57604019999999</v>
      </c>
      <c r="AI1510" s="2">
        <v>3.4733796296296301E-3</v>
      </c>
    </row>
    <row r="1511" spans="1:35">
      <c r="A1511">
        <v>1505</v>
      </c>
      <c r="B1511" t="s">
        <v>10</v>
      </c>
      <c r="C1511" t="s">
        <v>11</v>
      </c>
      <c r="D1511" t="s">
        <v>62</v>
      </c>
      <c r="E1511" t="s">
        <v>63</v>
      </c>
      <c r="F1511" t="s">
        <v>71</v>
      </c>
      <c r="G1511" t="s">
        <v>2086</v>
      </c>
      <c r="H1511" t="s">
        <v>2086</v>
      </c>
      <c r="I1511" t="s">
        <v>66</v>
      </c>
      <c r="J1511" t="s">
        <v>66</v>
      </c>
      <c r="K1511" t="s">
        <v>356</v>
      </c>
      <c r="L1511" t="s">
        <v>117</v>
      </c>
      <c r="M1511" t="s">
        <v>24</v>
      </c>
      <c r="N1511">
        <v>8</v>
      </c>
      <c r="O1511" s="1">
        <v>44806.25277777778</v>
      </c>
      <c r="P1511" t="s">
        <v>2087</v>
      </c>
      <c r="Q1511">
        <v>127.72331629999999</v>
      </c>
      <c r="R1511">
        <v>7</v>
      </c>
      <c r="S1511">
        <v>2.5999399999999999E-4</v>
      </c>
      <c r="T1511">
        <v>0.99974000600000001</v>
      </c>
      <c r="U1511">
        <v>0</v>
      </c>
      <c r="V1511">
        <v>0.25</v>
      </c>
      <c r="W1511">
        <v>0.25</v>
      </c>
      <c r="X1511">
        <v>0.25</v>
      </c>
      <c r="Y1511">
        <v>0</v>
      </c>
      <c r="Z1511">
        <v>0.25</v>
      </c>
      <c r="AA1511">
        <v>0</v>
      </c>
      <c r="AB1511">
        <v>0.25</v>
      </c>
      <c r="AC1511">
        <v>0</v>
      </c>
      <c r="AD1511">
        <v>0.25</v>
      </c>
      <c r="AE1511">
        <v>0.25</v>
      </c>
      <c r="AF1511">
        <v>0.25</v>
      </c>
      <c r="AG1511">
        <v>4</v>
      </c>
      <c r="AH1511">
        <v>146.22152080000001</v>
      </c>
      <c r="AI1511" s="2">
        <v>2.8923611111111112E-3</v>
      </c>
    </row>
    <row r="1512" spans="1:35">
      <c r="A1512">
        <v>1506</v>
      </c>
      <c r="B1512" t="s">
        <v>10</v>
      </c>
      <c r="C1512" t="s">
        <v>11</v>
      </c>
      <c r="D1512" t="s">
        <v>12</v>
      </c>
      <c r="E1512" t="s">
        <v>70</v>
      </c>
      <c r="F1512" t="s">
        <v>64</v>
      </c>
      <c r="G1512" t="s">
        <v>1002</v>
      </c>
      <c r="H1512" t="s">
        <v>1002</v>
      </c>
      <c r="I1512" t="s">
        <v>66</v>
      </c>
      <c r="J1512" t="s">
        <v>66</v>
      </c>
      <c r="K1512" t="s">
        <v>136</v>
      </c>
      <c r="L1512" t="s">
        <v>100</v>
      </c>
      <c r="M1512" t="s">
        <v>23</v>
      </c>
      <c r="N1512">
        <v>10</v>
      </c>
      <c r="O1512" s="1">
        <v>44809.136111111111</v>
      </c>
      <c r="P1512" t="s">
        <v>2088</v>
      </c>
      <c r="Q1512">
        <v>268.2207166</v>
      </c>
      <c r="R1512">
        <v>9</v>
      </c>
      <c r="S1512">
        <v>0.98627669399999995</v>
      </c>
      <c r="T1512">
        <v>1.3723305999999999E-2</v>
      </c>
      <c r="U1512">
        <v>0.25</v>
      </c>
      <c r="V1512">
        <v>0.25</v>
      </c>
      <c r="W1512">
        <v>0.25</v>
      </c>
      <c r="X1512">
        <v>0.25</v>
      </c>
      <c r="Y1512">
        <v>0</v>
      </c>
      <c r="Z1512">
        <v>0</v>
      </c>
      <c r="AA1512">
        <v>0</v>
      </c>
      <c r="AB1512">
        <v>0</v>
      </c>
      <c r="AC1512">
        <v>0</v>
      </c>
      <c r="AD1512">
        <v>0.5</v>
      </c>
      <c r="AE1512">
        <v>0</v>
      </c>
      <c r="AF1512">
        <v>0.5</v>
      </c>
      <c r="AG1512">
        <v>7</v>
      </c>
      <c r="AH1512">
        <v>93.433617900000002</v>
      </c>
      <c r="AI1512" s="2">
        <v>1.1364583333333332E-2</v>
      </c>
    </row>
    <row r="1513" spans="1:35">
      <c r="A1513">
        <v>1507</v>
      </c>
      <c r="B1513" t="s">
        <v>10</v>
      </c>
      <c r="C1513" t="s">
        <v>11</v>
      </c>
      <c r="D1513" t="s">
        <v>62</v>
      </c>
      <c r="E1513" t="s">
        <v>63</v>
      </c>
      <c r="F1513" t="s">
        <v>71</v>
      </c>
      <c r="G1513" t="s">
        <v>2034</v>
      </c>
      <c r="H1513" t="s">
        <v>2034</v>
      </c>
      <c r="I1513" t="s">
        <v>66</v>
      </c>
      <c r="J1513" t="s">
        <v>66</v>
      </c>
      <c r="K1513" t="s">
        <v>108</v>
      </c>
      <c r="L1513" t="s">
        <v>68</v>
      </c>
      <c r="M1513" t="s">
        <v>24</v>
      </c>
      <c r="N1513">
        <v>2</v>
      </c>
      <c r="O1513" s="1">
        <v>44807.701388888891</v>
      </c>
      <c r="P1513" t="s">
        <v>2089</v>
      </c>
      <c r="Q1513">
        <v>198.12850180000001</v>
      </c>
      <c r="R1513">
        <v>0</v>
      </c>
      <c r="S1513">
        <v>0.32120272100000002</v>
      </c>
      <c r="T1513">
        <v>0.67879727899999998</v>
      </c>
      <c r="U1513">
        <v>0</v>
      </c>
      <c r="V1513">
        <v>0</v>
      </c>
      <c r="W1513">
        <v>1</v>
      </c>
      <c r="X1513">
        <v>0</v>
      </c>
      <c r="Y1513">
        <v>0</v>
      </c>
      <c r="Z1513">
        <v>0</v>
      </c>
      <c r="AA1513">
        <v>0</v>
      </c>
      <c r="AB1513">
        <v>0</v>
      </c>
      <c r="AC1513">
        <v>0.33333333300000001</v>
      </c>
      <c r="AD1513">
        <v>0.33333333300000001</v>
      </c>
      <c r="AE1513">
        <v>0</v>
      </c>
      <c r="AF1513">
        <v>0.33333333300000001</v>
      </c>
      <c r="AG1513">
        <v>7</v>
      </c>
      <c r="AH1513">
        <v>111.7656547</v>
      </c>
      <c r="AI1513" s="2">
        <v>3.4872685185185187E-2</v>
      </c>
    </row>
    <row r="1514" spans="1:35">
      <c r="A1514">
        <v>1508</v>
      </c>
      <c r="B1514" t="s">
        <v>10</v>
      </c>
      <c r="C1514" t="s">
        <v>11</v>
      </c>
      <c r="D1514" t="s">
        <v>12</v>
      </c>
      <c r="E1514" t="s">
        <v>70</v>
      </c>
      <c r="F1514" t="s">
        <v>71</v>
      </c>
      <c r="G1514" t="s">
        <v>1532</v>
      </c>
      <c r="H1514" t="s">
        <v>1532</v>
      </c>
      <c r="I1514" t="s">
        <v>66</v>
      </c>
      <c r="J1514" t="s">
        <v>66</v>
      </c>
      <c r="K1514" t="s">
        <v>219</v>
      </c>
      <c r="L1514" t="s">
        <v>81</v>
      </c>
      <c r="M1514" t="s">
        <v>23</v>
      </c>
      <c r="N1514">
        <v>3</v>
      </c>
      <c r="O1514" s="1">
        <v>44807.056250000001</v>
      </c>
      <c r="P1514" t="s">
        <v>2090</v>
      </c>
      <c r="Q1514">
        <v>238.93884170000001</v>
      </c>
      <c r="R1514">
        <v>10</v>
      </c>
      <c r="S1514">
        <v>0.44625085199999998</v>
      </c>
      <c r="T1514">
        <v>0.55374914799999997</v>
      </c>
      <c r="U1514">
        <v>0</v>
      </c>
      <c r="V1514">
        <v>0</v>
      </c>
      <c r="W1514">
        <v>0.2</v>
      </c>
      <c r="X1514">
        <v>0.2</v>
      </c>
      <c r="Y1514">
        <v>0.2</v>
      </c>
      <c r="Z1514">
        <v>0.2</v>
      </c>
      <c r="AA1514">
        <v>0.2</v>
      </c>
      <c r="AB1514">
        <v>0</v>
      </c>
      <c r="AC1514">
        <v>0.33333333300000001</v>
      </c>
      <c r="AD1514">
        <v>0.33333333300000001</v>
      </c>
      <c r="AE1514">
        <v>0</v>
      </c>
      <c r="AF1514">
        <v>0.33333333300000001</v>
      </c>
      <c r="AG1514">
        <v>3</v>
      </c>
      <c r="AH1514">
        <v>36.117714980000002</v>
      </c>
      <c r="AI1514" s="2">
        <v>1.4760416666666666E-2</v>
      </c>
    </row>
    <row r="1515" spans="1:35">
      <c r="A1515">
        <v>1509</v>
      </c>
      <c r="B1515" t="s">
        <v>10</v>
      </c>
      <c r="C1515" t="s">
        <v>11</v>
      </c>
      <c r="D1515" t="s">
        <v>62</v>
      </c>
      <c r="E1515" t="s">
        <v>70</v>
      </c>
      <c r="F1515" t="s">
        <v>71</v>
      </c>
      <c r="G1515" t="s">
        <v>673</v>
      </c>
      <c r="H1515" t="s">
        <v>673</v>
      </c>
      <c r="I1515" t="s">
        <v>66</v>
      </c>
      <c r="J1515" t="s">
        <v>66</v>
      </c>
      <c r="K1515" t="s">
        <v>73</v>
      </c>
      <c r="L1515" t="s">
        <v>111</v>
      </c>
      <c r="M1515" t="s">
        <v>23</v>
      </c>
      <c r="N1515">
        <v>1</v>
      </c>
      <c r="O1515" s="1">
        <v>44810.63958333333</v>
      </c>
      <c r="P1515" t="s">
        <v>2091</v>
      </c>
      <c r="Q1515">
        <v>75.033867939999993</v>
      </c>
      <c r="R1515">
        <v>7</v>
      </c>
      <c r="S1515">
        <v>0.62768083200000002</v>
      </c>
      <c r="T1515">
        <v>0.37231916799999998</v>
      </c>
      <c r="U1515">
        <v>0</v>
      </c>
      <c r="V1515">
        <v>0.2</v>
      </c>
      <c r="W1515">
        <v>0.2</v>
      </c>
      <c r="X1515">
        <v>0</v>
      </c>
      <c r="Y1515">
        <v>0.2</v>
      </c>
      <c r="Z1515">
        <v>0.2</v>
      </c>
      <c r="AA1515">
        <v>0.2</v>
      </c>
      <c r="AB1515">
        <v>0</v>
      </c>
      <c r="AC1515">
        <v>0</v>
      </c>
      <c r="AD1515">
        <v>0</v>
      </c>
      <c r="AE1515">
        <v>0</v>
      </c>
      <c r="AF1515">
        <v>1</v>
      </c>
      <c r="AG1515">
        <v>0</v>
      </c>
      <c r="AH1515">
        <v>236.56039200000001</v>
      </c>
      <c r="AI1515" s="2">
        <v>1.5065972222222222E-2</v>
      </c>
    </row>
    <row r="1516" spans="1:35">
      <c r="A1516">
        <v>1510</v>
      </c>
      <c r="B1516" t="s">
        <v>10</v>
      </c>
      <c r="C1516" t="s">
        <v>11</v>
      </c>
      <c r="D1516" t="s">
        <v>12</v>
      </c>
      <c r="E1516" t="s">
        <v>63</v>
      </c>
      <c r="F1516" t="s">
        <v>64</v>
      </c>
      <c r="G1516" t="s">
        <v>1435</v>
      </c>
      <c r="H1516" t="s">
        <v>1435</v>
      </c>
      <c r="I1516" t="s">
        <v>66</v>
      </c>
      <c r="J1516" t="s">
        <v>66</v>
      </c>
      <c r="K1516" t="s">
        <v>299</v>
      </c>
      <c r="L1516" t="s">
        <v>139</v>
      </c>
      <c r="M1516" t="s">
        <v>23</v>
      </c>
      <c r="N1516">
        <v>5</v>
      </c>
      <c r="O1516" s="1">
        <v>44805.281944444447</v>
      </c>
      <c r="P1516" t="s">
        <v>2092</v>
      </c>
      <c r="Q1516">
        <v>159.94173409999999</v>
      </c>
      <c r="R1516">
        <v>9</v>
      </c>
      <c r="S1516">
        <v>0.49274388099999999</v>
      </c>
      <c r="T1516">
        <v>0.50725611900000001</v>
      </c>
      <c r="U1516">
        <v>0.2</v>
      </c>
      <c r="V1516">
        <v>0.2</v>
      </c>
      <c r="W1516">
        <v>0.2</v>
      </c>
      <c r="X1516">
        <v>0.2</v>
      </c>
      <c r="Y1516">
        <v>0.2</v>
      </c>
      <c r="Z1516">
        <v>0</v>
      </c>
      <c r="AA1516">
        <v>0</v>
      </c>
      <c r="AB1516">
        <v>0</v>
      </c>
      <c r="AC1516">
        <v>0</v>
      </c>
      <c r="AD1516">
        <v>1</v>
      </c>
      <c r="AE1516">
        <v>0</v>
      </c>
      <c r="AF1516">
        <v>0</v>
      </c>
      <c r="AG1516">
        <v>5</v>
      </c>
      <c r="AH1516">
        <v>283.23113610000001</v>
      </c>
      <c r="AI1516" s="2">
        <v>3.227199074074074E-2</v>
      </c>
    </row>
    <row r="1517" spans="1:35">
      <c r="A1517">
        <v>1511</v>
      </c>
      <c r="B1517" t="s">
        <v>10</v>
      </c>
      <c r="C1517" t="s">
        <v>11</v>
      </c>
      <c r="D1517" t="s">
        <v>62</v>
      </c>
      <c r="E1517" t="s">
        <v>70</v>
      </c>
      <c r="F1517" t="s">
        <v>71</v>
      </c>
      <c r="G1517" t="s">
        <v>1421</v>
      </c>
      <c r="H1517" t="s">
        <v>1421</v>
      </c>
      <c r="I1517" t="s">
        <v>66</v>
      </c>
      <c r="J1517" t="s">
        <v>66</v>
      </c>
      <c r="K1517" t="s">
        <v>73</v>
      </c>
      <c r="L1517" t="s">
        <v>100</v>
      </c>
      <c r="M1517" t="s">
        <v>24</v>
      </c>
      <c r="N1517">
        <v>1</v>
      </c>
      <c r="O1517" s="1">
        <v>44809.038888888892</v>
      </c>
      <c r="P1517" t="s">
        <v>2093</v>
      </c>
      <c r="Q1517">
        <v>225.9774347</v>
      </c>
      <c r="R1517">
        <v>9</v>
      </c>
      <c r="S1517">
        <v>0.56159803200000002</v>
      </c>
      <c r="T1517">
        <v>0.43840196799999998</v>
      </c>
      <c r="U1517">
        <v>0</v>
      </c>
      <c r="V1517">
        <v>0.2</v>
      </c>
      <c r="W1517">
        <v>0</v>
      </c>
      <c r="X1517">
        <v>0.2</v>
      </c>
      <c r="Y1517">
        <v>0.2</v>
      </c>
      <c r="Z1517">
        <v>0.2</v>
      </c>
      <c r="AA1517">
        <v>0.2</v>
      </c>
      <c r="AB1517">
        <v>0.25</v>
      </c>
      <c r="AC1517">
        <v>0</v>
      </c>
      <c r="AD1517">
        <v>0.25</v>
      </c>
      <c r="AE1517">
        <v>0.25</v>
      </c>
      <c r="AF1517">
        <v>0.25</v>
      </c>
      <c r="AG1517">
        <v>1</v>
      </c>
      <c r="AH1517">
        <v>148.57349640000001</v>
      </c>
      <c r="AI1517" s="2">
        <v>3.948842592592592E-2</v>
      </c>
    </row>
    <row r="1518" spans="1:35">
      <c r="A1518">
        <v>1512</v>
      </c>
      <c r="B1518" t="s">
        <v>10</v>
      </c>
      <c r="C1518" t="s">
        <v>11</v>
      </c>
      <c r="D1518" t="s">
        <v>62</v>
      </c>
      <c r="E1518" t="s">
        <v>63</v>
      </c>
      <c r="F1518" t="s">
        <v>64</v>
      </c>
      <c r="G1518" t="s">
        <v>965</v>
      </c>
      <c r="H1518" t="s">
        <v>965</v>
      </c>
      <c r="I1518" t="s">
        <v>66</v>
      </c>
      <c r="J1518" t="s">
        <v>66</v>
      </c>
      <c r="K1518" t="s">
        <v>356</v>
      </c>
      <c r="L1518" t="s">
        <v>77</v>
      </c>
      <c r="M1518" t="s">
        <v>24</v>
      </c>
      <c r="N1518">
        <v>2</v>
      </c>
      <c r="O1518" s="1">
        <v>44808.35</v>
      </c>
      <c r="P1518" t="s">
        <v>2094</v>
      </c>
      <c r="Q1518">
        <v>154.64312409999999</v>
      </c>
      <c r="R1518">
        <v>6</v>
      </c>
      <c r="S1518">
        <v>0.519089841</v>
      </c>
      <c r="T1518">
        <v>0.480910159</v>
      </c>
      <c r="U1518">
        <v>0</v>
      </c>
      <c r="V1518">
        <v>0</v>
      </c>
      <c r="W1518">
        <v>1</v>
      </c>
      <c r="X1518">
        <v>0</v>
      </c>
      <c r="Y1518">
        <v>0</v>
      </c>
      <c r="Z1518">
        <v>0</v>
      </c>
      <c r="AA1518">
        <v>0</v>
      </c>
      <c r="AB1518">
        <v>0</v>
      </c>
      <c r="AC1518">
        <v>0.33333333300000001</v>
      </c>
      <c r="AD1518">
        <v>0.33333333300000001</v>
      </c>
      <c r="AE1518">
        <v>0</v>
      </c>
      <c r="AF1518">
        <v>0.33333333300000001</v>
      </c>
      <c r="AG1518">
        <v>3</v>
      </c>
      <c r="AH1518">
        <v>202.3340857</v>
      </c>
      <c r="AI1518" s="2">
        <v>1.693402777777778E-2</v>
      </c>
    </row>
    <row r="1519" spans="1:35">
      <c r="A1519">
        <v>1513</v>
      </c>
      <c r="B1519" t="s">
        <v>10</v>
      </c>
      <c r="C1519" t="s">
        <v>11</v>
      </c>
      <c r="D1519" t="s">
        <v>62</v>
      </c>
      <c r="E1519" t="s">
        <v>70</v>
      </c>
      <c r="F1519" t="s">
        <v>71</v>
      </c>
      <c r="G1519" t="s">
        <v>711</v>
      </c>
      <c r="H1519" t="s">
        <v>711</v>
      </c>
      <c r="I1519" t="s">
        <v>66</v>
      </c>
      <c r="J1519" t="s">
        <v>66</v>
      </c>
      <c r="K1519" t="s">
        <v>239</v>
      </c>
      <c r="L1519" t="s">
        <v>111</v>
      </c>
      <c r="M1519" t="s">
        <v>23</v>
      </c>
      <c r="N1519">
        <v>7</v>
      </c>
      <c r="O1519" s="1">
        <v>44811.122916666667</v>
      </c>
      <c r="P1519" t="s">
        <v>2095</v>
      </c>
      <c r="Q1519">
        <v>39.540848629999999</v>
      </c>
      <c r="R1519">
        <v>1</v>
      </c>
      <c r="S1519">
        <v>0.186039234</v>
      </c>
      <c r="T1519">
        <v>0.813960766</v>
      </c>
      <c r="U1519">
        <v>0</v>
      </c>
      <c r="V1519">
        <v>0</v>
      </c>
      <c r="W1519">
        <v>0.5</v>
      </c>
      <c r="X1519">
        <v>0</v>
      </c>
      <c r="Y1519">
        <v>0</v>
      </c>
      <c r="Z1519">
        <v>0</v>
      </c>
      <c r="AA1519">
        <v>0.5</v>
      </c>
      <c r="AB1519">
        <v>0</v>
      </c>
      <c r="AC1519">
        <v>0</v>
      </c>
      <c r="AD1519">
        <v>0</v>
      </c>
      <c r="AE1519">
        <v>0</v>
      </c>
      <c r="AF1519">
        <v>1</v>
      </c>
      <c r="AG1519">
        <v>5</v>
      </c>
      <c r="AH1519">
        <v>167.65195249999999</v>
      </c>
      <c r="AI1519" s="2">
        <v>3.9641203703703706E-2</v>
      </c>
    </row>
    <row r="1520" spans="1:35">
      <c r="A1520">
        <v>1514</v>
      </c>
      <c r="B1520" t="s">
        <v>10</v>
      </c>
      <c r="C1520" t="s">
        <v>11</v>
      </c>
      <c r="D1520" t="s">
        <v>62</v>
      </c>
      <c r="E1520" t="s">
        <v>63</v>
      </c>
      <c r="F1520" t="s">
        <v>71</v>
      </c>
      <c r="G1520" t="s">
        <v>1173</v>
      </c>
      <c r="H1520" t="s">
        <v>1173</v>
      </c>
      <c r="I1520" t="s">
        <v>66</v>
      </c>
      <c r="J1520" t="s">
        <v>66</v>
      </c>
      <c r="K1520" t="s">
        <v>299</v>
      </c>
      <c r="L1520" t="s">
        <v>81</v>
      </c>
      <c r="M1520" t="s">
        <v>24</v>
      </c>
      <c r="N1520">
        <v>8</v>
      </c>
      <c r="O1520" s="1">
        <v>44806.336805555555</v>
      </c>
      <c r="P1520" t="s">
        <v>2096</v>
      </c>
      <c r="Q1520">
        <v>242.97883859999999</v>
      </c>
      <c r="R1520">
        <v>6</v>
      </c>
      <c r="S1520">
        <v>0.64738751299999997</v>
      </c>
      <c r="T1520">
        <v>0.35261248699999997</v>
      </c>
      <c r="U1520">
        <v>0</v>
      </c>
      <c r="V1520">
        <v>0.33333333300000001</v>
      </c>
      <c r="W1520">
        <v>0.33333333300000001</v>
      </c>
      <c r="X1520">
        <v>0</v>
      </c>
      <c r="Y1520">
        <v>0</v>
      </c>
      <c r="Z1520">
        <v>0.33333333300000001</v>
      </c>
      <c r="AA1520">
        <v>0</v>
      </c>
      <c r="AB1520">
        <v>1</v>
      </c>
      <c r="AC1520">
        <v>0</v>
      </c>
      <c r="AD1520">
        <v>0</v>
      </c>
      <c r="AE1520">
        <v>0</v>
      </c>
      <c r="AF1520">
        <v>0</v>
      </c>
      <c r="AG1520">
        <v>2</v>
      </c>
      <c r="AH1520">
        <v>173.10417050000001</v>
      </c>
      <c r="AI1520" s="2">
        <v>4.0810185185185185E-3</v>
      </c>
    </row>
    <row r="1521" spans="1:35">
      <c r="A1521">
        <v>1515</v>
      </c>
      <c r="B1521" t="s">
        <v>10</v>
      </c>
      <c r="C1521" t="s">
        <v>11</v>
      </c>
      <c r="D1521" t="s">
        <v>62</v>
      </c>
      <c r="E1521" t="s">
        <v>63</v>
      </c>
      <c r="F1521" t="s">
        <v>64</v>
      </c>
      <c r="G1521" t="s">
        <v>531</v>
      </c>
      <c r="H1521" t="s">
        <v>531</v>
      </c>
      <c r="I1521" t="s">
        <v>66</v>
      </c>
      <c r="J1521" t="s">
        <v>66</v>
      </c>
      <c r="K1521" t="s">
        <v>80</v>
      </c>
      <c r="L1521" t="s">
        <v>147</v>
      </c>
      <c r="M1521" t="s">
        <v>23</v>
      </c>
      <c r="N1521">
        <v>2</v>
      </c>
      <c r="O1521" s="1">
        <v>44810.193749999999</v>
      </c>
      <c r="P1521" t="s">
        <v>2097</v>
      </c>
      <c r="Q1521">
        <v>124.3217688</v>
      </c>
      <c r="R1521">
        <v>7</v>
      </c>
      <c r="S1521">
        <v>9.8780021999999995E-2</v>
      </c>
      <c r="T1521">
        <v>0.90121997799999998</v>
      </c>
      <c r="U1521">
        <v>0.25</v>
      </c>
      <c r="V1521">
        <v>0.25</v>
      </c>
      <c r="W1521">
        <v>0.25</v>
      </c>
      <c r="X1521">
        <v>0.25</v>
      </c>
      <c r="Y1521">
        <v>0</v>
      </c>
      <c r="Z1521">
        <v>0</v>
      </c>
      <c r="AA1521">
        <v>0</v>
      </c>
      <c r="AB1521">
        <v>0.2</v>
      </c>
      <c r="AC1521">
        <v>0.2</v>
      </c>
      <c r="AD1521">
        <v>0.2</v>
      </c>
      <c r="AE1521">
        <v>0.2</v>
      </c>
      <c r="AF1521">
        <v>0.2</v>
      </c>
      <c r="AG1521">
        <v>3</v>
      </c>
      <c r="AH1521">
        <v>239.81439420000001</v>
      </c>
      <c r="AI1521" s="2">
        <v>2.7271990740740742E-2</v>
      </c>
    </row>
    <row r="1522" spans="1:35">
      <c r="A1522">
        <v>1516</v>
      </c>
      <c r="B1522" t="s">
        <v>10</v>
      </c>
      <c r="C1522" t="s">
        <v>11</v>
      </c>
      <c r="D1522" t="s">
        <v>62</v>
      </c>
      <c r="E1522" t="s">
        <v>70</v>
      </c>
      <c r="F1522" t="s">
        <v>71</v>
      </c>
      <c r="G1522" t="s">
        <v>575</v>
      </c>
      <c r="H1522" t="s">
        <v>575</v>
      </c>
      <c r="I1522" t="s">
        <v>66</v>
      </c>
      <c r="J1522" t="s">
        <v>66</v>
      </c>
      <c r="K1522" t="s">
        <v>295</v>
      </c>
      <c r="L1522" t="s">
        <v>97</v>
      </c>
      <c r="M1522" t="s">
        <v>24</v>
      </c>
      <c r="N1522">
        <v>9</v>
      </c>
      <c r="O1522" s="1">
        <v>44810.188194444447</v>
      </c>
      <c r="P1522" t="s">
        <v>2098</v>
      </c>
      <c r="Q1522">
        <v>80.827892570000003</v>
      </c>
      <c r="R1522">
        <v>5</v>
      </c>
      <c r="S1522">
        <v>0.84574633499999996</v>
      </c>
      <c r="T1522">
        <v>0.15425366500000001</v>
      </c>
      <c r="U1522">
        <v>0</v>
      </c>
      <c r="V1522">
        <v>0</v>
      </c>
      <c r="W1522">
        <v>0</v>
      </c>
      <c r="X1522">
        <v>0</v>
      </c>
      <c r="Y1522">
        <v>0</v>
      </c>
      <c r="Z1522">
        <v>0.5</v>
      </c>
      <c r="AA1522">
        <v>0.5</v>
      </c>
      <c r="AB1522">
        <v>0</v>
      </c>
      <c r="AC1522">
        <v>0.5</v>
      </c>
      <c r="AD1522">
        <v>0</v>
      </c>
      <c r="AE1522">
        <v>0</v>
      </c>
      <c r="AF1522">
        <v>0.5</v>
      </c>
      <c r="AG1522">
        <v>7</v>
      </c>
      <c r="AH1522">
        <v>129.7580815</v>
      </c>
      <c r="AI1522" s="2">
        <v>2.1939814814814815E-2</v>
      </c>
    </row>
    <row r="1523" spans="1:35">
      <c r="A1523">
        <v>1517</v>
      </c>
      <c r="B1523" t="s">
        <v>10</v>
      </c>
      <c r="C1523" t="s">
        <v>11</v>
      </c>
      <c r="D1523" t="s">
        <v>12</v>
      </c>
      <c r="E1523" t="s">
        <v>63</v>
      </c>
      <c r="F1523" t="s">
        <v>71</v>
      </c>
      <c r="G1523" t="s">
        <v>679</v>
      </c>
      <c r="H1523" t="s">
        <v>679</v>
      </c>
      <c r="I1523" t="s">
        <v>66</v>
      </c>
      <c r="J1523" t="s">
        <v>66</v>
      </c>
      <c r="K1523" t="s">
        <v>239</v>
      </c>
      <c r="L1523" t="s">
        <v>139</v>
      </c>
      <c r="M1523" t="s">
        <v>24</v>
      </c>
      <c r="N1523">
        <v>10</v>
      </c>
      <c r="O1523" s="1">
        <v>44809.798611111109</v>
      </c>
      <c r="P1523" t="s">
        <v>2099</v>
      </c>
      <c r="Q1523">
        <v>123.76906169999999</v>
      </c>
      <c r="R1523">
        <v>6</v>
      </c>
      <c r="S1523">
        <v>0.74527384900000004</v>
      </c>
      <c r="T1523">
        <v>0.25472615100000001</v>
      </c>
      <c r="U1523">
        <v>0</v>
      </c>
      <c r="V1523">
        <v>0</v>
      </c>
      <c r="W1523">
        <v>0.33333333300000001</v>
      </c>
      <c r="X1523">
        <v>0</v>
      </c>
      <c r="Y1523">
        <v>0</v>
      </c>
      <c r="Z1523">
        <v>0.33333333300000001</v>
      </c>
      <c r="AA1523">
        <v>0.33333333300000001</v>
      </c>
      <c r="AB1523">
        <v>1</v>
      </c>
      <c r="AC1523">
        <v>0</v>
      </c>
      <c r="AD1523">
        <v>0</v>
      </c>
      <c r="AE1523">
        <v>0</v>
      </c>
      <c r="AF1523">
        <v>0</v>
      </c>
      <c r="AG1523">
        <v>2</v>
      </c>
      <c r="AH1523">
        <v>124.9604396</v>
      </c>
      <c r="AI1523" s="2">
        <v>7.5509259259259262E-3</v>
      </c>
    </row>
    <row r="1524" spans="1:35">
      <c r="A1524">
        <v>1518</v>
      </c>
      <c r="B1524" t="s">
        <v>10</v>
      </c>
      <c r="C1524" t="s">
        <v>11</v>
      </c>
      <c r="D1524" t="s">
        <v>12</v>
      </c>
      <c r="E1524" t="s">
        <v>70</v>
      </c>
      <c r="F1524" t="s">
        <v>71</v>
      </c>
      <c r="G1524" t="s">
        <v>679</v>
      </c>
      <c r="H1524" t="s">
        <v>679</v>
      </c>
      <c r="I1524" t="s">
        <v>66</v>
      </c>
      <c r="J1524" t="s">
        <v>66</v>
      </c>
      <c r="K1524" t="s">
        <v>120</v>
      </c>
      <c r="L1524" t="s">
        <v>111</v>
      </c>
      <c r="M1524" t="s">
        <v>23</v>
      </c>
      <c r="N1524">
        <v>9</v>
      </c>
      <c r="O1524" s="1">
        <v>44810.359722222223</v>
      </c>
      <c r="P1524" t="s">
        <v>2100</v>
      </c>
      <c r="Q1524">
        <v>215.89341139999999</v>
      </c>
      <c r="R1524">
        <v>7</v>
      </c>
      <c r="S1524">
        <v>0.59277851199999998</v>
      </c>
      <c r="T1524">
        <v>0.40722148800000002</v>
      </c>
      <c r="U1524">
        <v>0.25</v>
      </c>
      <c r="V1524">
        <v>0.25</v>
      </c>
      <c r="W1524">
        <v>0</v>
      </c>
      <c r="X1524">
        <v>0.25</v>
      </c>
      <c r="Y1524">
        <v>0</v>
      </c>
      <c r="Z1524">
        <v>0.25</v>
      </c>
      <c r="AA1524">
        <v>0</v>
      </c>
      <c r="AB1524">
        <v>0.33333333300000001</v>
      </c>
      <c r="AC1524">
        <v>0.33333333300000001</v>
      </c>
      <c r="AD1524">
        <v>0</v>
      </c>
      <c r="AE1524">
        <v>0.33333333300000001</v>
      </c>
      <c r="AF1524">
        <v>0</v>
      </c>
      <c r="AG1524">
        <v>9</v>
      </c>
      <c r="AH1524">
        <v>133.97845409999999</v>
      </c>
      <c r="AI1524" s="2">
        <v>2.7004629629629632E-2</v>
      </c>
    </row>
    <row r="1525" spans="1:35">
      <c r="A1525">
        <v>1519</v>
      </c>
      <c r="B1525" t="s">
        <v>10</v>
      </c>
      <c r="C1525" t="s">
        <v>11</v>
      </c>
      <c r="D1525" t="s">
        <v>62</v>
      </c>
      <c r="E1525" t="s">
        <v>63</v>
      </c>
      <c r="F1525" t="s">
        <v>71</v>
      </c>
      <c r="G1525" t="s">
        <v>1357</v>
      </c>
      <c r="H1525" t="s">
        <v>1357</v>
      </c>
      <c r="I1525" t="s">
        <v>66</v>
      </c>
      <c r="J1525" t="s">
        <v>66</v>
      </c>
      <c r="K1525" t="s">
        <v>90</v>
      </c>
      <c r="L1525" t="s">
        <v>68</v>
      </c>
      <c r="M1525" t="s">
        <v>23</v>
      </c>
      <c r="N1525">
        <v>0</v>
      </c>
      <c r="O1525" s="1">
        <v>44805.23541666667</v>
      </c>
      <c r="P1525" t="s">
        <v>2101</v>
      </c>
      <c r="Q1525">
        <v>200.79060089999999</v>
      </c>
      <c r="R1525">
        <v>3</v>
      </c>
      <c r="S1525">
        <v>0.93144961400000004</v>
      </c>
      <c r="T1525">
        <v>6.8550386000000005E-2</v>
      </c>
      <c r="U1525">
        <v>0</v>
      </c>
      <c r="V1525">
        <v>0</v>
      </c>
      <c r="W1525">
        <v>0</v>
      </c>
      <c r="X1525">
        <v>0</v>
      </c>
      <c r="Y1525">
        <v>0</v>
      </c>
      <c r="Z1525">
        <v>0</v>
      </c>
      <c r="AA1525">
        <v>1</v>
      </c>
      <c r="AB1525">
        <v>0.5</v>
      </c>
      <c r="AC1525">
        <v>0</v>
      </c>
      <c r="AD1525">
        <v>0.5</v>
      </c>
      <c r="AE1525">
        <v>0</v>
      </c>
      <c r="AF1525">
        <v>0</v>
      </c>
      <c r="AG1525">
        <v>5</v>
      </c>
      <c r="AH1525">
        <v>232.73017390000001</v>
      </c>
      <c r="AI1525" s="2">
        <v>2.775810185185185E-2</v>
      </c>
    </row>
    <row r="1526" spans="1:35">
      <c r="A1526">
        <v>1520</v>
      </c>
      <c r="B1526" t="s">
        <v>10</v>
      </c>
      <c r="C1526" t="s">
        <v>11</v>
      </c>
      <c r="D1526" t="s">
        <v>62</v>
      </c>
      <c r="E1526" t="s">
        <v>63</v>
      </c>
      <c r="F1526" t="s">
        <v>64</v>
      </c>
      <c r="G1526" t="s">
        <v>848</v>
      </c>
      <c r="H1526" t="s">
        <v>848</v>
      </c>
      <c r="I1526" t="s">
        <v>66</v>
      </c>
      <c r="J1526" t="s">
        <v>66</v>
      </c>
      <c r="K1526" t="s">
        <v>93</v>
      </c>
      <c r="L1526" t="s">
        <v>97</v>
      </c>
      <c r="M1526" t="s">
        <v>23</v>
      </c>
      <c r="N1526">
        <v>2</v>
      </c>
      <c r="O1526" s="1">
        <v>44809.576388888891</v>
      </c>
      <c r="P1526" t="s">
        <v>2102</v>
      </c>
      <c r="Q1526">
        <v>80.063762980000007</v>
      </c>
      <c r="R1526">
        <v>3</v>
      </c>
      <c r="S1526">
        <v>0.295914134</v>
      </c>
      <c r="T1526">
        <v>0.704085866</v>
      </c>
      <c r="U1526">
        <v>0.25</v>
      </c>
      <c r="V1526">
        <v>0.25</v>
      </c>
      <c r="W1526">
        <v>0.25</v>
      </c>
      <c r="X1526">
        <v>0</v>
      </c>
      <c r="Y1526">
        <v>0</v>
      </c>
      <c r="Z1526">
        <v>0</v>
      </c>
      <c r="AA1526">
        <v>0.25</v>
      </c>
      <c r="AB1526">
        <v>0</v>
      </c>
      <c r="AC1526">
        <v>0</v>
      </c>
      <c r="AD1526">
        <v>0.5</v>
      </c>
      <c r="AE1526">
        <v>0.5</v>
      </c>
      <c r="AF1526">
        <v>0</v>
      </c>
      <c r="AG1526">
        <v>7</v>
      </c>
      <c r="AH1526">
        <v>142.47722769999999</v>
      </c>
      <c r="AI1526" s="2">
        <v>3.5091435185185184E-2</v>
      </c>
    </row>
    <row r="1527" spans="1:35">
      <c r="A1527">
        <v>1521</v>
      </c>
      <c r="B1527" t="s">
        <v>10</v>
      </c>
      <c r="C1527" t="s">
        <v>11</v>
      </c>
      <c r="D1527" t="s">
        <v>62</v>
      </c>
      <c r="E1527" t="s">
        <v>70</v>
      </c>
      <c r="F1527" t="s">
        <v>71</v>
      </c>
      <c r="G1527" t="s">
        <v>1062</v>
      </c>
      <c r="H1527" t="s">
        <v>1062</v>
      </c>
      <c r="I1527" t="s">
        <v>66</v>
      </c>
      <c r="J1527" t="s">
        <v>66</v>
      </c>
      <c r="K1527" t="s">
        <v>356</v>
      </c>
      <c r="L1527" t="s">
        <v>111</v>
      </c>
      <c r="M1527" t="s">
        <v>24</v>
      </c>
      <c r="N1527">
        <v>9</v>
      </c>
      <c r="O1527" s="1">
        <v>44808.48333333333</v>
      </c>
      <c r="P1527" t="s">
        <v>2103</v>
      </c>
      <c r="Q1527">
        <v>200.1046805</v>
      </c>
      <c r="R1527">
        <v>6</v>
      </c>
      <c r="S1527">
        <v>0.75111824599999999</v>
      </c>
      <c r="T1527">
        <v>0.24888175400000001</v>
      </c>
      <c r="U1527">
        <v>0.33333333300000001</v>
      </c>
      <c r="V1527">
        <v>0</v>
      </c>
      <c r="W1527">
        <v>0</v>
      </c>
      <c r="X1527">
        <v>0</v>
      </c>
      <c r="Y1527">
        <v>0.33333333300000001</v>
      </c>
      <c r="Z1527">
        <v>0</v>
      </c>
      <c r="AA1527">
        <v>0.33333333300000001</v>
      </c>
      <c r="AB1527">
        <v>0.33333333300000001</v>
      </c>
      <c r="AC1527">
        <v>0.33333333300000001</v>
      </c>
      <c r="AD1527">
        <v>0</v>
      </c>
      <c r="AE1527">
        <v>0</v>
      </c>
      <c r="AF1527">
        <v>0.33333333300000001</v>
      </c>
      <c r="AG1527">
        <v>1</v>
      </c>
      <c r="AH1527">
        <v>188.9775712</v>
      </c>
      <c r="AI1527" s="2">
        <v>2.5034722222222222E-2</v>
      </c>
    </row>
    <row r="1528" spans="1:35">
      <c r="A1528">
        <v>1522</v>
      </c>
      <c r="B1528" t="s">
        <v>10</v>
      </c>
      <c r="C1528" t="s">
        <v>11</v>
      </c>
      <c r="D1528" t="s">
        <v>62</v>
      </c>
      <c r="E1528" t="s">
        <v>63</v>
      </c>
      <c r="F1528" t="s">
        <v>71</v>
      </c>
      <c r="G1528" t="s">
        <v>757</v>
      </c>
      <c r="H1528" t="s">
        <v>757</v>
      </c>
      <c r="I1528" t="s">
        <v>66</v>
      </c>
      <c r="J1528" t="s">
        <v>66</v>
      </c>
      <c r="K1528" t="s">
        <v>73</v>
      </c>
      <c r="L1528" t="s">
        <v>77</v>
      </c>
      <c r="M1528" t="s">
        <v>24</v>
      </c>
      <c r="N1528">
        <v>4</v>
      </c>
      <c r="O1528" s="1">
        <v>44809.387499999997</v>
      </c>
      <c r="P1528" t="s">
        <v>2104</v>
      </c>
      <c r="Q1528">
        <v>116.0763764</v>
      </c>
      <c r="R1528">
        <v>2</v>
      </c>
      <c r="S1528">
        <v>0.98775891299999996</v>
      </c>
      <c r="T1528">
        <v>1.2241086999999999E-2</v>
      </c>
      <c r="U1528">
        <v>0</v>
      </c>
      <c r="V1528">
        <v>0.25</v>
      </c>
      <c r="W1528">
        <v>0.25</v>
      </c>
      <c r="X1528">
        <v>0.25</v>
      </c>
      <c r="Y1528">
        <v>0</v>
      </c>
      <c r="Z1528">
        <v>0.25</v>
      </c>
      <c r="AA1528">
        <v>0</v>
      </c>
      <c r="AB1528">
        <v>0.33333333300000001</v>
      </c>
      <c r="AC1528">
        <v>0</v>
      </c>
      <c r="AD1528">
        <v>0</v>
      </c>
      <c r="AE1528">
        <v>0.33333333300000001</v>
      </c>
      <c r="AF1528">
        <v>0.33333333300000001</v>
      </c>
      <c r="AG1528">
        <v>1</v>
      </c>
      <c r="AH1528">
        <v>165.45506979999999</v>
      </c>
      <c r="AI1528" s="2">
        <v>1.2890046296296297E-2</v>
      </c>
    </row>
    <row r="1529" spans="1:35">
      <c r="A1529">
        <v>1523</v>
      </c>
      <c r="B1529" t="s">
        <v>10</v>
      </c>
      <c r="C1529" t="s">
        <v>11</v>
      </c>
      <c r="D1529" t="s">
        <v>62</v>
      </c>
      <c r="E1529" t="s">
        <v>63</v>
      </c>
      <c r="F1529" t="s">
        <v>71</v>
      </c>
      <c r="G1529" t="s">
        <v>653</v>
      </c>
      <c r="H1529" t="s">
        <v>653</v>
      </c>
      <c r="I1529" t="s">
        <v>66</v>
      </c>
      <c r="J1529" t="s">
        <v>66</v>
      </c>
      <c r="K1529" t="s">
        <v>356</v>
      </c>
      <c r="L1529" t="s">
        <v>68</v>
      </c>
      <c r="M1529" t="s">
        <v>24</v>
      </c>
      <c r="N1529">
        <v>0</v>
      </c>
      <c r="O1529" s="1">
        <v>44810.731249999997</v>
      </c>
      <c r="P1529" t="s">
        <v>2105</v>
      </c>
      <c r="Q1529">
        <v>77.508564820000004</v>
      </c>
      <c r="R1529">
        <v>4</v>
      </c>
      <c r="S1529">
        <v>0.15534050999999999</v>
      </c>
      <c r="T1529">
        <v>0.84465948999999996</v>
      </c>
      <c r="U1529">
        <v>0</v>
      </c>
      <c r="V1529">
        <v>0.5</v>
      </c>
      <c r="W1529">
        <v>0.5</v>
      </c>
      <c r="X1529">
        <v>0</v>
      </c>
      <c r="Y1529">
        <v>0</v>
      </c>
      <c r="Z1529">
        <v>0</v>
      </c>
      <c r="AA1529">
        <v>0</v>
      </c>
      <c r="AB1529">
        <v>0</v>
      </c>
      <c r="AC1529">
        <v>0</v>
      </c>
      <c r="AD1529">
        <v>0.5</v>
      </c>
      <c r="AE1529">
        <v>0</v>
      </c>
      <c r="AF1529">
        <v>0.5</v>
      </c>
      <c r="AG1529">
        <v>8</v>
      </c>
      <c r="AH1529">
        <v>85.523205189999999</v>
      </c>
      <c r="AI1529" s="2">
        <v>2.3366898148148147E-2</v>
      </c>
    </row>
    <row r="1530" spans="1:35">
      <c r="A1530">
        <v>1524</v>
      </c>
      <c r="B1530" t="s">
        <v>10</v>
      </c>
      <c r="C1530" t="s">
        <v>11</v>
      </c>
      <c r="D1530" t="s">
        <v>12</v>
      </c>
      <c r="E1530" t="s">
        <v>70</v>
      </c>
      <c r="F1530" t="s">
        <v>71</v>
      </c>
      <c r="G1530" t="s">
        <v>569</v>
      </c>
      <c r="H1530" t="s">
        <v>569</v>
      </c>
      <c r="I1530" t="s">
        <v>66</v>
      </c>
      <c r="J1530" t="s">
        <v>66</v>
      </c>
      <c r="K1530" t="s">
        <v>295</v>
      </c>
      <c r="L1530" t="s">
        <v>100</v>
      </c>
      <c r="M1530" t="s">
        <v>23</v>
      </c>
      <c r="N1530">
        <v>7</v>
      </c>
      <c r="O1530" s="1">
        <v>44808.617361111108</v>
      </c>
      <c r="P1530" t="s">
        <v>2106</v>
      </c>
      <c r="Q1530">
        <v>126.2863933</v>
      </c>
      <c r="R1530">
        <v>3</v>
      </c>
      <c r="S1530">
        <v>6.3052558999999994E-2</v>
      </c>
      <c r="T1530">
        <v>0.93694744100000005</v>
      </c>
      <c r="U1530">
        <v>0.25</v>
      </c>
      <c r="V1530">
        <v>0</v>
      </c>
      <c r="W1530">
        <v>0.25</v>
      </c>
      <c r="X1530">
        <v>0.25</v>
      </c>
      <c r="Y1530">
        <v>0.25</v>
      </c>
      <c r="Z1530">
        <v>0</v>
      </c>
      <c r="AA1530">
        <v>0</v>
      </c>
      <c r="AB1530">
        <v>0</v>
      </c>
      <c r="AC1530">
        <v>0</v>
      </c>
      <c r="AD1530">
        <v>1</v>
      </c>
      <c r="AE1530">
        <v>0</v>
      </c>
      <c r="AF1530">
        <v>0</v>
      </c>
      <c r="AG1530">
        <v>7</v>
      </c>
      <c r="AH1530">
        <v>22.624182430000001</v>
      </c>
      <c r="AI1530" s="2">
        <v>3.4164351851851855E-2</v>
      </c>
    </row>
    <row r="1531" spans="1:35">
      <c r="A1531">
        <v>1525</v>
      </c>
      <c r="B1531" t="s">
        <v>10</v>
      </c>
      <c r="C1531" t="s">
        <v>11</v>
      </c>
      <c r="D1531" t="s">
        <v>62</v>
      </c>
      <c r="E1531" t="s">
        <v>70</v>
      </c>
      <c r="F1531" t="s">
        <v>71</v>
      </c>
      <c r="G1531" t="s">
        <v>875</v>
      </c>
      <c r="H1531" t="s">
        <v>875</v>
      </c>
      <c r="I1531" t="s">
        <v>66</v>
      </c>
      <c r="J1531" t="s">
        <v>66</v>
      </c>
      <c r="K1531" t="s">
        <v>90</v>
      </c>
      <c r="L1531" t="s">
        <v>81</v>
      </c>
      <c r="M1531" t="s">
        <v>23</v>
      </c>
      <c r="N1531">
        <v>7</v>
      </c>
      <c r="O1531" s="1">
        <v>44810.692361111112</v>
      </c>
      <c r="P1531" t="s">
        <v>2107</v>
      </c>
      <c r="Q1531">
        <v>135.3349245</v>
      </c>
      <c r="R1531">
        <v>8</v>
      </c>
      <c r="S1531">
        <v>0.146275936</v>
      </c>
      <c r="T1531">
        <v>0.853724064</v>
      </c>
      <c r="U1531">
        <v>0.33333333300000001</v>
      </c>
      <c r="V1531">
        <v>0.33333333300000001</v>
      </c>
      <c r="W1531">
        <v>0</v>
      </c>
      <c r="X1531">
        <v>0.33333333300000001</v>
      </c>
      <c r="Y1531">
        <v>0</v>
      </c>
      <c r="Z1531">
        <v>0</v>
      </c>
      <c r="AA1531">
        <v>0</v>
      </c>
      <c r="AB1531">
        <v>0.33333333300000001</v>
      </c>
      <c r="AC1531">
        <v>0</v>
      </c>
      <c r="AD1531">
        <v>0</v>
      </c>
      <c r="AE1531">
        <v>0.33333333300000001</v>
      </c>
      <c r="AF1531">
        <v>0.33333333300000001</v>
      </c>
      <c r="AG1531">
        <v>1</v>
      </c>
      <c r="AH1531">
        <v>87.052838620000003</v>
      </c>
      <c r="AI1531" s="2">
        <v>2.6280092592592591E-2</v>
      </c>
    </row>
    <row r="1532" spans="1:35">
      <c r="A1532">
        <v>1526</v>
      </c>
      <c r="B1532" t="s">
        <v>10</v>
      </c>
      <c r="C1532" t="s">
        <v>11</v>
      </c>
      <c r="D1532" t="s">
        <v>62</v>
      </c>
      <c r="E1532" t="s">
        <v>70</v>
      </c>
      <c r="F1532" t="s">
        <v>71</v>
      </c>
      <c r="G1532" t="s">
        <v>1607</v>
      </c>
      <c r="H1532" t="s">
        <v>1607</v>
      </c>
      <c r="I1532" t="s">
        <v>66</v>
      </c>
      <c r="J1532" t="s">
        <v>66</v>
      </c>
      <c r="K1532" t="s">
        <v>295</v>
      </c>
      <c r="L1532" t="s">
        <v>77</v>
      </c>
      <c r="M1532" t="s">
        <v>24</v>
      </c>
      <c r="N1532">
        <v>7</v>
      </c>
      <c r="O1532" s="1">
        <v>44805.17291666667</v>
      </c>
      <c r="P1532" t="s">
        <v>2108</v>
      </c>
      <c r="Q1532">
        <v>68.669965550000001</v>
      </c>
      <c r="R1532">
        <v>1</v>
      </c>
      <c r="S1532">
        <v>0.63205830500000004</v>
      </c>
      <c r="T1532">
        <v>0.36794169500000001</v>
      </c>
      <c r="U1532">
        <v>0</v>
      </c>
      <c r="V1532">
        <v>0.2</v>
      </c>
      <c r="W1532">
        <v>0.2</v>
      </c>
      <c r="X1532">
        <v>0.2</v>
      </c>
      <c r="Y1532">
        <v>0.2</v>
      </c>
      <c r="Z1532">
        <v>0</v>
      </c>
      <c r="AA1532">
        <v>0.2</v>
      </c>
      <c r="AB1532">
        <v>0.2</v>
      </c>
      <c r="AC1532">
        <v>0.2</v>
      </c>
      <c r="AD1532">
        <v>0.2</v>
      </c>
      <c r="AE1532">
        <v>0.2</v>
      </c>
      <c r="AF1532">
        <v>0.2</v>
      </c>
      <c r="AG1532">
        <v>5</v>
      </c>
      <c r="AH1532">
        <v>124.95591570000001</v>
      </c>
      <c r="AI1532" s="2">
        <v>6.2662037037037035E-3</v>
      </c>
    </row>
    <row r="1533" spans="1:35">
      <c r="A1533">
        <v>1527</v>
      </c>
      <c r="B1533" t="s">
        <v>10</v>
      </c>
      <c r="C1533" t="s">
        <v>11</v>
      </c>
      <c r="D1533" t="s">
        <v>12</v>
      </c>
      <c r="E1533" t="s">
        <v>70</v>
      </c>
      <c r="F1533" t="s">
        <v>71</v>
      </c>
      <c r="G1533" t="s">
        <v>1015</v>
      </c>
      <c r="H1533" t="s">
        <v>1015</v>
      </c>
      <c r="I1533" t="s">
        <v>66</v>
      </c>
      <c r="J1533" t="s">
        <v>66</v>
      </c>
      <c r="K1533" t="s">
        <v>166</v>
      </c>
      <c r="L1533" t="s">
        <v>68</v>
      </c>
      <c r="M1533" t="s">
        <v>23</v>
      </c>
      <c r="N1533">
        <v>1</v>
      </c>
      <c r="O1533" s="1">
        <v>44811.53402777778</v>
      </c>
      <c r="P1533" t="s">
        <v>2109</v>
      </c>
      <c r="Q1533">
        <v>174.3956422</v>
      </c>
      <c r="R1533">
        <v>8</v>
      </c>
      <c r="S1533">
        <v>0.74456249799999996</v>
      </c>
      <c r="T1533">
        <v>0.25543750199999998</v>
      </c>
      <c r="U1533">
        <v>0.25</v>
      </c>
      <c r="V1533">
        <v>0</v>
      </c>
      <c r="W1533">
        <v>0</v>
      </c>
      <c r="X1533">
        <v>0.25</v>
      </c>
      <c r="Y1533">
        <v>0.25</v>
      </c>
      <c r="Z1533">
        <v>0.25</v>
      </c>
      <c r="AA1533">
        <v>0</v>
      </c>
      <c r="AB1533">
        <v>0.25</v>
      </c>
      <c r="AC1533">
        <v>0.25</v>
      </c>
      <c r="AD1533">
        <v>0.25</v>
      </c>
      <c r="AE1533">
        <v>0</v>
      </c>
      <c r="AF1533">
        <v>0.25</v>
      </c>
      <c r="AG1533">
        <v>5</v>
      </c>
      <c r="AH1533">
        <v>190.90146949999999</v>
      </c>
      <c r="AI1533" s="2">
        <v>3.4506944444444444E-2</v>
      </c>
    </row>
    <row r="1534" spans="1:35">
      <c r="A1534">
        <v>1528</v>
      </c>
      <c r="B1534" t="s">
        <v>10</v>
      </c>
      <c r="C1534" t="s">
        <v>11</v>
      </c>
      <c r="D1534" t="s">
        <v>62</v>
      </c>
      <c r="E1534" t="s">
        <v>63</v>
      </c>
      <c r="F1534" t="s">
        <v>71</v>
      </c>
      <c r="G1534" t="s">
        <v>546</v>
      </c>
      <c r="H1534" t="s">
        <v>546</v>
      </c>
      <c r="I1534" t="s">
        <v>66</v>
      </c>
      <c r="J1534" t="s">
        <v>66</v>
      </c>
      <c r="K1534" t="s">
        <v>299</v>
      </c>
      <c r="L1534" t="s">
        <v>139</v>
      </c>
      <c r="M1534" t="s">
        <v>23</v>
      </c>
      <c r="N1534">
        <v>3</v>
      </c>
      <c r="O1534" s="1">
        <v>44810.03125</v>
      </c>
      <c r="P1534" t="s">
        <v>2110</v>
      </c>
      <c r="Q1534">
        <v>62.498429729999998</v>
      </c>
      <c r="R1534">
        <v>7</v>
      </c>
      <c r="S1534">
        <v>0.41370269900000001</v>
      </c>
      <c r="T1534">
        <v>0.58629730099999999</v>
      </c>
      <c r="U1534">
        <v>0.33333333300000001</v>
      </c>
      <c r="V1534">
        <v>0</v>
      </c>
      <c r="W1534">
        <v>0</v>
      </c>
      <c r="X1534">
        <v>0.33333333300000001</v>
      </c>
      <c r="Y1534">
        <v>0.33333333300000001</v>
      </c>
      <c r="Z1534">
        <v>0</v>
      </c>
      <c r="AA1534">
        <v>0</v>
      </c>
      <c r="AB1534">
        <v>0</v>
      </c>
      <c r="AC1534">
        <v>0.33333333300000001</v>
      </c>
      <c r="AD1534">
        <v>0.33333333300000001</v>
      </c>
      <c r="AE1534">
        <v>0</v>
      </c>
      <c r="AF1534">
        <v>0.33333333300000001</v>
      </c>
      <c r="AG1534">
        <v>2</v>
      </c>
      <c r="AH1534">
        <v>183.56157999999999</v>
      </c>
      <c r="AI1534" s="2">
        <v>3.1353009259259261E-2</v>
      </c>
    </row>
    <row r="1535" spans="1:35">
      <c r="A1535">
        <v>1529</v>
      </c>
      <c r="B1535" t="s">
        <v>10</v>
      </c>
      <c r="C1535" t="s">
        <v>11</v>
      </c>
      <c r="D1535" t="s">
        <v>12</v>
      </c>
      <c r="E1535" t="s">
        <v>63</v>
      </c>
      <c r="F1535" t="s">
        <v>64</v>
      </c>
      <c r="G1535" t="s">
        <v>619</v>
      </c>
      <c r="H1535" t="s">
        <v>619</v>
      </c>
      <c r="I1535" t="s">
        <v>66</v>
      </c>
      <c r="J1535" t="s">
        <v>66</v>
      </c>
      <c r="K1535" t="s">
        <v>126</v>
      </c>
      <c r="L1535" t="s">
        <v>147</v>
      </c>
      <c r="M1535" t="s">
        <v>23</v>
      </c>
      <c r="N1535">
        <v>8</v>
      </c>
      <c r="O1535" s="1">
        <v>44808.265972222223</v>
      </c>
      <c r="P1535" t="s">
        <v>2111</v>
      </c>
      <c r="Q1535">
        <v>47.484774199999997</v>
      </c>
      <c r="R1535">
        <v>6</v>
      </c>
      <c r="S1535">
        <v>0.77329879800000001</v>
      </c>
      <c r="T1535">
        <v>0.22670120199999999</v>
      </c>
      <c r="U1535">
        <v>0.25</v>
      </c>
      <c r="V1535">
        <v>0.25</v>
      </c>
      <c r="W1535">
        <v>0</v>
      </c>
      <c r="X1535">
        <v>0</v>
      </c>
      <c r="Y1535">
        <v>0.25</v>
      </c>
      <c r="Z1535">
        <v>0.25</v>
      </c>
      <c r="AA1535">
        <v>0</v>
      </c>
      <c r="AB1535">
        <v>0</v>
      </c>
      <c r="AC1535">
        <v>0.25</v>
      </c>
      <c r="AD1535">
        <v>0.25</v>
      </c>
      <c r="AE1535">
        <v>0.25</v>
      </c>
      <c r="AF1535">
        <v>0.25</v>
      </c>
      <c r="AG1535">
        <v>8</v>
      </c>
      <c r="AH1535">
        <v>58.721606010000002</v>
      </c>
      <c r="AI1535" s="2">
        <v>1.6150462962962964E-2</v>
      </c>
    </row>
    <row r="1536" spans="1:35">
      <c r="A1536">
        <v>1530</v>
      </c>
      <c r="B1536" t="s">
        <v>10</v>
      </c>
      <c r="C1536" t="s">
        <v>11</v>
      </c>
      <c r="D1536" t="s">
        <v>62</v>
      </c>
      <c r="E1536" t="s">
        <v>70</v>
      </c>
      <c r="F1536" t="s">
        <v>71</v>
      </c>
      <c r="G1536" t="s">
        <v>499</v>
      </c>
      <c r="H1536" t="s">
        <v>499</v>
      </c>
      <c r="I1536" t="s">
        <v>66</v>
      </c>
      <c r="J1536" t="s">
        <v>66</v>
      </c>
      <c r="K1536" t="s">
        <v>166</v>
      </c>
      <c r="L1536" t="s">
        <v>77</v>
      </c>
      <c r="M1536" t="s">
        <v>24</v>
      </c>
      <c r="N1536">
        <v>7</v>
      </c>
      <c r="O1536" s="1">
        <v>44806.165972222225</v>
      </c>
      <c r="P1536" t="s">
        <v>2112</v>
      </c>
      <c r="Q1536">
        <v>128.5982209</v>
      </c>
      <c r="R1536">
        <v>7</v>
      </c>
      <c r="S1536">
        <v>0.89493611100000003</v>
      </c>
      <c r="T1536">
        <v>0.10506388899999999</v>
      </c>
      <c r="U1536">
        <v>0.5</v>
      </c>
      <c r="V1536">
        <v>0</v>
      </c>
      <c r="W1536">
        <v>0.5</v>
      </c>
      <c r="X1536">
        <v>0</v>
      </c>
      <c r="Y1536">
        <v>0</v>
      </c>
      <c r="Z1536">
        <v>0</v>
      </c>
      <c r="AA1536">
        <v>0</v>
      </c>
      <c r="AB1536">
        <v>0.5</v>
      </c>
      <c r="AC1536">
        <v>0.5</v>
      </c>
      <c r="AD1536">
        <v>0</v>
      </c>
      <c r="AE1536">
        <v>0</v>
      </c>
      <c r="AF1536">
        <v>0</v>
      </c>
      <c r="AG1536">
        <v>0</v>
      </c>
      <c r="AH1536">
        <v>243.95641330000001</v>
      </c>
      <c r="AI1536" s="2">
        <v>4.1047453703703704E-2</v>
      </c>
    </row>
    <row r="1537" spans="1:35">
      <c r="A1537">
        <v>1531</v>
      </c>
      <c r="B1537" t="s">
        <v>10</v>
      </c>
      <c r="C1537" t="s">
        <v>11</v>
      </c>
      <c r="D1537" t="s">
        <v>12</v>
      </c>
      <c r="E1537" t="s">
        <v>70</v>
      </c>
      <c r="F1537" t="s">
        <v>64</v>
      </c>
      <c r="G1537" t="s">
        <v>931</v>
      </c>
      <c r="H1537" t="s">
        <v>931</v>
      </c>
      <c r="I1537" t="s">
        <v>66</v>
      </c>
      <c r="J1537" t="s">
        <v>66</v>
      </c>
      <c r="K1537" t="s">
        <v>173</v>
      </c>
      <c r="L1537" t="s">
        <v>97</v>
      </c>
      <c r="M1537" t="s">
        <v>24</v>
      </c>
      <c r="N1537">
        <v>1</v>
      </c>
      <c r="O1537" s="1">
        <v>44810.38958333333</v>
      </c>
      <c r="P1537" t="s">
        <v>2113</v>
      </c>
      <c r="Q1537">
        <v>127.3351121</v>
      </c>
      <c r="R1537">
        <v>7</v>
      </c>
      <c r="S1537">
        <v>0.21759682699999999</v>
      </c>
      <c r="T1537">
        <v>0.78240317299999995</v>
      </c>
      <c r="U1537">
        <v>0.2</v>
      </c>
      <c r="V1537">
        <v>0.2</v>
      </c>
      <c r="W1537">
        <v>0.2</v>
      </c>
      <c r="X1537">
        <v>0.2</v>
      </c>
      <c r="Y1537">
        <v>0</v>
      </c>
      <c r="Z1537">
        <v>0</v>
      </c>
      <c r="AA1537">
        <v>0.2</v>
      </c>
      <c r="AB1537">
        <v>0</v>
      </c>
      <c r="AC1537">
        <v>0.25</v>
      </c>
      <c r="AD1537">
        <v>0.25</v>
      </c>
      <c r="AE1537">
        <v>0.25</v>
      </c>
      <c r="AF1537">
        <v>0.25</v>
      </c>
      <c r="AG1537">
        <v>1</v>
      </c>
      <c r="AH1537">
        <v>204.4978256</v>
      </c>
      <c r="AI1537" s="2">
        <v>1.4590277777777778E-2</v>
      </c>
    </row>
    <row r="1538" spans="1:35">
      <c r="A1538">
        <v>1532</v>
      </c>
      <c r="B1538" t="s">
        <v>10</v>
      </c>
      <c r="C1538" t="s">
        <v>11</v>
      </c>
      <c r="D1538" t="s">
        <v>12</v>
      </c>
      <c r="E1538" t="s">
        <v>63</v>
      </c>
      <c r="F1538" t="s">
        <v>64</v>
      </c>
      <c r="G1538" t="s">
        <v>837</v>
      </c>
      <c r="H1538" t="s">
        <v>837</v>
      </c>
      <c r="I1538" t="s">
        <v>66</v>
      </c>
      <c r="J1538" t="s">
        <v>66</v>
      </c>
      <c r="K1538" t="s">
        <v>67</v>
      </c>
      <c r="L1538" t="s">
        <v>111</v>
      </c>
      <c r="M1538" t="s">
        <v>23</v>
      </c>
      <c r="N1538">
        <v>9</v>
      </c>
      <c r="O1538" s="1">
        <v>44808.422222222223</v>
      </c>
      <c r="P1538" t="s">
        <v>2114</v>
      </c>
      <c r="Q1538">
        <v>161.38509020000001</v>
      </c>
      <c r="R1538">
        <v>8</v>
      </c>
      <c r="S1538">
        <v>0.87594718500000002</v>
      </c>
      <c r="T1538">
        <v>0.124052815</v>
      </c>
      <c r="U1538">
        <v>0</v>
      </c>
      <c r="V1538">
        <v>0</v>
      </c>
      <c r="W1538">
        <v>0.25</v>
      </c>
      <c r="X1538">
        <v>0.25</v>
      </c>
      <c r="Y1538">
        <v>0.25</v>
      </c>
      <c r="Z1538">
        <v>0.25</v>
      </c>
      <c r="AA1538">
        <v>0</v>
      </c>
      <c r="AB1538">
        <v>0</v>
      </c>
      <c r="AC1538">
        <v>1</v>
      </c>
      <c r="AD1538">
        <v>0</v>
      </c>
      <c r="AE1538">
        <v>0</v>
      </c>
      <c r="AF1538">
        <v>0</v>
      </c>
      <c r="AG1538">
        <v>6</v>
      </c>
      <c r="AH1538">
        <v>170.57846029999999</v>
      </c>
      <c r="AI1538" s="2">
        <v>5.8101851851851856E-3</v>
      </c>
    </row>
    <row r="1539" spans="1:35">
      <c r="A1539">
        <v>1533</v>
      </c>
      <c r="B1539" t="s">
        <v>10</v>
      </c>
      <c r="C1539" t="s">
        <v>11</v>
      </c>
      <c r="D1539" t="s">
        <v>12</v>
      </c>
      <c r="E1539" t="s">
        <v>63</v>
      </c>
      <c r="F1539" t="s">
        <v>71</v>
      </c>
      <c r="G1539" t="s">
        <v>526</v>
      </c>
      <c r="H1539" t="s">
        <v>526</v>
      </c>
      <c r="I1539" t="s">
        <v>66</v>
      </c>
      <c r="J1539" t="s">
        <v>66</v>
      </c>
      <c r="K1539" t="s">
        <v>239</v>
      </c>
      <c r="L1539" t="s">
        <v>97</v>
      </c>
      <c r="M1539" t="s">
        <v>24</v>
      </c>
      <c r="N1539">
        <v>2</v>
      </c>
      <c r="O1539" s="1">
        <v>44811.070833333331</v>
      </c>
      <c r="P1539" t="s">
        <v>2115</v>
      </c>
      <c r="Q1539">
        <v>184.21152559999999</v>
      </c>
      <c r="R1539">
        <v>3</v>
      </c>
      <c r="S1539">
        <v>5.6075284000000003E-2</v>
      </c>
      <c r="T1539">
        <v>0.94392471600000005</v>
      </c>
      <c r="U1539">
        <v>0</v>
      </c>
      <c r="V1539">
        <v>0</v>
      </c>
      <c r="W1539">
        <v>0.33333333300000001</v>
      </c>
      <c r="X1539">
        <v>0</v>
      </c>
      <c r="Y1539">
        <v>0.33333333300000001</v>
      </c>
      <c r="Z1539">
        <v>0.33333333300000001</v>
      </c>
      <c r="AA1539">
        <v>0</v>
      </c>
      <c r="AB1539">
        <v>0</v>
      </c>
      <c r="AC1539">
        <v>0</v>
      </c>
      <c r="AD1539">
        <v>0</v>
      </c>
      <c r="AE1539">
        <v>0</v>
      </c>
      <c r="AF1539">
        <v>1</v>
      </c>
      <c r="AG1539">
        <v>7</v>
      </c>
      <c r="AH1539">
        <v>137.60578699999999</v>
      </c>
      <c r="AI1539" s="2">
        <v>2.9252314814814814E-2</v>
      </c>
    </row>
    <row r="1540" spans="1:35">
      <c r="A1540">
        <v>1534</v>
      </c>
      <c r="B1540" t="s">
        <v>10</v>
      </c>
      <c r="C1540" t="s">
        <v>11</v>
      </c>
      <c r="D1540" t="s">
        <v>12</v>
      </c>
      <c r="E1540" t="s">
        <v>70</v>
      </c>
      <c r="F1540" t="s">
        <v>71</v>
      </c>
      <c r="G1540" t="s">
        <v>1076</v>
      </c>
      <c r="H1540" t="s">
        <v>1076</v>
      </c>
      <c r="I1540" t="s">
        <v>66</v>
      </c>
      <c r="J1540" t="s">
        <v>66</v>
      </c>
      <c r="K1540" t="s">
        <v>76</v>
      </c>
      <c r="L1540" t="s">
        <v>147</v>
      </c>
      <c r="M1540" t="s">
        <v>24</v>
      </c>
      <c r="N1540">
        <v>9</v>
      </c>
      <c r="O1540" s="1">
        <v>44806.780555555553</v>
      </c>
      <c r="P1540" t="s">
        <v>2116</v>
      </c>
      <c r="Q1540">
        <v>115.78170830000001</v>
      </c>
      <c r="R1540">
        <v>7</v>
      </c>
      <c r="S1540">
        <v>0.972744936</v>
      </c>
      <c r="T1540">
        <v>2.7255063999999999E-2</v>
      </c>
      <c r="U1540">
        <v>0.2</v>
      </c>
      <c r="V1540">
        <v>0.2</v>
      </c>
      <c r="W1540">
        <v>0.2</v>
      </c>
      <c r="X1540">
        <v>0</v>
      </c>
      <c r="Y1540">
        <v>0.2</v>
      </c>
      <c r="Z1540">
        <v>0</v>
      </c>
      <c r="AA1540">
        <v>0.2</v>
      </c>
      <c r="AB1540">
        <v>0</v>
      </c>
      <c r="AC1540">
        <v>0</v>
      </c>
      <c r="AD1540">
        <v>0.5</v>
      </c>
      <c r="AE1540">
        <v>0.5</v>
      </c>
      <c r="AF1540">
        <v>0</v>
      </c>
      <c r="AG1540">
        <v>8</v>
      </c>
      <c r="AH1540">
        <v>143.13205310000001</v>
      </c>
      <c r="AI1540" s="2">
        <v>3.0871527777777779E-2</v>
      </c>
    </row>
    <row r="1541" spans="1:35">
      <c r="A1541">
        <v>1535</v>
      </c>
      <c r="B1541" t="s">
        <v>10</v>
      </c>
      <c r="C1541" t="s">
        <v>11</v>
      </c>
      <c r="D1541" t="s">
        <v>62</v>
      </c>
      <c r="E1541" t="s">
        <v>63</v>
      </c>
      <c r="F1541" t="s">
        <v>71</v>
      </c>
      <c r="G1541" t="s">
        <v>2117</v>
      </c>
      <c r="H1541" t="s">
        <v>2117</v>
      </c>
      <c r="I1541" t="s">
        <v>66</v>
      </c>
      <c r="J1541" t="s">
        <v>66</v>
      </c>
      <c r="K1541" t="s">
        <v>191</v>
      </c>
      <c r="L1541" t="s">
        <v>87</v>
      </c>
      <c r="M1541" t="s">
        <v>24</v>
      </c>
      <c r="N1541">
        <v>2</v>
      </c>
      <c r="O1541" s="1">
        <v>44810.864583333336</v>
      </c>
      <c r="P1541" t="s">
        <v>2118</v>
      </c>
      <c r="Q1541">
        <v>140.17578750000001</v>
      </c>
      <c r="R1541">
        <v>7</v>
      </c>
      <c r="S1541">
        <v>0.20243391799999999</v>
      </c>
      <c r="T1541">
        <v>0.79756608200000001</v>
      </c>
      <c r="U1541">
        <v>0.2</v>
      </c>
      <c r="V1541">
        <v>0</v>
      </c>
      <c r="W1541">
        <v>0.2</v>
      </c>
      <c r="X1541">
        <v>0.2</v>
      </c>
      <c r="Y1541">
        <v>0.2</v>
      </c>
      <c r="Z1541">
        <v>0.2</v>
      </c>
      <c r="AA1541">
        <v>0</v>
      </c>
      <c r="AB1541">
        <v>0</v>
      </c>
      <c r="AC1541">
        <v>0</v>
      </c>
      <c r="AD1541">
        <v>0</v>
      </c>
      <c r="AE1541">
        <v>1</v>
      </c>
      <c r="AF1541">
        <v>0</v>
      </c>
      <c r="AG1541">
        <v>0</v>
      </c>
      <c r="AH1541">
        <v>110.11434130000001</v>
      </c>
      <c r="AI1541" s="2">
        <v>3.1650462962962964E-2</v>
      </c>
    </row>
    <row r="1542" spans="1:35">
      <c r="A1542">
        <v>1536</v>
      </c>
      <c r="B1542" t="s">
        <v>10</v>
      </c>
      <c r="C1542" t="s">
        <v>11</v>
      </c>
      <c r="D1542" t="s">
        <v>62</v>
      </c>
      <c r="E1542" t="s">
        <v>70</v>
      </c>
      <c r="F1542" t="s">
        <v>71</v>
      </c>
      <c r="G1542" t="s">
        <v>271</v>
      </c>
      <c r="H1542" t="s">
        <v>271</v>
      </c>
      <c r="I1542" t="s">
        <v>66</v>
      </c>
      <c r="J1542" t="s">
        <v>66</v>
      </c>
      <c r="K1542" t="s">
        <v>136</v>
      </c>
      <c r="L1542" t="s">
        <v>117</v>
      </c>
      <c r="M1542" t="s">
        <v>23</v>
      </c>
      <c r="N1542">
        <v>10</v>
      </c>
      <c r="O1542" s="1">
        <v>44807.991666666669</v>
      </c>
      <c r="P1542" t="s">
        <v>2119</v>
      </c>
      <c r="Q1542">
        <v>95.572289350000005</v>
      </c>
      <c r="R1542">
        <v>5</v>
      </c>
      <c r="S1542">
        <v>0.78864001299999997</v>
      </c>
      <c r="T1542">
        <v>0.211359987</v>
      </c>
      <c r="U1542">
        <v>0.25</v>
      </c>
      <c r="V1542">
        <v>0</v>
      </c>
      <c r="W1542">
        <v>0.25</v>
      </c>
      <c r="X1542">
        <v>0</v>
      </c>
      <c r="Y1542">
        <v>0.25</v>
      </c>
      <c r="Z1542">
        <v>0.25</v>
      </c>
      <c r="AA1542">
        <v>0</v>
      </c>
      <c r="AB1542">
        <v>0.5</v>
      </c>
      <c r="AC1542">
        <v>0</v>
      </c>
      <c r="AD1542">
        <v>0.5</v>
      </c>
      <c r="AE1542">
        <v>0</v>
      </c>
      <c r="AF1542">
        <v>0</v>
      </c>
      <c r="AG1542">
        <v>4</v>
      </c>
      <c r="AH1542">
        <v>256.362123</v>
      </c>
      <c r="AI1542" s="2">
        <v>3.3896990740740741E-2</v>
      </c>
    </row>
    <row r="1543" spans="1:35">
      <c r="A1543">
        <v>1537</v>
      </c>
      <c r="B1543" t="s">
        <v>10</v>
      </c>
      <c r="C1543" t="s">
        <v>11</v>
      </c>
      <c r="D1543" t="s">
        <v>12</v>
      </c>
      <c r="E1543" t="s">
        <v>63</v>
      </c>
      <c r="F1543" t="s">
        <v>64</v>
      </c>
      <c r="G1543" t="s">
        <v>210</v>
      </c>
      <c r="H1543" t="s">
        <v>210</v>
      </c>
      <c r="I1543" t="s">
        <v>66</v>
      </c>
      <c r="J1543" t="s">
        <v>66</v>
      </c>
      <c r="K1543" t="s">
        <v>163</v>
      </c>
      <c r="L1543" t="s">
        <v>87</v>
      </c>
      <c r="M1543" t="s">
        <v>23</v>
      </c>
      <c r="N1543">
        <v>4</v>
      </c>
      <c r="O1543" s="1">
        <v>44808.277083333334</v>
      </c>
      <c r="P1543" t="s">
        <v>2120</v>
      </c>
      <c r="Q1543">
        <v>109.17368260000001</v>
      </c>
      <c r="R1543">
        <v>9</v>
      </c>
      <c r="S1543">
        <v>0.85424110900000005</v>
      </c>
      <c r="T1543">
        <v>0.145758891</v>
      </c>
      <c r="U1543">
        <v>1</v>
      </c>
      <c r="V1543">
        <v>0</v>
      </c>
      <c r="W1543">
        <v>0</v>
      </c>
      <c r="X1543">
        <v>0</v>
      </c>
      <c r="Y1543">
        <v>0</v>
      </c>
      <c r="Z1543">
        <v>0</v>
      </c>
      <c r="AA1543">
        <v>0</v>
      </c>
      <c r="AB1543">
        <v>0.25</v>
      </c>
      <c r="AC1543">
        <v>0.25</v>
      </c>
      <c r="AD1543">
        <v>0.25</v>
      </c>
      <c r="AE1543">
        <v>0.25</v>
      </c>
      <c r="AF1543">
        <v>0</v>
      </c>
      <c r="AG1543">
        <v>3</v>
      </c>
      <c r="AH1543">
        <v>244.91098880000001</v>
      </c>
      <c r="AI1543" s="2">
        <v>2.7390046296296298E-2</v>
      </c>
    </row>
    <row r="1544" spans="1:35">
      <c r="A1544">
        <v>1538</v>
      </c>
      <c r="B1544" t="s">
        <v>10</v>
      </c>
      <c r="C1544" t="s">
        <v>11</v>
      </c>
      <c r="D1544" t="s">
        <v>12</v>
      </c>
      <c r="E1544" t="s">
        <v>70</v>
      </c>
      <c r="F1544" t="s">
        <v>64</v>
      </c>
      <c r="G1544" t="s">
        <v>1857</v>
      </c>
      <c r="H1544" t="s">
        <v>1857</v>
      </c>
      <c r="I1544" t="s">
        <v>66</v>
      </c>
      <c r="J1544" t="s">
        <v>66</v>
      </c>
      <c r="K1544" t="s">
        <v>299</v>
      </c>
      <c r="L1544" t="s">
        <v>147</v>
      </c>
      <c r="M1544" t="s">
        <v>23</v>
      </c>
      <c r="N1544">
        <v>1</v>
      </c>
      <c r="O1544" s="1">
        <v>44806.35</v>
      </c>
      <c r="P1544" t="s">
        <v>2121</v>
      </c>
      <c r="Q1544">
        <v>155.50425319999999</v>
      </c>
      <c r="R1544">
        <v>8</v>
      </c>
      <c r="S1544">
        <v>0.14507550799999999</v>
      </c>
      <c r="T1544">
        <v>0.85492449199999998</v>
      </c>
      <c r="U1544">
        <v>0.2</v>
      </c>
      <c r="V1544">
        <v>0.2</v>
      </c>
      <c r="W1544">
        <v>0</v>
      </c>
      <c r="X1544">
        <v>0.2</v>
      </c>
      <c r="Y1544">
        <v>0.2</v>
      </c>
      <c r="Z1544">
        <v>0.2</v>
      </c>
      <c r="AA1544">
        <v>0</v>
      </c>
      <c r="AB1544">
        <v>0</v>
      </c>
      <c r="AC1544">
        <v>0.33333333300000001</v>
      </c>
      <c r="AD1544">
        <v>0</v>
      </c>
      <c r="AE1544">
        <v>0.33333333300000001</v>
      </c>
      <c r="AF1544">
        <v>0.33333333300000001</v>
      </c>
      <c r="AG1544">
        <v>8</v>
      </c>
      <c r="AH1544">
        <v>206.41640279999999</v>
      </c>
      <c r="AI1544" s="2">
        <v>1.7136574074074071E-2</v>
      </c>
    </row>
    <row r="1545" spans="1:35">
      <c r="A1545">
        <v>1539</v>
      </c>
      <c r="B1545" t="s">
        <v>10</v>
      </c>
      <c r="C1545" t="s">
        <v>11</v>
      </c>
      <c r="D1545" t="s">
        <v>12</v>
      </c>
      <c r="E1545" t="s">
        <v>70</v>
      </c>
      <c r="F1545" t="s">
        <v>64</v>
      </c>
      <c r="G1545" t="s">
        <v>799</v>
      </c>
      <c r="H1545" t="s">
        <v>799</v>
      </c>
      <c r="I1545" t="s">
        <v>66</v>
      </c>
      <c r="J1545" t="s">
        <v>66</v>
      </c>
      <c r="K1545" t="s">
        <v>281</v>
      </c>
      <c r="L1545" t="s">
        <v>111</v>
      </c>
      <c r="M1545" t="s">
        <v>23</v>
      </c>
      <c r="N1545">
        <v>10</v>
      </c>
      <c r="O1545" s="1">
        <v>44810.077777777777</v>
      </c>
      <c r="P1545" t="s">
        <v>2122</v>
      </c>
      <c r="Q1545">
        <v>30.970825990000002</v>
      </c>
      <c r="R1545">
        <v>4</v>
      </c>
      <c r="S1545">
        <v>0.19590906199999999</v>
      </c>
      <c r="T1545">
        <v>0.80409093799999998</v>
      </c>
      <c r="U1545">
        <v>0</v>
      </c>
      <c r="V1545">
        <v>0.5</v>
      </c>
      <c r="W1545">
        <v>0</v>
      </c>
      <c r="X1545">
        <v>0</v>
      </c>
      <c r="Y1545">
        <v>0</v>
      </c>
      <c r="Z1545">
        <v>0</v>
      </c>
      <c r="AA1545">
        <v>0.5</v>
      </c>
      <c r="AB1545">
        <v>0.33333333300000001</v>
      </c>
      <c r="AC1545">
        <v>0</v>
      </c>
      <c r="AD1545">
        <v>0.33333333300000001</v>
      </c>
      <c r="AE1545">
        <v>0.33333333300000001</v>
      </c>
      <c r="AF1545">
        <v>0</v>
      </c>
      <c r="AG1545">
        <v>8</v>
      </c>
      <c r="AH1545">
        <v>33.357713070000003</v>
      </c>
      <c r="AI1545" s="2">
        <v>3.661574074074074E-2</v>
      </c>
    </row>
    <row r="1546" spans="1:35">
      <c r="A1546">
        <v>1540</v>
      </c>
      <c r="B1546" t="s">
        <v>10</v>
      </c>
      <c r="C1546" t="s">
        <v>11</v>
      </c>
      <c r="D1546" t="s">
        <v>12</v>
      </c>
      <c r="E1546" t="s">
        <v>63</v>
      </c>
      <c r="F1546" t="s">
        <v>71</v>
      </c>
      <c r="G1546" t="s">
        <v>375</v>
      </c>
      <c r="H1546" t="s">
        <v>375</v>
      </c>
      <c r="I1546" t="s">
        <v>66</v>
      </c>
      <c r="J1546" t="s">
        <v>66</v>
      </c>
      <c r="K1546" t="s">
        <v>142</v>
      </c>
      <c r="L1546" t="s">
        <v>97</v>
      </c>
      <c r="M1546" t="s">
        <v>24</v>
      </c>
      <c r="N1546">
        <v>2</v>
      </c>
      <c r="O1546" s="1">
        <v>44811.375694444447</v>
      </c>
      <c r="P1546" t="s">
        <v>2123</v>
      </c>
      <c r="Q1546">
        <v>201.11752129999999</v>
      </c>
      <c r="R1546">
        <v>7</v>
      </c>
      <c r="S1546">
        <v>0.44404100200000002</v>
      </c>
      <c r="T1546">
        <v>0.55595899800000004</v>
      </c>
      <c r="U1546">
        <v>0</v>
      </c>
      <c r="V1546">
        <v>0</v>
      </c>
      <c r="W1546">
        <v>0.5</v>
      </c>
      <c r="X1546">
        <v>0.5</v>
      </c>
      <c r="Y1546">
        <v>0</v>
      </c>
      <c r="Z1546">
        <v>0</v>
      </c>
      <c r="AA1546">
        <v>0</v>
      </c>
      <c r="AB1546">
        <v>0</v>
      </c>
      <c r="AC1546">
        <v>0.25</v>
      </c>
      <c r="AD1546">
        <v>0.25</v>
      </c>
      <c r="AE1546">
        <v>0.25</v>
      </c>
      <c r="AF1546">
        <v>0.25</v>
      </c>
      <c r="AG1546">
        <v>4</v>
      </c>
      <c r="AH1546">
        <v>112.7329216</v>
      </c>
      <c r="AI1546" s="2">
        <v>1.2939814814814815E-3</v>
      </c>
    </row>
    <row r="1547" spans="1:35">
      <c r="A1547">
        <v>1541</v>
      </c>
      <c r="B1547" t="s">
        <v>10</v>
      </c>
      <c r="C1547" t="s">
        <v>11</v>
      </c>
      <c r="D1547" t="s">
        <v>12</v>
      </c>
      <c r="E1547" t="s">
        <v>70</v>
      </c>
      <c r="F1547" t="s">
        <v>64</v>
      </c>
      <c r="G1547" t="s">
        <v>986</v>
      </c>
      <c r="H1547" t="s">
        <v>986</v>
      </c>
      <c r="I1547" t="s">
        <v>66</v>
      </c>
      <c r="J1547" t="s">
        <v>66</v>
      </c>
      <c r="K1547" t="s">
        <v>123</v>
      </c>
      <c r="L1547" t="s">
        <v>97</v>
      </c>
      <c r="M1547" t="s">
        <v>24</v>
      </c>
      <c r="N1547">
        <v>3</v>
      </c>
      <c r="O1547" s="1">
        <v>44810.931944444441</v>
      </c>
      <c r="P1547" t="s">
        <v>2124</v>
      </c>
      <c r="Q1547">
        <v>276.95689809999999</v>
      </c>
      <c r="R1547">
        <v>6</v>
      </c>
      <c r="S1547">
        <v>0.28311921899999998</v>
      </c>
      <c r="T1547">
        <v>0.71688078099999997</v>
      </c>
      <c r="U1547">
        <v>0.2</v>
      </c>
      <c r="V1547">
        <v>0</v>
      </c>
      <c r="W1547">
        <v>0.2</v>
      </c>
      <c r="X1547">
        <v>0.2</v>
      </c>
      <c r="Y1547">
        <v>0</v>
      </c>
      <c r="Z1547">
        <v>0.2</v>
      </c>
      <c r="AA1547">
        <v>0.2</v>
      </c>
      <c r="AB1547">
        <v>0.33333333300000001</v>
      </c>
      <c r="AC1547">
        <v>0.33333333300000001</v>
      </c>
      <c r="AD1547">
        <v>0.33333333300000001</v>
      </c>
      <c r="AE1547">
        <v>0</v>
      </c>
      <c r="AF1547">
        <v>0</v>
      </c>
      <c r="AG1547">
        <v>4</v>
      </c>
      <c r="AH1547">
        <v>135.8279369</v>
      </c>
      <c r="AI1547" s="2">
        <v>1.5710648148148151E-2</v>
      </c>
    </row>
    <row r="1548" spans="1:35">
      <c r="A1548">
        <v>1542</v>
      </c>
      <c r="B1548" t="s">
        <v>10</v>
      </c>
      <c r="C1548" t="s">
        <v>11</v>
      </c>
      <c r="D1548" t="s">
        <v>12</v>
      </c>
      <c r="E1548" t="s">
        <v>63</v>
      </c>
      <c r="F1548" t="s">
        <v>71</v>
      </c>
      <c r="G1548" t="s">
        <v>783</v>
      </c>
      <c r="H1548" t="s">
        <v>783</v>
      </c>
      <c r="I1548" t="s">
        <v>66</v>
      </c>
      <c r="J1548" t="s">
        <v>66</v>
      </c>
      <c r="K1548" t="s">
        <v>67</v>
      </c>
      <c r="L1548" t="s">
        <v>87</v>
      </c>
      <c r="M1548" t="s">
        <v>23</v>
      </c>
      <c r="N1548">
        <v>7</v>
      </c>
      <c r="O1548" s="1">
        <v>44810.107638888891</v>
      </c>
      <c r="P1548" t="s">
        <v>2125</v>
      </c>
      <c r="Q1548">
        <v>140.02041180000001</v>
      </c>
      <c r="R1548">
        <v>4</v>
      </c>
      <c r="S1548">
        <v>0.28928604400000002</v>
      </c>
      <c r="T1548">
        <v>0.71071395599999998</v>
      </c>
      <c r="U1548">
        <v>0</v>
      </c>
      <c r="V1548">
        <v>0.33333333300000001</v>
      </c>
      <c r="W1548">
        <v>0</v>
      </c>
      <c r="X1548">
        <v>0</v>
      </c>
      <c r="Y1548">
        <v>0.33333333300000001</v>
      </c>
      <c r="Z1548">
        <v>0.33333333300000001</v>
      </c>
      <c r="AA1548">
        <v>0</v>
      </c>
      <c r="AB1548">
        <v>0.5</v>
      </c>
      <c r="AC1548">
        <v>0</v>
      </c>
      <c r="AD1548">
        <v>0</v>
      </c>
      <c r="AE1548">
        <v>0</v>
      </c>
      <c r="AF1548">
        <v>0.5</v>
      </c>
      <c r="AG1548">
        <v>1</v>
      </c>
      <c r="AH1548">
        <v>153.05018340000001</v>
      </c>
      <c r="AI1548" s="2">
        <v>2.4401620370370372E-2</v>
      </c>
    </row>
    <row r="1549" spans="1:35">
      <c r="A1549">
        <v>1543</v>
      </c>
      <c r="B1549" t="s">
        <v>10</v>
      </c>
      <c r="C1549" t="s">
        <v>11</v>
      </c>
      <c r="D1549" t="s">
        <v>12</v>
      </c>
      <c r="E1549" t="s">
        <v>63</v>
      </c>
      <c r="F1549" t="s">
        <v>64</v>
      </c>
      <c r="G1549" t="s">
        <v>982</v>
      </c>
      <c r="H1549" t="s">
        <v>982</v>
      </c>
      <c r="I1549" t="s">
        <v>66</v>
      </c>
      <c r="J1549" t="s">
        <v>66</v>
      </c>
      <c r="K1549" t="s">
        <v>96</v>
      </c>
      <c r="L1549" t="s">
        <v>81</v>
      </c>
      <c r="M1549" t="s">
        <v>24</v>
      </c>
      <c r="N1549">
        <v>1</v>
      </c>
      <c r="O1549" s="1">
        <v>44808.761111111111</v>
      </c>
      <c r="P1549" t="s">
        <v>2126</v>
      </c>
      <c r="Q1549">
        <v>267.20726860000002</v>
      </c>
      <c r="R1549">
        <v>1</v>
      </c>
      <c r="S1549">
        <v>0.515366094</v>
      </c>
      <c r="T1549">
        <v>0.484633906</v>
      </c>
      <c r="U1549">
        <v>0</v>
      </c>
      <c r="V1549">
        <v>0</v>
      </c>
      <c r="W1549">
        <v>0</v>
      </c>
      <c r="X1549">
        <v>0</v>
      </c>
      <c r="Y1549">
        <v>0.33333333300000001</v>
      </c>
      <c r="Z1549">
        <v>0.33333333300000001</v>
      </c>
      <c r="AA1549">
        <v>0.33333333300000001</v>
      </c>
      <c r="AB1549">
        <v>0.25</v>
      </c>
      <c r="AC1549">
        <v>0.25</v>
      </c>
      <c r="AD1549">
        <v>0.25</v>
      </c>
      <c r="AE1549">
        <v>0.25</v>
      </c>
      <c r="AF1549">
        <v>0</v>
      </c>
      <c r="AG1549">
        <v>10</v>
      </c>
      <c r="AH1549">
        <v>181.80183450000001</v>
      </c>
      <c r="AI1549" s="2">
        <v>1.1777777777777778E-2</v>
      </c>
    </row>
    <row r="1550" spans="1:35">
      <c r="A1550">
        <v>1544</v>
      </c>
      <c r="B1550" t="s">
        <v>10</v>
      </c>
      <c r="C1550" t="s">
        <v>11</v>
      </c>
      <c r="D1550" t="s">
        <v>62</v>
      </c>
      <c r="E1550" t="s">
        <v>63</v>
      </c>
      <c r="F1550" t="s">
        <v>64</v>
      </c>
      <c r="G1550" t="s">
        <v>775</v>
      </c>
      <c r="H1550" t="s">
        <v>775</v>
      </c>
      <c r="I1550" t="s">
        <v>66</v>
      </c>
      <c r="J1550" t="s">
        <v>66</v>
      </c>
      <c r="K1550" t="s">
        <v>281</v>
      </c>
      <c r="L1550" t="s">
        <v>97</v>
      </c>
      <c r="M1550" t="s">
        <v>24</v>
      </c>
      <c r="N1550">
        <v>7</v>
      </c>
      <c r="O1550" s="1">
        <v>44805.759722222225</v>
      </c>
      <c r="P1550" t="s">
        <v>2127</v>
      </c>
      <c r="Q1550">
        <v>164.15297079999999</v>
      </c>
      <c r="R1550">
        <v>6</v>
      </c>
      <c r="S1550">
        <v>2.1009578000000001E-2</v>
      </c>
      <c r="T1550">
        <v>0.97899042199999997</v>
      </c>
      <c r="U1550">
        <v>0</v>
      </c>
      <c r="V1550">
        <v>0</v>
      </c>
      <c r="W1550">
        <v>0.5</v>
      </c>
      <c r="X1550">
        <v>0</v>
      </c>
      <c r="Y1550">
        <v>0</v>
      </c>
      <c r="Z1550">
        <v>0</v>
      </c>
      <c r="AA1550">
        <v>0.5</v>
      </c>
      <c r="AB1550">
        <v>0</v>
      </c>
      <c r="AC1550">
        <v>0.5</v>
      </c>
      <c r="AD1550">
        <v>0.5</v>
      </c>
      <c r="AE1550">
        <v>0</v>
      </c>
      <c r="AF1550">
        <v>0</v>
      </c>
      <c r="AG1550">
        <v>4</v>
      </c>
      <c r="AH1550">
        <v>242.06552880000001</v>
      </c>
      <c r="AI1550" s="2">
        <v>9.8275462962962978E-3</v>
      </c>
    </row>
    <row r="1551" spans="1:35">
      <c r="A1551">
        <v>1545</v>
      </c>
      <c r="B1551" t="s">
        <v>10</v>
      </c>
      <c r="C1551" t="s">
        <v>11</v>
      </c>
      <c r="D1551" t="s">
        <v>12</v>
      </c>
      <c r="E1551" t="s">
        <v>70</v>
      </c>
      <c r="F1551" t="s">
        <v>64</v>
      </c>
      <c r="G1551" t="s">
        <v>141</v>
      </c>
      <c r="H1551" t="s">
        <v>141</v>
      </c>
      <c r="I1551" t="s">
        <v>66</v>
      </c>
      <c r="J1551" t="s">
        <v>66</v>
      </c>
      <c r="K1551" t="s">
        <v>142</v>
      </c>
      <c r="L1551" t="s">
        <v>139</v>
      </c>
      <c r="M1551" t="s">
        <v>24</v>
      </c>
      <c r="N1551">
        <v>0</v>
      </c>
      <c r="O1551" s="1">
        <v>44805.899305555555</v>
      </c>
      <c r="P1551" t="s">
        <v>2128</v>
      </c>
      <c r="Q1551">
        <v>255.52435030000001</v>
      </c>
      <c r="R1551">
        <v>9</v>
      </c>
      <c r="S1551">
        <v>2.6123508E-2</v>
      </c>
      <c r="T1551">
        <v>0.97387649200000004</v>
      </c>
      <c r="U1551">
        <v>0.25</v>
      </c>
      <c r="V1551">
        <v>0.25</v>
      </c>
      <c r="W1551">
        <v>0</v>
      </c>
      <c r="X1551">
        <v>0</v>
      </c>
      <c r="Y1551">
        <v>0.25</v>
      </c>
      <c r="Z1551">
        <v>0.25</v>
      </c>
      <c r="AA1551">
        <v>0</v>
      </c>
      <c r="AB1551">
        <v>0</v>
      </c>
      <c r="AC1551">
        <v>0.5</v>
      </c>
      <c r="AD1551">
        <v>0</v>
      </c>
      <c r="AE1551">
        <v>0.5</v>
      </c>
      <c r="AF1551">
        <v>0</v>
      </c>
      <c r="AG1551">
        <v>8</v>
      </c>
      <c r="AH1551">
        <v>111.0007143</v>
      </c>
      <c r="AI1551" s="2">
        <v>2.4528935185185185E-2</v>
      </c>
    </row>
    <row r="1552" spans="1:35">
      <c r="A1552">
        <v>1546</v>
      </c>
      <c r="B1552" t="s">
        <v>10</v>
      </c>
      <c r="C1552" t="s">
        <v>11</v>
      </c>
      <c r="D1552" t="s">
        <v>62</v>
      </c>
      <c r="E1552" t="s">
        <v>70</v>
      </c>
      <c r="F1552" t="s">
        <v>71</v>
      </c>
      <c r="G1552" t="s">
        <v>791</v>
      </c>
      <c r="H1552" t="s">
        <v>791</v>
      </c>
      <c r="I1552" t="s">
        <v>66</v>
      </c>
      <c r="J1552" t="s">
        <v>66</v>
      </c>
      <c r="K1552" t="s">
        <v>356</v>
      </c>
      <c r="L1552" t="s">
        <v>147</v>
      </c>
      <c r="M1552" t="s">
        <v>23</v>
      </c>
      <c r="N1552">
        <v>10</v>
      </c>
      <c r="O1552" s="1">
        <v>44808.034722222219</v>
      </c>
      <c r="P1552" t="s">
        <v>2129</v>
      </c>
      <c r="Q1552">
        <v>152.2508675</v>
      </c>
      <c r="R1552">
        <v>9</v>
      </c>
      <c r="S1552">
        <v>0.47508134200000002</v>
      </c>
      <c r="T1552">
        <v>0.52491865800000004</v>
      </c>
      <c r="U1552">
        <v>0</v>
      </c>
      <c r="V1552">
        <v>0</v>
      </c>
      <c r="W1552">
        <v>0.33333333300000001</v>
      </c>
      <c r="X1552">
        <v>0</v>
      </c>
      <c r="Y1552">
        <v>0.33333333300000001</v>
      </c>
      <c r="Z1552">
        <v>0</v>
      </c>
      <c r="AA1552">
        <v>0.33333333300000001</v>
      </c>
      <c r="AB1552">
        <v>0</v>
      </c>
      <c r="AC1552">
        <v>0</v>
      </c>
      <c r="AD1552">
        <v>0</v>
      </c>
      <c r="AE1552">
        <v>0</v>
      </c>
      <c r="AF1552">
        <v>1</v>
      </c>
      <c r="AG1552">
        <v>5</v>
      </c>
      <c r="AH1552">
        <v>236.31367119999999</v>
      </c>
      <c r="AI1552" s="2">
        <v>3.4950231481481485E-2</v>
      </c>
    </row>
    <row r="1553" spans="1:35">
      <c r="A1553">
        <v>1547</v>
      </c>
      <c r="B1553" t="s">
        <v>10</v>
      </c>
      <c r="C1553" t="s">
        <v>11</v>
      </c>
      <c r="D1553" t="s">
        <v>62</v>
      </c>
      <c r="E1553" t="s">
        <v>63</v>
      </c>
      <c r="F1553" t="s">
        <v>71</v>
      </c>
      <c r="G1553" t="s">
        <v>1231</v>
      </c>
      <c r="H1553" t="s">
        <v>1231</v>
      </c>
      <c r="I1553" t="s">
        <v>66</v>
      </c>
      <c r="J1553" t="s">
        <v>66</v>
      </c>
      <c r="K1553" t="s">
        <v>295</v>
      </c>
      <c r="L1553" t="s">
        <v>100</v>
      </c>
      <c r="M1553" t="s">
        <v>24</v>
      </c>
      <c r="N1553">
        <v>7</v>
      </c>
      <c r="O1553" s="1">
        <v>44809.47152777778</v>
      </c>
      <c r="P1553" t="s">
        <v>2130</v>
      </c>
      <c r="Q1553">
        <v>150.344572</v>
      </c>
      <c r="R1553">
        <v>8</v>
      </c>
      <c r="S1553">
        <v>0.84453955300000005</v>
      </c>
      <c r="T1553">
        <v>0.155460447</v>
      </c>
      <c r="U1553">
        <v>0.25</v>
      </c>
      <c r="V1553">
        <v>0.25</v>
      </c>
      <c r="W1553">
        <v>0</v>
      </c>
      <c r="X1553">
        <v>0</v>
      </c>
      <c r="Y1553">
        <v>0</v>
      </c>
      <c r="Z1553">
        <v>0.25</v>
      </c>
      <c r="AA1553">
        <v>0.25</v>
      </c>
      <c r="AB1553">
        <v>0</v>
      </c>
      <c r="AC1553">
        <v>0</v>
      </c>
      <c r="AD1553">
        <v>1</v>
      </c>
      <c r="AE1553">
        <v>0</v>
      </c>
      <c r="AF1553">
        <v>0</v>
      </c>
      <c r="AG1553">
        <v>8</v>
      </c>
      <c r="AH1553">
        <v>201.65287319999999</v>
      </c>
      <c r="AI1553" s="2">
        <v>1.3737268518518518E-2</v>
      </c>
    </row>
    <row r="1554" spans="1:35">
      <c r="A1554">
        <v>1548</v>
      </c>
      <c r="B1554" t="s">
        <v>10</v>
      </c>
      <c r="C1554" t="s">
        <v>11</v>
      </c>
      <c r="D1554" t="s">
        <v>12</v>
      </c>
      <c r="E1554" t="s">
        <v>70</v>
      </c>
      <c r="F1554" t="s">
        <v>64</v>
      </c>
      <c r="G1554" t="s">
        <v>314</v>
      </c>
      <c r="H1554" t="s">
        <v>314</v>
      </c>
      <c r="I1554" t="s">
        <v>66</v>
      </c>
      <c r="J1554" t="s">
        <v>66</v>
      </c>
      <c r="K1554" t="s">
        <v>67</v>
      </c>
      <c r="L1554" t="s">
        <v>111</v>
      </c>
      <c r="M1554" t="s">
        <v>23</v>
      </c>
      <c r="N1554">
        <v>10</v>
      </c>
      <c r="O1554" s="1">
        <v>44811.606944444444</v>
      </c>
      <c r="P1554" t="s">
        <v>2131</v>
      </c>
      <c r="Q1554">
        <v>211.37248339999999</v>
      </c>
      <c r="R1554">
        <v>9</v>
      </c>
      <c r="S1554">
        <v>0.40426746400000002</v>
      </c>
      <c r="T1554">
        <v>0.59573253599999998</v>
      </c>
      <c r="U1554">
        <v>0.25</v>
      </c>
      <c r="V1554">
        <v>0</v>
      </c>
      <c r="W1554">
        <v>0.25</v>
      </c>
      <c r="X1554">
        <v>0.25</v>
      </c>
      <c r="Y1554">
        <v>0.25</v>
      </c>
      <c r="Z1554">
        <v>0</v>
      </c>
      <c r="AA1554">
        <v>0</v>
      </c>
      <c r="AB1554">
        <v>0</v>
      </c>
      <c r="AC1554">
        <v>1</v>
      </c>
      <c r="AD1554">
        <v>0</v>
      </c>
      <c r="AE1554">
        <v>0</v>
      </c>
      <c r="AF1554">
        <v>0</v>
      </c>
      <c r="AG1554">
        <v>3</v>
      </c>
      <c r="AH1554">
        <v>242.66943280000001</v>
      </c>
      <c r="AI1554" s="2">
        <v>2.4287037037037038E-2</v>
      </c>
    </row>
    <row r="1555" spans="1:35">
      <c r="A1555">
        <v>1549</v>
      </c>
      <c r="B1555" t="s">
        <v>10</v>
      </c>
      <c r="C1555" t="s">
        <v>11</v>
      </c>
      <c r="D1555" t="s">
        <v>62</v>
      </c>
      <c r="E1555" t="s">
        <v>70</v>
      </c>
      <c r="F1555" t="s">
        <v>71</v>
      </c>
      <c r="G1555" t="s">
        <v>358</v>
      </c>
      <c r="H1555" t="s">
        <v>358</v>
      </c>
      <c r="I1555" t="s">
        <v>66</v>
      </c>
      <c r="J1555" t="s">
        <v>66</v>
      </c>
      <c r="K1555" t="s">
        <v>239</v>
      </c>
      <c r="L1555" t="s">
        <v>117</v>
      </c>
      <c r="M1555" t="s">
        <v>24</v>
      </c>
      <c r="N1555">
        <v>4</v>
      </c>
      <c r="O1555" s="1">
        <v>44809.317361111112</v>
      </c>
      <c r="P1555" t="s">
        <v>2132</v>
      </c>
      <c r="Q1555">
        <v>192.57643970000001</v>
      </c>
      <c r="R1555">
        <v>1</v>
      </c>
      <c r="S1555">
        <v>0.51312445699999998</v>
      </c>
      <c r="T1555">
        <v>0.48687554300000002</v>
      </c>
      <c r="U1555">
        <v>0.33333333300000001</v>
      </c>
      <c r="V1555">
        <v>0</v>
      </c>
      <c r="W1555">
        <v>0.33333333300000001</v>
      </c>
      <c r="X1555">
        <v>0.33333333300000001</v>
      </c>
      <c r="Y1555">
        <v>0</v>
      </c>
      <c r="Z1555">
        <v>0</v>
      </c>
      <c r="AA1555">
        <v>0</v>
      </c>
      <c r="AB1555">
        <v>0</v>
      </c>
      <c r="AC1555">
        <v>0</v>
      </c>
      <c r="AD1555">
        <v>1</v>
      </c>
      <c r="AE1555">
        <v>0</v>
      </c>
      <c r="AF1555">
        <v>0</v>
      </c>
      <c r="AG1555">
        <v>0</v>
      </c>
      <c r="AH1555">
        <v>120.5652352</v>
      </c>
      <c r="AI1555" s="2">
        <v>2.6223379629629631E-2</v>
      </c>
    </row>
    <row r="1556" spans="1:35">
      <c r="A1556">
        <v>1550</v>
      </c>
      <c r="B1556" t="s">
        <v>10</v>
      </c>
      <c r="C1556" t="s">
        <v>11</v>
      </c>
      <c r="D1556" t="s">
        <v>12</v>
      </c>
      <c r="E1556" t="s">
        <v>63</v>
      </c>
      <c r="F1556" t="s">
        <v>71</v>
      </c>
      <c r="G1556" t="s">
        <v>230</v>
      </c>
      <c r="H1556" t="s">
        <v>230</v>
      </c>
      <c r="I1556" t="s">
        <v>66</v>
      </c>
      <c r="J1556" t="s">
        <v>66</v>
      </c>
      <c r="K1556" t="s">
        <v>8</v>
      </c>
      <c r="L1556" t="s">
        <v>147</v>
      </c>
      <c r="M1556" t="s">
        <v>23</v>
      </c>
      <c r="N1556">
        <v>7</v>
      </c>
      <c r="O1556" s="1">
        <v>44811.332638888889</v>
      </c>
      <c r="P1556" t="s">
        <v>2133</v>
      </c>
      <c r="Q1556">
        <v>208.9747304</v>
      </c>
      <c r="R1556">
        <v>7</v>
      </c>
      <c r="S1556">
        <v>0.47892029800000002</v>
      </c>
      <c r="T1556">
        <v>0.52107970199999998</v>
      </c>
      <c r="U1556">
        <v>0.33333333300000001</v>
      </c>
      <c r="V1556">
        <v>0.33333333300000001</v>
      </c>
      <c r="W1556">
        <v>0</v>
      </c>
      <c r="X1556">
        <v>0</v>
      </c>
      <c r="Y1556">
        <v>0.33333333300000001</v>
      </c>
      <c r="Z1556">
        <v>0</v>
      </c>
      <c r="AA1556">
        <v>0</v>
      </c>
      <c r="AB1556">
        <v>0.5</v>
      </c>
      <c r="AC1556">
        <v>0</v>
      </c>
      <c r="AD1556">
        <v>0.5</v>
      </c>
      <c r="AE1556">
        <v>0</v>
      </c>
      <c r="AF1556">
        <v>0</v>
      </c>
      <c r="AG1556">
        <v>2</v>
      </c>
      <c r="AH1556">
        <v>121.0471155</v>
      </c>
      <c r="AI1556" s="2">
        <v>4.1156249999999998E-2</v>
      </c>
    </row>
    <row r="1557" spans="1:35">
      <c r="A1557">
        <v>1551</v>
      </c>
      <c r="B1557" t="s">
        <v>10</v>
      </c>
      <c r="C1557" t="s">
        <v>11</v>
      </c>
      <c r="D1557" t="s">
        <v>62</v>
      </c>
      <c r="E1557" t="s">
        <v>70</v>
      </c>
      <c r="F1557" t="s">
        <v>64</v>
      </c>
      <c r="G1557" t="s">
        <v>1015</v>
      </c>
      <c r="H1557" t="s">
        <v>1015</v>
      </c>
      <c r="I1557" t="s">
        <v>66</v>
      </c>
      <c r="J1557" t="s">
        <v>66</v>
      </c>
      <c r="K1557" t="s">
        <v>131</v>
      </c>
      <c r="L1557" t="s">
        <v>77</v>
      </c>
      <c r="M1557" t="s">
        <v>23</v>
      </c>
      <c r="N1557">
        <v>4</v>
      </c>
      <c r="O1557" s="1">
        <v>44811.429166666669</v>
      </c>
      <c r="P1557" t="s">
        <v>2134</v>
      </c>
      <c r="Q1557">
        <v>16.77801977</v>
      </c>
      <c r="R1557">
        <v>5</v>
      </c>
      <c r="S1557">
        <v>0.88050984300000001</v>
      </c>
      <c r="T1557">
        <v>0.119490157</v>
      </c>
      <c r="U1557">
        <v>0.33333333300000001</v>
      </c>
      <c r="V1557">
        <v>0.33333333300000001</v>
      </c>
      <c r="W1557">
        <v>0</v>
      </c>
      <c r="X1557">
        <v>0</v>
      </c>
      <c r="Y1557">
        <v>0</v>
      </c>
      <c r="Z1557">
        <v>0</v>
      </c>
      <c r="AA1557">
        <v>0.33333333300000001</v>
      </c>
      <c r="AB1557">
        <v>0</v>
      </c>
      <c r="AC1557">
        <v>1</v>
      </c>
      <c r="AD1557">
        <v>0</v>
      </c>
      <c r="AE1557">
        <v>0</v>
      </c>
      <c r="AF1557">
        <v>0</v>
      </c>
      <c r="AG1557">
        <v>7</v>
      </c>
      <c r="AH1557">
        <v>152.30292270000001</v>
      </c>
      <c r="AI1557" s="2">
        <v>1.3086805555555555E-2</v>
      </c>
    </row>
    <row r="1558" spans="1:35">
      <c r="A1558">
        <v>1552</v>
      </c>
      <c r="B1558" t="s">
        <v>10</v>
      </c>
      <c r="C1558" t="s">
        <v>11</v>
      </c>
      <c r="D1558" t="s">
        <v>12</v>
      </c>
      <c r="E1558" t="s">
        <v>63</v>
      </c>
      <c r="F1558" t="s">
        <v>71</v>
      </c>
      <c r="G1558" t="s">
        <v>477</v>
      </c>
      <c r="H1558" t="s">
        <v>477</v>
      </c>
      <c r="I1558" t="s">
        <v>66</v>
      </c>
      <c r="J1558" t="s">
        <v>66</v>
      </c>
      <c r="K1558" t="s">
        <v>219</v>
      </c>
      <c r="L1558" t="s">
        <v>68</v>
      </c>
      <c r="M1558" t="s">
        <v>24</v>
      </c>
      <c r="N1558">
        <v>3</v>
      </c>
      <c r="O1558" s="1">
        <v>44806.057638888888</v>
      </c>
      <c r="P1558" t="s">
        <v>2135</v>
      </c>
      <c r="Q1558">
        <v>142.8906337</v>
      </c>
      <c r="R1558">
        <v>10</v>
      </c>
      <c r="S1558">
        <v>0.66350962400000002</v>
      </c>
      <c r="T1558">
        <v>0.33649037599999998</v>
      </c>
      <c r="U1558">
        <v>0.25</v>
      </c>
      <c r="V1558">
        <v>0.25</v>
      </c>
      <c r="W1558">
        <v>0.25</v>
      </c>
      <c r="X1558">
        <v>0.25</v>
      </c>
      <c r="Y1558">
        <v>0</v>
      </c>
      <c r="Z1558">
        <v>0</v>
      </c>
      <c r="AA1558">
        <v>0</v>
      </c>
      <c r="AB1558">
        <v>0.5</v>
      </c>
      <c r="AC1558">
        <v>0</v>
      </c>
      <c r="AD1558">
        <v>0.5</v>
      </c>
      <c r="AE1558">
        <v>0</v>
      </c>
      <c r="AF1558">
        <v>0</v>
      </c>
      <c r="AG1558">
        <v>3</v>
      </c>
      <c r="AH1558">
        <v>147.02904430000001</v>
      </c>
      <c r="AI1558" s="2">
        <v>1.6591435185185185E-2</v>
      </c>
    </row>
    <row r="1559" spans="1:35">
      <c r="A1559">
        <v>1553</v>
      </c>
      <c r="B1559" t="s">
        <v>10</v>
      </c>
      <c r="C1559" t="s">
        <v>11</v>
      </c>
      <c r="D1559" t="s">
        <v>62</v>
      </c>
      <c r="E1559" t="s">
        <v>70</v>
      </c>
      <c r="F1559" t="s">
        <v>64</v>
      </c>
      <c r="G1559" t="s">
        <v>730</v>
      </c>
      <c r="H1559" t="s">
        <v>730</v>
      </c>
      <c r="I1559" t="s">
        <v>66</v>
      </c>
      <c r="J1559" t="s">
        <v>66</v>
      </c>
      <c r="K1559" t="s">
        <v>152</v>
      </c>
      <c r="L1559" t="s">
        <v>87</v>
      </c>
      <c r="M1559" t="s">
        <v>24</v>
      </c>
      <c r="N1559">
        <v>4</v>
      </c>
      <c r="O1559" s="1">
        <v>44805.067361111112</v>
      </c>
      <c r="P1559" t="s">
        <v>2136</v>
      </c>
      <c r="Q1559">
        <v>80.782472650000003</v>
      </c>
      <c r="R1559">
        <v>3</v>
      </c>
      <c r="S1559">
        <v>0.92894655800000003</v>
      </c>
      <c r="T1559">
        <v>7.1053441999999994E-2</v>
      </c>
      <c r="U1559">
        <v>0</v>
      </c>
      <c r="V1559">
        <v>0</v>
      </c>
      <c r="W1559">
        <v>0</v>
      </c>
      <c r="X1559">
        <v>0.33333333300000001</v>
      </c>
      <c r="Y1559">
        <v>0.33333333300000001</v>
      </c>
      <c r="Z1559">
        <v>0</v>
      </c>
      <c r="AA1559">
        <v>0.33333333300000001</v>
      </c>
      <c r="AB1559">
        <v>0.33333333300000001</v>
      </c>
      <c r="AC1559">
        <v>0</v>
      </c>
      <c r="AD1559">
        <v>0.33333333300000001</v>
      </c>
      <c r="AE1559">
        <v>0.33333333300000001</v>
      </c>
      <c r="AF1559">
        <v>0</v>
      </c>
      <c r="AG1559">
        <v>3</v>
      </c>
      <c r="AH1559">
        <v>31.50663222</v>
      </c>
      <c r="AI1559" s="2">
        <v>2.6184027777777775E-2</v>
      </c>
    </row>
    <row r="1560" spans="1:35">
      <c r="A1560">
        <v>1554</v>
      </c>
      <c r="B1560" t="s">
        <v>10</v>
      </c>
      <c r="C1560" t="s">
        <v>11</v>
      </c>
      <c r="D1560" t="s">
        <v>62</v>
      </c>
      <c r="E1560" t="s">
        <v>63</v>
      </c>
      <c r="F1560" t="s">
        <v>71</v>
      </c>
      <c r="G1560" t="s">
        <v>95</v>
      </c>
      <c r="H1560" t="s">
        <v>95</v>
      </c>
      <c r="I1560" t="s">
        <v>66</v>
      </c>
      <c r="J1560" t="s">
        <v>66</v>
      </c>
      <c r="K1560" t="s">
        <v>86</v>
      </c>
      <c r="L1560" t="s">
        <v>87</v>
      </c>
      <c r="M1560" t="s">
        <v>23</v>
      </c>
      <c r="N1560">
        <v>9</v>
      </c>
      <c r="O1560" s="1">
        <v>44810.696527777778</v>
      </c>
      <c r="P1560" t="s">
        <v>2137</v>
      </c>
      <c r="Q1560">
        <v>144.94586000000001</v>
      </c>
      <c r="R1560">
        <v>0</v>
      </c>
      <c r="S1560">
        <v>0.55616249399999995</v>
      </c>
      <c r="T1560">
        <v>0.44383750599999999</v>
      </c>
      <c r="U1560">
        <v>0</v>
      </c>
      <c r="V1560">
        <v>0</v>
      </c>
      <c r="W1560">
        <v>0</v>
      </c>
      <c r="X1560">
        <v>1</v>
      </c>
      <c r="Y1560">
        <v>0</v>
      </c>
      <c r="Z1560">
        <v>0</v>
      </c>
      <c r="AA1560">
        <v>0</v>
      </c>
      <c r="AB1560">
        <v>1</v>
      </c>
      <c r="AC1560">
        <v>0</v>
      </c>
      <c r="AD1560">
        <v>0</v>
      </c>
      <c r="AE1560">
        <v>0</v>
      </c>
      <c r="AF1560">
        <v>0</v>
      </c>
      <c r="AG1560">
        <v>5</v>
      </c>
      <c r="AH1560">
        <v>128.04455300000001</v>
      </c>
      <c r="AI1560" s="2">
        <v>3.0049768518518521E-2</v>
      </c>
    </row>
    <row r="1561" spans="1:35">
      <c r="A1561">
        <v>1555</v>
      </c>
      <c r="B1561" t="s">
        <v>10</v>
      </c>
      <c r="C1561" t="s">
        <v>11</v>
      </c>
      <c r="D1561" t="s">
        <v>12</v>
      </c>
      <c r="E1561" t="s">
        <v>63</v>
      </c>
      <c r="F1561" t="s">
        <v>71</v>
      </c>
      <c r="G1561" t="s">
        <v>133</v>
      </c>
      <c r="H1561" t="s">
        <v>133</v>
      </c>
      <c r="I1561" t="s">
        <v>66</v>
      </c>
      <c r="J1561" t="s">
        <v>66</v>
      </c>
      <c r="K1561" t="s">
        <v>126</v>
      </c>
      <c r="L1561" t="s">
        <v>111</v>
      </c>
      <c r="M1561" t="s">
        <v>23</v>
      </c>
      <c r="N1561">
        <v>3</v>
      </c>
      <c r="O1561" s="1">
        <v>44807.350694444445</v>
      </c>
      <c r="P1561" t="s">
        <v>2138</v>
      </c>
      <c r="Q1561">
        <v>208.97668970000001</v>
      </c>
      <c r="R1561">
        <v>9</v>
      </c>
      <c r="S1561">
        <v>0.140662764</v>
      </c>
      <c r="T1561">
        <v>0.859337236</v>
      </c>
      <c r="U1561">
        <v>0.25</v>
      </c>
      <c r="V1561">
        <v>0</v>
      </c>
      <c r="W1561">
        <v>0.25</v>
      </c>
      <c r="X1561">
        <v>0</v>
      </c>
      <c r="Y1561">
        <v>0</v>
      </c>
      <c r="Z1561">
        <v>0.25</v>
      </c>
      <c r="AA1561">
        <v>0.25</v>
      </c>
      <c r="AB1561">
        <v>0</v>
      </c>
      <c r="AC1561">
        <v>0</v>
      </c>
      <c r="AD1561">
        <v>0</v>
      </c>
      <c r="AE1561">
        <v>0.5</v>
      </c>
      <c r="AF1561">
        <v>0.5</v>
      </c>
      <c r="AG1561">
        <v>9</v>
      </c>
      <c r="AH1561">
        <v>257.62183440000001</v>
      </c>
      <c r="AI1561" s="2">
        <v>1.8006944444444443E-2</v>
      </c>
    </row>
    <row r="1562" spans="1:35">
      <c r="A1562">
        <v>1556</v>
      </c>
      <c r="B1562" t="s">
        <v>10</v>
      </c>
      <c r="C1562" t="s">
        <v>11</v>
      </c>
      <c r="D1562" t="s">
        <v>12</v>
      </c>
      <c r="E1562" t="s">
        <v>70</v>
      </c>
      <c r="F1562" t="s">
        <v>64</v>
      </c>
      <c r="G1562" t="s">
        <v>673</v>
      </c>
      <c r="H1562" t="s">
        <v>673</v>
      </c>
      <c r="I1562" t="s">
        <v>66</v>
      </c>
      <c r="J1562" t="s">
        <v>66</v>
      </c>
      <c r="K1562" t="s">
        <v>86</v>
      </c>
      <c r="L1562" t="s">
        <v>147</v>
      </c>
      <c r="M1562" t="s">
        <v>23</v>
      </c>
      <c r="N1562">
        <v>5</v>
      </c>
      <c r="O1562" s="1">
        <v>44811.364583333336</v>
      </c>
      <c r="P1562" t="s">
        <v>2139</v>
      </c>
      <c r="Q1562">
        <v>137.69031699999999</v>
      </c>
      <c r="R1562">
        <v>9</v>
      </c>
      <c r="S1562">
        <v>0.11430604699999999</v>
      </c>
      <c r="T1562">
        <v>0.88569395299999998</v>
      </c>
      <c r="U1562">
        <v>0.33333333300000001</v>
      </c>
      <c r="V1562">
        <v>0</v>
      </c>
      <c r="W1562">
        <v>0.33333333300000001</v>
      </c>
      <c r="X1562">
        <v>0</v>
      </c>
      <c r="Y1562">
        <v>0</v>
      </c>
      <c r="Z1562">
        <v>0.33333333300000001</v>
      </c>
      <c r="AA1562">
        <v>0</v>
      </c>
      <c r="AB1562">
        <v>0.33333333300000001</v>
      </c>
      <c r="AC1562">
        <v>0.33333333300000001</v>
      </c>
      <c r="AD1562">
        <v>0.33333333300000001</v>
      </c>
      <c r="AE1562">
        <v>0</v>
      </c>
      <c r="AF1562">
        <v>0</v>
      </c>
      <c r="AG1562">
        <v>5</v>
      </c>
      <c r="AH1562">
        <v>129.1155627</v>
      </c>
      <c r="AI1562" s="2">
        <v>3.1635416666666666E-2</v>
      </c>
    </row>
    <row r="1563" spans="1:35">
      <c r="A1563">
        <v>1557</v>
      </c>
      <c r="B1563" t="s">
        <v>10</v>
      </c>
      <c r="C1563" t="s">
        <v>11</v>
      </c>
      <c r="D1563" t="s">
        <v>12</v>
      </c>
      <c r="E1563" t="s">
        <v>63</v>
      </c>
      <c r="F1563" t="s">
        <v>64</v>
      </c>
      <c r="G1563" t="s">
        <v>740</v>
      </c>
      <c r="H1563" t="s">
        <v>740</v>
      </c>
      <c r="I1563" t="s">
        <v>66</v>
      </c>
      <c r="J1563" t="s">
        <v>66</v>
      </c>
      <c r="K1563" t="s">
        <v>163</v>
      </c>
      <c r="L1563" t="s">
        <v>87</v>
      </c>
      <c r="M1563" t="s">
        <v>23</v>
      </c>
      <c r="N1563">
        <v>7</v>
      </c>
      <c r="O1563" s="1">
        <v>44806.600694444445</v>
      </c>
      <c r="P1563" t="s">
        <v>2140</v>
      </c>
      <c r="Q1563">
        <v>112.7934422</v>
      </c>
      <c r="R1563">
        <v>2</v>
      </c>
      <c r="S1563">
        <v>0.214370909</v>
      </c>
      <c r="T1563">
        <v>0.785629091</v>
      </c>
      <c r="U1563">
        <v>0.2</v>
      </c>
      <c r="V1563">
        <v>0</v>
      </c>
      <c r="W1563">
        <v>0.2</v>
      </c>
      <c r="X1563">
        <v>0.2</v>
      </c>
      <c r="Y1563">
        <v>0.2</v>
      </c>
      <c r="Z1563">
        <v>0.2</v>
      </c>
      <c r="AA1563">
        <v>0</v>
      </c>
      <c r="AB1563">
        <v>0</v>
      </c>
      <c r="AC1563">
        <v>0</v>
      </c>
      <c r="AD1563">
        <v>0</v>
      </c>
      <c r="AE1563">
        <v>1</v>
      </c>
      <c r="AF1563">
        <v>0</v>
      </c>
      <c r="AG1563">
        <v>7</v>
      </c>
      <c r="AH1563">
        <v>166.60870800000001</v>
      </c>
      <c r="AI1563" s="2">
        <v>1.7520833333333333E-2</v>
      </c>
    </row>
    <row r="1564" spans="1:35">
      <c r="A1564">
        <v>1558</v>
      </c>
      <c r="B1564" t="s">
        <v>10</v>
      </c>
      <c r="C1564" t="s">
        <v>11</v>
      </c>
      <c r="D1564" t="s">
        <v>12</v>
      </c>
      <c r="E1564" t="s">
        <v>70</v>
      </c>
      <c r="F1564" t="s">
        <v>64</v>
      </c>
      <c r="G1564" t="s">
        <v>328</v>
      </c>
      <c r="H1564" t="s">
        <v>328</v>
      </c>
      <c r="I1564" t="s">
        <v>66</v>
      </c>
      <c r="J1564" t="s">
        <v>66</v>
      </c>
      <c r="K1564" t="s">
        <v>108</v>
      </c>
      <c r="L1564" t="s">
        <v>117</v>
      </c>
      <c r="M1564" t="s">
        <v>23</v>
      </c>
      <c r="N1564">
        <v>4</v>
      </c>
      <c r="O1564" s="1">
        <v>44805.419444444444</v>
      </c>
      <c r="P1564" t="s">
        <v>2141</v>
      </c>
      <c r="Q1564">
        <v>176.86254099999999</v>
      </c>
      <c r="R1564">
        <v>4</v>
      </c>
      <c r="S1564">
        <v>0.44054401900000001</v>
      </c>
      <c r="T1564">
        <v>0.55945598100000005</v>
      </c>
      <c r="U1564">
        <v>0</v>
      </c>
      <c r="V1564">
        <v>0</v>
      </c>
      <c r="W1564">
        <v>0</v>
      </c>
      <c r="X1564">
        <v>0</v>
      </c>
      <c r="Y1564">
        <v>0.5</v>
      </c>
      <c r="Z1564">
        <v>0</v>
      </c>
      <c r="AA1564">
        <v>0.5</v>
      </c>
      <c r="AB1564">
        <v>0</v>
      </c>
      <c r="AC1564">
        <v>0</v>
      </c>
      <c r="AD1564">
        <v>0</v>
      </c>
      <c r="AE1564">
        <v>0.5</v>
      </c>
      <c r="AF1564">
        <v>0.5</v>
      </c>
      <c r="AG1564">
        <v>8</v>
      </c>
      <c r="AH1564">
        <v>86.740452050000002</v>
      </c>
      <c r="AI1564" s="2">
        <v>2.9120370370370372E-3</v>
      </c>
    </row>
    <row r="1565" spans="1:35">
      <c r="A1565">
        <v>1559</v>
      </c>
      <c r="B1565" t="s">
        <v>10</v>
      </c>
      <c r="C1565" t="s">
        <v>11</v>
      </c>
      <c r="D1565" t="s">
        <v>62</v>
      </c>
      <c r="E1565" t="s">
        <v>63</v>
      </c>
      <c r="F1565" t="s">
        <v>64</v>
      </c>
      <c r="G1565" t="s">
        <v>1312</v>
      </c>
      <c r="H1565" t="s">
        <v>1312</v>
      </c>
      <c r="I1565" t="s">
        <v>66</v>
      </c>
      <c r="J1565" t="s">
        <v>66</v>
      </c>
      <c r="K1565" t="s">
        <v>73</v>
      </c>
      <c r="L1565" t="s">
        <v>100</v>
      </c>
      <c r="M1565" t="s">
        <v>24</v>
      </c>
      <c r="N1565">
        <v>8</v>
      </c>
      <c r="O1565" s="1">
        <v>44810.498611111114</v>
      </c>
      <c r="P1565" t="s">
        <v>2142</v>
      </c>
      <c r="Q1565">
        <v>220.31620190000001</v>
      </c>
      <c r="R1565">
        <v>4</v>
      </c>
      <c r="S1565">
        <v>0.59951489300000005</v>
      </c>
      <c r="T1565">
        <v>0.40048510700000001</v>
      </c>
      <c r="U1565">
        <v>0.33333333300000001</v>
      </c>
      <c r="V1565">
        <v>0</v>
      </c>
      <c r="W1565">
        <v>0.33333333300000001</v>
      </c>
      <c r="X1565">
        <v>0</v>
      </c>
      <c r="Y1565">
        <v>0</v>
      </c>
      <c r="Z1565">
        <v>0.33333333300000001</v>
      </c>
      <c r="AA1565">
        <v>0</v>
      </c>
      <c r="AB1565">
        <v>0.33333333300000001</v>
      </c>
      <c r="AC1565">
        <v>0</v>
      </c>
      <c r="AD1565">
        <v>0.33333333300000001</v>
      </c>
      <c r="AE1565">
        <v>0.33333333300000001</v>
      </c>
      <c r="AF1565">
        <v>0</v>
      </c>
      <c r="AG1565">
        <v>6</v>
      </c>
      <c r="AH1565">
        <v>150.91819960000001</v>
      </c>
      <c r="AI1565" s="2">
        <v>4.0637731481481483E-2</v>
      </c>
    </row>
    <row r="1566" spans="1:35">
      <c r="A1566">
        <v>1560</v>
      </c>
      <c r="B1566" t="s">
        <v>10</v>
      </c>
      <c r="C1566" t="s">
        <v>11</v>
      </c>
      <c r="D1566" t="s">
        <v>62</v>
      </c>
      <c r="E1566" t="s">
        <v>70</v>
      </c>
      <c r="F1566" t="s">
        <v>71</v>
      </c>
      <c r="G1566" t="s">
        <v>612</v>
      </c>
      <c r="H1566" t="s">
        <v>612</v>
      </c>
      <c r="I1566" t="s">
        <v>66</v>
      </c>
      <c r="J1566" t="s">
        <v>66</v>
      </c>
      <c r="K1566" t="s">
        <v>93</v>
      </c>
      <c r="L1566" t="s">
        <v>100</v>
      </c>
      <c r="M1566" t="s">
        <v>24</v>
      </c>
      <c r="N1566">
        <v>9</v>
      </c>
      <c r="O1566" s="1">
        <v>44808.966666666667</v>
      </c>
      <c r="P1566" t="s">
        <v>2143</v>
      </c>
      <c r="Q1566">
        <v>128.82737599999999</v>
      </c>
      <c r="R1566">
        <v>1</v>
      </c>
      <c r="S1566">
        <v>0.89624854700000001</v>
      </c>
      <c r="T1566">
        <v>0.10375145299999999</v>
      </c>
      <c r="U1566">
        <v>0.25</v>
      </c>
      <c r="V1566">
        <v>0</v>
      </c>
      <c r="W1566">
        <v>0.25</v>
      </c>
      <c r="X1566">
        <v>0</v>
      </c>
      <c r="Y1566">
        <v>0.25</v>
      </c>
      <c r="Z1566">
        <v>0.25</v>
      </c>
      <c r="AA1566">
        <v>0</v>
      </c>
      <c r="AB1566">
        <v>0.33333333300000001</v>
      </c>
      <c r="AC1566">
        <v>0</v>
      </c>
      <c r="AD1566">
        <v>0.33333333300000001</v>
      </c>
      <c r="AE1566">
        <v>0.33333333300000001</v>
      </c>
      <c r="AF1566">
        <v>0</v>
      </c>
      <c r="AG1566">
        <v>9</v>
      </c>
      <c r="AH1566">
        <v>236.34447420000001</v>
      </c>
      <c r="AI1566" s="2">
        <v>8.7314814814814824E-3</v>
      </c>
    </row>
    <row r="1567" spans="1:35">
      <c r="A1567">
        <v>1561</v>
      </c>
      <c r="B1567" t="s">
        <v>10</v>
      </c>
      <c r="C1567" t="s">
        <v>11</v>
      </c>
      <c r="D1567" t="s">
        <v>12</v>
      </c>
      <c r="E1567" t="s">
        <v>70</v>
      </c>
      <c r="F1567" t="s">
        <v>64</v>
      </c>
      <c r="G1567" t="s">
        <v>1621</v>
      </c>
      <c r="H1567" t="s">
        <v>1621</v>
      </c>
      <c r="I1567" t="s">
        <v>66</v>
      </c>
      <c r="J1567" t="s">
        <v>66</v>
      </c>
      <c r="K1567" t="s">
        <v>239</v>
      </c>
      <c r="L1567" t="s">
        <v>111</v>
      </c>
      <c r="M1567" t="s">
        <v>23</v>
      </c>
      <c r="N1567">
        <v>1</v>
      </c>
      <c r="O1567" s="1">
        <v>44810.18472222222</v>
      </c>
      <c r="P1567" t="s">
        <v>2144</v>
      </c>
      <c r="Q1567">
        <v>151.5879721</v>
      </c>
      <c r="R1567">
        <v>9</v>
      </c>
      <c r="S1567">
        <v>0.77368583999999996</v>
      </c>
      <c r="T1567">
        <v>0.22631415999999999</v>
      </c>
      <c r="U1567">
        <v>0.33333333300000001</v>
      </c>
      <c r="V1567">
        <v>0</v>
      </c>
      <c r="W1567">
        <v>0.33333333300000001</v>
      </c>
      <c r="X1567">
        <v>0</v>
      </c>
      <c r="Y1567">
        <v>0</v>
      </c>
      <c r="Z1567">
        <v>0</v>
      </c>
      <c r="AA1567">
        <v>0.33333333300000001</v>
      </c>
      <c r="AB1567">
        <v>0</v>
      </c>
      <c r="AC1567">
        <v>0.5</v>
      </c>
      <c r="AD1567">
        <v>0.5</v>
      </c>
      <c r="AE1567">
        <v>0</v>
      </c>
      <c r="AF1567">
        <v>0</v>
      </c>
      <c r="AG1567">
        <v>4</v>
      </c>
      <c r="AH1567">
        <v>150.41455300000001</v>
      </c>
      <c r="AI1567" s="2">
        <v>1.8538194444444444E-2</v>
      </c>
    </row>
    <row r="1568" spans="1:35">
      <c r="A1568">
        <v>1562</v>
      </c>
      <c r="B1568" t="s">
        <v>10</v>
      </c>
      <c r="C1568" t="s">
        <v>11</v>
      </c>
      <c r="D1568" t="s">
        <v>62</v>
      </c>
      <c r="E1568" t="s">
        <v>63</v>
      </c>
      <c r="F1568" t="s">
        <v>71</v>
      </c>
      <c r="G1568" t="s">
        <v>2145</v>
      </c>
      <c r="H1568" t="s">
        <v>2145</v>
      </c>
      <c r="I1568" t="s">
        <v>66</v>
      </c>
      <c r="J1568" t="s">
        <v>66</v>
      </c>
      <c r="K1568" t="s">
        <v>173</v>
      </c>
      <c r="L1568" t="s">
        <v>100</v>
      </c>
      <c r="M1568" t="s">
        <v>24</v>
      </c>
      <c r="N1568">
        <v>3</v>
      </c>
      <c r="O1568" s="1">
        <v>44805.926388888889</v>
      </c>
      <c r="P1568" t="s">
        <v>2146</v>
      </c>
      <c r="Q1568">
        <v>188.00941570000001</v>
      </c>
      <c r="R1568">
        <v>7</v>
      </c>
      <c r="S1568">
        <v>0.19252021</v>
      </c>
      <c r="T1568">
        <v>0.80747979000000003</v>
      </c>
      <c r="U1568">
        <v>0</v>
      </c>
      <c r="V1568">
        <v>0</v>
      </c>
      <c r="W1568">
        <v>0.25</v>
      </c>
      <c r="X1568">
        <v>0.25</v>
      </c>
      <c r="Y1568">
        <v>0</v>
      </c>
      <c r="Z1568">
        <v>0.25</v>
      </c>
      <c r="AA1568">
        <v>0.25</v>
      </c>
      <c r="AB1568">
        <v>0.33333333300000001</v>
      </c>
      <c r="AC1568">
        <v>0</v>
      </c>
      <c r="AD1568">
        <v>0.33333333300000001</v>
      </c>
      <c r="AE1568">
        <v>0.33333333300000001</v>
      </c>
      <c r="AF1568">
        <v>0</v>
      </c>
      <c r="AG1568">
        <v>6</v>
      </c>
      <c r="AH1568">
        <v>220.41669680000001</v>
      </c>
      <c r="AI1568" s="2">
        <v>9.8680555555555553E-3</v>
      </c>
    </row>
    <row r="1569" spans="1:35">
      <c r="A1569">
        <v>1563</v>
      </c>
      <c r="B1569" t="s">
        <v>10</v>
      </c>
      <c r="C1569" t="s">
        <v>11</v>
      </c>
      <c r="D1569" t="s">
        <v>62</v>
      </c>
      <c r="E1569" t="s">
        <v>70</v>
      </c>
      <c r="F1569" t="s">
        <v>71</v>
      </c>
      <c r="G1569" t="s">
        <v>2147</v>
      </c>
      <c r="H1569" t="s">
        <v>2147</v>
      </c>
      <c r="I1569" t="s">
        <v>66</v>
      </c>
      <c r="J1569" t="s">
        <v>66</v>
      </c>
      <c r="K1569" t="s">
        <v>295</v>
      </c>
      <c r="L1569" t="s">
        <v>139</v>
      </c>
      <c r="M1569" t="s">
        <v>23</v>
      </c>
      <c r="N1569">
        <v>10</v>
      </c>
      <c r="O1569" s="1">
        <v>44809.168055555558</v>
      </c>
      <c r="P1569" t="s">
        <v>2148</v>
      </c>
      <c r="Q1569">
        <v>85.991320889999997</v>
      </c>
      <c r="R1569">
        <v>1</v>
      </c>
      <c r="S1569">
        <v>0.96987094200000001</v>
      </c>
      <c r="T1569">
        <v>3.0129058E-2</v>
      </c>
      <c r="U1569">
        <v>0</v>
      </c>
      <c r="V1569">
        <v>0</v>
      </c>
      <c r="W1569">
        <v>0</v>
      </c>
      <c r="X1569">
        <v>1</v>
      </c>
      <c r="Y1569">
        <v>0</v>
      </c>
      <c r="Z1569">
        <v>0</v>
      </c>
      <c r="AA1569">
        <v>0</v>
      </c>
      <c r="AB1569">
        <v>0.5</v>
      </c>
      <c r="AC1569">
        <v>0.5</v>
      </c>
      <c r="AD1569">
        <v>0</v>
      </c>
      <c r="AE1569">
        <v>0</v>
      </c>
      <c r="AF1569">
        <v>0</v>
      </c>
      <c r="AG1569">
        <v>4</v>
      </c>
      <c r="AH1569">
        <v>187.11744719999999</v>
      </c>
      <c r="AI1569" s="2">
        <v>1.8124999999999999E-3</v>
      </c>
    </row>
    <row r="1570" spans="1:35">
      <c r="A1570">
        <v>1564</v>
      </c>
      <c r="B1570" t="s">
        <v>10</v>
      </c>
      <c r="C1570" t="s">
        <v>11</v>
      </c>
      <c r="D1570" t="s">
        <v>62</v>
      </c>
      <c r="E1570" t="s">
        <v>70</v>
      </c>
      <c r="F1570" t="s">
        <v>71</v>
      </c>
      <c r="G1570" t="s">
        <v>791</v>
      </c>
      <c r="H1570" t="s">
        <v>791</v>
      </c>
      <c r="I1570" t="s">
        <v>66</v>
      </c>
      <c r="J1570" t="s">
        <v>66</v>
      </c>
      <c r="K1570" t="s">
        <v>120</v>
      </c>
      <c r="L1570" t="s">
        <v>81</v>
      </c>
      <c r="M1570" t="s">
        <v>23</v>
      </c>
      <c r="N1570">
        <v>8</v>
      </c>
      <c r="O1570" s="1">
        <v>44809.498611111114</v>
      </c>
      <c r="P1570" t="s">
        <v>2149</v>
      </c>
      <c r="Q1570">
        <v>73.63551099</v>
      </c>
      <c r="R1570">
        <v>8</v>
      </c>
      <c r="S1570">
        <v>6.8553961999999996E-2</v>
      </c>
      <c r="T1570">
        <v>0.93144603800000003</v>
      </c>
      <c r="U1570">
        <v>0</v>
      </c>
      <c r="V1570">
        <v>1</v>
      </c>
      <c r="W1570">
        <v>0</v>
      </c>
      <c r="X1570">
        <v>0</v>
      </c>
      <c r="Y1570">
        <v>0</v>
      </c>
      <c r="Z1570">
        <v>0</v>
      </c>
      <c r="AA1570">
        <v>0</v>
      </c>
      <c r="AB1570">
        <v>0.25</v>
      </c>
      <c r="AC1570">
        <v>0.25</v>
      </c>
      <c r="AD1570">
        <v>0.25</v>
      </c>
      <c r="AE1570">
        <v>0.25</v>
      </c>
      <c r="AF1570">
        <v>0</v>
      </c>
      <c r="AG1570">
        <v>10</v>
      </c>
      <c r="AH1570">
        <v>116.684776</v>
      </c>
      <c r="AI1570" s="2">
        <v>4.0384259259259266E-2</v>
      </c>
    </row>
    <row r="1571" spans="1:35">
      <c r="A1571">
        <v>1565</v>
      </c>
      <c r="B1571" t="s">
        <v>10</v>
      </c>
      <c r="C1571" t="s">
        <v>11</v>
      </c>
      <c r="D1571" t="s">
        <v>12</v>
      </c>
      <c r="E1571" t="s">
        <v>63</v>
      </c>
      <c r="F1571" t="s">
        <v>71</v>
      </c>
      <c r="G1571" t="s">
        <v>1051</v>
      </c>
      <c r="H1571" t="s">
        <v>1051</v>
      </c>
      <c r="I1571" t="s">
        <v>66</v>
      </c>
      <c r="J1571" t="s">
        <v>66</v>
      </c>
      <c r="K1571" t="s">
        <v>131</v>
      </c>
      <c r="L1571" t="s">
        <v>81</v>
      </c>
      <c r="M1571" t="s">
        <v>24</v>
      </c>
      <c r="N1571">
        <v>2</v>
      </c>
      <c r="O1571" s="1">
        <v>44806.570833333331</v>
      </c>
      <c r="P1571" t="s">
        <v>2150</v>
      </c>
      <c r="Q1571">
        <v>203.9184626</v>
      </c>
      <c r="R1571">
        <v>10</v>
      </c>
      <c r="S1571">
        <v>0.85596612900000002</v>
      </c>
      <c r="T1571">
        <v>0.14403387100000001</v>
      </c>
      <c r="U1571">
        <v>0.25</v>
      </c>
      <c r="V1571">
        <v>0</v>
      </c>
      <c r="W1571">
        <v>0.25</v>
      </c>
      <c r="X1571">
        <v>0.25</v>
      </c>
      <c r="Y1571">
        <v>0.25</v>
      </c>
      <c r="Z1571">
        <v>0</v>
      </c>
      <c r="AA1571">
        <v>0</v>
      </c>
      <c r="AB1571">
        <v>0</v>
      </c>
      <c r="AC1571">
        <v>0.5</v>
      </c>
      <c r="AD1571">
        <v>0</v>
      </c>
      <c r="AE1571">
        <v>0</v>
      </c>
      <c r="AF1571">
        <v>0.5</v>
      </c>
      <c r="AG1571">
        <v>3</v>
      </c>
      <c r="AH1571">
        <v>207.73716659999999</v>
      </c>
      <c r="AI1571" s="2">
        <v>2.954976851851852E-2</v>
      </c>
    </row>
    <row r="1572" spans="1:35">
      <c r="A1572">
        <v>1566</v>
      </c>
      <c r="B1572" t="s">
        <v>10</v>
      </c>
      <c r="C1572" t="s">
        <v>11</v>
      </c>
      <c r="D1572" t="s">
        <v>12</v>
      </c>
      <c r="E1572" t="s">
        <v>70</v>
      </c>
      <c r="F1572" t="s">
        <v>64</v>
      </c>
      <c r="G1572" t="s">
        <v>318</v>
      </c>
      <c r="H1572" t="s">
        <v>318</v>
      </c>
      <c r="I1572" t="s">
        <v>66</v>
      </c>
      <c r="J1572" t="s">
        <v>66</v>
      </c>
      <c r="K1572" t="s">
        <v>166</v>
      </c>
      <c r="L1572" t="s">
        <v>81</v>
      </c>
      <c r="M1572" t="s">
        <v>23</v>
      </c>
      <c r="N1572">
        <v>4</v>
      </c>
      <c r="O1572" s="1">
        <v>44807.561805555553</v>
      </c>
      <c r="P1572" t="s">
        <v>2151</v>
      </c>
      <c r="Q1572">
        <v>111.19946760000001</v>
      </c>
      <c r="R1572">
        <v>7</v>
      </c>
      <c r="S1572">
        <v>0.26343984799999998</v>
      </c>
      <c r="T1572">
        <v>0.73656015200000002</v>
      </c>
      <c r="U1572">
        <v>0.25</v>
      </c>
      <c r="V1572">
        <v>0</v>
      </c>
      <c r="W1572">
        <v>0</v>
      </c>
      <c r="X1572">
        <v>0.25</v>
      </c>
      <c r="Y1572">
        <v>0.25</v>
      </c>
      <c r="Z1572">
        <v>0</v>
      </c>
      <c r="AA1572">
        <v>0.25</v>
      </c>
      <c r="AB1572">
        <v>0.25</v>
      </c>
      <c r="AC1572">
        <v>0.25</v>
      </c>
      <c r="AD1572">
        <v>0.25</v>
      </c>
      <c r="AE1572">
        <v>0.25</v>
      </c>
      <c r="AF1572">
        <v>0</v>
      </c>
      <c r="AG1572">
        <v>2</v>
      </c>
      <c r="AH1572">
        <v>37.875813819999998</v>
      </c>
      <c r="AI1572" s="2">
        <v>2.0417824074074074E-2</v>
      </c>
    </row>
    <row r="1573" spans="1:35">
      <c r="A1573">
        <v>1567</v>
      </c>
      <c r="B1573" t="s">
        <v>10</v>
      </c>
      <c r="C1573" t="s">
        <v>11</v>
      </c>
      <c r="D1573" t="s">
        <v>12</v>
      </c>
      <c r="E1573" t="s">
        <v>63</v>
      </c>
      <c r="F1573" t="s">
        <v>64</v>
      </c>
      <c r="G1573" t="s">
        <v>821</v>
      </c>
      <c r="H1573" t="s">
        <v>821</v>
      </c>
      <c r="I1573" t="s">
        <v>66</v>
      </c>
      <c r="J1573" t="s">
        <v>66</v>
      </c>
      <c r="K1573" t="s">
        <v>8</v>
      </c>
      <c r="L1573" t="s">
        <v>97</v>
      </c>
      <c r="M1573" t="s">
        <v>23</v>
      </c>
      <c r="N1573">
        <v>9</v>
      </c>
      <c r="O1573" s="1">
        <v>44807.247916666667</v>
      </c>
      <c r="P1573" t="s">
        <v>2152</v>
      </c>
      <c r="Q1573">
        <v>174.51547479999999</v>
      </c>
      <c r="R1573">
        <v>5</v>
      </c>
      <c r="S1573">
        <v>4.2361626999999999E-2</v>
      </c>
      <c r="T1573">
        <v>0.95763837299999999</v>
      </c>
      <c r="U1573">
        <v>0</v>
      </c>
      <c r="V1573">
        <v>0.33333333300000001</v>
      </c>
      <c r="W1573">
        <v>0</v>
      </c>
      <c r="X1573">
        <v>0</v>
      </c>
      <c r="Y1573">
        <v>0</v>
      </c>
      <c r="Z1573">
        <v>0.33333333300000001</v>
      </c>
      <c r="AA1573">
        <v>0.33333333300000001</v>
      </c>
      <c r="AB1573">
        <v>0.33333333300000001</v>
      </c>
      <c r="AC1573">
        <v>0</v>
      </c>
      <c r="AD1573">
        <v>0.33333333300000001</v>
      </c>
      <c r="AE1573">
        <v>0</v>
      </c>
      <c r="AF1573">
        <v>0.33333333300000001</v>
      </c>
      <c r="AG1573">
        <v>0</v>
      </c>
      <c r="AH1573">
        <v>154.38062679999999</v>
      </c>
      <c r="AI1573" s="2">
        <v>4.0059027777777777E-2</v>
      </c>
    </row>
    <row r="1574" spans="1:35">
      <c r="A1574">
        <v>1568</v>
      </c>
      <c r="B1574" t="s">
        <v>10</v>
      </c>
      <c r="C1574" t="s">
        <v>11</v>
      </c>
      <c r="D1574" t="s">
        <v>62</v>
      </c>
      <c r="E1574" t="s">
        <v>70</v>
      </c>
      <c r="F1574" t="s">
        <v>64</v>
      </c>
      <c r="G1574" t="s">
        <v>1093</v>
      </c>
      <c r="H1574" t="s">
        <v>1093</v>
      </c>
      <c r="I1574" t="s">
        <v>66</v>
      </c>
      <c r="J1574" t="s">
        <v>66</v>
      </c>
      <c r="K1574" t="s">
        <v>76</v>
      </c>
      <c r="L1574" t="s">
        <v>97</v>
      </c>
      <c r="M1574" t="s">
        <v>23</v>
      </c>
      <c r="N1574">
        <v>6</v>
      </c>
      <c r="O1574" s="1">
        <v>44809.026388888888</v>
      </c>
      <c r="P1574" t="s">
        <v>2153</v>
      </c>
      <c r="Q1574">
        <v>73.236819269999998</v>
      </c>
      <c r="R1574">
        <v>7</v>
      </c>
      <c r="S1574">
        <v>0.61536511199999999</v>
      </c>
      <c r="T1574">
        <v>0.38463488800000001</v>
      </c>
      <c r="U1574">
        <v>0</v>
      </c>
      <c r="V1574">
        <v>0.33333333300000001</v>
      </c>
      <c r="W1574">
        <v>0.33333333300000001</v>
      </c>
      <c r="X1574">
        <v>0.33333333300000001</v>
      </c>
      <c r="Y1574">
        <v>0</v>
      </c>
      <c r="Z1574">
        <v>0</v>
      </c>
      <c r="AA1574">
        <v>0</v>
      </c>
      <c r="AB1574">
        <v>0.25</v>
      </c>
      <c r="AC1574">
        <v>0.25</v>
      </c>
      <c r="AD1574">
        <v>0.25</v>
      </c>
      <c r="AE1574">
        <v>0.25</v>
      </c>
      <c r="AF1574">
        <v>0</v>
      </c>
      <c r="AG1574">
        <v>6</v>
      </c>
      <c r="AH1574">
        <v>72.982935400000002</v>
      </c>
      <c r="AI1574" s="2">
        <v>2.7064814814814816E-2</v>
      </c>
    </row>
    <row r="1575" spans="1:35">
      <c r="A1575">
        <v>1569</v>
      </c>
      <c r="B1575" t="s">
        <v>10</v>
      </c>
      <c r="C1575" t="s">
        <v>11</v>
      </c>
      <c r="D1575" t="s">
        <v>62</v>
      </c>
      <c r="E1575" t="s">
        <v>63</v>
      </c>
      <c r="F1575" t="s">
        <v>71</v>
      </c>
      <c r="G1575" t="s">
        <v>904</v>
      </c>
      <c r="H1575" t="s">
        <v>904</v>
      </c>
      <c r="I1575" t="s">
        <v>66</v>
      </c>
      <c r="J1575" t="s">
        <v>66</v>
      </c>
      <c r="K1575" t="s">
        <v>136</v>
      </c>
      <c r="L1575" t="s">
        <v>77</v>
      </c>
      <c r="M1575" t="s">
        <v>24</v>
      </c>
      <c r="N1575">
        <v>0</v>
      </c>
      <c r="O1575" s="1">
        <v>44810.263888888891</v>
      </c>
      <c r="P1575" t="s">
        <v>2154</v>
      </c>
      <c r="Q1575">
        <v>72.294484760000003</v>
      </c>
      <c r="R1575">
        <v>8</v>
      </c>
      <c r="S1575">
        <v>0.29436485800000001</v>
      </c>
      <c r="T1575">
        <v>0.70563514199999999</v>
      </c>
      <c r="U1575">
        <v>0</v>
      </c>
      <c r="V1575">
        <v>0.25</v>
      </c>
      <c r="W1575">
        <v>0.25</v>
      </c>
      <c r="X1575">
        <v>0.25</v>
      </c>
      <c r="Y1575">
        <v>0</v>
      </c>
      <c r="Z1575">
        <v>0.25</v>
      </c>
      <c r="AA1575">
        <v>0</v>
      </c>
      <c r="AB1575">
        <v>0</v>
      </c>
      <c r="AC1575">
        <v>0.33333333300000001</v>
      </c>
      <c r="AD1575">
        <v>0.33333333300000001</v>
      </c>
      <c r="AE1575">
        <v>0.33333333300000001</v>
      </c>
      <c r="AF1575">
        <v>0</v>
      </c>
      <c r="AG1575">
        <v>0</v>
      </c>
      <c r="AH1575">
        <v>36.777067649999999</v>
      </c>
      <c r="AI1575" s="2">
        <v>1.4489583333333332E-2</v>
      </c>
    </row>
    <row r="1576" spans="1:35">
      <c r="A1576">
        <v>1570</v>
      </c>
      <c r="B1576" t="s">
        <v>10</v>
      </c>
      <c r="C1576" t="s">
        <v>11</v>
      </c>
      <c r="D1576" t="s">
        <v>62</v>
      </c>
      <c r="E1576" t="s">
        <v>63</v>
      </c>
      <c r="F1576" t="s">
        <v>71</v>
      </c>
      <c r="G1576" t="s">
        <v>1477</v>
      </c>
      <c r="H1576" t="s">
        <v>1477</v>
      </c>
      <c r="I1576" t="s">
        <v>66</v>
      </c>
      <c r="J1576" t="s">
        <v>66</v>
      </c>
      <c r="K1576" t="s">
        <v>166</v>
      </c>
      <c r="L1576" t="s">
        <v>117</v>
      </c>
      <c r="M1576" t="s">
        <v>23</v>
      </c>
      <c r="N1576">
        <v>8</v>
      </c>
      <c r="O1576" s="1">
        <v>44805.524305555555</v>
      </c>
      <c r="P1576" t="s">
        <v>2155</v>
      </c>
      <c r="Q1576">
        <v>209.9365526</v>
      </c>
      <c r="R1576">
        <v>0</v>
      </c>
      <c r="S1576">
        <v>0.15652408400000001</v>
      </c>
      <c r="T1576">
        <v>0.84347591600000005</v>
      </c>
      <c r="U1576">
        <v>0</v>
      </c>
      <c r="V1576">
        <v>0.2</v>
      </c>
      <c r="W1576">
        <v>0.2</v>
      </c>
      <c r="X1576">
        <v>0</v>
      </c>
      <c r="Y1576">
        <v>0.2</v>
      </c>
      <c r="Z1576">
        <v>0.2</v>
      </c>
      <c r="AA1576">
        <v>0.2</v>
      </c>
      <c r="AB1576">
        <v>0</v>
      </c>
      <c r="AC1576">
        <v>0.33333333300000001</v>
      </c>
      <c r="AD1576">
        <v>0.33333333300000001</v>
      </c>
      <c r="AE1576">
        <v>0.33333333300000001</v>
      </c>
      <c r="AF1576">
        <v>0</v>
      </c>
      <c r="AG1576">
        <v>10</v>
      </c>
      <c r="AH1576">
        <v>167.1828577</v>
      </c>
      <c r="AI1576" s="2">
        <v>2.497337962962963E-2</v>
      </c>
    </row>
    <row r="1577" spans="1:35">
      <c r="A1577">
        <v>1571</v>
      </c>
      <c r="B1577" t="s">
        <v>10</v>
      </c>
      <c r="C1577" t="s">
        <v>11</v>
      </c>
      <c r="D1577" t="s">
        <v>62</v>
      </c>
      <c r="E1577" t="s">
        <v>63</v>
      </c>
      <c r="F1577" t="s">
        <v>71</v>
      </c>
      <c r="G1577" t="s">
        <v>146</v>
      </c>
      <c r="H1577" t="s">
        <v>146</v>
      </c>
      <c r="I1577" t="s">
        <v>66</v>
      </c>
      <c r="J1577" t="s">
        <v>66</v>
      </c>
      <c r="K1577" t="s">
        <v>152</v>
      </c>
      <c r="L1577" t="s">
        <v>139</v>
      </c>
      <c r="M1577" t="s">
        <v>23</v>
      </c>
      <c r="N1577">
        <v>9</v>
      </c>
      <c r="O1577" s="1">
        <v>44808.852083333331</v>
      </c>
      <c r="P1577" t="s">
        <v>2156</v>
      </c>
      <c r="Q1577">
        <v>225.86267169999999</v>
      </c>
      <c r="R1577">
        <v>7</v>
      </c>
      <c r="S1577">
        <v>0.21403872400000001</v>
      </c>
      <c r="T1577">
        <v>0.78596127599999999</v>
      </c>
      <c r="U1577">
        <v>0.25</v>
      </c>
      <c r="V1577">
        <v>0.25</v>
      </c>
      <c r="W1577">
        <v>0.25</v>
      </c>
      <c r="X1577">
        <v>0</v>
      </c>
      <c r="Y1577">
        <v>0.25</v>
      </c>
      <c r="Z1577">
        <v>0</v>
      </c>
      <c r="AA1577">
        <v>0</v>
      </c>
      <c r="AB1577">
        <v>0.25</v>
      </c>
      <c r="AC1577">
        <v>0.25</v>
      </c>
      <c r="AD1577">
        <v>0.25</v>
      </c>
      <c r="AE1577">
        <v>0.25</v>
      </c>
      <c r="AF1577">
        <v>0</v>
      </c>
      <c r="AG1577">
        <v>4</v>
      </c>
      <c r="AH1577">
        <v>64.497774699999994</v>
      </c>
      <c r="AI1577" s="2">
        <v>1.9289351851851853E-2</v>
      </c>
    </row>
    <row r="1578" spans="1:35">
      <c r="A1578">
        <v>1572</v>
      </c>
      <c r="B1578" t="s">
        <v>10</v>
      </c>
      <c r="C1578" t="s">
        <v>11</v>
      </c>
      <c r="D1578" t="s">
        <v>12</v>
      </c>
      <c r="E1578" t="s">
        <v>70</v>
      </c>
      <c r="F1578" t="s">
        <v>64</v>
      </c>
      <c r="G1578" t="s">
        <v>588</v>
      </c>
      <c r="H1578" t="s">
        <v>588</v>
      </c>
      <c r="I1578" t="s">
        <v>66</v>
      </c>
      <c r="J1578" t="s">
        <v>66</v>
      </c>
      <c r="K1578" t="s">
        <v>191</v>
      </c>
      <c r="L1578" t="s">
        <v>81</v>
      </c>
      <c r="M1578" t="s">
        <v>24</v>
      </c>
      <c r="N1578">
        <v>8</v>
      </c>
      <c r="O1578" s="1">
        <v>44808.685416666667</v>
      </c>
      <c r="P1578" t="s">
        <v>2157</v>
      </c>
      <c r="Q1578">
        <v>182.2923538</v>
      </c>
      <c r="R1578">
        <v>9</v>
      </c>
      <c r="S1578">
        <v>0.73031848300000002</v>
      </c>
      <c r="T1578">
        <v>0.26968151699999998</v>
      </c>
      <c r="U1578">
        <v>0</v>
      </c>
      <c r="V1578">
        <v>0</v>
      </c>
      <c r="W1578">
        <v>0.5</v>
      </c>
      <c r="X1578">
        <v>0</v>
      </c>
      <c r="Y1578">
        <v>0.5</v>
      </c>
      <c r="Z1578">
        <v>0</v>
      </c>
      <c r="AA1578">
        <v>0</v>
      </c>
      <c r="AB1578">
        <v>0</v>
      </c>
      <c r="AC1578">
        <v>0.5</v>
      </c>
      <c r="AD1578">
        <v>0.5</v>
      </c>
      <c r="AE1578">
        <v>0</v>
      </c>
      <c r="AF1578">
        <v>0</v>
      </c>
      <c r="AG1578">
        <v>6</v>
      </c>
      <c r="AH1578">
        <v>141.57154009999999</v>
      </c>
      <c r="AI1578" s="2">
        <v>1.8998842592592591E-2</v>
      </c>
    </row>
    <row r="1579" spans="1:35">
      <c r="A1579">
        <v>1573</v>
      </c>
      <c r="B1579" t="s">
        <v>10</v>
      </c>
      <c r="C1579" t="s">
        <v>11</v>
      </c>
      <c r="D1579" t="s">
        <v>12</v>
      </c>
      <c r="E1579" t="s">
        <v>63</v>
      </c>
      <c r="F1579" t="s">
        <v>71</v>
      </c>
      <c r="G1579" t="s">
        <v>346</v>
      </c>
      <c r="H1579" t="s">
        <v>346</v>
      </c>
      <c r="I1579" t="s">
        <v>66</v>
      </c>
      <c r="J1579" t="s">
        <v>66</v>
      </c>
      <c r="K1579" t="s">
        <v>152</v>
      </c>
      <c r="L1579" t="s">
        <v>117</v>
      </c>
      <c r="M1579" t="s">
        <v>24</v>
      </c>
      <c r="N1579">
        <v>1</v>
      </c>
      <c r="O1579" s="1">
        <v>44809.649305555555</v>
      </c>
      <c r="P1579" t="s">
        <v>2158</v>
      </c>
      <c r="Q1579">
        <v>83.819926690000003</v>
      </c>
      <c r="R1579">
        <v>2</v>
      </c>
      <c r="S1579">
        <v>0.74746741500000002</v>
      </c>
      <c r="T1579">
        <v>0.25253258499999998</v>
      </c>
      <c r="U1579">
        <v>0</v>
      </c>
      <c r="V1579">
        <v>0.25</v>
      </c>
      <c r="W1579">
        <v>0</v>
      </c>
      <c r="X1579">
        <v>0</v>
      </c>
      <c r="Y1579">
        <v>0.25</v>
      </c>
      <c r="Z1579">
        <v>0.25</v>
      </c>
      <c r="AA1579">
        <v>0.25</v>
      </c>
      <c r="AB1579">
        <v>0</v>
      </c>
      <c r="AC1579">
        <v>0.5</v>
      </c>
      <c r="AD1579">
        <v>0</v>
      </c>
      <c r="AE1579">
        <v>0.5</v>
      </c>
      <c r="AF1579">
        <v>0</v>
      </c>
      <c r="AG1579">
        <v>7</v>
      </c>
      <c r="AH1579">
        <v>136.86857610000001</v>
      </c>
      <c r="AI1579" s="2">
        <v>2.4891203703703704E-2</v>
      </c>
    </row>
    <row r="1580" spans="1:35">
      <c r="A1580">
        <v>1574</v>
      </c>
      <c r="B1580" t="s">
        <v>10</v>
      </c>
      <c r="C1580" t="s">
        <v>11</v>
      </c>
      <c r="D1580" t="s">
        <v>12</v>
      </c>
      <c r="E1580" t="s">
        <v>63</v>
      </c>
      <c r="F1580" t="s">
        <v>64</v>
      </c>
      <c r="G1580" t="s">
        <v>1049</v>
      </c>
      <c r="H1580" t="s">
        <v>1049</v>
      </c>
      <c r="I1580" t="s">
        <v>66</v>
      </c>
      <c r="J1580" t="s">
        <v>66</v>
      </c>
      <c r="K1580" t="s">
        <v>191</v>
      </c>
      <c r="L1580" t="s">
        <v>77</v>
      </c>
      <c r="M1580" t="s">
        <v>24</v>
      </c>
      <c r="N1580">
        <v>2</v>
      </c>
      <c r="O1580" s="1">
        <v>44808.021527777775</v>
      </c>
      <c r="P1580" t="s">
        <v>2159</v>
      </c>
      <c r="Q1580">
        <v>136.92822820000001</v>
      </c>
      <c r="R1580">
        <v>2</v>
      </c>
      <c r="S1580">
        <v>0.58711607300000002</v>
      </c>
      <c r="T1580">
        <v>0.41288392699999998</v>
      </c>
      <c r="U1580">
        <v>0</v>
      </c>
      <c r="V1580">
        <v>0.33333333300000001</v>
      </c>
      <c r="W1580">
        <v>0.33333333300000001</v>
      </c>
      <c r="X1580">
        <v>0.33333333300000001</v>
      </c>
      <c r="Y1580">
        <v>0</v>
      </c>
      <c r="Z1580">
        <v>0</v>
      </c>
      <c r="AA1580">
        <v>0</v>
      </c>
      <c r="AB1580">
        <v>0</v>
      </c>
      <c r="AC1580">
        <v>0.33333333300000001</v>
      </c>
      <c r="AD1580">
        <v>0</v>
      </c>
      <c r="AE1580">
        <v>0.33333333300000001</v>
      </c>
      <c r="AF1580">
        <v>0.33333333300000001</v>
      </c>
      <c r="AG1580">
        <v>9</v>
      </c>
      <c r="AH1580">
        <v>230.8467555</v>
      </c>
      <c r="AI1580" s="2">
        <v>2.1641203703703704E-2</v>
      </c>
    </row>
    <row r="1581" spans="1:35">
      <c r="A1581">
        <v>1575</v>
      </c>
      <c r="B1581" t="s">
        <v>10</v>
      </c>
      <c r="C1581" t="s">
        <v>11</v>
      </c>
      <c r="D1581" t="s">
        <v>62</v>
      </c>
      <c r="E1581" t="s">
        <v>63</v>
      </c>
      <c r="F1581" t="s">
        <v>71</v>
      </c>
      <c r="G1581" t="s">
        <v>314</v>
      </c>
      <c r="H1581" t="s">
        <v>314</v>
      </c>
      <c r="I1581" t="s">
        <v>66</v>
      </c>
      <c r="J1581" t="s">
        <v>66</v>
      </c>
      <c r="K1581" t="s">
        <v>108</v>
      </c>
      <c r="L1581" t="s">
        <v>147</v>
      </c>
      <c r="M1581" t="s">
        <v>23</v>
      </c>
      <c r="N1581">
        <v>10</v>
      </c>
      <c r="O1581" s="1">
        <v>44807.938194444447</v>
      </c>
      <c r="P1581" t="s">
        <v>2160</v>
      </c>
      <c r="Q1581">
        <v>106.74571539999999</v>
      </c>
      <c r="R1581">
        <v>1</v>
      </c>
      <c r="S1581">
        <v>9.6369468999999999E-2</v>
      </c>
      <c r="T1581">
        <v>0.90363053100000001</v>
      </c>
      <c r="U1581">
        <v>0.2</v>
      </c>
      <c r="V1581">
        <v>0.2</v>
      </c>
      <c r="W1581">
        <v>0.2</v>
      </c>
      <c r="X1581">
        <v>0</v>
      </c>
      <c r="Y1581">
        <v>0.2</v>
      </c>
      <c r="Z1581">
        <v>0.2</v>
      </c>
      <c r="AA1581">
        <v>0</v>
      </c>
      <c r="AB1581">
        <v>0.33333333300000001</v>
      </c>
      <c r="AC1581">
        <v>0</v>
      </c>
      <c r="AD1581">
        <v>0.33333333300000001</v>
      </c>
      <c r="AE1581">
        <v>0</v>
      </c>
      <c r="AF1581">
        <v>0.33333333300000001</v>
      </c>
      <c r="AG1581">
        <v>0</v>
      </c>
      <c r="AH1581">
        <v>92.014395089999994</v>
      </c>
      <c r="AI1581" s="2">
        <v>2.1746527777777778E-2</v>
      </c>
    </row>
    <row r="1582" spans="1:35">
      <c r="A1582">
        <v>1576</v>
      </c>
      <c r="B1582" t="s">
        <v>10</v>
      </c>
      <c r="C1582" t="s">
        <v>11</v>
      </c>
      <c r="D1582" t="s">
        <v>12</v>
      </c>
      <c r="E1582" t="s">
        <v>63</v>
      </c>
      <c r="F1582" t="s">
        <v>64</v>
      </c>
      <c r="G1582" t="s">
        <v>691</v>
      </c>
      <c r="H1582" t="s">
        <v>691</v>
      </c>
      <c r="I1582" t="s">
        <v>66</v>
      </c>
      <c r="J1582" t="s">
        <v>66</v>
      </c>
      <c r="K1582" t="s">
        <v>166</v>
      </c>
      <c r="L1582" t="s">
        <v>68</v>
      </c>
      <c r="M1582" t="s">
        <v>24</v>
      </c>
      <c r="N1582">
        <v>1</v>
      </c>
      <c r="O1582" s="1">
        <v>44808.102777777778</v>
      </c>
      <c r="P1582" t="s">
        <v>2161</v>
      </c>
      <c r="Q1582">
        <v>125.566451</v>
      </c>
      <c r="R1582">
        <v>3</v>
      </c>
      <c r="S1582">
        <v>0.246301452</v>
      </c>
      <c r="T1582">
        <v>0.75369854800000002</v>
      </c>
      <c r="U1582">
        <v>0.25</v>
      </c>
      <c r="V1582">
        <v>0</v>
      </c>
      <c r="W1582">
        <v>0</v>
      </c>
      <c r="X1582">
        <v>0.25</v>
      </c>
      <c r="Y1582">
        <v>0</v>
      </c>
      <c r="Z1582">
        <v>0.25</v>
      </c>
      <c r="AA1582">
        <v>0.25</v>
      </c>
      <c r="AB1582">
        <v>0.33333333300000001</v>
      </c>
      <c r="AC1582">
        <v>0</v>
      </c>
      <c r="AD1582">
        <v>0.33333333300000001</v>
      </c>
      <c r="AE1582">
        <v>0</v>
      </c>
      <c r="AF1582">
        <v>0.33333333300000001</v>
      </c>
      <c r="AG1582">
        <v>1</v>
      </c>
      <c r="AH1582">
        <v>80.175676629999998</v>
      </c>
      <c r="AI1582" s="2">
        <v>1.9715277777777779E-2</v>
      </c>
    </row>
    <row r="1583" spans="1:35">
      <c r="A1583">
        <v>1577</v>
      </c>
      <c r="B1583" t="s">
        <v>10</v>
      </c>
      <c r="C1583" t="s">
        <v>11</v>
      </c>
      <c r="D1583" t="s">
        <v>12</v>
      </c>
      <c r="E1583" t="s">
        <v>70</v>
      </c>
      <c r="F1583" t="s">
        <v>71</v>
      </c>
      <c r="G1583" t="s">
        <v>320</v>
      </c>
      <c r="H1583" t="s">
        <v>320</v>
      </c>
      <c r="I1583" t="s">
        <v>66</v>
      </c>
      <c r="J1583" t="s">
        <v>66</v>
      </c>
      <c r="K1583" t="s">
        <v>173</v>
      </c>
      <c r="L1583" t="s">
        <v>87</v>
      </c>
      <c r="M1583" t="s">
        <v>24</v>
      </c>
      <c r="N1583">
        <v>7</v>
      </c>
      <c r="O1583" s="1">
        <v>44810.643055555556</v>
      </c>
      <c r="P1583" t="s">
        <v>2162</v>
      </c>
      <c r="Q1583">
        <v>195.79655980000001</v>
      </c>
      <c r="R1583">
        <v>0</v>
      </c>
      <c r="S1583">
        <v>0.64715409099999999</v>
      </c>
      <c r="T1583">
        <v>0.35284590900000001</v>
      </c>
      <c r="U1583">
        <v>0.33333333300000001</v>
      </c>
      <c r="V1583">
        <v>0</v>
      </c>
      <c r="W1583">
        <v>0</v>
      </c>
      <c r="X1583">
        <v>0</v>
      </c>
      <c r="Y1583">
        <v>0.33333333300000001</v>
      </c>
      <c r="Z1583">
        <v>0</v>
      </c>
      <c r="AA1583">
        <v>0.33333333300000001</v>
      </c>
      <c r="AB1583">
        <v>0.5</v>
      </c>
      <c r="AC1583">
        <v>0.5</v>
      </c>
      <c r="AD1583">
        <v>0</v>
      </c>
      <c r="AE1583">
        <v>0</v>
      </c>
      <c r="AF1583">
        <v>0</v>
      </c>
      <c r="AG1583">
        <v>4</v>
      </c>
      <c r="AH1583">
        <v>218.06419030000001</v>
      </c>
      <c r="AI1583" s="2">
        <v>1.8122685185185186E-2</v>
      </c>
    </row>
    <row r="1584" spans="1:35">
      <c r="A1584">
        <v>1578</v>
      </c>
      <c r="B1584" t="s">
        <v>10</v>
      </c>
      <c r="C1584" t="s">
        <v>11</v>
      </c>
      <c r="D1584" t="s">
        <v>12</v>
      </c>
      <c r="E1584" t="s">
        <v>63</v>
      </c>
      <c r="F1584" t="s">
        <v>71</v>
      </c>
      <c r="G1584" t="s">
        <v>562</v>
      </c>
      <c r="H1584" t="s">
        <v>562</v>
      </c>
      <c r="I1584" t="s">
        <v>66</v>
      </c>
      <c r="J1584" t="s">
        <v>66</v>
      </c>
      <c r="K1584" t="s">
        <v>8</v>
      </c>
      <c r="L1584" t="s">
        <v>111</v>
      </c>
      <c r="M1584" t="s">
        <v>23</v>
      </c>
      <c r="N1584">
        <v>10</v>
      </c>
      <c r="O1584" s="1">
        <v>44808.636805555558</v>
      </c>
      <c r="P1584" t="s">
        <v>2163</v>
      </c>
      <c r="Q1584">
        <v>143.6989873</v>
      </c>
      <c r="R1584">
        <v>9</v>
      </c>
      <c r="S1584">
        <v>0.28359976999999997</v>
      </c>
      <c r="T1584">
        <v>0.71640022999999997</v>
      </c>
      <c r="U1584">
        <v>0</v>
      </c>
      <c r="V1584">
        <v>0.25</v>
      </c>
      <c r="W1584">
        <v>0.25</v>
      </c>
      <c r="X1584">
        <v>0</v>
      </c>
      <c r="Y1584">
        <v>0.25</v>
      </c>
      <c r="Z1584">
        <v>0</v>
      </c>
      <c r="AA1584">
        <v>0.25</v>
      </c>
      <c r="AB1584">
        <v>0.25</v>
      </c>
      <c r="AC1584">
        <v>0.25</v>
      </c>
      <c r="AD1584">
        <v>0.25</v>
      </c>
      <c r="AE1584">
        <v>0.25</v>
      </c>
      <c r="AF1584">
        <v>0</v>
      </c>
      <c r="AG1584">
        <v>6</v>
      </c>
      <c r="AH1584">
        <v>241.510548</v>
      </c>
      <c r="AI1584" s="2">
        <v>1.235300925925926E-2</v>
      </c>
    </row>
    <row r="1585" spans="1:35">
      <c r="A1585">
        <v>1579</v>
      </c>
      <c r="B1585" t="s">
        <v>10</v>
      </c>
      <c r="C1585" t="s">
        <v>11</v>
      </c>
      <c r="D1585" t="s">
        <v>62</v>
      </c>
      <c r="E1585" t="s">
        <v>70</v>
      </c>
      <c r="F1585" t="s">
        <v>64</v>
      </c>
      <c r="G1585" t="s">
        <v>168</v>
      </c>
      <c r="H1585" t="s">
        <v>168</v>
      </c>
      <c r="I1585" t="s">
        <v>66</v>
      </c>
      <c r="J1585" t="s">
        <v>66</v>
      </c>
      <c r="K1585" t="s">
        <v>239</v>
      </c>
      <c r="L1585" t="s">
        <v>117</v>
      </c>
      <c r="M1585" t="s">
        <v>23</v>
      </c>
      <c r="N1585">
        <v>2</v>
      </c>
      <c r="O1585" s="1">
        <v>44810.729861111111</v>
      </c>
      <c r="P1585" t="s">
        <v>2164</v>
      </c>
      <c r="Q1585">
        <v>158.409029</v>
      </c>
      <c r="R1585">
        <v>3</v>
      </c>
      <c r="S1585">
        <v>0.42022242700000001</v>
      </c>
      <c r="T1585">
        <v>0.57977757299999999</v>
      </c>
      <c r="U1585">
        <v>0.5</v>
      </c>
      <c r="V1585">
        <v>0</v>
      </c>
      <c r="W1585">
        <v>0</v>
      </c>
      <c r="X1585">
        <v>0</v>
      </c>
      <c r="Y1585">
        <v>0</v>
      </c>
      <c r="Z1585">
        <v>0.5</v>
      </c>
      <c r="AA1585">
        <v>0</v>
      </c>
      <c r="AB1585">
        <v>0.25</v>
      </c>
      <c r="AC1585">
        <v>0.25</v>
      </c>
      <c r="AD1585">
        <v>0.25</v>
      </c>
      <c r="AE1585">
        <v>0.25</v>
      </c>
      <c r="AF1585">
        <v>0</v>
      </c>
      <c r="AG1585">
        <v>2</v>
      </c>
      <c r="AH1585">
        <v>89.141680239999999</v>
      </c>
      <c r="AI1585" s="2">
        <v>2.1634259259259259E-2</v>
      </c>
    </row>
    <row r="1586" spans="1:35">
      <c r="A1586">
        <v>1580</v>
      </c>
      <c r="B1586" t="s">
        <v>10</v>
      </c>
      <c r="C1586" t="s">
        <v>11</v>
      </c>
      <c r="D1586" t="s">
        <v>12</v>
      </c>
      <c r="E1586" t="s">
        <v>70</v>
      </c>
      <c r="F1586" t="s">
        <v>64</v>
      </c>
      <c r="G1586" t="s">
        <v>92</v>
      </c>
      <c r="H1586" t="s">
        <v>92</v>
      </c>
      <c r="I1586" t="s">
        <v>66</v>
      </c>
      <c r="J1586" t="s">
        <v>66</v>
      </c>
      <c r="K1586" t="s">
        <v>191</v>
      </c>
      <c r="L1586" t="s">
        <v>77</v>
      </c>
      <c r="M1586" t="s">
        <v>23</v>
      </c>
      <c r="N1586">
        <v>4</v>
      </c>
      <c r="O1586" s="1">
        <v>44806.036805555559</v>
      </c>
      <c r="P1586" t="s">
        <v>2165</v>
      </c>
      <c r="Q1586">
        <v>204.792227</v>
      </c>
      <c r="R1586">
        <v>4</v>
      </c>
      <c r="S1586">
        <v>0.42080835300000002</v>
      </c>
      <c r="T1586">
        <v>0.57919164700000003</v>
      </c>
      <c r="U1586">
        <v>0</v>
      </c>
      <c r="V1586">
        <v>0.33333333300000001</v>
      </c>
      <c r="W1586">
        <v>0.33333333300000001</v>
      </c>
      <c r="X1586">
        <v>0</v>
      </c>
      <c r="Y1586">
        <v>0</v>
      </c>
      <c r="Z1586">
        <v>0.33333333300000001</v>
      </c>
      <c r="AA1586">
        <v>0</v>
      </c>
      <c r="AB1586">
        <v>0.5</v>
      </c>
      <c r="AC1586">
        <v>0</v>
      </c>
      <c r="AD1586">
        <v>0</v>
      </c>
      <c r="AE1586">
        <v>0</v>
      </c>
      <c r="AF1586">
        <v>0.5</v>
      </c>
      <c r="AG1586">
        <v>8</v>
      </c>
      <c r="AH1586">
        <v>159.46381</v>
      </c>
      <c r="AI1586" s="2">
        <v>3.730208333333334E-2</v>
      </c>
    </row>
    <row r="1587" spans="1:35">
      <c r="A1587">
        <v>1581</v>
      </c>
      <c r="B1587" t="s">
        <v>10</v>
      </c>
      <c r="C1587" t="s">
        <v>11</v>
      </c>
      <c r="D1587" t="s">
        <v>12</v>
      </c>
      <c r="E1587" t="s">
        <v>63</v>
      </c>
      <c r="F1587" t="s">
        <v>64</v>
      </c>
      <c r="G1587" t="s">
        <v>2166</v>
      </c>
      <c r="H1587" t="s">
        <v>2166</v>
      </c>
      <c r="I1587" t="s">
        <v>66</v>
      </c>
      <c r="J1587" t="s">
        <v>66</v>
      </c>
      <c r="K1587" t="s">
        <v>142</v>
      </c>
      <c r="L1587" t="s">
        <v>147</v>
      </c>
      <c r="M1587" t="s">
        <v>24</v>
      </c>
      <c r="N1587">
        <v>7</v>
      </c>
      <c r="O1587" s="1">
        <v>44810.400000000001</v>
      </c>
      <c r="P1587" t="s">
        <v>2167</v>
      </c>
      <c r="Q1587">
        <v>108.7420321</v>
      </c>
      <c r="R1587">
        <v>0</v>
      </c>
      <c r="S1587">
        <v>0.304775923</v>
      </c>
      <c r="T1587">
        <v>0.695224077</v>
      </c>
      <c r="U1587">
        <v>0.33333333300000001</v>
      </c>
      <c r="V1587">
        <v>0</v>
      </c>
      <c r="W1587">
        <v>0.33333333300000001</v>
      </c>
      <c r="X1587">
        <v>0</v>
      </c>
      <c r="Y1587">
        <v>0.33333333300000001</v>
      </c>
      <c r="Z1587">
        <v>0</v>
      </c>
      <c r="AA1587">
        <v>0</v>
      </c>
      <c r="AB1587">
        <v>0.5</v>
      </c>
      <c r="AC1587">
        <v>0</v>
      </c>
      <c r="AD1587">
        <v>0</v>
      </c>
      <c r="AE1587">
        <v>0.5</v>
      </c>
      <c r="AF1587">
        <v>0</v>
      </c>
      <c r="AG1587">
        <v>4</v>
      </c>
      <c r="AH1587">
        <v>84.924905940000002</v>
      </c>
      <c r="AI1587" s="2">
        <v>2.5487268518518517E-2</v>
      </c>
    </row>
    <row r="1588" spans="1:35">
      <c r="A1588">
        <v>1582</v>
      </c>
      <c r="B1588" t="s">
        <v>10</v>
      </c>
      <c r="C1588" t="s">
        <v>11</v>
      </c>
      <c r="D1588" t="s">
        <v>62</v>
      </c>
      <c r="E1588" t="s">
        <v>70</v>
      </c>
      <c r="F1588" t="s">
        <v>64</v>
      </c>
      <c r="G1588" t="s">
        <v>709</v>
      </c>
      <c r="H1588" t="s">
        <v>709</v>
      </c>
      <c r="I1588" t="s">
        <v>66</v>
      </c>
      <c r="J1588" t="s">
        <v>66</v>
      </c>
      <c r="K1588" t="s">
        <v>76</v>
      </c>
      <c r="L1588" t="s">
        <v>111</v>
      </c>
      <c r="M1588" t="s">
        <v>24</v>
      </c>
      <c r="N1588">
        <v>4</v>
      </c>
      <c r="O1588" s="1">
        <v>44807.862500000003</v>
      </c>
      <c r="P1588" t="s">
        <v>2168</v>
      </c>
      <c r="Q1588">
        <v>113.4697259</v>
      </c>
      <c r="R1588">
        <v>0</v>
      </c>
      <c r="S1588">
        <v>0.66095701500000004</v>
      </c>
      <c r="T1588">
        <v>0.33904298500000002</v>
      </c>
      <c r="U1588">
        <v>0</v>
      </c>
      <c r="V1588">
        <v>0</v>
      </c>
      <c r="W1588">
        <v>0.33333333300000001</v>
      </c>
      <c r="X1588">
        <v>0</v>
      </c>
      <c r="Y1588">
        <v>0</v>
      </c>
      <c r="Z1588">
        <v>0.33333333300000001</v>
      </c>
      <c r="AA1588">
        <v>0.33333333300000001</v>
      </c>
      <c r="AB1588">
        <v>0.33333333300000001</v>
      </c>
      <c r="AC1588">
        <v>0.33333333300000001</v>
      </c>
      <c r="AD1588">
        <v>0.33333333300000001</v>
      </c>
      <c r="AE1588">
        <v>0</v>
      </c>
      <c r="AF1588">
        <v>0</v>
      </c>
      <c r="AG1588">
        <v>0</v>
      </c>
      <c r="AH1588">
        <v>102.5061881</v>
      </c>
      <c r="AI1588" s="2">
        <v>2.9412037037037039E-2</v>
      </c>
    </row>
    <row r="1589" spans="1:35">
      <c r="A1589">
        <v>1583</v>
      </c>
      <c r="B1589" t="s">
        <v>10</v>
      </c>
      <c r="C1589" t="s">
        <v>11</v>
      </c>
      <c r="D1589" t="s">
        <v>12</v>
      </c>
      <c r="E1589" t="s">
        <v>70</v>
      </c>
      <c r="F1589" t="s">
        <v>71</v>
      </c>
      <c r="G1589" t="s">
        <v>436</v>
      </c>
      <c r="H1589" t="s">
        <v>436</v>
      </c>
      <c r="I1589" t="s">
        <v>66</v>
      </c>
      <c r="J1589" t="s">
        <v>66</v>
      </c>
      <c r="K1589" t="s">
        <v>136</v>
      </c>
      <c r="L1589" t="s">
        <v>147</v>
      </c>
      <c r="M1589" t="s">
        <v>23</v>
      </c>
      <c r="N1589">
        <v>0</v>
      </c>
      <c r="O1589" s="1">
        <v>44811.268750000003</v>
      </c>
      <c r="P1589" t="s">
        <v>2169</v>
      </c>
      <c r="Q1589">
        <v>43.969339380000001</v>
      </c>
      <c r="R1589">
        <v>10</v>
      </c>
      <c r="S1589">
        <v>0.47002487300000001</v>
      </c>
      <c r="T1589">
        <v>0.52997512700000005</v>
      </c>
      <c r="U1589">
        <v>0</v>
      </c>
      <c r="V1589">
        <v>0</v>
      </c>
      <c r="W1589">
        <v>0.33333333300000001</v>
      </c>
      <c r="X1589">
        <v>0.33333333300000001</v>
      </c>
      <c r="Y1589">
        <v>0</v>
      </c>
      <c r="Z1589">
        <v>0</v>
      </c>
      <c r="AA1589">
        <v>0.33333333300000001</v>
      </c>
      <c r="AB1589">
        <v>0</v>
      </c>
      <c r="AC1589">
        <v>0</v>
      </c>
      <c r="AD1589">
        <v>0</v>
      </c>
      <c r="AE1589">
        <v>0.5</v>
      </c>
      <c r="AF1589">
        <v>0.5</v>
      </c>
      <c r="AG1589">
        <v>9</v>
      </c>
      <c r="AH1589">
        <v>100.2695411</v>
      </c>
      <c r="AI1589" s="2">
        <v>1.9326388888888889E-2</v>
      </c>
    </row>
    <row r="1590" spans="1:35">
      <c r="A1590">
        <v>1584</v>
      </c>
      <c r="B1590" t="s">
        <v>10</v>
      </c>
      <c r="C1590" t="s">
        <v>11</v>
      </c>
      <c r="D1590" t="s">
        <v>12</v>
      </c>
      <c r="E1590" t="s">
        <v>63</v>
      </c>
      <c r="F1590" t="s">
        <v>64</v>
      </c>
      <c r="G1590" t="s">
        <v>104</v>
      </c>
      <c r="H1590" t="s">
        <v>104</v>
      </c>
      <c r="I1590" t="s">
        <v>66</v>
      </c>
      <c r="J1590" t="s">
        <v>66</v>
      </c>
      <c r="K1590" t="s">
        <v>299</v>
      </c>
      <c r="L1590" t="s">
        <v>117</v>
      </c>
      <c r="M1590" t="s">
        <v>24</v>
      </c>
      <c r="N1590">
        <v>6</v>
      </c>
      <c r="O1590" s="1">
        <v>44805.801388888889</v>
      </c>
      <c r="P1590" t="s">
        <v>2170</v>
      </c>
      <c r="Q1590">
        <v>98.319876050000005</v>
      </c>
      <c r="R1590">
        <v>8</v>
      </c>
      <c r="S1590">
        <v>0.896671671</v>
      </c>
      <c r="T1590">
        <v>0.103328329</v>
      </c>
      <c r="U1590">
        <v>0.5</v>
      </c>
      <c r="V1590">
        <v>0</v>
      </c>
      <c r="W1590">
        <v>0</v>
      </c>
      <c r="X1590">
        <v>0.5</v>
      </c>
      <c r="Y1590">
        <v>0</v>
      </c>
      <c r="Z1590">
        <v>0</v>
      </c>
      <c r="AA1590">
        <v>0</v>
      </c>
      <c r="AB1590">
        <v>0.33333333300000001</v>
      </c>
      <c r="AC1590">
        <v>0.33333333300000001</v>
      </c>
      <c r="AD1590">
        <v>0</v>
      </c>
      <c r="AE1590">
        <v>0.33333333300000001</v>
      </c>
      <c r="AF1590">
        <v>0</v>
      </c>
      <c r="AG1590">
        <v>6</v>
      </c>
      <c r="AH1590">
        <v>153.9861076</v>
      </c>
      <c r="AI1590" s="2">
        <v>1.0170138888888888E-2</v>
      </c>
    </row>
    <row r="1591" spans="1:35">
      <c r="A1591">
        <v>1585</v>
      </c>
      <c r="B1591" t="s">
        <v>10</v>
      </c>
      <c r="C1591" t="s">
        <v>11</v>
      </c>
      <c r="D1591" t="s">
        <v>12</v>
      </c>
      <c r="E1591" t="s">
        <v>63</v>
      </c>
      <c r="F1591" t="s">
        <v>64</v>
      </c>
      <c r="G1591" t="s">
        <v>386</v>
      </c>
      <c r="H1591" t="s">
        <v>386</v>
      </c>
      <c r="I1591" t="s">
        <v>66</v>
      </c>
      <c r="J1591" t="s">
        <v>66</v>
      </c>
      <c r="K1591" t="s">
        <v>131</v>
      </c>
      <c r="L1591" t="s">
        <v>81</v>
      </c>
      <c r="M1591" t="s">
        <v>24</v>
      </c>
      <c r="N1591">
        <v>4</v>
      </c>
      <c r="O1591" s="1">
        <v>44808.51666666667</v>
      </c>
      <c r="P1591" t="s">
        <v>2171</v>
      </c>
      <c r="Q1591">
        <v>146.19418569999999</v>
      </c>
      <c r="R1591">
        <v>10</v>
      </c>
      <c r="S1591">
        <v>0.83541715500000002</v>
      </c>
      <c r="T1591">
        <v>0.16458284500000001</v>
      </c>
      <c r="U1591">
        <v>0</v>
      </c>
      <c r="V1591">
        <v>0.25</v>
      </c>
      <c r="W1591">
        <v>0.25</v>
      </c>
      <c r="X1591">
        <v>0.25</v>
      </c>
      <c r="Y1591">
        <v>0.25</v>
      </c>
      <c r="Z1591">
        <v>0</v>
      </c>
      <c r="AA1591">
        <v>0</v>
      </c>
      <c r="AB1591">
        <v>0</v>
      </c>
      <c r="AC1591">
        <v>0</v>
      </c>
      <c r="AD1591">
        <v>0.33333333300000001</v>
      </c>
      <c r="AE1591">
        <v>0.33333333300000001</v>
      </c>
      <c r="AF1591">
        <v>0.33333333300000001</v>
      </c>
      <c r="AG1591">
        <v>7</v>
      </c>
      <c r="AH1591">
        <v>182.95382900000001</v>
      </c>
      <c r="AI1591" s="2">
        <v>1.6802083333333332E-2</v>
      </c>
    </row>
    <row r="1592" spans="1:35">
      <c r="A1592">
        <v>1586</v>
      </c>
      <c r="B1592" t="s">
        <v>10</v>
      </c>
      <c r="C1592" t="s">
        <v>11</v>
      </c>
      <c r="D1592" t="s">
        <v>12</v>
      </c>
      <c r="E1592" t="s">
        <v>63</v>
      </c>
      <c r="F1592" t="s">
        <v>64</v>
      </c>
      <c r="G1592" t="s">
        <v>1087</v>
      </c>
      <c r="H1592" t="s">
        <v>1087</v>
      </c>
      <c r="I1592" t="s">
        <v>66</v>
      </c>
      <c r="J1592" t="s">
        <v>66</v>
      </c>
      <c r="K1592" t="s">
        <v>8</v>
      </c>
      <c r="L1592" t="s">
        <v>139</v>
      </c>
      <c r="M1592" t="s">
        <v>24</v>
      </c>
      <c r="N1592">
        <v>0</v>
      </c>
      <c r="O1592" s="1">
        <v>44809.240277777775</v>
      </c>
      <c r="P1592" t="s">
        <v>2172</v>
      </c>
      <c r="Q1592">
        <v>72.435723629999998</v>
      </c>
      <c r="R1592">
        <v>4</v>
      </c>
      <c r="S1592">
        <v>0.176479776</v>
      </c>
      <c r="T1592">
        <v>0.82352022400000002</v>
      </c>
      <c r="U1592">
        <v>0</v>
      </c>
      <c r="V1592">
        <v>0</v>
      </c>
      <c r="W1592">
        <v>0</v>
      </c>
      <c r="X1592">
        <v>0</v>
      </c>
      <c r="Y1592">
        <v>1</v>
      </c>
      <c r="Z1592">
        <v>0</v>
      </c>
      <c r="AA1592">
        <v>0</v>
      </c>
      <c r="AB1592">
        <v>0</v>
      </c>
      <c r="AC1592">
        <v>0</v>
      </c>
      <c r="AD1592">
        <v>0.5</v>
      </c>
      <c r="AE1592">
        <v>0</v>
      </c>
      <c r="AF1592">
        <v>0.5</v>
      </c>
      <c r="AG1592">
        <v>3</v>
      </c>
      <c r="AH1592">
        <v>101.3418516</v>
      </c>
      <c r="AI1592" s="2">
        <v>3.2571759259259266E-2</v>
      </c>
    </row>
    <row r="1593" spans="1:35">
      <c r="A1593">
        <v>1587</v>
      </c>
      <c r="B1593" t="s">
        <v>10</v>
      </c>
      <c r="C1593" t="s">
        <v>11</v>
      </c>
      <c r="D1593" t="s">
        <v>62</v>
      </c>
      <c r="E1593" t="s">
        <v>70</v>
      </c>
      <c r="F1593" t="s">
        <v>64</v>
      </c>
      <c r="G1593" t="s">
        <v>377</v>
      </c>
      <c r="H1593" t="s">
        <v>377</v>
      </c>
      <c r="I1593" t="s">
        <v>66</v>
      </c>
      <c r="J1593" t="s">
        <v>66</v>
      </c>
      <c r="K1593" t="s">
        <v>131</v>
      </c>
      <c r="L1593" t="s">
        <v>139</v>
      </c>
      <c r="M1593" t="s">
        <v>24</v>
      </c>
      <c r="N1593">
        <v>8</v>
      </c>
      <c r="O1593" s="1">
        <v>44807.024305555555</v>
      </c>
      <c r="P1593" t="s">
        <v>2173</v>
      </c>
      <c r="Q1593">
        <v>94.207611380000003</v>
      </c>
      <c r="R1593">
        <v>0</v>
      </c>
      <c r="S1593">
        <v>0.29153584999999999</v>
      </c>
      <c r="T1593">
        <v>0.70846414999999996</v>
      </c>
      <c r="U1593">
        <v>0.5</v>
      </c>
      <c r="V1593">
        <v>0</v>
      </c>
      <c r="W1593">
        <v>0</v>
      </c>
      <c r="X1593">
        <v>0</v>
      </c>
      <c r="Y1593">
        <v>0</v>
      </c>
      <c r="Z1593">
        <v>0</v>
      </c>
      <c r="AA1593">
        <v>0.5</v>
      </c>
      <c r="AB1593">
        <v>0.25</v>
      </c>
      <c r="AC1593">
        <v>0.25</v>
      </c>
      <c r="AD1593">
        <v>0.25</v>
      </c>
      <c r="AE1593">
        <v>0</v>
      </c>
      <c r="AF1593">
        <v>0.25</v>
      </c>
      <c r="AG1593">
        <v>9</v>
      </c>
      <c r="AH1593">
        <v>198.69369209999999</v>
      </c>
      <c r="AI1593" s="2">
        <v>2.4888888888888891E-2</v>
      </c>
    </row>
    <row r="1594" spans="1:35">
      <c r="A1594">
        <v>1588</v>
      </c>
      <c r="B1594" t="s">
        <v>10</v>
      </c>
      <c r="C1594" t="s">
        <v>11</v>
      </c>
      <c r="D1594" t="s">
        <v>12</v>
      </c>
      <c r="E1594" t="s">
        <v>63</v>
      </c>
      <c r="F1594" t="s">
        <v>64</v>
      </c>
      <c r="G1594" t="s">
        <v>1532</v>
      </c>
      <c r="H1594" t="s">
        <v>1532</v>
      </c>
      <c r="I1594" t="s">
        <v>66</v>
      </c>
      <c r="J1594" t="s">
        <v>66</v>
      </c>
      <c r="K1594" t="s">
        <v>120</v>
      </c>
      <c r="L1594" t="s">
        <v>77</v>
      </c>
      <c r="M1594" t="s">
        <v>24</v>
      </c>
      <c r="N1594">
        <v>3</v>
      </c>
      <c r="O1594" s="1">
        <v>44807.181250000001</v>
      </c>
      <c r="P1594" t="s">
        <v>2174</v>
      </c>
      <c r="Q1594">
        <v>248.4143929</v>
      </c>
      <c r="R1594">
        <v>5</v>
      </c>
      <c r="S1594">
        <v>0.54779771300000002</v>
      </c>
      <c r="T1594">
        <v>0.45220228699999998</v>
      </c>
      <c r="U1594">
        <v>0.5</v>
      </c>
      <c r="V1594">
        <v>0</v>
      </c>
      <c r="W1594">
        <v>0.5</v>
      </c>
      <c r="X1594">
        <v>0</v>
      </c>
      <c r="Y1594">
        <v>0</v>
      </c>
      <c r="Z1594">
        <v>0</v>
      </c>
      <c r="AA1594">
        <v>0</v>
      </c>
      <c r="AB1594">
        <v>0</v>
      </c>
      <c r="AC1594">
        <v>0.5</v>
      </c>
      <c r="AD1594">
        <v>0</v>
      </c>
      <c r="AE1594">
        <v>0</v>
      </c>
      <c r="AF1594">
        <v>0.5</v>
      </c>
      <c r="AG1594">
        <v>5</v>
      </c>
      <c r="AH1594">
        <v>67.355233490000003</v>
      </c>
      <c r="AI1594" s="2">
        <v>1.4777777777777779E-2</v>
      </c>
    </row>
    <row r="1595" spans="1:35">
      <c r="A1595">
        <v>1589</v>
      </c>
      <c r="B1595" t="s">
        <v>10</v>
      </c>
      <c r="C1595" t="s">
        <v>11</v>
      </c>
      <c r="D1595" t="s">
        <v>12</v>
      </c>
      <c r="E1595" t="s">
        <v>70</v>
      </c>
      <c r="F1595" t="s">
        <v>71</v>
      </c>
      <c r="G1595" t="s">
        <v>104</v>
      </c>
      <c r="H1595" t="s">
        <v>104</v>
      </c>
      <c r="I1595" t="s">
        <v>66</v>
      </c>
      <c r="J1595" t="s">
        <v>66</v>
      </c>
      <c r="K1595" t="s">
        <v>136</v>
      </c>
      <c r="L1595" t="s">
        <v>77</v>
      </c>
      <c r="M1595" t="s">
        <v>24</v>
      </c>
      <c r="N1595">
        <v>0</v>
      </c>
      <c r="O1595" s="1">
        <v>44810.167361111111</v>
      </c>
      <c r="P1595" t="s">
        <v>2175</v>
      </c>
      <c r="Q1595">
        <v>80.410264330000004</v>
      </c>
      <c r="R1595">
        <v>5</v>
      </c>
      <c r="S1595">
        <v>0.13825749000000001</v>
      </c>
      <c r="T1595">
        <v>0.86174251000000002</v>
      </c>
      <c r="U1595">
        <v>0</v>
      </c>
      <c r="V1595">
        <v>0.25</v>
      </c>
      <c r="W1595">
        <v>0.25</v>
      </c>
      <c r="X1595">
        <v>0</v>
      </c>
      <c r="Y1595">
        <v>0.25</v>
      </c>
      <c r="Z1595">
        <v>0</v>
      </c>
      <c r="AA1595">
        <v>0.25</v>
      </c>
      <c r="AB1595">
        <v>0</v>
      </c>
      <c r="AC1595">
        <v>0.5</v>
      </c>
      <c r="AD1595">
        <v>0</v>
      </c>
      <c r="AE1595">
        <v>0</v>
      </c>
      <c r="AF1595">
        <v>0.5</v>
      </c>
      <c r="AG1595">
        <v>1</v>
      </c>
      <c r="AH1595">
        <v>254.39356359999999</v>
      </c>
      <c r="AI1595" s="2">
        <v>7.0717592592592588E-4</v>
      </c>
    </row>
    <row r="1596" spans="1:35">
      <c r="A1596">
        <v>1590</v>
      </c>
      <c r="B1596" t="s">
        <v>10</v>
      </c>
      <c r="C1596" t="s">
        <v>11</v>
      </c>
      <c r="D1596" t="s">
        <v>12</v>
      </c>
      <c r="E1596" t="s">
        <v>70</v>
      </c>
      <c r="F1596" t="s">
        <v>64</v>
      </c>
      <c r="G1596" t="s">
        <v>314</v>
      </c>
      <c r="H1596" t="s">
        <v>314</v>
      </c>
      <c r="I1596" t="s">
        <v>66</v>
      </c>
      <c r="J1596" t="s">
        <v>66</v>
      </c>
      <c r="K1596" t="s">
        <v>76</v>
      </c>
      <c r="L1596" t="s">
        <v>68</v>
      </c>
      <c r="M1596" t="s">
        <v>24</v>
      </c>
      <c r="N1596">
        <v>5</v>
      </c>
      <c r="O1596" s="1">
        <v>44808.261111111111</v>
      </c>
      <c r="P1596" t="s">
        <v>2176</v>
      </c>
      <c r="Q1596">
        <v>5.405936563</v>
      </c>
      <c r="R1596">
        <v>7</v>
      </c>
      <c r="S1596">
        <v>0.753929505</v>
      </c>
      <c r="T1596">
        <v>0.246070495</v>
      </c>
      <c r="U1596">
        <v>0.25</v>
      </c>
      <c r="V1596">
        <v>0</v>
      </c>
      <c r="W1596">
        <v>0</v>
      </c>
      <c r="X1596">
        <v>0</v>
      </c>
      <c r="Y1596">
        <v>0.25</v>
      </c>
      <c r="Z1596">
        <v>0.25</v>
      </c>
      <c r="AA1596">
        <v>0.25</v>
      </c>
      <c r="AB1596">
        <v>0</v>
      </c>
      <c r="AC1596">
        <v>0</v>
      </c>
      <c r="AD1596">
        <v>0</v>
      </c>
      <c r="AE1596">
        <v>0</v>
      </c>
      <c r="AF1596">
        <v>1</v>
      </c>
      <c r="AG1596">
        <v>9</v>
      </c>
      <c r="AH1596">
        <v>134.62866159999999</v>
      </c>
      <c r="AI1596" s="2">
        <v>1.1395833333333334E-2</v>
      </c>
    </row>
    <row r="1597" spans="1:35">
      <c r="A1597">
        <v>1591</v>
      </c>
      <c r="B1597" t="s">
        <v>10</v>
      </c>
      <c r="C1597" t="s">
        <v>11</v>
      </c>
      <c r="D1597" t="s">
        <v>12</v>
      </c>
      <c r="E1597" t="s">
        <v>63</v>
      </c>
      <c r="F1597" t="s">
        <v>71</v>
      </c>
      <c r="G1597" t="s">
        <v>651</v>
      </c>
      <c r="H1597" t="s">
        <v>651</v>
      </c>
      <c r="I1597" t="s">
        <v>66</v>
      </c>
      <c r="J1597" t="s">
        <v>66</v>
      </c>
      <c r="K1597" t="s">
        <v>152</v>
      </c>
      <c r="L1597" t="s">
        <v>147</v>
      </c>
      <c r="M1597" t="s">
        <v>24</v>
      </c>
      <c r="N1597">
        <v>8</v>
      </c>
      <c r="O1597" s="1">
        <v>44805.602777777778</v>
      </c>
      <c r="P1597" t="s">
        <v>2177</v>
      </c>
      <c r="Q1597">
        <v>174.4903334</v>
      </c>
      <c r="R1597">
        <v>6</v>
      </c>
      <c r="S1597">
        <v>0.52694826100000003</v>
      </c>
      <c r="T1597">
        <v>0.47305173900000003</v>
      </c>
      <c r="U1597">
        <v>0</v>
      </c>
      <c r="V1597">
        <v>0.33333333300000001</v>
      </c>
      <c r="W1597">
        <v>0.33333333300000001</v>
      </c>
      <c r="X1597">
        <v>0</v>
      </c>
      <c r="Y1597">
        <v>0</v>
      </c>
      <c r="Z1597">
        <v>0.33333333300000001</v>
      </c>
      <c r="AA1597">
        <v>0</v>
      </c>
      <c r="AB1597">
        <v>0.2</v>
      </c>
      <c r="AC1597">
        <v>0.2</v>
      </c>
      <c r="AD1597">
        <v>0.2</v>
      </c>
      <c r="AE1597">
        <v>0.2</v>
      </c>
      <c r="AF1597">
        <v>0.2</v>
      </c>
      <c r="AG1597">
        <v>8</v>
      </c>
      <c r="AH1597">
        <v>190.73506639999999</v>
      </c>
      <c r="AI1597" s="2">
        <v>1.9587962962962963E-2</v>
      </c>
    </row>
    <row r="1598" spans="1:35">
      <c r="A1598">
        <v>1592</v>
      </c>
      <c r="B1598" t="s">
        <v>10</v>
      </c>
      <c r="C1598" t="s">
        <v>11</v>
      </c>
      <c r="D1598" t="s">
        <v>62</v>
      </c>
      <c r="E1598" t="s">
        <v>70</v>
      </c>
      <c r="F1598" t="s">
        <v>64</v>
      </c>
      <c r="G1598" t="s">
        <v>438</v>
      </c>
      <c r="H1598" t="s">
        <v>438</v>
      </c>
      <c r="I1598" t="s">
        <v>66</v>
      </c>
      <c r="J1598" t="s">
        <v>66</v>
      </c>
      <c r="K1598" t="s">
        <v>96</v>
      </c>
      <c r="L1598" t="s">
        <v>147</v>
      </c>
      <c r="M1598" t="s">
        <v>24</v>
      </c>
      <c r="N1598">
        <v>10</v>
      </c>
      <c r="O1598" s="1">
        <v>44808.117361111108</v>
      </c>
      <c r="P1598" t="s">
        <v>2178</v>
      </c>
      <c r="Q1598">
        <v>11.158654200000001</v>
      </c>
      <c r="R1598">
        <v>6</v>
      </c>
      <c r="S1598">
        <v>0.71593021099999998</v>
      </c>
      <c r="T1598">
        <v>0.28406978900000002</v>
      </c>
      <c r="U1598">
        <v>0.2</v>
      </c>
      <c r="V1598">
        <v>0</v>
      </c>
      <c r="W1598">
        <v>0</v>
      </c>
      <c r="X1598">
        <v>0.2</v>
      </c>
      <c r="Y1598">
        <v>0.2</v>
      </c>
      <c r="Z1598">
        <v>0.2</v>
      </c>
      <c r="AA1598">
        <v>0.2</v>
      </c>
      <c r="AB1598">
        <v>0</v>
      </c>
      <c r="AC1598">
        <v>0.33333333300000001</v>
      </c>
      <c r="AD1598">
        <v>0.33333333300000001</v>
      </c>
      <c r="AE1598">
        <v>0</v>
      </c>
      <c r="AF1598">
        <v>0.33333333300000001</v>
      </c>
      <c r="AG1598">
        <v>6</v>
      </c>
      <c r="AH1598">
        <v>229.8124473</v>
      </c>
      <c r="AI1598" s="2">
        <v>3.405787037037037E-2</v>
      </c>
    </row>
    <row r="1599" spans="1:35">
      <c r="A1599">
        <v>1593</v>
      </c>
      <c r="B1599" t="s">
        <v>10</v>
      </c>
      <c r="C1599" t="s">
        <v>11</v>
      </c>
      <c r="D1599" t="s">
        <v>62</v>
      </c>
      <c r="E1599" t="s">
        <v>63</v>
      </c>
      <c r="F1599" t="s">
        <v>71</v>
      </c>
      <c r="G1599" t="s">
        <v>730</v>
      </c>
      <c r="H1599" t="s">
        <v>730</v>
      </c>
      <c r="I1599" t="s">
        <v>66</v>
      </c>
      <c r="J1599" t="s">
        <v>66</v>
      </c>
      <c r="K1599" t="s">
        <v>105</v>
      </c>
      <c r="L1599" t="s">
        <v>81</v>
      </c>
      <c r="M1599" t="s">
        <v>23</v>
      </c>
      <c r="N1599">
        <v>2</v>
      </c>
      <c r="O1599" s="1">
        <v>44807.325694444444</v>
      </c>
      <c r="P1599" t="s">
        <v>2179</v>
      </c>
      <c r="Q1599">
        <v>87.958727589999995</v>
      </c>
      <c r="R1599">
        <v>7</v>
      </c>
      <c r="S1599">
        <v>0.55027178600000004</v>
      </c>
      <c r="T1599">
        <v>0.44972821400000002</v>
      </c>
      <c r="U1599">
        <v>0</v>
      </c>
      <c r="V1599">
        <v>0</v>
      </c>
      <c r="W1599">
        <v>0.5</v>
      </c>
      <c r="X1599">
        <v>0</v>
      </c>
      <c r="Y1599">
        <v>0</v>
      </c>
      <c r="Z1599">
        <v>0</v>
      </c>
      <c r="AA1599">
        <v>0.5</v>
      </c>
      <c r="AB1599">
        <v>0</v>
      </c>
      <c r="AC1599">
        <v>0</v>
      </c>
      <c r="AD1599">
        <v>0.5</v>
      </c>
      <c r="AE1599">
        <v>0.5</v>
      </c>
      <c r="AF1599">
        <v>0</v>
      </c>
      <c r="AG1599">
        <v>1</v>
      </c>
      <c r="AH1599">
        <v>259.92095440000003</v>
      </c>
      <c r="AI1599" s="2">
        <v>3.4512731481481478E-2</v>
      </c>
    </row>
    <row r="1600" spans="1:35">
      <c r="A1600">
        <v>1594</v>
      </c>
      <c r="B1600" t="s">
        <v>10</v>
      </c>
      <c r="C1600" t="s">
        <v>11</v>
      </c>
      <c r="D1600" t="s">
        <v>12</v>
      </c>
      <c r="E1600" t="s">
        <v>63</v>
      </c>
      <c r="F1600" t="s">
        <v>71</v>
      </c>
      <c r="G1600" t="s">
        <v>1258</v>
      </c>
      <c r="H1600" t="s">
        <v>1258</v>
      </c>
      <c r="I1600" t="s">
        <v>66</v>
      </c>
      <c r="J1600" t="s">
        <v>66</v>
      </c>
      <c r="K1600" t="s">
        <v>108</v>
      </c>
      <c r="L1600" t="s">
        <v>87</v>
      </c>
      <c r="M1600" t="s">
        <v>23</v>
      </c>
      <c r="N1600">
        <v>2</v>
      </c>
      <c r="O1600" s="1">
        <v>44811.128472222219</v>
      </c>
      <c r="P1600" t="s">
        <v>2180</v>
      </c>
      <c r="Q1600">
        <v>112.96239780000001</v>
      </c>
      <c r="R1600">
        <v>9</v>
      </c>
      <c r="S1600">
        <v>0.64722613900000003</v>
      </c>
      <c r="T1600">
        <v>0.35277386100000002</v>
      </c>
      <c r="U1600">
        <v>0.2</v>
      </c>
      <c r="V1600">
        <v>0.2</v>
      </c>
      <c r="W1600">
        <v>0.2</v>
      </c>
      <c r="X1600">
        <v>0</v>
      </c>
      <c r="Y1600">
        <v>0.2</v>
      </c>
      <c r="Z1600">
        <v>0.2</v>
      </c>
      <c r="AA1600">
        <v>0</v>
      </c>
      <c r="AB1600">
        <v>0.33333333300000001</v>
      </c>
      <c r="AC1600">
        <v>0.33333333300000001</v>
      </c>
      <c r="AD1600">
        <v>0</v>
      </c>
      <c r="AE1600">
        <v>0</v>
      </c>
      <c r="AF1600">
        <v>0.33333333300000001</v>
      </c>
      <c r="AG1600">
        <v>5</v>
      </c>
      <c r="AH1600">
        <v>80.788190409999999</v>
      </c>
      <c r="AI1600" s="2">
        <v>4.1249999999999993E-3</v>
      </c>
    </row>
    <row r="1601" spans="1:35">
      <c r="A1601">
        <v>1595</v>
      </c>
      <c r="B1601" t="s">
        <v>10</v>
      </c>
      <c r="C1601" t="s">
        <v>11</v>
      </c>
      <c r="D1601" t="s">
        <v>12</v>
      </c>
      <c r="E1601" t="s">
        <v>70</v>
      </c>
      <c r="F1601" t="s">
        <v>71</v>
      </c>
      <c r="G1601" t="s">
        <v>828</v>
      </c>
      <c r="H1601" t="s">
        <v>828</v>
      </c>
      <c r="I1601" t="s">
        <v>66</v>
      </c>
      <c r="J1601" t="s">
        <v>66</v>
      </c>
      <c r="K1601" t="s">
        <v>281</v>
      </c>
      <c r="L1601" t="s">
        <v>139</v>
      </c>
      <c r="M1601" t="s">
        <v>24</v>
      </c>
      <c r="N1601">
        <v>5</v>
      </c>
      <c r="O1601" s="1">
        <v>44810.415277777778</v>
      </c>
      <c r="P1601" t="s">
        <v>2181</v>
      </c>
      <c r="Q1601">
        <v>73.859459310000005</v>
      </c>
      <c r="R1601">
        <v>5</v>
      </c>
      <c r="S1601">
        <v>0.87647225600000001</v>
      </c>
      <c r="T1601">
        <v>0.12352774399999999</v>
      </c>
      <c r="U1601">
        <v>0</v>
      </c>
      <c r="V1601">
        <v>0.2</v>
      </c>
      <c r="W1601">
        <v>0.2</v>
      </c>
      <c r="X1601">
        <v>0.2</v>
      </c>
      <c r="Y1601">
        <v>0</v>
      </c>
      <c r="Z1601">
        <v>0.2</v>
      </c>
      <c r="AA1601">
        <v>0.2</v>
      </c>
      <c r="AB1601">
        <v>0</v>
      </c>
      <c r="AC1601">
        <v>0.5</v>
      </c>
      <c r="AD1601">
        <v>0</v>
      </c>
      <c r="AE1601">
        <v>0</v>
      </c>
      <c r="AF1601">
        <v>0.5</v>
      </c>
      <c r="AG1601">
        <v>3</v>
      </c>
      <c r="AH1601">
        <v>83.811967109999998</v>
      </c>
      <c r="AI1601" s="2">
        <v>4.0930555555555553E-2</v>
      </c>
    </row>
    <row r="1602" spans="1:35">
      <c r="A1602">
        <v>1596</v>
      </c>
      <c r="B1602" t="s">
        <v>10</v>
      </c>
      <c r="C1602" t="s">
        <v>11</v>
      </c>
      <c r="D1602" t="s">
        <v>62</v>
      </c>
      <c r="E1602" t="s">
        <v>70</v>
      </c>
      <c r="F1602" t="s">
        <v>71</v>
      </c>
      <c r="G1602" t="s">
        <v>982</v>
      </c>
      <c r="H1602" t="s">
        <v>982</v>
      </c>
      <c r="I1602" t="s">
        <v>66</v>
      </c>
      <c r="J1602" t="s">
        <v>66</v>
      </c>
      <c r="K1602" t="s">
        <v>120</v>
      </c>
      <c r="L1602" t="s">
        <v>97</v>
      </c>
      <c r="M1602" t="s">
        <v>23</v>
      </c>
      <c r="N1602">
        <v>7</v>
      </c>
      <c r="O1602" s="1">
        <v>44805.522222222222</v>
      </c>
      <c r="P1602" t="s">
        <v>2182</v>
      </c>
      <c r="Q1602">
        <v>105.1419736</v>
      </c>
      <c r="R1602">
        <v>8</v>
      </c>
      <c r="S1602">
        <v>0.37077426699999999</v>
      </c>
      <c r="T1602">
        <v>0.62922573299999995</v>
      </c>
      <c r="U1602">
        <v>0.2</v>
      </c>
      <c r="V1602">
        <v>0</v>
      </c>
      <c r="W1602">
        <v>0</v>
      </c>
      <c r="X1602">
        <v>0.2</v>
      </c>
      <c r="Y1602">
        <v>0.2</v>
      </c>
      <c r="Z1602">
        <v>0.2</v>
      </c>
      <c r="AA1602">
        <v>0.2</v>
      </c>
      <c r="AB1602">
        <v>0</v>
      </c>
      <c r="AC1602">
        <v>0</v>
      </c>
      <c r="AD1602">
        <v>0.5</v>
      </c>
      <c r="AE1602">
        <v>0.5</v>
      </c>
      <c r="AF1602">
        <v>0</v>
      </c>
      <c r="AG1602">
        <v>10</v>
      </c>
      <c r="AH1602">
        <v>171.8537402</v>
      </c>
      <c r="AI1602" s="2">
        <v>2.2255787037037036E-2</v>
      </c>
    </row>
    <row r="1603" spans="1:35">
      <c r="A1603">
        <v>1597</v>
      </c>
      <c r="B1603" t="s">
        <v>10</v>
      </c>
      <c r="C1603" t="s">
        <v>11</v>
      </c>
      <c r="D1603" t="s">
        <v>62</v>
      </c>
      <c r="E1603" t="s">
        <v>70</v>
      </c>
      <c r="F1603" t="s">
        <v>64</v>
      </c>
      <c r="G1603" t="s">
        <v>2183</v>
      </c>
      <c r="H1603" t="s">
        <v>2183</v>
      </c>
      <c r="I1603" t="s">
        <v>66</v>
      </c>
      <c r="J1603" t="s">
        <v>66</v>
      </c>
      <c r="K1603" t="s">
        <v>96</v>
      </c>
      <c r="L1603" t="s">
        <v>87</v>
      </c>
      <c r="M1603" t="s">
        <v>23</v>
      </c>
      <c r="N1603">
        <v>8</v>
      </c>
      <c r="O1603" s="1">
        <v>44806.757638888892</v>
      </c>
      <c r="P1603" t="s">
        <v>2184</v>
      </c>
      <c r="Q1603">
        <v>98.332663550000007</v>
      </c>
      <c r="R1603">
        <v>3</v>
      </c>
      <c r="S1603">
        <v>0.28703822400000001</v>
      </c>
      <c r="T1603">
        <v>0.71296177599999999</v>
      </c>
      <c r="U1603">
        <v>0</v>
      </c>
      <c r="V1603">
        <v>0</v>
      </c>
      <c r="W1603">
        <v>0</v>
      </c>
      <c r="X1603">
        <v>0.5</v>
      </c>
      <c r="Y1603">
        <v>0</v>
      </c>
      <c r="Z1603">
        <v>0</v>
      </c>
      <c r="AA1603">
        <v>0.5</v>
      </c>
      <c r="AB1603">
        <v>0.33333333300000001</v>
      </c>
      <c r="AC1603">
        <v>0.33333333300000001</v>
      </c>
      <c r="AD1603">
        <v>0</v>
      </c>
      <c r="AE1603">
        <v>0.33333333300000001</v>
      </c>
      <c r="AF1603">
        <v>0</v>
      </c>
      <c r="AG1603">
        <v>8</v>
      </c>
      <c r="AH1603">
        <v>85.179272260000005</v>
      </c>
      <c r="AI1603" s="2">
        <v>8.0324074074074065E-3</v>
      </c>
    </row>
    <row r="1604" spans="1:35">
      <c r="A1604">
        <v>1598</v>
      </c>
      <c r="B1604" t="s">
        <v>10</v>
      </c>
      <c r="C1604" t="s">
        <v>11</v>
      </c>
      <c r="D1604" t="s">
        <v>12</v>
      </c>
      <c r="E1604" t="s">
        <v>63</v>
      </c>
      <c r="F1604" t="s">
        <v>71</v>
      </c>
      <c r="G1604" t="s">
        <v>978</v>
      </c>
      <c r="H1604" t="s">
        <v>978</v>
      </c>
      <c r="I1604" t="s">
        <v>66</v>
      </c>
      <c r="J1604" t="s">
        <v>66</v>
      </c>
      <c r="K1604" t="s">
        <v>166</v>
      </c>
      <c r="L1604" t="s">
        <v>111</v>
      </c>
      <c r="M1604" t="s">
        <v>24</v>
      </c>
      <c r="N1604">
        <v>1</v>
      </c>
      <c r="O1604" s="1">
        <v>44805.722916666666</v>
      </c>
      <c r="P1604" t="s">
        <v>2185</v>
      </c>
      <c r="Q1604">
        <v>103.38319129999999</v>
      </c>
      <c r="R1604">
        <v>0</v>
      </c>
      <c r="S1604">
        <v>0.50325671900000002</v>
      </c>
      <c r="T1604">
        <v>0.49674328099999998</v>
      </c>
      <c r="U1604">
        <v>0</v>
      </c>
      <c r="V1604">
        <v>0.33333333300000001</v>
      </c>
      <c r="W1604">
        <v>0.33333333300000001</v>
      </c>
      <c r="X1604">
        <v>0</v>
      </c>
      <c r="Y1604">
        <v>0</v>
      </c>
      <c r="Z1604">
        <v>0.33333333300000001</v>
      </c>
      <c r="AA1604">
        <v>0</v>
      </c>
      <c r="AB1604">
        <v>0.25</v>
      </c>
      <c r="AC1604">
        <v>0.25</v>
      </c>
      <c r="AD1604">
        <v>0.25</v>
      </c>
      <c r="AE1604">
        <v>0.25</v>
      </c>
      <c r="AF1604">
        <v>0</v>
      </c>
      <c r="AG1604">
        <v>8</v>
      </c>
      <c r="AH1604">
        <v>137.8324293</v>
      </c>
      <c r="AI1604" s="2">
        <v>1.5225694444444444E-2</v>
      </c>
    </row>
    <row r="1605" spans="1:35">
      <c r="A1605">
        <v>1599</v>
      </c>
      <c r="B1605" t="s">
        <v>10</v>
      </c>
      <c r="C1605" t="s">
        <v>11</v>
      </c>
      <c r="D1605" t="s">
        <v>12</v>
      </c>
      <c r="E1605" t="s">
        <v>70</v>
      </c>
      <c r="F1605" t="s">
        <v>64</v>
      </c>
      <c r="G1605" t="s">
        <v>531</v>
      </c>
      <c r="H1605" t="s">
        <v>531</v>
      </c>
      <c r="I1605" t="s">
        <v>66</v>
      </c>
      <c r="J1605" t="s">
        <v>66</v>
      </c>
      <c r="K1605" t="s">
        <v>136</v>
      </c>
      <c r="L1605" t="s">
        <v>97</v>
      </c>
      <c r="M1605" t="s">
        <v>23</v>
      </c>
      <c r="N1605">
        <v>0</v>
      </c>
      <c r="O1605" s="1">
        <v>44809.224999999999</v>
      </c>
      <c r="P1605" t="s">
        <v>2186</v>
      </c>
      <c r="Q1605">
        <v>88.711295059999998</v>
      </c>
      <c r="R1605">
        <v>9</v>
      </c>
      <c r="S1605">
        <v>0.19160422099999999</v>
      </c>
      <c r="T1605">
        <v>0.80839577900000004</v>
      </c>
      <c r="U1605">
        <v>0</v>
      </c>
      <c r="V1605">
        <v>0</v>
      </c>
      <c r="W1605">
        <v>0</v>
      </c>
      <c r="X1605">
        <v>0.5</v>
      </c>
      <c r="Y1605">
        <v>0</v>
      </c>
      <c r="Z1605">
        <v>0</v>
      </c>
      <c r="AA1605">
        <v>0.5</v>
      </c>
      <c r="AB1605">
        <v>0.33333333300000001</v>
      </c>
      <c r="AC1605">
        <v>0.33333333300000001</v>
      </c>
      <c r="AD1605">
        <v>0</v>
      </c>
      <c r="AE1605">
        <v>0</v>
      </c>
      <c r="AF1605">
        <v>0.33333333300000001</v>
      </c>
      <c r="AG1605">
        <v>8</v>
      </c>
      <c r="AH1605">
        <v>159.79738270000001</v>
      </c>
      <c r="AI1605" s="2">
        <v>1.6709490740740744E-2</v>
      </c>
    </row>
    <row r="1606" spans="1:35">
      <c r="A1606">
        <v>1600</v>
      </c>
      <c r="B1606" t="s">
        <v>10</v>
      </c>
      <c r="C1606" t="s">
        <v>11</v>
      </c>
      <c r="D1606" t="s">
        <v>12</v>
      </c>
      <c r="E1606" t="s">
        <v>63</v>
      </c>
      <c r="F1606" t="s">
        <v>71</v>
      </c>
      <c r="G1606" t="s">
        <v>553</v>
      </c>
      <c r="H1606" t="s">
        <v>553</v>
      </c>
      <c r="I1606" t="s">
        <v>66</v>
      </c>
      <c r="J1606" t="s">
        <v>66</v>
      </c>
      <c r="K1606" t="s">
        <v>152</v>
      </c>
      <c r="L1606" t="s">
        <v>147</v>
      </c>
      <c r="M1606" t="s">
        <v>23</v>
      </c>
      <c r="N1606">
        <v>8</v>
      </c>
      <c r="O1606" s="1">
        <v>44808.114583333336</v>
      </c>
      <c r="P1606" t="s">
        <v>2187</v>
      </c>
      <c r="Q1606">
        <v>138.3642633</v>
      </c>
      <c r="R1606">
        <v>10</v>
      </c>
      <c r="S1606">
        <v>0.89372066100000003</v>
      </c>
      <c r="T1606">
        <v>0.106279339</v>
      </c>
      <c r="U1606">
        <v>0</v>
      </c>
      <c r="V1606">
        <v>0</v>
      </c>
      <c r="W1606">
        <v>1</v>
      </c>
      <c r="X1606">
        <v>0</v>
      </c>
      <c r="Y1606">
        <v>0</v>
      </c>
      <c r="Z1606">
        <v>0</v>
      </c>
      <c r="AA1606">
        <v>0</v>
      </c>
      <c r="AB1606">
        <v>0.2</v>
      </c>
      <c r="AC1606">
        <v>0.2</v>
      </c>
      <c r="AD1606">
        <v>0.2</v>
      </c>
      <c r="AE1606">
        <v>0.2</v>
      </c>
      <c r="AF1606">
        <v>0.2</v>
      </c>
      <c r="AG1606">
        <v>1</v>
      </c>
      <c r="AH1606">
        <v>126.7518123</v>
      </c>
      <c r="AI1606" s="2">
        <v>3.1940972222222218E-2</v>
      </c>
    </row>
    <row r="1607" spans="1:35">
      <c r="A1607">
        <v>1601</v>
      </c>
      <c r="B1607" t="s">
        <v>10</v>
      </c>
      <c r="C1607" t="s">
        <v>11</v>
      </c>
      <c r="D1607" t="s">
        <v>12</v>
      </c>
      <c r="E1607" t="s">
        <v>63</v>
      </c>
      <c r="F1607" t="s">
        <v>64</v>
      </c>
      <c r="G1607" t="s">
        <v>266</v>
      </c>
      <c r="H1607" t="s">
        <v>266</v>
      </c>
      <c r="I1607" t="s">
        <v>66</v>
      </c>
      <c r="J1607" t="s">
        <v>66</v>
      </c>
      <c r="K1607" t="s">
        <v>239</v>
      </c>
      <c r="L1607" t="s">
        <v>87</v>
      </c>
      <c r="M1607" t="s">
        <v>24</v>
      </c>
      <c r="N1607">
        <v>9</v>
      </c>
      <c r="O1607" s="1">
        <v>44806.490972222222</v>
      </c>
      <c r="P1607" t="s">
        <v>2188</v>
      </c>
      <c r="Q1607">
        <v>148.92508509999999</v>
      </c>
      <c r="R1607">
        <v>6</v>
      </c>
      <c r="S1607">
        <v>0.46064131000000003</v>
      </c>
      <c r="T1607">
        <v>0.53935869000000003</v>
      </c>
      <c r="U1607">
        <v>0</v>
      </c>
      <c r="V1607">
        <v>0.2</v>
      </c>
      <c r="W1607">
        <v>0.2</v>
      </c>
      <c r="X1607">
        <v>0.2</v>
      </c>
      <c r="Y1607">
        <v>0</v>
      </c>
      <c r="Z1607">
        <v>0.2</v>
      </c>
      <c r="AA1607">
        <v>0.2</v>
      </c>
      <c r="AB1607">
        <v>1</v>
      </c>
      <c r="AC1607">
        <v>0</v>
      </c>
      <c r="AD1607">
        <v>0</v>
      </c>
      <c r="AE1607">
        <v>0</v>
      </c>
      <c r="AF1607">
        <v>0</v>
      </c>
      <c r="AG1607">
        <v>7</v>
      </c>
      <c r="AH1607">
        <v>154.1028293</v>
      </c>
      <c r="AI1607" s="2">
        <v>3.3032407407407406E-2</v>
      </c>
    </row>
    <row r="1608" spans="1:35">
      <c r="A1608">
        <v>1602</v>
      </c>
      <c r="B1608" t="s">
        <v>10</v>
      </c>
      <c r="C1608" t="s">
        <v>11</v>
      </c>
      <c r="D1608" t="s">
        <v>62</v>
      </c>
      <c r="E1608" t="s">
        <v>70</v>
      </c>
      <c r="F1608" t="s">
        <v>64</v>
      </c>
      <c r="G1608" t="s">
        <v>555</v>
      </c>
      <c r="H1608" t="s">
        <v>555</v>
      </c>
      <c r="I1608" t="s">
        <v>66</v>
      </c>
      <c r="J1608" t="s">
        <v>66</v>
      </c>
      <c r="K1608" t="s">
        <v>173</v>
      </c>
      <c r="L1608" t="s">
        <v>81</v>
      </c>
      <c r="M1608" t="s">
        <v>23</v>
      </c>
      <c r="N1608">
        <v>4</v>
      </c>
      <c r="O1608" s="1">
        <v>44809.254166666666</v>
      </c>
      <c r="P1608" t="s">
        <v>2189</v>
      </c>
      <c r="Q1608">
        <v>185.63528550000001</v>
      </c>
      <c r="R1608">
        <v>9</v>
      </c>
      <c r="S1608">
        <v>0.57673257700000002</v>
      </c>
      <c r="T1608">
        <v>0.42326742299999998</v>
      </c>
      <c r="U1608">
        <v>0</v>
      </c>
      <c r="V1608">
        <v>0</v>
      </c>
      <c r="W1608">
        <v>0</v>
      </c>
      <c r="X1608">
        <v>0.5</v>
      </c>
      <c r="Y1608">
        <v>0.5</v>
      </c>
      <c r="Z1608">
        <v>0</v>
      </c>
      <c r="AA1608">
        <v>0</v>
      </c>
      <c r="AB1608">
        <v>0</v>
      </c>
      <c r="AC1608">
        <v>0.33333333300000001</v>
      </c>
      <c r="AD1608">
        <v>0.33333333300000001</v>
      </c>
      <c r="AE1608">
        <v>0.33333333300000001</v>
      </c>
      <c r="AF1608">
        <v>0</v>
      </c>
      <c r="AG1608">
        <v>0</v>
      </c>
      <c r="AH1608">
        <v>127.3171784</v>
      </c>
      <c r="AI1608" s="2">
        <v>4.8518518518518511E-3</v>
      </c>
    </row>
    <row r="1609" spans="1:35">
      <c r="A1609">
        <v>1603</v>
      </c>
      <c r="B1609" t="s">
        <v>10</v>
      </c>
      <c r="C1609" t="s">
        <v>11</v>
      </c>
      <c r="D1609" t="s">
        <v>62</v>
      </c>
      <c r="E1609" t="s">
        <v>63</v>
      </c>
      <c r="F1609" t="s">
        <v>71</v>
      </c>
      <c r="G1609" t="s">
        <v>499</v>
      </c>
      <c r="H1609" t="s">
        <v>499</v>
      </c>
      <c r="I1609" t="s">
        <v>66</v>
      </c>
      <c r="J1609" t="s">
        <v>66</v>
      </c>
      <c r="K1609" t="s">
        <v>281</v>
      </c>
      <c r="L1609" t="s">
        <v>77</v>
      </c>
      <c r="M1609" t="s">
        <v>24</v>
      </c>
      <c r="N1609">
        <v>2</v>
      </c>
      <c r="O1609" s="1">
        <v>44806.888888888891</v>
      </c>
      <c r="P1609" t="s">
        <v>2190</v>
      </c>
      <c r="Q1609">
        <v>160.12426189999999</v>
      </c>
      <c r="R1609">
        <v>4</v>
      </c>
      <c r="S1609">
        <v>0.18083090099999999</v>
      </c>
      <c r="T1609">
        <v>0.81916909900000001</v>
      </c>
      <c r="U1609">
        <v>0.2</v>
      </c>
      <c r="V1609">
        <v>0.2</v>
      </c>
      <c r="W1609">
        <v>0.2</v>
      </c>
      <c r="X1609">
        <v>0.2</v>
      </c>
      <c r="Y1609">
        <v>0</v>
      </c>
      <c r="Z1609">
        <v>0.2</v>
      </c>
      <c r="AA1609">
        <v>0</v>
      </c>
      <c r="AB1609">
        <v>0</v>
      </c>
      <c r="AC1609">
        <v>0</v>
      </c>
      <c r="AD1609">
        <v>0</v>
      </c>
      <c r="AE1609">
        <v>0.5</v>
      </c>
      <c r="AF1609">
        <v>0.5</v>
      </c>
      <c r="AG1609">
        <v>7</v>
      </c>
      <c r="AH1609">
        <v>106.2157888</v>
      </c>
      <c r="AI1609" s="2">
        <v>1.4240740740740741E-2</v>
      </c>
    </row>
    <row r="1610" spans="1:35">
      <c r="A1610">
        <v>1604</v>
      </c>
      <c r="B1610" t="s">
        <v>10</v>
      </c>
      <c r="C1610" t="s">
        <v>11</v>
      </c>
      <c r="D1610" t="s">
        <v>12</v>
      </c>
      <c r="E1610" t="s">
        <v>63</v>
      </c>
      <c r="F1610" t="s">
        <v>71</v>
      </c>
      <c r="G1610" t="s">
        <v>472</v>
      </c>
      <c r="H1610" t="s">
        <v>472</v>
      </c>
      <c r="I1610" t="s">
        <v>66</v>
      </c>
      <c r="J1610" t="s">
        <v>66</v>
      </c>
      <c r="K1610" t="s">
        <v>356</v>
      </c>
      <c r="L1610" t="s">
        <v>111</v>
      </c>
      <c r="M1610" t="s">
        <v>23</v>
      </c>
      <c r="N1610">
        <v>4</v>
      </c>
      <c r="O1610" s="1">
        <v>44810.671527777777</v>
      </c>
      <c r="P1610" t="s">
        <v>2191</v>
      </c>
      <c r="Q1610">
        <v>129.71136319999999</v>
      </c>
      <c r="R1610">
        <v>5</v>
      </c>
      <c r="S1610">
        <v>0.872084584</v>
      </c>
      <c r="T1610">
        <v>0.127915416</v>
      </c>
      <c r="U1610">
        <v>0.2</v>
      </c>
      <c r="V1610">
        <v>0.2</v>
      </c>
      <c r="W1610">
        <v>0</v>
      </c>
      <c r="X1610">
        <v>0.2</v>
      </c>
      <c r="Y1610">
        <v>0.2</v>
      </c>
      <c r="Z1610">
        <v>0.2</v>
      </c>
      <c r="AA1610">
        <v>0</v>
      </c>
      <c r="AB1610">
        <v>0</v>
      </c>
      <c r="AC1610">
        <v>0.33333333300000001</v>
      </c>
      <c r="AD1610">
        <v>0</v>
      </c>
      <c r="AE1610">
        <v>0.33333333300000001</v>
      </c>
      <c r="AF1610">
        <v>0.33333333300000001</v>
      </c>
      <c r="AG1610">
        <v>7</v>
      </c>
      <c r="AH1610">
        <v>125.9180231</v>
      </c>
      <c r="AI1610" s="2">
        <v>5.4918981481481485E-3</v>
      </c>
    </row>
    <row r="1611" spans="1:35">
      <c r="A1611">
        <v>1605</v>
      </c>
      <c r="B1611" t="s">
        <v>10</v>
      </c>
      <c r="C1611" t="s">
        <v>11</v>
      </c>
      <c r="D1611" t="s">
        <v>62</v>
      </c>
      <c r="E1611" t="s">
        <v>63</v>
      </c>
      <c r="F1611" t="s">
        <v>71</v>
      </c>
      <c r="G1611" t="s">
        <v>72</v>
      </c>
      <c r="H1611" t="s">
        <v>72</v>
      </c>
      <c r="I1611" t="s">
        <v>66</v>
      </c>
      <c r="J1611" t="s">
        <v>66</v>
      </c>
      <c r="K1611" t="s">
        <v>108</v>
      </c>
      <c r="L1611" t="s">
        <v>100</v>
      </c>
      <c r="M1611" t="s">
        <v>23</v>
      </c>
      <c r="N1611">
        <v>4</v>
      </c>
      <c r="O1611" s="1">
        <v>44807.939583333333</v>
      </c>
      <c r="P1611" t="s">
        <v>2192</v>
      </c>
      <c r="Q1611">
        <v>261.94292810000002</v>
      </c>
      <c r="R1611">
        <v>4</v>
      </c>
      <c r="S1611">
        <v>0.368267487</v>
      </c>
      <c r="T1611">
        <v>0.631732513</v>
      </c>
      <c r="U1611">
        <v>0</v>
      </c>
      <c r="V1611">
        <v>0</v>
      </c>
      <c r="W1611">
        <v>0</v>
      </c>
      <c r="X1611">
        <v>0</v>
      </c>
      <c r="Y1611">
        <v>0</v>
      </c>
      <c r="Z1611">
        <v>0</v>
      </c>
      <c r="AA1611">
        <v>1</v>
      </c>
      <c r="AB1611">
        <v>0.33333333300000001</v>
      </c>
      <c r="AC1611">
        <v>0.33333333300000001</v>
      </c>
      <c r="AD1611">
        <v>0</v>
      </c>
      <c r="AE1611">
        <v>0.33333333300000001</v>
      </c>
      <c r="AF1611">
        <v>0</v>
      </c>
      <c r="AG1611">
        <v>3</v>
      </c>
      <c r="AH1611">
        <v>116.3437294</v>
      </c>
      <c r="AI1611" s="2">
        <v>2.3462962962962963E-2</v>
      </c>
    </row>
    <row r="1612" spans="1:35">
      <c r="A1612">
        <v>1606</v>
      </c>
      <c r="B1612" t="s">
        <v>10</v>
      </c>
      <c r="C1612" t="s">
        <v>11</v>
      </c>
      <c r="D1612" t="s">
        <v>62</v>
      </c>
      <c r="E1612" t="s">
        <v>70</v>
      </c>
      <c r="F1612" t="s">
        <v>64</v>
      </c>
      <c r="G1612" t="s">
        <v>1447</v>
      </c>
      <c r="H1612" t="s">
        <v>1447</v>
      </c>
      <c r="I1612" t="s">
        <v>66</v>
      </c>
      <c r="J1612" t="s">
        <v>66</v>
      </c>
      <c r="K1612" t="s">
        <v>116</v>
      </c>
      <c r="L1612" t="s">
        <v>87</v>
      </c>
      <c r="M1612" t="s">
        <v>23</v>
      </c>
      <c r="N1612">
        <v>10</v>
      </c>
      <c r="O1612" s="1">
        <v>44807.157638888886</v>
      </c>
      <c r="P1612" t="s">
        <v>2193</v>
      </c>
      <c r="Q1612">
        <v>182.46012450000001</v>
      </c>
      <c r="R1612">
        <v>7</v>
      </c>
      <c r="S1612">
        <v>0.10821597099999999</v>
      </c>
      <c r="T1612">
        <v>0.89178402899999998</v>
      </c>
      <c r="U1612">
        <v>0</v>
      </c>
      <c r="V1612">
        <v>0</v>
      </c>
      <c r="W1612">
        <v>0</v>
      </c>
      <c r="X1612">
        <v>0</v>
      </c>
      <c r="Y1612">
        <v>0</v>
      </c>
      <c r="Z1612">
        <v>0</v>
      </c>
      <c r="AA1612">
        <v>1</v>
      </c>
      <c r="AB1612">
        <v>0.5</v>
      </c>
      <c r="AC1612">
        <v>0.5</v>
      </c>
      <c r="AD1612">
        <v>0</v>
      </c>
      <c r="AE1612">
        <v>0</v>
      </c>
      <c r="AF1612">
        <v>0</v>
      </c>
      <c r="AG1612">
        <v>4</v>
      </c>
      <c r="AH1612">
        <v>216.3443834</v>
      </c>
      <c r="AI1612" s="2">
        <v>3.2846064814814814E-2</v>
      </c>
    </row>
    <row r="1613" spans="1:35">
      <c r="A1613">
        <v>1607</v>
      </c>
      <c r="B1613" t="s">
        <v>10</v>
      </c>
      <c r="C1613" t="s">
        <v>11</v>
      </c>
      <c r="D1613" t="s">
        <v>62</v>
      </c>
      <c r="E1613" t="s">
        <v>63</v>
      </c>
      <c r="F1613" t="s">
        <v>64</v>
      </c>
      <c r="G1613" t="s">
        <v>661</v>
      </c>
      <c r="H1613" t="s">
        <v>661</v>
      </c>
      <c r="I1613" t="s">
        <v>66</v>
      </c>
      <c r="J1613" t="s">
        <v>66</v>
      </c>
      <c r="K1613" t="s">
        <v>194</v>
      </c>
      <c r="L1613" t="s">
        <v>117</v>
      </c>
      <c r="M1613" t="s">
        <v>23</v>
      </c>
      <c r="N1613">
        <v>1</v>
      </c>
      <c r="O1613" s="1">
        <v>44805.236805555556</v>
      </c>
      <c r="P1613" t="s">
        <v>2194</v>
      </c>
      <c r="Q1613">
        <v>87.354903859999993</v>
      </c>
      <c r="R1613">
        <v>1</v>
      </c>
      <c r="S1613">
        <v>0.73924743400000004</v>
      </c>
      <c r="T1613">
        <v>0.26075256600000002</v>
      </c>
      <c r="U1613">
        <v>0</v>
      </c>
      <c r="V1613">
        <v>0</v>
      </c>
      <c r="W1613">
        <v>0</v>
      </c>
      <c r="X1613">
        <v>0.5</v>
      </c>
      <c r="Y1613">
        <v>0.5</v>
      </c>
      <c r="Z1613">
        <v>0</v>
      </c>
      <c r="AA1613">
        <v>0</v>
      </c>
      <c r="AB1613">
        <v>0</v>
      </c>
      <c r="AC1613">
        <v>0.5</v>
      </c>
      <c r="AD1613">
        <v>0</v>
      </c>
      <c r="AE1613">
        <v>0</v>
      </c>
      <c r="AF1613">
        <v>0.5</v>
      </c>
      <c r="AG1613">
        <v>9</v>
      </c>
      <c r="AH1613">
        <v>180.1758117</v>
      </c>
      <c r="AI1613" s="2">
        <v>2.8846064814814817E-2</v>
      </c>
    </row>
    <row r="1614" spans="1:35">
      <c r="A1614">
        <v>1608</v>
      </c>
      <c r="B1614" t="s">
        <v>10</v>
      </c>
      <c r="C1614" t="s">
        <v>11</v>
      </c>
      <c r="D1614" t="s">
        <v>62</v>
      </c>
      <c r="E1614" t="s">
        <v>63</v>
      </c>
      <c r="F1614" t="s">
        <v>64</v>
      </c>
      <c r="G1614" t="s">
        <v>1652</v>
      </c>
      <c r="H1614" t="s">
        <v>1652</v>
      </c>
      <c r="I1614" t="s">
        <v>66</v>
      </c>
      <c r="J1614" t="s">
        <v>66</v>
      </c>
      <c r="K1614" t="s">
        <v>108</v>
      </c>
      <c r="L1614" t="s">
        <v>117</v>
      </c>
      <c r="M1614" t="s">
        <v>24</v>
      </c>
      <c r="N1614">
        <v>9</v>
      </c>
      <c r="O1614" s="1">
        <v>44805.067361111112</v>
      </c>
      <c r="P1614" t="s">
        <v>2195</v>
      </c>
      <c r="Q1614">
        <v>157.6313246</v>
      </c>
      <c r="R1614">
        <v>9</v>
      </c>
      <c r="S1614">
        <v>0.42254513300000002</v>
      </c>
      <c r="T1614">
        <v>0.57745486700000004</v>
      </c>
      <c r="U1614">
        <v>0</v>
      </c>
      <c r="V1614">
        <v>0</v>
      </c>
      <c r="W1614">
        <v>0</v>
      </c>
      <c r="X1614">
        <v>0.5</v>
      </c>
      <c r="Y1614">
        <v>0</v>
      </c>
      <c r="Z1614">
        <v>0</v>
      </c>
      <c r="AA1614">
        <v>0.5</v>
      </c>
      <c r="AB1614">
        <v>0</v>
      </c>
      <c r="AC1614">
        <v>0</v>
      </c>
      <c r="AD1614">
        <v>0.5</v>
      </c>
      <c r="AE1614">
        <v>0.5</v>
      </c>
      <c r="AF1614">
        <v>0</v>
      </c>
      <c r="AG1614">
        <v>6</v>
      </c>
      <c r="AH1614">
        <v>35.52955146</v>
      </c>
      <c r="AI1614" s="2">
        <v>2.5812500000000002E-2</v>
      </c>
    </row>
    <row r="1615" spans="1:35">
      <c r="A1615">
        <v>1609</v>
      </c>
      <c r="B1615" t="s">
        <v>10</v>
      </c>
      <c r="C1615" t="s">
        <v>11</v>
      </c>
      <c r="D1615" t="s">
        <v>12</v>
      </c>
      <c r="E1615" t="s">
        <v>63</v>
      </c>
      <c r="F1615" t="s">
        <v>71</v>
      </c>
      <c r="G1615" t="s">
        <v>885</v>
      </c>
      <c r="H1615" t="s">
        <v>885</v>
      </c>
      <c r="I1615" t="s">
        <v>66</v>
      </c>
      <c r="J1615" t="s">
        <v>66</v>
      </c>
      <c r="K1615" t="s">
        <v>73</v>
      </c>
      <c r="L1615" t="s">
        <v>117</v>
      </c>
      <c r="M1615" t="s">
        <v>23</v>
      </c>
      <c r="N1615">
        <v>0</v>
      </c>
      <c r="O1615" s="1">
        <v>44807.595833333333</v>
      </c>
      <c r="P1615" t="s">
        <v>2196</v>
      </c>
      <c r="Q1615">
        <v>245.5365434</v>
      </c>
      <c r="R1615">
        <v>3</v>
      </c>
      <c r="S1615">
        <v>2.5885162E-2</v>
      </c>
      <c r="T1615">
        <v>0.97411483799999998</v>
      </c>
      <c r="U1615">
        <v>0</v>
      </c>
      <c r="V1615">
        <v>0</v>
      </c>
      <c r="W1615">
        <v>0.5</v>
      </c>
      <c r="X1615">
        <v>0</v>
      </c>
      <c r="Y1615">
        <v>0</v>
      </c>
      <c r="Z1615">
        <v>0</v>
      </c>
      <c r="AA1615">
        <v>0.5</v>
      </c>
      <c r="AB1615">
        <v>0</v>
      </c>
      <c r="AC1615">
        <v>0.5</v>
      </c>
      <c r="AD1615">
        <v>0</v>
      </c>
      <c r="AE1615">
        <v>0.5</v>
      </c>
      <c r="AF1615">
        <v>0</v>
      </c>
      <c r="AG1615">
        <v>0</v>
      </c>
      <c r="AH1615">
        <v>64.777776560000007</v>
      </c>
      <c r="AI1615" s="2">
        <v>1.3099537037037036E-2</v>
      </c>
    </row>
    <row r="1616" spans="1:35">
      <c r="A1616">
        <v>1610</v>
      </c>
      <c r="B1616" t="s">
        <v>10</v>
      </c>
      <c r="C1616" t="s">
        <v>11</v>
      </c>
      <c r="D1616" t="s">
        <v>62</v>
      </c>
      <c r="E1616" t="s">
        <v>70</v>
      </c>
      <c r="F1616" t="s">
        <v>64</v>
      </c>
      <c r="G1616" t="s">
        <v>414</v>
      </c>
      <c r="H1616" t="s">
        <v>414</v>
      </c>
      <c r="I1616" t="s">
        <v>66</v>
      </c>
      <c r="J1616" t="s">
        <v>66</v>
      </c>
      <c r="K1616" t="s">
        <v>90</v>
      </c>
      <c r="L1616" t="s">
        <v>111</v>
      </c>
      <c r="M1616" t="s">
        <v>23</v>
      </c>
      <c r="N1616">
        <v>5</v>
      </c>
      <c r="O1616" s="1">
        <v>44809.89166666667</v>
      </c>
      <c r="P1616" t="s">
        <v>2197</v>
      </c>
      <c r="Q1616">
        <v>239.98318209999999</v>
      </c>
      <c r="R1616">
        <v>1</v>
      </c>
      <c r="S1616">
        <v>0.91067560199999997</v>
      </c>
      <c r="T1616">
        <v>8.9324397999999999E-2</v>
      </c>
      <c r="U1616">
        <v>0.25</v>
      </c>
      <c r="V1616">
        <v>0</v>
      </c>
      <c r="W1616">
        <v>0</v>
      </c>
      <c r="X1616">
        <v>0</v>
      </c>
      <c r="Y1616">
        <v>0.25</v>
      </c>
      <c r="Z1616">
        <v>0.25</v>
      </c>
      <c r="AA1616">
        <v>0.25</v>
      </c>
      <c r="AB1616">
        <v>0.33333333300000001</v>
      </c>
      <c r="AC1616">
        <v>0</v>
      </c>
      <c r="AD1616">
        <v>0.33333333300000001</v>
      </c>
      <c r="AE1616">
        <v>0</v>
      </c>
      <c r="AF1616">
        <v>0.33333333300000001</v>
      </c>
      <c r="AG1616">
        <v>5</v>
      </c>
      <c r="AH1616">
        <v>141.64545010000001</v>
      </c>
      <c r="AI1616" s="2">
        <v>1.6825231481481479E-2</v>
      </c>
    </row>
    <row r="1617" spans="1:35">
      <c r="A1617">
        <v>1611</v>
      </c>
      <c r="B1617" t="s">
        <v>10</v>
      </c>
      <c r="C1617" t="s">
        <v>11</v>
      </c>
      <c r="D1617" t="s">
        <v>62</v>
      </c>
      <c r="E1617" t="s">
        <v>70</v>
      </c>
      <c r="F1617" t="s">
        <v>71</v>
      </c>
      <c r="G1617" t="s">
        <v>560</v>
      </c>
      <c r="H1617" t="s">
        <v>560</v>
      </c>
      <c r="I1617" t="s">
        <v>66</v>
      </c>
      <c r="J1617" t="s">
        <v>66</v>
      </c>
      <c r="K1617" t="s">
        <v>194</v>
      </c>
      <c r="L1617" t="s">
        <v>77</v>
      </c>
      <c r="M1617" t="s">
        <v>24</v>
      </c>
      <c r="N1617">
        <v>9</v>
      </c>
      <c r="O1617" s="1">
        <v>44806.910416666666</v>
      </c>
      <c r="P1617" t="s">
        <v>2198</v>
      </c>
      <c r="Q1617">
        <v>129.48160179999999</v>
      </c>
      <c r="R1617">
        <v>9</v>
      </c>
      <c r="S1617">
        <v>0.91993593500000004</v>
      </c>
      <c r="T1617">
        <v>8.0064065000000004E-2</v>
      </c>
      <c r="U1617">
        <v>0.25</v>
      </c>
      <c r="V1617">
        <v>0</v>
      </c>
      <c r="W1617">
        <v>0.25</v>
      </c>
      <c r="X1617">
        <v>0.25</v>
      </c>
      <c r="Y1617">
        <v>0</v>
      </c>
      <c r="Z1617">
        <v>0</v>
      </c>
      <c r="AA1617">
        <v>0.25</v>
      </c>
      <c r="AB1617">
        <v>0.33333333300000001</v>
      </c>
      <c r="AC1617">
        <v>0</v>
      </c>
      <c r="AD1617">
        <v>0.33333333300000001</v>
      </c>
      <c r="AE1617">
        <v>0.33333333300000001</v>
      </c>
      <c r="AF1617">
        <v>0</v>
      </c>
      <c r="AG1617">
        <v>5</v>
      </c>
      <c r="AH1617">
        <v>127.3240315</v>
      </c>
      <c r="AI1617" s="2">
        <v>3.5927083333333332E-2</v>
      </c>
    </row>
    <row r="1618" spans="1:35">
      <c r="A1618">
        <v>1612</v>
      </c>
      <c r="B1618" t="s">
        <v>10</v>
      </c>
      <c r="C1618" t="s">
        <v>11</v>
      </c>
      <c r="D1618" t="s">
        <v>12</v>
      </c>
      <c r="E1618" t="s">
        <v>63</v>
      </c>
      <c r="F1618" t="s">
        <v>71</v>
      </c>
      <c r="G1618" t="s">
        <v>2199</v>
      </c>
      <c r="H1618" t="s">
        <v>2199</v>
      </c>
      <c r="I1618" t="s">
        <v>66</v>
      </c>
      <c r="J1618" t="s">
        <v>66</v>
      </c>
      <c r="K1618" t="s">
        <v>120</v>
      </c>
      <c r="L1618" t="s">
        <v>97</v>
      </c>
      <c r="M1618" t="s">
        <v>24</v>
      </c>
      <c r="N1618">
        <v>6</v>
      </c>
      <c r="O1618" s="1">
        <v>44811.679166666669</v>
      </c>
      <c r="P1618" t="s">
        <v>2200</v>
      </c>
      <c r="Q1618">
        <v>204.5631018</v>
      </c>
      <c r="R1618">
        <v>2</v>
      </c>
      <c r="S1618">
        <v>0.64245107099999998</v>
      </c>
      <c r="T1618">
        <v>0.35754892900000002</v>
      </c>
      <c r="U1618">
        <v>0.16666666699999999</v>
      </c>
      <c r="V1618">
        <v>0.16666666699999999</v>
      </c>
      <c r="W1618">
        <v>0.16666666699999999</v>
      </c>
      <c r="X1618">
        <v>0.16666666699999999</v>
      </c>
      <c r="Y1618">
        <v>0.16666666699999999</v>
      </c>
      <c r="Z1618">
        <v>0</v>
      </c>
      <c r="AA1618">
        <v>0.16666666699999999</v>
      </c>
      <c r="AB1618">
        <v>0.5</v>
      </c>
      <c r="AC1618">
        <v>0</v>
      </c>
      <c r="AD1618">
        <v>0.5</v>
      </c>
      <c r="AE1618">
        <v>0</v>
      </c>
      <c r="AF1618">
        <v>0</v>
      </c>
      <c r="AG1618">
        <v>6</v>
      </c>
      <c r="AH1618">
        <v>239.7161088</v>
      </c>
      <c r="AI1618" s="2">
        <v>1.2662037037037039E-2</v>
      </c>
    </row>
    <row r="1619" spans="1:35">
      <c r="A1619">
        <v>1613</v>
      </c>
      <c r="B1619" t="s">
        <v>10</v>
      </c>
      <c r="C1619" t="s">
        <v>11</v>
      </c>
      <c r="D1619" t="s">
        <v>62</v>
      </c>
      <c r="E1619" t="s">
        <v>70</v>
      </c>
      <c r="F1619" t="s">
        <v>71</v>
      </c>
      <c r="G1619" t="s">
        <v>186</v>
      </c>
      <c r="H1619" t="s">
        <v>186</v>
      </c>
      <c r="I1619" t="s">
        <v>66</v>
      </c>
      <c r="J1619" t="s">
        <v>66</v>
      </c>
      <c r="K1619" t="s">
        <v>80</v>
      </c>
      <c r="L1619" t="s">
        <v>81</v>
      </c>
      <c r="M1619" t="s">
        <v>23</v>
      </c>
      <c r="N1619">
        <v>1</v>
      </c>
      <c r="O1619" s="1">
        <v>44809.669444444444</v>
      </c>
      <c r="P1619" t="s">
        <v>2201</v>
      </c>
      <c r="Q1619">
        <v>128.42262579999999</v>
      </c>
      <c r="R1619">
        <v>2</v>
      </c>
      <c r="S1619">
        <v>0.82688881599999997</v>
      </c>
      <c r="T1619">
        <v>0.173111184</v>
      </c>
      <c r="U1619">
        <v>0</v>
      </c>
      <c r="V1619">
        <v>0</v>
      </c>
      <c r="W1619">
        <v>0</v>
      </c>
      <c r="X1619">
        <v>0.33333333300000001</v>
      </c>
      <c r="Y1619">
        <v>0</v>
      </c>
      <c r="Z1619">
        <v>0.33333333300000001</v>
      </c>
      <c r="AA1619">
        <v>0.33333333300000001</v>
      </c>
      <c r="AB1619">
        <v>0</v>
      </c>
      <c r="AC1619">
        <v>0</v>
      </c>
      <c r="AD1619">
        <v>0.5</v>
      </c>
      <c r="AE1619">
        <v>0.5</v>
      </c>
      <c r="AF1619">
        <v>0</v>
      </c>
      <c r="AG1619">
        <v>3</v>
      </c>
      <c r="AH1619">
        <v>141.36592479999999</v>
      </c>
      <c r="AI1619" s="2">
        <v>3.2187499999999998E-3</v>
      </c>
    </row>
    <row r="1620" spans="1:35">
      <c r="A1620">
        <v>1614</v>
      </c>
      <c r="B1620" t="s">
        <v>10</v>
      </c>
      <c r="C1620" t="s">
        <v>11</v>
      </c>
      <c r="D1620" t="s">
        <v>12</v>
      </c>
      <c r="E1620" t="s">
        <v>70</v>
      </c>
      <c r="F1620" t="s">
        <v>71</v>
      </c>
      <c r="G1620" t="s">
        <v>377</v>
      </c>
      <c r="H1620" t="s">
        <v>377</v>
      </c>
      <c r="I1620" t="s">
        <v>66</v>
      </c>
      <c r="J1620" t="s">
        <v>66</v>
      </c>
      <c r="K1620" t="s">
        <v>67</v>
      </c>
      <c r="L1620" t="s">
        <v>147</v>
      </c>
      <c r="M1620" t="s">
        <v>24</v>
      </c>
      <c r="N1620">
        <v>3</v>
      </c>
      <c r="O1620" s="1">
        <v>44809.338194444441</v>
      </c>
      <c r="P1620" t="s">
        <v>2202</v>
      </c>
      <c r="Q1620">
        <v>270.9719068</v>
      </c>
      <c r="R1620">
        <v>3</v>
      </c>
      <c r="S1620">
        <v>0.42236976199999998</v>
      </c>
      <c r="T1620">
        <v>0.57763023800000002</v>
      </c>
      <c r="U1620">
        <v>0.25</v>
      </c>
      <c r="V1620">
        <v>0</v>
      </c>
      <c r="W1620">
        <v>0</v>
      </c>
      <c r="X1620">
        <v>0</v>
      </c>
      <c r="Y1620">
        <v>0.25</v>
      </c>
      <c r="Z1620">
        <v>0.25</v>
      </c>
      <c r="AA1620">
        <v>0.25</v>
      </c>
      <c r="AB1620">
        <v>0.5</v>
      </c>
      <c r="AC1620">
        <v>0</v>
      </c>
      <c r="AD1620">
        <v>0</v>
      </c>
      <c r="AE1620">
        <v>0.5</v>
      </c>
      <c r="AF1620">
        <v>0</v>
      </c>
      <c r="AG1620">
        <v>3</v>
      </c>
      <c r="AH1620">
        <v>156.72760550000001</v>
      </c>
      <c r="AI1620" s="2">
        <v>5.0324074074074082E-3</v>
      </c>
    </row>
    <row r="1621" spans="1:35">
      <c r="A1621">
        <v>1615</v>
      </c>
      <c r="B1621" t="s">
        <v>10</v>
      </c>
      <c r="C1621" t="s">
        <v>11</v>
      </c>
      <c r="D1621" t="s">
        <v>62</v>
      </c>
      <c r="E1621" t="s">
        <v>70</v>
      </c>
      <c r="F1621" t="s">
        <v>64</v>
      </c>
      <c r="G1621" t="s">
        <v>65</v>
      </c>
      <c r="H1621" t="s">
        <v>65</v>
      </c>
      <c r="I1621" t="s">
        <v>66</v>
      </c>
      <c r="J1621" t="s">
        <v>66</v>
      </c>
      <c r="K1621" t="s">
        <v>295</v>
      </c>
      <c r="L1621" t="s">
        <v>68</v>
      </c>
      <c r="M1621" t="s">
        <v>24</v>
      </c>
      <c r="N1621">
        <v>9</v>
      </c>
      <c r="O1621" s="1">
        <v>44811.504861111112</v>
      </c>
      <c r="P1621" t="s">
        <v>2203</v>
      </c>
      <c r="Q1621">
        <v>111.8829332</v>
      </c>
      <c r="R1621">
        <v>0</v>
      </c>
      <c r="S1621">
        <v>0.92347210700000004</v>
      </c>
      <c r="T1621">
        <v>7.6527893E-2</v>
      </c>
      <c r="U1621">
        <v>0.5</v>
      </c>
      <c r="V1621">
        <v>0</v>
      </c>
      <c r="W1621">
        <v>0.5</v>
      </c>
      <c r="X1621">
        <v>0</v>
      </c>
      <c r="Y1621">
        <v>0</v>
      </c>
      <c r="Z1621">
        <v>0</v>
      </c>
      <c r="AA1621">
        <v>0</v>
      </c>
      <c r="AB1621">
        <v>0.33333333300000001</v>
      </c>
      <c r="AC1621">
        <v>0.33333333300000001</v>
      </c>
      <c r="AD1621">
        <v>0</v>
      </c>
      <c r="AE1621">
        <v>0.33333333300000001</v>
      </c>
      <c r="AF1621">
        <v>0</v>
      </c>
      <c r="AG1621">
        <v>7</v>
      </c>
      <c r="AH1621">
        <v>167.74303359999999</v>
      </c>
      <c r="AI1621" s="2">
        <v>5.3657407407407404E-3</v>
      </c>
    </row>
    <row r="1622" spans="1:35">
      <c r="A1622">
        <v>1616</v>
      </c>
      <c r="B1622" t="s">
        <v>10</v>
      </c>
      <c r="C1622" t="s">
        <v>11</v>
      </c>
      <c r="D1622" t="s">
        <v>62</v>
      </c>
      <c r="E1622" t="s">
        <v>70</v>
      </c>
      <c r="F1622" t="s">
        <v>71</v>
      </c>
      <c r="G1622" t="s">
        <v>869</v>
      </c>
      <c r="H1622" t="s">
        <v>869</v>
      </c>
      <c r="I1622" t="s">
        <v>66</v>
      </c>
      <c r="J1622" t="s">
        <v>66</v>
      </c>
      <c r="K1622" t="s">
        <v>67</v>
      </c>
      <c r="L1622" t="s">
        <v>87</v>
      </c>
      <c r="M1622" t="s">
        <v>24</v>
      </c>
      <c r="N1622">
        <v>0</v>
      </c>
      <c r="O1622" s="1">
        <v>44809.738194444442</v>
      </c>
      <c r="P1622" t="s">
        <v>2204</v>
      </c>
      <c r="Q1622">
        <v>224.44110549999999</v>
      </c>
      <c r="R1622">
        <v>8</v>
      </c>
      <c r="S1622">
        <v>0.25213941000000001</v>
      </c>
      <c r="T1622">
        <v>0.74786059000000005</v>
      </c>
      <c r="U1622">
        <v>0.25</v>
      </c>
      <c r="V1622">
        <v>0.25</v>
      </c>
      <c r="W1622">
        <v>0</v>
      </c>
      <c r="X1622">
        <v>0.25</v>
      </c>
      <c r="Y1622">
        <v>0</v>
      </c>
      <c r="Z1622">
        <v>0</v>
      </c>
      <c r="AA1622">
        <v>0.25</v>
      </c>
      <c r="AB1622">
        <v>0.33333333300000001</v>
      </c>
      <c r="AC1622">
        <v>0</v>
      </c>
      <c r="AD1622">
        <v>0</v>
      </c>
      <c r="AE1622">
        <v>0.33333333300000001</v>
      </c>
      <c r="AF1622">
        <v>0.33333333300000001</v>
      </c>
      <c r="AG1622">
        <v>10</v>
      </c>
      <c r="AH1622">
        <v>239.96659500000001</v>
      </c>
      <c r="AI1622" s="2">
        <v>3.0053240740740738E-2</v>
      </c>
    </row>
    <row r="1623" spans="1:35">
      <c r="A1623">
        <v>1617</v>
      </c>
      <c r="B1623" t="s">
        <v>10</v>
      </c>
      <c r="C1623" t="s">
        <v>11</v>
      </c>
      <c r="D1623" t="s">
        <v>62</v>
      </c>
      <c r="E1623" t="s">
        <v>63</v>
      </c>
      <c r="F1623" t="s">
        <v>64</v>
      </c>
      <c r="G1623" t="s">
        <v>2205</v>
      </c>
      <c r="H1623" t="s">
        <v>2205</v>
      </c>
      <c r="I1623" t="s">
        <v>66</v>
      </c>
      <c r="J1623" t="s">
        <v>66</v>
      </c>
      <c r="K1623" t="s">
        <v>356</v>
      </c>
      <c r="L1623" t="s">
        <v>100</v>
      </c>
      <c r="M1623" t="s">
        <v>24</v>
      </c>
      <c r="N1623">
        <v>5</v>
      </c>
      <c r="O1623" s="1">
        <v>44810.752083333333</v>
      </c>
      <c r="P1623" t="s">
        <v>2206</v>
      </c>
      <c r="Q1623">
        <v>101.4376134</v>
      </c>
      <c r="R1623">
        <v>4</v>
      </c>
      <c r="S1623">
        <v>0.64881210499999997</v>
      </c>
      <c r="T1623">
        <v>0.35118789500000003</v>
      </c>
      <c r="U1623">
        <v>0.2</v>
      </c>
      <c r="V1623">
        <v>0.2</v>
      </c>
      <c r="W1623">
        <v>0.2</v>
      </c>
      <c r="X1623">
        <v>0</v>
      </c>
      <c r="Y1623">
        <v>0.2</v>
      </c>
      <c r="Z1623">
        <v>0.2</v>
      </c>
      <c r="AA1623">
        <v>0</v>
      </c>
      <c r="AB1623">
        <v>0.5</v>
      </c>
      <c r="AC1623">
        <v>0</v>
      </c>
      <c r="AD1623">
        <v>0</v>
      </c>
      <c r="AE1623">
        <v>0.5</v>
      </c>
      <c r="AF1623">
        <v>0</v>
      </c>
      <c r="AG1623">
        <v>9</v>
      </c>
      <c r="AH1623">
        <v>72.879092200000002</v>
      </c>
      <c r="AI1623" s="2">
        <v>2.1712962962962962E-3</v>
      </c>
    </row>
    <row r="1624" spans="1:35">
      <c r="A1624">
        <v>1618</v>
      </c>
      <c r="B1624" t="s">
        <v>10</v>
      </c>
      <c r="C1624" t="s">
        <v>11</v>
      </c>
      <c r="D1624" t="s">
        <v>62</v>
      </c>
      <c r="E1624" t="s">
        <v>63</v>
      </c>
      <c r="F1624" t="s">
        <v>71</v>
      </c>
      <c r="G1624" t="s">
        <v>324</v>
      </c>
      <c r="H1624" t="s">
        <v>324</v>
      </c>
      <c r="I1624" t="s">
        <v>66</v>
      </c>
      <c r="J1624" t="s">
        <v>66</v>
      </c>
      <c r="K1624" t="s">
        <v>219</v>
      </c>
      <c r="L1624" t="s">
        <v>100</v>
      </c>
      <c r="M1624" t="s">
        <v>24</v>
      </c>
      <c r="N1624">
        <v>10</v>
      </c>
      <c r="O1624" s="1">
        <v>44806.556944444441</v>
      </c>
      <c r="P1624" t="s">
        <v>2207</v>
      </c>
      <c r="Q1624">
        <v>176.08280600000001</v>
      </c>
      <c r="R1624">
        <v>8</v>
      </c>
      <c r="S1624">
        <v>7.2924766000000002E-2</v>
      </c>
      <c r="T1624">
        <v>0.92707523400000003</v>
      </c>
      <c r="U1624">
        <v>0</v>
      </c>
      <c r="V1624">
        <v>0.5</v>
      </c>
      <c r="W1624">
        <v>0.5</v>
      </c>
      <c r="X1624">
        <v>0</v>
      </c>
      <c r="Y1624">
        <v>0</v>
      </c>
      <c r="Z1624">
        <v>0</v>
      </c>
      <c r="AA1624">
        <v>0</v>
      </c>
      <c r="AB1624">
        <v>0</v>
      </c>
      <c r="AC1624">
        <v>0</v>
      </c>
      <c r="AD1624">
        <v>0.33333333300000001</v>
      </c>
      <c r="AE1624">
        <v>0.33333333300000001</v>
      </c>
      <c r="AF1624">
        <v>0.33333333300000001</v>
      </c>
      <c r="AG1624">
        <v>3</v>
      </c>
      <c r="AH1624">
        <v>18.48459325</v>
      </c>
      <c r="AI1624" s="2">
        <v>1.5793981481481482E-2</v>
      </c>
    </row>
    <row r="1625" spans="1:35">
      <c r="A1625">
        <v>1619</v>
      </c>
      <c r="B1625" t="s">
        <v>10</v>
      </c>
      <c r="C1625" t="s">
        <v>11</v>
      </c>
      <c r="D1625" t="s">
        <v>12</v>
      </c>
      <c r="E1625" t="s">
        <v>63</v>
      </c>
      <c r="F1625" t="s">
        <v>64</v>
      </c>
      <c r="G1625" t="s">
        <v>558</v>
      </c>
      <c r="H1625" t="s">
        <v>558</v>
      </c>
      <c r="I1625" t="s">
        <v>66</v>
      </c>
      <c r="J1625" t="s">
        <v>66</v>
      </c>
      <c r="K1625" t="s">
        <v>239</v>
      </c>
      <c r="L1625" t="s">
        <v>77</v>
      </c>
      <c r="M1625" t="s">
        <v>24</v>
      </c>
      <c r="N1625">
        <v>2</v>
      </c>
      <c r="O1625" s="1">
        <v>44810.07916666667</v>
      </c>
      <c r="P1625" t="s">
        <v>2208</v>
      </c>
      <c r="Q1625">
        <v>54.181209070000001</v>
      </c>
      <c r="R1625">
        <v>5</v>
      </c>
      <c r="S1625">
        <v>0.61086057100000002</v>
      </c>
      <c r="T1625">
        <v>0.38913942899999998</v>
      </c>
      <c r="U1625">
        <v>0.16666666699999999</v>
      </c>
      <c r="V1625">
        <v>0</v>
      </c>
      <c r="W1625">
        <v>0.16666666699999999</v>
      </c>
      <c r="X1625">
        <v>0.16666666699999999</v>
      </c>
      <c r="Y1625">
        <v>0.16666666699999999</v>
      </c>
      <c r="Z1625">
        <v>0.16666666699999999</v>
      </c>
      <c r="AA1625">
        <v>0.16666666699999999</v>
      </c>
      <c r="AB1625">
        <v>0</v>
      </c>
      <c r="AC1625">
        <v>0</v>
      </c>
      <c r="AD1625">
        <v>0.5</v>
      </c>
      <c r="AE1625">
        <v>0</v>
      </c>
      <c r="AF1625">
        <v>0.5</v>
      </c>
      <c r="AG1625">
        <v>3</v>
      </c>
      <c r="AH1625">
        <v>105.8659988</v>
      </c>
      <c r="AI1625" s="2">
        <v>3.7513888888888895E-2</v>
      </c>
    </row>
    <row r="1626" spans="1:35">
      <c r="A1626">
        <v>1620</v>
      </c>
      <c r="B1626" t="s">
        <v>10</v>
      </c>
      <c r="C1626" t="s">
        <v>11</v>
      </c>
      <c r="D1626" t="s">
        <v>62</v>
      </c>
      <c r="E1626" t="s">
        <v>70</v>
      </c>
      <c r="F1626" t="s">
        <v>71</v>
      </c>
      <c r="G1626" t="s">
        <v>577</v>
      </c>
      <c r="H1626" t="s">
        <v>577</v>
      </c>
      <c r="I1626" t="s">
        <v>66</v>
      </c>
      <c r="J1626" t="s">
        <v>66</v>
      </c>
      <c r="K1626" t="s">
        <v>166</v>
      </c>
      <c r="L1626" t="s">
        <v>147</v>
      </c>
      <c r="M1626" t="s">
        <v>24</v>
      </c>
      <c r="N1626">
        <v>9</v>
      </c>
      <c r="O1626" s="1">
        <v>44808.543749999997</v>
      </c>
      <c r="P1626" t="s">
        <v>2209</v>
      </c>
      <c r="Q1626">
        <v>104.3413985</v>
      </c>
      <c r="R1626">
        <v>2</v>
      </c>
      <c r="S1626">
        <v>8.6271235000000002E-2</v>
      </c>
      <c r="T1626">
        <v>0.913728765</v>
      </c>
      <c r="U1626">
        <v>0.25</v>
      </c>
      <c r="V1626">
        <v>0</v>
      </c>
      <c r="W1626">
        <v>0.25</v>
      </c>
      <c r="X1626">
        <v>0.25</v>
      </c>
      <c r="Y1626">
        <v>0.25</v>
      </c>
      <c r="Z1626">
        <v>0</v>
      </c>
      <c r="AA1626">
        <v>0</v>
      </c>
      <c r="AB1626">
        <v>0.33333333300000001</v>
      </c>
      <c r="AC1626">
        <v>0</v>
      </c>
      <c r="AD1626">
        <v>0</v>
      </c>
      <c r="AE1626">
        <v>0.33333333300000001</v>
      </c>
      <c r="AF1626">
        <v>0.33333333300000001</v>
      </c>
      <c r="AG1626">
        <v>5</v>
      </c>
      <c r="AH1626">
        <v>188.2854155</v>
      </c>
      <c r="AI1626" s="2">
        <v>2.1967592592592594E-3</v>
      </c>
    </row>
    <row r="1627" spans="1:35">
      <c r="A1627">
        <v>1621</v>
      </c>
      <c r="B1627" t="s">
        <v>10</v>
      </c>
      <c r="C1627" t="s">
        <v>11</v>
      </c>
      <c r="D1627" t="s">
        <v>62</v>
      </c>
      <c r="E1627" t="s">
        <v>63</v>
      </c>
      <c r="F1627" t="s">
        <v>64</v>
      </c>
      <c r="G1627" t="s">
        <v>970</v>
      </c>
      <c r="H1627" t="s">
        <v>970</v>
      </c>
      <c r="I1627" t="s">
        <v>66</v>
      </c>
      <c r="J1627" t="s">
        <v>66</v>
      </c>
      <c r="K1627" t="s">
        <v>96</v>
      </c>
      <c r="L1627" t="s">
        <v>100</v>
      </c>
      <c r="M1627" t="s">
        <v>23</v>
      </c>
      <c r="N1627">
        <v>4</v>
      </c>
      <c r="O1627" s="1">
        <v>44809.67083333333</v>
      </c>
      <c r="P1627" t="s">
        <v>2210</v>
      </c>
      <c r="Q1627">
        <v>202.38396270000001</v>
      </c>
      <c r="R1627">
        <v>8</v>
      </c>
      <c r="S1627">
        <v>0.49301991499999998</v>
      </c>
      <c r="T1627">
        <v>0.50698008500000002</v>
      </c>
      <c r="U1627">
        <v>0.33333333300000001</v>
      </c>
      <c r="V1627">
        <v>0.33333333300000001</v>
      </c>
      <c r="W1627">
        <v>0</v>
      </c>
      <c r="X1627">
        <v>0.33333333300000001</v>
      </c>
      <c r="Y1627">
        <v>0</v>
      </c>
      <c r="Z1627">
        <v>0</v>
      </c>
      <c r="AA1627">
        <v>0</v>
      </c>
      <c r="AB1627">
        <v>0.5</v>
      </c>
      <c r="AC1627">
        <v>0</v>
      </c>
      <c r="AD1627">
        <v>0</v>
      </c>
      <c r="AE1627">
        <v>0</v>
      </c>
      <c r="AF1627">
        <v>0.5</v>
      </c>
      <c r="AG1627">
        <v>9</v>
      </c>
      <c r="AH1627">
        <v>78.622605829999998</v>
      </c>
      <c r="AI1627" s="2">
        <v>4.6388888888888886E-3</v>
      </c>
    </row>
    <row r="1628" spans="1:35">
      <c r="A1628">
        <v>1622</v>
      </c>
      <c r="B1628" t="s">
        <v>10</v>
      </c>
      <c r="C1628" t="s">
        <v>11</v>
      </c>
      <c r="D1628" t="s">
        <v>62</v>
      </c>
      <c r="E1628" t="s">
        <v>70</v>
      </c>
      <c r="F1628" t="s">
        <v>71</v>
      </c>
      <c r="G1628" t="s">
        <v>95</v>
      </c>
      <c r="H1628" t="s">
        <v>95</v>
      </c>
      <c r="I1628" t="s">
        <v>66</v>
      </c>
      <c r="J1628" t="s">
        <v>66</v>
      </c>
      <c r="K1628" t="s">
        <v>173</v>
      </c>
      <c r="L1628" t="s">
        <v>111</v>
      </c>
      <c r="M1628" t="s">
        <v>24</v>
      </c>
      <c r="N1628">
        <v>8</v>
      </c>
      <c r="O1628" s="1">
        <v>44808.003472222219</v>
      </c>
      <c r="P1628" t="s">
        <v>2211</v>
      </c>
      <c r="Q1628">
        <v>196.65822220000001</v>
      </c>
      <c r="R1628">
        <v>2</v>
      </c>
      <c r="S1628">
        <v>0.14502120700000001</v>
      </c>
      <c r="T1628">
        <v>0.85497879300000001</v>
      </c>
      <c r="U1628">
        <v>0.33333333300000001</v>
      </c>
      <c r="V1628">
        <v>0</v>
      </c>
      <c r="W1628">
        <v>0</v>
      </c>
      <c r="X1628">
        <v>0.33333333300000001</v>
      </c>
      <c r="Y1628">
        <v>0</v>
      </c>
      <c r="Z1628">
        <v>0.33333333300000001</v>
      </c>
      <c r="AA1628">
        <v>0</v>
      </c>
      <c r="AB1628">
        <v>0</v>
      </c>
      <c r="AC1628">
        <v>0.5</v>
      </c>
      <c r="AD1628">
        <v>0</v>
      </c>
      <c r="AE1628">
        <v>0</v>
      </c>
      <c r="AF1628">
        <v>0.5</v>
      </c>
      <c r="AG1628">
        <v>3</v>
      </c>
      <c r="AH1628">
        <v>210.1783849</v>
      </c>
      <c r="AI1628" s="2">
        <v>3.7534722222222223E-3</v>
      </c>
    </row>
    <row r="1629" spans="1:35">
      <c r="A1629">
        <v>1623</v>
      </c>
      <c r="B1629" t="s">
        <v>10</v>
      </c>
      <c r="C1629" t="s">
        <v>11</v>
      </c>
      <c r="D1629" t="s">
        <v>62</v>
      </c>
      <c r="E1629" t="s">
        <v>70</v>
      </c>
      <c r="F1629" t="s">
        <v>71</v>
      </c>
      <c r="G1629" t="s">
        <v>1084</v>
      </c>
      <c r="H1629" t="s">
        <v>1084</v>
      </c>
      <c r="I1629" t="s">
        <v>66</v>
      </c>
      <c r="J1629" t="s">
        <v>66</v>
      </c>
      <c r="K1629" t="s">
        <v>142</v>
      </c>
      <c r="L1629" t="s">
        <v>139</v>
      </c>
      <c r="M1629" t="s">
        <v>23</v>
      </c>
      <c r="N1629">
        <v>2</v>
      </c>
      <c r="O1629" s="1">
        <v>44806.945138888892</v>
      </c>
      <c r="P1629" t="s">
        <v>2212</v>
      </c>
      <c r="Q1629">
        <v>149.04546880000001</v>
      </c>
      <c r="R1629">
        <v>5</v>
      </c>
      <c r="S1629">
        <v>0.47937660900000001</v>
      </c>
      <c r="T1629">
        <v>0.52062339099999999</v>
      </c>
      <c r="U1629">
        <v>0.25</v>
      </c>
      <c r="V1629">
        <v>0.25</v>
      </c>
      <c r="W1629">
        <v>0</v>
      </c>
      <c r="X1629">
        <v>0.25</v>
      </c>
      <c r="Y1629">
        <v>0.25</v>
      </c>
      <c r="Z1629">
        <v>0</v>
      </c>
      <c r="AA1629">
        <v>0</v>
      </c>
      <c r="AB1629">
        <v>0.5</v>
      </c>
      <c r="AC1629">
        <v>0.5</v>
      </c>
      <c r="AD1629">
        <v>0</v>
      </c>
      <c r="AE1629">
        <v>0</v>
      </c>
      <c r="AF1629">
        <v>0</v>
      </c>
      <c r="AG1629">
        <v>0</v>
      </c>
      <c r="AH1629">
        <v>172.90700369999999</v>
      </c>
      <c r="AI1629" s="2">
        <v>2.8884259259259259E-2</v>
      </c>
    </row>
    <row r="1630" spans="1:35">
      <c r="A1630">
        <v>1624</v>
      </c>
      <c r="B1630" t="s">
        <v>10</v>
      </c>
      <c r="C1630" t="s">
        <v>11</v>
      </c>
      <c r="D1630" t="s">
        <v>62</v>
      </c>
      <c r="E1630" t="s">
        <v>70</v>
      </c>
      <c r="F1630" t="s">
        <v>71</v>
      </c>
      <c r="G1630" t="s">
        <v>513</v>
      </c>
      <c r="H1630" t="s">
        <v>513</v>
      </c>
      <c r="I1630" t="s">
        <v>66</v>
      </c>
      <c r="J1630" t="s">
        <v>66</v>
      </c>
      <c r="K1630" t="s">
        <v>194</v>
      </c>
      <c r="L1630" t="s">
        <v>111</v>
      </c>
      <c r="M1630" t="s">
        <v>24</v>
      </c>
      <c r="N1630">
        <v>8</v>
      </c>
      <c r="O1630" s="1">
        <v>44805.292361111111</v>
      </c>
      <c r="P1630" t="s">
        <v>2213</v>
      </c>
      <c r="Q1630">
        <v>245.43481919999999</v>
      </c>
      <c r="R1630">
        <v>7</v>
      </c>
      <c r="S1630">
        <v>0.70921279299999995</v>
      </c>
      <c r="T1630">
        <v>0.29078720699999999</v>
      </c>
      <c r="U1630">
        <v>0.25</v>
      </c>
      <c r="V1630">
        <v>0</v>
      </c>
      <c r="W1630">
        <v>0.25</v>
      </c>
      <c r="X1630">
        <v>0.25</v>
      </c>
      <c r="Y1630">
        <v>0</v>
      </c>
      <c r="Z1630">
        <v>0.25</v>
      </c>
      <c r="AA1630">
        <v>0</v>
      </c>
      <c r="AB1630">
        <v>0</v>
      </c>
      <c r="AC1630">
        <v>0.5</v>
      </c>
      <c r="AD1630">
        <v>0</v>
      </c>
      <c r="AE1630">
        <v>0.5</v>
      </c>
      <c r="AF1630">
        <v>0</v>
      </c>
      <c r="AG1630">
        <v>2</v>
      </c>
      <c r="AH1630">
        <v>257.41551420000002</v>
      </c>
      <c r="AI1630" s="2">
        <v>9.745370370370371E-4</v>
      </c>
    </row>
    <row r="1631" spans="1:35">
      <c r="A1631">
        <v>1625</v>
      </c>
      <c r="B1631" t="s">
        <v>10</v>
      </c>
      <c r="C1631" t="s">
        <v>11</v>
      </c>
      <c r="D1631" t="s">
        <v>62</v>
      </c>
      <c r="E1631" t="s">
        <v>70</v>
      </c>
      <c r="F1631" t="s">
        <v>64</v>
      </c>
      <c r="G1631" t="s">
        <v>2214</v>
      </c>
      <c r="H1631" t="s">
        <v>2214</v>
      </c>
      <c r="I1631" t="s">
        <v>66</v>
      </c>
      <c r="J1631" t="s">
        <v>66</v>
      </c>
      <c r="K1631" t="s">
        <v>129</v>
      </c>
      <c r="L1631" t="s">
        <v>139</v>
      </c>
      <c r="M1631" t="s">
        <v>24</v>
      </c>
      <c r="N1631">
        <v>4</v>
      </c>
      <c r="O1631" s="1">
        <v>44810.606944444444</v>
      </c>
      <c r="P1631" t="s">
        <v>2215</v>
      </c>
      <c r="Q1631">
        <v>207.69188600000001</v>
      </c>
      <c r="R1631">
        <v>5</v>
      </c>
      <c r="S1631">
        <v>0.644286998</v>
      </c>
      <c r="T1631">
        <v>0.355713002</v>
      </c>
      <c r="U1631">
        <v>0</v>
      </c>
      <c r="V1631">
        <v>0.2</v>
      </c>
      <c r="W1631">
        <v>0.2</v>
      </c>
      <c r="X1631">
        <v>0.2</v>
      </c>
      <c r="Y1631">
        <v>0.2</v>
      </c>
      <c r="Z1631">
        <v>0.2</v>
      </c>
      <c r="AA1631">
        <v>0</v>
      </c>
      <c r="AB1631">
        <v>1</v>
      </c>
      <c r="AC1631">
        <v>0</v>
      </c>
      <c r="AD1631">
        <v>0</v>
      </c>
      <c r="AE1631">
        <v>0</v>
      </c>
      <c r="AF1631">
        <v>0</v>
      </c>
      <c r="AG1631">
        <v>7</v>
      </c>
      <c r="AH1631">
        <v>214.73245890000001</v>
      </c>
      <c r="AI1631" s="2">
        <v>2.4106481481481479E-2</v>
      </c>
    </row>
    <row r="1632" spans="1:35">
      <c r="A1632">
        <v>1626</v>
      </c>
      <c r="B1632" t="s">
        <v>10</v>
      </c>
      <c r="C1632" t="s">
        <v>11</v>
      </c>
      <c r="D1632" t="s">
        <v>62</v>
      </c>
      <c r="E1632" t="s">
        <v>70</v>
      </c>
      <c r="F1632" t="s">
        <v>71</v>
      </c>
      <c r="G1632" t="s">
        <v>2034</v>
      </c>
      <c r="H1632" t="s">
        <v>2034</v>
      </c>
      <c r="I1632" t="s">
        <v>66</v>
      </c>
      <c r="J1632" t="s">
        <v>66</v>
      </c>
      <c r="K1632" t="s">
        <v>356</v>
      </c>
      <c r="L1632" t="s">
        <v>81</v>
      </c>
      <c r="M1632" t="s">
        <v>24</v>
      </c>
      <c r="N1632">
        <v>0</v>
      </c>
      <c r="O1632" s="1">
        <v>44809.553472222222</v>
      </c>
      <c r="P1632" t="s">
        <v>2216</v>
      </c>
      <c r="Q1632">
        <v>40.66191834</v>
      </c>
      <c r="R1632">
        <v>0</v>
      </c>
      <c r="S1632">
        <v>0.259609918</v>
      </c>
      <c r="T1632">
        <v>0.740390082</v>
      </c>
      <c r="U1632">
        <v>0.25</v>
      </c>
      <c r="V1632">
        <v>0.25</v>
      </c>
      <c r="W1632">
        <v>0</v>
      </c>
      <c r="X1632">
        <v>0.25</v>
      </c>
      <c r="Y1632">
        <v>0</v>
      </c>
      <c r="Z1632">
        <v>0</v>
      </c>
      <c r="AA1632">
        <v>0.25</v>
      </c>
      <c r="AB1632">
        <v>0</v>
      </c>
      <c r="AC1632">
        <v>0.5</v>
      </c>
      <c r="AD1632">
        <v>0</v>
      </c>
      <c r="AE1632">
        <v>0.5</v>
      </c>
      <c r="AF1632">
        <v>0</v>
      </c>
      <c r="AG1632">
        <v>5</v>
      </c>
      <c r="AH1632">
        <v>126.5608022</v>
      </c>
      <c r="AI1632" s="2">
        <v>1.2211805555555557E-2</v>
      </c>
    </row>
    <row r="1633" spans="1:35">
      <c r="A1633">
        <v>1627</v>
      </c>
      <c r="B1633" t="s">
        <v>10</v>
      </c>
      <c r="C1633" t="s">
        <v>11</v>
      </c>
      <c r="D1633" t="s">
        <v>12</v>
      </c>
      <c r="E1633" t="s">
        <v>63</v>
      </c>
      <c r="F1633" t="s">
        <v>71</v>
      </c>
      <c r="G1633" t="s">
        <v>2145</v>
      </c>
      <c r="H1633" t="s">
        <v>2145</v>
      </c>
      <c r="I1633" t="s">
        <v>66</v>
      </c>
      <c r="J1633" t="s">
        <v>66</v>
      </c>
      <c r="K1633" t="s">
        <v>281</v>
      </c>
      <c r="L1633" t="s">
        <v>77</v>
      </c>
      <c r="M1633" t="s">
        <v>24</v>
      </c>
      <c r="N1633">
        <v>10</v>
      </c>
      <c r="O1633" s="1">
        <v>44806.508333333331</v>
      </c>
      <c r="P1633" t="s">
        <v>2217</v>
      </c>
      <c r="Q1633">
        <v>208.65789939999999</v>
      </c>
      <c r="R1633">
        <v>0</v>
      </c>
      <c r="S1633">
        <v>0.73799627000000001</v>
      </c>
      <c r="T1633">
        <v>0.26200372999999999</v>
      </c>
      <c r="U1633">
        <v>0.16666666699999999</v>
      </c>
      <c r="V1633">
        <v>0.16666666699999999</v>
      </c>
      <c r="W1633">
        <v>0.16666666699999999</v>
      </c>
      <c r="X1633">
        <v>0.16666666699999999</v>
      </c>
      <c r="Y1633">
        <v>0.16666666699999999</v>
      </c>
      <c r="Z1633">
        <v>0.16666666699999999</v>
      </c>
      <c r="AA1633">
        <v>0</v>
      </c>
      <c r="AB1633">
        <v>0.33333333300000001</v>
      </c>
      <c r="AC1633">
        <v>0.33333333300000001</v>
      </c>
      <c r="AD1633">
        <v>0</v>
      </c>
      <c r="AE1633">
        <v>0.33333333300000001</v>
      </c>
      <c r="AF1633">
        <v>0</v>
      </c>
      <c r="AG1633">
        <v>0</v>
      </c>
      <c r="AH1633">
        <v>269.61085100000003</v>
      </c>
      <c r="AI1633" s="2">
        <v>9.0081018518518522E-3</v>
      </c>
    </row>
    <row r="1634" spans="1:35">
      <c r="A1634">
        <v>1628</v>
      </c>
      <c r="B1634" t="s">
        <v>10</v>
      </c>
      <c r="C1634" t="s">
        <v>11</v>
      </c>
      <c r="D1634" t="s">
        <v>62</v>
      </c>
      <c r="E1634" t="s">
        <v>70</v>
      </c>
      <c r="F1634" t="s">
        <v>64</v>
      </c>
      <c r="G1634" t="s">
        <v>469</v>
      </c>
      <c r="H1634" t="s">
        <v>469</v>
      </c>
      <c r="I1634" t="s">
        <v>66</v>
      </c>
      <c r="J1634" t="s">
        <v>66</v>
      </c>
      <c r="K1634" t="s">
        <v>96</v>
      </c>
      <c r="L1634" t="s">
        <v>111</v>
      </c>
      <c r="M1634" t="s">
        <v>24</v>
      </c>
      <c r="N1634">
        <v>8</v>
      </c>
      <c r="O1634" s="1">
        <v>44806.446527777778</v>
      </c>
      <c r="P1634" t="s">
        <v>2218</v>
      </c>
      <c r="Q1634">
        <v>148.0054404</v>
      </c>
      <c r="R1634">
        <v>4</v>
      </c>
      <c r="S1634">
        <v>0.138740485</v>
      </c>
      <c r="T1634">
        <v>0.86125951499999998</v>
      </c>
      <c r="U1634">
        <v>0.2</v>
      </c>
      <c r="V1634">
        <v>0</v>
      </c>
      <c r="W1634">
        <v>0.2</v>
      </c>
      <c r="X1634">
        <v>0.2</v>
      </c>
      <c r="Y1634">
        <v>0.2</v>
      </c>
      <c r="Z1634">
        <v>0</v>
      </c>
      <c r="AA1634">
        <v>0.2</v>
      </c>
      <c r="AB1634">
        <v>0.5</v>
      </c>
      <c r="AC1634">
        <v>0</v>
      </c>
      <c r="AD1634">
        <v>0</v>
      </c>
      <c r="AE1634">
        <v>0.5</v>
      </c>
      <c r="AF1634">
        <v>0</v>
      </c>
      <c r="AG1634">
        <v>6</v>
      </c>
      <c r="AH1634">
        <v>168.30636749999999</v>
      </c>
      <c r="AI1634" s="2">
        <v>3.0491898148148146E-2</v>
      </c>
    </row>
    <row r="1635" spans="1:35">
      <c r="A1635">
        <v>1629</v>
      </c>
      <c r="B1635" t="s">
        <v>10</v>
      </c>
      <c r="C1635" t="s">
        <v>11</v>
      </c>
      <c r="D1635" t="s">
        <v>12</v>
      </c>
      <c r="E1635" t="s">
        <v>70</v>
      </c>
      <c r="F1635" t="s">
        <v>71</v>
      </c>
      <c r="G1635" t="s">
        <v>1282</v>
      </c>
      <c r="H1635" t="s">
        <v>1282</v>
      </c>
      <c r="I1635" t="s">
        <v>66</v>
      </c>
      <c r="J1635" t="s">
        <v>66</v>
      </c>
      <c r="K1635" t="s">
        <v>136</v>
      </c>
      <c r="L1635" t="s">
        <v>111</v>
      </c>
      <c r="M1635" t="s">
        <v>23</v>
      </c>
      <c r="N1635">
        <v>3</v>
      </c>
      <c r="O1635" s="1">
        <v>44808.618750000001</v>
      </c>
      <c r="P1635" t="s">
        <v>2219</v>
      </c>
      <c r="Q1635">
        <v>177.0343848</v>
      </c>
      <c r="R1635">
        <v>7</v>
      </c>
      <c r="S1635">
        <v>0.81164749700000005</v>
      </c>
      <c r="T1635">
        <v>0.188352503</v>
      </c>
      <c r="U1635">
        <v>0.33333333300000001</v>
      </c>
      <c r="V1635">
        <v>0</v>
      </c>
      <c r="W1635">
        <v>0.33333333300000001</v>
      </c>
      <c r="X1635">
        <v>0</v>
      </c>
      <c r="Y1635">
        <v>0</v>
      </c>
      <c r="Z1635">
        <v>0.33333333300000001</v>
      </c>
      <c r="AA1635">
        <v>0</v>
      </c>
      <c r="AB1635">
        <v>0</v>
      </c>
      <c r="AC1635">
        <v>0.33333333300000001</v>
      </c>
      <c r="AD1635">
        <v>0.33333333300000001</v>
      </c>
      <c r="AE1635">
        <v>0.33333333300000001</v>
      </c>
      <c r="AF1635">
        <v>0</v>
      </c>
      <c r="AG1635">
        <v>5</v>
      </c>
      <c r="AH1635">
        <v>97.377933510000005</v>
      </c>
      <c r="AI1635" s="2">
        <v>3.6001157407407412E-2</v>
      </c>
    </row>
    <row r="1636" spans="1:35">
      <c r="A1636">
        <v>1630</v>
      </c>
      <c r="B1636" t="s">
        <v>10</v>
      </c>
      <c r="C1636" t="s">
        <v>11</v>
      </c>
      <c r="D1636" t="s">
        <v>62</v>
      </c>
      <c r="E1636" t="s">
        <v>70</v>
      </c>
      <c r="F1636" t="s">
        <v>71</v>
      </c>
      <c r="G1636" t="s">
        <v>342</v>
      </c>
      <c r="H1636" t="s">
        <v>342</v>
      </c>
      <c r="I1636" t="s">
        <v>66</v>
      </c>
      <c r="J1636" t="s">
        <v>66</v>
      </c>
      <c r="K1636" t="s">
        <v>173</v>
      </c>
      <c r="L1636" t="s">
        <v>100</v>
      </c>
      <c r="M1636" t="s">
        <v>23</v>
      </c>
      <c r="N1636">
        <v>7</v>
      </c>
      <c r="O1636" s="1">
        <v>44807.919444444444</v>
      </c>
      <c r="P1636" t="s">
        <v>2220</v>
      </c>
      <c r="Q1636">
        <v>175.76303200000001</v>
      </c>
      <c r="R1636">
        <v>2</v>
      </c>
      <c r="S1636">
        <v>0.33875703800000001</v>
      </c>
      <c r="T1636">
        <v>0.66124296199999999</v>
      </c>
      <c r="U1636">
        <v>0.5</v>
      </c>
      <c r="V1636">
        <v>0</v>
      </c>
      <c r="W1636">
        <v>0</v>
      </c>
      <c r="X1636">
        <v>0</v>
      </c>
      <c r="Y1636">
        <v>0</v>
      </c>
      <c r="Z1636">
        <v>0.5</v>
      </c>
      <c r="AA1636">
        <v>0</v>
      </c>
      <c r="AB1636">
        <v>0.5</v>
      </c>
      <c r="AC1636">
        <v>0</v>
      </c>
      <c r="AD1636">
        <v>0</v>
      </c>
      <c r="AE1636">
        <v>0.5</v>
      </c>
      <c r="AF1636">
        <v>0</v>
      </c>
      <c r="AG1636">
        <v>4</v>
      </c>
      <c r="AH1636">
        <v>178.8180337</v>
      </c>
      <c r="AI1636" s="2">
        <v>3.3136574074074075E-3</v>
      </c>
    </row>
    <row r="1637" spans="1:35">
      <c r="A1637">
        <v>1631</v>
      </c>
      <c r="B1637" t="s">
        <v>10</v>
      </c>
      <c r="C1637" t="s">
        <v>11</v>
      </c>
      <c r="D1637" t="s">
        <v>12</v>
      </c>
      <c r="E1637" t="s">
        <v>63</v>
      </c>
      <c r="F1637" t="s">
        <v>71</v>
      </c>
      <c r="G1637" t="s">
        <v>477</v>
      </c>
      <c r="H1637" t="s">
        <v>477</v>
      </c>
      <c r="I1637" t="s">
        <v>66</v>
      </c>
      <c r="J1637" t="s">
        <v>66</v>
      </c>
      <c r="K1637" t="s">
        <v>131</v>
      </c>
      <c r="L1637" t="s">
        <v>87</v>
      </c>
      <c r="M1637" t="s">
        <v>24</v>
      </c>
      <c r="N1637">
        <v>9</v>
      </c>
      <c r="O1637" s="1">
        <v>44810.559027777781</v>
      </c>
      <c r="P1637" t="s">
        <v>2221</v>
      </c>
      <c r="Q1637">
        <v>79.648299660000006</v>
      </c>
      <c r="R1637">
        <v>7</v>
      </c>
      <c r="S1637">
        <v>0.73720860700000002</v>
      </c>
      <c r="T1637">
        <v>0.26279139299999998</v>
      </c>
      <c r="U1637">
        <v>0.25</v>
      </c>
      <c r="V1637">
        <v>0.25</v>
      </c>
      <c r="W1637">
        <v>0.25</v>
      </c>
      <c r="X1637">
        <v>0</v>
      </c>
      <c r="Y1637">
        <v>0</v>
      </c>
      <c r="Z1637">
        <v>0.25</v>
      </c>
      <c r="AA1637">
        <v>0</v>
      </c>
      <c r="AB1637">
        <v>0</v>
      </c>
      <c r="AC1637">
        <v>0</v>
      </c>
      <c r="AD1637">
        <v>0</v>
      </c>
      <c r="AE1637">
        <v>0.5</v>
      </c>
      <c r="AF1637">
        <v>0.5</v>
      </c>
      <c r="AG1637">
        <v>10</v>
      </c>
      <c r="AH1637">
        <v>156.7216402</v>
      </c>
      <c r="AI1637" s="2">
        <v>1.7451388888888888E-2</v>
      </c>
    </row>
    <row r="1638" spans="1:35">
      <c r="A1638">
        <v>1632</v>
      </c>
      <c r="B1638" t="s">
        <v>10</v>
      </c>
      <c r="C1638" t="s">
        <v>11</v>
      </c>
      <c r="D1638" t="s">
        <v>12</v>
      </c>
      <c r="E1638" t="s">
        <v>63</v>
      </c>
      <c r="F1638" t="s">
        <v>64</v>
      </c>
      <c r="G1638" t="s">
        <v>441</v>
      </c>
      <c r="H1638" t="s">
        <v>441</v>
      </c>
      <c r="I1638" t="s">
        <v>66</v>
      </c>
      <c r="J1638" t="s">
        <v>66</v>
      </c>
      <c r="K1638" t="s">
        <v>281</v>
      </c>
      <c r="L1638" t="s">
        <v>100</v>
      </c>
      <c r="M1638" t="s">
        <v>23</v>
      </c>
      <c r="N1638">
        <v>10</v>
      </c>
      <c r="O1638" s="1">
        <v>44811.612500000003</v>
      </c>
      <c r="P1638" t="s">
        <v>2222</v>
      </c>
      <c r="Q1638">
        <v>168.71373009999999</v>
      </c>
      <c r="R1638">
        <v>5</v>
      </c>
      <c r="S1638">
        <v>0.38780332899999997</v>
      </c>
      <c r="T1638">
        <v>0.61219667099999997</v>
      </c>
      <c r="U1638">
        <v>0.25</v>
      </c>
      <c r="V1638">
        <v>0</v>
      </c>
      <c r="W1638">
        <v>0.25</v>
      </c>
      <c r="X1638">
        <v>0.25</v>
      </c>
      <c r="Y1638">
        <v>0.25</v>
      </c>
      <c r="Z1638">
        <v>0</v>
      </c>
      <c r="AA1638">
        <v>0</v>
      </c>
      <c r="AB1638">
        <v>0</v>
      </c>
      <c r="AC1638">
        <v>1</v>
      </c>
      <c r="AD1638">
        <v>0</v>
      </c>
      <c r="AE1638">
        <v>0</v>
      </c>
      <c r="AF1638">
        <v>0</v>
      </c>
      <c r="AG1638">
        <v>1</v>
      </c>
      <c r="AH1638">
        <v>117.7580523</v>
      </c>
      <c r="AI1638" s="2">
        <v>2.9640046296296296E-2</v>
      </c>
    </row>
    <row r="1639" spans="1:35">
      <c r="A1639">
        <v>1633</v>
      </c>
      <c r="B1639" t="s">
        <v>10</v>
      </c>
      <c r="C1639" t="s">
        <v>11</v>
      </c>
      <c r="D1639" t="s">
        <v>62</v>
      </c>
      <c r="E1639" t="s">
        <v>70</v>
      </c>
      <c r="F1639" t="s">
        <v>71</v>
      </c>
      <c r="G1639" t="s">
        <v>535</v>
      </c>
      <c r="H1639" t="s">
        <v>535</v>
      </c>
      <c r="I1639" t="s">
        <v>66</v>
      </c>
      <c r="J1639" t="s">
        <v>66</v>
      </c>
      <c r="K1639" t="s">
        <v>350</v>
      </c>
      <c r="L1639" t="s">
        <v>100</v>
      </c>
      <c r="M1639" t="s">
        <v>23</v>
      </c>
      <c r="N1639">
        <v>3</v>
      </c>
      <c r="O1639" s="1">
        <v>44807.084027777775</v>
      </c>
      <c r="P1639" t="s">
        <v>2223</v>
      </c>
      <c r="Q1639">
        <v>207.6785472</v>
      </c>
      <c r="R1639">
        <v>10</v>
      </c>
      <c r="S1639">
        <v>0.58618549399999997</v>
      </c>
      <c r="T1639">
        <v>0.41381450600000003</v>
      </c>
      <c r="U1639">
        <v>0</v>
      </c>
      <c r="V1639">
        <v>0.33333333300000001</v>
      </c>
      <c r="W1639">
        <v>0.33333333300000001</v>
      </c>
      <c r="X1639">
        <v>0</v>
      </c>
      <c r="Y1639">
        <v>0</v>
      </c>
      <c r="Z1639">
        <v>0</v>
      </c>
      <c r="AA1639">
        <v>0.33333333300000001</v>
      </c>
      <c r="AB1639">
        <v>0</v>
      </c>
      <c r="AC1639">
        <v>0</v>
      </c>
      <c r="AD1639">
        <v>0</v>
      </c>
      <c r="AE1639">
        <v>1</v>
      </c>
      <c r="AF1639">
        <v>0</v>
      </c>
      <c r="AG1639">
        <v>2</v>
      </c>
      <c r="AH1639">
        <v>207.56003319999999</v>
      </c>
      <c r="AI1639" s="2">
        <v>7.361111111111111E-4</v>
      </c>
    </row>
    <row r="1640" spans="1:35">
      <c r="A1640">
        <v>1634</v>
      </c>
      <c r="B1640" t="s">
        <v>10</v>
      </c>
      <c r="C1640" t="s">
        <v>11</v>
      </c>
      <c r="D1640" t="s">
        <v>62</v>
      </c>
      <c r="E1640" t="s">
        <v>70</v>
      </c>
      <c r="F1640" t="s">
        <v>71</v>
      </c>
      <c r="G1640" t="s">
        <v>1059</v>
      </c>
      <c r="H1640" t="s">
        <v>1059</v>
      </c>
      <c r="I1640" t="s">
        <v>66</v>
      </c>
      <c r="J1640" t="s">
        <v>66</v>
      </c>
      <c r="K1640" t="s">
        <v>116</v>
      </c>
      <c r="L1640" t="s">
        <v>81</v>
      </c>
      <c r="M1640" t="s">
        <v>24</v>
      </c>
      <c r="N1640">
        <v>3</v>
      </c>
      <c r="O1640" s="1">
        <v>44806.805555555555</v>
      </c>
      <c r="P1640" t="s">
        <v>2224</v>
      </c>
      <c r="Q1640">
        <v>251.71389880000001</v>
      </c>
      <c r="R1640">
        <v>1</v>
      </c>
      <c r="S1640">
        <v>0.80050002499999995</v>
      </c>
      <c r="T1640">
        <v>0.199499975</v>
      </c>
      <c r="U1640">
        <v>0</v>
      </c>
      <c r="V1640">
        <v>0</v>
      </c>
      <c r="W1640">
        <v>0</v>
      </c>
      <c r="X1640">
        <v>0.25</v>
      </c>
      <c r="Y1640">
        <v>0.25</v>
      </c>
      <c r="Z1640">
        <v>0.25</v>
      </c>
      <c r="AA1640">
        <v>0.25</v>
      </c>
      <c r="AB1640">
        <v>0</v>
      </c>
      <c r="AC1640">
        <v>0.33333333300000001</v>
      </c>
      <c r="AD1640">
        <v>0.33333333300000001</v>
      </c>
      <c r="AE1640">
        <v>0</v>
      </c>
      <c r="AF1640">
        <v>0.33333333300000001</v>
      </c>
      <c r="AG1640">
        <v>9</v>
      </c>
      <c r="AH1640">
        <v>59.2990438</v>
      </c>
      <c r="AI1640" s="2">
        <v>1.4108796296296295E-2</v>
      </c>
    </row>
    <row r="1641" spans="1:35">
      <c r="A1641">
        <v>1635</v>
      </c>
      <c r="B1641" t="s">
        <v>10</v>
      </c>
      <c r="C1641" t="s">
        <v>11</v>
      </c>
      <c r="D1641" t="s">
        <v>62</v>
      </c>
      <c r="E1641" t="s">
        <v>63</v>
      </c>
      <c r="F1641" t="s">
        <v>64</v>
      </c>
      <c r="G1641" t="s">
        <v>436</v>
      </c>
      <c r="H1641" t="s">
        <v>436</v>
      </c>
      <c r="I1641" t="s">
        <v>66</v>
      </c>
      <c r="J1641" t="s">
        <v>66</v>
      </c>
      <c r="K1641" t="s">
        <v>194</v>
      </c>
      <c r="L1641" t="s">
        <v>117</v>
      </c>
      <c r="M1641" t="s">
        <v>24</v>
      </c>
      <c r="N1641">
        <v>10</v>
      </c>
      <c r="O1641" s="1">
        <v>44805.46875</v>
      </c>
      <c r="P1641" t="s">
        <v>2225</v>
      </c>
      <c r="Q1641">
        <v>224.51871919999999</v>
      </c>
      <c r="R1641">
        <v>1</v>
      </c>
      <c r="S1641">
        <v>0.76012747899999999</v>
      </c>
      <c r="T1641">
        <v>0.23987252100000001</v>
      </c>
      <c r="U1641">
        <v>0</v>
      </c>
      <c r="V1641">
        <v>0</v>
      </c>
      <c r="W1641">
        <v>0</v>
      </c>
      <c r="X1641">
        <v>0</v>
      </c>
      <c r="Y1641">
        <v>0</v>
      </c>
      <c r="Z1641">
        <v>0.5</v>
      </c>
      <c r="AA1641">
        <v>0.5</v>
      </c>
      <c r="AB1641">
        <v>0.33333333300000001</v>
      </c>
      <c r="AC1641">
        <v>0.33333333300000001</v>
      </c>
      <c r="AD1641">
        <v>0</v>
      </c>
      <c r="AE1641">
        <v>0</v>
      </c>
      <c r="AF1641">
        <v>0.33333333300000001</v>
      </c>
      <c r="AG1641">
        <v>9</v>
      </c>
      <c r="AH1641">
        <v>174.38354609999999</v>
      </c>
      <c r="AI1641" s="2">
        <v>1.0435185185185186E-2</v>
      </c>
    </row>
    <row r="1642" spans="1:35">
      <c r="A1642">
        <v>1636</v>
      </c>
      <c r="B1642" t="s">
        <v>10</v>
      </c>
      <c r="C1642" t="s">
        <v>11</v>
      </c>
      <c r="D1642" t="s">
        <v>12</v>
      </c>
      <c r="E1642" t="s">
        <v>70</v>
      </c>
      <c r="F1642" t="s">
        <v>71</v>
      </c>
      <c r="G1642" t="s">
        <v>463</v>
      </c>
      <c r="H1642" t="s">
        <v>463</v>
      </c>
      <c r="I1642" t="s">
        <v>66</v>
      </c>
      <c r="J1642" t="s">
        <v>66</v>
      </c>
      <c r="K1642" t="s">
        <v>126</v>
      </c>
      <c r="L1642" t="s">
        <v>77</v>
      </c>
      <c r="M1642" t="s">
        <v>23</v>
      </c>
      <c r="N1642">
        <v>0</v>
      </c>
      <c r="O1642" s="1">
        <v>44811.14166666667</v>
      </c>
      <c r="P1642" t="s">
        <v>2226</v>
      </c>
      <c r="Q1642">
        <v>56.270614160000001</v>
      </c>
      <c r="R1642">
        <v>3</v>
      </c>
      <c r="S1642">
        <v>0.88069097299999999</v>
      </c>
      <c r="T1642">
        <v>0.119309027</v>
      </c>
      <c r="U1642">
        <v>0.25</v>
      </c>
      <c r="V1642">
        <v>0.25</v>
      </c>
      <c r="W1642">
        <v>0</v>
      </c>
      <c r="X1642">
        <v>0</v>
      </c>
      <c r="Y1642">
        <v>0</v>
      </c>
      <c r="Z1642">
        <v>0.25</v>
      </c>
      <c r="AA1642">
        <v>0.25</v>
      </c>
      <c r="AB1642">
        <v>0.5</v>
      </c>
      <c r="AC1642">
        <v>0.5</v>
      </c>
      <c r="AD1642">
        <v>0</v>
      </c>
      <c r="AE1642">
        <v>0</v>
      </c>
      <c r="AF1642">
        <v>0</v>
      </c>
      <c r="AG1642">
        <v>6</v>
      </c>
      <c r="AH1642">
        <v>292.5412675</v>
      </c>
      <c r="AI1642" s="2">
        <v>1.7190972222222222E-2</v>
      </c>
    </row>
    <row r="1643" spans="1:35">
      <c r="A1643">
        <v>1637</v>
      </c>
      <c r="B1643" t="s">
        <v>10</v>
      </c>
      <c r="C1643" t="s">
        <v>11</v>
      </c>
      <c r="D1643" t="s">
        <v>12</v>
      </c>
      <c r="E1643" t="s">
        <v>63</v>
      </c>
      <c r="F1643" t="s">
        <v>64</v>
      </c>
      <c r="G1643" t="s">
        <v>373</v>
      </c>
      <c r="H1643" t="s">
        <v>373</v>
      </c>
      <c r="I1643" t="s">
        <v>66</v>
      </c>
      <c r="J1643" t="s">
        <v>66</v>
      </c>
      <c r="K1643" t="s">
        <v>191</v>
      </c>
      <c r="L1643" t="s">
        <v>111</v>
      </c>
      <c r="M1643" t="s">
        <v>23</v>
      </c>
      <c r="N1643">
        <v>9</v>
      </c>
      <c r="O1643" s="1">
        <v>44805.279861111114</v>
      </c>
      <c r="P1643" t="s">
        <v>2227</v>
      </c>
      <c r="Q1643">
        <v>188.39392309999999</v>
      </c>
      <c r="R1643">
        <v>2</v>
      </c>
      <c r="S1643">
        <v>0.98281135399999997</v>
      </c>
      <c r="T1643">
        <v>1.7188645999999998E-2</v>
      </c>
      <c r="U1643">
        <v>0</v>
      </c>
      <c r="V1643">
        <v>0</v>
      </c>
      <c r="W1643">
        <v>0</v>
      </c>
      <c r="X1643">
        <v>0</v>
      </c>
      <c r="Y1643">
        <v>0.33333333300000001</v>
      </c>
      <c r="Z1643">
        <v>0.33333333300000001</v>
      </c>
      <c r="AA1643">
        <v>0.33333333300000001</v>
      </c>
      <c r="AB1643">
        <v>0.5</v>
      </c>
      <c r="AC1643">
        <v>0</v>
      </c>
      <c r="AD1643">
        <v>0.5</v>
      </c>
      <c r="AE1643">
        <v>0</v>
      </c>
      <c r="AF1643">
        <v>0</v>
      </c>
      <c r="AG1643">
        <v>2</v>
      </c>
      <c r="AH1643">
        <v>82.598114480000007</v>
      </c>
      <c r="AI1643" s="2">
        <v>2.9886574074074076E-2</v>
      </c>
    </row>
    <row r="1644" spans="1:35">
      <c r="A1644">
        <v>1638</v>
      </c>
      <c r="B1644" t="s">
        <v>10</v>
      </c>
      <c r="C1644" t="s">
        <v>11</v>
      </c>
      <c r="D1644" t="s">
        <v>12</v>
      </c>
      <c r="E1644" t="s">
        <v>70</v>
      </c>
      <c r="F1644" t="s">
        <v>64</v>
      </c>
      <c r="G1644" t="s">
        <v>275</v>
      </c>
      <c r="H1644" t="s">
        <v>275</v>
      </c>
      <c r="I1644" t="s">
        <v>66</v>
      </c>
      <c r="J1644" t="s">
        <v>66</v>
      </c>
      <c r="K1644" t="s">
        <v>129</v>
      </c>
      <c r="L1644" t="s">
        <v>117</v>
      </c>
      <c r="M1644" t="s">
        <v>23</v>
      </c>
      <c r="N1644">
        <v>6</v>
      </c>
      <c r="O1644" s="1">
        <v>44811.690972222219</v>
      </c>
      <c r="P1644" t="s">
        <v>2228</v>
      </c>
      <c r="Q1644">
        <v>116.3787718</v>
      </c>
      <c r="R1644">
        <v>7</v>
      </c>
      <c r="S1644">
        <v>0.29787619700000001</v>
      </c>
      <c r="T1644">
        <v>0.70212380299999999</v>
      </c>
      <c r="U1644">
        <v>0</v>
      </c>
      <c r="V1644">
        <v>0.33333333300000001</v>
      </c>
      <c r="W1644">
        <v>0.33333333300000001</v>
      </c>
      <c r="X1644">
        <v>0</v>
      </c>
      <c r="Y1644">
        <v>0</v>
      </c>
      <c r="Z1644">
        <v>0.33333333300000001</v>
      </c>
      <c r="AA1644">
        <v>0</v>
      </c>
      <c r="AB1644">
        <v>0</v>
      </c>
      <c r="AC1644">
        <v>0.5</v>
      </c>
      <c r="AD1644">
        <v>0</v>
      </c>
      <c r="AE1644">
        <v>0.5</v>
      </c>
      <c r="AF1644">
        <v>0</v>
      </c>
      <c r="AG1644">
        <v>10</v>
      </c>
      <c r="AH1644">
        <v>127.24623990000001</v>
      </c>
      <c r="AI1644" s="2">
        <v>2.4554398148148148E-2</v>
      </c>
    </row>
    <row r="1645" spans="1:35">
      <c r="A1645">
        <v>1639</v>
      </c>
      <c r="B1645" t="s">
        <v>10</v>
      </c>
      <c r="C1645" t="s">
        <v>11</v>
      </c>
      <c r="D1645" t="s">
        <v>12</v>
      </c>
      <c r="E1645" t="s">
        <v>63</v>
      </c>
      <c r="F1645" t="s">
        <v>64</v>
      </c>
      <c r="G1645" t="s">
        <v>1197</v>
      </c>
      <c r="H1645" t="s">
        <v>1197</v>
      </c>
      <c r="I1645" t="s">
        <v>66</v>
      </c>
      <c r="J1645" t="s">
        <v>66</v>
      </c>
      <c r="K1645" t="s">
        <v>173</v>
      </c>
      <c r="L1645" t="s">
        <v>87</v>
      </c>
      <c r="M1645" t="s">
        <v>23</v>
      </c>
      <c r="N1645">
        <v>0</v>
      </c>
      <c r="O1645" s="1">
        <v>44810.398611111108</v>
      </c>
      <c r="P1645" t="s">
        <v>2229</v>
      </c>
      <c r="Q1645">
        <v>78.747972899999994</v>
      </c>
      <c r="R1645">
        <v>7</v>
      </c>
      <c r="S1645">
        <v>5.3144062999999998E-2</v>
      </c>
      <c r="T1645">
        <v>0.94685593700000004</v>
      </c>
      <c r="U1645">
        <v>0</v>
      </c>
      <c r="V1645">
        <v>0</v>
      </c>
      <c r="W1645">
        <v>1</v>
      </c>
      <c r="X1645">
        <v>0</v>
      </c>
      <c r="Y1645">
        <v>0</v>
      </c>
      <c r="Z1645">
        <v>0</v>
      </c>
      <c r="AA1645">
        <v>0</v>
      </c>
      <c r="AB1645">
        <v>0</v>
      </c>
      <c r="AC1645">
        <v>0</v>
      </c>
      <c r="AD1645">
        <v>1</v>
      </c>
      <c r="AE1645">
        <v>0</v>
      </c>
      <c r="AF1645">
        <v>0</v>
      </c>
      <c r="AG1645">
        <v>10</v>
      </c>
      <c r="AH1645">
        <v>226.6829295</v>
      </c>
      <c r="AI1645" s="2">
        <v>2.3984953703703706E-2</v>
      </c>
    </row>
    <row r="1646" spans="1:35">
      <c r="A1646">
        <v>1640</v>
      </c>
      <c r="B1646" t="s">
        <v>10</v>
      </c>
      <c r="C1646" t="s">
        <v>11</v>
      </c>
      <c r="D1646" t="s">
        <v>62</v>
      </c>
      <c r="E1646" t="s">
        <v>63</v>
      </c>
      <c r="F1646" t="s">
        <v>64</v>
      </c>
      <c r="G1646" t="s">
        <v>961</v>
      </c>
      <c r="H1646" t="s">
        <v>961</v>
      </c>
      <c r="I1646" t="s">
        <v>66</v>
      </c>
      <c r="J1646" t="s">
        <v>66</v>
      </c>
      <c r="K1646" t="s">
        <v>73</v>
      </c>
      <c r="L1646" t="s">
        <v>117</v>
      </c>
      <c r="M1646" t="s">
        <v>24</v>
      </c>
      <c r="N1646">
        <v>8</v>
      </c>
      <c r="O1646" s="1">
        <v>44809.282638888886</v>
      </c>
      <c r="P1646" t="s">
        <v>2230</v>
      </c>
      <c r="Q1646">
        <v>42.542913419999998</v>
      </c>
      <c r="R1646">
        <v>4</v>
      </c>
      <c r="S1646">
        <v>0.92210304099999996</v>
      </c>
      <c r="T1646">
        <v>7.7896959000000002E-2</v>
      </c>
      <c r="U1646">
        <v>0</v>
      </c>
      <c r="V1646">
        <v>0.16666666699999999</v>
      </c>
      <c r="W1646">
        <v>0.16666666699999999</v>
      </c>
      <c r="X1646">
        <v>0.16666666699999999</v>
      </c>
      <c r="Y1646">
        <v>0.16666666699999999</v>
      </c>
      <c r="Z1646">
        <v>0.16666666699999999</v>
      </c>
      <c r="AA1646">
        <v>0.16666666699999999</v>
      </c>
      <c r="AB1646">
        <v>0.5</v>
      </c>
      <c r="AC1646">
        <v>0</v>
      </c>
      <c r="AD1646">
        <v>0</v>
      </c>
      <c r="AE1646">
        <v>0.5</v>
      </c>
      <c r="AF1646">
        <v>0</v>
      </c>
      <c r="AG1646">
        <v>9</v>
      </c>
      <c r="AH1646">
        <v>132.33026409999999</v>
      </c>
      <c r="AI1646" s="2">
        <v>3.2958333333333333E-2</v>
      </c>
    </row>
    <row r="1647" spans="1:35">
      <c r="A1647">
        <v>1641</v>
      </c>
      <c r="B1647" t="s">
        <v>10</v>
      </c>
      <c r="C1647" t="s">
        <v>11</v>
      </c>
      <c r="D1647" t="s">
        <v>62</v>
      </c>
      <c r="E1647" t="s">
        <v>63</v>
      </c>
      <c r="F1647" t="s">
        <v>71</v>
      </c>
      <c r="G1647" t="s">
        <v>75</v>
      </c>
      <c r="H1647" t="s">
        <v>75</v>
      </c>
      <c r="I1647" t="s">
        <v>66</v>
      </c>
      <c r="J1647" t="s">
        <v>66</v>
      </c>
      <c r="K1647" t="s">
        <v>116</v>
      </c>
      <c r="L1647" t="s">
        <v>87</v>
      </c>
      <c r="M1647" t="s">
        <v>24</v>
      </c>
      <c r="N1647">
        <v>6</v>
      </c>
      <c r="O1647" s="1">
        <v>44810.302083333336</v>
      </c>
      <c r="P1647" t="s">
        <v>2231</v>
      </c>
      <c r="Q1647">
        <v>217.64223480000001</v>
      </c>
      <c r="R1647">
        <v>5</v>
      </c>
      <c r="S1647">
        <v>0.94063843000000003</v>
      </c>
      <c r="T1647">
        <v>5.9361570000000002E-2</v>
      </c>
      <c r="U1647">
        <v>0</v>
      </c>
      <c r="V1647">
        <v>0</v>
      </c>
      <c r="W1647">
        <v>0</v>
      </c>
      <c r="X1647">
        <v>0.25</v>
      </c>
      <c r="Y1647">
        <v>0.25</v>
      </c>
      <c r="Z1647">
        <v>0.25</v>
      </c>
      <c r="AA1647">
        <v>0.25</v>
      </c>
      <c r="AB1647">
        <v>0</v>
      </c>
      <c r="AC1647">
        <v>0</v>
      </c>
      <c r="AD1647">
        <v>0</v>
      </c>
      <c r="AE1647">
        <v>0</v>
      </c>
      <c r="AF1647">
        <v>1</v>
      </c>
      <c r="AG1647">
        <v>4</v>
      </c>
      <c r="AH1647">
        <v>92.443264799999994</v>
      </c>
      <c r="AI1647" s="2">
        <v>1.0550925925925927E-2</v>
      </c>
    </row>
    <row r="1648" spans="1:35">
      <c r="A1648">
        <v>1642</v>
      </c>
      <c r="B1648" t="s">
        <v>10</v>
      </c>
      <c r="C1648" t="s">
        <v>11</v>
      </c>
      <c r="D1648" t="s">
        <v>62</v>
      </c>
      <c r="E1648" t="s">
        <v>70</v>
      </c>
      <c r="F1648" t="s">
        <v>71</v>
      </c>
      <c r="G1648" t="s">
        <v>432</v>
      </c>
      <c r="H1648" t="s">
        <v>432</v>
      </c>
      <c r="I1648" t="s">
        <v>66</v>
      </c>
      <c r="J1648" t="s">
        <v>66</v>
      </c>
      <c r="K1648" t="s">
        <v>350</v>
      </c>
      <c r="L1648" t="s">
        <v>81</v>
      </c>
      <c r="M1648" t="s">
        <v>24</v>
      </c>
      <c r="N1648">
        <v>9</v>
      </c>
      <c r="O1648" s="1">
        <v>44807.351388888892</v>
      </c>
      <c r="P1648" t="s">
        <v>2232</v>
      </c>
      <c r="Q1648">
        <v>95.165925580000007</v>
      </c>
      <c r="R1648">
        <v>10</v>
      </c>
      <c r="S1648">
        <v>0.68399148399999998</v>
      </c>
      <c r="T1648">
        <v>0.31600851600000002</v>
      </c>
      <c r="U1648">
        <v>0.2</v>
      </c>
      <c r="V1648">
        <v>0.2</v>
      </c>
      <c r="W1648">
        <v>0.2</v>
      </c>
      <c r="X1648">
        <v>0.2</v>
      </c>
      <c r="Y1648">
        <v>0</v>
      </c>
      <c r="Z1648">
        <v>0</v>
      </c>
      <c r="AA1648">
        <v>0.2</v>
      </c>
      <c r="AB1648">
        <v>0.5</v>
      </c>
      <c r="AC1648">
        <v>0</v>
      </c>
      <c r="AD1648">
        <v>0</v>
      </c>
      <c r="AE1648">
        <v>0</v>
      </c>
      <c r="AF1648">
        <v>0.5</v>
      </c>
      <c r="AG1648">
        <v>5</v>
      </c>
      <c r="AH1648">
        <v>118.7019119</v>
      </c>
      <c r="AI1648" s="2">
        <v>1.8459490740740742E-2</v>
      </c>
    </row>
    <row r="1649" spans="1:35">
      <c r="A1649">
        <v>1643</v>
      </c>
      <c r="B1649" t="s">
        <v>10</v>
      </c>
      <c r="C1649" t="s">
        <v>11</v>
      </c>
      <c r="D1649" t="s">
        <v>62</v>
      </c>
      <c r="E1649" t="s">
        <v>70</v>
      </c>
      <c r="F1649" t="s">
        <v>71</v>
      </c>
      <c r="G1649" t="s">
        <v>701</v>
      </c>
      <c r="H1649" t="s">
        <v>701</v>
      </c>
      <c r="I1649" t="s">
        <v>66</v>
      </c>
      <c r="J1649" t="s">
        <v>66</v>
      </c>
      <c r="K1649" t="s">
        <v>80</v>
      </c>
      <c r="L1649" t="s">
        <v>81</v>
      </c>
      <c r="M1649" t="s">
        <v>23</v>
      </c>
      <c r="N1649">
        <v>3</v>
      </c>
      <c r="O1649" s="1">
        <v>44807.384722222225</v>
      </c>
      <c r="P1649" t="s">
        <v>2233</v>
      </c>
      <c r="Q1649">
        <v>150.93932419999999</v>
      </c>
      <c r="R1649">
        <v>2</v>
      </c>
      <c r="S1649">
        <v>0.76872028800000003</v>
      </c>
      <c r="T1649">
        <v>0.231279712</v>
      </c>
      <c r="U1649">
        <v>0</v>
      </c>
      <c r="V1649">
        <v>0.33333333300000001</v>
      </c>
      <c r="W1649">
        <v>0</v>
      </c>
      <c r="X1649">
        <v>0.33333333300000001</v>
      </c>
      <c r="Y1649">
        <v>0</v>
      </c>
      <c r="Z1649">
        <v>0.33333333300000001</v>
      </c>
      <c r="AA1649">
        <v>0</v>
      </c>
      <c r="AB1649">
        <v>0</v>
      </c>
      <c r="AC1649">
        <v>1</v>
      </c>
      <c r="AD1649">
        <v>0</v>
      </c>
      <c r="AE1649">
        <v>0</v>
      </c>
      <c r="AF1649">
        <v>0</v>
      </c>
      <c r="AG1649">
        <v>8</v>
      </c>
      <c r="AH1649">
        <v>51.318527549999999</v>
      </c>
      <c r="AI1649" s="2">
        <v>1.0390046296296295E-2</v>
      </c>
    </row>
    <row r="1650" spans="1:35">
      <c r="A1650">
        <v>1644</v>
      </c>
      <c r="B1650" t="s">
        <v>10</v>
      </c>
      <c r="C1650" t="s">
        <v>11</v>
      </c>
      <c r="D1650" t="s">
        <v>62</v>
      </c>
      <c r="E1650" t="s">
        <v>70</v>
      </c>
      <c r="F1650" t="s">
        <v>64</v>
      </c>
      <c r="G1650" t="s">
        <v>1672</v>
      </c>
      <c r="H1650" t="s">
        <v>1672</v>
      </c>
      <c r="I1650" t="s">
        <v>66</v>
      </c>
      <c r="J1650" t="s">
        <v>66</v>
      </c>
      <c r="K1650" t="s">
        <v>142</v>
      </c>
      <c r="L1650" t="s">
        <v>100</v>
      </c>
      <c r="M1650" t="s">
        <v>24</v>
      </c>
      <c r="N1650">
        <v>6</v>
      </c>
      <c r="O1650" s="1">
        <v>44807.188888888886</v>
      </c>
      <c r="P1650" t="s">
        <v>2234</v>
      </c>
      <c r="Q1650">
        <v>203.99080129999999</v>
      </c>
      <c r="R1650">
        <v>0</v>
      </c>
      <c r="S1650">
        <v>0.56341124600000003</v>
      </c>
      <c r="T1650">
        <v>0.43658875400000002</v>
      </c>
      <c r="U1650">
        <v>0.33333333300000001</v>
      </c>
      <c r="V1650">
        <v>0</v>
      </c>
      <c r="W1650">
        <v>0.33333333300000001</v>
      </c>
      <c r="X1650">
        <v>0</v>
      </c>
      <c r="Y1650">
        <v>0.33333333300000001</v>
      </c>
      <c r="Z1650">
        <v>0</v>
      </c>
      <c r="AA1650">
        <v>0</v>
      </c>
      <c r="AB1650">
        <v>0.33333333300000001</v>
      </c>
      <c r="AC1650">
        <v>0.33333333300000001</v>
      </c>
      <c r="AD1650">
        <v>0</v>
      </c>
      <c r="AE1650">
        <v>0.33333333300000001</v>
      </c>
      <c r="AF1650">
        <v>0</v>
      </c>
      <c r="AG1650">
        <v>10</v>
      </c>
      <c r="AH1650">
        <v>181.35047359999999</v>
      </c>
      <c r="AI1650" s="2">
        <v>2.2317129629629628E-2</v>
      </c>
    </row>
    <row r="1651" spans="1:35">
      <c r="A1651">
        <v>1645</v>
      </c>
      <c r="B1651" t="s">
        <v>10</v>
      </c>
      <c r="C1651" t="s">
        <v>11</v>
      </c>
      <c r="D1651" t="s">
        <v>12</v>
      </c>
      <c r="E1651" t="s">
        <v>63</v>
      </c>
      <c r="F1651" t="s">
        <v>64</v>
      </c>
      <c r="G1651" t="s">
        <v>887</v>
      </c>
      <c r="H1651" t="s">
        <v>887</v>
      </c>
      <c r="I1651" t="s">
        <v>66</v>
      </c>
      <c r="J1651" t="s">
        <v>66</v>
      </c>
      <c r="K1651" t="s">
        <v>108</v>
      </c>
      <c r="L1651" t="s">
        <v>97</v>
      </c>
      <c r="M1651" t="s">
        <v>24</v>
      </c>
      <c r="N1651">
        <v>2</v>
      </c>
      <c r="O1651" s="1">
        <v>44809.368750000001</v>
      </c>
      <c r="P1651" t="s">
        <v>2235</v>
      </c>
      <c r="Q1651">
        <v>65.322500000000005</v>
      </c>
      <c r="R1651">
        <v>6</v>
      </c>
      <c r="S1651">
        <v>0.90671396100000001</v>
      </c>
      <c r="T1651">
        <v>9.3286039000000001E-2</v>
      </c>
      <c r="U1651">
        <v>0.33333333300000001</v>
      </c>
      <c r="V1651">
        <v>0.33333333300000001</v>
      </c>
      <c r="W1651">
        <v>0.33333333300000001</v>
      </c>
      <c r="X1651">
        <v>0</v>
      </c>
      <c r="Y1651">
        <v>0</v>
      </c>
      <c r="Z1651">
        <v>0</v>
      </c>
      <c r="AA1651">
        <v>0</v>
      </c>
      <c r="AB1651">
        <v>0.33333333300000001</v>
      </c>
      <c r="AC1651">
        <v>0</v>
      </c>
      <c r="AD1651">
        <v>0</v>
      </c>
      <c r="AE1651">
        <v>0.33333333300000001</v>
      </c>
      <c r="AF1651">
        <v>0.33333333300000001</v>
      </c>
      <c r="AG1651">
        <v>1</v>
      </c>
      <c r="AH1651">
        <v>89.897322599999995</v>
      </c>
      <c r="AI1651" s="2">
        <v>3.544907407407407E-2</v>
      </c>
    </row>
    <row r="1652" spans="1:35">
      <c r="A1652">
        <v>1646</v>
      </c>
      <c r="B1652" t="s">
        <v>10</v>
      </c>
      <c r="C1652" t="s">
        <v>11</v>
      </c>
      <c r="D1652" t="s">
        <v>62</v>
      </c>
      <c r="E1652" t="s">
        <v>70</v>
      </c>
      <c r="F1652" t="s">
        <v>71</v>
      </c>
      <c r="G1652" t="s">
        <v>657</v>
      </c>
      <c r="H1652" t="s">
        <v>657</v>
      </c>
      <c r="I1652" t="s">
        <v>66</v>
      </c>
      <c r="J1652" t="s">
        <v>66</v>
      </c>
      <c r="K1652" t="s">
        <v>86</v>
      </c>
      <c r="L1652" t="s">
        <v>139</v>
      </c>
      <c r="M1652" t="s">
        <v>23</v>
      </c>
      <c r="N1652">
        <v>8</v>
      </c>
      <c r="O1652" s="1">
        <v>44810.447916666664</v>
      </c>
      <c r="P1652" t="s">
        <v>2236</v>
      </c>
      <c r="Q1652">
        <v>222.37223420000001</v>
      </c>
      <c r="R1652">
        <v>2</v>
      </c>
      <c r="S1652">
        <v>0.17442928499999999</v>
      </c>
      <c r="T1652">
        <v>0.82557071500000001</v>
      </c>
      <c r="U1652">
        <v>0.25</v>
      </c>
      <c r="V1652">
        <v>0.25</v>
      </c>
      <c r="W1652">
        <v>0.25</v>
      </c>
      <c r="X1652">
        <v>0</v>
      </c>
      <c r="Y1652">
        <v>0</v>
      </c>
      <c r="Z1652">
        <v>0.25</v>
      </c>
      <c r="AA1652">
        <v>0</v>
      </c>
      <c r="AB1652">
        <v>0</v>
      </c>
      <c r="AC1652">
        <v>0</v>
      </c>
      <c r="AD1652">
        <v>0.5</v>
      </c>
      <c r="AE1652">
        <v>0</v>
      </c>
      <c r="AF1652">
        <v>0.5</v>
      </c>
      <c r="AG1652">
        <v>5</v>
      </c>
      <c r="AH1652">
        <v>53.075132940000003</v>
      </c>
      <c r="AI1652" s="2">
        <v>3.1839120370370372E-2</v>
      </c>
    </row>
    <row r="1653" spans="1:35">
      <c r="A1653">
        <v>1647</v>
      </c>
      <c r="B1653" t="s">
        <v>10</v>
      </c>
      <c r="C1653" t="s">
        <v>11</v>
      </c>
      <c r="D1653" t="s">
        <v>12</v>
      </c>
      <c r="E1653" t="s">
        <v>63</v>
      </c>
      <c r="F1653" t="s">
        <v>71</v>
      </c>
      <c r="G1653" t="s">
        <v>937</v>
      </c>
      <c r="H1653" t="s">
        <v>937</v>
      </c>
      <c r="I1653" t="s">
        <v>66</v>
      </c>
      <c r="J1653" t="s">
        <v>66</v>
      </c>
      <c r="K1653" t="s">
        <v>90</v>
      </c>
      <c r="L1653" t="s">
        <v>147</v>
      </c>
      <c r="M1653" t="s">
        <v>23</v>
      </c>
      <c r="N1653">
        <v>7</v>
      </c>
      <c r="O1653" s="1">
        <v>44807.802777777775</v>
      </c>
      <c r="P1653" t="s">
        <v>2237</v>
      </c>
      <c r="Q1653">
        <v>77.644961800000004</v>
      </c>
      <c r="R1653">
        <v>7</v>
      </c>
      <c r="S1653">
        <v>0.94172871300000005</v>
      </c>
      <c r="T1653">
        <v>5.8271286999999998E-2</v>
      </c>
      <c r="U1653">
        <v>0</v>
      </c>
      <c r="V1653">
        <v>0</v>
      </c>
      <c r="W1653">
        <v>0.33333333300000001</v>
      </c>
      <c r="X1653">
        <v>0.33333333300000001</v>
      </c>
      <c r="Y1653">
        <v>0.33333333300000001</v>
      </c>
      <c r="Z1653">
        <v>0</v>
      </c>
      <c r="AA1653">
        <v>0</v>
      </c>
      <c r="AB1653">
        <v>0</v>
      </c>
      <c r="AC1653">
        <v>1</v>
      </c>
      <c r="AD1653">
        <v>0</v>
      </c>
      <c r="AE1653">
        <v>0</v>
      </c>
      <c r="AF1653">
        <v>0</v>
      </c>
      <c r="AG1653">
        <v>1</v>
      </c>
      <c r="AH1653">
        <v>224.46513759999999</v>
      </c>
      <c r="AI1653" s="2">
        <v>1.1651620370370369E-2</v>
      </c>
    </row>
    <row r="1654" spans="1:35">
      <c r="A1654">
        <v>1648</v>
      </c>
      <c r="B1654" t="s">
        <v>10</v>
      </c>
      <c r="C1654" t="s">
        <v>11</v>
      </c>
      <c r="D1654" t="s">
        <v>62</v>
      </c>
      <c r="E1654" t="s">
        <v>63</v>
      </c>
      <c r="F1654" t="s">
        <v>71</v>
      </c>
      <c r="G1654" t="s">
        <v>1149</v>
      </c>
      <c r="H1654" t="s">
        <v>1149</v>
      </c>
      <c r="I1654" t="s">
        <v>66</v>
      </c>
      <c r="J1654" t="s">
        <v>66</v>
      </c>
      <c r="K1654" t="s">
        <v>90</v>
      </c>
      <c r="L1654" t="s">
        <v>97</v>
      </c>
      <c r="M1654" t="s">
        <v>23</v>
      </c>
      <c r="N1654">
        <v>9</v>
      </c>
      <c r="O1654" s="1">
        <v>44807.979861111111</v>
      </c>
      <c r="P1654" t="s">
        <v>2238</v>
      </c>
      <c r="Q1654">
        <v>219.30961160000001</v>
      </c>
      <c r="R1654">
        <v>7</v>
      </c>
      <c r="S1654">
        <v>5.3709404000000002E-2</v>
      </c>
      <c r="T1654">
        <v>0.94629059599999998</v>
      </c>
      <c r="U1654">
        <v>0</v>
      </c>
      <c r="V1654">
        <v>0</v>
      </c>
      <c r="W1654">
        <v>1</v>
      </c>
      <c r="X1654">
        <v>0</v>
      </c>
      <c r="Y1654">
        <v>0</v>
      </c>
      <c r="Z1654">
        <v>0</v>
      </c>
      <c r="AA1654">
        <v>0</v>
      </c>
      <c r="AB1654">
        <v>0.33333333300000001</v>
      </c>
      <c r="AC1654">
        <v>0.33333333300000001</v>
      </c>
      <c r="AD1654">
        <v>0</v>
      </c>
      <c r="AE1654">
        <v>0.33333333300000001</v>
      </c>
      <c r="AF1654">
        <v>0</v>
      </c>
      <c r="AG1654">
        <v>7</v>
      </c>
      <c r="AH1654">
        <v>152.6267047</v>
      </c>
      <c r="AI1654" s="2">
        <v>2.207175925925926E-2</v>
      </c>
    </row>
    <row r="1655" spans="1:35">
      <c r="A1655">
        <v>1649</v>
      </c>
      <c r="B1655" t="s">
        <v>10</v>
      </c>
      <c r="C1655" t="s">
        <v>11</v>
      </c>
      <c r="D1655" t="s">
        <v>12</v>
      </c>
      <c r="E1655" t="s">
        <v>63</v>
      </c>
      <c r="F1655" t="s">
        <v>71</v>
      </c>
      <c r="G1655" t="s">
        <v>898</v>
      </c>
      <c r="H1655" t="s">
        <v>898</v>
      </c>
      <c r="I1655" t="s">
        <v>66</v>
      </c>
      <c r="J1655" t="s">
        <v>66</v>
      </c>
      <c r="K1655" t="s">
        <v>108</v>
      </c>
      <c r="L1655" t="s">
        <v>77</v>
      </c>
      <c r="M1655" t="s">
        <v>23</v>
      </c>
      <c r="N1655">
        <v>0</v>
      </c>
      <c r="O1655" s="1">
        <v>44811.217361111114</v>
      </c>
      <c r="P1655" t="s">
        <v>2239</v>
      </c>
      <c r="Q1655">
        <v>143.58583949999999</v>
      </c>
      <c r="R1655">
        <v>5</v>
      </c>
      <c r="S1655">
        <v>2.1658061999999999E-2</v>
      </c>
      <c r="T1655">
        <v>0.97834193800000002</v>
      </c>
      <c r="U1655">
        <v>0</v>
      </c>
      <c r="V1655">
        <v>0</v>
      </c>
      <c r="W1655">
        <v>0.25</v>
      </c>
      <c r="X1655">
        <v>0.25</v>
      </c>
      <c r="Y1655">
        <v>0</v>
      </c>
      <c r="Z1655">
        <v>0.25</v>
      </c>
      <c r="AA1655">
        <v>0.25</v>
      </c>
      <c r="AB1655">
        <v>0.33333333300000001</v>
      </c>
      <c r="AC1655">
        <v>0</v>
      </c>
      <c r="AD1655">
        <v>0.33333333300000001</v>
      </c>
      <c r="AE1655">
        <v>0</v>
      </c>
      <c r="AF1655">
        <v>0.33333333300000001</v>
      </c>
      <c r="AG1655">
        <v>3</v>
      </c>
      <c r="AH1655">
        <v>183.74954629999999</v>
      </c>
      <c r="AI1655" s="2">
        <v>9.075231481481481E-3</v>
      </c>
    </row>
    <row r="1656" spans="1:35">
      <c r="A1656">
        <v>1650</v>
      </c>
      <c r="B1656" t="s">
        <v>10</v>
      </c>
      <c r="C1656" t="s">
        <v>11</v>
      </c>
      <c r="D1656" t="s">
        <v>62</v>
      </c>
      <c r="E1656" t="s">
        <v>70</v>
      </c>
      <c r="F1656" t="s">
        <v>64</v>
      </c>
      <c r="G1656" t="s">
        <v>1543</v>
      </c>
      <c r="H1656" t="s">
        <v>1543</v>
      </c>
      <c r="I1656" t="s">
        <v>66</v>
      </c>
      <c r="J1656" t="s">
        <v>66</v>
      </c>
      <c r="K1656" t="s">
        <v>105</v>
      </c>
      <c r="L1656" t="s">
        <v>111</v>
      </c>
      <c r="M1656" t="s">
        <v>24</v>
      </c>
      <c r="N1656">
        <v>7</v>
      </c>
      <c r="O1656" s="1">
        <v>44809.886111111111</v>
      </c>
      <c r="P1656" t="s">
        <v>2240</v>
      </c>
      <c r="Q1656">
        <v>102.9796704</v>
      </c>
      <c r="R1656">
        <v>8</v>
      </c>
      <c r="S1656">
        <v>0.51327361999999999</v>
      </c>
      <c r="T1656">
        <v>0.48672638000000001</v>
      </c>
      <c r="U1656">
        <v>0</v>
      </c>
      <c r="V1656">
        <v>0.33333333300000001</v>
      </c>
      <c r="W1656">
        <v>0.33333333300000001</v>
      </c>
      <c r="X1656">
        <v>0</v>
      </c>
      <c r="Y1656">
        <v>0.33333333300000001</v>
      </c>
      <c r="Z1656">
        <v>0</v>
      </c>
      <c r="AA1656">
        <v>0</v>
      </c>
      <c r="AB1656">
        <v>0.33333333300000001</v>
      </c>
      <c r="AC1656">
        <v>0.33333333300000001</v>
      </c>
      <c r="AD1656">
        <v>0</v>
      </c>
      <c r="AE1656">
        <v>0</v>
      </c>
      <c r="AF1656">
        <v>0.33333333300000001</v>
      </c>
      <c r="AG1656">
        <v>9</v>
      </c>
      <c r="AH1656">
        <v>197.60860750000001</v>
      </c>
      <c r="AI1656" s="2">
        <v>1.1456018518518518E-2</v>
      </c>
    </row>
    <row r="1657" spans="1:35">
      <c r="A1657">
        <v>1651</v>
      </c>
      <c r="B1657" t="s">
        <v>10</v>
      </c>
      <c r="C1657" t="s">
        <v>11</v>
      </c>
      <c r="D1657" t="s">
        <v>12</v>
      </c>
      <c r="E1657" t="s">
        <v>63</v>
      </c>
      <c r="F1657" t="s">
        <v>64</v>
      </c>
      <c r="G1657" t="s">
        <v>579</v>
      </c>
      <c r="H1657" t="s">
        <v>579</v>
      </c>
      <c r="I1657" t="s">
        <v>66</v>
      </c>
      <c r="J1657" t="s">
        <v>66</v>
      </c>
      <c r="K1657" t="s">
        <v>120</v>
      </c>
      <c r="L1657" t="s">
        <v>97</v>
      </c>
      <c r="M1657" t="s">
        <v>23</v>
      </c>
      <c r="N1657">
        <v>3</v>
      </c>
      <c r="O1657" s="1">
        <v>44809.415277777778</v>
      </c>
      <c r="P1657" t="s">
        <v>2241</v>
      </c>
      <c r="Q1657">
        <v>171.0977881</v>
      </c>
      <c r="R1657">
        <v>3</v>
      </c>
      <c r="S1657">
        <v>0.89766582900000003</v>
      </c>
      <c r="T1657">
        <v>0.102334171</v>
      </c>
      <c r="U1657">
        <v>0.33333333300000001</v>
      </c>
      <c r="V1657">
        <v>0</v>
      </c>
      <c r="W1657">
        <v>0</v>
      </c>
      <c r="X1657">
        <v>0.33333333300000001</v>
      </c>
      <c r="Y1657">
        <v>0</v>
      </c>
      <c r="Z1657">
        <v>0</v>
      </c>
      <c r="AA1657">
        <v>0.33333333300000001</v>
      </c>
      <c r="AB1657">
        <v>0</v>
      </c>
      <c r="AC1657">
        <v>0.5</v>
      </c>
      <c r="AD1657">
        <v>0</v>
      </c>
      <c r="AE1657">
        <v>0</v>
      </c>
      <c r="AF1657">
        <v>0.5</v>
      </c>
      <c r="AG1657">
        <v>10</v>
      </c>
      <c r="AH1657">
        <v>160.31764989999999</v>
      </c>
      <c r="AI1657" s="2">
        <v>4.0843749999999998E-2</v>
      </c>
    </row>
    <row r="1658" spans="1:35">
      <c r="A1658">
        <v>1652</v>
      </c>
      <c r="B1658" t="s">
        <v>10</v>
      </c>
      <c r="C1658" t="s">
        <v>11</v>
      </c>
      <c r="D1658" t="s">
        <v>12</v>
      </c>
      <c r="E1658" t="s">
        <v>63</v>
      </c>
      <c r="F1658" t="s">
        <v>71</v>
      </c>
      <c r="G1658" t="s">
        <v>160</v>
      </c>
      <c r="H1658" t="s">
        <v>160</v>
      </c>
      <c r="I1658" t="s">
        <v>66</v>
      </c>
      <c r="J1658" t="s">
        <v>66</v>
      </c>
      <c r="K1658" t="s">
        <v>173</v>
      </c>
      <c r="L1658" t="s">
        <v>81</v>
      </c>
      <c r="M1658" t="s">
        <v>24</v>
      </c>
      <c r="N1658">
        <v>9</v>
      </c>
      <c r="O1658" s="1">
        <v>44811.188888888886</v>
      </c>
      <c r="P1658" t="s">
        <v>2242</v>
      </c>
      <c r="Q1658">
        <v>162.63558370000001</v>
      </c>
      <c r="R1658">
        <v>8</v>
      </c>
      <c r="S1658">
        <v>0.72910902499999997</v>
      </c>
      <c r="T1658">
        <v>0.27089097499999998</v>
      </c>
      <c r="U1658">
        <v>0</v>
      </c>
      <c r="V1658">
        <v>0.33333333300000001</v>
      </c>
      <c r="W1658">
        <v>0</v>
      </c>
      <c r="X1658">
        <v>0</v>
      </c>
      <c r="Y1658">
        <v>0.33333333300000001</v>
      </c>
      <c r="Z1658">
        <v>0</v>
      </c>
      <c r="AA1658">
        <v>0.33333333300000001</v>
      </c>
      <c r="AB1658">
        <v>0.5</v>
      </c>
      <c r="AC1658">
        <v>0.5</v>
      </c>
      <c r="AD1658">
        <v>0</v>
      </c>
      <c r="AE1658">
        <v>0</v>
      </c>
      <c r="AF1658">
        <v>0</v>
      </c>
      <c r="AG1658">
        <v>8</v>
      </c>
      <c r="AH1658">
        <v>35.14485655</v>
      </c>
      <c r="AI1658" s="2">
        <v>2.2643518518518521E-2</v>
      </c>
    </row>
    <row r="1659" spans="1:35">
      <c r="A1659">
        <v>1653</v>
      </c>
      <c r="B1659" t="s">
        <v>10</v>
      </c>
      <c r="C1659" t="s">
        <v>11</v>
      </c>
      <c r="D1659" t="s">
        <v>12</v>
      </c>
      <c r="E1659" t="s">
        <v>63</v>
      </c>
      <c r="F1659" t="s">
        <v>64</v>
      </c>
      <c r="G1659" t="s">
        <v>168</v>
      </c>
      <c r="H1659" t="s">
        <v>168</v>
      </c>
      <c r="I1659" t="s">
        <v>66</v>
      </c>
      <c r="J1659" t="s">
        <v>66</v>
      </c>
      <c r="K1659" t="s">
        <v>163</v>
      </c>
      <c r="L1659" t="s">
        <v>100</v>
      </c>
      <c r="M1659" t="s">
        <v>24</v>
      </c>
      <c r="N1659">
        <v>5</v>
      </c>
      <c r="O1659" s="1">
        <v>44807.865277777775</v>
      </c>
      <c r="P1659" t="s">
        <v>2243</v>
      </c>
      <c r="Q1659">
        <v>144.62973339999999</v>
      </c>
      <c r="R1659">
        <v>5</v>
      </c>
      <c r="S1659">
        <v>6.6922340999999996E-2</v>
      </c>
      <c r="T1659">
        <v>0.93307765899999995</v>
      </c>
      <c r="U1659">
        <v>0</v>
      </c>
      <c r="V1659">
        <v>0.33333333300000001</v>
      </c>
      <c r="W1659">
        <v>0</v>
      </c>
      <c r="X1659">
        <v>0.33333333300000001</v>
      </c>
      <c r="Y1659">
        <v>0.33333333300000001</v>
      </c>
      <c r="Z1659">
        <v>0</v>
      </c>
      <c r="AA1659">
        <v>0</v>
      </c>
      <c r="AB1659">
        <v>0.33333333300000001</v>
      </c>
      <c r="AC1659">
        <v>0.33333333300000001</v>
      </c>
      <c r="AD1659">
        <v>0</v>
      </c>
      <c r="AE1659">
        <v>0.33333333300000001</v>
      </c>
      <c r="AF1659">
        <v>0</v>
      </c>
      <c r="AG1659">
        <v>5</v>
      </c>
      <c r="AH1659">
        <v>197.20730159999999</v>
      </c>
      <c r="AI1659" s="2">
        <v>3.2583333333333332E-2</v>
      </c>
    </row>
    <row r="1660" spans="1:35">
      <c r="A1660">
        <v>1654</v>
      </c>
      <c r="B1660" t="s">
        <v>10</v>
      </c>
      <c r="C1660" t="s">
        <v>11</v>
      </c>
      <c r="D1660" t="s">
        <v>12</v>
      </c>
      <c r="E1660" t="s">
        <v>63</v>
      </c>
      <c r="F1660" t="s">
        <v>71</v>
      </c>
      <c r="G1660" t="s">
        <v>190</v>
      </c>
      <c r="H1660" t="s">
        <v>190</v>
      </c>
      <c r="I1660" t="s">
        <v>66</v>
      </c>
      <c r="J1660" t="s">
        <v>66</v>
      </c>
      <c r="K1660" t="s">
        <v>219</v>
      </c>
      <c r="L1660" t="s">
        <v>100</v>
      </c>
      <c r="M1660" t="s">
        <v>24</v>
      </c>
      <c r="N1660">
        <v>0</v>
      </c>
      <c r="O1660" s="1">
        <v>44808.588194444441</v>
      </c>
      <c r="P1660" t="s">
        <v>2244</v>
      </c>
      <c r="Q1660">
        <v>39.53240323</v>
      </c>
      <c r="R1660">
        <v>3</v>
      </c>
      <c r="S1660">
        <v>0.33717972499999999</v>
      </c>
      <c r="T1660">
        <v>0.66282027499999996</v>
      </c>
      <c r="U1660">
        <v>0.33333333300000001</v>
      </c>
      <c r="V1660">
        <v>0.33333333300000001</v>
      </c>
      <c r="W1660">
        <v>0.33333333300000001</v>
      </c>
      <c r="X1660">
        <v>0</v>
      </c>
      <c r="Y1660">
        <v>0</v>
      </c>
      <c r="Z1660">
        <v>0</v>
      </c>
      <c r="AA1660">
        <v>0</v>
      </c>
      <c r="AB1660">
        <v>0.5</v>
      </c>
      <c r="AC1660">
        <v>0</v>
      </c>
      <c r="AD1660">
        <v>0</v>
      </c>
      <c r="AE1660">
        <v>0</v>
      </c>
      <c r="AF1660">
        <v>0.5</v>
      </c>
      <c r="AG1660">
        <v>3</v>
      </c>
      <c r="AH1660">
        <v>150.230649</v>
      </c>
      <c r="AI1660" s="2">
        <v>5.0428240740740737E-3</v>
      </c>
    </row>
    <row r="1661" spans="1:35">
      <c r="A1661">
        <v>1655</v>
      </c>
      <c r="B1661" t="s">
        <v>10</v>
      </c>
      <c r="C1661" t="s">
        <v>11</v>
      </c>
      <c r="D1661" t="s">
        <v>62</v>
      </c>
      <c r="E1661" t="s">
        <v>70</v>
      </c>
      <c r="F1661" t="s">
        <v>64</v>
      </c>
      <c r="G1661" t="s">
        <v>821</v>
      </c>
      <c r="H1661" t="s">
        <v>821</v>
      </c>
      <c r="I1661" t="s">
        <v>66</v>
      </c>
      <c r="J1661" t="s">
        <v>66</v>
      </c>
      <c r="K1661" t="s">
        <v>295</v>
      </c>
      <c r="L1661" t="s">
        <v>139</v>
      </c>
      <c r="M1661" t="s">
        <v>23</v>
      </c>
      <c r="N1661">
        <v>0</v>
      </c>
      <c r="O1661" s="1">
        <v>44807.729861111111</v>
      </c>
      <c r="P1661" t="s">
        <v>2245</v>
      </c>
      <c r="Q1661">
        <v>71.45491303</v>
      </c>
      <c r="R1661">
        <v>8</v>
      </c>
      <c r="S1661">
        <v>0.31374762099999998</v>
      </c>
      <c r="T1661">
        <v>0.68625237900000002</v>
      </c>
      <c r="U1661">
        <v>0</v>
      </c>
      <c r="V1661">
        <v>0.25</v>
      </c>
      <c r="W1661">
        <v>0</v>
      </c>
      <c r="X1661">
        <v>0.25</v>
      </c>
      <c r="Y1661">
        <v>0.25</v>
      </c>
      <c r="Z1661">
        <v>0.25</v>
      </c>
      <c r="AA1661">
        <v>0</v>
      </c>
      <c r="AB1661">
        <v>0</v>
      </c>
      <c r="AC1661">
        <v>0.25</v>
      </c>
      <c r="AD1661">
        <v>0.25</v>
      </c>
      <c r="AE1661">
        <v>0.25</v>
      </c>
      <c r="AF1661">
        <v>0.25</v>
      </c>
      <c r="AG1661">
        <v>10</v>
      </c>
      <c r="AH1661">
        <v>3.8135840160000001</v>
      </c>
      <c r="AI1661" s="2">
        <v>2.1695601851851851E-2</v>
      </c>
    </row>
    <row r="1662" spans="1:35">
      <c r="A1662">
        <v>1656</v>
      </c>
      <c r="B1662" t="s">
        <v>10</v>
      </c>
      <c r="C1662" t="s">
        <v>11</v>
      </c>
      <c r="D1662" t="s">
        <v>12</v>
      </c>
      <c r="E1662" t="s">
        <v>70</v>
      </c>
      <c r="F1662" t="s">
        <v>64</v>
      </c>
      <c r="G1662" t="s">
        <v>865</v>
      </c>
      <c r="H1662" t="s">
        <v>865</v>
      </c>
      <c r="I1662" t="s">
        <v>66</v>
      </c>
      <c r="J1662" t="s">
        <v>66</v>
      </c>
      <c r="K1662" t="s">
        <v>90</v>
      </c>
      <c r="L1662" t="s">
        <v>81</v>
      </c>
      <c r="M1662" t="s">
        <v>24</v>
      </c>
      <c r="N1662">
        <v>8</v>
      </c>
      <c r="O1662" s="1">
        <v>44805.581250000003</v>
      </c>
      <c r="P1662" t="s">
        <v>2246</v>
      </c>
      <c r="Q1662">
        <v>135.80961959999999</v>
      </c>
      <c r="R1662">
        <v>6</v>
      </c>
      <c r="S1662">
        <v>0.81330204100000003</v>
      </c>
      <c r="T1662">
        <v>0.186697959</v>
      </c>
      <c r="U1662">
        <v>0.25</v>
      </c>
      <c r="V1662">
        <v>0.25</v>
      </c>
      <c r="W1662">
        <v>0.25</v>
      </c>
      <c r="X1662">
        <v>0</v>
      </c>
      <c r="Y1662">
        <v>0</v>
      </c>
      <c r="Z1662">
        <v>0.25</v>
      </c>
      <c r="AA1662">
        <v>0</v>
      </c>
      <c r="AB1662">
        <v>0.5</v>
      </c>
      <c r="AC1662">
        <v>0</v>
      </c>
      <c r="AD1662">
        <v>0.5</v>
      </c>
      <c r="AE1662">
        <v>0</v>
      </c>
      <c r="AF1662">
        <v>0</v>
      </c>
      <c r="AG1662">
        <v>4</v>
      </c>
      <c r="AH1662">
        <v>143.52336750000001</v>
      </c>
      <c r="AI1662" s="2">
        <v>3.9596064814814813E-2</v>
      </c>
    </row>
    <row r="1663" spans="1:35">
      <c r="A1663">
        <v>1657</v>
      </c>
      <c r="B1663" t="s">
        <v>10</v>
      </c>
      <c r="C1663" t="s">
        <v>11</v>
      </c>
      <c r="D1663" t="s">
        <v>62</v>
      </c>
      <c r="E1663" t="s">
        <v>63</v>
      </c>
      <c r="F1663" t="s">
        <v>64</v>
      </c>
      <c r="G1663" t="s">
        <v>633</v>
      </c>
      <c r="H1663" t="s">
        <v>633</v>
      </c>
      <c r="I1663" t="s">
        <v>66</v>
      </c>
      <c r="J1663" t="s">
        <v>66</v>
      </c>
      <c r="K1663" t="s">
        <v>105</v>
      </c>
      <c r="L1663" t="s">
        <v>97</v>
      </c>
      <c r="M1663" t="s">
        <v>24</v>
      </c>
      <c r="N1663">
        <v>4</v>
      </c>
      <c r="O1663" s="1">
        <v>44811.174305555556</v>
      </c>
      <c r="P1663" t="s">
        <v>2247</v>
      </c>
      <c r="Q1663">
        <v>74.453501919999994</v>
      </c>
      <c r="R1663">
        <v>5</v>
      </c>
      <c r="S1663">
        <v>0.118349077</v>
      </c>
      <c r="T1663">
        <v>0.88165092300000003</v>
      </c>
      <c r="U1663">
        <v>0</v>
      </c>
      <c r="V1663">
        <v>0</v>
      </c>
      <c r="W1663">
        <v>0</v>
      </c>
      <c r="X1663">
        <v>0</v>
      </c>
      <c r="Y1663">
        <v>0.5</v>
      </c>
      <c r="Z1663">
        <v>0</v>
      </c>
      <c r="AA1663">
        <v>0.5</v>
      </c>
      <c r="AB1663">
        <v>0.5</v>
      </c>
      <c r="AC1663">
        <v>0.5</v>
      </c>
      <c r="AD1663">
        <v>0</v>
      </c>
      <c r="AE1663">
        <v>0</v>
      </c>
      <c r="AF1663">
        <v>0</v>
      </c>
      <c r="AG1663">
        <v>0</v>
      </c>
      <c r="AH1663">
        <v>77.138808909999995</v>
      </c>
      <c r="AI1663" s="2">
        <v>7.8946759259259265E-3</v>
      </c>
    </row>
    <row r="1664" spans="1:35">
      <c r="A1664">
        <v>1658</v>
      </c>
      <c r="B1664" t="s">
        <v>10</v>
      </c>
      <c r="C1664" t="s">
        <v>11</v>
      </c>
      <c r="D1664" t="s">
        <v>62</v>
      </c>
      <c r="E1664" t="s">
        <v>70</v>
      </c>
      <c r="F1664" t="s">
        <v>64</v>
      </c>
      <c r="G1664" t="s">
        <v>598</v>
      </c>
      <c r="H1664" t="s">
        <v>598</v>
      </c>
      <c r="I1664" t="s">
        <v>66</v>
      </c>
      <c r="J1664" t="s">
        <v>66</v>
      </c>
      <c r="K1664" t="s">
        <v>96</v>
      </c>
      <c r="L1664" t="s">
        <v>81</v>
      </c>
      <c r="M1664" t="s">
        <v>24</v>
      </c>
      <c r="N1664">
        <v>7</v>
      </c>
      <c r="O1664" s="1">
        <v>44805.56527777778</v>
      </c>
      <c r="P1664" t="s">
        <v>2248</v>
      </c>
      <c r="Q1664">
        <v>192.55368580000001</v>
      </c>
      <c r="R1664">
        <v>1</v>
      </c>
      <c r="S1664">
        <v>0.181092957</v>
      </c>
      <c r="T1664">
        <v>0.81890704299999995</v>
      </c>
      <c r="U1664">
        <v>0</v>
      </c>
      <c r="V1664">
        <v>0</v>
      </c>
      <c r="W1664">
        <v>0</v>
      </c>
      <c r="X1664">
        <v>0.5</v>
      </c>
      <c r="Y1664">
        <v>0</v>
      </c>
      <c r="Z1664">
        <v>0</v>
      </c>
      <c r="AA1664">
        <v>0.5</v>
      </c>
      <c r="AB1664">
        <v>0</v>
      </c>
      <c r="AC1664">
        <v>0</v>
      </c>
      <c r="AD1664">
        <v>0.5</v>
      </c>
      <c r="AE1664">
        <v>0.5</v>
      </c>
      <c r="AF1664">
        <v>0</v>
      </c>
      <c r="AG1664">
        <v>0</v>
      </c>
      <c r="AH1664">
        <v>88.600273310000006</v>
      </c>
      <c r="AI1664" s="2">
        <v>2.3736111111111111E-2</v>
      </c>
    </row>
    <row r="1665" spans="1:35">
      <c r="A1665">
        <v>1659</v>
      </c>
      <c r="B1665" t="s">
        <v>10</v>
      </c>
      <c r="C1665" t="s">
        <v>11</v>
      </c>
      <c r="D1665" t="s">
        <v>12</v>
      </c>
      <c r="E1665" t="s">
        <v>70</v>
      </c>
      <c r="F1665" t="s">
        <v>71</v>
      </c>
      <c r="G1665" t="s">
        <v>2145</v>
      </c>
      <c r="H1665" t="s">
        <v>2145</v>
      </c>
      <c r="I1665" t="s">
        <v>66</v>
      </c>
      <c r="J1665" t="s">
        <v>66</v>
      </c>
      <c r="K1665" t="s">
        <v>80</v>
      </c>
      <c r="L1665" t="s">
        <v>97</v>
      </c>
      <c r="M1665" t="s">
        <v>24</v>
      </c>
      <c r="N1665">
        <v>2</v>
      </c>
      <c r="O1665" s="1">
        <v>44807.886805555558</v>
      </c>
      <c r="P1665" t="s">
        <v>2249</v>
      </c>
      <c r="Q1665">
        <v>222.8830304</v>
      </c>
      <c r="R1665">
        <v>9</v>
      </c>
      <c r="S1665">
        <v>0.30277004000000002</v>
      </c>
      <c r="T1665">
        <v>0.69722996000000004</v>
      </c>
      <c r="U1665">
        <v>0</v>
      </c>
      <c r="V1665">
        <v>0.33333333300000001</v>
      </c>
      <c r="W1665">
        <v>0</v>
      </c>
      <c r="X1665">
        <v>0</v>
      </c>
      <c r="Y1665">
        <v>0</v>
      </c>
      <c r="Z1665">
        <v>0.33333333300000001</v>
      </c>
      <c r="AA1665">
        <v>0.33333333300000001</v>
      </c>
      <c r="AB1665">
        <v>0</v>
      </c>
      <c r="AC1665">
        <v>0</v>
      </c>
      <c r="AD1665">
        <v>0.5</v>
      </c>
      <c r="AE1665">
        <v>0.5</v>
      </c>
      <c r="AF1665">
        <v>0</v>
      </c>
      <c r="AG1665">
        <v>9</v>
      </c>
      <c r="AH1665">
        <v>143.76929989999999</v>
      </c>
      <c r="AI1665" s="2">
        <v>1.2328703703703705E-2</v>
      </c>
    </row>
    <row r="1666" spans="1:35">
      <c r="A1666">
        <v>1660</v>
      </c>
      <c r="B1666" t="s">
        <v>10</v>
      </c>
      <c r="C1666" t="s">
        <v>11</v>
      </c>
      <c r="D1666" t="s">
        <v>62</v>
      </c>
      <c r="E1666" t="s">
        <v>70</v>
      </c>
      <c r="F1666" t="s">
        <v>71</v>
      </c>
      <c r="G1666" t="s">
        <v>1245</v>
      </c>
      <c r="H1666" t="s">
        <v>1245</v>
      </c>
      <c r="I1666" t="s">
        <v>66</v>
      </c>
      <c r="J1666" t="s">
        <v>66</v>
      </c>
      <c r="K1666" t="s">
        <v>166</v>
      </c>
      <c r="L1666" t="s">
        <v>97</v>
      </c>
      <c r="M1666" t="s">
        <v>23</v>
      </c>
      <c r="N1666">
        <v>2</v>
      </c>
      <c r="O1666" s="1">
        <v>44806.772222222222</v>
      </c>
      <c r="P1666" t="s">
        <v>2250</v>
      </c>
      <c r="Q1666">
        <v>232.6848919</v>
      </c>
      <c r="R1666">
        <v>10</v>
      </c>
      <c r="S1666">
        <v>0.73332599099999995</v>
      </c>
      <c r="T1666">
        <v>0.26667400899999999</v>
      </c>
      <c r="U1666">
        <v>0.25</v>
      </c>
      <c r="V1666">
        <v>0</v>
      </c>
      <c r="W1666">
        <v>0.25</v>
      </c>
      <c r="X1666">
        <v>0</v>
      </c>
      <c r="Y1666">
        <v>0</v>
      </c>
      <c r="Z1666">
        <v>0.25</v>
      </c>
      <c r="AA1666">
        <v>0.25</v>
      </c>
      <c r="AB1666">
        <v>0.33333333300000001</v>
      </c>
      <c r="AC1666">
        <v>0.33333333300000001</v>
      </c>
      <c r="AD1666">
        <v>0</v>
      </c>
      <c r="AE1666">
        <v>0</v>
      </c>
      <c r="AF1666">
        <v>0.33333333300000001</v>
      </c>
      <c r="AG1666">
        <v>8</v>
      </c>
      <c r="AH1666">
        <v>46.073139429999998</v>
      </c>
      <c r="AI1666" s="2">
        <v>2.241319444444444E-2</v>
      </c>
    </row>
    <row r="1667" spans="1:35">
      <c r="A1667">
        <v>1661</v>
      </c>
      <c r="B1667" t="s">
        <v>10</v>
      </c>
      <c r="C1667" t="s">
        <v>11</v>
      </c>
      <c r="D1667" t="s">
        <v>12</v>
      </c>
      <c r="E1667" t="s">
        <v>70</v>
      </c>
      <c r="F1667" t="s">
        <v>71</v>
      </c>
      <c r="G1667" t="s">
        <v>925</v>
      </c>
      <c r="H1667" t="s">
        <v>925</v>
      </c>
      <c r="I1667" t="s">
        <v>66</v>
      </c>
      <c r="J1667" t="s">
        <v>66</v>
      </c>
      <c r="K1667" t="s">
        <v>136</v>
      </c>
      <c r="L1667" t="s">
        <v>147</v>
      </c>
      <c r="M1667" t="s">
        <v>23</v>
      </c>
      <c r="N1667">
        <v>5</v>
      </c>
      <c r="O1667" s="1">
        <v>44809.425694444442</v>
      </c>
      <c r="P1667" t="s">
        <v>2251</v>
      </c>
      <c r="Q1667">
        <v>133.26593589999999</v>
      </c>
      <c r="R1667">
        <v>3</v>
      </c>
      <c r="S1667">
        <v>0.82225899000000002</v>
      </c>
      <c r="T1667">
        <v>0.17774101</v>
      </c>
      <c r="U1667">
        <v>0.33333333300000001</v>
      </c>
      <c r="V1667">
        <v>0</v>
      </c>
      <c r="W1667">
        <v>0</v>
      </c>
      <c r="X1667">
        <v>0</v>
      </c>
      <c r="Y1667">
        <v>0</v>
      </c>
      <c r="Z1667">
        <v>0.33333333300000001</v>
      </c>
      <c r="AA1667">
        <v>0.33333333300000001</v>
      </c>
      <c r="AB1667">
        <v>1</v>
      </c>
      <c r="AC1667">
        <v>0</v>
      </c>
      <c r="AD1667">
        <v>0</v>
      </c>
      <c r="AE1667">
        <v>0</v>
      </c>
      <c r="AF1667">
        <v>0</v>
      </c>
      <c r="AG1667">
        <v>10</v>
      </c>
      <c r="AH1667">
        <v>251.65209820000001</v>
      </c>
      <c r="AI1667" s="2">
        <v>9.3587962962962973E-3</v>
      </c>
    </row>
    <row r="1668" spans="1:35">
      <c r="A1668">
        <v>1662</v>
      </c>
      <c r="B1668" t="s">
        <v>10</v>
      </c>
      <c r="C1668" t="s">
        <v>11</v>
      </c>
      <c r="D1668" t="s">
        <v>62</v>
      </c>
      <c r="E1668" t="s">
        <v>70</v>
      </c>
      <c r="F1668" t="s">
        <v>64</v>
      </c>
      <c r="G1668" t="s">
        <v>2252</v>
      </c>
      <c r="H1668" t="s">
        <v>2252</v>
      </c>
      <c r="I1668" t="s">
        <v>66</v>
      </c>
      <c r="J1668" t="s">
        <v>66</v>
      </c>
      <c r="K1668" t="s">
        <v>350</v>
      </c>
      <c r="L1668" t="s">
        <v>111</v>
      </c>
      <c r="M1668" t="s">
        <v>23</v>
      </c>
      <c r="N1668">
        <v>8</v>
      </c>
      <c r="O1668" s="1">
        <v>44810.175694444442</v>
      </c>
      <c r="P1668" t="s">
        <v>2253</v>
      </c>
      <c r="Q1668">
        <v>104.87557390000001</v>
      </c>
      <c r="R1668">
        <v>7</v>
      </c>
      <c r="S1668">
        <v>0.74901800600000001</v>
      </c>
      <c r="T1668">
        <v>0.25098199399999999</v>
      </c>
      <c r="U1668">
        <v>0.2</v>
      </c>
      <c r="V1668">
        <v>0.2</v>
      </c>
      <c r="W1668">
        <v>0</v>
      </c>
      <c r="X1668">
        <v>0.2</v>
      </c>
      <c r="Y1668">
        <v>0.2</v>
      </c>
      <c r="Z1668">
        <v>0.2</v>
      </c>
      <c r="AA1668">
        <v>0</v>
      </c>
      <c r="AB1668">
        <v>0.2</v>
      </c>
      <c r="AC1668">
        <v>0.2</v>
      </c>
      <c r="AD1668">
        <v>0.2</v>
      </c>
      <c r="AE1668">
        <v>0.2</v>
      </c>
      <c r="AF1668">
        <v>0.2</v>
      </c>
      <c r="AG1668">
        <v>3</v>
      </c>
      <c r="AH1668">
        <v>118.3122924</v>
      </c>
      <c r="AI1668" s="2">
        <v>9.4097222222222238E-3</v>
      </c>
    </row>
    <row r="1669" spans="1:35">
      <c r="A1669">
        <v>1663</v>
      </c>
      <c r="B1669" t="s">
        <v>10</v>
      </c>
      <c r="C1669" t="s">
        <v>11</v>
      </c>
      <c r="D1669" t="s">
        <v>12</v>
      </c>
      <c r="E1669" t="s">
        <v>63</v>
      </c>
      <c r="F1669" t="s">
        <v>71</v>
      </c>
      <c r="G1669" t="s">
        <v>236</v>
      </c>
      <c r="H1669" t="s">
        <v>236</v>
      </c>
      <c r="I1669" t="s">
        <v>66</v>
      </c>
      <c r="J1669" t="s">
        <v>66</v>
      </c>
      <c r="K1669" t="s">
        <v>356</v>
      </c>
      <c r="L1669" t="s">
        <v>100</v>
      </c>
      <c r="M1669" t="s">
        <v>23</v>
      </c>
      <c r="N1669">
        <v>3</v>
      </c>
      <c r="O1669" s="1">
        <v>44807.499305555553</v>
      </c>
      <c r="P1669" t="s">
        <v>2254</v>
      </c>
      <c r="Q1669">
        <v>187.41948350000001</v>
      </c>
      <c r="R1669">
        <v>8</v>
      </c>
      <c r="S1669">
        <v>0.56074451199999997</v>
      </c>
      <c r="T1669">
        <v>0.43925548800000003</v>
      </c>
      <c r="U1669">
        <v>0</v>
      </c>
      <c r="V1669">
        <v>0.2</v>
      </c>
      <c r="W1669">
        <v>0.2</v>
      </c>
      <c r="X1669">
        <v>0.2</v>
      </c>
      <c r="Y1669">
        <v>0</v>
      </c>
      <c r="Z1669">
        <v>0.2</v>
      </c>
      <c r="AA1669">
        <v>0.2</v>
      </c>
      <c r="AB1669">
        <v>0</v>
      </c>
      <c r="AC1669">
        <v>0</v>
      </c>
      <c r="AD1669">
        <v>0.33333333300000001</v>
      </c>
      <c r="AE1669">
        <v>0.33333333300000001</v>
      </c>
      <c r="AF1669">
        <v>0.33333333300000001</v>
      </c>
      <c r="AG1669">
        <v>0</v>
      </c>
      <c r="AH1669">
        <v>179.2258779</v>
      </c>
      <c r="AI1669" s="2">
        <v>4.1159722222222223E-2</v>
      </c>
    </row>
    <row r="1670" spans="1:35">
      <c r="A1670">
        <v>1664</v>
      </c>
      <c r="B1670" t="s">
        <v>10</v>
      </c>
      <c r="C1670" t="s">
        <v>11</v>
      </c>
      <c r="D1670" t="s">
        <v>62</v>
      </c>
      <c r="E1670" t="s">
        <v>70</v>
      </c>
      <c r="F1670" t="s">
        <v>71</v>
      </c>
      <c r="G1670" t="s">
        <v>1242</v>
      </c>
      <c r="H1670" t="s">
        <v>1242</v>
      </c>
      <c r="I1670" t="s">
        <v>66</v>
      </c>
      <c r="J1670" t="s">
        <v>66</v>
      </c>
      <c r="K1670" t="s">
        <v>163</v>
      </c>
      <c r="L1670" t="s">
        <v>117</v>
      </c>
      <c r="M1670" t="s">
        <v>24</v>
      </c>
      <c r="N1670">
        <v>1</v>
      </c>
      <c r="O1670" s="1">
        <v>44808.718055555553</v>
      </c>
      <c r="P1670" t="s">
        <v>2255</v>
      </c>
      <c r="Q1670">
        <v>212.9072578</v>
      </c>
      <c r="R1670">
        <v>3</v>
      </c>
      <c r="S1670">
        <v>0.52786058700000005</v>
      </c>
      <c r="T1670">
        <v>0.47213941300000001</v>
      </c>
      <c r="U1670">
        <v>0</v>
      </c>
      <c r="V1670">
        <v>0.33333333300000001</v>
      </c>
      <c r="W1670">
        <v>0.33333333300000001</v>
      </c>
      <c r="X1670">
        <v>0</v>
      </c>
      <c r="Y1670">
        <v>0</v>
      </c>
      <c r="Z1670">
        <v>0.33333333300000001</v>
      </c>
      <c r="AA1670">
        <v>0</v>
      </c>
      <c r="AB1670">
        <v>0.5</v>
      </c>
      <c r="AC1670">
        <v>0.5</v>
      </c>
      <c r="AD1670">
        <v>0</v>
      </c>
      <c r="AE1670">
        <v>0</v>
      </c>
      <c r="AF1670">
        <v>0</v>
      </c>
      <c r="AG1670">
        <v>5</v>
      </c>
      <c r="AH1670">
        <v>185.2374465</v>
      </c>
      <c r="AI1670" s="2">
        <v>9.8136574074074064E-3</v>
      </c>
    </row>
    <row r="1671" spans="1:35">
      <c r="A1671">
        <v>1665</v>
      </c>
      <c r="B1671" t="s">
        <v>10</v>
      </c>
      <c r="C1671" t="s">
        <v>11</v>
      </c>
      <c r="D1671" t="s">
        <v>62</v>
      </c>
      <c r="E1671" t="s">
        <v>70</v>
      </c>
      <c r="F1671" t="s">
        <v>71</v>
      </c>
      <c r="G1671" t="s">
        <v>441</v>
      </c>
      <c r="H1671" t="s">
        <v>441</v>
      </c>
      <c r="I1671" t="s">
        <v>66</v>
      </c>
      <c r="J1671" t="s">
        <v>66</v>
      </c>
      <c r="K1671" t="s">
        <v>90</v>
      </c>
      <c r="L1671" t="s">
        <v>87</v>
      </c>
      <c r="M1671" t="s">
        <v>23</v>
      </c>
      <c r="N1671">
        <v>0</v>
      </c>
      <c r="O1671" s="1">
        <v>44807.443055555559</v>
      </c>
      <c r="P1671" t="s">
        <v>2256</v>
      </c>
      <c r="Q1671">
        <v>92.240094839999998</v>
      </c>
      <c r="R1671">
        <v>8</v>
      </c>
      <c r="S1671">
        <v>0.332591048</v>
      </c>
      <c r="T1671">
        <v>0.66740895200000006</v>
      </c>
      <c r="U1671">
        <v>0.25</v>
      </c>
      <c r="V1671">
        <v>0</v>
      </c>
      <c r="W1671">
        <v>0</v>
      </c>
      <c r="X1671">
        <v>0.25</v>
      </c>
      <c r="Y1671">
        <v>0</v>
      </c>
      <c r="Z1671">
        <v>0.25</v>
      </c>
      <c r="AA1671">
        <v>0.25</v>
      </c>
      <c r="AB1671">
        <v>0</v>
      </c>
      <c r="AC1671">
        <v>0.5</v>
      </c>
      <c r="AD1671">
        <v>0</v>
      </c>
      <c r="AE1671">
        <v>0.5</v>
      </c>
      <c r="AF1671">
        <v>0</v>
      </c>
      <c r="AG1671">
        <v>7</v>
      </c>
      <c r="AH1671">
        <v>14.066239489999999</v>
      </c>
      <c r="AI1671" s="2">
        <v>2.6649305555555555E-2</v>
      </c>
    </row>
    <row r="1672" spans="1:35">
      <c r="A1672">
        <v>1666</v>
      </c>
      <c r="B1672" t="s">
        <v>10</v>
      </c>
      <c r="C1672" t="s">
        <v>11</v>
      </c>
      <c r="D1672" t="s">
        <v>12</v>
      </c>
      <c r="E1672" t="s">
        <v>63</v>
      </c>
      <c r="F1672" t="s">
        <v>64</v>
      </c>
      <c r="G1672" t="s">
        <v>477</v>
      </c>
      <c r="H1672" t="s">
        <v>477</v>
      </c>
      <c r="I1672" t="s">
        <v>66</v>
      </c>
      <c r="J1672" t="s">
        <v>66</v>
      </c>
      <c r="K1672" t="s">
        <v>129</v>
      </c>
      <c r="L1672" t="s">
        <v>77</v>
      </c>
      <c r="M1672" t="s">
        <v>24</v>
      </c>
      <c r="N1672">
        <v>3</v>
      </c>
      <c r="O1672" s="1">
        <v>44805.397222222222</v>
      </c>
      <c r="P1672" t="s">
        <v>2257</v>
      </c>
      <c r="Q1672">
        <v>124.0342201</v>
      </c>
      <c r="R1672">
        <v>10</v>
      </c>
      <c r="S1672">
        <v>0.78048799899999999</v>
      </c>
      <c r="T1672">
        <v>0.21951200100000001</v>
      </c>
      <c r="U1672">
        <v>0.2</v>
      </c>
      <c r="V1672">
        <v>0</v>
      </c>
      <c r="W1672">
        <v>0.2</v>
      </c>
      <c r="X1672">
        <v>0.2</v>
      </c>
      <c r="Y1672">
        <v>0.2</v>
      </c>
      <c r="Z1672">
        <v>0</v>
      </c>
      <c r="AA1672">
        <v>0.2</v>
      </c>
      <c r="AB1672">
        <v>0.2</v>
      </c>
      <c r="AC1672">
        <v>0.2</v>
      </c>
      <c r="AD1672">
        <v>0.2</v>
      </c>
      <c r="AE1672">
        <v>0.2</v>
      </c>
      <c r="AF1672">
        <v>0.2</v>
      </c>
      <c r="AG1672">
        <v>8</v>
      </c>
      <c r="AH1672">
        <v>170.19394919999999</v>
      </c>
      <c r="AI1672" s="2">
        <v>2.2650462962962966E-2</v>
      </c>
    </row>
    <row r="1673" spans="1:35">
      <c r="A1673">
        <v>1667</v>
      </c>
      <c r="B1673" t="s">
        <v>10</v>
      </c>
      <c r="C1673" t="s">
        <v>11</v>
      </c>
      <c r="D1673" t="s">
        <v>62</v>
      </c>
      <c r="E1673" t="s">
        <v>63</v>
      </c>
      <c r="F1673" t="s">
        <v>64</v>
      </c>
      <c r="G1673" t="s">
        <v>1951</v>
      </c>
      <c r="H1673" t="s">
        <v>1951</v>
      </c>
      <c r="I1673" t="s">
        <v>66</v>
      </c>
      <c r="J1673" t="s">
        <v>66</v>
      </c>
      <c r="K1673" t="s">
        <v>166</v>
      </c>
      <c r="L1673" t="s">
        <v>139</v>
      </c>
      <c r="M1673" t="s">
        <v>24</v>
      </c>
      <c r="N1673">
        <v>0</v>
      </c>
      <c r="O1673" s="1">
        <v>44811.061805555553</v>
      </c>
      <c r="P1673" t="s">
        <v>2258</v>
      </c>
      <c r="Q1673">
        <v>126.0733046</v>
      </c>
      <c r="R1673">
        <v>2</v>
      </c>
      <c r="S1673">
        <v>0.20181879799999999</v>
      </c>
      <c r="T1673">
        <v>0.79818120199999998</v>
      </c>
      <c r="U1673">
        <v>0</v>
      </c>
      <c r="V1673">
        <v>0</v>
      </c>
      <c r="W1673">
        <v>0</v>
      </c>
      <c r="X1673">
        <v>0.5</v>
      </c>
      <c r="Y1673">
        <v>0</v>
      </c>
      <c r="Z1673">
        <v>0.5</v>
      </c>
      <c r="AA1673">
        <v>0</v>
      </c>
      <c r="AB1673">
        <v>0.33333333300000001</v>
      </c>
      <c r="AC1673">
        <v>0.33333333300000001</v>
      </c>
      <c r="AD1673">
        <v>0</v>
      </c>
      <c r="AE1673">
        <v>0</v>
      </c>
      <c r="AF1673">
        <v>0.33333333300000001</v>
      </c>
      <c r="AG1673">
        <v>3</v>
      </c>
      <c r="AH1673">
        <v>270.34533069999998</v>
      </c>
      <c r="AI1673" s="2">
        <v>2.0364583333333332E-2</v>
      </c>
    </row>
    <row r="1674" spans="1:35">
      <c r="A1674">
        <v>1668</v>
      </c>
      <c r="B1674" t="s">
        <v>10</v>
      </c>
      <c r="C1674" t="s">
        <v>11</v>
      </c>
      <c r="D1674" t="s">
        <v>62</v>
      </c>
      <c r="E1674" t="s">
        <v>70</v>
      </c>
      <c r="F1674" t="s">
        <v>71</v>
      </c>
      <c r="G1674" t="s">
        <v>172</v>
      </c>
      <c r="H1674" t="s">
        <v>172</v>
      </c>
      <c r="I1674" t="s">
        <v>66</v>
      </c>
      <c r="J1674" t="s">
        <v>66</v>
      </c>
      <c r="K1674" t="s">
        <v>96</v>
      </c>
      <c r="L1674" t="s">
        <v>147</v>
      </c>
      <c r="M1674" t="s">
        <v>23</v>
      </c>
      <c r="N1674">
        <v>7</v>
      </c>
      <c r="O1674" s="1">
        <v>44807.991666666669</v>
      </c>
      <c r="P1674" t="s">
        <v>2259</v>
      </c>
      <c r="Q1674">
        <v>233.96542020000001</v>
      </c>
      <c r="R1674">
        <v>0</v>
      </c>
      <c r="S1674">
        <v>0.86941802800000001</v>
      </c>
      <c r="T1674">
        <v>0.13058197199999999</v>
      </c>
      <c r="U1674">
        <v>0.2</v>
      </c>
      <c r="V1674">
        <v>0</v>
      </c>
      <c r="W1674">
        <v>0.2</v>
      </c>
      <c r="X1674">
        <v>0</v>
      </c>
      <c r="Y1674">
        <v>0.2</v>
      </c>
      <c r="Z1674">
        <v>0.2</v>
      </c>
      <c r="AA1674">
        <v>0.2</v>
      </c>
      <c r="AB1674">
        <v>0</v>
      </c>
      <c r="AC1674">
        <v>0.5</v>
      </c>
      <c r="AD1674">
        <v>0</v>
      </c>
      <c r="AE1674">
        <v>0.5</v>
      </c>
      <c r="AF1674">
        <v>0</v>
      </c>
      <c r="AG1674">
        <v>2</v>
      </c>
      <c r="AH1674">
        <v>202.9076723</v>
      </c>
      <c r="AI1674" s="2">
        <v>3.3901620370370374E-2</v>
      </c>
    </row>
    <row r="1675" spans="1:35">
      <c r="A1675">
        <v>1669</v>
      </c>
      <c r="B1675" t="s">
        <v>10</v>
      </c>
      <c r="C1675" t="s">
        <v>11</v>
      </c>
      <c r="D1675" t="s">
        <v>62</v>
      </c>
      <c r="E1675" t="s">
        <v>70</v>
      </c>
      <c r="F1675" t="s">
        <v>64</v>
      </c>
      <c r="G1675" t="s">
        <v>361</v>
      </c>
      <c r="H1675" t="s">
        <v>361</v>
      </c>
      <c r="I1675" t="s">
        <v>66</v>
      </c>
      <c r="J1675" t="s">
        <v>66</v>
      </c>
      <c r="K1675" t="s">
        <v>129</v>
      </c>
      <c r="L1675" t="s">
        <v>68</v>
      </c>
      <c r="M1675" t="s">
        <v>24</v>
      </c>
      <c r="N1675">
        <v>8</v>
      </c>
      <c r="O1675" s="1">
        <v>44806.931250000001</v>
      </c>
      <c r="P1675" t="s">
        <v>2260</v>
      </c>
      <c r="Q1675">
        <v>200.4893165</v>
      </c>
      <c r="R1675">
        <v>4</v>
      </c>
      <c r="S1675">
        <v>0.57769396900000003</v>
      </c>
      <c r="T1675">
        <v>0.42230603100000003</v>
      </c>
      <c r="U1675">
        <v>0</v>
      </c>
      <c r="V1675">
        <v>0.33333333300000001</v>
      </c>
      <c r="W1675">
        <v>0</v>
      </c>
      <c r="X1675">
        <v>0</v>
      </c>
      <c r="Y1675">
        <v>0</v>
      </c>
      <c r="Z1675">
        <v>0.33333333300000001</v>
      </c>
      <c r="AA1675">
        <v>0.33333333300000001</v>
      </c>
      <c r="AB1675">
        <v>0.25</v>
      </c>
      <c r="AC1675">
        <v>0.25</v>
      </c>
      <c r="AD1675">
        <v>0</v>
      </c>
      <c r="AE1675">
        <v>0.25</v>
      </c>
      <c r="AF1675">
        <v>0.25</v>
      </c>
      <c r="AG1675">
        <v>9</v>
      </c>
      <c r="AH1675">
        <v>155.44692879999999</v>
      </c>
      <c r="AI1675" s="2">
        <v>1.5002314814814814E-2</v>
      </c>
    </row>
    <row r="1676" spans="1:35">
      <c r="A1676">
        <v>1670</v>
      </c>
      <c r="B1676" t="s">
        <v>10</v>
      </c>
      <c r="C1676" t="s">
        <v>11</v>
      </c>
      <c r="D1676" t="s">
        <v>62</v>
      </c>
      <c r="E1676" t="s">
        <v>70</v>
      </c>
      <c r="F1676" t="s">
        <v>71</v>
      </c>
      <c r="G1676" t="s">
        <v>972</v>
      </c>
      <c r="H1676" t="s">
        <v>972</v>
      </c>
      <c r="I1676" t="s">
        <v>66</v>
      </c>
      <c r="J1676" t="s">
        <v>66</v>
      </c>
      <c r="K1676" t="s">
        <v>239</v>
      </c>
      <c r="L1676" t="s">
        <v>147</v>
      </c>
      <c r="M1676" t="s">
        <v>24</v>
      </c>
      <c r="N1676">
        <v>7</v>
      </c>
      <c r="O1676" s="1">
        <v>44806.069444444445</v>
      </c>
      <c r="P1676" t="s">
        <v>2261</v>
      </c>
      <c r="Q1676">
        <v>158.0768697</v>
      </c>
      <c r="R1676">
        <v>1</v>
      </c>
      <c r="S1676">
        <v>0.51587919199999999</v>
      </c>
      <c r="T1676">
        <v>0.48412080800000001</v>
      </c>
      <c r="U1676">
        <v>0.2</v>
      </c>
      <c r="V1676">
        <v>0.2</v>
      </c>
      <c r="W1676">
        <v>0</v>
      </c>
      <c r="X1676">
        <v>0.2</v>
      </c>
      <c r="Y1676">
        <v>0.2</v>
      </c>
      <c r="Z1676">
        <v>0</v>
      </c>
      <c r="AA1676">
        <v>0.2</v>
      </c>
      <c r="AB1676">
        <v>0.33333333300000001</v>
      </c>
      <c r="AC1676">
        <v>0.33333333300000001</v>
      </c>
      <c r="AD1676">
        <v>0.33333333300000001</v>
      </c>
      <c r="AE1676">
        <v>0</v>
      </c>
      <c r="AF1676">
        <v>0</v>
      </c>
      <c r="AG1676">
        <v>8</v>
      </c>
      <c r="AH1676">
        <v>192.8889399</v>
      </c>
      <c r="AI1676" s="2">
        <v>2.8229166666666666E-2</v>
      </c>
    </row>
    <row r="1677" spans="1:35">
      <c r="A1677">
        <v>1671</v>
      </c>
      <c r="B1677" t="s">
        <v>10</v>
      </c>
      <c r="C1677" t="s">
        <v>11</v>
      </c>
      <c r="D1677" t="s">
        <v>62</v>
      </c>
      <c r="E1677" t="s">
        <v>63</v>
      </c>
      <c r="F1677" t="s">
        <v>64</v>
      </c>
      <c r="G1677" t="s">
        <v>352</v>
      </c>
      <c r="H1677" t="s">
        <v>352</v>
      </c>
      <c r="I1677" t="s">
        <v>66</v>
      </c>
      <c r="J1677" t="s">
        <v>66</v>
      </c>
      <c r="K1677" t="s">
        <v>163</v>
      </c>
      <c r="L1677" t="s">
        <v>68</v>
      </c>
      <c r="M1677" t="s">
        <v>23</v>
      </c>
      <c r="N1677">
        <v>7</v>
      </c>
      <c r="O1677" s="1">
        <v>44807.337500000001</v>
      </c>
      <c r="P1677" t="s">
        <v>2262</v>
      </c>
      <c r="Q1677">
        <v>135.27962790000001</v>
      </c>
      <c r="R1677">
        <v>8</v>
      </c>
      <c r="S1677">
        <v>0.50968715499999995</v>
      </c>
      <c r="T1677">
        <v>0.490312845</v>
      </c>
      <c r="U1677">
        <v>0.25</v>
      </c>
      <c r="V1677">
        <v>0.25</v>
      </c>
      <c r="W1677">
        <v>0</v>
      </c>
      <c r="X1677">
        <v>0.25</v>
      </c>
      <c r="Y1677">
        <v>0.25</v>
      </c>
      <c r="Z1677">
        <v>0</v>
      </c>
      <c r="AA1677">
        <v>0</v>
      </c>
      <c r="AB1677">
        <v>0</v>
      </c>
      <c r="AC1677">
        <v>0</v>
      </c>
      <c r="AD1677">
        <v>0</v>
      </c>
      <c r="AE1677">
        <v>0</v>
      </c>
      <c r="AF1677">
        <v>1</v>
      </c>
      <c r="AG1677">
        <v>8</v>
      </c>
      <c r="AH1677">
        <v>147.65151209999999</v>
      </c>
      <c r="AI1677" s="2">
        <v>4.6307870370370366E-3</v>
      </c>
    </row>
    <row r="1678" spans="1:35">
      <c r="A1678">
        <v>1672</v>
      </c>
      <c r="B1678" t="s">
        <v>10</v>
      </c>
      <c r="C1678" t="s">
        <v>11</v>
      </c>
      <c r="D1678" t="s">
        <v>62</v>
      </c>
      <c r="E1678" t="s">
        <v>63</v>
      </c>
      <c r="F1678" t="s">
        <v>64</v>
      </c>
      <c r="G1678" t="s">
        <v>661</v>
      </c>
      <c r="H1678" t="s">
        <v>661</v>
      </c>
      <c r="I1678" t="s">
        <v>66</v>
      </c>
      <c r="J1678" t="s">
        <v>66</v>
      </c>
      <c r="K1678" t="s">
        <v>356</v>
      </c>
      <c r="L1678" t="s">
        <v>97</v>
      </c>
      <c r="M1678" t="s">
        <v>23</v>
      </c>
      <c r="N1678">
        <v>9</v>
      </c>
      <c r="O1678" s="1">
        <v>44806.631249999999</v>
      </c>
      <c r="P1678" t="s">
        <v>2263</v>
      </c>
      <c r="Q1678">
        <v>53.14705627</v>
      </c>
      <c r="R1678">
        <v>2</v>
      </c>
      <c r="S1678">
        <v>0.39785689299999999</v>
      </c>
      <c r="T1678">
        <v>0.60214310699999996</v>
      </c>
      <c r="U1678">
        <v>0</v>
      </c>
      <c r="V1678">
        <v>0</v>
      </c>
      <c r="W1678">
        <v>0</v>
      </c>
      <c r="X1678">
        <v>0</v>
      </c>
      <c r="Y1678">
        <v>0</v>
      </c>
      <c r="Z1678">
        <v>1</v>
      </c>
      <c r="AA1678">
        <v>0</v>
      </c>
      <c r="AB1678">
        <v>0.33333333300000001</v>
      </c>
      <c r="AC1678">
        <v>0</v>
      </c>
      <c r="AD1678">
        <v>0</v>
      </c>
      <c r="AE1678">
        <v>0.33333333300000001</v>
      </c>
      <c r="AF1678">
        <v>0.33333333300000001</v>
      </c>
      <c r="AG1678">
        <v>8</v>
      </c>
      <c r="AH1678">
        <v>223.31550290000001</v>
      </c>
      <c r="AI1678" s="2">
        <v>6.3252314814814812E-3</v>
      </c>
    </row>
    <row r="1679" spans="1:35">
      <c r="A1679">
        <v>1673</v>
      </c>
      <c r="B1679" t="s">
        <v>10</v>
      </c>
      <c r="C1679" t="s">
        <v>11</v>
      </c>
      <c r="D1679" t="s">
        <v>62</v>
      </c>
      <c r="E1679" t="s">
        <v>70</v>
      </c>
      <c r="F1679" t="s">
        <v>71</v>
      </c>
      <c r="G1679" t="s">
        <v>736</v>
      </c>
      <c r="H1679" t="s">
        <v>736</v>
      </c>
      <c r="I1679" t="s">
        <v>66</v>
      </c>
      <c r="J1679" t="s">
        <v>66</v>
      </c>
      <c r="K1679" t="s">
        <v>350</v>
      </c>
      <c r="L1679" t="s">
        <v>111</v>
      </c>
      <c r="M1679" t="s">
        <v>24</v>
      </c>
      <c r="N1679">
        <v>9</v>
      </c>
      <c r="O1679" s="1">
        <v>44808.336111111108</v>
      </c>
      <c r="P1679" t="s">
        <v>2264</v>
      </c>
      <c r="Q1679">
        <v>248.10256559999999</v>
      </c>
      <c r="R1679">
        <v>0</v>
      </c>
      <c r="S1679">
        <v>2.8913942000000002E-2</v>
      </c>
      <c r="T1679">
        <v>0.97108605800000003</v>
      </c>
      <c r="U1679">
        <v>0.2</v>
      </c>
      <c r="V1679">
        <v>0.2</v>
      </c>
      <c r="W1679">
        <v>0</v>
      </c>
      <c r="X1679">
        <v>0.2</v>
      </c>
      <c r="Y1679">
        <v>0.2</v>
      </c>
      <c r="Z1679">
        <v>0.2</v>
      </c>
      <c r="AA1679">
        <v>0</v>
      </c>
      <c r="AB1679">
        <v>0.5</v>
      </c>
      <c r="AC1679">
        <v>0</v>
      </c>
      <c r="AD1679">
        <v>0.5</v>
      </c>
      <c r="AE1679">
        <v>0</v>
      </c>
      <c r="AF1679">
        <v>0</v>
      </c>
      <c r="AG1679">
        <v>1</v>
      </c>
      <c r="AH1679">
        <v>169.21520580000001</v>
      </c>
      <c r="AI1679" s="2">
        <v>3.4016203703703704E-3</v>
      </c>
    </row>
    <row r="1680" spans="1:35">
      <c r="A1680">
        <v>1674</v>
      </c>
      <c r="B1680" t="s">
        <v>10</v>
      </c>
      <c r="C1680" t="s">
        <v>11</v>
      </c>
      <c r="D1680" t="s">
        <v>62</v>
      </c>
      <c r="E1680" t="s">
        <v>63</v>
      </c>
      <c r="F1680" t="s">
        <v>71</v>
      </c>
      <c r="G1680" t="s">
        <v>896</v>
      </c>
      <c r="H1680" t="s">
        <v>896</v>
      </c>
      <c r="I1680" t="s">
        <v>66</v>
      </c>
      <c r="J1680" t="s">
        <v>66</v>
      </c>
      <c r="K1680" t="s">
        <v>356</v>
      </c>
      <c r="L1680" t="s">
        <v>68</v>
      </c>
      <c r="M1680" t="s">
        <v>24</v>
      </c>
      <c r="N1680">
        <v>10</v>
      </c>
      <c r="O1680" s="1">
        <v>44807.020833333336</v>
      </c>
      <c r="P1680" t="s">
        <v>2265</v>
      </c>
      <c r="Q1680">
        <v>241.43789799999999</v>
      </c>
      <c r="R1680">
        <v>6</v>
      </c>
      <c r="S1680">
        <v>0.50826568999999999</v>
      </c>
      <c r="T1680">
        <v>0.49173431000000001</v>
      </c>
      <c r="U1680">
        <v>0</v>
      </c>
      <c r="V1680">
        <v>0</v>
      </c>
      <c r="W1680">
        <v>0.5</v>
      </c>
      <c r="X1680">
        <v>0.5</v>
      </c>
      <c r="Y1680">
        <v>0</v>
      </c>
      <c r="Z1680">
        <v>0</v>
      </c>
      <c r="AA1680">
        <v>0</v>
      </c>
      <c r="AB1680">
        <v>0</v>
      </c>
      <c r="AC1680">
        <v>1</v>
      </c>
      <c r="AD1680">
        <v>0</v>
      </c>
      <c r="AE1680">
        <v>0</v>
      </c>
      <c r="AF1680">
        <v>0</v>
      </c>
      <c r="AG1680">
        <v>10</v>
      </c>
      <c r="AH1680">
        <v>110.6428075</v>
      </c>
      <c r="AI1680" s="2">
        <v>2.1328703703703707E-2</v>
      </c>
    </row>
    <row r="1681" spans="1:35">
      <c r="A1681">
        <v>1675</v>
      </c>
      <c r="B1681" t="s">
        <v>10</v>
      </c>
      <c r="C1681" t="s">
        <v>11</v>
      </c>
      <c r="D1681" t="s">
        <v>62</v>
      </c>
      <c r="E1681" t="s">
        <v>70</v>
      </c>
      <c r="F1681" t="s">
        <v>64</v>
      </c>
      <c r="G1681" t="s">
        <v>1162</v>
      </c>
      <c r="H1681" t="s">
        <v>1162</v>
      </c>
      <c r="I1681" t="s">
        <v>66</v>
      </c>
      <c r="J1681" t="s">
        <v>66</v>
      </c>
      <c r="K1681" t="s">
        <v>299</v>
      </c>
      <c r="L1681" t="s">
        <v>97</v>
      </c>
      <c r="M1681" t="s">
        <v>24</v>
      </c>
      <c r="N1681">
        <v>7</v>
      </c>
      <c r="O1681" s="1">
        <v>44808.96597222222</v>
      </c>
      <c r="P1681" t="s">
        <v>2266</v>
      </c>
      <c r="Q1681">
        <v>61.892157930000003</v>
      </c>
      <c r="R1681">
        <v>2</v>
      </c>
      <c r="S1681">
        <v>0.22645939900000001</v>
      </c>
      <c r="T1681">
        <v>0.77354060099999999</v>
      </c>
      <c r="U1681">
        <v>0.16666666699999999</v>
      </c>
      <c r="V1681">
        <v>0.16666666699999999</v>
      </c>
      <c r="W1681">
        <v>0</v>
      </c>
      <c r="X1681">
        <v>0.16666666699999999</v>
      </c>
      <c r="Y1681">
        <v>0.16666666699999999</v>
      </c>
      <c r="Z1681">
        <v>0.16666666699999999</v>
      </c>
      <c r="AA1681">
        <v>0.16666666699999999</v>
      </c>
      <c r="AB1681">
        <v>1</v>
      </c>
      <c r="AC1681">
        <v>0</v>
      </c>
      <c r="AD1681">
        <v>0</v>
      </c>
      <c r="AE1681">
        <v>0</v>
      </c>
      <c r="AF1681">
        <v>0</v>
      </c>
      <c r="AG1681">
        <v>6</v>
      </c>
      <c r="AH1681">
        <v>61.059433849999998</v>
      </c>
      <c r="AI1681" s="2">
        <v>7.8229166666666673E-3</v>
      </c>
    </row>
    <row r="1682" spans="1:35">
      <c r="A1682">
        <v>1676</v>
      </c>
      <c r="B1682" t="s">
        <v>10</v>
      </c>
      <c r="C1682" t="s">
        <v>11</v>
      </c>
      <c r="D1682" t="s">
        <v>62</v>
      </c>
      <c r="E1682" t="s">
        <v>70</v>
      </c>
      <c r="F1682" t="s">
        <v>71</v>
      </c>
      <c r="G1682" t="s">
        <v>1290</v>
      </c>
      <c r="H1682" t="s">
        <v>1290</v>
      </c>
      <c r="I1682" t="s">
        <v>66</v>
      </c>
      <c r="J1682" t="s">
        <v>66</v>
      </c>
      <c r="K1682" t="s">
        <v>166</v>
      </c>
      <c r="L1682" t="s">
        <v>139</v>
      </c>
      <c r="M1682" t="s">
        <v>23</v>
      </c>
      <c r="N1682">
        <v>6</v>
      </c>
      <c r="O1682" s="1">
        <v>44806.884027777778</v>
      </c>
      <c r="P1682" t="s">
        <v>2267</v>
      </c>
      <c r="Q1682">
        <v>117.1519418</v>
      </c>
      <c r="R1682">
        <v>10</v>
      </c>
      <c r="S1682">
        <v>0.36891378400000002</v>
      </c>
      <c r="T1682">
        <v>0.63108621600000003</v>
      </c>
      <c r="U1682">
        <v>0.16666666699999999</v>
      </c>
      <c r="V1682">
        <v>0.16666666699999999</v>
      </c>
      <c r="W1682">
        <v>0.16666666699999999</v>
      </c>
      <c r="X1682">
        <v>0.16666666699999999</v>
      </c>
      <c r="Y1682">
        <v>0.16666666699999999</v>
      </c>
      <c r="Z1682">
        <v>0.16666666699999999</v>
      </c>
      <c r="AA1682">
        <v>0</v>
      </c>
      <c r="AB1682">
        <v>0</v>
      </c>
      <c r="AC1682">
        <v>1</v>
      </c>
      <c r="AD1682">
        <v>0</v>
      </c>
      <c r="AE1682">
        <v>0</v>
      </c>
      <c r="AF1682">
        <v>0</v>
      </c>
      <c r="AG1682">
        <v>4</v>
      </c>
      <c r="AH1682">
        <v>125.19877049999999</v>
      </c>
      <c r="AI1682" s="2">
        <v>9.2465277777777771E-3</v>
      </c>
    </row>
    <row r="1683" spans="1:35">
      <c r="A1683">
        <v>1677</v>
      </c>
      <c r="B1683" t="s">
        <v>10</v>
      </c>
      <c r="C1683" t="s">
        <v>11</v>
      </c>
      <c r="D1683" t="s">
        <v>12</v>
      </c>
      <c r="E1683" t="s">
        <v>70</v>
      </c>
      <c r="F1683" t="s">
        <v>64</v>
      </c>
      <c r="G1683" t="s">
        <v>821</v>
      </c>
      <c r="H1683" t="s">
        <v>821</v>
      </c>
      <c r="I1683" t="s">
        <v>66</v>
      </c>
      <c r="J1683" t="s">
        <v>66</v>
      </c>
      <c r="K1683" t="s">
        <v>90</v>
      </c>
      <c r="L1683" t="s">
        <v>97</v>
      </c>
      <c r="M1683" t="s">
        <v>23</v>
      </c>
      <c r="N1683">
        <v>2</v>
      </c>
      <c r="O1683" s="1">
        <v>44811.155555555553</v>
      </c>
      <c r="P1683" t="s">
        <v>2268</v>
      </c>
      <c r="Q1683">
        <v>163.27326980000001</v>
      </c>
      <c r="R1683">
        <v>3</v>
      </c>
      <c r="S1683">
        <v>8.8146635000000001E-2</v>
      </c>
      <c r="T1683">
        <v>0.91185336500000003</v>
      </c>
      <c r="U1683">
        <v>0.2</v>
      </c>
      <c r="V1683">
        <v>0</v>
      </c>
      <c r="W1683">
        <v>0.2</v>
      </c>
      <c r="X1683">
        <v>0.2</v>
      </c>
      <c r="Y1683">
        <v>0</v>
      </c>
      <c r="Z1683">
        <v>0.2</v>
      </c>
      <c r="AA1683">
        <v>0.2</v>
      </c>
      <c r="AB1683">
        <v>0.5</v>
      </c>
      <c r="AC1683">
        <v>0</v>
      </c>
      <c r="AD1683">
        <v>0</v>
      </c>
      <c r="AE1683">
        <v>0.5</v>
      </c>
      <c r="AF1683">
        <v>0</v>
      </c>
      <c r="AG1683">
        <v>5</v>
      </c>
      <c r="AH1683">
        <v>168.82717779999999</v>
      </c>
      <c r="AI1683" s="2">
        <v>3.0694444444444444E-2</v>
      </c>
    </row>
    <row r="1684" spans="1:35">
      <c r="A1684">
        <v>1678</v>
      </c>
      <c r="B1684" t="s">
        <v>10</v>
      </c>
      <c r="C1684" t="s">
        <v>11</v>
      </c>
      <c r="D1684" t="s">
        <v>12</v>
      </c>
      <c r="E1684" t="s">
        <v>63</v>
      </c>
      <c r="F1684" t="s">
        <v>71</v>
      </c>
      <c r="G1684" t="s">
        <v>544</v>
      </c>
      <c r="H1684" t="s">
        <v>544</v>
      </c>
      <c r="I1684" t="s">
        <v>66</v>
      </c>
      <c r="J1684" t="s">
        <v>66</v>
      </c>
      <c r="K1684" t="s">
        <v>136</v>
      </c>
      <c r="L1684" t="s">
        <v>97</v>
      </c>
      <c r="M1684" t="s">
        <v>24</v>
      </c>
      <c r="N1684">
        <v>6</v>
      </c>
      <c r="O1684" s="1">
        <v>44808.73333333333</v>
      </c>
      <c r="P1684" t="s">
        <v>2269</v>
      </c>
      <c r="Q1684">
        <v>261.54268159999998</v>
      </c>
      <c r="R1684">
        <v>0</v>
      </c>
      <c r="S1684">
        <v>0.85021934799999999</v>
      </c>
      <c r="T1684">
        <v>0.14978065199999999</v>
      </c>
      <c r="U1684">
        <v>0</v>
      </c>
      <c r="V1684">
        <v>0.33333333300000001</v>
      </c>
      <c r="W1684">
        <v>0</v>
      </c>
      <c r="X1684">
        <v>0.33333333300000001</v>
      </c>
      <c r="Y1684">
        <v>0</v>
      </c>
      <c r="Z1684">
        <v>0</v>
      </c>
      <c r="AA1684">
        <v>0.33333333300000001</v>
      </c>
      <c r="AB1684">
        <v>0.33333333300000001</v>
      </c>
      <c r="AC1684">
        <v>0.33333333300000001</v>
      </c>
      <c r="AD1684">
        <v>0</v>
      </c>
      <c r="AE1684">
        <v>0</v>
      </c>
      <c r="AF1684">
        <v>0.33333333300000001</v>
      </c>
      <c r="AG1684">
        <v>7</v>
      </c>
      <c r="AH1684">
        <v>130.10314729999999</v>
      </c>
      <c r="AI1684" s="2">
        <v>2.5060185185185185E-2</v>
      </c>
    </row>
    <row r="1685" spans="1:35">
      <c r="A1685">
        <v>1679</v>
      </c>
      <c r="B1685" t="s">
        <v>10</v>
      </c>
      <c r="C1685" t="s">
        <v>11</v>
      </c>
      <c r="D1685" t="s">
        <v>62</v>
      </c>
      <c r="E1685" t="s">
        <v>63</v>
      </c>
      <c r="F1685" t="s">
        <v>71</v>
      </c>
      <c r="G1685" t="s">
        <v>928</v>
      </c>
      <c r="H1685" t="s">
        <v>928</v>
      </c>
      <c r="I1685" t="s">
        <v>66</v>
      </c>
      <c r="J1685" t="s">
        <v>66</v>
      </c>
      <c r="K1685" t="s">
        <v>239</v>
      </c>
      <c r="L1685" t="s">
        <v>77</v>
      </c>
      <c r="M1685" t="s">
        <v>23</v>
      </c>
      <c r="N1685">
        <v>3</v>
      </c>
      <c r="O1685" s="1">
        <v>44805.247916666667</v>
      </c>
      <c r="P1685" t="s">
        <v>2270</v>
      </c>
      <c r="Q1685">
        <v>155.4479547</v>
      </c>
      <c r="R1685">
        <v>9</v>
      </c>
      <c r="S1685">
        <v>0.68221690999999995</v>
      </c>
      <c r="T1685">
        <v>0.31778308999999999</v>
      </c>
      <c r="U1685">
        <v>0</v>
      </c>
      <c r="V1685">
        <v>0.33333333300000001</v>
      </c>
      <c r="W1685">
        <v>0.33333333300000001</v>
      </c>
      <c r="X1685">
        <v>0</v>
      </c>
      <c r="Y1685">
        <v>0.33333333300000001</v>
      </c>
      <c r="Z1685">
        <v>0</v>
      </c>
      <c r="AA1685">
        <v>0</v>
      </c>
      <c r="AB1685">
        <v>0.5</v>
      </c>
      <c r="AC1685">
        <v>0</v>
      </c>
      <c r="AD1685">
        <v>0</v>
      </c>
      <c r="AE1685">
        <v>0.5</v>
      </c>
      <c r="AF1685">
        <v>0</v>
      </c>
      <c r="AG1685">
        <v>5</v>
      </c>
      <c r="AH1685">
        <v>209.2445822</v>
      </c>
      <c r="AI1685" s="2">
        <v>3.9892361111111115E-2</v>
      </c>
    </row>
    <row r="1686" spans="1:35">
      <c r="A1686">
        <v>1680</v>
      </c>
      <c r="B1686" t="s">
        <v>10</v>
      </c>
      <c r="C1686" t="s">
        <v>11</v>
      </c>
      <c r="D1686" t="s">
        <v>12</v>
      </c>
      <c r="E1686" t="s">
        <v>70</v>
      </c>
      <c r="F1686" t="s">
        <v>71</v>
      </c>
      <c r="G1686" t="s">
        <v>665</v>
      </c>
      <c r="H1686" t="s">
        <v>665</v>
      </c>
      <c r="I1686" t="s">
        <v>66</v>
      </c>
      <c r="J1686" t="s">
        <v>66</v>
      </c>
      <c r="K1686" t="s">
        <v>126</v>
      </c>
      <c r="L1686" t="s">
        <v>77</v>
      </c>
      <c r="M1686" t="s">
        <v>23</v>
      </c>
      <c r="N1686">
        <v>0</v>
      </c>
      <c r="O1686" s="1">
        <v>44809.344444444447</v>
      </c>
      <c r="P1686" t="s">
        <v>2271</v>
      </c>
      <c r="Q1686">
        <v>104.70311359999999</v>
      </c>
      <c r="R1686">
        <v>1</v>
      </c>
      <c r="S1686">
        <v>0.22616722</v>
      </c>
      <c r="T1686">
        <v>0.77383278</v>
      </c>
      <c r="U1686">
        <v>0.33333333300000001</v>
      </c>
      <c r="V1686">
        <v>0.33333333300000001</v>
      </c>
      <c r="W1686">
        <v>0</v>
      </c>
      <c r="X1686">
        <v>0.33333333300000001</v>
      </c>
      <c r="Y1686">
        <v>0</v>
      </c>
      <c r="Z1686">
        <v>0</v>
      </c>
      <c r="AA1686">
        <v>0</v>
      </c>
      <c r="AB1686">
        <v>0</v>
      </c>
      <c r="AC1686">
        <v>0.5</v>
      </c>
      <c r="AD1686">
        <v>0.5</v>
      </c>
      <c r="AE1686">
        <v>0</v>
      </c>
      <c r="AF1686">
        <v>0</v>
      </c>
      <c r="AG1686">
        <v>7</v>
      </c>
      <c r="AH1686">
        <v>214.17055110000001</v>
      </c>
      <c r="AI1686" s="2">
        <v>1.1638888888888891E-2</v>
      </c>
    </row>
    <row r="1687" spans="1:35">
      <c r="A1687">
        <v>1681</v>
      </c>
      <c r="B1687" t="s">
        <v>10</v>
      </c>
      <c r="C1687" t="s">
        <v>11</v>
      </c>
      <c r="D1687" t="s">
        <v>62</v>
      </c>
      <c r="E1687" t="s">
        <v>63</v>
      </c>
      <c r="F1687" t="s">
        <v>71</v>
      </c>
      <c r="G1687" t="s">
        <v>1877</v>
      </c>
      <c r="H1687" t="s">
        <v>1877</v>
      </c>
      <c r="I1687" t="s">
        <v>66</v>
      </c>
      <c r="J1687" t="s">
        <v>66</v>
      </c>
      <c r="K1687" t="s">
        <v>194</v>
      </c>
      <c r="L1687" t="s">
        <v>77</v>
      </c>
      <c r="M1687" t="s">
        <v>23</v>
      </c>
      <c r="N1687">
        <v>9</v>
      </c>
      <c r="O1687" s="1">
        <v>44808.006249999999</v>
      </c>
      <c r="P1687" t="s">
        <v>2272</v>
      </c>
      <c r="Q1687">
        <v>227.5609944</v>
      </c>
      <c r="R1687">
        <v>0</v>
      </c>
      <c r="S1687">
        <v>0.58504291200000003</v>
      </c>
      <c r="T1687">
        <v>0.41495708799999997</v>
      </c>
      <c r="U1687">
        <v>0.25</v>
      </c>
      <c r="V1687">
        <v>0</v>
      </c>
      <c r="W1687">
        <v>0</v>
      </c>
      <c r="X1687">
        <v>0.25</v>
      </c>
      <c r="Y1687">
        <v>0</v>
      </c>
      <c r="Z1687">
        <v>0.25</v>
      </c>
      <c r="AA1687">
        <v>0.25</v>
      </c>
      <c r="AB1687">
        <v>0</v>
      </c>
      <c r="AC1687">
        <v>1</v>
      </c>
      <c r="AD1687">
        <v>0</v>
      </c>
      <c r="AE1687">
        <v>0</v>
      </c>
      <c r="AF1687">
        <v>0</v>
      </c>
      <c r="AG1687">
        <v>1</v>
      </c>
      <c r="AH1687">
        <v>146.1671561</v>
      </c>
      <c r="AI1687" s="2">
        <v>6.3206018518518516E-3</v>
      </c>
    </row>
    <row r="1688" spans="1:35">
      <c r="A1688">
        <v>1682</v>
      </c>
      <c r="B1688" t="s">
        <v>10</v>
      </c>
      <c r="C1688" t="s">
        <v>11</v>
      </c>
      <c r="D1688" t="s">
        <v>62</v>
      </c>
      <c r="E1688" t="s">
        <v>70</v>
      </c>
      <c r="F1688" t="s">
        <v>71</v>
      </c>
      <c r="G1688" t="s">
        <v>1069</v>
      </c>
      <c r="H1688" t="s">
        <v>1069</v>
      </c>
      <c r="I1688" t="s">
        <v>66</v>
      </c>
      <c r="J1688" t="s">
        <v>66</v>
      </c>
      <c r="K1688" t="s">
        <v>350</v>
      </c>
      <c r="L1688" t="s">
        <v>77</v>
      </c>
      <c r="M1688" t="s">
        <v>24</v>
      </c>
      <c r="N1688">
        <v>1</v>
      </c>
      <c r="O1688" s="1">
        <v>44809.243055555555</v>
      </c>
      <c r="P1688" t="s">
        <v>2273</v>
      </c>
      <c r="Q1688">
        <v>268.47367869999999</v>
      </c>
      <c r="R1688">
        <v>5</v>
      </c>
      <c r="S1688">
        <v>0.97473906099999996</v>
      </c>
      <c r="T1688">
        <v>2.5260939E-2</v>
      </c>
      <c r="U1688">
        <v>0</v>
      </c>
      <c r="V1688">
        <v>0.25</v>
      </c>
      <c r="W1688">
        <v>0.25</v>
      </c>
      <c r="X1688">
        <v>0.25</v>
      </c>
      <c r="Y1688">
        <v>0</v>
      </c>
      <c r="Z1688">
        <v>0.25</v>
      </c>
      <c r="AA1688">
        <v>0</v>
      </c>
      <c r="AB1688">
        <v>0.2</v>
      </c>
      <c r="AC1688">
        <v>0.2</v>
      </c>
      <c r="AD1688">
        <v>0.2</v>
      </c>
      <c r="AE1688">
        <v>0.2</v>
      </c>
      <c r="AF1688">
        <v>0.2</v>
      </c>
      <c r="AG1688">
        <v>0</v>
      </c>
      <c r="AH1688">
        <v>214.39376849999999</v>
      </c>
      <c r="AI1688" s="2">
        <v>3.4930555555555555E-2</v>
      </c>
    </row>
    <row r="1689" spans="1:35">
      <c r="A1689">
        <v>1683</v>
      </c>
      <c r="B1689" t="s">
        <v>10</v>
      </c>
      <c r="C1689" t="s">
        <v>11</v>
      </c>
      <c r="D1689" t="s">
        <v>62</v>
      </c>
      <c r="E1689" t="s">
        <v>70</v>
      </c>
      <c r="F1689" t="s">
        <v>71</v>
      </c>
      <c r="G1689" t="s">
        <v>346</v>
      </c>
      <c r="H1689" t="s">
        <v>346</v>
      </c>
      <c r="I1689" t="s">
        <v>66</v>
      </c>
      <c r="J1689" t="s">
        <v>66</v>
      </c>
      <c r="K1689" t="s">
        <v>152</v>
      </c>
      <c r="L1689" t="s">
        <v>77</v>
      </c>
      <c r="M1689" t="s">
        <v>23</v>
      </c>
      <c r="N1689">
        <v>2</v>
      </c>
      <c r="O1689" s="1">
        <v>44810.050694444442</v>
      </c>
      <c r="P1689" t="s">
        <v>2274</v>
      </c>
      <c r="Q1689">
        <v>115.2913264</v>
      </c>
      <c r="R1689">
        <v>9</v>
      </c>
      <c r="S1689">
        <v>1.7602680999999998E-2</v>
      </c>
      <c r="T1689">
        <v>0.98239731900000005</v>
      </c>
      <c r="U1689">
        <v>0.2</v>
      </c>
      <c r="V1689">
        <v>0.2</v>
      </c>
      <c r="W1689">
        <v>0.2</v>
      </c>
      <c r="X1689">
        <v>0</v>
      </c>
      <c r="Y1689">
        <v>0.2</v>
      </c>
      <c r="Z1689">
        <v>0</v>
      </c>
      <c r="AA1689">
        <v>0.2</v>
      </c>
      <c r="AB1689">
        <v>0.33333333300000001</v>
      </c>
      <c r="AC1689">
        <v>0</v>
      </c>
      <c r="AD1689">
        <v>0</v>
      </c>
      <c r="AE1689">
        <v>0.33333333300000001</v>
      </c>
      <c r="AF1689">
        <v>0.33333333300000001</v>
      </c>
      <c r="AG1689">
        <v>3</v>
      </c>
      <c r="AH1689">
        <v>136.2624782</v>
      </c>
      <c r="AI1689" s="2">
        <v>9.434027777777779E-3</v>
      </c>
    </row>
    <row r="1690" spans="1:35">
      <c r="A1690">
        <v>1684</v>
      </c>
      <c r="B1690" t="s">
        <v>10</v>
      </c>
      <c r="C1690" t="s">
        <v>11</v>
      </c>
      <c r="D1690" t="s">
        <v>12</v>
      </c>
      <c r="E1690" t="s">
        <v>63</v>
      </c>
      <c r="F1690" t="s">
        <v>71</v>
      </c>
      <c r="G1690" t="s">
        <v>1489</v>
      </c>
      <c r="H1690" t="s">
        <v>1489</v>
      </c>
      <c r="I1690" t="s">
        <v>66</v>
      </c>
      <c r="J1690" t="s">
        <v>66</v>
      </c>
      <c r="K1690" t="s">
        <v>281</v>
      </c>
      <c r="L1690" t="s">
        <v>68</v>
      </c>
      <c r="M1690" t="s">
        <v>23</v>
      </c>
      <c r="N1690">
        <v>10</v>
      </c>
      <c r="O1690" s="1">
        <v>44810.15</v>
      </c>
      <c r="P1690" t="s">
        <v>2275</v>
      </c>
      <c r="Q1690">
        <v>219.35371050000001</v>
      </c>
      <c r="R1690">
        <v>9</v>
      </c>
      <c r="S1690">
        <v>0.395927117</v>
      </c>
      <c r="T1690">
        <v>0.60407288299999995</v>
      </c>
      <c r="U1690">
        <v>0</v>
      </c>
      <c r="V1690">
        <v>0.25</v>
      </c>
      <c r="W1690">
        <v>0.25</v>
      </c>
      <c r="X1690">
        <v>0</v>
      </c>
      <c r="Y1690">
        <v>0.25</v>
      </c>
      <c r="Z1690">
        <v>0.25</v>
      </c>
      <c r="AA1690">
        <v>0</v>
      </c>
      <c r="AB1690">
        <v>0.25</v>
      </c>
      <c r="AC1690">
        <v>0.25</v>
      </c>
      <c r="AD1690">
        <v>0</v>
      </c>
      <c r="AE1690">
        <v>0.25</v>
      </c>
      <c r="AF1690">
        <v>0.25</v>
      </c>
      <c r="AG1690">
        <v>3</v>
      </c>
      <c r="AH1690">
        <v>144.8197241</v>
      </c>
      <c r="AI1690" s="2">
        <v>2.5217592592592594E-2</v>
      </c>
    </row>
    <row r="1691" spans="1:35">
      <c r="A1691">
        <v>1685</v>
      </c>
      <c r="B1691" t="s">
        <v>10</v>
      </c>
      <c r="C1691" t="s">
        <v>11</v>
      </c>
      <c r="D1691" t="s">
        <v>62</v>
      </c>
      <c r="E1691" t="s">
        <v>63</v>
      </c>
      <c r="F1691" t="s">
        <v>64</v>
      </c>
      <c r="G1691" t="s">
        <v>400</v>
      </c>
      <c r="H1691" t="s">
        <v>400</v>
      </c>
      <c r="I1691" t="s">
        <v>66</v>
      </c>
      <c r="J1691" t="s">
        <v>66</v>
      </c>
      <c r="K1691" t="s">
        <v>96</v>
      </c>
      <c r="L1691" t="s">
        <v>87</v>
      </c>
      <c r="M1691" t="s">
        <v>24</v>
      </c>
      <c r="N1691">
        <v>1</v>
      </c>
      <c r="O1691" s="1">
        <v>44809.978472222225</v>
      </c>
      <c r="P1691" t="s">
        <v>2276</v>
      </c>
      <c r="Q1691">
        <v>65.142042029999999</v>
      </c>
      <c r="R1691">
        <v>8</v>
      </c>
      <c r="S1691">
        <v>0.69833308000000005</v>
      </c>
      <c r="T1691">
        <v>0.30166692000000001</v>
      </c>
      <c r="U1691">
        <v>0.16666666699999999</v>
      </c>
      <c r="V1691">
        <v>0.16666666699999999</v>
      </c>
      <c r="W1691">
        <v>0.16666666699999999</v>
      </c>
      <c r="X1691">
        <v>0</v>
      </c>
      <c r="Y1691">
        <v>0.16666666699999999</v>
      </c>
      <c r="Z1691">
        <v>0.16666666699999999</v>
      </c>
      <c r="AA1691">
        <v>0.16666666699999999</v>
      </c>
      <c r="AB1691">
        <v>0.5</v>
      </c>
      <c r="AC1691">
        <v>0.5</v>
      </c>
      <c r="AD1691">
        <v>0</v>
      </c>
      <c r="AE1691">
        <v>0</v>
      </c>
      <c r="AF1691">
        <v>0</v>
      </c>
      <c r="AG1691">
        <v>2</v>
      </c>
      <c r="AH1691">
        <v>177.25532229999999</v>
      </c>
      <c r="AI1691" s="2">
        <v>2.0793981481481483E-2</v>
      </c>
    </row>
    <row r="1692" spans="1:35">
      <c r="A1692">
        <v>1686</v>
      </c>
      <c r="B1692" t="s">
        <v>10</v>
      </c>
      <c r="C1692" t="s">
        <v>11</v>
      </c>
      <c r="D1692" t="s">
        <v>62</v>
      </c>
      <c r="E1692" t="s">
        <v>70</v>
      </c>
      <c r="F1692" t="s">
        <v>64</v>
      </c>
      <c r="G1692" t="s">
        <v>531</v>
      </c>
      <c r="H1692" t="s">
        <v>531</v>
      </c>
      <c r="I1692" t="s">
        <v>66</v>
      </c>
      <c r="J1692" t="s">
        <v>66</v>
      </c>
      <c r="K1692" t="s">
        <v>105</v>
      </c>
      <c r="L1692" t="s">
        <v>147</v>
      </c>
      <c r="M1692" t="s">
        <v>24</v>
      </c>
      <c r="N1692">
        <v>5</v>
      </c>
      <c r="O1692" s="1">
        <v>44811.157638888886</v>
      </c>
      <c r="P1692" t="s">
        <v>2277</v>
      </c>
      <c r="Q1692">
        <v>123.34021180000001</v>
      </c>
      <c r="R1692">
        <v>1</v>
      </c>
      <c r="S1692">
        <v>0.51262989999999997</v>
      </c>
      <c r="T1692">
        <v>0.48737009999999997</v>
      </c>
      <c r="U1692">
        <v>0</v>
      </c>
      <c r="V1692">
        <v>0</v>
      </c>
      <c r="W1692">
        <v>0.5</v>
      </c>
      <c r="X1692">
        <v>0</v>
      </c>
      <c r="Y1692">
        <v>0.5</v>
      </c>
      <c r="Z1692">
        <v>0</v>
      </c>
      <c r="AA1692">
        <v>0</v>
      </c>
      <c r="AB1692">
        <v>0.5</v>
      </c>
      <c r="AC1692">
        <v>0.5</v>
      </c>
      <c r="AD1692">
        <v>0</v>
      </c>
      <c r="AE1692">
        <v>0</v>
      </c>
      <c r="AF1692">
        <v>0</v>
      </c>
      <c r="AG1692">
        <v>4</v>
      </c>
      <c r="AH1692">
        <v>105.89700449999999</v>
      </c>
      <c r="AI1692" s="2">
        <v>3.2665509259259255E-2</v>
      </c>
    </row>
    <row r="1693" spans="1:35">
      <c r="A1693">
        <v>1687</v>
      </c>
      <c r="B1693" t="s">
        <v>10</v>
      </c>
      <c r="C1693" t="s">
        <v>11</v>
      </c>
      <c r="D1693" t="s">
        <v>62</v>
      </c>
      <c r="E1693" t="s">
        <v>63</v>
      </c>
      <c r="F1693" t="s">
        <v>64</v>
      </c>
      <c r="G1693" t="s">
        <v>2166</v>
      </c>
      <c r="H1693" t="s">
        <v>2166</v>
      </c>
      <c r="I1693" t="s">
        <v>66</v>
      </c>
      <c r="J1693" t="s">
        <v>66</v>
      </c>
      <c r="K1693" t="s">
        <v>191</v>
      </c>
      <c r="L1693" t="s">
        <v>81</v>
      </c>
      <c r="M1693" t="s">
        <v>23</v>
      </c>
      <c r="N1693">
        <v>8</v>
      </c>
      <c r="O1693" s="1">
        <v>44805.882638888892</v>
      </c>
      <c r="P1693" t="s">
        <v>2278</v>
      </c>
      <c r="Q1693">
        <v>202.98682640000001</v>
      </c>
      <c r="R1693">
        <v>0</v>
      </c>
      <c r="S1693">
        <v>0.11404961800000001</v>
      </c>
      <c r="T1693">
        <v>0.88595038199999998</v>
      </c>
      <c r="U1693">
        <v>1</v>
      </c>
      <c r="V1693">
        <v>0</v>
      </c>
      <c r="W1693">
        <v>0</v>
      </c>
      <c r="X1693">
        <v>0</v>
      </c>
      <c r="Y1693">
        <v>0</v>
      </c>
      <c r="Z1693">
        <v>0</v>
      </c>
      <c r="AA1693">
        <v>0</v>
      </c>
      <c r="AB1693">
        <v>0</v>
      </c>
      <c r="AC1693">
        <v>0.33333333300000001</v>
      </c>
      <c r="AD1693">
        <v>0.33333333300000001</v>
      </c>
      <c r="AE1693">
        <v>0</v>
      </c>
      <c r="AF1693">
        <v>0.33333333300000001</v>
      </c>
      <c r="AG1693">
        <v>3</v>
      </c>
      <c r="AH1693">
        <v>84.724140989999995</v>
      </c>
      <c r="AI1693" s="2">
        <v>7.9803240740740754E-3</v>
      </c>
    </row>
    <row r="1694" spans="1:35">
      <c r="A1694">
        <v>1688</v>
      </c>
      <c r="B1694" t="s">
        <v>10</v>
      </c>
      <c r="C1694" t="s">
        <v>11</v>
      </c>
      <c r="D1694" t="s">
        <v>62</v>
      </c>
      <c r="E1694" t="s">
        <v>70</v>
      </c>
      <c r="F1694" t="s">
        <v>64</v>
      </c>
      <c r="G1694" t="s">
        <v>361</v>
      </c>
      <c r="H1694" t="s">
        <v>361</v>
      </c>
      <c r="I1694" t="s">
        <v>66</v>
      </c>
      <c r="J1694" t="s">
        <v>66</v>
      </c>
      <c r="K1694" t="s">
        <v>194</v>
      </c>
      <c r="L1694" t="s">
        <v>147</v>
      </c>
      <c r="M1694" t="s">
        <v>23</v>
      </c>
      <c r="N1694">
        <v>9</v>
      </c>
      <c r="O1694" s="1">
        <v>44810.070833333331</v>
      </c>
      <c r="P1694" t="s">
        <v>2279</v>
      </c>
      <c r="Q1694">
        <v>100.27388120000001</v>
      </c>
      <c r="R1694">
        <v>3</v>
      </c>
      <c r="S1694">
        <v>0.51608265499999995</v>
      </c>
      <c r="T1694">
        <v>0.483917345</v>
      </c>
      <c r="U1694">
        <v>0</v>
      </c>
      <c r="V1694">
        <v>0.33333333300000001</v>
      </c>
      <c r="W1694">
        <v>0.33333333300000001</v>
      </c>
      <c r="X1694">
        <v>0</v>
      </c>
      <c r="Y1694">
        <v>0</v>
      </c>
      <c r="Z1694">
        <v>0.33333333300000001</v>
      </c>
      <c r="AA1694">
        <v>0</v>
      </c>
      <c r="AB1694">
        <v>0.2</v>
      </c>
      <c r="AC1694">
        <v>0.2</v>
      </c>
      <c r="AD1694">
        <v>0.2</v>
      </c>
      <c r="AE1694">
        <v>0.2</v>
      </c>
      <c r="AF1694">
        <v>0.2</v>
      </c>
      <c r="AG1694">
        <v>2</v>
      </c>
      <c r="AH1694">
        <v>160.2934152</v>
      </c>
      <c r="AI1694" s="2">
        <v>2.9528935185185189E-2</v>
      </c>
    </row>
    <row r="1695" spans="1:35">
      <c r="A1695">
        <v>1689</v>
      </c>
      <c r="B1695" t="s">
        <v>10</v>
      </c>
      <c r="C1695" t="s">
        <v>11</v>
      </c>
      <c r="D1695" t="s">
        <v>62</v>
      </c>
      <c r="E1695" t="s">
        <v>63</v>
      </c>
      <c r="F1695" t="s">
        <v>64</v>
      </c>
      <c r="G1695" t="s">
        <v>679</v>
      </c>
      <c r="H1695" t="s">
        <v>679</v>
      </c>
      <c r="I1695" t="s">
        <v>66</v>
      </c>
      <c r="J1695" t="s">
        <v>66</v>
      </c>
      <c r="K1695" t="s">
        <v>105</v>
      </c>
      <c r="L1695" t="s">
        <v>147</v>
      </c>
      <c r="M1695" t="s">
        <v>24</v>
      </c>
      <c r="N1695">
        <v>7</v>
      </c>
      <c r="O1695" s="1">
        <v>44809.871527777781</v>
      </c>
      <c r="P1695" t="s">
        <v>2280</v>
      </c>
      <c r="Q1695">
        <v>179.92494020000001</v>
      </c>
      <c r="R1695">
        <v>5</v>
      </c>
      <c r="S1695">
        <v>0.33527814099999997</v>
      </c>
      <c r="T1695">
        <v>0.66472185900000003</v>
      </c>
      <c r="U1695">
        <v>0</v>
      </c>
      <c r="V1695">
        <v>0.25</v>
      </c>
      <c r="W1695">
        <v>0</v>
      </c>
      <c r="X1695">
        <v>0.25</v>
      </c>
      <c r="Y1695">
        <v>0</v>
      </c>
      <c r="Z1695">
        <v>0.25</v>
      </c>
      <c r="AA1695">
        <v>0.25</v>
      </c>
      <c r="AB1695">
        <v>0.25</v>
      </c>
      <c r="AC1695">
        <v>0.25</v>
      </c>
      <c r="AD1695">
        <v>0.25</v>
      </c>
      <c r="AE1695">
        <v>0.25</v>
      </c>
      <c r="AF1695">
        <v>0</v>
      </c>
      <c r="AG1695">
        <v>6</v>
      </c>
      <c r="AH1695">
        <v>140.07985930000001</v>
      </c>
      <c r="AI1695" s="2">
        <v>3.8490740740740742E-2</v>
      </c>
    </row>
    <row r="1696" spans="1:35">
      <c r="A1696">
        <v>1690</v>
      </c>
      <c r="B1696" t="s">
        <v>10</v>
      </c>
      <c r="C1696" t="s">
        <v>11</v>
      </c>
      <c r="D1696" t="s">
        <v>12</v>
      </c>
      <c r="E1696" t="s">
        <v>63</v>
      </c>
      <c r="F1696" t="s">
        <v>64</v>
      </c>
      <c r="G1696" t="s">
        <v>249</v>
      </c>
      <c r="H1696" t="s">
        <v>249</v>
      </c>
      <c r="I1696" t="s">
        <v>66</v>
      </c>
      <c r="J1696" t="s">
        <v>66</v>
      </c>
      <c r="K1696" t="s">
        <v>116</v>
      </c>
      <c r="L1696" t="s">
        <v>139</v>
      </c>
      <c r="M1696" t="s">
        <v>23</v>
      </c>
      <c r="N1696">
        <v>10</v>
      </c>
      <c r="O1696" s="1">
        <v>44810.443055555559</v>
      </c>
      <c r="P1696" t="s">
        <v>2281</v>
      </c>
      <c r="Q1696">
        <v>200.16959639999999</v>
      </c>
      <c r="R1696">
        <v>6</v>
      </c>
      <c r="S1696">
        <v>5.2784919E-2</v>
      </c>
      <c r="T1696">
        <v>0.94721508099999996</v>
      </c>
      <c r="U1696">
        <v>0</v>
      </c>
      <c r="V1696">
        <v>0</v>
      </c>
      <c r="W1696">
        <v>0</v>
      </c>
      <c r="X1696">
        <v>0</v>
      </c>
      <c r="Y1696">
        <v>1</v>
      </c>
      <c r="Z1696">
        <v>0</v>
      </c>
      <c r="AA1696">
        <v>0</v>
      </c>
      <c r="AB1696">
        <v>0</v>
      </c>
      <c r="AC1696">
        <v>0.33333333300000001</v>
      </c>
      <c r="AD1696">
        <v>0.33333333300000001</v>
      </c>
      <c r="AE1696">
        <v>0.33333333300000001</v>
      </c>
      <c r="AF1696">
        <v>0</v>
      </c>
      <c r="AG1696">
        <v>9</v>
      </c>
      <c r="AH1696">
        <v>180.68959359999999</v>
      </c>
      <c r="AI1696" s="2">
        <v>2.6499999999999996E-2</v>
      </c>
    </row>
    <row r="1697" spans="1:35">
      <c r="A1697">
        <v>1691</v>
      </c>
      <c r="B1697" t="s">
        <v>10</v>
      </c>
      <c r="C1697" t="s">
        <v>11</v>
      </c>
      <c r="D1697" t="s">
        <v>62</v>
      </c>
      <c r="E1697" t="s">
        <v>63</v>
      </c>
      <c r="F1697" t="s">
        <v>64</v>
      </c>
      <c r="G1697" t="s">
        <v>1015</v>
      </c>
      <c r="H1697" t="s">
        <v>1015</v>
      </c>
      <c r="I1697" t="s">
        <v>66</v>
      </c>
      <c r="J1697" t="s">
        <v>66</v>
      </c>
      <c r="K1697" t="s">
        <v>90</v>
      </c>
      <c r="L1697" t="s">
        <v>117</v>
      </c>
      <c r="M1697" t="s">
        <v>24</v>
      </c>
      <c r="N1697">
        <v>5</v>
      </c>
      <c r="O1697" s="1">
        <v>44807.204861111109</v>
      </c>
      <c r="P1697" t="s">
        <v>2282</v>
      </c>
      <c r="Q1697">
        <v>208.91064320000001</v>
      </c>
      <c r="R1697">
        <v>9</v>
      </c>
      <c r="S1697">
        <v>0.94647497000000003</v>
      </c>
      <c r="T1697">
        <v>5.3525030000000001E-2</v>
      </c>
      <c r="U1697">
        <v>0</v>
      </c>
      <c r="V1697">
        <v>0.25</v>
      </c>
      <c r="W1697">
        <v>0</v>
      </c>
      <c r="X1697">
        <v>0</v>
      </c>
      <c r="Y1697">
        <v>0.25</v>
      </c>
      <c r="Z1697">
        <v>0.25</v>
      </c>
      <c r="AA1697">
        <v>0.25</v>
      </c>
      <c r="AB1697">
        <v>0</v>
      </c>
      <c r="AC1697">
        <v>0.5</v>
      </c>
      <c r="AD1697">
        <v>0.5</v>
      </c>
      <c r="AE1697">
        <v>0</v>
      </c>
      <c r="AF1697">
        <v>0</v>
      </c>
      <c r="AG1697">
        <v>7</v>
      </c>
      <c r="AH1697">
        <v>197.65778</v>
      </c>
      <c r="AI1697" s="2">
        <v>3.8880787037037033E-2</v>
      </c>
    </row>
    <row r="1698" spans="1:35">
      <c r="A1698">
        <v>1692</v>
      </c>
      <c r="B1698" t="s">
        <v>10</v>
      </c>
      <c r="C1698" t="s">
        <v>11</v>
      </c>
      <c r="D1698" t="s">
        <v>12</v>
      </c>
      <c r="E1698" t="s">
        <v>70</v>
      </c>
      <c r="F1698" t="s">
        <v>71</v>
      </c>
      <c r="G1698" t="s">
        <v>757</v>
      </c>
      <c r="H1698" t="s">
        <v>757</v>
      </c>
      <c r="I1698" t="s">
        <v>66</v>
      </c>
      <c r="J1698" t="s">
        <v>66</v>
      </c>
      <c r="K1698" t="s">
        <v>173</v>
      </c>
      <c r="L1698" t="s">
        <v>97</v>
      </c>
      <c r="M1698" t="s">
        <v>23</v>
      </c>
      <c r="N1698">
        <v>9</v>
      </c>
      <c r="O1698" s="1">
        <v>44810.427777777775</v>
      </c>
      <c r="P1698" t="s">
        <v>2283</v>
      </c>
      <c r="Q1698">
        <v>253.32720900000001</v>
      </c>
      <c r="R1698">
        <v>2</v>
      </c>
      <c r="S1698">
        <v>5.1672409000000002E-2</v>
      </c>
      <c r="T1698">
        <v>0.94832759099999997</v>
      </c>
      <c r="U1698">
        <v>0.2</v>
      </c>
      <c r="V1698">
        <v>0</v>
      </c>
      <c r="W1698">
        <v>0.2</v>
      </c>
      <c r="X1698">
        <v>0</v>
      </c>
      <c r="Y1698">
        <v>0.2</v>
      </c>
      <c r="Z1698">
        <v>0.2</v>
      </c>
      <c r="AA1698">
        <v>0.2</v>
      </c>
      <c r="AB1698">
        <v>0.25</v>
      </c>
      <c r="AC1698">
        <v>0.25</v>
      </c>
      <c r="AD1698">
        <v>0</v>
      </c>
      <c r="AE1698">
        <v>0.25</v>
      </c>
      <c r="AF1698">
        <v>0.25</v>
      </c>
      <c r="AG1698">
        <v>3</v>
      </c>
      <c r="AH1698">
        <v>183.56176479999999</v>
      </c>
      <c r="AI1698" s="2">
        <v>1.1420138888888889E-2</v>
      </c>
    </row>
    <row r="1699" spans="1:35">
      <c r="A1699">
        <v>1693</v>
      </c>
      <c r="B1699" t="s">
        <v>10</v>
      </c>
      <c r="C1699" t="s">
        <v>11</v>
      </c>
      <c r="D1699" t="s">
        <v>12</v>
      </c>
      <c r="E1699" t="s">
        <v>63</v>
      </c>
      <c r="F1699" t="s">
        <v>64</v>
      </c>
      <c r="G1699" t="s">
        <v>210</v>
      </c>
      <c r="H1699" t="s">
        <v>210</v>
      </c>
      <c r="I1699" t="s">
        <v>66</v>
      </c>
      <c r="J1699" t="s">
        <v>66</v>
      </c>
      <c r="K1699" t="s">
        <v>120</v>
      </c>
      <c r="L1699" t="s">
        <v>111</v>
      </c>
      <c r="M1699" t="s">
        <v>23</v>
      </c>
      <c r="N1699">
        <v>5</v>
      </c>
      <c r="O1699" s="1">
        <v>44807.870138888888</v>
      </c>
      <c r="P1699" t="s">
        <v>2284</v>
      </c>
      <c r="Q1699">
        <v>255.24201909999999</v>
      </c>
      <c r="R1699">
        <v>2</v>
      </c>
      <c r="S1699">
        <v>0.100650817</v>
      </c>
      <c r="T1699">
        <v>0.899349183</v>
      </c>
      <c r="U1699">
        <v>0</v>
      </c>
      <c r="V1699">
        <v>0.33333333300000001</v>
      </c>
      <c r="W1699">
        <v>0</v>
      </c>
      <c r="X1699">
        <v>0.33333333300000001</v>
      </c>
      <c r="Y1699">
        <v>0</v>
      </c>
      <c r="Z1699">
        <v>0.33333333300000001</v>
      </c>
      <c r="AA1699">
        <v>0</v>
      </c>
      <c r="AB1699">
        <v>0.25</v>
      </c>
      <c r="AC1699">
        <v>0.25</v>
      </c>
      <c r="AD1699">
        <v>0</v>
      </c>
      <c r="AE1699">
        <v>0.25</v>
      </c>
      <c r="AF1699">
        <v>0.25</v>
      </c>
      <c r="AG1699">
        <v>3</v>
      </c>
      <c r="AH1699">
        <v>95.118193739999995</v>
      </c>
      <c r="AI1699" s="2">
        <v>3.7258101851851848E-2</v>
      </c>
    </row>
    <row r="1700" spans="1:35">
      <c r="A1700">
        <v>1694</v>
      </c>
      <c r="B1700" t="s">
        <v>10</v>
      </c>
      <c r="C1700" t="s">
        <v>11</v>
      </c>
      <c r="D1700" t="s">
        <v>12</v>
      </c>
      <c r="E1700" t="s">
        <v>63</v>
      </c>
      <c r="F1700" t="s">
        <v>64</v>
      </c>
      <c r="G1700" t="s">
        <v>912</v>
      </c>
      <c r="H1700" t="s">
        <v>912</v>
      </c>
      <c r="I1700" t="s">
        <v>66</v>
      </c>
      <c r="J1700" t="s">
        <v>66</v>
      </c>
      <c r="K1700" t="s">
        <v>295</v>
      </c>
      <c r="L1700" t="s">
        <v>68</v>
      </c>
      <c r="M1700" t="s">
        <v>23</v>
      </c>
      <c r="N1700">
        <v>4</v>
      </c>
      <c r="O1700" s="1">
        <v>44806.486111111109</v>
      </c>
      <c r="P1700" t="s">
        <v>2285</v>
      </c>
      <c r="Q1700">
        <v>186.8899797</v>
      </c>
      <c r="R1700">
        <v>6</v>
      </c>
      <c r="S1700">
        <v>0.84022812199999997</v>
      </c>
      <c r="T1700">
        <v>0.15977187800000001</v>
      </c>
      <c r="U1700">
        <v>0.25</v>
      </c>
      <c r="V1700">
        <v>0</v>
      </c>
      <c r="W1700">
        <v>0.25</v>
      </c>
      <c r="X1700">
        <v>0.25</v>
      </c>
      <c r="Y1700">
        <v>0</v>
      </c>
      <c r="Z1700">
        <v>0</v>
      </c>
      <c r="AA1700">
        <v>0.25</v>
      </c>
      <c r="AB1700">
        <v>0</v>
      </c>
      <c r="AC1700">
        <v>0.25</v>
      </c>
      <c r="AD1700">
        <v>0.25</v>
      </c>
      <c r="AE1700">
        <v>0.25</v>
      </c>
      <c r="AF1700">
        <v>0.25</v>
      </c>
      <c r="AG1700">
        <v>10</v>
      </c>
      <c r="AH1700">
        <v>15.073924659999999</v>
      </c>
      <c r="AI1700" s="2">
        <v>2.8005787037037034E-2</v>
      </c>
    </row>
    <row r="1701" spans="1:35">
      <c r="A1701">
        <v>1695</v>
      </c>
      <c r="B1701" t="s">
        <v>10</v>
      </c>
      <c r="C1701" t="s">
        <v>11</v>
      </c>
      <c r="D1701" t="s">
        <v>12</v>
      </c>
      <c r="E1701" t="s">
        <v>70</v>
      </c>
      <c r="F1701" t="s">
        <v>64</v>
      </c>
      <c r="G1701" t="s">
        <v>2286</v>
      </c>
      <c r="H1701" t="s">
        <v>2286</v>
      </c>
      <c r="I1701" t="s">
        <v>66</v>
      </c>
      <c r="J1701" t="s">
        <v>66</v>
      </c>
      <c r="K1701" t="s">
        <v>123</v>
      </c>
      <c r="L1701" t="s">
        <v>139</v>
      </c>
      <c r="M1701" t="s">
        <v>24</v>
      </c>
      <c r="N1701">
        <v>0</v>
      </c>
      <c r="O1701" s="1">
        <v>44806.038888888892</v>
      </c>
      <c r="P1701" t="s">
        <v>2287</v>
      </c>
      <c r="Q1701">
        <v>186.4769215</v>
      </c>
      <c r="R1701">
        <v>10</v>
      </c>
      <c r="S1701">
        <v>0.446196965</v>
      </c>
      <c r="T1701">
        <v>0.55380303500000005</v>
      </c>
      <c r="U1701">
        <v>0</v>
      </c>
      <c r="V1701">
        <v>0.25</v>
      </c>
      <c r="W1701">
        <v>0.25</v>
      </c>
      <c r="X1701">
        <v>0.25</v>
      </c>
      <c r="Y1701">
        <v>0</v>
      </c>
      <c r="Z1701">
        <v>0</v>
      </c>
      <c r="AA1701">
        <v>0.25</v>
      </c>
      <c r="AB1701">
        <v>0</v>
      </c>
      <c r="AC1701">
        <v>0</v>
      </c>
      <c r="AD1701">
        <v>0.5</v>
      </c>
      <c r="AE1701">
        <v>0.5</v>
      </c>
      <c r="AF1701">
        <v>0</v>
      </c>
      <c r="AG1701">
        <v>7</v>
      </c>
      <c r="AH1701">
        <v>171.3589686</v>
      </c>
      <c r="AI1701" s="2">
        <v>3.9296296296296294E-2</v>
      </c>
    </row>
    <row r="1702" spans="1:35">
      <c r="A1702">
        <v>1696</v>
      </c>
      <c r="B1702" t="s">
        <v>10</v>
      </c>
      <c r="C1702" t="s">
        <v>11</v>
      </c>
      <c r="D1702" t="s">
        <v>62</v>
      </c>
      <c r="E1702" t="s">
        <v>63</v>
      </c>
      <c r="F1702" t="s">
        <v>71</v>
      </c>
      <c r="G1702" t="s">
        <v>1069</v>
      </c>
      <c r="H1702" t="s">
        <v>1069</v>
      </c>
      <c r="I1702" t="s">
        <v>66</v>
      </c>
      <c r="J1702" t="s">
        <v>66</v>
      </c>
      <c r="K1702" t="s">
        <v>191</v>
      </c>
      <c r="L1702" t="s">
        <v>87</v>
      </c>
      <c r="M1702" t="s">
        <v>24</v>
      </c>
      <c r="N1702">
        <v>10</v>
      </c>
      <c r="O1702" s="1">
        <v>44810.95416666667</v>
      </c>
      <c r="P1702" t="s">
        <v>2288</v>
      </c>
      <c r="Q1702">
        <v>57.19770647</v>
      </c>
      <c r="R1702">
        <v>3</v>
      </c>
      <c r="S1702">
        <v>0.74357007500000005</v>
      </c>
      <c r="T1702">
        <v>0.256429925</v>
      </c>
      <c r="U1702">
        <v>0</v>
      </c>
      <c r="V1702">
        <v>0</v>
      </c>
      <c r="W1702">
        <v>0.5</v>
      </c>
      <c r="X1702">
        <v>0.5</v>
      </c>
      <c r="Y1702">
        <v>0</v>
      </c>
      <c r="Z1702">
        <v>0</v>
      </c>
      <c r="AA1702">
        <v>0</v>
      </c>
      <c r="AB1702">
        <v>0</v>
      </c>
      <c r="AC1702">
        <v>0.5</v>
      </c>
      <c r="AD1702">
        <v>0.5</v>
      </c>
      <c r="AE1702">
        <v>0</v>
      </c>
      <c r="AF1702">
        <v>0</v>
      </c>
      <c r="AG1702">
        <v>8</v>
      </c>
      <c r="AH1702">
        <v>218.5858265</v>
      </c>
      <c r="AI1702" s="2">
        <v>3.8159722222222227E-2</v>
      </c>
    </row>
    <row r="1703" spans="1:35">
      <c r="A1703">
        <v>1697</v>
      </c>
      <c r="B1703" t="s">
        <v>10</v>
      </c>
      <c r="C1703" t="s">
        <v>11</v>
      </c>
      <c r="D1703" t="s">
        <v>12</v>
      </c>
      <c r="E1703" t="s">
        <v>70</v>
      </c>
      <c r="F1703" t="s">
        <v>71</v>
      </c>
      <c r="G1703" t="s">
        <v>342</v>
      </c>
      <c r="H1703" t="s">
        <v>342</v>
      </c>
      <c r="I1703" t="s">
        <v>66</v>
      </c>
      <c r="J1703" t="s">
        <v>66</v>
      </c>
      <c r="K1703" t="s">
        <v>126</v>
      </c>
      <c r="L1703" t="s">
        <v>81</v>
      </c>
      <c r="M1703" t="s">
        <v>23</v>
      </c>
      <c r="N1703">
        <v>3</v>
      </c>
      <c r="O1703" s="1">
        <v>44807.314583333333</v>
      </c>
      <c r="P1703" t="s">
        <v>2289</v>
      </c>
      <c r="Q1703">
        <v>144.09741289999999</v>
      </c>
      <c r="R1703">
        <v>6</v>
      </c>
      <c r="S1703">
        <v>0.70495798700000001</v>
      </c>
      <c r="T1703">
        <v>0.29504201299999999</v>
      </c>
      <c r="U1703">
        <v>0</v>
      </c>
      <c r="V1703">
        <v>0</v>
      </c>
      <c r="W1703">
        <v>0.33333333300000001</v>
      </c>
      <c r="X1703">
        <v>0.33333333300000001</v>
      </c>
      <c r="Y1703">
        <v>0.33333333300000001</v>
      </c>
      <c r="Z1703">
        <v>0</v>
      </c>
      <c r="AA1703">
        <v>0</v>
      </c>
      <c r="AB1703">
        <v>0.33333333300000001</v>
      </c>
      <c r="AC1703">
        <v>0</v>
      </c>
      <c r="AD1703">
        <v>0.33333333300000001</v>
      </c>
      <c r="AE1703">
        <v>0.33333333300000001</v>
      </c>
      <c r="AF1703">
        <v>0</v>
      </c>
      <c r="AG1703">
        <v>4</v>
      </c>
      <c r="AH1703">
        <v>203.00517060000001</v>
      </c>
      <c r="AI1703" s="2">
        <v>2.334375E-2</v>
      </c>
    </row>
    <row r="1704" spans="1:35">
      <c r="A1704">
        <v>1698</v>
      </c>
      <c r="B1704" t="s">
        <v>10</v>
      </c>
      <c r="C1704" t="s">
        <v>11</v>
      </c>
      <c r="D1704" t="s">
        <v>12</v>
      </c>
      <c r="E1704" t="s">
        <v>63</v>
      </c>
      <c r="F1704" t="s">
        <v>71</v>
      </c>
      <c r="G1704" t="s">
        <v>154</v>
      </c>
      <c r="H1704" t="s">
        <v>154</v>
      </c>
      <c r="I1704" t="s">
        <v>66</v>
      </c>
      <c r="J1704" t="s">
        <v>66</v>
      </c>
      <c r="K1704" t="s">
        <v>173</v>
      </c>
      <c r="L1704" t="s">
        <v>97</v>
      </c>
      <c r="M1704" t="s">
        <v>24</v>
      </c>
      <c r="N1704">
        <v>4</v>
      </c>
      <c r="O1704" s="1">
        <v>44810.17083333333</v>
      </c>
      <c r="P1704" t="s">
        <v>2290</v>
      </c>
      <c r="Q1704">
        <v>144.23114530000001</v>
      </c>
      <c r="R1704">
        <v>5</v>
      </c>
      <c r="S1704">
        <v>0.86934116900000002</v>
      </c>
      <c r="T1704">
        <v>0.130658831</v>
      </c>
      <c r="U1704">
        <v>0.25</v>
      </c>
      <c r="V1704">
        <v>0</v>
      </c>
      <c r="W1704">
        <v>0</v>
      </c>
      <c r="X1704">
        <v>0</v>
      </c>
      <c r="Y1704">
        <v>0.25</v>
      </c>
      <c r="Z1704">
        <v>0.25</v>
      </c>
      <c r="AA1704">
        <v>0.25</v>
      </c>
      <c r="AB1704">
        <v>0.33333333300000001</v>
      </c>
      <c r="AC1704">
        <v>0</v>
      </c>
      <c r="AD1704">
        <v>0</v>
      </c>
      <c r="AE1704">
        <v>0.33333333300000001</v>
      </c>
      <c r="AF1704">
        <v>0.33333333300000001</v>
      </c>
      <c r="AG1704">
        <v>5</v>
      </c>
      <c r="AH1704">
        <v>227.61733240000001</v>
      </c>
      <c r="AI1704" s="2">
        <v>4.3877314814814812E-3</v>
      </c>
    </row>
    <row r="1705" spans="1:35">
      <c r="A1705">
        <v>1699</v>
      </c>
      <c r="B1705" t="s">
        <v>10</v>
      </c>
      <c r="C1705" t="s">
        <v>11</v>
      </c>
      <c r="D1705" t="s">
        <v>12</v>
      </c>
      <c r="E1705" t="s">
        <v>70</v>
      </c>
      <c r="F1705" t="s">
        <v>64</v>
      </c>
      <c r="G1705" t="s">
        <v>386</v>
      </c>
      <c r="H1705" t="s">
        <v>386</v>
      </c>
      <c r="I1705" t="s">
        <v>66</v>
      </c>
      <c r="J1705" t="s">
        <v>66</v>
      </c>
      <c r="K1705" t="s">
        <v>356</v>
      </c>
      <c r="L1705" t="s">
        <v>68</v>
      </c>
      <c r="M1705" t="s">
        <v>23</v>
      </c>
      <c r="N1705">
        <v>10</v>
      </c>
      <c r="O1705" s="1">
        <v>44810.019444444442</v>
      </c>
      <c r="P1705" t="s">
        <v>2291</v>
      </c>
      <c r="Q1705">
        <v>58.2208422</v>
      </c>
      <c r="R1705">
        <v>1</v>
      </c>
      <c r="S1705">
        <v>0.63881385099999999</v>
      </c>
      <c r="T1705">
        <v>0.36118614900000001</v>
      </c>
      <c r="U1705">
        <v>0.2</v>
      </c>
      <c r="V1705">
        <v>0.2</v>
      </c>
      <c r="W1705">
        <v>0</v>
      </c>
      <c r="X1705">
        <v>0</v>
      </c>
      <c r="Y1705">
        <v>0.2</v>
      </c>
      <c r="Z1705">
        <v>0.2</v>
      </c>
      <c r="AA1705">
        <v>0.2</v>
      </c>
      <c r="AB1705">
        <v>0.33333333300000001</v>
      </c>
      <c r="AC1705">
        <v>0.33333333300000001</v>
      </c>
      <c r="AD1705">
        <v>0.33333333300000001</v>
      </c>
      <c r="AE1705">
        <v>0</v>
      </c>
      <c r="AF1705">
        <v>0</v>
      </c>
      <c r="AG1705">
        <v>0</v>
      </c>
      <c r="AH1705">
        <v>112.8346408</v>
      </c>
      <c r="AI1705" s="2">
        <v>1.9582175925925926E-2</v>
      </c>
    </row>
    <row r="1706" spans="1:35">
      <c r="A1706">
        <v>1700</v>
      </c>
      <c r="B1706" t="s">
        <v>10</v>
      </c>
      <c r="C1706" t="s">
        <v>11</v>
      </c>
      <c r="D1706" t="s">
        <v>12</v>
      </c>
      <c r="E1706" t="s">
        <v>70</v>
      </c>
      <c r="F1706" t="s">
        <v>71</v>
      </c>
      <c r="G1706" t="s">
        <v>180</v>
      </c>
      <c r="H1706" t="s">
        <v>180</v>
      </c>
      <c r="I1706" t="s">
        <v>66</v>
      </c>
      <c r="J1706" t="s">
        <v>66</v>
      </c>
      <c r="K1706" t="s">
        <v>295</v>
      </c>
      <c r="L1706" t="s">
        <v>139</v>
      </c>
      <c r="M1706" t="s">
        <v>23</v>
      </c>
      <c r="N1706">
        <v>7</v>
      </c>
      <c r="O1706" s="1">
        <v>44810.747916666667</v>
      </c>
      <c r="P1706" t="s">
        <v>2292</v>
      </c>
      <c r="Q1706">
        <v>192.3018567</v>
      </c>
      <c r="R1706">
        <v>2</v>
      </c>
      <c r="S1706">
        <v>0.88650017599999997</v>
      </c>
      <c r="T1706">
        <v>0.113499824</v>
      </c>
      <c r="U1706">
        <v>0</v>
      </c>
      <c r="V1706">
        <v>0</v>
      </c>
      <c r="W1706">
        <v>0</v>
      </c>
      <c r="X1706">
        <v>0</v>
      </c>
      <c r="Y1706">
        <v>0</v>
      </c>
      <c r="Z1706">
        <v>0</v>
      </c>
      <c r="AA1706">
        <v>1</v>
      </c>
      <c r="AB1706">
        <v>0</v>
      </c>
      <c r="AC1706">
        <v>0</v>
      </c>
      <c r="AD1706">
        <v>0.5</v>
      </c>
      <c r="AE1706">
        <v>0</v>
      </c>
      <c r="AF1706">
        <v>0.5</v>
      </c>
      <c r="AG1706">
        <v>4</v>
      </c>
      <c r="AH1706">
        <v>74.109228099999996</v>
      </c>
      <c r="AI1706" s="2">
        <v>3.9915509259259262E-2</v>
      </c>
    </row>
    <row r="1707" spans="1:35">
      <c r="A1707">
        <v>1701</v>
      </c>
      <c r="B1707" t="s">
        <v>10</v>
      </c>
      <c r="C1707" t="s">
        <v>11</v>
      </c>
      <c r="D1707" t="s">
        <v>62</v>
      </c>
      <c r="E1707" t="s">
        <v>63</v>
      </c>
      <c r="F1707" t="s">
        <v>64</v>
      </c>
      <c r="G1707" t="s">
        <v>1162</v>
      </c>
      <c r="H1707" t="s">
        <v>1162</v>
      </c>
      <c r="I1707" t="s">
        <v>66</v>
      </c>
      <c r="J1707" t="s">
        <v>66</v>
      </c>
      <c r="K1707" t="s">
        <v>116</v>
      </c>
      <c r="L1707" t="s">
        <v>139</v>
      </c>
      <c r="M1707" t="s">
        <v>23</v>
      </c>
      <c r="N1707">
        <v>8</v>
      </c>
      <c r="O1707" s="1">
        <v>44807.089583333334</v>
      </c>
      <c r="P1707" t="s">
        <v>2293</v>
      </c>
      <c r="Q1707">
        <v>143.50910089999999</v>
      </c>
      <c r="R1707">
        <v>1</v>
      </c>
      <c r="S1707">
        <v>0.79051136600000005</v>
      </c>
      <c r="T1707">
        <v>0.20948863400000001</v>
      </c>
      <c r="U1707">
        <v>0</v>
      </c>
      <c r="V1707">
        <v>0</v>
      </c>
      <c r="W1707">
        <v>0.5</v>
      </c>
      <c r="X1707">
        <v>0</v>
      </c>
      <c r="Y1707">
        <v>0</v>
      </c>
      <c r="Z1707">
        <v>0.5</v>
      </c>
      <c r="AA1707">
        <v>0</v>
      </c>
      <c r="AB1707">
        <v>0</v>
      </c>
      <c r="AC1707">
        <v>0.33333333300000001</v>
      </c>
      <c r="AD1707">
        <v>0.33333333300000001</v>
      </c>
      <c r="AE1707">
        <v>0</v>
      </c>
      <c r="AF1707">
        <v>0.33333333300000001</v>
      </c>
      <c r="AG1707">
        <v>6</v>
      </c>
      <c r="AH1707">
        <v>147.7180908</v>
      </c>
      <c r="AI1707" s="2">
        <v>6.4548611111111117E-3</v>
      </c>
    </row>
    <row r="1708" spans="1:35">
      <c r="A1708">
        <v>1702</v>
      </c>
      <c r="B1708" t="s">
        <v>10</v>
      </c>
      <c r="C1708" t="s">
        <v>11</v>
      </c>
      <c r="D1708" t="s">
        <v>62</v>
      </c>
      <c r="E1708" t="s">
        <v>70</v>
      </c>
      <c r="F1708" t="s">
        <v>71</v>
      </c>
      <c r="G1708" t="s">
        <v>826</v>
      </c>
      <c r="H1708" t="s">
        <v>826</v>
      </c>
      <c r="I1708" t="s">
        <v>66</v>
      </c>
      <c r="J1708" t="s">
        <v>66</v>
      </c>
      <c r="K1708" t="s">
        <v>96</v>
      </c>
      <c r="L1708" t="s">
        <v>147</v>
      </c>
      <c r="M1708" t="s">
        <v>24</v>
      </c>
      <c r="N1708">
        <v>5</v>
      </c>
      <c r="O1708" s="1">
        <v>44805.55</v>
      </c>
      <c r="P1708" t="s">
        <v>2294</v>
      </c>
      <c r="Q1708">
        <v>106.9023256</v>
      </c>
      <c r="R1708">
        <v>3</v>
      </c>
      <c r="S1708">
        <v>0.565110216</v>
      </c>
      <c r="T1708">
        <v>0.434889784</v>
      </c>
      <c r="U1708">
        <v>0.2</v>
      </c>
      <c r="V1708">
        <v>0.2</v>
      </c>
      <c r="W1708">
        <v>0.2</v>
      </c>
      <c r="X1708">
        <v>0</v>
      </c>
      <c r="Y1708">
        <v>0.2</v>
      </c>
      <c r="Z1708">
        <v>0.2</v>
      </c>
      <c r="AA1708">
        <v>0</v>
      </c>
      <c r="AB1708">
        <v>0.33333333300000001</v>
      </c>
      <c r="AC1708">
        <v>0</v>
      </c>
      <c r="AD1708">
        <v>0.33333333300000001</v>
      </c>
      <c r="AE1708">
        <v>0</v>
      </c>
      <c r="AF1708">
        <v>0.33333333300000001</v>
      </c>
      <c r="AG1708">
        <v>4</v>
      </c>
      <c r="AH1708">
        <v>214.6089858</v>
      </c>
      <c r="AI1708" s="2">
        <v>8.4710648148148149E-3</v>
      </c>
    </row>
    <row r="1709" spans="1:35">
      <c r="A1709">
        <v>1703</v>
      </c>
      <c r="B1709" t="s">
        <v>10</v>
      </c>
      <c r="C1709" t="s">
        <v>11</v>
      </c>
      <c r="D1709" t="s">
        <v>62</v>
      </c>
      <c r="E1709" t="s">
        <v>63</v>
      </c>
      <c r="F1709" t="s">
        <v>71</v>
      </c>
      <c r="G1709" t="s">
        <v>1149</v>
      </c>
      <c r="H1709" t="s">
        <v>1149</v>
      </c>
      <c r="I1709" t="s">
        <v>66</v>
      </c>
      <c r="J1709" t="s">
        <v>66</v>
      </c>
      <c r="K1709" t="s">
        <v>90</v>
      </c>
      <c r="L1709" t="s">
        <v>117</v>
      </c>
      <c r="M1709" t="s">
        <v>23</v>
      </c>
      <c r="N1709">
        <v>2</v>
      </c>
      <c r="O1709" s="1">
        <v>44806.822222222225</v>
      </c>
      <c r="P1709" t="s">
        <v>2295</v>
      </c>
      <c r="Q1709">
        <v>111.1009767</v>
      </c>
      <c r="R1709">
        <v>10</v>
      </c>
      <c r="S1709">
        <v>0.41589918300000001</v>
      </c>
      <c r="T1709">
        <v>0.58410081700000005</v>
      </c>
      <c r="U1709">
        <v>0</v>
      </c>
      <c r="V1709">
        <v>0.33333333300000001</v>
      </c>
      <c r="W1709">
        <v>0</v>
      </c>
      <c r="X1709">
        <v>0.33333333300000001</v>
      </c>
      <c r="Y1709">
        <v>0</v>
      </c>
      <c r="Z1709">
        <v>0.33333333300000001</v>
      </c>
      <c r="AA1709">
        <v>0</v>
      </c>
      <c r="AB1709">
        <v>0</v>
      </c>
      <c r="AC1709">
        <v>0</v>
      </c>
      <c r="AD1709">
        <v>0</v>
      </c>
      <c r="AE1709">
        <v>1</v>
      </c>
      <c r="AF1709">
        <v>0</v>
      </c>
      <c r="AG1709">
        <v>6</v>
      </c>
      <c r="AH1709">
        <v>44.643871789999999</v>
      </c>
      <c r="AI1709" s="2">
        <v>3.0682870370370371E-2</v>
      </c>
    </row>
    <row r="1710" spans="1:35">
      <c r="A1710">
        <v>1704</v>
      </c>
      <c r="B1710" t="s">
        <v>10</v>
      </c>
      <c r="C1710" t="s">
        <v>11</v>
      </c>
      <c r="D1710" t="s">
        <v>12</v>
      </c>
      <c r="E1710" t="s">
        <v>63</v>
      </c>
      <c r="F1710" t="s">
        <v>71</v>
      </c>
      <c r="G1710" t="s">
        <v>583</v>
      </c>
      <c r="H1710" t="s">
        <v>583</v>
      </c>
      <c r="I1710" t="s">
        <v>66</v>
      </c>
      <c r="J1710" t="s">
        <v>66</v>
      </c>
      <c r="K1710" t="s">
        <v>80</v>
      </c>
      <c r="L1710" t="s">
        <v>81</v>
      </c>
      <c r="M1710" t="s">
        <v>24</v>
      </c>
      <c r="N1710">
        <v>1</v>
      </c>
      <c r="O1710" s="1">
        <v>44805.046527777777</v>
      </c>
      <c r="P1710" t="s">
        <v>2296</v>
      </c>
      <c r="Q1710">
        <v>154.80311180000001</v>
      </c>
      <c r="R1710">
        <v>10</v>
      </c>
      <c r="S1710">
        <v>0.67829950999999999</v>
      </c>
      <c r="T1710">
        <v>0.32170049000000001</v>
      </c>
      <c r="U1710">
        <v>0</v>
      </c>
      <c r="V1710">
        <v>0</v>
      </c>
      <c r="W1710">
        <v>0.33333333300000001</v>
      </c>
      <c r="X1710">
        <v>0</v>
      </c>
      <c r="Y1710">
        <v>0.33333333300000001</v>
      </c>
      <c r="Z1710">
        <v>0</v>
      </c>
      <c r="AA1710">
        <v>0.33333333300000001</v>
      </c>
      <c r="AB1710">
        <v>0</v>
      </c>
      <c r="AC1710">
        <v>0</v>
      </c>
      <c r="AD1710">
        <v>0.5</v>
      </c>
      <c r="AE1710">
        <v>0</v>
      </c>
      <c r="AF1710">
        <v>0.5</v>
      </c>
      <c r="AG1710">
        <v>9</v>
      </c>
      <c r="AH1710">
        <v>104.454058</v>
      </c>
      <c r="AI1710" s="2">
        <v>5.2581018518518515E-3</v>
      </c>
    </row>
    <row r="1711" spans="1:35">
      <c r="A1711">
        <v>1705</v>
      </c>
      <c r="B1711" t="s">
        <v>10</v>
      </c>
      <c r="C1711" t="s">
        <v>11</v>
      </c>
      <c r="D1711" t="s">
        <v>62</v>
      </c>
      <c r="E1711" t="s">
        <v>70</v>
      </c>
      <c r="F1711" t="s">
        <v>64</v>
      </c>
      <c r="G1711" t="s">
        <v>931</v>
      </c>
      <c r="H1711" t="s">
        <v>931</v>
      </c>
      <c r="I1711" t="s">
        <v>66</v>
      </c>
      <c r="J1711" t="s">
        <v>66</v>
      </c>
      <c r="K1711" t="s">
        <v>8</v>
      </c>
      <c r="L1711" t="s">
        <v>81</v>
      </c>
      <c r="M1711" t="s">
        <v>23</v>
      </c>
      <c r="N1711">
        <v>0</v>
      </c>
      <c r="O1711" s="1">
        <v>44809.481944444444</v>
      </c>
      <c r="P1711" t="s">
        <v>2297</v>
      </c>
      <c r="Q1711">
        <v>220.87325989999999</v>
      </c>
      <c r="R1711">
        <v>4</v>
      </c>
      <c r="S1711">
        <v>0.89947400600000005</v>
      </c>
      <c r="T1711">
        <v>0.10052599399999999</v>
      </c>
      <c r="U1711">
        <v>0.25</v>
      </c>
      <c r="V1711">
        <v>0.25</v>
      </c>
      <c r="W1711">
        <v>0.25</v>
      </c>
      <c r="X1711">
        <v>0</v>
      </c>
      <c r="Y1711">
        <v>0</v>
      </c>
      <c r="Z1711">
        <v>0.25</v>
      </c>
      <c r="AA1711">
        <v>0</v>
      </c>
      <c r="AB1711">
        <v>0</v>
      </c>
      <c r="AC1711">
        <v>0.5</v>
      </c>
      <c r="AD1711">
        <v>0.5</v>
      </c>
      <c r="AE1711">
        <v>0</v>
      </c>
      <c r="AF1711">
        <v>0</v>
      </c>
      <c r="AG1711">
        <v>6</v>
      </c>
      <c r="AH1711">
        <v>267.19523229999999</v>
      </c>
      <c r="AI1711" s="2">
        <v>2.4285879629629626E-2</v>
      </c>
    </row>
    <row r="1712" spans="1:35">
      <c r="A1712">
        <v>1706</v>
      </c>
      <c r="B1712" t="s">
        <v>10</v>
      </c>
      <c r="C1712" t="s">
        <v>11</v>
      </c>
      <c r="D1712" t="s">
        <v>12</v>
      </c>
      <c r="E1712" t="s">
        <v>70</v>
      </c>
      <c r="F1712" t="s">
        <v>71</v>
      </c>
      <c r="G1712" t="s">
        <v>2298</v>
      </c>
      <c r="H1712" t="s">
        <v>2298</v>
      </c>
      <c r="I1712" t="s">
        <v>66</v>
      </c>
      <c r="J1712" t="s">
        <v>66</v>
      </c>
      <c r="K1712" t="s">
        <v>142</v>
      </c>
      <c r="L1712" t="s">
        <v>117</v>
      </c>
      <c r="M1712" t="s">
        <v>24</v>
      </c>
      <c r="N1712">
        <v>7</v>
      </c>
      <c r="O1712" s="1">
        <v>44810.491666666669</v>
      </c>
      <c r="P1712" t="s">
        <v>2299</v>
      </c>
      <c r="Q1712">
        <v>166.44028660000001</v>
      </c>
      <c r="R1712">
        <v>7</v>
      </c>
      <c r="S1712">
        <v>0.60937351200000001</v>
      </c>
      <c r="T1712">
        <v>0.39062648799999999</v>
      </c>
      <c r="U1712">
        <v>0.25</v>
      </c>
      <c r="V1712">
        <v>0.25</v>
      </c>
      <c r="W1712">
        <v>0</v>
      </c>
      <c r="X1712">
        <v>0.25</v>
      </c>
      <c r="Y1712">
        <v>0.25</v>
      </c>
      <c r="Z1712">
        <v>0</v>
      </c>
      <c r="AA1712">
        <v>0</v>
      </c>
      <c r="AB1712">
        <v>0.5</v>
      </c>
      <c r="AC1712">
        <v>0</v>
      </c>
      <c r="AD1712">
        <v>0</v>
      </c>
      <c r="AE1712">
        <v>0.5</v>
      </c>
      <c r="AF1712">
        <v>0</v>
      </c>
      <c r="AG1712">
        <v>1</v>
      </c>
      <c r="AH1712">
        <v>187.50699689999999</v>
      </c>
      <c r="AI1712" s="2">
        <v>3.3776620370370374E-2</v>
      </c>
    </row>
    <row r="1713" spans="1:35">
      <c r="A1713">
        <v>1707</v>
      </c>
      <c r="B1713" t="s">
        <v>10</v>
      </c>
      <c r="C1713" t="s">
        <v>11</v>
      </c>
      <c r="D1713" t="s">
        <v>12</v>
      </c>
      <c r="E1713" t="s">
        <v>63</v>
      </c>
      <c r="F1713" t="s">
        <v>71</v>
      </c>
      <c r="G1713" t="s">
        <v>1093</v>
      </c>
      <c r="H1713" t="s">
        <v>1093</v>
      </c>
      <c r="I1713" t="s">
        <v>66</v>
      </c>
      <c r="J1713" t="s">
        <v>66</v>
      </c>
      <c r="K1713" t="s">
        <v>163</v>
      </c>
      <c r="L1713" t="s">
        <v>81</v>
      </c>
      <c r="M1713" t="s">
        <v>23</v>
      </c>
      <c r="N1713">
        <v>8</v>
      </c>
      <c r="O1713" s="1">
        <v>44808.731944444444</v>
      </c>
      <c r="P1713" t="s">
        <v>2300</v>
      </c>
      <c r="Q1713">
        <v>155.94105669999999</v>
      </c>
      <c r="R1713">
        <v>6</v>
      </c>
      <c r="S1713">
        <v>0.82233708400000005</v>
      </c>
      <c r="T1713">
        <v>0.177662916</v>
      </c>
      <c r="U1713">
        <v>0.25</v>
      </c>
      <c r="V1713">
        <v>0</v>
      </c>
      <c r="W1713">
        <v>0.25</v>
      </c>
      <c r="X1713">
        <v>0</v>
      </c>
      <c r="Y1713">
        <v>0.25</v>
      </c>
      <c r="Z1713">
        <v>0.25</v>
      </c>
      <c r="AA1713">
        <v>0</v>
      </c>
      <c r="AB1713">
        <v>0</v>
      </c>
      <c r="AC1713">
        <v>0</v>
      </c>
      <c r="AD1713">
        <v>0</v>
      </c>
      <c r="AE1713">
        <v>1</v>
      </c>
      <c r="AF1713">
        <v>0</v>
      </c>
      <c r="AG1713">
        <v>6</v>
      </c>
      <c r="AH1713">
        <v>155.0600073</v>
      </c>
      <c r="AI1713" s="2">
        <v>2.3944444444444445E-2</v>
      </c>
    </row>
    <row r="1714" spans="1:35">
      <c r="A1714">
        <v>1708</v>
      </c>
      <c r="B1714" t="s">
        <v>10</v>
      </c>
      <c r="C1714" t="s">
        <v>11</v>
      </c>
      <c r="D1714" t="s">
        <v>62</v>
      </c>
      <c r="E1714" t="s">
        <v>70</v>
      </c>
      <c r="F1714" t="s">
        <v>64</v>
      </c>
      <c r="G1714" t="s">
        <v>457</v>
      </c>
      <c r="H1714" t="s">
        <v>457</v>
      </c>
      <c r="I1714" t="s">
        <v>66</v>
      </c>
      <c r="J1714" t="s">
        <v>66</v>
      </c>
      <c r="K1714" t="s">
        <v>295</v>
      </c>
      <c r="L1714" t="s">
        <v>117</v>
      </c>
      <c r="M1714" t="s">
        <v>24</v>
      </c>
      <c r="N1714">
        <v>6</v>
      </c>
      <c r="O1714" s="1">
        <v>44811.54791666667</v>
      </c>
      <c r="P1714" t="s">
        <v>2301</v>
      </c>
      <c r="Q1714">
        <v>171.14564390000001</v>
      </c>
      <c r="R1714">
        <v>4</v>
      </c>
      <c r="S1714">
        <v>0.20280968499999999</v>
      </c>
      <c r="T1714">
        <v>0.79719031500000004</v>
      </c>
      <c r="U1714">
        <v>0.16666666699999999</v>
      </c>
      <c r="V1714">
        <v>0</v>
      </c>
      <c r="W1714">
        <v>0.16666666699999999</v>
      </c>
      <c r="X1714">
        <v>0.16666666699999999</v>
      </c>
      <c r="Y1714">
        <v>0.16666666699999999</v>
      </c>
      <c r="Z1714">
        <v>0.16666666699999999</v>
      </c>
      <c r="AA1714">
        <v>0.16666666699999999</v>
      </c>
      <c r="AB1714">
        <v>0</v>
      </c>
      <c r="AC1714">
        <v>0</v>
      </c>
      <c r="AD1714">
        <v>0.33333333300000001</v>
      </c>
      <c r="AE1714">
        <v>0.33333333300000001</v>
      </c>
      <c r="AF1714">
        <v>0.33333333300000001</v>
      </c>
      <c r="AG1714">
        <v>7</v>
      </c>
      <c r="AH1714">
        <v>85.471600989999999</v>
      </c>
      <c r="AI1714" s="2">
        <v>6.6886574074074071E-3</v>
      </c>
    </row>
    <row r="1715" spans="1:35">
      <c r="A1715">
        <v>1709</v>
      </c>
      <c r="B1715" t="s">
        <v>10</v>
      </c>
      <c r="C1715" t="s">
        <v>11</v>
      </c>
      <c r="D1715" t="s">
        <v>62</v>
      </c>
      <c r="E1715" t="s">
        <v>70</v>
      </c>
      <c r="F1715" t="s">
        <v>71</v>
      </c>
      <c r="G1715" t="s">
        <v>172</v>
      </c>
      <c r="H1715" t="s">
        <v>172</v>
      </c>
      <c r="I1715" t="s">
        <v>66</v>
      </c>
      <c r="J1715" t="s">
        <v>66</v>
      </c>
      <c r="K1715" t="s">
        <v>142</v>
      </c>
      <c r="L1715" t="s">
        <v>139</v>
      </c>
      <c r="M1715" t="s">
        <v>24</v>
      </c>
      <c r="N1715">
        <v>8</v>
      </c>
      <c r="O1715" s="1">
        <v>44805.618750000001</v>
      </c>
      <c r="P1715" t="s">
        <v>2302</v>
      </c>
      <c r="Q1715">
        <v>160.88442330000001</v>
      </c>
      <c r="R1715">
        <v>4</v>
      </c>
      <c r="S1715">
        <v>0.97051776899999997</v>
      </c>
      <c r="T1715">
        <v>2.9482231000000001E-2</v>
      </c>
      <c r="U1715">
        <v>0</v>
      </c>
      <c r="V1715">
        <v>0</v>
      </c>
      <c r="W1715">
        <v>0</v>
      </c>
      <c r="X1715">
        <v>0</v>
      </c>
      <c r="Y1715">
        <v>1</v>
      </c>
      <c r="Z1715">
        <v>0</v>
      </c>
      <c r="AA1715">
        <v>0</v>
      </c>
      <c r="AB1715">
        <v>0</v>
      </c>
      <c r="AC1715">
        <v>0</v>
      </c>
      <c r="AD1715">
        <v>1</v>
      </c>
      <c r="AE1715">
        <v>0</v>
      </c>
      <c r="AF1715">
        <v>0</v>
      </c>
      <c r="AG1715">
        <v>2</v>
      </c>
      <c r="AH1715">
        <v>133.2461338</v>
      </c>
      <c r="AI1715" s="2">
        <v>3.6081018518518519E-2</v>
      </c>
    </row>
    <row r="1716" spans="1:35">
      <c r="A1716">
        <v>1710</v>
      </c>
      <c r="B1716" t="s">
        <v>10</v>
      </c>
      <c r="C1716" t="s">
        <v>11</v>
      </c>
      <c r="D1716" t="s">
        <v>12</v>
      </c>
      <c r="E1716" t="s">
        <v>70</v>
      </c>
      <c r="F1716" t="s">
        <v>71</v>
      </c>
      <c r="G1716" t="s">
        <v>328</v>
      </c>
      <c r="H1716" t="s">
        <v>328</v>
      </c>
      <c r="I1716" t="s">
        <v>66</v>
      </c>
      <c r="J1716" t="s">
        <v>66</v>
      </c>
      <c r="K1716" t="s">
        <v>120</v>
      </c>
      <c r="L1716" t="s">
        <v>117</v>
      </c>
      <c r="M1716" t="s">
        <v>24</v>
      </c>
      <c r="N1716">
        <v>1</v>
      </c>
      <c r="O1716" s="1">
        <v>44805.599999999999</v>
      </c>
      <c r="P1716" t="s">
        <v>2303</v>
      </c>
      <c r="Q1716">
        <v>133.78217770000001</v>
      </c>
      <c r="R1716">
        <v>5</v>
      </c>
      <c r="S1716">
        <v>0.57412978199999998</v>
      </c>
      <c r="T1716">
        <v>0.42587021800000002</v>
      </c>
      <c r="U1716">
        <v>0</v>
      </c>
      <c r="V1716">
        <v>0.25</v>
      </c>
      <c r="W1716">
        <v>0.25</v>
      </c>
      <c r="X1716">
        <v>0</v>
      </c>
      <c r="Y1716">
        <v>0</v>
      </c>
      <c r="Z1716">
        <v>0.25</v>
      </c>
      <c r="AA1716">
        <v>0.25</v>
      </c>
      <c r="AB1716">
        <v>0.33333333300000001</v>
      </c>
      <c r="AC1716">
        <v>0.33333333300000001</v>
      </c>
      <c r="AD1716">
        <v>0.33333333300000001</v>
      </c>
      <c r="AE1716">
        <v>0</v>
      </c>
      <c r="AF1716">
        <v>0</v>
      </c>
      <c r="AG1716">
        <v>3</v>
      </c>
      <c r="AH1716">
        <v>92.328915230000007</v>
      </c>
      <c r="AI1716" s="2">
        <v>1.6983796296296295E-2</v>
      </c>
    </row>
    <row r="1717" spans="1:35">
      <c r="A1717">
        <v>1711</v>
      </c>
      <c r="B1717" t="s">
        <v>10</v>
      </c>
      <c r="C1717" t="s">
        <v>11</v>
      </c>
      <c r="D1717" t="s">
        <v>12</v>
      </c>
      <c r="E1717" t="s">
        <v>63</v>
      </c>
      <c r="F1717" t="s">
        <v>64</v>
      </c>
      <c r="G1717" t="s">
        <v>831</v>
      </c>
      <c r="H1717" t="s">
        <v>831</v>
      </c>
      <c r="I1717" t="s">
        <v>66</v>
      </c>
      <c r="J1717" t="s">
        <v>66</v>
      </c>
      <c r="K1717" t="s">
        <v>73</v>
      </c>
      <c r="L1717" t="s">
        <v>147</v>
      </c>
      <c r="M1717" t="s">
        <v>24</v>
      </c>
      <c r="N1717">
        <v>2</v>
      </c>
      <c r="O1717" s="1">
        <v>44805.684027777781</v>
      </c>
      <c r="P1717" t="s">
        <v>2304</v>
      </c>
      <c r="Q1717">
        <v>139.36358670000001</v>
      </c>
      <c r="R1717">
        <v>4</v>
      </c>
      <c r="S1717">
        <v>0.49754973200000002</v>
      </c>
      <c r="T1717">
        <v>0.50245026800000003</v>
      </c>
      <c r="U1717">
        <v>0</v>
      </c>
      <c r="V1717">
        <v>0.33333333300000001</v>
      </c>
      <c r="W1717">
        <v>0</v>
      </c>
      <c r="X1717">
        <v>0</v>
      </c>
      <c r="Y1717">
        <v>0</v>
      </c>
      <c r="Z1717">
        <v>0.33333333300000001</v>
      </c>
      <c r="AA1717">
        <v>0.33333333300000001</v>
      </c>
      <c r="AB1717">
        <v>0.33333333300000001</v>
      </c>
      <c r="AC1717">
        <v>0.33333333300000001</v>
      </c>
      <c r="AD1717">
        <v>0</v>
      </c>
      <c r="AE1717">
        <v>0</v>
      </c>
      <c r="AF1717">
        <v>0.33333333300000001</v>
      </c>
      <c r="AG1717">
        <v>3</v>
      </c>
      <c r="AH1717">
        <v>78.304349709999997</v>
      </c>
      <c r="AI1717" s="2">
        <v>1.7479166666666667E-2</v>
      </c>
    </row>
    <row r="1718" spans="1:35">
      <c r="A1718">
        <v>1712</v>
      </c>
      <c r="B1718" t="s">
        <v>10</v>
      </c>
      <c r="C1718" t="s">
        <v>11</v>
      </c>
      <c r="D1718" t="s">
        <v>12</v>
      </c>
      <c r="E1718" t="s">
        <v>63</v>
      </c>
      <c r="F1718" t="s">
        <v>64</v>
      </c>
      <c r="G1718" t="s">
        <v>138</v>
      </c>
      <c r="H1718" t="s">
        <v>138</v>
      </c>
      <c r="I1718" t="s">
        <v>66</v>
      </c>
      <c r="J1718" t="s">
        <v>66</v>
      </c>
      <c r="K1718" t="s">
        <v>105</v>
      </c>
      <c r="L1718" t="s">
        <v>77</v>
      </c>
      <c r="M1718" t="s">
        <v>23</v>
      </c>
      <c r="N1718">
        <v>3</v>
      </c>
      <c r="O1718" s="1">
        <v>44808.170138888891</v>
      </c>
      <c r="P1718" t="s">
        <v>2305</v>
      </c>
      <c r="Q1718">
        <v>133.3389244</v>
      </c>
      <c r="R1718">
        <v>4</v>
      </c>
      <c r="S1718">
        <v>1.5820071000000002E-2</v>
      </c>
      <c r="T1718">
        <v>0.98417992899999995</v>
      </c>
      <c r="U1718">
        <v>0</v>
      </c>
      <c r="V1718">
        <v>0.2</v>
      </c>
      <c r="W1718">
        <v>0.2</v>
      </c>
      <c r="X1718">
        <v>0.2</v>
      </c>
      <c r="Y1718">
        <v>0</v>
      </c>
      <c r="Z1718">
        <v>0.2</v>
      </c>
      <c r="AA1718">
        <v>0.2</v>
      </c>
      <c r="AB1718">
        <v>0</v>
      </c>
      <c r="AC1718">
        <v>0</v>
      </c>
      <c r="AD1718">
        <v>0</v>
      </c>
      <c r="AE1718">
        <v>1</v>
      </c>
      <c r="AF1718">
        <v>0</v>
      </c>
      <c r="AG1718">
        <v>1</v>
      </c>
      <c r="AH1718">
        <v>140.0057856</v>
      </c>
      <c r="AI1718" s="2">
        <v>3.8576388888888883E-3</v>
      </c>
    </row>
    <row r="1719" spans="1:35">
      <c r="A1719">
        <v>1713</v>
      </c>
      <c r="B1719" t="s">
        <v>10</v>
      </c>
      <c r="C1719" t="s">
        <v>11</v>
      </c>
      <c r="D1719" t="s">
        <v>62</v>
      </c>
      <c r="E1719" t="s">
        <v>63</v>
      </c>
      <c r="F1719" t="s">
        <v>71</v>
      </c>
      <c r="G1719" t="s">
        <v>1169</v>
      </c>
      <c r="H1719" t="s">
        <v>1169</v>
      </c>
      <c r="I1719" t="s">
        <v>66</v>
      </c>
      <c r="J1719" t="s">
        <v>66</v>
      </c>
      <c r="K1719" t="s">
        <v>142</v>
      </c>
      <c r="L1719" t="s">
        <v>68</v>
      </c>
      <c r="M1719" t="s">
        <v>23</v>
      </c>
      <c r="N1719">
        <v>9</v>
      </c>
      <c r="O1719" s="1">
        <v>44805.316666666666</v>
      </c>
      <c r="P1719" t="s">
        <v>2306</v>
      </c>
      <c r="Q1719">
        <v>118.25976300000001</v>
      </c>
      <c r="R1719">
        <v>2</v>
      </c>
      <c r="S1719">
        <v>0.65764556900000004</v>
      </c>
      <c r="T1719">
        <v>0.34235443100000001</v>
      </c>
      <c r="U1719">
        <v>1</v>
      </c>
      <c r="V1719">
        <v>0</v>
      </c>
      <c r="W1719">
        <v>0</v>
      </c>
      <c r="X1719">
        <v>0</v>
      </c>
      <c r="Y1719">
        <v>0</v>
      </c>
      <c r="Z1719">
        <v>0</v>
      </c>
      <c r="AA1719">
        <v>0</v>
      </c>
      <c r="AB1719">
        <v>0.33333333300000001</v>
      </c>
      <c r="AC1719">
        <v>0.33333333300000001</v>
      </c>
      <c r="AD1719">
        <v>0</v>
      </c>
      <c r="AE1719">
        <v>0</v>
      </c>
      <c r="AF1719">
        <v>0.33333333300000001</v>
      </c>
      <c r="AG1719">
        <v>2</v>
      </c>
      <c r="AH1719">
        <v>218.13518020000001</v>
      </c>
      <c r="AI1719" s="2">
        <v>2.5593749999999998E-2</v>
      </c>
    </row>
    <row r="1720" spans="1:35">
      <c r="A1720">
        <v>1714</v>
      </c>
      <c r="B1720" t="s">
        <v>10</v>
      </c>
      <c r="C1720" t="s">
        <v>11</v>
      </c>
      <c r="D1720" t="s">
        <v>12</v>
      </c>
      <c r="E1720" t="s">
        <v>63</v>
      </c>
      <c r="F1720" t="s">
        <v>64</v>
      </c>
      <c r="G1720" t="s">
        <v>190</v>
      </c>
      <c r="H1720" t="s">
        <v>190</v>
      </c>
      <c r="I1720" t="s">
        <v>66</v>
      </c>
      <c r="J1720" t="s">
        <v>66</v>
      </c>
      <c r="K1720" t="s">
        <v>194</v>
      </c>
      <c r="L1720" t="s">
        <v>100</v>
      </c>
      <c r="M1720" t="s">
        <v>23</v>
      </c>
      <c r="N1720">
        <v>10</v>
      </c>
      <c r="O1720" s="1">
        <v>44810.831944444442</v>
      </c>
      <c r="P1720" t="s">
        <v>2307</v>
      </c>
      <c r="Q1720">
        <v>151.2414498</v>
      </c>
      <c r="R1720">
        <v>6</v>
      </c>
      <c r="S1720">
        <v>0.203888454</v>
      </c>
      <c r="T1720">
        <v>0.796111546</v>
      </c>
      <c r="U1720">
        <v>0</v>
      </c>
      <c r="V1720">
        <v>0.33333333300000001</v>
      </c>
      <c r="W1720">
        <v>0.33333333300000001</v>
      </c>
      <c r="X1720">
        <v>0</v>
      </c>
      <c r="Y1720">
        <v>0</v>
      </c>
      <c r="Z1720">
        <v>0</v>
      </c>
      <c r="AA1720">
        <v>0.33333333300000001</v>
      </c>
      <c r="AB1720">
        <v>0</v>
      </c>
      <c r="AC1720">
        <v>0.33333333300000001</v>
      </c>
      <c r="AD1720">
        <v>0.33333333300000001</v>
      </c>
      <c r="AE1720">
        <v>0.33333333300000001</v>
      </c>
      <c r="AF1720">
        <v>0</v>
      </c>
      <c r="AG1720">
        <v>6</v>
      </c>
      <c r="AH1720">
        <v>132.49972980000001</v>
      </c>
      <c r="AI1720" s="2">
        <v>4.0925925925925928E-2</v>
      </c>
    </row>
    <row r="1721" spans="1:35">
      <c r="A1721">
        <v>1715</v>
      </c>
      <c r="B1721" t="s">
        <v>10</v>
      </c>
      <c r="C1721" t="s">
        <v>11</v>
      </c>
      <c r="D1721" t="s">
        <v>12</v>
      </c>
      <c r="E1721" t="s">
        <v>70</v>
      </c>
      <c r="F1721" t="s">
        <v>71</v>
      </c>
      <c r="G1721" t="s">
        <v>2205</v>
      </c>
      <c r="H1721" t="s">
        <v>2205</v>
      </c>
      <c r="I1721" t="s">
        <v>66</v>
      </c>
      <c r="J1721" t="s">
        <v>66</v>
      </c>
      <c r="K1721" t="s">
        <v>80</v>
      </c>
      <c r="L1721" t="s">
        <v>87</v>
      </c>
      <c r="M1721" t="s">
        <v>23</v>
      </c>
      <c r="N1721">
        <v>7</v>
      </c>
      <c r="O1721" s="1">
        <v>44807.945833333331</v>
      </c>
      <c r="P1721" t="s">
        <v>2308</v>
      </c>
      <c r="Q1721">
        <v>137.72341449999999</v>
      </c>
      <c r="R1721">
        <v>0</v>
      </c>
      <c r="S1721">
        <v>7.5566420999999995E-2</v>
      </c>
      <c r="T1721">
        <v>0.92443357900000001</v>
      </c>
      <c r="U1721">
        <v>0</v>
      </c>
      <c r="V1721">
        <v>0</v>
      </c>
      <c r="W1721">
        <v>0</v>
      </c>
      <c r="X1721">
        <v>0</v>
      </c>
      <c r="Y1721">
        <v>1</v>
      </c>
      <c r="Z1721">
        <v>0</v>
      </c>
      <c r="AA1721">
        <v>0</v>
      </c>
      <c r="AB1721">
        <v>0.2</v>
      </c>
      <c r="AC1721">
        <v>0.2</v>
      </c>
      <c r="AD1721">
        <v>0.2</v>
      </c>
      <c r="AE1721">
        <v>0.2</v>
      </c>
      <c r="AF1721">
        <v>0.2</v>
      </c>
      <c r="AG1721">
        <v>6</v>
      </c>
      <c r="AH1721">
        <v>28.708814390000001</v>
      </c>
      <c r="AI1721" s="2">
        <v>2.9765046296296296E-2</v>
      </c>
    </row>
    <row r="1722" spans="1:35">
      <c r="A1722">
        <v>1716</v>
      </c>
      <c r="B1722" t="s">
        <v>10</v>
      </c>
      <c r="C1722" t="s">
        <v>11</v>
      </c>
      <c r="D1722" t="s">
        <v>12</v>
      </c>
      <c r="E1722" t="s">
        <v>63</v>
      </c>
      <c r="F1722" t="s">
        <v>71</v>
      </c>
      <c r="G1722" t="s">
        <v>799</v>
      </c>
      <c r="H1722" t="s">
        <v>799</v>
      </c>
      <c r="I1722" t="s">
        <v>66</v>
      </c>
      <c r="J1722" t="s">
        <v>66</v>
      </c>
      <c r="K1722" t="s">
        <v>356</v>
      </c>
      <c r="L1722" t="s">
        <v>81</v>
      </c>
      <c r="M1722" t="s">
        <v>23</v>
      </c>
      <c r="N1722">
        <v>4</v>
      </c>
      <c r="O1722" s="1">
        <v>44810.993750000001</v>
      </c>
      <c r="P1722" t="s">
        <v>2309</v>
      </c>
      <c r="Q1722">
        <v>158.86919800000001</v>
      </c>
      <c r="R1722">
        <v>7</v>
      </c>
      <c r="S1722">
        <v>0.38915367299999998</v>
      </c>
      <c r="T1722">
        <v>0.61084632699999997</v>
      </c>
      <c r="U1722">
        <v>0.5</v>
      </c>
      <c r="V1722">
        <v>0.5</v>
      </c>
      <c r="W1722">
        <v>0</v>
      </c>
      <c r="X1722">
        <v>0</v>
      </c>
      <c r="Y1722">
        <v>0</v>
      </c>
      <c r="Z1722">
        <v>0</v>
      </c>
      <c r="AA1722">
        <v>0</v>
      </c>
      <c r="AB1722">
        <v>0.33333333300000001</v>
      </c>
      <c r="AC1722">
        <v>0.33333333300000001</v>
      </c>
      <c r="AD1722">
        <v>0</v>
      </c>
      <c r="AE1722">
        <v>0</v>
      </c>
      <c r="AF1722">
        <v>0.33333333300000001</v>
      </c>
      <c r="AG1722">
        <v>10</v>
      </c>
      <c r="AH1722">
        <v>196.1104397</v>
      </c>
      <c r="AI1722" s="2">
        <v>3.5896990740740743E-2</v>
      </c>
    </row>
    <row r="1723" spans="1:35">
      <c r="A1723">
        <v>1717</v>
      </c>
      <c r="B1723" t="s">
        <v>10</v>
      </c>
      <c r="C1723" t="s">
        <v>11</v>
      </c>
      <c r="D1723" t="s">
        <v>62</v>
      </c>
      <c r="E1723" t="s">
        <v>63</v>
      </c>
      <c r="F1723" t="s">
        <v>64</v>
      </c>
      <c r="G1723" t="s">
        <v>721</v>
      </c>
      <c r="H1723" t="s">
        <v>721</v>
      </c>
      <c r="I1723" t="s">
        <v>66</v>
      </c>
      <c r="J1723" t="s">
        <v>66</v>
      </c>
      <c r="K1723" t="s">
        <v>166</v>
      </c>
      <c r="L1723" t="s">
        <v>97</v>
      </c>
      <c r="M1723" t="s">
        <v>24</v>
      </c>
      <c r="N1723">
        <v>7</v>
      </c>
      <c r="O1723" s="1">
        <v>44810.231249999997</v>
      </c>
      <c r="P1723" t="s">
        <v>2310</v>
      </c>
      <c r="Q1723">
        <v>231.52124509999999</v>
      </c>
      <c r="R1723">
        <v>9</v>
      </c>
      <c r="S1723">
        <v>0.40862786699999998</v>
      </c>
      <c r="T1723">
        <v>0.59137213300000002</v>
      </c>
      <c r="U1723">
        <v>0.33333333300000001</v>
      </c>
      <c r="V1723">
        <v>0</v>
      </c>
      <c r="W1723">
        <v>0</v>
      </c>
      <c r="X1723">
        <v>0.33333333300000001</v>
      </c>
      <c r="Y1723">
        <v>0.33333333300000001</v>
      </c>
      <c r="Z1723">
        <v>0</v>
      </c>
      <c r="AA1723">
        <v>0</v>
      </c>
      <c r="AB1723">
        <v>0</v>
      </c>
      <c r="AC1723">
        <v>0</v>
      </c>
      <c r="AD1723">
        <v>0</v>
      </c>
      <c r="AE1723">
        <v>1</v>
      </c>
      <c r="AF1723">
        <v>0</v>
      </c>
      <c r="AG1723">
        <v>6</v>
      </c>
      <c r="AH1723">
        <v>158.61472509999999</v>
      </c>
      <c r="AI1723" s="2">
        <v>2.2981481481481481E-2</v>
      </c>
    </row>
    <row r="1724" spans="1:35">
      <c r="A1724">
        <v>1718</v>
      </c>
      <c r="B1724" t="s">
        <v>10</v>
      </c>
      <c r="C1724" t="s">
        <v>11</v>
      </c>
      <c r="D1724" t="s">
        <v>62</v>
      </c>
      <c r="E1724" t="s">
        <v>70</v>
      </c>
      <c r="F1724" t="s">
        <v>64</v>
      </c>
      <c r="G1724" t="s">
        <v>122</v>
      </c>
      <c r="H1724" t="s">
        <v>122</v>
      </c>
      <c r="I1724" t="s">
        <v>66</v>
      </c>
      <c r="J1724" t="s">
        <v>66</v>
      </c>
      <c r="K1724" t="s">
        <v>129</v>
      </c>
      <c r="L1724" t="s">
        <v>100</v>
      </c>
      <c r="M1724" t="s">
        <v>24</v>
      </c>
      <c r="N1724">
        <v>6</v>
      </c>
      <c r="O1724" s="1">
        <v>44807.616666666669</v>
      </c>
      <c r="P1724" t="s">
        <v>2311</v>
      </c>
      <c r="Q1724">
        <v>191.1607626</v>
      </c>
      <c r="R1724">
        <v>2</v>
      </c>
      <c r="S1724">
        <v>0.65806593999999996</v>
      </c>
      <c r="T1724">
        <v>0.34193405999999998</v>
      </c>
      <c r="U1724">
        <v>0.25</v>
      </c>
      <c r="V1724">
        <v>0</v>
      </c>
      <c r="W1724">
        <v>0.25</v>
      </c>
      <c r="X1724">
        <v>0</v>
      </c>
      <c r="Y1724">
        <v>0.25</v>
      </c>
      <c r="Z1724">
        <v>0</v>
      </c>
      <c r="AA1724">
        <v>0.25</v>
      </c>
      <c r="AB1724">
        <v>0.33333333300000001</v>
      </c>
      <c r="AC1724">
        <v>0.33333333300000001</v>
      </c>
      <c r="AD1724">
        <v>0.33333333300000001</v>
      </c>
      <c r="AE1724">
        <v>0</v>
      </c>
      <c r="AF1724">
        <v>0</v>
      </c>
      <c r="AG1724">
        <v>10</v>
      </c>
      <c r="AH1724">
        <v>275.0636063</v>
      </c>
      <c r="AI1724" s="2">
        <v>3.4003472222222227E-2</v>
      </c>
    </row>
    <row r="1725" spans="1:35">
      <c r="A1725">
        <v>1719</v>
      </c>
      <c r="B1725" t="s">
        <v>10</v>
      </c>
      <c r="C1725" t="s">
        <v>11</v>
      </c>
      <c r="D1725" t="s">
        <v>12</v>
      </c>
      <c r="E1725" t="s">
        <v>63</v>
      </c>
      <c r="F1725" t="s">
        <v>64</v>
      </c>
      <c r="G1725" t="s">
        <v>581</v>
      </c>
      <c r="H1725" t="s">
        <v>581</v>
      </c>
      <c r="I1725" t="s">
        <v>66</v>
      </c>
      <c r="J1725" t="s">
        <v>66</v>
      </c>
      <c r="K1725" t="s">
        <v>173</v>
      </c>
      <c r="L1725" t="s">
        <v>117</v>
      </c>
      <c r="M1725" t="s">
        <v>24</v>
      </c>
      <c r="N1725">
        <v>0</v>
      </c>
      <c r="O1725" s="1">
        <v>44809.918055555558</v>
      </c>
      <c r="P1725" t="s">
        <v>2312</v>
      </c>
      <c r="Q1725">
        <v>139.02241319999999</v>
      </c>
      <c r="R1725">
        <v>10</v>
      </c>
      <c r="S1725">
        <v>0.88958123600000005</v>
      </c>
      <c r="T1725">
        <v>0.110418764</v>
      </c>
      <c r="U1725">
        <v>0.25</v>
      </c>
      <c r="V1725">
        <v>0</v>
      </c>
      <c r="W1725">
        <v>0.25</v>
      </c>
      <c r="X1725">
        <v>0</v>
      </c>
      <c r="Y1725">
        <v>0</v>
      </c>
      <c r="Z1725">
        <v>0.25</v>
      </c>
      <c r="AA1725">
        <v>0.25</v>
      </c>
      <c r="AB1725">
        <v>0.33333333300000001</v>
      </c>
      <c r="AC1725">
        <v>0.33333333300000001</v>
      </c>
      <c r="AD1725">
        <v>0.33333333300000001</v>
      </c>
      <c r="AE1725">
        <v>0</v>
      </c>
      <c r="AF1725">
        <v>0</v>
      </c>
      <c r="AG1725">
        <v>1</v>
      </c>
      <c r="AH1725">
        <v>233.4718517</v>
      </c>
      <c r="AI1725" s="2">
        <v>1.957175925925926E-3</v>
      </c>
    </row>
    <row r="1726" spans="1:35">
      <c r="A1726">
        <v>1720</v>
      </c>
      <c r="B1726" t="s">
        <v>10</v>
      </c>
      <c r="C1726" t="s">
        <v>11</v>
      </c>
      <c r="D1726" t="s">
        <v>12</v>
      </c>
      <c r="E1726" t="s">
        <v>63</v>
      </c>
      <c r="F1726" t="s">
        <v>64</v>
      </c>
      <c r="G1726" t="s">
        <v>316</v>
      </c>
      <c r="H1726" t="s">
        <v>316</v>
      </c>
      <c r="I1726" t="s">
        <v>66</v>
      </c>
      <c r="J1726" t="s">
        <v>66</v>
      </c>
      <c r="K1726" t="s">
        <v>129</v>
      </c>
      <c r="L1726" t="s">
        <v>87</v>
      </c>
      <c r="M1726" t="s">
        <v>23</v>
      </c>
      <c r="N1726">
        <v>0</v>
      </c>
      <c r="O1726" s="1">
        <v>44807.036805555559</v>
      </c>
      <c r="P1726" t="s">
        <v>2313</v>
      </c>
      <c r="Q1726">
        <v>95.519666580000006</v>
      </c>
      <c r="R1726">
        <v>8</v>
      </c>
      <c r="S1726">
        <v>0.57146155300000001</v>
      </c>
      <c r="T1726">
        <v>0.42853844699999999</v>
      </c>
      <c r="U1726">
        <v>0.25</v>
      </c>
      <c r="V1726">
        <v>0</v>
      </c>
      <c r="W1726">
        <v>0.25</v>
      </c>
      <c r="X1726">
        <v>0.25</v>
      </c>
      <c r="Y1726">
        <v>0</v>
      </c>
      <c r="Z1726">
        <v>0.25</v>
      </c>
      <c r="AA1726">
        <v>0</v>
      </c>
      <c r="AB1726">
        <v>0</v>
      </c>
      <c r="AC1726">
        <v>0.5</v>
      </c>
      <c r="AD1726">
        <v>0</v>
      </c>
      <c r="AE1726">
        <v>0</v>
      </c>
      <c r="AF1726">
        <v>0.5</v>
      </c>
      <c r="AG1726">
        <v>8</v>
      </c>
      <c r="AH1726">
        <v>45.161315090000002</v>
      </c>
      <c r="AI1726" s="2">
        <v>3.7196759259259256E-2</v>
      </c>
    </row>
    <row r="1727" spans="1:35">
      <c r="A1727">
        <v>1721</v>
      </c>
      <c r="B1727" t="s">
        <v>10</v>
      </c>
      <c r="C1727" t="s">
        <v>11</v>
      </c>
      <c r="D1727" t="s">
        <v>62</v>
      </c>
      <c r="E1727" t="s">
        <v>63</v>
      </c>
      <c r="F1727" t="s">
        <v>64</v>
      </c>
      <c r="G1727" t="s">
        <v>1059</v>
      </c>
      <c r="H1727" t="s">
        <v>1059</v>
      </c>
      <c r="I1727" t="s">
        <v>66</v>
      </c>
      <c r="J1727" t="s">
        <v>66</v>
      </c>
      <c r="K1727" t="s">
        <v>116</v>
      </c>
      <c r="L1727" t="s">
        <v>77</v>
      </c>
      <c r="M1727" t="s">
        <v>24</v>
      </c>
      <c r="N1727">
        <v>3</v>
      </c>
      <c r="O1727" s="1">
        <v>44810.86041666667</v>
      </c>
      <c r="P1727" t="s">
        <v>2314</v>
      </c>
      <c r="Q1727">
        <v>165.33358039999999</v>
      </c>
      <c r="R1727">
        <v>8</v>
      </c>
      <c r="S1727">
        <v>0.94310150800000003</v>
      </c>
      <c r="T1727">
        <v>5.6898492000000002E-2</v>
      </c>
      <c r="U1727">
        <v>0.2</v>
      </c>
      <c r="V1727">
        <v>0.2</v>
      </c>
      <c r="W1727">
        <v>0</v>
      </c>
      <c r="X1727">
        <v>0.2</v>
      </c>
      <c r="Y1727">
        <v>0.2</v>
      </c>
      <c r="Z1727">
        <v>0.2</v>
      </c>
      <c r="AA1727">
        <v>0</v>
      </c>
      <c r="AB1727">
        <v>1</v>
      </c>
      <c r="AC1727">
        <v>0</v>
      </c>
      <c r="AD1727">
        <v>0</v>
      </c>
      <c r="AE1727">
        <v>0</v>
      </c>
      <c r="AF1727">
        <v>0</v>
      </c>
      <c r="AG1727">
        <v>3</v>
      </c>
      <c r="AH1727">
        <v>93.672724630000005</v>
      </c>
      <c r="AI1727" s="2">
        <v>2.71875E-2</v>
      </c>
    </row>
    <row r="1728" spans="1:35">
      <c r="A1728">
        <v>1722</v>
      </c>
      <c r="B1728" t="s">
        <v>10</v>
      </c>
      <c r="C1728" t="s">
        <v>11</v>
      </c>
      <c r="D1728" t="s">
        <v>12</v>
      </c>
      <c r="E1728" t="s">
        <v>63</v>
      </c>
      <c r="F1728" t="s">
        <v>64</v>
      </c>
      <c r="G1728" t="s">
        <v>273</v>
      </c>
      <c r="H1728" t="s">
        <v>273</v>
      </c>
      <c r="I1728" t="s">
        <v>66</v>
      </c>
      <c r="J1728" t="s">
        <v>66</v>
      </c>
      <c r="K1728" t="s">
        <v>96</v>
      </c>
      <c r="L1728" t="s">
        <v>147</v>
      </c>
      <c r="M1728" t="s">
        <v>24</v>
      </c>
      <c r="N1728">
        <v>8</v>
      </c>
      <c r="O1728" s="1">
        <v>44808.453472222223</v>
      </c>
      <c r="P1728" t="s">
        <v>2315</v>
      </c>
      <c r="Q1728">
        <v>192.7955513</v>
      </c>
      <c r="R1728">
        <v>2</v>
      </c>
      <c r="S1728">
        <v>0.74879633800000001</v>
      </c>
      <c r="T1728">
        <v>0.25120366199999999</v>
      </c>
      <c r="U1728">
        <v>0</v>
      </c>
      <c r="V1728">
        <v>0</v>
      </c>
      <c r="W1728">
        <v>0.33333333300000001</v>
      </c>
      <c r="X1728">
        <v>0</v>
      </c>
      <c r="Y1728">
        <v>0.33333333300000001</v>
      </c>
      <c r="Z1728">
        <v>0.33333333300000001</v>
      </c>
      <c r="AA1728">
        <v>0</v>
      </c>
      <c r="AB1728">
        <v>0</v>
      </c>
      <c r="AC1728">
        <v>0.33333333300000001</v>
      </c>
      <c r="AD1728">
        <v>0.33333333300000001</v>
      </c>
      <c r="AE1728">
        <v>0.33333333300000001</v>
      </c>
      <c r="AF1728">
        <v>0</v>
      </c>
      <c r="AG1728">
        <v>1</v>
      </c>
      <c r="AH1728">
        <v>140.39435779999999</v>
      </c>
      <c r="AI1728" s="2">
        <v>3.7359953703703701E-2</v>
      </c>
    </row>
    <row r="1729" spans="1:35">
      <c r="A1729">
        <v>1723</v>
      </c>
      <c r="B1729" t="s">
        <v>10</v>
      </c>
      <c r="C1729" t="s">
        <v>11</v>
      </c>
      <c r="D1729" t="s">
        <v>62</v>
      </c>
      <c r="E1729" t="s">
        <v>63</v>
      </c>
      <c r="F1729" t="s">
        <v>71</v>
      </c>
      <c r="G1729" t="s">
        <v>1238</v>
      </c>
      <c r="H1729" t="s">
        <v>1238</v>
      </c>
      <c r="I1729" t="s">
        <v>66</v>
      </c>
      <c r="J1729" t="s">
        <v>66</v>
      </c>
      <c r="K1729" t="s">
        <v>76</v>
      </c>
      <c r="L1729" t="s">
        <v>68</v>
      </c>
      <c r="M1729" t="s">
        <v>24</v>
      </c>
      <c r="N1729">
        <v>0</v>
      </c>
      <c r="O1729" s="1">
        <v>44810.5625</v>
      </c>
      <c r="P1729" t="s">
        <v>2316</v>
      </c>
      <c r="Q1729">
        <v>77.500526890000003</v>
      </c>
      <c r="R1729">
        <v>4</v>
      </c>
      <c r="S1729">
        <v>0.29754008199999998</v>
      </c>
      <c r="T1729">
        <v>0.70245991799999996</v>
      </c>
      <c r="U1729">
        <v>0.25</v>
      </c>
      <c r="V1729">
        <v>0.25</v>
      </c>
      <c r="W1729">
        <v>0.25</v>
      </c>
      <c r="X1729">
        <v>0</v>
      </c>
      <c r="Y1729">
        <v>0</v>
      </c>
      <c r="Z1729">
        <v>0.25</v>
      </c>
      <c r="AA1729">
        <v>0</v>
      </c>
      <c r="AB1729">
        <v>0</v>
      </c>
      <c r="AC1729">
        <v>0</v>
      </c>
      <c r="AD1729">
        <v>0.5</v>
      </c>
      <c r="AE1729">
        <v>0</v>
      </c>
      <c r="AF1729">
        <v>0.5</v>
      </c>
      <c r="AG1729">
        <v>7</v>
      </c>
      <c r="AH1729">
        <v>187.10678060000001</v>
      </c>
      <c r="AI1729" s="2">
        <v>2.099074074074074E-2</v>
      </c>
    </row>
    <row r="1730" spans="1:35">
      <c r="A1730">
        <v>1724</v>
      </c>
      <c r="B1730" t="s">
        <v>10</v>
      </c>
      <c r="C1730" t="s">
        <v>11</v>
      </c>
      <c r="D1730" t="s">
        <v>12</v>
      </c>
      <c r="E1730" t="s">
        <v>70</v>
      </c>
      <c r="F1730" t="s">
        <v>71</v>
      </c>
      <c r="G1730" t="s">
        <v>535</v>
      </c>
      <c r="H1730" t="s">
        <v>535</v>
      </c>
      <c r="I1730" t="s">
        <v>66</v>
      </c>
      <c r="J1730" t="s">
        <v>66</v>
      </c>
      <c r="K1730" t="s">
        <v>116</v>
      </c>
      <c r="L1730" t="s">
        <v>97</v>
      </c>
      <c r="M1730" t="s">
        <v>24</v>
      </c>
      <c r="N1730">
        <v>5</v>
      </c>
      <c r="O1730" s="1">
        <v>44806.843055555553</v>
      </c>
      <c r="P1730" t="s">
        <v>2317</v>
      </c>
      <c r="Q1730">
        <v>78.395845019999996</v>
      </c>
      <c r="R1730">
        <v>4</v>
      </c>
      <c r="S1730">
        <v>0.29049760600000002</v>
      </c>
      <c r="T1730">
        <v>0.70950239400000004</v>
      </c>
      <c r="U1730">
        <v>0.25</v>
      </c>
      <c r="V1730">
        <v>0.25</v>
      </c>
      <c r="W1730">
        <v>0</v>
      </c>
      <c r="X1730">
        <v>0</v>
      </c>
      <c r="Y1730">
        <v>0.25</v>
      </c>
      <c r="Z1730">
        <v>0</v>
      </c>
      <c r="AA1730">
        <v>0.25</v>
      </c>
      <c r="AB1730">
        <v>0</v>
      </c>
      <c r="AC1730">
        <v>0.5</v>
      </c>
      <c r="AD1730">
        <v>0.5</v>
      </c>
      <c r="AE1730">
        <v>0</v>
      </c>
      <c r="AF1730">
        <v>0</v>
      </c>
      <c r="AG1730">
        <v>1</v>
      </c>
      <c r="AH1730">
        <v>116.5813108</v>
      </c>
      <c r="AI1730" s="2">
        <v>9.8240740740740736E-3</v>
      </c>
    </row>
    <row r="1731" spans="1:35">
      <c r="A1731">
        <v>1725</v>
      </c>
      <c r="B1731" t="s">
        <v>10</v>
      </c>
      <c r="C1731" t="s">
        <v>11</v>
      </c>
      <c r="D1731" t="s">
        <v>62</v>
      </c>
      <c r="E1731" t="s">
        <v>70</v>
      </c>
      <c r="F1731" t="s">
        <v>64</v>
      </c>
      <c r="G1731" t="s">
        <v>950</v>
      </c>
      <c r="H1731" t="s">
        <v>950</v>
      </c>
      <c r="I1731" t="s">
        <v>66</v>
      </c>
      <c r="J1731" t="s">
        <v>66</v>
      </c>
      <c r="K1731" t="s">
        <v>86</v>
      </c>
      <c r="L1731" t="s">
        <v>111</v>
      </c>
      <c r="M1731" t="s">
        <v>23</v>
      </c>
      <c r="N1731">
        <v>10</v>
      </c>
      <c r="O1731" s="1">
        <v>44807.429861111108</v>
      </c>
      <c r="P1731" t="s">
        <v>2318</v>
      </c>
      <c r="Q1731">
        <v>151.52476290000001</v>
      </c>
      <c r="R1731">
        <v>7</v>
      </c>
      <c r="S1731">
        <v>0.80704119799999996</v>
      </c>
      <c r="T1731">
        <v>0.19295880200000001</v>
      </c>
      <c r="U1731">
        <v>0</v>
      </c>
      <c r="V1731">
        <v>0.33333333300000001</v>
      </c>
      <c r="W1731">
        <v>0</v>
      </c>
      <c r="X1731">
        <v>0</v>
      </c>
      <c r="Y1731">
        <v>0.33333333300000001</v>
      </c>
      <c r="Z1731">
        <v>0</v>
      </c>
      <c r="AA1731">
        <v>0.33333333300000001</v>
      </c>
      <c r="AB1731">
        <v>0.33333333300000001</v>
      </c>
      <c r="AC1731">
        <v>0</v>
      </c>
      <c r="AD1731">
        <v>0.33333333300000001</v>
      </c>
      <c r="AE1731">
        <v>0.33333333300000001</v>
      </c>
      <c r="AF1731">
        <v>0</v>
      </c>
      <c r="AG1731">
        <v>8</v>
      </c>
      <c r="AH1731">
        <v>129.09867080000001</v>
      </c>
      <c r="AI1731" s="2">
        <v>1.3231481481481483E-2</v>
      </c>
    </row>
    <row r="1732" spans="1:35">
      <c r="A1732">
        <v>1726</v>
      </c>
      <c r="B1732" t="s">
        <v>10</v>
      </c>
      <c r="C1732" t="s">
        <v>11</v>
      </c>
      <c r="D1732" t="s">
        <v>12</v>
      </c>
      <c r="E1732" t="s">
        <v>70</v>
      </c>
      <c r="F1732" t="s">
        <v>64</v>
      </c>
      <c r="G1732" t="s">
        <v>1043</v>
      </c>
      <c r="H1732" t="s">
        <v>1043</v>
      </c>
      <c r="I1732" t="s">
        <v>66</v>
      </c>
      <c r="J1732" t="s">
        <v>66</v>
      </c>
      <c r="K1732" t="s">
        <v>356</v>
      </c>
      <c r="L1732" t="s">
        <v>111</v>
      </c>
      <c r="M1732" t="s">
        <v>24</v>
      </c>
      <c r="N1732">
        <v>5</v>
      </c>
      <c r="O1732" s="1">
        <v>44806.394444444442</v>
      </c>
      <c r="P1732" t="s">
        <v>2319</v>
      </c>
      <c r="Q1732">
        <v>180.61389840000001</v>
      </c>
      <c r="R1732">
        <v>5</v>
      </c>
      <c r="S1732">
        <v>0.17385584700000001</v>
      </c>
      <c r="T1732">
        <v>0.82614415299999999</v>
      </c>
      <c r="U1732">
        <v>0.16666666699999999</v>
      </c>
      <c r="V1732">
        <v>0.16666666699999999</v>
      </c>
      <c r="W1732">
        <v>0.16666666699999999</v>
      </c>
      <c r="X1732">
        <v>0.16666666699999999</v>
      </c>
      <c r="Y1732">
        <v>0.16666666699999999</v>
      </c>
      <c r="Z1732">
        <v>0</v>
      </c>
      <c r="AA1732">
        <v>0.16666666699999999</v>
      </c>
      <c r="AB1732">
        <v>0</v>
      </c>
      <c r="AC1732">
        <v>0.5</v>
      </c>
      <c r="AD1732">
        <v>0</v>
      </c>
      <c r="AE1732">
        <v>0.5</v>
      </c>
      <c r="AF1732">
        <v>0</v>
      </c>
      <c r="AG1732">
        <v>3</v>
      </c>
      <c r="AH1732">
        <v>190.47454289999999</v>
      </c>
      <c r="AI1732" s="2">
        <v>1.9458333333333331E-2</v>
      </c>
    </row>
    <row r="1733" spans="1:35">
      <c r="A1733">
        <v>1727</v>
      </c>
      <c r="B1733" t="s">
        <v>10</v>
      </c>
      <c r="C1733" t="s">
        <v>11</v>
      </c>
      <c r="D1733" t="s">
        <v>12</v>
      </c>
      <c r="E1733" t="s">
        <v>63</v>
      </c>
      <c r="F1733" t="s">
        <v>71</v>
      </c>
      <c r="G1733" t="s">
        <v>515</v>
      </c>
      <c r="H1733" t="s">
        <v>515</v>
      </c>
      <c r="I1733" t="s">
        <v>66</v>
      </c>
      <c r="J1733" t="s">
        <v>66</v>
      </c>
      <c r="K1733" t="s">
        <v>173</v>
      </c>
      <c r="L1733" t="s">
        <v>97</v>
      </c>
      <c r="M1733" t="s">
        <v>24</v>
      </c>
      <c r="N1733">
        <v>0</v>
      </c>
      <c r="O1733" s="1">
        <v>44807.917361111111</v>
      </c>
      <c r="P1733" t="s">
        <v>2320</v>
      </c>
      <c r="Q1733">
        <v>232.6800672</v>
      </c>
      <c r="R1733">
        <v>1</v>
      </c>
      <c r="S1733">
        <v>0.526606821</v>
      </c>
      <c r="T1733">
        <v>0.473393179</v>
      </c>
      <c r="U1733">
        <v>0</v>
      </c>
      <c r="V1733">
        <v>0.2</v>
      </c>
      <c r="W1733">
        <v>0.2</v>
      </c>
      <c r="X1733">
        <v>0.2</v>
      </c>
      <c r="Y1733">
        <v>0.2</v>
      </c>
      <c r="Z1733">
        <v>0.2</v>
      </c>
      <c r="AA1733">
        <v>0</v>
      </c>
      <c r="AB1733">
        <v>0.5</v>
      </c>
      <c r="AC1733">
        <v>0</v>
      </c>
      <c r="AD1733">
        <v>0</v>
      </c>
      <c r="AE1733">
        <v>0.5</v>
      </c>
      <c r="AF1733">
        <v>0</v>
      </c>
      <c r="AG1733">
        <v>1</v>
      </c>
      <c r="AH1733">
        <v>57.382962020000001</v>
      </c>
      <c r="AI1733" s="2">
        <v>1.017361111111111E-3</v>
      </c>
    </row>
    <row r="1734" spans="1:35">
      <c r="A1734">
        <v>1728</v>
      </c>
      <c r="B1734" t="s">
        <v>10</v>
      </c>
      <c r="C1734" t="s">
        <v>11</v>
      </c>
      <c r="D1734" t="s">
        <v>62</v>
      </c>
      <c r="E1734" t="s">
        <v>70</v>
      </c>
      <c r="F1734" t="s">
        <v>64</v>
      </c>
      <c r="G1734" t="s">
        <v>332</v>
      </c>
      <c r="H1734" t="s">
        <v>332</v>
      </c>
      <c r="I1734" t="s">
        <v>66</v>
      </c>
      <c r="J1734" t="s">
        <v>66</v>
      </c>
      <c r="K1734" t="s">
        <v>136</v>
      </c>
      <c r="L1734" t="s">
        <v>117</v>
      </c>
      <c r="M1734" t="s">
        <v>24</v>
      </c>
      <c r="N1734">
        <v>4</v>
      </c>
      <c r="O1734" s="1">
        <v>44811.26458333333</v>
      </c>
      <c r="P1734" t="s">
        <v>2321</v>
      </c>
      <c r="Q1734">
        <v>206.21825799999999</v>
      </c>
      <c r="R1734">
        <v>10</v>
      </c>
      <c r="S1734">
        <v>0.38428493400000002</v>
      </c>
      <c r="T1734">
        <v>0.61571506600000003</v>
      </c>
      <c r="U1734">
        <v>0.25</v>
      </c>
      <c r="V1734">
        <v>0</v>
      </c>
      <c r="W1734">
        <v>0.25</v>
      </c>
      <c r="X1734">
        <v>0</v>
      </c>
      <c r="Y1734">
        <v>0</v>
      </c>
      <c r="Z1734">
        <v>0.25</v>
      </c>
      <c r="AA1734">
        <v>0.25</v>
      </c>
      <c r="AB1734">
        <v>0.33333333300000001</v>
      </c>
      <c r="AC1734">
        <v>0</v>
      </c>
      <c r="AD1734">
        <v>0.33333333300000001</v>
      </c>
      <c r="AE1734">
        <v>0</v>
      </c>
      <c r="AF1734">
        <v>0.33333333300000001</v>
      </c>
      <c r="AG1734">
        <v>0</v>
      </c>
      <c r="AH1734">
        <v>216.26375279999999</v>
      </c>
      <c r="AI1734" s="2">
        <v>1.5233796296296296E-2</v>
      </c>
    </row>
    <row r="1735" spans="1:35">
      <c r="A1735">
        <v>1729</v>
      </c>
      <c r="B1735" t="s">
        <v>10</v>
      </c>
      <c r="C1735" t="s">
        <v>11</v>
      </c>
      <c r="D1735" t="s">
        <v>12</v>
      </c>
      <c r="E1735" t="s">
        <v>70</v>
      </c>
      <c r="F1735" t="s">
        <v>64</v>
      </c>
      <c r="G1735" t="s">
        <v>896</v>
      </c>
      <c r="H1735" t="s">
        <v>896</v>
      </c>
      <c r="I1735" t="s">
        <v>66</v>
      </c>
      <c r="J1735" t="s">
        <v>66</v>
      </c>
      <c r="K1735" t="s">
        <v>67</v>
      </c>
      <c r="L1735" t="s">
        <v>100</v>
      </c>
      <c r="M1735" t="s">
        <v>23</v>
      </c>
      <c r="N1735">
        <v>2</v>
      </c>
      <c r="O1735" s="1">
        <v>44810.156944444447</v>
      </c>
      <c r="P1735" t="s">
        <v>2322</v>
      </c>
      <c r="Q1735">
        <v>250.6116609</v>
      </c>
      <c r="R1735">
        <v>7</v>
      </c>
      <c r="S1735">
        <v>0.651034856</v>
      </c>
      <c r="T1735">
        <v>0.348965144</v>
      </c>
      <c r="U1735">
        <v>0.25</v>
      </c>
      <c r="V1735">
        <v>0.25</v>
      </c>
      <c r="W1735">
        <v>0.25</v>
      </c>
      <c r="X1735">
        <v>0.25</v>
      </c>
      <c r="Y1735">
        <v>0</v>
      </c>
      <c r="Z1735">
        <v>0</v>
      </c>
      <c r="AA1735">
        <v>0</v>
      </c>
      <c r="AB1735">
        <v>0.25</v>
      </c>
      <c r="AC1735">
        <v>0</v>
      </c>
      <c r="AD1735">
        <v>0.25</v>
      </c>
      <c r="AE1735">
        <v>0.25</v>
      </c>
      <c r="AF1735">
        <v>0.25</v>
      </c>
      <c r="AG1735">
        <v>8</v>
      </c>
      <c r="AH1735">
        <v>25.753533260000001</v>
      </c>
      <c r="AI1735" s="2">
        <v>3.2620370370370376E-2</v>
      </c>
    </row>
    <row r="1736" spans="1:35">
      <c r="A1736">
        <v>1730</v>
      </c>
      <c r="B1736" t="s">
        <v>10</v>
      </c>
      <c r="C1736" t="s">
        <v>11</v>
      </c>
      <c r="D1736" t="s">
        <v>62</v>
      </c>
      <c r="E1736" t="s">
        <v>70</v>
      </c>
      <c r="F1736" t="s">
        <v>71</v>
      </c>
      <c r="G1736" t="s">
        <v>291</v>
      </c>
      <c r="H1736" t="s">
        <v>291</v>
      </c>
      <c r="I1736" t="s">
        <v>66</v>
      </c>
      <c r="J1736" t="s">
        <v>66</v>
      </c>
      <c r="K1736" t="s">
        <v>281</v>
      </c>
      <c r="L1736" t="s">
        <v>111</v>
      </c>
      <c r="M1736" t="s">
        <v>24</v>
      </c>
      <c r="N1736">
        <v>7</v>
      </c>
      <c r="O1736" s="1">
        <v>44809.947916666664</v>
      </c>
      <c r="P1736" t="s">
        <v>2323</v>
      </c>
      <c r="Q1736">
        <v>116.3875511</v>
      </c>
      <c r="R1736">
        <v>6</v>
      </c>
      <c r="S1736">
        <v>0.93222690900000005</v>
      </c>
      <c r="T1736">
        <v>6.7773090999999994E-2</v>
      </c>
      <c r="U1736">
        <v>0</v>
      </c>
      <c r="V1736">
        <v>0</v>
      </c>
      <c r="W1736">
        <v>0.5</v>
      </c>
      <c r="X1736">
        <v>0</v>
      </c>
      <c r="Y1736">
        <v>0.5</v>
      </c>
      <c r="Z1736">
        <v>0</v>
      </c>
      <c r="AA1736">
        <v>0</v>
      </c>
      <c r="AB1736">
        <v>0</v>
      </c>
      <c r="AC1736">
        <v>0.25</v>
      </c>
      <c r="AD1736">
        <v>0.25</v>
      </c>
      <c r="AE1736">
        <v>0.25</v>
      </c>
      <c r="AF1736">
        <v>0.25</v>
      </c>
      <c r="AG1736">
        <v>3</v>
      </c>
      <c r="AH1736">
        <v>250.77930889999999</v>
      </c>
      <c r="AI1736" s="2">
        <v>3.1721064814814813E-2</v>
      </c>
    </row>
    <row r="1737" spans="1:35">
      <c r="A1737">
        <v>1731</v>
      </c>
      <c r="B1737" t="s">
        <v>10</v>
      </c>
      <c r="C1737" t="s">
        <v>11</v>
      </c>
      <c r="D1737" t="s">
        <v>12</v>
      </c>
      <c r="E1737" t="s">
        <v>63</v>
      </c>
      <c r="F1737" t="s">
        <v>64</v>
      </c>
      <c r="G1737" t="s">
        <v>214</v>
      </c>
      <c r="H1737" t="s">
        <v>214</v>
      </c>
      <c r="I1737" t="s">
        <v>66</v>
      </c>
      <c r="J1737" t="s">
        <v>66</v>
      </c>
      <c r="K1737" t="s">
        <v>96</v>
      </c>
      <c r="L1737" t="s">
        <v>68</v>
      </c>
      <c r="M1737" t="s">
        <v>24</v>
      </c>
      <c r="N1737">
        <v>7</v>
      </c>
      <c r="O1737" s="1">
        <v>44808.76666666667</v>
      </c>
      <c r="P1737" t="s">
        <v>2324</v>
      </c>
      <c r="Q1737">
        <v>185.87420890000001</v>
      </c>
      <c r="R1737">
        <v>3</v>
      </c>
      <c r="S1737">
        <v>0.83831488899999995</v>
      </c>
      <c r="T1737">
        <v>0.16168511099999999</v>
      </c>
      <c r="U1737">
        <v>0.5</v>
      </c>
      <c r="V1737">
        <v>0</v>
      </c>
      <c r="W1737">
        <v>0</v>
      </c>
      <c r="X1737">
        <v>0</v>
      </c>
      <c r="Y1737">
        <v>0</v>
      </c>
      <c r="Z1737">
        <v>0.5</v>
      </c>
      <c r="AA1737">
        <v>0</v>
      </c>
      <c r="AB1737">
        <v>0.5</v>
      </c>
      <c r="AC1737">
        <v>0.5</v>
      </c>
      <c r="AD1737">
        <v>0</v>
      </c>
      <c r="AE1737">
        <v>0</v>
      </c>
      <c r="AF1737">
        <v>0</v>
      </c>
      <c r="AG1737">
        <v>7</v>
      </c>
      <c r="AH1737">
        <v>93.906747780000003</v>
      </c>
      <c r="AI1737" s="2">
        <v>1.7276620370370369E-2</v>
      </c>
    </row>
    <row r="1738" spans="1:35">
      <c r="A1738">
        <v>1732</v>
      </c>
      <c r="B1738" t="s">
        <v>10</v>
      </c>
      <c r="C1738" t="s">
        <v>11</v>
      </c>
      <c r="D1738" t="s">
        <v>62</v>
      </c>
      <c r="E1738" t="s">
        <v>70</v>
      </c>
      <c r="F1738" t="s">
        <v>64</v>
      </c>
      <c r="G1738" t="s">
        <v>421</v>
      </c>
      <c r="H1738" t="s">
        <v>421</v>
      </c>
      <c r="I1738" t="s">
        <v>66</v>
      </c>
      <c r="J1738" t="s">
        <v>66</v>
      </c>
      <c r="K1738" t="s">
        <v>281</v>
      </c>
      <c r="L1738" t="s">
        <v>97</v>
      </c>
      <c r="M1738" t="s">
        <v>24</v>
      </c>
      <c r="N1738">
        <v>7</v>
      </c>
      <c r="O1738" s="1">
        <v>44810.04791666667</v>
      </c>
      <c r="P1738" t="s">
        <v>2325</v>
      </c>
      <c r="Q1738">
        <v>174.4646535</v>
      </c>
      <c r="R1738">
        <v>5</v>
      </c>
      <c r="S1738">
        <v>0.26882611099999998</v>
      </c>
      <c r="T1738">
        <v>0.73117388900000002</v>
      </c>
      <c r="U1738">
        <v>0.2</v>
      </c>
      <c r="V1738">
        <v>0</v>
      </c>
      <c r="W1738">
        <v>0.2</v>
      </c>
      <c r="X1738">
        <v>0.2</v>
      </c>
      <c r="Y1738">
        <v>0</v>
      </c>
      <c r="Z1738">
        <v>0.2</v>
      </c>
      <c r="AA1738">
        <v>0.2</v>
      </c>
      <c r="AB1738">
        <v>0</v>
      </c>
      <c r="AC1738">
        <v>0</v>
      </c>
      <c r="AD1738">
        <v>0</v>
      </c>
      <c r="AE1738">
        <v>1</v>
      </c>
      <c r="AF1738">
        <v>0</v>
      </c>
      <c r="AG1738">
        <v>2</v>
      </c>
      <c r="AH1738">
        <v>240.8518928</v>
      </c>
      <c r="AI1738" s="2">
        <v>6.4872685185185181E-3</v>
      </c>
    </row>
    <row r="1739" spans="1:35">
      <c r="A1739">
        <v>1733</v>
      </c>
      <c r="B1739" t="s">
        <v>10</v>
      </c>
      <c r="C1739" t="s">
        <v>11</v>
      </c>
      <c r="D1739" t="s">
        <v>62</v>
      </c>
      <c r="E1739" t="s">
        <v>70</v>
      </c>
      <c r="F1739" t="s">
        <v>64</v>
      </c>
      <c r="G1739" t="s">
        <v>402</v>
      </c>
      <c r="H1739" t="s">
        <v>402</v>
      </c>
      <c r="I1739" t="s">
        <v>66</v>
      </c>
      <c r="J1739" t="s">
        <v>66</v>
      </c>
      <c r="K1739" t="s">
        <v>105</v>
      </c>
      <c r="L1739" t="s">
        <v>81</v>
      </c>
      <c r="M1739" t="s">
        <v>24</v>
      </c>
      <c r="N1739">
        <v>8</v>
      </c>
      <c r="O1739" s="1">
        <v>44809.920138888891</v>
      </c>
      <c r="P1739" t="s">
        <v>2326</v>
      </c>
      <c r="Q1739">
        <v>183.06040709999999</v>
      </c>
      <c r="R1739">
        <v>6</v>
      </c>
      <c r="S1739">
        <v>0.13658836299999999</v>
      </c>
      <c r="T1739">
        <v>0.86341163700000001</v>
      </c>
      <c r="U1739">
        <v>0.33333333300000001</v>
      </c>
      <c r="V1739">
        <v>0.33333333300000001</v>
      </c>
      <c r="W1739">
        <v>0</v>
      </c>
      <c r="X1739">
        <v>0</v>
      </c>
      <c r="Y1739">
        <v>0</v>
      </c>
      <c r="Z1739">
        <v>0</v>
      </c>
      <c r="AA1739">
        <v>0.33333333300000001</v>
      </c>
      <c r="AB1739">
        <v>0.25</v>
      </c>
      <c r="AC1739">
        <v>0.25</v>
      </c>
      <c r="AD1739">
        <v>0</v>
      </c>
      <c r="AE1739">
        <v>0.25</v>
      </c>
      <c r="AF1739">
        <v>0.25</v>
      </c>
      <c r="AG1739">
        <v>9</v>
      </c>
      <c r="AH1739">
        <v>175.14887279999999</v>
      </c>
      <c r="AI1739" s="2">
        <v>3.6296296296296298E-3</v>
      </c>
    </row>
    <row r="1740" spans="1:35">
      <c r="A1740">
        <v>1734</v>
      </c>
      <c r="B1740" t="s">
        <v>10</v>
      </c>
      <c r="C1740" t="s">
        <v>11</v>
      </c>
      <c r="D1740" t="s">
        <v>62</v>
      </c>
      <c r="E1740" t="s">
        <v>63</v>
      </c>
      <c r="F1740" t="s">
        <v>71</v>
      </c>
      <c r="G1740" t="s">
        <v>1795</v>
      </c>
      <c r="H1740" t="s">
        <v>1795</v>
      </c>
      <c r="I1740" t="s">
        <v>66</v>
      </c>
      <c r="J1740" t="s">
        <v>66</v>
      </c>
      <c r="K1740" t="s">
        <v>116</v>
      </c>
      <c r="L1740" t="s">
        <v>147</v>
      </c>
      <c r="M1740" t="s">
        <v>24</v>
      </c>
      <c r="N1740">
        <v>5</v>
      </c>
      <c r="O1740" s="1">
        <v>44807.151388888888</v>
      </c>
      <c r="P1740" t="s">
        <v>2327</v>
      </c>
      <c r="Q1740">
        <v>123.5570407</v>
      </c>
      <c r="R1740">
        <v>7</v>
      </c>
      <c r="S1740">
        <v>0.50102841799999998</v>
      </c>
      <c r="T1740">
        <v>0.49897158200000002</v>
      </c>
      <c r="U1740">
        <v>0</v>
      </c>
      <c r="V1740">
        <v>0</v>
      </c>
      <c r="W1740">
        <v>0.33333333300000001</v>
      </c>
      <c r="X1740">
        <v>0.33333333300000001</v>
      </c>
      <c r="Y1740">
        <v>0</v>
      </c>
      <c r="Z1740">
        <v>0.33333333300000001</v>
      </c>
      <c r="AA1740">
        <v>0</v>
      </c>
      <c r="AB1740">
        <v>1</v>
      </c>
      <c r="AC1740">
        <v>0</v>
      </c>
      <c r="AD1740">
        <v>0</v>
      </c>
      <c r="AE1740">
        <v>0</v>
      </c>
      <c r="AF1740">
        <v>0</v>
      </c>
      <c r="AG1740">
        <v>0</v>
      </c>
      <c r="AH1740">
        <v>225.53792390000001</v>
      </c>
      <c r="AI1740" s="2">
        <v>2.6849537037037036E-2</v>
      </c>
    </row>
    <row r="1741" spans="1:35">
      <c r="A1741">
        <v>1735</v>
      </c>
      <c r="B1741" t="s">
        <v>10</v>
      </c>
      <c r="C1741" t="s">
        <v>11</v>
      </c>
      <c r="D1741" t="s">
        <v>62</v>
      </c>
      <c r="E1741" t="s">
        <v>63</v>
      </c>
      <c r="F1741" t="s">
        <v>64</v>
      </c>
      <c r="G1741" t="s">
        <v>1526</v>
      </c>
      <c r="H1741" t="s">
        <v>1526</v>
      </c>
      <c r="I1741" t="s">
        <v>66</v>
      </c>
      <c r="J1741" t="s">
        <v>66</v>
      </c>
      <c r="K1741" t="s">
        <v>173</v>
      </c>
      <c r="L1741" t="s">
        <v>68</v>
      </c>
      <c r="M1741" t="s">
        <v>23</v>
      </c>
      <c r="N1741">
        <v>1</v>
      </c>
      <c r="O1741" s="1">
        <v>44805.23333333333</v>
      </c>
      <c r="P1741" t="s">
        <v>2328</v>
      </c>
      <c r="Q1741">
        <v>167.6204774</v>
      </c>
      <c r="R1741">
        <v>1</v>
      </c>
      <c r="S1741">
        <v>0.68191581199999995</v>
      </c>
      <c r="T1741">
        <v>0.31808418799999999</v>
      </c>
      <c r="U1741">
        <v>0</v>
      </c>
      <c r="V1741">
        <v>0</v>
      </c>
      <c r="W1741">
        <v>0</v>
      </c>
      <c r="X1741">
        <v>0.33333333300000001</v>
      </c>
      <c r="Y1741">
        <v>0.33333333300000001</v>
      </c>
      <c r="Z1741">
        <v>0.33333333300000001</v>
      </c>
      <c r="AA1741">
        <v>0</v>
      </c>
      <c r="AB1741">
        <v>0.33333333300000001</v>
      </c>
      <c r="AC1741">
        <v>0</v>
      </c>
      <c r="AD1741">
        <v>0</v>
      </c>
      <c r="AE1741">
        <v>0.33333333300000001</v>
      </c>
      <c r="AF1741">
        <v>0.33333333300000001</v>
      </c>
      <c r="AG1741">
        <v>9</v>
      </c>
      <c r="AH1741">
        <v>167.32355670000001</v>
      </c>
      <c r="AI1741" s="2">
        <v>2.534837962962963E-2</v>
      </c>
    </row>
    <row r="1742" spans="1:35">
      <c r="A1742">
        <v>1736</v>
      </c>
      <c r="B1742" t="s">
        <v>10</v>
      </c>
      <c r="C1742" t="s">
        <v>11</v>
      </c>
      <c r="D1742" t="s">
        <v>62</v>
      </c>
      <c r="E1742" t="s">
        <v>63</v>
      </c>
      <c r="F1742" t="s">
        <v>64</v>
      </c>
      <c r="G1742" t="s">
        <v>467</v>
      </c>
      <c r="H1742" t="s">
        <v>467</v>
      </c>
      <c r="I1742" t="s">
        <v>66</v>
      </c>
      <c r="J1742" t="s">
        <v>66</v>
      </c>
      <c r="K1742" t="s">
        <v>239</v>
      </c>
      <c r="L1742" t="s">
        <v>139</v>
      </c>
      <c r="M1742" t="s">
        <v>24</v>
      </c>
      <c r="N1742">
        <v>4</v>
      </c>
      <c r="O1742" s="1">
        <v>44806.828472222223</v>
      </c>
      <c r="P1742" t="s">
        <v>2329</v>
      </c>
      <c r="Q1742">
        <v>29.542657500000001</v>
      </c>
      <c r="R1742">
        <v>5</v>
      </c>
      <c r="S1742">
        <v>0.104031863</v>
      </c>
      <c r="T1742">
        <v>0.895968137</v>
      </c>
      <c r="U1742">
        <v>0.2</v>
      </c>
      <c r="V1742">
        <v>0</v>
      </c>
      <c r="W1742">
        <v>0.2</v>
      </c>
      <c r="X1742">
        <v>0.2</v>
      </c>
      <c r="Y1742">
        <v>0.2</v>
      </c>
      <c r="Z1742">
        <v>0</v>
      </c>
      <c r="AA1742">
        <v>0.2</v>
      </c>
      <c r="AB1742">
        <v>0</v>
      </c>
      <c r="AC1742">
        <v>0</v>
      </c>
      <c r="AD1742">
        <v>1</v>
      </c>
      <c r="AE1742">
        <v>0</v>
      </c>
      <c r="AF1742">
        <v>0</v>
      </c>
      <c r="AG1742">
        <v>3</v>
      </c>
      <c r="AH1742">
        <v>151.84549390000001</v>
      </c>
      <c r="AI1742" s="2">
        <v>3.7292824074074075E-2</v>
      </c>
    </row>
    <row r="1743" spans="1:35">
      <c r="A1743">
        <v>1737</v>
      </c>
      <c r="B1743" t="s">
        <v>10</v>
      </c>
      <c r="C1743" t="s">
        <v>11</v>
      </c>
      <c r="D1743" t="s">
        <v>62</v>
      </c>
      <c r="E1743" t="s">
        <v>63</v>
      </c>
      <c r="F1743" t="s">
        <v>64</v>
      </c>
      <c r="G1743" t="s">
        <v>170</v>
      </c>
      <c r="H1743" t="s">
        <v>170</v>
      </c>
      <c r="I1743" t="s">
        <v>66</v>
      </c>
      <c r="J1743" t="s">
        <v>66</v>
      </c>
      <c r="K1743" t="s">
        <v>239</v>
      </c>
      <c r="L1743" t="s">
        <v>100</v>
      </c>
      <c r="M1743" t="s">
        <v>23</v>
      </c>
      <c r="N1743">
        <v>3</v>
      </c>
      <c r="O1743" s="1">
        <v>44805.106249999997</v>
      </c>
      <c r="P1743" t="s">
        <v>2330</v>
      </c>
      <c r="Q1743">
        <v>150.12385939999999</v>
      </c>
      <c r="R1743">
        <v>0</v>
      </c>
      <c r="S1743">
        <v>0.293641969</v>
      </c>
      <c r="T1743">
        <v>0.70635803100000005</v>
      </c>
      <c r="U1743">
        <v>0</v>
      </c>
      <c r="V1743">
        <v>0.33333333300000001</v>
      </c>
      <c r="W1743">
        <v>0.33333333300000001</v>
      </c>
      <c r="X1743">
        <v>0</v>
      </c>
      <c r="Y1743">
        <v>0.33333333300000001</v>
      </c>
      <c r="Z1743">
        <v>0</v>
      </c>
      <c r="AA1743">
        <v>0</v>
      </c>
      <c r="AB1743">
        <v>0</v>
      </c>
      <c r="AC1743">
        <v>0</v>
      </c>
      <c r="AD1743">
        <v>0.5</v>
      </c>
      <c r="AE1743">
        <v>0</v>
      </c>
      <c r="AF1743">
        <v>0.5</v>
      </c>
      <c r="AG1743">
        <v>8</v>
      </c>
      <c r="AH1743">
        <v>153.78226100000001</v>
      </c>
      <c r="AI1743" s="2">
        <v>2.3027777777777775E-2</v>
      </c>
    </row>
    <row r="1744" spans="1:35">
      <c r="A1744">
        <v>1738</v>
      </c>
      <c r="B1744" t="s">
        <v>10</v>
      </c>
      <c r="C1744" t="s">
        <v>11</v>
      </c>
      <c r="D1744" t="s">
        <v>12</v>
      </c>
      <c r="E1744" t="s">
        <v>63</v>
      </c>
      <c r="F1744" t="s">
        <v>64</v>
      </c>
      <c r="G1744" t="s">
        <v>182</v>
      </c>
      <c r="H1744" t="s">
        <v>182</v>
      </c>
      <c r="I1744" t="s">
        <v>66</v>
      </c>
      <c r="J1744" t="s">
        <v>66</v>
      </c>
      <c r="K1744" t="s">
        <v>299</v>
      </c>
      <c r="L1744" t="s">
        <v>100</v>
      </c>
      <c r="M1744" t="s">
        <v>24</v>
      </c>
      <c r="N1744">
        <v>8</v>
      </c>
      <c r="O1744" s="1">
        <v>44811.113194444442</v>
      </c>
      <c r="P1744" t="s">
        <v>2331</v>
      </c>
      <c r="Q1744">
        <v>208.15418690000001</v>
      </c>
      <c r="R1744">
        <v>10</v>
      </c>
      <c r="S1744">
        <v>0.33498439499999999</v>
      </c>
      <c r="T1744">
        <v>0.66501560500000001</v>
      </c>
      <c r="U1744">
        <v>0.16666666699999999</v>
      </c>
      <c r="V1744">
        <v>0</v>
      </c>
      <c r="W1744">
        <v>0.16666666699999999</v>
      </c>
      <c r="X1744">
        <v>0.16666666699999999</v>
      </c>
      <c r="Y1744">
        <v>0.16666666699999999</v>
      </c>
      <c r="Z1744">
        <v>0.16666666699999999</v>
      </c>
      <c r="AA1744">
        <v>0.16666666699999999</v>
      </c>
      <c r="AB1744">
        <v>0</v>
      </c>
      <c r="AC1744">
        <v>0</v>
      </c>
      <c r="AD1744">
        <v>0</v>
      </c>
      <c r="AE1744">
        <v>0</v>
      </c>
      <c r="AF1744">
        <v>1</v>
      </c>
      <c r="AG1744">
        <v>2</v>
      </c>
      <c r="AH1744">
        <v>46.810548519999998</v>
      </c>
      <c r="AI1744" s="2">
        <v>3.0168981481481481E-2</v>
      </c>
    </row>
    <row r="1745" spans="1:35">
      <c r="A1745">
        <v>1739</v>
      </c>
      <c r="B1745" t="s">
        <v>10</v>
      </c>
      <c r="C1745" t="s">
        <v>11</v>
      </c>
      <c r="D1745" t="s">
        <v>12</v>
      </c>
      <c r="E1745" t="s">
        <v>70</v>
      </c>
      <c r="F1745" t="s">
        <v>71</v>
      </c>
      <c r="G1745" t="s">
        <v>965</v>
      </c>
      <c r="H1745" t="s">
        <v>965</v>
      </c>
      <c r="I1745" t="s">
        <v>66</v>
      </c>
      <c r="J1745" t="s">
        <v>66</v>
      </c>
      <c r="K1745" t="s">
        <v>129</v>
      </c>
      <c r="L1745" t="s">
        <v>139</v>
      </c>
      <c r="M1745" t="s">
        <v>24</v>
      </c>
      <c r="N1745">
        <v>10</v>
      </c>
      <c r="O1745" s="1">
        <v>44806.484027777777</v>
      </c>
      <c r="P1745" t="s">
        <v>2332</v>
      </c>
      <c r="Q1745">
        <v>136.07705060000001</v>
      </c>
      <c r="R1745">
        <v>9</v>
      </c>
      <c r="S1745">
        <v>0.52130013900000005</v>
      </c>
      <c r="T1745">
        <v>0.478699861</v>
      </c>
      <c r="U1745">
        <v>0.5</v>
      </c>
      <c r="V1745">
        <v>0</v>
      </c>
      <c r="W1745">
        <v>0</v>
      </c>
      <c r="X1745">
        <v>0</v>
      </c>
      <c r="Y1745">
        <v>0</v>
      </c>
      <c r="Z1745">
        <v>0.5</v>
      </c>
      <c r="AA1745">
        <v>0</v>
      </c>
      <c r="AB1745">
        <v>0</v>
      </c>
      <c r="AC1745">
        <v>0.5</v>
      </c>
      <c r="AD1745">
        <v>0</v>
      </c>
      <c r="AE1745">
        <v>0</v>
      </c>
      <c r="AF1745">
        <v>0.5</v>
      </c>
      <c r="AG1745">
        <v>1</v>
      </c>
      <c r="AH1745">
        <v>180.30003189999999</v>
      </c>
      <c r="AI1745" s="2">
        <v>2.6104166666666668E-2</v>
      </c>
    </row>
    <row r="1746" spans="1:35">
      <c r="A1746">
        <v>1740</v>
      </c>
      <c r="B1746" t="s">
        <v>10</v>
      </c>
      <c r="C1746" t="s">
        <v>11</v>
      </c>
      <c r="D1746" t="s">
        <v>12</v>
      </c>
      <c r="E1746" t="s">
        <v>63</v>
      </c>
      <c r="F1746" t="s">
        <v>71</v>
      </c>
      <c r="G1746" t="s">
        <v>757</v>
      </c>
      <c r="H1746" t="s">
        <v>757</v>
      </c>
      <c r="I1746" t="s">
        <v>66</v>
      </c>
      <c r="J1746" t="s">
        <v>66</v>
      </c>
      <c r="K1746" t="s">
        <v>73</v>
      </c>
      <c r="L1746" t="s">
        <v>117</v>
      </c>
      <c r="M1746" t="s">
        <v>24</v>
      </c>
      <c r="N1746">
        <v>9</v>
      </c>
      <c r="O1746" s="1">
        <v>44805.26666666667</v>
      </c>
      <c r="P1746" t="s">
        <v>2333</v>
      </c>
      <c r="Q1746">
        <v>73.387811279999994</v>
      </c>
      <c r="R1746">
        <v>3</v>
      </c>
      <c r="S1746">
        <v>0.43159653799999997</v>
      </c>
      <c r="T1746">
        <v>0.56840346200000003</v>
      </c>
      <c r="U1746">
        <v>0</v>
      </c>
      <c r="V1746">
        <v>0.25</v>
      </c>
      <c r="W1746">
        <v>0.25</v>
      </c>
      <c r="X1746">
        <v>0.25</v>
      </c>
      <c r="Y1746">
        <v>0</v>
      </c>
      <c r="Z1746">
        <v>0</v>
      </c>
      <c r="AA1746">
        <v>0.25</v>
      </c>
      <c r="AB1746">
        <v>0.5</v>
      </c>
      <c r="AC1746">
        <v>0.5</v>
      </c>
      <c r="AD1746">
        <v>0</v>
      </c>
      <c r="AE1746">
        <v>0</v>
      </c>
      <c r="AF1746">
        <v>0</v>
      </c>
      <c r="AG1746">
        <v>7</v>
      </c>
      <c r="AH1746">
        <v>149.2411549</v>
      </c>
      <c r="AI1746" s="2">
        <v>1.7193287037037038E-2</v>
      </c>
    </row>
    <row r="1747" spans="1:35">
      <c r="A1747">
        <v>1741</v>
      </c>
      <c r="B1747" t="s">
        <v>10</v>
      </c>
      <c r="C1747" t="s">
        <v>11</v>
      </c>
      <c r="D1747" t="s">
        <v>62</v>
      </c>
      <c r="E1747" t="s">
        <v>70</v>
      </c>
      <c r="F1747" t="s">
        <v>64</v>
      </c>
      <c r="G1747" t="s">
        <v>691</v>
      </c>
      <c r="H1747" t="s">
        <v>691</v>
      </c>
      <c r="I1747" t="s">
        <v>66</v>
      </c>
      <c r="J1747" t="s">
        <v>66</v>
      </c>
      <c r="K1747" t="s">
        <v>356</v>
      </c>
      <c r="L1747" t="s">
        <v>97</v>
      </c>
      <c r="M1747" t="s">
        <v>24</v>
      </c>
      <c r="N1747">
        <v>6</v>
      </c>
      <c r="O1747" s="1">
        <v>44807.65</v>
      </c>
      <c r="P1747" t="s">
        <v>2334</v>
      </c>
      <c r="Q1747">
        <v>125.8518188</v>
      </c>
      <c r="R1747">
        <v>3</v>
      </c>
      <c r="S1747">
        <v>0.98664997499999996</v>
      </c>
      <c r="T1747">
        <v>1.3350025E-2</v>
      </c>
      <c r="U1747">
        <v>0</v>
      </c>
      <c r="V1747">
        <v>0</v>
      </c>
      <c r="W1747">
        <v>0</v>
      </c>
      <c r="X1747">
        <v>0.33333333300000001</v>
      </c>
      <c r="Y1747">
        <v>0.33333333300000001</v>
      </c>
      <c r="Z1747">
        <v>0.33333333300000001</v>
      </c>
      <c r="AA1747">
        <v>0</v>
      </c>
      <c r="AB1747">
        <v>0.25</v>
      </c>
      <c r="AC1747">
        <v>0.25</v>
      </c>
      <c r="AD1747">
        <v>0</v>
      </c>
      <c r="AE1747">
        <v>0.25</v>
      </c>
      <c r="AF1747">
        <v>0.25</v>
      </c>
      <c r="AG1747">
        <v>6</v>
      </c>
      <c r="AH1747">
        <v>145.27500929999999</v>
      </c>
      <c r="AI1747" s="2">
        <v>2.5443287037037039E-2</v>
      </c>
    </row>
    <row r="1748" spans="1:35">
      <c r="A1748">
        <v>1742</v>
      </c>
      <c r="B1748" t="s">
        <v>10</v>
      </c>
      <c r="C1748" t="s">
        <v>11</v>
      </c>
      <c r="D1748" t="s">
        <v>12</v>
      </c>
      <c r="E1748" t="s">
        <v>70</v>
      </c>
      <c r="F1748" t="s">
        <v>71</v>
      </c>
      <c r="G1748" t="s">
        <v>149</v>
      </c>
      <c r="H1748" t="s">
        <v>149</v>
      </c>
      <c r="I1748" t="s">
        <v>66</v>
      </c>
      <c r="J1748" t="s">
        <v>66</v>
      </c>
      <c r="K1748" t="s">
        <v>194</v>
      </c>
      <c r="L1748" t="s">
        <v>111</v>
      </c>
      <c r="M1748" t="s">
        <v>23</v>
      </c>
      <c r="N1748">
        <v>6</v>
      </c>
      <c r="O1748" s="1">
        <v>44806.873611111114</v>
      </c>
      <c r="P1748" t="s">
        <v>2335</v>
      </c>
      <c r="Q1748">
        <v>184.44341679999999</v>
      </c>
      <c r="R1748">
        <v>4</v>
      </c>
      <c r="S1748">
        <v>0.49767856199999999</v>
      </c>
      <c r="T1748">
        <v>0.50232143799999995</v>
      </c>
      <c r="U1748">
        <v>0.25</v>
      </c>
      <c r="V1748">
        <v>0.25</v>
      </c>
      <c r="W1748">
        <v>0</v>
      </c>
      <c r="X1748">
        <v>0.25</v>
      </c>
      <c r="Y1748">
        <v>0</v>
      </c>
      <c r="Z1748">
        <v>0.25</v>
      </c>
      <c r="AA1748">
        <v>0</v>
      </c>
      <c r="AB1748">
        <v>0.25</v>
      </c>
      <c r="AC1748">
        <v>0.25</v>
      </c>
      <c r="AD1748">
        <v>0.25</v>
      </c>
      <c r="AE1748">
        <v>0.25</v>
      </c>
      <c r="AF1748">
        <v>0</v>
      </c>
      <c r="AG1748">
        <v>10</v>
      </c>
      <c r="AH1748">
        <v>175.9173423</v>
      </c>
      <c r="AI1748" s="2">
        <v>4.05787037037037E-2</v>
      </c>
    </row>
    <row r="1749" spans="1:35">
      <c r="A1749">
        <v>1743</v>
      </c>
      <c r="B1749" t="s">
        <v>10</v>
      </c>
      <c r="C1749" t="s">
        <v>11</v>
      </c>
      <c r="D1749" t="s">
        <v>62</v>
      </c>
      <c r="E1749" t="s">
        <v>63</v>
      </c>
      <c r="F1749" t="s">
        <v>64</v>
      </c>
      <c r="G1749" t="s">
        <v>703</v>
      </c>
      <c r="H1749" t="s">
        <v>703</v>
      </c>
      <c r="I1749" t="s">
        <v>66</v>
      </c>
      <c r="J1749" t="s">
        <v>66</v>
      </c>
      <c r="K1749" t="s">
        <v>142</v>
      </c>
      <c r="L1749" t="s">
        <v>81</v>
      </c>
      <c r="M1749" t="s">
        <v>24</v>
      </c>
      <c r="N1749">
        <v>2</v>
      </c>
      <c r="O1749" s="1">
        <v>44811.258333333331</v>
      </c>
      <c r="P1749" t="s">
        <v>2336</v>
      </c>
      <c r="Q1749">
        <v>230.51975239999999</v>
      </c>
      <c r="R1749">
        <v>10</v>
      </c>
      <c r="S1749">
        <v>0.919915763</v>
      </c>
      <c r="T1749">
        <v>8.0084237000000003E-2</v>
      </c>
      <c r="U1749">
        <v>0</v>
      </c>
      <c r="V1749">
        <v>0.25</v>
      </c>
      <c r="W1749">
        <v>0.25</v>
      </c>
      <c r="X1749">
        <v>0.25</v>
      </c>
      <c r="Y1749">
        <v>0</v>
      </c>
      <c r="Z1749">
        <v>0.25</v>
      </c>
      <c r="AA1749">
        <v>0</v>
      </c>
      <c r="AB1749">
        <v>0</v>
      </c>
      <c r="AC1749">
        <v>0</v>
      </c>
      <c r="AD1749">
        <v>0.5</v>
      </c>
      <c r="AE1749">
        <v>0</v>
      </c>
      <c r="AF1749">
        <v>0.5</v>
      </c>
      <c r="AG1749">
        <v>2</v>
      </c>
      <c r="AH1749">
        <v>136.7940543</v>
      </c>
      <c r="AI1749" s="2">
        <v>9.0196759259259258E-3</v>
      </c>
    </row>
    <row r="1750" spans="1:35">
      <c r="A1750">
        <v>1744</v>
      </c>
      <c r="B1750" t="s">
        <v>10</v>
      </c>
      <c r="C1750" t="s">
        <v>11</v>
      </c>
      <c r="D1750" t="s">
        <v>62</v>
      </c>
      <c r="E1750" t="s">
        <v>63</v>
      </c>
      <c r="F1750" t="s">
        <v>64</v>
      </c>
      <c r="G1750" t="s">
        <v>212</v>
      </c>
      <c r="H1750" t="s">
        <v>212</v>
      </c>
      <c r="I1750" t="s">
        <v>66</v>
      </c>
      <c r="J1750" t="s">
        <v>66</v>
      </c>
      <c r="K1750" t="s">
        <v>194</v>
      </c>
      <c r="L1750" t="s">
        <v>77</v>
      </c>
      <c r="M1750" t="s">
        <v>24</v>
      </c>
      <c r="N1750">
        <v>10</v>
      </c>
      <c r="O1750" s="1">
        <v>44810.705555555556</v>
      </c>
      <c r="P1750" t="s">
        <v>2337</v>
      </c>
      <c r="Q1750">
        <v>161.0802248</v>
      </c>
      <c r="R1750">
        <v>2</v>
      </c>
      <c r="S1750">
        <v>0.60037843700000004</v>
      </c>
      <c r="T1750">
        <v>0.39962156300000001</v>
      </c>
      <c r="U1750">
        <v>0.16666666699999999</v>
      </c>
      <c r="V1750">
        <v>0</v>
      </c>
      <c r="W1750">
        <v>0.16666666699999999</v>
      </c>
      <c r="X1750">
        <v>0.16666666699999999</v>
      </c>
      <c r="Y1750">
        <v>0.16666666699999999</v>
      </c>
      <c r="Z1750">
        <v>0.16666666699999999</v>
      </c>
      <c r="AA1750">
        <v>0.16666666699999999</v>
      </c>
      <c r="AB1750">
        <v>0</v>
      </c>
      <c r="AC1750">
        <v>0.25</v>
      </c>
      <c r="AD1750">
        <v>0.25</v>
      </c>
      <c r="AE1750">
        <v>0.25</v>
      </c>
      <c r="AF1750">
        <v>0.25</v>
      </c>
      <c r="AG1750">
        <v>7</v>
      </c>
      <c r="AH1750">
        <v>223.18991159999999</v>
      </c>
      <c r="AI1750" s="2">
        <v>3.9539351851851853E-2</v>
      </c>
    </row>
    <row r="1751" spans="1:35">
      <c r="A1751">
        <v>1745</v>
      </c>
      <c r="B1751" t="s">
        <v>10</v>
      </c>
      <c r="C1751" t="s">
        <v>11</v>
      </c>
      <c r="D1751" t="s">
        <v>12</v>
      </c>
      <c r="E1751" t="s">
        <v>63</v>
      </c>
      <c r="F1751" t="s">
        <v>64</v>
      </c>
      <c r="G1751" t="s">
        <v>400</v>
      </c>
      <c r="H1751" t="s">
        <v>400</v>
      </c>
      <c r="I1751" t="s">
        <v>66</v>
      </c>
      <c r="J1751" t="s">
        <v>66</v>
      </c>
      <c r="K1751" t="s">
        <v>67</v>
      </c>
      <c r="L1751" t="s">
        <v>77</v>
      </c>
      <c r="M1751" t="s">
        <v>23</v>
      </c>
      <c r="N1751">
        <v>9</v>
      </c>
      <c r="O1751" s="1">
        <v>44806.995138888888</v>
      </c>
      <c r="P1751" t="s">
        <v>2338</v>
      </c>
      <c r="Q1751">
        <v>130.33390410000001</v>
      </c>
      <c r="R1751">
        <v>9</v>
      </c>
      <c r="S1751">
        <v>0.60098979799999996</v>
      </c>
      <c r="T1751">
        <v>0.39901020199999998</v>
      </c>
      <c r="U1751">
        <v>0.33333333300000001</v>
      </c>
      <c r="V1751">
        <v>0</v>
      </c>
      <c r="W1751">
        <v>0</v>
      </c>
      <c r="X1751">
        <v>0</v>
      </c>
      <c r="Y1751">
        <v>0.33333333300000001</v>
      </c>
      <c r="Z1751">
        <v>0.33333333300000001</v>
      </c>
      <c r="AA1751">
        <v>0</v>
      </c>
      <c r="AB1751">
        <v>0</v>
      </c>
      <c r="AC1751">
        <v>0</v>
      </c>
      <c r="AD1751">
        <v>0.5</v>
      </c>
      <c r="AE1751">
        <v>0</v>
      </c>
      <c r="AF1751">
        <v>0.5</v>
      </c>
      <c r="AG1751">
        <v>5</v>
      </c>
      <c r="AH1751">
        <v>94.220530100000005</v>
      </c>
      <c r="AI1751" s="2">
        <v>3.6807870370370373E-2</v>
      </c>
    </row>
    <row r="1752" spans="1:35">
      <c r="A1752">
        <v>1746</v>
      </c>
      <c r="B1752" t="s">
        <v>10</v>
      </c>
      <c r="C1752" t="s">
        <v>11</v>
      </c>
      <c r="D1752" t="s">
        <v>62</v>
      </c>
      <c r="E1752" t="s">
        <v>63</v>
      </c>
      <c r="F1752" t="s">
        <v>71</v>
      </c>
      <c r="G1752" t="s">
        <v>1262</v>
      </c>
      <c r="H1752" t="s">
        <v>1262</v>
      </c>
      <c r="I1752" t="s">
        <v>66</v>
      </c>
      <c r="J1752" t="s">
        <v>66</v>
      </c>
      <c r="K1752" t="s">
        <v>80</v>
      </c>
      <c r="L1752" t="s">
        <v>100</v>
      </c>
      <c r="M1752" t="s">
        <v>23</v>
      </c>
      <c r="N1752">
        <v>7</v>
      </c>
      <c r="O1752" s="1">
        <v>44807.705555555556</v>
      </c>
      <c r="P1752" t="s">
        <v>2339</v>
      </c>
      <c r="Q1752">
        <v>99.317549029999995</v>
      </c>
      <c r="R1752">
        <v>8</v>
      </c>
      <c r="S1752">
        <v>0.81604508399999998</v>
      </c>
      <c r="T1752">
        <v>0.183954916</v>
      </c>
      <c r="U1752">
        <v>0</v>
      </c>
      <c r="V1752">
        <v>0</v>
      </c>
      <c r="W1752">
        <v>0.5</v>
      </c>
      <c r="X1752">
        <v>0.5</v>
      </c>
      <c r="Y1752">
        <v>0</v>
      </c>
      <c r="Z1752">
        <v>0</v>
      </c>
      <c r="AA1752">
        <v>0</v>
      </c>
      <c r="AB1752">
        <v>0.2</v>
      </c>
      <c r="AC1752">
        <v>0.2</v>
      </c>
      <c r="AD1752">
        <v>0.2</v>
      </c>
      <c r="AE1752">
        <v>0.2</v>
      </c>
      <c r="AF1752">
        <v>0.2</v>
      </c>
      <c r="AG1752">
        <v>5</v>
      </c>
      <c r="AH1752">
        <v>216.23920010000001</v>
      </c>
      <c r="AI1752" s="2">
        <v>3.9054398148148151E-2</v>
      </c>
    </row>
    <row r="1753" spans="1:35">
      <c r="A1753">
        <v>1747</v>
      </c>
      <c r="B1753" t="s">
        <v>10</v>
      </c>
      <c r="C1753" t="s">
        <v>11</v>
      </c>
      <c r="D1753" t="s">
        <v>12</v>
      </c>
      <c r="E1753" t="s">
        <v>63</v>
      </c>
      <c r="F1753" t="s">
        <v>64</v>
      </c>
      <c r="G1753" t="s">
        <v>788</v>
      </c>
      <c r="H1753" t="s">
        <v>788</v>
      </c>
      <c r="I1753" t="s">
        <v>66</v>
      </c>
      <c r="J1753" t="s">
        <v>66</v>
      </c>
      <c r="K1753" t="s">
        <v>8</v>
      </c>
      <c r="L1753" t="s">
        <v>81</v>
      </c>
      <c r="M1753" t="s">
        <v>23</v>
      </c>
      <c r="N1753">
        <v>1</v>
      </c>
      <c r="O1753" s="1">
        <v>44806.355555555558</v>
      </c>
      <c r="P1753" t="s">
        <v>2340</v>
      </c>
      <c r="Q1753">
        <v>139.22814829999999</v>
      </c>
      <c r="R1753">
        <v>7</v>
      </c>
      <c r="S1753">
        <v>0.84959368700000004</v>
      </c>
      <c r="T1753">
        <v>0.15040631300000001</v>
      </c>
      <c r="U1753">
        <v>0</v>
      </c>
      <c r="V1753">
        <v>0</v>
      </c>
      <c r="W1753">
        <v>0</v>
      </c>
      <c r="X1753">
        <v>0</v>
      </c>
      <c r="Y1753">
        <v>0.5</v>
      </c>
      <c r="Z1753">
        <v>0</v>
      </c>
      <c r="AA1753">
        <v>0.5</v>
      </c>
      <c r="AB1753">
        <v>0</v>
      </c>
      <c r="AC1753">
        <v>0.33333333300000001</v>
      </c>
      <c r="AD1753">
        <v>0</v>
      </c>
      <c r="AE1753">
        <v>0.33333333300000001</v>
      </c>
      <c r="AF1753">
        <v>0.33333333300000001</v>
      </c>
      <c r="AG1753">
        <v>1</v>
      </c>
      <c r="AH1753">
        <v>26.65883479</v>
      </c>
      <c r="AI1753" s="2">
        <v>2.2868055555555555E-2</v>
      </c>
    </row>
    <row r="1754" spans="1:35">
      <c r="A1754">
        <v>1748</v>
      </c>
      <c r="B1754" t="s">
        <v>10</v>
      </c>
      <c r="C1754" t="s">
        <v>11</v>
      </c>
      <c r="D1754" t="s">
        <v>62</v>
      </c>
      <c r="E1754" t="s">
        <v>70</v>
      </c>
      <c r="F1754" t="s">
        <v>64</v>
      </c>
      <c r="G1754" t="s">
        <v>687</v>
      </c>
      <c r="H1754" t="s">
        <v>687</v>
      </c>
      <c r="I1754" t="s">
        <v>66</v>
      </c>
      <c r="J1754" t="s">
        <v>66</v>
      </c>
      <c r="K1754" t="s">
        <v>126</v>
      </c>
      <c r="L1754" t="s">
        <v>147</v>
      </c>
      <c r="M1754" t="s">
        <v>23</v>
      </c>
      <c r="N1754">
        <v>5</v>
      </c>
      <c r="O1754" s="1">
        <v>44808.880555555559</v>
      </c>
      <c r="P1754" t="s">
        <v>2341</v>
      </c>
      <c r="Q1754">
        <v>149.84335530000001</v>
      </c>
      <c r="R1754">
        <v>2</v>
      </c>
      <c r="S1754">
        <v>0.45996761899999999</v>
      </c>
      <c r="T1754">
        <v>0.54003238099999995</v>
      </c>
      <c r="U1754">
        <v>0.33333333300000001</v>
      </c>
      <c r="V1754">
        <v>0</v>
      </c>
      <c r="W1754">
        <v>0.33333333300000001</v>
      </c>
      <c r="X1754">
        <v>0</v>
      </c>
      <c r="Y1754">
        <v>0</v>
      </c>
      <c r="Z1754">
        <v>0</v>
      </c>
      <c r="AA1754">
        <v>0.33333333300000001</v>
      </c>
      <c r="AB1754">
        <v>0</v>
      </c>
      <c r="AC1754">
        <v>0</v>
      </c>
      <c r="AD1754">
        <v>0.5</v>
      </c>
      <c r="AE1754">
        <v>0</v>
      </c>
      <c r="AF1754">
        <v>0.5</v>
      </c>
      <c r="AG1754">
        <v>1</v>
      </c>
      <c r="AH1754">
        <v>164.8671817</v>
      </c>
      <c r="AI1754" s="2">
        <v>5.8900462962962969E-3</v>
      </c>
    </row>
    <row r="1755" spans="1:35">
      <c r="A1755">
        <v>1749</v>
      </c>
      <c r="B1755" t="s">
        <v>10</v>
      </c>
      <c r="C1755" t="s">
        <v>11</v>
      </c>
      <c r="D1755" t="s">
        <v>62</v>
      </c>
      <c r="E1755" t="s">
        <v>70</v>
      </c>
      <c r="F1755" t="s">
        <v>71</v>
      </c>
      <c r="G1755" t="s">
        <v>1357</v>
      </c>
      <c r="H1755" t="s">
        <v>1357</v>
      </c>
      <c r="I1755" t="s">
        <v>66</v>
      </c>
      <c r="J1755" t="s">
        <v>66</v>
      </c>
      <c r="K1755" t="s">
        <v>116</v>
      </c>
      <c r="L1755" t="s">
        <v>111</v>
      </c>
      <c r="M1755" t="s">
        <v>24</v>
      </c>
      <c r="N1755">
        <v>5</v>
      </c>
      <c r="O1755" s="1">
        <v>44806.77847222222</v>
      </c>
      <c r="P1755" t="s">
        <v>2342</v>
      </c>
      <c r="Q1755">
        <v>59.111656840000002</v>
      </c>
      <c r="R1755">
        <v>0</v>
      </c>
      <c r="S1755">
        <v>9.7284820999999994E-2</v>
      </c>
      <c r="T1755">
        <v>0.90271517899999998</v>
      </c>
      <c r="U1755">
        <v>0</v>
      </c>
      <c r="V1755">
        <v>0.33333333300000001</v>
      </c>
      <c r="W1755">
        <v>0.33333333300000001</v>
      </c>
      <c r="X1755">
        <v>0</v>
      </c>
      <c r="Y1755">
        <v>0.33333333300000001</v>
      </c>
      <c r="Z1755">
        <v>0</v>
      </c>
      <c r="AA1755">
        <v>0</v>
      </c>
      <c r="AB1755">
        <v>0</v>
      </c>
      <c r="AC1755">
        <v>0.5</v>
      </c>
      <c r="AD1755">
        <v>0.5</v>
      </c>
      <c r="AE1755">
        <v>0</v>
      </c>
      <c r="AF1755">
        <v>0</v>
      </c>
      <c r="AG1755">
        <v>0</v>
      </c>
      <c r="AH1755">
        <v>222.37432419999999</v>
      </c>
      <c r="AI1755" s="2">
        <v>2.8658564814814814E-2</v>
      </c>
    </row>
    <row r="1756" spans="1:35">
      <c r="A1756">
        <v>1750</v>
      </c>
      <c r="B1756" t="s">
        <v>10</v>
      </c>
      <c r="C1756" t="s">
        <v>11</v>
      </c>
      <c r="D1756" t="s">
        <v>62</v>
      </c>
      <c r="E1756" t="s">
        <v>70</v>
      </c>
      <c r="F1756" t="s">
        <v>71</v>
      </c>
      <c r="G1756" t="s">
        <v>714</v>
      </c>
      <c r="H1756" t="s">
        <v>714</v>
      </c>
      <c r="I1756" t="s">
        <v>66</v>
      </c>
      <c r="J1756" t="s">
        <v>66</v>
      </c>
      <c r="K1756" t="s">
        <v>166</v>
      </c>
      <c r="L1756" t="s">
        <v>68</v>
      </c>
      <c r="M1756" t="s">
        <v>24</v>
      </c>
      <c r="N1756">
        <v>3</v>
      </c>
      <c r="O1756" s="1">
        <v>44805.59652777778</v>
      </c>
      <c r="P1756" t="s">
        <v>2343</v>
      </c>
      <c r="Q1756">
        <v>207.45121169999999</v>
      </c>
      <c r="R1756">
        <v>6</v>
      </c>
      <c r="S1756">
        <v>0.57183666899999996</v>
      </c>
      <c r="T1756">
        <v>0.42816333099999998</v>
      </c>
      <c r="U1756">
        <v>0</v>
      </c>
      <c r="V1756">
        <v>0.33333333300000001</v>
      </c>
      <c r="W1756">
        <v>0</v>
      </c>
      <c r="X1756">
        <v>0</v>
      </c>
      <c r="Y1756">
        <v>0.33333333300000001</v>
      </c>
      <c r="Z1756">
        <v>0</v>
      </c>
      <c r="AA1756">
        <v>0.33333333300000001</v>
      </c>
      <c r="AB1756">
        <v>0.5</v>
      </c>
      <c r="AC1756">
        <v>0</v>
      </c>
      <c r="AD1756">
        <v>0</v>
      </c>
      <c r="AE1756">
        <v>0</v>
      </c>
      <c r="AF1756">
        <v>0.5</v>
      </c>
      <c r="AG1756">
        <v>6</v>
      </c>
      <c r="AH1756">
        <v>179.2291731</v>
      </c>
      <c r="AI1756" s="2">
        <v>1.3730324074074075E-2</v>
      </c>
    </row>
    <row r="1757" spans="1:35">
      <c r="A1757">
        <v>1751</v>
      </c>
      <c r="B1757" t="s">
        <v>10</v>
      </c>
      <c r="C1757" t="s">
        <v>11</v>
      </c>
      <c r="D1757" t="s">
        <v>62</v>
      </c>
      <c r="E1757" t="s">
        <v>70</v>
      </c>
      <c r="F1757" t="s">
        <v>71</v>
      </c>
      <c r="G1757" t="s">
        <v>344</v>
      </c>
      <c r="H1757" t="s">
        <v>344</v>
      </c>
      <c r="I1757" t="s">
        <v>66</v>
      </c>
      <c r="J1757" t="s">
        <v>66</v>
      </c>
      <c r="K1757" t="s">
        <v>129</v>
      </c>
      <c r="L1757" t="s">
        <v>111</v>
      </c>
      <c r="M1757" t="s">
        <v>24</v>
      </c>
      <c r="N1757">
        <v>1</v>
      </c>
      <c r="O1757" s="1">
        <v>44811.419444444444</v>
      </c>
      <c r="P1757" t="s">
        <v>2344</v>
      </c>
      <c r="Q1757">
        <v>40.086352069999997</v>
      </c>
      <c r="R1757">
        <v>3</v>
      </c>
      <c r="S1757">
        <v>0.36177042100000001</v>
      </c>
      <c r="T1757">
        <v>0.63822957899999999</v>
      </c>
      <c r="U1757">
        <v>0.5</v>
      </c>
      <c r="V1757">
        <v>0</v>
      </c>
      <c r="W1757">
        <v>0</v>
      </c>
      <c r="X1757">
        <v>0.5</v>
      </c>
      <c r="Y1757">
        <v>0</v>
      </c>
      <c r="Z1757">
        <v>0</v>
      </c>
      <c r="AA1757">
        <v>0</v>
      </c>
      <c r="AB1757">
        <v>0.33333333300000001</v>
      </c>
      <c r="AC1757">
        <v>0</v>
      </c>
      <c r="AD1757">
        <v>0.33333333300000001</v>
      </c>
      <c r="AE1757">
        <v>0.33333333300000001</v>
      </c>
      <c r="AF1757">
        <v>0</v>
      </c>
      <c r="AG1757">
        <v>8</v>
      </c>
      <c r="AH1757">
        <v>147.17075059999999</v>
      </c>
      <c r="AI1757" s="2">
        <v>3.0567129629629629E-3</v>
      </c>
    </row>
    <row r="1758" spans="1:35">
      <c r="A1758">
        <v>1752</v>
      </c>
      <c r="B1758" t="s">
        <v>10</v>
      </c>
      <c r="C1758" t="s">
        <v>11</v>
      </c>
      <c r="D1758" t="s">
        <v>62</v>
      </c>
      <c r="E1758" t="s">
        <v>63</v>
      </c>
      <c r="F1758" t="s">
        <v>71</v>
      </c>
      <c r="G1758" t="s">
        <v>198</v>
      </c>
      <c r="H1758" t="s">
        <v>198</v>
      </c>
      <c r="I1758" t="s">
        <v>66</v>
      </c>
      <c r="J1758" t="s">
        <v>66</v>
      </c>
      <c r="K1758" t="s">
        <v>90</v>
      </c>
      <c r="L1758" t="s">
        <v>139</v>
      </c>
      <c r="M1758" t="s">
        <v>24</v>
      </c>
      <c r="N1758">
        <v>4</v>
      </c>
      <c r="O1758" s="1">
        <v>44811.135416666664</v>
      </c>
      <c r="P1758" t="s">
        <v>2345</v>
      </c>
      <c r="Q1758">
        <v>200.32144009999999</v>
      </c>
      <c r="R1758">
        <v>4</v>
      </c>
      <c r="S1758">
        <v>0.40297165099999999</v>
      </c>
      <c r="T1758">
        <v>0.59702834900000001</v>
      </c>
      <c r="U1758">
        <v>0.2</v>
      </c>
      <c r="V1758">
        <v>0.2</v>
      </c>
      <c r="W1758">
        <v>0.2</v>
      </c>
      <c r="X1758">
        <v>0</v>
      </c>
      <c r="Y1758">
        <v>0</v>
      </c>
      <c r="Z1758">
        <v>0.2</v>
      </c>
      <c r="AA1758">
        <v>0.2</v>
      </c>
      <c r="AB1758">
        <v>0</v>
      </c>
      <c r="AC1758">
        <v>0</v>
      </c>
      <c r="AD1758">
        <v>0.5</v>
      </c>
      <c r="AE1758">
        <v>0</v>
      </c>
      <c r="AF1758">
        <v>0.5</v>
      </c>
      <c r="AG1758">
        <v>1</v>
      </c>
      <c r="AH1758">
        <v>11.205260190000001</v>
      </c>
      <c r="AI1758" s="2">
        <v>1.0975694444444446E-2</v>
      </c>
    </row>
    <row r="1759" spans="1:35">
      <c r="A1759">
        <v>1753</v>
      </c>
      <c r="B1759" t="s">
        <v>10</v>
      </c>
      <c r="C1759" t="s">
        <v>11</v>
      </c>
      <c r="D1759" t="s">
        <v>62</v>
      </c>
      <c r="E1759" t="s">
        <v>63</v>
      </c>
      <c r="F1759" t="s">
        <v>64</v>
      </c>
      <c r="G1759" t="s">
        <v>560</v>
      </c>
      <c r="H1759" t="s">
        <v>560</v>
      </c>
      <c r="I1759" t="s">
        <v>66</v>
      </c>
      <c r="J1759" t="s">
        <v>66</v>
      </c>
      <c r="K1759" t="s">
        <v>295</v>
      </c>
      <c r="L1759" t="s">
        <v>87</v>
      </c>
      <c r="M1759" t="s">
        <v>23</v>
      </c>
      <c r="N1759">
        <v>3</v>
      </c>
      <c r="O1759" s="1">
        <v>44810.762499999997</v>
      </c>
      <c r="P1759" t="s">
        <v>2346</v>
      </c>
      <c r="Q1759">
        <v>172.61547999999999</v>
      </c>
      <c r="R1759">
        <v>2</v>
      </c>
      <c r="S1759">
        <v>0.72128894600000004</v>
      </c>
      <c r="T1759">
        <v>0.27871105400000001</v>
      </c>
      <c r="U1759">
        <v>0</v>
      </c>
      <c r="V1759">
        <v>0</v>
      </c>
      <c r="W1759">
        <v>0</v>
      </c>
      <c r="X1759">
        <v>0.33333333300000001</v>
      </c>
      <c r="Y1759">
        <v>0.33333333300000001</v>
      </c>
      <c r="Z1759">
        <v>0</v>
      </c>
      <c r="AA1759">
        <v>0.33333333300000001</v>
      </c>
      <c r="AB1759">
        <v>0</v>
      </c>
      <c r="AC1759">
        <v>0.5</v>
      </c>
      <c r="AD1759">
        <v>0.5</v>
      </c>
      <c r="AE1759">
        <v>0</v>
      </c>
      <c r="AF1759">
        <v>0</v>
      </c>
      <c r="AG1759">
        <v>1</v>
      </c>
      <c r="AH1759">
        <v>117.5899548</v>
      </c>
      <c r="AI1759" s="2">
        <v>1.2513888888888889E-2</v>
      </c>
    </row>
    <row r="1760" spans="1:35">
      <c r="A1760">
        <v>1754</v>
      </c>
      <c r="B1760" t="s">
        <v>10</v>
      </c>
      <c r="C1760" t="s">
        <v>11</v>
      </c>
      <c r="D1760" t="s">
        <v>12</v>
      </c>
      <c r="E1760" t="s">
        <v>70</v>
      </c>
      <c r="F1760" t="s">
        <v>71</v>
      </c>
      <c r="G1760" t="s">
        <v>1093</v>
      </c>
      <c r="H1760" t="s">
        <v>1093</v>
      </c>
      <c r="I1760" t="s">
        <v>66</v>
      </c>
      <c r="J1760" t="s">
        <v>66</v>
      </c>
      <c r="K1760" t="s">
        <v>131</v>
      </c>
      <c r="L1760" t="s">
        <v>77</v>
      </c>
      <c r="M1760" t="s">
        <v>24</v>
      </c>
      <c r="N1760">
        <v>7</v>
      </c>
      <c r="O1760" s="1">
        <v>44805.32916666667</v>
      </c>
      <c r="P1760" t="s">
        <v>2347</v>
      </c>
      <c r="Q1760">
        <v>166.8692508</v>
      </c>
      <c r="R1760">
        <v>3</v>
      </c>
      <c r="S1760">
        <v>0.42051670099999999</v>
      </c>
      <c r="T1760">
        <v>0.57948329899999995</v>
      </c>
      <c r="U1760">
        <v>0</v>
      </c>
      <c r="V1760">
        <v>0.16666666699999999</v>
      </c>
      <c r="W1760">
        <v>0.16666666699999999</v>
      </c>
      <c r="X1760">
        <v>0.16666666699999999</v>
      </c>
      <c r="Y1760">
        <v>0.16666666699999999</v>
      </c>
      <c r="Z1760">
        <v>0.16666666699999999</v>
      </c>
      <c r="AA1760">
        <v>0.16666666699999999</v>
      </c>
      <c r="AB1760">
        <v>0</v>
      </c>
      <c r="AC1760">
        <v>0</v>
      </c>
      <c r="AD1760">
        <v>0</v>
      </c>
      <c r="AE1760">
        <v>1</v>
      </c>
      <c r="AF1760">
        <v>0</v>
      </c>
      <c r="AG1760">
        <v>5</v>
      </c>
      <c r="AH1760">
        <v>147.34884500000001</v>
      </c>
      <c r="AI1760" s="2">
        <v>3.7672453703703708E-2</v>
      </c>
    </row>
    <row r="1761" spans="1:35">
      <c r="A1761">
        <v>1755</v>
      </c>
      <c r="B1761" t="s">
        <v>10</v>
      </c>
      <c r="C1761" t="s">
        <v>11</v>
      </c>
      <c r="D1761" t="s">
        <v>12</v>
      </c>
      <c r="E1761" t="s">
        <v>70</v>
      </c>
      <c r="F1761" t="s">
        <v>64</v>
      </c>
      <c r="G1761" t="s">
        <v>875</v>
      </c>
      <c r="H1761" t="s">
        <v>875</v>
      </c>
      <c r="I1761" t="s">
        <v>66</v>
      </c>
      <c r="J1761" t="s">
        <v>66</v>
      </c>
      <c r="K1761" t="s">
        <v>131</v>
      </c>
      <c r="L1761" t="s">
        <v>111</v>
      </c>
      <c r="M1761" t="s">
        <v>24</v>
      </c>
      <c r="N1761">
        <v>4</v>
      </c>
      <c r="O1761" s="1">
        <v>44808.658333333333</v>
      </c>
      <c r="P1761" t="s">
        <v>2348</v>
      </c>
      <c r="Q1761">
        <v>54.310051010000002</v>
      </c>
      <c r="R1761">
        <v>0</v>
      </c>
      <c r="S1761">
        <v>0.92777227900000003</v>
      </c>
      <c r="T1761">
        <v>7.2227720999999995E-2</v>
      </c>
      <c r="U1761">
        <v>0.2</v>
      </c>
      <c r="V1761">
        <v>0.2</v>
      </c>
      <c r="W1761">
        <v>0</v>
      </c>
      <c r="X1761">
        <v>0</v>
      </c>
      <c r="Y1761">
        <v>0.2</v>
      </c>
      <c r="Z1761">
        <v>0.2</v>
      </c>
      <c r="AA1761">
        <v>0.2</v>
      </c>
      <c r="AB1761">
        <v>0.33333333300000001</v>
      </c>
      <c r="AC1761">
        <v>0.33333333300000001</v>
      </c>
      <c r="AD1761">
        <v>0.33333333300000001</v>
      </c>
      <c r="AE1761">
        <v>0</v>
      </c>
      <c r="AF1761">
        <v>0</v>
      </c>
      <c r="AG1761">
        <v>8</v>
      </c>
      <c r="AH1761">
        <v>266.55841429999998</v>
      </c>
      <c r="AI1761" s="2">
        <v>3.3649305555555557E-2</v>
      </c>
    </row>
    <row r="1762" spans="1:35">
      <c r="A1762">
        <v>1756</v>
      </c>
      <c r="B1762" t="s">
        <v>10</v>
      </c>
      <c r="C1762" t="s">
        <v>11</v>
      </c>
      <c r="D1762" t="s">
        <v>12</v>
      </c>
      <c r="E1762" t="s">
        <v>63</v>
      </c>
      <c r="F1762" t="s">
        <v>71</v>
      </c>
      <c r="G1762" t="s">
        <v>102</v>
      </c>
      <c r="H1762" t="s">
        <v>102</v>
      </c>
      <c r="I1762" t="s">
        <v>66</v>
      </c>
      <c r="J1762" t="s">
        <v>66</v>
      </c>
      <c r="K1762" t="s">
        <v>120</v>
      </c>
      <c r="L1762" t="s">
        <v>68</v>
      </c>
      <c r="M1762" t="s">
        <v>24</v>
      </c>
      <c r="N1762">
        <v>5</v>
      </c>
      <c r="O1762" s="1">
        <v>44807.598611111112</v>
      </c>
      <c r="P1762" t="s">
        <v>2349</v>
      </c>
      <c r="Q1762">
        <v>177.57283169999999</v>
      </c>
      <c r="R1762">
        <v>4</v>
      </c>
      <c r="S1762">
        <v>0.90865585199999999</v>
      </c>
      <c r="T1762">
        <v>9.1344148E-2</v>
      </c>
      <c r="U1762">
        <v>0</v>
      </c>
      <c r="V1762">
        <v>0.33333333300000001</v>
      </c>
      <c r="W1762">
        <v>0</v>
      </c>
      <c r="X1762">
        <v>0</v>
      </c>
      <c r="Y1762">
        <v>0</v>
      </c>
      <c r="Z1762">
        <v>0.33333333300000001</v>
      </c>
      <c r="AA1762">
        <v>0.33333333300000001</v>
      </c>
      <c r="AB1762">
        <v>0.5</v>
      </c>
      <c r="AC1762">
        <v>0</v>
      </c>
      <c r="AD1762">
        <v>0</v>
      </c>
      <c r="AE1762">
        <v>0</v>
      </c>
      <c r="AF1762">
        <v>0.5</v>
      </c>
      <c r="AG1762">
        <v>3</v>
      </c>
      <c r="AH1762">
        <v>155.48711979999999</v>
      </c>
      <c r="AI1762" s="2">
        <v>1.5778935185185184E-2</v>
      </c>
    </row>
    <row r="1763" spans="1:35">
      <c r="A1763">
        <v>1757</v>
      </c>
      <c r="B1763" t="s">
        <v>10</v>
      </c>
      <c r="C1763" t="s">
        <v>11</v>
      </c>
      <c r="D1763" t="s">
        <v>12</v>
      </c>
      <c r="E1763" t="s">
        <v>63</v>
      </c>
      <c r="F1763" t="s">
        <v>64</v>
      </c>
      <c r="G1763" t="s">
        <v>786</v>
      </c>
      <c r="H1763" t="s">
        <v>786</v>
      </c>
      <c r="I1763" t="s">
        <v>66</v>
      </c>
      <c r="J1763" t="s">
        <v>66</v>
      </c>
      <c r="K1763" t="s">
        <v>8</v>
      </c>
      <c r="L1763" t="s">
        <v>87</v>
      </c>
      <c r="M1763" t="s">
        <v>24</v>
      </c>
      <c r="N1763">
        <v>7</v>
      </c>
      <c r="O1763" s="1">
        <v>44806.431250000001</v>
      </c>
      <c r="P1763" t="s">
        <v>2350</v>
      </c>
      <c r="Q1763">
        <v>121.255978</v>
      </c>
      <c r="R1763">
        <v>10</v>
      </c>
      <c r="S1763">
        <v>0.22359612600000001</v>
      </c>
      <c r="T1763">
        <v>0.77640387399999999</v>
      </c>
      <c r="U1763">
        <v>0</v>
      </c>
      <c r="V1763">
        <v>0.25</v>
      </c>
      <c r="W1763">
        <v>0.25</v>
      </c>
      <c r="X1763">
        <v>0</v>
      </c>
      <c r="Y1763">
        <v>0</v>
      </c>
      <c r="Z1763">
        <v>0.25</v>
      </c>
      <c r="AA1763">
        <v>0.25</v>
      </c>
      <c r="AB1763">
        <v>0</v>
      </c>
      <c r="AC1763">
        <v>1</v>
      </c>
      <c r="AD1763">
        <v>0</v>
      </c>
      <c r="AE1763">
        <v>0</v>
      </c>
      <c r="AF1763">
        <v>0</v>
      </c>
      <c r="AG1763">
        <v>6</v>
      </c>
      <c r="AH1763">
        <v>175.8013253</v>
      </c>
      <c r="AI1763" s="2">
        <v>1.4658564814814817E-2</v>
      </c>
    </row>
    <row r="1764" spans="1:35">
      <c r="A1764">
        <v>1758</v>
      </c>
      <c r="B1764" t="s">
        <v>10</v>
      </c>
      <c r="C1764" t="s">
        <v>11</v>
      </c>
      <c r="D1764" t="s">
        <v>12</v>
      </c>
      <c r="E1764" t="s">
        <v>63</v>
      </c>
      <c r="F1764" t="s">
        <v>64</v>
      </c>
      <c r="G1764" t="s">
        <v>102</v>
      </c>
      <c r="H1764" t="s">
        <v>102</v>
      </c>
      <c r="I1764" t="s">
        <v>66</v>
      </c>
      <c r="J1764" t="s">
        <v>66</v>
      </c>
      <c r="K1764" t="s">
        <v>123</v>
      </c>
      <c r="L1764" t="s">
        <v>68</v>
      </c>
      <c r="M1764" t="s">
        <v>23</v>
      </c>
      <c r="N1764">
        <v>3</v>
      </c>
      <c r="O1764" s="1">
        <v>44810.765277777777</v>
      </c>
      <c r="P1764" t="s">
        <v>2351</v>
      </c>
      <c r="Q1764">
        <v>79.082159899999994</v>
      </c>
      <c r="R1764">
        <v>9</v>
      </c>
      <c r="S1764">
        <v>9.8031945999999995E-2</v>
      </c>
      <c r="T1764">
        <v>0.90196805400000002</v>
      </c>
      <c r="U1764">
        <v>0.33333333300000001</v>
      </c>
      <c r="V1764">
        <v>0.33333333300000001</v>
      </c>
      <c r="W1764">
        <v>0</v>
      </c>
      <c r="X1764">
        <v>0.33333333300000001</v>
      </c>
      <c r="Y1764">
        <v>0</v>
      </c>
      <c r="Z1764">
        <v>0</v>
      </c>
      <c r="AA1764">
        <v>0</v>
      </c>
      <c r="AB1764">
        <v>0</v>
      </c>
      <c r="AC1764">
        <v>0.33333333300000001</v>
      </c>
      <c r="AD1764">
        <v>0</v>
      </c>
      <c r="AE1764">
        <v>0.33333333300000001</v>
      </c>
      <c r="AF1764">
        <v>0.33333333300000001</v>
      </c>
      <c r="AG1764">
        <v>10</v>
      </c>
      <c r="AH1764">
        <v>198.7920513</v>
      </c>
      <c r="AI1764" s="2">
        <v>1.5343749999999998E-2</v>
      </c>
    </row>
    <row r="1765" spans="1:35">
      <c r="A1765">
        <v>1759</v>
      </c>
      <c r="B1765" t="s">
        <v>10</v>
      </c>
      <c r="C1765" t="s">
        <v>11</v>
      </c>
      <c r="D1765" t="s">
        <v>62</v>
      </c>
      <c r="E1765" t="s">
        <v>70</v>
      </c>
      <c r="F1765" t="s">
        <v>71</v>
      </c>
      <c r="G1765" t="s">
        <v>89</v>
      </c>
      <c r="H1765" t="s">
        <v>89</v>
      </c>
      <c r="I1765" t="s">
        <v>66</v>
      </c>
      <c r="J1765" t="s">
        <v>66</v>
      </c>
      <c r="K1765" t="s">
        <v>76</v>
      </c>
      <c r="L1765" t="s">
        <v>111</v>
      </c>
      <c r="M1765" t="s">
        <v>24</v>
      </c>
      <c r="N1765">
        <v>7</v>
      </c>
      <c r="O1765" s="1">
        <v>44811.053472222222</v>
      </c>
      <c r="P1765" t="s">
        <v>2352</v>
      </c>
      <c r="Q1765">
        <v>241.01349379999999</v>
      </c>
      <c r="R1765">
        <v>3</v>
      </c>
      <c r="S1765">
        <v>0.87015694200000004</v>
      </c>
      <c r="T1765">
        <v>0.12984305800000001</v>
      </c>
      <c r="U1765">
        <v>0.25</v>
      </c>
      <c r="V1765">
        <v>0</v>
      </c>
      <c r="W1765">
        <v>0</v>
      </c>
      <c r="X1765">
        <v>0</v>
      </c>
      <c r="Y1765">
        <v>0.25</v>
      </c>
      <c r="Z1765">
        <v>0.25</v>
      </c>
      <c r="AA1765">
        <v>0.25</v>
      </c>
      <c r="AB1765">
        <v>0.5</v>
      </c>
      <c r="AC1765">
        <v>0</v>
      </c>
      <c r="AD1765">
        <v>0.5</v>
      </c>
      <c r="AE1765">
        <v>0</v>
      </c>
      <c r="AF1765">
        <v>0</v>
      </c>
      <c r="AG1765">
        <v>10</v>
      </c>
      <c r="AH1765">
        <v>243.34525360000001</v>
      </c>
      <c r="AI1765" s="2">
        <v>1.2302083333333333E-2</v>
      </c>
    </row>
    <row r="1766" spans="1:35">
      <c r="A1766">
        <v>1760</v>
      </c>
      <c r="B1766" t="s">
        <v>10</v>
      </c>
      <c r="C1766" t="s">
        <v>11</v>
      </c>
      <c r="D1766" t="s">
        <v>12</v>
      </c>
      <c r="E1766" t="s">
        <v>70</v>
      </c>
      <c r="F1766" t="s">
        <v>64</v>
      </c>
      <c r="G1766" t="s">
        <v>553</v>
      </c>
      <c r="H1766" t="s">
        <v>553</v>
      </c>
      <c r="I1766" t="s">
        <v>66</v>
      </c>
      <c r="J1766" t="s">
        <v>66</v>
      </c>
      <c r="K1766" t="s">
        <v>80</v>
      </c>
      <c r="L1766" t="s">
        <v>68</v>
      </c>
      <c r="M1766" t="s">
        <v>23</v>
      </c>
      <c r="N1766">
        <v>4</v>
      </c>
      <c r="O1766" s="1">
        <v>44809.063194444447</v>
      </c>
      <c r="P1766" t="s">
        <v>2353</v>
      </c>
      <c r="Q1766">
        <v>106.4906343</v>
      </c>
      <c r="R1766">
        <v>4</v>
      </c>
      <c r="S1766">
        <v>0.886155731</v>
      </c>
      <c r="T1766">
        <v>0.113844269</v>
      </c>
      <c r="U1766">
        <v>0.25</v>
      </c>
      <c r="V1766">
        <v>0</v>
      </c>
      <c r="W1766">
        <v>0.25</v>
      </c>
      <c r="X1766">
        <v>0</v>
      </c>
      <c r="Y1766">
        <v>0</v>
      </c>
      <c r="Z1766">
        <v>0.25</v>
      </c>
      <c r="AA1766">
        <v>0.25</v>
      </c>
      <c r="AB1766">
        <v>0</v>
      </c>
      <c r="AC1766">
        <v>0</v>
      </c>
      <c r="AD1766">
        <v>0.5</v>
      </c>
      <c r="AE1766">
        <v>0</v>
      </c>
      <c r="AF1766">
        <v>0.5</v>
      </c>
      <c r="AG1766">
        <v>1</v>
      </c>
      <c r="AH1766">
        <v>238.41940049999999</v>
      </c>
      <c r="AI1766" s="2">
        <v>2.1936342592592594E-2</v>
      </c>
    </row>
    <row r="1767" spans="1:35">
      <c r="A1767">
        <v>1761</v>
      </c>
      <c r="B1767" t="s">
        <v>10</v>
      </c>
      <c r="C1767" t="s">
        <v>11</v>
      </c>
      <c r="D1767" t="s">
        <v>62</v>
      </c>
      <c r="E1767" t="s">
        <v>70</v>
      </c>
      <c r="F1767" t="s">
        <v>64</v>
      </c>
      <c r="G1767" t="s">
        <v>175</v>
      </c>
      <c r="H1767" t="s">
        <v>175</v>
      </c>
      <c r="I1767" t="s">
        <v>66</v>
      </c>
      <c r="J1767" t="s">
        <v>66</v>
      </c>
      <c r="K1767" t="s">
        <v>194</v>
      </c>
      <c r="L1767" t="s">
        <v>100</v>
      </c>
      <c r="M1767" t="s">
        <v>24</v>
      </c>
      <c r="N1767">
        <v>10</v>
      </c>
      <c r="O1767" s="1">
        <v>44811.234027777777</v>
      </c>
      <c r="P1767" t="s">
        <v>2354</v>
      </c>
      <c r="Q1767">
        <v>199.91806199999999</v>
      </c>
      <c r="R1767">
        <v>6</v>
      </c>
      <c r="S1767">
        <v>0.22031319199999999</v>
      </c>
      <c r="T1767">
        <v>0.77968680800000001</v>
      </c>
      <c r="U1767">
        <v>0.2</v>
      </c>
      <c r="V1767">
        <v>0</v>
      </c>
      <c r="W1767">
        <v>0.2</v>
      </c>
      <c r="X1767">
        <v>0.2</v>
      </c>
      <c r="Y1767">
        <v>0</v>
      </c>
      <c r="Z1767">
        <v>0.2</v>
      </c>
      <c r="AA1767">
        <v>0.2</v>
      </c>
      <c r="AB1767">
        <v>0.25</v>
      </c>
      <c r="AC1767">
        <v>0.25</v>
      </c>
      <c r="AD1767">
        <v>0.25</v>
      </c>
      <c r="AE1767">
        <v>0.25</v>
      </c>
      <c r="AF1767">
        <v>0</v>
      </c>
      <c r="AG1767">
        <v>3</v>
      </c>
      <c r="AH1767">
        <v>79.022315989999996</v>
      </c>
      <c r="AI1767" s="2">
        <v>2.6027777777777775E-2</v>
      </c>
    </row>
    <row r="1768" spans="1:35">
      <c r="A1768">
        <v>1762</v>
      </c>
      <c r="B1768" t="s">
        <v>10</v>
      </c>
      <c r="C1768" t="s">
        <v>11</v>
      </c>
      <c r="D1768" t="s">
        <v>62</v>
      </c>
      <c r="E1768" t="s">
        <v>63</v>
      </c>
      <c r="F1768" t="s">
        <v>71</v>
      </c>
      <c r="G1768" t="s">
        <v>1076</v>
      </c>
      <c r="H1768" t="s">
        <v>1076</v>
      </c>
      <c r="I1768" t="s">
        <v>66</v>
      </c>
      <c r="J1768" t="s">
        <v>66</v>
      </c>
      <c r="K1768" t="s">
        <v>239</v>
      </c>
      <c r="L1768" t="s">
        <v>81</v>
      </c>
      <c r="M1768" t="s">
        <v>23</v>
      </c>
      <c r="N1768">
        <v>8</v>
      </c>
      <c r="O1768" s="1">
        <v>44809.435416666667</v>
      </c>
      <c r="P1768" t="s">
        <v>2355</v>
      </c>
      <c r="Q1768">
        <v>190.5141386</v>
      </c>
      <c r="R1768">
        <v>3</v>
      </c>
      <c r="S1768">
        <v>0.98015735000000004</v>
      </c>
      <c r="T1768">
        <v>1.984265E-2</v>
      </c>
      <c r="U1768">
        <v>0.25</v>
      </c>
      <c r="V1768">
        <v>0.25</v>
      </c>
      <c r="W1768">
        <v>0</v>
      </c>
      <c r="X1768">
        <v>0.25</v>
      </c>
      <c r="Y1768">
        <v>0.25</v>
      </c>
      <c r="Z1768">
        <v>0</v>
      </c>
      <c r="AA1768">
        <v>0</v>
      </c>
      <c r="AB1768">
        <v>0.25</v>
      </c>
      <c r="AC1768">
        <v>0.25</v>
      </c>
      <c r="AD1768">
        <v>0</v>
      </c>
      <c r="AE1768">
        <v>0.25</v>
      </c>
      <c r="AF1768">
        <v>0.25</v>
      </c>
      <c r="AG1768">
        <v>9</v>
      </c>
      <c r="AH1768">
        <v>178.05602020000001</v>
      </c>
      <c r="AI1768" s="2">
        <v>1.8872685185185183E-2</v>
      </c>
    </row>
    <row r="1769" spans="1:35">
      <c r="A1769">
        <v>1763</v>
      </c>
      <c r="B1769" t="s">
        <v>10</v>
      </c>
      <c r="C1769" t="s">
        <v>11</v>
      </c>
      <c r="D1769" t="s">
        <v>62</v>
      </c>
      <c r="E1769" t="s">
        <v>63</v>
      </c>
      <c r="F1769" t="s">
        <v>64</v>
      </c>
      <c r="G1769" t="s">
        <v>594</v>
      </c>
      <c r="H1769" t="s">
        <v>594</v>
      </c>
      <c r="I1769" t="s">
        <v>66</v>
      </c>
      <c r="J1769" t="s">
        <v>66</v>
      </c>
      <c r="K1769" t="s">
        <v>281</v>
      </c>
      <c r="L1769" t="s">
        <v>100</v>
      </c>
      <c r="M1769" t="s">
        <v>24</v>
      </c>
      <c r="N1769">
        <v>2</v>
      </c>
      <c r="O1769" s="1">
        <v>44810.712500000001</v>
      </c>
      <c r="P1769" t="s">
        <v>2356</v>
      </c>
      <c r="Q1769">
        <v>91.735386919999996</v>
      </c>
      <c r="R1769">
        <v>10</v>
      </c>
      <c r="S1769">
        <v>0.68863331800000005</v>
      </c>
      <c r="T1769">
        <v>0.31136668200000001</v>
      </c>
      <c r="U1769">
        <v>0</v>
      </c>
      <c r="V1769">
        <v>0.5</v>
      </c>
      <c r="W1769">
        <v>0</v>
      </c>
      <c r="X1769">
        <v>0</v>
      </c>
      <c r="Y1769">
        <v>0.5</v>
      </c>
      <c r="Z1769">
        <v>0</v>
      </c>
      <c r="AA1769">
        <v>0</v>
      </c>
      <c r="AB1769">
        <v>0</v>
      </c>
      <c r="AC1769">
        <v>0.33333333300000001</v>
      </c>
      <c r="AD1769">
        <v>0.33333333300000001</v>
      </c>
      <c r="AE1769">
        <v>0.33333333300000001</v>
      </c>
      <c r="AF1769">
        <v>0</v>
      </c>
      <c r="AG1769">
        <v>9</v>
      </c>
      <c r="AH1769">
        <v>27.82041778</v>
      </c>
      <c r="AI1769" s="2">
        <v>4.4027777777777772E-3</v>
      </c>
    </row>
    <row r="1770" spans="1:35">
      <c r="A1770">
        <v>1764</v>
      </c>
      <c r="B1770" t="s">
        <v>10</v>
      </c>
      <c r="C1770" t="s">
        <v>11</v>
      </c>
      <c r="D1770" t="s">
        <v>62</v>
      </c>
      <c r="E1770" t="s">
        <v>63</v>
      </c>
      <c r="F1770" t="s">
        <v>71</v>
      </c>
      <c r="G1770" t="s">
        <v>1409</v>
      </c>
      <c r="H1770" t="s">
        <v>1409</v>
      </c>
      <c r="I1770" t="s">
        <v>66</v>
      </c>
      <c r="J1770" t="s">
        <v>66</v>
      </c>
      <c r="K1770" t="s">
        <v>108</v>
      </c>
      <c r="L1770" t="s">
        <v>100</v>
      </c>
      <c r="M1770" t="s">
        <v>24</v>
      </c>
      <c r="N1770">
        <v>10</v>
      </c>
      <c r="O1770" s="1">
        <v>44807.521527777775</v>
      </c>
      <c r="P1770" t="s">
        <v>2357</v>
      </c>
      <c r="Q1770">
        <v>109.4403262</v>
      </c>
      <c r="R1770">
        <v>0</v>
      </c>
      <c r="S1770">
        <v>0.95684820999999998</v>
      </c>
      <c r="T1770">
        <v>4.3151790000000002E-2</v>
      </c>
      <c r="U1770">
        <v>0.2</v>
      </c>
      <c r="V1770">
        <v>0.2</v>
      </c>
      <c r="W1770">
        <v>0</v>
      </c>
      <c r="X1770">
        <v>0.2</v>
      </c>
      <c r="Y1770">
        <v>0.2</v>
      </c>
      <c r="Z1770">
        <v>0</v>
      </c>
      <c r="AA1770">
        <v>0.2</v>
      </c>
      <c r="AB1770">
        <v>0.25</v>
      </c>
      <c r="AC1770">
        <v>0</v>
      </c>
      <c r="AD1770">
        <v>0.25</v>
      </c>
      <c r="AE1770">
        <v>0.25</v>
      </c>
      <c r="AF1770">
        <v>0.25</v>
      </c>
      <c r="AG1770">
        <v>0</v>
      </c>
      <c r="AH1770">
        <v>197.15460909999999</v>
      </c>
      <c r="AI1770" s="2">
        <v>2.1771990740740741E-2</v>
      </c>
    </row>
    <row r="1771" spans="1:35">
      <c r="A1771">
        <v>1765</v>
      </c>
      <c r="B1771" t="s">
        <v>10</v>
      </c>
      <c r="C1771" t="s">
        <v>11</v>
      </c>
      <c r="D1771" t="s">
        <v>62</v>
      </c>
      <c r="E1771" t="s">
        <v>70</v>
      </c>
      <c r="F1771" t="s">
        <v>71</v>
      </c>
      <c r="G1771" t="s">
        <v>259</v>
      </c>
      <c r="H1771" t="s">
        <v>259</v>
      </c>
      <c r="I1771" t="s">
        <v>66</v>
      </c>
      <c r="J1771" t="s">
        <v>66</v>
      </c>
      <c r="K1771" t="s">
        <v>136</v>
      </c>
      <c r="L1771" t="s">
        <v>139</v>
      </c>
      <c r="M1771" t="s">
        <v>24</v>
      </c>
      <c r="N1771">
        <v>3</v>
      </c>
      <c r="O1771" s="1">
        <v>44807.265277777777</v>
      </c>
      <c r="P1771" t="s">
        <v>2358</v>
      </c>
      <c r="Q1771">
        <v>71.890998049999993</v>
      </c>
      <c r="R1771">
        <v>1</v>
      </c>
      <c r="S1771">
        <v>0.86253657100000003</v>
      </c>
      <c r="T1771">
        <v>0.137463429</v>
      </c>
      <c r="U1771">
        <v>0</v>
      </c>
      <c r="V1771">
        <v>0.25</v>
      </c>
      <c r="W1771">
        <v>0.25</v>
      </c>
      <c r="X1771">
        <v>0.25</v>
      </c>
      <c r="Y1771">
        <v>0.25</v>
      </c>
      <c r="Z1771">
        <v>0</v>
      </c>
      <c r="AA1771">
        <v>0</v>
      </c>
      <c r="AB1771">
        <v>0.5</v>
      </c>
      <c r="AC1771">
        <v>0.5</v>
      </c>
      <c r="AD1771">
        <v>0</v>
      </c>
      <c r="AE1771">
        <v>0</v>
      </c>
      <c r="AF1771">
        <v>0</v>
      </c>
      <c r="AG1771">
        <v>0</v>
      </c>
      <c r="AH1771">
        <v>66.76944752</v>
      </c>
      <c r="AI1771" s="2">
        <v>1.5783564814814813E-2</v>
      </c>
    </row>
    <row r="1772" spans="1:35">
      <c r="A1772">
        <v>1766</v>
      </c>
      <c r="B1772" t="s">
        <v>10</v>
      </c>
      <c r="C1772" t="s">
        <v>11</v>
      </c>
      <c r="D1772" t="s">
        <v>12</v>
      </c>
      <c r="E1772" t="s">
        <v>70</v>
      </c>
      <c r="F1772" t="s">
        <v>71</v>
      </c>
      <c r="G1772" t="s">
        <v>619</v>
      </c>
      <c r="H1772" t="s">
        <v>619</v>
      </c>
      <c r="I1772" t="s">
        <v>66</v>
      </c>
      <c r="J1772" t="s">
        <v>66</v>
      </c>
      <c r="K1772" t="s">
        <v>105</v>
      </c>
      <c r="L1772" t="s">
        <v>77</v>
      </c>
      <c r="M1772" t="s">
        <v>23</v>
      </c>
      <c r="N1772">
        <v>8</v>
      </c>
      <c r="O1772" s="1">
        <v>44811.402083333334</v>
      </c>
      <c r="P1772" t="s">
        <v>2359</v>
      </c>
      <c r="Q1772">
        <v>183.243202</v>
      </c>
      <c r="R1772">
        <v>9</v>
      </c>
      <c r="S1772">
        <v>0.56765929999999998</v>
      </c>
      <c r="T1772">
        <v>0.43234070000000002</v>
      </c>
      <c r="U1772">
        <v>0</v>
      </c>
      <c r="V1772">
        <v>0</v>
      </c>
      <c r="W1772">
        <v>0</v>
      </c>
      <c r="X1772">
        <v>1</v>
      </c>
      <c r="Y1772">
        <v>0</v>
      </c>
      <c r="Z1772">
        <v>0</v>
      </c>
      <c r="AA1772">
        <v>0</v>
      </c>
      <c r="AB1772">
        <v>0</v>
      </c>
      <c r="AC1772">
        <v>0</v>
      </c>
      <c r="AD1772">
        <v>0.5</v>
      </c>
      <c r="AE1772">
        <v>0</v>
      </c>
      <c r="AF1772">
        <v>0.5</v>
      </c>
      <c r="AG1772">
        <v>3</v>
      </c>
      <c r="AH1772">
        <v>61.847756279999999</v>
      </c>
      <c r="AI1772" s="2">
        <v>2.7621527777777776E-2</v>
      </c>
    </row>
    <row r="1773" spans="1:35">
      <c r="A1773">
        <v>1767</v>
      </c>
      <c r="B1773" t="s">
        <v>10</v>
      </c>
      <c r="C1773" t="s">
        <v>11</v>
      </c>
      <c r="D1773" t="s">
        <v>62</v>
      </c>
      <c r="E1773" t="s">
        <v>63</v>
      </c>
      <c r="F1773" t="s">
        <v>71</v>
      </c>
      <c r="G1773" t="s">
        <v>1155</v>
      </c>
      <c r="H1773" t="s">
        <v>1155</v>
      </c>
      <c r="I1773" t="s">
        <v>66</v>
      </c>
      <c r="J1773" t="s">
        <v>66</v>
      </c>
      <c r="K1773" t="s">
        <v>356</v>
      </c>
      <c r="L1773" t="s">
        <v>81</v>
      </c>
      <c r="M1773" t="s">
        <v>23</v>
      </c>
      <c r="N1773">
        <v>0</v>
      </c>
      <c r="O1773" s="1">
        <v>44811.179861111108</v>
      </c>
      <c r="P1773" t="s">
        <v>2360</v>
      </c>
      <c r="Q1773">
        <v>150.78010130000001</v>
      </c>
      <c r="R1773">
        <v>3</v>
      </c>
      <c r="S1773">
        <v>0.26065569999999999</v>
      </c>
      <c r="T1773">
        <v>0.73934429999999995</v>
      </c>
      <c r="U1773">
        <v>0.2</v>
      </c>
      <c r="V1773">
        <v>0.2</v>
      </c>
      <c r="W1773">
        <v>0.2</v>
      </c>
      <c r="X1773">
        <v>0.2</v>
      </c>
      <c r="Y1773">
        <v>0.2</v>
      </c>
      <c r="Z1773">
        <v>0</v>
      </c>
      <c r="AA1773">
        <v>0</v>
      </c>
      <c r="AB1773">
        <v>0</v>
      </c>
      <c r="AC1773">
        <v>0</v>
      </c>
      <c r="AD1773">
        <v>0</v>
      </c>
      <c r="AE1773">
        <v>0.5</v>
      </c>
      <c r="AF1773">
        <v>0.5</v>
      </c>
      <c r="AG1773">
        <v>4</v>
      </c>
      <c r="AH1773">
        <v>143.99947660000001</v>
      </c>
      <c r="AI1773" s="2">
        <v>1.3796296296296298E-2</v>
      </c>
    </row>
    <row r="1774" spans="1:35">
      <c r="A1774">
        <v>1768</v>
      </c>
      <c r="B1774" t="s">
        <v>10</v>
      </c>
      <c r="C1774" t="s">
        <v>11</v>
      </c>
      <c r="D1774" t="s">
        <v>12</v>
      </c>
      <c r="E1774" t="s">
        <v>70</v>
      </c>
      <c r="F1774" t="s">
        <v>64</v>
      </c>
      <c r="G1774" t="s">
        <v>1870</v>
      </c>
      <c r="H1774" t="s">
        <v>1870</v>
      </c>
      <c r="I1774" t="s">
        <v>66</v>
      </c>
      <c r="J1774" t="s">
        <v>66</v>
      </c>
      <c r="K1774" t="s">
        <v>142</v>
      </c>
      <c r="L1774" t="s">
        <v>139</v>
      </c>
      <c r="M1774" t="s">
        <v>23</v>
      </c>
      <c r="N1774">
        <v>4</v>
      </c>
      <c r="O1774" s="1">
        <v>44809.584027777775</v>
      </c>
      <c r="P1774" t="s">
        <v>2361</v>
      </c>
      <c r="Q1774">
        <v>232.48400939999999</v>
      </c>
      <c r="R1774">
        <v>4</v>
      </c>
      <c r="S1774">
        <v>0.87058609399999998</v>
      </c>
      <c r="T1774">
        <v>0.129413906</v>
      </c>
      <c r="U1774">
        <v>0</v>
      </c>
      <c r="V1774">
        <v>0.25</v>
      </c>
      <c r="W1774">
        <v>0.25</v>
      </c>
      <c r="X1774">
        <v>0.25</v>
      </c>
      <c r="Y1774">
        <v>0</v>
      </c>
      <c r="Z1774">
        <v>0.25</v>
      </c>
      <c r="AA1774">
        <v>0</v>
      </c>
      <c r="AB1774">
        <v>0.25</v>
      </c>
      <c r="AC1774">
        <v>0.25</v>
      </c>
      <c r="AD1774">
        <v>0.25</v>
      </c>
      <c r="AE1774">
        <v>0</v>
      </c>
      <c r="AF1774">
        <v>0.25</v>
      </c>
      <c r="AG1774">
        <v>7</v>
      </c>
      <c r="AH1774">
        <v>157.0021816</v>
      </c>
      <c r="AI1774" s="2">
        <v>1.1979166666666668E-3</v>
      </c>
    </row>
    <row r="1775" spans="1:35">
      <c r="A1775">
        <v>1769</v>
      </c>
      <c r="B1775" t="s">
        <v>10</v>
      </c>
      <c r="C1775" t="s">
        <v>11</v>
      </c>
      <c r="D1775" t="s">
        <v>62</v>
      </c>
      <c r="E1775" t="s">
        <v>63</v>
      </c>
      <c r="F1775" t="s">
        <v>71</v>
      </c>
      <c r="G1775" t="s">
        <v>1049</v>
      </c>
      <c r="H1775" t="s">
        <v>1049</v>
      </c>
      <c r="I1775" t="s">
        <v>66</v>
      </c>
      <c r="J1775" t="s">
        <v>66</v>
      </c>
      <c r="K1775" t="s">
        <v>142</v>
      </c>
      <c r="L1775" t="s">
        <v>117</v>
      </c>
      <c r="M1775" t="s">
        <v>23</v>
      </c>
      <c r="N1775">
        <v>6</v>
      </c>
      <c r="O1775" s="1">
        <v>44806.109722222223</v>
      </c>
      <c r="P1775" t="s">
        <v>2362</v>
      </c>
      <c r="Q1775">
        <v>106.13724569999999</v>
      </c>
      <c r="R1775">
        <v>5</v>
      </c>
      <c r="S1775">
        <v>0.598783234</v>
      </c>
      <c r="T1775">
        <v>0.401216766</v>
      </c>
      <c r="U1775">
        <v>0.2</v>
      </c>
      <c r="V1775">
        <v>0.2</v>
      </c>
      <c r="W1775">
        <v>0.2</v>
      </c>
      <c r="X1775">
        <v>0.2</v>
      </c>
      <c r="Y1775">
        <v>0</v>
      </c>
      <c r="Z1775">
        <v>0</v>
      </c>
      <c r="AA1775">
        <v>0.2</v>
      </c>
      <c r="AB1775">
        <v>0</v>
      </c>
      <c r="AC1775">
        <v>0.25</v>
      </c>
      <c r="AD1775">
        <v>0.25</v>
      </c>
      <c r="AE1775">
        <v>0.25</v>
      </c>
      <c r="AF1775">
        <v>0.25</v>
      </c>
      <c r="AG1775">
        <v>10</v>
      </c>
      <c r="AH1775">
        <v>131.92920849999999</v>
      </c>
      <c r="AI1775" s="2">
        <v>2.6465277777777779E-2</v>
      </c>
    </row>
    <row r="1776" spans="1:35">
      <c r="A1776">
        <v>1770</v>
      </c>
      <c r="B1776" t="s">
        <v>10</v>
      </c>
      <c r="C1776" t="s">
        <v>11</v>
      </c>
      <c r="D1776" t="s">
        <v>62</v>
      </c>
      <c r="E1776" t="s">
        <v>70</v>
      </c>
      <c r="F1776" t="s">
        <v>64</v>
      </c>
      <c r="G1776" t="s">
        <v>1245</v>
      </c>
      <c r="H1776" t="s">
        <v>1245</v>
      </c>
      <c r="I1776" t="s">
        <v>66</v>
      </c>
      <c r="J1776" t="s">
        <v>66</v>
      </c>
      <c r="K1776" t="s">
        <v>73</v>
      </c>
      <c r="L1776" t="s">
        <v>111</v>
      </c>
      <c r="M1776" t="s">
        <v>24</v>
      </c>
      <c r="N1776">
        <v>2</v>
      </c>
      <c r="O1776" s="1">
        <v>44806.773611111108</v>
      </c>
      <c r="P1776" t="s">
        <v>2363</v>
      </c>
      <c r="Q1776">
        <v>112.4149601</v>
      </c>
      <c r="R1776">
        <v>1</v>
      </c>
      <c r="S1776">
        <v>0.35109747699999999</v>
      </c>
      <c r="T1776">
        <v>0.64890252299999995</v>
      </c>
      <c r="U1776">
        <v>0.14285714299999999</v>
      </c>
      <c r="V1776">
        <v>0.14285714299999999</v>
      </c>
      <c r="W1776">
        <v>0.14285714299999999</v>
      </c>
      <c r="X1776">
        <v>0.14285714299999999</v>
      </c>
      <c r="Y1776">
        <v>0.14285714299999999</v>
      </c>
      <c r="Z1776">
        <v>0.14285714299999999</v>
      </c>
      <c r="AA1776">
        <v>0.14285714299999999</v>
      </c>
      <c r="AB1776">
        <v>0</v>
      </c>
      <c r="AC1776">
        <v>0</v>
      </c>
      <c r="AD1776">
        <v>0</v>
      </c>
      <c r="AE1776">
        <v>1</v>
      </c>
      <c r="AF1776">
        <v>0</v>
      </c>
      <c r="AG1776">
        <v>4</v>
      </c>
      <c r="AH1776">
        <v>121.2588245</v>
      </c>
      <c r="AI1776" s="2">
        <v>2.4165509259259258E-2</v>
      </c>
    </row>
    <row r="1777" spans="1:35">
      <c r="A1777">
        <v>1771</v>
      </c>
      <c r="B1777" t="s">
        <v>10</v>
      </c>
      <c r="C1777" t="s">
        <v>11</v>
      </c>
      <c r="D1777" t="s">
        <v>12</v>
      </c>
      <c r="E1777" t="s">
        <v>63</v>
      </c>
      <c r="F1777" t="s">
        <v>71</v>
      </c>
      <c r="G1777" t="s">
        <v>461</v>
      </c>
      <c r="H1777" t="s">
        <v>461</v>
      </c>
      <c r="I1777" t="s">
        <v>66</v>
      </c>
      <c r="J1777" t="s">
        <v>66</v>
      </c>
      <c r="K1777" t="s">
        <v>129</v>
      </c>
      <c r="L1777" t="s">
        <v>147</v>
      </c>
      <c r="M1777" t="s">
        <v>24</v>
      </c>
      <c r="N1777">
        <v>7</v>
      </c>
      <c r="O1777" s="1">
        <v>44809.240972222222</v>
      </c>
      <c r="P1777" t="s">
        <v>2364</v>
      </c>
      <c r="Q1777">
        <v>93.14152532</v>
      </c>
      <c r="R1777">
        <v>4</v>
      </c>
      <c r="S1777">
        <v>0.15364191799999999</v>
      </c>
      <c r="T1777">
        <v>0.84635808199999996</v>
      </c>
      <c r="U1777">
        <v>0</v>
      </c>
      <c r="V1777">
        <v>0.2</v>
      </c>
      <c r="W1777">
        <v>0.2</v>
      </c>
      <c r="X1777">
        <v>0.2</v>
      </c>
      <c r="Y1777">
        <v>0.2</v>
      </c>
      <c r="Z1777">
        <v>0.2</v>
      </c>
      <c r="AA1777">
        <v>0</v>
      </c>
      <c r="AB1777">
        <v>0.33333333300000001</v>
      </c>
      <c r="AC1777">
        <v>0.33333333300000001</v>
      </c>
      <c r="AD1777">
        <v>0</v>
      </c>
      <c r="AE1777">
        <v>0.33333333300000001</v>
      </c>
      <c r="AF1777">
        <v>0</v>
      </c>
      <c r="AG1777">
        <v>1</v>
      </c>
      <c r="AH1777">
        <v>142.57523560000001</v>
      </c>
      <c r="AI1777" s="2">
        <v>3.2925925925925928E-2</v>
      </c>
    </row>
    <row r="1778" spans="1:35">
      <c r="A1778">
        <v>1772</v>
      </c>
      <c r="B1778" t="s">
        <v>10</v>
      </c>
      <c r="C1778" t="s">
        <v>11</v>
      </c>
      <c r="D1778" t="s">
        <v>62</v>
      </c>
      <c r="E1778" t="s">
        <v>63</v>
      </c>
      <c r="F1778" t="s">
        <v>64</v>
      </c>
      <c r="G1778" t="s">
        <v>253</v>
      </c>
      <c r="H1778" t="s">
        <v>253</v>
      </c>
      <c r="I1778" t="s">
        <v>66</v>
      </c>
      <c r="J1778" t="s">
        <v>66</v>
      </c>
      <c r="K1778" t="s">
        <v>136</v>
      </c>
      <c r="L1778" t="s">
        <v>68</v>
      </c>
      <c r="M1778" t="s">
        <v>23</v>
      </c>
      <c r="N1778">
        <v>4</v>
      </c>
      <c r="O1778" s="1">
        <v>44805.161805555559</v>
      </c>
      <c r="P1778" t="s">
        <v>2365</v>
      </c>
      <c r="Q1778">
        <v>139.64052050000001</v>
      </c>
      <c r="R1778">
        <v>10</v>
      </c>
      <c r="S1778">
        <v>0.26650584500000002</v>
      </c>
      <c r="T1778">
        <v>0.73349415500000004</v>
      </c>
      <c r="U1778">
        <v>0.2</v>
      </c>
      <c r="V1778">
        <v>0.2</v>
      </c>
      <c r="W1778">
        <v>0</v>
      </c>
      <c r="X1778">
        <v>0.2</v>
      </c>
      <c r="Y1778">
        <v>0</v>
      </c>
      <c r="Z1778">
        <v>0.2</v>
      </c>
      <c r="AA1778">
        <v>0.2</v>
      </c>
      <c r="AB1778">
        <v>0</v>
      </c>
      <c r="AC1778">
        <v>0.33333333300000001</v>
      </c>
      <c r="AD1778">
        <v>0.33333333300000001</v>
      </c>
      <c r="AE1778">
        <v>0</v>
      </c>
      <c r="AF1778">
        <v>0.33333333300000001</v>
      </c>
      <c r="AG1778">
        <v>0</v>
      </c>
      <c r="AH1778">
        <v>118.8390873</v>
      </c>
      <c r="AI1778" s="2">
        <v>3.7160879629629627E-2</v>
      </c>
    </row>
    <row r="1779" spans="1:35">
      <c r="A1779">
        <v>1773</v>
      </c>
      <c r="B1779" t="s">
        <v>10</v>
      </c>
      <c r="C1779" t="s">
        <v>11</v>
      </c>
      <c r="D1779" t="s">
        <v>62</v>
      </c>
      <c r="E1779" t="s">
        <v>63</v>
      </c>
      <c r="F1779" t="s">
        <v>71</v>
      </c>
      <c r="G1779" t="s">
        <v>723</v>
      </c>
      <c r="H1779" t="s">
        <v>723</v>
      </c>
      <c r="I1779" t="s">
        <v>66</v>
      </c>
      <c r="J1779" t="s">
        <v>66</v>
      </c>
      <c r="K1779" t="s">
        <v>131</v>
      </c>
      <c r="L1779" t="s">
        <v>111</v>
      </c>
      <c r="M1779" t="s">
        <v>24</v>
      </c>
      <c r="N1779">
        <v>6</v>
      </c>
      <c r="O1779" s="1">
        <v>44807.743055555555</v>
      </c>
      <c r="P1779" t="s">
        <v>2366</v>
      </c>
      <c r="Q1779">
        <v>187.9481438</v>
      </c>
      <c r="R1779">
        <v>1</v>
      </c>
      <c r="S1779">
        <v>0.83441465100000001</v>
      </c>
      <c r="T1779">
        <v>0.16558534899999999</v>
      </c>
      <c r="U1779">
        <v>0.25</v>
      </c>
      <c r="V1779">
        <v>0</v>
      </c>
      <c r="W1779">
        <v>0</v>
      </c>
      <c r="X1779">
        <v>0.25</v>
      </c>
      <c r="Y1779">
        <v>0.25</v>
      </c>
      <c r="Z1779">
        <v>0</v>
      </c>
      <c r="AA1779">
        <v>0.25</v>
      </c>
      <c r="AB1779">
        <v>0.2</v>
      </c>
      <c r="AC1779">
        <v>0.2</v>
      </c>
      <c r="AD1779">
        <v>0.2</v>
      </c>
      <c r="AE1779">
        <v>0.2</v>
      </c>
      <c r="AF1779">
        <v>0.2</v>
      </c>
      <c r="AG1779">
        <v>9</v>
      </c>
      <c r="AH1779">
        <v>283.37828130000003</v>
      </c>
      <c r="AI1779" s="2">
        <v>3.485532407407408E-2</v>
      </c>
    </row>
    <row r="1780" spans="1:35">
      <c r="A1780">
        <v>1774</v>
      </c>
      <c r="B1780" t="s">
        <v>10</v>
      </c>
      <c r="C1780" t="s">
        <v>11</v>
      </c>
      <c r="D1780" t="s">
        <v>62</v>
      </c>
      <c r="E1780" t="s">
        <v>70</v>
      </c>
      <c r="F1780" t="s">
        <v>71</v>
      </c>
      <c r="G1780" t="s">
        <v>428</v>
      </c>
      <c r="H1780" t="s">
        <v>428</v>
      </c>
      <c r="I1780" t="s">
        <v>66</v>
      </c>
      <c r="J1780" t="s">
        <v>66</v>
      </c>
      <c r="K1780" t="s">
        <v>105</v>
      </c>
      <c r="L1780" t="s">
        <v>97</v>
      </c>
      <c r="M1780" t="s">
        <v>23</v>
      </c>
      <c r="N1780">
        <v>10</v>
      </c>
      <c r="O1780" s="1">
        <v>44807.870138888888</v>
      </c>
      <c r="P1780" t="s">
        <v>2367</v>
      </c>
      <c r="Q1780">
        <v>71.809955529999996</v>
      </c>
      <c r="R1780">
        <v>9</v>
      </c>
      <c r="S1780">
        <v>0.70068559900000005</v>
      </c>
      <c r="T1780">
        <v>0.29931440100000001</v>
      </c>
      <c r="U1780">
        <v>0.16666666699999999</v>
      </c>
      <c r="V1780">
        <v>0.16666666699999999</v>
      </c>
      <c r="W1780">
        <v>0.16666666699999999</v>
      </c>
      <c r="X1780">
        <v>0.16666666699999999</v>
      </c>
      <c r="Y1780">
        <v>0.16666666699999999</v>
      </c>
      <c r="Z1780">
        <v>0.16666666699999999</v>
      </c>
      <c r="AA1780">
        <v>0</v>
      </c>
      <c r="AB1780">
        <v>0.33333333300000001</v>
      </c>
      <c r="AC1780">
        <v>0.33333333300000001</v>
      </c>
      <c r="AD1780">
        <v>0</v>
      </c>
      <c r="AE1780">
        <v>0.33333333300000001</v>
      </c>
      <c r="AF1780">
        <v>0</v>
      </c>
      <c r="AG1780">
        <v>9</v>
      </c>
      <c r="AH1780">
        <v>174.1205157</v>
      </c>
      <c r="AI1780" s="2">
        <v>3.6829861111111105E-2</v>
      </c>
    </row>
    <row r="1781" spans="1:35">
      <c r="A1781">
        <v>1775</v>
      </c>
      <c r="B1781" t="s">
        <v>10</v>
      </c>
      <c r="C1781" t="s">
        <v>11</v>
      </c>
      <c r="D1781" t="s">
        <v>12</v>
      </c>
      <c r="E1781" t="s">
        <v>70</v>
      </c>
      <c r="F1781" t="s">
        <v>64</v>
      </c>
      <c r="G1781" t="s">
        <v>560</v>
      </c>
      <c r="H1781" t="s">
        <v>560</v>
      </c>
      <c r="I1781" t="s">
        <v>66</v>
      </c>
      <c r="J1781" t="s">
        <v>66</v>
      </c>
      <c r="K1781" t="s">
        <v>108</v>
      </c>
      <c r="L1781" t="s">
        <v>68</v>
      </c>
      <c r="M1781" t="s">
        <v>24</v>
      </c>
      <c r="N1781">
        <v>0</v>
      </c>
      <c r="O1781" s="1">
        <v>44806.214583333334</v>
      </c>
      <c r="P1781" t="s">
        <v>2368</v>
      </c>
      <c r="Q1781">
        <v>163.95898679999999</v>
      </c>
      <c r="R1781">
        <v>4</v>
      </c>
      <c r="S1781">
        <v>0.14072607300000001</v>
      </c>
      <c r="T1781">
        <v>0.85927392700000005</v>
      </c>
      <c r="U1781">
        <v>0</v>
      </c>
      <c r="V1781">
        <v>0</v>
      </c>
      <c r="W1781">
        <v>0.25</v>
      </c>
      <c r="X1781">
        <v>0.25</v>
      </c>
      <c r="Y1781">
        <v>0.25</v>
      </c>
      <c r="Z1781">
        <v>0</v>
      </c>
      <c r="AA1781">
        <v>0.25</v>
      </c>
      <c r="AB1781">
        <v>0</v>
      </c>
      <c r="AC1781">
        <v>0</v>
      </c>
      <c r="AD1781">
        <v>0.33333333300000001</v>
      </c>
      <c r="AE1781">
        <v>0.33333333300000001</v>
      </c>
      <c r="AF1781">
        <v>0.33333333300000001</v>
      </c>
      <c r="AG1781">
        <v>7</v>
      </c>
      <c r="AH1781">
        <v>117.76899539999999</v>
      </c>
      <c r="AI1781" s="2">
        <v>6.3078703703703708E-3</v>
      </c>
    </row>
    <row r="1782" spans="1:35">
      <c r="A1782">
        <v>1776</v>
      </c>
      <c r="B1782" t="s">
        <v>10</v>
      </c>
      <c r="C1782" t="s">
        <v>11</v>
      </c>
      <c r="D1782" t="s">
        <v>12</v>
      </c>
      <c r="E1782" t="s">
        <v>70</v>
      </c>
      <c r="F1782" t="s">
        <v>71</v>
      </c>
      <c r="G1782" t="s">
        <v>268</v>
      </c>
      <c r="H1782" t="s">
        <v>268</v>
      </c>
      <c r="I1782" t="s">
        <v>66</v>
      </c>
      <c r="J1782" t="s">
        <v>66</v>
      </c>
      <c r="K1782" t="s">
        <v>105</v>
      </c>
      <c r="L1782" t="s">
        <v>81</v>
      </c>
      <c r="M1782" t="s">
        <v>24</v>
      </c>
      <c r="N1782">
        <v>6</v>
      </c>
      <c r="O1782" s="1">
        <v>44809.004861111112</v>
      </c>
      <c r="P1782" t="s">
        <v>2369</v>
      </c>
      <c r="Q1782">
        <v>222.6743386</v>
      </c>
      <c r="R1782">
        <v>10</v>
      </c>
      <c r="S1782">
        <v>0.58143867699999996</v>
      </c>
      <c r="T1782">
        <v>0.41856132299999999</v>
      </c>
      <c r="U1782">
        <v>0.25</v>
      </c>
      <c r="V1782">
        <v>0.25</v>
      </c>
      <c r="W1782">
        <v>0</v>
      </c>
      <c r="X1782">
        <v>0</v>
      </c>
      <c r="Y1782">
        <v>0</v>
      </c>
      <c r="Z1782">
        <v>0.25</v>
      </c>
      <c r="AA1782">
        <v>0.25</v>
      </c>
      <c r="AB1782">
        <v>0</v>
      </c>
      <c r="AC1782">
        <v>0</v>
      </c>
      <c r="AD1782">
        <v>0.5</v>
      </c>
      <c r="AE1782">
        <v>0</v>
      </c>
      <c r="AF1782">
        <v>0.5</v>
      </c>
      <c r="AG1782">
        <v>1</v>
      </c>
      <c r="AH1782">
        <v>225.0502587</v>
      </c>
      <c r="AI1782" s="2">
        <v>5.162037037037037E-3</v>
      </c>
    </row>
    <row r="1783" spans="1:35">
      <c r="A1783">
        <v>1777</v>
      </c>
      <c r="B1783" t="s">
        <v>10</v>
      </c>
      <c r="C1783" t="s">
        <v>11</v>
      </c>
      <c r="D1783" t="s">
        <v>12</v>
      </c>
      <c r="E1783" t="s">
        <v>70</v>
      </c>
      <c r="F1783" t="s">
        <v>71</v>
      </c>
      <c r="G1783" t="s">
        <v>2034</v>
      </c>
      <c r="H1783" t="s">
        <v>2034</v>
      </c>
      <c r="I1783" t="s">
        <v>66</v>
      </c>
      <c r="J1783" t="s">
        <v>66</v>
      </c>
      <c r="K1783" t="s">
        <v>152</v>
      </c>
      <c r="L1783" t="s">
        <v>97</v>
      </c>
      <c r="M1783" t="s">
        <v>23</v>
      </c>
      <c r="N1783">
        <v>6</v>
      </c>
      <c r="O1783" s="1">
        <v>44810.801388888889</v>
      </c>
      <c r="P1783" t="s">
        <v>2370</v>
      </c>
      <c r="Q1783">
        <v>92.958306989999997</v>
      </c>
      <c r="R1783">
        <v>4</v>
      </c>
      <c r="S1783">
        <v>0.28159777400000002</v>
      </c>
      <c r="T1783">
        <v>0.71840222600000003</v>
      </c>
      <c r="U1783">
        <v>0.25</v>
      </c>
      <c r="V1783">
        <v>0</v>
      </c>
      <c r="W1783">
        <v>0</v>
      </c>
      <c r="X1783">
        <v>0.25</v>
      </c>
      <c r="Y1783">
        <v>0.25</v>
      </c>
      <c r="Z1783">
        <v>0</v>
      </c>
      <c r="AA1783">
        <v>0.25</v>
      </c>
      <c r="AB1783">
        <v>0</v>
      </c>
      <c r="AC1783">
        <v>0.5</v>
      </c>
      <c r="AD1783">
        <v>0.5</v>
      </c>
      <c r="AE1783">
        <v>0</v>
      </c>
      <c r="AF1783">
        <v>0</v>
      </c>
      <c r="AG1783">
        <v>4</v>
      </c>
      <c r="AH1783">
        <v>182.71073480000001</v>
      </c>
      <c r="AI1783" s="2">
        <v>1.0125E-2</v>
      </c>
    </row>
    <row r="1784" spans="1:35">
      <c r="A1784">
        <v>1778</v>
      </c>
      <c r="B1784" t="s">
        <v>10</v>
      </c>
      <c r="C1784" t="s">
        <v>11</v>
      </c>
      <c r="D1784" t="s">
        <v>12</v>
      </c>
      <c r="E1784" t="s">
        <v>63</v>
      </c>
      <c r="F1784" t="s">
        <v>71</v>
      </c>
      <c r="G1784" t="s">
        <v>681</v>
      </c>
      <c r="H1784" t="s">
        <v>681</v>
      </c>
      <c r="I1784" t="s">
        <v>66</v>
      </c>
      <c r="J1784" t="s">
        <v>66</v>
      </c>
      <c r="K1784" t="s">
        <v>239</v>
      </c>
      <c r="L1784" t="s">
        <v>97</v>
      </c>
      <c r="M1784" t="s">
        <v>24</v>
      </c>
      <c r="N1784">
        <v>8</v>
      </c>
      <c r="O1784" s="1">
        <v>44810.018055555556</v>
      </c>
      <c r="P1784" t="s">
        <v>2371</v>
      </c>
      <c r="Q1784">
        <v>102.9102462</v>
      </c>
      <c r="R1784">
        <v>3</v>
      </c>
      <c r="S1784">
        <v>0.341646856</v>
      </c>
      <c r="T1784">
        <v>0.658353144</v>
      </c>
      <c r="U1784">
        <v>0.25</v>
      </c>
      <c r="V1784">
        <v>0</v>
      </c>
      <c r="W1784">
        <v>0.25</v>
      </c>
      <c r="X1784">
        <v>0.25</v>
      </c>
      <c r="Y1784">
        <v>0</v>
      </c>
      <c r="Z1784">
        <v>0</v>
      </c>
      <c r="AA1784">
        <v>0.25</v>
      </c>
      <c r="AB1784">
        <v>0.5</v>
      </c>
      <c r="AC1784">
        <v>0</v>
      </c>
      <c r="AD1784">
        <v>0</v>
      </c>
      <c r="AE1784">
        <v>0</v>
      </c>
      <c r="AF1784">
        <v>0.5</v>
      </c>
      <c r="AG1784">
        <v>9</v>
      </c>
      <c r="AH1784">
        <v>77.521001920000003</v>
      </c>
      <c r="AI1784" s="2">
        <v>1.8487268518518517E-2</v>
      </c>
    </row>
    <row r="1785" spans="1:35">
      <c r="A1785">
        <v>1779</v>
      </c>
      <c r="B1785" t="s">
        <v>10</v>
      </c>
      <c r="C1785" t="s">
        <v>11</v>
      </c>
      <c r="D1785" t="s">
        <v>12</v>
      </c>
      <c r="E1785" t="s">
        <v>70</v>
      </c>
      <c r="F1785" t="s">
        <v>71</v>
      </c>
      <c r="G1785" t="s">
        <v>878</v>
      </c>
      <c r="H1785" t="s">
        <v>878</v>
      </c>
      <c r="I1785" t="s">
        <v>66</v>
      </c>
      <c r="J1785" t="s">
        <v>66</v>
      </c>
      <c r="K1785" t="s">
        <v>136</v>
      </c>
      <c r="L1785" t="s">
        <v>147</v>
      </c>
      <c r="M1785" t="s">
        <v>23</v>
      </c>
      <c r="N1785">
        <v>2</v>
      </c>
      <c r="O1785" s="1">
        <v>44809.079861111109</v>
      </c>
      <c r="P1785" t="s">
        <v>2372</v>
      </c>
      <c r="Q1785">
        <v>63.771630479999999</v>
      </c>
      <c r="R1785">
        <v>8</v>
      </c>
      <c r="S1785">
        <v>0.82770665099999996</v>
      </c>
      <c r="T1785">
        <v>0.17229334900000001</v>
      </c>
      <c r="U1785">
        <v>0</v>
      </c>
      <c r="V1785">
        <v>0</v>
      </c>
      <c r="W1785">
        <v>0</v>
      </c>
      <c r="X1785">
        <v>0</v>
      </c>
      <c r="Y1785">
        <v>0</v>
      </c>
      <c r="Z1785">
        <v>1</v>
      </c>
      <c r="AA1785">
        <v>0</v>
      </c>
      <c r="AB1785">
        <v>0.25</v>
      </c>
      <c r="AC1785">
        <v>0.25</v>
      </c>
      <c r="AD1785">
        <v>0.25</v>
      </c>
      <c r="AE1785">
        <v>0</v>
      </c>
      <c r="AF1785">
        <v>0.25</v>
      </c>
      <c r="AG1785">
        <v>4</v>
      </c>
      <c r="AH1785">
        <v>192.0443071</v>
      </c>
      <c r="AI1785" s="2">
        <v>3.8458333333333337E-2</v>
      </c>
    </row>
    <row r="1786" spans="1:35">
      <c r="A1786">
        <v>1780</v>
      </c>
      <c r="B1786" t="s">
        <v>10</v>
      </c>
      <c r="C1786" t="s">
        <v>11</v>
      </c>
      <c r="D1786" t="s">
        <v>62</v>
      </c>
      <c r="E1786" t="s">
        <v>70</v>
      </c>
      <c r="F1786" t="s">
        <v>64</v>
      </c>
      <c r="G1786" t="s">
        <v>775</v>
      </c>
      <c r="H1786" t="s">
        <v>775</v>
      </c>
      <c r="I1786" t="s">
        <v>66</v>
      </c>
      <c r="J1786" t="s">
        <v>66</v>
      </c>
      <c r="K1786" t="s">
        <v>163</v>
      </c>
      <c r="L1786" t="s">
        <v>111</v>
      </c>
      <c r="M1786" t="s">
        <v>24</v>
      </c>
      <c r="N1786">
        <v>1</v>
      </c>
      <c r="O1786" s="1">
        <v>44807.940972222219</v>
      </c>
      <c r="P1786" t="s">
        <v>2373</v>
      </c>
      <c r="Q1786">
        <v>96.301398019999993</v>
      </c>
      <c r="R1786">
        <v>5</v>
      </c>
      <c r="S1786">
        <v>0.54775696900000004</v>
      </c>
      <c r="T1786">
        <v>0.45224303100000002</v>
      </c>
      <c r="U1786">
        <v>0</v>
      </c>
      <c r="V1786">
        <v>0</v>
      </c>
      <c r="W1786">
        <v>0</v>
      </c>
      <c r="X1786">
        <v>0.25</v>
      </c>
      <c r="Y1786">
        <v>0.25</v>
      </c>
      <c r="Z1786">
        <v>0.25</v>
      </c>
      <c r="AA1786">
        <v>0.25</v>
      </c>
      <c r="AB1786">
        <v>0.25</v>
      </c>
      <c r="AC1786">
        <v>0.25</v>
      </c>
      <c r="AD1786">
        <v>0.25</v>
      </c>
      <c r="AE1786">
        <v>0</v>
      </c>
      <c r="AF1786">
        <v>0.25</v>
      </c>
      <c r="AG1786">
        <v>7</v>
      </c>
      <c r="AH1786">
        <v>92.236348629999995</v>
      </c>
      <c r="AI1786" s="2">
        <v>2.4900462962962968E-2</v>
      </c>
    </row>
    <row r="1787" spans="1:35">
      <c r="A1787">
        <v>1781</v>
      </c>
      <c r="B1787" t="s">
        <v>10</v>
      </c>
      <c r="C1787" t="s">
        <v>11</v>
      </c>
      <c r="D1787" t="s">
        <v>12</v>
      </c>
      <c r="E1787" t="s">
        <v>70</v>
      </c>
      <c r="F1787" t="s">
        <v>64</v>
      </c>
      <c r="G1787" t="s">
        <v>821</v>
      </c>
      <c r="H1787" t="s">
        <v>821</v>
      </c>
      <c r="I1787" t="s">
        <v>66</v>
      </c>
      <c r="J1787" t="s">
        <v>66</v>
      </c>
      <c r="K1787" t="s">
        <v>67</v>
      </c>
      <c r="L1787" t="s">
        <v>117</v>
      </c>
      <c r="M1787" t="s">
        <v>23</v>
      </c>
      <c r="N1787">
        <v>4</v>
      </c>
      <c r="O1787" s="1">
        <v>44808.061805555553</v>
      </c>
      <c r="P1787" t="s">
        <v>2374</v>
      </c>
      <c r="Q1787">
        <v>268.62326839999997</v>
      </c>
      <c r="R1787">
        <v>8</v>
      </c>
      <c r="S1787">
        <v>0.95097354599999995</v>
      </c>
      <c r="T1787">
        <v>4.9026453999999997E-2</v>
      </c>
      <c r="U1787">
        <v>0.33333333300000001</v>
      </c>
      <c r="V1787">
        <v>0</v>
      </c>
      <c r="W1787">
        <v>0.33333333300000001</v>
      </c>
      <c r="X1787">
        <v>0.33333333300000001</v>
      </c>
      <c r="Y1787">
        <v>0</v>
      </c>
      <c r="Z1787">
        <v>0</v>
      </c>
      <c r="AA1787">
        <v>0</v>
      </c>
      <c r="AB1787">
        <v>0</v>
      </c>
      <c r="AC1787">
        <v>0</v>
      </c>
      <c r="AD1787">
        <v>0.5</v>
      </c>
      <c r="AE1787">
        <v>0</v>
      </c>
      <c r="AF1787">
        <v>0.5</v>
      </c>
      <c r="AG1787">
        <v>9</v>
      </c>
      <c r="AH1787">
        <v>48.979851629999999</v>
      </c>
      <c r="AI1787" s="2">
        <v>2.0782407407407406E-2</v>
      </c>
    </row>
    <row r="1788" spans="1:35">
      <c r="A1788">
        <v>1782</v>
      </c>
      <c r="B1788" t="s">
        <v>10</v>
      </c>
      <c r="C1788" t="s">
        <v>11</v>
      </c>
      <c r="D1788" t="s">
        <v>12</v>
      </c>
      <c r="E1788" t="s">
        <v>70</v>
      </c>
      <c r="F1788" t="s">
        <v>71</v>
      </c>
      <c r="G1788" t="s">
        <v>699</v>
      </c>
      <c r="H1788" t="s">
        <v>699</v>
      </c>
      <c r="I1788" t="s">
        <v>66</v>
      </c>
      <c r="J1788" t="s">
        <v>66</v>
      </c>
      <c r="K1788" t="s">
        <v>93</v>
      </c>
      <c r="L1788" t="s">
        <v>100</v>
      </c>
      <c r="M1788" t="s">
        <v>23</v>
      </c>
      <c r="N1788">
        <v>7</v>
      </c>
      <c r="O1788" s="1">
        <v>44810.837500000001</v>
      </c>
      <c r="P1788" t="s">
        <v>2375</v>
      </c>
      <c r="Q1788">
        <v>192.68762989999999</v>
      </c>
      <c r="R1788">
        <v>3</v>
      </c>
      <c r="S1788">
        <v>0.600001699</v>
      </c>
      <c r="T1788">
        <v>0.399998301</v>
      </c>
      <c r="U1788">
        <v>0.33333333300000001</v>
      </c>
      <c r="V1788">
        <v>0</v>
      </c>
      <c r="W1788">
        <v>0</v>
      </c>
      <c r="X1788">
        <v>0.33333333300000001</v>
      </c>
      <c r="Y1788">
        <v>0</v>
      </c>
      <c r="Z1788">
        <v>0.33333333300000001</v>
      </c>
      <c r="AA1788">
        <v>0</v>
      </c>
      <c r="AB1788">
        <v>0</v>
      </c>
      <c r="AC1788">
        <v>0</v>
      </c>
      <c r="AD1788">
        <v>0</v>
      </c>
      <c r="AE1788">
        <v>0.5</v>
      </c>
      <c r="AF1788">
        <v>0.5</v>
      </c>
      <c r="AG1788">
        <v>3</v>
      </c>
      <c r="AH1788">
        <v>99.896392129999995</v>
      </c>
      <c r="AI1788" s="2">
        <v>4.619212962962963E-3</v>
      </c>
    </row>
    <row r="1789" spans="1:35">
      <c r="A1789">
        <v>1783</v>
      </c>
      <c r="B1789" t="s">
        <v>10</v>
      </c>
      <c r="C1789" t="s">
        <v>11</v>
      </c>
      <c r="D1789" t="s">
        <v>62</v>
      </c>
      <c r="E1789" t="s">
        <v>63</v>
      </c>
      <c r="F1789" t="s">
        <v>71</v>
      </c>
      <c r="G1789" t="s">
        <v>293</v>
      </c>
      <c r="H1789" t="s">
        <v>293</v>
      </c>
      <c r="I1789" t="s">
        <v>66</v>
      </c>
      <c r="J1789" t="s">
        <v>66</v>
      </c>
      <c r="K1789" t="s">
        <v>152</v>
      </c>
      <c r="L1789" t="s">
        <v>117</v>
      </c>
      <c r="M1789" t="s">
        <v>24</v>
      </c>
      <c r="N1789">
        <v>6</v>
      </c>
      <c r="O1789" s="1">
        <v>44811.323611111111</v>
      </c>
      <c r="P1789" t="s">
        <v>2376</v>
      </c>
      <c r="Q1789">
        <v>27.56604832</v>
      </c>
      <c r="R1789">
        <v>4</v>
      </c>
      <c r="S1789">
        <v>0.18692494000000001</v>
      </c>
      <c r="T1789">
        <v>0.81307505999999996</v>
      </c>
      <c r="U1789">
        <v>0</v>
      </c>
      <c r="V1789">
        <v>0.2</v>
      </c>
      <c r="W1789">
        <v>0</v>
      </c>
      <c r="X1789">
        <v>0.2</v>
      </c>
      <c r="Y1789">
        <v>0.2</v>
      </c>
      <c r="Z1789">
        <v>0.2</v>
      </c>
      <c r="AA1789">
        <v>0.2</v>
      </c>
      <c r="AB1789">
        <v>1</v>
      </c>
      <c r="AC1789">
        <v>0</v>
      </c>
      <c r="AD1789">
        <v>0</v>
      </c>
      <c r="AE1789">
        <v>0</v>
      </c>
      <c r="AF1789">
        <v>0</v>
      </c>
      <c r="AG1789">
        <v>1</v>
      </c>
      <c r="AH1789">
        <v>90.8311305</v>
      </c>
      <c r="AI1789" s="2">
        <v>3.2589120370370372E-2</v>
      </c>
    </row>
    <row r="1790" spans="1:35">
      <c r="A1790">
        <v>1784</v>
      </c>
      <c r="B1790" t="s">
        <v>10</v>
      </c>
      <c r="C1790" t="s">
        <v>11</v>
      </c>
      <c r="D1790" t="s">
        <v>62</v>
      </c>
      <c r="E1790" t="s">
        <v>63</v>
      </c>
      <c r="F1790" t="s">
        <v>71</v>
      </c>
      <c r="G1790" t="s">
        <v>937</v>
      </c>
      <c r="H1790" t="s">
        <v>937</v>
      </c>
      <c r="I1790" t="s">
        <v>66</v>
      </c>
      <c r="J1790" t="s">
        <v>66</v>
      </c>
      <c r="K1790" t="s">
        <v>126</v>
      </c>
      <c r="L1790" t="s">
        <v>139</v>
      </c>
      <c r="M1790" t="s">
        <v>23</v>
      </c>
      <c r="N1790">
        <v>0</v>
      </c>
      <c r="O1790" s="1">
        <v>44810.298611111109</v>
      </c>
      <c r="P1790" t="s">
        <v>2377</v>
      </c>
      <c r="Q1790">
        <v>139.40771520000001</v>
      </c>
      <c r="R1790">
        <v>9</v>
      </c>
      <c r="S1790">
        <v>0.88882168900000003</v>
      </c>
      <c r="T1790">
        <v>0.111178311</v>
      </c>
      <c r="U1790">
        <v>0.25</v>
      </c>
      <c r="V1790">
        <v>0</v>
      </c>
      <c r="W1790">
        <v>0</v>
      </c>
      <c r="X1790">
        <v>0.25</v>
      </c>
      <c r="Y1790">
        <v>0</v>
      </c>
      <c r="Z1790">
        <v>0.25</v>
      </c>
      <c r="AA1790">
        <v>0.25</v>
      </c>
      <c r="AB1790">
        <v>0</v>
      </c>
      <c r="AC1790">
        <v>0</v>
      </c>
      <c r="AD1790">
        <v>1</v>
      </c>
      <c r="AE1790">
        <v>0</v>
      </c>
      <c r="AF1790">
        <v>0</v>
      </c>
      <c r="AG1790">
        <v>3</v>
      </c>
      <c r="AH1790">
        <v>74.455173619999997</v>
      </c>
      <c r="AI1790" s="2">
        <v>7.5636574074074078E-3</v>
      </c>
    </row>
    <row r="1791" spans="1:35">
      <c r="A1791">
        <v>1785</v>
      </c>
      <c r="B1791" t="s">
        <v>10</v>
      </c>
      <c r="C1791" t="s">
        <v>11</v>
      </c>
      <c r="D1791" t="s">
        <v>12</v>
      </c>
      <c r="E1791" t="s">
        <v>70</v>
      </c>
      <c r="F1791" t="s">
        <v>64</v>
      </c>
      <c r="G1791" t="s">
        <v>249</v>
      </c>
      <c r="H1791" t="s">
        <v>249</v>
      </c>
      <c r="I1791" t="s">
        <v>66</v>
      </c>
      <c r="J1791" t="s">
        <v>66</v>
      </c>
      <c r="K1791" t="s">
        <v>219</v>
      </c>
      <c r="L1791" t="s">
        <v>87</v>
      </c>
      <c r="M1791" t="s">
        <v>23</v>
      </c>
      <c r="N1791">
        <v>0</v>
      </c>
      <c r="O1791" s="1">
        <v>44805.637499999997</v>
      </c>
      <c r="P1791" t="s">
        <v>2378</v>
      </c>
      <c r="Q1791">
        <v>160.85341550000001</v>
      </c>
      <c r="R1791">
        <v>1</v>
      </c>
      <c r="S1791">
        <v>6.3401787000000001E-2</v>
      </c>
      <c r="T1791">
        <v>0.93659821300000001</v>
      </c>
      <c r="U1791">
        <v>0</v>
      </c>
      <c r="V1791">
        <v>0.33333333300000001</v>
      </c>
      <c r="W1791">
        <v>0</v>
      </c>
      <c r="X1791">
        <v>0</v>
      </c>
      <c r="Y1791">
        <v>0.33333333300000001</v>
      </c>
      <c r="Z1791">
        <v>0.33333333300000001</v>
      </c>
      <c r="AA1791">
        <v>0</v>
      </c>
      <c r="AB1791">
        <v>0</v>
      </c>
      <c r="AC1791">
        <v>0</v>
      </c>
      <c r="AD1791">
        <v>1</v>
      </c>
      <c r="AE1791">
        <v>0</v>
      </c>
      <c r="AF1791">
        <v>0</v>
      </c>
      <c r="AG1791">
        <v>4</v>
      </c>
      <c r="AH1791">
        <v>44.92044499</v>
      </c>
      <c r="AI1791" s="2">
        <v>1.2831018518518519E-2</v>
      </c>
    </row>
    <row r="1792" spans="1:35">
      <c r="A1792">
        <v>1786</v>
      </c>
      <c r="B1792" t="s">
        <v>10</v>
      </c>
      <c r="C1792" t="s">
        <v>11</v>
      </c>
      <c r="D1792" t="s">
        <v>12</v>
      </c>
      <c r="E1792" t="s">
        <v>70</v>
      </c>
      <c r="F1792" t="s">
        <v>71</v>
      </c>
      <c r="G1792" t="s">
        <v>626</v>
      </c>
      <c r="H1792" t="s">
        <v>626</v>
      </c>
      <c r="I1792" t="s">
        <v>66</v>
      </c>
      <c r="J1792" t="s">
        <v>66</v>
      </c>
      <c r="K1792" t="s">
        <v>105</v>
      </c>
      <c r="L1792" t="s">
        <v>97</v>
      </c>
      <c r="M1792" t="s">
        <v>24</v>
      </c>
      <c r="N1792">
        <v>3</v>
      </c>
      <c r="O1792" s="1">
        <v>44811.57916666667</v>
      </c>
      <c r="P1792" t="s">
        <v>2379</v>
      </c>
      <c r="Q1792">
        <v>213.39297769999999</v>
      </c>
      <c r="R1792">
        <v>6</v>
      </c>
      <c r="S1792">
        <v>1.6566783000000002E-2</v>
      </c>
      <c r="T1792">
        <v>0.98343321699999997</v>
      </c>
      <c r="U1792">
        <v>0.16666666699999999</v>
      </c>
      <c r="V1792">
        <v>0.16666666699999999</v>
      </c>
      <c r="W1792">
        <v>0</v>
      </c>
      <c r="X1792">
        <v>0.16666666699999999</v>
      </c>
      <c r="Y1792">
        <v>0.16666666699999999</v>
      </c>
      <c r="Z1792">
        <v>0.16666666699999999</v>
      </c>
      <c r="AA1792">
        <v>0.16666666699999999</v>
      </c>
      <c r="AB1792">
        <v>0.25</v>
      </c>
      <c r="AC1792">
        <v>0.25</v>
      </c>
      <c r="AD1792">
        <v>0.25</v>
      </c>
      <c r="AE1792">
        <v>0.25</v>
      </c>
      <c r="AF1792">
        <v>0</v>
      </c>
      <c r="AG1792">
        <v>5</v>
      </c>
      <c r="AH1792">
        <v>88.387039630000004</v>
      </c>
      <c r="AI1792" s="2">
        <v>3.76087962962963E-2</v>
      </c>
    </row>
    <row r="1793" spans="1:35">
      <c r="A1793">
        <v>1787</v>
      </c>
      <c r="B1793" t="s">
        <v>10</v>
      </c>
      <c r="C1793" t="s">
        <v>11</v>
      </c>
      <c r="D1793" t="s">
        <v>62</v>
      </c>
      <c r="E1793" t="s">
        <v>70</v>
      </c>
      <c r="F1793" t="s">
        <v>71</v>
      </c>
      <c r="G1793" t="s">
        <v>755</v>
      </c>
      <c r="H1793" t="s">
        <v>755</v>
      </c>
      <c r="I1793" t="s">
        <v>66</v>
      </c>
      <c r="J1793" t="s">
        <v>66</v>
      </c>
      <c r="K1793" t="s">
        <v>93</v>
      </c>
      <c r="L1793" t="s">
        <v>139</v>
      </c>
      <c r="M1793" t="s">
        <v>23</v>
      </c>
      <c r="N1793">
        <v>5</v>
      </c>
      <c r="O1793" s="1">
        <v>44810.673611111109</v>
      </c>
      <c r="P1793" t="s">
        <v>2380</v>
      </c>
      <c r="Q1793">
        <v>111.20914740000001</v>
      </c>
      <c r="R1793">
        <v>3</v>
      </c>
      <c r="S1793">
        <v>0.78039829400000005</v>
      </c>
      <c r="T1793">
        <v>0.21960170600000001</v>
      </c>
      <c r="U1793">
        <v>0</v>
      </c>
      <c r="V1793">
        <v>0</v>
      </c>
      <c r="W1793">
        <v>0</v>
      </c>
      <c r="X1793">
        <v>0.5</v>
      </c>
      <c r="Y1793">
        <v>0</v>
      </c>
      <c r="Z1793">
        <v>0</v>
      </c>
      <c r="AA1793">
        <v>0.5</v>
      </c>
      <c r="AB1793">
        <v>0.5</v>
      </c>
      <c r="AC1793">
        <v>0</v>
      </c>
      <c r="AD1793">
        <v>0</v>
      </c>
      <c r="AE1793">
        <v>0.5</v>
      </c>
      <c r="AF1793">
        <v>0</v>
      </c>
      <c r="AG1793">
        <v>8</v>
      </c>
      <c r="AH1793">
        <v>219.54457529999999</v>
      </c>
      <c r="AI1793" s="2">
        <v>7.4456018518518517E-3</v>
      </c>
    </row>
    <row r="1794" spans="1:35">
      <c r="A1794">
        <v>1788</v>
      </c>
      <c r="B1794" t="s">
        <v>10</v>
      </c>
      <c r="C1794" t="s">
        <v>11</v>
      </c>
      <c r="D1794" t="s">
        <v>62</v>
      </c>
      <c r="E1794" t="s">
        <v>70</v>
      </c>
      <c r="F1794" t="s">
        <v>64</v>
      </c>
      <c r="G1794" t="s">
        <v>665</v>
      </c>
      <c r="H1794" t="s">
        <v>665</v>
      </c>
      <c r="I1794" t="s">
        <v>66</v>
      </c>
      <c r="J1794" t="s">
        <v>66</v>
      </c>
      <c r="K1794" t="s">
        <v>281</v>
      </c>
      <c r="L1794" t="s">
        <v>117</v>
      </c>
      <c r="M1794" t="s">
        <v>24</v>
      </c>
      <c r="N1794">
        <v>3</v>
      </c>
      <c r="O1794" s="1">
        <v>44810.51458333333</v>
      </c>
      <c r="P1794" t="s">
        <v>2381</v>
      </c>
      <c r="Q1794">
        <v>170.67611289999999</v>
      </c>
      <c r="R1794">
        <v>0</v>
      </c>
      <c r="S1794">
        <v>0.24376938400000001</v>
      </c>
      <c r="T1794">
        <v>0.75623061599999997</v>
      </c>
      <c r="U1794">
        <v>0.25</v>
      </c>
      <c r="V1794">
        <v>0.25</v>
      </c>
      <c r="W1794">
        <v>0.25</v>
      </c>
      <c r="X1794">
        <v>0</v>
      </c>
      <c r="Y1794">
        <v>0</v>
      </c>
      <c r="Z1794">
        <v>0.25</v>
      </c>
      <c r="AA1794">
        <v>0</v>
      </c>
      <c r="AB1794">
        <v>0</v>
      </c>
      <c r="AC1794">
        <v>0.5</v>
      </c>
      <c r="AD1794">
        <v>0</v>
      </c>
      <c r="AE1794">
        <v>0</v>
      </c>
      <c r="AF1794">
        <v>0.5</v>
      </c>
      <c r="AG1794">
        <v>1</v>
      </c>
      <c r="AH1794">
        <v>86.968484700000005</v>
      </c>
      <c r="AI1794" s="2">
        <v>1.4821759259259258E-2</v>
      </c>
    </row>
    <row r="1795" spans="1:35">
      <c r="A1795">
        <v>1789</v>
      </c>
      <c r="B1795" t="s">
        <v>10</v>
      </c>
      <c r="C1795" t="s">
        <v>11</v>
      </c>
      <c r="D1795" t="s">
        <v>12</v>
      </c>
      <c r="E1795" t="s">
        <v>70</v>
      </c>
      <c r="F1795" t="s">
        <v>64</v>
      </c>
      <c r="G1795" t="s">
        <v>293</v>
      </c>
      <c r="H1795" t="s">
        <v>293</v>
      </c>
      <c r="I1795" t="s">
        <v>66</v>
      </c>
      <c r="J1795" t="s">
        <v>66</v>
      </c>
      <c r="K1795" t="s">
        <v>108</v>
      </c>
      <c r="L1795" t="s">
        <v>77</v>
      </c>
      <c r="M1795" t="s">
        <v>24</v>
      </c>
      <c r="N1795">
        <v>4</v>
      </c>
      <c r="O1795" s="1">
        <v>44808.636805555558</v>
      </c>
      <c r="P1795" t="s">
        <v>2382</v>
      </c>
      <c r="Q1795">
        <v>204.56478730000001</v>
      </c>
      <c r="R1795">
        <v>0</v>
      </c>
      <c r="S1795">
        <v>0.13282838</v>
      </c>
      <c r="T1795">
        <v>0.86717162000000003</v>
      </c>
      <c r="U1795">
        <v>0</v>
      </c>
      <c r="V1795">
        <v>0.33333333300000001</v>
      </c>
      <c r="W1795">
        <v>0.33333333300000001</v>
      </c>
      <c r="X1795">
        <v>0.33333333300000001</v>
      </c>
      <c r="Y1795">
        <v>0</v>
      </c>
      <c r="Z1795">
        <v>0</v>
      </c>
      <c r="AA1795">
        <v>0</v>
      </c>
      <c r="AB1795">
        <v>0</v>
      </c>
      <c r="AC1795">
        <v>0.5</v>
      </c>
      <c r="AD1795">
        <v>0.5</v>
      </c>
      <c r="AE1795">
        <v>0</v>
      </c>
      <c r="AF1795">
        <v>0</v>
      </c>
      <c r="AG1795">
        <v>2</v>
      </c>
      <c r="AH1795">
        <v>122.5248691</v>
      </c>
      <c r="AI1795" s="2">
        <v>1.1961805555555557E-2</v>
      </c>
    </row>
    <row r="1796" spans="1:35">
      <c r="A1796">
        <v>1790</v>
      </c>
      <c r="B1796" t="s">
        <v>10</v>
      </c>
      <c r="C1796" t="s">
        <v>11</v>
      </c>
      <c r="D1796" t="s">
        <v>12</v>
      </c>
      <c r="E1796" t="s">
        <v>70</v>
      </c>
      <c r="F1796" t="s">
        <v>64</v>
      </c>
      <c r="G1796" t="s">
        <v>693</v>
      </c>
      <c r="H1796" t="s">
        <v>693</v>
      </c>
      <c r="I1796" t="s">
        <v>66</v>
      </c>
      <c r="J1796" t="s">
        <v>66</v>
      </c>
      <c r="K1796" t="s">
        <v>163</v>
      </c>
      <c r="L1796" t="s">
        <v>87</v>
      </c>
      <c r="M1796" t="s">
        <v>23</v>
      </c>
      <c r="N1796">
        <v>5</v>
      </c>
      <c r="O1796" s="1">
        <v>44810.32916666667</v>
      </c>
      <c r="P1796" t="s">
        <v>2383</v>
      </c>
      <c r="Q1796">
        <v>50.594443529999999</v>
      </c>
      <c r="R1796">
        <v>3</v>
      </c>
      <c r="S1796">
        <v>0.29872270699999998</v>
      </c>
      <c r="T1796">
        <v>0.70127729299999997</v>
      </c>
      <c r="U1796">
        <v>0.25</v>
      </c>
      <c r="V1796">
        <v>0.25</v>
      </c>
      <c r="W1796">
        <v>0</v>
      </c>
      <c r="X1796">
        <v>0</v>
      </c>
      <c r="Y1796">
        <v>0</v>
      </c>
      <c r="Z1796">
        <v>0.25</v>
      </c>
      <c r="AA1796">
        <v>0.25</v>
      </c>
      <c r="AB1796">
        <v>0</v>
      </c>
      <c r="AC1796">
        <v>0</v>
      </c>
      <c r="AD1796">
        <v>0.33333333300000001</v>
      </c>
      <c r="AE1796">
        <v>0.33333333300000001</v>
      </c>
      <c r="AF1796">
        <v>0.33333333300000001</v>
      </c>
      <c r="AG1796">
        <v>5</v>
      </c>
      <c r="AH1796">
        <v>257.12019550000002</v>
      </c>
      <c r="AI1796" s="2">
        <v>3.7968750000000002E-2</v>
      </c>
    </row>
    <row r="1797" spans="1:35">
      <c r="A1797">
        <v>1791</v>
      </c>
      <c r="B1797" t="s">
        <v>10</v>
      </c>
      <c r="C1797" t="s">
        <v>11</v>
      </c>
      <c r="D1797" t="s">
        <v>62</v>
      </c>
      <c r="E1797" t="s">
        <v>63</v>
      </c>
      <c r="F1797" t="s">
        <v>64</v>
      </c>
      <c r="G1797" t="s">
        <v>332</v>
      </c>
      <c r="H1797" t="s">
        <v>332</v>
      </c>
      <c r="I1797" t="s">
        <v>66</v>
      </c>
      <c r="J1797" t="s">
        <v>66</v>
      </c>
      <c r="K1797" t="s">
        <v>152</v>
      </c>
      <c r="L1797" t="s">
        <v>87</v>
      </c>
      <c r="M1797" t="s">
        <v>24</v>
      </c>
      <c r="N1797">
        <v>9</v>
      </c>
      <c r="O1797" s="1">
        <v>44811.512499999997</v>
      </c>
      <c r="P1797" t="s">
        <v>2384</v>
      </c>
      <c r="Q1797">
        <v>55.411762400000001</v>
      </c>
      <c r="R1797">
        <v>7</v>
      </c>
      <c r="S1797">
        <v>0.82425838399999996</v>
      </c>
      <c r="T1797">
        <v>0.17574161599999999</v>
      </c>
      <c r="U1797">
        <v>0.25</v>
      </c>
      <c r="V1797">
        <v>0.25</v>
      </c>
      <c r="W1797">
        <v>0</v>
      </c>
      <c r="X1797">
        <v>0.25</v>
      </c>
      <c r="Y1797">
        <v>0.25</v>
      </c>
      <c r="Z1797">
        <v>0</v>
      </c>
      <c r="AA1797">
        <v>0</v>
      </c>
      <c r="AB1797">
        <v>0.33333333300000001</v>
      </c>
      <c r="AC1797">
        <v>0</v>
      </c>
      <c r="AD1797">
        <v>0</v>
      </c>
      <c r="AE1797">
        <v>0.33333333300000001</v>
      </c>
      <c r="AF1797">
        <v>0.33333333300000001</v>
      </c>
      <c r="AG1797">
        <v>5</v>
      </c>
      <c r="AH1797">
        <v>29.48234965</v>
      </c>
      <c r="AI1797" s="2">
        <v>1.2499999999999999E-2</v>
      </c>
    </row>
    <row r="1798" spans="1:35">
      <c r="A1798">
        <v>1792</v>
      </c>
      <c r="B1798" t="s">
        <v>10</v>
      </c>
      <c r="C1798" t="s">
        <v>11</v>
      </c>
      <c r="D1798" t="s">
        <v>12</v>
      </c>
      <c r="E1798" t="s">
        <v>70</v>
      </c>
      <c r="F1798" t="s">
        <v>64</v>
      </c>
      <c r="G1798" t="s">
        <v>2385</v>
      </c>
      <c r="H1798" t="s">
        <v>2385</v>
      </c>
      <c r="I1798" t="s">
        <v>66</v>
      </c>
      <c r="J1798" t="s">
        <v>66</v>
      </c>
      <c r="K1798" t="s">
        <v>356</v>
      </c>
      <c r="L1798" t="s">
        <v>100</v>
      </c>
      <c r="M1798" t="s">
        <v>23</v>
      </c>
      <c r="N1798">
        <v>0</v>
      </c>
      <c r="O1798" s="1">
        <v>44806.71875</v>
      </c>
      <c r="P1798" t="s">
        <v>2386</v>
      </c>
      <c r="Q1798">
        <v>239.70662619999999</v>
      </c>
      <c r="R1798">
        <v>3</v>
      </c>
      <c r="S1798">
        <v>0.171174676</v>
      </c>
      <c r="T1798">
        <v>0.82882532399999997</v>
      </c>
      <c r="U1798">
        <v>0.2</v>
      </c>
      <c r="V1798">
        <v>0.2</v>
      </c>
      <c r="W1798">
        <v>0</v>
      </c>
      <c r="X1798">
        <v>0</v>
      </c>
      <c r="Y1798">
        <v>0.2</v>
      </c>
      <c r="Z1798">
        <v>0.2</v>
      </c>
      <c r="AA1798">
        <v>0.2</v>
      </c>
      <c r="AB1798">
        <v>1</v>
      </c>
      <c r="AC1798">
        <v>0</v>
      </c>
      <c r="AD1798">
        <v>0</v>
      </c>
      <c r="AE1798">
        <v>0</v>
      </c>
      <c r="AF1798">
        <v>0</v>
      </c>
      <c r="AG1798">
        <v>8</v>
      </c>
      <c r="AH1798">
        <v>75.230052760000007</v>
      </c>
      <c r="AI1798" s="2">
        <v>1.0579861111111111E-2</v>
      </c>
    </row>
    <row r="1799" spans="1:35">
      <c r="A1799">
        <v>1793</v>
      </c>
      <c r="B1799" t="s">
        <v>10</v>
      </c>
      <c r="C1799" t="s">
        <v>11</v>
      </c>
      <c r="D1799" t="s">
        <v>12</v>
      </c>
      <c r="E1799" t="s">
        <v>70</v>
      </c>
      <c r="F1799" t="s">
        <v>71</v>
      </c>
      <c r="G1799" t="s">
        <v>732</v>
      </c>
      <c r="H1799" t="s">
        <v>732</v>
      </c>
      <c r="I1799" t="s">
        <v>66</v>
      </c>
      <c r="J1799" t="s">
        <v>66</v>
      </c>
      <c r="K1799" t="s">
        <v>73</v>
      </c>
      <c r="L1799" t="s">
        <v>68</v>
      </c>
      <c r="M1799" t="s">
        <v>24</v>
      </c>
      <c r="N1799">
        <v>2</v>
      </c>
      <c r="O1799" s="1">
        <v>44805.705555555556</v>
      </c>
      <c r="P1799" t="s">
        <v>2387</v>
      </c>
      <c r="Q1799">
        <v>72.96727061</v>
      </c>
      <c r="R1799">
        <v>5</v>
      </c>
      <c r="S1799">
        <v>0.57549940200000005</v>
      </c>
      <c r="T1799">
        <v>0.42450059800000001</v>
      </c>
      <c r="U1799">
        <v>0</v>
      </c>
      <c r="V1799">
        <v>0.16666666699999999</v>
      </c>
      <c r="W1799">
        <v>0.16666666699999999</v>
      </c>
      <c r="X1799">
        <v>0.16666666699999999</v>
      </c>
      <c r="Y1799">
        <v>0.16666666699999999</v>
      </c>
      <c r="Z1799">
        <v>0.16666666699999999</v>
      </c>
      <c r="AA1799">
        <v>0.16666666699999999</v>
      </c>
      <c r="AB1799">
        <v>0</v>
      </c>
      <c r="AC1799">
        <v>0</v>
      </c>
      <c r="AD1799">
        <v>1</v>
      </c>
      <c r="AE1799">
        <v>0</v>
      </c>
      <c r="AF1799">
        <v>0</v>
      </c>
      <c r="AG1799">
        <v>7</v>
      </c>
      <c r="AH1799">
        <v>192.8524304</v>
      </c>
      <c r="AI1799" s="2">
        <v>3.9053240740740743E-2</v>
      </c>
    </row>
    <row r="1800" spans="1:35">
      <c r="A1800">
        <v>1794</v>
      </c>
      <c r="B1800" t="s">
        <v>10</v>
      </c>
      <c r="C1800" t="s">
        <v>11</v>
      </c>
      <c r="D1800" t="s">
        <v>12</v>
      </c>
      <c r="E1800" t="s">
        <v>63</v>
      </c>
      <c r="F1800" t="s">
        <v>71</v>
      </c>
      <c r="G1800" t="s">
        <v>417</v>
      </c>
      <c r="H1800" t="s">
        <v>417</v>
      </c>
      <c r="I1800" t="s">
        <v>66</v>
      </c>
      <c r="J1800" t="s">
        <v>66</v>
      </c>
      <c r="K1800" t="s">
        <v>191</v>
      </c>
      <c r="L1800" t="s">
        <v>77</v>
      </c>
      <c r="M1800" t="s">
        <v>24</v>
      </c>
      <c r="N1800">
        <v>4</v>
      </c>
      <c r="O1800" s="1">
        <v>44805.320833333331</v>
      </c>
      <c r="P1800" t="s">
        <v>2388</v>
      </c>
      <c r="Q1800">
        <v>159.54705609999999</v>
      </c>
      <c r="R1800">
        <v>2</v>
      </c>
      <c r="S1800">
        <v>0.39677487900000002</v>
      </c>
      <c r="T1800">
        <v>0.60322512100000003</v>
      </c>
      <c r="U1800">
        <v>0</v>
      </c>
      <c r="V1800">
        <v>0.25</v>
      </c>
      <c r="W1800">
        <v>0</v>
      </c>
      <c r="X1800">
        <v>0.25</v>
      </c>
      <c r="Y1800">
        <v>0</v>
      </c>
      <c r="Z1800">
        <v>0.25</v>
      </c>
      <c r="AA1800">
        <v>0.25</v>
      </c>
      <c r="AB1800">
        <v>0</v>
      </c>
      <c r="AC1800">
        <v>0</v>
      </c>
      <c r="AD1800">
        <v>1</v>
      </c>
      <c r="AE1800">
        <v>0</v>
      </c>
      <c r="AF1800">
        <v>0</v>
      </c>
      <c r="AG1800">
        <v>1</v>
      </c>
      <c r="AH1800">
        <v>96.100717509999996</v>
      </c>
      <c r="AI1800" s="2">
        <v>2.9726851851851852E-2</v>
      </c>
    </row>
    <row r="1801" spans="1:35">
      <c r="A1801">
        <v>1795</v>
      </c>
      <c r="B1801" t="s">
        <v>10</v>
      </c>
      <c r="C1801" t="s">
        <v>11</v>
      </c>
      <c r="D1801" t="s">
        <v>12</v>
      </c>
      <c r="E1801" t="s">
        <v>63</v>
      </c>
      <c r="F1801" t="s">
        <v>71</v>
      </c>
      <c r="G1801" t="s">
        <v>503</v>
      </c>
      <c r="H1801" t="s">
        <v>503</v>
      </c>
      <c r="I1801" t="s">
        <v>66</v>
      </c>
      <c r="J1801" t="s">
        <v>66</v>
      </c>
      <c r="K1801" t="s">
        <v>129</v>
      </c>
      <c r="L1801" t="s">
        <v>111</v>
      </c>
      <c r="M1801" t="s">
        <v>23</v>
      </c>
      <c r="N1801">
        <v>2</v>
      </c>
      <c r="O1801" s="1">
        <v>44807.492361111108</v>
      </c>
      <c r="P1801" t="s">
        <v>2389</v>
      </c>
      <c r="Q1801">
        <v>58.964439220000003</v>
      </c>
      <c r="R1801">
        <v>10</v>
      </c>
      <c r="S1801">
        <v>0.90279100700000003</v>
      </c>
      <c r="T1801">
        <v>9.7208992999999994E-2</v>
      </c>
      <c r="U1801">
        <v>0</v>
      </c>
      <c r="V1801">
        <v>0</v>
      </c>
      <c r="W1801">
        <v>0.25</v>
      </c>
      <c r="X1801">
        <v>0.25</v>
      </c>
      <c r="Y1801">
        <v>0.25</v>
      </c>
      <c r="Z1801">
        <v>0.25</v>
      </c>
      <c r="AA1801">
        <v>0</v>
      </c>
      <c r="AB1801">
        <v>0</v>
      </c>
      <c r="AC1801">
        <v>0.33333333300000001</v>
      </c>
      <c r="AD1801">
        <v>0</v>
      </c>
      <c r="AE1801">
        <v>0.33333333300000001</v>
      </c>
      <c r="AF1801">
        <v>0.33333333300000001</v>
      </c>
      <c r="AG1801">
        <v>5</v>
      </c>
      <c r="AH1801">
        <v>208.98324020000001</v>
      </c>
      <c r="AI1801" s="2">
        <v>3.4199074074074076E-2</v>
      </c>
    </row>
    <row r="1802" spans="1:35">
      <c r="A1802">
        <v>1796</v>
      </c>
      <c r="B1802" t="s">
        <v>10</v>
      </c>
      <c r="C1802" t="s">
        <v>11</v>
      </c>
      <c r="D1802" t="s">
        <v>62</v>
      </c>
      <c r="E1802" t="s">
        <v>70</v>
      </c>
      <c r="F1802" t="s">
        <v>64</v>
      </c>
      <c r="G1802" t="s">
        <v>303</v>
      </c>
      <c r="H1802" t="s">
        <v>303</v>
      </c>
      <c r="I1802" t="s">
        <v>66</v>
      </c>
      <c r="J1802" t="s">
        <v>66</v>
      </c>
      <c r="K1802" t="s">
        <v>281</v>
      </c>
      <c r="L1802" t="s">
        <v>97</v>
      </c>
      <c r="M1802" t="s">
        <v>24</v>
      </c>
      <c r="N1802">
        <v>10</v>
      </c>
      <c r="O1802" s="1">
        <v>44806.578472222223</v>
      </c>
      <c r="P1802" t="s">
        <v>2390</v>
      </c>
      <c r="Q1802">
        <v>84.821644149999997</v>
      </c>
      <c r="R1802">
        <v>1</v>
      </c>
      <c r="S1802">
        <v>0.73987855199999997</v>
      </c>
      <c r="T1802">
        <v>0.26012144799999998</v>
      </c>
      <c r="U1802">
        <v>0</v>
      </c>
      <c r="V1802">
        <v>0.25</v>
      </c>
      <c r="W1802">
        <v>0.25</v>
      </c>
      <c r="X1802">
        <v>0</v>
      </c>
      <c r="Y1802">
        <v>0.25</v>
      </c>
      <c r="Z1802">
        <v>0.25</v>
      </c>
      <c r="AA1802">
        <v>0</v>
      </c>
      <c r="AB1802">
        <v>0</v>
      </c>
      <c r="AC1802">
        <v>0</v>
      </c>
      <c r="AD1802">
        <v>0</v>
      </c>
      <c r="AE1802">
        <v>0.5</v>
      </c>
      <c r="AF1802">
        <v>0.5</v>
      </c>
      <c r="AG1802">
        <v>7</v>
      </c>
      <c r="AH1802">
        <v>40.095309380000003</v>
      </c>
      <c r="AI1802" s="2">
        <v>3.7327546296296296E-2</v>
      </c>
    </row>
    <row r="1803" spans="1:35">
      <c r="A1803">
        <v>1797</v>
      </c>
      <c r="B1803" t="s">
        <v>10</v>
      </c>
      <c r="C1803" t="s">
        <v>11</v>
      </c>
      <c r="D1803" t="s">
        <v>62</v>
      </c>
      <c r="E1803" t="s">
        <v>70</v>
      </c>
      <c r="F1803" t="s">
        <v>71</v>
      </c>
      <c r="G1803" t="s">
        <v>308</v>
      </c>
      <c r="H1803" t="s">
        <v>308</v>
      </c>
      <c r="I1803" t="s">
        <v>66</v>
      </c>
      <c r="J1803" t="s">
        <v>66</v>
      </c>
      <c r="K1803" t="s">
        <v>90</v>
      </c>
      <c r="L1803" t="s">
        <v>100</v>
      </c>
      <c r="M1803" t="s">
        <v>23</v>
      </c>
      <c r="N1803">
        <v>2</v>
      </c>
      <c r="O1803" s="1">
        <v>44809.668749999997</v>
      </c>
      <c r="P1803" t="s">
        <v>2391</v>
      </c>
      <c r="Q1803">
        <v>120.05646280000001</v>
      </c>
      <c r="R1803">
        <v>0</v>
      </c>
      <c r="S1803">
        <v>0.30227199999999999</v>
      </c>
      <c r="T1803">
        <v>0.69772800000000001</v>
      </c>
      <c r="U1803">
        <v>0.2</v>
      </c>
      <c r="V1803">
        <v>0.2</v>
      </c>
      <c r="W1803">
        <v>0</v>
      </c>
      <c r="X1803">
        <v>0.2</v>
      </c>
      <c r="Y1803">
        <v>0.2</v>
      </c>
      <c r="Z1803">
        <v>0.2</v>
      </c>
      <c r="AA1803">
        <v>0</v>
      </c>
      <c r="AB1803">
        <v>0.33333333300000001</v>
      </c>
      <c r="AC1803">
        <v>0.33333333300000001</v>
      </c>
      <c r="AD1803">
        <v>0.33333333300000001</v>
      </c>
      <c r="AE1803">
        <v>0</v>
      </c>
      <c r="AF1803">
        <v>0</v>
      </c>
      <c r="AG1803">
        <v>8</v>
      </c>
      <c r="AH1803">
        <v>197.54442929999999</v>
      </c>
      <c r="AI1803" s="2">
        <v>2.0902777777777777E-3</v>
      </c>
    </row>
    <row r="1804" spans="1:35">
      <c r="A1804">
        <v>1798</v>
      </c>
      <c r="B1804" t="s">
        <v>10</v>
      </c>
      <c r="C1804" t="s">
        <v>11</v>
      </c>
      <c r="D1804" t="s">
        <v>12</v>
      </c>
      <c r="E1804" t="s">
        <v>63</v>
      </c>
      <c r="F1804" t="s">
        <v>64</v>
      </c>
      <c r="G1804" t="s">
        <v>1278</v>
      </c>
      <c r="H1804" t="s">
        <v>1278</v>
      </c>
      <c r="I1804" t="s">
        <v>66</v>
      </c>
      <c r="J1804" t="s">
        <v>66</v>
      </c>
      <c r="K1804" t="s">
        <v>105</v>
      </c>
      <c r="L1804" t="s">
        <v>77</v>
      </c>
      <c r="M1804" t="s">
        <v>23</v>
      </c>
      <c r="N1804">
        <v>8</v>
      </c>
      <c r="O1804" s="1">
        <v>44808.547222222223</v>
      </c>
      <c r="P1804" t="s">
        <v>2392</v>
      </c>
      <c r="Q1804">
        <v>222.72594029999999</v>
      </c>
      <c r="R1804">
        <v>9</v>
      </c>
      <c r="S1804">
        <v>0.78672010199999998</v>
      </c>
      <c r="T1804">
        <v>0.213279898</v>
      </c>
      <c r="U1804">
        <v>0.2</v>
      </c>
      <c r="V1804">
        <v>0</v>
      </c>
      <c r="W1804">
        <v>0.2</v>
      </c>
      <c r="X1804">
        <v>0.2</v>
      </c>
      <c r="Y1804">
        <v>0</v>
      </c>
      <c r="Z1804">
        <v>0.2</v>
      </c>
      <c r="AA1804">
        <v>0.2</v>
      </c>
      <c r="AB1804">
        <v>0</v>
      </c>
      <c r="AC1804">
        <v>0.33333333300000001</v>
      </c>
      <c r="AD1804">
        <v>0.33333333300000001</v>
      </c>
      <c r="AE1804">
        <v>0</v>
      </c>
      <c r="AF1804">
        <v>0.33333333300000001</v>
      </c>
      <c r="AG1804">
        <v>2</v>
      </c>
      <c r="AH1804">
        <v>104.1996582</v>
      </c>
      <c r="AI1804" s="2">
        <v>5.7986111111111112E-3</v>
      </c>
    </row>
    <row r="1805" spans="1:35">
      <c r="A1805">
        <v>1799</v>
      </c>
      <c r="B1805" t="s">
        <v>10</v>
      </c>
      <c r="C1805" t="s">
        <v>11</v>
      </c>
      <c r="D1805" t="s">
        <v>62</v>
      </c>
      <c r="E1805" t="s">
        <v>70</v>
      </c>
      <c r="F1805" t="s">
        <v>64</v>
      </c>
      <c r="G1805" t="s">
        <v>463</v>
      </c>
      <c r="H1805" t="s">
        <v>463</v>
      </c>
      <c r="I1805" t="s">
        <v>66</v>
      </c>
      <c r="J1805" t="s">
        <v>66</v>
      </c>
      <c r="K1805" t="s">
        <v>67</v>
      </c>
      <c r="L1805" t="s">
        <v>87</v>
      </c>
      <c r="M1805" t="s">
        <v>23</v>
      </c>
      <c r="N1805">
        <v>4</v>
      </c>
      <c r="O1805" s="1">
        <v>44811.538194444445</v>
      </c>
      <c r="P1805" t="s">
        <v>2393</v>
      </c>
      <c r="Q1805">
        <v>84.632833399999996</v>
      </c>
      <c r="R1805">
        <v>9</v>
      </c>
      <c r="S1805">
        <v>4.7765443999999997E-2</v>
      </c>
      <c r="T1805">
        <v>0.95223455599999995</v>
      </c>
      <c r="U1805">
        <v>0.16666666699999999</v>
      </c>
      <c r="V1805">
        <v>0.16666666699999999</v>
      </c>
      <c r="W1805">
        <v>0</v>
      </c>
      <c r="X1805">
        <v>0.16666666699999999</v>
      </c>
      <c r="Y1805">
        <v>0.16666666699999999</v>
      </c>
      <c r="Z1805">
        <v>0.16666666699999999</v>
      </c>
      <c r="AA1805">
        <v>0.16666666699999999</v>
      </c>
      <c r="AB1805">
        <v>0</v>
      </c>
      <c r="AC1805">
        <v>0.5</v>
      </c>
      <c r="AD1805">
        <v>0</v>
      </c>
      <c r="AE1805">
        <v>0</v>
      </c>
      <c r="AF1805">
        <v>0.5</v>
      </c>
      <c r="AG1805">
        <v>10</v>
      </c>
      <c r="AH1805">
        <v>123.03453519999999</v>
      </c>
      <c r="AI1805" s="2">
        <v>3.8768518518518522E-2</v>
      </c>
    </row>
    <row r="1806" spans="1:35">
      <c r="A1806">
        <v>1800</v>
      </c>
      <c r="B1806" t="s">
        <v>10</v>
      </c>
      <c r="C1806" t="s">
        <v>11</v>
      </c>
      <c r="D1806" t="s">
        <v>62</v>
      </c>
      <c r="E1806" t="s">
        <v>70</v>
      </c>
      <c r="F1806" t="s">
        <v>64</v>
      </c>
      <c r="G1806" t="s">
        <v>180</v>
      </c>
      <c r="H1806" t="s">
        <v>180</v>
      </c>
      <c r="I1806" t="s">
        <v>66</v>
      </c>
      <c r="J1806" t="s">
        <v>66</v>
      </c>
      <c r="K1806" t="s">
        <v>126</v>
      </c>
      <c r="L1806" t="s">
        <v>139</v>
      </c>
      <c r="M1806" t="s">
        <v>24</v>
      </c>
      <c r="N1806">
        <v>5</v>
      </c>
      <c r="O1806" s="1">
        <v>44807.320138888892</v>
      </c>
      <c r="P1806" t="s">
        <v>2394</v>
      </c>
      <c r="Q1806">
        <v>92.442669690000002</v>
      </c>
      <c r="R1806">
        <v>6</v>
      </c>
      <c r="S1806">
        <v>6.1698040000000001E-3</v>
      </c>
      <c r="T1806">
        <v>0.993830196</v>
      </c>
      <c r="U1806">
        <v>0</v>
      </c>
      <c r="V1806">
        <v>0.16666666699999999</v>
      </c>
      <c r="W1806">
        <v>0.16666666699999999</v>
      </c>
      <c r="X1806">
        <v>0.16666666699999999</v>
      </c>
      <c r="Y1806">
        <v>0.16666666699999999</v>
      </c>
      <c r="Z1806">
        <v>0.16666666699999999</v>
      </c>
      <c r="AA1806">
        <v>0.16666666699999999</v>
      </c>
      <c r="AB1806">
        <v>0.25</v>
      </c>
      <c r="AC1806">
        <v>0.25</v>
      </c>
      <c r="AD1806">
        <v>0.25</v>
      </c>
      <c r="AE1806">
        <v>0.25</v>
      </c>
      <c r="AF1806">
        <v>0</v>
      </c>
      <c r="AG1806">
        <v>7</v>
      </c>
      <c r="AH1806">
        <v>258.13797410000001</v>
      </c>
      <c r="AI1806" s="2">
        <v>2.8745370370370369E-2</v>
      </c>
    </row>
    <row r="1807" spans="1:35">
      <c r="A1807">
        <v>1801</v>
      </c>
      <c r="B1807" t="s">
        <v>10</v>
      </c>
      <c r="C1807" t="s">
        <v>11</v>
      </c>
      <c r="D1807" t="s">
        <v>62</v>
      </c>
      <c r="E1807" t="s">
        <v>70</v>
      </c>
      <c r="F1807" t="s">
        <v>71</v>
      </c>
      <c r="G1807" t="s">
        <v>581</v>
      </c>
      <c r="H1807" t="s">
        <v>581</v>
      </c>
      <c r="I1807" t="s">
        <v>66</v>
      </c>
      <c r="J1807" t="s">
        <v>66</v>
      </c>
      <c r="K1807" t="s">
        <v>173</v>
      </c>
      <c r="L1807" t="s">
        <v>117</v>
      </c>
      <c r="M1807" t="s">
        <v>23</v>
      </c>
      <c r="N1807">
        <v>4</v>
      </c>
      <c r="O1807" s="1">
        <v>44805.103472222225</v>
      </c>
      <c r="P1807" t="s">
        <v>2395</v>
      </c>
      <c r="Q1807">
        <v>107.286162</v>
      </c>
      <c r="R1807">
        <v>10</v>
      </c>
      <c r="S1807">
        <v>0.46977557599999997</v>
      </c>
      <c r="T1807">
        <v>0.53022442400000003</v>
      </c>
      <c r="U1807">
        <v>0</v>
      </c>
      <c r="V1807">
        <v>0</v>
      </c>
      <c r="W1807">
        <v>0.33333333300000001</v>
      </c>
      <c r="X1807">
        <v>0</v>
      </c>
      <c r="Y1807">
        <v>0.33333333300000001</v>
      </c>
      <c r="Z1807">
        <v>0</v>
      </c>
      <c r="AA1807">
        <v>0.33333333300000001</v>
      </c>
      <c r="AB1807">
        <v>0</v>
      </c>
      <c r="AC1807">
        <v>0.5</v>
      </c>
      <c r="AD1807">
        <v>0</v>
      </c>
      <c r="AE1807">
        <v>0.5</v>
      </c>
      <c r="AF1807">
        <v>0</v>
      </c>
      <c r="AG1807">
        <v>8</v>
      </c>
      <c r="AH1807">
        <v>120.8531627</v>
      </c>
      <c r="AI1807" s="2">
        <v>2.0214120370370372E-2</v>
      </c>
    </row>
    <row r="1808" spans="1:35">
      <c r="A1808">
        <v>1802</v>
      </c>
      <c r="B1808" t="s">
        <v>10</v>
      </c>
      <c r="C1808" t="s">
        <v>11</v>
      </c>
      <c r="D1808" t="s">
        <v>62</v>
      </c>
      <c r="E1808" t="s">
        <v>70</v>
      </c>
      <c r="F1808" t="s">
        <v>64</v>
      </c>
      <c r="G1808" t="s">
        <v>198</v>
      </c>
      <c r="H1808" t="s">
        <v>198</v>
      </c>
      <c r="I1808" t="s">
        <v>66</v>
      </c>
      <c r="J1808" t="s">
        <v>66</v>
      </c>
      <c r="K1808" t="s">
        <v>80</v>
      </c>
      <c r="L1808" t="s">
        <v>87</v>
      </c>
      <c r="M1808" t="s">
        <v>24</v>
      </c>
      <c r="N1808">
        <v>5</v>
      </c>
      <c r="O1808" s="1">
        <v>44811.566666666666</v>
      </c>
      <c r="P1808" t="s">
        <v>2396</v>
      </c>
      <c r="Q1808">
        <v>225.55319539999999</v>
      </c>
      <c r="R1808">
        <v>10</v>
      </c>
      <c r="S1808">
        <v>0.45475159500000001</v>
      </c>
      <c r="T1808">
        <v>0.54524840500000005</v>
      </c>
      <c r="U1808">
        <v>0.2</v>
      </c>
      <c r="V1808">
        <v>0.2</v>
      </c>
      <c r="W1808">
        <v>0</v>
      </c>
      <c r="X1808">
        <v>0</v>
      </c>
      <c r="Y1808">
        <v>0.2</v>
      </c>
      <c r="Z1808">
        <v>0.2</v>
      </c>
      <c r="AA1808">
        <v>0.2</v>
      </c>
      <c r="AB1808">
        <v>1</v>
      </c>
      <c r="AC1808">
        <v>0</v>
      </c>
      <c r="AD1808">
        <v>0</v>
      </c>
      <c r="AE1808">
        <v>0</v>
      </c>
      <c r="AF1808">
        <v>0</v>
      </c>
      <c r="AG1808">
        <v>6</v>
      </c>
      <c r="AH1808">
        <v>42.610864239999998</v>
      </c>
      <c r="AI1808" s="2">
        <v>2.5320601851851851E-2</v>
      </c>
    </row>
    <row r="1809" spans="1:35">
      <c r="A1809">
        <v>1803</v>
      </c>
      <c r="B1809" t="s">
        <v>10</v>
      </c>
      <c r="C1809" t="s">
        <v>11</v>
      </c>
      <c r="D1809" t="s">
        <v>12</v>
      </c>
      <c r="E1809" t="s">
        <v>63</v>
      </c>
      <c r="F1809" t="s">
        <v>64</v>
      </c>
      <c r="G1809" t="s">
        <v>1074</v>
      </c>
      <c r="H1809" t="s">
        <v>1074</v>
      </c>
      <c r="I1809" t="s">
        <v>66</v>
      </c>
      <c r="J1809" t="s">
        <v>66</v>
      </c>
      <c r="K1809" t="s">
        <v>142</v>
      </c>
      <c r="L1809" t="s">
        <v>68</v>
      </c>
      <c r="M1809" t="s">
        <v>24</v>
      </c>
      <c r="N1809">
        <v>5</v>
      </c>
      <c r="O1809" s="1">
        <v>44809.268750000003</v>
      </c>
      <c r="P1809" t="s">
        <v>2397</v>
      </c>
      <c r="Q1809">
        <v>195.27174629999999</v>
      </c>
      <c r="R1809">
        <v>3</v>
      </c>
      <c r="S1809">
        <v>0.40667505999999998</v>
      </c>
      <c r="T1809">
        <v>0.59332494000000002</v>
      </c>
      <c r="U1809">
        <v>0</v>
      </c>
      <c r="V1809">
        <v>0.2</v>
      </c>
      <c r="W1809">
        <v>0.2</v>
      </c>
      <c r="X1809">
        <v>0.2</v>
      </c>
      <c r="Y1809">
        <v>0.2</v>
      </c>
      <c r="Z1809">
        <v>0.2</v>
      </c>
      <c r="AA1809">
        <v>0</v>
      </c>
      <c r="AB1809">
        <v>0.25</v>
      </c>
      <c r="AC1809">
        <v>0</v>
      </c>
      <c r="AD1809">
        <v>0.25</v>
      </c>
      <c r="AE1809">
        <v>0.25</v>
      </c>
      <c r="AF1809">
        <v>0.25</v>
      </c>
      <c r="AG1809">
        <v>9</v>
      </c>
      <c r="AH1809">
        <v>49.441092429999998</v>
      </c>
      <c r="AI1809" s="2">
        <v>1.9114583333333334E-2</v>
      </c>
    </row>
    <row r="1810" spans="1:35">
      <c r="A1810">
        <v>1804</v>
      </c>
      <c r="B1810" t="s">
        <v>10</v>
      </c>
      <c r="C1810" t="s">
        <v>11</v>
      </c>
      <c r="D1810" t="s">
        <v>12</v>
      </c>
      <c r="E1810" t="s">
        <v>63</v>
      </c>
      <c r="F1810" t="s">
        <v>71</v>
      </c>
      <c r="G1810" t="s">
        <v>438</v>
      </c>
      <c r="H1810" t="s">
        <v>438</v>
      </c>
      <c r="I1810" t="s">
        <v>66</v>
      </c>
      <c r="J1810" t="s">
        <v>66</v>
      </c>
      <c r="K1810" t="s">
        <v>116</v>
      </c>
      <c r="L1810" t="s">
        <v>81</v>
      </c>
      <c r="M1810" t="s">
        <v>24</v>
      </c>
      <c r="N1810">
        <v>10</v>
      </c>
      <c r="O1810" s="1">
        <v>44807.685416666667</v>
      </c>
      <c r="P1810" t="s">
        <v>2398</v>
      </c>
      <c r="Q1810">
        <v>98.388942709999995</v>
      </c>
      <c r="R1810">
        <v>7</v>
      </c>
      <c r="S1810">
        <v>0.73133538899999995</v>
      </c>
      <c r="T1810">
        <v>0.268664611</v>
      </c>
      <c r="U1810">
        <v>0</v>
      </c>
      <c r="V1810">
        <v>0</v>
      </c>
      <c r="W1810">
        <v>0</v>
      </c>
      <c r="X1810">
        <v>0.5</v>
      </c>
      <c r="Y1810">
        <v>0</v>
      </c>
      <c r="Z1810">
        <v>0</v>
      </c>
      <c r="AA1810">
        <v>0.5</v>
      </c>
      <c r="AB1810">
        <v>0.2</v>
      </c>
      <c r="AC1810">
        <v>0.2</v>
      </c>
      <c r="AD1810">
        <v>0.2</v>
      </c>
      <c r="AE1810">
        <v>0.2</v>
      </c>
      <c r="AF1810">
        <v>0.2</v>
      </c>
      <c r="AG1810">
        <v>3</v>
      </c>
      <c r="AH1810">
        <v>99.530519850000005</v>
      </c>
      <c r="AI1810" s="2">
        <v>1.9151620370370371E-2</v>
      </c>
    </row>
    <row r="1811" spans="1:35">
      <c r="A1811">
        <v>1805</v>
      </c>
      <c r="B1811" t="s">
        <v>10</v>
      </c>
      <c r="C1811" t="s">
        <v>11</v>
      </c>
      <c r="D1811" t="s">
        <v>62</v>
      </c>
      <c r="E1811" t="s">
        <v>70</v>
      </c>
      <c r="F1811" t="s">
        <v>64</v>
      </c>
      <c r="G1811" t="s">
        <v>562</v>
      </c>
      <c r="H1811" t="s">
        <v>562</v>
      </c>
      <c r="I1811" t="s">
        <v>66</v>
      </c>
      <c r="J1811" t="s">
        <v>66</v>
      </c>
      <c r="K1811" t="s">
        <v>281</v>
      </c>
      <c r="L1811" t="s">
        <v>139</v>
      </c>
      <c r="M1811" t="s">
        <v>24</v>
      </c>
      <c r="N1811">
        <v>4</v>
      </c>
      <c r="O1811" s="1">
        <v>44811.12222222222</v>
      </c>
      <c r="P1811" t="s">
        <v>2399</v>
      </c>
      <c r="Q1811">
        <v>103.3556736</v>
      </c>
      <c r="R1811">
        <v>2</v>
      </c>
      <c r="S1811">
        <v>0.69087444399999998</v>
      </c>
      <c r="T1811">
        <v>0.30912555600000002</v>
      </c>
      <c r="U1811">
        <v>0.25</v>
      </c>
      <c r="V1811">
        <v>0</v>
      </c>
      <c r="W1811">
        <v>0.25</v>
      </c>
      <c r="X1811">
        <v>0.25</v>
      </c>
      <c r="Y1811">
        <v>0.25</v>
      </c>
      <c r="Z1811">
        <v>0</v>
      </c>
      <c r="AA1811">
        <v>0</v>
      </c>
      <c r="AB1811">
        <v>0</v>
      </c>
      <c r="AC1811">
        <v>0.5</v>
      </c>
      <c r="AD1811">
        <v>0</v>
      </c>
      <c r="AE1811">
        <v>0</v>
      </c>
      <c r="AF1811">
        <v>0.5</v>
      </c>
      <c r="AG1811">
        <v>10</v>
      </c>
      <c r="AH1811">
        <v>208.5793232</v>
      </c>
      <c r="AI1811" s="2">
        <v>3.9032407407407405E-2</v>
      </c>
    </row>
    <row r="1812" spans="1:35">
      <c r="A1812">
        <v>1806</v>
      </c>
      <c r="B1812" t="s">
        <v>10</v>
      </c>
      <c r="C1812" t="s">
        <v>11</v>
      </c>
      <c r="D1812" t="s">
        <v>62</v>
      </c>
      <c r="E1812" t="s">
        <v>63</v>
      </c>
      <c r="F1812" t="s">
        <v>71</v>
      </c>
      <c r="G1812" t="s">
        <v>982</v>
      </c>
      <c r="H1812" t="s">
        <v>982</v>
      </c>
      <c r="I1812" t="s">
        <v>66</v>
      </c>
      <c r="J1812" t="s">
        <v>66</v>
      </c>
      <c r="K1812" t="s">
        <v>73</v>
      </c>
      <c r="L1812" t="s">
        <v>117</v>
      </c>
      <c r="M1812" t="s">
        <v>24</v>
      </c>
      <c r="N1812">
        <v>8</v>
      </c>
      <c r="O1812" s="1">
        <v>44808.086111111108</v>
      </c>
      <c r="P1812" t="s">
        <v>2400</v>
      </c>
      <c r="Q1812">
        <v>176.26089440000001</v>
      </c>
      <c r="R1812">
        <v>10</v>
      </c>
      <c r="S1812">
        <v>0.61911699099999995</v>
      </c>
      <c r="T1812">
        <v>0.38088300899999999</v>
      </c>
      <c r="U1812">
        <v>0.25</v>
      </c>
      <c r="V1812">
        <v>0</v>
      </c>
      <c r="W1812">
        <v>0.25</v>
      </c>
      <c r="X1812">
        <v>0</v>
      </c>
      <c r="Y1812">
        <v>0.25</v>
      </c>
      <c r="Z1812">
        <v>0</v>
      </c>
      <c r="AA1812">
        <v>0.25</v>
      </c>
      <c r="AB1812">
        <v>0</v>
      </c>
      <c r="AC1812">
        <v>0.5</v>
      </c>
      <c r="AD1812">
        <v>0</v>
      </c>
      <c r="AE1812">
        <v>0</v>
      </c>
      <c r="AF1812">
        <v>0.5</v>
      </c>
      <c r="AG1812">
        <v>5</v>
      </c>
      <c r="AH1812">
        <v>237.09761779999999</v>
      </c>
      <c r="AI1812" s="2">
        <v>3.0706018518518521E-3</v>
      </c>
    </row>
    <row r="1813" spans="1:35">
      <c r="A1813">
        <v>1807</v>
      </c>
      <c r="B1813" t="s">
        <v>10</v>
      </c>
      <c r="C1813" t="s">
        <v>11</v>
      </c>
      <c r="D1813" t="s">
        <v>12</v>
      </c>
      <c r="E1813" t="s">
        <v>70</v>
      </c>
      <c r="F1813" t="s">
        <v>64</v>
      </c>
      <c r="G1813" t="s">
        <v>1278</v>
      </c>
      <c r="H1813" t="s">
        <v>1278</v>
      </c>
      <c r="I1813" t="s">
        <v>66</v>
      </c>
      <c r="J1813" t="s">
        <v>66</v>
      </c>
      <c r="K1813" t="s">
        <v>93</v>
      </c>
      <c r="L1813" t="s">
        <v>111</v>
      </c>
      <c r="M1813" t="s">
        <v>24</v>
      </c>
      <c r="N1813">
        <v>2</v>
      </c>
      <c r="O1813" s="1">
        <v>44810.15902777778</v>
      </c>
      <c r="P1813" t="s">
        <v>2401</v>
      </c>
      <c r="Q1813">
        <v>119.3001699</v>
      </c>
      <c r="R1813">
        <v>0</v>
      </c>
      <c r="S1813">
        <v>0.98181772599999995</v>
      </c>
      <c r="T1813">
        <v>1.8182273999999998E-2</v>
      </c>
      <c r="U1813">
        <v>0.25</v>
      </c>
      <c r="V1813">
        <v>0.25</v>
      </c>
      <c r="W1813">
        <v>0</v>
      </c>
      <c r="X1813">
        <v>0.25</v>
      </c>
      <c r="Y1813">
        <v>0</v>
      </c>
      <c r="Z1813">
        <v>0</v>
      </c>
      <c r="AA1813">
        <v>0.25</v>
      </c>
      <c r="AB1813">
        <v>0.25</v>
      </c>
      <c r="AC1813">
        <v>0.25</v>
      </c>
      <c r="AD1813">
        <v>0.25</v>
      </c>
      <c r="AE1813">
        <v>0</v>
      </c>
      <c r="AF1813">
        <v>0.25</v>
      </c>
      <c r="AG1813">
        <v>2</v>
      </c>
      <c r="AH1813">
        <v>131.70753120000001</v>
      </c>
      <c r="AI1813" s="2">
        <v>3.4612268518518521E-2</v>
      </c>
    </row>
    <row r="1814" spans="1:35">
      <c r="A1814">
        <v>1808</v>
      </c>
      <c r="B1814" t="s">
        <v>10</v>
      </c>
      <c r="C1814" t="s">
        <v>11</v>
      </c>
      <c r="D1814" t="s">
        <v>12</v>
      </c>
      <c r="E1814" t="s">
        <v>63</v>
      </c>
      <c r="F1814" t="s">
        <v>71</v>
      </c>
      <c r="G1814" t="s">
        <v>760</v>
      </c>
      <c r="H1814" t="s">
        <v>760</v>
      </c>
      <c r="I1814" t="s">
        <v>66</v>
      </c>
      <c r="J1814" t="s">
        <v>66</v>
      </c>
      <c r="K1814" t="s">
        <v>299</v>
      </c>
      <c r="L1814" t="s">
        <v>100</v>
      </c>
      <c r="M1814" t="s">
        <v>23</v>
      </c>
      <c r="N1814">
        <v>0</v>
      </c>
      <c r="O1814" s="1">
        <v>44805.442361111112</v>
      </c>
      <c r="P1814" t="s">
        <v>2402</v>
      </c>
      <c r="Q1814">
        <v>161.21769420000001</v>
      </c>
      <c r="R1814">
        <v>9</v>
      </c>
      <c r="S1814">
        <v>0.64035408000000005</v>
      </c>
      <c r="T1814">
        <v>0.35964592000000001</v>
      </c>
      <c r="U1814">
        <v>0</v>
      </c>
      <c r="V1814">
        <v>0</v>
      </c>
      <c r="W1814">
        <v>0</v>
      </c>
      <c r="X1814">
        <v>0</v>
      </c>
      <c r="Y1814">
        <v>1</v>
      </c>
      <c r="Z1814">
        <v>0</v>
      </c>
      <c r="AA1814">
        <v>0</v>
      </c>
      <c r="AB1814">
        <v>0.33333333300000001</v>
      </c>
      <c r="AC1814">
        <v>0.33333333300000001</v>
      </c>
      <c r="AD1814">
        <v>0</v>
      </c>
      <c r="AE1814">
        <v>0.33333333300000001</v>
      </c>
      <c r="AF1814">
        <v>0</v>
      </c>
      <c r="AG1814">
        <v>2</v>
      </c>
      <c r="AH1814">
        <v>207.99120880000001</v>
      </c>
      <c r="AI1814" s="2">
        <v>2.635300925925926E-2</v>
      </c>
    </row>
    <row r="1815" spans="1:35">
      <c r="A1815">
        <v>1809</v>
      </c>
      <c r="B1815" t="s">
        <v>10</v>
      </c>
      <c r="C1815" t="s">
        <v>11</v>
      </c>
      <c r="D1815" t="s">
        <v>62</v>
      </c>
      <c r="E1815" t="s">
        <v>63</v>
      </c>
      <c r="F1815" t="s">
        <v>64</v>
      </c>
      <c r="G1815" t="s">
        <v>1437</v>
      </c>
      <c r="H1815" t="s">
        <v>1437</v>
      </c>
      <c r="I1815" t="s">
        <v>66</v>
      </c>
      <c r="J1815" t="s">
        <v>66</v>
      </c>
      <c r="K1815" t="s">
        <v>67</v>
      </c>
      <c r="L1815" t="s">
        <v>97</v>
      </c>
      <c r="M1815" t="s">
        <v>24</v>
      </c>
      <c r="N1815">
        <v>4</v>
      </c>
      <c r="O1815" s="1">
        <v>44810.112500000003</v>
      </c>
      <c r="P1815" t="s">
        <v>2403</v>
      </c>
      <c r="Q1815">
        <v>107.0400467</v>
      </c>
      <c r="R1815">
        <v>6</v>
      </c>
      <c r="S1815">
        <v>0.54764865299999999</v>
      </c>
      <c r="T1815">
        <v>0.45235134700000001</v>
      </c>
      <c r="U1815">
        <v>0</v>
      </c>
      <c r="V1815">
        <v>0.25</v>
      </c>
      <c r="W1815">
        <v>0</v>
      </c>
      <c r="X1815">
        <v>0.25</v>
      </c>
      <c r="Y1815">
        <v>0.25</v>
      </c>
      <c r="Z1815">
        <v>0</v>
      </c>
      <c r="AA1815">
        <v>0.25</v>
      </c>
      <c r="AB1815">
        <v>0.25</v>
      </c>
      <c r="AC1815">
        <v>0.25</v>
      </c>
      <c r="AD1815">
        <v>0</v>
      </c>
      <c r="AE1815">
        <v>0.25</v>
      </c>
      <c r="AF1815">
        <v>0.25</v>
      </c>
      <c r="AG1815">
        <v>0</v>
      </c>
      <c r="AH1815">
        <v>198.90924530000001</v>
      </c>
      <c r="AI1815" s="2">
        <v>2.9175925925925928E-2</v>
      </c>
    </row>
    <row r="1816" spans="1:35">
      <c r="A1816">
        <v>1810</v>
      </c>
      <c r="B1816" t="s">
        <v>10</v>
      </c>
      <c r="C1816" t="s">
        <v>11</v>
      </c>
      <c r="D1816" t="s">
        <v>12</v>
      </c>
      <c r="E1816" t="s">
        <v>70</v>
      </c>
      <c r="F1816" t="s">
        <v>64</v>
      </c>
      <c r="G1816" t="s">
        <v>409</v>
      </c>
      <c r="H1816" t="s">
        <v>409</v>
      </c>
      <c r="I1816" t="s">
        <v>66</v>
      </c>
      <c r="J1816" t="s">
        <v>66</v>
      </c>
      <c r="K1816" t="s">
        <v>142</v>
      </c>
      <c r="L1816" t="s">
        <v>139</v>
      </c>
      <c r="M1816" t="s">
        <v>24</v>
      </c>
      <c r="N1816">
        <v>3</v>
      </c>
      <c r="O1816" s="1">
        <v>44807.615277777775</v>
      </c>
      <c r="P1816" t="s">
        <v>2404</v>
      </c>
      <c r="Q1816">
        <v>84.823171689999995</v>
      </c>
      <c r="R1816">
        <v>8</v>
      </c>
      <c r="S1816">
        <v>0.21286635700000001</v>
      </c>
      <c r="T1816">
        <v>0.78713364299999999</v>
      </c>
      <c r="U1816">
        <v>0</v>
      </c>
      <c r="V1816">
        <v>0.5</v>
      </c>
      <c r="W1816">
        <v>0</v>
      </c>
      <c r="X1816">
        <v>0</v>
      </c>
      <c r="Y1816">
        <v>0</v>
      </c>
      <c r="Z1816">
        <v>0.5</v>
      </c>
      <c r="AA1816">
        <v>0</v>
      </c>
      <c r="AB1816">
        <v>0</v>
      </c>
      <c r="AC1816">
        <v>0</v>
      </c>
      <c r="AD1816">
        <v>0.5</v>
      </c>
      <c r="AE1816">
        <v>0.5</v>
      </c>
      <c r="AF1816">
        <v>0</v>
      </c>
      <c r="AG1816">
        <v>10</v>
      </c>
      <c r="AH1816">
        <v>61.00454027</v>
      </c>
      <c r="AI1816" s="2">
        <v>3.2190972222222218E-2</v>
      </c>
    </row>
    <row r="1817" spans="1:35">
      <c r="A1817">
        <v>1811</v>
      </c>
      <c r="B1817" t="s">
        <v>10</v>
      </c>
      <c r="C1817" t="s">
        <v>11</v>
      </c>
      <c r="D1817" t="s">
        <v>12</v>
      </c>
      <c r="E1817" t="s">
        <v>63</v>
      </c>
      <c r="F1817" t="s">
        <v>71</v>
      </c>
      <c r="G1817" t="s">
        <v>1546</v>
      </c>
      <c r="H1817" t="s">
        <v>1546</v>
      </c>
      <c r="I1817" t="s">
        <v>66</v>
      </c>
      <c r="J1817" t="s">
        <v>66</v>
      </c>
      <c r="K1817" t="s">
        <v>86</v>
      </c>
      <c r="L1817" t="s">
        <v>117</v>
      </c>
      <c r="M1817" t="s">
        <v>23</v>
      </c>
      <c r="N1817">
        <v>7</v>
      </c>
      <c r="O1817" s="1">
        <v>44809.848611111112</v>
      </c>
      <c r="P1817" t="s">
        <v>2405</v>
      </c>
      <c r="Q1817">
        <v>132.54439110000001</v>
      </c>
      <c r="R1817">
        <v>6</v>
      </c>
      <c r="S1817">
        <v>0.84264248600000002</v>
      </c>
      <c r="T1817">
        <v>0.157357514</v>
      </c>
      <c r="U1817">
        <v>0</v>
      </c>
      <c r="V1817">
        <v>0</v>
      </c>
      <c r="W1817">
        <v>0.5</v>
      </c>
      <c r="X1817">
        <v>0.5</v>
      </c>
      <c r="Y1817">
        <v>0</v>
      </c>
      <c r="Z1817">
        <v>0</v>
      </c>
      <c r="AA1817">
        <v>0</v>
      </c>
      <c r="AB1817">
        <v>0.2</v>
      </c>
      <c r="AC1817">
        <v>0.2</v>
      </c>
      <c r="AD1817">
        <v>0.2</v>
      </c>
      <c r="AE1817">
        <v>0.2</v>
      </c>
      <c r="AF1817">
        <v>0.2</v>
      </c>
      <c r="AG1817">
        <v>10</v>
      </c>
      <c r="AH1817">
        <v>158.1754656</v>
      </c>
      <c r="AI1817" s="2">
        <v>1.5511574074074073E-2</v>
      </c>
    </row>
    <row r="1818" spans="1:35">
      <c r="A1818">
        <v>1812</v>
      </c>
      <c r="B1818" t="s">
        <v>10</v>
      </c>
      <c r="C1818" t="s">
        <v>11</v>
      </c>
      <c r="D1818" t="s">
        <v>12</v>
      </c>
      <c r="E1818" t="s">
        <v>63</v>
      </c>
      <c r="F1818" t="s">
        <v>71</v>
      </c>
      <c r="G1818" t="s">
        <v>388</v>
      </c>
      <c r="H1818" t="s">
        <v>388</v>
      </c>
      <c r="I1818" t="s">
        <v>66</v>
      </c>
      <c r="J1818" t="s">
        <v>66</v>
      </c>
      <c r="K1818" t="s">
        <v>299</v>
      </c>
      <c r="L1818" t="s">
        <v>139</v>
      </c>
      <c r="M1818" t="s">
        <v>23</v>
      </c>
      <c r="N1818">
        <v>9</v>
      </c>
      <c r="O1818" s="1">
        <v>44807.429861111108</v>
      </c>
      <c r="P1818" t="s">
        <v>2406</v>
      </c>
      <c r="Q1818">
        <v>85.188628910000006</v>
      </c>
      <c r="R1818">
        <v>3</v>
      </c>
      <c r="S1818">
        <v>0.38288241000000001</v>
      </c>
      <c r="T1818">
        <v>0.61711758999999999</v>
      </c>
      <c r="U1818">
        <v>0</v>
      </c>
      <c r="V1818">
        <v>0</v>
      </c>
      <c r="W1818">
        <v>0</v>
      </c>
      <c r="X1818">
        <v>0</v>
      </c>
      <c r="Y1818">
        <v>0.33333333300000001</v>
      </c>
      <c r="Z1818">
        <v>0.33333333300000001</v>
      </c>
      <c r="AA1818">
        <v>0.33333333300000001</v>
      </c>
      <c r="AB1818">
        <v>0</v>
      </c>
      <c r="AC1818">
        <v>0</v>
      </c>
      <c r="AD1818">
        <v>0.33333333300000001</v>
      </c>
      <c r="AE1818">
        <v>0.33333333300000001</v>
      </c>
      <c r="AF1818">
        <v>0.33333333300000001</v>
      </c>
      <c r="AG1818">
        <v>5</v>
      </c>
      <c r="AH1818">
        <v>145.2586795</v>
      </c>
      <c r="AI1818" s="2">
        <v>1.3815972222222223E-2</v>
      </c>
    </row>
    <row r="1819" spans="1:35">
      <c r="A1819">
        <v>1813</v>
      </c>
      <c r="B1819" t="s">
        <v>10</v>
      </c>
      <c r="C1819" t="s">
        <v>11</v>
      </c>
      <c r="D1819" t="s">
        <v>12</v>
      </c>
      <c r="E1819" t="s">
        <v>63</v>
      </c>
      <c r="F1819" t="s">
        <v>64</v>
      </c>
      <c r="G1819" t="s">
        <v>352</v>
      </c>
      <c r="H1819" t="s">
        <v>352</v>
      </c>
      <c r="I1819" t="s">
        <v>66</v>
      </c>
      <c r="J1819" t="s">
        <v>66</v>
      </c>
      <c r="K1819" t="s">
        <v>123</v>
      </c>
      <c r="L1819" t="s">
        <v>97</v>
      </c>
      <c r="M1819" t="s">
        <v>23</v>
      </c>
      <c r="N1819">
        <v>7</v>
      </c>
      <c r="O1819" s="1">
        <v>44806.552777777775</v>
      </c>
      <c r="P1819" t="s">
        <v>2407</v>
      </c>
      <c r="Q1819">
        <v>190.39868329999999</v>
      </c>
      <c r="R1819">
        <v>3</v>
      </c>
      <c r="S1819">
        <v>0.50132612499999996</v>
      </c>
      <c r="T1819">
        <v>0.49867387499999999</v>
      </c>
      <c r="U1819">
        <v>0</v>
      </c>
      <c r="V1819">
        <v>0</v>
      </c>
      <c r="W1819">
        <v>0</v>
      </c>
      <c r="X1819">
        <v>0.33333333300000001</v>
      </c>
      <c r="Y1819">
        <v>0</v>
      </c>
      <c r="Z1819">
        <v>0.33333333300000001</v>
      </c>
      <c r="AA1819">
        <v>0.33333333300000001</v>
      </c>
      <c r="AB1819">
        <v>0.25</v>
      </c>
      <c r="AC1819">
        <v>0.25</v>
      </c>
      <c r="AD1819">
        <v>0.25</v>
      </c>
      <c r="AE1819">
        <v>0.25</v>
      </c>
      <c r="AF1819">
        <v>0</v>
      </c>
      <c r="AG1819">
        <v>7</v>
      </c>
      <c r="AH1819">
        <v>94.140778479999994</v>
      </c>
      <c r="AI1819" s="2">
        <v>1.146875E-2</v>
      </c>
    </row>
    <row r="1820" spans="1:35">
      <c r="A1820">
        <v>1814</v>
      </c>
      <c r="B1820" t="s">
        <v>10</v>
      </c>
      <c r="C1820" t="s">
        <v>11</v>
      </c>
      <c r="D1820" t="s">
        <v>12</v>
      </c>
      <c r="E1820" t="s">
        <v>63</v>
      </c>
      <c r="F1820" t="s">
        <v>71</v>
      </c>
      <c r="G1820" t="s">
        <v>999</v>
      </c>
      <c r="H1820" t="s">
        <v>999</v>
      </c>
      <c r="I1820" t="s">
        <v>66</v>
      </c>
      <c r="J1820" t="s">
        <v>66</v>
      </c>
      <c r="K1820" t="s">
        <v>194</v>
      </c>
      <c r="L1820" t="s">
        <v>87</v>
      </c>
      <c r="M1820" t="s">
        <v>23</v>
      </c>
      <c r="N1820">
        <v>5</v>
      </c>
      <c r="O1820" s="1">
        <v>44806.883333333331</v>
      </c>
      <c r="P1820" t="s">
        <v>2408</v>
      </c>
      <c r="Q1820">
        <v>104.3407357</v>
      </c>
      <c r="R1820">
        <v>5</v>
      </c>
      <c r="S1820">
        <v>0.33509139999999998</v>
      </c>
      <c r="T1820">
        <v>0.66490859999999996</v>
      </c>
      <c r="U1820">
        <v>0.33333333300000001</v>
      </c>
      <c r="V1820">
        <v>0</v>
      </c>
      <c r="W1820">
        <v>0</v>
      </c>
      <c r="X1820">
        <v>0.33333333300000001</v>
      </c>
      <c r="Y1820">
        <v>0.33333333300000001</v>
      </c>
      <c r="Z1820">
        <v>0</v>
      </c>
      <c r="AA1820">
        <v>0</v>
      </c>
      <c r="AB1820">
        <v>0</v>
      </c>
      <c r="AC1820">
        <v>0</v>
      </c>
      <c r="AD1820">
        <v>0</v>
      </c>
      <c r="AE1820">
        <v>0.5</v>
      </c>
      <c r="AF1820">
        <v>0.5</v>
      </c>
      <c r="AG1820">
        <v>8</v>
      </c>
      <c r="AH1820">
        <v>62.525300000000001</v>
      </c>
      <c r="AI1820" s="2">
        <v>8.7384259259259255E-3</v>
      </c>
    </row>
    <row r="1821" spans="1:35">
      <c r="A1821">
        <v>1815</v>
      </c>
      <c r="B1821" t="s">
        <v>10</v>
      </c>
      <c r="C1821" t="s">
        <v>11</v>
      </c>
      <c r="D1821" t="s">
        <v>62</v>
      </c>
      <c r="E1821" t="s">
        <v>63</v>
      </c>
      <c r="F1821" t="s">
        <v>71</v>
      </c>
      <c r="G1821" t="s">
        <v>1445</v>
      </c>
      <c r="H1821" t="s">
        <v>1445</v>
      </c>
      <c r="I1821" t="s">
        <v>66</v>
      </c>
      <c r="J1821" t="s">
        <v>66</v>
      </c>
      <c r="K1821" t="s">
        <v>239</v>
      </c>
      <c r="L1821" t="s">
        <v>87</v>
      </c>
      <c r="M1821" t="s">
        <v>23</v>
      </c>
      <c r="N1821">
        <v>3</v>
      </c>
      <c r="O1821" s="1">
        <v>44805.643750000003</v>
      </c>
      <c r="P1821" t="s">
        <v>2409</v>
      </c>
      <c r="Q1821">
        <v>146.0511219</v>
      </c>
      <c r="R1821">
        <v>1</v>
      </c>
      <c r="S1821">
        <v>0.470840119</v>
      </c>
      <c r="T1821">
        <v>0.529159881</v>
      </c>
      <c r="U1821">
        <v>0.33333333300000001</v>
      </c>
      <c r="V1821">
        <v>0</v>
      </c>
      <c r="W1821">
        <v>0.33333333300000001</v>
      </c>
      <c r="X1821">
        <v>0</v>
      </c>
      <c r="Y1821">
        <v>0.33333333300000001</v>
      </c>
      <c r="Z1821">
        <v>0</v>
      </c>
      <c r="AA1821">
        <v>0</v>
      </c>
      <c r="AB1821">
        <v>0</v>
      </c>
      <c r="AC1821">
        <v>0</v>
      </c>
      <c r="AD1821">
        <v>0</v>
      </c>
      <c r="AE1821">
        <v>0</v>
      </c>
      <c r="AF1821">
        <v>1</v>
      </c>
      <c r="AG1821">
        <v>7</v>
      </c>
      <c r="AH1821">
        <v>120.7384132</v>
      </c>
      <c r="AI1821" s="2">
        <v>1.9120370370370371E-2</v>
      </c>
    </row>
    <row r="1822" spans="1:35">
      <c r="A1822">
        <v>1816</v>
      </c>
      <c r="B1822" t="s">
        <v>10</v>
      </c>
      <c r="C1822" t="s">
        <v>11</v>
      </c>
      <c r="D1822" t="s">
        <v>12</v>
      </c>
      <c r="E1822" t="s">
        <v>70</v>
      </c>
      <c r="F1822" t="s">
        <v>64</v>
      </c>
      <c r="G1822" t="s">
        <v>867</v>
      </c>
      <c r="H1822" t="s">
        <v>867</v>
      </c>
      <c r="I1822" t="s">
        <v>66</v>
      </c>
      <c r="J1822" t="s">
        <v>66</v>
      </c>
      <c r="K1822" t="s">
        <v>194</v>
      </c>
      <c r="L1822" t="s">
        <v>77</v>
      </c>
      <c r="M1822" t="s">
        <v>24</v>
      </c>
      <c r="N1822">
        <v>4</v>
      </c>
      <c r="O1822" s="1">
        <v>44807.826388888891</v>
      </c>
      <c r="P1822" t="s">
        <v>2410</v>
      </c>
      <c r="Q1822">
        <v>151.6975252</v>
      </c>
      <c r="R1822">
        <v>2</v>
      </c>
      <c r="S1822">
        <v>0.56602892400000004</v>
      </c>
      <c r="T1822">
        <v>0.43397107600000001</v>
      </c>
      <c r="U1822">
        <v>0.5</v>
      </c>
      <c r="V1822">
        <v>0</v>
      </c>
      <c r="W1822">
        <v>0</v>
      </c>
      <c r="X1822">
        <v>0</v>
      </c>
      <c r="Y1822">
        <v>0</v>
      </c>
      <c r="Z1822">
        <v>0.5</v>
      </c>
      <c r="AA1822">
        <v>0</v>
      </c>
      <c r="AB1822">
        <v>0</v>
      </c>
      <c r="AC1822">
        <v>0</v>
      </c>
      <c r="AD1822">
        <v>1</v>
      </c>
      <c r="AE1822">
        <v>0</v>
      </c>
      <c r="AF1822">
        <v>0</v>
      </c>
      <c r="AG1822">
        <v>3</v>
      </c>
      <c r="AH1822">
        <v>163.16999290000001</v>
      </c>
      <c r="AI1822" s="2">
        <v>3.4918981481481481E-2</v>
      </c>
    </row>
    <row r="1823" spans="1:35">
      <c r="A1823">
        <v>1817</v>
      </c>
      <c r="B1823" t="s">
        <v>10</v>
      </c>
      <c r="C1823" t="s">
        <v>11</v>
      </c>
      <c r="D1823" t="s">
        <v>62</v>
      </c>
      <c r="E1823" t="s">
        <v>63</v>
      </c>
      <c r="F1823" t="s">
        <v>71</v>
      </c>
      <c r="G1823" t="s">
        <v>434</v>
      </c>
      <c r="H1823" t="s">
        <v>434</v>
      </c>
      <c r="I1823" t="s">
        <v>66</v>
      </c>
      <c r="J1823" t="s">
        <v>66</v>
      </c>
      <c r="K1823" t="s">
        <v>131</v>
      </c>
      <c r="L1823" t="s">
        <v>147</v>
      </c>
      <c r="M1823" t="s">
        <v>23</v>
      </c>
      <c r="N1823">
        <v>4</v>
      </c>
      <c r="O1823" s="1">
        <v>44807.664583333331</v>
      </c>
      <c r="P1823" t="s">
        <v>2411</v>
      </c>
      <c r="Q1823">
        <v>143.37764580000001</v>
      </c>
      <c r="R1823">
        <v>3</v>
      </c>
      <c r="S1823">
        <v>7.2034349999999997E-2</v>
      </c>
      <c r="T1823">
        <v>0.92796564999999998</v>
      </c>
      <c r="U1823">
        <v>0</v>
      </c>
      <c r="V1823">
        <v>0.25</v>
      </c>
      <c r="W1823">
        <v>0.25</v>
      </c>
      <c r="X1823">
        <v>0.25</v>
      </c>
      <c r="Y1823">
        <v>0</v>
      </c>
      <c r="Z1823">
        <v>0.25</v>
      </c>
      <c r="AA1823">
        <v>0</v>
      </c>
      <c r="AB1823">
        <v>0</v>
      </c>
      <c r="AC1823">
        <v>0.33333333300000001</v>
      </c>
      <c r="AD1823">
        <v>0</v>
      </c>
      <c r="AE1823">
        <v>0.33333333300000001</v>
      </c>
      <c r="AF1823">
        <v>0.33333333300000001</v>
      </c>
      <c r="AG1823">
        <v>8</v>
      </c>
      <c r="AH1823">
        <v>98.082273889999996</v>
      </c>
      <c r="AI1823" s="2">
        <v>3.9862268518518519E-2</v>
      </c>
    </row>
    <row r="1824" spans="1:35">
      <c r="A1824">
        <v>1818</v>
      </c>
      <c r="B1824" t="s">
        <v>10</v>
      </c>
      <c r="C1824" t="s">
        <v>11</v>
      </c>
      <c r="D1824" t="s">
        <v>12</v>
      </c>
      <c r="E1824" t="s">
        <v>63</v>
      </c>
      <c r="F1824" t="s">
        <v>64</v>
      </c>
      <c r="G1824" t="s">
        <v>992</v>
      </c>
      <c r="H1824" t="s">
        <v>992</v>
      </c>
      <c r="I1824" t="s">
        <v>66</v>
      </c>
      <c r="J1824" t="s">
        <v>66</v>
      </c>
      <c r="K1824" t="s">
        <v>129</v>
      </c>
      <c r="L1824" t="s">
        <v>117</v>
      </c>
      <c r="M1824" t="s">
        <v>24</v>
      </c>
      <c r="N1824">
        <v>7</v>
      </c>
      <c r="O1824" s="1">
        <v>44809.302777777775</v>
      </c>
      <c r="P1824" t="s">
        <v>2412</v>
      </c>
      <c r="Q1824">
        <v>143.10256670000001</v>
      </c>
      <c r="R1824">
        <v>5</v>
      </c>
      <c r="S1824">
        <v>0.528569332</v>
      </c>
      <c r="T1824">
        <v>0.471430668</v>
      </c>
      <c r="U1824">
        <v>0.25</v>
      </c>
      <c r="V1824">
        <v>0.25</v>
      </c>
      <c r="W1824">
        <v>0.25</v>
      </c>
      <c r="X1824">
        <v>0</v>
      </c>
      <c r="Y1824">
        <v>0.25</v>
      </c>
      <c r="Z1824">
        <v>0</v>
      </c>
      <c r="AA1824">
        <v>0</v>
      </c>
      <c r="AB1824">
        <v>0</v>
      </c>
      <c r="AC1824">
        <v>0</v>
      </c>
      <c r="AD1824">
        <v>0</v>
      </c>
      <c r="AE1824">
        <v>0</v>
      </c>
      <c r="AF1824">
        <v>1</v>
      </c>
      <c r="AG1824">
        <v>1</v>
      </c>
      <c r="AH1824">
        <v>102.7481562</v>
      </c>
      <c r="AI1824" s="2">
        <v>1.1741898148148149E-2</v>
      </c>
    </row>
    <row r="1825" spans="1:35">
      <c r="A1825">
        <v>1819</v>
      </c>
      <c r="B1825" t="s">
        <v>10</v>
      </c>
      <c r="C1825" t="s">
        <v>11</v>
      </c>
      <c r="D1825" t="s">
        <v>12</v>
      </c>
      <c r="E1825" t="s">
        <v>63</v>
      </c>
      <c r="F1825" t="s">
        <v>71</v>
      </c>
      <c r="G1825" t="s">
        <v>436</v>
      </c>
      <c r="H1825" t="s">
        <v>436</v>
      </c>
      <c r="I1825" t="s">
        <v>66</v>
      </c>
      <c r="J1825" t="s">
        <v>66</v>
      </c>
      <c r="K1825" t="s">
        <v>299</v>
      </c>
      <c r="L1825" t="s">
        <v>87</v>
      </c>
      <c r="M1825" t="s">
        <v>24</v>
      </c>
      <c r="N1825">
        <v>7</v>
      </c>
      <c r="O1825" s="1">
        <v>44808.214583333334</v>
      </c>
      <c r="P1825" t="s">
        <v>2413</v>
      </c>
      <c r="Q1825">
        <v>162.64250029999999</v>
      </c>
      <c r="R1825">
        <v>2</v>
      </c>
      <c r="S1825">
        <v>0.42242467099999997</v>
      </c>
      <c r="T1825">
        <v>0.57757532899999997</v>
      </c>
      <c r="U1825">
        <v>0.25</v>
      </c>
      <c r="V1825">
        <v>0</v>
      </c>
      <c r="W1825">
        <v>0</v>
      </c>
      <c r="X1825">
        <v>0.25</v>
      </c>
      <c r="Y1825">
        <v>0.25</v>
      </c>
      <c r="Z1825">
        <v>0.25</v>
      </c>
      <c r="AA1825">
        <v>0</v>
      </c>
      <c r="AB1825">
        <v>0</v>
      </c>
      <c r="AC1825">
        <v>0.25</v>
      </c>
      <c r="AD1825">
        <v>0.25</v>
      </c>
      <c r="AE1825">
        <v>0.25</v>
      </c>
      <c r="AF1825">
        <v>0.25</v>
      </c>
      <c r="AG1825">
        <v>1</v>
      </c>
      <c r="AH1825">
        <v>218.78459290000001</v>
      </c>
      <c r="AI1825" s="2">
        <v>6.9178240740740736E-3</v>
      </c>
    </row>
    <row r="1826" spans="1:35">
      <c r="A1826">
        <v>1820</v>
      </c>
      <c r="B1826" t="s">
        <v>10</v>
      </c>
      <c r="C1826" t="s">
        <v>11</v>
      </c>
      <c r="D1826" t="s">
        <v>62</v>
      </c>
      <c r="E1826" t="s">
        <v>63</v>
      </c>
      <c r="F1826" t="s">
        <v>64</v>
      </c>
      <c r="G1826" t="s">
        <v>175</v>
      </c>
      <c r="H1826" t="s">
        <v>175</v>
      </c>
      <c r="I1826" t="s">
        <v>66</v>
      </c>
      <c r="J1826" t="s">
        <v>66</v>
      </c>
      <c r="K1826" t="s">
        <v>93</v>
      </c>
      <c r="L1826" t="s">
        <v>147</v>
      </c>
      <c r="M1826" t="s">
        <v>24</v>
      </c>
      <c r="N1826">
        <v>1</v>
      </c>
      <c r="O1826" s="1">
        <v>44809.97152777778</v>
      </c>
      <c r="P1826" t="s">
        <v>2414</v>
      </c>
      <c r="Q1826">
        <v>158.95213770000001</v>
      </c>
      <c r="R1826">
        <v>7</v>
      </c>
      <c r="S1826">
        <v>0.44035586300000001</v>
      </c>
      <c r="T1826">
        <v>0.55964413700000004</v>
      </c>
      <c r="U1826">
        <v>0.33333333300000001</v>
      </c>
      <c r="V1826">
        <v>0</v>
      </c>
      <c r="W1826">
        <v>0</v>
      </c>
      <c r="X1826">
        <v>0.33333333300000001</v>
      </c>
      <c r="Y1826">
        <v>0.33333333300000001</v>
      </c>
      <c r="Z1826">
        <v>0</v>
      </c>
      <c r="AA1826">
        <v>0</v>
      </c>
      <c r="AB1826">
        <v>0</v>
      </c>
      <c r="AC1826">
        <v>0.33333333300000001</v>
      </c>
      <c r="AD1826">
        <v>0.33333333300000001</v>
      </c>
      <c r="AE1826">
        <v>0.33333333300000001</v>
      </c>
      <c r="AF1826">
        <v>0</v>
      </c>
      <c r="AG1826">
        <v>4</v>
      </c>
      <c r="AH1826">
        <v>147.5487813</v>
      </c>
      <c r="AI1826" s="2">
        <v>1.3744212962962963E-2</v>
      </c>
    </row>
    <row r="1827" spans="1:35">
      <c r="A1827">
        <v>1821</v>
      </c>
      <c r="B1827" t="s">
        <v>10</v>
      </c>
      <c r="C1827" t="s">
        <v>11</v>
      </c>
      <c r="D1827" t="s">
        <v>62</v>
      </c>
      <c r="E1827" t="s">
        <v>70</v>
      </c>
      <c r="F1827" t="s">
        <v>71</v>
      </c>
      <c r="G1827" t="s">
        <v>251</v>
      </c>
      <c r="H1827" t="s">
        <v>251</v>
      </c>
      <c r="I1827" t="s">
        <v>66</v>
      </c>
      <c r="J1827" t="s">
        <v>66</v>
      </c>
      <c r="K1827" t="s">
        <v>67</v>
      </c>
      <c r="L1827" t="s">
        <v>100</v>
      </c>
      <c r="M1827" t="s">
        <v>23</v>
      </c>
      <c r="N1827">
        <v>5</v>
      </c>
      <c r="O1827" s="1">
        <v>44807.686805555553</v>
      </c>
      <c r="P1827" t="s">
        <v>2415</v>
      </c>
      <c r="Q1827">
        <v>267.95948019999997</v>
      </c>
      <c r="R1827">
        <v>6</v>
      </c>
      <c r="S1827">
        <v>0.97784019799999999</v>
      </c>
      <c r="T1827">
        <v>2.2159801999999999E-2</v>
      </c>
      <c r="U1827">
        <v>0</v>
      </c>
      <c r="V1827">
        <v>0.25</v>
      </c>
      <c r="W1827">
        <v>0</v>
      </c>
      <c r="X1827">
        <v>0.25</v>
      </c>
      <c r="Y1827">
        <v>0.25</v>
      </c>
      <c r="Z1827">
        <v>0.25</v>
      </c>
      <c r="AA1827">
        <v>0</v>
      </c>
      <c r="AB1827">
        <v>0.25</v>
      </c>
      <c r="AC1827">
        <v>0.25</v>
      </c>
      <c r="AD1827">
        <v>0</v>
      </c>
      <c r="AE1827">
        <v>0.25</v>
      </c>
      <c r="AF1827">
        <v>0.25</v>
      </c>
      <c r="AG1827">
        <v>8</v>
      </c>
      <c r="AH1827">
        <v>26.535518740000001</v>
      </c>
      <c r="AI1827" s="2">
        <v>2.0366898148148148E-2</v>
      </c>
    </row>
    <row r="1828" spans="1:35">
      <c r="A1828">
        <v>1822</v>
      </c>
      <c r="B1828" t="s">
        <v>10</v>
      </c>
      <c r="C1828" t="s">
        <v>11</v>
      </c>
      <c r="D1828" t="s">
        <v>62</v>
      </c>
      <c r="E1828" t="s">
        <v>63</v>
      </c>
      <c r="F1828" t="s">
        <v>64</v>
      </c>
      <c r="G1828" t="s">
        <v>1621</v>
      </c>
      <c r="H1828" t="s">
        <v>1621</v>
      </c>
      <c r="I1828" t="s">
        <v>66</v>
      </c>
      <c r="J1828" t="s">
        <v>66</v>
      </c>
      <c r="K1828" t="s">
        <v>126</v>
      </c>
      <c r="L1828" t="s">
        <v>87</v>
      </c>
      <c r="M1828" t="s">
        <v>23</v>
      </c>
      <c r="N1828">
        <v>3</v>
      </c>
      <c r="O1828" s="1">
        <v>44811.404861111114</v>
      </c>
      <c r="P1828" t="s">
        <v>2416</v>
      </c>
      <c r="Q1828">
        <v>108.40200919999999</v>
      </c>
      <c r="R1828">
        <v>5</v>
      </c>
      <c r="S1828">
        <v>8.0275447E-2</v>
      </c>
      <c r="T1828">
        <v>0.919724553</v>
      </c>
      <c r="U1828">
        <v>0</v>
      </c>
      <c r="V1828">
        <v>0</v>
      </c>
      <c r="W1828">
        <v>0.5</v>
      </c>
      <c r="X1828">
        <v>0</v>
      </c>
      <c r="Y1828">
        <v>0</v>
      </c>
      <c r="Z1828">
        <v>0</v>
      </c>
      <c r="AA1828">
        <v>0.5</v>
      </c>
      <c r="AB1828">
        <v>0.25</v>
      </c>
      <c r="AC1828">
        <v>0.25</v>
      </c>
      <c r="AD1828">
        <v>0</v>
      </c>
      <c r="AE1828">
        <v>0.25</v>
      </c>
      <c r="AF1828">
        <v>0.25</v>
      </c>
      <c r="AG1828">
        <v>7</v>
      </c>
      <c r="AH1828">
        <v>207.93330549999999</v>
      </c>
      <c r="AI1828" s="2">
        <v>3.0440972222222223E-2</v>
      </c>
    </row>
    <row r="1829" spans="1:35">
      <c r="A1829">
        <v>1823</v>
      </c>
      <c r="B1829" t="s">
        <v>10</v>
      </c>
      <c r="C1829" t="s">
        <v>11</v>
      </c>
      <c r="D1829" t="s">
        <v>62</v>
      </c>
      <c r="E1829" t="s">
        <v>63</v>
      </c>
      <c r="F1829" t="s">
        <v>71</v>
      </c>
      <c r="G1829" t="s">
        <v>2034</v>
      </c>
      <c r="H1829" t="s">
        <v>2034</v>
      </c>
      <c r="I1829" t="s">
        <v>66</v>
      </c>
      <c r="J1829" t="s">
        <v>66</v>
      </c>
      <c r="K1829" t="s">
        <v>90</v>
      </c>
      <c r="L1829" t="s">
        <v>139</v>
      </c>
      <c r="M1829" t="s">
        <v>23</v>
      </c>
      <c r="N1829">
        <v>8</v>
      </c>
      <c r="O1829" s="1">
        <v>44810.606944444444</v>
      </c>
      <c r="P1829" t="s">
        <v>2417</v>
      </c>
      <c r="Q1829">
        <v>146.52409969999999</v>
      </c>
      <c r="R1829">
        <v>3</v>
      </c>
      <c r="S1829">
        <v>0.37902373</v>
      </c>
      <c r="T1829">
        <v>0.62097627</v>
      </c>
      <c r="U1829">
        <v>0</v>
      </c>
      <c r="V1829">
        <v>0</v>
      </c>
      <c r="W1829">
        <v>0.5</v>
      </c>
      <c r="X1829">
        <v>0.5</v>
      </c>
      <c r="Y1829">
        <v>0</v>
      </c>
      <c r="Z1829">
        <v>0</v>
      </c>
      <c r="AA1829">
        <v>0</v>
      </c>
      <c r="AB1829">
        <v>0.25</v>
      </c>
      <c r="AC1829">
        <v>0.25</v>
      </c>
      <c r="AD1829">
        <v>0.25</v>
      </c>
      <c r="AE1829">
        <v>0</v>
      </c>
      <c r="AF1829">
        <v>0.25</v>
      </c>
      <c r="AG1829">
        <v>2</v>
      </c>
      <c r="AH1829">
        <v>198.57014889999999</v>
      </c>
      <c r="AI1829" s="2">
        <v>2.4166666666666666E-2</v>
      </c>
    </row>
    <row r="1830" spans="1:35">
      <c r="A1830">
        <v>1824</v>
      </c>
      <c r="B1830" t="s">
        <v>10</v>
      </c>
      <c r="C1830" t="s">
        <v>11</v>
      </c>
      <c r="D1830" t="s">
        <v>62</v>
      </c>
      <c r="E1830" t="s">
        <v>63</v>
      </c>
      <c r="F1830" t="s">
        <v>64</v>
      </c>
      <c r="G1830" t="s">
        <v>1282</v>
      </c>
      <c r="H1830" t="s">
        <v>1282</v>
      </c>
      <c r="I1830" t="s">
        <v>66</v>
      </c>
      <c r="J1830" t="s">
        <v>66</v>
      </c>
      <c r="K1830" t="s">
        <v>163</v>
      </c>
      <c r="L1830" t="s">
        <v>111</v>
      </c>
      <c r="M1830" t="s">
        <v>24</v>
      </c>
      <c r="N1830">
        <v>9</v>
      </c>
      <c r="O1830" s="1">
        <v>44808.446527777778</v>
      </c>
      <c r="P1830" t="s">
        <v>2418</v>
      </c>
      <c r="Q1830">
        <v>91.85798466</v>
      </c>
      <c r="R1830">
        <v>8</v>
      </c>
      <c r="S1830">
        <v>0.242536105</v>
      </c>
      <c r="T1830">
        <v>0.757463895</v>
      </c>
      <c r="U1830">
        <v>0.2</v>
      </c>
      <c r="V1830">
        <v>0</v>
      </c>
      <c r="W1830">
        <v>0.2</v>
      </c>
      <c r="X1830">
        <v>0.2</v>
      </c>
      <c r="Y1830">
        <v>0</v>
      </c>
      <c r="Z1830">
        <v>0.2</v>
      </c>
      <c r="AA1830">
        <v>0.2</v>
      </c>
      <c r="AB1830">
        <v>0</v>
      </c>
      <c r="AC1830">
        <v>0</v>
      </c>
      <c r="AD1830">
        <v>0</v>
      </c>
      <c r="AE1830">
        <v>1</v>
      </c>
      <c r="AF1830">
        <v>0</v>
      </c>
      <c r="AG1830">
        <v>7</v>
      </c>
      <c r="AH1830">
        <v>114.7124833</v>
      </c>
      <c r="AI1830" s="2">
        <v>3.0228009259259263E-2</v>
      </c>
    </row>
    <row r="1831" spans="1:35">
      <c r="A1831">
        <v>1825</v>
      </c>
      <c r="B1831" t="s">
        <v>10</v>
      </c>
      <c r="C1831" t="s">
        <v>11</v>
      </c>
      <c r="D1831" t="s">
        <v>12</v>
      </c>
      <c r="E1831" t="s">
        <v>70</v>
      </c>
      <c r="F1831" t="s">
        <v>64</v>
      </c>
      <c r="G1831" t="s">
        <v>354</v>
      </c>
      <c r="H1831" t="s">
        <v>354</v>
      </c>
      <c r="I1831" t="s">
        <v>66</v>
      </c>
      <c r="J1831" t="s">
        <v>66</v>
      </c>
      <c r="K1831" t="s">
        <v>116</v>
      </c>
      <c r="L1831" t="s">
        <v>87</v>
      </c>
      <c r="M1831" t="s">
        <v>23</v>
      </c>
      <c r="N1831">
        <v>3</v>
      </c>
      <c r="O1831" s="1">
        <v>44806.297222222223</v>
      </c>
      <c r="P1831" t="s">
        <v>2419</v>
      </c>
      <c r="Q1831">
        <v>94.772014470000002</v>
      </c>
      <c r="R1831">
        <v>4</v>
      </c>
      <c r="S1831">
        <v>0.57657033199999996</v>
      </c>
      <c r="T1831">
        <v>0.42342966799999998</v>
      </c>
      <c r="U1831">
        <v>0.2</v>
      </c>
      <c r="V1831">
        <v>0.2</v>
      </c>
      <c r="W1831">
        <v>0.2</v>
      </c>
      <c r="X1831">
        <v>0.2</v>
      </c>
      <c r="Y1831">
        <v>0.2</v>
      </c>
      <c r="Z1831">
        <v>0</v>
      </c>
      <c r="AA1831">
        <v>0</v>
      </c>
      <c r="AB1831">
        <v>0.5</v>
      </c>
      <c r="AC1831">
        <v>0</v>
      </c>
      <c r="AD1831">
        <v>0.5</v>
      </c>
      <c r="AE1831">
        <v>0</v>
      </c>
      <c r="AF1831">
        <v>0</v>
      </c>
      <c r="AG1831">
        <v>9</v>
      </c>
      <c r="AH1831">
        <v>111.9042733</v>
      </c>
      <c r="AI1831" s="2">
        <v>6.2280092592592595E-3</v>
      </c>
    </row>
    <row r="1832" spans="1:35">
      <c r="A1832">
        <v>1826</v>
      </c>
      <c r="B1832" t="s">
        <v>10</v>
      </c>
      <c r="C1832" t="s">
        <v>11</v>
      </c>
      <c r="D1832" t="s">
        <v>12</v>
      </c>
      <c r="E1832" t="s">
        <v>70</v>
      </c>
      <c r="F1832" t="s">
        <v>64</v>
      </c>
      <c r="G1832" t="s">
        <v>517</v>
      </c>
      <c r="H1832" t="s">
        <v>517</v>
      </c>
      <c r="I1832" t="s">
        <v>66</v>
      </c>
      <c r="J1832" t="s">
        <v>66</v>
      </c>
      <c r="K1832" t="s">
        <v>350</v>
      </c>
      <c r="L1832" t="s">
        <v>81</v>
      </c>
      <c r="M1832" t="s">
        <v>24</v>
      </c>
      <c r="N1832">
        <v>6</v>
      </c>
      <c r="O1832" s="1">
        <v>44807.292361111111</v>
      </c>
      <c r="P1832" t="s">
        <v>2420</v>
      </c>
      <c r="Q1832">
        <v>169.0448682</v>
      </c>
      <c r="R1832">
        <v>6</v>
      </c>
      <c r="S1832">
        <v>0.48213796199999998</v>
      </c>
      <c r="T1832">
        <v>0.51786203799999997</v>
      </c>
      <c r="U1832">
        <v>0</v>
      </c>
      <c r="V1832">
        <v>0.33333333300000001</v>
      </c>
      <c r="W1832">
        <v>0.33333333300000001</v>
      </c>
      <c r="X1832">
        <v>0</v>
      </c>
      <c r="Y1832">
        <v>0</v>
      </c>
      <c r="Z1832">
        <v>0</v>
      </c>
      <c r="AA1832">
        <v>0.33333333300000001</v>
      </c>
      <c r="AB1832">
        <v>0</v>
      </c>
      <c r="AC1832">
        <v>0</v>
      </c>
      <c r="AD1832">
        <v>0</v>
      </c>
      <c r="AE1832">
        <v>0</v>
      </c>
      <c r="AF1832">
        <v>1</v>
      </c>
      <c r="AG1832">
        <v>1</v>
      </c>
      <c r="AH1832">
        <v>240.89293470000001</v>
      </c>
      <c r="AI1832" s="2">
        <v>1.2199074074074074E-3</v>
      </c>
    </row>
    <row r="1833" spans="1:35">
      <c r="A1833">
        <v>1827</v>
      </c>
      <c r="B1833" t="s">
        <v>10</v>
      </c>
      <c r="C1833" t="s">
        <v>11</v>
      </c>
      <c r="D1833" t="s">
        <v>62</v>
      </c>
      <c r="E1833" t="s">
        <v>63</v>
      </c>
      <c r="F1833" t="s">
        <v>64</v>
      </c>
      <c r="G1833" t="s">
        <v>253</v>
      </c>
      <c r="H1833" t="s">
        <v>253</v>
      </c>
      <c r="I1833" t="s">
        <v>66</v>
      </c>
      <c r="J1833" t="s">
        <v>66</v>
      </c>
      <c r="K1833" t="s">
        <v>239</v>
      </c>
      <c r="L1833" t="s">
        <v>87</v>
      </c>
      <c r="M1833" t="s">
        <v>23</v>
      </c>
      <c r="N1833">
        <v>0</v>
      </c>
      <c r="O1833" s="1">
        <v>44809.754166666666</v>
      </c>
      <c r="P1833" t="s">
        <v>2421</v>
      </c>
      <c r="Q1833">
        <v>137.77399249999999</v>
      </c>
      <c r="R1833">
        <v>6</v>
      </c>
      <c r="S1833">
        <v>0.91601334000000001</v>
      </c>
      <c r="T1833">
        <v>8.3986660000000005E-2</v>
      </c>
      <c r="U1833">
        <v>0.25</v>
      </c>
      <c r="V1833">
        <v>0.25</v>
      </c>
      <c r="W1833">
        <v>0.25</v>
      </c>
      <c r="X1833">
        <v>0</v>
      </c>
      <c r="Y1833">
        <v>0.25</v>
      </c>
      <c r="Z1833">
        <v>0</v>
      </c>
      <c r="AA1833">
        <v>0</v>
      </c>
      <c r="AB1833">
        <v>0</v>
      </c>
      <c r="AC1833">
        <v>0</v>
      </c>
      <c r="AD1833">
        <v>1</v>
      </c>
      <c r="AE1833">
        <v>0</v>
      </c>
      <c r="AF1833">
        <v>0</v>
      </c>
      <c r="AG1833">
        <v>1</v>
      </c>
      <c r="AH1833">
        <v>190.38581780000001</v>
      </c>
      <c r="AI1833" s="2">
        <v>4.4444444444444444E-3</v>
      </c>
    </row>
    <row r="1834" spans="1:35">
      <c r="A1834">
        <v>1828</v>
      </c>
      <c r="B1834" t="s">
        <v>10</v>
      </c>
      <c r="C1834" t="s">
        <v>11</v>
      </c>
      <c r="D1834" t="s">
        <v>62</v>
      </c>
      <c r="E1834" t="s">
        <v>63</v>
      </c>
      <c r="F1834" t="s">
        <v>71</v>
      </c>
      <c r="G1834" t="s">
        <v>417</v>
      </c>
      <c r="H1834" t="s">
        <v>417</v>
      </c>
      <c r="I1834" t="s">
        <v>66</v>
      </c>
      <c r="J1834" t="s">
        <v>66</v>
      </c>
      <c r="K1834" t="s">
        <v>123</v>
      </c>
      <c r="L1834" t="s">
        <v>68</v>
      </c>
      <c r="M1834" t="s">
        <v>24</v>
      </c>
      <c r="N1834">
        <v>6</v>
      </c>
      <c r="O1834" s="1">
        <v>44805.12222222222</v>
      </c>
      <c r="P1834" t="s">
        <v>2422</v>
      </c>
      <c r="Q1834">
        <v>158.5914909</v>
      </c>
      <c r="R1834">
        <v>3</v>
      </c>
      <c r="S1834">
        <v>0.125257274</v>
      </c>
      <c r="T1834">
        <v>0.87474272600000003</v>
      </c>
      <c r="U1834">
        <v>0</v>
      </c>
      <c r="V1834">
        <v>0</v>
      </c>
      <c r="W1834">
        <v>0</v>
      </c>
      <c r="X1834">
        <v>0</v>
      </c>
      <c r="Y1834">
        <v>0.33333333300000001</v>
      </c>
      <c r="Z1834">
        <v>0.33333333300000001</v>
      </c>
      <c r="AA1834">
        <v>0.33333333300000001</v>
      </c>
      <c r="AB1834">
        <v>0</v>
      </c>
      <c r="AC1834">
        <v>0.5</v>
      </c>
      <c r="AD1834">
        <v>0</v>
      </c>
      <c r="AE1834">
        <v>0</v>
      </c>
      <c r="AF1834">
        <v>0.5</v>
      </c>
      <c r="AG1834">
        <v>5</v>
      </c>
      <c r="AH1834">
        <v>142.3914651</v>
      </c>
      <c r="AI1834" s="2">
        <v>3.8996527777777783E-2</v>
      </c>
    </row>
    <row r="1835" spans="1:35">
      <c r="A1835">
        <v>1829</v>
      </c>
      <c r="B1835" t="s">
        <v>10</v>
      </c>
      <c r="C1835" t="s">
        <v>11</v>
      </c>
      <c r="D1835" t="s">
        <v>12</v>
      </c>
      <c r="E1835" t="s">
        <v>63</v>
      </c>
      <c r="F1835" t="s">
        <v>71</v>
      </c>
      <c r="G1835" t="s">
        <v>965</v>
      </c>
      <c r="H1835" t="s">
        <v>965</v>
      </c>
      <c r="I1835" t="s">
        <v>66</v>
      </c>
      <c r="J1835" t="s">
        <v>66</v>
      </c>
      <c r="K1835" t="s">
        <v>299</v>
      </c>
      <c r="L1835" t="s">
        <v>68</v>
      </c>
      <c r="M1835" t="s">
        <v>24</v>
      </c>
      <c r="N1835">
        <v>2</v>
      </c>
      <c r="O1835" s="1">
        <v>44810.8</v>
      </c>
      <c r="P1835" t="s">
        <v>2423</v>
      </c>
      <c r="Q1835">
        <v>183.81504949999999</v>
      </c>
      <c r="R1835">
        <v>3</v>
      </c>
      <c r="S1835">
        <v>0.39452170600000003</v>
      </c>
      <c r="T1835">
        <v>0.60547829399999997</v>
      </c>
      <c r="U1835">
        <v>0.2</v>
      </c>
      <c r="V1835">
        <v>0.2</v>
      </c>
      <c r="W1835">
        <v>0.2</v>
      </c>
      <c r="X1835">
        <v>0</v>
      </c>
      <c r="Y1835">
        <v>0.2</v>
      </c>
      <c r="Z1835">
        <v>0.2</v>
      </c>
      <c r="AA1835">
        <v>0</v>
      </c>
      <c r="AB1835">
        <v>0</v>
      </c>
      <c r="AC1835">
        <v>0</v>
      </c>
      <c r="AD1835">
        <v>0.5</v>
      </c>
      <c r="AE1835">
        <v>0</v>
      </c>
      <c r="AF1835">
        <v>0.5</v>
      </c>
      <c r="AG1835">
        <v>5</v>
      </c>
      <c r="AH1835">
        <v>131.3196816</v>
      </c>
      <c r="AI1835" s="2">
        <v>8.9803240740740746E-3</v>
      </c>
    </row>
    <row r="1836" spans="1:35">
      <c r="A1836">
        <v>1830</v>
      </c>
      <c r="B1836" t="s">
        <v>10</v>
      </c>
      <c r="C1836" t="s">
        <v>11</v>
      </c>
      <c r="D1836" t="s">
        <v>12</v>
      </c>
      <c r="E1836" t="s">
        <v>63</v>
      </c>
      <c r="F1836" t="s">
        <v>71</v>
      </c>
      <c r="G1836" t="s">
        <v>1228</v>
      </c>
      <c r="H1836" t="s">
        <v>1228</v>
      </c>
      <c r="I1836" t="s">
        <v>66</v>
      </c>
      <c r="J1836" t="s">
        <v>66</v>
      </c>
      <c r="K1836" t="s">
        <v>76</v>
      </c>
      <c r="L1836" t="s">
        <v>100</v>
      </c>
      <c r="M1836" t="s">
        <v>24</v>
      </c>
      <c r="N1836">
        <v>4</v>
      </c>
      <c r="O1836" s="1">
        <v>44805.105555555558</v>
      </c>
      <c r="P1836" t="s">
        <v>2424</v>
      </c>
      <c r="Q1836">
        <v>229.60006290000001</v>
      </c>
      <c r="R1836">
        <v>7</v>
      </c>
      <c r="S1836">
        <v>0.333189393</v>
      </c>
      <c r="T1836">
        <v>0.66681060700000006</v>
      </c>
      <c r="U1836">
        <v>0.25</v>
      </c>
      <c r="V1836">
        <v>0.25</v>
      </c>
      <c r="W1836">
        <v>0</v>
      </c>
      <c r="X1836">
        <v>0</v>
      </c>
      <c r="Y1836">
        <v>0</v>
      </c>
      <c r="Z1836">
        <v>0.25</v>
      </c>
      <c r="AA1836">
        <v>0.25</v>
      </c>
      <c r="AB1836">
        <v>0.33333333300000001</v>
      </c>
      <c r="AC1836">
        <v>0.33333333300000001</v>
      </c>
      <c r="AD1836">
        <v>0</v>
      </c>
      <c r="AE1836">
        <v>0</v>
      </c>
      <c r="AF1836">
        <v>0.33333333300000001</v>
      </c>
      <c r="AG1836">
        <v>1</v>
      </c>
      <c r="AH1836">
        <v>205.85058989999999</v>
      </c>
      <c r="AI1836" s="2">
        <v>2.2311342592592587E-2</v>
      </c>
    </row>
    <row r="1837" spans="1:35">
      <c r="A1837">
        <v>1831</v>
      </c>
      <c r="B1837" t="s">
        <v>10</v>
      </c>
      <c r="C1837" t="s">
        <v>11</v>
      </c>
      <c r="D1837" t="s">
        <v>62</v>
      </c>
      <c r="E1837" t="s">
        <v>70</v>
      </c>
      <c r="F1837" t="s">
        <v>64</v>
      </c>
      <c r="G1837" t="s">
        <v>1346</v>
      </c>
      <c r="H1837" t="s">
        <v>1346</v>
      </c>
      <c r="I1837" t="s">
        <v>66</v>
      </c>
      <c r="J1837" t="s">
        <v>66</v>
      </c>
      <c r="K1837" t="s">
        <v>152</v>
      </c>
      <c r="L1837" t="s">
        <v>77</v>
      </c>
      <c r="M1837" t="s">
        <v>23</v>
      </c>
      <c r="N1837">
        <v>4</v>
      </c>
      <c r="O1837" s="1">
        <v>44805.580555555556</v>
      </c>
      <c r="P1837" t="s">
        <v>2425</v>
      </c>
      <c r="Q1837">
        <v>141.3332715</v>
      </c>
      <c r="R1837">
        <v>6</v>
      </c>
      <c r="S1837">
        <v>0.983951935</v>
      </c>
      <c r="T1837">
        <v>1.6048065E-2</v>
      </c>
      <c r="U1837">
        <v>0.16666666699999999</v>
      </c>
      <c r="V1837">
        <v>0.16666666699999999</v>
      </c>
      <c r="W1837">
        <v>0.16666666699999999</v>
      </c>
      <c r="X1837">
        <v>0.16666666699999999</v>
      </c>
      <c r="Y1837">
        <v>0</v>
      </c>
      <c r="Z1837">
        <v>0.16666666699999999</v>
      </c>
      <c r="AA1837">
        <v>0.16666666699999999</v>
      </c>
      <c r="AB1837">
        <v>0</v>
      </c>
      <c r="AC1837">
        <v>1</v>
      </c>
      <c r="AD1837">
        <v>0</v>
      </c>
      <c r="AE1837">
        <v>0</v>
      </c>
      <c r="AF1837">
        <v>0</v>
      </c>
      <c r="AG1837">
        <v>7</v>
      </c>
      <c r="AH1837">
        <v>175.26071659999999</v>
      </c>
      <c r="AI1837" s="2">
        <v>3.90625E-2</v>
      </c>
    </row>
    <row r="1838" spans="1:35">
      <c r="A1838">
        <v>1832</v>
      </c>
      <c r="B1838" t="s">
        <v>10</v>
      </c>
      <c r="C1838" t="s">
        <v>11</v>
      </c>
      <c r="D1838" t="s">
        <v>62</v>
      </c>
      <c r="E1838" t="s">
        <v>70</v>
      </c>
      <c r="F1838" t="s">
        <v>71</v>
      </c>
      <c r="G1838" t="s">
        <v>1724</v>
      </c>
      <c r="H1838" t="s">
        <v>1724</v>
      </c>
      <c r="I1838" t="s">
        <v>66</v>
      </c>
      <c r="J1838" t="s">
        <v>66</v>
      </c>
      <c r="K1838" t="s">
        <v>356</v>
      </c>
      <c r="L1838" t="s">
        <v>68</v>
      </c>
      <c r="M1838" t="s">
        <v>23</v>
      </c>
      <c r="N1838">
        <v>4</v>
      </c>
      <c r="O1838" s="1">
        <v>44809.394444444442</v>
      </c>
      <c r="P1838" t="s">
        <v>2426</v>
      </c>
      <c r="Q1838">
        <v>92.167790170000004</v>
      </c>
      <c r="R1838">
        <v>3</v>
      </c>
      <c r="S1838">
        <v>0.31063943999999999</v>
      </c>
      <c r="T1838">
        <v>0.68936056000000001</v>
      </c>
      <c r="U1838">
        <v>0.2</v>
      </c>
      <c r="V1838">
        <v>0.2</v>
      </c>
      <c r="W1838">
        <v>0</v>
      </c>
      <c r="X1838">
        <v>0.2</v>
      </c>
      <c r="Y1838">
        <v>0.2</v>
      </c>
      <c r="Z1838">
        <v>0.2</v>
      </c>
      <c r="AA1838">
        <v>0</v>
      </c>
      <c r="AB1838">
        <v>0.25</v>
      </c>
      <c r="AC1838">
        <v>0.25</v>
      </c>
      <c r="AD1838">
        <v>0</v>
      </c>
      <c r="AE1838">
        <v>0.25</v>
      </c>
      <c r="AF1838">
        <v>0.25</v>
      </c>
      <c r="AG1838">
        <v>10</v>
      </c>
      <c r="AH1838">
        <v>125.70250679999999</v>
      </c>
      <c r="AI1838" s="2">
        <v>2.0041666666666666E-2</v>
      </c>
    </row>
    <row r="1839" spans="1:35">
      <c r="A1839">
        <v>1833</v>
      </c>
      <c r="B1839" t="s">
        <v>10</v>
      </c>
      <c r="C1839" t="s">
        <v>11</v>
      </c>
      <c r="D1839" t="s">
        <v>62</v>
      </c>
      <c r="E1839" t="s">
        <v>63</v>
      </c>
      <c r="F1839" t="s">
        <v>64</v>
      </c>
      <c r="G1839" t="s">
        <v>303</v>
      </c>
      <c r="H1839" t="s">
        <v>303</v>
      </c>
      <c r="I1839" t="s">
        <v>66</v>
      </c>
      <c r="J1839" t="s">
        <v>66</v>
      </c>
      <c r="K1839" t="s">
        <v>93</v>
      </c>
      <c r="L1839" t="s">
        <v>147</v>
      </c>
      <c r="M1839" t="s">
        <v>24</v>
      </c>
      <c r="N1839">
        <v>1</v>
      </c>
      <c r="O1839" s="1">
        <v>44807.425000000003</v>
      </c>
      <c r="P1839" t="s">
        <v>2427</v>
      </c>
      <c r="Q1839">
        <v>155.93770290000001</v>
      </c>
      <c r="R1839">
        <v>0</v>
      </c>
      <c r="S1839">
        <v>0.39264680099999999</v>
      </c>
      <c r="T1839">
        <v>0.60735319899999995</v>
      </c>
      <c r="U1839">
        <v>0</v>
      </c>
      <c r="V1839">
        <v>0.2</v>
      </c>
      <c r="W1839">
        <v>0.2</v>
      </c>
      <c r="X1839">
        <v>0.2</v>
      </c>
      <c r="Y1839">
        <v>0.2</v>
      </c>
      <c r="Z1839">
        <v>0.2</v>
      </c>
      <c r="AA1839">
        <v>0</v>
      </c>
      <c r="AB1839">
        <v>0.33333333300000001</v>
      </c>
      <c r="AC1839">
        <v>0.33333333300000001</v>
      </c>
      <c r="AD1839">
        <v>0</v>
      </c>
      <c r="AE1839">
        <v>0.33333333300000001</v>
      </c>
      <c r="AF1839">
        <v>0</v>
      </c>
      <c r="AG1839">
        <v>8</v>
      </c>
      <c r="AH1839">
        <v>156.4085197</v>
      </c>
      <c r="AI1839" s="2">
        <v>8.9606481481481499E-3</v>
      </c>
    </row>
    <row r="1840" spans="1:35">
      <c r="A1840">
        <v>1834</v>
      </c>
      <c r="B1840" t="s">
        <v>10</v>
      </c>
      <c r="C1840" t="s">
        <v>11</v>
      </c>
      <c r="D1840" t="s">
        <v>12</v>
      </c>
      <c r="E1840" t="s">
        <v>63</v>
      </c>
      <c r="F1840" t="s">
        <v>71</v>
      </c>
      <c r="G1840" t="s">
        <v>773</v>
      </c>
      <c r="H1840" t="s">
        <v>773</v>
      </c>
      <c r="I1840" t="s">
        <v>66</v>
      </c>
      <c r="J1840" t="s">
        <v>66</v>
      </c>
      <c r="K1840" t="s">
        <v>86</v>
      </c>
      <c r="L1840" t="s">
        <v>97</v>
      </c>
      <c r="M1840" t="s">
        <v>24</v>
      </c>
      <c r="N1840">
        <v>8</v>
      </c>
      <c r="O1840" s="1">
        <v>44805.092361111114</v>
      </c>
      <c r="P1840" t="s">
        <v>2428</v>
      </c>
      <c r="Q1840">
        <v>212.55839270000001</v>
      </c>
      <c r="R1840">
        <v>1</v>
      </c>
      <c r="S1840">
        <v>0.89675619699999998</v>
      </c>
      <c r="T1840">
        <v>0.103243803</v>
      </c>
      <c r="U1840">
        <v>0.16666666699999999</v>
      </c>
      <c r="V1840">
        <v>0.16666666699999999</v>
      </c>
      <c r="W1840">
        <v>0.16666666699999999</v>
      </c>
      <c r="X1840">
        <v>0.16666666699999999</v>
      </c>
      <c r="Y1840">
        <v>0.16666666699999999</v>
      </c>
      <c r="Z1840">
        <v>0</v>
      </c>
      <c r="AA1840">
        <v>0.16666666699999999</v>
      </c>
      <c r="AB1840">
        <v>0</v>
      </c>
      <c r="AC1840">
        <v>0.25</v>
      </c>
      <c r="AD1840">
        <v>0.25</v>
      </c>
      <c r="AE1840">
        <v>0.25</v>
      </c>
      <c r="AF1840">
        <v>0.25</v>
      </c>
      <c r="AG1840">
        <v>10</v>
      </c>
      <c r="AH1840">
        <v>134.7363842</v>
      </c>
      <c r="AI1840" s="2">
        <v>9.2094907407407403E-3</v>
      </c>
    </row>
    <row r="1841" spans="1:35">
      <c r="A1841">
        <v>1835</v>
      </c>
      <c r="B1841" t="s">
        <v>10</v>
      </c>
      <c r="C1841" t="s">
        <v>11</v>
      </c>
      <c r="D1841" t="s">
        <v>62</v>
      </c>
      <c r="E1841" t="s">
        <v>70</v>
      </c>
      <c r="F1841" t="s">
        <v>64</v>
      </c>
      <c r="G1841" t="s">
        <v>160</v>
      </c>
      <c r="H1841" t="s">
        <v>160</v>
      </c>
      <c r="I1841" t="s">
        <v>66</v>
      </c>
      <c r="J1841" t="s">
        <v>66</v>
      </c>
      <c r="K1841" t="s">
        <v>194</v>
      </c>
      <c r="L1841" t="s">
        <v>97</v>
      </c>
      <c r="M1841" t="s">
        <v>23</v>
      </c>
      <c r="N1841">
        <v>3</v>
      </c>
      <c r="O1841" s="1">
        <v>44807.816666666666</v>
      </c>
      <c r="P1841" t="s">
        <v>2429</v>
      </c>
      <c r="Q1841">
        <v>28.48088791</v>
      </c>
      <c r="R1841">
        <v>6</v>
      </c>
      <c r="S1841">
        <v>0.39486932499999999</v>
      </c>
      <c r="T1841">
        <v>0.60513067499999995</v>
      </c>
      <c r="U1841">
        <v>0.33333333300000001</v>
      </c>
      <c r="V1841">
        <v>0</v>
      </c>
      <c r="W1841">
        <v>0.33333333300000001</v>
      </c>
      <c r="X1841">
        <v>0</v>
      </c>
      <c r="Y1841">
        <v>0.33333333300000001</v>
      </c>
      <c r="Z1841">
        <v>0</v>
      </c>
      <c r="AA1841">
        <v>0</v>
      </c>
      <c r="AB1841">
        <v>0</v>
      </c>
      <c r="AC1841">
        <v>0.33333333300000001</v>
      </c>
      <c r="AD1841">
        <v>0.33333333300000001</v>
      </c>
      <c r="AE1841">
        <v>0</v>
      </c>
      <c r="AF1841">
        <v>0.33333333300000001</v>
      </c>
      <c r="AG1841">
        <v>7</v>
      </c>
      <c r="AH1841">
        <v>64.198957870000001</v>
      </c>
      <c r="AI1841" s="2">
        <v>2.5427083333333336E-2</v>
      </c>
    </row>
    <row r="1842" spans="1:35">
      <c r="A1842">
        <v>1836</v>
      </c>
      <c r="B1842" t="s">
        <v>10</v>
      </c>
      <c r="C1842" t="s">
        <v>11</v>
      </c>
      <c r="D1842" t="s">
        <v>62</v>
      </c>
      <c r="E1842" t="s">
        <v>70</v>
      </c>
      <c r="F1842" t="s">
        <v>64</v>
      </c>
      <c r="G1842" t="s">
        <v>1228</v>
      </c>
      <c r="H1842" t="s">
        <v>1228</v>
      </c>
      <c r="I1842" t="s">
        <v>66</v>
      </c>
      <c r="J1842" t="s">
        <v>66</v>
      </c>
      <c r="K1842" t="s">
        <v>116</v>
      </c>
      <c r="L1842" t="s">
        <v>87</v>
      </c>
      <c r="M1842" t="s">
        <v>23</v>
      </c>
      <c r="N1842">
        <v>10</v>
      </c>
      <c r="O1842" s="1">
        <v>44808.125694444447</v>
      </c>
      <c r="P1842" t="s">
        <v>2430</v>
      </c>
      <c r="Q1842">
        <v>170.46902919999999</v>
      </c>
      <c r="R1842">
        <v>8</v>
      </c>
      <c r="S1842">
        <v>0.93195043600000005</v>
      </c>
      <c r="T1842">
        <v>6.8049564000000007E-2</v>
      </c>
      <c r="U1842">
        <v>0.33333333300000001</v>
      </c>
      <c r="V1842">
        <v>0.33333333300000001</v>
      </c>
      <c r="W1842">
        <v>0</v>
      </c>
      <c r="X1842">
        <v>0</v>
      </c>
      <c r="Y1842">
        <v>0.33333333300000001</v>
      </c>
      <c r="Z1842">
        <v>0</v>
      </c>
      <c r="AA1842">
        <v>0</v>
      </c>
      <c r="AB1842">
        <v>0</v>
      </c>
      <c r="AC1842">
        <v>0</v>
      </c>
      <c r="AD1842">
        <v>0</v>
      </c>
      <c r="AE1842">
        <v>0</v>
      </c>
      <c r="AF1842">
        <v>1</v>
      </c>
      <c r="AG1842">
        <v>0</v>
      </c>
      <c r="AH1842">
        <v>246.6458829</v>
      </c>
      <c r="AI1842" s="2">
        <v>1.241898148148148E-3</v>
      </c>
    </row>
    <row r="1843" spans="1:35">
      <c r="A1843">
        <v>1837</v>
      </c>
      <c r="B1843" t="s">
        <v>10</v>
      </c>
      <c r="C1843" t="s">
        <v>11</v>
      </c>
      <c r="D1843" t="s">
        <v>62</v>
      </c>
      <c r="E1843" t="s">
        <v>63</v>
      </c>
      <c r="F1843" t="s">
        <v>71</v>
      </c>
      <c r="G1843" t="s">
        <v>529</v>
      </c>
      <c r="H1843" t="s">
        <v>529</v>
      </c>
      <c r="I1843" t="s">
        <v>66</v>
      </c>
      <c r="J1843" t="s">
        <v>66</v>
      </c>
      <c r="K1843" t="s">
        <v>350</v>
      </c>
      <c r="L1843" t="s">
        <v>100</v>
      </c>
      <c r="M1843" t="s">
        <v>23</v>
      </c>
      <c r="N1843">
        <v>6</v>
      </c>
      <c r="O1843" s="1">
        <v>44806.009027777778</v>
      </c>
      <c r="P1843" t="s">
        <v>2431</v>
      </c>
      <c r="Q1843">
        <v>230.16690410000001</v>
      </c>
      <c r="R1843">
        <v>4</v>
      </c>
      <c r="S1843">
        <v>0.638890234</v>
      </c>
      <c r="T1843">
        <v>0.361109766</v>
      </c>
      <c r="U1843">
        <v>0</v>
      </c>
      <c r="V1843">
        <v>0</v>
      </c>
      <c r="W1843">
        <v>0.5</v>
      </c>
      <c r="X1843">
        <v>0</v>
      </c>
      <c r="Y1843">
        <v>0.5</v>
      </c>
      <c r="Z1843">
        <v>0</v>
      </c>
      <c r="AA1843">
        <v>0</v>
      </c>
      <c r="AB1843">
        <v>0</v>
      </c>
      <c r="AC1843">
        <v>0</v>
      </c>
      <c r="AD1843">
        <v>0.33333333300000001</v>
      </c>
      <c r="AE1843">
        <v>0.33333333300000001</v>
      </c>
      <c r="AF1843">
        <v>0.33333333300000001</v>
      </c>
      <c r="AG1843">
        <v>2</v>
      </c>
      <c r="AH1843">
        <v>207.92187630000001</v>
      </c>
      <c r="AI1843" s="2">
        <v>9.6192129629629631E-3</v>
      </c>
    </row>
    <row r="1844" spans="1:35">
      <c r="A1844">
        <v>1838</v>
      </c>
      <c r="B1844" t="s">
        <v>10</v>
      </c>
      <c r="C1844" t="s">
        <v>11</v>
      </c>
      <c r="D1844" t="s">
        <v>12</v>
      </c>
      <c r="E1844" t="s">
        <v>63</v>
      </c>
      <c r="F1844" t="s">
        <v>64</v>
      </c>
      <c r="G1844" t="s">
        <v>424</v>
      </c>
      <c r="H1844" t="s">
        <v>424</v>
      </c>
      <c r="I1844" t="s">
        <v>66</v>
      </c>
      <c r="J1844" t="s">
        <v>66</v>
      </c>
      <c r="K1844" t="s">
        <v>8</v>
      </c>
      <c r="L1844" t="s">
        <v>147</v>
      </c>
      <c r="M1844" t="s">
        <v>23</v>
      </c>
      <c r="N1844">
        <v>3</v>
      </c>
      <c r="O1844" s="1">
        <v>44811.558333333334</v>
      </c>
      <c r="P1844" t="s">
        <v>2432</v>
      </c>
      <c r="Q1844">
        <v>117.4830425</v>
      </c>
      <c r="R1844">
        <v>5</v>
      </c>
      <c r="S1844">
        <v>0.58548787499999999</v>
      </c>
      <c r="T1844">
        <v>0.41451212500000001</v>
      </c>
      <c r="U1844">
        <v>0.33333333300000001</v>
      </c>
      <c r="V1844">
        <v>0</v>
      </c>
      <c r="W1844">
        <v>0.33333333300000001</v>
      </c>
      <c r="X1844">
        <v>0</v>
      </c>
      <c r="Y1844">
        <v>0</v>
      </c>
      <c r="Z1844">
        <v>0</v>
      </c>
      <c r="AA1844">
        <v>0.33333333300000001</v>
      </c>
      <c r="AB1844">
        <v>0</v>
      </c>
      <c r="AC1844">
        <v>0.5</v>
      </c>
      <c r="AD1844">
        <v>0</v>
      </c>
      <c r="AE1844">
        <v>0.5</v>
      </c>
      <c r="AF1844">
        <v>0</v>
      </c>
      <c r="AG1844">
        <v>4</v>
      </c>
      <c r="AH1844">
        <v>121.0969959</v>
      </c>
      <c r="AI1844" s="2">
        <v>1.6793981481481483E-2</v>
      </c>
    </row>
    <row r="1845" spans="1:35">
      <c r="A1845">
        <v>1839</v>
      </c>
      <c r="B1845" t="s">
        <v>10</v>
      </c>
      <c r="C1845" t="s">
        <v>11</v>
      </c>
      <c r="D1845" t="s">
        <v>62</v>
      </c>
      <c r="E1845" t="s">
        <v>63</v>
      </c>
      <c r="F1845" t="s">
        <v>64</v>
      </c>
      <c r="G1845" t="s">
        <v>1480</v>
      </c>
      <c r="H1845" t="s">
        <v>1480</v>
      </c>
      <c r="I1845" t="s">
        <v>66</v>
      </c>
      <c r="J1845" t="s">
        <v>66</v>
      </c>
      <c r="K1845" t="s">
        <v>136</v>
      </c>
      <c r="L1845" t="s">
        <v>100</v>
      </c>
      <c r="M1845" t="s">
        <v>24</v>
      </c>
      <c r="N1845">
        <v>4</v>
      </c>
      <c r="O1845" s="1">
        <v>44808.668055555558</v>
      </c>
      <c r="P1845" t="s">
        <v>2433</v>
      </c>
      <c r="Q1845">
        <v>147.9786038</v>
      </c>
      <c r="R1845">
        <v>8</v>
      </c>
      <c r="S1845">
        <v>0.33585411799999998</v>
      </c>
      <c r="T1845">
        <v>0.66414588200000002</v>
      </c>
      <c r="U1845">
        <v>0</v>
      </c>
      <c r="V1845">
        <v>0</v>
      </c>
      <c r="W1845">
        <v>0</v>
      </c>
      <c r="X1845">
        <v>0.5</v>
      </c>
      <c r="Y1845">
        <v>0</v>
      </c>
      <c r="Z1845">
        <v>0.5</v>
      </c>
      <c r="AA1845">
        <v>0</v>
      </c>
      <c r="AB1845">
        <v>0</v>
      </c>
      <c r="AC1845">
        <v>0.33333333300000001</v>
      </c>
      <c r="AD1845">
        <v>0.33333333300000001</v>
      </c>
      <c r="AE1845">
        <v>0.33333333300000001</v>
      </c>
      <c r="AF1845">
        <v>0</v>
      </c>
      <c r="AG1845">
        <v>4</v>
      </c>
      <c r="AH1845">
        <v>162.1976258</v>
      </c>
      <c r="AI1845" s="2">
        <v>1.7280092592592592E-3</v>
      </c>
    </row>
    <row r="1846" spans="1:35">
      <c r="A1846">
        <v>1840</v>
      </c>
      <c r="B1846" t="s">
        <v>10</v>
      </c>
      <c r="C1846" t="s">
        <v>11</v>
      </c>
      <c r="D1846" t="s">
        <v>12</v>
      </c>
      <c r="E1846" t="s">
        <v>70</v>
      </c>
      <c r="F1846" t="s">
        <v>64</v>
      </c>
      <c r="G1846" t="s">
        <v>202</v>
      </c>
      <c r="H1846" t="s">
        <v>202</v>
      </c>
      <c r="I1846" t="s">
        <v>66</v>
      </c>
      <c r="J1846" t="s">
        <v>66</v>
      </c>
      <c r="K1846" t="s">
        <v>295</v>
      </c>
      <c r="L1846" t="s">
        <v>100</v>
      </c>
      <c r="M1846" t="s">
        <v>23</v>
      </c>
      <c r="N1846">
        <v>5</v>
      </c>
      <c r="O1846" s="1">
        <v>44805.474999999999</v>
      </c>
      <c r="P1846" t="s">
        <v>2434</v>
      </c>
      <c r="Q1846">
        <v>183.36475350000001</v>
      </c>
      <c r="R1846">
        <v>4</v>
      </c>
      <c r="S1846">
        <v>3.5344421000000001E-2</v>
      </c>
      <c r="T1846">
        <v>0.96465557899999999</v>
      </c>
      <c r="U1846">
        <v>0.25</v>
      </c>
      <c r="V1846">
        <v>0</v>
      </c>
      <c r="W1846">
        <v>0</v>
      </c>
      <c r="X1846">
        <v>0.25</v>
      </c>
      <c r="Y1846">
        <v>0.25</v>
      </c>
      <c r="Z1846">
        <v>0.25</v>
      </c>
      <c r="AA1846">
        <v>0</v>
      </c>
      <c r="AB1846">
        <v>0.33333333300000001</v>
      </c>
      <c r="AC1846">
        <v>0.33333333300000001</v>
      </c>
      <c r="AD1846">
        <v>0</v>
      </c>
      <c r="AE1846">
        <v>0</v>
      </c>
      <c r="AF1846">
        <v>0.33333333300000001</v>
      </c>
      <c r="AG1846">
        <v>3</v>
      </c>
      <c r="AH1846">
        <v>171.84071710000001</v>
      </c>
      <c r="AI1846" s="2">
        <v>1.7086805555555556E-2</v>
      </c>
    </row>
    <row r="1847" spans="1:35">
      <c r="A1847">
        <v>1841</v>
      </c>
      <c r="B1847" t="s">
        <v>10</v>
      </c>
      <c r="C1847" t="s">
        <v>11</v>
      </c>
      <c r="D1847" t="s">
        <v>12</v>
      </c>
      <c r="E1847" t="s">
        <v>70</v>
      </c>
      <c r="F1847" t="s">
        <v>64</v>
      </c>
      <c r="G1847" t="s">
        <v>453</v>
      </c>
      <c r="H1847" t="s">
        <v>453</v>
      </c>
      <c r="I1847" t="s">
        <v>66</v>
      </c>
      <c r="J1847" t="s">
        <v>66</v>
      </c>
      <c r="K1847" t="s">
        <v>194</v>
      </c>
      <c r="L1847" t="s">
        <v>139</v>
      </c>
      <c r="M1847" t="s">
        <v>24</v>
      </c>
      <c r="N1847">
        <v>9</v>
      </c>
      <c r="O1847" s="1">
        <v>44811.123611111114</v>
      </c>
      <c r="P1847" t="s">
        <v>2435</v>
      </c>
      <c r="Q1847">
        <v>114.4303718</v>
      </c>
      <c r="R1847">
        <v>8</v>
      </c>
      <c r="S1847">
        <v>0.96175933599999996</v>
      </c>
      <c r="T1847">
        <v>3.8240664000000001E-2</v>
      </c>
      <c r="U1847">
        <v>0</v>
      </c>
      <c r="V1847">
        <v>0</v>
      </c>
      <c r="W1847">
        <v>0.2</v>
      </c>
      <c r="X1847">
        <v>0.2</v>
      </c>
      <c r="Y1847">
        <v>0.2</v>
      </c>
      <c r="Z1847">
        <v>0.2</v>
      </c>
      <c r="AA1847">
        <v>0.2</v>
      </c>
      <c r="AB1847">
        <v>0</v>
      </c>
      <c r="AC1847">
        <v>0.5</v>
      </c>
      <c r="AD1847">
        <v>0.5</v>
      </c>
      <c r="AE1847">
        <v>0</v>
      </c>
      <c r="AF1847">
        <v>0</v>
      </c>
      <c r="AG1847">
        <v>8</v>
      </c>
      <c r="AH1847">
        <v>136.85330049999999</v>
      </c>
      <c r="AI1847" s="2">
        <v>4.0540509259259255E-2</v>
      </c>
    </row>
    <row r="1848" spans="1:35">
      <c r="A1848">
        <v>1842</v>
      </c>
      <c r="B1848" t="s">
        <v>10</v>
      </c>
      <c r="C1848" t="s">
        <v>11</v>
      </c>
      <c r="D1848" t="s">
        <v>62</v>
      </c>
      <c r="E1848" t="s">
        <v>70</v>
      </c>
      <c r="F1848" t="s">
        <v>64</v>
      </c>
      <c r="G1848" t="s">
        <v>332</v>
      </c>
      <c r="H1848" t="s">
        <v>332</v>
      </c>
      <c r="I1848" t="s">
        <v>66</v>
      </c>
      <c r="J1848" t="s">
        <v>66</v>
      </c>
      <c r="K1848" t="s">
        <v>219</v>
      </c>
      <c r="L1848" t="s">
        <v>147</v>
      </c>
      <c r="M1848" t="s">
        <v>23</v>
      </c>
      <c r="N1848">
        <v>2</v>
      </c>
      <c r="O1848" s="1">
        <v>44806.869444444441</v>
      </c>
      <c r="P1848" t="s">
        <v>2436</v>
      </c>
      <c r="Q1848">
        <v>267.04510470000002</v>
      </c>
      <c r="R1848">
        <v>8</v>
      </c>
      <c r="S1848">
        <v>0.80543929700000005</v>
      </c>
      <c r="T1848">
        <v>0.194560703</v>
      </c>
      <c r="U1848">
        <v>0.25</v>
      </c>
      <c r="V1848">
        <v>0.25</v>
      </c>
      <c r="W1848">
        <v>0.25</v>
      </c>
      <c r="X1848">
        <v>0</v>
      </c>
      <c r="Y1848">
        <v>0</v>
      </c>
      <c r="Z1848">
        <v>0</v>
      </c>
      <c r="AA1848">
        <v>0.25</v>
      </c>
      <c r="AB1848">
        <v>0.33333333300000001</v>
      </c>
      <c r="AC1848">
        <v>0.33333333300000001</v>
      </c>
      <c r="AD1848">
        <v>0</v>
      </c>
      <c r="AE1848">
        <v>0</v>
      </c>
      <c r="AF1848">
        <v>0.33333333300000001</v>
      </c>
      <c r="AG1848">
        <v>2</v>
      </c>
      <c r="AH1848">
        <v>82.691363199999998</v>
      </c>
      <c r="AI1848" s="2">
        <v>3.6425925925925924E-2</v>
      </c>
    </row>
    <row r="1849" spans="1:35">
      <c r="A1849">
        <v>1843</v>
      </c>
      <c r="B1849" t="s">
        <v>10</v>
      </c>
      <c r="C1849" t="s">
        <v>11</v>
      </c>
      <c r="D1849" t="s">
        <v>12</v>
      </c>
      <c r="E1849" t="s">
        <v>63</v>
      </c>
      <c r="F1849" t="s">
        <v>64</v>
      </c>
      <c r="G1849" t="s">
        <v>748</v>
      </c>
      <c r="H1849" t="s">
        <v>748</v>
      </c>
      <c r="I1849" t="s">
        <v>66</v>
      </c>
      <c r="J1849" t="s">
        <v>66</v>
      </c>
      <c r="K1849" t="s">
        <v>239</v>
      </c>
      <c r="L1849" t="s">
        <v>139</v>
      </c>
      <c r="M1849" t="s">
        <v>24</v>
      </c>
      <c r="N1849">
        <v>0</v>
      </c>
      <c r="O1849" s="1">
        <v>44807.172222222223</v>
      </c>
      <c r="P1849" t="s">
        <v>2437</v>
      </c>
      <c r="Q1849">
        <v>189.88475639999999</v>
      </c>
      <c r="R1849">
        <v>10</v>
      </c>
      <c r="S1849">
        <v>9.7888301999999996E-2</v>
      </c>
      <c r="T1849">
        <v>0.90211169800000002</v>
      </c>
      <c r="U1849">
        <v>0.25</v>
      </c>
      <c r="V1849">
        <v>0</v>
      </c>
      <c r="W1849">
        <v>0</v>
      </c>
      <c r="X1849">
        <v>0.25</v>
      </c>
      <c r="Y1849">
        <v>0.25</v>
      </c>
      <c r="Z1849">
        <v>0</v>
      </c>
      <c r="AA1849">
        <v>0.25</v>
      </c>
      <c r="AB1849">
        <v>0</v>
      </c>
      <c r="AC1849">
        <v>0</v>
      </c>
      <c r="AD1849">
        <v>0.33333333300000001</v>
      </c>
      <c r="AE1849">
        <v>0.33333333300000001</v>
      </c>
      <c r="AF1849">
        <v>0.33333333300000001</v>
      </c>
      <c r="AG1849">
        <v>10</v>
      </c>
      <c r="AH1849">
        <v>138.45327549999999</v>
      </c>
      <c r="AI1849" s="2">
        <v>5.9282407407407409E-3</v>
      </c>
    </row>
    <row r="1850" spans="1:35">
      <c r="A1850">
        <v>1844</v>
      </c>
      <c r="B1850" t="s">
        <v>10</v>
      </c>
      <c r="C1850" t="s">
        <v>11</v>
      </c>
      <c r="D1850" t="s">
        <v>62</v>
      </c>
      <c r="E1850" t="s">
        <v>63</v>
      </c>
      <c r="F1850" t="s">
        <v>64</v>
      </c>
      <c r="G1850" t="s">
        <v>251</v>
      </c>
      <c r="H1850" t="s">
        <v>251</v>
      </c>
      <c r="I1850" t="s">
        <v>66</v>
      </c>
      <c r="J1850" t="s">
        <v>66</v>
      </c>
      <c r="K1850" t="s">
        <v>350</v>
      </c>
      <c r="L1850" t="s">
        <v>111</v>
      </c>
      <c r="M1850" t="s">
        <v>24</v>
      </c>
      <c r="N1850">
        <v>7</v>
      </c>
      <c r="O1850" s="1">
        <v>44809.097222222219</v>
      </c>
      <c r="P1850" t="s">
        <v>2438</v>
      </c>
      <c r="Q1850">
        <v>107.8577465</v>
      </c>
      <c r="R1850">
        <v>4</v>
      </c>
      <c r="S1850">
        <v>0.34942624700000002</v>
      </c>
      <c r="T1850">
        <v>0.65057375299999998</v>
      </c>
      <c r="U1850">
        <v>0</v>
      </c>
      <c r="V1850">
        <v>0.33333333300000001</v>
      </c>
      <c r="W1850">
        <v>0.33333333300000001</v>
      </c>
      <c r="X1850">
        <v>0.33333333300000001</v>
      </c>
      <c r="Y1850">
        <v>0</v>
      </c>
      <c r="Z1850">
        <v>0</v>
      </c>
      <c r="AA1850">
        <v>0</v>
      </c>
      <c r="AB1850">
        <v>0</v>
      </c>
      <c r="AC1850">
        <v>0.5</v>
      </c>
      <c r="AD1850">
        <v>0</v>
      </c>
      <c r="AE1850">
        <v>0.5</v>
      </c>
      <c r="AF1850">
        <v>0</v>
      </c>
      <c r="AG1850">
        <v>4</v>
      </c>
      <c r="AH1850">
        <v>194.03626679999999</v>
      </c>
      <c r="AI1850" s="2">
        <v>1.4274305555555556E-2</v>
      </c>
    </row>
    <row r="1851" spans="1:35">
      <c r="A1851">
        <v>1845</v>
      </c>
      <c r="B1851" t="s">
        <v>10</v>
      </c>
      <c r="C1851" t="s">
        <v>11</v>
      </c>
      <c r="D1851" t="s">
        <v>12</v>
      </c>
      <c r="E1851" t="s">
        <v>63</v>
      </c>
      <c r="F1851" t="s">
        <v>64</v>
      </c>
      <c r="G1851" t="s">
        <v>1031</v>
      </c>
      <c r="H1851" t="s">
        <v>1031</v>
      </c>
      <c r="I1851" t="s">
        <v>66</v>
      </c>
      <c r="J1851" t="s">
        <v>66</v>
      </c>
      <c r="K1851" t="s">
        <v>173</v>
      </c>
      <c r="L1851" t="s">
        <v>68</v>
      </c>
      <c r="M1851" t="s">
        <v>24</v>
      </c>
      <c r="N1851">
        <v>0</v>
      </c>
      <c r="O1851" s="1">
        <v>44805.322222222225</v>
      </c>
      <c r="P1851" t="s">
        <v>2439</v>
      </c>
      <c r="Q1851">
        <v>161.51487370000001</v>
      </c>
      <c r="R1851">
        <v>2</v>
      </c>
      <c r="S1851">
        <v>2.7160193999999999E-2</v>
      </c>
      <c r="T1851">
        <v>0.97283980599999997</v>
      </c>
      <c r="U1851">
        <v>0</v>
      </c>
      <c r="V1851">
        <v>0</v>
      </c>
      <c r="W1851">
        <v>0.25</v>
      </c>
      <c r="X1851">
        <v>0</v>
      </c>
      <c r="Y1851">
        <v>0.25</v>
      </c>
      <c r="Z1851">
        <v>0.25</v>
      </c>
      <c r="AA1851">
        <v>0.25</v>
      </c>
      <c r="AB1851">
        <v>0.25</v>
      </c>
      <c r="AC1851">
        <v>0</v>
      </c>
      <c r="AD1851">
        <v>0.25</v>
      </c>
      <c r="AE1851">
        <v>0.25</v>
      </c>
      <c r="AF1851">
        <v>0.25</v>
      </c>
      <c r="AG1851">
        <v>0</v>
      </c>
      <c r="AH1851">
        <v>166.4162293</v>
      </c>
      <c r="AI1851" s="2">
        <v>3.0799768518518521E-2</v>
      </c>
    </row>
    <row r="1852" spans="1:35">
      <c r="A1852">
        <v>1846</v>
      </c>
      <c r="B1852" t="s">
        <v>10</v>
      </c>
      <c r="C1852" t="s">
        <v>11</v>
      </c>
      <c r="D1852" t="s">
        <v>12</v>
      </c>
      <c r="E1852" t="s">
        <v>63</v>
      </c>
      <c r="F1852" t="s">
        <v>64</v>
      </c>
      <c r="G1852" t="s">
        <v>382</v>
      </c>
      <c r="H1852" t="s">
        <v>382</v>
      </c>
      <c r="I1852" t="s">
        <v>66</v>
      </c>
      <c r="J1852" t="s">
        <v>66</v>
      </c>
      <c r="K1852" t="s">
        <v>152</v>
      </c>
      <c r="L1852" t="s">
        <v>68</v>
      </c>
      <c r="M1852" t="s">
        <v>23</v>
      </c>
      <c r="N1852">
        <v>4</v>
      </c>
      <c r="O1852" s="1">
        <v>44809.106944444444</v>
      </c>
      <c r="P1852" t="s">
        <v>2440</v>
      </c>
      <c r="Q1852">
        <v>166.35837100000001</v>
      </c>
      <c r="R1852">
        <v>9</v>
      </c>
      <c r="S1852">
        <v>0.21870036800000001</v>
      </c>
      <c r="T1852">
        <v>0.78129963199999997</v>
      </c>
      <c r="U1852">
        <v>0</v>
      </c>
      <c r="V1852">
        <v>0.33333333300000001</v>
      </c>
      <c r="W1852">
        <v>0.33333333300000001</v>
      </c>
      <c r="X1852">
        <v>0</v>
      </c>
      <c r="Y1852">
        <v>0</v>
      </c>
      <c r="Z1852">
        <v>0</v>
      </c>
      <c r="AA1852">
        <v>0.33333333300000001</v>
      </c>
      <c r="AB1852">
        <v>0.2</v>
      </c>
      <c r="AC1852">
        <v>0.2</v>
      </c>
      <c r="AD1852">
        <v>0.2</v>
      </c>
      <c r="AE1852">
        <v>0.2</v>
      </c>
      <c r="AF1852">
        <v>0.2</v>
      </c>
      <c r="AG1852">
        <v>7</v>
      </c>
      <c r="AH1852">
        <v>240.2254743</v>
      </c>
      <c r="AI1852" s="2">
        <v>2.4055555555555556E-2</v>
      </c>
    </row>
    <row r="1853" spans="1:35">
      <c r="A1853">
        <v>1847</v>
      </c>
      <c r="B1853" t="s">
        <v>10</v>
      </c>
      <c r="C1853" t="s">
        <v>11</v>
      </c>
      <c r="D1853" t="s">
        <v>62</v>
      </c>
      <c r="E1853" t="s">
        <v>70</v>
      </c>
      <c r="F1853" t="s">
        <v>71</v>
      </c>
      <c r="G1853" t="s">
        <v>467</v>
      </c>
      <c r="H1853" t="s">
        <v>467</v>
      </c>
      <c r="I1853" t="s">
        <v>66</v>
      </c>
      <c r="J1853" t="s">
        <v>66</v>
      </c>
      <c r="K1853" t="s">
        <v>8</v>
      </c>
      <c r="L1853" t="s">
        <v>87</v>
      </c>
      <c r="M1853" t="s">
        <v>24</v>
      </c>
      <c r="N1853">
        <v>4</v>
      </c>
      <c r="O1853" s="1">
        <v>44805.95208333333</v>
      </c>
      <c r="P1853" t="s">
        <v>2441</v>
      </c>
      <c r="Q1853">
        <v>172.7800326</v>
      </c>
      <c r="R1853">
        <v>7</v>
      </c>
      <c r="S1853">
        <v>6.3744576999999997E-2</v>
      </c>
      <c r="T1853">
        <v>0.93625542299999998</v>
      </c>
      <c r="U1853">
        <v>0</v>
      </c>
      <c r="V1853">
        <v>0</v>
      </c>
      <c r="W1853">
        <v>0</v>
      </c>
      <c r="X1853">
        <v>0</v>
      </c>
      <c r="Y1853">
        <v>0.33333333300000001</v>
      </c>
      <c r="Z1853">
        <v>0.33333333300000001</v>
      </c>
      <c r="AA1853">
        <v>0.33333333300000001</v>
      </c>
      <c r="AB1853">
        <v>0</v>
      </c>
      <c r="AC1853">
        <v>0</v>
      </c>
      <c r="AD1853">
        <v>1</v>
      </c>
      <c r="AE1853">
        <v>0</v>
      </c>
      <c r="AF1853">
        <v>0</v>
      </c>
      <c r="AG1853">
        <v>2</v>
      </c>
      <c r="AH1853">
        <v>141.15992979999999</v>
      </c>
      <c r="AI1853" s="2">
        <v>3.5434027777777773E-2</v>
      </c>
    </row>
    <row r="1854" spans="1:35">
      <c r="A1854">
        <v>1848</v>
      </c>
      <c r="B1854" t="s">
        <v>10</v>
      </c>
      <c r="C1854" t="s">
        <v>11</v>
      </c>
      <c r="D1854" t="s">
        <v>62</v>
      </c>
      <c r="E1854" t="s">
        <v>63</v>
      </c>
      <c r="F1854" t="s">
        <v>64</v>
      </c>
      <c r="G1854" t="s">
        <v>1207</v>
      </c>
      <c r="H1854" t="s">
        <v>1207</v>
      </c>
      <c r="I1854" t="s">
        <v>66</v>
      </c>
      <c r="J1854" t="s">
        <v>66</v>
      </c>
      <c r="K1854" t="s">
        <v>350</v>
      </c>
      <c r="L1854" t="s">
        <v>139</v>
      </c>
      <c r="M1854" t="s">
        <v>24</v>
      </c>
      <c r="N1854">
        <v>9</v>
      </c>
      <c r="O1854" s="1">
        <v>44808.296527777777</v>
      </c>
      <c r="P1854" t="s">
        <v>2442</v>
      </c>
      <c r="Q1854">
        <v>223.48377959999999</v>
      </c>
      <c r="R1854">
        <v>4</v>
      </c>
      <c r="S1854">
        <v>0.66331402299999997</v>
      </c>
      <c r="T1854">
        <v>0.33668597700000003</v>
      </c>
      <c r="U1854">
        <v>0.33333333300000001</v>
      </c>
      <c r="V1854">
        <v>0</v>
      </c>
      <c r="W1854">
        <v>0.33333333300000001</v>
      </c>
      <c r="X1854">
        <v>0</v>
      </c>
      <c r="Y1854">
        <v>0</v>
      </c>
      <c r="Z1854">
        <v>0.33333333300000001</v>
      </c>
      <c r="AA1854">
        <v>0</v>
      </c>
      <c r="AB1854">
        <v>0.33333333300000001</v>
      </c>
      <c r="AC1854">
        <v>0</v>
      </c>
      <c r="AD1854">
        <v>0.33333333300000001</v>
      </c>
      <c r="AE1854">
        <v>0.33333333300000001</v>
      </c>
      <c r="AF1854">
        <v>0</v>
      </c>
      <c r="AG1854">
        <v>6</v>
      </c>
      <c r="AH1854">
        <v>179.18800949999999</v>
      </c>
      <c r="AI1854" s="2">
        <v>4.9594907407407409E-3</v>
      </c>
    </row>
    <row r="1855" spans="1:35">
      <c r="A1855">
        <v>1849</v>
      </c>
      <c r="B1855" t="s">
        <v>10</v>
      </c>
      <c r="C1855" t="s">
        <v>11</v>
      </c>
      <c r="D1855" t="s">
        <v>62</v>
      </c>
      <c r="E1855" t="s">
        <v>70</v>
      </c>
      <c r="F1855" t="s">
        <v>71</v>
      </c>
      <c r="G1855" t="s">
        <v>298</v>
      </c>
      <c r="H1855" t="s">
        <v>298</v>
      </c>
      <c r="I1855" t="s">
        <v>66</v>
      </c>
      <c r="J1855" t="s">
        <v>66</v>
      </c>
      <c r="K1855" t="s">
        <v>86</v>
      </c>
      <c r="L1855" t="s">
        <v>87</v>
      </c>
      <c r="M1855" t="s">
        <v>24</v>
      </c>
      <c r="N1855">
        <v>1</v>
      </c>
      <c r="O1855" s="1">
        <v>44807.602777777778</v>
      </c>
      <c r="P1855" t="s">
        <v>2443</v>
      </c>
      <c r="Q1855">
        <v>89.378463589999996</v>
      </c>
      <c r="R1855">
        <v>8</v>
      </c>
      <c r="S1855">
        <v>5.3303627999999999E-2</v>
      </c>
      <c r="T1855">
        <v>0.94669637200000001</v>
      </c>
      <c r="U1855">
        <v>0</v>
      </c>
      <c r="V1855">
        <v>0</v>
      </c>
      <c r="W1855">
        <v>0</v>
      </c>
      <c r="X1855">
        <v>0.5</v>
      </c>
      <c r="Y1855">
        <v>0</v>
      </c>
      <c r="Z1855">
        <v>0</v>
      </c>
      <c r="AA1855">
        <v>0.5</v>
      </c>
      <c r="AB1855">
        <v>0</v>
      </c>
      <c r="AC1855">
        <v>0</v>
      </c>
      <c r="AD1855">
        <v>0.33333333300000001</v>
      </c>
      <c r="AE1855">
        <v>0.33333333300000001</v>
      </c>
      <c r="AF1855">
        <v>0.33333333300000001</v>
      </c>
      <c r="AG1855">
        <v>3</v>
      </c>
      <c r="AH1855">
        <v>168.72064169999999</v>
      </c>
      <c r="AI1855" s="2">
        <v>1.959375E-2</v>
      </c>
    </row>
    <row r="1856" spans="1:35">
      <c r="A1856">
        <v>1850</v>
      </c>
      <c r="B1856" t="s">
        <v>10</v>
      </c>
      <c r="C1856" t="s">
        <v>11</v>
      </c>
      <c r="D1856" t="s">
        <v>12</v>
      </c>
      <c r="E1856" t="s">
        <v>63</v>
      </c>
      <c r="F1856" t="s">
        <v>64</v>
      </c>
      <c r="G1856" t="s">
        <v>997</v>
      </c>
      <c r="H1856" t="s">
        <v>997</v>
      </c>
      <c r="I1856" t="s">
        <v>66</v>
      </c>
      <c r="J1856" t="s">
        <v>66</v>
      </c>
      <c r="K1856" t="s">
        <v>281</v>
      </c>
      <c r="L1856" t="s">
        <v>97</v>
      </c>
      <c r="M1856" t="s">
        <v>24</v>
      </c>
      <c r="N1856">
        <v>10</v>
      </c>
      <c r="O1856" s="1">
        <v>44806.59652777778</v>
      </c>
      <c r="P1856" t="s">
        <v>2444</v>
      </c>
      <c r="Q1856">
        <v>53.485340239999999</v>
      </c>
      <c r="R1856">
        <v>6</v>
      </c>
      <c r="S1856">
        <v>0.28013571300000001</v>
      </c>
      <c r="T1856">
        <v>0.71986428700000005</v>
      </c>
      <c r="U1856">
        <v>0</v>
      </c>
      <c r="V1856">
        <v>0.16666666699999999</v>
      </c>
      <c r="W1856">
        <v>0.16666666699999999</v>
      </c>
      <c r="X1856">
        <v>0.16666666699999999</v>
      </c>
      <c r="Y1856">
        <v>0.16666666699999999</v>
      </c>
      <c r="Z1856">
        <v>0.16666666699999999</v>
      </c>
      <c r="AA1856">
        <v>0.16666666699999999</v>
      </c>
      <c r="AB1856">
        <v>0</v>
      </c>
      <c r="AC1856">
        <v>0.5</v>
      </c>
      <c r="AD1856">
        <v>0</v>
      </c>
      <c r="AE1856">
        <v>0</v>
      </c>
      <c r="AF1856">
        <v>0.5</v>
      </c>
      <c r="AG1856">
        <v>1</v>
      </c>
      <c r="AH1856">
        <v>179.6187224</v>
      </c>
      <c r="AI1856" s="2">
        <v>1.3328703703703702E-2</v>
      </c>
    </row>
    <row r="1857" spans="1:35">
      <c r="A1857">
        <v>1851</v>
      </c>
      <c r="B1857" t="s">
        <v>10</v>
      </c>
      <c r="C1857" t="s">
        <v>11</v>
      </c>
      <c r="D1857" t="s">
        <v>12</v>
      </c>
      <c r="E1857" t="s">
        <v>63</v>
      </c>
      <c r="F1857" t="s">
        <v>64</v>
      </c>
      <c r="G1857" t="s">
        <v>283</v>
      </c>
      <c r="H1857" t="s">
        <v>283</v>
      </c>
      <c r="I1857" t="s">
        <v>66</v>
      </c>
      <c r="J1857" t="s">
        <v>66</v>
      </c>
      <c r="K1857" t="s">
        <v>86</v>
      </c>
      <c r="L1857" t="s">
        <v>97</v>
      </c>
      <c r="M1857" t="s">
        <v>24</v>
      </c>
      <c r="N1857">
        <v>10</v>
      </c>
      <c r="O1857" s="1">
        <v>44806.275000000001</v>
      </c>
      <c r="P1857" t="s">
        <v>2445</v>
      </c>
      <c r="Q1857">
        <v>178.54982229999999</v>
      </c>
      <c r="R1857">
        <v>10</v>
      </c>
      <c r="S1857">
        <v>1.7226122999999999E-2</v>
      </c>
      <c r="T1857">
        <v>0.98277387699999996</v>
      </c>
      <c r="U1857">
        <v>0.33333333300000001</v>
      </c>
      <c r="V1857">
        <v>0</v>
      </c>
      <c r="W1857">
        <v>0</v>
      </c>
      <c r="X1857">
        <v>0.33333333300000001</v>
      </c>
      <c r="Y1857">
        <v>0</v>
      </c>
      <c r="Z1857">
        <v>0.33333333300000001</v>
      </c>
      <c r="AA1857">
        <v>0</v>
      </c>
      <c r="AB1857">
        <v>0</v>
      </c>
      <c r="AC1857">
        <v>0</v>
      </c>
      <c r="AD1857">
        <v>0</v>
      </c>
      <c r="AE1857">
        <v>0</v>
      </c>
      <c r="AF1857">
        <v>1</v>
      </c>
      <c r="AG1857">
        <v>4</v>
      </c>
      <c r="AH1857">
        <v>138.6012691</v>
      </c>
      <c r="AI1857" s="2">
        <v>2.5576388888888888E-2</v>
      </c>
    </row>
    <row r="1858" spans="1:35">
      <c r="A1858">
        <v>1852</v>
      </c>
      <c r="B1858" t="s">
        <v>10</v>
      </c>
      <c r="C1858" t="s">
        <v>11</v>
      </c>
      <c r="D1858" t="s">
        <v>12</v>
      </c>
      <c r="E1858" t="s">
        <v>63</v>
      </c>
      <c r="F1858" t="s">
        <v>64</v>
      </c>
      <c r="G1858" t="s">
        <v>1532</v>
      </c>
      <c r="H1858" t="s">
        <v>1532</v>
      </c>
      <c r="I1858" t="s">
        <v>66</v>
      </c>
      <c r="J1858" t="s">
        <v>66</v>
      </c>
      <c r="K1858" t="s">
        <v>173</v>
      </c>
      <c r="L1858" t="s">
        <v>117</v>
      </c>
      <c r="M1858" t="s">
        <v>23</v>
      </c>
      <c r="N1858">
        <v>6</v>
      </c>
      <c r="O1858" s="1">
        <v>44808.669444444444</v>
      </c>
      <c r="P1858" t="s">
        <v>2446</v>
      </c>
      <c r="Q1858">
        <v>252.9701862</v>
      </c>
      <c r="R1858">
        <v>1</v>
      </c>
      <c r="S1858">
        <v>0.60941749599999995</v>
      </c>
      <c r="T1858">
        <v>0.390582504</v>
      </c>
      <c r="U1858">
        <v>0.2</v>
      </c>
      <c r="V1858">
        <v>0</v>
      </c>
      <c r="W1858">
        <v>0.2</v>
      </c>
      <c r="X1858">
        <v>0.2</v>
      </c>
      <c r="Y1858">
        <v>0.2</v>
      </c>
      <c r="Z1858">
        <v>0.2</v>
      </c>
      <c r="AA1858">
        <v>0</v>
      </c>
      <c r="AB1858">
        <v>0.5</v>
      </c>
      <c r="AC1858">
        <v>0.5</v>
      </c>
      <c r="AD1858">
        <v>0</v>
      </c>
      <c r="AE1858">
        <v>0</v>
      </c>
      <c r="AF1858">
        <v>0</v>
      </c>
      <c r="AG1858">
        <v>2</v>
      </c>
      <c r="AH1858">
        <v>155.4698458</v>
      </c>
      <c r="AI1858" s="2">
        <v>3.1307870370370365E-3</v>
      </c>
    </row>
    <row r="1859" spans="1:35">
      <c r="A1859">
        <v>1853</v>
      </c>
      <c r="B1859" t="s">
        <v>10</v>
      </c>
      <c r="C1859" t="s">
        <v>11</v>
      </c>
      <c r="D1859" t="s">
        <v>62</v>
      </c>
      <c r="E1859" t="s">
        <v>63</v>
      </c>
      <c r="F1859" t="s">
        <v>71</v>
      </c>
      <c r="G1859" t="s">
        <v>566</v>
      </c>
      <c r="H1859" t="s">
        <v>566</v>
      </c>
      <c r="I1859" t="s">
        <v>66</v>
      </c>
      <c r="J1859" t="s">
        <v>66</v>
      </c>
      <c r="K1859" t="s">
        <v>93</v>
      </c>
      <c r="L1859" t="s">
        <v>68</v>
      </c>
      <c r="M1859" t="s">
        <v>24</v>
      </c>
      <c r="N1859">
        <v>8</v>
      </c>
      <c r="O1859" s="1">
        <v>44805.520833333336</v>
      </c>
      <c r="P1859" t="s">
        <v>2447</v>
      </c>
      <c r="Q1859">
        <v>99.677649939999995</v>
      </c>
      <c r="R1859">
        <v>5</v>
      </c>
      <c r="S1859">
        <v>0.54105495599999998</v>
      </c>
      <c r="T1859">
        <v>0.45894504400000002</v>
      </c>
      <c r="U1859">
        <v>0</v>
      </c>
      <c r="V1859">
        <v>0</v>
      </c>
      <c r="W1859">
        <v>0</v>
      </c>
      <c r="X1859">
        <v>0.5</v>
      </c>
      <c r="Y1859">
        <v>0</v>
      </c>
      <c r="Z1859">
        <v>0.5</v>
      </c>
      <c r="AA1859">
        <v>0</v>
      </c>
      <c r="AB1859">
        <v>0</v>
      </c>
      <c r="AC1859">
        <v>0.5</v>
      </c>
      <c r="AD1859">
        <v>0</v>
      </c>
      <c r="AE1859">
        <v>0.5</v>
      </c>
      <c r="AF1859">
        <v>0</v>
      </c>
      <c r="AG1859">
        <v>6</v>
      </c>
      <c r="AH1859">
        <v>118.7981966</v>
      </c>
      <c r="AI1859" s="2">
        <v>2.1168981481481483E-2</v>
      </c>
    </row>
    <row r="1860" spans="1:35">
      <c r="A1860">
        <v>1854</v>
      </c>
      <c r="B1860" t="s">
        <v>10</v>
      </c>
      <c r="C1860" t="s">
        <v>11</v>
      </c>
      <c r="D1860" t="s">
        <v>12</v>
      </c>
      <c r="E1860" t="s">
        <v>70</v>
      </c>
      <c r="F1860" t="s">
        <v>71</v>
      </c>
      <c r="G1860" t="s">
        <v>2448</v>
      </c>
      <c r="H1860" t="s">
        <v>2448</v>
      </c>
      <c r="I1860" t="s">
        <v>66</v>
      </c>
      <c r="J1860" t="s">
        <v>66</v>
      </c>
      <c r="K1860" t="s">
        <v>173</v>
      </c>
      <c r="L1860" t="s">
        <v>81</v>
      </c>
      <c r="M1860" t="s">
        <v>23</v>
      </c>
      <c r="N1860">
        <v>3</v>
      </c>
      <c r="O1860" s="1">
        <v>44807.468055555553</v>
      </c>
      <c r="P1860" t="s">
        <v>2449</v>
      </c>
      <c r="Q1860">
        <v>190.2886814</v>
      </c>
      <c r="R1860">
        <v>4</v>
      </c>
      <c r="S1860">
        <v>0.54396608099999999</v>
      </c>
      <c r="T1860">
        <v>0.45603391900000001</v>
      </c>
      <c r="U1860">
        <v>0</v>
      </c>
      <c r="V1860">
        <v>0.33333333300000001</v>
      </c>
      <c r="W1860">
        <v>0</v>
      </c>
      <c r="X1860">
        <v>0</v>
      </c>
      <c r="Y1860">
        <v>0.33333333300000001</v>
      </c>
      <c r="Z1860">
        <v>0</v>
      </c>
      <c r="AA1860">
        <v>0.33333333300000001</v>
      </c>
      <c r="AB1860">
        <v>0.25</v>
      </c>
      <c r="AC1860">
        <v>0.25</v>
      </c>
      <c r="AD1860">
        <v>0</v>
      </c>
      <c r="AE1860">
        <v>0.25</v>
      </c>
      <c r="AF1860">
        <v>0.25</v>
      </c>
      <c r="AG1860">
        <v>2</v>
      </c>
      <c r="AH1860">
        <v>172.448759</v>
      </c>
      <c r="AI1860" s="2">
        <v>1.0315972222222223E-2</v>
      </c>
    </row>
    <row r="1861" spans="1:35">
      <c r="A1861">
        <v>1855</v>
      </c>
      <c r="B1861" t="s">
        <v>10</v>
      </c>
      <c r="C1861" t="s">
        <v>11</v>
      </c>
      <c r="D1861" t="s">
        <v>62</v>
      </c>
      <c r="E1861" t="s">
        <v>63</v>
      </c>
      <c r="F1861" t="s">
        <v>64</v>
      </c>
      <c r="G1861" t="s">
        <v>206</v>
      </c>
      <c r="H1861" t="s">
        <v>206</v>
      </c>
      <c r="I1861" t="s">
        <v>66</v>
      </c>
      <c r="J1861" t="s">
        <v>66</v>
      </c>
      <c r="K1861" t="s">
        <v>295</v>
      </c>
      <c r="L1861" t="s">
        <v>139</v>
      </c>
      <c r="M1861" t="s">
        <v>23</v>
      </c>
      <c r="N1861">
        <v>3</v>
      </c>
      <c r="O1861" s="1">
        <v>44808.847222222219</v>
      </c>
      <c r="P1861" t="s">
        <v>2450</v>
      </c>
      <c r="Q1861">
        <v>254.73473999999999</v>
      </c>
      <c r="R1861">
        <v>1</v>
      </c>
      <c r="S1861">
        <v>0.88594555399999997</v>
      </c>
      <c r="T1861">
        <v>0.114054446</v>
      </c>
      <c r="U1861">
        <v>0.33333333300000001</v>
      </c>
      <c r="V1861">
        <v>0</v>
      </c>
      <c r="W1861">
        <v>0.33333333300000001</v>
      </c>
      <c r="X1861">
        <v>0</v>
      </c>
      <c r="Y1861">
        <v>0</v>
      </c>
      <c r="Z1861">
        <v>0.33333333300000001</v>
      </c>
      <c r="AA1861">
        <v>0</v>
      </c>
      <c r="AB1861">
        <v>0</v>
      </c>
      <c r="AC1861">
        <v>0</v>
      </c>
      <c r="AD1861">
        <v>0</v>
      </c>
      <c r="AE1861">
        <v>0</v>
      </c>
      <c r="AF1861">
        <v>1</v>
      </c>
      <c r="AG1861">
        <v>8</v>
      </c>
      <c r="AH1861">
        <v>126.8089593</v>
      </c>
      <c r="AI1861" s="2">
        <v>1.4413194444444444E-2</v>
      </c>
    </row>
    <row r="1862" spans="1:35">
      <c r="A1862">
        <v>1856</v>
      </c>
      <c r="B1862" t="s">
        <v>10</v>
      </c>
      <c r="C1862" t="s">
        <v>11</v>
      </c>
      <c r="D1862" t="s">
        <v>62</v>
      </c>
      <c r="E1862" t="s">
        <v>70</v>
      </c>
      <c r="F1862" t="s">
        <v>64</v>
      </c>
      <c r="G1862" t="s">
        <v>354</v>
      </c>
      <c r="H1862" t="s">
        <v>354</v>
      </c>
      <c r="I1862" t="s">
        <v>66</v>
      </c>
      <c r="J1862" t="s">
        <v>66</v>
      </c>
      <c r="K1862" t="s">
        <v>76</v>
      </c>
      <c r="L1862" t="s">
        <v>68</v>
      </c>
      <c r="M1862" t="s">
        <v>23</v>
      </c>
      <c r="N1862">
        <v>9</v>
      </c>
      <c r="O1862" s="1">
        <v>44805.709722222222</v>
      </c>
      <c r="P1862" t="s">
        <v>2451</v>
      </c>
      <c r="Q1862">
        <v>61.984222549999998</v>
      </c>
      <c r="R1862">
        <v>1</v>
      </c>
      <c r="S1862">
        <v>0.98922064799999998</v>
      </c>
      <c r="T1862">
        <v>1.0779352000000001E-2</v>
      </c>
      <c r="U1862">
        <v>0</v>
      </c>
      <c r="V1862">
        <v>0</v>
      </c>
      <c r="W1862">
        <v>1</v>
      </c>
      <c r="X1862">
        <v>0</v>
      </c>
      <c r="Y1862">
        <v>0</v>
      </c>
      <c r="Z1862">
        <v>0</v>
      </c>
      <c r="AA1862">
        <v>0</v>
      </c>
      <c r="AB1862">
        <v>1</v>
      </c>
      <c r="AC1862">
        <v>0</v>
      </c>
      <c r="AD1862">
        <v>0</v>
      </c>
      <c r="AE1862">
        <v>0</v>
      </c>
      <c r="AF1862">
        <v>0</v>
      </c>
      <c r="AG1862">
        <v>8</v>
      </c>
      <c r="AH1862">
        <v>186.1838621</v>
      </c>
      <c r="AI1862" s="2">
        <v>1.9791666666666668E-3</v>
      </c>
    </row>
    <row r="1863" spans="1:35">
      <c r="A1863">
        <v>1857</v>
      </c>
      <c r="B1863" t="s">
        <v>10</v>
      </c>
      <c r="C1863" t="s">
        <v>11</v>
      </c>
      <c r="D1863" t="s">
        <v>12</v>
      </c>
      <c r="E1863" t="s">
        <v>63</v>
      </c>
      <c r="F1863" t="s">
        <v>71</v>
      </c>
      <c r="G1863" t="s">
        <v>575</v>
      </c>
      <c r="H1863" t="s">
        <v>575</v>
      </c>
      <c r="I1863" t="s">
        <v>66</v>
      </c>
      <c r="J1863" t="s">
        <v>66</v>
      </c>
      <c r="K1863" t="s">
        <v>163</v>
      </c>
      <c r="L1863" t="s">
        <v>77</v>
      </c>
      <c r="M1863" t="s">
        <v>23</v>
      </c>
      <c r="N1863">
        <v>6</v>
      </c>
      <c r="O1863" s="1">
        <v>44807.92083333333</v>
      </c>
      <c r="P1863" t="s">
        <v>2452</v>
      </c>
      <c r="Q1863">
        <v>76.045451810000003</v>
      </c>
      <c r="R1863">
        <v>9</v>
      </c>
      <c r="S1863">
        <v>0.50583664900000003</v>
      </c>
      <c r="T1863">
        <v>0.49416335099999997</v>
      </c>
      <c r="U1863">
        <v>0.5</v>
      </c>
      <c r="V1863">
        <v>0</v>
      </c>
      <c r="W1863">
        <v>0</v>
      </c>
      <c r="X1863">
        <v>0</v>
      </c>
      <c r="Y1863">
        <v>0.5</v>
      </c>
      <c r="Z1863">
        <v>0</v>
      </c>
      <c r="AA1863">
        <v>0</v>
      </c>
      <c r="AB1863">
        <v>0</v>
      </c>
      <c r="AC1863">
        <v>0.33333333300000001</v>
      </c>
      <c r="AD1863">
        <v>0.33333333300000001</v>
      </c>
      <c r="AE1863">
        <v>0</v>
      </c>
      <c r="AF1863">
        <v>0.33333333300000001</v>
      </c>
      <c r="AG1863">
        <v>0</v>
      </c>
      <c r="AH1863">
        <v>159.24479149999999</v>
      </c>
      <c r="AI1863" s="2">
        <v>4.2928240740740739E-3</v>
      </c>
    </row>
    <row r="1864" spans="1:35">
      <c r="A1864">
        <v>1858</v>
      </c>
      <c r="B1864" t="s">
        <v>10</v>
      </c>
      <c r="C1864" t="s">
        <v>11</v>
      </c>
      <c r="D1864" t="s">
        <v>62</v>
      </c>
      <c r="E1864" t="s">
        <v>63</v>
      </c>
      <c r="F1864" t="s">
        <v>71</v>
      </c>
      <c r="G1864" t="s">
        <v>283</v>
      </c>
      <c r="H1864" t="s">
        <v>283</v>
      </c>
      <c r="I1864" t="s">
        <v>66</v>
      </c>
      <c r="J1864" t="s">
        <v>66</v>
      </c>
      <c r="K1864" t="s">
        <v>281</v>
      </c>
      <c r="L1864" t="s">
        <v>111</v>
      </c>
      <c r="M1864" t="s">
        <v>23</v>
      </c>
      <c r="N1864">
        <v>2</v>
      </c>
      <c r="O1864" s="1">
        <v>44810.104166666664</v>
      </c>
      <c r="P1864" t="s">
        <v>2453</v>
      </c>
      <c r="Q1864">
        <v>177.50291910000001</v>
      </c>
      <c r="R1864">
        <v>9</v>
      </c>
      <c r="S1864">
        <v>0.83907326800000004</v>
      </c>
      <c r="T1864">
        <v>0.16092673199999999</v>
      </c>
      <c r="U1864">
        <v>0</v>
      </c>
      <c r="V1864">
        <v>0.25</v>
      </c>
      <c r="W1864">
        <v>0.25</v>
      </c>
      <c r="X1864">
        <v>0.25</v>
      </c>
      <c r="Y1864">
        <v>0.25</v>
      </c>
      <c r="Z1864">
        <v>0</v>
      </c>
      <c r="AA1864">
        <v>0</v>
      </c>
      <c r="AB1864">
        <v>0</v>
      </c>
      <c r="AC1864">
        <v>0</v>
      </c>
      <c r="AD1864">
        <v>0.5</v>
      </c>
      <c r="AE1864">
        <v>0</v>
      </c>
      <c r="AF1864">
        <v>0.5</v>
      </c>
      <c r="AG1864">
        <v>8</v>
      </c>
      <c r="AH1864">
        <v>128.2551886</v>
      </c>
      <c r="AI1864" s="2">
        <v>2.0898148148148148E-2</v>
      </c>
    </row>
    <row r="1865" spans="1:35">
      <c r="A1865">
        <v>1859</v>
      </c>
      <c r="B1865" t="s">
        <v>10</v>
      </c>
      <c r="C1865" t="s">
        <v>11</v>
      </c>
      <c r="D1865" t="s">
        <v>12</v>
      </c>
      <c r="E1865" t="s">
        <v>70</v>
      </c>
      <c r="F1865" t="s">
        <v>71</v>
      </c>
      <c r="G1865" t="s">
        <v>1087</v>
      </c>
      <c r="H1865" t="s">
        <v>1087</v>
      </c>
      <c r="I1865" t="s">
        <v>66</v>
      </c>
      <c r="J1865" t="s">
        <v>66</v>
      </c>
      <c r="K1865" t="s">
        <v>96</v>
      </c>
      <c r="L1865" t="s">
        <v>97</v>
      </c>
      <c r="M1865" t="s">
        <v>24</v>
      </c>
      <c r="N1865">
        <v>0</v>
      </c>
      <c r="O1865" s="1">
        <v>44810.72152777778</v>
      </c>
      <c r="P1865" t="s">
        <v>2454</v>
      </c>
      <c r="Q1865">
        <v>226.23885960000001</v>
      </c>
      <c r="R1865">
        <v>4</v>
      </c>
      <c r="S1865">
        <v>0.52171699000000005</v>
      </c>
      <c r="T1865">
        <v>0.47828301000000001</v>
      </c>
      <c r="U1865">
        <v>1</v>
      </c>
      <c r="V1865">
        <v>0</v>
      </c>
      <c r="W1865">
        <v>0</v>
      </c>
      <c r="X1865">
        <v>0</v>
      </c>
      <c r="Y1865">
        <v>0</v>
      </c>
      <c r="Z1865">
        <v>0</v>
      </c>
      <c r="AA1865">
        <v>0</v>
      </c>
      <c r="AB1865">
        <v>0</v>
      </c>
      <c r="AC1865">
        <v>0.5</v>
      </c>
      <c r="AD1865">
        <v>0</v>
      </c>
      <c r="AE1865">
        <v>0</v>
      </c>
      <c r="AF1865">
        <v>0.5</v>
      </c>
      <c r="AG1865">
        <v>7</v>
      </c>
      <c r="AH1865">
        <v>103.8721783</v>
      </c>
      <c r="AI1865" s="2">
        <v>1.3616898148148149E-2</v>
      </c>
    </row>
    <row r="1866" spans="1:35">
      <c r="A1866">
        <v>1860</v>
      </c>
      <c r="B1866" t="s">
        <v>10</v>
      </c>
      <c r="C1866" t="s">
        <v>11</v>
      </c>
      <c r="D1866" t="s">
        <v>62</v>
      </c>
      <c r="E1866" t="s">
        <v>63</v>
      </c>
      <c r="F1866" t="s">
        <v>64</v>
      </c>
      <c r="G1866" t="s">
        <v>1462</v>
      </c>
      <c r="H1866" t="s">
        <v>1462</v>
      </c>
      <c r="I1866" t="s">
        <v>66</v>
      </c>
      <c r="J1866" t="s">
        <v>66</v>
      </c>
      <c r="K1866" t="s">
        <v>295</v>
      </c>
      <c r="L1866" t="s">
        <v>97</v>
      </c>
      <c r="M1866" t="s">
        <v>23</v>
      </c>
      <c r="N1866">
        <v>1</v>
      </c>
      <c r="O1866" s="1">
        <v>44808.60833333333</v>
      </c>
      <c r="P1866" t="s">
        <v>2455</v>
      </c>
      <c r="Q1866">
        <v>168.994654</v>
      </c>
      <c r="R1866">
        <v>6</v>
      </c>
      <c r="S1866">
        <v>0.474654823</v>
      </c>
      <c r="T1866">
        <v>0.52534517700000005</v>
      </c>
      <c r="U1866">
        <v>0.33333333300000001</v>
      </c>
      <c r="V1866">
        <v>0</v>
      </c>
      <c r="W1866">
        <v>0</v>
      </c>
      <c r="X1866">
        <v>0.33333333300000001</v>
      </c>
      <c r="Y1866">
        <v>0</v>
      </c>
      <c r="Z1866">
        <v>0.33333333300000001</v>
      </c>
      <c r="AA1866">
        <v>0</v>
      </c>
      <c r="AB1866">
        <v>0</v>
      </c>
      <c r="AC1866">
        <v>0</v>
      </c>
      <c r="AD1866">
        <v>0</v>
      </c>
      <c r="AE1866">
        <v>0</v>
      </c>
      <c r="AF1866">
        <v>1</v>
      </c>
      <c r="AG1866">
        <v>9</v>
      </c>
      <c r="AH1866">
        <v>284.23764540000002</v>
      </c>
      <c r="AI1866" s="2">
        <v>2.5295138888888888E-2</v>
      </c>
    </row>
    <row r="1867" spans="1:35">
      <c r="A1867">
        <v>1861</v>
      </c>
      <c r="B1867" t="s">
        <v>10</v>
      </c>
      <c r="C1867" t="s">
        <v>11</v>
      </c>
      <c r="D1867" t="s">
        <v>62</v>
      </c>
      <c r="E1867" t="s">
        <v>70</v>
      </c>
      <c r="F1867" t="s">
        <v>64</v>
      </c>
      <c r="G1867" t="s">
        <v>2456</v>
      </c>
      <c r="H1867" t="s">
        <v>2456</v>
      </c>
      <c r="I1867" t="s">
        <v>66</v>
      </c>
      <c r="J1867" t="s">
        <v>66</v>
      </c>
      <c r="K1867" t="s">
        <v>295</v>
      </c>
      <c r="L1867" t="s">
        <v>111</v>
      </c>
      <c r="M1867" t="s">
        <v>24</v>
      </c>
      <c r="N1867">
        <v>8</v>
      </c>
      <c r="O1867" s="1">
        <v>44807.838888888888</v>
      </c>
      <c r="P1867" t="s">
        <v>2457</v>
      </c>
      <c r="Q1867">
        <v>142.93045739999999</v>
      </c>
      <c r="R1867">
        <v>10</v>
      </c>
      <c r="S1867">
        <v>0.360569639</v>
      </c>
      <c r="T1867">
        <v>0.63943036099999995</v>
      </c>
      <c r="U1867">
        <v>0</v>
      </c>
      <c r="V1867">
        <v>0</v>
      </c>
      <c r="W1867">
        <v>0</v>
      </c>
      <c r="X1867">
        <v>0.5</v>
      </c>
      <c r="Y1867">
        <v>0.5</v>
      </c>
      <c r="Z1867">
        <v>0</v>
      </c>
      <c r="AA1867">
        <v>0</v>
      </c>
      <c r="AB1867">
        <v>0.5</v>
      </c>
      <c r="AC1867">
        <v>0</v>
      </c>
      <c r="AD1867">
        <v>0.5</v>
      </c>
      <c r="AE1867">
        <v>0</v>
      </c>
      <c r="AF1867">
        <v>0</v>
      </c>
      <c r="AG1867">
        <v>4</v>
      </c>
      <c r="AH1867">
        <v>27.715271860000001</v>
      </c>
      <c r="AI1867" s="2">
        <v>5.8888888888888888E-3</v>
      </c>
    </row>
    <row r="1868" spans="1:35">
      <c r="A1868">
        <v>1862</v>
      </c>
      <c r="B1868" t="s">
        <v>10</v>
      </c>
      <c r="C1868" t="s">
        <v>11</v>
      </c>
      <c r="D1868" t="s">
        <v>12</v>
      </c>
      <c r="E1868" t="s">
        <v>70</v>
      </c>
      <c r="F1868" t="s">
        <v>71</v>
      </c>
      <c r="G1868" t="s">
        <v>212</v>
      </c>
      <c r="H1868" t="s">
        <v>212</v>
      </c>
      <c r="I1868" t="s">
        <v>66</v>
      </c>
      <c r="J1868" t="s">
        <v>66</v>
      </c>
      <c r="K1868" t="s">
        <v>129</v>
      </c>
      <c r="L1868" t="s">
        <v>68</v>
      </c>
      <c r="M1868" t="s">
        <v>23</v>
      </c>
      <c r="N1868">
        <v>8</v>
      </c>
      <c r="O1868" s="1">
        <v>44807.454861111109</v>
      </c>
      <c r="P1868" t="s">
        <v>2458</v>
      </c>
      <c r="Q1868">
        <v>103.95327159999999</v>
      </c>
      <c r="R1868">
        <v>8</v>
      </c>
      <c r="S1868">
        <v>0.51142522300000004</v>
      </c>
      <c r="T1868">
        <v>0.48857477700000002</v>
      </c>
      <c r="U1868">
        <v>0.33333333300000001</v>
      </c>
      <c r="V1868">
        <v>0</v>
      </c>
      <c r="W1868">
        <v>0</v>
      </c>
      <c r="X1868">
        <v>0.33333333300000001</v>
      </c>
      <c r="Y1868">
        <v>0</v>
      </c>
      <c r="Z1868">
        <v>0.33333333300000001</v>
      </c>
      <c r="AA1868">
        <v>0</v>
      </c>
      <c r="AB1868">
        <v>0.5</v>
      </c>
      <c r="AC1868">
        <v>0.5</v>
      </c>
      <c r="AD1868">
        <v>0</v>
      </c>
      <c r="AE1868">
        <v>0</v>
      </c>
      <c r="AF1868">
        <v>0</v>
      </c>
      <c r="AG1868">
        <v>8</v>
      </c>
      <c r="AH1868">
        <v>154.93688599999999</v>
      </c>
      <c r="AI1868" s="2">
        <v>3.8819444444444441E-2</v>
      </c>
    </row>
    <row r="1869" spans="1:35">
      <c r="A1869">
        <v>1863</v>
      </c>
      <c r="B1869" t="s">
        <v>10</v>
      </c>
      <c r="C1869" t="s">
        <v>11</v>
      </c>
      <c r="D1869" t="s">
        <v>12</v>
      </c>
      <c r="E1869" t="s">
        <v>70</v>
      </c>
      <c r="F1869" t="s">
        <v>64</v>
      </c>
      <c r="G1869" t="s">
        <v>592</v>
      </c>
      <c r="H1869" t="s">
        <v>592</v>
      </c>
      <c r="I1869" t="s">
        <v>66</v>
      </c>
      <c r="J1869" t="s">
        <v>66</v>
      </c>
      <c r="K1869" t="s">
        <v>67</v>
      </c>
      <c r="L1869" t="s">
        <v>147</v>
      </c>
      <c r="M1869" t="s">
        <v>24</v>
      </c>
      <c r="N1869">
        <v>3</v>
      </c>
      <c r="O1869" s="1">
        <v>44805.209027777775</v>
      </c>
      <c r="P1869" t="s">
        <v>2459</v>
      </c>
      <c r="Q1869">
        <v>124.2232731</v>
      </c>
      <c r="R1869">
        <v>9</v>
      </c>
      <c r="S1869">
        <v>0.35234103900000002</v>
      </c>
      <c r="T1869">
        <v>0.64765896099999998</v>
      </c>
      <c r="U1869">
        <v>0.33333333300000001</v>
      </c>
      <c r="V1869">
        <v>0</v>
      </c>
      <c r="W1869">
        <v>0.33333333300000001</v>
      </c>
      <c r="X1869">
        <v>0</v>
      </c>
      <c r="Y1869">
        <v>0</v>
      </c>
      <c r="Z1869">
        <v>0.33333333300000001</v>
      </c>
      <c r="AA1869">
        <v>0</v>
      </c>
      <c r="AB1869">
        <v>0</v>
      </c>
      <c r="AC1869">
        <v>0</v>
      </c>
      <c r="AD1869">
        <v>1</v>
      </c>
      <c r="AE1869">
        <v>0</v>
      </c>
      <c r="AF1869">
        <v>0</v>
      </c>
      <c r="AG1869">
        <v>9</v>
      </c>
      <c r="AH1869">
        <v>185.93159729999999</v>
      </c>
      <c r="AI1869" s="2">
        <v>9.2013888888888885E-4</v>
      </c>
    </row>
    <row r="1870" spans="1:35">
      <c r="A1870">
        <v>1864</v>
      </c>
      <c r="B1870" t="s">
        <v>10</v>
      </c>
      <c r="C1870" t="s">
        <v>11</v>
      </c>
      <c r="D1870" t="s">
        <v>12</v>
      </c>
      <c r="E1870" t="s">
        <v>63</v>
      </c>
      <c r="F1870" t="s">
        <v>71</v>
      </c>
      <c r="G1870" t="s">
        <v>794</v>
      </c>
      <c r="H1870" t="s">
        <v>794</v>
      </c>
      <c r="I1870" t="s">
        <v>66</v>
      </c>
      <c r="J1870" t="s">
        <v>66</v>
      </c>
      <c r="K1870" t="s">
        <v>239</v>
      </c>
      <c r="L1870" t="s">
        <v>111</v>
      </c>
      <c r="M1870" t="s">
        <v>24</v>
      </c>
      <c r="N1870">
        <v>2</v>
      </c>
      <c r="O1870" s="1">
        <v>44807.869444444441</v>
      </c>
      <c r="P1870" t="s">
        <v>2460</v>
      </c>
      <c r="Q1870">
        <v>175.30655329999999</v>
      </c>
      <c r="R1870">
        <v>4</v>
      </c>
      <c r="S1870">
        <v>0.20322781500000001</v>
      </c>
      <c r="T1870">
        <v>0.79677218500000002</v>
      </c>
      <c r="U1870">
        <v>0.25</v>
      </c>
      <c r="V1870">
        <v>0.25</v>
      </c>
      <c r="W1870">
        <v>0.25</v>
      </c>
      <c r="X1870">
        <v>0.25</v>
      </c>
      <c r="Y1870">
        <v>0</v>
      </c>
      <c r="Z1870">
        <v>0</v>
      </c>
      <c r="AA1870">
        <v>0</v>
      </c>
      <c r="AB1870">
        <v>0</v>
      </c>
      <c r="AC1870">
        <v>0.5</v>
      </c>
      <c r="AD1870">
        <v>0</v>
      </c>
      <c r="AE1870">
        <v>0</v>
      </c>
      <c r="AF1870">
        <v>0.5</v>
      </c>
      <c r="AG1870">
        <v>7</v>
      </c>
      <c r="AH1870">
        <v>190.875945</v>
      </c>
      <c r="AI1870" s="2">
        <v>3.67974537037037E-2</v>
      </c>
    </row>
    <row r="1871" spans="1:35">
      <c r="A1871">
        <v>1865</v>
      </c>
      <c r="B1871" t="s">
        <v>10</v>
      </c>
      <c r="C1871" t="s">
        <v>11</v>
      </c>
      <c r="D1871" t="s">
        <v>12</v>
      </c>
      <c r="E1871" t="s">
        <v>63</v>
      </c>
      <c r="F1871" t="s">
        <v>71</v>
      </c>
      <c r="G1871" t="s">
        <v>994</v>
      </c>
      <c r="H1871" t="s">
        <v>994</v>
      </c>
      <c r="I1871" t="s">
        <v>66</v>
      </c>
      <c r="J1871" t="s">
        <v>66</v>
      </c>
      <c r="K1871" t="s">
        <v>108</v>
      </c>
      <c r="L1871" t="s">
        <v>77</v>
      </c>
      <c r="M1871" t="s">
        <v>23</v>
      </c>
      <c r="N1871">
        <v>6</v>
      </c>
      <c r="O1871" s="1">
        <v>44810.091666666667</v>
      </c>
      <c r="P1871" t="s">
        <v>2461</v>
      </c>
      <c r="Q1871">
        <v>83.555178999999995</v>
      </c>
      <c r="R1871">
        <v>1</v>
      </c>
      <c r="S1871">
        <v>0.694906358</v>
      </c>
      <c r="T1871">
        <v>0.305093642</v>
      </c>
      <c r="U1871">
        <v>0.16666666699999999</v>
      </c>
      <c r="V1871">
        <v>0.16666666699999999</v>
      </c>
      <c r="W1871">
        <v>0.16666666699999999</v>
      </c>
      <c r="X1871">
        <v>0.16666666699999999</v>
      </c>
      <c r="Y1871">
        <v>0.16666666699999999</v>
      </c>
      <c r="Z1871">
        <v>0.16666666699999999</v>
      </c>
      <c r="AA1871">
        <v>0</v>
      </c>
      <c r="AB1871">
        <v>0</v>
      </c>
      <c r="AC1871">
        <v>0.33333333300000001</v>
      </c>
      <c r="AD1871">
        <v>0</v>
      </c>
      <c r="AE1871">
        <v>0.33333333300000001</v>
      </c>
      <c r="AF1871">
        <v>0.33333333300000001</v>
      </c>
      <c r="AG1871">
        <v>5</v>
      </c>
      <c r="AH1871">
        <v>147.61373829999999</v>
      </c>
      <c r="AI1871" s="2">
        <v>8.37037037037037E-3</v>
      </c>
    </row>
    <row r="1872" spans="1:35">
      <c r="A1872">
        <v>1866</v>
      </c>
      <c r="B1872" t="s">
        <v>10</v>
      </c>
      <c r="C1872" t="s">
        <v>11</v>
      </c>
      <c r="D1872" t="s">
        <v>62</v>
      </c>
      <c r="E1872" t="s">
        <v>70</v>
      </c>
      <c r="F1872" t="s">
        <v>71</v>
      </c>
      <c r="G1872" t="s">
        <v>575</v>
      </c>
      <c r="H1872" t="s">
        <v>575</v>
      </c>
      <c r="I1872" t="s">
        <v>66</v>
      </c>
      <c r="J1872" t="s">
        <v>66</v>
      </c>
      <c r="K1872" t="s">
        <v>356</v>
      </c>
      <c r="L1872" t="s">
        <v>77</v>
      </c>
      <c r="M1872" t="s">
        <v>24</v>
      </c>
      <c r="N1872">
        <v>1</v>
      </c>
      <c r="O1872" s="1">
        <v>44806.295138888891</v>
      </c>
      <c r="P1872" t="s">
        <v>2462</v>
      </c>
      <c r="Q1872">
        <v>138.88525290000001</v>
      </c>
      <c r="R1872">
        <v>5</v>
      </c>
      <c r="S1872">
        <v>0.503411363</v>
      </c>
      <c r="T1872">
        <v>0.496588637</v>
      </c>
      <c r="U1872">
        <v>0.25</v>
      </c>
      <c r="V1872">
        <v>0.25</v>
      </c>
      <c r="W1872">
        <v>0.25</v>
      </c>
      <c r="X1872">
        <v>0</v>
      </c>
      <c r="Y1872">
        <v>0</v>
      </c>
      <c r="Z1872">
        <v>0.25</v>
      </c>
      <c r="AA1872">
        <v>0</v>
      </c>
      <c r="AB1872">
        <v>1</v>
      </c>
      <c r="AC1872">
        <v>0</v>
      </c>
      <c r="AD1872">
        <v>0</v>
      </c>
      <c r="AE1872">
        <v>0</v>
      </c>
      <c r="AF1872">
        <v>0</v>
      </c>
      <c r="AG1872">
        <v>0</v>
      </c>
      <c r="AH1872">
        <v>147.57552559999999</v>
      </c>
      <c r="AI1872" s="2">
        <v>4.0254629629629633E-3</v>
      </c>
    </row>
    <row r="1873" spans="1:35">
      <c r="A1873">
        <v>1867</v>
      </c>
      <c r="B1873" t="s">
        <v>10</v>
      </c>
      <c r="C1873" t="s">
        <v>11</v>
      </c>
      <c r="D1873" t="s">
        <v>62</v>
      </c>
      <c r="E1873" t="s">
        <v>63</v>
      </c>
      <c r="F1873" t="s">
        <v>71</v>
      </c>
      <c r="G1873" t="s">
        <v>875</v>
      </c>
      <c r="H1873" t="s">
        <v>875</v>
      </c>
      <c r="I1873" t="s">
        <v>66</v>
      </c>
      <c r="J1873" t="s">
        <v>66</v>
      </c>
      <c r="K1873" t="s">
        <v>136</v>
      </c>
      <c r="L1873" t="s">
        <v>97</v>
      </c>
      <c r="M1873" t="s">
        <v>24</v>
      </c>
      <c r="N1873">
        <v>5</v>
      </c>
      <c r="O1873" s="1">
        <v>44808.316666666666</v>
      </c>
      <c r="P1873" t="s">
        <v>2463</v>
      </c>
      <c r="Q1873">
        <v>284.41992599999998</v>
      </c>
      <c r="R1873">
        <v>8</v>
      </c>
      <c r="S1873">
        <v>0.34579259099999998</v>
      </c>
      <c r="T1873">
        <v>0.65420740899999996</v>
      </c>
      <c r="U1873">
        <v>0</v>
      </c>
      <c r="V1873">
        <v>0</v>
      </c>
      <c r="W1873">
        <v>0.5</v>
      </c>
      <c r="X1873">
        <v>0.5</v>
      </c>
      <c r="Y1873">
        <v>0</v>
      </c>
      <c r="Z1873">
        <v>0</v>
      </c>
      <c r="AA1873">
        <v>0</v>
      </c>
      <c r="AB1873">
        <v>1</v>
      </c>
      <c r="AC1873">
        <v>0</v>
      </c>
      <c r="AD1873">
        <v>0</v>
      </c>
      <c r="AE1873">
        <v>0</v>
      </c>
      <c r="AF1873">
        <v>0</v>
      </c>
      <c r="AG1873">
        <v>8</v>
      </c>
      <c r="AH1873">
        <v>182.29562150000001</v>
      </c>
      <c r="AI1873" s="2">
        <v>2.5586805555555554E-2</v>
      </c>
    </row>
    <row r="1874" spans="1:35">
      <c r="A1874">
        <v>1868</v>
      </c>
      <c r="B1874" t="s">
        <v>10</v>
      </c>
      <c r="C1874" t="s">
        <v>11</v>
      </c>
      <c r="D1874" t="s">
        <v>12</v>
      </c>
      <c r="E1874" t="s">
        <v>70</v>
      </c>
      <c r="F1874" t="s">
        <v>64</v>
      </c>
      <c r="G1874" t="s">
        <v>928</v>
      </c>
      <c r="H1874" t="s">
        <v>928</v>
      </c>
      <c r="I1874" t="s">
        <v>66</v>
      </c>
      <c r="J1874" t="s">
        <v>66</v>
      </c>
      <c r="K1874" t="s">
        <v>152</v>
      </c>
      <c r="L1874" t="s">
        <v>77</v>
      </c>
      <c r="M1874" t="s">
        <v>23</v>
      </c>
      <c r="N1874">
        <v>0</v>
      </c>
      <c r="O1874" s="1">
        <v>44809.617361111108</v>
      </c>
      <c r="P1874" t="s">
        <v>2464</v>
      </c>
      <c r="Q1874">
        <v>210.7459939</v>
      </c>
      <c r="R1874">
        <v>1</v>
      </c>
      <c r="S1874">
        <v>0.17862460499999999</v>
      </c>
      <c r="T1874">
        <v>0.82137539500000001</v>
      </c>
      <c r="U1874">
        <v>0.33333333300000001</v>
      </c>
      <c r="V1874">
        <v>0</v>
      </c>
      <c r="W1874">
        <v>0.33333333300000001</v>
      </c>
      <c r="X1874">
        <v>0</v>
      </c>
      <c r="Y1874">
        <v>0</v>
      </c>
      <c r="Z1874">
        <v>0</v>
      </c>
      <c r="AA1874">
        <v>0.33333333300000001</v>
      </c>
      <c r="AB1874">
        <v>0.25</v>
      </c>
      <c r="AC1874">
        <v>0.25</v>
      </c>
      <c r="AD1874">
        <v>0.25</v>
      </c>
      <c r="AE1874">
        <v>0</v>
      </c>
      <c r="AF1874">
        <v>0.25</v>
      </c>
      <c r="AG1874">
        <v>3</v>
      </c>
      <c r="AH1874">
        <v>65.248779880000001</v>
      </c>
      <c r="AI1874" s="2">
        <v>3.4578703703703702E-2</v>
      </c>
    </row>
    <row r="1875" spans="1:35">
      <c r="A1875">
        <v>1869</v>
      </c>
      <c r="B1875" t="s">
        <v>10</v>
      </c>
      <c r="C1875" t="s">
        <v>11</v>
      </c>
      <c r="D1875" t="s">
        <v>12</v>
      </c>
      <c r="E1875" t="s">
        <v>63</v>
      </c>
      <c r="F1875" t="s">
        <v>64</v>
      </c>
      <c r="G1875" t="s">
        <v>1724</v>
      </c>
      <c r="H1875" t="s">
        <v>1724</v>
      </c>
      <c r="I1875" t="s">
        <v>66</v>
      </c>
      <c r="J1875" t="s">
        <v>66</v>
      </c>
      <c r="K1875" t="s">
        <v>163</v>
      </c>
      <c r="L1875" t="s">
        <v>68</v>
      </c>
      <c r="M1875" t="s">
        <v>24</v>
      </c>
      <c r="N1875">
        <v>9</v>
      </c>
      <c r="O1875" s="1">
        <v>44810.90625</v>
      </c>
      <c r="P1875" t="s">
        <v>2465</v>
      </c>
      <c r="Q1875">
        <v>118.5863749</v>
      </c>
      <c r="R1875">
        <v>7</v>
      </c>
      <c r="S1875">
        <v>0.291555434</v>
      </c>
      <c r="T1875">
        <v>0.70844456600000005</v>
      </c>
      <c r="U1875">
        <v>0</v>
      </c>
      <c r="V1875">
        <v>1</v>
      </c>
      <c r="W1875">
        <v>0</v>
      </c>
      <c r="X1875">
        <v>0</v>
      </c>
      <c r="Y1875">
        <v>0</v>
      </c>
      <c r="Z1875">
        <v>0</v>
      </c>
      <c r="AA1875">
        <v>0</v>
      </c>
      <c r="AB1875">
        <v>0</v>
      </c>
      <c r="AC1875">
        <v>0.5</v>
      </c>
      <c r="AD1875">
        <v>0</v>
      </c>
      <c r="AE1875">
        <v>0.5</v>
      </c>
      <c r="AF1875">
        <v>0</v>
      </c>
      <c r="AG1875">
        <v>9</v>
      </c>
      <c r="AH1875">
        <v>207.25466130000001</v>
      </c>
      <c r="AI1875" s="2">
        <v>3.1781250000000004E-2</v>
      </c>
    </row>
    <row r="1876" spans="1:35">
      <c r="A1876">
        <v>1870</v>
      </c>
      <c r="B1876" t="s">
        <v>10</v>
      </c>
      <c r="C1876" t="s">
        <v>11</v>
      </c>
      <c r="D1876" t="s">
        <v>62</v>
      </c>
      <c r="E1876" t="s">
        <v>63</v>
      </c>
      <c r="F1876" t="s">
        <v>71</v>
      </c>
      <c r="G1876" t="s">
        <v>1162</v>
      </c>
      <c r="H1876" t="s">
        <v>1162</v>
      </c>
      <c r="I1876" t="s">
        <v>66</v>
      </c>
      <c r="J1876" t="s">
        <v>66</v>
      </c>
      <c r="K1876" t="s">
        <v>350</v>
      </c>
      <c r="L1876" t="s">
        <v>117</v>
      </c>
      <c r="M1876" t="s">
        <v>23</v>
      </c>
      <c r="N1876">
        <v>8</v>
      </c>
      <c r="O1876" s="1">
        <v>44805.779861111114</v>
      </c>
      <c r="P1876" t="s">
        <v>2466</v>
      </c>
      <c r="Q1876">
        <v>237.49519839999999</v>
      </c>
      <c r="R1876">
        <v>6</v>
      </c>
      <c r="S1876">
        <v>0.785833436</v>
      </c>
      <c r="T1876">
        <v>0.214166564</v>
      </c>
      <c r="U1876">
        <v>0</v>
      </c>
      <c r="V1876">
        <v>0.25</v>
      </c>
      <c r="W1876">
        <v>0</v>
      </c>
      <c r="X1876">
        <v>0.25</v>
      </c>
      <c r="Y1876">
        <v>0</v>
      </c>
      <c r="Z1876">
        <v>0.25</v>
      </c>
      <c r="AA1876">
        <v>0.25</v>
      </c>
      <c r="AB1876">
        <v>0</v>
      </c>
      <c r="AC1876">
        <v>0.33333333300000001</v>
      </c>
      <c r="AD1876">
        <v>0</v>
      </c>
      <c r="AE1876">
        <v>0.33333333300000001</v>
      </c>
      <c r="AF1876">
        <v>0.33333333300000001</v>
      </c>
      <c r="AG1876">
        <v>3</v>
      </c>
      <c r="AH1876">
        <v>128.17121940000001</v>
      </c>
      <c r="AI1876" s="2">
        <v>3.012037037037037E-2</v>
      </c>
    </row>
    <row r="1877" spans="1:35">
      <c r="A1877">
        <v>1871</v>
      </c>
      <c r="B1877" t="s">
        <v>10</v>
      </c>
      <c r="C1877" t="s">
        <v>11</v>
      </c>
      <c r="D1877" t="s">
        <v>62</v>
      </c>
      <c r="E1877" t="s">
        <v>63</v>
      </c>
      <c r="F1877" t="s">
        <v>64</v>
      </c>
      <c r="G1877" t="s">
        <v>480</v>
      </c>
      <c r="H1877" t="s">
        <v>480</v>
      </c>
      <c r="I1877" t="s">
        <v>66</v>
      </c>
      <c r="J1877" t="s">
        <v>66</v>
      </c>
      <c r="K1877" t="s">
        <v>120</v>
      </c>
      <c r="L1877" t="s">
        <v>81</v>
      </c>
      <c r="M1877" t="s">
        <v>23</v>
      </c>
      <c r="N1877">
        <v>8</v>
      </c>
      <c r="O1877" s="1">
        <v>44810.324999999997</v>
      </c>
      <c r="P1877" t="s">
        <v>2467</v>
      </c>
      <c r="Q1877">
        <v>167.85035450000001</v>
      </c>
      <c r="R1877">
        <v>9</v>
      </c>
      <c r="S1877">
        <v>0.473125028</v>
      </c>
      <c r="T1877">
        <v>0.526874972</v>
      </c>
      <c r="U1877">
        <v>0</v>
      </c>
      <c r="V1877">
        <v>0</v>
      </c>
      <c r="W1877">
        <v>0</v>
      </c>
      <c r="X1877">
        <v>0.33333333300000001</v>
      </c>
      <c r="Y1877">
        <v>0</v>
      </c>
      <c r="Z1877">
        <v>0.33333333300000001</v>
      </c>
      <c r="AA1877">
        <v>0.33333333300000001</v>
      </c>
      <c r="AB1877">
        <v>0</v>
      </c>
      <c r="AC1877">
        <v>0.33333333300000001</v>
      </c>
      <c r="AD1877">
        <v>0.33333333300000001</v>
      </c>
      <c r="AE1877">
        <v>0.33333333300000001</v>
      </c>
      <c r="AF1877">
        <v>0</v>
      </c>
      <c r="AG1877">
        <v>7</v>
      </c>
      <c r="AH1877">
        <v>193.92173880000001</v>
      </c>
      <c r="AI1877" s="2">
        <v>3.350115740740741E-2</v>
      </c>
    </row>
    <row r="1878" spans="1:35">
      <c r="A1878">
        <v>1872</v>
      </c>
      <c r="B1878" t="s">
        <v>10</v>
      </c>
      <c r="C1878" t="s">
        <v>11</v>
      </c>
      <c r="D1878" t="s">
        <v>12</v>
      </c>
      <c r="E1878" t="s">
        <v>63</v>
      </c>
      <c r="F1878" t="s">
        <v>71</v>
      </c>
      <c r="G1878" t="s">
        <v>1019</v>
      </c>
      <c r="H1878" t="s">
        <v>1019</v>
      </c>
      <c r="I1878" t="s">
        <v>66</v>
      </c>
      <c r="J1878" t="s">
        <v>66</v>
      </c>
      <c r="K1878" t="s">
        <v>93</v>
      </c>
      <c r="L1878" t="s">
        <v>100</v>
      </c>
      <c r="M1878" t="s">
        <v>24</v>
      </c>
      <c r="N1878">
        <v>0</v>
      </c>
      <c r="O1878" s="1">
        <v>44806.338194444441</v>
      </c>
      <c r="P1878" t="s">
        <v>2468</v>
      </c>
      <c r="Q1878">
        <v>190.81225950000001</v>
      </c>
      <c r="R1878">
        <v>3</v>
      </c>
      <c r="S1878">
        <v>6.6481506999999995E-2</v>
      </c>
      <c r="T1878">
        <v>0.933518493</v>
      </c>
      <c r="U1878">
        <v>0</v>
      </c>
      <c r="V1878">
        <v>0</v>
      </c>
      <c r="W1878">
        <v>0.2</v>
      </c>
      <c r="X1878">
        <v>0.2</v>
      </c>
      <c r="Y1878">
        <v>0.2</v>
      </c>
      <c r="Z1878">
        <v>0.2</v>
      </c>
      <c r="AA1878">
        <v>0.2</v>
      </c>
      <c r="AB1878">
        <v>0</v>
      </c>
      <c r="AC1878">
        <v>0.5</v>
      </c>
      <c r="AD1878">
        <v>0</v>
      </c>
      <c r="AE1878">
        <v>0</v>
      </c>
      <c r="AF1878">
        <v>0.5</v>
      </c>
      <c r="AG1878">
        <v>2</v>
      </c>
      <c r="AH1878">
        <v>116.2955182</v>
      </c>
      <c r="AI1878" s="2">
        <v>5.4699074074074068E-3</v>
      </c>
    </row>
    <row r="1879" spans="1:35">
      <c r="A1879">
        <v>1873</v>
      </c>
      <c r="B1879" t="s">
        <v>10</v>
      </c>
      <c r="C1879" t="s">
        <v>11</v>
      </c>
      <c r="D1879" t="s">
        <v>62</v>
      </c>
      <c r="E1879" t="s">
        <v>63</v>
      </c>
      <c r="F1879" t="s">
        <v>71</v>
      </c>
      <c r="G1879" t="s">
        <v>375</v>
      </c>
      <c r="H1879" t="s">
        <v>375</v>
      </c>
      <c r="I1879" t="s">
        <v>66</v>
      </c>
      <c r="J1879" t="s">
        <v>66</v>
      </c>
      <c r="K1879" t="s">
        <v>93</v>
      </c>
      <c r="L1879" t="s">
        <v>81</v>
      </c>
      <c r="M1879" t="s">
        <v>23</v>
      </c>
      <c r="N1879">
        <v>0</v>
      </c>
      <c r="O1879" s="1">
        <v>44807.085416666669</v>
      </c>
      <c r="P1879" t="s">
        <v>2469</v>
      </c>
      <c r="Q1879">
        <v>177.60419759999999</v>
      </c>
      <c r="R1879">
        <v>3</v>
      </c>
      <c r="S1879">
        <v>0.69310584500000005</v>
      </c>
      <c r="T1879">
        <v>0.306894155</v>
      </c>
      <c r="U1879">
        <v>0</v>
      </c>
      <c r="V1879">
        <v>0.25</v>
      </c>
      <c r="W1879">
        <v>0</v>
      </c>
      <c r="X1879">
        <v>0</v>
      </c>
      <c r="Y1879">
        <v>0.25</v>
      </c>
      <c r="Z1879">
        <v>0.25</v>
      </c>
      <c r="AA1879">
        <v>0.25</v>
      </c>
      <c r="AB1879">
        <v>0.25</v>
      </c>
      <c r="AC1879">
        <v>0.25</v>
      </c>
      <c r="AD1879">
        <v>0.25</v>
      </c>
      <c r="AE1879">
        <v>0</v>
      </c>
      <c r="AF1879">
        <v>0.25</v>
      </c>
      <c r="AG1879">
        <v>5</v>
      </c>
      <c r="AH1879">
        <v>275.754142</v>
      </c>
      <c r="AI1879" s="2">
        <v>2.1655092592592589E-3</v>
      </c>
    </row>
    <row r="1880" spans="1:35">
      <c r="A1880">
        <v>1874</v>
      </c>
      <c r="B1880" t="s">
        <v>10</v>
      </c>
      <c r="C1880" t="s">
        <v>11</v>
      </c>
      <c r="D1880" t="s">
        <v>62</v>
      </c>
      <c r="E1880" t="s">
        <v>63</v>
      </c>
      <c r="F1880" t="s">
        <v>71</v>
      </c>
      <c r="G1880" t="s">
        <v>1621</v>
      </c>
      <c r="H1880" t="s">
        <v>1621</v>
      </c>
      <c r="I1880" t="s">
        <v>66</v>
      </c>
      <c r="J1880" t="s">
        <v>66</v>
      </c>
      <c r="K1880" t="s">
        <v>219</v>
      </c>
      <c r="L1880" t="s">
        <v>100</v>
      </c>
      <c r="M1880" t="s">
        <v>24</v>
      </c>
      <c r="N1880">
        <v>1</v>
      </c>
      <c r="O1880" s="1">
        <v>44806.459027777775</v>
      </c>
      <c r="P1880" t="s">
        <v>2470</v>
      </c>
      <c r="Q1880">
        <v>202.72135309999999</v>
      </c>
      <c r="R1880">
        <v>6</v>
      </c>
      <c r="S1880">
        <v>0.46632865299999998</v>
      </c>
      <c r="T1880">
        <v>0.53367134699999996</v>
      </c>
      <c r="U1880">
        <v>0</v>
      </c>
      <c r="V1880">
        <v>0</v>
      </c>
      <c r="W1880">
        <v>0</v>
      </c>
      <c r="X1880">
        <v>0</v>
      </c>
      <c r="Y1880">
        <v>1</v>
      </c>
      <c r="Z1880">
        <v>0</v>
      </c>
      <c r="AA1880">
        <v>0</v>
      </c>
      <c r="AB1880">
        <v>1</v>
      </c>
      <c r="AC1880">
        <v>0</v>
      </c>
      <c r="AD1880">
        <v>0</v>
      </c>
      <c r="AE1880">
        <v>0</v>
      </c>
      <c r="AF1880">
        <v>0</v>
      </c>
      <c r="AG1880">
        <v>7</v>
      </c>
      <c r="AH1880">
        <v>284.7544163</v>
      </c>
      <c r="AI1880" s="2">
        <v>7.6967592592592593E-4</v>
      </c>
    </row>
    <row r="1881" spans="1:35">
      <c r="A1881">
        <v>1875</v>
      </c>
      <c r="B1881" t="s">
        <v>10</v>
      </c>
      <c r="C1881" t="s">
        <v>11</v>
      </c>
      <c r="D1881" t="s">
        <v>62</v>
      </c>
      <c r="E1881" t="s">
        <v>63</v>
      </c>
      <c r="F1881" t="s">
        <v>71</v>
      </c>
      <c r="G1881" t="s">
        <v>709</v>
      </c>
      <c r="H1881" t="s">
        <v>709</v>
      </c>
      <c r="I1881" t="s">
        <v>66</v>
      </c>
      <c r="J1881" t="s">
        <v>66</v>
      </c>
      <c r="K1881" t="s">
        <v>123</v>
      </c>
      <c r="L1881" t="s">
        <v>97</v>
      </c>
      <c r="M1881" t="s">
        <v>24</v>
      </c>
      <c r="N1881">
        <v>6</v>
      </c>
      <c r="O1881" s="1">
        <v>44805.520138888889</v>
      </c>
      <c r="P1881" t="s">
        <v>2471</v>
      </c>
      <c r="Q1881">
        <v>181.82819230000001</v>
      </c>
      <c r="R1881">
        <v>7</v>
      </c>
      <c r="S1881">
        <v>0.18306705600000001</v>
      </c>
      <c r="T1881">
        <v>0.81693294400000005</v>
      </c>
      <c r="U1881">
        <v>0</v>
      </c>
      <c r="V1881">
        <v>0.2</v>
      </c>
      <c r="W1881">
        <v>0.2</v>
      </c>
      <c r="X1881">
        <v>0.2</v>
      </c>
      <c r="Y1881">
        <v>0.2</v>
      </c>
      <c r="Z1881">
        <v>0.2</v>
      </c>
      <c r="AA1881">
        <v>0</v>
      </c>
      <c r="AB1881">
        <v>0.33333333300000001</v>
      </c>
      <c r="AC1881">
        <v>0</v>
      </c>
      <c r="AD1881">
        <v>0.33333333300000001</v>
      </c>
      <c r="AE1881">
        <v>0</v>
      </c>
      <c r="AF1881">
        <v>0.33333333300000001</v>
      </c>
      <c r="AG1881">
        <v>10</v>
      </c>
      <c r="AH1881">
        <v>215.8530816</v>
      </c>
      <c r="AI1881" s="2">
        <v>2.0280092592592593E-2</v>
      </c>
    </row>
    <row r="1882" spans="1:35">
      <c r="A1882">
        <v>1876</v>
      </c>
      <c r="B1882" t="s">
        <v>10</v>
      </c>
      <c r="C1882" t="s">
        <v>11</v>
      </c>
      <c r="D1882" t="s">
        <v>62</v>
      </c>
      <c r="E1882" t="s">
        <v>70</v>
      </c>
      <c r="F1882" t="s">
        <v>64</v>
      </c>
      <c r="G1882" t="s">
        <v>744</v>
      </c>
      <c r="H1882" t="s">
        <v>744</v>
      </c>
      <c r="I1882" t="s">
        <v>66</v>
      </c>
      <c r="J1882" t="s">
        <v>66</v>
      </c>
      <c r="K1882" t="s">
        <v>129</v>
      </c>
      <c r="L1882" t="s">
        <v>100</v>
      </c>
      <c r="M1882" t="s">
        <v>24</v>
      </c>
      <c r="N1882">
        <v>8</v>
      </c>
      <c r="O1882" s="1">
        <v>44808.668749999997</v>
      </c>
      <c r="P1882" t="s">
        <v>2472</v>
      </c>
      <c r="Q1882">
        <v>223.12687</v>
      </c>
      <c r="R1882">
        <v>2</v>
      </c>
      <c r="S1882">
        <v>0.24597725200000001</v>
      </c>
      <c r="T1882">
        <v>0.75402274800000002</v>
      </c>
      <c r="U1882">
        <v>0</v>
      </c>
      <c r="V1882">
        <v>0.2</v>
      </c>
      <c r="W1882">
        <v>0</v>
      </c>
      <c r="X1882">
        <v>0.2</v>
      </c>
      <c r="Y1882">
        <v>0.2</v>
      </c>
      <c r="Z1882">
        <v>0.2</v>
      </c>
      <c r="AA1882">
        <v>0.2</v>
      </c>
      <c r="AB1882">
        <v>0.5</v>
      </c>
      <c r="AC1882">
        <v>0</v>
      </c>
      <c r="AD1882">
        <v>0</v>
      </c>
      <c r="AE1882">
        <v>0.5</v>
      </c>
      <c r="AF1882">
        <v>0</v>
      </c>
      <c r="AG1882">
        <v>10</v>
      </c>
      <c r="AH1882">
        <v>188.6183623</v>
      </c>
      <c r="AI1882" s="2">
        <v>2.747685185185185E-3</v>
      </c>
    </row>
    <row r="1883" spans="1:35">
      <c r="A1883">
        <v>1877</v>
      </c>
      <c r="B1883" t="s">
        <v>10</v>
      </c>
      <c r="C1883" t="s">
        <v>11</v>
      </c>
      <c r="D1883" t="s">
        <v>62</v>
      </c>
      <c r="E1883" t="s">
        <v>70</v>
      </c>
      <c r="F1883" t="s">
        <v>71</v>
      </c>
      <c r="G1883" t="s">
        <v>404</v>
      </c>
      <c r="H1883" t="s">
        <v>404</v>
      </c>
      <c r="I1883" t="s">
        <v>66</v>
      </c>
      <c r="J1883" t="s">
        <v>66</v>
      </c>
      <c r="K1883" t="s">
        <v>239</v>
      </c>
      <c r="L1883" t="s">
        <v>87</v>
      </c>
      <c r="M1883" t="s">
        <v>23</v>
      </c>
      <c r="N1883">
        <v>10</v>
      </c>
      <c r="O1883" s="1">
        <v>44810.338194444441</v>
      </c>
      <c r="P1883" t="s">
        <v>2473</v>
      </c>
      <c r="Q1883">
        <v>67.096754039999993</v>
      </c>
      <c r="R1883">
        <v>7</v>
      </c>
      <c r="S1883">
        <v>0.61564133499999996</v>
      </c>
      <c r="T1883">
        <v>0.38435866499999999</v>
      </c>
      <c r="U1883">
        <v>0.2</v>
      </c>
      <c r="V1883">
        <v>0</v>
      </c>
      <c r="W1883">
        <v>0.2</v>
      </c>
      <c r="X1883">
        <v>0</v>
      </c>
      <c r="Y1883">
        <v>0.2</v>
      </c>
      <c r="Z1883">
        <v>0.2</v>
      </c>
      <c r="AA1883">
        <v>0.2</v>
      </c>
      <c r="AB1883">
        <v>0.5</v>
      </c>
      <c r="AC1883">
        <v>0</v>
      </c>
      <c r="AD1883">
        <v>0.5</v>
      </c>
      <c r="AE1883">
        <v>0</v>
      </c>
      <c r="AF1883">
        <v>0</v>
      </c>
      <c r="AG1883">
        <v>8</v>
      </c>
      <c r="AH1883">
        <v>125.60175649999999</v>
      </c>
      <c r="AI1883" s="2">
        <v>5.28587962962963E-3</v>
      </c>
    </row>
    <row r="1884" spans="1:35">
      <c r="A1884">
        <v>1878</v>
      </c>
      <c r="B1884" t="s">
        <v>10</v>
      </c>
      <c r="C1884" t="s">
        <v>11</v>
      </c>
      <c r="D1884" t="s">
        <v>12</v>
      </c>
      <c r="E1884" t="s">
        <v>63</v>
      </c>
      <c r="F1884" t="s">
        <v>71</v>
      </c>
      <c r="G1884" t="s">
        <v>773</v>
      </c>
      <c r="H1884" t="s">
        <v>773</v>
      </c>
      <c r="I1884" t="s">
        <v>66</v>
      </c>
      <c r="J1884" t="s">
        <v>66</v>
      </c>
      <c r="K1884" t="s">
        <v>123</v>
      </c>
      <c r="L1884" t="s">
        <v>147</v>
      </c>
      <c r="M1884" t="s">
        <v>24</v>
      </c>
      <c r="N1884">
        <v>1</v>
      </c>
      <c r="O1884" s="1">
        <v>44809.854166666664</v>
      </c>
      <c r="P1884" t="s">
        <v>2474</v>
      </c>
      <c r="Q1884">
        <v>213.85249590000001</v>
      </c>
      <c r="R1884">
        <v>2</v>
      </c>
      <c r="S1884">
        <v>6.1317389999999999E-2</v>
      </c>
      <c r="T1884">
        <v>0.93868260999999997</v>
      </c>
      <c r="U1884">
        <v>0.33333333300000001</v>
      </c>
      <c r="V1884">
        <v>0.33333333300000001</v>
      </c>
      <c r="W1884">
        <v>0</v>
      </c>
      <c r="X1884">
        <v>0</v>
      </c>
      <c r="Y1884">
        <v>0</v>
      </c>
      <c r="Z1884">
        <v>0.33333333300000001</v>
      </c>
      <c r="AA1884">
        <v>0</v>
      </c>
      <c r="AB1884">
        <v>0</v>
      </c>
      <c r="AC1884">
        <v>0.33333333300000001</v>
      </c>
      <c r="AD1884">
        <v>0</v>
      </c>
      <c r="AE1884">
        <v>0.33333333300000001</v>
      </c>
      <c r="AF1884">
        <v>0.33333333300000001</v>
      </c>
      <c r="AG1884">
        <v>9</v>
      </c>
      <c r="AH1884">
        <v>136.9776396</v>
      </c>
      <c r="AI1884" s="2">
        <v>2.1457175925925928E-2</v>
      </c>
    </row>
    <row r="1885" spans="1:35">
      <c r="A1885">
        <v>1879</v>
      </c>
      <c r="B1885" t="s">
        <v>10</v>
      </c>
      <c r="C1885" t="s">
        <v>11</v>
      </c>
      <c r="D1885" t="s">
        <v>12</v>
      </c>
      <c r="E1885" t="s">
        <v>63</v>
      </c>
      <c r="F1885" t="s">
        <v>71</v>
      </c>
      <c r="G1885" t="s">
        <v>869</v>
      </c>
      <c r="H1885" t="s">
        <v>869</v>
      </c>
      <c r="I1885" t="s">
        <v>66</v>
      </c>
      <c r="J1885" t="s">
        <v>66</v>
      </c>
      <c r="K1885" t="s">
        <v>90</v>
      </c>
      <c r="L1885" t="s">
        <v>147</v>
      </c>
      <c r="M1885" t="s">
        <v>24</v>
      </c>
      <c r="N1885">
        <v>9</v>
      </c>
      <c r="O1885" s="1">
        <v>44806.036111111112</v>
      </c>
      <c r="P1885" t="s">
        <v>2475</v>
      </c>
      <c r="Q1885">
        <v>87.532556740000004</v>
      </c>
      <c r="R1885">
        <v>10</v>
      </c>
      <c r="S1885">
        <v>1.7414609999999999E-3</v>
      </c>
      <c r="T1885">
        <v>0.99825853899999994</v>
      </c>
      <c r="U1885">
        <v>0.2</v>
      </c>
      <c r="V1885">
        <v>0.2</v>
      </c>
      <c r="W1885">
        <v>0</v>
      </c>
      <c r="X1885">
        <v>0.2</v>
      </c>
      <c r="Y1885">
        <v>0.2</v>
      </c>
      <c r="Z1885">
        <v>0</v>
      </c>
      <c r="AA1885">
        <v>0.2</v>
      </c>
      <c r="AB1885">
        <v>0.5</v>
      </c>
      <c r="AC1885">
        <v>0</v>
      </c>
      <c r="AD1885">
        <v>0.5</v>
      </c>
      <c r="AE1885">
        <v>0</v>
      </c>
      <c r="AF1885">
        <v>0</v>
      </c>
      <c r="AG1885">
        <v>7</v>
      </c>
      <c r="AH1885">
        <v>78.394968239999997</v>
      </c>
      <c r="AI1885" s="2">
        <v>3.6766203703703704E-2</v>
      </c>
    </row>
    <row r="1886" spans="1:35">
      <c r="A1886">
        <v>1880</v>
      </c>
      <c r="B1886" t="s">
        <v>10</v>
      </c>
      <c r="C1886" t="s">
        <v>11</v>
      </c>
      <c r="D1886" t="s">
        <v>12</v>
      </c>
      <c r="E1886" t="s">
        <v>70</v>
      </c>
      <c r="F1886" t="s">
        <v>64</v>
      </c>
      <c r="G1886" t="s">
        <v>1166</v>
      </c>
      <c r="H1886" t="s">
        <v>1166</v>
      </c>
      <c r="I1886" t="s">
        <v>66</v>
      </c>
      <c r="J1886" t="s">
        <v>66</v>
      </c>
      <c r="K1886" t="s">
        <v>105</v>
      </c>
      <c r="L1886" t="s">
        <v>77</v>
      </c>
      <c r="M1886" t="s">
        <v>23</v>
      </c>
      <c r="N1886">
        <v>1</v>
      </c>
      <c r="O1886" s="1">
        <v>44806.854861111111</v>
      </c>
      <c r="P1886" t="s">
        <v>2476</v>
      </c>
      <c r="Q1886">
        <v>128.40955270000001</v>
      </c>
      <c r="R1886">
        <v>7</v>
      </c>
      <c r="S1886">
        <v>0.42857498399999999</v>
      </c>
      <c r="T1886">
        <v>0.57142501599999995</v>
      </c>
      <c r="U1886">
        <v>0.2</v>
      </c>
      <c r="V1886">
        <v>0.2</v>
      </c>
      <c r="W1886">
        <v>0.2</v>
      </c>
      <c r="X1886">
        <v>0</v>
      </c>
      <c r="Y1886">
        <v>0.2</v>
      </c>
      <c r="Z1886">
        <v>0.2</v>
      </c>
      <c r="AA1886">
        <v>0</v>
      </c>
      <c r="AB1886">
        <v>0</v>
      </c>
      <c r="AC1886">
        <v>0.25</v>
      </c>
      <c r="AD1886">
        <v>0.25</v>
      </c>
      <c r="AE1886">
        <v>0.25</v>
      </c>
      <c r="AF1886">
        <v>0.25</v>
      </c>
      <c r="AG1886">
        <v>4</v>
      </c>
      <c r="AH1886">
        <v>73.010264219999996</v>
      </c>
      <c r="AI1886" s="2">
        <v>2.1878472222222223E-2</v>
      </c>
    </row>
    <row r="1887" spans="1:35">
      <c r="A1887">
        <v>1881</v>
      </c>
      <c r="B1887" t="s">
        <v>10</v>
      </c>
      <c r="C1887" t="s">
        <v>11</v>
      </c>
      <c r="D1887" t="s">
        <v>62</v>
      </c>
      <c r="E1887" t="s">
        <v>63</v>
      </c>
      <c r="F1887" t="s">
        <v>71</v>
      </c>
      <c r="G1887" t="s">
        <v>1332</v>
      </c>
      <c r="H1887" t="s">
        <v>1332</v>
      </c>
      <c r="I1887" t="s">
        <v>66</v>
      </c>
      <c r="J1887" t="s">
        <v>66</v>
      </c>
      <c r="K1887" t="s">
        <v>350</v>
      </c>
      <c r="L1887" t="s">
        <v>100</v>
      </c>
      <c r="M1887" t="s">
        <v>24</v>
      </c>
      <c r="N1887">
        <v>6</v>
      </c>
      <c r="O1887" s="1">
        <v>44807.107638888891</v>
      </c>
      <c r="P1887" t="s">
        <v>2477</v>
      </c>
      <c r="Q1887">
        <v>139.51199829999999</v>
      </c>
      <c r="R1887">
        <v>6</v>
      </c>
      <c r="S1887">
        <v>0.89273967099999996</v>
      </c>
      <c r="T1887">
        <v>0.107260329</v>
      </c>
      <c r="U1887">
        <v>0</v>
      </c>
      <c r="V1887">
        <v>0.2</v>
      </c>
      <c r="W1887">
        <v>0.2</v>
      </c>
      <c r="X1887">
        <v>0.2</v>
      </c>
      <c r="Y1887">
        <v>0</v>
      </c>
      <c r="Z1887">
        <v>0.2</v>
      </c>
      <c r="AA1887">
        <v>0.2</v>
      </c>
      <c r="AB1887">
        <v>0</v>
      </c>
      <c r="AC1887">
        <v>0.33333333300000001</v>
      </c>
      <c r="AD1887">
        <v>0.33333333300000001</v>
      </c>
      <c r="AE1887">
        <v>0</v>
      </c>
      <c r="AF1887">
        <v>0.33333333300000001</v>
      </c>
      <c r="AG1887">
        <v>5</v>
      </c>
      <c r="AH1887">
        <v>150.7128338</v>
      </c>
      <c r="AI1887" s="2">
        <v>2.4364583333333332E-2</v>
      </c>
    </row>
    <row r="1888" spans="1:35">
      <c r="A1888">
        <v>1882</v>
      </c>
      <c r="B1888" t="s">
        <v>10</v>
      </c>
      <c r="C1888" t="s">
        <v>11</v>
      </c>
      <c r="D1888" t="s">
        <v>62</v>
      </c>
      <c r="E1888" t="s">
        <v>63</v>
      </c>
      <c r="F1888" t="s">
        <v>64</v>
      </c>
      <c r="G1888" t="s">
        <v>277</v>
      </c>
      <c r="H1888" t="s">
        <v>277</v>
      </c>
      <c r="I1888" t="s">
        <v>66</v>
      </c>
      <c r="J1888" t="s">
        <v>66</v>
      </c>
      <c r="K1888" t="s">
        <v>116</v>
      </c>
      <c r="L1888" t="s">
        <v>87</v>
      </c>
      <c r="M1888" t="s">
        <v>24</v>
      </c>
      <c r="N1888">
        <v>4</v>
      </c>
      <c r="O1888" s="1">
        <v>44808.193749999999</v>
      </c>
      <c r="P1888" t="s">
        <v>2478</v>
      </c>
      <c r="Q1888">
        <v>62.52796</v>
      </c>
      <c r="R1888">
        <v>5</v>
      </c>
      <c r="S1888">
        <v>0.62974066200000001</v>
      </c>
      <c r="T1888">
        <v>0.37025933799999999</v>
      </c>
      <c r="U1888">
        <v>0.2</v>
      </c>
      <c r="V1888">
        <v>0</v>
      </c>
      <c r="W1888">
        <v>0.2</v>
      </c>
      <c r="X1888">
        <v>0.2</v>
      </c>
      <c r="Y1888">
        <v>0.2</v>
      </c>
      <c r="Z1888">
        <v>0.2</v>
      </c>
      <c r="AA1888">
        <v>0</v>
      </c>
      <c r="AB1888">
        <v>0.33333333300000001</v>
      </c>
      <c r="AC1888">
        <v>0</v>
      </c>
      <c r="AD1888">
        <v>0.33333333300000001</v>
      </c>
      <c r="AE1888">
        <v>0.33333333300000001</v>
      </c>
      <c r="AF1888">
        <v>0</v>
      </c>
      <c r="AG1888">
        <v>4</v>
      </c>
      <c r="AH1888">
        <v>179.2380149</v>
      </c>
      <c r="AI1888" s="2">
        <v>2.7476851851851853E-2</v>
      </c>
    </row>
    <row r="1889" spans="1:35">
      <c r="A1889">
        <v>1883</v>
      </c>
      <c r="B1889" t="s">
        <v>10</v>
      </c>
      <c r="C1889" t="s">
        <v>11</v>
      </c>
      <c r="D1889" t="s">
        <v>62</v>
      </c>
      <c r="E1889" t="s">
        <v>63</v>
      </c>
      <c r="F1889" t="s">
        <v>71</v>
      </c>
      <c r="G1889" t="s">
        <v>767</v>
      </c>
      <c r="H1889" t="s">
        <v>767</v>
      </c>
      <c r="I1889" t="s">
        <v>66</v>
      </c>
      <c r="J1889" t="s">
        <v>66</v>
      </c>
      <c r="K1889" t="s">
        <v>194</v>
      </c>
      <c r="L1889" t="s">
        <v>77</v>
      </c>
      <c r="M1889" t="s">
        <v>23</v>
      </c>
      <c r="N1889">
        <v>7</v>
      </c>
      <c r="O1889" s="1">
        <v>44806.575694444444</v>
      </c>
      <c r="P1889" t="s">
        <v>2479</v>
      </c>
      <c r="Q1889">
        <v>191.9892748</v>
      </c>
      <c r="R1889">
        <v>3</v>
      </c>
      <c r="S1889">
        <v>0.31022412399999999</v>
      </c>
      <c r="T1889">
        <v>0.68977587600000001</v>
      </c>
      <c r="U1889">
        <v>0</v>
      </c>
      <c r="V1889">
        <v>0.25</v>
      </c>
      <c r="W1889">
        <v>0.25</v>
      </c>
      <c r="X1889">
        <v>0</v>
      </c>
      <c r="Y1889">
        <v>0</v>
      </c>
      <c r="Z1889">
        <v>0.25</v>
      </c>
      <c r="AA1889">
        <v>0.25</v>
      </c>
      <c r="AB1889">
        <v>0</v>
      </c>
      <c r="AC1889">
        <v>0</v>
      </c>
      <c r="AD1889">
        <v>0.5</v>
      </c>
      <c r="AE1889">
        <v>0.5</v>
      </c>
      <c r="AF1889">
        <v>0</v>
      </c>
      <c r="AG1889">
        <v>6</v>
      </c>
      <c r="AH1889">
        <v>156.32764950000001</v>
      </c>
      <c r="AI1889" s="2">
        <v>3.4674768518518521E-2</v>
      </c>
    </row>
    <row r="1890" spans="1:35">
      <c r="A1890">
        <v>1884</v>
      </c>
      <c r="B1890" t="s">
        <v>10</v>
      </c>
      <c r="C1890" t="s">
        <v>11</v>
      </c>
      <c r="D1890" t="s">
        <v>12</v>
      </c>
      <c r="E1890" t="s">
        <v>63</v>
      </c>
      <c r="F1890" t="s">
        <v>71</v>
      </c>
      <c r="G1890" t="s">
        <v>937</v>
      </c>
      <c r="H1890" t="s">
        <v>937</v>
      </c>
      <c r="I1890" t="s">
        <v>66</v>
      </c>
      <c r="J1890" t="s">
        <v>66</v>
      </c>
      <c r="K1890" t="s">
        <v>116</v>
      </c>
      <c r="L1890" t="s">
        <v>117</v>
      </c>
      <c r="M1890" t="s">
        <v>23</v>
      </c>
      <c r="N1890">
        <v>4</v>
      </c>
      <c r="O1890" s="1">
        <v>44807.89166666667</v>
      </c>
      <c r="P1890" t="s">
        <v>2480</v>
      </c>
      <c r="Q1890">
        <v>229.9213732</v>
      </c>
      <c r="R1890">
        <v>5</v>
      </c>
      <c r="S1890">
        <v>0.48761841299999997</v>
      </c>
      <c r="T1890">
        <v>0.51238158700000003</v>
      </c>
      <c r="U1890">
        <v>0.25</v>
      </c>
      <c r="V1890">
        <v>0.25</v>
      </c>
      <c r="W1890">
        <v>0</v>
      </c>
      <c r="X1890">
        <v>0</v>
      </c>
      <c r="Y1890">
        <v>0.25</v>
      </c>
      <c r="Z1890">
        <v>0.25</v>
      </c>
      <c r="AA1890">
        <v>0</v>
      </c>
      <c r="AB1890">
        <v>0</v>
      </c>
      <c r="AC1890">
        <v>0.33333333300000001</v>
      </c>
      <c r="AD1890">
        <v>0.33333333300000001</v>
      </c>
      <c r="AE1890">
        <v>0</v>
      </c>
      <c r="AF1890">
        <v>0.33333333300000001</v>
      </c>
      <c r="AG1890">
        <v>3</v>
      </c>
      <c r="AH1890">
        <v>258.6849588</v>
      </c>
      <c r="AI1890" s="2">
        <v>1.7175925925925924E-2</v>
      </c>
    </row>
    <row r="1891" spans="1:35">
      <c r="A1891">
        <v>1885</v>
      </c>
      <c r="B1891" t="s">
        <v>10</v>
      </c>
      <c r="C1891" t="s">
        <v>11</v>
      </c>
      <c r="D1891" t="s">
        <v>62</v>
      </c>
      <c r="E1891" t="s">
        <v>70</v>
      </c>
      <c r="F1891" t="s">
        <v>71</v>
      </c>
      <c r="G1891" t="s">
        <v>412</v>
      </c>
      <c r="H1891" t="s">
        <v>412</v>
      </c>
      <c r="I1891" t="s">
        <v>66</v>
      </c>
      <c r="J1891" t="s">
        <v>66</v>
      </c>
      <c r="K1891" t="s">
        <v>173</v>
      </c>
      <c r="L1891" t="s">
        <v>97</v>
      </c>
      <c r="M1891" t="s">
        <v>24</v>
      </c>
      <c r="N1891">
        <v>1</v>
      </c>
      <c r="O1891" s="1">
        <v>44811.072916666664</v>
      </c>
      <c r="P1891" t="s">
        <v>2481</v>
      </c>
      <c r="Q1891">
        <v>240.8615609</v>
      </c>
      <c r="R1891">
        <v>1</v>
      </c>
      <c r="S1891">
        <v>0.236206426</v>
      </c>
      <c r="T1891">
        <v>0.76379357400000003</v>
      </c>
      <c r="U1891">
        <v>0</v>
      </c>
      <c r="V1891">
        <v>0</v>
      </c>
      <c r="W1891">
        <v>0</v>
      </c>
      <c r="X1891">
        <v>0.33333333300000001</v>
      </c>
      <c r="Y1891">
        <v>0.33333333300000001</v>
      </c>
      <c r="Z1891">
        <v>0</v>
      </c>
      <c r="AA1891">
        <v>0.33333333300000001</v>
      </c>
      <c r="AB1891">
        <v>0.33333333300000001</v>
      </c>
      <c r="AC1891">
        <v>0</v>
      </c>
      <c r="AD1891">
        <v>0.33333333300000001</v>
      </c>
      <c r="AE1891">
        <v>0.33333333300000001</v>
      </c>
      <c r="AF1891">
        <v>0</v>
      </c>
      <c r="AG1891">
        <v>10</v>
      </c>
      <c r="AH1891">
        <v>207.7172065</v>
      </c>
      <c r="AI1891" s="2">
        <v>3.1780092592592596E-2</v>
      </c>
    </row>
    <row r="1892" spans="1:35">
      <c r="A1892">
        <v>1886</v>
      </c>
      <c r="B1892" t="s">
        <v>10</v>
      </c>
      <c r="C1892" t="s">
        <v>11</v>
      </c>
      <c r="D1892" t="s">
        <v>62</v>
      </c>
      <c r="E1892" t="s">
        <v>70</v>
      </c>
      <c r="F1892" t="s">
        <v>64</v>
      </c>
      <c r="G1892" t="s">
        <v>596</v>
      </c>
      <c r="H1892" t="s">
        <v>596</v>
      </c>
      <c r="I1892" t="s">
        <v>66</v>
      </c>
      <c r="J1892" t="s">
        <v>66</v>
      </c>
      <c r="K1892" t="s">
        <v>166</v>
      </c>
      <c r="L1892" t="s">
        <v>111</v>
      </c>
      <c r="M1892" t="s">
        <v>23</v>
      </c>
      <c r="N1892">
        <v>9</v>
      </c>
      <c r="O1892" s="1">
        <v>44805.34652777778</v>
      </c>
      <c r="P1892" t="s">
        <v>2482</v>
      </c>
      <c r="Q1892">
        <v>78.270960110000004</v>
      </c>
      <c r="R1892">
        <v>0</v>
      </c>
      <c r="S1892">
        <v>0.34739134799999999</v>
      </c>
      <c r="T1892">
        <v>0.65260865199999996</v>
      </c>
      <c r="U1892">
        <v>0</v>
      </c>
      <c r="V1892">
        <v>0</v>
      </c>
      <c r="W1892">
        <v>0</v>
      </c>
      <c r="X1892">
        <v>1</v>
      </c>
      <c r="Y1892">
        <v>0</v>
      </c>
      <c r="Z1892">
        <v>0</v>
      </c>
      <c r="AA1892">
        <v>0</v>
      </c>
      <c r="AB1892">
        <v>1</v>
      </c>
      <c r="AC1892">
        <v>0</v>
      </c>
      <c r="AD1892">
        <v>0</v>
      </c>
      <c r="AE1892">
        <v>0</v>
      </c>
      <c r="AF1892">
        <v>0</v>
      </c>
      <c r="AG1892">
        <v>10</v>
      </c>
      <c r="AH1892">
        <v>216.13028080000001</v>
      </c>
      <c r="AI1892" s="2">
        <v>1.363773148148148E-2</v>
      </c>
    </row>
    <row r="1893" spans="1:35">
      <c r="A1893">
        <v>1887</v>
      </c>
      <c r="B1893" t="s">
        <v>10</v>
      </c>
      <c r="C1893" t="s">
        <v>11</v>
      </c>
      <c r="D1893" t="s">
        <v>62</v>
      </c>
      <c r="E1893" t="s">
        <v>63</v>
      </c>
      <c r="F1893" t="s">
        <v>71</v>
      </c>
      <c r="G1893" t="s">
        <v>499</v>
      </c>
      <c r="H1893" t="s">
        <v>499</v>
      </c>
      <c r="I1893" t="s">
        <v>66</v>
      </c>
      <c r="J1893" t="s">
        <v>66</v>
      </c>
      <c r="K1893" t="s">
        <v>166</v>
      </c>
      <c r="L1893" t="s">
        <v>97</v>
      </c>
      <c r="M1893" t="s">
        <v>24</v>
      </c>
      <c r="N1893">
        <v>8</v>
      </c>
      <c r="O1893" s="1">
        <v>44805.368055555555</v>
      </c>
      <c r="P1893" t="s">
        <v>2483</v>
      </c>
      <c r="Q1893">
        <v>159.83736060000001</v>
      </c>
      <c r="R1893">
        <v>6</v>
      </c>
      <c r="S1893">
        <v>0.30240920599999999</v>
      </c>
      <c r="T1893">
        <v>0.69759079400000001</v>
      </c>
      <c r="U1893">
        <v>0</v>
      </c>
      <c r="V1893">
        <v>0</v>
      </c>
      <c r="W1893">
        <v>1</v>
      </c>
      <c r="X1893">
        <v>0</v>
      </c>
      <c r="Y1893">
        <v>0</v>
      </c>
      <c r="Z1893">
        <v>0</v>
      </c>
      <c r="AA1893">
        <v>0</v>
      </c>
      <c r="AB1893">
        <v>0</v>
      </c>
      <c r="AC1893">
        <v>0</v>
      </c>
      <c r="AD1893">
        <v>0.5</v>
      </c>
      <c r="AE1893">
        <v>0</v>
      </c>
      <c r="AF1893">
        <v>0.5</v>
      </c>
      <c r="AG1893">
        <v>10</v>
      </c>
      <c r="AH1893">
        <v>138.0537942</v>
      </c>
      <c r="AI1893" s="2">
        <v>3.5011574074074077E-2</v>
      </c>
    </row>
    <row r="1894" spans="1:35">
      <c r="A1894">
        <v>1888</v>
      </c>
      <c r="B1894" t="s">
        <v>10</v>
      </c>
      <c r="C1894" t="s">
        <v>11</v>
      </c>
      <c r="D1894" t="s">
        <v>62</v>
      </c>
      <c r="E1894" t="s">
        <v>70</v>
      </c>
      <c r="F1894" t="s">
        <v>71</v>
      </c>
      <c r="G1894" t="s">
        <v>878</v>
      </c>
      <c r="H1894" t="s">
        <v>878</v>
      </c>
      <c r="I1894" t="s">
        <v>66</v>
      </c>
      <c r="J1894" t="s">
        <v>66</v>
      </c>
      <c r="K1894" t="s">
        <v>194</v>
      </c>
      <c r="L1894" t="s">
        <v>77</v>
      </c>
      <c r="M1894" t="s">
        <v>24</v>
      </c>
      <c r="N1894">
        <v>1</v>
      </c>
      <c r="O1894" s="1">
        <v>44805.866666666669</v>
      </c>
      <c r="P1894" t="s">
        <v>2484</v>
      </c>
      <c r="Q1894">
        <v>105.4103978</v>
      </c>
      <c r="R1894">
        <v>5</v>
      </c>
      <c r="S1894">
        <v>0.70707634100000005</v>
      </c>
      <c r="T1894">
        <v>0.292923659</v>
      </c>
      <c r="U1894">
        <v>0</v>
      </c>
      <c r="V1894">
        <v>0</v>
      </c>
      <c r="W1894">
        <v>0</v>
      </c>
      <c r="X1894">
        <v>0.5</v>
      </c>
      <c r="Y1894">
        <v>0.5</v>
      </c>
      <c r="Z1894">
        <v>0</v>
      </c>
      <c r="AA1894">
        <v>0</v>
      </c>
      <c r="AB1894">
        <v>0.2</v>
      </c>
      <c r="AC1894">
        <v>0.2</v>
      </c>
      <c r="AD1894">
        <v>0.2</v>
      </c>
      <c r="AE1894">
        <v>0.2</v>
      </c>
      <c r="AF1894">
        <v>0.2</v>
      </c>
      <c r="AG1894">
        <v>4</v>
      </c>
      <c r="AH1894">
        <v>130.5982913</v>
      </c>
      <c r="AI1894" s="2">
        <v>3.393287037037037E-2</v>
      </c>
    </row>
    <row r="1895" spans="1:35">
      <c r="A1895">
        <v>1889</v>
      </c>
      <c r="B1895" t="s">
        <v>10</v>
      </c>
      <c r="C1895" t="s">
        <v>11</v>
      </c>
      <c r="D1895" t="s">
        <v>12</v>
      </c>
      <c r="E1895" t="s">
        <v>70</v>
      </c>
      <c r="F1895" t="s">
        <v>71</v>
      </c>
      <c r="G1895" t="s">
        <v>238</v>
      </c>
      <c r="H1895" t="s">
        <v>238</v>
      </c>
      <c r="I1895" t="s">
        <v>66</v>
      </c>
      <c r="J1895" t="s">
        <v>66</v>
      </c>
      <c r="K1895" t="s">
        <v>281</v>
      </c>
      <c r="L1895" t="s">
        <v>111</v>
      </c>
      <c r="M1895" t="s">
        <v>23</v>
      </c>
      <c r="N1895">
        <v>8</v>
      </c>
      <c r="O1895" s="1">
        <v>44806.444444444445</v>
      </c>
      <c r="P1895" t="s">
        <v>2485</v>
      </c>
      <c r="Q1895">
        <v>40.840203039999999</v>
      </c>
      <c r="R1895">
        <v>7</v>
      </c>
      <c r="S1895">
        <v>0.157078787</v>
      </c>
      <c r="T1895">
        <v>0.842921213</v>
      </c>
      <c r="U1895">
        <v>0.33333333300000001</v>
      </c>
      <c r="V1895">
        <v>0</v>
      </c>
      <c r="W1895">
        <v>0</v>
      </c>
      <c r="X1895">
        <v>0.33333333300000001</v>
      </c>
      <c r="Y1895">
        <v>0</v>
      </c>
      <c r="Z1895">
        <v>0</v>
      </c>
      <c r="AA1895">
        <v>0.33333333300000001</v>
      </c>
      <c r="AB1895">
        <v>0.25</v>
      </c>
      <c r="AC1895">
        <v>0.25</v>
      </c>
      <c r="AD1895">
        <v>0</v>
      </c>
      <c r="AE1895">
        <v>0.25</v>
      </c>
      <c r="AF1895">
        <v>0.25</v>
      </c>
      <c r="AG1895">
        <v>7</v>
      </c>
      <c r="AH1895">
        <v>37.002712670000001</v>
      </c>
      <c r="AI1895" s="2">
        <v>2.8466435185185185E-2</v>
      </c>
    </row>
    <row r="1896" spans="1:35">
      <c r="A1896">
        <v>1890</v>
      </c>
      <c r="B1896" t="s">
        <v>10</v>
      </c>
      <c r="C1896" t="s">
        <v>11</v>
      </c>
      <c r="D1896" t="s">
        <v>12</v>
      </c>
      <c r="E1896" t="s">
        <v>63</v>
      </c>
      <c r="F1896" t="s">
        <v>71</v>
      </c>
      <c r="G1896" t="s">
        <v>544</v>
      </c>
      <c r="H1896" t="s">
        <v>544</v>
      </c>
      <c r="I1896" t="s">
        <v>66</v>
      </c>
      <c r="J1896" t="s">
        <v>66</v>
      </c>
      <c r="K1896" t="s">
        <v>166</v>
      </c>
      <c r="L1896" t="s">
        <v>147</v>
      </c>
      <c r="M1896" t="s">
        <v>24</v>
      </c>
      <c r="N1896">
        <v>10</v>
      </c>
      <c r="O1896" s="1">
        <v>44808.829861111109</v>
      </c>
      <c r="P1896" t="s">
        <v>2486</v>
      </c>
      <c r="Q1896">
        <v>170.82274190000001</v>
      </c>
      <c r="R1896">
        <v>8</v>
      </c>
      <c r="S1896">
        <v>0.74704540799999997</v>
      </c>
      <c r="T1896">
        <v>0.25295459199999998</v>
      </c>
      <c r="U1896">
        <v>0.25</v>
      </c>
      <c r="V1896">
        <v>0</v>
      </c>
      <c r="W1896">
        <v>0.25</v>
      </c>
      <c r="X1896">
        <v>0</v>
      </c>
      <c r="Y1896">
        <v>0.25</v>
      </c>
      <c r="Z1896">
        <v>0.25</v>
      </c>
      <c r="AA1896">
        <v>0</v>
      </c>
      <c r="AB1896">
        <v>0</v>
      </c>
      <c r="AC1896">
        <v>0</v>
      </c>
      <c r="AD1896">
        <v>0.5</v>
      </c>
      <c r="AE1896">
        <v>0.5</v>
      </c>
      <c r="AF1896">
        <v>0</v>
      </c>
      <c r="AG1896">
        <v>7</v>
      </c>
      <c r="AH1896">
        <v>81.15710224</v>
      </c>
      <c r="AI1896" s="2">
        <v>3.8335648148148146E-2</v>
      </c>
    </row>
    <row r="1897" spans="1:35">
      <c r="A1897">
        <v>1891</v>
      </c>
      <c r="B1897" t="s">
        <v>10</v>
      </c>
      <c r="C1897" t="s">
        <v>11</v>
      </c>
      <c r="D1897" t="s">
        <v>12</v>
      </c>
      <c r="E1897" t="s">
        <v>63</v>
      </c>
      <c r="F1897" t="s">
        <v>71</v>
      </c>
      <c r="G1897" t="s">
        <v>1447</v>
      </c>
      <c r="H1897" t="s">
        <v>1447</v>
      </c>
      <c r="I1897" t="s">
        <v>66</v>
      </c>
      <c r="J1897" t="s">
        <v>66</v>
      </c>
      <c r="K1897" t="s">
        <v>93</v>
      </c>
      <c r="L1897" t="s">
        <v>147</v>
      </c>
      <c r="M1897" t="s">
        <v>23</v>
      </c>
      <c r="N1897">
        <v>3</v>
      </c>
      <c r="O1897" s="1">
        <v>44810.763194444444</v>
      </c>
      <c r="P1897" t="s">
        <v>2487</v>
      </c>
      <c r="Q1897">
        <v>176.8818843</v>
      </c>
      <c r="R1897">
        <v>3</v>
      </c>
      <c r="S1897">
        <v>0.46027077199999999</v>
      </c>
      <c r="T1897">
        <v>0.53972922800000001</v>
      </c>
      <c r="U1897">
        <v>0.33333333300000001</v>
      </c>
      <c r="V1897">
        <v>0</v>
      </c>
      <c r="W1897">
        <v>0.33333333300000001</v>
      </c>
      <c r="X1897">
        <v>0</v>
      </c>
      <c r="Y1897">
        <v>0.33333333300000001</v>
      </c>
      <c r="Z1897">
        <v>0</v>
      </c>
      <c r="AA1897">
        <v>0</v>
      </c>
      <c r="AB1897">
        <v>0.25</v>
      </c>
      <c r="AC1897">
        <v>0</v>
      </c>
      <c r="AD1897">
        <v>0.25</v>
      </c>
      <c r="AE1897">
        <v>0.25</v>
      </c>
      <c r="AF1897">
        <v>0.25</v>
      </c>
      <c r="AG1897">
        <v>4</v>
      </c>
      <c r="AH1897">
        <v>216.92874359999999</v>
      </c>
      <c r="AI1897" s="2">
        <v>1.3350694444444445E-2</v>
      </c>
    </row>
    <row r="1898" spans="1:35">
      <c r="A1898">
        <v>1892</v>
      </c>
      <c r="B1898" t="s">
        <v>10</v>
      </c>
      <c r="C1898" t="s">
        <v>11</v>
      </c>
      <c r="D1898" t="s">
        <v>12</v>
      </c>
      <c r="E1898" t="s">
        <v>70</v>
      </c>
      <c r="F1898" t="s">
        <v>71</v>
      </c>
      <c r="G1898" t="s">
        <v>1543</v>
      </c>
      <c r="H1898" t="s">
        <v>1543</v>
      </c>
      <c r="I1898" t="s">
        <v>66</v>
      </c>
      <c r="J1898" t="s">
        <v>66</v>
      </c>
      <c r="K1898" t="s">
        <v>163</v>
      </c>
      <c r="L1898" t="s">
        <v>87</v>
      </c>
      <c r="M1898" t="s">
        <v>24</v>
      </c>
      <c r="N1898">
        <v>0</v>
      </c>
      <c r="O1898" s="1">
        <v>44807.074999999997</v>
      </c>
      <c r="P1898" t="s">
        <v>2488</v>
      </c>
      <c r="Q1898">
        <v>159.34519330000001</v>
      </c>
      <c r="R1898">
        <v>3</v>
      </c>
      <c r="S1898">
        <v>2.4416335000000001E-2</v>
      </c>
      <c r="T1898">
        <v>0.97558366500000004</v>
      </c>
      <c r="U1898">
        <v>0</v>
      </c>
      <c r="V1898">
        <v>0.2</v>
      </c>
      <c r="W1898">
        <v>0</v>
      </c>
      <c r="X1898">
        <v>0.2</v>
      </c>
      <c r="Y1898">
        <v>0.2</v>
      </c>
      <c r="Z1898">
        <v>0.2</v>
      </c>
      <c r="AA1898">
        <v>0.2</v>
      </c>
      <c r="AB1898">
        <v>0.25</v>
      </c>
      <c r="AC1898">
        <v>0</v>
      </c>
      <c r="AD1898">
        <v>0.25</v>
      </c>
      <c r="AE1898">
        <v>0.25</v>
      </c>
      <c r="AF1898">
        <v>0.25</v>
      </c>
      <c r="AG1898">
        <v>0</v>
      </c>
      <c r="AH1898">
        <v>191.55006950000001</v>
      </c>
      <c r="AI1898" s="2">
        <v>3.3844907407407407E-2</v>
      </c>
    </row>
    <row r="1899" spans="1:35">
      <c r="A1899">
        <v>1893</v>
      </c>
      <c r="B1899" t="s">
        <v>10</v>
      </c>
      <c r="C1899" t="s">
        <v>11</v>
      </c>
      <c r="D1899" t="s">
        <v>62</v>
      </c>
      <c r="E1899" t="s">
        <v>70</v>
      </c>
      <c r="F1899" t="s">
        <v>64</v>
      </c>
      <c r="G1899" t="s">
        <v>1166</v>
      </c>
      <c r="H1899" t="s">
        <v>1166</v>
      </c>
      <c r="I1899" t="s">
        <v>66</v>
      </c>
      <c r="J1899" t="s">
        <v>66</v>
      </c>
      <c r="K1899" t="s">
        <v>73</v>
      </c>
      <c r="L1899" t="s">
        <v>100</v>
      </c>
      <c r="M1899" t="s">
        <v>24</v>
      </c>
      <c r="N1899">
        <v>0</v>
      </c>
      <c r="O1899" s="1">
        <v>44807.50277777778</v>
      </c>
      <c r="P1899" t="s">
        <v>2489</v>
      </c>
      <c r="Q1899">
        <v>110.5083901</v>
      </c>
      <c r="R1899">
        <v>5</v>
      </c>
      <c r="S1899">
        <v>0.15252416799999999</v>
      </c>
      <c r="T1899">
        <v>0.84747583199999998</v>
      </c>
      <c r="U1899">
        <v>0</v>
      </c>
      <c r="V1899">
        <v>0.33333333300000001</v>
      </c>
      <c r="W1899">
        <v>0</v>
      </c>
      <c r="X1899">
        <v>0</v>
      </c>
      <c r="Y1899">
        <v>0</v>
      </c>
      <c r="Z1899">
        <v>0.33333333300000001</v>
      </c>
      <c r="AA1899">
        <v>0.33333333300000001</v>
      </c>
      <c r="AB1899">
        <v>1</v>
      </c>
      <c r="AC1899">
        <v>0</v>
      </c>
      <c r="AD1899">
        <v>0</v>
      </c>
      <c r="AE1899">
        <v>0</v>
      </c>
      <c r="AF1899">
        <v>0</v>
      </c>
      <c r="AG1899">
        <v>1</v>
      </c>
      <c r="AH1899">
        <v>85.875626819999994</v>
      </c>
      <c r="AI1899" s="2">
        <v>3.2974537037037035E-3</v>
      </c>
    </row>
    <row r="1900" spans="1:35">
      <c r="A1900">
        <v>1894</v>
      </c>
      <c r="B1900" t="s">
        <v>10</v>
      </c>
      <c r="C1900" t="s">
        <v>11</v>
      </c>
      <c r="D1900" t="s">
        <v>62</v>
      </c>
      <c r="E1900" t="s">
        <v>70</v>
      </c>
      <c r="F1900" t="s">
        <v>71</v>
      </c>
      <c r="G1900" t="s">
        <v>402</v>
      </c>
      <c r="H1900" t="s">
        <v>402</v>
      </c>
      <c r="I1900" t="s">
        <v>66</v>
      </c>
      <c r="J1900" t="s">
        <v>66</v>
      </c>
      <c r="K1900" t="s">
        <v>191</v>
      </c>
      <c r="L1900" t="s">
        <v>68</v>
      </c>
      <c r="M1900" t="s">
        <v>23</v>
      </c>
      <c r="N1900">
        <v>1</v>
      </c>
      <c r="O1900" s="1">
        <v>44807.511805555558</v>
      </c>
      <c r="P1900" t="s">
        <v>2490</v>
      </c>
      <c r="Q1900">
        <v>92.124399420000003</v>
      </c>
      <c r="R1900">
        <v>1</v>
      </c>
      <c r="S1900">
        <v>0.65297183999999997</v>
      </c>
      <c r="T1900">
        <v>0.34702815999999997</v>
      </c>
      <c r="U1900">
        <v>0.25</v>
      </c>
      <c r="V1900">
        <v>0.25</v>
      </c>
      <c r="W1900">
        <v>0.25</v>
      </c>
      <c r="X1900">
        <v>0.25</v>
      </c>
      <c r="Y1900">
        <v>0</v>
      </c>
      <c r="Z1900">
        <v>0</v>
      </c>
      <c r="AA1900">
        <v>0</v>
      </c>
      <c r="AB1900">
        <v>1</v>
      </c>
      <c r="AC1900">
        <v>0</v>
      </c>
      <c r="AD1900">
        <v>0</v>
      </c>
      <c r="AE1900">
        <v>0</v>
      </c>
      <c r="AF1900">
        <v>0</v>
      </c>
      <c r="AG1900">
        <v>5</v>
      </c>
      <c r="AH1900">
        <v>139.328812</v>
      </c>
      <c r="AI1900" s="2">
        <v>1.2435185185185186E-2</v>
      </c>
    </row>
    <row r="1901" spans="1:35">
      <c r="A1901">
        <v>1895</v>
      </c>
      <c r="B1901" t="s">
        <v>10</v>
      </c>
      <c r="C1901" t="s">
        <v>11</v>
      </c>
      <c r="D1901" t="s">
        <v>12</v>
      </c>
      <c r="E1901" t="s">
        <v>70</v>
      </c>
      <c r="F1901" t="s">
        <v>64</v>
      </c>
      <c r="G1901" t="s">
        <v>230</v>
      </c>
      <c r="H1901" t="s">
        <v>230</v>
      </c>
      <c r="I1901" t="s">
        <v>66</v>
      </c>
      <c r="J1901" t="s">
        <v>66</v>
      </c>
      <c r="K1901" t="s">
        <v>86</v>
      </c>
      <c r="L1901" t="s">
        <v>97</v>
      </c>
      <c r="M1901" t="s">
        <v>24</v>
      </c>
      <c r="N1901">
        <v>6</v>
      </c>
      <c r="O1901" s="1">
        <v>44805.379861111112</v>
      </c>
      <c r="P1901" t="s">
        <v>2491</v>
      </c>
      <c r="Q1901">
        <v>169.14243300000001</v>
      </c>
      <c r="R1901">
        <v>0</v>
      </c>
      <c r="S1901">
        <v>0.19348981600000001</v>
      </c>
      <c r="T1901">
        <v>0.80651018399999996</v>
      </c>
      <c r="U1901">
        <v>0</v>
      </c>
      <c r="V1901">
        <v>0</v>
      </c>
      <c r="W1901">
        <v>0</v>
      </c>
      <c r="X1901">
        <v>0.33333333300000001</v>
      </c>
      <c r="Y1901">
        <v>0</v>
      </c>
      <c r="Z1901">
        <v>0.33333333300000001</v>
      </c>
      <c r="AA1901">
        <v>0.33333333300000001</v>
      </c>
      <c r="AB1901">
        <v>0.33333333300000001</v>
      </c>
      <c r="AC1901">
        <v>0.33333333300000001</v>
      </c>
      <c r="AD1901">
        <v>0.33333333300000001</v>
      </c>
      <c r="AE1901">
        <v>0</v>
      </c>
      <c r="AF1901">
        <v>0</v>
      </c>
      <c r="AG1901">
        <v>2</v>
      </c>
      <c r="AH1901">
        <v>101.181282</v>
      </c>
      <c r="AI1901" s="2">
        <v>5.3761574074074085E-3</v>
      </c>
    </row>
    <row r="1902" spans="1:35">
      <c r="A1902">
        <v>1896</v>
      </c>
      <c r="B1902" t="s">
        <v>10</v>
      </c>
      <c r="C1902" t="s">
        <v>11</v>
      </c>
      <c r="D1902" t="s">
        <v>62</v>
      </c>
      <c r="E1902" t="s">
        <v>70</v>
      </c>
      <c r="F1902" t="s">
        <v>71</v>
      </c>
      <c r="G1902" t="s">
        <v>1877</v>
      </c>
      <c r="H1902" t="s">
        <v>1877</v>
      </c>
      <c r="I1902" t="s">
        <v>66</v>
      </c>
      <c r="J1902" t="s">
        <v>66</v>
      </c>
      <c r="K1902" t="s">
        <v>116</v>
      </c>
      <c r="L1902" t="s">
        <v>117</v>
      </c>
      <c r="M1902" t="s">
        <v>24</v>
      </c>
      <c r="N1902">
        <v>10</v>
      </c>
      <c r="O1902" s="1">
        <v>44805.885416666664</v>
      </c>
      <c r="P1902" t="s">
        <v>2492</v>
      </c>
      <c r="Q1902">
        <v>180.19083620000001</v>
      </c>
      <c r="R1902">
        <v>9</v>
      </c>
      <c r="S1902">
        <v>0.79929233300000002</v>
      </c>
      <c r="T1902">
        <v>0.20070766700000001</v>
      </c>
      <c r="U1902">
        <v>0.33333333300000001</v>
      </c>
      <c r="V1902">
        <v>0</v>
      </c>
      <c r="W1902">
        <v>0</v>
      </c>
      <c r="X1902">
        <v>0</v>
      </c>
      <c r="Y1902">
        <v>0.33333333300000001</v>
      </c>
      <c r="Z1902">
        <v>0</v>
      </c>
      <c r="AA1902">
        <v>0.33333333300000001</v>
      </c>
      <c r="AB1902">
        <v>0</v>
      </c>
      <c r="AC1902">
        <v>0</v>
      </c>
      <c r="AD1902">
        <v>0</v>
      </c>
      <c r="AE1902">
        <v>0</v>
      </c>
      <c r="AF1902">
        <v>1</v>
      </c>
      <c r="AG1902">
        <v>2</v>
      </c>
      <c r="AH1902">
        <v>216.26761870000001</v>
      </c>
      <c r="AI1902" s="2">
        <v>1.0560185185185186E-2</v>
      </c>
    </row>
    <row r="1903" spans="1:35">
      <c r="A1903">
        <v>1897</v>
      </c>
      <c r="B1903" t="s">
        <v>10</v>
      </c>
      <c r="C1903" t="s">
        <v>11</v>
      </c>
      <c r="D1903" t="s">
        <v>12</v>
      </c>
      <c r="E1903" t="s">
        <v>70</v>
      </c>
      <c r="F1903" t="s">
        <v>71</v>
      </c>
      <c r="G1903" t="s">
        <v>1207</v>
      </c>
      <c r="H1903" t="s">
        <v>1207</v>
      </c>
      <c r="I1903" t="s">
        <v>66</v>
      </c>
      <c r="J1903" t="s">
        <v>66</v>
      </c>
      <c r="K1903" t="s">
        <v>219</v>
      </c>
      <c r="L1903" t="s">
        <v>139</v>
      </c>
      <c r="M1903" t="s">
        <v>24</v>
      </c>
      <c r="N1903">
        <v>5</v>
      </c>
      <c r="O1903" s="1">
        <v>44807.081250000003</v>
      </c>
      <c r="P1903" t="s">
        <v>2493</v>
      </c>
      <c r="Q1903">
        <v>188.14844529999999</v>
      </c>
      <c r="R1903">
        <v>6</v>
      </c>
      <c r="S1903">
        <v>0.19045961</v>
      </c>
      <c r="T1903">
        <v>0.80954039</v>
      </c>
      <c r="U1903">
        <v>0</v>
      </c>
      <c r="V1903">
        <v>0</v>
      </c>
      <c r="W1903">
        <v>0.25</v>
      </c>
      <c r="X1903">
        <v>0.25</v>
      </c>
      <c r="Y1903">
        <v>0.25</v>
      </c>
      <c r="Z1903">
        <v>0</v>
      </c>
      <c r="AA1903">
        <v>0.25</v>
      </c>
      <c r="AB1903">
        <v>0</v>
      </c>
      <c r="AC1903">
        <v>0</v>
      </c>
      <c r="AD1903">
        <v>0.5</v>
      </c>
      <c r="AE1903">
        <v>0.5</v>
      </c>
      <c r="AF1903">
        <v>0</v>
      </c>
      <c r="AG1903">
        <v>6</v>
      </c>
      <c r="AH1903">
        <v>31.38054399</v>
      </c>
      <c r="AI1903" s="2">
        <v>3.9899305555555556E-2</v>
      </c>
    </row>
    <row r="1904" spans="1:35">
      <c r="A1904">
        <v>1898</v>
      </c>
      <c r="B1904" t="s">
        <v>10</v>
      </c>
      <c r="C1904" t="s">
        <v>11</v>
      </c>
      <c r="D1904" t="s">
        <v>12</v>
      </c>
      <c r="E1904" t="s">
        <v>70</v>
      </c>
      <c r="F1904" t="s">
        <v>71</v>
      </c>
      <c r="G1904" t="s">
        <v>757</v>
      </c>
      <c r="H1904" t="s">
        <v>757</v>
      </c>
      <c r="I1904" t="s">
        <v>66</v>
      </c>
      <c r="J1904" t="s">
        <v>66</v>
      </c>
      <c r="K1904" t="s">
        <v>295</v>
      </c>
      <c r="L1904" t="s">
        <v>77</v>
      </c>
      <c r="M1904" t="s">
        <v>24</v>
      </c>
      <c r="N1904">
        <v>0</v>
      </c>
      <c r="O1904" s="1">
        <v>44805.013888888891</v>
      </c>
      <c r="P1904" t="s">
        <v>2494</v>
      </c>
      <c r="Q1904">
        <v>49.132032430000002</v>
      </c>
      <c r="R1904">
        <v>3</v>
      </c>
      <c r="S1904">
        <v>0.72333466000000002</v>
      </c>
      <c r="T1904">
        <v>0.27666533999999998</v>
      </c>
      <c r="U1904">
        <v>0.2</v>
      </c>
      <c r="V1904">
        <v>0.2</v>
      </c>
      <c r="W1904">
        <v>0</v>
      </c>
      <c r="X1904">
        <v>0.2</v>
      </c>
      <c r="Y1904">
        <v>0.2</v>
      </c>
      <c r="Z1904">
        <v>0</v>
      </c>
      <c r="AA1904">
        <v>0.2</v>
      </c>
      <c r="AB1904">
        <v>0</v>
      </c>
      <c r="AC1904">
        <v>0.5</v>
      </c>
      <c r="AD1904">
        <v>0.5</v>
      </c>
      <c r="AE1904">
        <v>0</v>
      </c>
      <c r="AF1904">
        <v>0</v>
      </c>
      <c r="AG1904">
        <v>8</v>
      </c>
      <c r="AH1904">
        <v>124.3313424</v>
      </c>
      <c r="AI1904" s="2">
        <v>1.3940972222222223E-2</v>
      </c>
    </row>
    <row r="1905" spans="1:35">
      <c r="A1905">
        <v>1899</v>
      </c>
      <c r="B1905" t="s">
        <v>10</v>
      </c>
      <c r="C1905" t="s">
        <v>11</v>
      </c>
      <c r="D1905" t="s">
        <v>12</v>
      </c>
      <c r="E1905" t="s">
        <v>63</v>
      </c>
      <c r="F1905" t="s">
        <v>64</v>
      </c>
      <c r="G1905" t="s">
        <v>259</v>
      </c>
      <c r="H1905" t="s">
        <v>259</v>
      </c>
      <c r="I1905" t="s">
        <v>66</v>
      </c>
      <c r="J1905" t="s">
        <v>66</v>
      </c>
      <c r="K1905" t="s">
        <v>350</v>
      </c>
      <c r="L1905" t="s">
        <v>97</v>
      </c>
      <c r="M1905" t="s">
        <v>24</v>
      </c>
      <c r="N1905">
        <v>8</v>
      </c>
      <c r="O1905" s="1">
        <v>44807.600694444445</v>
      </c>
      <c r="P1905" t="s">
        <v>2495</v>
      </c>
      <c r="Q1905">
        <v>58.809810519999999</v>
      </c>
      <c r="R1905">
        <v>10</v>
      </c>
      <c r="S1905">
        <v>0.71433917700000005</v>
      </c>
      <c r="T1905">
        <v>0.28566082300000001</v>
      </c>
      <c r="U1905">
        <v>0.25</v>
      </c>
      <c r="V1905">
        <v>0.25</v>
      </c>
      <c r="W1905">
        <v>0</v>
      </c>
      <c r="X1905">
        <v>0.25</v>
      </c>
      <c r="Y1905">
        <v>0</v>
      </c>
      <c r="Z1905">
        <v>0.25</v>
      </c>
      <c r="AA1905">
        <v>0</v>
      </c>
      <c r="AB1905">
        <v>0</v>
      </c>
      <c r="AC1905">
        <v>0</v>
      </c>
      <c r="AD1905">
        <v>0</v>
      </c>
      <c r="AE1905">
        <v>1</v>
      </c>
      <c r="AF1905">
        <v>0</v>
      </c>
      <c r="AG1905">
        <v>9</v>
      </c>
      <c r="AH1905">
        <v>88.136693910000005</v>
      </c>
      <c r="AI1905" s="2">
        <v>1.790162037037037E-2</v>
      </c>
    </row>
    <row r="1906" spans="1:35">
      <c r="A1906">
        <v>1900</v>
      </c>
      <c r="B1906" t="s">
        <v>10</v>
      </c>
      <c r="C1906" t="s">
        <v>11</v>
      </c>
      <c r="D1906" t="s">
        <v>12</v>
      </c>
      <c r="E1906" t="s">
        <v>70</v>
      </c>
      <c r="F1906" t="s">
        <v>71</v>
      </c>
      <c r="G1906" t="s">
        <v>266</v>
      </c>
      <c r="H1906" t="s">
        <v>266</v>
      </c>
      <c r="I1906" t="s">
        <v>66</v>
      </c>
      <c r="J1906" t="s">
        <v>66</v>
      </c>
      <c r="K1906" t="s">
        <v>123</v>
      </c>
      <c r="L1906" t="s">
        <v>139</v>
      </c>
      <c r="M1906" t="s">
        <v>23</v>
      </c>
      <c r="N1906">
        <v>1</v>
      </c>
      <c r="O1906" s="1">
        <v>44808.729861111111</v>
      </c>
      <c r="P1906" t="s">
        <v>2496</v>
      </c>
      <c r="Q1906">
        <v>63.428309169999999</v>
      </c>
      <c r="R1906">
        <v>4</v>
      </c>
      <c r="S1906">
        <v>0.67751219299999998</v>
      </c>
      <c r="T1906">
        <v>0.32248780700000002</v>
      </c>
      <c r="U1906">
        <v>0.25</v>
      </c>
      <c r="V1906">
        <v>0.25</v>
      </c>
      <c r="W1906">
        <v>0.25</v>
      </c>
      <c r="X1906">
        <v>0</v>
      </c>
      <c r="Y1906">
        <v>0</v>
      </c>
      <c r="Z1906">
        <v>0</v>
      </c>
      <c r="AA1906">
        <v>0.25</v>
      </c>
      <c r="AB1906">
        <v>0.25</v>
      </c>
      <c r="AC1906">
        <v>0.25</v>
      </c>
      <c r="AD1906">
        <v>0</v>
      </c>
      <c r="AE1906">
        <v>0.25</v>
      </c>
      <c r="AF1906">
        <v>0.25</v>
      </c>
      <c r="AG1906">
        <v>3</v>
      </c>
      <c r="AH1906">
        <v>216.11177430000001</v>
      </c>
      <c r="AI1906" s="2">
        <v>2.1561342592592594E-2</v>
      </c>
    </row>
    <row r="1907" spans="1:35">
      <c r="A1907">
        <v>1901</v>
      </c>
      <c r="B1907" t="s">
        <v>10</v>
      </c>
      <c r="C1907" t="s">
        <v>11</v>
      </c>
      <c r="D1907" t="s">
        <v>12</v>
      </c>
      <c r="E1907" t="s">
        <v>63</v>
      </c>
      <c r="F1907" t="s">
        <v>64</v>
      </c>
      <c r="G1907" t="s">
        <v>696</v>
      </c>
      <c r="H1907" t="s">
        <v>696</v>
      </c>
      <c r="I1907" t="s">
        <v>66</v>
      </c>
      <c r="J1907" t="s">
        <v>66</v>
      </c>
      <c r="K1907" t="s">
        <v>173</v>
      </c>
      <c r="L1907" t="s">
        <v>68</v>
      </c>
      <c r="M1907" t="s">
        <v>24</v>
      </c>
      <c r="N1907">
        <v>7</v>
      </c>
      <c r="O1907" s="1">
        <v>44807.682638888888</v>
      </c>
      <c r="P1907" t="s">
        <v>2497</v>
      </c>
      <c r="Q1907">
        <v>171.1971198</v>
      </c>
      <c r="R1907">
        <v>3</v>
      </c>
      <c r="S1907">
        <v>0.634434057</v>
      </c>
      <c r="T1907">
        <v>0.365565943</v>
      </c>
      <c r="U1907">
        <v>1</v>
      </c>
      <c r="V1907">
        <v>0</v>
      </c>
      <c r="W1907">
        <v>0</v>
      </c>
      <c r="X1907">
        <v>0</v>
      </c>
      <c r="Y1907">
        <v>0</v>
      </c>
      <c r="Z1907">
        <v>0</v>
      </c>
      <c r="AA1907">
        <v>0</v>
      </c>
      <c r="AB1907">
        <v>0.33333333300000001</v>
      </c>
      <c r="AC1907">
        <v>0</v>
      </c>
      <c r="AD1907">
        <v>0</v>
      </c>
      <c r="AE1907">
        <v>0.33333333300000001</v>
      </c>
      <c r="AF1907">
        <v>0.33333333300000001</v>
      </c>
      <c r="AG1907">
        <v>9</v>
      </c>
      <c r="AH1907">
        <v>115.29610289999999</v>
      </c>
      <c r="AI1907" s="2">
        <v>1.5995370370370372E-2</v>
      </c>
    </row>
    <row r="1908" spans="1:35">
      <c r="A1908">
        <v>1902</v>
      </c>
      <c r="B1908" t="s">
        <v>10</v>
      </c>
      <c r="C1908" t="s">
        <v>11</v>
      </c>
      <c r="D1908" t="s">
        <v>12</v>
      </c>
      <c r="E1908" t="s">
        <v>70</v>
      </c>
      <c r="F1908" t="s">
        <v>64</v>
      </c>
      <c r="G1908" t="s">
        <v>1795</v>
      </c>
      <c r="H1908" t="s">
        <v>1795</v>
      </c>
      <c r="I1908" t="s">
        <v>66</v>
      </c>
      <c r="J1908" t="s">
        <v>66</v>
      </c>
      <c r="K1908" t="s">
        <v>173</v>
      </c>
      <c r="L1908" t="s">
        <v>81</v>
      </c>
      <c r="M1908" t="s">
        <v>23</v>
      </c>
      <c r="N1908">
        <v>8</v>
      </c>
      <c r="O1908" s="1">
        <v>44805.991666666669</v>
      </c>
      <c r="P1908" t="s">
        <v>2498</v>
      </c>
      <c r="Q1908">
        <v>119.65566870000001</v>
      </c>
      <c r="R1908">
        <v>3</v>
      </c>
      <c r="S1908">
        <v>0.51429787199999999</v>
      </c>
      <c r="T1908">
        <v>0.48570212800000001</v>
      </c>
      <c r="U1908">
        <v>0.2</v>
      </c>
      <c r="V1908">
        <v>0.2</v>
      </c>
      <c r="W1908">
        <v>0.2</v>
      </c>
      <c r="X1908">
        <v>0.2</v>
      </c>
      <c r="Y1908">
        <v>0</v>
      </c>
      <c r="Z1908">
        <v>0</v>
      </c>
      <c r="AA1908">
        <v>0.2</v>
      </c>
      <c r="AB1908">
        <v>0.5</v>
      </c>
      <c r="AC1908">
        <v>0</v>
      </c>
      <c r="AD1908">
        <v>0</v>
      </c>
      <c r="AE1908">
        <v>0</v>
      </c>
      <c r="AF1908">
        <v>0.5</v>
      </c>
      <c r="AG1908">
        <v>9</v>
      </c>
      <c r="AH1908">
        <v>138.49714280000001</v>
      </c>
      <c r="AI1908" s="2">
        <v>3.3833333333333333E-2</v>
      </c>
    </row>
    <row r="1909" spans="1:35">
      <c r="A1909">
        <v>1903</v>
      </c>
      <c r="B1909" t="s">
        <v>10</v>
      </c>
      <c r="C1909" t="s">
        <v>11</v>
      </c>
      <c r="D1909" t="s">
        <v>12</v>
      </c>
      <c r="E1909" t="s">
        <v>70</v>
      </c>
      <c r="F1909" t="s">
        <v>64</v>
      </c>
      <c r="G1909" t="s">
        <v>2499</v>
      </c>
      <c r="H1909" t="s">
        <v>2499</v>
      </c>
      <c r="I1909" t="s">
        <v>66</v>
      </c>
      <c r="J1909" t="s">
        <v>66</v>
      </c>
      <c r="K1909" t="s">
        <v>194</v>
      </c>
      <c r="L1909" t="s">
        <v>117</v>
      </c>
      <c r="M1909" t="s">
        <v>24</v>
      </c>
      <c r="N1909">
        <v>9</v>
      </c>
      <c r="O1909" s="1">
        <v>44808.323611111111</v>
      </c>
      <c r="P1909" t="s">
        <v>2500</v>
      </c>
      <c r="Q1909">
        <v>250.41230569999999</v>
      </c>
      <c r="R1909">
        <v>8</v>
      </c>
      <c r="S1909">
        <v>0.71774232000000004</v>
      </c>
      <c r="T1909">
        <v>0.28225768000000001</v>
      </c>
      <c r="U1909">
        <v>0</v>
      </c>
      <c r="V1909">
        <v>0</v>
      </c>
      <c r="W1909">
        <v>0</v>
      </c>
      <c r="X1909">
        <v>0</v>
      </c>
      <c r="Y1909">
        <v>0</v>
      </c>
      <c r="Z1909">
        <v>1</v>
      </c>
      <c r="AA1909">
        <v>0</v>
      </c>
      <c r="AB1909">
        <v>0.33333333300000001</v>
      </c>
      <c r="AC1909">
        <v>0.33333333300000001</v>
      </c>
      <c r="AD1909">
        <v>0.33333333300000001</v>
      </c>
      <c r="AE1909">
        <v>0</v>
      </c>
      <c r="AF1909">
        <v>0</v>
      </c>
      <c r="AG1909">
        <v>0</v>
      </c>
      <c r="AH1909">
        <v>250.54359220000001</v>
      </c>
      <c r="AI1909" s="2">
        <v>3.2127314814814817E-2</v>
      </c>
    </row>
    <row r="1910" spans="1:35">
      <c r="A1910">
        <v>1904</v>
      </c>
      <c r="B1910" t="s">
        <v>10</v>
      </c>
      <c r="C1910" t="s">
        <v>11</v>
      </c>
      <c r="D1910" t="s">
        <v>12</v>
      </c>
      <c r="E1910" t="s">
        <v>70</v>
      </c>
      <c r="F1910" t="s">
        <v>71</v>
      </c>
      <c r="G1910" t="s">
        <v>377</v>
      </c>
      <c r="H1910" t="s">
        <v>377</v>
      </c>
      <c r="I1910" t="s">
        <v>66</v>
      </c>
      <c r="J1910" t="s">
        <v>66</v>
      </c>
      <c r="K1910" t="s">
        <v>105</v>
      </c>
      <c r="L1910" t="s">
        <v>77</v>
      </c>
      <c r="M1910" t="s">
        <v>24</v>
      </c>
      <c r="N1910">
        <v>9</v>
      </c>
      <c r="O1910" s="1">
        <v>44810.728472222225</v>
      </c>
      <c r="P1910" t="s">
        <v>2501</v>
      </c>
      <c r="Q1910">
        <v>142.00490600000001</v>
      </c>
      <c r="R1910">
        <v>3</v>
      </c>
      <c r="S1910">
        <v>4.4264756000000002E-2</v>
      </c>
      <c r="T1910">
        <v>0.95573524399999998</v>
      </c>
      <c r="U1910">
        <v>0.33333333300000001</v>
      </c>
      <c r="V1910">
        <v>0</v>
      </c>
      <c r="W1910">
        <v>0</v>
      </c>
      <c r="X1910">
        <v>0</v>
      </c>
      <c r="Y1910">
        <v>0.33333333300000001</v>
      </c>
      <c r="Z1910">
        <v>0</v>
      </c>
      <c r="AA1910">
        <v>0.33333333300000001</v>
      </c>
      <c r="AB1910">
        <v>0</v>
      </c>
      <c r="AC1910">
        <v>0</v>
      </c>
      <c r="AD1910">
        <v>1</v>
      </c>
      <c r="AE1910">
        <v>0</v>
      </c>
      <c r="AF1910">
        <v>0</v>
      </c>
      <c r="AG1910">
        <v>3</v>
      </c>
      <c r="AH1910">
        <v>112.8055799</v>
      </c>
      <c r="AI1910" s="2">
        <v>2.0172453703703703E-2</v>
      </c>
    </row>
    <row r="1911" spans="1:35">
      <c r="A1911">
        <v>1905</v>
      </c>
      <c r="B1911" t="s">
        <v>10</v>
      </c>
      <c r="C1911" t="s">
        <v>11</v>
      </c>
      <c r="D1911" t="s">
        <v>12</v>
      </c>
      <c r="E1911" t="s">
        <v>63</v>
      </c>
      <c r="F1911" t="s">
        <v>71</v>
      </c>
      <c r="G1911" t="s">
        <v>1084</v>
      </c>
      <c r="H1911" t="s">
        <v>1084</v>
      </c>
      <c r="I1911" t="s">
        <v>66</v>
      </c>
      <c r="J1911" t="s">
        <v>66</v>
      </c>
      <c r="K1911" t="s">
        <v>152</v>
      </c>
      <c r="L1911" t="s">
        <v>97</v>
      </c>
      <c r="M1911" t="s">
        <v>23</v>
      </c>
      <c r="N1911">
        <v>3</v>
      </c>
      <c r="O1911" s="1">
        <v>44809.913888888892</v>
      </c>
      <c r="P1911" t="s">
        <v>2502</v>
      </c>
      <c r="Q1911">
        <v>114.57009290000001</v>
      </c>
      <c r="R1911">
        <v>6</v>
      </c>
      <c r="S1911">
        <v>0.26187917300000002</v>
      </c>
      <c r="T1911">
        <v>0.73812082700000003</v>
      </c>
      <c r="U1911">
        <v>0.33333333300000001</v>
      </c>
      <c r="V1911">
        <v>0.33333333300000001</v>
      </c>
      <c r="W1911">
        <v>0</v>
      </c>
      <c r="X1911">
        <v>0</v>
      </c>
      <c r="Y1911">
        <v>0.33333333300000001</v>
      </c>
      <c r="Z1911">
        <v>0</v>
      </c>
      <c r="AA1911">
        <v>0</v>
      </c>
      <c r="AB1911">
        <v>0</v>
      </c>
      <c r="AC1911">
        <v>0.25</v>
      </c>
      <c r="AD1911">
        <v>0.25</v>
      </c>
      <c r="AE1911">
        <v>0.25</v>
      </c>
      <c r="AF1911">
        <v>0.25</v>
      </c>
      <c r="AG1911">
        <v>0</v>
      </c>
      <c r="AH1911">
        <v>141.56132109999999</v>
      </c>
      <c r="AI1911" s="2">
        <v>3.9396990740740746E-2</v>
      </c>
    </row>
    <row r="1912" spans="1:35">
      <c r="A1912">
        <v>1906</v>
      </c>
      <c r="B1912" t="s">
        <v>10</v>
      </c>
      <c r="C1912" t="s">
        <v>11</v>
      </c>
      <c r="D1912" t="s">
        <v>12</v>
      </c>
      <c r="E1912" t="s">
        <v>63</v>
      </c>
      <c r="F1912" t="s">
        <v>71</v>
      </c>
      <c r="G1912" t="s">
        <v>342</v>
      </c>
      <c r="H1912" t="s">
        <v>342</v>
      </c>
      <c r="I1912" t="s">
        <v>66</v>
      </c>
      <c r="J1912" t="s">
        <v>66</v>
      </c>
      <c r="K1912" t="s">
        <v>123</v>
      </c>
      <c r="L1912" t="s">
        <v>139</v>
      </c>
      <c r="M1912" t="s">
        <v>23</v>
      </c>
      <c r="N1912">
        <v>5</v>
      </c>
      <c r="O1912" s="1">
        <v>44810.197222222225</v>
      </c>
      <c r="P1912" t="s">
        <v>2503</v>
      </c>
      <c r="Q1912">
        <v>242.82309290000001</v>
      </c>
      <c r="R1912">
        <v>8</v>
      </c>
      <c r="S1912">
        <v>0.37460137599999999</v>
      </c>
      <c r="T1912">
        <v>0.62539862400000001</v>
      </c>
      <c r="U1912">
        <v>0</v>
      </c>
      <c r="V1912">
        <v>0.25</v>
      </c>
      <c r="W1912">
        <v>0.25</v>
      </c>
      <c r="X1912">
        <v>0</v>
      </c>
      <c r="Y1912">
        <v>0.25</v>
      </c>
      <c r="Z1912">
        <v>0</v>
      </c>
      <c r="AA1912">
        <v>0.25</v>
      </c>
      <c r="AB1912">
        <v>0.33333333300000001</v>
      </c>
      <c r="AC1912">
        <v>0</v>
      </c>
      <c r="AD1912">
        <v>0</v>
      </c>
      <c r="AE1912">
        <v>0.33333333300000001</v>
      </c>
      <c r="AF1912">
        <v>0.33333333300000001</v>
      </c>
      <c r="AG1912">
        <v>7</v>
      </c>
      <c r="AH1912">
        <v>198.74917099999999</v>
      </c>
      <c r="AI1912" s="2">
        <v>3.0592592592592591E-2</v>
      </c>
    </row>
    <row r="1913" spans="1:35">
      <c r="A1913">
        <v>1907</v>
      </c>
      <c r="B1913" t="s">
        <v>10</v>
      </c>
      <c r="C1913" t="s">
        <v>11</v>
      </c>
      <c r="D1913" t="s">
        <v>12</v>
      </c>
      <c r="E1913" t="s">
        <v>70</v>
      </c>
      <c r="F1913" t="s">
        <v>64</v>
      </c>
      <c r="G1913" t="s">
        <v>508</v>
      </c>
      <c r="H1913" t="s">
        <v>508</v>
      </c>
      <c r="I1913" t="s">
        <v>66</v>
      </c>
      <c r="J1913" t="s">
        <v>66</v>
      </c>
      <c r="K1913" t="s">
        <v>142</v>
      </c>
      <c r="L1913" t="s">
        <v>97</v>
      </c>
      <c r="M1913" t="s">
        <v>23</v>
      </c>
      <c r="N1913">
        <v>2</v>
      </c>
      <c r="O1913" s="1">
        <v>44809.688194444447</v>
      </c>
      <c r="P1913" t="s">
        <v>2504</v>
      </c>
      <c r="Q1913">
        <v>193.92873410000001</v>
      </c>
      <c r="R1913">
        <v>8</v>
      </c>
      <c r="S1913">
        <v>0.39506121199999999</v>
      </c>
      <c r="T1913">
        <v>0.60493878800000001</v>
      </c>
      <c r="U1913">
        <v>0.2</v>
      </c>
      <c r="V1913">
        <v>0.2</v>
      </c>
      <c r="W1913">
        <v>0.2</v>
      </c>
      <c r="X1913">
        <v>0</v>
      </c>
      <c r="Y1913">
        <v>0</v>
      </c>
      <c r="Z1913">
        <v>0.2</v>
      </c>
      <c r="AA1913">
        <v>0.2</v>
      </c>
      <c r="AB1913">
        <v>0</v>
      </c>
      <c r="AC1913">
        <v>0.33333333300000001</v>
      </c>
      <c r="AD1913">
        <v>0.33333333300000001</v>
      </c>
      <c r="AE1913">
        <v>0</v>
      </c>
      <c r="AF1913">
        <v>0.33333333300000001</v>
      </c>
      <c r="AG1913">
        <v>10</v>
      </c>
      <c r="AH1913">
        <v>150.10491429999999</v>
      </c>
      <c r="AI1913" s="2">
        <v>2.1597222222222223E-2</v>
      </c>
    </row>
    <row r="1914" spans="1:35">
      <c r="A1914">
        <v>1908</v>
      </c>
      <c r="B1914" t="s">
        <v>10</v>
      </c>
      <c r="C1914" t="s">
        <v>11</v>
      </c>
      <c r="D1914" t="s">
        <v>62</v>
      </c>
      <c r="E1914" t="s">
        <v>70</v>
      </c>
      <c r="F1914" t="s">
        <v>64</v>
      </c>
      <c r="G1914" t="s">
        <v>750</v>
      </c>
      <c r="H1914" t="s">
        <v>750</v>
      </c>
      <c r="I1914" t="s">
        <v>66</v>
      </c>
      <c r="J1914" t="s">
        <v>66</v>
      </c>
      <c r="K1914" t="s">
        <v>194</v>
      </c>
      <c r="L1914" t="s">
        <v>87</v>
      </c>
      <c r="M1914" t="s">
        <v>24</v>
      </c>
      <c r="N1914">
        <v>4</v>
      </c>
      <c r="O1914" s="1">
        <v>44806.703472222223</v>
      </c>
      <c r="P1914" t="s">
        <v>2505</v>
      </c>
      <c r="Q1914">
        <v>115.9435927</v>
      </c>
      <c r="R1914">
        <v>10</v>
      </c>
      <c r="S1914">
        <v>0.77107763299999998</v>
      </c>
      <c r="T1914">
        <v>0.22892236699999999</v>
      </c>
      <c r="U1914">
        <v>0.25</v>
      </c>
      <c r="V1914">
        <v>0.25</v>
      </c>
      <c r="W1914">
        <v>0.25</v>
      </c>
      <c r="X1914">
        <v>0</v>
      </c>
      <c r="Y1914">
        <v>0.25</v>
      </c>
      <c r="Z1914">
        <v>0</v>
      </c>
      <c r="AA1914">
        <v>0</v>
      </c>
      <c r="AB1914">
        <v>0.5</v>
      </c>
      <c r="AC1914">
        <v>0</v>
      </c>
      <c r="AD1914">
        <v>0.5</v>
      </c>
      <c r="AE1914">
        <v>0</v>
      </c>
      <c r="AF1914">
        <v>0</v>
      </c>
      <c r="AG1914">
        <v>3</v>
      </c>
      <c r="AH1914">
        <v>134.2390077</v>
      </c>
      <c r="AI1914" s="2">
        <v>3.7269675925925928E-2</v>
      </c>
    </row>
    <row r="1915" spans="1:35">
      <c r="A1915">
        <v>1909</v>
      </c>
      <c r="B1915" t="s">
        <v>10</v>
      </c>
      <c r="C1915" t="s">
        <v>11</v>
      </c>
      <c r="D1915" t="s">
        <v>62</v>
      </c>
      <c r="E1915" t="s">
        <v>63</v>
      </c>
      <c r="F1915" t="s">
        <v>71</v>
      </c>
      <c r="G1915" t="s">
        <v>2506</v>
      </c>
      <c r="H1915" t="s">
        <v>2506</v>
      </c>
      <c r="I1915" t="s">
        <v>66</v>
      </c>
      <c r="J1915" t="s">
        <v>66</v>
      </c>
      <c r="K1915" t="s">
        <v>281</v>
      </c>
      <c r="L1915" t="s">
        <v>87</v>
      </c>
      <c r="M1915" t="s">
        <v>24</v>
      </c>
      <c r="N1915">
        <v>3</v>
      </c>
      <c r="O1915" s="1">
        <v>44806.067361111112</v>
      </c>
      <c r="P1915" t="s">
        <v>2507</v>
      </c>
      <c r="Q1915">
        <v>185.9114563</v>
      </c>
      <c r="R1915">
        <v>10</v>
      </c>
      <c r="S1915">
        <v>0.46408212100000001</v>
      </c>
      <c r="T1915">
        <v>0.53591787899999999</v>
      </c>
      <c r="U1915">
        <v>0.2</v>
      </c>
      <c r="V1915">
        <v>0</v>
      </c>
      <c r="W1915">
        <v>0</v>
      </c>
      <c r="X1915">
        <v>0.2</v>
      </c>
      <c r="Y1915">
        <v>0.2</v>
      </c>
      <c r="Z1915">
        <v>0.2</v>
      </c>
      <c r="AA1915">
        <v>0.2</v>
      </c>
      <c r="AB1915">
        <v>0.25</v>
      </c>
      <c r="AC1915">
        <v>0.25</v>
      </c>
      <c r="AD1915">
        <v>0.25</v>
      </c>
      <c r="AE1915">
        <v>0.25</v>
      </c>
      <c r="AF1915">
        <v>0</v>
      </c>
      <c r="AG1915">
        <v>7</v>
      </c>
      <c r="AH1915">
        <v>50.737692879999997</v>
      </c>
      <c r="AI1915" s="2">
        <v>2.6067129629629631E-2</v>
      </c>
    </row>
    <row r="1916" spans="1:35">
      <c r="A1916">
        <v>1910</v>
      </c>
      <c r="B1916" t="s">
        <v>10</v>
      </c>
      <c r="C1916" t="s">
        <v>11</v>
      </c>
      <c r="D1916" t="s">
        <v>12</v>
      </c>
      <c r="E1916" t="s">
        <v>63</v>
      </c>
      <c r="F1916" t="s">
        <v>64</v>
      </c>
      <c r="G1916" t="s">
        <v>767</v>
      </c>
      <c r="H1916" t="s">
        <v>767</v>
      </c>
      <c r="I1916" t="s">
        <v>66</v>
      </c>
      <c r="J1916" t="s">
        <v>66</v>
      </c>
      <c r="K1916" t="s">
        <v>108</v>
      </c>
      <c r="L1916" t="s">
        <v>81</v>
      </c>
      <c r="M1916" t="s">
        <v>24</v>
      </c>
      <c r="N1916">
        <v>0</v>
      </c>
      <c r="O1916" s="1">
        <v>44810.045138888891</v>
      </c>
      <c r="P1916" t="s">
        <v>2508</v>
      </c>
      <c r="Q1916">
        <v>258.04822589999998</v>
      </c>
      <c r="R1916">
        <v>6</v>
      </c>
      <c r="S1916">
        <v>0.55927499899999999</v>
      </c>
      <c r="T1916">
        <v>0.44072500100000001</v>
      </c>
      <c r="U1916">
        <v>0</v>
      </c>
      <c r="V1916">
        <v>0</v>
      </c>
      <c r="W1916">
        <v>0.25</v>
      </c>
      <c r="X1916">
        <v>0.25</v>
      </c>
      <c r="Y1916">
        <v>0.25</v>
      </c>
      <c r="Z1916">
        <v>0</v>
      </c>
      <c r="AA1916">
        <v>0.25</v>
      </c>
      <c r="AB1916">
        <v>0</v>
      </c>
      <c r="AC1916">
        <v>0</v>
      </c>
      <c r="AD1916">
        <v>0</v>
      </c>
      <c r="AE1916">
        <v>1</v>
      </c>
      <c r="AF1916">
        <v>0</v>
      </c>
      <c r="AG1916">
        <v>1</v>
      </c>
      <c r="AH1916">
        <v>190.0035795</v>
      </c>
      <c r="AI1916" s="2">
        <v>3.9039351851851852E-3</v>
      </c>
    </row>
    <row r="1917" spans="1:35">
      <c r="A1917">
        <v>1911</v>
      </c>
      <c r="B1917" t="s">
        <v>10</v>
      </c>
      <c r="C1917" t="s">
        <v>11</v>
      </c>
      <c r="D1917" t="s">
        <v>62</v>
      </c>
      <c r="E1917" t="s">
        <v>70</v>
      </c>
      <c r="F1917" t="s">
        <v>71</v>
      </c>
      <c r="G1917" t="s">
        <v>275</v>
      </c>
      <c r="H1917" t="s">
        <v>275</v>
      </c>
      <c r="I1917" t="s">
        <v>66</v>
      </c>
      <c r="J1917" t="s">
        <v>66</v>
      </c>
      <c r="K1917" t="s">
        <v>299</v>
      </c>
      <c r="L1917" t="s">
        <v>81</v>
      </c>
      <c r="M1917" t="s">
        <v>23</v>
      </c>
      <c r="N1917">
        <v>0</v>
      </c>
      <c r="O1917" s="1">
        <v>44809.745833333334</v>
      </c>
      <c r="P1917" t="s">
        <v>2509</v>
      </c>
      <c r="Q1917">
        <v>118.98872129999999</v>
      </c>
      <c r="R1917">
        <v>2</v>
      </c>
      <c r="S1917">
        <v>0.52406734899999996</v>
      </c>
      <c r="T1917">
        <v>0.47593265099999998</v>
      </c>
      <c r="U1917">
        <v>0</v>
      </c>
      <c r="V1917">
        <v>0</v>
      </c>
      <c r="W1917">
        <v>0.33333333300000001</v>
      </c>
      <c r="X1917">
        <v>0</v>
      </c>
      <c r="Y1917">
        <v>0</v>
      </c>
      <c r="Z1917">
        <v>0.33333333300000001</v>
      </c>
      <c r="AA1917">
        <v>0.33333333300000001</v>
      </c>
      <c r="AB1917">
        <v>0.5</v>
      </c>
      <c r="AC1917">
        <v>0.5</v>
      </c>
      <c r="AD1917">
        <v>0</v>
      </c>
      <c r="AE1917">
        <v>0</v>
      </c>
      <c r="AF1917">
        <v>0</v>
      </c>
      <c r="AG1917">
        <v>7</v>
      </c>
      <c r="AH1917">
        <v>280.07818659999998</v>
      </c>
      <c r="AI1917" s="2">
        <v>3.7874999999999999E-2</v>
      </c>
    </row>
    <row r="1918" spans="1:35">
      <c r="A1918">
        <v>1912</v>
      </c>
      <c r="B1918" t="s">
        <v>10</v>
      </c>
      <c r="C1918" t="s">
        <v>11</v>
      </c>
      <c r="D1918" t="s">
        <v>62</v>
      </c>
      <c r="E1918" t="s">
        <v>70</v>
      </c>
      <c r="F1918" t="s">
        <v>64</v>
      </c>
      <c r="G1918" t="s">
        <v>821</v>
      </c>
      <c r="H1918" t="s">
        <v>821</v>
      </c>
      <c r="I1918" t="s">
        <v>66</v>
      </c>
      <c r="J1918" t="s">
        <v>66</v>
      </c>
      <c r="K1918" t="s">
        <v>295</v>
      </c>
      <c r="L1918" t="s">
        <v>117</v>
      </c>
      <c r="M1918" t="s">
        <v>24</v>
      </c>
      <c r="N1918">
        <v>7</v>
      </c>
      <c r="O1918" s="1">
        <v>44808.82916666667</v>
      </c>
      <c r="P1918" t="s">
        <v>2510</v>
      </c>
      <c r="Q1918">
        <v>197.03985589999999</v>
      </c>
      <c r="R1918">
        <v>3</v>
      </c>
      <c r="S1918">
        <v>0.50495996300000001</v>
      </c>
      <c r="T1918">
        <v>0.49504003699999999</v>
      </c>
      <c r="U1918">
        <v>0</v>
      </c>
      <c r="V1918">
        <v>0.25</v>
      </c>
      <c r="W1918">
        <v>0.25</v>
      </c>
      <c r="X1918">
        <v>0.25</v>
      </c>
      <c r="Y1918">
        <v>0</v>
      </c>
      <c r="Z1918">
        <v>0.25</v>
      </c>
      <c r="AA1918">
        <v>0</v>
      </c>
      <c r="AB1918">
        <v>0</v>
      </c>
      <c r="AC1918">
        <v>0.5</v>
      </c>
      <c r="AD1918">
        <v>0</v>
      </c>
      <c r="AE1918">
        <v>0.5</v>
      </c>
      <c r="AF1918">
        <v>0</v>
      </c>
      <c r="AG1918">
        <v>10</v>
      </c>
      <c r="AH1918">
        <v>116.84991119999999</v>
      </c>
      <c r="AI1918" s="2">
        <v>3.8005787037037032E-2</v>
      </c>
    </row>
    <row r="1919" spans="1:35">
      <c r="A1919">
        <v>1913</v>
      </c>
      <c r="B1919" t="s">
        <v>10</v>
      </c>
      <c r="C1919" t="s">
        <v>11</v>
      </c>
      <c r="D1919" t="s">
        <v>62</v>
      </c>
      <c r="E1919" t="s">
        <v>63</v>
      </c>
      <c r="F1919" t="s">
        <v>71</v>
      </c>
      <c r="G1919" t="s">
        <v>480</v>
      </c>
      <c r="H1919" t="s">
        <v>480</v>
      </c>
      <c r="I1919" t="s">
        <v>66</v>
      </c>
      <c r="J1919" t="s">
        <v>66</v>
      </c>
      <c r="K1919" t="s">
        <v>356</v>
      </c>
      <c r="L1919" t="s">
        <v>87</v>
      </c>
      <c r="M1919" t="s">
        <v>23</v>
      </c>
      <c r="N1919">
        <v>3</v>
      </c>
      <c r="O1919" s="1">
        <v>44807.609027777777</v>
      </c>
      <c r="P1919" t="s">
        <v>2511</v>
      </c>
      <c r="Q1919">
        <v>242.5342406</v>
      </c>
      <c r="R1919">
        <v>5</v>
      </c>
      <c r="S1919">
        <v>0.80200574000000002</v>
      </c>
      <c r="T1919">
        <v>0.19799426000000001</v>
      </c>
      <c r="U1919">
        <v>0.25</v>
      </c>
      <c r="V1919">
        <v>0.25</v>
      </c>
      <c r="W1919">
        <v>0</v>
      </c>
      <c r="X1919">
        <v>0.25</v>
      </c>
      <c r="Y1919">
        <v>0</v>
      </c>
      <c r="Z1919">
        <v>0.25</v>
      </c>
      <c r="AA1919">
        <v>0</v>
      </c>
      <c r="AB1919">
        <v>0.25</v>
      </c>
      <c r="AC1919">
        <v>0.25</v>
      </c>
      <c r="AD1919">
        <v>0.25</v>
      </c>
      <c r="AE1919">
        <v>0.25</v>
      </c>
      <c r="AF1919">
        <v>0</v>
      </c>
      <c r="AG1919">
        <v>10</v>
      </c>
      <c r="AH1919">
        <v>233.5127555</v>
      </c>
      <c r="AI1919" s="2">
        <v>2.6336805555555554E-2</v>
      </c>
    </row>
    <row r="1920" spans="1:35">
      <c r="A1920">
        <v>1914</v>
      </c>
      <c r="B1920" t="s">
        <v>10</v>
      </c>
      <c r="C1920" t="s">
        <v>11</v>
      </c>
      <c r="D1920" t="s">
        <v>62</v>
      </c>
      <c r="E1920" t="s">
        <v>70</v>
      </c>
      <c r="F1920" t="s">
        <v>64</v>
      </c>
      <c r="G1920" t="s">
        <v>546</v>
      </c>
      <c r="H1920" t="s">
        <v>546</v>
      </c>
      <c r="I1920" t="s">
        <v>66</v>
      </c>
      <c r="J1920" t="s">
        <v>66</v>
      </c>
      <c r="K1920" t="s">
        <v>163</v>
      </c>
      <c r="L1920" t="s">
        <v>81</v>
      </c>
      <c r="M1920" t="s">
        <v>23</v>
      </c>
      <c r="N1920">
        <v>5</v>
      </c>
      <c r="O1920" s="1">
        <v>44809.15902777778</v>
      </c>
      <c r="P1920" t="s">
        <v>2512</v>
      </c>
      <c r="Q1920">
        <v>97.331278089999998</v>
      </c>
      <c r="R1920">
        <v>4</v>
      </c>
      <c r="S1920">
        <v>0.896685599</v>
      </c>
      <c r="T1920">
        <v>0.103314401</v>
      </c>
      <c r="U1920">
        <v>0.33333333300000001</v>
      </c>
      <c r="V1920">
        <v>0.33333333300000001</v>
      </c>
      <c r="W1920">
        <v>0</v>
      </c>
      <c r="X1920">
        <v>0</v>
      </c>
      <c r="Y1920">
        <v>0</v>
      </c>
      <c r="Z1920">
        <v>0.33333333300000001</v>
      </c>
      <c r="AA1920">
        <v>0</v>
      </c>
      <c r="AB1920">
        <v>0.5</v>
      </c>
      <c r="AC1920">
        <v>0</v>
      </c>
      <c r="AD1920">
        <v>0.5</v>
      </c>
      <c r="AE1920">
        <v>0</v>
      </c>
      <c r="AF1920">
        <v>0</v>
      </c>
      <c r="AG1920">
        <v>9</v>
      </c>
      <c r="AH1920">
        <v>172.73860479999999</v>
      </c>
      <c r="AI1920" s="2">
        <v>3.4572916666666668E-2</v>
      </c>
    </row>
    <row r="1921" spans="1:35">
      <c r="A1921">
        <v>1915</v>
      </c>
      <c r="B1921" t="s">
        <v>10</v>
      </c>
      <c r="C1921" t="s">
        <v>11</v>
      </c>
      <c r="D1921" t="s">
        <v>12</v>
      </c>
      <c r="E1921" t="s">
        <v>63</v>
      </c>
      <c r="F1921" t="s">
        <v>71</v>
      </c>
      <c r="G1921" t="s">
        <v>501</v>
      </c>
      <c r="H1921" t="s">
        <v>501</v>
      </c>
      <c r="I1921" t="s">
        <v>66</v>
      </c>
      <c r="J1921" t="s">
        <v>66</v>
      </c>
      <c r="K1921" t="s">
        <v>96</v>
      </c>
      <c r="L1921" t="s">
        <v>111</v>
      </c>
      <c r="M1921" t="s">
        <v>24</v>
      </c>
      <c r="N1921">
        <v>4</v>
      </c>
      <c r="O1921" s="1">
        <v>44805.640277777777</v>
      </c>
      <c r="P1921" t="s">
        <v>2513</v>
      </c>
      <c r="Q1921">
        <v>176.12127129999999</v>
      </c>
      <c r="R1921">
        <v>2</v>
      </c>
      <c r="S1921">
        <v>0.48374887999999999</v>
      </c>
      <c r="T1921">
        <v>0.51625111999999995</v>
      </c>
      <c r="U1921">
        <v>0</v>
      </c>
      <c r="V1921">
        <v>0</v>
      </c>
      <c r="W1921">
        <v>0.33333333300000001</v>
      </c>
      <c r="X1921">
        <v>0</v>
      </c>
      <c r="Y1921">
        <v>0</v>
      </c>
      <c r="Z1921">
        <v>0.33333333300000001</v>
      </c>
      <c r="AA1921">
        <v>0.33333333300000001</v>
      </c>
      <c r="AB1921">
        <v>0.33333333300000001</v>
      </c>
      <c r="AC1921">
        <v>0.33333333300000001</v>
      </c>
      <c r="AD1921">
        <v>0</v>
      </c>
      <c r="AE1921">
        <v>0.33333333300000001</v>
      </c>
      <c r="AF1921">
        <v>0</v>
      </c>
      <c r="AG1921">
        <v>7</v>
      </c>
      <c r="AH1921">
        <v>236.40001620000001</v>
      </c>
      <c r="AI1921" s="2">
        <v>1.5966435185185184E-2</v>
      </c>
    </row>
    <row r="1922" spans="1:35">
      <c r="A1922">
        <v>1916</v>
      </c>
      <c r="B1922" t="s">
        <v>10</v>
      </c>
      <c r="C1922" t="s">
        <v>11</v>
      </c>
      <c r="D1922" t="s">
        <v>12</v>
      </c>
      <c r="E1922" t="s">
        <v>63</v>
      </c>
      <c r="F1922" t="s">
        <v>64</v>
      </c>
      <c r="G1922" t="s">
        <v>562</v>
      </c>
      <c r="H1922" t="s">
        <v>562</v>
      </c>
      <c r="I1922" t="s">
        <v>66</v>
      </c>
      <c r="J1922" t="s">
        <v>66</v>
      </c>
      <c r="K1922" t="s">
        <v>8</v>
      </c>
      <c r="L1922" t="s">
        <v>97</v>
      </c>
      <c r="M1922" t="s">
        <v>23</v>
      </c>
      <c r="N1922">
        <v>9</v>
      </c>
      <c r="O1922" s="1">
        <v>44806.637499999997</v>
      </c>
      <c r="P1922" t="s">
        <v>2514</v>
      </c>
      <c r="Q1922">
        <v>140.16854240000001</v>
      </c>
      <c r="R1922">
        <v>5</v>
      </c>
      <c r="S1922">
        <v>0.58273329600000001</v>
      </c>
      <c r="T1922">
        <v>0.41726670399999999</v>
      </c>
      <c r="U1922">
        <v>0</v>
      </c>
      <c r="V1922">
        <v>0.2</v>
      </c>
      <c r="W1922">
        <v>0.2</v>
      </c>
      <c r="X1922">
        <v>0.2</v>
      </c>
      <c r="Y1922">
        <v>0</v>
      </c>
      <c r="Z1922">
        <v>0.2</v>
      </c>
      <c r="AA1922">
        <v>0.2</v>
      </c>
      <c r="AB1922">
        <v>0.33333333300000001</v>
      </c>
      <c r="AC1922">
        <v>0</v>
      </c>
      <c r="AD1922">
        <v>0</v>
      </c>
      <c r="AE1922">
        <v>0.33333333300000001</v>
      </c>
      <c r="AF1922">
        <v>0.33333333300000001</v>
      </c>
      <c r="AG1922">
        <v>2</v>
      </c>
      <c r="AH1922">
        <v>70.526814580000007</v>
      </c>
      <c r="AI1922" s="2">
        <v>1.2953703703703703E-2</v>
      </c>
    </row>
    <row r="1923" spans="1:35">
      <c r="A1923">
        <v>1917</v>
      </c>
      <c r="B1923" t="s">
        <v>10</v>
      </c>
      <c r="C1923" t="s">
        <v>11</v>
      </c>
      <c r="D1923" t="s">
        <v>62</v>
      </c>
      <c r="E1923" t="s">
        <v>63</v>
      </c>
      <c r="F1923" t="s">
        <v>71</v>
      </c>
      <c r="G1923" t="s">
        <v>1546</v>
      </c>
      <c r="H1923" t="s">
        <v>1546</v>
      </c>
      <c r="I1923" t="s">
        <v>66</v>
      </c>
      <c r="J1923" t="s">
        <v>66</v>
      </c>
      <c r="K1923" t="s">
        <v>123</v>
      </c>
      <c r="L1923" t="s">
        <v>68</v>
      </c>
      <c r="M1923" t="s">
        <v>24</v>
      </c>
      <c r="N1923">
        <v>8</v>
      </c>
      <c r="O1923" s="1">
        <v>44805.655555555553</v>
      </c>
      <c r="P1923" t="s">
        <v>2515</v>
      </c>
      <c r="Q1923">
        <v>101.9307113</v>
      </c>
      <c r="R1923">
        <v>0</v>
      </c>
      <c r="S1923">
        <v>0.44787347300000002</v>
      </c>
      <c r="T1923">
        <v>0.55212652699999998</v>
      </c>
      <c r="U1923">
        <v>0</v>
      </c>
      <c r="V1923">
        <v>0.33333333300000001</v>
      </c>
      <c r="W1923">
        <v>0</v>
      </c>
      <c r="X1923">
        <v>0</v>
      </c>
      <c r="Y1923">
        <v>0.33333333300000001</v>
      </c>
      <c r="Z1923">
        <v>0.33333333300000001</v>
      </c>
      <c r="AA1923">
        <v>0</v>
      </c>
      <c r="AB1923">
        <v>0.25</v>
      </c>
      <c r="AC1923">
        <v>0.25</v>
      </c>
      <c r="AD1923">
        <v>0.25</v>
      </c>
      <c r="AE1923">
        <v>0</v>
      </c>
      <c r="AF1923">
        <v>0.25</v>
      </c>
      <c r="AG1923">
        <v>9</v>
      </c>
      <c r="AH1923">
        <v>220.03922689999999</v>
      </c>
      <c r="AI1923" s="2">
        <v>3.0569444444444444E-2</v>
      </c>
    </row>
    <row r="1924" spans="1:35">
      <c r="A1924">
        <v>1918</v>
      </c>
      <c r="B1924" t="s">
        <v>10</v>
      </c>
      <c r="C1924" t="s">
        <v>11</v>
      </c>
      <c r="D1924" t="s">
        <v>62</v>
      </c>
      <c r="E1924" t="s">
        <v>63</v>
      </c>
      <c r="F1924" t="s">
        <v>64</v>
      </c>
      <c r="G1924" t="s">
        <v>999</v>
      </c>
      <c r="H1924" t="s">
        <v>999</v>
      </c>
      <c r="I1924" t="s">
        <v>66</v>
      </c>
      <c r="J1924" t="s">
        <v>66</v>
      </c>
      <c r="K1924" t="s">
        <v>90</v>
      </c>
      <c r="L1924" t="s">
        <v>117</v>
      </c>
      <c r="M1924" t="s">
        <v>23</v>
      </c>
      <c r="N1924">
        <v>4</v>
      </c>
      <c r="O1924" s="1">
        <v>44810.461805555555</v>
      </c>
      <c r="P1924" t="s">
        <v>2516</v>
      </c>
      <c r="Q1924">
        <v>119.2698822</v>
      </c>
      <c r="R1924">
        <v>4</v>
      </c>
      <c r="S1924">
        <v>0.92372912100000004</v>
      </c>
      <c r="T1924">
        <v>7.6270879E-2</v>
      </c>
      <c r="U1924">
        <v>0</v>
      </c>
      <c r="V1924">
        <v>0.2</v>
      </c>
      <c r="W1924">
        <v>0.2</v>
      </c>
      <c r="X1924">
        <v>0</v>
      </c>
      <c r="Y1924">
        <v>0.2</v>
      </c>
      <c r="Z1924">
        <v>0.2</v>
      </c>
      <c r="AA1924">
        <v>0.2</v>
      </c>
      <c r="AB1924">
        <v>0.25</v>
      </c>
      <c r="AC1924">
        <v>0</v>
      </c>
      <c r="AD1924">
        <v>0.25</v>
      </c>
      <c r="AE1924">
        <v>0.25</v>
      </c>
      <c r="AF1924">
        <v>0.25</v>
      </c>
      <c r="AG1924">
        <v>3</v>
      </c>
      <c r="AH1924">
        <v>237.66535039999999</v>
      </c>
      <c r="AI1924" s="2">
        <v>3.9849537037037032E-3</v>
      </c>
    </row>
    <row r="1925" spans="1:35">
      <c r="A1925">
        <v>1919</v>
      </c>
      <c r="B1925" t="s">
        <v>10</v>
      </c>
      <c r="C1925" t="s">
        <v>11</v>
      </c>
      <c r="D1925" t="s">
        <v>12</v>
      </c>
      <c r="E1925" t="s">
        <v>70</v>
      </c>
      <c r="F1925" t="s">
        <v>71</v>
      </c>
      <c r="G1925" t="s">
        <v>165</v>
      </c>
      <c r="H1925" t="s">
        <v>165</v>
      </c>
      <c r="I1925" t="s">
        <v>66</v>
      </c>
      <c r="J1925" t="s">
        <v>66</v>
      </c>
      <c r="K1925" t="s">
        <v>299</v>
      </c>
      <c r="L1925" t="s">
        <v>81</v>
      </c>
      <c r="M1925" t="s">
        <v>24</v>
      </c>
      <c r="N1925">
        <v>5</v>
      </c>
      <c r="O1925" s="1">
        <v>44805.800694444442</v>
      </c>
      <c r="P1925" t="s">
        <v>2517</v>
      </c>
      <c r="Q1925">
        <v>14.603419450000001</v>
      </c>
      <c r="R1925">
        <v>0</v>
      </c>
      <c r="S1925">
        <v>0.21457847199999999</v>
      </c>
      <c r="T1925">
        <v>0.78542152799999998</v>
      </c>
      <c r="U1925">
        <v>0.33333333300000001</v>
      </c>
      <c r="V1925">
        <v>0.33333333300000001</v>
      </c>
      <c r="W1925">
        <v>0</v>
      </c>
      <c r="X1925">
        <v>0</v>
      </c>
      <c r="Y1925">
        <v>0.33333333300000001</v>
      </c>
      <c r="Z1925">
        <v>0</v>
      </c>
      <c r="AA1925">
        <v>0</v>
      </c>
      <c r="AB1925">
        <v>0.33333333300000001</v>
      </c>
      <c r="AC1925">
        <v>0.33333333300000001</v>
      </c>
      <c r="AD1925">
        <v>0</v>
      </c>
      <c r="AE1925">
        <v>0.33333333300000001</v>
      </c>
      <c r="AF1925">
        <v>0</v>
      </c>
      <c r="AG1925">
        <v>0</v>
      </c>
      <c r="AH1925">
        <v>110.2671462</v>
      </c>
      <c r="AI1925" s="2">
        <v>9.5081018518518527E-3</v>
      </c>
    </row>
    <row r="1926" spans="1:35">
      <c r="A1926">
        <v>1920</v>
      </c>
      <c r="B1926" t="s">
        <v>10</v>
      </c>
      <c r="C1926" t="s">
        <v>11</v>
      </c>
      <c r="D1926" t="s">
        <v>62</v>
      </c>
      <c r="E1926" t="s">
        <v>70</v>
      </c>
      <c r="F1926" t="s">
        <v>64</v>
      </c>
      <c r="G1926" t="s">
        <v>2298</v>
      </c>
      <c r="H1926" t="s">
        <v>2298</v>
      </c>
      <c r="I1926" t="s">
        <v>66</v>
      </c>
      <c r="J1926" t="s">
        <v>66</v>
      </c>
      <c r="K1926" t="s">
        <v>129</v>
      </c>
      <c r="L1926" t="s">
        <v>100</v>
      </c>
      <c r="M1926" t="s">
        <v>23</v>
      </c>
      <c r="N1926">
        <v>1</v>
      </c>
      <c r="O1926" s="1">
        <v>44811.490277777775</v>
      </c>
      <c r="P1926" t="s">
        <v>2518</v>
      </c>
      <c r="Q1926">
        <v>226.8662917</v>
      </c>
      <c r="R1926">
        <v>2</v>
      </c>
      <c r="S1926">
        <v>0.101558226</v>
      </c>
      <c r="T1926">
        <v>0.89844177400000003</v>
      </c>
      <c r="U1926">
        <v>0.33333333300000001</v>
      </c>
      <c r="V1926">
        <v>0</v>
      </c>
      <c r="W1926">
        <v>0</v>
      </c>
      <c r="X1926">
        <v>0.33333333300000001</v>
      </c>
      <c r="Y1926">
        <v>0</v>
      </c>
      <c r="Z1926">
        <v>0</v>
      </c>
      <c r="AA1926">
        <v>0.33333333300000001</v>
      </c>
      <c r="AB1926">
        <v>0.5</v>
      </c>
      <c r="AC1926">
        <v>0</v>
      </c>
      <c r="AD1926">
        <v>0</v>
      </c>
      <c r="AE1926">
        <v>0.5</v>
      </c>
      <c r="AF1926">
        <v>0</v>
      </c>
      <c r="AG1926">
        <v>8</v>
      </c>
      <c r="AH1926">
        <v>175.9078672</v>
      </c>
      <c r="AI1926" s="2">
        <v>3.2144675925925924E-2</v>
      </c>
    </row>
    <row r="1927" spans="1:35">
      <c r="A1927">
        <v>1921</v>
      </c>
      <c r="B1927" t="s">
        <v>10</v>
      </c>
      <c r="C1927" t="s">
        <v>11</v>
      </c>
      <c r="D1927" t="s">
        <v>62</v>
      </c>
      <c r="E1927" t="s">
        <v>70</v>
      </c>
      <c r="F1927" t="s">
        <v>64</v>
      </c>
      <c r="G1927" t="s">
        <v>119</v>
      </c>
      <c r="H1927" t="s">
        <v>119</v>
      </c>
      <c r="I1927" t="s">
        <v>66</v>
      </c>
      <c r="J1927" t="s">
        <v>66</v>
      </c>
      <c r="K1927" t="s">
        <v>129</v>
      </c>
      <c r="L1927" t="s">
        <v>139</v>
      </c>
      <c r="M1927" t="s">
        <v>24</v>
      </c>
      <c r="N1927">
        <v>0</v>
      </c>
      <c r="O1927" s="1">
        <v>44810.232638888891</v>
      </c>
      <c r="P1927" t="s">
        <v>2519</v>
      </c>
      <c r="Q1927">
        <v>58.424171379999997</v>
      </c>
      <c r="R1927">
        <v>4</v>
      </c>
      <c r="S1927">
        <v>0.64393302399999996</v>
      </c>
      <c r="T1927">
        <v>0.35606697599999998</v>
      </c>
      <c r="U1927">
        <v>0.33333333300000001</v>
      </c>
      <c r="V1927">
        <v>0.33333333300000001</v>
      </c>
      <c r="W1927">
        <v>0</v>
      </c>
      <c r="X1927">
        <v>0</v>
      </c>
      <c r="Y1927">
        <v>0.33333333300000001</v>
      </c>
      <c r="Z1927">
        <v>0</v>
      </c>
      <c r="AA1927">
        <v>0</v>
      </c>
      <c r="AB1927">
        <v>0</v>
      </c>
      <c r="AC1927">
        <v>0</v>
      </c>
      <c r="AD1927">
        <v>0.5</v>
      </c>
      <c r="AE1927">
        <v>0</v>
      </c>
      <c r="AF1927">
        <v>0.5</v>
      </c>
      <c r="AG1927">
        <v>5</v>
      </c>
      <c r="AH1927">
        <v>40.184564350000002</v>
      </c>
      <c r="AI1927" s="2">
        <v>2.4386574074074074E-2</v>
      </c>
    </row>
    <row r="1928" spans="1:35">
      <c r="A1928">
        <v>1922</v>
      </c>
      <c r="B1928" t="s">
        <v>10</v>
      </c>
      <c r="C1928" t="s">
        <v>11</v>
      </c>
      <c r="D1928" t="s">
        <v>12</v>
      </c>
      <c r="E1928" t="s">
        <v>63</v>
      </c>
      <c r="F1928" t="s">
        <v>64</v>
      </c>
      <c r="G1928" t="s">
        <v>298</v>
      </c>
      <c r="H1928" t="s">
        <v>298</v>
      </c>
      <c r="I1928" t="s">
        <v>66</v>
      </c>
      <c r="J1928" t="s">
        <v>66</v>
      </c>
      <c r="K1928" t="s">
        <v>8</v>
      </c>
      <c r="L1928" t="s">
        <v>77</v>
      </c>
      <c r="M1928" t="s">
        <v>24</v>
      </c>
      <c r="N1928">
        <v>8</v>
      </c>
      <c r="O1928" s="1">
        <v>44810.831944444442</v>
      </c>
      <c r="P1928" t="s">
        <v>2520</v>
      </c>
      <c r="Q1928">
        <v>233.36635140000001</v>
      </c>
      <c r="R1928">
        <v>4</v>
      </c>
      <c r="S1928">
        <v>0.83907218800000005</v>
      </c>
      <c r="T1928">
        <v>0.160927812</v>
      </c>
      <c r="U1928">
        <v>0.25</v>
      </c>
      <c r="V1928">
        <v>0</v>
      </c>
      <c r="W1928">
        <v>0.25</v>
      </c>
      <c r="X1928">
        <v>0</v>
      </c>
      <c r="Y1928">
        <v>0</v>
      </c>
      <c r="Z1928">
        <v>0.25</v>
      </c>
      <c r="AA1928">
        <v>0.25</v>
      </c>
      <c r="AB1928">
        <v>0.5</v>
      </c>
      <c r="AC1928">
        <v>0</v>
      </c>
      <c r="AD1928">
        <v>0</v>
      </c>
      <c r="AE1928">
        <v>0</v>
      </c>
      <c r="AF1928">
        <v>0.5</v>
      </c>
      <c r="AG1928">
        <v>5</v>
      </c>
      <c r="AH1928">
        <v>123.57861320000001</v>
      </c>
      <c r="AI1928" s="2">
        <v>4.0298611111111111E-2</v>
      </c>
    </row>
    <row r="1929" spans="1:35">
      <c r="A1929">
        <v>1923</v>
      </c>
      <c r="B1929" t="s">
        <v>10</v>
      </c>
      <c r="C1929" t="s">
        <v>11</v>
      </c>
      <c r="D1929" t="s">
        <v>62</v>
      </c>
      <c r="E1929" t="s">
        <v>70</v>
      </c>
      <c r="F1929" t="s">
        <v>64</v>
      </c>
      <c r="G1929" t="s">
        <v>434</v>
      </c>
      <c r="H1929" t="s">
        <v>434</v>
      </c>
      <c r="I1929" t="s">
        <v>66</v>
      </c>
      <c r="J1929" t="s">
        <v>66</v>
      </c>
      <c r="K1929" t="s">
        <v>67</v>
      </c>
      <c r="L1929" t="s">
        <v>87</v>
      </c>
      <c r="M1929" t="s">
        <v>24</v>
      </c>
      <c r="N1929">
        <v>0</v>
      </c>
      <c r="O1929" s="1">
        <v>44808.902777777781</v>
      </c>
      <c r="P1929" t="s">
        <v>2521</v>
      </c>
      <c r="Q1929">
        <v>28.113029709999999</v>
      </c>
      <c r="R1929">
        <v>10</v>
      </c>
      <c r="S1929">
        <v>0.38140811099999999</v>
      </c>
      <c r="T1929">
        <v>0.61859188899999995</v>
      </c>
      <c r="U1929">
        <v>0.33333333300000001</v>
      </c>
      <c r="V1929">
        <v>0</v>
      </c>
      <c r="W1929">
        <v>0</v>
      </c>
      <c r="X1929">
        <v>0</v>
      </c>
      <c r="Y1929">
        <v>0.33333333300000001</v>
      </c>
      <c r="Z1929">
        <v>0</v>
      </c>
      <c r="AA1929">
        <v>0.33333333300000001</v>
      </c>
      <c r="AB1929">
        <v>0.25</v>
      </c>
      <c r="AC1929">
        <v>0</v>
      </c>
      <c r="AD1929">
        <v>0.25</v>
      </c>
      <c r="AE1929">
        <v>0.25</v>
      </c>
      <c r="AF1929">
        <v>0.25</v>
      </c>
      <c r="AG1929">
        <v>0</v>
      </c>
      <c r="AH1929">
        <v>271.06250039999998</v>
      </c>
      <c r="AI1929" s="2">
        <v>2.8269675925925927E-2</v>
      </c>
    </row>
    <row r="1930" spans="1:35">
      <c r="A1930">
        <v>1924</v>
      </c>
      <c r="B1930" t="s">
        <v>10</v>
      </c>
      <c r="C1930" t="s">
        <v>11</v>
      </c>
      <c r="D1930" t="s">
        <v>62</v>
      </c>
      <c r="E1930" t="s">
        <v>70</v>
      </c>
      <c r="F1930" t="s">
        <v>64</v>
      </c>
      <c r="G1930" t="s">
        <v>2522</v>
      </c>
      <c r="H1930" t="s">
        <v>2522</v>
      </c>
      <c r="I1930" t="s">
        <v>66</v>
      </c>
      <c r="J1930" t="s">
        <v>66</v>
      </c>
      <c r="K1930" t="s">
        <v>123</v>
      </c>
      <c r="L1930" t="s">
        <v>147</v>
      </c>
      <c r="M1930" t="s">
        <v>24</v>
      </c>
      <c r="N1930">
        <v>5</v>
      </c>
      <c r="O1930" s="1">
        <v>44808.681944444441</v>
      </c>
      <c r="P1930" t="s">
        <v>2523</v>
      </c>
      <c r="Q1930">
        <v>211.45997360000001</v>
      </c>
      <c r="R1930">
        <v>6</v>
      </c>
      <c r="S1930">
        <v>0.67369757799999996</v>
      </c>
      <c r="T1930">
        <v>0.32630242199999998</v>
      </c>
      <c r="U1930">
        <v>0.2</v>
      </c>
      <c r="V1930">
        <v>0.2</v>
      </c>
      <c r="W1930">
        <v>0.2</v>
      </c>
      <c r="X1930">
        <v>0.2</v>
      </c>
      <c r="Y1930">
        <v>0</v>
      </c>
      <c r="Z1930">
        <v>0.2</v>
      </c>
      <c r="AA1930">
        <v>0</v>
      </c>
      <c r="AB1930">
        <v>0</v>
      </c>
      <c r="AC1930">
        <v>0</v>
      </c>
      <c r="AD1930">
        <v>0</v>
      </c>
      <c r="AE1930">
        <v>0.5</v>
      </c>
      <c r="AF1930">
        <v>0.5</v>
      </c>
      <c r="AG1930">
        <v>9</v>
      </c>
      <c r="AH1930">
        <v>92.269410829999998</v>
      </c>
      <c r="AI1930" s="2">
        <v>1.5821759259259261E-2</v>
      </c>
    </row>
    <row r="1931" spans="1:35">
      <c r="A1931">
        <v>1925</v>
      </c>
      <c r="B1931" t="s">
        <v>10</v>
      </c>
      <c r="C1931" t="s">
        <v>11</v>
      </c>
      <c r="D1931" t="s">
        <v>12</v>
      </c>
      <c r="E1931" t="s">
        <v>70</v>
      </c>
      <c r="F1931" t="s">
        <v>71</v>
      </c>
      <c r="G1931" t="s">
        <v>318</v>
      </c>
      <c r="H1931" t="s">
        <v>318</v>
      </c>
      <c r="I1931" t="s">
        <v>66</v>
      </c>
      <c r="J1931" t="s">
        <v>66</v>
      </c>
      <c r="K1931" t="s">
        <v>295</v>
      </c>
      <c r="L1931" t="s">
        <v>117</v>
      </c>
      <c r="M1931" t="s">
        <v>23</v>
      </c>
      <c r="N1931">
        <v>10</v>
      </c>
      <c r="O1931" s="1">
        <v>44809.163194444445</v>
      </c>
      <c r="P1931" t="s">
        <v>2524</v>
      </c>
      <c r="Q1931">
        <v>249.97677469999999</v>
      </c>
      <c r="R1931">
        <v>10</v>
      </c>
      <c r="S1931">
        <v>0.97877510599999995</v>
      </c>
      <c r="T1931">
        <v>2.1224894000000001E-2</v>
      </c>
      <c r="U1931">
        <v>0</v>
      </c>
      <c r="V1931">
        <v>0</v>
      </c>
      <c r="W1931">
        <v>0.25</v>
      </c>
      <c r="X1931">
        <v>0.25</v>
      </c>
      <c r="Y1931">
        <v>0.25</v>
      </c>
      <c r="Z1931">
        <v>0</v>
      </c>
      <c r="AA1931">
        <v>0.25</v>
      </c>
      <c r="AB1931">
        <v>1</v>
      </c>
      <c r="AC1931">
        <v>0</v>
      </c>
      <c r="AD1931">
        <v>0</v>
      </c>
      <c r="AE1931">
        <v>0</v>
      </c>
      <c r="AF1931">
        <v>0</v>
      </c>
      <c r="AG1931">
        <v>9</v>
      </c>
      <c r="AH1931">
        <v>250.57355820000001</v>
      </c>
      <c r="AI1931" s="2">
        <v>3.8555555555555558E-2</v>
      </c>
    </row>
    <row r="1932" spans="1:35">
      <c r="A1932">
        <v>1926</v>
      </c>
      <c r="B1932" t="s">
        <v>10</v>
      </c>
      <c r="C1932" t="s">
        <v>11</v>
      </c>
      <c r="D1932" t="s">
        <v>62</v>
      </c>
      <c r="E1932" t="s">
        <v>63</v>
      </c>
      <c r="F1932" t="s">
        <v>64</v>
      </c>
      <c r="G1932" t="s">
        <v>1238</v>
      </c>
      <c r="H1932" t="s">
        <v>1238</v>
      </c>
      <c r="I1932" t="s">
        <v>66</v>
      </c>
      <c r="J1932" t="s">
        <v>66</v>
      </c>
      <c r="K1932" t="s">
        <v>93</v>
      </c>
      <c r="L1932" t="s">
        <v>117</v>
      </c>
      <c r="M1932" t="s">
        <v>23</v>
      </c>
      <c r="N1932">
        <v>3</v>
      </c>
      <c r="O1932" s="1">
        <v>44807.882638888892</v>
      </c>
      <c r="P1932" t="s">
        <v>2525</v>
      </c>
      <c r="Q1932">
        <v>175.77908249999999</v>
      </c>
      <c r="R1932">
        <v>10</v>
      </c>
      <c r="S1932">
        <v>0.51631341799999997</v>
      </c>
      <c r="T1932">
        <v>0.48368658199999998</v>
      </c>
      <c r="U1932">
        <v>0</v>
      </c>
      <c r="V1932">
        <v>1</v>
      </c>
      <c r="W1932">
        <v>0</v>
      </c>
      <c r="X1932">
        <v>0</v>
      </c>
      <c r="Y1932">
        <v>0</v>
      </c>
      <c r="Z1932">
        <v>0</v>
      </c>
      <c r="AA1932">
        <v>0</v>
      </c>
      <c r="AB1932">
        <v>0.33333333300000001</v>
      </c>
      <c r="AC1932">
        <v>0</v>
      </c>
      <c r="AD1932">
        <v>0.33333333300000001</v>
      </c>
      <c r="AE1932">
        <v>0.33333333300000001</v>
      </c>
      <c r="AF1932">
        <v>0</v>
      </c>
      <c r="AG1932">
        <v>0</v>
      </c>
      <c r="AH1932">
        <v>256.1529165</v>
      </c>
      <c r="AI1932" s="2">
        <v>7.842592592592592E-3</v>
      </c>
    </row>
    <row r="1933" spans="1:35">
      <c r="A1933">
        <v>1927</v>
      </c>
      <c r="B1933" t="s">
        <v>10</v>
      </c>
      <c r="C1933" t="s">
        <v>11</v>
      </c>
      <c r="D1933" t="s">
        <v>12</v>
      </c>
      <c r="E1933" t="s">
        <v>63</v>
      </c>
      <c r="F1933" t="s">
        <v>64</v>
      </c>
      <c r="G1933" t="s">
        <v>2008</v>
      </c>
      <c r="H1933" t="s">
        <v>2008</v>
      </c>
      <c r="I1933" t="s">
        <v>66</v>
      </c>
      <c r="J1933" t="s">
        <v>66</v>
      </c>
      <c r="K1933" t="s">
        <v>120</v>
      </c>
      <c r="L1933" t="s">
        <v>139</v>
      </c>
      <c r="M1933" t="s">
        <v>23</v>
      </c>
      <c r="N1933">
        <v>4</v>
      </c>
      <c r="O1933" s="1">
        <v>44809.640972222223</v>
      </c>
      <c r="P1933" t="s">
        <v>2526</v>
      </c>
      <c r="Q1933">
        <v>51.719976629999998</v>
      </c>
      <c r="R1933">
        <v>0</v>
      </c>
      <c r="S1933">
        <v>0.36774295200000001</v>
      </c>
      <c r="T1933">
        <v>0.63225704800000004</v>
      </c>
      <c r="U1933">
        <v>0.33333333300000001</v>
      </c>
      <c r="V1933">
        <v>0.33333333300000001</v>
      </c>
      <c r="W1933">
        <v>0</v>
      </c>
      <c r="X1933">
        <v>0</v>
      </c>
      <c r="Y1933">
        <v>0</v>
      </c>
      <c r="Z1933">
        <v>0.33333333300000001</v>
      </c>
      <c r="AA1933">
        <v>0</v>
      </c>
      <c r="AB1933">
        <v>0.5</v>
      </c>
      <c r="AC1933">
        <v>0</v>
      </c>
      <c r="AD1933">
        <v>0</v>
      </c>
      <c r="AE1933">
        <v>0</v>
      </c>
      <c r="AF1933">
        <v>0.5</v>
      </c>
      <c r="AG1933">
        <v>4</v>
      </c>
      <c r="AH1933">
        <v>169.84160449999999</v>
      </c>
      <c r="AI1933" s="2">
        <v>1.611574074074074E-2</v>
      </c>
    </row>
    <row r="1934" spans="1:35">
      <c r="A1934">
        <v>1928</v>
      </c>
      <c r="B1934" t="s">
        <v>10</v>
      </c>
      <c r="C1934" t="s">
        <v>11</v>
      </c>
      <c r="D1934" t="s">
        <v>12</v>
      </c>
      <c r="E1934" t="s">
        <v>70</v>
      </c>
      <c r="F1934" t="s">
        <v>64</v>
      </c>
      <c r="G1934" t="s">
        <v>361</v>
      </c>
      <c r="H1934" t="s">
        <v>361</v>
      </c>
      <c r="I1934" t="s">
        <v>66</v>
      </c>
      <c r="J1934" t="s">
        <v>66</v>
      </c>
      <c r="K1934" t="s">
        <v>86</v>
      </c>
      <c r="L1934" t="s">
        <v>87</v>
      </c>
      <c r="M1934" t="s">
        <v>24</v>
      </c>
      <c r="N1934">
        <v>8</v>
      </c>
      <c r="O1934" s="1">
        <v>44810.554166666669</v>
      </c>
      <c r="P1934" t="s">
        <v>2527</v>
      </c>
      <c r="Q1934">
        <v>133.05552410000001</v>
      </c>
      <c r="R1934">
        <v>8</v>
      </c>
      <c r="S1934">
        <v>5.1882623000000003E-2</v>
      </c>
      <c r="T1934">
        <v>0.94811737699999998</v>
      </c>
      <c r="U1934">
        <v>0.16666666699999999</v>
      </c>
      <c r="V1934">
        <v>0.16666666699999999</v>
      </c>
      <c r="W1934">
        <v>0.16666666699999999</v>
      </c>
      <c r="X1934">
        <v>0.16666666699999999</v>
      </c>
      <c r="Y1934">
        <v>0.16666666699999999</v>
      </c>
      <c r="Z1934">
        <v>0.16666666699999999</v>
      </c>
      <c r="AA1934">
        <v>0</v>
      </c>
      <c r="AB1934">
        <v>0.2</v>
      </c>
      <c r="AC1934">
        <v>0.2</v>
      </c>
      <c r="AD1934">
        <v>0.2</v>
      </c>
      <c r="AE1934">
        <v>0.2</v>
      </c>
      <c r="AF1934">
        <v>0.2</v>
      </c>
      <c r="AG1934">
        <v>4</v>
      </c>
      <c r="AH1934">
        <v>35.604017669999998</v>
      </c>
      <c r="AI1934" s="2">
        <v>1.2746527777777778E-2</v>
      </c>
    </row>
    <row r="1935" spans="1:35">
      <c r="A1935">
        <v>1929</v>
      </c>
      <c r="B1935" t="s">
        <v>10</v>
      </c>
      <c r="C1935" t="s">
        <v>11</v>
      </c>
      <c r="D1935" t="s">
        <v>62</v>
      </c>
      <c r="E1935" t="s">
        <v>63</v>
      </c>
      <c r="F1935" t="s">
        <v>64</v>
      </c>
      <c r="G1935" t="s">
        <v>247</v>
      </c>
      <c r="H1935" t="s">
        <v>247</v>
      </c>
      <c r="I1935" t="s">
        <v>66</v>
      </c>
      <c r="J1935" t="s">
        <v>66</v>
      </c>
      <c r="K1935" t="s">
        <v>152</v>
      </c>
      <c r="L1935" t="s">
        <v>100</v>
      </c>
      <c r="M1935" t="s">
        <v>23</v>
      </c>
      <c r="N1935">
        <v>6</v>
      </c>
      <c r="O1935" s="1">
        <v>44805.673611111109</v>
      </c>
      <c r="P1935" t="s">
        <v>2528</v>
      </c>
      <c r="Q1935">
        <v>88.027861610000002</v>
      </c>
      <c r="R1935">
        <v>8</v>
      </c>
      <c r="S1935">
        <v>5.7617689E-2</v>
      </c>
      <c r="T1935">
        <v>0.94238231100000003</v>
      </c>
      <c r="U1935">
        <v>0.33333333300000001</v>
      </c>
      <c r="V1935">
        <v>0</v>
      </c>
      <c r="W1935">
        <v>0</v>
      </c>
      <c r="X1935">
        <v>0.33333333300000001</v>
      </c>
      <c r="Y1935">
        <v>0.33333333300000001</v>
      </c>
      <c r="Z1935">
        <v>0</v>
      </c>
      <c r="AA1935">
        <v>0</v>
      </c>
      <c r="AB1935">
        <v>0.25</v>
      </c>
      <c r="AC1935">
        <v>0.25</v>
      </c>
      <c r="AD1935">
        <v>0</v>
      </c>
      <c r="AE1935">
        <v>0.25</v>
      </c>
      <c r="AF1935">
        <v>0.25</v>
      </c>
      <c r="AG1935">
        <v>6</v>
      </c>
      <c r="AH1935">
        <v>146.40906150000001</v>
      </c>
      <c r="AI1935" s="2">
        <v>7.2835648148148148E-3</v>
      </c>
    </row>
    <row r="1936" spans="1:35">
      <c r="A1936">
        <v>1930</v>
      </c>
      <c r="B1936" t="s">
        <v>10</v>
      </c>
      <c r="C1936" t="s">
        <v>11</v>
      </c>
      <c r="D1936" t="s">
        <v>12</v>
      </c>
      <c r="E1936" t="s">
        <v>70</v>
      </c>
      <c r="F1936" t="s">
        <v>64</v>
      </c>
      <c r="G1936" t="s">
        <v>259</v>
      </c>
      <c r="H1936" t="s">
        <v>259</v>
      </c>
      <c r="I1936" t="s">
        <v>66</v>
      </c>
      <c r="J1936" t="s">
        <v>66</v>
      </c>
      <c r="K1936" t="s">
        <v>173</v>
      </c>
      <c r="L1936" t="s">
        <v>77</v>
      </c>
      <c r="M1936" t="s">
        <v>24</v>
      </c>
      <c r="N1936">
        <v>2</v>
      </c>
      <c r="O1936" s="1">
        <v>44810.941666666666</v>
      </c>
      <c r="P1936" t="s">
        <v>2529</v>
      </c>
      <c r="Q1936">
        <v>202.16730810000001</v>
      </c>
      <c r="R1936">
        <v>8</v>
      </c>
      <c r="S1936">
        <v>0.84287429199999997</v>
      </c>
      <c r="T1936">
        <v>0.157125708</v>
      </c>
      <c r="U1936">
        <v>0.16666666699999999</v>
      </c>
      <c r="V1936">
        <v>0.16666666699999999</v>
      </c>
      <c r="W1936">
        <v>0</v>
      </c>
      <c r="X1936">
        <v>0.16666666699999999</v>
      </c>
      <c r="Y1936">
        <v>0.16666666699999999</v>
      </c>
      <c r="Z1936">
        <v>0.16666666699999999</v>
      </c>
      <c r="AA1936">
        <v>0.16666666699999999</v>
      </c>
      <c r="AB1936">
        <v>0</v>
      </c>
      <c r="AC1936">
        <v>0.33333333300000001</v>
      </c>
      <c r="AD1936">
        <v>0</v>
      </c>
      <c r="AE1936">
        <v>0.33333333300000001</v>
      </c>
      <c r="AF1936">
        <v>0.33333333300000001</v>
      </c>
      <c r="AG1936">
        <v>3</v>
      </c>
      <c r="AH1936">
        <v>156.00743009999999</v>
      </c>
      <c r="AI1936" s="2">
        <v>2.5024305555555553E-2</v>
      </c>
    </row>
    <row r="1937" spans="1:35">
      <c r="A1937">
        <v>1931</v>
      </c>
      <c r="B1937" t="s">
        <v>10</v>
      </c>
      <c r="C1937" t="s">
        <v>11</v>
      </c>
      <c r="D1937" t="s">
        <v>12</v>
      </c>
      <c r="E1937" t="s">
        <v>63</v>
      </c>
      <c r="F1937" t="s">
        <v>71</v>
      </c>
      <c r="G1937" t="s">
        <v>526</v>
      </c>
      <c r="H1937" t="s">
        <v>526</v>
      </c>
      <c r="I1937" t="s">
        <v>66</v>
      </c>
      <c r="J1937" t="s">
        <v>66</v>
      </c>
      <c r="K1937" t="s">
        <v>90</v>
      </c>
      <c r="L1937" t="s">
        <v>117</v>
      </c>
      <c r="M1937" t="s">
        <v>23</v>
      </c>
      <c r="N1937">
        <v>8</v>
      </c>
      <c r="O1937" s="1">
        <v>44809.145138888889</v>
      </c>
      <c r="P1937" t="s">
        <v>2530</v>
      </c>
      <c r="Q1937">
        <v>138.4018883</v>
      </c>
      <c r="R1937">
        <v>6</v>
      </c>
      <c r="S1937">
        <v>0.77043018299999999</v>
      </c>
      <c r="T1937">
        <v>0.22956981700000001</v>
      </c>
      <c r="U1937">
        <v>0.5</v>
      </c>
      <c r="V1937">
        <v>0</v>
      </c>
      <c r="W1937">
        <v>0</v>
      </c>
      <c r="X1937">
        <v>0</v>
      </c>
      <c r="Y1937">
        <v>0</v>
      </c>
      <c r="Z1937">
        <v>0.5</v>
      </c>
      <c r="AA1937">
        <v>0</v>
      </c>
      <c r="AB1937">
        <v>0.33333333300000001</v>
      </c>
      <c r="AC1937">
        <v>0</v>
      </c>
      <c r="AD1937">
        <v>0.33333333300000001</v>
      </c>
      <c r="AE1937">
        <v>0.33333333300000001</v>
      </c>
      <c r="AF1937">
        <v>0</v>
      </c>
      <c r="AG1937">
        <v>1</v>
      </c>
      <c r="AH1937">
        <v>204.78344820000001</v>
      </c>
      <c r="AI1937" s="2">
        <v>2.0489583333333332E-2</v>
      </c>
    </row>
    <row r="1938" spans="1:35">
      <c r="A1938">
        <v>1932</v>
      </c>
      <c r="B1938" t="s">
        <v>10</v>
      </c>
      <c r="C1938" t="s">
        <v>11</v>
      </c>
      <c r="D1938" t="s">
        <v>62</v>
      </c>
      <c r="E1938" t="s">
        <v>63</v>
      </c>
      <c r="F1938" t="s">
        <v>64</v>
      </c>
      <c r="G1938" t="s">
        <v>757</v>
      </c>
      <c r="H1938" t="s">
        <v>757</v>
      </c>
      <c r="I1938" t="s">
        <v>66</v>
      </c>
      <c r="J1938" t="s">
        <v>66</v>
      </c>
      <c r="K1938" t="s">
        <v>281</v>
      </c>
      <c r="L1938" t="s">
        <v>68</v>
      </c>
      <c r="M1938" t="s">
        <v>23</v>
      </c>
      <c r="N1938">
        <v>7</v>
      </c>
      <c r="O1938" s="1">
        <v>44806.280555555553</v>
      </c>
      <c r="P1938" t="s">
        <v>2531</v>
      </c>
      <c r="Q1938">
        <v>230.7570494</v>
      </c>
      <c r="R1938">
        <v>4</v>
      </c>
      <c r="S1938">
        <v>0.203648629</v>
      </c>
      <c r="T1938">
        <v>0.79635137099999997</v>
      </c>
      <c r="U1938">
        <v>0</v>
      </c>
      <c r="V1938">
        <v>0.33333333300000001</v>
      </c>
      <c r="W1938">
        <v>0.33333333300000001</v>
      </c>
      <c r="X1938">
        <v>0</v>
      </c>
      <c r="Y1938">
        <v>0</v>
      </c>
      <c r="Z1938">
        <v>0</v>
      </c>
      <c r="AA1938">
        <v>0.33333333300000001</v>
      </c>
      <c r="AB1938">
        <v>0.33333333300000001</v>
      </c>
      <c r="AC1938">
        <v>0</v>
      </c>
      <c r="AD1938">
        <v>0.33333333300000001</v>
      </c>
      <c r="AE1938">
        <v>0.33333333300000001</v>
      </c>
      <c r="AF1938">
        <v>0</v>
      </c>
      <c r="AG1938">
        <v>5</v>
      </c>
      <c r="AH1938">
        <v>166.65615819999999</v>
      </c>
      <c r="AI1938" s="2">
        <v>3.0873842592592595E-2</v>
      </c>
    </row>
    <row r="1939" spans="1:35">
      <c r="A1939">
        <v>1933</v>
      </c>
      <c r="B1939" t="s">
        <v>10</v>
      </c>
      <c r="C1939" t="s">
        <v>11</v>
      </c>
      <c r="D1939" t="s">
        <v>62</v>
      </c>
      <c r="E1939" t="s">
        <v>63</v>
      </c>
      <c r="F1939" t="s">
        <v>64</v>
      </c>
      <c r="G1939" t="s">
        <v>994</v>
      </c>
      <c r="H1939" t="s">
        <v>994</v>
      </c>
      <c r="I1939" t="s">
        <v>66</v>
      </c>
      <c r="J1939" t="s">
        <v>66</v>
      </c>
      <c r="K1939" t="s">
        <v>350</v>
      </c>
      <c r="L1939" t="s">
        <v>111</v>
      </c>
      <c r="M1939" t="s">
        <v>24</v>
      </c>
      <c r="N1939">
        <v>6</v>
      </c>
      <c r="O1939" s="1">
        <v>44806.894444444442</v>
      </c>
      <c r="P1939" t="s">
        <v>2532</v>
      </c>
      <c r="Q1939">
        <v>134.39520049999999</v>
      </c>
      <c r="R1939">
        <v>3</v>
      </c>
      <c r="S1939">
        <v>0.57028434500000003</v>
      </c>
      <c r="T1939">
        <v>0.42971565499999997</v>
      </c>
      <c r="U1939">
        <v>0</v>
      </c>
      <c r="V1939">
        <v>0.25</v>
      </c>
      <c r="W1939">
        <v>0</v>
      </c>
      <c r="X1939">
        <v>0.25</v>
      </c>
      <c r="Y1939">
        <v>0</v>
      </c>
      <c r="Z1939">
        <v>0.25</v>
      </c>
      <c r="AA1939">
        <v>0.25</v>
      </c>
      <c r="AB1939">
        <v>0</v>
      </c>
      <c r="AC1939">
        <v>0</v>
      </c>
      <c r="AD1939">
        <v>0</v>
      </c>
      <c r="AE1939">
        <v>0.5</v>
      </c>
      <c r="AF1939">
        <v>0.5</v>
      </c>
      <c r="AG1939">
        <v>0</v>
      </c>
      <c r="AH1939">
        <v>23.035440940000001</v>
      </c>
      <c r="AI1939" s="2">
        <v>1.9627314814814813E-2</v>
      </c>
    </row>
    <row r="1940" spans="1:35">
      <c r="A1940">
        <v>1934</v>
      </c>
      <c r="B1940" t="s">
        <v>10</v>
      </c>
      <c r="C1940" t="s">
        <v>11</v>
      </c>
      <c r="D1940" t="s">
        <v>12</v>
      </c>
      <c r="E1940" t="s">
        <v>70</v>
      </c>
      <c r="F1940" t="s">
        <v>64</v>
      </c>
      <c r="G1940" t="s">
        <v>2533</v>
      </c>
      <c r="H1940" t="s">
        <v>2533</v>
      </c>
      <c r="I1940" t="s">
        <v>66</v>
      </c>
      <c r="J1940" t="s">
        <v>66</v>
      </c>
      <c r="K1940" t="s">
        <v>108</v>
      </c>
      <c r="L1940" t="s">
        <v>77</v>
      </c>
      <c r="M1940" t="s">
        <v>24</v>
      </c>
      <c r="N1940">
        <v>8</v>
      </c>
      <c r="O1940" s="1">
        <v>44809.813888888886</v>
      </c>
      <c r="P1940" t="s">
        <v>2534</v>
      </c>
      <c r="Q1940">
        <v>203.78176289999999</v>
      </c>
      <c r="R1940">
        <v>5</v>
      </c>
      <c r="S1940">
        <v>0.44824553700000003</v>
      </c>
      <c r="T1940">
        <v>0.55175446299999997</v>
      </c>
      <c r="U1940">
        <v>0.16666666699999999</v>
      </c>
      <c r="V1940">
        <v>0.16666666699999999</v>
      </c>
      <c r="W1940">
        <v>0.16666666699999999</v>
      </c>
      <c r="X1940">
        <v>0</v>
      </c>
      <c r="Y1940">
        <v>0.16666666699999999</v>
      </c>
      <c r="Z1940">
        <v>0.16666666699999999</v>
      </c>
      <c r="AA1940">
        <v>0.16666666699999999</v>
      </c>
      <c r="AB1940">
        <v>0.33333333300000001</v>
      </c>
      <c r="AC1940">
        <v>0.33333333300000001</v>
      </c>
      <c r="AD1940">
        <v>0.33333333300000001</v>
      </c>
      <c r="AE1940">
        <v>0</v>
      </c>
      <c r="AF1940">
        <v>0</v>
      </c>
      <c r="AG1940">
        <v>9</v>
      </c>
      <c r="AH1940">
        <v>210.4771327</v>
      </c>
      <c r="AI1940" s="2">
        <v>2.2577546296296293E-2</v>
      </c>
    </row>
    <row r="1941" spans="1:35">
      <c r="A1941">
        <v>1935</v>
      </c>
      <c r="B1941" t="s">
        <v>10</v>
      </c>
      <c r="C1941" t="s">
        <v>11</v>
      </c>
      <c r="D1941" t="s">
        <v>62</v>
      </c>
      <c r="E1941" t="s">
        <v>70</v>
      </c>
      <c r="F1941" t="s">
        <v>71</v>
      </c>
      <c r="G1941" t="s">
        <v>2252</v>
      </c>
      <c r="H1941" t="s">
        <v>2252</v>
      </c>
      <c r="I1941" t="s">
        <v>66</v>
      </c>
      <c r="J1941" t="s">
        <v>66</v>
      </c>
      <c r="K1941" t="s">
        <v>299</v>
      </c>
      <c r="L1941" t="s">
        <v>100</v>
      </c>
      <c r="M1941" t="s">
        <v>24</v>
      </c>
      <c r="N1941">
        <v>4</v>
      </c>
      <c r="O1941" s="1">
        <v>44809.742361111108</v>
      </c>
      <c r="P1941" t="s">
        <v>2535</v>
      </c>
      <c r="Q1941">
        <v>206.50301519999999</v>
      </c>
      <c r="R1941">
        <v>10</v>
      </c>
      <c r="S1941">
        <v>0.96385918900000001</v>
      </c>
      <c r="T1941">
        <v>3.6140811000000002E-2</v>
      </c>
      <c r="U1941">
        <v>0.25</v>
      </c>
      <c r="V1941">
        <v>0.25</v>
      </c>
      <c r="W1941">
        <v>0</v>
      </c>
      <c r="X1941">
        <v>0.25</v>
      </c>
      <c r="Y1941">
        <v>0</v>
      </c>
      <c r="Z1941">
        <v>0</v>
      </c>
      <c r="AA1941">
        <v>0.25</v>
      </c>
      <c r="AB1941">
        <v>1</v>
      </c>
      <c r="AC1941">
        <v>0</v>
      </c>
      <c r="AD1941">
        <v>0</v>
      </c>
      <c r="AE1941">
        <v>0</v>
      </c>
      <c r="AF1941">
        <v>0</v>
      </c>
      <c r="AG1941">
        <v>8</v>
      </c>
      <c r="AH1941">
        <v>221.2034142</v>
      </c>
      <c r="AI1941" s="2">
        <v>3.4624999999999996E-2</v>
      </c>
    </row>
    <row r="1942" spans="1:35">
      <c r="A1942">
        <v>1936</v>
      </c>
      <c r="B1942" t="s">
        <v>10</v>
      </c>
      <c r="C1942" t="s">
        <v>11</v>
      </c>
      <c r="D1942" t="s">
        <v>62</v>
      </c>
      <c r="E1942" t="s">
        <v>70</v>
      </c>
      <c r="F1942" t="s">
        <v>64</v>
      </c>
      <c r="G1942" t="s">
        <v>324</v>
      </c>
      <c r="H1942" t="s">
        <v>324</v>
      </c>
      <c r="I1942" t="s">
        <v>66</v>
      </c>
      <c r="J1942" t="s">
        <v>66</v>
      </c>
      <c r="K1942" t="s">
        <v>152</v>
      </c>
      <c r="L1942" t="s">
        <v>68</v>
      </c>
      <c r="M1942" t="s">
        <v>24</v>
      </c>
      <c r="N1942">
        <v>6</v>
      </c>
      <c r="O1942" s="1">
        <v>44808.20208333333</v>
      </c>
      <c r="P1942" t="s">
        <v>2536</v>
      </c>
      <c r="Q1942">
        <v>201.15679979999999</v>
      </c>
      <c r="R1942">
        <v>7</v>
      </c>
      <c r="S1942">
        <v>0.67492661899999995</v>
      </c>
      <c r="T1942">
        <v>0.32507338099999999</v>
      </c>
      <c r="U1942">
        <v>0</v>
      </c>
      <c r="V1942">
        <v>0</v>
      </c>
      <c r="W1942">
        <v>1</v>
      </c>
      <c r="X1942">
        <v>0</v>
      </c>
      <c r="Y1942">
        <v>0</v>
      </c>
      <c r="Z1942">
        <v>0</v>
      </c>
      <c r="AA1942">
        <v>0</v>
      </c>
      <c r="AB1942">
        <v>0.25</v>
      </c>
      <c r="AC1942">
        <v>0.25</v>
      </c>
      <c r="AD1942">
        <v>0</v>
      </c>
      <c r="AE1942">
        <v>0.25</v>
      </c>
      <c r="AF1942">
        <v>0.25</v>
      </c>
      <c r="AG1942">
        <v>4</v>
      </c>
      <c r="AH1942">
        <v>212.23306740000001</v>
      </c>
      <c r="AI1942" s="2">
        <v>3.6023148148148151E-2</v>
      </c>
    </row>
    <row r="1943" spans="1:35">
      <c r="A1943">
        <v>1937</v>
      </c>
      <c r="B1943" t="s">
        <v>10</v>
      </c>
      <c r="C1943" t="s">
        <v>11</v>
      </c>
      <c r="D1943" t="s">
        <v>62</v>
      </c>
      <c r="E1943" t="s">
        <v>63</v>
      </c>
      <c r="F1943" t="s">
        <v>71</v>
      </c>
      <c r="G1943" t="s">
        <v>492</v>
      </c>
      <c r="H1943" t="s">
        <v>492</v>
      </c>
      <c r="I1943" t="s">
        <v>66</v>
      </c>
      <c r="J1943" t="s">
        <v>66</v>
      </c>
      <c r="K1943" t="s">
        <v>136</v>
      </c>
      <c r="L1943" t="s">
        <v>97</v>
      </c>
      <c r="M1943" t="s">
        <v>24</v>
      </c>
      <c r="N1943">
        <v>1</v>
      </c>
      <c r="O1943" s="1">
        <v>44811.182638888888</v>
      </c>
      <c r="P1943" t="s">
        <v>2537</v>
      </c>
      <c r="Q1943">
        <v>95.785149039999993</v>
      </c>
      <c r="R1943">
        <v>5</v>
      </c>
      <c r="S1943">
        <v>0.60884056200000003</v>
      </c>
      <c r="T1943">
        <v>0.39115943800000003</v>
      </c>
      <c r="U1943">
        <v>0</v>
      </c>
      <c r="V1943">
        <v>0.25</v>
      </c>
      <c r="W1943">
        <v>0</v>
      </c>
      <c r="X1943">
        <v>0.25</v>
      </c>
      <c r="Y1943">
        <v>0.25</v>
      </c>
      <c r="Z1943">
        <v>0.25</v>
      </c>
      <c r="AA1943">
        <v>0</v>
      </c>
      <c r="AB1943">
        <v>0</v>
      </c>
      <c r="AC1943">
        <v>0.25</v>
      </c>
      <c r="AD1943">
        <v>0.25</v>
      </c>
      <c r="AE1943">
        <v>0.25</v>
      </c>
      <c r="AF1943">
        <v>0.25</v>
      </c>
      <c r="AG1943">
        <v>6</v>
      </c>
      <c r="AH1943">
        <v>183.74660660000001</v>
      </c>
      <c r="AI1943" s="2">
        <v>1.615277777777778E-2</v>
      </c>
    </row>
    <row r="1944" spans="1:35">
      <c r="A1944">
        <v>1938</v>
      </c>
      <c r="B1944" t="s">
        <v>10</v>
      </c>
      <c r="C1944" t="s">
        <v>11</v>
      </c>
      <c r="D1944" t="s">
        <v>12</v>
      </c>
      <c r="E1944" t="s">
        <v>70</v>
      </c>
      <c r="F1944" t="s">
        <v>71</v>
      </c>
      <c r="G1944" t="s">
        <v>409</v>
      </c>
      <c r="H1944" t="s">
        <v>409</v>
      </c>
      <c r="I1944" t="s">
        <v>66</v>
      </c>
      <c r="J1944" t="s">
        <v>66</v>
      </c>
      <c r="K1944" t="s">
        <v>129</v>
      </c>
      <c r="L1944" t="s">
        <v>97</v>
      </c>
      <c r="M1944" t="s">
        <v>24</v>
      </c>
      <c r="N1944">
        <v>7</v>
      </c>
      <c r="O1944" s="1">
        <v>44807.964583333334</v>
      </c>
      <c r="P1944" t="s">
        <v>2538</v>
      </c>
      <c r="Q1944">
        <v>92.937210870000001</v>
      </c>
      <c r="R1944">
        <v>2</v>
      </c>
      <c r="S1944">
        <v>0.727974707</v>
      </c>
      <c r="T1944">
        <v>0.272025293</v>
      </c>
      <c r="U1944">
        <v>0.25</v>
      </c>
      <c r="V1944">
        <v>0</v>
      </c>
      <c r="W1944">
        <v>0</v>
      </c>
      <c r="X1944">
        <v>0.25</v>
      </c>
      <c r="Y1944">
        <v>0</v>
      </c>
      <c r="Z1944">
        <v>0.25</v>
      </c>
      <c r="AA1944">
        <v>0.25</v>
      </c>
      <c r="AB1944">
        <v>0</v>
      </c>
      <c r="AC1944">
        <v>1</v>
      </c>
      <c r="AD1944">
        <v>0</v>
      </c>
      <c r="AE1944">
        <v>0</v>
      </c>
      <c r="AF1944">
        <v>0</v>
      </c>
      <c r="AG1944">
        <v>4</v>
      </c>
      <c r="AH1944">
        <v>120.37572419999999</v>
      </c>
      <c r="AI1944" s="2">
        <v>6.5486111111111101E-3</v>
      </c>
    </row>
    <row r="1945" spans="1:35">
      <c r="A1945">
        <v>1939</v>
      </c>
      <c r="B1945" t="s">
        <v>10</v>
      </c>
      <c r="C1945" t="s">
        <v>11</v>
      </c>
      <c r="D1945" t="s">
        <v>62</v>
      </c>
      <c r="E1945" t="s">
        <v>70</v>
      </c>
      <c r="F1945" t="s">
        <v>71</v>
      </c>
      <c r="G1945" t="s">
        <v>1462</v>
      </c>
      <c r="H1945" t="s">
        <v>1462</v>
      </c>
      <c r="I1945" t="s">
        <v>66</v>
      </c>
      <c r="J1945" t="s">
        <v>66</v>
      </c>
      <c r="K1945" t="s">
        <v>350</v>
      </c>
      <c r="L1945" t="s">
        <v>87</v>
      </c>
      <c r="M1945" t="s">
        <v>23</v>
      </c>
      <c r="N1945">
        <v>10</v>
      </c>
      <c r="O1945" s="1">
        <v>44805.089583333334</v>
      </c>
      <c r="P1945" t="s">
        <v>2539</v>
      </c>
      <c r="Q1945">
        <v>155.69700399999999</v>
      </c>
      <c r="R1945">
        <v>7</v>
      </c>
      <c r="S1945">
        <v>0.84593328899999998</v>
      </c>
      <c r="T1945">
        <v>0.154066711</v>
      </c>
      <c r="U1945">
        <v>0.25</v>
      </c>
      <c r="V1945">
        <v>0</v>
      </c>
      <c r="W1945">
        <v>0.25</v>
      </c>
      <c r="X1945">
        <v>0</v>
      </c>
      <c r="Y1945">
        <v>0.25</v>
      </c>
      <c r="Z1945">
        <v>0</v>
      </c>
      <c r="AA1945">
        <v>0.25</v>
      </c>
      <c r="AB1945">
        <v>0.5</v>
      </c>
      <c r="AC1945">
        <v>0</v>
      </c>
      <c r="AD1945">
        <v>0</v>
      </c>
      <c r="AE1945">
        <v>0.5</v>
      </c>
      <c r="AF1945">
        <v>0</v>
      </c>
      <c r="AG1945">
        <v>7</v>
      </c>
      <c r="AH1945">
        <v>171.93042500000001</v>
      </c>
      <c r="AI1945" s="2">
        <v>6.6319444444444446E-3</v>
      </c>
    </row>
    <row r="1946" spans="1:35">
      <c r="A1946">
        <v>1940</v>
      </c>
      <c r="B1946" t="s">
        <v>10</v>
      </c>
      <c r="C1946" t="s">
        <v>11</v>
      </c>
      <c r="D1946" t="s">
        <v>12</v>
      </c>
      <c r="E1946" t="s">
        <v>70</v>
      </c>
      <c r="F1946" t="s">
        <v>71</v>
      </c>
      <c r="G1946" t="s">
        <v>898</v>
      </c>
      <c r="H1946" t="s">
        <v>898</v>
      </c>
      <c r="I1946" t="s">
        <v>66</v>
      </c>
      <c r="J1946" t="s">
        <v>66</v>
      </c>
      <c r="K1946" t="s">
        <v>73</v>
      </c>
      <c r="L1946" t="s">
        <v>81</v>
      </c>
      <c r="M1946" t="s">
        <v>23</v>
      </c>
      <c r="N1946">
        <v>8</v>
      </c>
      <c r="O1946" s="1">
        <v>44807.475694444445</v>
      </c>
      <c r="P1946" t="s">
        <v>2540</v>
      </c>
      <c r="Q1946">
        <v>11.723777869999999</v>
      </c>
      <c r="R1946">
        <v>7</v>
      </c>
      <c r="S1946">
        <v>0.698204728</v>
      </c>
      <c r="T1946">
        <v>0.301795272</v>
      </c>
      <c r="U1946">
        <v>0</v>
      </c>
      <c r="V1946">
        <v>0</v>
      </c>
      <c r="W1946">
        <v>0</v>
      </c>
      <c r="X1946">
        <v>0</v>
      </c>
      <c r="Y1946">
        <v>0.5</v>
      </c>
      <c r="Z1946">
        <v>0.5</v>
      </c>
      <c r="AA1946">
        <v>0</v>
      </c>
      <c r="AB1946">
        <v>0.33333333300000001</v>
      </c>
      <c r="AC1946">
        <v>0</v>
      </c>
      <c r="AD1946">
        <v>0</v>
      </c>
      <c r="AE1946">
        <v>0.33333333300000001</v>
      </c>
      <c r="AF1946">
        <v>0.33333333300000001</v>
      </c>
      <c r="AG1946">
        <v>9</v>
      </c>
      <c r="AH1946">
        <v>96.860531730000005</v>
      </c>
      <c r="AI1946" s="2">
        <v>1.7392361111111112E-2</v>
      </c>
    </row>
    <row r="1947" spans="1:35">
      <c r="A1947">
        <v>1941</v>
      </c>
      <c r="B1947" t="s">
        <v>10</v>
      </c>
      <c r="C1947" t="s">
        <v>11</v>
      </c>
      <c r="D1947" t="s">
        <v>12</v>
      </c>
      <c r="E1947" t="s">
        <v>63</v>
      </c>
      <c r="F1947" t="s">
        <v>64</v>
      </c>
      <c r="G1947" t="s">
        <v>2522</v>
      </c>
      <c r="H1947" t="s">
        <v>2522</v>
      </c>
      <c r="I1947" t="s">
        <v>66</v>
      </c>
      <c r="J1947" t="s">
        <v>66</v>
      </c>
      <c r="K1947" t="s">
        <v>86</v>
      </c>
      <c r="L1947" t="s">
        <v>68</v>
      </c>
      <c r="M1947" t="s">
        <v>24</v>
      </c>
      <c r="N1947">
        <v>0</v>
      </c>
      <c r="O1947" s="1">
        <v>44805.540277777778</v>
      </c>
      <c r="P1947" t="s">
        <v>2541</v>
      </c>
      <c r="Q1947">
        <v>193.06223900000001</v>
      </c>
      <c r="R1947">
        <v>3</v>
      </c>
      <c r="S1947">
        <v>0.241583189</v>
      </c>
      <c r="T1947">
        <v>0.75841681100000002</v>
      </c>
      <c r="U1947">
        <v>0.33333333300000001</v>
      </c>
      <c r="V1947">
        <v>0</v>
      </c>
      <c r="W1947">
        <v>0</v>
      </c>
      <c r="X1947">
        <v>0</v>
      </c>
      <c r="Y1947">
        <v>0.33333333300000001</v>
      </c>
      <c r="Z1947">
        <v>0</v>
      </c>
      <c r="AA1947">
        <v>0.33333333300000001</v>
      </c>
      <c r="AB1947">
        <v>0.33333333300000001</v>
      </c>
      <c r="AC1947">
        <v>0</v>
      </c>
      <c r="AD1947">
        <v>0.33333333300000001</v>
      </c>
      <c r="AE1947">
        <v>0</v>
      </c>
      <c r="AF1947">
        <v>0.33333333300000001</v>
      </c>
      <c r="AG1947">
        <v>3</v>
      </c>
      <c r="AH1947">
        <v>260.30120090000003</v>
      </c>
      <c r="AI1947" s="2">
        <v>4.0385416666666667E-2</v>
      </c>
    </row>
    <row r="1948" spans="1:35">
      <c r="A1948">
        <v>1942</v>
      </c>
      <c r="B1948" t="s">
        <v>10</v>
      </c>
      <c r="C1948" t="s">
        <v>11</v>
      </c>
      <c r="D1948" t="s">
        <v>12</v>
      </c>
      <c r="E1948" t="s">
        <v>70</v>
      </c>
      <c r="F1948" t="s">
        <v>64</v>
      </c>
      <c r="G1948" t="s">
        <v>831</v>
      </c>
      <c r="H1948" t="s">
        <v>831</v>
      </c>
      <c r="I1948" t="s">
        <v>66</v>
      </c>
      <c r="J1948" t="s">
        <v>66</v>
      </c>
      <c r="K1948" t="s">
        <v>166</v>
      </c>
      <c r="L1948" t="s">
        <v>68</v>
      </c>
      <c r="M1948" t="s">
        <v>23</v>
      </c>
      <c r="N1948">
        <v>1</v>
      </c>
      <c r="O1948" s="1">
        <v>44811.011111111111</v>
      </c>
      <c r="P1948" t="s">
        <v>2542</v>
      </c>
      <c r="Q1948">
        <v>245.63718180000001</v>
      </c>
      <c r="R1948">
        <v>7</v>
      </c>
      <c r="S1948">
        <v>0.45079528800000002</v>
      </c>
      <c r="T1948">
        <v>0.54920471199999998</v>
      </c>
      <c r="U1948">
        <v>0.33333333300000001</v>
      </c>
      <c r="V1948">
        <v>0</v>
      </c>
      <c r="W1948">
        <v>0.33333333300000001</v>
      </c>
      <c r="X1948">
        <v>0.33333333300000001</v>
      </c>
      <c r="Y1948">
        <v>0</v>
      </c>
      <c r="Z1948">
        <v>0</v>
      </c>
      <c r="AA1948">
        <v>0</v>
      </c>
      <c r="AB1948">
        <v>0</v>
      </c>
      <c r="AC1948">
        <v>0</v>
      </c>
      <c r="AD1948">
        <v>1</v>
      </c>
      <c r="AE1948">
        <v>0</v>
      </c>
      <c r="AF1948">
        <v>0</v>
      </c>
      <c r="AG1948">
        <v>4</v>
      </c>
      <c r="AH1948">
        <v>151.91631720000001</v>
      </c>
      <c r="AI1948" s="2">
        <v>1.1688657407407406E-2</v>
      </c>
    </row>
    <row r="1949" spans="1:35">
      <c r="A1949">
        <v>1943</v>
      </c>
      <c r="B1949" t="s">
        <v>10</v>
      </c>
      <c r="C1949" t="s">
        <v>11</v>
      </c>
      <c r="D1949" t="s">
        <v>62</v>
      </c>
      <c r="E1949" t="s">
        <v>63</v>
      </c>
      <c r="F1949" t="s">
        <v>71</v>
      </c>
      <c r="G1949" t="s">
        <v>158</v>
      </c>
      <c r="H1949" t="s">
        <v>158</v>
      </c>
      <c r="I1949" t="s">
        <v>66</v>
      </c>
      <c r="J1949" t="s">
        <v>66</v>
      </c>
      <c r="K1949" t="s">
        <v>163</v>
      </c>
      <c r="L1949" t="s">
        <v>81</v>
      </c>
      <c r="M1949" t="s">
        <v>24</v>
      </c>
      <c r="N1949">
        <v>9</v>
      </c>
      <c r="O1949" s="1">
        <v>44808.830555555556</v>
      </c>
      <c r="P1949" t="s">
        <v>2543</v>
      </c>
      <c r="Q1949">
        <v>16.339907050000001</v>
      </c>
      <c r="R1949">
        <v>4</v>
      </c>
      <c r="S1949">
        <v>0.48406296900000001</v>
      </c>
      <c r="T1949">
        <v>0.51593703099999999</v>
      </c>
      <c r="U1949">
        <v>0</v>
      </c>
      <c r="V1949">
        <v>0</v>
      </c>
      <c r="W1949">
        <v>0</v>
      </c>
      <c r="X1949">
        <v>0.33333333300000001</v>
      </c>
      <c r="Y1949">
        <v>0.33333333300000001</v>
      </c>
      <c r="Z1949">
        <v>0.33333333300000001</v>
      </c>
      <c r="AA1949">
        <v>0</v>
      </c>
      <c r="AB1949">
        <v>0</v>
      </c>
      <c r="AC1949">
        <v>0</v>
      </c>
      <c r="AD1949">
        <v>0</v>
      </c>
      <c r="AE1949">
        <v>1</v>
      </c>
      <c r="AF1949">
        <v>0</v>
      </c>
      <c r="AG1949">
        <v>2</v>
      </c>
      <c r="AH1949">
        <v>180.0028647</v>
      </c>
      <c r="AI1949" s="2">
        <v>3.9311342592592592E-2</v>
      </c>
    </row>
    <row r="1950" spans="1:35">
      <c r="A1950">
        <v>1944</v>
      </c>
      <c r="B1950" t="s">
        <v>10</v>
      </c>
      <c r="C1950" t="s">
        <v>11</v>
      </c>
      <c r="D1950" t="s">
        <v>12</v>
      </c>
      <c r="E1950" t="s">
        <v>70</v>
      </c>
      <c r="F1950" t="s">
        <v>64</v>
      </c>
      <c r="G1950" t="s">
        <v>115</v>
      </c>
      <c r="H1950" t="s">
        <v>115</v>
      </c>
      <c r="I1950" t="s">
        <v>66</v>
      </c>
      <c r="J1950" t="s">
        <v>66</v>
      </c>
      <c r="K1950" t="s">
        <v>281</v>
      </c>
      <c r="L1950" t="s">
        <v>77</v>
      </c>
      <c r="M1950" t="s">
        <v>23</v>
      </c>
      <c r="N1950">
        <v>9</v>
      </c>
      <c r="O1950" s="1">
        <v>44807.005555555559</v>
      </c>
      <c r="P1950" t="s">
        <v>2544</v>
      </c>
      <c r="Q1950">
        <v>251.89467139999999</v>
      </c>
      <c r="R1950">
        <v>3</v>
      </c>
      <c r="S1950">
        <v>0.89168243899999999</v>
      </c>
      <c r="T1950">
        <v>0.10831756100000001</v>
      </c>
      <c r="U1950">
        <v>0.33333333300000001</v>
      </c>
      <c r="V1950">
        <v>0</v>
      </c>
      <c r="W1950">
        <v>0</v>
      </c>
      <c r="X1950">
        <v>0</v>
      </c>
      <c r="Y1950">
        <v>0.33333333300000001</v>
      </c>
      <c r="Z1950">
        <v>0</v>
      </c>
      <c r="AA1950">
        <v>0.33333333300000001</v>
      </c>
      <c r="AB1950">
        <v>0</v>
      </c>
      <c r="AC1950">
        <v>0.33333333300000001</v>
      </c>
      <c r="AD1950">
        <v>0.33333333300000001</v>
      </c>
      <c r="AE1950">
        <v>0.33333333300000001</v>
      </c>
      <c r="AF1950">
        <v>0</v>
      </c>
      <c r="AG1950">
        <v>10</v>
      </c>
      <c r="AH1950">
        <v>84.276120390000003</v>
      </c>
      <c r="AI1950" s="2">
        <v>6.1192129629629643E-3</v>
      </c>
    </row>
    <row r="1951" spans="1:35">
      <c r="A1951">
        <v>1945</v>
      </c>
      <c r="B1951" t="s">
        <v>10</v>
      </c>
      <c r="C1951" t="s">
        <v>11</v>
      </c>
      <c r="D1951" t="s">
        <v>62</v>
      </c>
      <c r="E1951" t="s">
        <v>63</v>
      </c>
      <c r="F1951" t="s">
        <v>71</v>
      </c>
      <c r="G1951" t="s">
        <v>657</v>
      </c>
      <c r="H1951" t="s">
        <v>657</v>
      </c>
      <c r="I1951" t="s">
        <v>66</v>
      </c>
      <c r="J1951" t="s">
        <v>66</v>
      </c>
      <c r="K1951" t="s">
        <v>116</v>
      </c>
      <c r="L1951" t="s">
        <v>147</v>
      </c>
      <c r="M1951" t="s">
        <v>23</v>
      </c>
      <c r="N1951">
        <v>1</v>
      </c>
      <c r="O1951" s="1">
        <v>44805.588888888888</v>
      </c>
      <c r="P1951" t="s">
        <v>2545</v>
      </c>
      <c r="Q1951">
        <v>89.516649509999993</v>
      </c>
      <c r="R1951">
        <v>2</v>
      </c>
      <c r="S1951">
        <v>0.50836619100000002</v>
      </c>
      <c r="T1951">
        <v>0.49163380899999998</v>
      </c>
      <c r="U1951">
        <v>0.33333333300000001</v>
      </c>
      <c r="V1951">
        <v>0</v>
      </c>
      <c r="W1951">
        <v>0</v>
      </c>
      <c r="X1951">
        <v>0.33333333300000001</v>
      </c>
      <c r="Y1951">
        <v>0</v>
      </c>
      <c r="Z1951">
        <v>0.33333333300000001</v>
      </c>
      <c r="AA1951">
        <v>0</v>
      </c>
      <c r="AB1951">
        <v>0</v>
      </c>
      <c r="AC1951">
        <v>0.33333333300000001</v>
      </c>
      <c r="AD1951">
        <v>0.33333333300000001</v>
      </c>
      <c r="AE1951">
        <v>0.33333333300000001</v>
      </c>
      <c r="AF1951">
        <v>0</v>
      </c>
      <c r="AG1951">
        <v>8</v>
      </c>
      <c r="AH1951">
        <v>135.4173534</v>
      </c>
      <c r="AI1951" s="2">
        <v>5.9988425925925929E-3</v>
      </c>
    </row>
    <row r="1952" spans="1:35">
      <c r="A1952">
        <v>1946</v>
      </c>
      <c r="B1952" t="s">
        <v>10</v>
      </c>
      <c r="C1952" t="s">
        <v>11</v>
      </c>
      <c r="D1952" t="s">
        <v>62</v>
      </c>
      <c r="E1952" t="s">
        <v>63</v>
      </c>
      <c r="F1952" t="s">
        <v>71</v>
      </c>
      <c r="G1952" t="s">
        <v>980</v>
      </c>
      <c r="H1952" t="s">
        <v>980</v>
      </c>
      <c r="I1952" t="s">
        <v>66</v>
      </c>
      <c r="J1952" t="s">
        <v>66</v>
      </c>
      <c r="K1952" t="s">
        <v>173</v>
      </c>
      <c r="L1952" t="s">
        <v>77</v>
      </c>
      <c r="M1952" t="s">
        <v>23</v>
      </c>
      <c r="N1952">
        <v>9</v>
      </c>
      <c r="O1952" s="1">
        <v>44808.04791666667</v>
      </c>
      <c r="P1952" t="s">
        <v>2546</v>
      </c>
      <c r="Q1952">
        <v>178.6763674</v>
      </c>
      <c r="R1952">
        <v>3</v>
      </c>
      <c r="S1952">
        <v>0.45478161099999997</v>
      </c>
      <c r="T1952">
        <v>0.54521838899999997</v>
      </c>
      <c r="U1952">
        <v>0</v>
      </c>
      <c r="V1952">
        <v>0.25</v>
      </c>
      <c r="W1952">
        <v>0</v>
      </c>
      <c r="X1952">
        <v>0.25</v>
      </c>
      <c r="Y1952">
        <v>0.25</v>
      </c>
      <c r="Z1952">
        <v>0.25</v>
      </c>
      <c r="AA1952">
        <v>0</v>
      </c>
      <c r="AB1952">
        <v>0</v>
      </c>
      <c r="AC1952">
        <v>0.33333333300000001</v>
      </c>
      <c r="AD1952">
        <v>0</v>
      </c>
      <c r="AE1952">
        <v>0.33333333300000001</v>
      </c>
      <c r="AF1952">
        <v>0.33333333300000001</v>
      </c>
      <c r="AG1952">
        <v>2</v>
      </c>
      <c r="AH1952">
        <v>90.725037169999993</v>
      </c>
      <c r="AI1952" s="2">
        <v>6.5752314814814814E-3</v>
      </c>
    </row>
    <row r="1953" spans="1:35">
      <c r="A1953">
        <v>1947</v>
      </c>
      <c r="B1953" t="s">
        <v>10</v>
      </c>
      <c r="C1953" t="s">
        <v>11</v>
      </c>
      <c r="D1953" t="s">
        <v>12</v>
      </c>
      <c r="E1953" t="s">
        <v>63</v>
      </c>
      <c r="F1953" t="s">
        <v>71</v>
      </c>
      <c r="G1953" t="s">
        <v>1675</v>
      </c>
      <c r="H1953" t="s">
        <v>1675</v>
      </c>
      <c r="I1953" t="s">
        <v>66</v>
      </c>
      <c r="J1953" t="s">
        <v>66</v>
      </c>
      <c r="K1953" t="s">
        <v>131</v>
      </c>
      <c r="L1953" t="s">
        <v>81</v>
      </c>
      <c r="M1953" t="s">
        <v>23</v>
      </c>
      <c r="N1953">
        <v>10</v>
      </c>
      <c r="O1953" s="1">
        <v>44807.353472222225</v>
      </c>
      <c r="P1953" t="s">
        <v>2547</v>
      </c>
      <c r="Q1953">
        <v>140.5180986</v>
      </c>
      <c r="R1953">
        <v>8</v>
      </c>
      <c r="S1953">
        <v>0.64667236299999997</v>
      </c>
      <c r="T1953">
        <v>0.35332763700000003</v>
      </c>
      <c r="U1953">
        <v>0.16666666699999999</v>
      </c>
      <c r="V1953">
        <v>0.16666666699999999</v>
      </c>
      <c r="W1953">
        <v>0.16666666699999999</v>
      </c>
      <c r="X1953">
        <v>0</v>
      </c>
      <c r="Y1953">
        <v>0.16666666699999999</v>
      </c>
      <c r="Z1953">
        <v>0.16666666699999999</v>
      </c>
      <c r="AA1953">
        <v>0.16666666699999999</v>
      </c>
      <c r="AB1953">
        <v>0</v>
      </c>
      <c r="AC1953">
        <v>0.5</v>
      </c>
      <c r="AD1953">
        <v>0</v>
      </c>
      <c r="AE1953">
        <v>0</v>
      </c>
      <c r="AF1953">
        <v>0.5</v>
      </c>
      <c r="AG1953">
        <v>8</v>
      </c>
      <c r="AH1953">
        <v>170.33645749999999</v>
      </c>
      <c r="AI1953" s="2">
        <v>2.0229166666666666E-2</v>
      </c>
    </row>
    <row r="1954" spans="1:35">
      <c r="A1954">
        <v>1948</v>
      </c>
      <c r="B1954" t="s">
        <v>10</v>
      </c>
      <c r="C1954" t="s">
        <v>11</v>
      </c>
      <c r="D1954" t="s">
        <v>62</v>
      </c>
      <c r="E1954" t="s">
        <v>70</v>
      </c>
      <c r="F1954" t="s">
        <v>71</v>
      </c>
      <c r="G1954" t="s">
        <v>180</v>
      </c>
      <c r="H1954" t="s">
        <v>180</v>
      </c>
      <c r="I1954" t="s">
        <v>66</v>
      </c>
      <c r="J1954" t="s">
        <v>66</v>
      </c>
      <c r="K1954" t="s">
        <v>131</v>
      </c>
      <c r="L1954" t="s">
        <v>139</v>
      </c>
      <c r="M1954" t="s">
        <v>24</v>
      </c>
      <c r="N1954">
        <v>10</v>
      </c>
      <c r="O1954" s="1">
        <v>44807.617361111108</v>
      </c>
      <c r="P1954" t="s">
        <v>2548</v>
      </c>
      <c r="Q1954">
        <v>263.49918459999998</v>
      </c>
      <c r="R1954">
        <v>0</v>
      </c>
      <c r="S1954">
        <v>0.10191404499999999</v>
      </c>
      <c r="T1954">
        <v>0.89808595499999999</v>
      </c>
      <c r="U1954">
        <v>0.25</v>
      </c>
      <c r="V1954">
        <v>0</v>
      </c>
      <c r="W1954">
        <v>0.25</v>
      </c>
      <c r="X1954">
        <v>0</v>
      </c>
      <c r="Y1954">
        <v>0</v>
      </c>
      <c r="Z1954">
        <v>0.25</v>
      </c>
      <c r="AA1954">
        <v>0.25</v>
      </c>
      <c r="AB1954">
        <v>0</v>
      </c>
      <c r="AC1954">
        <v>0</v>
      </c>
      <c r="AD1954">
        <v>0.5</v>
      </c>
      <c r="AE1954">
        <v>0</v>
      </c>
      <c r="AF1954">
        <v>0.5</v>
      </c>
      <c r="AG1954">
        <v>7</v>
      </c>
      <c r="AH1954">
        <v>246.91306230000001</v>
      </c>
      <c r="AI1954" s="2">
        <v>3.4534722222222224E-2</v>
      </c>
    </row>
    <row r="1955" spans="1:35">
      <c r="A1955">
        <v>1949</v>
      </c>
      <c r="B1955" t="s">
        <v>10</v>
      </c>
      <c r="C1955" t="s">
        <v>11</v>
      </c>
      <c r="D1955" t="s">
        <v>12</v>
      </c>
      <c r="E1955" t="s">
        <v>63</v>
      </c>
      <c r="F1955" t="s">
        <v>71</v>
      </c>
      <c r="G1955" t="s">
        <v>815</v>
      </c>
      <c r="H1955" t="s">
        <v>815</v>
      </c>
      <c r="I1955" t="s">
        <v>66</v>
      </c>
      <c r="J1955" t="s">
        <v>66</v>
      </c>
      <c r="K1955" t="s">
        <v>105</v>
      </c>
      <c r="L1955" t="s">
        <v>97</v>
      </c>
      <c r="M1955" t="s">
        <v>24</v>
      </c>
      <c r="N1955">
        <v>1</v>
      </c>
      <c r="O1955" s="1">
        <v>44806.955555555556</v>
      </c>
      <c r="P1955" t="s">
        <v>2549</v>
      </c>
      <c r="Q1955">
        <v>229.56388889999999</v>
      </c>
      <c r="R1955">
        <v>1</v>
      </c>
      <c r="S1955">
        <v>0.25062120999999998</v>
      </c>
      <c r="T1955">
        <v>0.74937878999999996</v>
      </c>
      <c r="U1955">
        <v>0</v>
      </c>
      <c r="V1955">
        <v>0</v>
      </c>
      <c r="W1955">
        <v>0</v>
      </c>
      <c r="X1955">
        <v>0</v>
      </c>
      <c r="Y1955">
        <v>0.33333333300000001</v>
      </c>
      <c r="Z1955">
        <v>0.33333333300000001</v>
      </c>
      <c r="AA1955">
        <v>0.33333333300000001</v>
      </c>
      <c r="AB1955">
        <v>0.33333333300000001</v>
      </c>
      <c r="AC1955">
        <v>0</v>
      </c>
      <c r="AD1955">
        <v>0</v>
      </c>
      <c r="AE1955">
        <v>0.33333333300000001</v>
      </c>
      <c r="AF1955">
        <v>0.33333333300000001</v>
      </c>
      <c r="AG1955">
        <v>2</v>
      </c>
      <c r="AH1955">
        <v>61.319096530000003</v>
      </c>
      <c r="AI1955" s="2">
        <v>3.892361111111111E-2</v>
      </c>
    </row>
    <row r="1956" spans="1:35">
      <c r="A1956">
        <v>1950</v>
      </c>
      <c r="B1956" t="s">
        <v>10</v>
      </c>
      <c r="C1956" t="s">
        <v>11</v>
      </c>
      <c r="D1956" t="s">
        <v>12</v>
      </c>
      <c r="E1956" t="s">
        <v>70</v>
      </c>
      <c r="F1956" t="s">
        <v>71</v>
      </c>
      <c r="G1956" t="s">
        <v>264</v>
      </c>
      <c r="H1956" t="s">
        <v>264</v>
      </c>
      <c r="I1956" t="s">
        <v>66</v>
      </c>
      <c r="J1956" t="s">
        <v>66</v>
      </c>
      <c r="K1956" t="s">
        <v>108</v>
      </c>
      <c r="L1956" t="s">
        <v>100</v>
      </c>
      <c r="M1956" t="s">
        <v>24</v>
      </c>
      <c r="N1956">
        <v>7</v>
      </c>
      <c r="O1956" s="1">
        <v>44808.686111111114</v>
      </c>
      <c r="P1956" t="s">
        <v>2550</v>
      </c>
      <c r="Q1956">
        <v>118.7883393</v>
      </c>
      <c r="R1956">
        <v>10</v>
      </c>
      <c r="S1956">
        <v>0.37997243200000003</v>
      </c>
      <c r="T1956">
        <v>0.62002756800000003</v>
      </c>
      <c r="U1956">
        <v>0.25</v>
      </c>
      <c r="V1956">
        <v>0</v>
      </c>
      <c r="W1956">
        <v>0</v>
      </c>
      <c r="X1956">
        <v>0</v>
      </c>
      <c r="Y1956">
        <v>0.25</v>
      </c>
      <c r="Z1956">
        <v>0.25</v>
      </c>
      <c r="AA1956">
        <v>0.25</v>
      </c>
      <c r="AB1956">
        <v>0.2</v>
      </c>
      <c r="AC1956">
        <v>0.2</v>
      </c>
      <c r="AD1956">
        <v>0.2</v>
      </c>
      <c r="AE1956">
        <v>0.2</v>
      </c>
      <c r="AF1956">
        <v>0.2</v>
      </c>
      <c r="AG1956">
        <v>1</v>
      </c>
      <c r="AH1956">
        <v>193.3421252</v>
      </c>
      <c r="AI1956" s="2">
        <v>1.9454861111111114E-2</v>
      </c>
    </row>
    <row r="1957" spans="1:35">
      <c r="A1957">
        <v>1951</v>
      </c>
      <c r="B1957" t="s">
        <v>10</v>
      </c>
      <c r="C1957" t="s">
        <v>11</v>
      </c>
      <c r="D1957" t="s">
        <v>12</v>
      </c>
      <c r="E1957" t="s">
        <v>70</v>
      </c>
      <c r="F1957" t="s">
        <v>64</v>
      </c>
      <c r="G1957" t="s">
        <v>723</v>
      </c>
      <c r="H1957" t="s">
        <v>723</v>
      </c>
      <c r="I1957" t="s">
        <v>66</v>
      </c>
      <c r="J1957" t="s">
        <v>66</v>
      </c>
      <c r="K1957" t="s">
        <v>76</v>
      </c>
      <c r="L1957" t="s">
        <v>77</v>
      </c>
      <c r="M1957" t="s">
        <v>24</v>
      </c>
      <c r="N1957">
        <v>6</v>
      </c>
      <c r="O1957" s="1">
        <v>44805.947222222225</v>
      </c>
      <c r="P1957" t="s">
        <v>2551</v>
      </c>
      <c r="Q1957">
        <v>61.909211220000003</v>
      </c>
      <c r="R1957">
        <v>8</v>
      </c>
      <c r="S1957">
        <v>0.87026736100000002</v>
      </c>
      <c r="T1957">
        <v>0.12973263900000001</v>
      </c>
      <c r="U1957">
        <v>0.25</v>
      </c>
      <c r="V1957">
        <v>0</v>
      </c>
      <c r="W1957">
        <v>0.25</v>
      </c>
      <c r="X1957">
        <v>0.25</v>
      </c>
      <c r="Y1957">
        <v>0</v>
      </c>
      <c r="Z1957">
        <v>0</v>
      </c>
      <c r="AA1957">
        <v>0.25</v>
      </c>
      <c r="AB1957">
        <v>0</v>
      </c>
      <c r="AC1957">
        <v>1</v>
      </c>
      <c r="AD1957">
        <v>0</v>
      </c>
      <c r="AE1957">
        <v>0</v>
      </c>
      <c r="AF1957">
        <v>0</v>
      </c>
      <c r="AG1957">
        <v>7</v>
      </c>
      <c r="AH1957">
        <v>42.941258650000002</v>
      </c>
      <c r="AI1957" s="2">
        <v>3.0620370370370371E-2</v>
      </c>
    </row>
    <row r="1958" spans="1:35">
      <c r="A1958">
        <v>1952</v>
      </c>
      <c r="B1958" t="s">
        <v>10</v>
      </c>
      <c r="C1958" t="s">
        <v>11</v>
      </c>
      <c r="D1958" t="s">
        <v>62</v>
      </c>
      <c r="E1958" t="s">
        <v>70</v>
      </c>
      <c r="F1958" t="s">
        <v>64</v>
      </c>
      <c r="G1958" t="s">
        <v>2034</v>
      </c>
      <c r="H1958" t="s">
        <v>2034</v>
      </c>
      <c r="I1958" t="s">
        <v>66</v>
      </c>
      <c r="J1958" t="s">
        <v>66</v>
      </c>
      <c r="K1958" t="s">
        <v>73</v>
      </c>
      <c r="L1958" t="s">
        <v>87</v>
      </c>
      <c r="M1958" t="s">
        <v>23</v>
      </c>
      <c r="N1958">
        <v>10</v>
      </c>
      <c r="O1958" s="1">
        <v>44808.753472222219</v>
      </c>
      <c r="P1958" t="s">
        <v>2552</v>
      </c>
      <c r="Q1958">
        <v>191.88789539999999</v>
      </c>
      <c r="R1958">
        <v>2</v>
      </c>
      <c r="S1958">
        <v>1.2225593E-2</v>
      </c>
      <c r="T1958">
        <v>0.98777440699999997</v>
      </c>
      <c r="U1958">
        <v>0.33333333300000001</v>
      </c>
      <c r="V1958">
        <v>0</v>
      </c>
      <c r="W1958">
        <v>0.33333333300000001</v>
      </c>
      <c r="X1958">
        <v>0</v>
      </c>
      <c r="Y1958">
        <v>0.33333333300000001</v>
      </c>
      <c r="Z1958">
        <v>0</v>
      </c>
      <c r="AA1958">
        <v>0</v>
      </c>
      <c r="AB1958">
        <v>0.25</v>
      </c>
      <c r="AC1958">
        <v>0.25</v>
      </c>
      <c r="AD1958">
        <v>0.25</v>
      </c>
      <c r="AE1958">
        <v>0</v>
      </c>
      <c r="AF1958">
        <v>0.25</v>
      </c>
      <c r="AG1958">
        <v>4</v>
      </c>
      <c r="AH1958">
        <v>172.56510599999999</v>
      </c>
      <c r="AI1958" s="2">
        <v>4.0474537037037033E-3</v>
      </c>
    </row>
    <row r="1959" spans="1:35">
      <c r="A1959">
        <v>1953</v>
      </c>
      <c r="B1959" t="s">
        <v>10</v>
      </c>
      <c r="C1959" t="s">
        <v>11</v>
      </c>
      <c r="D1959" t="s">
        <v>12</v>
      </c>
      <c r="E1959" t="s">
        <v>70</v>
      </c>
      <c r="F1959" t="s">
        <v>71</v>
      </c>
      <c r="G1959" t="s">
        <v>548</v>
      </c>
      <c r="H1959" t="s">
        <v>548</v>
      </c>
      <c r="I1959" t="s">
        <v>66</v>
      </c>
      <c r="J1959" t="s">
        <v>66</v>
      </c>
      <c r="K1959" t="s">
        <v>105</v>
      </c>
      <c r="L1959" t="s">
        <v>77</v>
      </c>
      <c r="M1959" t="s">
        <v>23</v>
      </c>
      <c r="N1959">
        <v>5</v>
      </c>
      <c r="O1959" s="1">
        <v>44809.159722222219</v>
      </c>
      <c r="P1959" t="s">
        <v>2553</v>
      </c>
      <c r="Q1959">
        <v>132.27704869999999</v>
      </c>
      <c r="R1959">
        <v>3</v>
      </c>
      <c r="S1959">
        <v>0.31103458499999997</v>
      </c>
      <c r="T1959">
        <v>0.68896541499999997</v>
      </c>
      <c r="U1959">
        <v>0</v>
      </c>
      <c r="V1959">
        <v>0</v>
      </c>
      <c r="W1959">
        <v>0.25</v>
      </c>
      <c r="X1959">
        <v>0</v>
      </c>
      <c r="Y1959">
        <v>0.25</v>
      </c>
      <c r="Z1959">
        <v>0.25</v>
      </c>
      <c r="AA1959">
        <v>0.25</v>
      </c>
      <c r="AB1959">
        <v>0</v>
      </c>
      <c r="AC1959">
        <v>0</v>
      </c>
      <c r="AD1959">
        <v>1</v>
      </c>
      <c r="AE1959">
        <v>0</v>
      </c>
      <c r="AF1959">
        <v>0</v>
      </c>
      <c r="AG1959">
        <v>5</v>
      </c>
      <c r="AH1959">
        <v>47.332349020000002</v>
      </c>
      <c r="AI1959" s="2">
        <v>3.526157407407407E-2</v>
      </c>
    </row>
    <row r="1960" spans="1:35">
      <c r="A1960">
        <v>1954</v>
      </c>
      <c r="B1960" t="s">
        <v>10</v>
      </c>
      <c r="C1960" t="s">
        <v>11</v>
      </c>
      <c r="D1960" t="s">
        <v>12</v>
      </c>
      <c r="E1960" t="s">
        <v>63</v>
      </c>
      <c r="F1960" t="s">
        <v>64</v>
      </c>
      <c r="G1960" t="s">
        <v>826</v>
      </c>
      <c r="H1960" t="s">
        <v>826</v>
      </c>
      <c r="I1960" t="s">
        <v>66</v>
      </c>
      <c r="J1960" t="s">
        <v>66</v>
      </c>
      <c r="K1960" t="s">
        <v>90</v>
      </c>
      <c r="L1960" t="s">
        <v>77</v>
      </c>
      <c r="M1960" t="s">
        <v>23</v>
      </c>
      <c r="N1960">
        <v>9</v>
      </c>
      <c r="O1960" s="1">
        <v>44805.854861111111</v>
      </c>
      <c r="P1960" t="s">
        <v>2554</v>
      </c>
      <c r="Q1960">
        <v>105.89454240000001</v>
      </c>
      <c r="R1960">
        <v>4</v>
      </c>
      <c r="S1960">
        <v>0.69703352200000002</v>
      </c>
      <c r="T1960">
        <v>0.30296647799999998</v>
      </c>
      <c r="U1960">
        <v>0</v>
      </c>
      <c r="V1960">
        <v>0.33333333300000001</v>
      </c>
      <c r="W1960">
        <v>0</v>
      </c>
      <c r="X1960">
        <v>0.33333333300000001</v>
      </c>
      <c r="Y1960">
        <v>0</v>
      </c>
      <c r="Z1960">
        <v>0</v>
      </c>
      <c r="AA1960">
        <v>0.33333333300000001</v>
      </c>
      <c r="AB1960">
        <v>0</v>
      </c>
      <c r="AC1960">
        <v>0</v>
      </c>
      <c r="AD1960">
        <v>0</v>
      </c>
      <c r="AE1960">
        <v>1</v>
      </c>
      <c r="AF1960">
        <v>0</v>
      </c>
      <c r="AG1960">
        <v>5</v>
      </c>
      <c r="AH1960">
        <v>230.53984159999999</v>
      </c>
      <c r="AI1960" s="2">
        <v>2.1736111111111112E-2</v>
      </c>
    </row>
    <row r="1961" spans="1:35">
      <c r="A1961">
        <v>1955</v>
      </c>
      <c r="B1961" t="s">
        <v>10</v>
      </c>
      <c r="C1961" t="s">
        <v>11</v>
      </c>
      <c r="D1961" t="s">
        <v>12</v>
      </c>
      <c r="E1961" t="s">
        <v>63</v>
      </c>
      <c r="F1961" t="s">
        <v>71</v>
      </c>
      <c r="G1961" t="s">
        <v>238</v>
      </c>
      <c r="H1961" t="s">
        <v>238</v>
      </c>
      <c r="I1961" t="s">
        <v>66</v>
      </c>
      <c r="J1961" t="s">
        <v>66</v>
      </c>
      <c r="K1961" t="s">
        <v>295</v>
      </c>
      <c r="L1961" t="s">
        <v>87</v>
      </c>
      <c r="M1961" t="s">
        <v>23</v>
      </c>
      <c r="N1961">
        <v>2</v>
      </c>
      <c r="O1961" s="1">
        <v>44806.154166666667</v>
      </c>
      <c r="P1961" t="s">
        <v>2555</v>
      </c>
      <c r="Q1961">
        <v>95.680383449999994</v>
      </c>
      <c r="R1961">
        <v>9</v>
      </c>
      <c r="S1961">
        <v>0.24733707899999999</v>
      </c>
      <c r="T1961">
        <v>0.75266292099999998</v>
      </c>
      <c r="U1961">
        <v>0.2</v>
      </c>
      <c r="V1961">
        <v>0</v>
      </c>
      <c r="W1961">
        <v>0.2</v>
      </c>
      <c r="X1961">
        <v>0.2</v>
      </c>
      <c r="Y1961">
        <v>0.2</v>
      </c>
      <c r="Z1961">
        <v>0</v>
      </c>
      <c r="AA1961">
        <v>0.2</v>
      </c>
      <c r="AB1961">
        <v>0</v>
      </c>
      <c r="AC1961">
        <v>1</v>
      </c>
      <c r="AD1961">
        <v>0</v>
      </c>
      <c r="AE1961">
        <v>0</v>
      </c>
      <c r="AF1961">
        <v>0</v>
      </c>
      <c r="AG1961">
        <v>3</v>
      </c>
      <c r="AH1961">
        <v>71.349491069999999</v>
      </c>
      <c r="AI1961" s="2">
        <v>2.9648148148148149E-2</v>
      </c>
    </row>
    <row r="1962" spans="1:35">
      <c r="A1962">
        <v>1956</v>
      </c>
      <c r="B1962" t="s">
        <v>10</v>
      </c>
      <c r="C1962" t="s">
        <v>11</v>
      </c>
      <c r="D1962" t="s">
        <v>62</v>
      </c>
      <c r="E1962" t="s">
        <v>70</v>
      </c>
      <c r="F1962" t="s">
        <v>64</v>
      </c>
      <c r="G1962" t="s">
        <v>1074</v>
      </c>
      <c r="H1962" t="s">
        <v>1074</v>
      </c>
      <c r="I1962" t="s">
        <v>66</v>
      </c>
      <c r="J1962" t="s">
        <v>66</v>
      </c>
      <c r="K1962" t="s">
        <v>295</v>
      </c>
      <c r="L1962" t="s">
        <v>97</v>
      </c>
      <c r="M1962" t="s">
        <v>24</v>
      </c>
      <c r="N1962">
        <v>6</v>
      </c>
      <c r="O1962" s="1">
        <v>44808.259722222225</v>
      </c>
      <c r="P1962" t="s">
        <v>2556</v>
      </c>
      <c r="Q1962">
        <v>264.26554850000002</v>
      </c>
      <c r="R1962">
        <v>1</v>
      </c>
      <c r="S1962">
        <v>0.418857904</v>
      </c>
      <c r="T1962">
        <v>0.581142096</v>
      </c>
      <c r="U1962">
        <v>0</v>
      </c>
      <c r="V1962">
        <v>0</v>
      </c>
      <c r="W1962">
        <v>0.25</v>
      </c>
      <c r="X1962">
        <v>0</v>
      </c>
      <c r="Y1962">
        <v>0.25</v>
      </c>
      <c r="Z1962">
        <v>0.25</v>
      </c>
      <c r="AA1962">
        <v>0.25</v>
      </c>
      <c r="AB1962">
        <v>0.33333333300000001</v>
      </c>
      <c r="AC1962">
        <v>0.33333333300000001</v>
      </c>
      <c r="AD1962">
        <v>0.33333333300000001</v>
      </c>
      <c r="AE1962">
        <v>0</v>
      </c>
      <c r="AF1962">
        <v>0</v>
      </c>
      <c r="AG1962">
        <v>5</v>
      </c>
      <c r="AH1962">
        <v>155.23349379999999</v>
      </c>
      <c r="AI1962" s="2">
        <v>1.022800925925926E-2</v>
      </c>
    </row>
    <row r="1963" spans="1:35">
      <c r="A1963">
        <v>1957</v>
      </c>
      <c r="B1963" t="s">
        <v>10</v>
      </c>
      <c r="C1963" t="s">
        <v>11</v>
      </c>
      <c r="D1963" t="s">
        <v>12</v>
      </c>
      <c r="E1963" t="s">
        <v>70</v>
      </c>
      <c r="F1963" t="s">
        <v>71</v>
      </c>
      <c r="G1963" t="s">
        <v>85</v>
      </c>
      <c r="H1963" t="s">
        <v>85</v>
      </c>
      <c r="I1963" t="s">
        <v>66</v>
      </c>
      <c r="J1963" t="s">
        <v>66</v>
      </c>
      <c r="K1963" t="s">
        <v>105</v>
      </c>
      <c r="L1963" t="s">
        <v>111</v>
      </c>
      <c r="M1963" t="s">
        <v>24</v>
      </c>
      <c r="N1963">
        <v>10</v>
      </c>
      <c r="O1963" s="1">
        <v>44806.410416666666</v>
      </c>
      <c r="P1963" t="s">
        <v>2557</v>
      </c>
      <c r="Q1963">
        <v>90.277121100000002</v>
      </c>
      <c r="R1963">
        <v>5</v>
      </c>
      <c r="S1963">
        <v>0.50307636499999997</v>
      </c>
      <c r="T1963">
        <v>0.49692363499999997</v>
      </c>
      <c r="U1963">
        <v>0.25</v>
      </c>
      <c r="V1963">
        <v>0.25</v>
      </c>
      <c r="W1963">
        <v>0</v>
      </c>
      <c r="X1963">
        <v>0.25</v>
      </c>
      <c r="Y1963">
        <v>0</v>
      </c>
      <c r="Z1963">
        <v>0</v>
      </c>
      <c r="AA1963">
        <v>0.25</v>
      </c>
      <c r="AB1963">
        <v>0</v>
      </c>
      <c r="AC1963">
        <v>0</v>
      </c>
      <c r="AD1963">
        <v>0</v>
      </c>
      <c r="AE1963">
        <v>1</v>
      </c>
      <c r="AF1963">
        <v>0</v>
      </c>
      <c r="AG1963">
        <v>3</v>
      </c>
      <c r="AH1963">
        <v>169.78615809999999</v>
      </c>
      <c r="AI1963" s="2">
        <v>3.597685185185185E-2</v>
      </c>
    </row>
    <row r="1964" spans="1:35">
      <c r="A1964">
        <v>1958</v>
      </c>
      <c r="B1964" t="s">
        <v>10</v>
      </c>
      <c r="C1964" t="s">
        <v>11</v>
      </c>
      <c r="D1964" t="s">
        <v>62</v>
      </c>
      <c r="E1964" t="s">
        <v>63</v>
      </c>
      <c r="F1964" t="s">
        <v>64</v>
      </c>
      <c r="G1964" t="s">
        <v>79</v>
      </c>
      <c r="H1964" t="s">
        <v>79</v>
      </c>
      <c r="I1964" t="s">
        <v>66</v>
      </c>
      <c r="J1964" t="s">
        <v>66</v>
      </c>
      <c r="K1964" t="s">
        <v>142</v>
      </c>
      <c r="L1964" t="s">
        <v>68</v>
      </c>
      <c r="M1964" t="s">
        <v>24</v>
      </c>
      <c r="N1964">
        <v>9</v>
      </c>
      <c r="O1964" s="1">
        <v>44808.770138888889</v>
      </c>
      <c r="P1964" t="s">
        <v>2558</v>
      </c>
      <c r="Q1964">
        <v>284.14030459999998</v>
      </c>
      <c r="R1964">
        <v>0</v>
      </c>
      <c r="S1964">
        <v>0.88731970500000001</v>
      </c>
      <c r="T1964">
        <v>0.112680295</v>
      </c>
      <c r="U1964">
        <v>0.2</v>
      </c>
      <c r="V1964">
        <v>0.2</v>
      </c>
      <c r="W1964">
        <v>0.2</v>
      </c>
      <c r="X1964">
        <v>0</v>
      </c>
      <c r="Y1964">
        <v>0.2</v>
      </c>
      <c r="Z1964">
        <v>0</v>
      </c>
      <c r="AA1964">
        <v>0.2</v>
      </c>
      <c r="AB1964">
        <v>0</v>
      </c>
      <c r="AC1964">
        <v>0.5</v>
      </c>
      <c r="AD1964">
        <v>0.5</v>
      </c>
      <c r="AE1964">
        <v>0</v>
      </c>
      <c r="AF1964">
        <v>0</v>
      </c>
      <c r="AG1964">
        <v>7</v>
      </c>
      <c r="AH1964">
        <v>203.94099900000001</v>
      </c>
      <c r="AI1964" s="2">
        <v>2.0177083333333335E-2</v>
      </c>
    </row>
    <row r="1965" spans="1:35">
      <c r="A1965">
        <v>1959</v>
      </c>
      <c r="B1965" t="s">
        <v>10</v>
      </c>
      <c r="C1965" t="s">
        <v>11</v>
      </c>
      <c r="D1965" t="s">
        <v>12</v>
      </c>
      <c r="E1965" t="s">
        <v>70</v>
      </c>
      <c r="F1965" t="s">
        <v>71</v>
      </c>
      <c r="G1965" t="s">
        <v>1543</v>
      </c>
      <c r="H1965" t="s">
        <v>1543</v>
      </c>
      <c r="I1965" t="s">
        <v>66</v>
      </c>
      <c r="J1965" t="s">
        <v>66</v>
      </c>
      <c r="K1965" t="s">
        <v>356</v>
      </c>
      <c r="L1965" t="s">
        <v>111</v>
      </c>
      <c r="M1965" t="s">
        <v>24</v>
      </c>
      <c r="N1965">
        <v>5</v>
      </c>
      <c r="O1965" s="1">
        <v>44811.454861111109</v>
      </c>
      <c r="P1965" t="s">
        <v>2559</v>
      </c>
      <c r="Q1965">
        <v>127.1262499</v>
      </c>
      <c r="R1965">
        <v>8</v>
      </c>
      <c r="S1965">
        <v>0.96871831900000005</v>
      </c>
      <c r="T1965">
        <v>3.1281680999999999E-2</v>
      </c>
      <c r="U1965">
        <v>0.33333333300000001</v>
      </c>
      <c r="V1965">
        <v>0</v>
      </c>
      <c r="W1965">
        <v>0</v>
      </c>
      <c r="X1965">
        <v>0</v>
      </c>
      <c r="Y1965">
        <v>0.33333333300000001</v>
      </c>
      <c r="Z1965">
        <v>0.33333333300000001</v>
      </c>
      <c r="AA1965">
        <v>0</v>
      </c>
      <c r="AB1965">
        <v>0.25</v>
      </c>
      <c r="AC1965">
        <v>0.25</v>
      </c>
      <c r="AD1965">
        <v>0.25</v>
      </c>
      <c r="AE1965">
        <v>0</v>
      </c>
      <c r="AF1965">
        <v>0.25</v>
      </c>
      <c r="AG1965">
        <v>7</v>
      </c>
      <c r="AH1965">
        <v>175.1999606</v>
      </c>
      <c r="AI1965" s="2">
        <v>3.8813657407407408E-2</v>
      </c>
    </row>
    <row r="1966" spans="1:35">
      <c r="A1966">
        <v>1960</v>
      </c>
      <c r="B1966" t="s">
        <v>10</v>
      </c>
      <c r="C1966" t="s">
        <v>11</v>
      </c>
      <c r="D1966" t="s">
        <v>12</v>
      </c>
      <c r="E1966" t="s">
        <v>70</v>
      </c>
      <c r="F1966" t="s">
        <v>71</v>
      </c>
      <c r="G1966" t="s">
        <v>714</v>
      </c>
      <c r="H1966" t="s">
        <v>714</v>
      </c>
      <c r="I1966" t="s">
        <v>66</v>
      </c>
      <c r="J1966" t="s">
        <v>66</v>
      </c>
      <c r="K1966" t="s">
        <v>191</v>
      </c>
      <c r="L1966" t="s">
        <v>139</v>
      </c>
      <c r="M1966" t="s">
        <v>24</v>
      </c>
      <c r="N1966">
        <v>8</v>
      </c>
      <c r="O1966" s="1">
        <v>44809.556250000001</v>
      </c>
      <c r="P1966" t="s">
        <v>2560</v>
      </c>
      <c r="Q1966">
        <v>179.8162246</v>
      </c>
      <c r="R1966">
        <v>3</v>
      </c>
      <c r="S1966">
        <v>0.56664838399999995</v>
      </c>
      <c r="T1966">
        <v>0.433351616</v>
      </c>
      <c r="U1966">
        <v>0</v>
      </c>
      <c r="V1966">
        <v>0</v>
      </c>
      <c r="W1966">
        <v>0.5</v>
      </c>
      <c r="X1966">
        <v>0</v>
      </c>
      <c r="Y1966">
        <v>0</v>
      </c>
      <c r="Z1966">
        <v>0.5</v>
      </c>
      <c r="AA1966">
        <v>0</v>
      </c>
      <c r="AB1966">
        <v>0.33333333300000001</v>
      </c>
      <c r="AC1966">
        <v>0</v>
      </c>
      <c r="AD1966">
        <v>0</v>
      </c>
      <c r="AE1966">
        <v>0.33333333300000001</v>
      </c>
      <c r="AF1966">
        <v>0.33333333300000001</v>
      </c>
      <c r="AG1966">
        <v>10</v>
      </c>
      <c r="AH1966">
        <v>112.1020706</v>
      </c>
      <c r="AI1966" s="2">
        <v>1.5003472222222224E-2</v>
      </c>
    </row>
    <row r="1967" spans="1:35">
      <c r="A1967">
        <v>1961</v>
      </c>
      <c r="B1967" t="s">
        <v>10</v>
      </c>
      <c r="C1967" t="s">
        <v>11</v>
      </c>
      <c r="D1967" t="s">
        <v>12</v>
      </c>
      <c r="E1967" t="s">
        <v>63</v>
      </c>
      <c r="F1967" t="s">
        <v>64</v>
      </c>
      <c r="G1967" t="s">
        <v>310</v>
      </c>
      <c r="H1967" t="s">
        <v>310</v>
      </c>
      <c r="I1967" t="s">
        <v>66</v>
      </c>
      <c r="J1967" t="s">
        <v>66</v>
      </c>
      <c r="K1967" t="s">
        <v>108</v>
      </c>
      <c r="L1967" t="s">
        <v>87</v>
      </c>
      <c r="M1967" t="s">
        <v>24</v>
      </c>
      <c r="N1967">
        <v>8</v>
      </c>
      <c r="O1967" s="1">
        <v>44807.904166666667</v>
      </c>
      <c r="P1967" t="s">
        <v>2561</v>
      </c>
      <c r="Q1967">
        <v>53.983447089999999</v>
      </c>
      <c r="R1967">
        <v>0</v>
      </c>
      <c r="S1967">
        <v>2.3560069999999999E-2</v>
      </c>
      <c r="T1967">
        <v>0.97643992999999996</v>
      </c>
      <c r="U1967">
        <v>0</v>
      </c>
      <c r="V1967">
        <v>0.25</v>
      </c>
      <c r="W1967">
        <v>0.25</v>
      </c>
      <c r="X1967">
        <v>0</v>
      </c>
      <c r="Y1967">
        <v>0</v>
      </c>
      <c r="Z1967">
        <v>0.25</v>
      </c>
      <c r="AA1967">
        <v>0.25</v>
      </c>
      <c r="AB1967">
        <v>0</v>
      </c>
      <c r="AC1967">
        <v>0</v>
      </c>
      <c r="AD1967">
        <v>0</v>
      </c>
      <c r="AE1967">
        <v>0</v>
      </c>
      <c r="AF1967">
        <v>1</v>
      </c>
      <c r="AG1967">
        <v>4</v>
      </c>
      <c r="AH1967">
        <v>280.41288689999999</v>
      </c>
      <c r="AI1967" s="2">
        <v>2.946759259259259E-2</v>
      </c>
    </row>
    <row r="1968" spans="1:35">
      <c r="A1968">
        <v>1962</v>
      </c>
      <c r="B1968" t="s">
        <v>10</v>
      </c>
      <c r="C1968" t="s">
        <v>11</v>
      </c>
      <c r="D1968" t="s">
        <v>12</v>
      </c>
      <c r="E1968" t="s">
        <v>63</v>
      </c>
      <c r="F1968" t="s">
        <v>64</v>
      </c>
      <c r="G1968" t="s">
        <v>125</v>
      </c>
      <c r="H1968" t="s">
        <v>125</v>
      </c>
      <c r="I1968" t="s">
        <v>66</v>
      </c>
      <c r="J1968" t="s">
        <v>66</v>
      </c>
      <c r="K1968" t="s">
        <v>356</v>
      </c>
      <c r="L1968" t="s">
        <v>100</v>
      </c>
      <c r="M1968" t="s">
        <v>24</v>
      </c>
      <c r="N1968">
        <v>5</v>
      </c>
      <c r="O1968" s="1">
        <v>44806.468055555553</v>
      </c>
      <c r="P1968" t="s">
        <v>2562</v>
      </c>
      <c r="Q1968">
        <v>210.43730450000001</v>
      </c>
      <c r="R1968">
        <v>3</v>
      </c>
      <c r="S1968">
        <v>4.4559209999999998E-3</v>
      </c>
      <c r="T1968">
        <v>0.99554407899999997</v>
      </c>
      <c r="U1968">
        <v>0.33333333300000001</v>
      </c>
      <c r="V1968">
        <v>0</v>
      </c>
      <c r="W1968">
        <v>0</v>
      </c>
      <c r="X1968">
        <v>0.33333333300000001</v>
      </c>
      <c r="Y1968">
        <v>0.33333333300000001</v>
      </c>
      <c r="Z1968">
        <v>0</v>
      </c>
      <c r="AA1968">
        <v>0</v>
      </c>
      <c r="AB1968">
        <v>0.33333333300000001</v>
      </c>
      <c r="AC1968">
        <v>0</v>
      </c>
      <c r="AD1968">
        <v>0</v>
      </c>
      <c r="AE1968">
        <v>0.33333333300000001</v>
      </c>
      <c r="AF1968">
        <v>0.33333333300000001</v>
      </c>
      <c r="AG1968">
        <v>8</v>
      </c>
      <c r="AH1968">
        <v>131.1535949</v>
      </c>
      <c r="AI1968" s="2">
        <v>9.7708333333333345E-3</v>
      </c>
    </row>
    <row r="1969" spans="1:35">
      <c r="A1969">
        <v>1963</v>
      </c>
      <c r="B1969" t="s">
        <v>10</v>
      </c>
      <c r="C1969" t="s">
        <v>11</v>
      </c>
      <c r="D1969" t="s">
        <v>62</v>
      </c>
      <c r="E1969" t="s">
        <v>63</v>
      </c>
      <c r="F1969" t="s">
        <v>64</v>
      </c>
      <c r="G1969" t="s">
        <v>740</v>
      </c>
      <c r="H1969" t="s">
        <v>740</v>
      </c>
      <c r="I1969" t="s">
        <v>66</v>
      </c>
      <c r="J1969" t="s">
        <v>66</v>
      </c>
      <c r="K1969" t="s">
        <v>8</v>
      </c>
      <c r="L1969" t="s">
        <v>139</v>
      </c>
      <c r="M1969" t="s">
        <v>24</v>
      </c>
      <c r="N1969">
        <v>6</v>
      </c>
      <c r="O1969" s="1">
        <v>44805.163888888892</v>
      </c>
      <c r="P1969" t="s">
        <v>2563</v>
      </c>
      <c r="Q1969">
        <v>148.70904680000001</v>
      </c>
      <c r="R1969">
        <v>8</v>
      </c>
      <c r="S1969">
        <v>0.13660503399999999</v>
      </c>
      <c r="T1969">
        <v>0.86339496599999999</v>
      </c>
      <c r="U1969">
        <v>0.16666666699999999</v>
      </c>
      <c r="V1969">
        <v>0.16666666699999999</v>
      </c>
      <c r="W1969">
        <v>0.16666666699999999</v>
      </c>
      <c r="X1969">
        <v>0.16666666699999999</v>
      </c>
      <c r="Y1969">
        <v>0.16666666699999999</v>
      </c>
      <c r="Z1969">
        <v>0.16666666699999999</v>
      </c>
      <c r="AA1969">
        <v>0</v>
      </c>
      <c r="AB1969">
        <v>0</v>
      </c>
      <c r="AC1969">
        <v>0.25</v>
      </c>
      <c r="AD1969">
        <v>0.25</v>
      </c>
      <c r="AE1969">
        <v>0.25</v>
      </c>
      <c r="AF1969">
        <v>0.25</v>
      </c>
      <c r="AG1969">
        <v>8</v>
      </c>
      <c r="AH1969">
        <v>96.755162290000001</v>
      </c>
      <c r="AI1969" s="2">
        <v>3.9421296296296295E-2</v>
      </c>
    </row>
    <row r="1970" spans="1:35">
      <c r="A1970">
        <v>1964</v>
      </c>
      <c r="B1970" t="s">
        <v>10</v>
      </c>
      <c r="C1970" t="s">
        <v>11</v>
      </c>
      <c r="D1970" t="s">
        <v>62</v>
      </c>
      <c r="E1970" t="s">
        <v>70</v>
      </c>
      <c r="F1970" t="s">
        <v>64</v>
      </c>
      <c r="G1970" t="s">
        <v>285</v>
      </c>
      <c r="H1970" t="s">
        <v>285</v>
      </c>
      <c r="I1970" t="s">
        <v>66</v>
      </c>
      <c r="J1970" t="s">
        <v>66</v>
      </c>
      <c r="K1970" t="s">
        <v>136</v>
      </c>
      <c r="L1970" t="s">
        <v>97</v>
      </c>
      <c r="M1970" t="s">
        <v>24</v>
      </c>
      <c r="N1970">
        <v>9</v>
      </c>
      <c r="O1970" s="1">
        <v>44809.5</v>
      </c>
      <c r="P1970" t="s">
        <v>2564</v>
      </c>
      <c r="Q1970">
        <v>170.69235929999999</v>
      </c>
      <c r="R1970">
        <v>6</v>
      </c>
      <c r="S1970">
        <v>7.9046675999999996E-2</v>
      </c>
      <c r="T1970">
        <v>0.92095332399999996</v>
      </c>
      <c r="U1970">
        <v>0.5</v>
      </c>
      <c r="V1970">
        <v>0</v>
      </c>
      <c r="W1970">
        <v>0</v>
      </c>
      <c r="X1970">
        <v>0.5</v>
      </c>
      <c r="Y1970">
        <v>0</v>
      </c>
      <c r="Z1970">
        <v>0</v>
      </c>
      <c r="AA1970">
        <v>0</v>
      </c>
      <c r="AB1970">
        <v>0.5</v>
      </c>
      <c r="AC1970">
        <v>0</v>
      </c>
      <c r="AD1970">
        <v>0</v>
      </c>
      <c r="AE1970">
        <v>0.5</v>
      </c>
      <c r="AF1970">
        <v>0</v>
      </c>
      <c r="AG1970">
        <v>4</v>
      </c>
      <c r="AH1970">
        <v>133.4969705</v>
      </c>
      <c r="AI1970" s="2">
        <v>4.8148148148148155E-4</v>
      </c>
    </row>
    <row r="1971" spans="1:35">
      <c r="A1971">
        <v>1965</v>
      </c>
      <c r="B1971" t="s">
        <v>10</v>
      </c>
      <c r="C1971" t="s">
        <v>11</v>
      </c>
      <c r="D1971" t="s">
        <v>12</v>
      </c>
      <c r="E1971" t="s">
        <v>70</v>
      </c>
      <c r="F1971" t="s">
        <v>71</v>
      </c>
      <c r="G1971" t="s">
        <v>1051</v>
      </c>
      <c r="H1971" t="s">
        <v>1051</v>
      </c>
      <c r="I1971" t="s">
        <v>66</v>
      </c>
      <c r="J1971" t="s">
        <v>66</v>
      </c>
      <c r="K1971" t="s">
        <v>356</v>
      </c>
      <c r="L1971" t="s">
        <v>147</v>
      </c>
      <c r="M1971" t="s">
        <v>23</v>
      </c>
      <c r="N1971">
        <v>4</v>
      </c>
      <c r="O1971" s="1">
        <v>44806.611805555556</v>
      </c>
      <c r="P1971" t="s">
        <v>2565</v>
      </c>
      <c r="Q1971">
        <v>148.740691</v>
      </c>
      <c r="R1971">
        <v>0</v>
      </c>
      <c r="S1971">
        <v>0.26113254800000002</v>
      </c>
      <c r="T1971">
        <v>0.73886745200000004</v>
      </c>
      <c r="U1971">
        <v>0.33333333300000001</v>
      </c>
      <c r="V1971">
        <v>0.33333333300000001</v>
      </c>
      <c r="W1971">
        <v>0</v>
      </c>
      <c r="X1971">
        <v>0</v>
      </c>
      <c r="Y1971">
        <v>0</v>
      </c>
      <c r="Z1971">
        <v>0.33333333300000001</v>
      </c>
      <c r="AA1971">
        <v>0</v>
      </c>
      <c r="AB1971">
        <v>0</v>
      </c>
      <c r="AC1971">
        <v>0</v>
      </c>
      <c r="AD1971">
        <v>0.33333333300000001</v>
      </c>
      <c r="AE1971">
        <v>0.33333333300000001</v>
      </c>
      <c r="AF1971">
        <v>0.33333333300000001</v>
      </c>
      <c r="AG1971">
        <v>1</v>
      </c>
      <c r="AH1971">
        <v>34.208015609999997</v>
      </c>
      <c r="AI1971" s="2">
        <v>2.8778935185185189E-2</v>
      </c>
    </row>
    <row r="1972" spans="1:35">
      <c r="A1972">
        <v>1966</v>
      </c>
      <c r="B1972" t="s">
        <v>10</v>
      </c>
      <c r="C1972" t="s">
        <v>11</v>
      </c>
      <c r="D1972" t="s">
        <v>62</v>
      </c>
      <c r="E1972" t="s">
        <v>70</v>
      </c>
      <c r="F1972" t="s">
        <v>71</v>
      </c>
      <c r="G1972" t="s">
        <v>811</v>
      </c>
      <c r="H1972" t="s">
        <v>811</v>
      </c>
      <c r="I1972" t="s">
        <v>66</v>
      </c>
      <c r="J1972" t="s">
        <v>66</v>
      </c>
      <c r="K1972" t="s">
        <v>142</v>
      </c>
      <c r="L1972" t="s">
        <v>77</v>
      </c>
      <c r="M1972" t="s">
        <v>24</v>
      </c>
      <c r="N1972">
        <v>2</v>
      </c>
      <c r="O1972" s="1">
        <v>44809.700694444444</v>
      </c>
      <c r="P1972" t="s">
        <v>2566</v>
      </c>
      <c r="Q1972">
        <v>197.5727004</v>
      </c>
      <c r="R1972">
        <v>5</v>
      </c>
      <c r="S1972">
        <v>0.79740090200000002</v>
      </c>
      <c r="T1972">
        <v>0.20259909800000001</v>
      </c>
      <c r="U1972">
        <v>0</v>
      </c>
      <c r="V1972">
        <v>0.25</v>
      </c>
      <c r="W1972">
        <v>0</v>
      </c>
      <c r="X1972">
        <v>0.25</v>
      </c>
      <c r="Y1972">
        <v>0.25</v>
      </c>
      <c r="Z1972">
        <v>0</v>
      </c>
      <c r="AA1972">
        <v>0.25</v>
      </c>
      <c r="AB1972">
        <v>0.33333333300000001</v>
      </c>
      <c r="AC1972">
        <v>0.33333333300000001</v>
      </c>
      <c r="AD1972">
        <v>0.33333333300000001</v>
      </c>
      <c r="AE1972">
        <v>0</v>
      </c>
      <c r="AF1972">
        <v>0</v>
      </c>
      <c r="AG1972">
        <v>0</v>
      </c>
      <c r="AH1972">
        <v>157.25771879999999</v>
      </c>
      <c r="AI1972" s="2">
        <v>3.4670138888888889E-2</v>
      </c>
    </row>
    <row r="1973" spans="1:35">
      <c r="A1973">
        <v>1967</v>
      </c>
      <c r="B1973" t="s">
        <v>10</v>
      </c>
      <c r="C1973" t="s">
        <v>11</v>
      </c>
      <c r="D1973" t="s">
        <v>62</v>
      </c>
      <c r="E1973" t="s">
        <v>70</v>
      </c>
      <c r="F1973" t="s">
        <v>71</v>
      </c>
      <c r="G1973" t="s">
        <v>2008</v>
      </c>
      <c r="H1973" t="s">
        <v>2008</v>
      </c>
      <c r="I1973" t="s">
        <v>66</v>
      </c>
      <c r="J1973" t="s">
        <v>66</v>
      </c>
      <c r="K1973" t="s">
        <v>129</v>
      </c>
      <c r="L1973" t="s">
        <v>100</v>
      </c>
      <c r="M1973" t="s">
        <v>23</v>
      </c>
      <c r="N1973">
        <v>5</v>
      </c>
      <c r="O1973" s="1">
        <v>44810.522222222222</v>
      </c>
      <c r="P1973" t="s">
        <v>2567</v>
      </c>
      <c r="Q1973">
        <v>178.890379</v>
      </c>
      <c r="R1973">
        <v>4</v>
      </c>
      <c r="S1973">
        <v>5.4445199999999999E-2</v>
      </c>
      <c r="T1973">
        <v>0.94555480000000003</v>
      </c>
      <c r="U1973">
        <v>0</v>
      </c>
      <c r="V1973">
        <v>0.16666666699999999</v>
      </c>
      <c r="W1973">
        <v>0.16666666699999999</v>
      </c>
      <c r="X1973">
        <v>0.16666666699999999</v>
      </c>
      <c r="Y1973">
        <v>0.16666666699999999</v>
      </c>
      <c r="Z1973">
        <v>0.16666666699999999</v>
      </c>
      <c r="AA1973">
        <v>0.16666666699999999</v>
      </c>
      <c r="AB1973">
        <v>1</v>
      </c>
      <c r="AC1973">
        <v>0</v>
      </c>
      <c r="AD1973">
        <v>0</v>
      </c>
      <c r="AE1973">
        <v>0</v>
      </c>
      <c r="AF1973">
        <v>0</v>
      </c>
      <c r="AG1973">
        <v>10</v>
      </c>
      <c r="AH1973">
        <v>154.2633898</v>
      </c>
      <c r="AI1973" s="2">
        <v>2.2266203703703705E-2</v>
      </c>
    </row>
    <row r="1974" spans="1:35">
      <c r="A1974">
        <v>1968</v>
      </c>
      <c r="B1974" t="s">
        <v>10</v>
      </c>
      <c r="C1974" t="s">
        <v>11</v>
      </c>
      <c r="D1974" t="s">
        <v>62</v>
      </c>
      <c r="E1974" t="s">
        <v>63</v>
      </c>
      <c r="F1974" t="s">
        <v>64</v>
      </c>
      <c r="G1974" t="s">
        <v>283</v>
      </c>
      <c r="H1974" t="s">
        <v>283</v>
      </c>
      <c r="I1974" t="s">
        <v>66</v>
      </c>
      <c r="J1974" t="s">
        <v>66</v>
      </c>
      <c r="K1974" t="s">
        <v>350</v>
      </c>
      <c r="L1974" t="s">
        <v>147</v>
      </c>
      <c r="M1974" t="s">
        <v>24</v>
      </c>
      <c r="N1974">
        <v>0</v>
      </c>
      <c r="O1974" s="1">
        <v>44805.804166666669</v>
      </c>
      <c r="P1974" t="s">
        <v>2568</v>
      </c>
      <c r="Q1974">
        <v>120.84702350000001</v>
      </c>
      <c r="R1974">
        <v>10</v>
      </c>
      <c r="S1974">
        <v>5.9782547999999998E-2</v>
      </c>
      <c r="T1974">
        <v>0.94021745199999995</v>
      </c>
      <c r="U1974">
        <v>0.33333333300000001</v>
      </c>
      <c r="V1974">
        <v>0</v>
      </c>
      <c r="W1974">
        <v>0</v>
      </c>
      <c r="X1974">
        <v>0.33333333300000001</v>
      </c>
      <c r="Y1974">
        <v>0.33333333300000001</v>
      </c>
      <c r="Z1974">
        <v>0</v>
      </c>
      <c r="AA1974">
        <v>0</v>
      </c>
      <c r="AB1974">
        <v>0</v>
      </c>
      <c r="AC1974">
        <v>0</v>
      </c>
      <c r="AD1974">
        <v>0</v>
      </c>
      <c r="AE1974">
        <v>0</v>
      </c>
      <c r="AF1974">
        <v>1</v>
      </c>
      <c r="AG1974">
        <v>0</v>
      </c>
      <c r="AH1974">
        <v>258.46648879999998</v>
      </c>
      <c r="AI1974" s="2">
        <v>1.2746527777777778E-2</v>
      </c>
    </row>
    <row r="1975" spans="1:35">
      <c r="A1975">
        <v>1969</v>
      </c>
      <c r="B1975" t="s">
        <v>10</v>
      </c>
      <c r="C1975" t="s">
        <v>11</v>
      </c>
      <c r="D1975" t="s">
        <v>62</v>
      </c>
      <c r="E1975" t="s">
        <v>70</v>
      </c>
      <c r="F1975" t="s">
        <v>64</v>
      </c>
      <c r="G1975" t="s">
        <v>1254</v>
      </c>
      <c r="H1975" t="s">
        <v>1254</v>
      </c>
      <c r="I1975" t="s">
        <v>66</v>
      </c>
      <c r="J1975" t="s">
        <v>66</v>
      </c>
      <c r="K1975" t="s">
        <v>166</v>
      </c>
      <c r="L1975" t="s">
        <v>147</v>
      </c>
      <c r="M1975" t="s">
        <v>24</v>
      </c>
      <c r="N1975">
        <v>2</v>
      </c>
      <c r="O1975" s="1">
        <v>44808.429166666669</v>
      </c>
      <c r="P1975" t="s">
        <v>2569</v>
      </c>
      <c r="Q1975">
        <v>153.0354748</v>
      </c>
      <c r="R1975">
        <v>7</v>
      </c>
      <c r="S1975">
        <v>0.54212729100000001</v>
      </c>
      <c r="T1975">
        <v>0.45787270899999999</v>
      </c>
      <c r="U1975">
        <v>0</v>
      </c>
      <c r="V1975">
        <v>0.2</v>
      </c>
      <c r="W1975">
        <v>0.2</v>
      </c>
      <c r="X1975">
        <v>0.2</v>
      </c>
      <c r="Y1975">
        <v>0.2</v>
      </c>
      <c r="Z1975">
        <v>0.2</v>
      </c>
      <c r="AA1975">
        <v>0</v>
      </c>
      <c r="AB1975">
        <v>0.2</v>
      </c>
      <c r="AC1975">
        <v>0.2</v>
      </c>
      <c r="AD1975">
        <v>0.2</v>
      </c>
      <c r="AE1975">
        <v>0.2</v>
      </c>
      <c r="AF1975">
        <v>0.2</v>
      </c>
      <c r="AG1975">
        <v>9</v>
      </c>
      <c r="AH1975">
        <v>169.95213219999999</v>
      </c>
      <c r="AI1975" s="2">
        <v>1.2734953703703705E-2</v>
      </c>
    </row>
    <row r="1976" spans="1:35">
      <c r="A1976">
        <v>1970</v>
      </c>
      <c r="B1976" t="s">
        <v>10</v>
      </c>
      <c r="C1976" t="s">
        <v>11</v>
      </c>
      <c r="D1976" t="s">
        <v>12</v>
      </c>
      <c r="E1976" t="s">
        <v>70</v>
      </c>
      <c r="F1976" t="s">
        <v>71</v>
      </c>
      <c r="G1976" t="s">
        <v>480</v>
      </c>
      <c r="H1976" t="s">
        <v>480</v>
      </c>
      <c r="I1976" t="s">
        <v>66</v>
      </c>
      <c r="J1976" t="s">
        <v>66</v>
      </c>
      <c r="K1976" t="s">
        <v>126</v>
      </c>
      <c r="L1976" t="s">
        <v>111</v>
      </c>
      <c r="M1976" t="s">
        <v>24</v>
      </c>
      <c r="N1976">
        <v>6</v>
      </c>
      <c r="O1976" s="1">
        <v>44808.977083333331</v>
      </c>
      <c r="P1976" t="s">
        <v>2570</v>
      </c>
      <c r="Q1976">
        <v>89.661240570000004</v>
      </c>
      <c r="R1976">
        <v>0</v>
      </c>
      <c r="S1976">
        <v>0.915126412</v>
      </c>
      <c r="T1976">
        <v>8.4873588E-2</v>
      </c>
      <c r="U1976">
        <v>0.5</v>
      </c>
      <c r="V1976">
        <v>0.5</v>
      </c>
      <c r="W1976">
        <v>0</v>
      </c>
      <c r="X1976">
        <v>0</v>
      </c>
      <c r="Y1976">
        <v>0</v>
      </c>
      <c r="Z1976">
        <v>0</v>
      </c>
      <c r="AA1976">
        <v>0</v>
      </c>
      <c r="AB1976">
        <v>0.5</v>
      </c>
      <c r="AC1976">
        <v>0</v>
      </c>
      <c r="AD1976">
        <v>0</v>
      </c>
      <c r="AE1976">
        <v>0</v>
      </c>
      <c r="AF1976">
        <v>0.5</v>
      </c>
      <c r="AG1976">
        <v>0</v>
      </c>
      <c r="AH1976">
        <v>175.12198470000001</v>
      </c>
      <c r="AI1976" s="2">
        <v>1.8906250000000003E-2</v>
      </c>
    </row>
    <row r="1977" spans="1:35">
      <c r="A1977">
        <v>1971</v>
      </c>
      <c r="B1977" t="s">
        <v>10</v>
      </c>
      <c r="C1977" t="s">
        <v>11</v>
      </c>
      <c r="D1977" t="s">
        <v>62</v>
      </c>
      <c r="E1977" t="s">
        <v>70</v>
      </c>
      <c r="F1977" t="s">
        <v>71</v>
      </c>
      <c r="G1977" t="s">
        <v>887</v>
      </c>
      <c r="H1977" t="s">
        <v>887</v>
      </c>
      <c r="I1977" t="s">
        <v>66</v>
      </c>
      <c r="J1977" t="s">
        <v>66</v>
      </c>
      <c r="K1977" t="s">
        <v>295</v>
      </c>
      <c r="L1977" t="s">
        <v>87</v>
      </c>
      <c r="M1977" t="s">
        <v>23</v>
      </c>
      <c r="N1977">
        <v>9</v>
      </c>
      <c r="O1977" s="1">
        <v>44806.870833333334</v>
      </c>
      <c r="P1977" t="s">
        <v>2571</v>
      </c>
      <c r="Q1977">
        <v>98.25729844</v>
      </c>
      <c r="R1977">
        <v>3</v>
      </c>
      <c r="S1977">
        <v>0.1824028</v>
      </c>
      <c r="T1977">
        <v>0.81759720000000002</v>
      </c>
      <c r="U1977">
        <v>0</v>
      </c>
      <c r="V1977">
        <v>0.25</v>
      </c>
      <c r="W1977">
        <v>0</v>
      </c>
      <c r="X1977">
        <v>0.25</v>
      </c>
      <c r="Y1977">
        <v>0.25</v>
      </c>
      <c r="Z1977">
        <v>0</v>
      </c>
      <c r="AA1977">
        <v>0.25</v>
      </c>
      <c r="AB1977">
        <v>0.25</v>
      </c>
      <c r="AC1977">
        <v>0.25</v>
      </c>
      <c r="AD1977">
        <v>0</v>
      </c>
      <c r="AE1977">
        <v>0.25</v>
      </c>
      <c r="AF1977">
        <v>0.25</v>
      </c>
      <c r="AG1977">
        <v>10</v>
      </c>
      <c r="AH1977">
        <v>179.51924349999999</v>
      </c>
      <c r="AI1977" s="2">
        <v>3.784490740740741E-2</v>
      </c>
    </row>
    <row r="1978" spans="1:35">
      <c r="A1978">
        <v>1972</v>
      </c>
      <c r="B1978" t="s">
        <v>10</v>
      </c>
      <c r="C1978" t="s">
        <v>11</v>
      </c>
      <c r="D1978" t="s">
        <v>62</v>
      </c>
      <c r="E1978" t="s">
        <v>63</v>
      </c>
      <c r="F1978" t="s">
        <v>71</v>
      </c>
      <c r="G1978" t="s">
        <v>453</v>
      </c>
      <c r="H1978" t="s">
        <v>453</v>
      </c>
      <c r="I1978" t="s">
        <v>66</v>
      </c>
      <c r="J1978" t="s">
        <v>66</v>
      </c>
      <c r="K1978" t="s">
        <v>166</v>
      </c>
      <c r="L1978" t="s">
        <v>147</v>
      </c>
      <c r="M1978" t="s">
        <v>23</v>
      </c>
      <c r="N1978">
        <v>7</v>
      </c>
      <c r="O1978" s="1">
        <v>44811.65902777778</v>
      </c>
      <c r="P1978" t="s">
        <v>2572</v>
      </c>
      <c r="Q1978">
        <v>158.05157689999999</v>
      </c>
      <c r="R1978">
        <v>6</v>
      </c>
      <c r="S1978">
        <v>4.8739141999999999E-2</v>
      </c>
      <c r="T1978">
        <v>0.95126085800000004</v>
      </c>
      <c r="U1978">
        <v>0.25</v>
      </c>
      <c r="V1978">
        <v>0.25</v>
      </c>
      <c r="W1978">
        <v>0</v>
      </c>
      <c r="X1978">
        <v>0</v>
      </c>
      <c r="Y1978">
        <v>0</v>
      </c>
      <c r="Z1978">
        <v>0.25</v>
      </c>
      <c r="AA1978">
        <v>0.25</v>
      </c>
      <c r="AB1978">
        <v>0</v>
      </c>
      <c r="AC1978">
        <v>0</v>
      </c>
      <c r="AD1978">
        <v>0</v>
      </c>
      <c r="AE1978">
        <v>1</v>
      </c>
      <c r="AF1978">
        <v>0</v>
      </c>
      <c r="AG1978">
        <v>7</v>
      </c>
      <c r="AH1978">
        <v>71.627415880000001</v>
      </c>
      <c r="AI1978" s="2">
        <v>3.4424768518518521E-2</v>
      </c>
    </row>
    <row r="1979" spans="1:35">
      <c r="A1979">
        <v>1973</v>
      </c>
      <c r="B1979" t="s">
        <v>10</v>
      </c>
      <c r="C1979" t="s">
        <v>11</v>
      </c>
      <c r="D1979" t="s">
        <v>62</v>
      </c>
      <c r="E1979" t="s">
        <v>63</v>
      </c>
      <c r="F1979" t="s">
        <v>71</v>
      </c>
      <c r="G1979" t="s">
        <v>1808</v>
      </c>
      <c r="H1979" t="s">
        <v>1808</v>
      </c>
      <c r="I1979" t="s">
        <v>66</v>
      </c>
      <c r="J1979" t="s">
        <v>66</v>
      </c>
      <c r="K1979" t="s">
        <v>129</v>
      </c>
      <c r="L1979" t="s">
        <v>87</v>
      </c>
      <c r="M1979" t="s">
        <v>24</v>
      </c>
      <c r="N1979">
        <v>8</v>
      </c>
      <c r="O1979" s="1">
        <v>44805.338194444441</v>
      </c>
      <c r="P1979" t="s">
        <v>2573</v>
      </c>
      <c r="Q1979">
        <v>160.6532042</v>
      </c>
      <c r="R1979">
        <v>3</v>
      </c>
      <c r="S1979">
        <v>0.54191562900000001</v>
      </c>
      <c r="T1979">
        <v>0.45808437099999999</v>
      </c>
      <c r="U1979">
        <v>0.25</v>
      </c>
      <c r="V1979">
        <v>0.25</v>
      </c>
      <c r="W1979">
        <v>0.25</v>
      </c>
      <c r="X1979">
        <v>0.25</v>
      </c>
      <c r="Y1979">
        <v>0</v>
      </c>
      <c r="Z1979">
        <v>0</v>
      </c>
      <c r="AA1979">
        <v>0</v>
      </c>
      <c r="AB1979">
        <v>0</v>
      </c>
      <c r="AC1979">
        <v>0.5</v>
      </c>
      <c r="AD1979">
        <v>0.5</v>
      </c>
      <c r="AE1979">
        <v>0</v>
      </c>
      <c r="AF1979">
        <v>0</v>
      </c>
      <c r="AG1979">
        <v>9</v>
      </c>
      <c r="AH1979">
        <v>62.643977630000002</v>
      </c>
      <c r="AI1979" s="2">
        <v>5.3344907407407403E-3</v>
      </c>
    </row>
    <row r="1980" spans="1:35">
      <c r="A1980">
        <v>1974</v>
      </c>
      <c r="B1980" t="s">
        <v>10</v>
      </c>
      <c r="C1980" t="s">
        <v>11</v>
      </c>
      <c r="D1980" t="s">
        <v>12</v>
      </c>
      <c r="E1980" t="s">
        <v>63</v>
      </c>
      <c r="F1980" t="s">
        <v>71</v>
      </c>
      <c r="G1980" t="s">
        <v>382</v>
      </c>
      <c r="H1980" t="s">
        <v>382</v>
      </c>
      <c r="I1980" t="s">
        <v>66</v>
      </c>
      <c r="J1980" t="s">
        <v>66</v>
      </c>
      <c r="K1980" t="s">
        <v>73</v>
      </c>
      <c r="L1980" t="s">
        <v>117</v>
      </c>
      <c r="M1980" t="s">
        <v>24</v>
      </c>
      <c r="N1980">
        <v>9</v>
      </c>
      <c r="O1980" s="1">
        <v>44806.980555555558</v>
      </c>
      <c r="P1980" t="s">
        <v>2574</v>
      </c>
      <c r="Q1980">
        <v>262.57137740000002</v>
      </c>
      <c r="R1980">
        <v>8</v>
      </c>
      <c r="S1980">
        <v>0.92936986799999999</v>
      </c>
      <c r="T1980">
        <v>7.0630131999999998E-2</v>
      </c>
      <c r="U1980">
        <v>0.25</v>
      </c>
      <c r="V1980">
        <v>0.25</v>
      </c>
      <c r="W1980">
        <v>0</v>
      </c>
      <c r="X1980">
        <v>0.25</v>
      </c>
      <c r="Y1980">
        <v>0</v>
      </c>
      <c r="Z1980">
        <v>0</v>
      </c>
      <c r="AA1980">
        <v>0.25</v>
      </c>
      <c r="AB1980">
        <v>0.5</v>
      </c>
      <c r="AC1980">
        <v>0</v>
      </c>
      <c r="AD1980">
        <v>0</v>
      </c>
      <c r="AE1980">
        <v>0.5</v>
      </c>
      <c r="AF1980">
        <v>0</v>
      </c>
      <c r="AG1980">
        <v>1</v>
      </c>
      <c r="AH1980">
        <v>194.0660207</v>
      </c>
      <c r="AI1980" s="2">
        <v>2.277314814814815E-2</v>
      </c>
    </row>
    <row r="1981" spans="1:35">
      <c r="A1981">
        <v>1975</v>
      </c>
      <c r="B1981" t="s">
        <v>10</v>
      </c>
      <c r="C1981" t="s">
        <v>11</v>
      </c>
      <c r="D1981" t="s">
        <v>12</v>
      </c>
      <c r="E1981" t="s">
        <v>63</v>
      </c>
      <c r="F1981" t="s">
        <v>64</v>
      </c>
      <c r="G1981" t="s">
        <v>1236</v>
      </c>
      <c r="H1981" t="s">
        <v>1236</v>
      </c>
      <c r="I1981" t="s">
        <v>66</v>
      </c>
      <c r="J1981" t="s">
        <v>66</v>
      </c>
      <c r="K1981" t="s">
        <v>166</v>
      </c>
      <c r="L1981" t="s">
        <v>87</v>
      </c>
      <c r="M1981" t="s">
        <v>24</v>
      </c>
      <c r="N1981">
        <v>4</v>
      </c>
      <c r="O1981" s="1">
        <v>44807.801388888889</v>
      </c>
      <c r="P1981" t="s">
        <v>2575</v>
      </c>
      <c r="Q1981">
        <v>283.439843</v>
      </c>
      <c r="R1981">
        <v>5</v>
      </c>
      <c r="S1981">
        <v>0.38927075500000002</v>
      </c>
      <c r="T1981">
        <v>0.61072924500000003</v>
      </c>
      <c r="U1981">
        <v>0.16666666699999999</v>
      </c>
      <c r="V1981">
        <v>0</v>
      </c>
      <c r="W1981">
        <v>0.16666666699999999</v>
      </c>
      <c r="X1981">
        <v>0.16666666699999999</v>
      </c>
      <c r="Y1981">
        <v>0.16666666699999999</v>
      </c>
      <c r="Z1981">
        <v>0.16666666699999999</v>
      </c>
      <c r="AA1981">
        <v>0.16666666699999999</v>
      </c>
      <c r="AB1981">
        <v>0.5</v>
      </c>
      <c r="AC1981">
        <v>0</v>
      </c>
      <c r="AD1981">
        <v>0.5</v>
      </c>
      <c r="AE1981">
        <v>0</v>
      </c>
      <c r="AF1981">
        <v>0</v>
      </c>
      <c r="AG1981">
        <v>0</v>
      </c>
      <c r="AH1981">
        <v>114.3008222</v>
      </c>
      <c r="AI1981" s="2">
        <v>9.9606481481481473E-3</v>
      </c>
    </row>
    <row r="1982" spans="1:35">
      <c r="A1982">
        <v>1976</v>
      </c>
      <c r="B1982" t="s">
        <v>10</v>
      </c>
      <c r="C1982" t="s">
        <v>11</v>
      </c>
      <c r="D1982" t="s">
        <v>62</v>
      </c>
      <c r="E1982" t="s">
        <v>63</v>
      </c>
      <c r="F1982" t="s">
        <v>71</v>
      </c>
      <c r="G1982" t="s">
        <v>291</v>
      </c>
      <c r="H1982" t="s">
        <v>291</v>
      </c>
      <c r="I1982" t="s">
        <v>66</v>
      </c>
      <c r="J1982" t="s">
        <v>66</v>
      </c>
      <c r="K1982" t="s">
        <v>356</v>
      </c>
      <c r="L1982" t="s">
        <v>68</v>
      </c>
      <c r="M1982" t="s">
        <v>24</v>
      </c>
      <c r="N1982">
        <v>9</v>
      </c>
      <c r="O1982" s="1">
        <v>44810.55</v>
      </c>
      <c r="P1982" t="s">
        <v>2576</v>
      </c>
      <c r="Q1982">
        <v>166.9987112</v>
      </c>
      <c r="R1982">
        <v>3</v>
      </c>
      <c r="S1982">
        <v>0.53285658899999999</v>
      </c>
      <c r="T1982">
        <v>0.46714341100000001</v>
      </c>
      <c r="U1982">
        <v>0.2</v>
      </c>
      <c r="V1982">
        <v>0.2</v>
      </c>
      <c r="W1982">
        <v>0</v>
      </c>
      <c r="X1982">
        <v>0</v>
      </c>
      <c r="Y1982">
        <v>0.2</v>
      </c>
      <c r="Z1982">
        <v>0.2</v>
      </c>
      <c r="AA1982">
        <v>0.2</v>
      </c>
      <c r="AB1982">
        <v>0</v>
      </c>
      <c r="AC1982">
        <v>0.25</v>
      </c>
      <c r="AD1982">
        <v>0.25</v>
      </c>
      <c r="AE1982">
        <v>0.25</v>
      </c>
      <c r="AF1982">
        <v>0.25</v>
      </c>
      <c r="AG1982">
        <v>10</v>
      </c>
      <c r="AH1982">
        <v>263.00172049999998</v>
      </c>
      <c r="AI1982" s="2">
        <v>8.9687499999999993E-3</v>
      </c>
    </row>
    <row r="1983" spans="1:35">
      <c r="A1983">
        <v>1977</v>
      </c>
      <c r="B1983" t="s">
        <v>10</v>
      </c>
      <c r="C1983" t="s">
        <v>11</v>
      </c>
      <c r="D1983" t="s">
        <v>12</v>
      </c>
      <c r="E1983" t="s">
        <v>63</v>
      </c>
      <c r="F1983" t="s">
        <v>71</v>
      </c>
      <c r="G1983" t="s">
        <v>703</v>
      </c>
      <c r="H1983" t="s">
        <v>703</v>
      </c>
      <c r="I1983" t="s">
        <v>66</v>
      </c>
      <c r="J1983" t="s">
        <v>66</v>
      </c>
      <c r="K1983" t="s">
        <v>136</v>
      </c>
      <c r="L1983" t="s">
        <v>87</v>
      </c>
      <c r="M1983" t="s">
        <v>23</v>
      </c>
      <c r="N1983">
        <v>8</v>
      </c>
      <c r="O1983" s="1">
        <v>44808.688888888886</v>
      </c>
      <c r="P1983" t="s">
        <v>2577</v>
      </c>
      <c r="Q1983">
        <v>181.66344839999999</v>
      </c>
      <c r="R1983">
        <v>2</v>
      </c>
      <c r="S1983">
        <v>0.71619929599999999</v>
      </c>
      <c r="T1983">
        <v>0.28380070400000001</v>
      </c>
      <c r="U1983">
        <v>0</v>
      </c>
      <c r="V1983">
        <v>0</v>
      </c>
      <c r="W1983">
        <v>0</v>
      </c>
      <c r="X1983">
        <v>0.5</v>
      </c>
      <c r="Y1983">
        <v>0</v>
      </c>
      <c r="Z1983">
        <v>0.5</v>
      </c>
      <c r="AA1983">
        <v>0</v>
      </c>
      <c r="AB1983">
        <v>0.33333333300000001</v>
      </c>
      <c r="AC1983">
        <v>0.33333333300000001</v>
      </c>
      <c r="AD1983">
        <v>0</v>
      </c>
      <c r="AE1983">
        <v>0.33333333300000001</v>
      </c>
      <c r="AF1983">
        <v>0</v>
      </c>
      <c r="AG1983">
        <v>5</v>
      </c>
      <c r="AH1983">
        <v>109.13774290000001</v>
      </c>
      <c r="AI1983" s="2">
        <v>2.2311342592592587E-2</v>
      </c>
    </row>
    <row r="1984" spans="1:35">
      <c r="A1984">
        <v>1978</v>
      </c>
      <c r="B1984" t="s">
        <v>10</v>
      </c>
      <c r="C1984" t="s">
        <v>11</v>
      </c>
      <c r="D1984" t="s">
        <v>62</v>
      </c>
      <c r="E1984" t="s">
        <v>70</v>
      </c>
      <c r="F1984" t="s">
        <v>64</v>
      </c>
      <c r="G1984" t="s">
        <v>1136</v>
      </c>
      <c r="H1984" t="s">
        <v>1136</v>
      </c>
      <c r="I1984" t="s">
        <v>66</v>
      </c>
      <c r="J1984" t="s">
        <v>66</v>
      </c>
      <c r="K1984" t="s">
        <v>194</v>
      </c>
      <c r="L1984" t="s">
        <v>97</v>
      </c>
      <c r="M1984" t="s">
        <v>23</v>
      </c>
      <c r="N1984">
        <v>4</v>
      </c>
      <c r="O1984" s="1">
        <v>44809.834027777775</v>
      </c>
      <c r="P1984" t="s">
        <v>2578</v>
      </c>
      <c r="Q1984">
        <v>59.806066270000002</v>
      </c>
      <c r="R1984">
        <v>9</v>
      </c>
      <c r="S1984">
        <v>0.71318806099999998</v>
      </c>
      <c r="T1984">
        <v>0.28681193900000002</v>
      </c>
      <c r="U1984">
        <v>0.2</v>
      </c>
      <c r="V1984">
        <v>0.2</v>
      </c>
      <c r="W1984">
        <v>0.2</v>
      </c>
      <c r="X1984">
        <v>0</v>
      </c>
      <c r="Y1984">
        <v>0.2</v>
      </c>
      <c r="Z1984">
        <v>0.2</v>
      </c>
      <c r="AA1984">
        <v>0</v>
      </c>
      <c r="AB1984">
        <v>0</v>
      </c>
      <c r="AC1984">
        <v>0.5</v>
      </c>
      <c r="AD1984">
        <v>0.5</v>
      </c>
      <c r="AE1984">
        <v>0</v>
      </c>
      <c r="AF1984">
        <v>0</v>
      </c>
      <c r="AG1984">
        <v>1</v>
      </c>
      <c r="AH1984">
        <v>150.61029450000001</v>
      </c>
      <c r="AI1984" s="2">
        <v>7.8703703703703705E-4</v>
      </c>
    </row>
    <row r="1985" spans="1:35">
      <c r="A1985">
        <v>1979</v>
      </c>
      <c r="B1985" t="s">
        <v>10</v>
      </c>
      <c r="C1985" t="s">
        <v>11</v>
      </c>
      <c r="D1985" t="s">
        <v>12</v>
      </c>
      <c r="E1985" t="s">
        <v>70</v>
      </c>
      <c r="F1985" t="s">
        <v>71</v>
      </c>
      <c r="G1985" t="s">
        <v>83</v>
      </c>
      <c r="H1985" t="s">
        <v>83</v>
      </c>
      <c r="I1985" t="s">
        <v>66</v>
      </c>
      <c r="J1985" t="s">
        <v>66</v>
      </c>
      <c r="K1985" t="s">
        <v>299</v>
      </c>
      <c r="L1985" t="s">
        <v>87</v>
      </c>
      <c r="M1985" t="s">
        <v>23</v>
      </c>
      <c r="N1985">
        <v>4</v>
      </c>
      <c r="O1985" s="1">
        <v>44806.083333333336</v>
      </c>
      <c r="P1985" t="s">
        <v>2579</v>
      </c>
      <c r="Q1985">
        <v>83.891511230000006</v>
      </c>
      <c r="R1985">
        <v>6</v>
      </c>
      <c r="S1985">
        <v>0.57127369699999997</v>
      </c>
      <c r="T1985">
        <v>0.42872630299999998</v>
      </c>
      <c r="U1985">
        <v>0.33333333300000001</v>
      </c>
      <c r="V1985">
        <v>0</v>
      </c>
      <c r="W1985">
        <v>0</v>
      </c>
      <c r="X1985">
        <v>0</v>
      </c>
      <c r="Y1985">
        <v>0.33333333300000001</v>
      </c>
      <c r="Z1985">
        <v>0</v>
      </c>
      <c r="AA1985">
        <v>0.33333333300000001</v>
      </c>
      <c r="AB1985">
        <v>0</v>
      </c>
      <c r="AC1985">
        <v>0</v>
      </c>
      <c r="AD1985">
        <v>0.5</v>
      </c>
      <c r="AE1985">
        <v>0</v>
      </c>
      <c r="AF1985">
        <v>0.5</v>
      </c>
      <c r="AG1985">
        <v>4</v>
      </c>
      <c r="AH1985">
        <v>223.89437390000001</v>
      </c>
      <c r="AI1985" s="2">
        <v>6.3425925925925922E-4</v>
      </c>
    </row>
    <row r="1986" spans="1:35">
      <c r="A1986">
        <v>1980</v>
      </c>
      <c r="B1986" t="s">
        <v>10</v>
      </c>
      <c r="C1986" t="s">
        <v>11</v>
      </c>
      <c r="D1986" t="s">
        <v>62</v>
      </c>
      <c r="E1986" t="s">
        <v>63</v>
      </c>
      <c r="F1986" t="s">
        <v>71</v>
      </c>
      <c r="G1986" t="s">
        <v>1282</v>
      </c>
      <c r="H1986" t="s">
        <v>1282</v>
      </c>
      <c r="I1986" t="s">
        <v>66</v>
      </c>
      <c r="J1986" t="s">
        <v>66</v>
      </c>
      <c r="K1986" t="s">
        <v>67</v>
      </c>
      <c r="L1986" t="s">
        <v>139</v>
      </c>
      <c r="M1986" t="s">
        <v>24</v>
      </c>
      <c r="N1986">
        <v>8</v>
      </c>
      <c r="O1986" s="1">
        <v>44809.964583333334</v>
      </c>
      <c r="P1986" t="s">
        <v>2580</v>
      </c>
      <c r="Q1986">
        <v>156.27573910000001</v>
      </c>
      <c r="R1986">
        <v>9</v>
      </c>
      <c r="S1986">
        <v>1.4877558000000001E-2</v>
      </c>
      <c r="T1986">
        <v>0.98512244199999999</v>
      </c>
      <c r="U1986">
        <v>0.25</v>
      </c>
      <c r="V1986">
        <v>0.25</v>
      </c>
      <c r="W1986">
        <v>0</v>
      </c>
      <c r="X1986">
        <v>0.25</v>
      </c>
      <c r="Y1986">
        <v>0</v>
      </c>
      <c r="Z1986">
        <v>0.25</v>
      </c>
      <c r="AA1986">
        <v>0</v>
      </c>
      <c r="AB1986">
        <v>0</v>
      </c>
      <c r="AC1986">
        <v>0</v>
      </c>
      <c r="AD1986">
        <v>0.5</v>
      </c>
      <c r="AE1986">
        <v>0.5</v>
      </c>
      <c r="AF1986">
        <v>0</v>
      </c>
      <c r="AG1986">
        <v>6</v>
      </c>
      <c r="AH1986">
        <v>74.24885304</v>
      </c>
      <c r="AI1986" s="2">
        <v>6.9166666666666673E-3</v>
      </c>
    </row>
    <row r="1987" spans="1:35">
      <c r="A1987">
        <v>1981</v>
      </c>
      <c r="B1987" t="s">
        <v>10</v>
      </c>
      <c r="C1987" t="s">
        <v>11</v>
      </c>
      <c r="D1987" t="s">
        <v>62</v>
      </c>
      <c r="E1987" t="s">
        <v>63</v>
      </c>
      <c r="F1987" t="s">
        <v>64</v>
      </c>
      <c r="G1987" t="s">
        <v>1795</v>
      </c>
      <c r="H1987" t="s">
        <v>1795</v>
      </c>
      <c r="I1987" t="s">
        <v>66</v>
      </c>
      <c r="J1987" t="s">
        <v>66</v>
      </c>
      <c r="K1987" t="s">
        <v>90</v>
      </c>
      <c r="L1987" t="s">
        <v>81</v>
      </c>
      <c r="M1987" t="s">
        <v>23</v>
      </c>
      <c r="N1987">
        <v>10</v>
      </c>
      <c r="O1987" s="1">
        <v>44809.759722222225</v>
      </c>
      <c r="P1987" t="s">
        <v>2581</v>
      </c>
      <c r="Q1987">
        <v>163.22852879999999</v>
      </c>
      <c r="R1987">
        <v>3</v>
      </c>
      <c r="S1987">
        <v>0.13706696500000001</v>
      </c>
      <c r="T1987">
        <v>0.86293303499999996</v>
      </c>
      <c r="U1987">
        <v>0</v>
      </c>
      <c r="V1987">
        <v>0</v>
      </c>
      <c r="W1987">
        <v>0.33333333300000001</v>
      </c>
      <c r="X1987">
        <v>0.33333333300000001</v>
      </c>
      <c r="Y1987">
        <v>0</v>
      </c>
      <c r="Z1987">
        <v>0.33333333300000001</v>
      </c>
      <c r="AA1987">
        <v>0</v>
      </c>
      <c r="AB1987">
        <v>0.25</v>
      </c>
      <c r="AC1987">
        <v>0.25</v>
      </c>
      <c r="AD1987">
        <v>0.25</v>
      </c>
      <c r="AE1987">
        <v>0</v>
      </c>
      <c r="AF1987">
        <v>0.25</v>
      </c>
      <c r="AG1987">
        <v>6</v>
      </c>
      <c r="AH1987">
        <v>133.8236149</v>
      </c>
      <c r="AI1987" s="2">
        <v>9.8877314814814817E-3</v>
      </c>
    </row>
    <row r="1988" spans="1:35">
      <c r="A1988">
        <v>1982</v>
      </c>
      <c r="B1988" t="s">
        <v>10</v>
      </c>
      <c r="C1988" t="s">
        <v>11</v>
      </c>
      <c r="D1988" t="s">
        <v>62</v>
      </c>
      <c r="E1988" t="s">
        <v>70</v>
      </c>
      <c r="F1988" t="s">
        <v>64</v>
      </c>
      <c r="G1988" t="s">
        <v>494</v>
      </c>
      <c r="H1988" t="s">
        <v>494</v>
      </c>
      <c r="I1988" t="s">
        <v>66</v>
      </c>
      <c r="J1988" t="s">
        <v>66</v>
      </c>
      <c r="K1988" t="s">
        <v>86</v>
      </c>
      <c r="L1988" t="s">
        <v>68</v>
      </c>
      <c r="M1988" t="s">
        <v>23</v>
      </c>
      <c r="N1988">
        <v>1</v>
      </c>
      <c r="O1988" s="1">
        <v>44811.254861111112</v>
      </c>
      <c r="P1988" t="s">
        <v>2582</v>
      </c>
      <c r="Q1988">
        <v>128.3879963</v>
      </c>
      <c r="R1988">
        <v>4</v>
      </c>
      <c r="S1988">
        <v>0.419438951</v>
      </c>
      <c r="T1988">
        <v>0.58056104900000005</v>
      </c>
      <c r="U1988">
        <v>0.16666666699999999</v>
      </c>
      <c r="V1988">
        <v>0.16666666699999999</v>
      </c>
      <c r="W1988">
        <v>0.16666666699999999</v>
      </c>
      <c r="X1988">
        <v>0</v>
      </c>
      <c r="Y1988">
        <v>0.16666666699999999</v>
      </c>
      <c r="Z1988">
        <v>0.16666666699999999</v>
      </c>
      <c r="AA1988">
        <v>0.16666666699999999</v>
      </c>
      <c r="AB1988">
        <v>0</v>
      </c>
      <c r="AC1988">
        <v>0.33333333300000001</v>
      </c>
      <c r="AD1988">
        <v>0.33333333300000001</v>
      </c>
      <c r="AE1988">
        <v>0</v>
      </c>
      <c r="AF1988">
        <v>0.33333333300000001</v>
      </c>
      <c r="AG1988">
        <v>1</v>
      </c>
      <c r="AH1988">
        <v>189.72703910000001</v>
      </c>
      <c r="AI1988" s="2">
        <v>5.2337962962962963E-3</v>
      </c>
    </row>
    <row r="1989" spans="1:35">
      <c r="A1989">
        <v>1983</v>
      </c>
      <c r="B1989" t="s">
        <v>10</v>
      </c>
      <c r="C1989" t="s">
        <v>11</v>
      </c>
      <c r="D1989" t="s">
        <v>62</v>
      </c>
      <c r="E1989" t="s">
        <v>70</v>
      </c>
      <c r="F1989" t="s">
        <v>64</v>
      </c>
      <c r="G1989" t="s">
        <v>950</v>
      </c>
      <c r="H1989" t="s">
        <v>950</v>
      </c>
      <c r="I1989" t="s">
        <v>66</v>
      </c>
      <c r="J1989" t="s">
        <v>66</v>
      </c>
      <c r="K1989" t="s">
        <v>350</v>
      </c>
      <c r="L1989" t="s">
        <v>97</v>
      </c>
      <c r="M1989" t="s">
        <v>23</v>
      </c>
      <c r="N1989">
        <v>10</v>
      </c>
      <c r="O1989" s="1">
        <v>44810.050694444442</v>
      </c>
      <c r="P1989" t="s">
        <v>2583</v>
      </c>
      <c r="Q1989">
        <v>206.39147539999999</v>
      </c>
      <c r="R1989">
        <v>5</v>
      </c>
      <c r="S1989">
        <v>0.71995246199999996</v>
      </c>
      <c r="T1989">
        <v>0.28004753799999998</v>
      </c>
      <c r="U1989">
        <v>0</v>
      </c>
      <c r="V1989">
        <v>0</v>
      </c>
      <c r="W1989">
        <v>0</v>
      </c>
      <c r="X1989">
        <v>0</v>
      </c>
      <c r="Y1989">
        <v>1</v>
      </c>
      <c r="Z1989">
        <v>0</v>
      </c>
      <c r="AA1989">
        <v>0</v>
      </c>
      <c r="AB1989">
        <v>0</v>
      </c>
      <c r="AC1989">
        <v>0.33333333300000001</v>
      </c>
      <c r="AD1989">
        <v>0</v>
      </c>
      <c r="AE1989">
        <v>0.33333333300000001</v>
      </c>
      <c r="AF1989">
        <v>0.33333333300000001</v>
      </c>
      <c r="AG1989">
        <v>0</v>
      </c>
      <c r="AH1989">
        <v>243.6468261</v>
      </c>
      <c r="AI1989" s="2">
        <v>9.3460648148148157E-3</v>
      </c>
    </row>
    <row r="1990" spans="1:35">
      <c r="A1990">
        <v>1984</v>
      </c>
      <c r="B1990" t="s">
        <v>10</v>
      </c>
      <c r="C1990" t="s">
        <v>11</v>
      </c>
      <c r="D1990" t="s">
        <v>62</v>
      </c>
      <c r="E1990" t="s">
        <v>63</v>
      </c>
      <c r="F1990" t="s">
        <v>64</v>
      </c>
      <c r="G1990" t="s">
        <v>275</v>
      </c>
      <c r="H1990" t="s">
        <v>275</v>
      </c>
      <c r="I1990" t="s">
        <v>66</v>
      </c>
      <c r="J1990" t="s">
        <v>66</v>
      </c>
      <c r="K1990" t="s">
        <v>194</v>
      </c>
      <c r="L1990" t="s">
        <v>111</v>
      </c>
      <c r="M1990" t="s">
        <v>23</v>
      </c>
      <c r="N1990">
        <v>4</v>
      </c>
      <c r="O1990" s="1">
        <v>44808.469444444447</v>
      </c>
      <c r="P1990" t="s">
        <v>2584</v>
      </c>
      <c r="Q1990">
        <v>67.201114029999999</v>
      </c>
      <c r="R1990">
        <v>4</v>
      </c>
      <c r="S1990">
        <v>1.8887017999999998E-2</v>
      </c>
      <c r="T1990">
        <v>0.98111298199999997</v>
      </c>
      <c r="U1990">
        <v>0</v>
      </c>
      <c r="V1990">
        <v>0</v>
      </c>
      <c r="W1990">
        <v>0</v>
      </c>
      <c r="X1990">
        <v>0.5</v>
      </c>
      <c r="Y1990">
        <v>0</v>
      </c>
      <c r="Z1990">
        <v>0</v>
      </c>
      <c r="AA1990">
        <v>0.5</v>
      </c>
      <c r="AB1990">
        <v>0.25</v>
      </c>
      <c r="AC1990">
        <v>0.25</v>
      </c>
      <c r="AD1990">
        <v>0.25</v>
      </c>
      <c r="AE1990">
        <v>0</v>
      </c>
      <c r="AF1990">
        <v>0.25</v>
      </c>
      <c r="AG1990">
        <v>9</v>
      </c>
      <c r="AH1990">
        <v>68.243835649999994</v>
      </c>
      <c r="AI1990" s="2">
        <v>1.1288194444444443E-2</v>
      </c>
    </row>
    <row r="1991" spans="1:35">
      <c r="A1991">
        <v>1985</v>
      </c>
      <c r="B1991" t="s">
        <v>10</v>
      </c>
      <c r="C1991" t="s">
        <v>11</v>
      </c>
      <c r="D1991" t="s">
        <v>12</v>
      </c>
      <c r="E1991" t="s">
        <v>63</v>
      </c>
      <c r="F1991" t="s">
        <v>64</v>
      </c>
      <c r="G1991" t="s">
        <v>2585</v>
      </c>
      <c r="H1991" t="s">
        <v>2585</v>
      </c>
      <c r="I1991" t="s">
        <v>66</v>
      </c>
      <c r="J1991" t="s">
        <v>66</v>
      </c>
      <c r="K1991" t="s">
        <v>219</v>
      </c>
      <c r="L1991" t="s">
        <v>100</v>
      </c>
      <c r="M1991" t="s">
        <v>23</v>
      </c>
      <c r="N1991">
        <v>9</v>
      </c>
      <c r="O1991" s="1">
        <v>44805.52847222222</v>
      </c>
      <c r="P1991" t="s">
        <v>2586</v>
      </c>
      <c r="Q1991">
        <v>204.56491260000001</v>
      </c>
      <c r="R1991">
        <v>9</v>
      </c>
      <c r="S1991">
        <v>0.29137875600000002</v>
      </c>
      <c r="T1991">
        <v>0.70862124400000004</v>
      </c>
      <c r="U1991">
        <v>0.33333333300000001</v>
      </c>
      <c r="V1991">
        <v>0</v>
      </c>
      <c r="W1991">
        <v>0.33333333300000001</v>
      </c>
      <c r="X1991">
        <v>0</v>
      </c>
      <c r="Y1991">
        <v>0.33333333300000001</v>
      </c>
      <c r="Z1991">
        <v>0</v>
      </c>
      <c r="AA1991">
        <v>0</v>
      </c>
      <c r="AB1991">
        <v>0.5</v>
      </c>
      <c r="AC1991">
        <v>0.5</v>
      </c>
      <c r="AD1991">
        <v>0</v>
      </c>
      <c r="AE1991">
        <v>0</v>
      </c>
      <c r="AF1991">
        <v>0</v>
      </c>
      <c r="AG1991">
        <v>3</v>
      </c>
      <c r="AH1991">
        <v>193.97905979999999</v>
      </c>
      <c r="AI1991" s="2">
        <v>2.889699074074074E-2</v>
      </c>
    </row>
    <row r="1992" spans="1:35">
      <c r="A1992">
        <v>1986</v>
      </c>
      <c r="B1992" t="s">
        <v>10</v>
      </c>
      <c r="C1992" t="s">
        <v>11</v>
      </c>
      <c r="D1992" t="s">
        <v>12</v>
      </c>
      <c r="E1992" t="s">
        <v>70</v>
      </c>
      <c r="F1992" t="s">
        <v>64</v>
      </c>
      <c r="G1992" t="s">
        <v>238</v>
      </c>
      <c r="H1992" t="s">
        <v>238</v>
      </c>
      <c r="I1992" t="s">
        <v>66</v>
      </c>
      <c r="J1992" t="s">
        <v>66</v>
      </c>
      <c r="K1992" t="s">
        <v>152</v>
      </c>
      <c r="L1992" t="s">
        <v>87</v>
      </c>
      <c r="M1992" t="s">
        <v>23</v>
      </c>
      <c r="N1992">
        <v>8</v>
      </c>
      <c r="O1992" s="1">
        <v>44807.894444444442</v>
      </c>
      <c r="P1992" t="s">
        <v>2587</v>
      </c>
      <c r="Q1992">
        <v>189.09945429999999</v>
      </c>
      <c r="R1992">
        <v>10</v>
      </c>
      <c r="S1992">
        <v>0.23225499799999999</v>
      </c>
      <c r="T1992">
        <v>0.76774500199999995</v>
      </c>
      <c r="U1992">
        <v>0.2</v>
      </c>
      <c r="V1992">
        <v>0</v>
      </c>
      <c r="W1992">
        <v>0.2</v>
      </c>
      <c r="X1992">
        <v>0.2</v>
      </c>
      <c r="Y1992">
        <v>0</v>
      </c>
      <c r="Z1992">
        <v>0.2</v>
      </c>
      <c r="AA1992">
        <v>0.2</v>
      </c>
      <c r="AB1992">
        <v>0.25</v>
      </c>
      <c r="AC1992">
        <v>0.25</v>
      </c>
      <c r="AD1992">
        <v>0.25</v>
      </c>
      <c r="AE1992">
        <v>0.25</v>
      </c>
      <c r="AF1992">
        <v>0</v>
      </c>
      <c r="AG1992">
        <v>10</v>
      </c>
      <c r="AH1992">
        <v>214.96164479999999</v>
      </c>
      <c r="AI1992" s="2">
        <v>1.9520833333333331E-2</v>
      </c>
    </row>
    <row r="1993" spans="1:35">
      <c r="A1993">
        <v>1987</v>
      </c>
      <c r="B1993" t="s">
        <v>10</v>
      </c>
      <c r="C1993" t="s">
        <v>11</v>
      </c>
      <c r="D1993" t="s">
        <v>12</v>
      </c>
      <c r="E1993" t="s">
        <v>70</v>
      </c>
      <c r="F1993" t="s">
        <v>71</v>
      </c>
      <c r="G1993" t="s">
        <v>755</v>
      </c>
      <c r="H1993" t="s">
        <v>755</v>
      </c>
      <c r="I1993" t="s">
        <v>66</v>
      </c>
      <c r="J1993" t="s">
        <v>66</v>
      </c>
      <c r="K1993" t="s">
        <v>356</v>
      </c>
      <c r="L1993" t="s">
        <v>139</v>
      </c>
      <c r="M1993" t="s">
        <v>23</v>
      </c>
      <c r="N1993">
        <v>10</v>
      </c>
      <c r="O1993" s="1">
        <v>44807.375694444447</v>
      </c>
      <c r="P1993" t="s">
        <v>2588</v>
      </c>
      <c r="Q1993">
        <v>132.6529243</v>
      </c>
      <c r="R1993">
        <v>5</v>
      </c>
      <c r="S1993">
        <v>0.170692064</v>
      </c>
      <c r="T1993">
        <v>0.82930793599999997</v>
      </c>
      <c r="U1993">
        <v>0.16666666699999999</v>
      </c>
      <c r="V1993">
        <v>0.16666666699999999</v>
      </c>
      <c r="W1993">
        <v>0.16666666699999999</v>
      </c>
      <c r="X1993">
        <v>0.16666666699999999</v>
      </c>
      <c r="Y1993">
        <v>0.16666666699999999</v>
      </c>
      <c r="Z1993">
        <v>0.16666666699999999</v>
      </c>
      <c r="AA1993">
        <v>0</v>
      </c>
      <c r="AB1993">
        <v>0</v>
      </c>
      <c r="AC1993">
        <v>0</v>
      </c>
      <c r="AD1993">
        <v>1</v>
      </c>
      <c r="AE1993">
        <v>0</v>
      </c>
      <c r="AF1993">
        <v>0</v>
      </c>
      <c r="AG1993">
        <v>2</v>
      </c>
      <c r="AH1993">
        <v>250.2320862</v>
      </c>
      <c r="AI1993" s="2">
        <v>8.2407407407407397E-4</v>
      </c>
    </row>
    <row r="1994" spans="1:35">
      <c r="A1994">
        <v>1988</v>
      </c>
      <c r="B1994" t="s">
        <v>10</v>
      </c>
      <c r="C1994" t="s">
        <v>11</v>
      </c>
      <c r="D1994" t="s">
        <v>12</v>
      </c>
      <c r="E1994" t="s">
        <v>63</v>
      </c>
      <c r="F1994" t="s">
        <v>64</v>
      </c>
      <c r="G1994" t="s">
        <v>1201</v>
      </c>
      <c r="H1994" t="s">
        <v>1201</v>
      </c>
      <c r="I1994" t="s">
        <v>66</v>
      </c>
      <c r="J1994" t="s">
        <v>66</v>
      </c>
      <c r="K1994" t="s">
        <v>163</v>
      </c>
      <c r="L1994" t="s">
        <v>117</v>
      </c>
      <c r="M1994" t="s">
        <v>24</v>
      </c>
      <c r="N1994">
        <v>4</v>
      </c>
      <c r="O1994" s="1">
        <v>44810.958333333336</v>
      </c>
      <c r="P1994" t="s">
        <v>2589</v>
      </c>
      <c r="Q1994">
        <v>157.5514067</v>
      </c>
      <c r="R1994">
        <v>10</v>
      </c>
      <c r="S1994">
        <v>0.97900680200000001</v>
      </c>
      <c r="T1994">
        <v>2.0993198000000001E-2</v>
      </c>
      <c r="U1994">
        <v>0.25</v>
      </c>
      <c r="V1994">
        <v>0.25</v>
      </c>
      <c r="W1994">
        <v>0.25</v>
      </c>
      <c r="X1994">
        <v>0</v>
      </c>
      <c r="Y1994">
        <v>0</v>
      </c>
      <c r="Z1994">
        <v>0.25</v>
      </c>
      <c r="AA1994">
        <v>0</v>
      </c>
      <c r="AB1994">
        <v>0.5</v>
      </c>
      <c r="AC1994">
        <v>0</v>
      </c>
      <c r="AD1994">
        <v>0</v>
      </c>
      <c r="AE1994">
        <v>0</v>
      </c>
      <c r="AF1994">
        <v>0.5</v>
      </c>
      <c r="AG1994">
        <v>3</v>
      </c>
      <c r="AH1994">
        <v>262.42177520000001</v>
      </c>
      <c r="AI1994" s="2">
        <v>1.3773148148148149E-4</v>
      </c>
    </row>
    <row r="1995" spans="1:35">
      <c r="A1995">
        <v>1989</v>
      </c>
      <c r="B1995" t="s">
        <v>10</v>
      </c>
      <c r="C1995" t="s">
        <v>11</v>
      </c>
      <c r="D1995" t="s">
        <v>62</v>
      </c>
      <c r="E1995" t="s">
        <v>63</v>
      </c>
      <c r="F1995" t="s">
        <v>64</v>
      </c>
      <c r="G1995" t="s">
        <v>426</v>
      </c>
      <c r="H1995" t="s">
        <v>426</v>
      </c>
      <c r="I1995" t="s">
        <v>66</v>
      </c>
      <c r="J1995" t="s">
        <v>66</v>
      </c>
      <c r="K1995" t="s">
        <v>194</v>
      </c>
      <c r="L1995" t="s">
        <v>100</v>
      </c>
      <c r="M1995" t="s">
        <v>23</v>
      </c>
      <c r="N1995">
        <v>0</v>
      </c>
      <c r="O1995" s="1">
        <v>44808.20416666667</v>
      </c>
      <c r="P1995" t="s">
        <v>2590</v>
      </c>
      <c r="Q1995">
        <v>236.01803200000001</v>
      </c>
      <c r="R1995">
        <v>6</v>
      </c>
      <c r="S1995">
        <v>0.120736733</v>
      </c>
      <c r="T1995">
        <v>0.87926326700000002</v>
      </c>
      <c r="U1995">
        <v>0</v>
      </c>
      <c r="V1995">
        <v>0.25</v>
      </c>
      <c r="W1995">
        <v>0.25</v>
      </c>
      <c r="X1995">
        <v>0</v>
      </c>
      <c r="Y1995">
        <v>0</v>
      </c>
      <c r="Z1995">
        <v>0.25</v>
      </c>
      <c r="AA1995">
        <v>0.25</v>
      </c>
      <c r="AB1995">
        <v>0</v>
      </c>
      <c r="AC1995">
        <v>0.33333333300000001</v>
      </c>
      <c r="AD1995">
        <v>0.33333333300000001</v>
      </c>
      <c r="AE1995">
        <v>0.33333333300000001</v>
      </c>
      <c r="AF1995">
        <v>0</v>
      </c>
      <c r="AG1995">
        <v>8</v>
      </c>
      <c r="AH1995">
        <v>95.043249770000003</v>
      </c>
      <c r="AI1995" s="2">
        <v>3.8127314814814815E-2</v>
      </c>
    </row>
    <row r="1996" spans="1:35">
      <c r="A1996">
        <v>1990</v>
      </c>
      <c r="B1996" t="s">
        <v>10</v>
      </c>
      <c r="C1996" t="s">
        <v>11</v>
      </c>
      <c r="D1996" t="s">
        <v>12</v>
      </c>
      <c r="E1996" t="s">
        <v>70</v>
      </c>
      <c r="F1996" t="s">
        <v>71</v>
      </c>
      <c r="G1996" t="s">
        <v>1100</v>
      </c>
      <c r="H1996" t="s">
        <v>1100</v>
      </c>
      <c r="I1996" t="s">
        <v>66</v>
      </c>
      <c r="J1996" t="s">
        <v>66</v>
      </c>
      <c r="K1996" t="s">
        <v>163</v>
      </c>
      <c r="L1996" t="s">
        <v>100</v>
      </c>
      <c r="M1996" t="s">
        <v>24</v>
      </c>
      <c r="N1996">
        <v>6</v>
      </c>
      <c r="O1996" s="1">
        <v>44807.500694444447</v>
      </c>
      <c r="P1996" t="s">
        <v>2591</v>
      </c>
      <c r="Q1996">
        <v>76.861020850000003</v>
      </c>
      <c r="R1996">
        <v>2</v>
      </c>
      <c r="S1996">
        <v>0.95648009199999995</v>
      </c>
      <c r="T1996">
        <v>4.3519908000000003E-2</v>
      </c>
      <c r="U1996">
        <v>0.33333333300000001</v>
      </c>
      <c r="V1996">
        <v>0</v>
      </c>
      <c r="W1996">
        <v>0.33333333300000001</v>
      </c>
      <c r="X1996">
        <v>0.33333333300000001</v>
      </c>
      <c r="Y1996">
        <v>0</v>
      </c>
      <c r="Z1996">
        <v>0</v>
      </c>
      <c r="AA1996">
        <v>0</v>
      </c>
      <c r="AB1996">
        <v>0</v>
      </c>
      <c r="AC1996">
        <v>0</v>
      </c>
      <c r="AD1996">
        <v>0.5</v>
      </c>
      <c r="AE1996">
        <v>0</v>
      </c>
      <c r="AF1996">
        <v>0.5</v>
      </c>
      <c r="AG1996">
        <v>9</v>
      </c>
      <c r="AH1996">
        <v>42.861604900000003</v>
      </c>
      <c r="AI1996" s="2">
        <v>1.3159722222222221E-3</v>
      </c>
    </row>
    <row r="1997" spans="1:35">
      <c r="A1997">
        <v>1991</v>
      </c>
      <c r="B1997" t="s">
        <v>10</v>
      </c>
      <c r="C1997" t="s">
        <v>11</v>
      </c>
      <c r="D1997" t="s">
        <v>12</v>
      </c>
      <c r="E1997" t="s">
        <v>63</v>
      </c>
      <c r="F1997" t="s">
        <v>71</v>
      </c>
      <c r="G1997" t="s">
        <v>705</v>
      </c>
      <c r="H1997" t="s">
        <v>705</v>
      </c>
      <c r="I1997" t="s">
        <v>66</v>
      </c>
      <c r="J1997" t="s">
        <v>66</v>
      </c>
      <c r="K1997" t="s">
        <v>142</v>
      </c>
      <c r="L1997" t="s">
        <v>87</v>
      </c>
      <c r="M1997" t="s">
        <v>24</v>
      </c>
      <c r="N1997">
        <v>0</v>
      </c>
      <c r="O1997" s="1">
        <v>44809.711805555555</v>
      </c>
      <c r="P1997" t="s">
        <v>2592</v>
      </c>
      <c r="Q1997">
        <v>156.34479870000001</v>
      </c>
      <c r="R1997">
        <v>4</v>
      </c>
      <c r="S1997">
        <v>0.47776998599999998</v>
      </c>
      <c r="T1997">
        <v>0.52223001400000002</v>
      </c>
      <c r="U1997">
        <v>0</v>
      </c>
      <c r="V1997">
        <v>0.33333333300000001</v>
      </c>
      <c r="W1997">
        <v>0.33333333300000001</v>
      </c>
      <c r="X1997">
        <v>0</v>
      </c>
      <c r="Y1997">
        <v>0</v>
      </c>
      <c r="Z1997">
        <v>0.33333333300000001</v>
      </c>
      <c r="AA1997">
        <v>0</v>
      </c>
      <c r="AB1997">
        <v>0</v>
      </c>
      <c r="AC1997">
        <v>0.33333333300000001</v>
      </c>
      <c r="AD1997">
        <v>0.33333333300000001</v>
      </c>
      <c r="AE1997">
        <v>0</v>
      </c>
      <c r="AF1997">
        <v>0.33333333300000001</v>
      </c>
      <c r="AG1997">
        <v>4</v>
      </c>
      <c r="AH1997">
        <v>124.0485355</v>
      </c>
      <c r="AI1997" s="2">
        <v>3.6608796296296298E-3</v>
      </c>
    </row>
    <row r="1998" spans="1:35">
      <c r="A1998">
        <v>1992</v>
      </c>
      <c r="B1998" t="s">
        <v>10</v>
      </c>
      <c r="C1998" t="s">
        <v>11</v>
      </c>
      <c r="D1998" t="s">
        <v>62</v>
      </c>
      <c r="E1998" t="s">
        <v>70</v>
      </c>
      <c r="F1998" t="s">
        <v>71</v>
      </c>
      <c r="G1998" t="s">
        <v>1843</v>
      </c>
      <c r="H1998" t="s">
        <v>1843</v>
      </c>
      <c r="I1998" t="s">
        <v>66</v>
      </c>
      <c r="J1998" t="s">
        <v>66</v>
      </c>
      <c r="K1998" t="s">
        <v>105</v>
      </c>
      <c r="L1998" t="s">
        <v>97</v>
      </c>
      <c r="M1998" t="s">
        <v>23</v>
      </c>
      <c r="N1998">
        <v>5</v>
      </c>
      <c r="O1998" s="1">
        <v>44809.988194444442</v>
      </c>
      <c r="P1998" t="s">
        <v>2593</v>
      </c>
      <c r="Q1998">
        <v>231.6361752</v>
      </c>
      <c r="R1998">
        <v>0</v>
      </c>
      <c r="S1998">
        <v>0.37307796100000001</v>
      </c>
      <c r="T1998">
        <v>0.62692203899999999</v>
      </c>
      <c r="U1998">
        <v>0.2</v>
      </c>
      <c r="V1998">
        <v>0.2</v>
      </c>
      <c r="W1998">
        <v>0</v>
      </c>
      <c r="X1998">
        <v>0</v>
      </c>
      <c r="Y1998">
        <v>0.2</v>
      </c>
      <c r="Z1998">
        <v>0.2</v>
      </c>
      <c r="AA1998">
        <v>0.2</v>
      </c>
      <c r="AB1998">
        <v>0.33333333300000001</v>
      </c>
      <c r="AC1998">
        <v>0.33333333300000001</v>
      </c>
      <c r="AD1998">
        <v>0.33333333300000001</v>
      </c>
      <c r="AE1998">
        <v>0</v>
      </c>
      <c r="AF1998">
        <v>0</v>
      </c>
      <c r="AG1998">
        <v>4</v>
      </c>
      <c r="AH1998">
        <v>146.10738509999999</v>
      </c>
      <c r="AI1998" s="2">
        <v>3.0217592592592591E-2</v>
      </c>
    </row>
    <row r="1999" spans="1:35">
      <c r="A1999">
        <v>1993</v>
      </c>
      <c r="B1999" t="s">
        <v>10</v>
      </c>
      <c r="C1999" t="s">
        <v>11</v>
      </c>
      <c r="D1999" t="s">
        <v>12</v>
      </c>
      <c r="E1999" t="s">
        <v>63</v>
      </c>
      <c r="F1999" t="s">
        <v>64</v>
      </c>
      <c r="G1999" t="s">
        <v>1332</v>
      </c>
      <c r="H1999" t="s">
        <v>1332</v>
      </c>
      <c r="I1999" t="s">
        <v>66</v>
      </c>
      <c r="J1999" t="s">
        <v>66</v>
      </c>
      <c r="K1999" t="s">
        <v>152</v>
      </c>
      <c r="L1999" t="s">
        <v>81</v>
      </c>
      <c r="M1999" t="s">
        <v>23</v>
      </c>
      <c r="N1999">
        <v>10</v>
      </c>
      <c r="O1999" s="1">
        <v>44809.949305555558</v>
      </c>
      <c r="P1999" t="s">
        <v>2594</v>
      </c>
      <c r="Q1999">
        <v>171.474954</v>
      </c>
      <c r="R1999">
        <v>9</v>
      </c>
      <c r="S1999">
        <v>2.631619E-2</v>
      </c>
      <c r="T1999">
        <v>0.97368381000000004</v>
      </c>
      <c r="U1999">
        <v>0</v>
      </c>
      <c r="V1999">
        <v>0.33333333300000001</v>
      </c>
      <c r="W1999">
        <v>0</v>
      </c>
      <c r="X1999">
        <v>0.33333333300000001</v>
      </c>
      <c r="Y1999">
        <v>0.33333333300000001</v>
      </c>
      <c r="Z1999">
        <v>0</v>
      </c>
      <c r="AA1999">
        <v>0</v>
      </c>
      <c r="AB1999">
        <v>0.2</v>
      </c>
      <c r="AC1999">
        <v>0.2</v>
      </c>
      <c r="AD1999">
        <v>0.2</v>
      </c>
      <c r="AE1999">
        <v>0.2</v>
      </c>
      <c r="AF1999">
        <v>0.2</v>
      </c>
      <c r="AG1999">
        <v>8</v>
      </c>
      <c r="AH1999">
        <v>104.30382659999999</v>
      </c>
      <c r="AI1999" s="2">
        <v>3.3236111111111112E-2</v>
      </c>
    </row>
    <row r="2000" spans="1:35">
      <c r="A2000">
        <v>1994</v>
      </c>
      <c r="B2000" t="s">
        <v>10</v>
      </c>
      <c r="C2000" t="s">
        <v>11</v>
      </c>
      <c r="D2000" t="s">
        <v>62</v>
      </c>
      <c r="E2000" t="s">
        <v>70</v>
      </c>
      <c r="F2000" t="s">
        <v>64</v>
      </c>
      <c r="G2000" t="s">
        <v>714</v>
      </c>
      <c r="H2000" t="s">
        <v>714</v>
      </c>
      <c r="I2000" t="s">
        <v>66</v>
      </c>
      <c r="J2000" t="s">
        <v>66</v>
      </c>
      <c r="K2000" t="s">
        <v>131</v>
      </c>
      <c r="L2000" t="s">
        <v>97</v>
      </c>
      <c r="M2000" t="s">
        <v>23</v>
      </c>
      <c r="N2000">
        <v>9</v>
      </c>
      <c r="O2000" s="1">
        <v>44810.34097222222</v>
      </c>
      <c r="P2000" t="s">
        <v>2595</v>
      </c>
      <c r="Q2000">
        <v>46.79772577</v>
      </c>
      <c r="R2000">
        <v>9</v>
      </c>
      <c r="S2000">
        <v>0.32533714400000002</v>
      </c>
      <c r="T2000">
        <v>0.67466285599999998</v>
      </c>
      <c r="U2000">
        <v>0</v>
      </c>
      <c r="V2000">
        <v>0</v>
      </c>
      <c r="W2000">
        <v>0.33333333300000001</v>
      </c>
      <c r="X2000">
        <v>0.33333333300000001</v>
      </c>
      <c r="Y2000">
        <v>0</v>
      </c>
      <c r="Z2000">
        <v>0</v>
      </c>
      <c r="AA2000">
        <v>0.33333333300000001</v>
      </c>
      <c r="AB2000">
        <v>0</v>
      </c>
      <c r="AC2000">
        <v>0</v>
      </c>
      <c r="AD2000">
        <v>1</v>
      </c>
      <c r="AE2000">
        <v>0</v>
      </c>
      <c r="AF2000">
        <v>0</v>
      </c>
      <c r="AG2000">
        <v>2</v>
      </c>
      <c r="AH2000">
        <v>45.930296640000002</v>
      </c>
      <c r="AI2000" s="2">
        <v>8.1840277777777779E-3</v>
      </c>
    </row>
    <row r="2001" spans="1:35">
      <c r="A2001">
        <v>1995</v>
      </c>
      <c r="B2001" t="s">
        <v>10</v>
      </c>
      <c r="C2001" t="s">
        <v>11</v>
      </c>
      <c r="D2001" t="s">
        <v>12</v>
      </c>
      <c r="E2001" t="s">
        <v>70</v>
      </c>
      <c r="F2001" t="s">
        <v>71</v>
      </c>
      <c r="G2001" t="s">
        <v>414</v>
      </c>
      <c r="H2001" t="s">
        <v>414</v>
      </c>
      <c r="I2001" t="s">
        <v>66</v>
      </c>
      <c r="J2001" t="s">
        <v>66</v>
      </c>
      <c r="K2001" t="s">
        <v>295</v>
      </c>
      <c r="L2001" t="s">
        <v>111</v>
      </c>
      <c r="M2001" t="s">
        <v>23</v>
      </c>
      <c r="N2001">
        <v>8</v>
      </c>
      <c r="O2001" s="1">
        <v>44811.340277777781</v>
      </c>
      <c r="P2001" t="s">
        <v>2596</v>
      </c>
      <c r="Q2001">
        <v>93.281591270000007</v>
      </c>
      <c r="R2001">
        <v>9</v>
      </c>
      <c r="S2001">
        <v>1.3093423E-2</v>
      </c>
      <c r="T2001">
        <v>0.98690657699999995</v>
      </c>
      <c r="U2001">
        <v>0.16666666699999999</v>
      </c>
      <c r="V2001">
        <v>0.16666666699999999</v>
      </c>
      <c r="W2001">
        <v>0.16666666699999999</v>
      </c>
      <c r="X2001">
        <v>0.16666666699999999</v>
      </c>
      <c r="Y2001">
        <v>0.16666666699999999</v>
      </c>
      <c r="Z2001">
        <v>0.16666666699999999</v>
      </c>
      <c r="AA2001">
        <v>0</v>
      </c>
      <c r="AB2001">
        <v>0.33333333300000001</v>
      </c>
      <c r="AC2001">
        <v>0</v>
      </c>
      <c r="AD2001">
        <v>0.33333333300000001</v>
      </c>
      <c r="AE2001">
        <v>0.33333333300000001</v>
      </c>
      <c r="AF2001">
        <v>0</v>
      </c>
      <c r="AG2001">
        <v>1</v>
      </c>
      <c r="AH2001">
        <v>83.08619109</v>
      </c>
      <c r="AI2001" s="2">
        <v>7.4513888888888893E-3</v>
      </c>
    </row>
    <row r="2002" spans="1:35">
      <c r="A2002">
        <v>1996</v>
      </c>
      <c r="B2002" t="s">
        <v>10</v>
      </c>
      <c r="C2002" t="s">
        <v>11</v>
      </c>
      <c r="D2002" t="s">
        <v>12</v>
      </c>
      <c r="E2002" t="s">
        <v>63</v>
      </c>
      <c r="F2002" t="s">
        <v>71</v>
      </c>
      <c r="G2002" t="s">
        <v>102</v>
      </c>
      <c r="H2002" t="s">
        <v>102</v>
      </c>
      <c r="I2002" t="s">
        <v>66</v>
      </c>
      <c r="J2002" t="s">
        <v>66</v>
      </c>
      <c r="K2002" t="s">
        <v>90</v>
      </c>
      <c r="L2002" t="s">
        <v>77</v>
      </c>
      <c r="M2002" t="s">
        <v>23</v>
      </c>
      <c r="N2002">
        <v>8</v>
      </c>
      <c r="O2002" s="1">
        <v>44807.745138888888</v>
      </c>
      <c r="P2002" t="s">
        <v>2597</v>
      </c>
      <c r="Q2002">
        <v>151.7389464</v>
      </c>
      <c r="R2002">
        <v>10</v>
      </c>
      <c r="S2002">
        <v>0.15509400300000001</v>
      </c>
      <c r="T2002">
        <v>0.84490599700000002</v>
      </c>
      <c r="U2002">
        <v>0.16666666699999999</v>
      </c>
      <c r="V2002">
        <v>0.16666666699999999</v>
      </c>
      <c r="W2002">
        <v>0.16666666699999999</v>
      </c>
      <c r="X2002">
        <v>0.16666666699999999</v>
      </c>
      <c r="Y2002">
        <v>0.16666666699999999</v>
      </c>
      <c r="Z2002">
        <v>0.16666666699999999</v>
      </c>
      <c r="AA2002">
        <v>0</v>
      </c>
      <c r="AB2002">
        <v>0.5</v>
      </c>
      <c r="AC2002">
        <v>0</v>
      </c>
      <c r="AD2002">
        <v>0</v>
      </c>
      <c r="AE2002">
        <v>0.5</v>
      </c>
      <c r="AF2002">
        <v>0</v>
      </c>
      <c r="AG2002">
        <v>0</v>
      </c>
      <c r="AH2002">
        <v>138.78985349999999</v>
      </c>
      <c r="AI2002" s="2">
        <v>3.681134259259259E-2</v>
      </c>
    </row>
    <row r="2003" spans="1:35">
      <c r="A2003">
        <v>1997</v>
      </c>
      <c r="B2003" t="s">
        <v>10</v>
      </c>
      <c r="C2003" t="s">
        <v>11</v>
      </c>
      <c r="D2003" t="s">
        <v>62</v>
      </c>
      <c r="E2003" t="s">
        <v>63</v>
      </c>
      <c r="F2003" t="s">
        <v>71</v>
      </c>
      <c r="G2003" t="s">
        <v>177</v>
      </c>
      <c r="H2003" t="s">
        <v>177</v>
      </c>
      <c r="I2003" t="s">
        <v>66</v>
      </c>
      <c r="J2003" t="s">
        <v>66</v>
      </c>
      <c r="K2003" t="s">
        <v>152</v>
      </c>
      <c r="L2003" t="s">
        <v>77</v>
      </c>
      <c r="M2003" t="s">
        <v>23</v>
      </c>
      <c r="N2003">
        <v>1</v>
      </c>
      <c r="O2003" s="1">
        <v>44809.35</v>
      </c>
      <c r="P2003" t="s">
        <v>2598</v>
      </c>
      <c r="Q2003">
        <v>125.75166280000001</v>
      </c>
      <c r="R2003">
        <v>7</v>
      </c>
      <c r="S2003">
        <v>0.63346241800000003</v>
      </c>
      <c r="T2003">
        <v>0.36653758199999997</v>
      </c>
      <c r="U2003">
        <v>0</v>
      </c>
      <c r="V2003">
        <v>0.25</v>
      </c>
      <c r="W2003">
        <v>0</v>
      </c>
      <c r="X2003">
        <v>0.25</v>
      </c>
      <c r="Y2003">
        <v>0</v>
      </c>
      <c r="Z2003">
        <v>0.25</v>
      </c>
      <c r="AA2003">
        <v>0.25</v>
      </c>
      <c r="AB2003">
        <v>0.33333333300000001</v>
      </c>
      <c r="AC2003">
        <v>0</v>
      </c>
      <c r="AD2003">
        <v>0.33333333300000001</v>
      </c>
      <c r="AE2003">
        <v>0.33333333300000001</v>
      </c>
      <c r="AF2003">
        <v>0</v>
      </c>
      <c r="AG2003">
        <v>7</v>
      </c>
      <c r="AH2003">
        <v>105.2587427</v>
      </c>
      <c r="AI2003" s="2">
        <v>1.7252314814814814E-2</v>
      </c>
    </row>
    <row r="2004" spans="1:35">
      <c r="A2004">
        <v>1998</v>
      </c>
      <c r="B2004" t="s">
        <v>10</v>
      </c>
      <c r="C2004" t="s">
        <v>11</v>
      </c>
      <c r="D2004" t="s">
        <v>62</v>
      </c>
      <c r="E2004" t="s">
        <v>63</v>
      </c>
      <c r="F2004" t="s">
        <v>64</v>
      </c>
      <c r="G2004" t="s">
        <v>314</v>
      </c>
      <c r="H2004" t="s">
        <v>314</v>
      </c>
      <c r="I2004" t="s">
        <v>66</v>
      </c>
      <c r="J2004" t="s">
        <v>66</v>
      </c>
      <c r="K2004" t="s">
        <v>76</v>
      </c>
      <c r="L2004" t="s">
        <v>117</v>
      </c>
      <c r="M2004" t="s">
        <v>23</v>
      </c>
      <c r="N2004">
        <v>8</v>
      </c>
      <c r="O2004" s="1">
        <v>44810.929861111108</v>
      </c>
      <c r="P2004" t="s">
        <v>2599</v>
      </c>
      <c r="Q2004">
        <v>189.9979908</v>
      </c>
      <c r="R2004">
        <v>7</v>
      </c>
      <c r="S2004">
        <v>0.49083599100000003</v>
      </c>
      <c r="T2004">
        <v>0.50916400900000003</v>
      </c>
      <c r="U2004">
        <v>0.5</v>
      </c>
      <c r="V2004">
        <v>0</v>
      </c>
      <c r="W2004">
        <v>0</v>
      </c>
      <c r="X2004">
        <v>0.5</v>
      </c>
      <c r="Y2004">
        <v>0</v>
      </c>
      <c r="Z2004">
        <v>0</v>
      </c>
      <c r="AA2004">
        <v>0</v>
      </c>
      <c r="AB2004">
        <v>0</v>
      </c>
      <c r="AC2004">
        <v>0.25</v>
      </c>
      <c r="AD2004">
        <v>0.25</v>
      </c>
      <c r="AE2004">
        <v>0.25</v>
      </c>
      <c r="AF2004">
        <v>0.25</v>
      </c>
      <c r="AG2004">
        <v>7</v>
      </c>
      <c r="AH2004">
        <v>25.183589489999999</v>
      </c>
      <c r="AI2004" s="2">
        <v>1.3388888888888889E-2</v>
      </c>
    </row>
    <row r="2005" spans="1:35">
      <c r="A2005">
        <v>1999</v>
      </c>
      <c r="B2005" t="s">
        <v>10</v>
      </c>
      <c r="C2005" t="s">
        <v>11</v>
      </c>
      <c r="D2005" t="s">
        <v>62</v>
      </c>
      <c r="E2005" t="s">
        <v>63</v>
      </c>
      <c r="F2005" t="s">
        <v>64</v>
      </c>
      <c r="G2005" t="s">
        <v>1515</v>
      </c>
      <c r="H2005" t="s">
        <v>1515</v>
      </c>
      <c r="I2005" t="s">
        <v>66</v>
      </c>
      <c r="J2005" t="s">
        <v>66</v>
      </c>
      <c r="K2005" t="s">
        <v>8</v>
      </c>
      <c r="L2005" t="s">
        <v>147</v>
      </c>
      <c r="M2005" t="s">
        <v>24</v>
      </c>
      <c r="N2005">
        <v>2</v>
      </c>
      <c r="O2005" s="1">
        <v>44806.04791666667</v>
      </c>
      <c r="P2005" t="s">
        <v>2600</v>
      </c>
      <c r="Q2005">
        <v>187.28282799999999</v>
      </c>
      <c r="R2005">
        <v>10</v>
      </c>
      <c r="S2005">
        <v>0.47324878300000001</v>
      </c>
      <c r="T2005">
        <v>0.52675121700000005</v>
      </c>
      <c r="U2005">
        <v>0</v>
      </c>
      <c r="V2005">
        <v>0</v>
      </c>
      <c r="W2005">
        <v>0</v>
      </c>
      <c r="X2005">
        <v>0</v>
      </c>
      <c r="Y2005">
        <v>1</v>
      </c>
      <c r="Z2005">
        <v>0</v>
      </c>
      <c r="AA2005">
        <v>0</v>
      </c>
      <c r="AB2005">
        <v>0</v>
      </c>
      <c r="AC2005">
        <v>0.25</v>
      </c>
      <c r="AD2005">
        <v>0.25</v>
      </c>
      <c r="AE2005">
        <v>0.25</v>
      </c>
      <c r="AF2005">
        <v>0.25</v>
      </c>
      <c r="AG2005">
        <v>2</v>
      </c>
      <c r="AH2005">
        <v>153.41512449999999</v>
      </c>
      <c r="AI2005" s="2">
        <v>6.6018518518518518E-3</v>
      </c>
    </row>
    <row r="2006" spans="1:35">
      <c r="A2006">
        <v>2000</v>
      </c>
      <c r="B2006" t="s">
        <v>10</v>
      </c>
      <c r="C2006" t="s">
        <v>11</v>
      </c>
      <c r="D2006" t="s">
        <v>62</v>
      </c>
      <c r="E2006" t="s">
        <v>63</v>
      </c>
      <c r="F2006" t="s">
        <v>71</v>
      </c>
      <c r="G2006" t="s">
        <v>1151</v>
      </c>
      <c r="H2006" t="s">
        <v>1151</v>
      </c>
      <c r="I2006" t="s">
        <v>66</v>
      </c>
      <c r="J2006" t="s">
        <v>66</v>
      </c>
      <c r="K2006" t="s">
        <v>76</v>
      </c>
      <c r="L2006" t="s">
        <v>68</v>
      </c>
      <c r="M2006" t="s">
        <v>24</v>
      </c>
      <c r="N2006">
        <v>8</v>
      </c>
      <c r="O2006" s="1">
        <v>44810.956944444442</v>
      </c>
      <c r="P2006" t="s">
        <v>2601</v>
      </c>
      <c r="Q2006">
        <v>118.65233189999999</v>
      </c>
      <c r="R2006">
        <v>4</v>
      </c>
      <c r="S2006">
        <v>6.5606271999999993E-2</v>
      </c>
      <c r="T2006">
        <v>0.93439372799999998</v>
      </c>
      <c r="U2006">
        <v>0</v>
      </c>
      <c r="V2006">
        <v>0.33333333300000001</v>
      </c>
      <c r="W2006">
        <v>0</v>
      </c>
      <c r="X2006">
        <v>0.33333333300000001</v>
      </c>
      <c r="Y2006">
        <v>0</v>
      </c>
      <c r="Z2006">
        <v>0</v>
      </c>
      <c r="AA2006">
        <v>0.33333333300000001</v>
      </c>
      <c r="AB2006">
        <v>0</v>
      </c>
      <c r="AC2006">
        <v>0</v>
      </c>
      <c r="AD2006">
        <v>0</v>
      </c>
      <c r="AE2006">
        <v>1</v>
      </c>
      <c r="AF2006">
        <v>0</v>
      </c>
      <c r="AG2006">
        <v>3</v>
      </c>
      <c r="AH2006">
        <v>152.76206529999999</v>
      </c>
      <c r="AI2006" s="2">
        <v>4.0370370370370369E-2</v>
      </c>
    </row>
    <row r="2007" spans="1:35">
      <c r="A2007">
        <v>2001</v>
      </c>
      <c r="B2007" t="s">
        <v>10</v>
      </c>
      <c r="C2007" t="s">
        <v>11</v>
      </c>
      <c r="D2007" t="s">
        <v>12</v>
      </c>
      <c r="E2007" t="s">
        <v>63</v>
      </c>
      <c r="F2007" t="s">
        <v>64</v>
      </c>
      <c r="G2007" t="s">
        <v>75</v>
      </c>
      <c r="H2007" t="s">
        <v>75</v>
      </c>
      <c r="I2007" t="s">
        <v>66</v>
      </c>
      <c r="J2007" t="s">
        <v>66</v>
      </c>
      <c r="K2007" t="s">
        <v>116</v>
      </c>
      <c r="L2007" t="s">
        <v>68</v>
      </c>
      <c r="M2007" t="s">
        <v>23</v>
      </c>
      <c r="N2007">
        <v>4</v>
      </c>
      <c r="O2007" s="1">
        <v>44808.836805555555</v>
      </c>
      <c r="P2007" t="s">
        <v>2602</v>
      </c>
      <c r="Q2007">
        <v>37.563369369999997</v>
      </c>
      <c r="R2007">
        <v>2</v>
      </c>
      <c r="S2007">
        <v>0.50005106799999999</v>
      </c>
      <c r="T2007">
        <v>0.49994893200000001</v>
      </c>
      <c r="U2007">
        <v>0</v>
      </c>
      <c r="V2007">
        <v>0.16666666699999999</v>
      </c>
      <c r="W2007">
        <v>0.16666666699999999</v>
      </c>
      <c r="X2007">
        <v>0.16666666699999999</v>
      </c>
      <c r="Y2007">
        <v>0.16666666699999999</v>
      </c>
      <c r="Z2007">
        <v>0.16666666699999999</v>
      </c>
      <c r="AA2007">
        <v>0.16666666699999999</v>
      </c>
      <c r="AB2007">
        <v>0</v>
      </c>
      <c r="AC2007">
        <v>0</v>
      </c>
      <c r="AD2007">
        <v>0</v>
      </c>
      <c r="AE2007">
        <v>0</v>
      </c>
      <c r="AF2007">
        <v>1</v>
      </c>
      <c r="AG2007">
        <v>0</v>
      </c>
      <c r="AH2007">
        <v>117.7050691</v>
      </c>
      <c r="AI2007" s="2">
        <v>3.9826388888888889E-3</v>
      </c>
    </row>
    <row r="2008" spans="1:35">
      <c r="A2008">
        <v>2002</v>
      </c>
      <c r="B2008" t="s">
        <v>10</v>
      </c>
      <c r="C2008" t="s">
        <v>11</v>
      </c>
      <c r="D2008" t="s">
        <v>62</v>
      </c>
      <c r="E2008" t="s">
        <v>70</v>
      </c>
      <c r="F2008" t="s">
        <v>71</v>
      </c>
      <c r="G2008" t="s">
        <v>177</v>
      </c>
      <c r="H2008" t="s">
        <v>177</v>
      </c>
      <c r="I2008" t="s">
        <v>66</v>
      </c>
      <c r="J2008" t="s">
        <v>66</v>
      </c>
      <c r="K2008" t="s">
        <v>96</v>
      </c>
      <c r="L2008" t="s">
        <v>81</v>
      </c>
      <c r="M2008" t="s">
        <v>23</v>
      </c>
      <c r="N2008">
        <v>5</v>
      </c>
      <c r="O2008" s="1">
        <v>44807.379861111112</v>
      </c>
      <c r="P2008" t="s">
        <v>2603</v>
      </c>
      <c r="Q2008">
        <v>106.0840403</v>
      </c>
      <c r="R2008">
        <v>3</v>
      </c>
      <c r="S2008">
        <v>0.53227850600000004</v>
      </c>
      <c r="T2008">
        <v>0.46772149400000002</v>
      </c>
      <c r="U2008">
        <v>0</v>
      </c>
      <c r="V2008">
        <v>0</v>
      </c>
      <c r="W2008">
        <v>0</v>
      </c>
      <c r="X2008">
        <v>0.5</v>
      </c>
      <c r="Y2008">
        <v>0</v>
      </c>
      <c r="Z2008">
        <v>0</v>
      </c>
      <c r="AA2008">
        <v>0.5</v>
      </c>
      <c r="AB2008">
        <v>0.33333333300000001</v>
      </c>
      <c r="AC2008">
        <v>0</v>
      </c>
      <c r="AD2008">
        <v>0.33333333300000001</v>
      </c>
      <c r="AE2008">
        <v>0</v>
      </c>
      <c r="AF2008">
        <v>0.33333333300000001</v>
      </c>
      <c r="AG2008">
        <v>4</v>
      </c>
      <c r="AH2008">
        <v>52.070154940000002</v>
      </c>
      <c r="AI2008" s="2">
        <v>5.4884259259259252E-3</v>
      </c>
    </row>
    <row r="2009" spans="1:35">
      <c r="A2009">
        <v>2003</v>
      </c>
      <c r="B2009" t="s">
        <v>10</v>
      </c>
      <c r="C2009" t="s">
        <v>11</v>
      </c>
      <c r="D2009" t="s">
        <v>62</v>
      </c>
      <c r="E2009" t="s">
        <v>70</v>
      </c>
      <c r="F2009" t="s">
        <v>71</v>
      </c>
      <c r="G2009" t="s">
        <v>391</v>
      </c>
      <c r="H2009" t="s">
        <v>391</v>
      </c>
      <c r="I2009" t="s">
        <v>66</v>
      </c>
      <c r="J2009" t="s">
        <v>66</v>
      </c>
      <c r="K2009" t="s">
        <v>86</v>
      </c>
      <c r="L2009" t="s">
        <v>77</v>
      </c>
      <c r="M2009" t="s">
        <v>24</v>
      </c>
      <c r="N2009">
        <v>8</v>
      </c>
      <c r="O2009" s="1">
        <v>44810.459027777775</v>
      </c>
      <c r="P2009" t="s">
        <v>2604</v>
      </c>
      <c r="Q2009">
        <v>97.439357529999995</v>
      </c>
      <c r="R2009">
        <v>4</v>
      </c>
      <c r="S2009">
        <v>0.151242034</v>
      </c>
      <c r="T2009">
        <v>0.84875796599999997</v>
      </c>
      <c r="U2009">
        <v>0.25</v>
      </c>
      <c r="V2009">
        <v>0</v>
      </c>
      <c r="W2009">
        <v>0</v>
      </c>
      <c r="X2009">
        <v>0.25</v>
      </c>
      <c r="Y2009">
        <v>0.25</v>
      </c>
      <c r="Z2009">
        <v>0</v>
      </c>
      <c r="AA2009">
        <v>0.25</v>
      </c>
      <c r="AB2009">
        <v>0.2</v>
      </c>
      <c r="AC2009">
        <v>0.2</v>
      </c>
      <c r="AD2009">
        <v>0.2</v>
      </c>
      <c r="AE2009">
        <v>0.2</v>
      </c>
      <c r="AF2009">
        <v>0.2</v>
      </c>
      <c r="AG2009">
        <v>8</v>
      </c>
      <c r="AH2009">
        <v>164.33256510000001</v>
      </c>
      <c r="AI2009" s="2">
        <v>1.1655092592592591E-3</v>
      </c>
    </row>
    <row r="2010" spans="1:35">
      <c r="A2010">
        <v>2004</v>
      </c>
      <c r="B2010" t="s">
        <v>10</v>
      </c>
      <c r="C2010" t="s">
        <v>11</v>
      </c>
      <c r="D2010" t="s">
        <v>62</v>
      </c>
      <c r="E2010" t="s">
        <v>63</v>
      </c>
      <c r="F2010" t="s">
        <v>64</v>
      </c>
      <c r="G2010" t="s">
        <v>65</v>
      </c>
      <c r="H2010" t="s">
        <v>65</v>
      </c>
      <c r="I2010" t="s">
        <v>66</v>
      </c>
      <c r="J2010" t="s">
        <v>66</v>
      </c>
      <c r="K2010" t="s">
        <v>67</v>
      </c>
      <c r="L2010" t="s">
        <v>147</v>
      </c>
      <c r="M2010" t="s">
        <v>23</v>
      </c>
      <c r="N2010">
        <v>6</v>
      </c>
      <c r="O2010" s="1">
        <v>44805.523611111108</v>
      </c>
      <c r="P2010" t="s">
        <v>2605</v>
      </c>
      <c r="Q2010">
        <v>65.512464510000001</v>
      </c>
      <c r="R2010">
        <v>5</v>
      </c>
      <c r="S2010">
        <v>4.7014317999999999E-2</v>
      </c>
      <c r="T2010">
        <v>0.952985682</v>
      </c>
      <c r="U2010">
        <v>0.16666666699999999</v>
      </c>
      <c r="V2010">
        <v>0.16666666699999999</v>
      </c>
      <c r="W2010">
        <v>0.16666666699999999</v>
      </c>
      <c r="X2010">
        <v>0.16666666699999999</v>
      </c>
      <c r="Y2010">
        <v>0</v>
      </c>
      <c r="Z2010">
        <v>0.16666666699999999</v>
      </c>
      <c r="AA2010">
        <v>0.16666666699999999</v>
      </c>
      <c r="AB2010">
        <v>0.25</v>
      </c>
      <c r="AC2010">
        <v>0.25</v>
      </c>
      <c r="AD2010">
        <v>0.25</v>
      </c>
      <c r="AE2010">
        <v>0</v>
      </c>
      <c r="AF2010">
        <v>0.25</v>
      </c>
      <c r="AG2010">
        <v>2</v>
      </c>
      <c r="AH2010">
        <v>38.822900799999999</v>
      </c>
      <c r="AI2010" s="2">
        <v>2.3813657407407405E-2</v>
      </c>
    </row>
    <row r="2011" spans="1:35">
      <c r="A2011">
        <v>2005</v>
      </c>
      <c r="B2011" t="s">
        <v>10</v>
      </c>
      <c r="C2011" t="s">
        <v>11</v>
      </c>
      <c r="D2011" t="s">
        <v>62</v>
      </c>
      <c r="E2011" t="s">
        <v>63</v>
      </c>
      <c r="F2011" t="s">
        <v>64</v>
      </c>
      <c r="G2011" t="s">
        <v>89</v>
      </c>
      <c r="H2011" t="s">
        <v>89</v>
      </c>
      <c r="I2011" t="s">
        <v>66</v>
      </c>
      <c r="J2011" t="s">
        <v>66</v>
      </c>
      <c r="K2011" t="s">
        <v>219</v>
      </c>
      <c r="L2011" t="s">
        <v>117</v>
      </c>
      <c r="M2011" t="s">
        <v>23</v>
      </c>
      <c r="N2011">
        <v>5</v>
      </c>
      <c r="O2011" s="1">
        <v>44805.398611111108</v>
      </c>
      <c r="P2011" t="s">
        <v>2606</v>
      </c>
      <c r="Q2011">
        <v>118.4277479</v>
      </c>
      <c r="R2011">
        <v>9</v>
      </c>
      <c r="S2011">
        <v>0.73412907100000002</v>
      </c>
      <c r="T2011">
        <v>0.26587092899999998</v>
      </c>
      <c r="U2011">
        <v>0</v>
      </c>
      <c r="V2011">
        <v>0.33333333300000001</v>
      </c>
      <c r="W2011">
        <v>0</v>
      </c>
      <c r="X2011">
        <v>0</v>
      </c>
      <c r="Y2011">
        <v>0</v>
      </c>
      <c r="Z2011">
        <v>0.33333333300000001</v>
      </c>
      <c r="AA2011">
        <v>0.33333333300000001</v>
      </c>
      <c r="AB2011">
        <v>0</v>
      </c>
      <c r="AC2011">
        <v>0</v>
      </c>
      <c r="AD2011">
        <v>1</v>
      </c>
      <c r="AE2011">
        <v>0</v>
      </c>
      <c r="AF2011">
        <v>0</v>
      </c>
      <c r="AG2011">
        <v>0</v>
      </c>
      <c r="AH2011">
        <v>152.68627979999999</v>
      </c>
      <c r="AI2011" s="2">
        <v>2.4031250000000001E-2</v>
      </c>
    </row>
    <row r="2012" spans="1:35">
      <c r="A2012">
        <v>2006</v>
      </c>
      <c r="B2012" t="s">
        <v>10</v>
      </c>
      <c r="C2012" t="s">
        <v>11</v>
      </c>
      <c r="D2012" t="s">
        <v>12</v>
      </c>
      <c r="E2012" t="s">
        <v>70</v>
      </c>
      <c r="F2012" t="s">
        <v>64</v>
      </c>
      <c r="G2012" t="s">
        <v>488</v>
      </c>
      <c r="H2012" t="s">
        <v>488</v>
      </c>
      <c r="I2012" t="s">
        <v>66</v>
      </c>
      <c r="J2012" t="s">
        <v>66</v>
      </c>
      <c r="K2012" t="s">
        <v>105</v>
      </c>
      <c r="L2012" t="s">
        <v>117</v>
      </c>
      <c r="M2012" t="s">
        <v>23</v>
      </c>
      <c r="N2012">
        <v>2</v>
      </c>
      <c r="O2012" s="1">
        <v>44807.322916666664</v>
      </c>
      <c r="P2012" t="s">
        <v>2607</v>
      </c>
      <c r="Q2012">
        <v>213.36492910000001</v>
      </c>
      <c r="R2012">
        <v>9</v>
      </c>
      <c r="S2012">
        <v>6.5014323999999998E-2</v>
      </c>
      <c r="T2012">
        <v>0.93498567600000004</v>
      </c>
      <c r="U2012">
        <v>0.33333333300000001</v>
      </c>
      <c r="V2012">
        <v>0</v>
      </c>
      <c r="W2012">
        <v>0</v>
      </c>
      <c r="X2012">
        <v>0.33333333300000001</v>
      </c>
      <c r="Y2012">
        <v>0</v>
      </c>
      <c r="Z2012">
        <v>0</v>
      </c>
      <c r="AA2012">
        <v>0.33333333300000001</v>
      </c>
      <c r="AB2012">
        <v>0.5</v>
      </c>
      <c r="AC2012">
        <v>0</v>
      </c>
      <c r="AD2012">
        <v>0.5</v>
      </c>
      <c r="AE2012">
        <v>0</v>
      </c>
      <c r="AF2012">
        <v>0</v>
      </c>
      <c r="AG2012">
        <v>10</v>
      </c>
      <c r="AH2012">
        <v>57.951636299999997</v>
      </c>
      <c r="AI2012" s="2">
        <v>3.1430555555555552E-2</v>
      </c>
    </row>
    <row r="2013" spans="1:35">
      <c r="A2013">
        <v>2007</v>
      </c>
      <c r="B2013" t="s">
        <v>10</v>
      </c>
      <c r="C2013" t="s">
        <v>11</v>
      </c>
      <c r="D2013" t="s">
        <v>12</v>
      </c>
      <c r="E2013" t="s">
        <v>63</v>
      </c>
      <c r="F2013" t="s">
        <v>71</v>
      </c>
      <c r="G2013" t="s">
        <v>214</v>
      </c>
      <c r="H2013" t="s">
        <v>214</v>
      </c>
      <c r="I2013" t="s">
        <v>66</v>
      </c>
      <c r="J2013" t="s">
        <v>66</v>
      </c>
      <c r="K2013" t="s">
        <v>163</v>
      </c>
      <c r="L2013" t="s">
        <v>97</v>
      </c>
      <c r="M2013" t="s">
        <v>24</v>
      </c>
      <c r="N2013">
        <v>0</v>
      </c>
      <c r="O2013" s="1">
        <v>44809.072222222225</v>
      </c>
      <c r="P2013" t="s">
        <v>2608</v>
      </c>
      <c r="Q2013">
        <v>80.923093690000002</v>
      </c>
      <c r="R2013">
        <v>9</v>
      </c>
      <c r="S2013">
        <v>0.87764031899999995</v>
      </c>
      <c r="T2013">
        <v>0.122359681</v>
      </c>
      <c r="U2013">
        <v>0.25</v>
      </c>
      <c r="V2013">
        <v>0</v>
      </c>
      <c r="W2013">
        <v>0.25</v>
      </c>
      <c r="X2013">
        <v>0</v>
      </c>
      <c r="Y2013">
        <v>0.25</v>
      </c>
      <c r="Z2013">
        <v>0</v>
      </c>
      <c r="AA2013">
        <v>0.25</v>
      </c>
      <c r="AB2013">
        <v>0</v>
      </c>
      <c r="AC2013">
        <v>0</v>
      </c>
      <c r="AD2013">
        <v>0</v>
      </c>
      <c r="AE2013">
        <v>1</v>
      </c>
      <c r="AF2013">
        <v>0</v>
      </c>
      <c r="AG2013">
        <v>7</v>
      </c>
      <c r="AH2013">
        <v>149.68830209999999</v>
      </c>
      <c r="AI2013" s="2">
        <v>3.0828703703703702E-2</v>
      </c>
    </row>
    <row r="2014" spans="1:35">
      <c r="A2014">
        <v>2008</v>
      </c>
      <c r="B2014" t="s">
        <v>10</v>
      </c>
      <c r="C2014" t="s">
        <v>11</v>
      </c>
      <c r="D2014" t="s">
        <v>62</v>
      </c>
      <c r="E2014" t="s">
        <v>70</v>
      </c>
      <c r="F2014" t="s">
        <v>71</v>
      </c>
      <c r="G2014" t="s">
        <v>2214</v>
      </c>
      <c r="H2014" t="s">
        <v>2214</v>
      </c>
      <c r="I2014" t="s">
        <v>66</v>
      </c>
      <c r="J2014" t="s">
        <v>66</v>
      </c>
      <c r="K2014" t="s">
        <v>108</v>
      </c>
      <c r="L2014" t="s">
        <v>97</v>
      </c>
      <c r="M2014" t="s">
        <v>23</v>
      </c>
      <c r="N2014">
        <v>9</v>
      </c>
      <c r="O2014" s="1">
        <v>44806.243055555555</v>
      </c>
      <c r="P2014" t="s">
        <v>2609</v>
      </c>
      <c r="Q2014">
        <v>135.04988280000001</v>
      </c>
      <c r="R2014">
        <v>4</v>
      </c>
      <c r="S2014">
        <v>0.21434667700000001</v>
      </c>
      <c r="T2014">
        <v>0.78565332300000001</v>
      </c>
      <c r="U2014">
        <v>0.2</v>
      </c>
      <c r="V2014">
        <v>0.2</v>
      </c>
      <c r="W2014">
        <v>0.2</v>
      </c>
      <c r="X2014">
        <v>0.2</v>
      </c>
      <c r="Y2014">
        <v>0.2</v>
      </c>
      <c r="Z2014">
        <v>0</v>
      </c>
      <c r="AA2014">
        <v>0</v>
      </c>
      <c r="AB2014">
        <v>0</v>
      </c>
      <c r="AC2014">
        <v>0.5</v>
      </c>
      <c r="AD2014">
        <v>0.5</v>
      </c>
      <c r="AE2014">
        <v>0</v>
      </c>
      <c r="AF2014">
        <v>0</v>
      </c>
      <c r="AG2014">
        <v>3</v>
      </c>
      <c r="AH2014">
        <v>99.388261940000007</v>
      </c>
      <c r="AI2014" s="2">
        <v>3.5163194444444441E-2</v>
      </c>
    </row>
    <row r="2015" spans="1:35">
      <c r="A2015">
        <v>2009</v>
      </c>
      <c r="B2015" t="s">
        <v>10</v>
      </c>
      <c r="C2015" t="s">
        <v>11</v>
      </c>
      <c r="D2015" t="s">
        <v>12</v>
      </c>
      <c r="E2015" t="s">
        <v>70</v>
      </c>
      <c r="F2015" t="s">
        <v>71</v>
      </c>
      <c r="G2015" t="s">
        <v>414</v>
      </c>
      <c r="H2015" t="s">
        <v>414</v>
      </c>
      <c r="I2015" t="s">
        <v>66</v>
      </c>
      <c r="J2015" t="s">
        <v>66</v>
      </c>
      <c r="K2015" t="s">
        <v>152</v>
      </c>
      <c r="L2015" t="s">
        <v>97</v>
      </c>
      <c r="M2015" t="s">
        <v>23</v>
      </c>
      <c r="N2015">
        <v>10</v>
      </c>
      <c r="O2015" s="1">
        <v>44810.313194444447</v>
      </c>
      <c r="P2015" t="s">
        <v>2610</v>
      </c>
      <c r="Q2015">
        <v>158.98970750000001</v>
      </c>
      <c r="R2015">
        <v>3</v>
      </c>
      <c r="S2015">
        <v>0.81135442999999996</v>
      </c>
      <c r="T2015">
        <v>0.18864557000000001</v>
      </c>
      <c r="U2015">
        <v>0.2</v>
      </c>
      <c r="V2015">
        <v>0</v>
      </c>
      <c r="W2015">
        <v>0</v>
      </c>
      <c r="X2015">
        <v>0.2</v>
      </c>
      <c r="Y2015">
        <v>0.2</v>
      </c>
      <c r="Z2015">
        <v>0.2</v>
      </c>
      <c r="AA2015">
        <v>0.2</v>
      </c>
      <c r="AB2015">
        <v>0.33333333300000001</v>
      </c>
      <c r="AC2015">
        <v>0</v>
      </c>
      <c r="AD2015">
        <v>0.33333333300000001</v>
      </c>
      <c r="AE2015">
        <v>0.33333333300000001</v>
      </c>
      <c r="AF2015">
        <v>0</v>
      </c>
      <c r="AG2015">
        <v>1</v>
      </c>
      <c r="AH2015">
        <v>172.29081650000001</v>
      </c>
      <c r="AI2015" s="2">
        <v>2.2212962962962962E-2</v>
      </c>
    </row>
    <row r="2016" spans="1:35">
      <c r="A2016">
        <v>2010</v>
      </c>
      <c r="B2016" t="s">
        <v>10</v>
      </c>
      <c r="C2016" t="s">
        <v>11</v>
      </c>
      <c r="D2016" t="s">
        <v>62</v>
      </c>
      <c r="E2016" t="s">
        <v>70</v>
      </c>
      <c r="F2016" t="s">
        <v>71</v>
      </c>
      <c r="G2016" t="s">
        <v>579</v>
      </c>
      <c r="H2016" t="s">
        <v>579</v>
      </c>
      <c r="I2016" t="s">
        <v>66</v>
      </c>
      <c r="J2016" t="s">
        <v>66</v>
      </c>
      <c r="K2016" t="s">
        <v>67</v>
      </c>
      <c r="L2016" t="s">
        <v>111</v>
      </c>
      <c r="M2016" t="s">
        <v>24</v>
      </c>
      <c r="N2016">
        <v>3</v>
      </c>
      <c r="O2016" s="1">
        <v>44809.599999999999</v>
      </c>
      <c r="P2016" t="s">
        <v>2611</v>
      </c>
      <c r="Q2016">
        <v>223.04790929999999</v>
      </c>
      <c r="R2016">
        <v>8</v>
      </c>
      <c r="S2016">
        <v>0.46990821999999999</v>
      </c>
      <c r="T2016">
        <v>0.53009178000000001</v>
      </c>
      <c r="U2016">
        <v>0.2</v>
      </c>
      <c r="V2016">
        <v>0</v>
      </c>
      <c r="W2016">
        <v>0.2</v>
      </c>
      <c r="X2016">
        <v>0.2</v>
      </c>
      <c r="Y2016">
        <v>0.2</v>
      </c>
      <c r="Z2016">
        <v>0</v>
      </c>
      <c r="AA2016">
        <v>0.2</v>
      </c>
      <c r="AB2016">
        <v>0.33333333300000001</v>
      </c>
      <c r="AC2016">
        <v>0</v>
      </c>
      <c r="AD2016">
        <v>0.33333333300000001</v>
      </c>
      <c r="AE2016">
        <v>0.33333333300000001</v>
      </c>
      <c r="AF2016">
        <v>0</v>
      </c>
      <c r="AG2016">
        <v>2</v>
      </c>
      <c r="AH2016">
        <v>251.4626188</v>
      </c>
      <c r="AI2016" s="2">
        <v>1.6729166666666666E-2</v>
      </c>
    </row>
    <row r="2017" spans="1:35">
      <c r="A2017">
        <v>2011</v>
      </c>
      <c r="B2017" t="s">
        <v>10</v>
      </c>
      <c r="C2017" t="s">
        <v>11</v>
      </c>
      <c r="D2017" t="s">
        <v>62</v>
      </c>
      <c r="E2017" t="s">
        <v>70</v>
      </c>
      <c r="F2017" t="s">
        <v>71</v>
      </c>
      <c r="G2017" t="s">
        <v>1795</v>
      </c>
      <c r="H2017" t="s">
        <v>1795</v>
      </c>
      <c r="I2017" t="s">
        <v>66</v>
      </c>
      <c r="J2017" t="s">
        <v>66</v>
      </c>
      <c r="K2017" t="s">
        <v>131</v>
      </c>
      <c r="L2017" t="s">
        <v>111</v>
      </c>
      <c r="M2017" t="s">
        <v>23</v>
      </c>
      <c r="N2017">
        <v>9</v>
      </c>
      <c r="O2017" s="1">
        <v>44808.547222222223</v>
      </c>
      <c r="P2017" t="s">
        <v>2612</v>
      </c>
      <c r="Q2017">
        <v>73.923594210000005</v>
      </c>
      <c r="R2017">
        <v>2</v>
      </c>
      <c r="S2017">
        <v>0.62614502699999997</v>
      </c>
      <c r="T2017">
        <v>0.37385497299999998</v>
      </c>
      <c r="U2017">
        <v>0.25</v>
      </c>
      <c r="V2017">
        <v>0</v>
      </c>
      <c r="W2017">
        <v>0</v>
      </c>
      <c r="X2017">
        <v>0.25</v>
      </c>
      <c r="Y2017">
        <v>0</v>
      </c>
      <c r="Z2017">
        <v>0.25</v>
      </c>
      <c r="AA2017">
        <v>0.25</v>
      </c>
      <c r="AB2017">
        <v>0</v>
      </c>
      <c r="AC2017">
        <v>0.5</v>
      </c>
      <c r="AD2017">
        <v>0.5</v>
      </c>
      <c r="AE2017">
        <v>0</v>
      </c>
      <c r="AF2017">
        <v>0</v>
      </c>
      <c r="AG2017">
        <v>1</v>
      </c>
      <c r="AH2017">
        <v>100.1814667</v>
      </c>
      <c r="AI2017" s="2">
        <v>6.1307870370370362E-3</v>
      </c>
    </row>
    <row r="2018" spans="1:35">
      <c r="A2018">
        <v>2012</v>
      </c>
      <c r="B2018" t="s">
        <v>10</v>
      </c>
      <c r="C2018" t="s">
        <v>11</v>
      </c>
      <c r="D2018" t="s">
        <v>12</v>
      </c>
      <c r="E2018" t="s">
        <v>63</v>
      </c>
      <c r="F2018" t="s">
        <v>64</v>
      </c>
      <c r="G2018" t="s">
        <v>230</v>
      </c>
      <c r="H2018" t="s">
        <v>230</v>
      </c>
      <c r="I2018" t="s">
        <v>66</v>
      </c>
      <c r="J2018" t="s">
        <v>66</v>
      </c>
      <c r="K2018" t="s">
        <v>295</v>
      </c>
      <c r="L2018" t="s">
        <v>111</v>
      </c>
      <c r="M2018" t="s">
        <v>24</v>
      </c>
      <c r="N2018">
        <v>6</v>
      </c>
      <c r="O2018" s="1">
        <v>44809.005555555559</v>
      </c>
      <c r="P2018" t="s">
        <v>2613</v>
      </c>
      <c r="Q2018">
        <v>130.610759</v>
      </c>
      <c r="R2018">
        <v>3</v>
      </c>
      <c r="S2018">
        <v>0.44335235499999998</v>
      </c>
      <c r="T2018">
        <v>0.55664764499999997</v>
      </c>
      <c r="U2018">
        <v>0</v>
      </c>
      <c r="V2018">
        <v>0.25</v>
      </c>
      <c r="W2018">
        <v>0</v>
      </c>
      <c r="X2018">
        <v>0.25</v>
      </c>
      <c r="Y2018">
        <v>0.25</v>
      </c>
      <c r="Z2018">
        <v>0.25</v>
      </c>
      <c r="AA2018">
        <v>0</v>
      </c>
      <c r="AB2018">
        <v>0</v>
      </c>
      <c r="AC2018">
        <v>0.33333333300000001</v>
      </c>
      <c r="AD2018">
        <v>0.33333333300000001</v>
      </c>
      <c r="AE2018">
        <v>0.33333333300000001</v>
      </c>
      <c r="AF2018">
        <v>0</v>
      </c>
      <c r="AG2018">
        <v>7</v>
      </c>
      <c r="AH2018">
        <v>35.45705169</v>
      </c>
      <c r="AI2018" s="2">
        <v>6.2222222222222227E-3</v>
      </c>
    </row>
    <row r="2019" spans="1:35">
      <c r="A2019">
        <v>2013</v>
      </c>
      <c r="B2019" t="s">
        <v>10</v>
      </c>
      <c r="C2019" t="s">
        <v>11</v>
      </c>
      <c r="D2019" t="s">
        <v>62</v>
      </c>
      <c r="E2019" t="s">
        <v>70</v>
      </c>
      <c r="F2019" t="s">
        <v>64</v>
      </c>
      <c r="G2019" t="s">
        <v>2147</v>
      </c>
      <c r="H2019" t="s">
        <v>2147</v>
      </c>
      <c r="I2019" t="s">
        <v>66</v>
      </c>
      <c r="J2019" t="s">
        <v>66</v>
      </c>
      <c r="K2019" t="s">
        <v>93</v>
      </c>
      <c r="L2019" t="s">
        <v>87</v>
      </c>
      <c r="M2019" t="s">
        <v>24</v>
      </c>
      <c r="N2019">
        <v>6</v>
      </c>
      <c r="O2019" s="1">
        <v>44808.167361111111</v>
      </c>
      <c r="P2019" t="s">
        <v>2614</v>
      </c>
      <c r="Q2019">
        <v>73.330072909999998</v>
      </c>
      <c r="R2019">
        <v>9</v>
      </c>
      <c r="S2019">
        <v>0.46927669599999999</v>
      </c>
      <c r="T2019">
        <v>0.53072330400000001</v>
      </c>
      <c r="U2019">
        <v>0</v>
      </c>
      <c r="V2019">
        <v>0.25</v>
      </c>
      <c r="W2019">
        <v>0.25</v>
      </c>
      <c r="X2019">
        <v>0.25</v>
      </c>
      <c r="Y2019">
        <v>0</v>
      </c>
      <c r="Z2019">
        <v>0</v>
      </c>
      <c r="AA2019">
        <v>0.25</v>
      </c>
      <c r="AB2019">
        <v>0</v>
      </c>
      <c r="AC2019">
        <v>0</v>
      </c>
      <c r="AD2019">
        <v>0</v>
      </c>
      <c r="AE2019">
        <v>0</v>
      </c>
      <c r="AF2019">
        <v>1</v>
      </c>
      <c r="AG2019">
        <v>4</v>
      </c>
      <c r="AH2019">
        <v>96.373868430000002</v>
      </c>
      <c r="AI2019" s="2">
        <v>1.3425925925925925E-3</v>
      </c>
    </row>
    <row r="2020" spans="1:35">
      <c r="A2020">
        <v>2014</v>
      </c>
      <c r="B2020" t="s">
        <v>10</v>
      </c>
      <c r="C2020" t="s">
        <v>11</v>
      </c>
      <c r="D2020" t="s">
        <v>62</v>
      </c>
      <c r="E2020" t="s">
        <v>70</v>
      </c>
      <c r="F2020" t="s">
        <v>64</v>
      </c>
      <c r="G2020" t="s">
        <v>477</v>
      </c>
      <c r="H2020" t="s">
        <v>477</v>
      </c>
      <c r="I2020" t="s">
        <v>66</v>
      </c>
      <c r="J2020" t="s">
        <v>66</v>
      </c>
      <c r="K2020" t="s">
        <v>194</v>
      </c>
      <c r="L2020" t="s">
        <v>68</v>
      </c>
      <c r="M2020" t="s">
        <v>23</v>
      </c>
      <c r="N2020">
        <v>6</v>
      </c>
      <c r="O2020" s="1">
        <v>44808.118750000001</v>
      </c>
      <c r="P2020" t="s">
        <v>2615</v>
      </c>
      <c r="Q2020">
        <v>139.18327629999999</v>
      </c>
      <c r="R2020">
        <v>7</v>
      </c>
      <c r="S2020">
        <v>0.68193347400000004</v>
      </c>
      <c r="T2020">
        <v>0.31806652600000002</v>
      </c>
      <c r="U2020">
        <v>0</v>
      </c>
      <c r="V2020">
        <v>0.33333333300000001</v>
      </c>
      <c r="W2020">
        <v>0</v>
      </c>
      <c r="X2020">
        <v>0.33333333300000001</v>
      </c>
      <c r="Y2020">
        <v>0</v>
      </c>
      <c r="Z2020">
        <v>0</v>
      </c>
      <c r="AA2020">
        <v>0.33333333300000001</v>
      </c>
      <c r="AB2020">
        <v>0.33333333300000001</v>
      </c>
      <c r="AC2020">
        <v>0.33333333300000001</v>
      </c>
      <c r="AD2020">
        <v>0.33333333300000001</v>
      </c>
      <c r="AE2020">
        <v>0</v>
      </c>
      <c r="AF2020">
        <v>0</v>
      </c>
      <c r="AG2020">
        <v>2</v>
      </c>
      <c r="AH2020">
        <v>242.24634649999999</v>
      </c>
      <c r="AI2020" s="2">
        <v>3.6019675925925927E-2</v>
      </c>
    </row>
    <row r="2021" spans="1:35">
      <c r="A2021">
        <v>2015</v>
      </c>
      <c r="B2021" t="s">
        <v>10</v>
      </c>
      <c r="C2021" t="s">
        <v>11</v>
      </c>
      <c r="D2021" t="s">
        <v>62</v>
      </c>
      <c r="E2021" t="s">
        <v>70</v>
      </c>
      <c r="F2021" t="s">
        <v>64</v>
      </c>
      <c r="G2021" t="s">
        <v>1409</v>
      </c>
      <c r="H2021" t="s">
        <v>1409</v>
      </c>
      <c r="I2021" t="s">
        <v>66</v>
      </c>
      <c r="J2021" t="s">
        <v>66</v>
      </c>
      <c r="K2021" t="s">
        <v>123</v>
      </c>
      <c r="L2021" t="s">
        <v>111</v>
      </c>
      <c r="M2021" t="s">
        <v>23</v>
      </c>
      <c r="N2021">
        <v>6</v>
      </c>
      <c r="O2021" s="1">
        <v>44809.34097222222</v>
      </c>
      <c r="P2021" t="s">
        <v>2616</v>
      </c>
      <c r="Q2021">
        <v>162.5480244</v>
      </c>
      <c r="R2021">
        <v>10</v>
      </c>
      <c r="S2021">
        <v>0.83164827100000005</v>
      </c>
      <c r="T2021">
        <v>0.16835172900000001</v>
      </c>
      <c r="U2021">
        <v>0</v>
      </c>
      <c r="V2021">
        <v>0.25</v>
      </c>
      <c r="W2021">
        <v>0</v>
      </c>
      <c r="X2021">
        <v>0.25</v>
      </c>
      <c r="Y2021">
        <v>0.25</v>
      </c>
      <c r="Z2021">
        <v>0.25</v>
      </c>
      <c r="AA2021">
        <v>0</v>
      </c>
      <c r="AB2021">
        <v>0</v>
      </c>
      <c r="AC2021">
        <v>0.5</v>
      </c>
      <c r="AD2021">
        <v>0</v>
      </c>
      <c r="AE2021">
        <v>0.5</v>
      </c>
      <c r="AF2021">
        <v>0</v>
      </c>
      <c r="AG2021">
        <v>3</v>
      </c>
      <c r="AH2021">
        <v>238.7268124</v>
      </c>
      <c r="AI2021" s="2">
        <v>8.1608796296296308E-3</v>
      </c>
    </row>
    <row r="2022" spans="1:35">
      <c r="A2022">
        <v>2016</v>
      </c>
      <c r="B2022" t="s">
        <v>10</v>
      </c>
      <c r="C2022" t="s">
        <v>11</v>
      </c>
      <c r="D2022" t="s">
        <v>62</v>
      </c>
      <c r="E2022" t="s">
        <v>70</v>
      </c>
      <c r="F2022" t="s">
        <v>71</v>
      </c>
      <c r="G2022" t="s">
        <v>579</v>
      </c>
      <c r="H2022" t="s">
        <v>579</v>
      </c>
      <c r="I2022" t="s">
        <v>66</v>
      </c>
      <c r="J2022" t="s">
        <v>66</v>
      </c>
      <c r="K2022" t="s">
        <v>126</v>
      </c>
      <c r="L2022" t="s">
        <v>100</v>
      </c>
      <c r="M2022" t="s">
        <v>23</v>
      </c>
      <c r="N2022">
        <v>7</v>
      </c>
      <c r="O2022" s="1">
        <v>44806.045138888891</v>
      </c>
      <c r="P2022" t="s">
        <v>2617</v>
      </c>
      <c r="Q2022">
        <v>90.214231789999999</v>
      </c>
      <c r="R2022">
        <v>2</v>
      </c>
      <c r="S2022">
        <v>0.107063217</v>
      </c>
      <c r="T2022">
        <v>0.89293678300000001</v>
      </c>
      <c r="U2022">
        <v>0</v>
      </c>
      <c r="V2022">
        <v>0.25</v>
      </c>
      <c r="W2022">
        <v>0.25</v>
      </c>
      <c r="X2022">
        <v>0</v>
      </c>
      <c r="Y2022">
        <v>0</v>
      </c>
      <c r="Z2022">
        <v>0.25</v>
      </c>
      <c r="AA2022">
        <v>0.25</v>
      </c>
      <c r="AB2022">
        <v>0.5</v>
      </c>
      <c r="AC2022">
        <v>0</v>
      </c>
      <c r="AD2022">
        <v>0</v>
      </c>
      <c r="AE2022">
        <v>0</v>
      </c>
      <c r="AF2022">
        <v>0.5</v>
      </c>
      <c r="AG2022">
        <v>8</v>
      </c>
      <c r="AH2022">
        <v>121.6906292</v>
      </c>
      <c r="AI2022" s="2">
        <v>3.5763888888888894E-3</v>
      </c>
    </row>
    <row r="2023" spans="1:35">
      <c r="A2023">
        <v>2017</v>
      </c>
      <c r="B2023" t="s">
        <v>10</v>
      </c>
      <c r="C2023" t="s">
        <v>11</v>
      </c>
      <c r="D2023" t="s">
        <v>62</v>
      </c>
      <c r="E2023" t="s">
        <v>63</v>
      </c>
      <c r="F2023" t="s">
        <v>71</v>
      </c>
      <c r="G2023" t="s">
        <v>2034</v>
      </c>
      <c r="H2023" t="s">
        <v>2034</v>
      </c>
      <c r="I2023" t="s">
        <v>66</v>
      </c>
      <c r="J2023" t="s">
        <v>66</v>
      </c>
      <c r="K2023" t="s">
        <v>120</v>
      </c>
      <c r="L2023" t="s">
        <v>77</v>
      </c>
      <c r="M2023" t="s">
        <v>24</v>
      </c>
      <c r="N2023">
        <v>6</v>
      </c>
      <c r="O2023" s="1">
        <v>44808.183333333334</v>
      </c>
      <c r="P2023" t="s">
        <v>2618</v>
      </c>
      <c r="Q2023">
        <v>63.9873409</v>
      </c>
      <c r="R2023">
        <v>7</v>
      </c>
      <c r="S2023">
        <v>0.93926420399999999</v>
      </c>
      <c r="T2023">
        <v>6.0735796000000002E-2</v>
      </c>
      <c r="U2023">
        <v>0.33333333300000001</v>
      </c>
      <c r="V2023">
        <v>0</v>
      </c>
      <c r="W2023">
        <v>0</v>
      </c>
      <c r="X2023">
        <v>0.33333333300000001</v>
      </c>
      <c r="Y2023">
        <v>0</v>
      </c>
      <c r="Z2023">
        <v>0.33333333300000001</v>
      </c>
      <c r="AA2023">
        <v>0</v>
      </c>
      <c r="AB2023">
        <v>0.25</v>
      </c>
      <c r="AC2023">
        <v>0</v>
      </c>
      <c r="AD2023">
        <v>0.25</v>
      </c>
      <c r="AE2023">
        <v>0.25</v>
      </c>
      <c r="AF2023">
        <v>0.25</v>
      </c>
      <c r="AG2023">
        <v>4</v>
      </c>
      <c r="AH2023">
        <v>152.65187520000001</v>
      </c>
      <c r="AI2023" s="2">
        <v>1.6804398148148148E-2</v>
      </c>
    </row>
    <row r="2024" spans="1:35">
      <c r="A2024">
        <v>2018</v>
      </c>
      <c r="B2024" t="s">
        <v>10</v>
      </c>
      <c r="C2024" t="s">
        <v>11</v>
      </c>
      <c r="D2024" t="s">
        <v>12</v>
      </c>
      <c r="E2024" t="s">
        <v>63</v>
      </c>
      <c r="F2024" t="s">
        <v>64</v>
      </c>
      <c r="G2024" t="s">
        <v>1076</v>
      </c>
      <c r="H2024" t="s">
        <v>1076</v>
      </c>
      <c r="I2024" t="s">
        <v>66</v>
      </c>
      <c r="J2024" t="s">
        <v>66</v>
      </c>
      <c r="K2024" t="s">
        <v>76</v>
      </c>
      <c r="L2024" t="s">
        <v>100</v>
      </c>
      <c r="M2024" t="s">
        <v>24</v>
      </c>
      <c r="N2024">
        <v>5</v>
      </c>
      <c r="O2024" s="1">
        <v>44807.1875</v>
      </c>
      <c r="P2024" t="s">
        <v>2619</v>
      </c>
      <c r="Q2024">
        <v>216.68831890000001</v>
      </c>
      <c r="R2024">
        <v>0</v>
      </c>
      <c r="S2024">
        <v>0.1709369</v>
      </c>
      <c r="T2024">
        <v>0.82906310000000005</v>
      </c>
      <c r="U2024">
        <v>0.33333333300000001</v>
      </c>
      <c r="V2024">
        <v>0.33333333300000001</v>
      </c>
      <c r="W2024">
        <v>0</v>
      </c>
      <c r="X2024">
        <v>0</v>
      </c>
      <c r="Y2024">
        <v>0</v>
      </c>
      <c r="Z2024">
        <v>0</v>
      </c>
      <c r="AA2024">
        <v>0.33333333300000001</v>
      </c>
      <c r="AB2024">
        <v>0.33333333300000001</v>
      </c>
      <c r="AC2024">
        <v>0</v>
      </c>
      <c r="AD2024">
        <v>0.33333333300000001</v>
      </c>
      <c r="AE2024">
        <v>0</v>
      </c>
      <c r="AF2024">
        <v>0.33333333300000001</v>
      </c>
      <c r="AG2024">
        <v>1</v>
      </c>
      <c r="AH2024">
        <v>241.90041629999999</v>
      </c>
      <c r="AI2024" s="2">
        <v>2.0861111111111112E-2</v>
      </c>
    </row>
    <row r="2025" spans="1:35">
      <c r="A2025">
        <v>2019</v>
      </c>
      <c r="B2025" t="s">
        <v>10</v>
      </c>
      <c r="C2025" t="s">
        <v>11</v>
      </c>
      <c r="D2025" t="s">
        <v>62</v>
      </c>
      <c r="E2025" t="s">
        <v>70</v>
      </c>
      <c r="F2025" t="s">
        <v>71</v>
      </c>
      <c r="G2025" t="s">
        <v>202</v>
      </c>
      <c r="H2025" t="s">
        <v>202</v>
      </c>
      <c r="I2025" t="s">
        <v>66</v>
      </c>
      <c r="J2025" t="s">
        <v>66</v>
      </c>
      <c r="K2025" t="s">
        <v>120</v>
      </c>
      <c r="L2025" t="s">
        <v>139</v>
      </c>
      <c r="M2025" t="s">
        <v>24</v>
      </c>
      <c r="N2025">
        <v>1</v>
      </c>
      <c r="O2025" s="1">
        <v>44811.09097222222</v>
      </c>
      <c r="P2025" t="s">
        <v>2620</v>
      </c>
      <c r="Q2025">
        <v>210.42606050000001</v>
      </c>
      <c r="R2025">
        <v>2</v>
      </c>
      <c r="S2025">
        <v>0.58318234499999999</v>
      </c>
      <c r="T2025">
        <v>0.41681765500000001</v>
      </c>
      <c r="U2025">
        <v>0.16666666699999999</v>
      </c>
      <c r="V2025">
        <v>0.16666666699999999</v>
      </c>
      <c r="W2025">
        <v>0.16666666699999999</v>
      </c>
      <c r="X2025">
        <v>0</v>
      </c>
      <c r="Y2025">
        <v>0.16666666699999999</v>
      </c>
      <c r="Z2025">
        <v>0.16666666699999999</v>
      </c>
      <c r="AA2025">
        <v>0.16666666699999999</v>
      </c>
      <c r="AB2025">
        <v>0</v>
      </c>
      <c r="AC2025">
        <v>0.5</v>
      </c>
      <c r="AD2025">
        <v>0</v>
      </c>
      <c r="AE2025">
        <v>0</v>
      </c>
      <c r="AF2025">
        <v>0.5</v>
      </c>
      <c r="AG2025">
        <v>9</v>
      </c>
      <c r="AH2025">
        <v>141.13826409999999</v>
      </c>
      <c r="AI2025" s="2">
        <v>8.2824074074074067E-3</v>
      </c>
    </row>
    <row r="2026" spans="1:35">
      <c r="A2026">
        <v>2020</v>
      </c>
      <c r="B2026" t="s">
        <v>10</v>
      </c>
      <c r="C2026" t="s">
        <v>11</v>
      </c>
      <c r="D2026" t="s">
        <v>62</v>
      </c>
      <c r="E2026" t="s">
        <v>70</v>
      </c>
      <c r="F2026" t="s">
        <v>71</v>
      </c>
      <c r="G2026" t="s">
        <v>649</v>
      </c>
      <c r="H2026" t="s">
        <v>649</v>
      </c>
      <c r="I2026" t="s">
        <v>66</v>
      </c>
      <c r="J2026" t="s">
        <v>66</v>
      </c>
      <c r="K2026" t="s">
        <v>123</v>
      </c>
      <c r="L2026" t="s">
        <v>68</v>
      </c>
      <c r="M2026" t="s">
        <v>24</v>
      </c>
      <c r="N2026">
        <v>5</v>
      </c>
      <c r="O2026" s="1">
        <v>44811.320833333331</v>
      </c>
      <c r="P2026" t="s">
        <v>2621</v>
      </c>
      <c r="Q2026">
        <v>219.8478537</v>
      </c>
      <c r="R2026">
        <v>7</v>
      </c>
      <c r="S2026">
        <v>0.14994611299999999</v>
      </c>
      <c r="T2026">
        <v>0.85005388699999995</v>
      </c>
      <c r="U2026">
        <v>0.25</v>
      </c>
      <c r="V2026">
        <v>0.25</v>
      </c>
      <c r="W2026">
        <v>0.25</v>
      </c>
      <c r="X2026">
        <v>0</v>
      </c>
      <c r="Y2026">
        <v>0</v>
      </c>
      <c r="Z2026">
        <v>0</v>
      </c>
      <c r="AA2026">
        <v>0.25</v>
      </c>
      <c r="AB2026">
        <v>0</v>
      </c>
      <c r="AC2026">
        <v>0</v>
      </c>
      <c r="AD2026">
        <v>0</v>
      </c>
      <c r="AE2026">
        <v>0</v>
      </c>
      <c r="AF2026">
        <v>1</v>
      </c>
      <c r="AG2026">
        <v>4</v>
      </c>
      <c r="AH2026">
        <v>205.38769740000001</v>
      </c>
      <c r="AI2026" s="2">
        <v>2.9523148148148149E-2</v>
      </c>
    </row>
    <row r="2027" spans="1:35">
      <c r="A2027">
        <v>2021</v>
      </c>
      <c r="B2027" t="s">
        <v>10</v>
      </c>
      <c r="C2027" t="s">
        <v>11</v>
      </c>
      <c r="D2027" t="s">
        <v>12</v>
      </c>
      <c r="E2027" t="s">
        <v>63</v>
      </c>
      <c r="F2027" t="s">
        <v>64</v>
      </c>
      <c r="G2027" t="s">
        <v>645</v>
      </c>
      <c r="H2027" t="s">
        <v>645</v>
      </c>
      <c r="I2027" t="s">
        <v>66</v>
      </c>
      <c r="J2027" t="s">
        <v>66</v>
      </c>
      <c r="K2027" t="s">
        <v>142</v>
      </c>
      <c r="L2027" t="s">
        <v>81</v>
      </c>
      <c r="M2027" t="s">
        <v>23</v>
      </c>
      <c r="N2027">
        <v>2</v>
      </c>
      <c r="O2027" s="1">
        <v>44808.256944444445</v>
      </c>
      <c r="P2027" t="s">
        <v>2622</v>
      </c>
      <c r="Q2027">
        <v>265.29756559999998</v>
      </c>
      <c r="R2027">
        <v>8</v>
      </c>
      <c r="S2027">
        <v>0.49452336099999999</v>
      </c>
      <c r="T2027">
        <v>0.50547663899999995</v>
      </c>
      <c r="U2027">
        <v>0.2</v>
      </c>
      <c r="V2027">
        <v>0.2</v>
      </c>
      <c r="W2027">
        <v>0.2</v>
      </c>
      <c r="X2027">
        <v>0</v>
      </c>
      <c r="Y2027">
        <v>0.2</v>
      </c>
      <c r="Z2027">
        <v>0</v>
      </c>
      <c r="AA2027">
        <v>0.2</v>
      </c>
      <c r="AB2027">
        <v>0</v>
      </c>
      <c r="AC2027">
        <v>0</v>
      </c>
      <c r="AD2027">
        <v>0.5</v>
      </c>
      <c r="AE2027">
        <v>0.5</v>
      </c>
      <c r="AF2027">
        <v>0</v>
      </c>
      <c r="AG2027">
        <v>5</v>
      </c>
      <c r="AH2027">
        <v>108.0102141</v>
      </c>
      <c r="AI2027" s="2">
        <v>7.1574074074074075E-3</v>
      </c>
    </row>
    <row r="2028" spans="1:35">
      <c r="A2028">
        <v>2022</v>
      </c>
      <c r="B2028" t="s">
        <v>10</v>
      </c>
      <c r="C2028" t="s">
        <v>11</v>
      </c>
      <c r="D2028" t="s">
        <v>12</v>
      </c>
      <c r="E2028" t="s">
        <v>63</v>
      </c>
      <c r="F2028" t="s">
        <v>71</v>
      </c>
      <c r="G2028" t="s">
        <v>621</v>
      </c>
      <c r="H2028" t="s">
        <v>621</v>
      </c>
      <c r="I2028" t="s">
        <v>66</v>
      </c>
      <c r="J2028" t="s">
        <v>66</v>
      </c>
      <c r="K2028" t="s">
        <v>152</v>
      </c>
      <c r="L2028" t="s">
        <v>77</v>
      </c>
      <c r="M2028" t="s">
        <v>23</v>
      </c>
      <c r="N2028">
        <v>10</v>
      </c>
      <c r="O2028" s="1">
        <v>44810.165277777778</v>
      </c>
      <c r="P2028" t="s">
        <v>2623</v>
      </c>
      <c r="Q2028">
        <v>172.44161070000001</v>
      </c>
      <c r="R2028">
        <v>8</v>
      </c>
      <c r="S2028">
        <v>0.56059994700000004</v>
      </c>
      <c r="T2028">
        <v>0.43940005300000001</v>
      </c>
      <c r="U2028">
        <v>0.33333333300000001</v>
      </c>
      <c r="V2028">
        <v>0.33333333300000001</v>
      </c>
      <c r="W2028">
        <v>0</v>
      </c>
      <c r="X2028">
        <v>0.33333333300000001</v>
      </c>
      <c r="Y2028">
        <v>0</v>
      </c>
      <c r="Z2028">
        <v>0</v>
      </c>
      <c r="AA2028">
        <v>0</v>
      </c>
      <c r="AB2028">
        <v>0</v>
      </c>
      <c r="AC2028">
        <v>0</v>
      </c>
      <c r="AD2028">
        <v>1</v>
      </c>
      <c r="AE2028">
        <v>0</v>
      </c>
      <c r="AF2028">
        <v>0</v>
      </c>
      <c r="AG2028">
        <v>4</v>
      </c>
      <c r="AH2028">
        <v>81.798660420000004</v>
      </c>
      <c r="AI2028" s="2">
        <v>4.0712962962962958E-2</v>
      </c>
    </row>
    <row r="2029" spans="1:35">
      <c r="A2029">
        <v>2023</v>
      </c>
      <c r="B2029" t="s">
        <v>10</v>
      </c>
      <c r="C2029" t="s">
        <v>11</v>
      </c>
      <c r="D2029" t="s">
        <v>12</v>
      </c>
      <c r="E2029" t="s">
        <v>63</v>
      </c>
      <c r="F2029" t="s">
        <v>64</v>
      </c>
      <c r="G2029" t="s">
        <v>539</v>
      </c>
      <c r="H2029" t="s">
        <v>539</v>
      </c>
      <c r="I2029" t="s">
        <v>66</v>
      </c>
      <c r="J2029" t="s">
        <v>66</v>
      </c>
      <c r="K2029" t="s">
        <v>93</v>
      </c>
      <c r="L2029" t="s">
        <v>111</v>
      </c>
      <c r="M2029" t="s">
        <v>23</v>
      </c>
      <c r="N2029">
        <v>1</v>
      </c>
      <c r="O2029" s="1">
        <v>44810.283333333333</v>
      </c>
      <c r="P2029" t="s">
        <v>2624</v>
      </c>
      <c r="Q2029">
        <v>62.277391280000003</v>
      </c>
      <c r="R2029">
        <v>0</v>
      </c>
      <c r="S2029">
        <v>0.61670958799999998</v>
      </c>
      <c r="T2029">
        <v>0.38329041200000002</v>
      </c>
      <c r="U2029">
        <v>0</v>
      </c>
      <c r="V2029">
        <v>0.33333333300000001</v>
      </c>
      <c r="W2029">
        <v>0</v>
      </c>
      <c r="X2029">
        <v>0.33333333300000001</v>
      </c>
      <c r="Y2029">
        <v>0.33333333300000001</v>
      </c>
      <c r="Z2029">
        <v>0</v>
      </c>
      <c r="AA2029">
        <v>0</v>
      </c>
      <c r="AB2029">
        <v>0.25</v>
      </c>
      <c r="AC2029">
        <v>0</v>
      </c>
      <c r="AD2029">
        <v>0.25</v>
      </c>
      <c r="AE2029">
        <v>0.25</v>
      </c>
      <c r="AF2029">
        <v>0.25</v>
      </c>
      <c r="AG2029">
        <v>10</v>
      </c>
      <c r="AH2029">
        <v>98.111165779999993</v>
      </c>
      <c r="AI2029" s="2">
        <v>3.3357638888888888E-2</v>
      </c>
    </row>
    <row r="2030" spans="1:35">
      <c r="A2030">
        <v>2024</v>
      </c>
      <c r="B2030" t="s">
        <v>10</v>
      </c>
      <c r="C2030" t="s">
        <v>11</v>
      </c>
      <c r="D2030" t="s">
        <v>12</v>
      </c>
      <c r="E2030" t="s">
        <v>63</v>
      </c>
      <c r="F2030" t="s">
        <v>64</v>
      </c>
      <c r="G2030" t="s">
        <v>863</v>
      </c>
      <c r="H2030" t="s">
        <v>863</v>
      </c>
      <c r="I2030" t="s">
        <v>66</v>
      </c>
      <c r="J2030" t="s">
        <v>66</v>
      </c>
      <c r="K2030" t="s">
        <v>136</v>
      </c>
      <c r="L2030" t="s">
        <v>139</v>
      </c>
      <c r="M2030" t="s">
        <v>24</v>
      </c>
      <c r="N2030">
        <v>10</v>
      </c>
      <c r="O2030" s="1">
        <v>44808.331944444442</v>
      </c>
      <c r="P2030" t="s">
        <v>2625</v>
      </c>
      <c r="Q2030">
        <v>159.1341778</v>
      </c>
      <c r="R2030">
        <v>1</v>
      </c>
      <c r="S2030">
        <v>0.22410856100000001</v>
      </c>
      <c r="T2030">
        <v>0.77589143900000002</v>
      </c>
      <c r="U2030">
        <v>0.25</v>
      </c>
      <c r="V2030">
        <v>0</v>
      </c>
      <c r="W2030">
        <v>0.25</v>
      </c>
      <c r="X2030">
        <v>0.25</v>
      </c>
      <c r="Y2030">
        <v>0</v>
      </c>
      <c r="Z2030">
        <v>0.25</v>
      </c>
      <c r="AA2030">
        <v>0</v>
      </c>
      <c r="AB2030">
        <v>0</v>
      </c>
      <c r="AC2030">
        <v>0</v>
      </c>
      <c r="AD2030">
        <v>0.33333333300000001</v>
      </c>
      <c r="AE2030">
        <v>0.33333333300000001</v>
      </c>
      <c r="AF2030">
        <v>0.33333333300000001</v>
      </c>
      <c r="AG2030">
        <v>2</v>
      </c>
      <c r="AH2030">
        <v>168.1368751</v>
      </c>
      <c r="AI2030" s="2">
        <v>4.0957175925925925E-2</v>
      </c>
    </row>
    <row r="2031" spans="1:35">
      <c r="A2031">
        <v>2025</v>
      </c>
      <c r="B2031" t="s">
        <v>10</v>
      </c>
      <c r="C2031" t="s">
        <v>11</v>
      </c>
      <c r="D2031" t="s">
        <v>12</v>
      </c>
      <c r="E2031" t="s">
        <v>63</v>
      </c>
      <c r="F2031" t="s">
        <v>64</v>
      </c>
      <c r="G2031" t="s">
        <v>477</v>
      </c>
      <c r="H2031" t="s">
        <v>477</v>
      </c>
      <c r="I2031" t="s">
        <v>66</v>
      </c>
      <c r="J2031" t="s">
        <v>66</v>
      </c>
      <c r="K2031" t="s">
        <v>299</v>
      </c>
      <c r="L2031" t="s">
        <v>81</v>
      </c>
      <c r="M2031" t="s">
        <v>23</v>
      </c>
      <c r="N2031">
        <v>3</v>
      </c>
      <c r="O2031" s="1">
        <v>44806.364583333336</v>
      </c>
      <c r="P2031" t="s">
        <v>2626</v>
      </c>
      <c r="Q2031">
        <v>149.02402090000001</v>
      </c>
      <c r="R2031">
        <v>4</v>
      </c>
      <c r="S2031">
        <v>0.59825549</v>
      </c>
      <c r="T2031">
        <v>0.40174451</v>
      </c>
      <c r="U2031">
        <v>0</v>
      </c>
      <c r="V2031">
        <v>0</v>
      </c>
      <c r="W2031">
        <v>0</v>
      </c>
      <c r="X2031">
        <v>0</v>
      </c>
      <c r="Y2031">
        <v>0.5</v>
      </c>
      <c r="Z2031">
        <v>0.5</v>
      </c>
      <c r="AA2031">
        <v>0</v>
      </c>
      <c r="AB2031">
        <v>1</v>
      </c>
      <c r="AC2031">
        <v>0</v>
      </c>
      <c r="AD2031">
        <v>0</v>
      </c>
      <c r="AE2031">
        <v>0</v>
      </c>
      <c r="AF2031">
        <v>0</v>
      </c>
      <c r="AG2031">
        <v>8</v>
      </c>
      <c r="AH2031">
        <v>98.013845360000005</v>
      </c>
      <c r="AI2031" s="2">
        <v>3.1755787037037034E-2</v>
      </c>
    </row>
    <row r="2032" spans="1:35">
      <c r="A2032">
        <v>2026</v>
      </c>
      <c r="B2032" t="s">
        <v>10</v>
      </c>
      <c r="C2032" t="s">
        <v>11</v>
      </c>
      <c r="D2032" t="s">
        <v>12</v>
      </c>
      <c r="E2032" t="s">
        <v>63</v>
      </c>
      <c r="F2032" t="s">
        <v>64</v>
      </c>
      <c r="G2032" t="s">
        <v>894</v>
      </c>
      <c r="H2032" t="s">
        <v>894</v>
      </c>
      <c r="I2032" t="s">
        <v>66</v>
      </c>
      <c r="J2032" t="s">
        <v>66</v>
      </c>
      <c r="K2032" t="s">
        <v>123</v>
      </c>
      <c r="L2032" t="s">
        <v>117</v>
      </c>
      <c r="M2032" t="s">
        <v>23</v>
      </c>
      <c r="N2032">
        <v>2</v>
      </c>
      <c r="O2032" s="1">
        <v>44810.70416666667</v>
      </c>
      <c r="P2032" t="s">
        <v>2627</v>
      </c>
      <c r="Q2032">
        <v>151.69930529999999</v>
      </c>
      <c r="R2032">
        <v>4</v>
      </c>
      <c r="S2032">
        <v>0.54439379200000004</v>
      </c>
      <c r="T2032">
        <v>0.45560620800000001</v>
      </c>
      <c r="U2032">
        <v>0.25</v>
      </c>
      <c r="V2032">
        <v>0</v>
      </c>
      <c r="W2032">
        <v>0.25</v>
      </c>
      <c r="X2032">
        <v>0</v>
      </c>
      <c r="Y2032">
        <v>0.25</v>
      </c>
      <c r="Z2032">
        <v>0</v>
      </c>
      <c r="AA2032">
        <v>0.25</v>
      </c>
      <c r="AB2032">
        <v>0.33333333300000001</v>
      </c>
      <c r="AC2032">
        <v>0</v>
      </c>
      <c r="AD2032">
        <v>0</v>
      </c>
      <c r="AE2032">
        <v>0.33333333300000001</v>
      </c>
      <c r="AF2032">
        <v>0.33333333300000001</v>
      </c>
      <c r="AG2032">
        <v>10</v>
      </c>
      <c r="AH2032">
        <v>170.56204120000001</v>
      </c>
      <c r="AI2032" s="2">
        <v>3.7988425925925925E-2</v>
      </c>
    </row>
    <row r="2033" spans="1:35">
      <c r="A2033">
        <v>2027</v>
      </c>
      <c r="B2033" t="s">
        <v>10</v>
      </c>
      <c r="C2033" t="s">
        <v>11</v>
      </c>
      <c r="D2033" t="s">
        <v>62</v>
      </c>
      <c r="E2033" t="s">
        <v>63</v>
      </c>
      <c r="F2033" t="s">
        <v>71</v>
      </c>
      <c r="G2033" t="s">
        <v>1480</v>
      </c>
      <c r="H2033" t="s">
        <v>1480</v>
      </c>
      <c r="I2033" t="s">
        <v>66</v>
      </c>
      <c r="J2033" t="s">
        <v>66</v>
      </c>
      <c r="K2033" t="s">
        <v>73</v>
      </c>
      <c r="L2033" t="s">
        <v>97</v>
      </c>
      <c r="M2033" t="s">
        <v>24</v>
      </c>
      <c r="N2033">
        <v>6</v>
      </c>
      <c r="O2033" s="1">
        <v>44810.584027777775</v>
      </c>
      <c r="P2033" t="s">
        <v>2628</v>
      </c>
      <c r="Q2033">
        <v>241.64484150000001</v>
      </c>
      <c r="R2033">
        <v>8</v>
      </c>
      <c r="S2033">
        <v>0.56764754299999998</v>
      </c>
      <c r="T2033">
        <v>0.43235245700000002</v>
      </c>
      <c r="U2033">
        <v>0.25</v>
      </c>
      <c r="V2033">
        <v>0.25</v>
      </c>
      <c r="W2033">
        <v>0</v>
      </c>
      <c r="X2033">
        <v>0.25</v>
      </c>
      <c r="Y2033">
        <v>0</v>
      </c>
      <c r="Z2033">
        <v>0.25</v>
      </c>
      <c r="AA2033">
        <v>0</v>
      </c>
      <c r="AB2033">
        <v>0</v>
      </c>
      <c r="AC2033">
        <v>0</v>
      </c>
      <c r="AD2033">
        <v>0</v>
      </c>
      <c r="AE2033">
        <v>1</v>
      </c>
      <c r="AF2033">
        <v>0</v>
      </c>
      <c r="AG2033">
        <v>5</v>
      </c>
      <c r="AH2033">
        <v>208.27714409999999</v>
      </c>
      <c r="AI2033" s="2">
        <v>7.4884259259259262E-4</v>
      </c>
    </row>
    <row r="2034" spans="1:35">
      <c r="A2034">
        <v>2028</v>
      </c>
      <c r="B2034" t="s">
        <v>10</v>
      </c>
      <c r="C2034" t="s">
        <v>11</v>
      </c>
      <c r="D2034" t="s">
        <v>62</v>
      </c>
      <c r="E2034" t="s">
        <v>70</v>
      </c>
      <c r="F2034" t="s">
        <v>71</v>
      </c>
      <c r="G2034" t="s">
        <v>332</v>
      </c>
      <c r="H2034" t="s">
        <v>332</v>
      </c>
      <c r="I2034" t="s">
        <v>66</v>
      </c>
      <c r="J2034" t="s">
        <v>66</v>
      </c>
      <c r="K2034" t="s">
        <v>73</v>
      </c>
      <c r="L2034" t="s">
        <v>87</v>
      </c>
      <c r="M2034" t="s">
        <v>24</v>
      </c>
      <c r="N2034">
        <v>9</v>
      </c>
      <c r="O2034" s="1">
        <v>44809.015972222223</v>
      </c>
      <c r="P2034" t="s">
        <v>2629</v>
      </c>
      <c r="Q2034">
        <v>32.556481669999997</v>
      </c>
      <c r="R2034">
        <v>9</v>
      </c>
      <c r="S2034">
        <v>0.40569344299999999</v>
      </c>
      <c r="T2034">
        <v>0.59430655700000001</v>
      </c>
      <c r="U2034">
        <v>0</v>
      </c>
      <c r="V2034">
        <v>0.2</v>
      </c>
      <c r="W2034">
        <v>0.2</v>
      </c>
      <c r="X2034">
        <v>0</v>
      </c>
      <c r="Y2034">
        <v>0.2</v>
      </c>
      <c r="Z2034">
        <v>0.2</v>
      </c>
      <c r="AA2034">
        <v>0.2</v>
      </c>
      <c r="AB2034">
        <v>0.2</v>
      </c>
      <c r="AC2034">
        <v>0.2</v>
      </c>
      <c r="AD2034">
        <v>0.2</v>
      </c>
      <c r="AE2034">
        <v>0.2</v>
      </c>
      <c r="AF2034">
        <v>0.2</v>
      </c>
      <c r="AG2034">
        <v>5</v>
      </c>
      <c r="AH2034">
        <v>92.587924009999995</v>
      </c>
      <c r="AI2034" s="2">
        <v>1.6643518518518519E-2</v>
      </c>
    </row>
    <row r="2035" spans="1:35">
      <c r="A2035">
        <v>2029</v>
      </c>
      <c r="B2035" t="s">
        <v>10</v>
      </c>
      <c r="C2035" t="s">
        <v>11</v>
      </c>
      <c r="D2035" t="s">
        <v>62</v>
      </c>
      <c r="E2035" t="s">
        <v>70</v>
      </c>
      <c r="F2035" t="s">
        <v>71</v>
      </c>
      <c r="G2035" t="s">
        <v>515</v>
      </c>
      <c r="H2035" t="s">
        <v>515</v>
      </c>
      <c r="I2035" t="s">
        <v>66</v>
      </c>
      <c r="J2035" t="s">
        <v>66</v>
      </c>
      <c r="K2035" t="s">
        <v>86</v>
      </c>
      <c r="L2035" t="s">
        <v>147</v>
      </c>
      <c r="M2035" t="s">
        <v>24</v>
      </c>
      <c r="N2035">
        <v>10</v>
      </c>
      <c r="O2035" s="1">
        <v>44810.970833333333</v>
      </c>
      <c r="P2035" t="s">
        <v>2630</v>
      </c>
      <c r="Q2035">
        <v>87.849592279999996</v>
      </c>
      <c r="R2035">
        <v>10</v>
      </c>
      <c r="S2035">
        <v>5.8879092000000001E-2</v>
      </c>
      <c r="T2035">
        <v>0.94112090800000003</v>
      </c>
      <c r="U2035">
        <v>0</v>
      </c>
      <c r="V2035">
        <v>0.5</v>
      </c>
      <c r="W2035">
        <v>0</v>
      </c>
      <c r="X2035">
        <v>0</v>
      </c>
      <c r="Y2035">
        <v>0</v>
      </c>
      <c r="Z2035">
        <v>0</v>
      </c>
      <c r="AA2035">
        <v>0.5</v>
      </c>
      <c r="AB2035">
        <v>0</v>
      </c>
      <c r="AC2035">
        <v>0.5</v>
      </c>
      <c r="AD2035">
        <v>0</v>
      </c>
      <c r="AE2035">
        <v>0</v>
      </c>
      <c r="AF2035">
        <v>0.5</v>
      </c>
      <c r="AG2035">
        <v>0</v>
      </c>
      <c r="AH2035">
        <v>160.1431546</v>
      </c>
      <c r="AI2035" s="2">
        <v>1.2519675925925925E-2</v>
      </c>
    </row>
    <row r="2036" spans="1:35">
      <c r="A2036">
        <v>2030</v>
      </c>
      <c r="B2036" t="s">
        <v>10</v>
      </c>
      <c r="C2036" t="s">
        <v>11</v>
      </c>
      <c r="D2036" t="s">
        <v>12</v>
      </c>
      <c r="E2036" t="s">
        <v>70</v>
      </c>
      <c r="F2036" t="s">
        <v>64</v>
      </c>
      <c r="G2036" t="s">
        <v>2631</v>
      </c>
      <c r="H2036" t="s">
        <v>2631</v>
      </c>
      <c r="I2036" t="s">
        <v>66</v>
      </c>
      <c r="J2036" t="s">
        <v>66</v>
      </c>
      <c r="K2036" t="s">
        <v>356</v>
      </c>
      <c r="L2036" t="s">
        <v>77</v>
      </c>
      <c r="M2036" t="s">
        <v>23</v>
      </c>
      <c r="N2036">
        <v>0</v>
      </c>
      <c r="O2036" s="1">
        <v>44810.452777777777</v>
      </c>
      <c r="P2036" t="s">
        <v>2632</v>
      </c>
      <c r="Q2036">
        <v>212.54710750000001</v>
      </c>
      <c r="R2036">
        <v>6</v>
      </c>
      <c r="S2036">
        <v>0.19861914</v>
      </c>
      <c r="T2036">
        <v>0.80138085999999997</v>
      </c>
      <c r="U2036">
        <v>0.25</v>
      </c>
      <c r="V2036">
        <v>0</v>
      </c>
      <c r="W2036">
        <v>0.25</v>
      </c>
      <c r="X2036">
        <v>0.25</v>
      </c>
      <c r="Y2036">
        <v>0</v>
      </c>
      <c r="Z2036">
        <v>0.25</v>
      </c>
      <c r="AA2036">
        <v>0</v>
      </c>
      <c r="AB2036">
        <v>0.5</v>
      </c>
      <c r="AC2036">
        <v>0</v>
      </c>
      <c r="AD2036">
        <v>0</v>
      </c>
      <c r="AE2036">
        <v>0</v>
      </c>
      <c r="AF2036">
        <v>0.5</v>
      </c>
      <c r="AG2036">
        <v>3</v>
      </c>
      <c r="AH2036">
        <v>175.43998139999999</v>
      </c>
      <c r="AI2036" s="2">
        <v>3.6406249999999994E-2</v>
      </c>
    </row>
    <row r="2037" spans="1:35">
      <c r="A2037">
        <v>2031</v>
      </c>
      <c r="B2037" t="s">
        <v>10</v>
      </c>
      <c r="C2037" t="s">
        <v>11</v>
      </c>
      <c r="D2037" t="s">
        <v>12</v>
      </c>
      <c r="E2037" t="s">
        <v>70</v>
      </c>
      <c r="F2037" t="s">
        <v>71</v>
      </c>
      <c r="G2037" t="s">
        <v>1462</v>
      </c>
      <c r="H2037" t="s">
        <v>1462</v>
      </c>
      <c r="I2037" t="s">
        <v>66</v>
      </c>
      <c r="J2037" t="s">
        <v>66</v>
      </c>
      <c r="K2037" t="s">
        <v>219</v>
      </c>
      <c r="L2037" t="s">
        <v>77</v>
      </c>
      <c r="M2037" t="s">
        <v>23</v>
      </c>
      <c r="N2037">
        <v>7</v>
      </c>
      <c r="O2037" s="1">
        <v>44808.493055555555</v>
      </c>
      <c r="P2037" t="s">
        <v>2633</v>
      </c>
      <c r="Q2037">
        <v>273.59822079999998</v>
      </c>
      <c r="R2037">
        <v>5</v>
      </c>
      <c r="S2037">
        <v>0.30918372599999999</v>
      </c>
      <c r="T2037">
        <v>0.69081627400000001</v>
      </c>
      <c r="U2037">
        <v>0.25</v>
      </c>
      <c r="V2037">
        <v>0</v>
      </c>
      <c r="W2037">
        <v>0.25</v>
      </c>
      <c r="X2037">
        <v>0.25</v>
      </c>
      <c r="Y2037">
        <v>0.25</v>
      </c>
      <c r="Z2037">
        <v>0</v>
      </c>
      <c r="AA2037">
        <v>0</v>
      </c>
      <c r="AB2037">
        <v>0.2</v>
      </c>
      <c r="AC2037">
        <v>0.2</v>
      </c>
      <c r="AD2037">
        <v>0.2</v>
      </c>
      <c r="AE2037">
        <v>0.2</v>
      </c>
      <c r="AF2037">
        <v>0.2</v>
      </c>
      <c r="AG2037">
        <v>10</v>
      </c>
      <c r="AH2037">
        <v>209.31806900000001</v>
      </c>
      <c r="AI2037" s="2">
        <v>3.5021990740740742E-2</v>
      </c>
    </row>
    <row r="2038" spans="1:35">
      <c r="A2038">
        <v>2032</v>
      </c>
      <c r="B2038" t="s">
        <v>10</v>
      </c>
      <c r="C2038" t="s">
        <v>11</v>
      </c>
      <c r="D2038" t="s">
        <v>12</v>
      </c>
      <c r="E2038" t="s">
        <v>70</v>
      </c>
      <c r="F2038" t="s">
        <v>71</v>
      </c>
      <c r="G2038" t="s">
        <v>326</v>
      </c>
      <c r="H2038" t="s">
        <v>326</v>
      </c>
      <c r="I2038" t="s">
        <v>66</v>
      </c>
      <c r="J2038" t="s">
        <v>66</v>
      </c>
      <c r="K2038" t="s">
        <v>194</v>
      </c>
      <c r="L2038" t="s">
        <v>81</v>
      </c>
      <c r="M2038" t="s">
        <v>24</v>
      </c>
      <c r="N2038">
        <v>5</v>
      </c>
      <c r="O2038" s="1">
        <v>44805.407638888886</v>
      </c>
      <c r="P2038" t="s">
        <v>2634</v>
      </c>
      <c r="Q2038">
        <v>201.2709318</v>
      </c>
      <c r="R2038">
        <v>0</v>
      </c>
      <c r="S2038">
        <v>8.1680085999999999E-2</v>
      </c>
      <c r="T2038">
        <v>0.91831991400000001</v>
      </c>
      <c r="U2038">
        <v>0</v>
      </c>
      <c r="V2038">
        <v>0.25</v>
      </c>
      <c r="W2038">
        <v>0</v>
      </c>
      <c r="X2038">
        <v>0.25</v>
      </c>
      <c r="Y2038">
        <v>0</v>
      </c>
      <c r="Z2038">
        <v>0.25</v>
      </c>
      <c r="AA2038">
        <v>0.25</v>
      </c>
      <c r="AB2038">
        <v>0</v>
      </c>
      <c r="AC2038">
        <v>0</v>
      </c>
      <c r="AD2038">
        <v>0.5</v>
      </c>
      <c r="AE2038">
        <v>0.5</v>
      </c>
      <c r="AF2038">
        <v>0</v>
      </c>
      <c r="AG2038">
        <v>3</v>
      </c>
      <c r="AH2038">
        <v>208.67675539999999</v>
      </c>
      <c r="AI2038" s="2">
        <v>3.3195601851851851E-2</v>
      </c>
    </row>
    <row r="2039" spans="1:35">
      <c r="A2039">
        <v>2033</v>
      </c>
      <c r="B2039" t="s">
        <v>10</v>
      </c>
      <c r="C2039" t="s">
        <v>11</v>
      </c>
      <c r="D2039" t="s">
        <v>62</v>
      </c>
      <c r="E2039" t="s">
        <v>63</v>
      </c>
      <c r="F2039" t="s">
        <v>64</v>
      </c>
      <c r="G2039" t="s">
        <v>104</v>
      </c>
      <c r="H2039" t="s">
        <v>104</v>
      </c>
      <c r="I2039" t="s">
        <v>66</v>
      </c>
      <c r="J2039" t="s">
        <v>66</v>
      </c>
      <c r="K2039" t="s">
        <v>105</v>
      </c>
      <c r="L2039" t="s">
        <v>111</v>
      </c>
      <c r="M2039" t="s">
        <v>23</v>
      </c>
      <c r="N2039">
        <v>1</v>
      </c>
      <c r="O2039" s="1">
        <v>44806.01458333333</v>
      </c>
      <c r="P2039" t="s">
        <v>2635</v>
      </c>
      <c r="Q2039">
        <v>72.653341879999999</v>
      </c>
      <c r="R2039">
        <v>8</v>
      </c>
      <c r="S2039">
        <v>0.27463601900000001</v>
      </c>
      <c r="T2039">
        <v>0.72536398099999999</v>
      </c>
      <c r="U2039">
        <v>0</v>
      </c>
      <c r="V2039">
        <v>0.25</v>
      </c>
      <c r="W2039">
        <v>0.25</v>
      </c>
      <c r="X2039">
        <v>0</v>
      </c>
      <c r="Y2039">
        <v>0.25</v>
      </c>
      <c r="Z2039">
        <v>0</v>
      </c>
      <c r="AA2039">
        <v>0.25</v>
      </c>
      <c r="AB2039">
        <v>0</v>
      </c>
      <c r="AC2039">
        <v>0</v>
      </c>
      <c r="AD2039">
        <v>0</v>
      </c>
      <c r="AE2039">
        <v>0</v>
      </c>
      <c r="AF2039">
        <v>1</v>
      </c>
      <c r="AG2039">
        <v>3</v>
      </c>
      <c r="AH2039">
        <v>124.69557380000001</v>
      </c>
      <c r="AI2039" s="2">
        <v>1.4850694444444446E-2</v>
      </c>
    </row>
    <row r="2040" spans="1:35">
      <c r="A2040">
        <v>2034</v>
      </c>
      <c r="B2040" t="s">
        <v>10</v>
      </c>
      <c r="C2040" t="s">
        <v>11</v>
      </c>
      <c r="D2040" t="s">
        <v>62</v>
      </c>
      <c r="E2040" t="s">
        <v>70</v>
      </c>
      <c r="F2040" t="s">
        <v>64</v>
      </c>
      <c r="G2040" t="s">
        <v>1713</v>
      </c>
      <c r="H2040" t="s">
        <v>1713</v>
      </c>
      <c r="I2040" t="s">
        <v>66</v>
      </c>
      <c r="J2040" t="s">
        <v>66</v>
      </c>
      <c r="K2040" t="s">
        <v>142</v>
      </c>
      <c r="L2040" t="s">
        <v>77</v>
      </c>
      <c r="M2040" t="s">
        <v>24</v>
      </c>
      <c r="N2040">
        <v>5</v>
      </c>
      <c r="O2040" s="1">
        <v>44808.415972222225</v>
      </c>
      <c r="P2040" t="s">
        <v>2636</v>
      </c>
      <c r="Q2040">
        <v>61.606080200000001</v>
      </c>
      <c r="R2040">
        <v>8</v>
      </c>
      <c r="S2040">
        <v>0.210575081</v>
      </c>
      <c r="T2040">
        <v>0.789424919</v>
      </c>
      <c r="U2040">
        <v>0</v>
      </c>
      <c r="V2040">
        <v>0</v>
      </c>
      <c r="W2040">
        <v>0.33333333300000001</v>
      </c>
      <c r="X2040">
        <v>0</v>
      </c>
      <c r="Y2040">
        <v>0.33333333300000001</v>
      </c>
      <c r="Z2040">
        <v>0</v>
      </c>
      <c r="AA2040">
        <v>0.33333333300000001</v>
      </c>
      <c r="AB2040">
        <v>0.5</v>
      </c>
      <c r="AC2040">
        <v>0</v>
      </c>
      <c r="AD2040">
        <v>0.5</v>
      </c>
      <c r="AE2040">
        <v>0</v>
      </c>
      <c r="AF2040">
        <v>0</v>
      </c>
      <c r="AG2040">
        <v>0</v>
      </c>
      <c r="AH2040">
        <v>198.0346256</v>
      </c>
      <c r="AI2040" s="2">
        <v>4.1645833333333333E-2</v>
      </c>
    </row>
    <row r="2041" spans="1:35">
      <c r="A2041">
        <v>2035</v>
      </c>
      <c r="B2041" t="s">
        <v>10</v>
      </c>
      <c r="C2041" t="s">
        <v>11</v>
      </c>
      <c r="D2041" t="s">
        <v>12</v>
      </c>
      <c r="E2041" t="s">
        <v>63</v>
      </c>
      <c r="F2041" t="s">
        <v>64</v>
      </c>
      <c r="G2041" t="s">
        <v>542</v>
      </c>
      <c r="H2041" t="s">
        <v>542</v>
      </c>
      <c r="I2041" t="s">
        <v>66</v>
      </c>
      <c r="J2041" t="s">
        <v>66</v>
      </c>
      <c r="K2041" t="s">
        <v>120</v>
      </c>
      <c r="L2041" t="s">
        <v>147</v>
      </c>
      <c r="M2041" t="s">
        <v>23</v>
      </c>
      <c r="N2041">
        <v>1</v>
      </c>
      <c r="O2041" s="1">
        <v>44806.275000000001</v>
      </c>
      <c r="P2041" t="s">
        <v>2637</v>
      </c>
      <c r="Q2041">
        <v>173.6501389</v>
      </c>
      <c r="R2041">
        <v>2</v>
      </c>
      <c r="S2041">
        <v>0.90895937400000004</v>
      </c>
      <c r="T2041">
        <v>9.1040625999999999E-2</v>
      </c>
      <c r="U2041">
        <v>0.25</v>
      </c>
      <c r="V2041">
        <v>0</v>
      </c>
      <c r="W2041">
        <v>0.25</v>
      </c>
      <c r="X2041">
        <v>0</v>
      </c>
      <c r="Y2041">
        <v>0.25</v>
      </c>
      <c r="Z2041">
        <v>0</v>
      </c>
      <c r="AA2041">
        <v>0.25</v>
      </c>
      <c r="AB2041">
        <v>0</v>
      </c>
      <c r="AC2041">
        <v>0</v>
      </c>
      <c r="AD2041">
        <v>0</v>
      </c>
      <c r="AE2041">
        <v>1</v>
      </c>
      <c r="AF2041">
        <v>0</v>
      </c>
      <c r="AG2041">
        <v>2</v>
      </c>
      <c r="AH2041">
        <v>134.76709890000001</v>
      </c>
      <c r="AI2041" s="2">
        <v>2.5307870370370369E-2</v>
      </c>
    </row>
    <row r="2042" spans="1:35">
      <c r="A2042">
        <v>2036</v>
      </c>
      <c r="B2042" t="s">
        <v>10</v>
      </c>
      <c r="C2042" t="s">
        <v>11</v>
      </c>
      <c r="D2042" t="s">
        <v>12</v>
      </c>
      <c r="E2042" t="s">
        <v>70</v>
      </c>
      <c r="F2042" t="s">
        <v>64</v>
      </c>
      <c r="G2042" t="s">
        <v>1395</v>
      </c>
      <c r="H2042" t="s">
        <v>1395</v>
      </c>
      <c r="I2042" t="s">
        <v>66</v>
      </c>
      <c r="J2042" t="s">
        <v>66</v>
      </c>
      <c r="K2042" t="s">
        <v>126</v>
      </c>
      <c r="L2042" t="s">
        <v>100</v>
      </c>
      <c r="M2042" t="s">
        <v>23</v>
      </c>
      <c r="N2042">
        <v>8</v>
      </c>
      <c r="O2042" s="1">
        <v>44810.145833333336</v>
      </c>
      <c r="P2042" t="s">
        <v>2638</v>
      </c>
      <c r="Q2042">
        <v>210.38916159999999</v>
      </c>
      <c r="R2042">
        <v>2</v>
      </c>
      <c r="S2042">
        <v>0.145689972</v>
      </c>
      <c r="T2042">
        <v>0.854310028</v>
      </c>
      <c r="U2042">
        <v>0.25</v>
      </c>
      <c r="V2042">
        <v>0.25</v>
      </c>
      <c r="W2042">
        <v>0</v>
      </c>
      <c r="X2042">
        <v>0</v>
      </c>
      <c r="Y2042">
        <v>0.25</v>
      </c>
      <c r="Z2042">
        <v>0</v>
      </c>
      <c r="AA2042">
        <v>0.25</v>
      </c>
      <c r="AB2042">
        <v>0.5</v>
      </c>
      <c r="AC2042">
        <v>0.5</v>
      </c>
      <c r="AD2042">
        <v>0</v>
      </c>
      <c r="AE2042">
        <v>0</v>
      </c>
      <c r="AF2042">
        <v>0</v>
      </c>
      <c r="AG2042">
        <v>10</v>
      </c>
      <c r="AH2042">
        <v>132.17041380000001</v>
      </c>
      <c r="AI2042" s="2">
        <v>2.0980324074074075E-2</v>
      </c>
    </row>
    <row r="2043" spans="1:35">
      <c r="A2043">
        <v>2037</v>
      </c>
      <c r="B2043" t="s">
        <v>10</v>
      </c>
      <c r="C2043" t="s">
        <v>11</v>
      </c>
      <c r="D2043" t="s">
        <v>62</v>
      </c>
      <c r="E2043" t="s">
        <v>63</v>
      </c>
      <c r="F2043" t="s">
        <v>71</v>
      </c>
      <c r="G2043" t="s">
        <v>2008</v>
      </c>
      <c r="H2043" t="s">
        <v>2008</v>
      </c>
      <c r="I2043" t="s">
        <v>66</v>
      </c>
      <c r="J2043" t="s">
        <v>66</v>
      </c>
      <c r="K2043" t="s">
        <v>80</v>
      </c>
      <c r="L2043" t="s">
        <v>68</v>
      </c>
      <c r="M2043" t="s">
        <v>23</v>
      </c>
      <c r="N2043">
        <v>10</v>
      </c>
      <c r="O2043" s="1">
        <v>44807.425694444442</v>
      </c>
      <c r="P2043" t="s">
        <v>2639</v>
      </c>
      <c r="Q2043">
        <v>150.78591829999999</v>
      </c>
      <c r="R2043">
        <v>0</v>
      </c>
      <c r="S2043">
        <v>0.668042201</v>
      </c>
      <c r="T2043">
        <v>0.331957799</v>
      </c>
      <c r="U2043">
        <v>0.25</v>
      </c>
      <c r="V2043">
        <v>0.25</v>
      </c>
      <c r="W2043">
        <v>0</v>
      </c>
      <c r="X2043">
        <v>0.25</v>
      </c>
      <c r="Y2043">
        <v>0</v>
      </c>
      <c r="Z2043">
        <v>0.25</v>
      </c>
      <c r="AA2043">
        <v>0</v>
      </c>
      <c r="AB2043">
        <v>0.25</v>
      </c>
      <c r="AC2043">
        <v>0.25</v>
      </c>
      <c r="AD2043">
        <v>0</v>
      </c>
      <c r="AE2043">
        <v>0.25</v>
      </c>
      <c r="AF2043">
        <v>0.25</v>
      </c>
      <c r="AG2043">
        <v>0</v>
      </c>
      <c r="AH2043">
        <v>183.83520060000001</v>
      </c>
      <c r="AI2043" s="2">
        <v>9.6712962962962959E-3</v>
      </c>
    </row>
    <row r="2044" spans="1:35">
      <c r="A2044">
        <v>2038</v>
      </c>
      <c r="B2044" t="s">
        <v>10</v>
      </c>
      <c r="C2044" t="s">
        <v>11</v>
      </c>
      <c r="D2044" t="s">
        <v>62</v>
      </c>
      <c r="E2044" t="s">
        <v>70</v>
      </c>
      <c r="F2044" t="s">
        <v>71</v>
      </c>
      <c r="G2044" t="s">
        <v>833</v>
      </c>
      <c r="H2044" t="s">
        <v>833</v>
      </c>
      <c r="I2044" t="s">
        <v>66</v>
      </c>
      <c r="J2044" t="s">
        <v>66</v>
      </c>
      <c r="K2044" t="s">
        <v>76</v>
      </c>
      <c r="L2044" t="s">
        <v>77</v>
      </c>
      <c r="M2044" t="s">
        <v>23</v>
      </c>
      <c r="N2044">
        <v>5</v>
      </c>
      <c r="O2044" s="1">
        <v>44807.474999999999</v>
      </c>
      <c r="P2044" t="s">
        <v>2640</v>
      </c>
      <c r="Q2044">
        <v>106.7810655</v>
      </c>
      <c r="R2044">
        <v>0</v>
      </c>
      <c r="S2044">
        <v>0.42655932200000002</v>
      </c>
      <c r="T2044">
        <v>0.57344067799999998</v>
      </c>
      <c r="U2044">
        <v>0</v>
      </c>
      <c r="V2044">
        <v>0</v>
      </c>
      <c r="W2044">
        <v>0.5</v>
      </c>
      <c r="X2044">
        <v>0</v>
      </c>
      <c r="Y2044">
        <v>0</v>
      </c>
      <c r="Z2044">
        <v>0</v>
      </c>
      <c r="AA2044">
        <v>0.5</v>
      </c>
      <c r="AB2044">
        <v>0.5</v>
      </c>
      <c r="AC2044">
        <v>0</v>
      </c>
      <c r="AD2044">
        <v>0</v>
      </c>
      <c r="AE2044">
        <v>0</v>
      </c>
      <c r="AF2044">
        <v>0.5</v>
      </c>
      <c r="AG2044">
        <v>7</v>
      </c>
      <c r="AH2044">
        <v>147.70443280000001</v>
      </c>
      <c r="AI2044" s="2">
        <v>1.7232638888888891E-2</v>
      </c>
    </row>
    <row r="2045" spans="1:35">
      <c r="A2045">
        <v>2039</v>
      </c>
      <c r="B2045" t="s">
        <v>10</v>
      </c>
      <c r="C2045" t="s">
        <v>11</v>
      </c>
      <c r="D2045" t="s">
        <v>12</v>
      </c>
      <c r="E2045" t="s">
        <v>70</v>
      </c>
      <c r="F2045" t="s">
        <v>71</v>
      </c>
      <c r="G2045" t="s">
        <v>92</v>
      </c>
      <c r="H2045" t="s">
        <v>92</v>
      </c>
      <c r="I2045" t="s">
        <v>66</v>
      </c>
      <c r="J2045" t="s">
        <v>66</v>
      </c>
      <c r="K2045" t="s">
        <v>76</v>
      </c>
      <c r="L2045" t="s">
        <v>139</v>
      </c>
      <c r="M2045" t="s">
        <v>24</v>
      </c>
      <c r="N2045">
        <v>6</v>
      </c>
      <c r="O2045" s="1">
        <v>44807.978472222225</v>
      </c>
      <c r="P2045" t="s">
        <v>2641</v>
      </c>
      <c r="Q2045">
        <v>137.51553659999999</v>
      </c>
      <c r="R2045">
        <v>4</v>
      </c>
      <c r="S2045">
        <v>0.236836141</v>
      </c>
      <c r="T2045">
        <v>0.76316385900000006</v>
      </c>
      <c r="U2045">
        <v>0</v>
      </c>
      <c r="V2045">
        <v>0.33333333300000001</v>
      </c>
      <c r="W2045">
        <v>0.33333333300000001</v>
      </c>
      <c r="X2045">
        <v>0.33333333300000001</v>
      </c>
      <c r="Y2045">
        <v>0</v>
      </c>
      <c r="Z2045">
        <v>0</v>
      </c>
      <c r="AA2045">
        <v>0</v>
      </c>
      <c r="AB2045">
        <v>0</v>
      </c>
      <c r="AC2045">
        <v>0</v>
      </c>
      <c r="AD2045">
        <v>1</v>
      </c>
      <c r="AE2045">
        <v>0</v>
      </c>
      <c r="AF2045">
        <v>0</v>
      </c>
      <c r="AG2045">
        <v>5</v>
      </c>
      <c r="AH2045">
        <v>148.6085842</v>
      </c>
      <c r="AI2045" s="2">
        <v>2.0422453703703703E-2</v>
      </c>
    </row>
    <row r="2046" spans="1:35">
      <c r="A2046">
        <v>2040</v>
      </c>
      <c r="B2046" t="s">
        <v>10</v>
      </c>
      <c r="C2046" t="s">
        <v>11</v>
      </c>
      <c r="D2046" t="s">
        <v>62</v>
      </c>
      <c r="E2046" t="s">
        <v>70</v>
      </c>
      <c r="F2046" t="s">
        <v>71</v>
      </c>
      <c r="G2046" t="s">
        <v>653</v>
      </c>
      <c r="H2046" t="s">
        <v>653</v>
      </c>
      <c r="I2046" t="s">
        <v>66</v>
      </c>
      <c r="J2046" t="s">
        <v>66</v>
      </c>
      <c r="K2046" t="s">
        <v>126</v>
      </c>
      <c r="L2046" t="s">
        <v>87</v>
      </c>
      <c r="M2046" t="s">
        <v>24</v>
      </c>
      <c r="N2046">
        <v>4</v>
      </c>
      <c r="O2046" s="1">
        <v>44810.288194444445</v>
      </c>
      <c r="P2046" t="s">
        <v>2642</v>
      </c>
      <c r="Q2046">
        <v>135.26736750000001</v>
      </c>
      <c r="R2046">
        <v>6</v>
      </c>
      <c r="S2046">
        <v>0.92275887400000001</v>
      </c>
      <c r="T2046">
        <v>7.7241125999999993E-2</v>
      </c>
      <c r="U2046">
        <v>0</v>
      </c>
      <c r="V2046">
        <v>0.33333333300000001</v>
      </c>
      <c r="W2046">
        <v>0</v>
      </c>
      <c r="X2046">
        <v>0.33333333300000001</v>
      </c>
      <c r="Y2046">
        <v>0.33333333300000001</v>
      </c>
      <c r="Z2046">
        <v>0</v>
      </c>
      <c r="AA2046">
        <v>0</v>
      </c>
      <c r="AB2046">
        <v>0</v>
      </c>
      <c r="AC2046">
        <v>0</v>
      </c>
      <c r="AD2046">
        <v>0</v>
      </c>
      <c r="AE2046">
        <v>0.5</v>
      </c>
      <c r="AF2046">
        <v>0.5</v>
      </c>
      <c r="AG2046">
        <v>5</v>
      </c>
      <c r="AH2046">
        <v>255.73315049999999</v>
      </c>
      <c r="AI2046" s="2">
        <v>3.8833333333333338E-2</v>
      </c>
    </row>
    <row r="2047" spans="1:35">
      <c r="A2047">
        <v>2041</v>
      </c>
      <c r="B2047" t="s">
        <v>10</v>
      </c>
      <c r="C2047" t="s">
        <v>11</v>
      </c>
      <c r="D2047" t="s">
        <v>62</v>
      </c>
      <c r="E2047" t="s">
        <v>63</v>
      </c>
      <c r="F2047" t="s">
        <v>64</v>
      </c>
      <c r="G2047" t="s">
        <v>999</v>
      </c>
      <c r="H2047" t="s">
        <v>999</v>
      </c>
      <c r="I2047" t="s">
        <v>66</v>
      </c>
      <c r="J2047" t="s">
        <v>66</v>
      </c>
      <c r="K2047" t="s">
        <v>281</v>
      </c>
      <c r="L2047" t="s">
        <v>147</v>
      </c>
      <c r="M2047" t="s">
        <v>23</v>
      </c>
      <c r="N2047">
        <v>9</v>
      </c>
      <c r="O2047" s="1">
        <v>44810.688888888886</v>
      </c>
      <c r="P2047" t="s">
        <v>2643</v>
      </c>
      <c r="Q2047">
        <v>186.7322514</v>
      </c>
      <c r="R2047">
        <v>3</v>
      </c>
      <c r="S2047">
        <v>0.63716728899999997</v>
      </c>
      <c r="T2047">
        <v>0.36283271099999997</v>
      </c>
      <c r="U2047">
        <v>0.25</v>
      </c>
      <c r="V2047">
        <v>0.25</v>
      </c>
      <c r="W2047">
        <v>0.25</v>
      </c>
      <c r="X2047">
        <v>0.25</v>
      </c>
      <c r="Y2047">
        <v>0</v>
      </c>
      <c r="Z2047">
        <v>0</v>
      </c>
      <c r="AA2047">
        <v>0</v>
      </c>
      <c r="AB2047">
        <v>0.5</v>
      </c>
      <c r="AC2047">
        <v>0</v>
      </c>
      <c r="AD2047">
        <v>0</v>
      </c>
      <c r="AE2047">
        <v>0</v>
      </c>
      <c r="AF2047">
        <v>0.5</v>
      </c>
      <c r="AG2047">
        <v>3</v>
      </c>
      <c r="AH2047">
        <v>116.2806483</v>
      </c>
      <c r="AI2047" s="2">
        <v>2.2822916666666668E-2</v>
      </c>
    </row>
    <row r="2048" spans="1:35">
      <c r="A2048">
        <v>2042</v>
      </c>
      <c r="B2048" t="s">
        <v>10</v>
      </c>
      <c r="C2048" t="s">
        <v>11</v>
      </c>
      <c r="D2048" t="s">
        <v>62</v>
      </c>
      <c r="E2048" t="s">
        <v>63</v>
      </c>
      <c r="F2048" t="s">
        <v>64</v>
      </c>
      <c r="G2048" t="s">
        <v>815</v>
      </c>
      <c r="H2048" t="s">
        <v>815</v>
      </c>
      <c r="I2048" t="s">
        <v>66</v>
      </c>
      <c r="J2048" t="s">
        <v>66</v>
      </c>
      <c r="K2048" t="s">
        <v>96</v>
      </c>
      <c r="L2048" t="s">
        <v>87</v>
      </c>
      <c r="M2048" t="s">
        <v>24</v>
      </c>
      <c r="N2048">
        <v>1</v>
      </c>
      <c r="O2048" s="1">
        <v>44811.038194444445</v>
      </c>
      <c r="P2048" t="s">
        <v>2644</v>
      </c>
      <c r="Q2048">
        <v>152.20151580000001</v>
      </c>
      <c r="R2048">
        <v>7</v>
      </c>
      <c r="S2048">
        <v>0.97393821599999997</v>
      </c>
      <c r="T2048">
        <v>2.6061784000000001E-2</v>
      </c>
      <c r="U2048">
        <v>0.25</v>
      </c>
      <c r="V2048">
        <v>0.25</v>
      </c>
      <c r="W2048">
        <v>0</v>
      </c>
      <c r="X2048">
        <v>0</v>
      </c>
      <c r="Y2048">
        <v>0.25</v>
      </c>
      <c r="Z2048">
        <v>0.25</v>
      </c>
      <c r="AA2048">
        <v>0</v>
      </c>
      <c r="AB2048">
        <v>0</v>
      </c>
      <c r="AC2048">
        <v>0</v>
      </c>
      <c r="AD2048">
        <v>1</v>
      </c>
      <c r="AE2048">
        <v>0</v>
      </c>
      <c r="AF2048">
        <v>0</v>
      </c>
      <c r="AG2048">
        <v>2</v>
      </c>
      <c r="AH2048">
        <v>149.23718650000001</v>
      </c>
      <c r="AI2048" s="2">
        <v>3.8559027777777775E-2</v>
      </c>
    </row>
    <row r="2049" spans="1:35">
      <c r="A2049">
        <v>2043</v>
      </c>
      <c r="B2049" t="s">
        <v>10</v>
      </c>
      <c r="C2049" t="s">
        <v>11</v>
      </c>
      <c r="D2049" t="s">
        <v>62</v>
      </c>
      <c r="E2049" t="s">
        <v>63</v>
      </c>
      <c r="F2049" t="s">
        <v>64</v>
      </c>
      <c r="G2049" t="s">
        <v>1423</v>
      </c>
      <c r="H2049" t="s">
        <v>1423</v>
      </c>
      <c r="I2049" t="s">
        <v>66</v>
      </c>
      <c r="J2049" t="s">
        <v>66</v>
      </c>
      <c r="K2049" t="s">
        <v>93</v>
      </c>
      <c r="L2049" t="s">
        <v>77</v>
      </c>
      <c r="M2049" t="s">
        <v>23</v>
      </c>
      <c r="N2049">
        <v>4</v>
      </c>
      <c r="O2049" s="1">
        <v>44811.261805555558</v>
      </c>
      <c r="P2049" t="s">
        <v>2645</v>
      </c>
      <c r="Q2049">
        <v>137.7638192</v>
      </c>
      <c r="R2049">
        <v>6</v>
      </c>
      <c r="S2049">
        <v>0.40806127599999997</v>
      </c>
      <c r="T2049">
        <v>0.59193872400000003</v>
      </c>
      <c r="U2049">
        <v>0.33333333300000001</v>
      </c>
      <c r="V2049">
        <v>0</v>
      </c>
      <c r="W2049">
        <v>0</v>
      </c>
      <c r="X2049">
        <v>0.33333333300000001</v>
      </c>
      <c r="Y2049">
        <v>0.33333333300000001</v>
      </c>
      <c r="Z2049">
        <v>0</v>
      </c>
      <c r="AA2049">
        <v>0</v>
      </c>
      <c r="AB2049">
        <v>0</v>
      </c>
      <c r="AC2049">
        <v>0.5</v>
      </c>
      <c r="AD2049">
        <v>0.5</v>
      </c>
      <c r="AE2049">
        <v>0</v>
      </c>
      <c r="AF2049">
        <v>0</v>
      </c>
      <c r="AG2049">
        <v>0</v>
      </c>
      <c r="AH2049">
        <v>152.1210719</v>
      </c>
      <c r="AI2049" s="2">
        <v>1.1940972222222223E-2</v>
      </c>
    </row>
    <row r="2050" spans="1:35">
      <c r="A2050">
        <v>2044</v>
      </c>
      <c r="B2050" t="s">
        <v>10</v>
      </c>
      <c r="C2050" t="s">
        <v>11</v>
      </c>
      <c r="D2050" t="s">
        <v>62</v>
      </c>
      <c r="E2050" t="s">
        <v>70</v>
      </c>
      <c r="F2050" t="s">
        <v>64</v>
      </c>
      <c r="G2050" t="s">
        <v>133</v>
      </c>
      <c r="H2050" t="s">
        <v>133</v>
      </c>
      <c r="I2050" t="s">
        <v>66</v>
      </c>
      <c r="J2050" t="s">
        <v>66</v>
      </c>
      <c r="K2050" t="s">
        <v>142</v>
      </c>
      <c r="L2050" t="s">
        <v>147</v>
      </c>
      <c r="M2050" t="s">
        <v>24</v>
      </c>
      <c r="N2050">
        <v>10</v>
      </c>
      <c r="O2050" s="1">
        <v>44810.415972222225</v>
      </c>
      <c r="P2050" t="s">
        <v>2646</v>
      </c>
      <c r="Q2050">
        <v>73.528262429999998</v>
      </c>
      <c r="R2050">
        <v>9</v>
      </c>
      <c r="S2050">
        <v>0.73121988199999999</v>
      </c>
      <c r="T2050">
        <v>0.26878011800000001</v>
      </c>
      <c r="U2050">
        <v>0</v>
      </c>
      <c r="V2050">
        <v>0</v>
      </c>
      <c r="W2050">
        <v>0.33333333300000001</v>
      </c>
      <c r="X2050">
        <v>0</v>
      </c>
      <c r="Y2050">
        <v>0.33333333300000001</v>
      </c>
      <c r="Z2050">
        <v>0</v>
      </c>
      <c r="AA2050">
        <v>0.33333333300000001</v>
      </c>
      <c r="AB2050">
        <v>1</v>
      </c>
      <c r="AC2050">
        <v>0</v>
      </c>
      <c r="AD2050">
        <v>0</v>
      </c>
      <c r="AE2050">
        <v>0</v>
      </c>
      <c r="AF2050">
        <v>0</v>
      </c>
      <c r="AG2050">
        <v>2</v>
      </c>
      <c r="AH2050">
        <v>174.74568980000001</v>
      </c>
      <c r="AI2050" s="2">
        <v>4.1337962962962958E-2</v>
      </c>
    </row>
    <row r="2051" spans="1:35">
      <c r="A2051">
        <v>2045</v>
      </c>
      <c r="B2051" t="s">
        <v>10</v>
      </c>
      <c r="C2051" t="s">
        <v>11</v>
      </c>
      <c r="D2051" t="s">
        <v>62</v>
      </c>
      <c r="E2051" t="s">
        <v>70</v>
      </c>
      <c r="F2051" t="s">
        <v>64</v>
      </c>
      <c r="G2051" t="s">
        <v>441</v>
      </c>
      <c r="H2051" t="s">
        <v>441</v>
      </c>
      <c r="I2051" t="s">
        <v>66</v>
      </c>
      <c r="J2051" t="s">
        <v>66</v>
      </c>
      <c r="K2051" t="s">
        <v>116</v>
      </c>
      <c r="L2051" t="s">
        <v>77</v>
      </c>
      <c r="M2051" t="s">
        <v>24</v>
      </c>
      <c r="N2051">
        <v>1</v>
      </c>
      <c r="O2051" s="1">
        <v>44808.845833333333</v>
      </c>
      <c r="P2051" t="s">
        <v>2647</v>
      </c>
      <c r="Q2051">
        <v>144.5450305</v>
      </c>
      <c r="R2051">
        <v>6</v>
      </c>
      <c r="S2051">
        <v>0.46477655200000001</v>
      </c>
      <c r="T2051">
        <v>0.53522344799999999</v>
      </c>
      <c r="U2051">
        <v>0</v>
      </c>
      <c r="V2051">
        <v>0.33333333300000001</v>
      </c>
      <c r="W2051">
        <v>0.33333333300000001</v>
      </c>
      <c r="X2051">
        <v>0</v>
      </c>
      <c r="Y2051">
        <v>0.33333333300000001</v>
      </c>
      <c r="Z2051">
        <v>0</v>
      </c>
      <c r="AA2051">
        <v>0</v>
      </c>
      <c r="AB2051">
        <v>0.25</v>
      </c>
      <c r="AC2051">
        <v>0.25</v>
      </c>
      <c r="AD2051">
        <v>0</v>
      </c>
      <c r="AE2051">
        <v>0.25</v>
      </c>
      <c r="AF2051">
        <v>0.25</v>
      </c>
      <c r="AG2051">
        <v>8</v>
      </c>
      <c r="AH2051">
        <v>138.12210540000001</v>
      </c>
      <c r="AI2051" s="2">
        <v>1.2853009259259258E-2</v>
      </c>
    </row>
    <row r="2052" spans="1:35">
      <c r="A2052">
        <v>2046</v>
      </c>
      <c r="B2052" t="s">
        <v>10</v>
      </c>
      <c r="C2052" t="s">
        <v>11</v>
      </c>
      <c r="D2052" t="s">
        <v>12</v>
      </c>
      <c r="E2052" t="s">
        <v>63</v>
      </c>
      <c r="F2052" t="s">
        <v>64</v>
      </c>
      <c r="G2052" t="s">
        <v>992</v>
      </c>
      <c r="H2052" t="s">
        <v>992</v>
      </c>
      <c r="I2052" t="s">
        <v>66</v>
      </c>
      <c r="J2052" t="s">
        <v>66</v>
      </c>
      <c r="K2052" t="s">
        <v>76</v>
      </c>
      <c r="L2052" t="s">
        <v>100</v>
      </c>
      <c r="M2052" t="s">
        <v>24</v>
      </c>
      <c r="N2052">
        <v>5</v>
      </c>
      <c r="O2052" s="1">
        <v>44805.953472222223</v>
      </c>
      <c r="P2052" t="s">
        <v>2648</v>
      </c>
      <c r="Q2052">
        <v>172.46076930000001</v>
      </c>
      <c r="R2052">
        <v>5</v>
      </c>
      <c r="S2052">
        <v>0.46830332899999999</v>
      </c>
      <c r="T2052">
        <v>0.53169667099999995</v>
      </c>
      <c r="U2052">
        <v>0</v>
      </c>
      <c r="V2052">
        <v>0</v>
      </c>
      <c r="W2052">
        <v>0.2</v>
      </c>
      <c r="X2052">
        <v>0.2</v>
      </c>
      <c r="Y2052">
        <v>0.2</v>
      </c>
      <c r="Z2052">
        <v>0.2</v>
      </c>
      <c r="AA2052">
        <v>0.2</v>
      </c>
      <c r="AB2052">
        <v>0</v>
      </c>
      <c r="AC2052">
        <v>0</v>
      </c>
      <c r="AD2052">
        <v>0.5</v>
      </c>
      <c r="AE2052">
        <v>0</v>
      </c>
      <c r="AF2052">
        <v>0.5</v>
      </c>
      <c r="AG2052">
        <v>9</v>
      </c>
      <c r="AH2052">
        <v>100.3225686</v>
      </c>
      <c r="AI2052" s="2">
        <v>3.7398148148148146E-2</v>
      </c>
    </row>
    <row r="2053" spans="1:35">
      <c r="A2053">
        <v>2047</v>
      </c>
      <c r="B2053" t="s">
        <v>10</v>
      </c>
      <c r="C2053" t="s">
        <v>11</v>
      </c>
      <c r="D2053" t="s">
        <v>12</v>
      </c>
      <c r="E2053" t="s">
        <v>63</v>
      </c>
      <c r="F2053" t="s">
        <v>64</v>
      </c>
      <c r="G2053" t="s">
        <v>755</v>
      </c>
      <c r="H2053" t="s">
        <v>755</v>
      </c>
      <c r="I2053" t="s">
        <v>66</v>
      </c>
      <c r="J2053" t="s">
        <v>66</v>
      </c>
      <c r="K2053" t="s">
        <v>129</v>
      </c>
      <c r="L2053" t="s">
        <v>100</v>
      </c>
      <c r="M2053" t="s">
        <v>24</v>
      </c>
      <c r="N2053">
        <v>10</v>
      </c>
      <c r="O2053" s="1">
        <v>44807.818055555559</v>
      </c>
      <c r="P2053" t="s">
        <v>2649</v>
      </c>
      <c r="Q2053">
        <v>96.954215660000003</v>
      </c>
      <c r="R2053">
        <v>4</v>
      </c>
      <c r="S2053">
        <v>0.98014279299999996</v>
      </c>
      <c r="T2053">
        <v>1.9857207000000002E-2</v>
      </c>
      <c r="U2053">
        <v>0.2</v>
      </c>
      <c r="V2053">
        <v>0</v>
      </c>
      <c r="W2053">
        <v>0.2</v>
      </c>
      <c r="X2053">
        <v>0.2</v>
      </c>
      <c r="Y2053">
        <v>0.2</v>
      </c>
      <c r="Z2053">
        <v>0.2</v>
      </c>
      <c r="AA2053">
        <v>0</v>
      </c>
      <c r="AB2053">
        <v>0</v>
      </c>
      <c r="AC2053">
        <v>0.5</v>
      </c>
      <c r="AD2053">
        <v>0</v>
      </c>
      <c r="AE2053">
        <v>0</v>
      </c>
      <c r="AF2053">
        <v>0.5</v>
      </c>
      <c r="AG2053">
        <v>0</v>
      </c>
      <c r="AH2053">
        <v>138.85575170000001</v>
      </c>
      <c r="AI2053" s="2">
        <v>2.6461805555555554E-2</v>
      </c>
    </row>
    <row r="2054" spans="1:35">
      <c r="A2054">
        <v>2048</v>
      </c>
      <c r="B2054" t="s">
        <v>10</v>
      </c>
      <c r="C2054" t="s">
        <v>11</v>
      </c>
      <c r="D2054" t="s">
        <v>12</v>
      </c>
      <c r="E2054" t="s">
        <v>70</v>
      </c>
      <c r="F2054" t="s">
        <v>64</v>
      </c>
      <c r="G2054" t="s">
        <v>1017</v>
      </c>
      <c r="H2054" t="s">
        <v>1017</v>
      </c>
      <c r="I2054" t="s">
        <v>66</v>
      </c>
      <c r="J2054" t="s">
        <v>66</v>
      </c>
      <c r="K2054" t="s">
        <v>90</v>
      </c>
      <c r="L2054" t="s">
        <v>147</v>
      </c>
      <c r="M2054" t="s">
        <v>24</v>
      </c>
      <c r="N2054">
        <v>4</v>
      </c>
      <c r="O2054" s="1">
        <v>44808.907638888886</v>
      </c>
      <c r="P2054" t="s">
        <v>2650</v>
      </c>
      <c r="Q2054">
        <v>133.5668197</v>
      </c>
      <c r="R2054">
        <v>4</v>
      </c>
      <c r="S2054">
        <v>0.40454953799999999</v>
      </c>
      <c r="T2054">
        <v>0.59545046199999996</v>
      </c>
      <c r="U2054">
        <v>0</v>
      </c>
      <c r="V2054">
        <v>0</v>
      </c>
      <c r="W2054">
        <v>0</v>
      </c>
      <c r="X2054">
        <v>0</v>
      </c>
      <c r="Y2054">
        <v>0.5</v>
      </c>
      <c r="Z2054">
        <v>0</v>
      </c>
      <c r="AA2054">
        <v>0.5</v>
      </c>
      <c r="AB2054">
        <v>0</v>
      </c>
      <c r="AC2054">
        <v>0.33333333300000001</v>
      </c>
      <c r="AD2054">
        <v>0.33333333300000001</v>
      </c>
      <c r="AE2054">
        <v>0.33333333300000001</v>
      </c>
      <c r="AF2054">
        <v>0</v>
      </c>
      <c r="AG2054">
        <v>5</v>
      </c>
      <c r="AH2054">
        <v>78.100744520000006</v>
      </c>
      <c r="AI2054" s="2">
        <v>3.273726851851852E-2</v>
      </c>
    </row>
    <row r="2055" spans="1:35">
      <c r="A2055">
        <v>2049</v>
      </c>
      <c r="B2055" t="s">
        <v>10</v>
      </c>
      <c r="C2055" t="s">
        <v>11</v>
      </c>
      <c r="D2055" t="s">
        <v>62</v>
      </c>
      <c r="E2055" t="s">
        <v>63</v>
      </c>
      <c r="F2055" t="s">
        <v>64</v>
      </c>
      <c r="G2055" t="s">
        <v>2522</v>
      </c>
      <c r="H2055" t="s">
        <v>2522</v>
      </c>
      <c r="I2055" t="s">
        <v>66</v>
      </c>
      <c r="J2055" t="s">
        <v>66</v>
      </c>
      <c r="K2055" t="s">
        <v>129</v>
      </c>
      <c r="L2055" t="s">
        <v>68</v>
      </c>
      <c r="M2055" t="s">
        <v>23</v>
      </c>
      <c r="N2055">
        <v>4</v>
      </c>
      <c r="O2055" s="1">
        <v>44811.498611111114</v>
      </c>
      <c r="P2055" t="s">
        <v>2651</v>
      </c>
      <c r="Q2055">
        <v>72.461252819999999</v>
      </c>
      <c r="R2055">
        <v>1</v>
      </c>
      <c r="S2055">
        <v>0.22438223099999999</v>
      </c>
      <c r="T2055">
        <v>0.77561776900000001</v>
      </c>
      <c r="U2055">
        <v>0.2</v>
      </c>
      <c r="V2055">
        <v>0.2</v>
      </c>
      <c r="W2055">
        <v>0</v>
      </c>
      <c r="X2055">
        <v>0.2</v>
      </c>
      <c r="Y2055">
        <v>0</v>
      </c>
      <c r="Z2055">
        <v>0.2</v>
      </c>
      <c r="AA2055">
        <v>0.2</v>
      </c>
      <c r="AB2055">
        <v>0.33333333300000001</v>
      </c>
      <c r="AC2055">
        <v>0</v>
      </c>
      <c r="AD2055">
        <v>0.33333333300000001</v>
      </c>
      <c r="AE2055">
        <v>0</v>
      </c>
      <c r="AF2055">
        <v>0.33333333300000001</v>
      </c>
      <c r="AG2055">
        <v>0</v>
      </c>
      <c r="AH2055">
        <v>193.90714600000001</v>
      </c>
      <c r="AI2055" s="2">
        <v>4.0597222222222222E-2</v>
      </c>
    </row>
    <row r="2056" spans="1:35">
      <c r="A2056">
        <v>2050</v>
      </c>
      <c r="B2056" t="s">
        <v>10</v>
      </c>
      <c r="C2056" t="s">
        <v>11</v>
      </c>
      <c r="D2056" t="s">
        <v>12</v>
      </c>
      <c r="E2056" t="s">
        <v>70</v>
      </c>
      <c r="F2056" t="s">
        <v>64</v>
      </c>
      <c r="G2056" t="s">
        <v>277</v>
      </c>
      <c r="H2056" t="s">
        <v>277</v>
      </c>
      <c r="I2056" t="s">
        <v>66</v>
      </c>
      <c r="J2056" t="s">
        <v>66</v>
      </c>
      <c r="K2056" t="s">
        <v>219</v>
      </c>
      <c r="L2056" t="s">
        <v>97</v>
      </c>
      <c r="M2056" t="s">
        <v>24</v>
      </c>
      <c r="N2056">
        <v>7</v>
      </c>
      <c r="O2056" s="1">
        <v>44809.256249999999</v>
      </c>
      <c r="P2056" t="s">
        <v>2652</v>
      </c>
      <c r="Q2056">
        <v>229.67470349999999</v>
      </c>
      <c r="R2056">
        <v>10</v>
      </c>
      <c r="S2056">
        <v>0.59097147500000002</v>
      </c>
      <c r="T2056">
        <v>0.40902852499999998</v>
      </c>
      <c r="U2056">
        <v>0</v>
      </c>
      <c r="V2056">
        <v>0</v>
      </c>
      <c r="W2056">
        <v>0</v>
      </c>
      <c r="X2056">
        <v>0.5</v>
      </c>
      <c r="Y2056">
        <v>0.5</v>
      </c>
      <c r="Z2056">
        <v>0</v>
      </c>
      <c r="AA2056">
        <v>0</v>
      </c>
      <c r="AB2056">
        <v>0.33333333300000001</v>
      </c>
      <c r="AC2056">
        <v>0.33333333300000001</v>
      </c>
      <c r="AD2056">
        <v>0.33333333300000001</v>
      </c>
      <c r="AE2056">
        <v>0</v>
      </c>
      <c r="AF2056">
        <v>0</v>
      </c>
      <c r="AG2056">
        <v>3</v>
      </c>
      <c r="AH2056">
        <v>83.717025660000004</v>
      </c>
      <c r="AI2056" s="2">
        <v>6.4201388888888884E-3</v>
      </c>
    </row>
    <row r="2057" spans="1:35">
      <c r="A2057">
        <v>2051</v>
      </c>
      <c r="B2057" t="s">
        <v>10</v>
      </c>
      <c r="C2057" t="s">
        <v>11</v>
      </c>
      <c r="D2057" t="s">
        <v>12</v>
      </c>
      <c r="E2057" t="s">
        <v>70</v>
      </c>
      <c r="F2057" t="s">
        <v>71</v>
      </c>
      <c r="G2057" t="s">
        <v>490</v>
      </c>
      <c r="H2057" t="s">
        <v>490</v>
      </c>
      <c r="I2057" t="s">
        <v>66</v>
      </c>
      <c r="J2057" t="s">
        <v>66</v>
      </c>
      <c r="K2057" t="s">
        <v>90</v>
      </c>
      <c r="L2057" t="s">
        <v>87</v>
      </c>
      <c r="M2057" t="s">
        <v>24</v>
      </c>
      <c r="N2057">
        <v>1</v>
      </c>
      <c r="O2057" s="1">
        <v>44809.513888888891</v>
      </c>
      <c r="P2057" t="s">
        <v>2653</v>
      </c>
      <c r="Q2057">
        <v>88.827466779999995</v>
      </c>
      <c r="R2057">
        <v>7</v>
      </c>
      <c r="S2057">
        <v>0.36325221800000002</v>
      </c>
      <c r="T2057">
        <v>0.63674778200000004</v>
      </c>
      <c r="U2057">
        <v>0</v>
      </c>
      <c r="V2057">
        <v>0.33333333300000001</v>
      </c>
      <c r="W2057">
        <v>0.33333333300000001</v>
      </c>
      <c r="X2057">
        <v>0.33333333300000001</v>
      </c>
      <c r="Y2057">
        <v>0</v>
      </c>
      <c r="Z2057">
        <v>0</v>
      </c>
      <c r="AA2057">
        <v>0</v>
      </c>
      <c r="AB2057">
        <v>0.2</v>
      </c>
      <c r="AC2057">
        <v>0.2</v>
      </c>
      <c r="AD2057">
        <v>0.2</v>
      </c>
      <c r="AE2057">
        <v>0.2</v>
      </c>
      <c r="AF2057">
        <v>0.2</v>
      </c>
      <c r="AG2057">
        <v>5</v>
      </c>
      <c r="AH2057">
        <v>238.07858949999999</v>
      </c>
      <c r="AI2057" s="2">
        <v>1.4098379629629629E-2</v>
      </c>
    </row>
    <row r="2058" spans="1:35">
      <c r="A2058">
        <v>2052</v>
      </c>
      <c r="B2058" t="s">
        <v>10</v>
      </c>
      <c r="C2058" t="s">
        <v>11</v>
      </c>
      <c r="D2058" t="s">
        <v>12</v>
      </c>
      <c r="E2058" t="s">
        <v>70</v>
      </c>
      <c r="F2058" t="s">
        <v>71</v>
      </c>
      <c r="G2058" t="s">
        <v>513</v>
      </c>
      <c r="H2058" t="s">
        <v>513</v>
      </c>
      <c r="I2058" t="s">
        <v>66</v>
      </c>
      <c r="J2058" t="s">
        <v>66</v>
      </c>
      <c r="K2058" t="s">
        <v>73</v>
      </c>
      <c r="L2058" t="s">
        <v>77</v>
      </c>
      <c r="M2058" t="s">
        <v>23</v>
      </c>
      <c r="N2058">
        <v>2</v>
      </c>
      <c r="O2058" s="1">
        <v>44805.739583333336</v>
      </c>
      <c r="P2058" t="s">
        <v>2654</v>
      </c>
      <c r="Q2058">
        <v>119.6154815</v>
      </c>
      <c r="R2058">
        <v>2</v>
      </c>
      <c r="S2058">
        <v>0.99375416699999997</v>
      </c>
      <c r="T2058">
        <v>6.2458330000000001E-3</v>
      </c>
      <c r="U2058">
        <v>0</v>
      </c>
      <c r="V2058">
        <v>0</v>
      </c>
      <c r="W2058">
        <v>0</v>
      </c>
      <c r="X2058">
        <v>0.5</v>
      </c>
      <c r="Y2058">
        <v>0</v>
      </c>
      <c r="Z2058">
        <v>0</v>
      </c>
      <c r="AA2058">
        <v>0.5</v>
      </c>
      <c r="AB2058">
        <v>0</v>
      </c>
      <c r="AC2058">
        <v>0</v>
      </c>
      <c r="AD2058">
        <v>0.5</v>
      </c>
      <c r="AE2058">
        <v>0</v>
      </c>
      <c r="AF2058">
        <v>0.5</v>
      </c>
      <c r="AG2058">
        <v>10</v>
      </c>
      <c r="AH2058">
        <v>136.8057737</v>
      </c>
      <c r="AI2058" s="2">
        <v>3.1910879629629629E-2</v>
      </c>
    </row>
    <row r="2059" spans="1:35">
      <c r="A2059">
        <v>2053</v>
      </c>
      <c r="B2059" t="s">
        <v>10</v>
      </c>
      <c r="C2059" t="s">
        <v>11</v>
      </c>
      <c r="D2059" t="s">
        <v>12</v>
      </c>
      <c r="E2059" t="s">
        <v>70</v>
      </c>
      <c r="F2059" t="s">
        <v>64</v>
      </c>
      <c r="G2059" t="s">
        <v>1201</v>
      </c>
      <c r="H2059" t="s">
        <v>1201</v>
      </c>
      <c r="I2059" t="s">
        <v>66</v>
      </c>
      <c r="J2059" t="s">
        <v>66</v>
      </c>
      <c r="K2059" t="s">
        <v>123</v>
      </c>
      <c r="L2059" t="s">
        <v>77</v>
      </c>
      <c r="M2059" t="s">
        <v>23</v>
      </c>
      <c r="N2059">
        <v>10</v>
      </c>
      <c r="O2059" s="1">
        <v>44806.815972222219</v>
      </c>
      <c r="P2059" t="s">
        <v>2655</v>
      </c>
      <c r="Q2059">
        <v>43.046118970000002</v>
      </c>
      <c r="R2059">
        <v>3</v>
      </c>
      <c r="S2059">
        <v>0.25456189499999998</v>
      </c>
      <c r="T2059">
        <v>0.74543810499999996</v>
      </c>
      <c r="U2059">
        <v>0.33333333300000001</v>
      </c>
      <c r="V2059">
        <v>0</v>
      </c>
      <c r="W2059">
        <v>0.33333333300000001</v>
      </c>
      <c r="X2059">
        <v>0.33333333300000001</v>
      </c>
      <c r="Y2059">
        <v>0</v>
      </c>
      <c r="Z2059">
        <v>0</v>
      </c>
      <c r="AA2059">
        <v>0</v>
      </c>
      <c r="AB2059">
        <v>0</v>
      </c>
      <c r="AC2059">
        <v>0</v>
      </c>
      <c r="AD2059">
        <v>1</v>
      </c>
      <c r="AE2059">
        <v>0</v>
      </c>
      <c r="AF2059">
        <v>0</v>
      </c>
      <c r="AG2059">
        <v>6</v>
      </c>
      <c r="AH2059">
        <v>138.71738389999999</v>
      </c>
      <c r="AI2059" s="2">
        <v>2.4850694444444443E-2</v>
      </c>
    </row>
    <row r="2060" spans="1:35">
      <c r="A2060">
        <v>2054</v>
      </c>
      <c r="B2060" t="s">
        <v>10</v>
      </c>
      <c r="C2060" t="s">
        <v>11</v>
      </c>
      <c r="D2060" t="s">
        <v>62</v>
      </c>
      <c r="E2060" t="s">
        <v>70</v>
      </c>
      <c r="F2060" t="s">
        <v>64</v>
      </c>
      <c r="G2060" t="s">
        <v>511</v>
      </c>
      <c r="H2060" t="s">
        <v>511</v>
      </c>
      <c r="I2060" t="s">
        <v>66</v>
      </c>
      <c r="J2060" t="s">
        <v>66</v>
      </c>
      <c r="K2060" t="s">
        <v>166</v>
      </c>
      <c r="L2060" t="s">
        <v>87</v>
      </c>
      <c r="M2060" t="s">
        <v>24</v>
      </c>
      <c r="N2060">
        <v>8</v>
      </c>
      <c r="O2060" s="1">
        <v>44808.515277777777</v>
      </c>
      <c r="P2060" t="s">
        <v>2656</v>
      </c>
      <c r="Q2060">
        <v>114.90486509999999</v>
      </c>
      <c r="R2060">
        <v>2</v>
      </c>
      <c r="S2060">
        <v>0.13337969499999999</v>
      </c>
      <c r="T2060">
        <v>0.86662030499999998</v>
      </c>
      <c r="U2060">
        <v>0.2</v>
      </c>
      <c r="V2060">
        <v>0</v>
      </c>
      <c r="W2060">
        <v>0.2</v>
      </c>
      <c r="X2060">
        <v>0.2</v>
      </c>
      <c r="Y2060">
        <v>0</v>
      </c>
      <c r="Z2060">
        <v>0.2</v>
      </c>
      <c r="AA2060">
        <v>0.2</v>
      </c>
      <c r="AB2060">
        <v>0.25</v>
      </c>
      <c r="AC2060">
        <v>0.25</v>
      </c>
      <c r="AD2060">
        <v>0.25</v>
      </c>
      <c r="AE2060">
        <v>0.25</v>
      </c>
      <c r="AF2060">
        <v>0</v>
      </c>
      <c r="AG2060">
        <v>3</v>
      </c>
      <c r="AH2060">
        <v>205.3162643</v>
      </c>
      <c r="AI2060" s="2">
        <v>1.5460648148148147E-2</v>
      </c>
    </row>
    <row r="2061" spans="1:35">
      <c r="A2061">
        <v>2055</v>
      </c>
      <c r="B2061" t="s">
        <v>10</v>
      </c>
      <c r="C2061" t="s">
        <v>11</v>
      </c>
      <c r="D2061" t="s">
        <v>12</v>
      </c>
      <c r="E2061" t="s">
        <v>63</v>
      </c>
      <c r="F2061" t="s">
        <v>71</v>
      </c>
      <c r="G2061" t="s">
        <v>312</v>
      </c>
      <c r="H2061" t="s">
        <v>312</v>
      </c>
      <c r="I2061" t="s">
        <v>66</v>
      </c>
      <c r="J2061" t="s">
        <v>66</v>
      </c>
      <c r="K2061" t="s">
        <v>142</v>
      </c>
      <c r="L2061" t="s">
        <v>147</v>
      </c>
      <c r="M2061" t="s">
        <v>23</v>
      </c>
      <c r="N2061">
        <v>9</v>
      </c>
      <c r="O2061" s="1">
        <v>44806.679166666669</v>
      </c>
      <c r="P2061" t="s">
        <v>2657</v>
      </c>
      <c r="Q2061">
        <v>177.75424240000001</v>
      </c>
      <c r="R2061">
        <v>3</v>
      </c>
      <c r="S2061">
        <v>0.76746694000000004</v>
      </c>
      <c r="T2061">
        <v>0.23253306000000001</v>
      </c>
      <c r="U2061">
        <v>0</v>
      </c>
      <c r="V2061">
        <v>0</v>
      </c>
      <c r="W2061">
        <v>0</v>
      </c>
      <c r="X2061">
        <v>0.33333333300000001</v>
      </c>
      <c r="Y2061">
        <v>0.33333333300000001</v>
      </c>
      <c r="Z2061">
        <v>0.33333333300000001</v>
      </c>
      <c r="AA2061">
        <v>0</v>
      </c>
      <c r="AB2061">
        <v>0.2</v>
      </c>
      <c r="AC2061">
        <v>0.2</v>
      </c>
      <c r="AD2061">
        <v>0.2</v>
      </c>
      <c r="AE2061">
        <v>0.2</v>
      </c>
      <c r="AF2061">
        <v>0.2</v>
      </c>
      <c r="AG2061">
        <v>6</v>
      </c>
      <c r="AH2061">
        <v>181.3711217</v>
      </c>
      <c r="AI2061" s="2">
        <v>1.292824074074074E-2</v>
      </c>
    </row>
    <row r="2062" spans="1:35">
      <c r="A2062">
        <v>2056</v>
      </c>
      <c r="B2062" t="s">
        <v>10</v>
      </c>
      <c r="C2062" t="s">
        <v>11</v>
      </c>
      <c r="D2062" t="s">
        <v>62</v>
      </c>
      <c r="E2062" t="s">
        <v>70</v>
      </c>
      <c r="F2062" t="s">
        <v>64</v>
      </c>
      <c r="G2062" t="s">
        <v>730</v>
      </c>
      <c r="H2062" t="s">
        <v>730</v>
      </c>
      <c r="I2062" t="s">
        <v>66</v>
      </c>
      <c r="J2062" t="s">
        <v>66</v>
      </c>
      <c r="K2062" t="s">
        <v>116</v>
      </c>
      <c r="L2062" t="s">
        <v>87</v>
      </c>
      <c r="M2062" t="s">
        <v>24</v>
      </c>
      <c r="N2062">
        <v>7</v>
      </c>
      <c r="O2062" s="1">
        <v>44809.784722222219</v>
      </c>
      <c r="P2062" t="s">
        <v>2658</v>
      </c>
      <c r="Q2062">
        <v>112.8831383</v>
      </c>
      <c r="R2062">
        <v>4</v>
      </c>
      <c r="S2062">
        <v>0.46239887699999999</v>
      </c>
      <c r="T2062">
        <v>0.53760112299999996</v>
      </c>
      <c r="U2062">
        <v>0</v>
      </c>
      <c r="V2062">
        <v>0.25</v>
      </c>
      <c r="W2062">
        <v>0</v>
      </c>
      <c r="X2062">
        <v>0</v>
      </c>
      <c r="Y2062">
        <v>0.25</v>
      </c>
      <c r="Z2062">
        <v>0.25</v>
      </c>
      <c r="AA2062">
        <v>0.25</v>
      </c>
      <c r="AB2062">
        <v>0.25</v>
      </c>
      <c r="AC2062">
        <v>0.25</v>
      </c>
      <c r="AD2062">
        <v>0</v>
      </c>
      <c r="AE2062">
        <v>0.25</v>
      </c>
      <c r="AF2062">
        <v>0.25</v>
      </c>
      <c r="AG2062">
        <v>6</v>
      </c>
      <c r="AH2062">
        <v>43.892521879999997</v>
      </c>
      <c r="AI2062" s="2">
        <v>3.5216435185185184E-2</v>
      </c>
    </row>
    <row r="2063" spans="1:35">
      <c r="A2063">
        <v>2057</v>
      </c>
      <c r="B2063" t="s">
        <v>10</v>
      </c>
      <c r="C2063" t="s">
        <v>11</v>
      </c>
      <c r="D2063" t="s">
        <v>12</v>
      </c>
      <c r="E2063" t="s">
        <v>63</v>
      </c>
      <c r="F2063" t="s">
        <v>71</v>
      </c>
      <c r="G2063" t="s">
        <v>135</v>
      </c>
      <c r="H2063" t="s">
        <v>135</v>
      </c>
      <c r="I2063" t="s">
        <v>66</v>
      </c>
      <c r="J2063" t="s">
        <v>66</v>
      </c>
      <c r="K2063" t="s">
        <v>131</v>
      </c>
      <c r="L2063" t="s">
        <v>87</v>
      </c>
      <c r="M2063" t="s">
        <v>24</v>
      </c>
      <c r="N2063">
        <v>10</v>
      </c>
      <c r="O2063" s="1">
        <v>44807.156944444447</v>
      </c>
      <c r="P2063" t="s">
        <v>2659</v>
      </c>
      <c r="Q2063">
        <v>13.1652019</v>
      </c>
      <c r="R2063">
        <v>7</v>
      </c>
      <c r="S2063">
        <v>0.63928680199999999</v>
      </c>
      <c r="T2063">
        <v>0.36071319800000001</v>
      </c>
      <c r="U2063">
        <v>0</v>
      </c>
      <c r="V2063">
        <v>0</v>
      </c>
      <c r="W2063">
        <v>0.33333333300000001</v>
      </c>
      <c r="X2063">
        <v>0.33333333300000001</v>
      </c>
      <c r="Y2063">
        <v>0</v>
      </c>
      <c r="Z2063">
        <v>0</v>
      </c>
      <c r="AA2063">
        <v>0.33333333300000001</v>
      </c>
      <c r="AB2063">
        <v>0.33333333300000001</v>
      </c>
      <c r="AC2063">
        <v>0</v>
      </c>
      <c r="AD2063">
        <v>0</v>
      </c>
      <c r="AE2063">
        <v>0.33333333300000001</v>
      </c>
      <c r="AF2063">
        <v>0.33333333300000001</v>
      </c>
      <c r="AG2063">
        <v>3</v>
      </c>
      <c r="AH2063">
        <v>199.11176040000001</v>
      </c>
      <c r="AI2063" s="2">
        <v>3.2636574074074075E-2</v>
      </c>
    </row>
    <row r="2064" spans="1:35">
      <c r="A2064">
        <v>2058</v>
      </c>
      <c r="B2064" t="s">
        <v>10</v>
      </c>
      <c r="C2064" t="s">
        <v>11</v>
      </c>
      <c r="D2064" t="s">
        <v>12</v>
      </c>
      <c r="E2064" t="s">
        <v>70</v>
      </c>
      <c r="F2064" t="s">
        <v>71</v>
      </c>
      <c r="G2064" t="s">
        <v>1964</v>
      </c>
      <c r="H2064" t="s">
        <v>1964</v>
      </c>
      <c r="I2064" t="s">
        <v>66</v>
      </c>
      <c r="J2064" t="s">
        <v>66</v>
      </c>
      <c r="K2064" t="s">
        <v>194</v>
      </c>
      <c r="L2064" t="s">
        <v>111</v>
      </c>
      <c r="M2064" t="s">
        <v>23</v>
      </c>
      <c r="N2064">
        <v>9</v>
      </c>
      <c r="O2064" s="1">
        <v>44809.743750000001</v>
      </c>
      <c r="P2064" t="s">
        <v>2660</v>
      </c>
      <c r="Q2064">
        <v>192.5765533</v>
      </c>
      <c r="R2064">
        <v>7</v>
      </c>
      <c r="S2064">
        <v>0.52920970499999997</v>
      </c>
      <c r="T2064">
        <v>0.47079029500000003</v>
      </c>
      <c r="U2064">
        <v>0.33333333300000001</v>
      </c>
      <c r="V2064">
        <v>0.33333333300000001</v>
      </c>
      <c r="W2064">
        <v>0</v>
      </c>
      <c r="X2064">
        <v>0</v>
      </c>
      <c r="Y2064">
        <v>0.33333333300000001</v>
      </c>
      <c r="Z2064">
        <v>0</v>
      </c>
      <c r="AA2064">
        <v>0</v>
      </c>
      <c r="AB2064">
        <v>1</v>
      </c>
      <c r="AC2064">
        <v>0</v>
      </c>
      <c r="AD2064">
        <v>0</v>
      </c>
      <c r="AE2064">
        <v>0</v>
      </c>
      <c r="AF2064">
        <v>0</v>
      </c>
      <c r="AG2064">
        <v>1</v>
      </c>
      <c r="AH2064">
        <v>211.26820069999999</v>
      </c>
      <c r="AI2064" s="2">
        <v>3.5984953703703706E-2</v>
      </c>
    </row>
    <row r="2065" spans="1:35">
      <c r="A2065">
        <v>2059</v>
      </c>
      <c r="B2065" t="s">
        <v>10</v>
      </c>
      <c r="C2065" t="s">
        <v>11</v>
      </c>
      <c r="D2065" t="s">
        <v>12</v>
      </c>
      <c r="E2065" t="s">
        <v>70</v>
      </c>
      <c r="F2065" t="s">
        <v>64</v>
      </c>
      <c r="G2065" t="s">
        <v>1149</v>
      </c>
      <c r="H2065" t="s">
        <v>1149</v>
      </c>
      <c r="I2065" t="s">
        <v>66</v>
      </c>
      <c r="J2065" t="s">
        <v>66</v>
      </c>
      <c r="K2065" t="s">
        <v>96</v>
      </c>
      <c r="L2065" t="s">
        <v>68</v>
      </c>
      <c r="M2065" t="s">
        <v>23</v>
      </c>
      <c r="N2065">
        <v>7</v>
      </c>
      <c r="O2065" s="1">
        <v>44808.662499999999</v>
      </c>
      <c r="P2065" t="s">
        <v>2661</v>
      </c>
      <c r="Q2065">
        <v>68.302979280000002</v>
      </c>
      <c r="R2065">
        <v>4</v>
      </c>
      <c r="S2065">
        <v>0.69860328900000002</v>
      </c>
      <c r="T2065">
        <v>0.30139671099999998</v>
      </c>
      <c r="U2065">
        <v>0</v>
      </c>
      <c r="V2065">
        <v>0.2</v>
      </c>
      <c r="W2065">
        <v>0.2</v>
      </c>
      <c r="X2065">
        <v>0.2</v>
      </c>
      <c r="Y2065">
        <v>0.2</v>
      </c>
      <c r="Z2065">
        <v>0.2</v>
      </c>
      <c r="AA2065">
        <v>0</v>
      </c>
      <c r="AB2065">
        <v>0.33333333300000001</v>
      </c>
      <c r="AC2065">
        <v>0</v>
      </c>
      <c r="AD2065">
        <v>0.33333333300000001</v>
      </c>
      <c r="AE2065">
        <v>0.33333333300000001</v>
      </c>
      <c r="AF2065">
        <v>0</v>
      </c>
      <c r="AG2065">
        <v>9</v>
      </c>
      <c r="AH2065">
        <v>195.91062819999999</v>
      </c>
      <c r="AI2065" s="2">
        <v>3.8057870370370374E-2</v>
      </c>
    </row>
    <row r="2066" spans="1:35">
      <c r="A2066">
        <v>2060</v>
      </c>
      <c r="B2066" t="s">
        <v>10</v>
      </c>
      <c r="C2066" t="s">
        <v>11</v>
      </c>
      <c r="D2066" t="s">
        <v>62</v>
      </c>
      <c r="E2066" t="s">
        <v>63</v>
      </c>
      <c r="F2066" t="s">
        <v>64</v>
      </c>
      <c r="G2066" t="s">
        <v>867</v>
      </c>
      <c r="H2066" t="s">
        <v>867</v>
      </c>
      <c r="I2066" t="s">
        <v>66</v>
      </c>
      <c r="J2066" t="s">
        <v>66</v>
      </c>
      <c r="K2066" t="s">
        <v>67</v>
      </c>
      <c r="L2066" t="s">
        <v>87</v>
      </c>
      <c r="M2066" t="s">
        <v>24</v>
      </c>
      <c r="N2066">
        <v>0</v>
      </c>
      <c r="O2066" s="1">
        <v>44809.077777777777</v>
      </c>
      <c r="P2066" t="s">
        <v>2662</v>
      </c>
      <c r="Q2066">
        <v>178.96732990000001</v>
      </c>
      <c r="R2066">
        <v>7</v>
      </c>
      <c r="S2066">
        <v>0.665383803</v>
      </c>
      <c r="T2066">
        <v>0.334616197</v>
      </c>
      <c r="U2066">
        <v>0.25</v>
      </c>
      <c r="V2066">
        <v>0</v>
      </c>
      <c r="W2066">
        <v>0</v>
      </c>
      <c r="X2066">
        <v>0.25</v>
      </c>
      <c r="Y2066">
        <v>0.25</v>
      </c>
      <c r="Z2066">
        <v>0</v>
      </c>
      <c r="AA2066">
        <v>0.25</v>
      </c>
      <c r="AB2066">
        <v>0</v>
      </c>
      <c r="AC2066">
        <v>0</v>
      </c>
      <c r="AD2066">
        <v>0.5</v>
      </c>
      <c r="AE2066">
        <v>0.5</v>
      </c>
      <c r="AF2066">
        <v>0</v>
      </c>
      <c r="AG2066">
        <v>2</v>
      </c>
      <c r="AH2066">
        <v>163.270364</v>
      </c>
      <c r="AI2066" s="2">
        <v>3.6554398148148148E-2</v>
      </c>
    </row>
    <row r="2067" spans="1:35">
      <c r="A2067">
        <v>2061</v>
      </c>
      <c r="B2067" t="s">
        <v>10</v>
      </c>
      <c r="C2067" t="s">
        <v>11</v>
      </c>
      <c r="D2067" t="s">
        <v>12</v>
      </c>
      <c r="E2067" t="s">
        <v>70</v>
      </c>
      <c r="F2067" t="s">
        <v>64</v>
      </c>
      <c r="G2067" t="s">
        <v>373</v>
      </c>
      <c r="H2067" t="s">
        <v>373</v>
      </c>
      <c r="I2067" t="s">
        <v>66</v>
      </c>
      <c r="J2067" t="s">
        <v>66</v>
      </c>
      <c r="K2067" t="s">
        <v>219</v>
      </c>
      <c r="L2067" t="s">
        <v>100</v>
      </c>
      <c r="M2067" t="s">
        <v>23</v>
      </c>
      <c r="N2067">
        <v>10</v>
      </c>
      <c r="O2067" s="1">
        <v>44807.511805555558</v>
      </c>
      <c r="P2067" t="s">
        <v>2663</v>
      </c>
      <c r="Q2067">
        <v>163.06159489999999</v>
      </c>
      <c r="R2067">
        <v>4</v>
      </c>
      <c r="S2067">
        <v>0.32018291599999998</v>
      </c>
      <c r="T2067">
        <v>0.67981708399999996</v>
      </c>
      <c r="U2067">
        <v>0.25</v>
      </c>
      <c r="V2067">
        <v>0</v>
      </c>
      <c r="W2067">
        <v>0</v>
      </c>
      <c r="X2067">
        <v>0</v>
      </c>
      <c r="Y2067">
        <v>0.25</v>
      </c>
      <c r="Z2067">
        <v>0.25</v>
      </c>
      <c r="AA2067">
        <v>0.25</v>
      </c>
      <c r="AB2067">
        <v>0</v>
      </c>
      <c r="AC2067">
        <v>0</v>
      </c>
      <c r="AD2067">
        <v>0</v>
      </c>
      <c r="AE2067">
        <v>0.5</v>
      </c>
      <c r="AF2067">
        <v>0.5</v>
      </c>
      <c r="AG2067">
        <v>9</v>
      </c>
      <c r="AH2067">
        <v>153.33587420000001</v>
      </c>
      <c r="AI2067" s="2">
        <v>1.2179398148148148E-2</v>
      </c>
    </row>
    <row r="2068" spans="1:35">
      <c r="A2068">
        <v>2062</v>
      </c>
      <c r="B2068" t="s">
        <v>10</v>
      </c>
      <c r="C2068" t="s">
        <v>11</v>
      </c>
      <c r="D2068" t="s">
        <v>12</v>
      </c>
      <c r="E2068" t="s">
        <v>70</v>
      </c>
      <c r="F2068" t="s">
        <v>71</v>
      </c>
      <c r="G2068" t="s">
        <v>1587</v>
      </c>
      <c r="H2068" t="s">
        <v>1587</v>
      </c>
      <c r="I2068" t="s">
        <v>66</v>
      </c>
      <c r="J2068" t="s">
        <v>66</v>
      </c>
      <c r="K2068" t="s">
        <v>299</v>
      </c>
      <c r="L2068" t="s">
        <v>111</v>
      </c>
      <c r="M2068" t="s">
        <v>23</v>
      </c>
      <c r="N2068">
        <v>7</v>
      </c>
      <c r="O2068" s="1">
        <v>44806.740972222222</v>
      </c>
      <c r="P2068" t="s">
        <v>2664</v>
      </c>
      <c r="Q2068">
        <v>151.30982399999999</v>
      </c>
      <c r="R2068">
        <v>3</v>
      </c>
      <c r="S2068">
        <v>0.65228252499999995</v>
      </c>
      <c r="T2068">
        <v>0.347717475</v>
      </c>
      <c r="U2068">
        <v>1</v>
      </c>
      <c r="V2068">
        <v>0</v>
      </c>
      <c r="W2068">
        <v>0</v>
      </c>
      <c r="X2068">
        <v>0</v>
      </c>
      <c r="Y2068">
        <v>0</v>
      </c>
      <c r="Z2068">
        <v>0</v>
      </c>
      <c r="AA2068">
        <v>0</v>
      </c>
      <c r="AB2068">
        <v>0.25</v>
      </c>
      <c r="AC2068">
        <v>0</v>
      </c>
      <c r="AD2068">
        <v>0.25</v>
      </c>
      <c r="AE2068">
        <v>0.25</v>
      </c>
      <c r="AF2068">
        <v>0.25</v>
      </c>
      <c r="AG2068">
        <v>3</v>
      </c>
      <c r="AH2068">
        <v>88.074792450000004</v>
      </c>
      <c r="AI2068" s="2">
        <v>3.2684027777777777E-2</v>
      </c>
    </row>
    <row r="2069" spans="1:35">
      <c r="A2069">
        <v>2063</v>
      </c>
      <c r="B2069" t="s">
        <v>10</v>
      </c>
      <c r="C2069" t="s">
        <v>11</v>
      </c>
      <c r="D2069" t="s">
        <v>62</v>
      </c>
      <c r="E2069" t="s">
        <v>63</v>
      </c>
      <c r="F2069" t="s">
        <v>71</v>
      </c>
      <c r="G2069" t="s">
        <v>154</v>
      </c>
      <c r="H2069" t="s">
        <v>154</v>
      </c>
      <c r="I2069" t="s">
        <v>66</v>
      </c>
      <c r="J2069" t="s">
        <v>66</v>
      </c>
      <c r="K2069" t="s">
        <v>123</v>
      </c>
      <c r="L2069" t="s">
        <v>139</v>
      </c>
      <c r="M2069" t="s">
        <v>24</v>
      </c>
      <c r="N2069">
        <v>10</v>
      </c>
      <c r="O2069" s="1">
        <v>44806.557638888888</v>
      </c>
      <c r="P2069" t="s">
        <v>2665</v>
      </c>
      <c r="Q2069">
        <v>111.2657689</v>
      </c>
      <c r="R2069">
        <v>8</v>
      </c>
      <c r="S2069">
        <v>0.42336729200000001</v>
      </c>
      <c r="T2069">
        <v>0.57663270799999999</v>
      </c>
      <c r="U2069">
        <v>0.2</v>
      </c>
      <c r="V2069">
        <v>0.2</v>
      </c>
      <c r="W2069">
        <v>0</v>
      </c>
      <c r="X2069">
        <v>0</v>
      </c>
      <c r="Y2069">
        <v>0.2</v>
      </c>
      <c r="Z2069">
        <v>0.2</v>
      </c>
      <c r="AA2069">
        <v>0.2</v>
      </c>
      <c r="AB2069">
        <v>0.5</v>
      </c>
      <c r="AC2069">
        <v>0</v>
      </c>
      <c r="AD2069">
        <v>0.5</v>
      </c>
      <c r="AE2069">
        <v>0</v>
      </c>
      <c r="AF2069">
        <v>0</v>
      </c>
      <c r="AG2069">
        <v>5</v>
      </c>
      <c r="AH2069">
        <v>216.0849771</v>
      </c>
      <c r="AI2069" s="2">
        <v>1.6252314814814813E-2</v>
      </c>
    </row>
    <row r="2070" spans="1:35">
      <c r="A2070">
        <v>2064</v>
      </c>
      <c r="B2070" t="s">
        <v>10</v>
      </c>
      <c r="C2070" t="s">
        <v>11</v>
      </c>
      <c r="D2070" t="s">
        <v>12</v>
      </c>
      <c r="E2070" t="s">
        <v>70</v>
      </c>
      <c r="F2070" t="s">
        <v>71</v>
      </c>
      <c r="G2070" t="s">
        <v>1870</v>
      </c>
      <c r="H2070" t="s">
        <v>1870</v>
      </c>
      <c r="I2070" t="s">
        <v>66</v>
      </c>
      <c r="J2070" t="s">
        <v>66</v>
      </c>
      <c r="K2070" t="s">
        <v>120</v>
      </c>
      <c r="L2070" t="s">
        <v>87</v>
      </c>
      <c r="M2070" t="s">
        <v>24</v>
      </c>
      <c r="N2070">
        <v>6</v>
      </c>
      <c r="O2070" s="1">
        <v>44811.407638888886</v>
      </c>
      <c r="P2070" t="s">
        <v>2666</v>
      </c>
      <c r="Q2070">
        <v>249.09658949999999</v>
      </c>
      <c r="R2070">
        <v>0</v>
      </c>
      <c r="S2070">
        <v>0.42900039899999998</v>
      </c>
      <c r="T2070">
        <v>0.57099960100000002</v>
      </c>
      <c r="U2070">
        <v>0.2</v>
      </c>
      <c r="V2070">
        <v>0.2</v>
      </c>
      <c r="W2070">
        <v>0</v>
      </c>
      <c r="X2070">
        <v>0</v>
      </c>
      <c r="Y2070">
        <v>0.2</v>
      </c>
      <c r="Z2070">
        <v>0.2</v>
      </c>
      <c r="AA2070">
        <v>0.2</v>
      </c>
      <c r="AB2070">
        <v>0</v>
      </c>
      <c r="AC2070">
        <v>0.5</v>
      </c>
      <c r="AD2070">
        <v>0</v>
      </c>
      <c r="AE2070">
        <v>0.5</v>
      </c>
      <c r="AF2070">
        <v>0</v>
      </c>
      <c r="AG2070">
        <v>2</v>
      </c>
      <c r="AH2070">
        <v>184.6348768</v>
      </c>
      <c r="AI2070" s="2">
        <v>3.2943287037037035E-2</v>
      </c>
    </row>
    <row r="2071" spans="1:35">
      <c r="A2071">
        <v>2065</v>
      </c>
      <c r="B2071" t="s">
        <v>10</v>
      </c>
      <c r="C2071" t="s">
        <v>11</v>
      </c>
      <c r="D2071" t="s">
        <v>12</v>
      </c>
      <c r="E2071" t="s">
        <v>63</v>
      </c>
      <c r="F2071" t="s">
        <v>64</v>
      </c>
      <c r="G2071" t="s">
        <v>703</v>
      </c>
      <c r="H2071" t="s">
        <v>703</v>
      </c>
      <c r="I2071" t="s">
        <v>66</v>
      </c>
      <c r="J2071" t="s">
        <v>66</v>
      </c>
      <c r="K2071" t="s">
        <v>163</v>
      </c>
      <c r="L2071" t="s">
        <v>100</v>
      </c>
      <c r="M2071" t="s">
        <v>24</v>
      </c>
      <c r="N2071">
        <v>4</v>
      </c>
      <c r="O2071" s="1">
        <v>44807.73333333333</v>
      </c>
      <c r="P2071" t="s">
        <v>2667</v>
      </c>
      <c r="Q2071">
        <v>267.76763249999999</v>
      </c>
      <c r="R2071">
        <v>1</v>
      </c>
      <c r="S2071">
        <v>0.26123131999999999</v>
      </c>
      <c r="T2071">
        <v>0.73876867999999996</v>
      </c>
      <c r="U2071">
        <v>0.33333333300000001</v>
      </c>
      <c r="V2071">
        <v>0.33333333300000001</v>
      </c>
      <c r="W2071">
        <v>0</v>
      </c>
      <c r="X2071">
        <v>0</v>
      </c>
      <c r="Y2071">
        <v>0</v>
      </c>
      <c r="Z2071">
        <v>0</v>
      </c>
      <c r="AA2071">
        <v>0.33333333300000001</v>
      </c>
      <c r="AB2071">
        <v>0.33333333300000001</v>
      </c>
      <c r="AC2071">
        <v>0</v>
      </c>
      <c r="AD2071">
        <v>0.33333333300000001</v>
      </c>
      <c r="AE2071">
        <v>0</v>
      </c>
      <c r="AF2071">
        <v>0.33333333300000001</v>
      </c>
      <c r="AG2071">
        <v>1</v>
      </c>
      <c r="AH2071">
        <v>50.387307739999997</v>
      </c>
      <c r="AI2071" s="2">
        <v>2.5335648148148149E-2</v>
      </c>
    </row>
    <row r="2072" spans="1:35">
      <c r="A2072">
        <v>2066</v>
      </c>
      <c r="B2072" t="s">
        <v>10</v>
      </c>
      <c r="C2072" t="s">
        <v>11</v>
      </c>
      <c r="D2072" t="s">
        <v>62</v>
      </c>
      <c r="E2072" t="s">
        <v>70</v>
      </c>
      <c r="F2072" t="s">
        <v>71</v>
      </c>
      <c r="G2072" t="s">
        <v>165</v>
      </c>
      <c r="H2072" t="s">
        <v>165</v>
      </c>
      <c r="I2072" t="s">
        <v>66</v>
      </c>
      <c r="J2072" t="s">
        <v>66</v>
      </c>
      <c r="K2072" t="s">
        <v>142</v>
      </c>
      <c r="L2072" t="s">
        <v>139</v>
      </c>
      <c r="M2072" t="s">
        <v>23</v>
      </c>
      <c r="N2072">
        <v>4</v>
      </c>
      <c r="O2072" s="1">
        <v>44811.305555555555</v>
      </c>
      <c r="P2072" t="s">
        <v>2668</v>
      </c>
      <c r="Q2072">
        <v>226.6587193</v>
      </c>
      <c r="R2072">
        <v>7</v>
      </c>
      <c r="S2072">
        <v>0.39585731699999999</v>
      </c>
      <c r="T2072">
        <v>0.60414268299999996</v>
      </c>
      <c r="U2072">
        <v>0</v>
      </c>
      <c r="V2072">
        <v>0.33333333300000001</v>
      </c>
      <c r="W2072">
        <v>0</v>
      </c>
      <c r="X2072">
        <v>0</v>
      </c>
      <c r="Y2072">
        <v>0</v>
      </c>
      <c r="Z2072">
        <v>0.33333333300000001</v>
      </c>
      <c r="AA2072">
        <v>0.33333333300000001</v>
      </c>
      <c r="AB2072">
        <v>1</v>
      </c>
      <c r="AC2072">
        <v>0</v>
      </c>
      <c r="AD2072">
        <v>0</v>
      </c>
      <c r="AE2072">
        <v>0</v>
      </c>
      <c r="AF2072">
        <v>0</v>
      </c>
      <c r="AG2072">
        <v>6</v>
      </c>
      <c r="AH2072">
        <v>189.43871630000001</v>
      </c>
      <c r="AI2072" s="2">
        <v>1.4499999999999999E-2</v>
      </c>
    </row>
    <row r="2073" spans="1:35">
      <c r="A2073">
        <v>2067</v>
      </c>
      <c r="B2073" t="s">
        <v>10</v>
      </c>
      <c r="C2073" t="s">
        <v>11</v>
      </c>
      <c r="D2073" t="s">
        <v>62</v>
      </c>
      <c r="E2073" t="s">
        <v>63</v>
      </c>
      <c r="F2073" t="s">
        <v>64</v>
      </c>
      <c r="G2073" t="s">
        <v>659</v>
      </c>
      <c r="H2073" t="s">
        <v>659</v>
      </c>
      <c r="I2073" t="s">
        <v>66</v>
      </c>
      <c r="J2073" t="s">
        <v>66</v>
      </c>
      <c r="K2073" t="s">
        <v>163</v>
      </c>
      <c r="L2073" t="s">
        <v>97</v>
      </c>
      <c r="M2073" t="s">
        <v>23</v>
      </c>
      <c r="N2073">
        <v>9</v>
      </c>
      <c r="O2073" s="1">
        <v>44810.986111111109</v>
      </c>
      <c r="P2073" t="s">
        <v>2669</v>
      </c>
      <c r="Q2073">
        <v>85.193136890000005</v>
      </c>
      <c r="R2073">
        <v>8</v>
      </c>
      <c r="S2073">
        <v>0.54573531099999995</v>
      </c>
      <c r="T2073">
        <v>0.454264689</v>
      </c>
      <c r="U2073">
        <v>0</v>
      </c>
      <c r="V2073">
        <v>0.2</v>
      </c>
      <c r="W2073">
        <v>0.2</v>
      </c>
      <c r="X2073">
        <v>0.2</v>
      </c>
      <c r="Y2073">
        <v>0</v>
      </c>
      <c r="Z2073">
        <v>0.2</v>
      </c>
      <c r="AA2073">
        <v>0.2</v>
      </c>
      <c r="AB2073">
        <v>0</v>
      </c>
      <c r="AC2073">
        <v>0.5</v>
      </c>
      <c r="AD2073">
        <v>0.5</v>
      </c>
      <c r="AE2073">
        <v>0</v>
      </c>
      <c r="AF2073">
        <v>0</v>
      </c>
      <c r="AG2073">
        <v>5</v>
      </c>
      <c r="AH2073">
        <v>119.77713300000001</v>
      </c>
      <c r="AI2073" s="2">
        <v>2.7841435185185184E-2</v>
      </c>
    </row>
    <row r="2074" spans="1:35">
      <c r="A2074">
        <v>2068</v>
      </c>
      <c r="B2074" t="s">
        <v>10</v>
      </c>
      <c r="C2074" t="s">
        <v>11</v>
      </c>
      <c r="D2074" t="s">
        <v>12</v>
      </c>
      <c r="E2074" t="s">
        <v>63</v>
      </c>
      <c r="F2074" t="s">
        <v>64</v>
      </c>
      <c r="G2074" t="s">
        <v>308</v>
      </c>
      <c r="H2074" t="s">
        <v>308</v>
      </c>
      <c r="I2074" t="s">
        <v>66</v>
      </c>
      <c r="J2074" t="s">
        <v>66</v>
      </c>
      <c r="K2074" t="s">
        <v>76</v>
      </c>
      <c r="L2074" t="s">
        <v>87</v>
      </c>
      <c r="M2074" t="s">
        <v>23</v>
      </c>
      <c r="N2074">
        <v>9</v>
      </c>
      <c r="O2074" s="1">
        <v>44811.17083333333</v>
      </c>
      <c r="P2074" t="s">
        <v>2670</v>
      </c>
      <c r="Q2074">
        <v>163.28112949999999</v>
      </c>
      <c r="R2074">
        <v>8</v>
      </c>
      <c r="S2074">
        <v>0.92962916600000001</v>
      </c>
      <c r="T2074">
        <v>7.0370833999999993E-2</v>
      </c>
      <c r="U2074">
        <v>0</v>
      </c>
      <c r="V2074">
        <v>0.25</v>
      </c>
      <c r="W2074">
        <v>0</v>
      </c>
      <c r="X2074">
        <v>0.25</v>
      </c>
      <c r="Y2074">
        <v>0.25</v>
      </c>
      <c r="Z2074">
        <v>0.25</v>
      </c>
      <c r="AA2074">
        <v>0</v>
      </c>
      <c r="AB2074">
        <v>0</v>
      </c>
      <c r="AC2074">
        <v>0.33333333300000001</v>
      </c>
      <c r="AD2074">
        <v>0.33333333300000001</v>
      </c>
      <c r="AE2074">
        <v>0</v>
      </c>
      <c r="AF2074">
        <v>0.33333333300000001</v>
      </c>
      <c r="AG2074">
        <v>10</v>
      </c>
      <c r="AH2074">
        <v>86.510673100000005</v>
      </c>
      <c r="AI2074" s="2">
        <v>4.3912037037037036E-3</v>
      </c>
    </row>
    <row r="2075" spans="1:35">
      <c r="A2075">
        <v>2069</v>
      </c>
      <c r="B2075" t="s">
        <v>10</v>
      </c>
      <c r="C2075" t="s">
        <v>11</v>
      </c>
      <c r="D2075" t="s">
        <v>12</v>
      </c>
      <c r="E2075" t="s">
        <v>70</v>
      </c>
      <c r="F2075" t="s">
        <v>71</v>
      </c>
      <c r="G2075" t="s">
        <v>400</v>
      </c>
      <c r="H2075" t="s">
        <v>400</v>
      </c>
      <c r="I2075" t="s">
        <v>66</v>
      </c>
      <c r="J2075" t="s">
        <v>66</v>
      </c>
      <c r="K2075" t="s">
        <v>281</v>
      </c>
      <c r="L2075" t="s">
        <v>111</v>
      </c>
      <c r="M2075" t="s">
        <v>24</v>
      </c>
      <c r="N2075">
        <v>3</v>
      </c>
      <c r="O2075" s="1">
        <v>44807.503472222219</v>
      </c>
      <c r="P2075" t="s">
        <v>2671</v>
      </c>
      <c r="Q2075">
        <v>184.40298770000001</v>
      </c>
      <c r="R2075">
        <v>2</v>
      </c>
      <c r="S2075">
        <v>0.64379244899999999</v>
      </c>
      <c r="T2075">
        <v>0.35620755100000001</v>
      </c>
      <c r="U2075">
        <v>0.25</v>
      </c>
      <c r="V2075">
        <v>0.25</v>
      </c>
      <c r="W2075">
        <v>0</v>
      </c>
      <c r="X2075">
        <v>0.25</v>
      </c>
      <c r="Y2075">
        <v>0</v>
      </c>
      <c r="Z2075">
        <v>0.25</v>
      </c>
      <c r="AA2075">
        <v>0</v>
      </c>
      <c r="AB2075">
        <v>0.25</v>
      </c>
      <c r="AC2075">
        <v>0.25</v>
      </c>
      <c r="AD2075">
        <v>0.25</v>
      </c>
      <c r="AE2075">
        <v>0</v>
      </c>
      <c r="AF2075">
        <v>0.25</v>
      </c>
      <c r="AG2075">
        <v>7</v>
      </c>
      <c r="AH2075">
        <v>36.462572680000001</v>
      </c>
      <c r="AI2075" s="2">
        <v>3.983796296296296E-3</v>
      </c>
    </row>
    <row r="2076" spans="1:35">
      <c r="A2076">
        <v>2070</v>
      </c>
      <c r="B2076" t="s">
        <v>10</v>
      </c>
      <c r="C2076" t="s">
        <v>11</v>
      </c>
      <c r="D2076" t="s">
        <v>62</v>
      </c>
      <c r="E2076" t="s">
        <v>63</v>
      </c>
      <c r="F2076" t="s">
        <v>71</v>
      </c>
      <c r="G2076" t="s">
        <v>154</v>
      </c>
      <c r="H2076" t="s">
        <v>154</v>
      </c>
      <c r="I2076" t="s">
        <v>66</v>
      </c>
      <c r="J2076" t="s">
        <v>66</v>
      </c>
      <c r="K2076" t="s">
        <v>67</v>
      </c>
      <c r="L2076" t="s">
        <v>81</v>
      </c>
      <c r="M2076" t="s">
        <v>24</v>
      </c>
      <c r="N2076">
        <v>2</v>
      </c>
      <c r="O2076" s="1">
        <v>44810.1875</v>
      </c>
      <c r="P2076" t="s">
        <v>2672</v>
      </c>
      <c r="Q2076">
        <v>120.2279082</v>
      </c>
      <c r="R2076">
        <v>4</v>
      </c>
      <c r="S2076">
        <v>2.034194E-3</v>
      </c>
      <c r="T2076">
        <v>0.99796580599999996</v>
      </c>
      <c r="U2076">
        <v>0.33333333300000001</v>
      </c>
      <c r="V2076">
        <v>0</v>
      </c>
      <c r="W2076">
        <v>0</v>
      </c>
      <c r="X2076">
        <v>0</v>
      </c>
      <c r="Y2076">
        <v>0</v>
      </c>
      <c r="Z2076">
        <v>0.33333333300000001</v>
      </c>
      <c r="AA2076">
        <v>0.33333333300000001</v>
      </c>
      <c r="AB2076">
        <v>0</v>
      </c>
      <c r="AC2076">
        <v>0</v>
      </c>
      <c r="AD2076">
        <v>0.5</v>
      </c>
      <c r="AE2076">
        <v>0.5</v>
      </c>
      <c r="AF2076">
        <v>0</v>
      </c>
      <c r="AG2076">
        <v>6</v>
      </c>
      <c r="AH2076">
        <v>225.84006249999999</v>
      </c>
      <c r="AI2076" s="2">
        <v>2.0909722222222222E-2</v>
      </c>
    </row>
    <row r="2077" spans="1:35">
      <c r="A2077">
        <v>2071</v>
      </c>
      <c r="B2077" t="s">
        <v>10</v>
      </c>
      <c r="C2077" t="s">
        <v>11</v>
      </c>
      <c r="D2077" t="s">
        <v>12</v>
      </c>
      <c r="E2077" t="s">
        <v>70</v>
      </c>
      <c r="F2077" t="s">
        <v>64</v>
      </c>
      <c r="G2077" t="s">
        <v>310</v>
      </c>
      <c r="H2077" t="s">
        <v>310</v>
      </c>
      <c r="I2077" t="s">
        <v>66</v>
      </c>
      <c r="J2077" t="s">
        <v>66</v>
      </c>
      <c r="K2077" t="s">
        <v>152</v>
      </c>
      <c r="L2077" t="s">
        <v>100</v>
      </c>
      <c r="M2077" t="s">
        <v>24</v>
      </c>
      <c r="N2077">
        <v>9</v>
      </c>
      <c r="O2077" s="1">
        <v>44809.962500000001</v>
      </c>
      <c r="P2077" t="s">
        <v>2673</v>
      </c>
      <c r="Q2077">
        <v>146.07645650000001</v>
      </c>
      <c r="R2077">
        <v>4</v>
      </c>
      <c r="S2077">
        <v>0.12068406</v>
      </c>
      <c r="T2077">
        <v>0.87931594000000002</v>
      </c>
      <c r="U2077">
        <v>0.25</v>
      </c>
      <c r="V2077">
        <v>0.25</v>
      </c>
      <c r="W2077">
        <v>0.25</v>
      </c>
      <c r="X2077">
        <v>0</v>
      </c>
      <c r="Y2077">
        <v>0</v>
      </c>
      <c r="Z2077">
        <v>0</v>
      </c>
      <c r="AA2077">
        <v>0.25</v>
      </c>
      <c r="AB2077">
        <v>0</v>
      </c>
      <c r="AC2077">
        <v>0.5</v>
      </c>
      <c r="AD2077">
        <v>0</v>
      </c>
      <c r="AE2077">
        <v>0</v>
      </c>
      <c r="AF2077">
        <v>0.5</v>
      </c>
      <c r="AG2077">
        <v>9</v>
      </c>
      <c r="AH2077">
        <v>192.03528220000001</v>
      </c>
      <c r="AI2077" s="2">
        <v>4.84375E-3</v>
      </c>
    </row>
    <row r="2078" spans="1:35">
      <c r="A2078">
        <v>2072</v>
      </c>
      <c r="B2078" t="s">
        <v>10</v>
      </c>
      <c r="C2078" t="s">
        <v>11</v>
      </c>
      <c r="D2078" t="s">
        <v>62</v>
      </c>
      <c r="E2078" t="s">
        <v>70</v>
      </c>
      <c r="F2078" t="s">
        <v>64</v>
      </c>
      <c r="G2078" t="s">
        <v>482</v>
      </c>
      <c r="H2078" t="s">
        <v>482</v>
      </c>
      <c r="I2078" t="s">
        <v>66</v>
      </c>
      <c r="J2078" t="s">
        <v>66</v>
      </c>
      <c r="K2078" t="s">
        <v>191</v>
      </c>
      <c r="L2078" t="s">
        <v>68</v>
      </c>
      <c r="M2078" t="s">
        <v>24</v>
      </c>
      <c r="N2078">
        <v>0</v>
      </c>
      <c r="O2078" s="1">
        <v>44805.620833333334</v>
      </c>
      <c r="P2078" t="s">
        <v>2674</v>
      </c>
      <c r="Q2078">
        <v>62.302142940000003</v>
      </c>
      <c r="R2078">
        <v>8</v>
      </c>
      <c r="S2078">
        <v>0.795011197</v>
      </c>
      <c r="T2078">
        <v>0.204988803</v>
      </c>
      <c r="U2078">
        <v>0</v>
      </c>
      <c r="V2078">
        <v>0</v>
      </c>
      <c r="W2078">
        <v>0</v>
      </c>
      <c r="X2078">
        <v>0.5</v>
      </c>
      <c r="Y2078">
        <v>0</v>
      </c>
      <c r="Z2078">
        <v>0.5</v>
      </c>
      <c r="AA2078">
        <v>0</v>
      </c>
      <c r="AB2078">
        <v>0</v>
      </c>
      <c r="AC2078">
        <v>0</v>
      </c>
      <c r="AD2078">
        <v>0.33333333300000001</v>
      </c>
      <c r="AE2078">
        <v>0.33333333300000001</v>
      </c>
      <c r="AF2078">
        <v>0.33333333300000001</v>
      </c>
      <c r="AG2078">
        <v>2</v>
      </c>
      <c r="AH2078">
        <v>146.91251800000001</v>
      </c>
      <c r="AI2078" s="2">
        <v>3.8104166666666668E-2</v>
      </c>
    </row>
    <row r="2079" spans="1:35">
      <c r="A2079">
        <v>2073</v>
      </c>
      <c r="B2079" t="s">
        <v>10</v>
      </c>
      <c r="C2079" t="s">
        <v>11</v>
      </c>
      <c r="D2079" t="s">
        <v>62</v>
      </c>
      <c r="E2079" t="s">
        <v>70</v>
      </c>
      <c r="F2079" t="s">
        <v>64</v>
      </c>
      <c r="G2079" t="s">
        <v>2086</v>
      </c>
      <c r="H2079" t="s">
        <v>2086</v>
      </c>
      <c r="I2079" t="s">
        <v>66</v>
      </c>
      <c r="J2079" t="s">
        <v>66</v>
      </c>
      <c r="K2079" t="s">
        <v>163</v>
      </c>
      <c r="L2079" t="s">
        <v>81</v>
      </c>
      <c r="M2079" t="s">
        <v>24</v>
      </c>
      <c r="N2079">
        <v>2</v>
      </c>
      <c r="O2079" s="1">
        <v>44810.186111111114</v>
      </c>
      <c r="P2079" t="s">
        <v>2675</v>
      </c>
      <c r="Q2079">
        <v>234.35608049999999</v>
      </c>
      <c r="R2079">
        <v>10</v>
      </c>
      <c r="S2079">
        <v>0.91943516199999997</v>
      </c>
      <c r="T2079">
        <v>8.0564838E-2</v>
      </c>
      <c r="U2079">
        <v>0</v>
      </c>
      <c r="V2079">
        <v>0</v>
      </c>
      <c r="W2079">
        <v>0</v>
      </c>
      <c r="X2079">
        <v>0.25</v>
      </c>
      <c r="Y2079">
        <v>0.25</v>
      </c>
      <c r="Z2079">
        <v>0.25</v>
      </c>
      <c r="AA2079">
        <v>0.25</v>
      </c>
      <c r="AB2079">
        <v>0</v>
      </c>
      <c r="AC2079">
        <v>0.25</v>
      </c>
      <c r="AD2079">
        <v>0.25</v>
      </c>
      <c r="AE2079">
        <v>0.25</v>
      </c>
      <c r="AF2079">
        <v>0.25</v>
      </c>
      <c r="AG2079">
        <v>3</v>
      </c>
      <c r="AH2079">
        <v>106.2770859</v>
      </c>
      <c r="AI2079" s="2">
        <v>1.9998842592592592E-2</v>
      </c>
    </row>
    <row r="2080" spans="1:35">
      <c r="A2080">
        <v>2074</v>
      </c>
      <c r="B2080" t="s">
        <v>10</v>
      </c>
      <c r="C2080" t="s">
        <v>11</v>
      </c>
      <c r="D2080" t="s">
        <v>62</v>
      </c>
      <c r="E2080" t="s">
        <v>63</v>
      </c>
      <c r="F2080" t="s">
        <v>64</v>
      </c>
      <c r="G2080" t="s">
        <v>1012</v>
      </c>
      <c r="H2080" t="s">
        <v>1012</v>
      </c>
      <c r="I2080" t="s">
        <v>66</v>
      </c>
      <c r="J2080" t="s">
        <v>66</v>
      </c>
      <c r="K2080" t="s">
        <v>194</v>
      </c>
      <c r="L2080" t="s">
        <v>68</v>
      </c>
      <c r="M2080" t="s">
        <v>23</v>
      </c>
      <c r="N2080">
        <v>7</v>
      </c>
      <c r="O2080" s="1">
        <v>44809.17291666667</v>
      </c>
      <c r="P2080" t="s">
        <v>2676</v>
      </c>
      <c r="Q2080">
        <v>75.897945559999997</v>
      </c>
      <c r="R2080">
        <v>9</v>
      </c>
      <c r="S2080">
        <v>8.3570666000000002E-2</v>
      </c>
      <c r="T2080">
        <v>0.91642933400000004</v>
      </c>
      <c r="U2080">
        <v>0</v>
      </c>
      <c r="V2080">
        <v>0</v>
      </c>
      <c r="W2080">
        <v>0</v>
      </c>
      <c r="X2080">
        <v>1</v>
      </c>
      <c r="Y2080">
        <v>0</v>
      </c>
      <c r="Z2080">
        <v>0</v>
      </c>
      <c r="AA2080">
        <v>0</v>
      </c>
      <c r="AB2080">
        <v>0</v>
      </c>
      <c r="AC2080">
        <v>0.5</v>
      </c>
      <c r="AD2080">
        <v>0</v>
      </c>
      <c r="AE2080">
        <v>0</v>
      </c>
      <c r="AF2080">
        <v>0.5</v>
      </c>
      <c r="AG2080">
        <v>6</v>
      </c>
      <c r="AH2080">
        <v>217.53207230000001</v>
      </c>
      <c r="AI2080" s="2">
        <v>6.789351851851852E-3</v>
      </c>
    </row>
    <row r="2081" spans="1:35">
      <c r="A2081">
        <v>2075</v>
      </c>
      <c r="B2081" t="s">
        <v>10</v>
      </c>
      <c r="C2081" t="s">
        <v>11</v>
      </c>
      <c r="D2081" t="s">
        <v>62</v>
      </c>
      <c r="E2081" t="s">
        <v>70</v>
      </c>
      <c r="F2081" t="s">
        <v>64</v>
      </c>
      <c r="G2081" t="s">
        <v>441</v>
      </c>
      <c r="H2081" t="s">
        <v>441</v>
      </c>
      <c r="I2081" t="s">
        <v>66</v>
      </c>
      <c r="J2081" t="s">
        <v>66</v>
      </c>
      <c r="K2081" t="s">
        <v>356</v>
      </c>
      <c r="L2081" t="s">
        <v>77</v>
      </c>
      <c r="M2081" t="s">
        <v>23</v>
      </c>
      <c r="N2081">
        <v>9</v>
      </c>
      <c r="O2081" s="1">
        <v>44809.418055555558</v>
      </c>
      <c r="P2081" t="s">
        <v>2677</v>
      </c>
      <c r="Q2081">
        <v>186.4516409</v>
      </c>
      <c r="R2081">
        <v>3</v>
      </c>
      <c r="S2081">
        <v>0.45744170699999998</v>
      </c>
      <c r="T2081">
        <v>0.54255829300000002</v>
      </c>
      <c r="U2081">
        <v>0</v>
      </c>
      <c r="V2081">
        <v>0</v>
      </c>
      <c r="W2081">
        <v>0</v>
      </c>
      <c r="X2081">
        <v>0.5</v>
      </c>
      <c r="Y2081">
        <v>0.5</v>
      </c>
      <c r="Z2081">
        <v>0</v>
      </c>
      <c r="AA2081">
        <v>0</v>
      </c>
      <c r="AB2081">
        <v>0.25</v>
      </c>
      <c r="AC2081">
        <v>0.25</v>
      </c>
      <c r="AD2081">
        <v>0.25</v>
      </c>
      <c r="AE2081">
        <v>0</v>
      </c>
      <c r="AF2081">
        <v>0.25</v>
      </c>
      <c r="AG2081">
        <v>3</v>
      </c>
      <c r="AH2081">
        <v>142.5418359</v>
      </c>
      <c r="AI2081" s="2">
        <v>1.5185185185185182E-3</v>
      </c>
    </row>
    <row r="2082" spans="1:35">
      <c r="A2082">
        <v>2076</v>
      </c>
      <c r="B2082" t="s">
        <v>10</v>
      </c>
      <c r="C2082" t="s">
        <v>11</v>
      </c>
      <c r="D2082" t="s">
        <v>62</v>
      </c>
      <c r="E2082" t="s">
        <v>63</v>
      </c>
      <c r="F2082" t="s">
        <v>71</v>
      </c>
      <c r="G2082" t="s">
        <v>1084</v>
      </c>
      <c r="H2082" t="s">
        <v>1084</v>
      </c>
      <c r="I2082" t="s">
        <v>66</v>
      </c>
      <c r="J2082" t="s">
        <v>66</v>
      </c>
      <c r="K2082" t="s">
        <v>86</v>
      </c>
      <c r="L2082" t="s">
        <v>147</v>
      </c>
      <c r="M2082" t="s">
        <v>23</v>
      </c>
      <c r="N2082">
        <v>9</v>
      </c>
      <c r="O2082" s="1">
        <v>44807.623611111114</v>
      </c>
      <c r="P2082" t="s">
        <v>2678</v>
      </c>
      <c r="Q2082">
        <v>184.8551708</v>
      </c>
      <c r="R2082">
        <v>1</v>
      </c>
      <c r="S2082">
        <v>0.42546050299999999</v>
      </c>
      <c r="T2082">
        <v>0.57453949699999995</v>
      </c>
      <c r="U2082">
        <v>0.33333333300000001</v>
      </c>
      <c r="V2082">
        <v>0.33333333300000001</v>
      </c>
      <c r="W2082">
        <v>0</v>
      </c>
      <c r="X2082">
        <v>0</v>
      </c>
      <c r="Y2082">
        <v>0.33333333300000001</v>
      </c>
      <c r="Z2082">
        <v>0</v>
      </c>
      <c r="AA2082">
        <v>0</v>
      </c>
      <c r="AB2082">
        <v>0</v>
      </c>
      <c r="AC2082">
        <v>0.25</v>
      </c>
      <c r="AD2082">
        <v>0.25</v>
      </c>
      <c r="AE2082">
        <v>0.25</v>
      </c>
      <c r="AF2082">
        <v>0.25</v>
      </c>
      <c r="AG2082">
        <v>6</v>
      </c>
      <c r="AH2082">
        <v>229.00005419999999</v>
      </c>
      <c r="AI2082" s="2">
        <v>4.0861111111111112E-2</v>
      </c>
    </row>
    <row r="2083" spans="1:35">
      <c r="A2083">
        <v>2077</v>
      </c>
      <c r="B2083" t="s">
        <v>10</v>
      </c>
      <c r="C2083" t="s">
        <v>11</v>
      </c>
      <c r="D2083" t="s">
        <v>62</v>
      </c>
      <c r="E2083" t="s">
        <v>63</v>
      </c>
      <c r="F2083" t="s">
        <v>71</v>
      </c>
      <c r="G2083" t="s">
        <v>703</v>
      </c>
      <c r="H2083" t="s">
        <v>703</v>
      </c>
      <c r="I2083" t="s">
        <v>66</v>
      </c>
      <c r="J2083" t="s">
        <v>66</v>
      </c>
      <c r="K2083" t="s">
        <v>142</v>
      </c>
      <c r="L2083" t="s">
        <v>77</v>
      </c>
      <c r="M2083" t="s">
        <v>23</v>
      </c>
      <c r="N2083">
        <v>2</v>
      </c>
      <c r="O2083" s="1">
        <v>44808.046527777777</v>
      </c>
      <c r="P2083" t="s">
        <v>2679</v>
      </c>
      <c r="Q2083">
        <v>93.965935560000005</v>
      </c>
      <c r="R2083">
        <v>6</v>
      </c>
      <c r="S2083">
        <v>0.59874365600000001</v>
      </c>
      <c r="T2083">
        <v>0.40125634399999999</v>
      </c>
      <c r="U2083">
        <v>0</v>
      </c>
      <c r="V2083">
        <v>0.2</v>
      </c>
      <c r="W2083">
        <v>0</v>
      </c>
      <c r="X2083">
        <v>0.2</v>
      </c>
      <c r="Y2083">
        <v>0.2</v>
      </c>
      <c r="Z2083">
        <v>0.2</v>
      </c>
      <c r="AA2083">
        <v>0.2</v>
      </c>
      <c r="AB2083">
        <v>0.33333333300000001</v>
      </c>
      <c r="AC2083">
        <v>0</v>
      </c>
      <c r="AD2083">
        <v>0</v>
      </c>
      <c r="AE2083">
        <v>0.33333333300000001</v>
      </c>
      <c r="AF2083">
        <v>0.33333333300000001</v>
      </c>
      <c r="AG2083">
        <v>1</v>
      </c>
      <c r="AH2083">
        <v>71.579351990000006</v>
      </c>
      <c r="AI2083" s="2">
        <v>5.378472222222222E-3</v>
      </c>
    </row>
    <row r="2084" spans="1:35">
      <c r="A2084">
        <v>2078</v>
      </c>
      <c r="B2084" t="s">
        <v>10</v>
      </c>
      <c r="C2084" t="s">
        <v>11</v>
      </c>
      <c r="D2084" t="s">
        <v>12</v>
      </c>
      <c r="E2084" t="s">
        <v>70</v>
      </c>
      <c r="F2084" t="s">
        <v>64</v>
      </c>
      <c r="G2084" t="s">
        <v>459</v>
      </c>
      <c r="H2084" t="s">
        <v>459</v>
      </c>
      <c r="I2084" t="s">
        <v>66</v>
      </c>
      <c r="J2084" t="s">
        <v>66</v>
      </c>
      <c r="K2084" t="s">
        <v>120</v>
      </c>
      <c r="L2084" t="s">
        <v>87</v>
      </c>
      <c r="M2084" t="s">
        <v>24</v>
      </c>
      <c r="N2084">
        <v>10</v>
      </c>
      <c r="O2084" s="1">
        <v>44806.090277777781</v>
      </c>
      <c r="P2084" t="s">
        <v>2680</v>
      </c>
      <c r="Q2084">
        <v>184.25694200000001</v>
      </c>
      <c r="R2084">
        <v>3</v>
      </c>
      <c r="S2084">
        <v>0.40694518000000002</v>
      </c>
      <c r="T2084">
        <v>0.59305481999999998</v>
      </c>
      <c r="U2084">
        <v>0.33333333300000001</v>
      </c>
      <c r="V2084">
        <v>0</v>
      </c>
      <c r="W2084">
        <v>0.33333333300000001</v>
      </c>
      <c r="X2084">
        <v>0.33333333300000001</v>
      </c>
      <c r="Y2084">
        <v>0</v>
      </c>
      <c r="Z2084">
        <v>0</v>
      </c>
      <c r="AA2084">
        <v>0</v>
      </c>
      <c r="AB2084">
        <v>0</v>
      </c>
      <c r="AC2084">
        <v>0</v>
      </c>
      <c r="AD2084">
        <v>0</v>
      </c>
      <c r="AE2084">
        <v>1</v>
      </c>
      <c r="AF2084">
        <v>0</v>
      </c>
      <c r="AG2084">
        <v>5</v>
      </c>
      <c r="AH2084">
        <v>251.3514844</v>
      </c>
      <c r="AI2084" s="2">
        <v>7.2499999999999995E-3</v>
      </c>
    </row>
    <row r="2085" spans="1:35">
      <c r="A2085">
        <v>2079</v>
      </c>
      <c r="B2085" t="s">
        <v>10</v>
      </c>
      <c r="C2085" t="s">
        <v>11</v>
      </c>
      <c r="D2085" t="s">
        <v>12</v>
      </c>
      <c r="E2085" t="s">
        <v>70</v>
      </c>
      <c r="F2085" t="s">
        <v>71</v>
      </c>
      <c r="G2085" t="s">
        <v>1271</v>
      </c>
      <c r="H2085" t="s">
        <v>1271</v>
      </c>
      <c r="I2085" t="s">
        <v>66</v>
      </c>
      <c r="J2085" t="s">
        <v>66</v>
      </c>
      <c r="K2085" t="s">
        <v>116</v>
      </c>
      <c r="L2085" t="s">
        <v>147</v>
      </c>
      <c r="M2085" t="s">
        <v>24</v>
      </c>
      <c r="N2085">
        <v>3</v>
      </c>
      <c r="O2085" s="1">
        <v>44805.34097222222</v>
      </c>
      <c r="P2085" t="s">
        <v>2681</v>
      </c>
      <c r="Q2085">
        <v>46.39665007</v>
      </c>
      <c r="R2085">
        <v>4</v>
      </c>
      <c r="S2085">
        <v>0.46681329700000002</v>
      </c>
      <c r="T2085">
        <v>0.53318670300000004</v>
      </c>
      <c r="U2085">
        <v>0.33333333300000001</v>
      </c>
      <c r="V2085">
        <v>0</v>
      </c>
      <c r="W2085">
        <v>0.33333333300000001</v>
      </c>
      <c r="X2085">
        <v>0</v>
      </c>
      <c r="Y2085">
        <v>0.33333333300000001</v>
      </c>
      <c r="Z2085">
        <v>0</v>
      </c>
      <c r="AA2085">
        <v>0</v>
      </c>
      <c r="AB2085">
        <v>0</v>
      </c>
      <c r="AC2085">
        <v>0</v>
      </c>
      <c r="AD2085">
        <v>1</v>
      </c>
      <c r="AE2085">
        <v>0</v>
      </c>
      <c r="AF2085">
        <v>0</v>
      </c>
      <c r="AG2085">
        <v>7</v>
      </c>
      <c r="AH2085">
        <v>193.09471350000001</v>
      </c>
      <c r="AI2085" s="2">
        <v>7.6423611111111111E-3</v>
      </c>
    </row>
    <row r="2086" spans="1:35">
      <c r="A2086">
        <v>2080</v>
      </c>
      <c r="B2086" t="s">
        <v>10</v>
      </c>
      <c r="C2086" t="s">
        <v>11</v>
      </c>
      <c r="D2086" t="s">
        <v>12</v>
      </c>
      <c r="E2086" t="s">
        <v>63</v>
      </c>
      <c r="F2086" t="s">
        <v>64</v>
      </c>
      <c r="G2086" t="s">
        <v>1437</v>
      </c>
      <c r="H2086" t="s">
        <v>1437</v>
      </c>
      <c r="I2086" t="s">
        <v>66</v>
      </c>
      <c r="J2086" t="s">
        <v>66</v>
      </c>
      <c r="K2086" t="s">
        <v>90</v>
      </c>
      <c r="L2086" t="s">
        <v>100</v>
      </c>
      <c r="M2086" t="s">
        <v>24</v>
      </c>
      <c r="N2086">
        <v>0</v>
      </c>
      <c r="O2086" s="1">
        <v>44806.042361111111</v>
      </c>
      <c r="P2086" t="s">
        <v>2682</v>
      </c>
      <c r="Q2086">
        <v>188.639579</v>
      </c>
      <c r="R2086">
        <v>8</v>
      </c>
      <c r="S2086">
        <v>0.24098457100000001</v>
      </c>
      <c r="T2086">
        <v>0.75901542899999996</v>
      </c>
      <c r="U2086">
        <v>1</v>
      </c>
      <c r="V2086">
        <v>0</v>
      </c>
      <c r="W2086">
        <v>0</v>
      </c>
      <c r="X2086">
        <v>0</v>
      </c>
      <c r="Y2086">
        <v>0</v>
      </c>
      <c r="Z2086">
        <v>0</v>
      </c>
      <c r="AA2086">
        <v>0</v>
      </c>
      <c r="AB2086">
        <v>0</v>
      </c>
      <c r="AC2086">
        <v>0</v>
      </c>
      <c r="AD2086">
        <v>0.33333333300000001</v>
      </c>
      <c r="AE2086">
        <v>0.33333333300000001</v>
      </c>
      <c r="AF2086">
        <v>0.33333333300000001</v>
      </c>
      <c r="AG2086">
        <v>2</v>
      </c>
      <c r="AH2086">
        <v>61.14453803</v>
      </c>
      <c r="AI2086" s="2">
        <v>1.2685185185185184E-3</v>
      </c>
    </row>
    <row r="2087" spans="1:35">
      <c r="A2087">
        <v>2081</v>
      </c>
      <c r="B2087" t="s">
        <v>10</v>
      </c>
      <c r="C2087" t="s">
        <v>11</v>
      </c>
      <c r="D2087" t="s">
        <v>12</v>
      </c>
      <c r="E2087" t="s">
        <v>70</v>
      </c>
      <c r="F2087" t="s">
        <v>71</v>
      </c>
      <c r="G2087" t="s">
        <v>1151</v>
      </c>
      <c r="H2087" t="s">
        <v>1151</v>
      </c>
      <c r="I2087" t="s">
        <v>66</v>
      </c>
      <c r="J2087" t="s">
        <v>66</v>
      </c>
      <c r="K2087" t="s">
        <v>142</v>
      </c>
      <c r="L2087" t="s">
        <v>100</v>
      </c>
      <c r="M2087" t="s">
        <v>24</v>
      </c>
      <c r="N2087">
        <v>2</v>
      </c>
      <c r="O2087" s="1">
        <v>44808.317361111112</v>
      </c>
      <c r="P2087" t="s">
        <v>2683</v>
      </c>
      <c r="Q2087">
        <v>136.32252819999999</v>
      </c>
      <c r="R2087">
        <v>2</v>
      </c>
      <c r="S2087">
        <v>0.43371312699999998</v>
      </c>
      <c r="T2087">
        <v>0.56628687300000002</v>
      </c>
      <c r="U2087">
        <v>0</v>
      </c>
      <c r="V2087">
        <v>0.25</v>
      </c>
      <c r="W2087">
        <v>0.25</v>
      </c>
      <c r="X2087">
        <v>0.25</v>
      </c>
      <c r="Y2087">
        <v>0</v>
      </c>
      <c r="Z2087">
        <v>0</v>
      </c>
      <c r="AA2087">
        <v>0.25</v>
      </c>
      <c r="AB2087">
        <v>0</v>
      </c>
      <c r="AC2087">
        <v>0.33333333300000001</v>
      </c>
      <c r="AD2087">
        <v>0</v>
      </c>
      <c r="AE2087">
        <v>0.33333333300000001</v>
      </c>
      <c r="AF2087">
        <v>0.33333333300000001</v>
      </c>
      <c r="AG2087">
        <v>8</v>
      </c>
      <c r="AH2087">
        <v>44.062652849999999</v>
      </c>
      <c r="AI2087" s="2">
        <v>2.6211805555555554E-2</v>
      </c>
    </row>
    <row r="2088" spans="1:35">
      <c r="A2088">
        <v>2082</v>
      </c>
      <c r="B2088" t="s">
        <v>10</v>
      </c>
      <c r="C2088" t="s">
        <v>11</v>
      </c>
      <c r="D2088" t="s">
        <v>12</v>
      </c>
      <c r="E2088" t="s">
        <v>63</v>
      </c>
      <c r="F2088" t="s">
        <v>71</v>
      </c>
      <c r="G2088" t="s">
        <v>352</v>
      </c>
      <c r="H2088" t="s">
        <v>352</v>
      </c>
      <c r="I2088" t="s">
        <v>66</v>
      </c>
      <c r="J2088" t="s">
        <v>66</v>
      </c>
      <c r="K2088" t="s">
        <v>73</v>
      </c>
      <c r="L2088" t="s">
        <v>68</v>
      </c>
      <c r="M2088" t="s">
        <v>24</v>
      </c>
      <c r="N2088">
        <v>3</v>
      </c>
      <c r="O2088" s="1">
        <v>44810.101388888892</v>
      </c>
      <c r="P2088" t="s">
        <v>2684</v>
      </c>
      <c r="Q2088">
        <v>98.373690100000005</v>
      </c>
      <c r="R2088">
        <v>1</v>
      </c>
      <c r="S2088">
        <v>0.85958831499999999</v>
      </c>
      <c r="T2088">
        <v>0.14041168500000001</v>
      </c>
      <c r="U2088">
        <v>0</v>
      </c>
      <c r="V2088">
        <v>0</v>
      </c>
      <c r="W2088">
        <v>0.33333333300000001</v>
      </c>
      <c r="X2088">
        <v>0</v>
      </c>
      <c r="Y2088">
        <v>0</v>
      </c>
      <c r="Z2088">
        <v>0.33333333300000001</v>
      </c>
      <c r="AA2088">
        <v>0.33333333300000001</v>
      </c>
      <c r="AB2088">
        <v>0.33333333300000001</v>
      </c>
      <c r="AC2088">
        <v>0</v>
      </c>
      <c r="AD2088">
        <v>0.33333333300000001</v>
      </c>
      <c r="AE2088">
        <v>0</v>
      </c>
      <c r="AF2088">
        <v>0.33333333300000001</v>
      </c>
      <c r="AG2088">
        <v>8</v>
      </c>
      <c r="AH2088">
        <v>123.9123242</v>
      </c>
      <c r="AI2088" s="2">
        <v>1.8174768518518517E-2</v>
      </c>
    </row>
    <row r="2089" spans="1:35">
      <c r="A2089">
        <v>2083</v>
      </c>
      <c r="B2089" t="s">
        <v>10</v>
      </c>
      <c r="C2089" t="s">
        <v>11</v>
      </c>
      <c r="D2089" t="s">
        <v>12</v>
      </c>
      <c r="E2089" t="s">
        <v>70</v>
      </c>
      <c r="F2089" t="s">
        <v>64</v>
      </c>
      <c r="G2089" t="s">
        <v>898</v>
      </c>
      <c r="H2089" t="s">
        <v>898</v>
      </c>
      <c r="I2089" t="s">
        <v>66</v>
      </c>
      <c r="J2089" t="s">
        <v>66</v>
      </c>
      <c r="K2089" t="s">
        <v>152</v>
      </c>
      <c r="L2089" t="s">
        <v>111</v>
      </c>
      <c r="M2089" t="s">
        <v>23</v>
      </c>
      <c r="N2089">
        <v>3</v>
      </c>
      <c r="O2089" s="1">
        <v>44806.375694444447</v>
      </c>
      <c r="P2089" t="s">
        <v>2685</v>
      </c>
      <c r="Q2089">
        <v>53.588690569999997</v>
      </c>
      <c r="R2089">
        <v>4</v>
      </c>
      <c r="S2089">
        <v>0.86082723999999999</v>
      </c>
      <c r="T2089">
        <v>0.13917276000000001</v>
      </c>
      <c r="U2089">
        <v>0</v>
      </c>
      <c r="V2089">
        <v>0.33333333300000001</v>
      </c>
      <c r="W2089">
        <v>0</v>
      </c>
      <c r="X2089">
        <v>0</v>
      </c>
      <c r="Y2089">
        <v>0.33333333300000001</v>
      </c>
      <c r="Z2089">
        <v>0.33333333300000001</v>
      </c>
      <c r="AA2089">
        <v>0</v>
      </c>
      <c r="AB2089">
        <v>0</v>
      </c>
      <c r="AC2089">
        <v>0</v>
      </c>
      <c r="AD2089">
        <v>1</v>
      </c>
      <c r="AE2089">
        <v>0</v>
      </c>
      <c r="AF2089">
        <v>0</v>
      </c>
      <c r="AG2089">
        <v>0</v>
      </c>
      <c r="AH2089">
        <v>107.2781617</v>
      </c>
      <c r="AI2089" s="2">
        <v>1.0729166666666667E-3</v>
      </c>
    </row>
    <row r="2090" spans="1:35">
      <c r="A2090">
        <v>2084</v>
      </c>
      <c r="B2090" t="s">
        <v>10</v>
      </c>
      <c r="C2090" t="s">
        <v>11</v>
      </c>
      <c r="D2090" t="s">
        <v>12</v>
      </c>
      <c r="E2090" t="s">
        <v>63</v>
      </c>
      <c r="F2090" t="s">
        <v>71</v>
      </c>
      <c r="G2090" t="s">
        <v>1033</v>
      </c>
      <c r="H2090" t="s">
        <v>1033</v>
      </c>
      <c r="I2090" t="s">
        <v>66</v>
      </c>
      <c r="J2090" t="s">
        <v>66</v>
      </c>
      <c r="K2090" t="s">
        <v>105</v>
      </c>
      <c r="L2090" t="s">
        <v>97</v>
      </c>
      <c r="M2090" t="s">
        <v>24</v>
      </c>
      <c r="N2090">
        <v>4</v>
      </c>
      <c r="O2090" s="1">
        <v>44811.365972222222</v>
      </c>
      <c r="P2090" t="s">
        <v>2686</v>
      </c>
      <c r="Q2090">
        <v>125.4934792</v>
      </c>
      <c r="R2090">
        <v>0</v>
      </c>
      <c r="S2090">
        <v>0.67649539000000003</v>
      </c>
      <c r="T2090">
        <v>0.32350461000000003</v>
      </c>
      <c r="U2090">
        <v>0</v>
      </c>
      <c r="V2090">
        <v>0</v>
      </c>
      <c r="W2090">
        <v>0.25</v>
      </c>
      <c r="X2090">
        <v>0</v>
      </c>
      <c r="Y2090">
        <v>0.25</v>
      </c>
      <c r="Z2090">
        <v>0.25</v>
      </c>
      <c r="AA2090">
        <v>0.25</v>
      </c>
      <c r="AB2090">
        <v>0</v>
      </c>
      <c r="AC2090">
        <v>1</v>
      </c>
      <c r="AD2090">
        <v>0</v>
      </c>
      <c r="AE2090">
        <v>0</v>
      </c>
      <c r="AF2090">
        <v>0</v>
      </c>
      <c r="AG2090">
        <v>3</v>
      </c>
      <c r="AH2090">
        <v>206.31748529999999</v>
      </c>
      <c r="AI2090" s="2">
        <v>3.3203703703703701E-2</v>
      </c>
    </row>
    <row r="2091" spans="1:35">
      <c r="A2091">
        <v>2085</v>
      </c>
      <c r="B2091" t="s">
        <v>10</v>
      </c>
      <c r="C2091" t="s">
        <v>11</v>
      </c>
      <c r="D2091" t="s">
        <v>12</v>
      </c>
      <c r="E2091" t="s">
        <v>70</v>
      </c>
      <c r="F2091" t="s">
        <v>71</v>
      </c>
      <c r="G2091" t="s">
        <v>1354</v>
      </c>
      <c r="H2091" t="s">
        <v>1354</v>
      </c>
      <c r="I2091" t="s">
        <v>66</v>
      </c>
      <c r="J2091" t="s">
        <v>66</v>
      </c>
      <c r="K2091" t="s">
        <v>191</v>
      </c>
      <c r="L2091" t="s">
        <v>117</v>
      </c>
      <c r="M2091" t="s">
        <v>23</v>
      </c>
      <c r="N2091">
        <v>1</v>
      </c>
      <c r="O2091" s="1">
        <v>44810.595833333333</v>
      </c>
      <c r="P2091" t="s">
        <v>2687</v>
      </c>
      <c r="Q2091">
        <v>43.178148139999998</v>
      </c>
      <c r="R2091">
        <v>3</v>
      </c>
      <c r="S2091">
        <v>0.48713328299999997</v>
      </c>
      <c r="T2091">
        <v>0.51286671699999997</v>
      </c>
      <c r="U2091">
        <v>0</v>
      </c>
      <c r="V2091">
        <v>0.2</v>
      </c>
      <c r="W2091">
        <v>0.2</v>
      </c>
      <c r="X2091">
        <v>0</v>
      </c>
      <c r="Y2091">
        <v>0.2</v>
      </c>
      <c r="Z2091">
        <v>0.2</v>
      </c>
      <c r="AA2091">
        <v>0.2</v>
      </c>
      <c r="AB2091">
        <v>0.33333333300000001</v>
      </c>
      <c r="AC2091">
        <v>0</v>
      </c>
      <c r="AD2091">
        <v>0</v>
      </c>
      <c r="AE2091">
        <v>0.33333333300000001</v>
      </c>
      <c r="AF2091">
        <v>0.33333333300000001</v>
      </c>
      <c r="AG2091">
        <v>3</v>
      </c>
      <c r="AH2091">
        <v>163.4921846</v>
      </c>
      <c r="AI2091" s="2">
        <v>1.2878472222222223E-2</v>
      </c>
    </row>
    <row r="2092" spans="1:35">
      <c r="A2092">
        <v>2086</v>
      </c>
      <c r="B2092" t="s">
        <v>10</v>
      </c>
      <c r="C2092" t="s">
        <v>11</v>
      </c>
      <c r="D2092" t="s">
        <v>12</v>
      </c>
      <c r="E2092" t="s">
        <v>70</v>
      </c>
      <c r="F2092" t="s">
        <v>64</v>
      </c>
      <c r="G2092" t="s">
        <v>863</v>
      </c>
      <c r="H2092" t="s">
        <v>863</v>
      </c>
      <c r="I2092" t="s">
        <v>66</v>
      </c>
      <c r="J2092" t="s">
        <v>66</v>
      </c>
      <c r="K2092" t="s">
        <v>356</v>
      </c>
      <c r="L2092" t="s">
        <v>111</v>
      </c>
      <c r="M2092" t="s">
        <v>23</v>
      </c>
      <c r="N2092">
        <v>0</v>
      </c>
      <c r="O2092" s="1">
        <v>44808.118055555555</v>
      </c>
      <c r="P2092" t="s">
        <v>2688</v>
      </c>
      <c r="Q2092">
        <v>114.4655755</v>
      </c>
      <c r="R2092">
        <v>2</v>
      </c>
      <c r="S2092">
        <v>0.97072369599999997</v>
      </c>
      <c r="T2092">
        <v>2.9276304E-2</v>
      </c>
      <c r="U2092">
        <v>0.33333333300000001</v>
      </c>
      <c r="V2092">
        <v>0.33333333300000001</v>
      </c>
      <c r="W2092">
        <v>0</v>
      </c>
      <c r="X2092">
        <v>0.33333333300000001</v>
      </c>
      <c r="Y2092">
        <v>0</v>
      </c>
      <c r="Z2092">
        <v>0</v>
      </c>
      <c r="AA2092">
        <v>0</v>
      </c>
      <c r="AB2092">
        <v>0</v>
      </c>
      <c r="AC2092">
        <v>0</v>
      </c>
      <c r="AD2092">
        <v>0.5</v>
      </c>
      <c r="AE2092">
        <v>0.5</v>
      </c>
      <c r="AF2092">
        <v>0</v>
      </c>
      <c r="AG2092">
        <v>5</v>
      </c>
      <c r="AH2092">
        <v>171.4066229</v>
      </c>
      <c r="AI2092" s="2">
        <v>3.5159722222222224E-2</v>
      </c>
    </row>
    <row r="2093" spans="1:35">
      <c r="A2093">
        <v>2087</v>
      </c>
      <c r="B2093" t="s">
        <v>10</v>
      </c>
      <c r="C2093" t="s">
        <v>11</v>
      </c>
      <c r="D2093" t="s">
        <v>12</v>
      </c>
      <c r="E2093" t="s">
        <v>70</v>
      </c>
      <c r="F2093" t="s">
        <v>64</v>
      </c>
      <c r="G2093" t="s">
        <v>196</v>
      </c>
      <c r="H2093" t="s">
        <v>196</v>
      </c>
      <c r="I2093" t="s">
        <v>66</v>
      </c>
      <c r="J2093" t="s">
        <v>66</v>
      </c>
      <c r="K2093" t="s">
        <v>108</v>
      </c>
      <c r="L2093" t="s">
        <v>100</v>
      </c>
      <c r="M2093" t="s">
        <v>23</v>
      </c>
      <c r="N2093">
        <v>6</v>
      </c>
      <c r="O2093" s="1">
        <v>44808.650694444441</v>
      </c>
      <c r="P2093" t="s">
        <v>2689</v>
      </c>
      <c r="Q2093">
        <v>262.2721689</v>
      </c>
      <c r="R2093">
        <v>9</v>
      </c>
      <c r="S2093">
        <v>0.97063653999999999</v>
      </c>
      <c r="T2093">
        <v>2.9363460000000001E-2</v>
      </c>
      <c r="U2093">
        <v>0.16666666699999999</v>
      </c>
      <c r="V2093">
        <v>0.16666666699999999</v>
      </c>
      <c r="W2093">
        <v>0.16666666699999999</v>
      </c>
      <c r="X2093">
        <v>0.16666666699999999</v>
      </c>
      <c r="Y2093">
        <v>0.16666666699999999</v>
      </c>
      <c r="Z2093">
        <v>0</v>
      </c>
      <c r="AA2093">
        <v>0.16666666699999999</v>
      </c>
      <c r="AB2093">
        <v>0</v>
      </c>
      <c r="AC2093">
        <v>0</v>
      </c>
      <c r="AD2093">
        <v>0</v>
      </c>
      <c r="AE2093">
        <v>0.5</v>
      </c>
      <c r="AF2093">
        <v>0.5</v>
      </c>
      <c r="AG2093">
        <v>10</v>
      </c>
      <c r="AH2093">
        <v>34.870006760000003</v>
      </c>
      <c r="AI2093" s="2">
        <v>2.6196759259259263E-2</v>
      </c>
    </row>
    <row r="2094" spans="1:35">
      <c r="A2094">
        <v>2088</v>
      </c>
      <c r="B2094" t="s">
        <v>10</v>
      </c>
      <c r="C2094" t="s">
        <v>11</v>
      </c>
      <c r="D2094" t="s">
        <v>12</v>
      </c>
      <c r="E2094" t="s">
        <v>63</v>
      </c>
      <c r="F2094" t="s">
        <v>71</v>
      </c>
      <c r="G2094" t="s">
        <v>377</v>
      </c>
      <c r="H2094" t="s">
        <v>377</v>
      </c>
      <c r="I2094" t="s">
        <v>66</v>
      </c>
      <c r="J2094" t="s">
        <v>66</v>
      </c>
      <c r="K2094" t="s">
        <v>131</v>
      </c>
      <c r="L2094" t="s">
        <v>68</v>
      </c>
      <c r="M2094" t="s">
        <v>23</v>
      </c>
      <c r="N2094">
        <v>1</v>
      </c>
      <c r="O2094" s="1">
        <v>44810.12222222222</v>
      </c>
      <c r="P2094" t="s">
        <v>2690</v>
      </c>
      <c r="Q2094">
        <v>199.77144340000001</v>
      </c>
      <c r="R2094">
        <v>9</v>
      </c>
      <c r="S2094">
        <v>0.28690002100000001</v>
      </c>
      <c r="T2094">
        <v>0.71309997899999999</v>
      </c>
      <c r="U2094">
        <v>0</v>
      </c>
      <c r="V2094">
        <v>0</v>
      </c>
      <c r="W2094">
        <v>0</v>
      </c>
      <c r="X2094">
        <v>0.33333333300000001</v>
      </c>
      <c r="Y2094">
        <v>0</v>
      </c>
      <c r="Z2094">
        <v>0.33333333300000001</v>
      </c>
      <c r="AA2094">
        <v>0.33333333300000001</v>
      </c>
      <c r="AB2094">
        <v>0</v>
      </c>
      <c r="AC2094">
        <v>1</v>
      </c>
      <c r="AD2094">
        <v>0</v>
      </c>
      <c r="AE2094">
        <v>0</v>
      </c>
      <c r="AF2094">
        <v>0</v>
      </c>
      <c r="AG2094">
        <v>5</v>
      </c>
      <c r="AH2094">
        <v>58.354625900000002</v>
      </c>
      <c r="AI2094" s="2">
        <v>3.9027777777777779E-2</v>
      </c>
    </row>
    <row r="2095" spans="1:35">
      <c r="A2095">
        <v>2089</v>
      </c>
      <c r="B2095" t="s">
        <v>10</v>
      </c>
      <c r="C2095" t="s">
        <v>11</v>
      </c>
      <c r="D2095" t="s">
        <v>12</v>
      </c>
      <c r="E2095" t="s">
        <v>63</v>
      </c>
      <c r="F2095" t="s">
        <v>64</v>
      </c>
      <c r="G2095" t="s">
        <v>141</v>
      </c>
      <c r="H2095" t="s">
        <v>141</v>
      </c>
      <c r="I2095" t="s">
        <v>66</v>
      </c>
      <c r="J2095" t="s">
        <v>66</v>
      </c>
      <c r="K2095" t="s">
        <v>86</v>
      </c>
      <c r="L2095" t="s">
        <v>139</v>
      </c>
      <c r="M2095" t="s">
        <v>23</v>
      </c>
      <c r="N2095">
        <v>2</v>
      </c>
      <c r="O2095" s="1">
        <v>44805.018055555556</v>
      </c>
      <c r="P2095" t="s">
        <v>2691</v>
      </c>
      <c r="Q2095">
        <v>11.99211403</v>
      </c>
      <c r="R2095">
        <v>0</v>
      </c>
      <c r="S2095">
        <v>0.67990569700000003</v>
      </c>
      <c r="T2095">
        <v>0.32009430300000002</v>
      </c>
      <c r="U2095">
        <v>0.25</v>
      </c>
      <c r="V2095">
        <v>0</v>
      </c>
      <c r="W2095">
        <v>0.25</v>
      </c>
      <c r="X2095">
        <v>0.25</v>
      </c>
      <c r="Y2095">
        <v>0</v>
      </c>
      <c r="Z2095">
        <v>0</v>
      </c>
      <c r="AA2095">
        <v>0.25</v>
      </c>
      <c r="AB2095">
        <v>0.5</v>
      </c>
      <c r="AC2095">
        <v>0</v>
      </c>
      <c r="AD2095">
        <v>0</v>
      </c>
      <c r="AE2095">
        <v>0.5</v>
      </c>
      <c r="AF2095">
        <v>0</v>
      </c>
      <c r="AG2095">
        <v>4</v>
      </c>
      <c r="AH2095">
        <v>175.70624079999999</v>
      </c>
      <c r="AI2095" s="2">
        <v>1.8560185185185183E-2</v>
      </c>
    </row>
    <row r="2096" spans="1:35">
      <c r="A2096">
        <v>2090</v>
      </c>
      <c r="B2096" t="s">
        <v>10</v>
      </c>
      <c r="C2096" t="s">
        <v>11</v>
      </c>
      <c r="D2096" t="s">
        <v>62</v>
      </c>
      <c r="E2096" t="s">
        <v>70</v>
      </c>
      <c r="F2096" t="s">
        <v>71</v>
      </c>
      <c r="G2096" t="s">
        <v>2086</v>
      </c>
      <c r="H2096" t="s">
        <v>2086</v>
      </c>
      <c r="I2096" t="s">
        <v>66</v>
      </c>
      <c r="J2096" t="s">
        <v>66</v>
      </c>
      <c r="K2096" t="s">
        <v>142</v>
      </c>
      <c r="L2096" t="s">
        <v>117</v>
      </c>
      <c r="M2096" t="s">
        <v>24</v>
      </c>
      <c r="N2096">
        <v>5</v>
      </c>
      <c r="O2096" s="1">
        <v>44806.206250000003</v>
      </c>
      <c r="P2096" t="s">
        <v>2692</v>
      </c>
      <c r="Q2096">
        <v>178.2447774</v>
      </c>
      <c r="R2096">
        <v>3</v>
      </c>
      <c r="S2096">
        <v>0.47323911699999999</v>
      </c>
      <c r="T2096">
        <v>0.52676088300000001</v>
      </c>
      <c r="U2096">
        <v>0.5</v>
      </c>
      <c r="V2096">
        <v>0</v>
      </c>
      <c r="W2096">
        <v>0</v>
      </c>
      <c r="X2096">
        <v>0.5</v>
      </c>
      <c r="Y2096">
        <v>0</v>
      </c>
      <c r="Z2096">
        <v>0</v>
      </c>
      <c r="AA2096">
        <v>0</v>
      </c>
      <c r="AB2096">
        <v>0</v>
      </c>
      <c r="AC2096">
        <v>0</v>
      </c>
      <c r="AD2096">
        <v>0</v>
      </c>
      <c r="AE2096">
        <v>1</v>
      </c>
      <c r="AF2096">
        <v>0</v>
      </c>
      <c r="AG2096">
        <v>9</v>
      </c>
      <c r="AH2096">
        <v>91.447143120000007</v>
      </c>
      <c r="AI2096" s="2">
        <v>3.9596064814814813E-2</v>
      </c>
    </row>
    <row r="2097" spans="1:35">
      <c r="A2097">
        <v>2091</v>
      </c>
      <c r="B2097" t="s">
        <v>10</v>
      </c>
      <c r="C2097" t="s">
        <v>11</v>
      </c>
      <c r="D2097" t="s">
        <v>12</v>
      </c>
      <c r="E2097" t="s">
        <v>70</v>
      </c>
      <c r="F2097" t="s">
        <v>71</v>
      </c>
      <c r="G2097" t="s">
        <v>377</v>
      </c>
      <c r="H2097" t="s">
        <v>377</v>
      </c>
      <c r="I2097" t="s">
        <v>66</v>
      </c>
      <c r="J2097" t="s">
        <v>66</v>
      </c>
      <c r="K2097" t="s">
        <v>299</v>
      </c>
      <c r="L2097" t="s">
        <v>97</v>
      </c>
      <c r="M2097" t="s">
        <v>23</v>
      </c>
      <c r="N2097">
        <v>4</v>
      </c>
      <c r="O2097" s="1">
        <v>44808.620833333334</v>
      </c>
      <c r="P2097" t="s">
        <v>2693</v>
      </c>
      <c r="Q2097">
        <v>97.739571010000006</v>
      </c>
      <c r="R2097">
        <v>6</v>
      </c>
      <c r="S2097">
        <v>4.0559026999999997E-2</v>
      </c>
      <c r="T2097">
        <v>0.95944097299999997</v>
      </c>
      <c r="U2097">
        <v>0.2</v>
      </c>
      <c r="V2097">
        <v>0.2</v>
      </c>
      <c r="W2097">
        <v>0.2</v>
      </c>
      <c r="X2097">
        <v>0</v>
      </c>
      <c r="Y2097">
        <v>0.2</v>
      </c>
      <c r="Z2097">
        <v>0</v>
      </c>
      <c r="AA2097">
        <v>0.2</v>
      </c>
      <c r="AB2097">
        <v>0.33333333300000001</v>
      </c>
      <c r="AC2097">
        <v>0.33333333300000001</v>
      </c>
      <c r="AD2097">
        <v>0</v>
      </c>
      <c r="AE2097">
        <v>0.33333333300000001</v>
      </c>
      <c r="AF2097">
        <v>0</v>
      </c>
      <c r="AG2097">
        <v>10</v>
      </c>
      <c r="AH2097">
        <v>212.57810069999999</v>
      </c>
      <c r="AI2097" s="2">
        <v>3.7667824074074076E-2</v>
      </c>
    </row>
    <row r="2098" spans="1:35">
      <c r="A2098">
        <v>2092</v>
      </c>
      <c r="B2098" t="s">
        <v>10</v>
      </c>
      <c r="C2098" t="s">
        <v>11</v>
      </c>
      <c r="D2098" t="s">
        <v>12</v>
      </c>
      <c r="E2098" t="s">
        <v>63</v>
      </c>
      <c r="F2098" t="s">
        <v>64</v>
      </c>
      <c r="G2098" t="s">
        <v>342</v>
      </c>
      <c r="H2098" t="s">
        <v>342</v>
      </c>
      <c r="I2098" t="s">
        <v>66</v>
      </c>
      <c r="J2098" t="s">
        <v>66</v>
      </c>
      <c r="K2098" t="s">
        <v>152</v>
      </c>
      <c r="L2098" t="s">
        <v>77</v>
      </c>
      <c r="M2098" t="s">
        <v>24</v>
      </c>
      <c r="N2098">
        <v>1</v>
      </c>
      <c r="O2098" s="1">
        <v>44806.288888888892</v>
      </c>
      <c r="P2098" t="s">
        <v>2694</v>
      </c>
      <c r="Q2098">
        <v>80.237739669999996</v>
      </c>
      <c r="R2098">
        <v>8</v>
      </c>
      <c r="S2098">
        <v>0.265998872</v>
      </c>
      <c r="T2098">
        <v>0.73400112799999995</v>
      </c>
      <c r="U2098">
        <v>0.33333333300000001</v>
      </c>
      <c r="V2098">
        <v>0.33333333300000001</v>
      </c>
      <c r="W2098">
        <v>0</v>
      </c>
      <c r="X2098">
        <v>0</v>
      </c>
      <c r="Y2098">
        <v>0</v>
      </c>
      <c r="Z2098">
        <v>0</v>
      </c>
      <c r="AA2098">
        <v>0.33333333300000001</v>
      </c>
      <c r="AB2098">
        <v>0</v>
      </c>
      <c r="AC2098">
        <v>0</v>
      </c>
      <c r="AD2098">
        <v>0</v>
      </c>
      <c r="AE2098">
        <v>1</v>
      </c>
      <c r="AF2098">
        <v>0</v>
      </c>
      <c r="AG2098">
        <v>9</v>
      </c>
      <c r="AH2098">
        <v>83.981920930000001</v>
      </c>
      <c r="AI2098" s="2">
        <v>3.9341435185185188E-2</v>
      </c>
    </row>
    <row r="2099" spans="1:35">
      <c r="A2099">
        <v>2093</v>
      </c>
      <c r="B2099" t="s">
        <v>10</v>
      </c>
      <c r="C2099" t="s">
        <v>11</v>
      </c>
      <c r="D2099" t="s">
        <v>12</v>
      </c>
      <c r="E2099" t="s">
        <v>63</v>
      </c>
      <c r="F2099" t="s">
        <v>64</v>
      </c>
      <c r="G2099" t="s">
        <v>119</v>
      </c>
      <c r="H2099" t="s">
        <v>119</v>
      </c>
      <c r="I2099" t="s">
        <v>66</v>
      </c>
      <c r="J2099" t="s">
        <v>66</v>
      </c>
      <c r="K2099" t="s">
        <v>239</v>
      </c>
      <c r="L2099" t="s">
        <v>97</v>
      </c>
      <c r="M2099" t="s">
        <v>23</v>
      </c>
      <c r="N2099">
        <v>5</v>
      </c>
      <c r="O2099" s="1">
        <v>44805.520833333336</v>
      </c>
      <c r="P2099" t="s">
        <v>2695</v>
      </c>
      <c r="Q2099">
        <v>156.3575055</v>
      </c>
      <c r="R2099">
        <v>6</v>
      </c>
      <c r="S2099">
        <v>0.19401747499999999</v>
      </c>
      <c r="T2099">
        <v>0.80598252500000001</v>
      </c>
      <c r="U2099">
        <v>0.16666666699999999</v>
      </c>
      <c r="V2099">
        <v>0.16666666699999999</v>
      </c>
      <c r="W2099">
        <v>0</v>
      </c>
      <c r="X2099">
        <v>0.16666666699999999</v>
      </c>
      <c r="Y2099">
        <v>0.16666666699999999</v>
      </c>
      <c r="Z2099">
        <v>0.16666666699999999</v>
      </c>
      <c r="AA2099">
        <v>0.16666666699999999</v>
      </c>
      <c r="AB2099">
        <v>0.5</v>
      </c>
      <c r="AC2099">
        <v>0</v>
      </c>
      <c r="AD2099">
        <v>0</v>
      </c>
      <c r="AE2099">
        <v>0.5</v>
      </c>
      <c r="AF2099">
        <v>0</v>
      </c>
      <c r="AG2099">
        <v>7</v>
      </c>
      <c r="AH2099">
        <v>80.063355909999999</v>
      </c>
      <c r="AI2099" s="2">
        <v>2.1387731481481483E-2</v>
      </c>
    </row>
    <row r="2100" spans="1:35">
      <c r="A2100">
        <v>2094</v>
      </c>
      <c r="B2100" t="s">
        <v>10</v>
      </c>
      <c r="C2100" t="s">
        <v>11</v>
      </c>
      <c r="D2100" t="s">
        <v>12</v>
      </c>
      <c r="E2100" t="s">
        <v>63</v>
      </c>
      <c r="F2100" t="s">
        <v>71</v>
      </c>
      <c r="G2100" t="s">
        <v>1587</v>
      </c>
      <c r="H2100" t="s">
        <v>1587</v>
      </c>
      <c r="I2100" t="s">
        <v>66</v>
      </c>
      <c r="J2100" t="s">
        <v>66</v>
      </c>
      <c r="K2100" t="s">
        <v>67</v>
      </c>
      <c r="L2100" t="s">
        <v>77</v>
      </c>
      <c r="M2100" t="s">
        <v>23</v>
      </c>
      <c r="N2100">
        <v>2</v>
      </c>
      <c r="O2100" s="1">
        <v>44809.813888888886</v>
      </c>
      <c r="P2100" t="s">
        <v>2696</v>
      </c>
      <c r="Q2100">
        <v>28.66562686</v>
      </c>
      <c r="R2100">
        <v>7</v>
      </c>
      <c r="S2100">
        <v>0.90774432999999999</v>
      </c>
      <c r="T2100">
        <v>9.2255669999999998E-2</v>
      </c>
      <c r="U2100">
        <v>0.16666666699999999</v>
      </c>
      <c r="V2100">
        <v>0.16666666699999999</v>
      </c>
      <c r="W2100">
        <v>0.16666666699999999</v>
      </c>
      <c r="X2100">
        <v>0.16666666699999999</v>
      </c>
      <c r="Y2100">
        <v>0.16666666699999999</v>
      </c>
      <c r="Z2100">
        <v>0.16666666699999999</v>
      </c>
      <c r="AA2100">
        <v>0</v>
      </c>
      <c r="AB2100">
        <v>0.5</v>
      </c>
      <c r="AC2100">
        <v>0</v>
      </c>
      <c r="AD2100">
        <v>0.5</v>
      </c>
      <c r="AE2100">
        <v>0</v>
      </c>
      <c r="AF2100">
        <v>0</v>
      </c>
      <c r="AG2100">
        <v>3</v>
      </c>
      <c r="AH2100">
        <v>192.9893433</v>
      </c>
      <c r="AI2100" s="2">
        <v>2.2270833333333333E-2</v>
      </c>
    </row>
    <row r="2101" spans="1:35">
      <c r="A2101">
        <v>2095</v>
      </c>
      <c r="B2101" t="s">
        <v>10</v>
      </c>
      <c r="C2101" t="s">
        <v>11</v>
      </c>
      <c r="D2101" t="s">
        <v>12</v>
      </c>
      <c r="E2101" t="s">
        <v>63</v>
      </c>
      <c r="F2101" t="s">
        <v>64</v>
      </c>
      <c r="G2101" t="s">
        <v>2214</v>
      </c>
      <c r="H2101" t="s">
        <v>2214</v>
      </c>
      <c r="I2101" t="s">
        <v>66</v>
      </c>
      <c r="J2101" t="s">
        <v>66</v>
      </c>
      <c r="K2101" t="s">
        <v>299</v>
      </c>
      <c r="L2101" t="s">
        <v>100</v>
      </c>
      <c r="M2101" t="s">
        <v>24</v>
      </c>
      <c r="N2101">
        <v>10</v>
      </c>
      <c r="O2101" s="1">
        <v>44809.883333333331</v>
      </c>
      <c r="P2101" t="s">
        <v>2697</v>
      </c>
      <c r="Q2101">
        <v>211.7189453</v>
      </c>
      <c r="R2101">
        <v>10</v>
      </c>
      <c r="S2101">
        <v>0.451552222</v>
      </c>
      <c r="T2101">
        <v>0.548447778</v>
      </c>
      <c r="U2101">
        <v>0.2</v>
      </c>
      <c r="V2101">
        <v>0.2</v>
      </c>
      <c r="W2101">
        <v>0.2</v>
      </c>
      <c r="X2101">
        <v>0</v>
      </c>
      <c r="Y2101">
        <v>0.2</v>
      </c>
      <c r="Z2101">
        <v>0</v>
      </c>
      <c r="AA2101">
        <v>0.2</v>
      </c>
      <c r="AB2101">
        <v>0</v>
      </c>
      <c r="AC2101">
        <v>0</v>
      </c>
      <c r="AD2101">
        <v>1</v>
      </c>
      <c r="AE2101">
        <v>0</v>
      </c>
      <c r="AF2101">
        <v>0</v>
      </c>
      <c r="AG2101">
        <v>0</v>
      </c>
      <c r="AH2101">
        <v>125.7332083</v>
      </c>
      <c r="AI2101" s="2">
        <v>8.3587962962962965E-3</v>
      </c>
    </row>
    <row r="2102" spans="1:35">
      <c r="A2102">
        <v>2096</v>
      </c>
      <c r="B2102" t="s">
        <v>10</v>
      </c>
      <c r="C2102" t="s">
        <v>11</v>
      </c>
      <c r="D2102" t="s">
        <v>12</v>
      </c>
      <c r="E2102" t="s">
        <v>63</v>
      </c>
      <c r="F2102" t="s">
        <v>71</v>
      </c>
      <c r="G2102" t="s">
        <v>119</v>
      </c>
      <c r="H2102" t="s">
        <v>119</v>
      </c>
      <c r="I2102" t="s">
        <v>66</v>
      </c>
      <c r="J2102" t="s">
        <v>66</v>
      </c>
      <c r="K2102" t="s">
        <v>136</v>
      </c>
      <c r="L2102" t="s">
        <v>77</v>
      </c>
      <c r="M2102" t="s">
        <v>24</v>
      </c>
      <c r="N2102">
        <v>6</v>
      </c>
      <c r="O2102" s="1">
        <v>44806.932638888888</v>
      </c>
      <c r="P2102" t="s">
        <v>2698</v>
      </c>
      <c r="Q2102">
        <v>34.965618370000001</v>
      </c>
      <c r="R2102">
        <v>5</v>
      </c>
      <c r="S2102">
        <v>0.43709307400000003</v>
      </c>
      <c r="T2102">
        <v>0.56290692600000003</v>
      </c>
      <c r="U2102">
        <v>0</v>
      </c>
      <c r="V2102">
        <v>0.33333333300000001</v>
      </c>
      <c r="W2102">
        <v>0</v>
      </c>
      <c r="X2102">
        <v>0</v>
      </c>
      <c r="Y2102">
        <v>0</v>
      </c>
      <c r="Z2102">
        <v>0.33333333300000001</v>
      </c>
      <c r="AA2102">
        <v>0.33333333300000001</v>
      </c>
      <c r="AB2102">
        <v>0</v>
      </c>
      <c r="AC2102">
        <v>0.5</v>
      </c>
      <c r="AD2102">
        <v>0.5</v>
      </c>
      <c r="AE2102">
        <v>0</v>
      </c>
      <c r="AF2102">
        <v>0</v>
      </c>
      <c r="AG2102">
        <v>3</v>
      </c>
      <c r="AH2102">
        <v>96.958643769999995</v>
      </c>
      <c r="AI2102" s="2">
        <v>1.6103009259259258E-2</v>
      </c>
    </row>
    <row r="2103" spans="1:35">
      <c r="A2103">
        <v>2097</v>
      </c>
      <c r="B2103" t="s">
        <v>10</v>
      </c>
      <c r="C2103" t="s">
        <v>11</v>
      </c>
      <c r="D2103" t="s">
        <v>12</v>
      </c>
      <c r="E2103" t="s">
        <v>63</v>
      </c>
      <c r="F2103" t="s">
        <v>64</v>
      </c>
      <c r="G2103" t="s">
        <v>900</v>
      </c>
      <c r="H2103" t="s">
        <v>900</v>
      </c>
      <c r="I2103" t="s">
        <v>66</v>
      </c>
      <c r="J2103" t="s">
        <v>66</v>
      </c>
      <c r="K2103" t="s">
        <v>166</v>
      </c>
      <c r="L2103" t="s">
        <v>100</v>
      </c>
      <c r="M2103" t="s">
        <v>23</v>
      </c>
      <c r="N2103">
        <v>7</v>
      </c>
      <c r="O2103" s="1">
        <v>44809.4375</v>
      </c>
      <c r="P2103" t="s">
        <v>2699</v>
      </c>
      <c r="Q2103">
        <v>9.6735498209999999</v>
      </c>
      <c r="R2103">
        <v>5</v>
      </c>
      <c r="S2103">
        <v>0.59492011199999995</v>
      </c>
      <c r="T2103">
        <v>0.405079888</v>
      </c>
      <c r="U2103">
        <v>0</v>
      </c>
      <c r="V2103">
        <v>0</v>
      </c>
      <c r="W2103">
        <v>0</v>
      </c>
      <c r="X2103">
        <v>0</v>
      </c>
      <c r="Y2103">
        <v>0.5</v>
      </c>
      <c r="Z2103">
        <v>0.5</v>
      </c>
      <c r="AA2103">
        <v>0</v>
      </c>
      <c r="AB2103">
        <v>0</v>
      </c>
      <c r="AC2103">
        <v>0.5</v>
      </c>
      <c r="AD2103">
        <v>0.5</v>
      </c>
      <c r="AE2103">
        <v>0</v>
      </c>
      <c r="AF2103">
        <v>0</v>
      </c>
      <c r="AG2103">
        <v>1</v>
      </c>
      <c r="AH2103">
        <v>209.1439858</v>
      </c>
      <c r="AI2103" s="2">
        <v>2.1046296296296296E-2</v>
      </c>
    </row>
    <row r="2104" spans="1:35">
      <c r="A2104">
        <v>2098</v>
      </c>
      <c r="B2104" t="s">
        <v>10</v>
      </c>
      <c r="C2104" t="s">
        <v>11</v>
      </c>
      <c r="D2104" t="s">
        <v>62</v>
      </c>
      <c r="E2104" t="s">
        <v>70</v>
      </c>
      <c r="F2104" t="s">
        <v>71</v>
      </c>
      <c r="G2104" t="s">
        <v>1763</v>
      </c>
      <c r="H2104" t="s">
        <v>1763</v>
      </c>
      <c r="I2104" t="s">
        <v>66</v>
      </c>
      <c r="J2104" t="s">
        <v>66</v>
      </c>
      <c r="K2104" t="s">
        <v>86</v>
      </c>
      <c r="L2104" t="s">
        <v>97</v>
      </c>
      <c r="M2104" t="s">
        <v>23</v>
      </c>
      <c r="N2104">
        <v>6</v>
      </c>
      <c r="O2104" s="1">
        <v>44811.097916666666</v>
      </c>
      <c r="P2104" t="s">
        <v>2700</v>
      </c>
      <c r="Q2104">
        <v>62.848256849999999</v>
      </c>
      <c r="R2104">
        <v>1</v>
      </c>
      <c r="S2104">
        <v>0.31987584499999999</v>
      </c>
      <c r="T2104">
        <v>0.68012415500000001</v>
      </c>
      <c r="U2104">
        <v>0</v>
      </c>
      <c r="V2104">
        <v>0.33333333300000001</v>
      </c>
      <c r="W2104">
        <v>0.33333333300000001</v>
      </c>
      <c r="X2104">
        <v>0.33333333300000001</v>
      </c>
      <c r="Y2104">
        <v>0</v>
      </c>
      <c r="Z2104">
        <v>0</v>
      </c>
      <c r="AA2104">
        <v>0</v>
      </c>
      <c r="AB2104">
        <v>0</v>
      </c>
      <c r="AC2104">
        <v>0.33333333300000001</v>
      </c>
      <c r="AD2104">
        <v>0</v>
      </c>
      <c r="AE2104">
        <v>0.33333333300000001</v>
      </c>
      <c r="AF2104">
        <v>0.33333333300000001</v>
      </c>
      <c r="AG2104">
        <v>10</v>
      </c>
      <c r="AH2104">
        <v>71.368777019999996</v>
      </c>
      <c r="AI2104" s="2">
        <v>1.4851851851851852E-2</v>
      </c>
    </row>
    <row r="2105" spans="1:35">
      <c r="A2105">
        <v>2099</v>
      </c>
      <c r="B2105" t="s">
        <v>10</v>
      </c>
      <c r="C2105" t="s">
        <v>11</v>
      </c>
      <c r="D2105" t="s">
        <v>12</v>
      </c>
      <c r="E2105" t="s">
        <v>70</v>
      </c>
      <c r="F2105" t="s">
        <v>71</v>
      </c>
      <c r="G2105" t="s">
        <v>723</v>
      </c>
      <c r="H2105" t="s">
        <v>723</v>
      </c>
      <c r="I2105" t="s">
        <v>66</v>
      </c>
      <c r="J2105" t="s">
        <v>66</v>
      </c>
      <c r="K2105" t="s">
        <v>8</v>
      </c>
      <c r="L2105" t="s">
        <v>87</v>
      </c>
      <c r="M2105" t="s">
        <v>24</v>
      </c>
      <c r="N2105">
        <v>2</v>
      </c>
      <c r="O2105" s="1">
        <v>44807.236111111109</v>
      </c>
      <c r="P2105" t="s">
        <v>2701</v>
      </c>
      <c r="Q2105">
        <v>175.02539429999999</v>
      </c>
      <c r="R2105">
        <v>8</v>
      </c>
      <c r="S2105">
        <v>0.52012394200000001</v>
      </c>
      <c r="T2105">
        <v>0.47987605799999999</v>
      </c>
      <c r="U2105">
        <v>0</v>
      </c>
      <c r="V2105">
        <v>0</v>
      </c>
      <c r="W2105">
        <v>0.25</v>
      </c>
      <c r="X2105">
        <v>0.25</v>
      </c>
      <c r="Y2105">
        <v>0</v>
      </c>
      <c r="Z2105">
        <v>0.25</v>
      </c>
      <c r="AA2105">
        <v>0.25</v>
      </c>
      <c r="AB2105">
        <v>0.5</v>
      </c>
      <c r="AC2105">
        <v>0.5</v>
      </c>
      <c r="AD2105">
        <v>0</v>
      </c>
      <c r="AE2105">
        <v>0</v>
      </c>
      <c r="AF2105">
        <v>0</v>
      </c>
      <c r="AG2105">
        <v>6</v>
      </c>
      <c r="AH2105">
        <v>209.7686846</v>
      </c>
      <c r="AI2105" s="2">
        <v>2.8415509259259262E-2</v>
      </c>
    </row>
    <row r="2106" spans="1:35">
      <c r="A2106">
        <v>2100</v>
      </c>
      <c r="B2106" t="s">
        <v>10</v>
      </c>
      <c r="C2106" t="s">
        <v>11</v>
      </c>
      <c r="D2106" t="s">
        <v>62</v>
      </c>
      <c r="E2106" t="s">
        <v>63</v>
      </c>
      <c r="F2106" t="s">
        <v>71</v>
      </c>
      <c r="G2106" t="s">
        <v>569</v>
      </c>
      <c r="H2106" t="s">
        <v>569</v>
      </c>
      <c r="I2106" t="s">
        <v>66</v>
      </c>
      <c r="J2106" t="s">
        <v>66</v>
      </c>
      <c r="K2106" t="s">
        <v>239</v>
      </c>
      <c r="L2106" t="s">
        <v>87</v>
      </c>
      <c r="M2106" t="s">
        <v>24</v>
      </c>
      <c r="N2106">
        <v>2</v>
      </c>
      <c r="O2106" s="1">
        <v>44807.18472222222</v>
      </c>
      <c r="P2106" t="s">
        <v>2702</v>
      </c>
      <c r="Q2106">
        <v>148.20694649999999</v>
      </c>
      <c r="R2106">
        <v>5</v>
      </c>
      <c r="S2106">
        <v>0.28576077999999999</v>
      </c>
      <c r="T2106">
        <v>0.71423921999999995</v>
      </c>
      <c r="U2106">
        <v>0.33333333300000001</v>
      </c>
      <c r="V2106">
        <v>0.33333333300000001</v>
      </c>
      <c r="W2106">
        <v>0</v>
      </c>
      <c r="X2106">
        <v>0</v>
      </c>
      <c r="Y2106">
        <v>0</v>
      </c>
      <c r="Z2106">
        <v>0.33333333300000001</v>
      </c>
      <c r="AA2106">
        <v>0</v>
      </c>
      <c r="AB2106">
        <v>0.25</v>
      </c>
      <c r="AC2106">
        <v>0.25</v>
      </c>
      <c r="AD2106">
        <v>0.25</v>
      </c>
      <c r="AE2106">
        <v>0</v>
      </c>
      <c r="AF2106">
        <v>0.25</v>
      </c>
      <c r="AG2106">
        <v>0</v>
      </c>
      <c r="AH2106">
        <v>29.844477640000001</v>
      </c>
      <c r="AI2106" s="2">
        <v>1.8177083333333333E-2</v>
      </c>
    </row>
    <row r="2107" spans="1:35">
      <c r="A2107">
        <v>2101</v>
      </c>
      <c r="B2107" t="s">
        <v>10</v>
      </c>
      <c r="C2107" t="s">
        <v>11</v>
      </c>
      <c r="D2107" t="s">
        <v>12</v>
      </c>
      <c r="E2107" t="s">
        <v>70</v>
      </c>
      <c r="F2107" t="s">
        <v>64</v>
      </c>
      <c r="G2107" t="s">
        <v>2522</v>
      </c>
      <c r="H2107" t="s">
        <v>2522</v>
      </c>
      <c r="I2107" t="s">
        <v>66</v>
      </c>
      <c r="J2107" t="s">
        <v>66</v>
      </c>
      <c r="K2107" t="s">
        <v>152</v>
      </c>
      <c r="L2107" t="s">
        <v>139</v>
      </c>
      <c r="M2107" t="s">
        <v>24</v>
      </c>
      <c r="N2107">
        <v>7</v>
      </c>
      <c r="O2107" s="1">
        <v>44809.913194444445</v>
      </c>
      <c r="P2107" t="s">
        <v>2703</v>
      </c>
      <c r="Q2107">
        <v>47.412737</v>
      </c>
      <c r="R2107">
        <v>4</v>
      </c>
      <c r="S2107">
        <v>0.971433455</v>
      </c>
      <c r="T2107">
        <v>2.8566544999999999E-2</v>
      </c>
      <c r="U2107">
        <v>0.16666666699999999</v>
      </c>
      <c r="V2107">
        <v>0.16666666699999999</v>
      </c>
      <c r="W2107">
        <v>0.16666666699999999</v>
      </c>
      <c r="X2107">
        <v>0.16666666699999999</v>
      </c>
      <c r="Y2107">
        <v>0.16666666699999999</v>
      </c>
      <c r="Z2107">
        <v>0.16666666699999999</v>
      </c>
      <c r="AA2107">
        <v>0</v>
      </c>
      <c r="AB2107">
        <v>0.25</v>
      </c>
      <c r="AC2107">
        <v>0.25</v>
      </c>
      <c r="AD2107">
        <v>0.25</v>
      </c>
      <c r="AE2107">
        <v>0.25</v>
      </c>
      <c r="AF2107">
        <v>0</v>
      </c>
      <c r="AG2107">
        <v>7</v>
      </c>
      <c r="AH2107">
        <v>122.54294109999999</v>
      </c>
      <c r="AI2107" s="2">
        <v>3.8440972222222224E-2</v>
      </c>
    </row>
    <row r="2108" spans="1:35">
      <c r="A2108">
        <v>2102</v>
      </c>
      <c r="B2108" t="s">
        <v>10</v>
      </c>
      <c r="C2108" t="s">
        <v>11</v>
      </c>
      <c r="D2108" t="s">
        <v>12</v>
      </c>
      <c r="E2108" t="s">
        <v>63</v>
      </c>
      <c r="F2108" t="s">
        <v>71</v>
      </c>
      <c r="G2108" t="s">
        <v>596</v>
      </c>
      <c r="H2108" t="s">
        <v>596</v>
      </c>
      <c r="I2108" t="s">
        <v>66</v>
      </c>
      <c r="J2108" t="s">
        <v>66</v>
      </c>
      <c r="K2108" t="s">
        <v>129</v>
      </c>
      <c r="L2108" t="s">
        <v>117</v>
      </c>
      <c r="M2108" t="s">
        <v>24</v>
      </c>
      <c r="N2108">
        <v>2</v>
      </c>
      <c r="O2108" s="1">
        <v>44808.159722222219</v>
      </c>
      <c r="P2108" t="s">
        <v>2704</v>
      </c>
      <c r="Q2108">
        <v>202.6641162</v>
      </c>
      <c r="R2108">
        <v>8</v>
      </c>
      <c r="S2108">
        <v>0.83934958800000004</v>
      </c>
      <c r="T2108">
        <v>0.16065041199999999</v>
      </c>
      <c r="U2108">
        <v>0.25</v>
      </c>
      <c r="V2108">
        <v>0.25</v>
      </c>
      <c r="W2108">
        <v>0.25</v>
      </c>
      <c r="X2108">
        <v>0</v>
      </c>
      <c r="Y2108">
        <v>0</v>
      </c>
      <c r="Z2108">
        <v>0.25</v>
      </c>
      <c r="AA2108">
        <v>0</v>
      </c>
      <c r="AB2108">
        <v>0</v>
      </c>
      <c r="AC2108">
        <v>0</v>
      </c>
      <c r="AD2108">
        <v>0.33333333300000001</v>
      </c>
      <c r="AE2108">
        <v>0.33333333300000001</v>
      </c>
      <c r="AF2108">
        <v>0.33333333300000001</v>
      </c>
      <c r="AG2108">
        <v>8</v>
      </c>
      <c r="AH2108">
        <v>124.5555964</v>
      </c>
      <c r="AI2108" s="2">
        <v>3.5377314814814813E-2</v>
      </c>
    </row>
    <row r="2109" spans="1:35">
      <c r="A2109">
        <v>2103</v>
      </c>
      <c r="B2109" t="s">
        <v>10</v>
      </c>
      <c r="C2109" t="s">
        <v>11</v>
      </c>
      <c r="D2109" t="s">
        <v>12</v>
      </c>
      <c r="E2109" t="s">
        <v>63</v>
      </c>
      <c r="F2109" t="s">
        <v>71</v>
      </c>
      <c r="G2109" t="s">
        <v>2214</v>
      </c>
      <c r="H2109" t="s">
        <v>2214</v>
      </c>
      <c r="I2109" t="s">
        <v>66</v>
      </c>
      <c r="J2109" t="s">
        <v>66</v>
      </c>
      <c r="K2109" t="s">
        <v>152</v>
      </c>
      <c r="L2109" t="s">
        <v>68</v>
      </c>
      <c r="M2109" t="s">
        <v>24</v>
      </c>
      <c r="N2109">
        <v>10</v>
      </c>
      <c r="O2109" s="1">
        <v>44806.966666666667</v>
      </c>
      <c r="P2109" t="s">
        <v>2705</v>
      </c>
      <c r="Q2109">
        <v>240.19547710000001</v>
      </c>
      <c r="R2109">
        <v>8</v>
      </c>
      <c r="S2109">
        <v>0.78828644400000003</v>
      </c>
      <c r="T2109">
        <v>0.211713556</v>
      </c>
      <c r="U2109">
        <v>0</v>
      </c>
      <c r="V2109">
        <v>0</v>
      </c>
      <c r="W2109">
        <v>0</v>
      </c>
      <c r="X2109">
        <v>0.33333333300000001</v>
      </c>
      <c r="Y2109">
        <v>0.33333333300000001</v>
      </c>
      <c r="Z2109">
        <v>0</v>
      </c>
      <c r="AA2109">
        <v>0.33333333300000001</v>
      </c>
      <c r="AB2109">
        <v>0.5</v>
      </c>
      <c r="AC2109">
        <v>0</v>
      </c>
      <c r="AD2109">
        <v>0</v>
      </c>
      <c r="AE2109">
        <v>0.5</v>
      </c>
      <c r="AF2109">
        <v>0</v>
      </c>
      <c r="AG2109">
        <v>7</v>
      </c>
      <c r="AH2109">
        <v>274.68182050000001</v>
      </c>
      <c r="AI2109" s="2">
        <v>8.952546296296297E-3</v>
      </c>
    </row>
    <row r="2110" spans="1:35">
      <c r="A2110">
        <v>2104</v>
      </c>
      <c r="B2110" t="s">
        <v>10</v>
      </c>
      <c r="C2110" t="s">
        <v>11</v>
      </c>
      <c r="D2110" t="s">
        <v>62</v>
      </c>
      <c r="E2110" t="s">
        <v>70</v>
      </c>
      <c r="F2110" t="s">
        <v>64</v>
      </c>
      <c r="G2110" t="s">
        <v>459</v>
      </c>
      <c r="H2110" t="s">
        <v>459</v>
      </c>
      <c r="I2110" t="s">
        <v>66</v>
      </c>
      <c r="J2110" t="s">
        <v>66</v>
      </c>
      <c r="K2110" t="s">
        <v>152</v>
      </c>
      <c r="L2110" t="s">
        <v>100</v>
      </c>
      <c r="M2110" t="s">
        <v>23</v>
      </c>
      <c r="N2110">
        <v>8</v>
      </c>
      <c r="O2110" s="1">
        <v>44808.192361111112</v>
      </c>
      <c r="P2110" t="s">
        <v>2706</v>
      </c>
      <c r="Q2110">
        <v>36.645364239999999</v>
      </c>
      <c r="R2110">
        <v>0</v>
      </c>
      <c r="S2110">
        <v>0.94140452799999996</v>
      </c>
      <c r="T2110">
        <v>5.8595472000000003E-2</v>
      </c>
      <c r="U2110">
        <v>0.33333333300000001</v>
      </c>
      <c r="V2110">
        <v>0.33333333300000001</v>
      </c>
      <c r="W2110">
        <v>0.33333333300000001</v>
      </c>
      <c r="X2110">
        <v>0</v>
      </c>
      <c r="Y2110">
        <v>0</v>
      </c>
      <c r="Z2110">
        <v>0</v>
      </c>
      <c r="AA2110">
        <v>0</v>
      </c>
      <c r="AB2110">
        <v>0</v>
      </c>
      <c r="AC2110">
        <v>0.33333333300000001</v>
      </c>
      <c r="AD2110">
        <v>0</v>
      </c>
      <c r="AE2110">
        <v>0.33333333300000001</v>
      </c>
      <c r="AF2110">
        <v>0.33333333300000001</v>
      </c>
      <c r="AG2110">
        <v>10</v>
      </c>
      <c r="AH2110">
        <v>284.1965227</v>
      </c>
      <c r="AI2110" s="2">
        <v>2.6337962962962966E-2</v>
      </c>
    </row>
    <row r="2111" spans="1:35">
      <c r="A2111">
        <v>2105</v>
      </c>
      <c r="B2111" t="s">
        <v>10</v>
      </c>
      <c r="C2111" t="s">
        <v>11</v>
      </c>
      <c r="D2111" t="s">
        <v>62</v>
      </c>
      <c r="E2111" t="s">
        <v>63</v>
      </c>
      <c r="F2111" t="s">
        <v>64</v>
      </c>
      <c r="G2111" t="s">
        <v>904</v>
      </c>
      <c r="H2111" t="s">
        <v>904</v>
      </c>
      <c r="I2111" t="s">
        <v>66</v>
      </c>
      <c r="J2111" t="s">
        <v>66</v>
      </c>
      <c r="K2111" t="s">
        <v>239</v>
      </c>
      <c r="L2111" t="s">
        <v>100</v>
      </c>
      <c r="M2111" t="s">
        <v>24</v>
      </c>
      <c r="N2111">
        <v>0</v>
      </c>
      <c r="O2111" s="1">
        <v>44807.584027777775</v>
      </c>
      <c r="P2111" t="s">
        <v>2707</v>
      </c>
      <c r="Q2111">
        <v>161.2412521</v>
      </c>
      <c r="R2111">
        <v>5</v>
      </c>
      <c r="S2111">
        <v>0.391839983</v>
      </c>
      <c r="T2111">
        <v>0.608160017</v>
      </c>
      <c r="U2111">
        <v>0</v>
      </c>
      <c r="V2111">
        <v>0.2</v>
      </c>
      <c r="W2111">
        <v>0.2</v>
      </c>
      <c r="X2111">
        <v>0</v>
      </c>
      <c r="Y2111">
        <v>0.2</v>
      </c>
      <c r="Z2111">
        <v>0.2</v>
      </c>
      <c r="AA2111">
        <v>0.2</v>
      </c>
      <c r="AB2111">
        <v>0.5</v>
      </c>
      <c r="AC2111">
        <v>0</v>
      </c>
      <c r="AD2111">
        <v>0</v>
      </c>
      <c r="AE2111">
        <v>0</v>
      </c>
      <c r="AF2111">
        <v>0.5</v>
      </c>
      <c r="AG2111">
        <v>2</v>
      </c>
      <c r="AH2111">
        <v>105.1843095</v>
      </c>
      <c r="AI2111" s="2">
        <v>9.4328703703703708E-4</v>
      </c>
    </row>
    <row r="2112" spans="1:35">
      <c r="A2112">
        <v>2106</v>
      </c>
      <c r="B2112" t="s">
        <v>10</v>
      </c>
      <c r="C2112" t="s">
        <v>11</v>
      </c>
      <c r="D2112" t="s">
        <v>12</v>
      </c>
      <c r="E2112" t="s">
        <v>70</v>
      </c>
      <c r="F2112" t="s">
        <v>64</v>
      </c>
      <c r="G2112" t="s">
        <v>693</v>
      </c>
      <c r="H2112" t="s">
        <v>693</v>
      </c>
      <c r="I2112" t="s">
        <v>66</v>
      </c>
      <c r="J2112" t="s">
        <v>66</v>
      </c>
      <c r="K2112" t="s">
        <v>116</v>
      </c>
      <c r="L2112" t="s">
        <v>111</v>
      </c>
      <c r="M2112" t="s">
        <v>24</v>
      </c>
      <c r="N2112">
        <v>7</v>
      </c>
      <c r="O2112" s="1">
        <v>44810.654861111114</v>
      </c>
      <c r="P2112" t="s">
        <v>2708</v>
      </c>
      <c r="Q2112">
        <v>34.134603769999998</v>
      </c>
      <c r="R2112">
        <v>9</v>
      </c>
      <c r="S2112">
        <v>0.35774513600000002</v>
      </c>
      <c r="T2112">
        <v>0.64225486399999998</v>
      </c>
      <c r="U2112">
        <v>0</v>
      </c>
      <c r="V2112">
        <v>0.2</v>
      </c>
      <c r="W2112">
        <v>0.2</v>
      </c>
      <c r="X2112">
        <v>0.2</v>
      </c>
      <c r="Y2112">
        <v>0.2</v>
      </c>
      <c r="Z2112">
        <v>0</v>
      </c>
      <c r="AA2112">
        <v>0.2</v>
      </c>
      <c r="AB2112">
        <v>0.33333333300000001</v>
      </c>
      <c r="AC2112">
        <v>0.33333333300000001</v>
      </c>
      <c r="AD2112">
        <v>0.33333333300000001</v>
      </c>
      <c r="AE2112">
        <v>0</v>
      </c>
      <c r="AF2112">
        <v>0</v>
      </c>
      <c r="AG2112">
        <v>5</v>
      </c>
      <c r="AH2112">
        <v>161.13533029999999</v>
      </c>
      <c r="AI2112" s="2">
        <v>3.0320601851851856E-2</v>
      </c>
    </row>
    <row r="2113" spans="1:35">
      <c r="A2113">
        <v>2107</v>
      </c>
      <c r="B2113" t="s">
        <v>10</v>
      </c>
      <c r="C2113" t="s">
        <v>11</v>
      </c>
      <c r="D2113" t="s">
        <v>12</v>
      </c>
      <c r="E2113" t="s">
        <v>70</v>
      </c>
      <c r="F2113" t="s">
        <v>64</v>
      </c>
      <c r="G2113" t="s">
        <v>2709</v>
      </c>
      <c r="H2113" t="s">
        <v>2709</v>
      </c>
      <c r="I2113" t="s">
        <v>66</v>
      </c>
      <c r="J2113" t="s">
        <v>66</v>
      </c>
      <c r="K2113" t="s">
        <v>350</v>
      </c>
      <c r="L2113" t="s">
        <v>68</v>
      </c>
      <c r="M2113" t="s">
        <v>24</v>
      </c>
      <c r="N2113">
        <v>10</v>
      </c>
      <c r="O2113" s="1">
        <v>44805.895138888889</v>
      </c>
      <c r="P2113" t="s">
        <v>2710</v>
      </c>
      <c r="Q2113">
        <v>36.687466970000003</v>
      </c>
      <c r="R2113">
        <v>2</v>
      </c>
      <c r="S2113">
        <v>0.29123026499999999</v>
      </c>
      <c r="T2113">
        <v>0.70876973499999996</v>
      </c>
      <c r="U2113">
        <v>0.16666666699999999</v>
      </c>
      <c r="V2113">
        <v>0.16666666699999999</v>
      </c>
      <c r="W2113">
        <v>0.16666666699999999</v>
      </c>
      <c r="X2113">
        <v>0.16666666699999999</v>
      </c>
      <c r="Y2113">
        <v>0.16666666699999999</v>
      </c>
      <c r="Z2113">
        <v>0.16666666699999999</v>
      </c>
      <c r="AA2113">
        <v>0</v>
      </c>
      <c r="AB2113">
        <v>0.5</v>
      </c>
      <c r="AC2113">
        <v>0</v>
      </c>
      <c r="AD2113">
        <v>0</v>
      </c>
      <c r="AE2113">
        <v>0.5</v>
      </c>
      <c r="AF2113">
        <v>0</v>
      </c>
      <c r="AG2113">
        <v>5</v>
      </c>
      <c r="AH2113">
        <v>91.98077773</v>
      </c>
      <c r="AI2113" s="2">
        <v>2.066087962962963E-2</v>
      </c>
    </row>
    <row r="2114" spans="1:35">
      <c r="A2114">
        <v>2108</v>
      </c>
      <c r="B2114" t="s">
        <v>10</v>
      </c>
      <c r="C2114" t="s">
        <v>11</v>
      </c>
      <c r="D2114" t="s">
        <v>12</v>
      </c>
      <c r="E2114" t="s">
        <v>70</v>
      </c>
      <c r="F2114" t="s">
        <v>64</v>
      </c>
      <c r="G2114" t="s">
        <v>496</v>
      </c>
      <c r="H2114" t="s">
        <v>496</v>
      </c>
      <c r="I2114" t="s">
        <v>66</v>
      </c>
      <c r="J2114" t="s">
        <v>66</v>
      </c>
      <c r="K2114" t="s">
        <v>350</v>
      </c>
      <c r="L2114" t="s">
        <v>77</v>
      </c>
      <c r="M2114" t="s">
        <v>23</v>
      </c>
      <c r="N2114">
        <v>9</v>
      </c>
      <c r="O2114" s="1">
        <v>44810.070833333331</v>
      </c>
      <c r="P2114" t="s">
        <v>2711</v>
      </c>
      <c r="Q2114">
        <v>234.78203590000001</v>
      </c>
      <c r="R2114">
        <v>10</v>
      </c>
      <c r="S2114">
        <v>0.79969992300000003</v>
      </c>
      <c r="T2114">
        <v>0.20030007699999999</v>
      </c>
      <c r="U2114">
        <v>0</v>
      </c>
      <c r="V2114">
        <v>0.25</v>
      </c>
      <c r="W2114">
        <v>0.25</v>
      </c>
      <c r="X2114">
        <v>0.25</v>
      </c>
      <c r="Y2114">
        <v>0.25</v>
      </c>
      <c r="Z2114">
        <v>0</v>
      </c>
      <c r="AA2114">
        <v>0</v>
      </c>
      <c r="AB2114">
        <v>0</v>
      </c>
      <c r="AC2114">
        <v>0</v>
      </c>
      <c r="AD2114">
        <v>0</v>
      </c>
      <c r="AE2114">
        <v>0</v>
      </c>
      <c r="AF2114">
        <v>1</v>
      </c>
      <c r="AG2114">
        <v>10</v>
      </c>
      <c r="AH2114">
        <v>207.11500469999999</v>
      </c>
      <c r="AI2114" s="2">
        <v>2.9451388888888888E-2</v>
      </c>
    </row>
    <row r="2115" spans="1:35">
      <c r="A2115">
        <v>2109</v>
      </c>
      <c r="B2115" t="s">
        <v>10</v>
      </c>
      <c r="C2115" t="s">
        <v>11</v>
      </c>
      <c r="D2115" t="s">
        <v>62</v>
      </c>
      <c r="E2115" t="s">
        <v>63</v>
      </c>
      <c r="F2115" t="s">
        <v>71</v>
      </c>
      <c r="G2115" t="s">
        <v>298</v>
      </c>
      <c r="H2115" t="s">
        <v>298</v>
      </c>
      <c r="I2115" t="s">
        <v>66</v>
      </c>
      <c r="J2115" t="s">
        <v>66</v>
      </c>
      <c r="K2115" t="s">
        <v>219</v>
      </c>
      <c r="L2115" t="s">
        <v>139</v>
      </c>
      <c r="M2115" t="s">
        <v>23</v>
      </c>
      <c r="N2115">
        <v>2</v>
      </c>
      <c r="O2115" s="1">
        <v>44809.546527777777</v>
      </c>
      <c r="P2115" t="s">
        <v>2712</v>
      </c>
      <c r="Q2115">
        <v>168.07773900000001</v>
      </c>
      <c r="R2115">
        <v>0</v>
      </c>
      <c r="S2115">
        <v>0.76079143100000002</v>
      </c>
      <c r="T2115">
        <v>0.23920856900000001</v>
      </c>
      <c r="U2115">
        <v>0</v>
      </c>
      <c r="V2115">
        <v>0</v>
      </c>
      <c r="W2115">
        <v>0</v>
      </c>
      <c r="X2115">
        <v>1</v>
      </c>
      <c r="Y2115">
        <v>0</v>
      </c>
      <c r="Z2115">
        <v>0</v>
      </c>
      <c r="AA2115">
        <v>0</v>
      </c>
      <c r="AB2115">
        <v>0</v>
      </c>
      <c r="AC2115">
        <v>0.5</v>
      </c>
      <c r="AD2115">
        <v>0.5</v>
      </c>
      <c r="AE2115">
        <v>0</v>
      </c>
      <c r="AF2115">
        <v>0</v>
      </c>
      <c r="AG2115">
        <v>4</v>
      </c>
      <c r="AH2115">
        <v>173.99271049999999</v>
      </c>
      <c r="AI2115" s="2">
        <v>5.2905092592592587E-3</v>
      </c>
    </row>
    <row r="2116" spans="1:35">
      <c r="A2116">
        <v>2110</v>
      </c>
      <c r="B2116" t="s">
        <v>10</v>
      </c>
      <c r="C2116" t="s">
        <v>11</v>
      </c>
      <c r="D2116" t="s">
        <v>12</v>
      </c>
      <c r="E2116" t="s">
        <v>70</v>
      </c>
      <c r="F2116" t="s">
        <v>64</v>
      </c>
      <c r="G2116" t="s">
        <v>170</v>
      </c>
      <c r="H2116" t="s">
        <v>170</v>
      </c>
      <c r="I2116" t="s">
        <v>66</v>
      </c>
      <c r="J2116" t="s">
        <v>66</v>
      </c>
      <c r="K2116" t="s">
        <v>350</v>
      </c>
      <c r="L2116" t="s">
        <v>117</v>
      </c>
      <c r="M2116" t="s">
        <v>24</v>
      </c>
      <c r="N2116">
        <v>10</v>
      </c>
      <c r="O2116" s="1">
        <v>44805.769444444442</v>
      </c>
      <c r="P2116" t="s">
        <v>2713</v>
      </c>
      <c r="Q2116">
        <v>59.081473199999998</v>
      </c>
      <c r="R2116">
        <v>3</v>
      </c>
      <c r="S2116">
        <v>0.58705604600000005</v>
      </c>
      <c r="T2116">
        <v>0.412943954</v>
      </c>
      <c r="U2116">
        <v>0.25</v>
      </c>
      <c r="V2116">
        <v>0.25</v>
      </c>
      <c r="W2116">
        <v>0.25</v>
      </c>
      <c r="X2116">
        <v>0</v>
      </c>
      <c r="Y2116">
        <v>0</v>
      </c>
      <c r="Z2116">
        <v>0.25</v>
      </c>
      <c r="AA2116">
        <v>0</v>
      </c>
      <c r="AB2116">
        <v>0.25</v>
      </c>
      <c r="AC2116">
        <v>0.25</v>
      </c>
      <c r="AD2116">
        <v>0</v>
      </c>
      <c r="AE2116">
        <v>0.25</v>
      </c>
      <c r="AF2116">
        <v>0.25</v>
      </c>
      <c r="AG2116">
        <v>6</v>
      </c>
      <c r="AH2116">
        <v>220.22825549999999</v>
      </c>
      <c r="AI2116" s="2">
        <v>2.0006944444444442E-2</v>
      </c>
    </row>
    <row r="2117" spans="1:35">
      <c r="A2117">
        <v>2111</v>
      </c>
      <c r="B2117" t="s">
        <v>10</v>
      </c>
      <c r="C2117" t="s">
        <v>11</v>
      </c>
      <c r="D2117" t="s">
        <v>62</v>
      </c>
      <c r="E2117" t="s">
        <v>70</v>
      </c>
      <c r="F2117" t="s">
        <v>71</v>
      </c>
      <c r="G2117" t="s">
        <v>558</v>
      </c>
      <c r="H2117" t="s">
        <v>558</v>
      </c>
      <c r="I2117" t="s">
        <v>66</v>
      </c>
      <c r="J2117" t="s">
        <v>66</v>
      </c>
      <c r="K2117" t="s">
        <v>8</v>
      </c>
      <c r="L2117" t="s">
        <v>87</v>
      </c>
      <c r="M2117" t="s">
        <v>23</v>
      </c>
      <c r="N2117">
        <v>5</v>
      </c>
      <c r="O2117" s="1">
        <v>44809.46597222222</v>
      </c>
      <c r="P2117" t="s">
        <v>2714</v>
      </c>
      <c r="Q2117">
        <v>138.6715155</v>
      </c>
      <c r="R2117">
        <v>2</v>
      </c>
      <c r="S2117">
        <v>5.8520292000000002E-2</v>
      </c>
      <c r="T2117">
        <v>0.94147970800000003</v>
      </c>
      <c r="U2117">
        <v>0.25</v>
      </c>
      <c r="V2117">
        <v>0</v>
      </c>
      <c r="W2117">
        <v>0.25</v>
      </c>
      <c r="X2117">
        <v>0.25</v>
      </c>
      <c r="Y2117">
        <v>0.25</v>
      </c>
      <c r="Z2117">
        <v>0</v>
      </c>
      <c r="AA2117">
        <v>0</v>
      </c>
      <c r="AB2117">
        <v>0.5</v>
      </c>
      <c r="AC2117">
        <v>0.5</v>
      </c>
      <c r="AD2117">
        <v>0</v>
      </c>
      <c r="AE2117">
        <v>0</v>
      </c>
      <c r="AF2117">
        <v>0</v>
      </c>
      <c r="AG2117">
        <v>2</v>
      </c>
      <c r="AH2117">
        <v>115.1334164</v>
      </c>
      <c r="AI2117" s="2">
        <v>7.7303240740740735E-3</v>
      </c>
    </row>
    <row r="2118" spans="1:35">
      <c r="A2118">
        <v>2112</v>
      </c>
      <c r="B2118" t="s">
        <v>10</v>
      </c>
      <c r="C2118" t="s">
        <v>11</v>
      </c>
      <c r="D2118" t="s">
        <v>62</v>
      </c>
      <c r="E2118" t="s">
        <v>63</v>
      </c>
      <c r="F2118" t="s">
        <v>71</v>
      </c>
      <c r="G2118" t="s">
        <v>92</v>
      </c>
      <c r="H2118" t="s">
        <v>92</v>
      </c>
      <c r="I2118" t="s">
        <v>66</v>
      </c>
      <c r="J2118" t="s">
        <v>66</v>
      </c>
      <c r="K2118" t="s">
        <v>166</v>
      </c>
      <c r="L2118" t="s">
        <v>111</v>
      </c>
      <c r="M2118" t="s">
        <v>23</v>
      </c>
      <c r="N2118">
        <v>4</v>
      </c>
      <c r="O2118" s="1">
        <v>44805.270138888889</v>
      </c>
      <c r="P2118" t="s">
        <v>2715</v>
      </c>
      <c r="Q2118">
        <v>99.068736849999993</v>
      </c>
      <c r="R2118">
        <v>8</v>
      </c>
      <c r="S2118">
        <v>0.72357339099999995</v>
      </c>
      <c r="T2118">
        <v>0.27642660899999999</v>
      </c>
      <c r="U2118">
        <v>0</v>
      </c>
      <c r="V2118">
        <v>0</v>
      </c>
      <c r="W2118">
        <v>0</v>
      </c>
      <c r="X2118">
        <v>1</v>
      </c>
      <c r="Y2118">
        <v>0</v>
      </c>
      <c r="Z2118">
        <v>0</v>
      </c>
      <c r="AA2118">
        <v>0</v>
      </c>
      <c r="AB2118">
        <v>0</v>
      </c>
      <c r="AC2118">
        <v>0.33333333300000001</v>
      </c>
      <c r="AD2118">
        <v>0.33333333300000001</v>
      </c>
      <c r="AE2118">
        <v>0.33333333300000001</v>
      </c>
      <c r="AF2118">
        <v>0</v>
      </c>
      <c r="AG2118">
        <v>1</v>
      </c>
      <c r="AH2118">
        <v>142.99900869999999</v>
      </c>
      <c r="AI2118" s="2">
        <v>2.0730324074074075E-2</v>
      </c>
    </row>
    <row r="2119" spans="1:35">
      <c r="A2119">
        <v>2113</v>
      </c>
      <c r="B2119" t="s">
        <v>10</v>
      </c>
      <c r="C2119" t="s">
        <v>11</v>
      </c>
      <c r="D2119" t="s">
        <v>62</v>
      </c>
      <c r="E2119" t="s">
        <v>63</v>
      </c>
      <c r="F2119" t="s">
        <v>71</v>
      </c>
      <c r="G2119" t="s">
        <v>501</v>
      </c>
      <c r="H2119" t="s">
        <v>501</v>
      </c>
      <c r="I2119" t="s">
        <v>66</v>
      </c>
      <c r="J2119" t="s">
        <v>66</v>
      </c>
      <c r="K2119" t="s">
        <v>8</v>
      </c>
      <c r="L2119" t="s">
        <v>97</v>
      </c>
      <c r="M2119" t="s">
        <v>24</v>
      </c>
      <c r="N2119">
        <v>9</v>
      </c>
      <c r="O2119" s="1">
        <v>44808.294444444444</v>
      </c>
      <c r="P2119" t="s">
        <v>2716</v>
      </c>
      <c r="Q2119">
        <v>161.45614620000001</v>
      </c>
      <c r="R2119">
        <v>6</v>
      </c>
      <c r="S2119">
        <v>0.24259099100000001</v>
      </c>
      <c r="T2119">
        <v>0.75740900899999997</v>
      </c>
      <c r="U2119">
        <v>0.33333333300000001</v>
      </c>
      <c r="V2119">
        <v>0</v>
      </c>
      <c r="W2119">
        <v>0</v>
      </c>
      <c r="X2119">
        <v>0.33333333300000001</v>
      </c>
      <c r="Y2119">
        <v>0</v>
      </c>
      <c r="Z2119">
        <v>0</v>
      </c>
      <c r="AA2119">
        <v>0.33333333300000001</v>
      </c>
      <c r="AB2119">
        <v>0.25</v>
      </c>
      <c r="AC2119">
        <v>0.25</v>
      </c>
      <c r="AD2119">
        <v>0</v>
      </c>
      <c r="AE2119">
        <v>0.25</v>
      </c>
      <c r="AF2119">
        <v>0.25</v>
      </c>
      <c r="AG2119">
        <v>6</v>
      </c>
      <c r="AH2119">
        <v>113.0045054</v>
      </c>
      <c r="AI2119" s="2">
        <v>3.3784722222222224E-3</v>
      </c>
    </row>
    <row r="2120" spans="1:35">
      <c r="A2120">
        <v>2114</v>
      </c>
      <c r="B2120" t="s">
        <v>10</v>
      </c>
      <c r="C2120" t="s">
        <v>11</v>
      </c>
      <c r="D2120" t="s">
        <v>62</v>
      </c>
      <c r="E2120" t="s">
        <v>63</v>
      </c>
      <c r="F2120" t="s">
        <v>71</v>
      </c>
      <c r="G2120" t="s">
        <v>665</v>
      </c>
      <c r="H2120" t="s">
        <v>665</v>
      </c>
      <c r="I2120" t="s">
        <v>66</v>
      </c>
      <c r="J2120" t="s">
        <v>66</v>
      </c>
      <c r="K2120" t="s">
        <v>239</v>
      </c>
      <c r="L2120" t="s">
        <v>81</v>
      </c>
      <c r="M2120" t="s">
        <v>23</v>
      </c>
      <c r="N2120">
        <v>8</v>
      </c>
      <c r="O2120" s="1">
        <v>44811.044444444444</v>
      </c>
      <c r="P2120" t="s">
        <v>2717</v>
      </c>
      <c r="Q2120">
        <v>170.99789430000001</v>
      </c>
      <c r="R2120">
        <v>9</v>
      </c>
      <c r="S2120">
        <v>0.51799416899999995</v>
      </c>
      <c r="T2120">
        <v>0.482005831</v>
      </c>
      <c r="U2120">
        <v>0.25</v>
      </c>
      <c r="V2120">
        <v>0.25</v>
      </c>
      <c r="W2120">
        <v>0.25</v>
      </c>
      <c r="X2120">
        <v>0</v>
      </c>
      <c r="Y2120">
        <v>0</v>
      </c>
      <c r="Z2120">
        <v>0</v>
      </c>
      <c r="AA2120">
        <v>0.25</v>
      </c>
      <c r="AB2120">
        <v>0.33333333300000001</v>
      </c>
      <c r="AC2120">
        <v>0.33333333300000001</v>
      </c>
      <c r="AD2120">
        <v>0</v>
      </c>
      <c r="AE2120">
        <v>0</v>
      </c>
      <c r="AF2120">
        <v>0.33333333300000001</v>
      </c>
      <c r="AG2120">
        <v>9</v>
      </c>
      <c r="AH2120">
        <v>171.30970350000001</v>
      </c>
      <c r="AI2120" s="2">
        <v>2.9236111111111112E-3</v>
      </c>
    </row>
    <row r="2121" spans="1:35">
      <c r="A2121">
        <v>2115</v>
      </c>
      <c r="B2121" t="s">
        <v>10</v>
      </c>
      <c r="C2121" t="s">
        <v>11</v>
      </c>
      <c r="D2121" t="s">
        <v>62</v>
      </c>
      <c r="E2121" t="s">
        <v>63</v>
      </c>
      <c r="F2121" t="s">
        <v>64</v>
      </c>
      <c r="G2121" t="s">
        <v>289</v>
      </c>
      <c r="H2121" t="s">
        <v>289</v>
      </c>
      <c r="I2121" t="s">
        <v>66</v>
      </c>
      <c r="J2121" t="s">
        <v>66</v>
      </c>
      <c r="K2121" t="s">
        <v>80</v>
      </c>
      <c r="L2121" t="s">
        <v>87</v>
      </c>
      <c r="M2121" t="s">
        <v>24</v>
      </c>
      <c r="N2121">
        <v>8</v>
      </c>
      <c r="O2121" s="1">
        <v>44805.580555555556</v>
      </c>
      <c r="P2121" t="s">
        <v>2718</v>
      </c>
      <c r="Q2121">
        <v>166.84021100000001</v>
      </c>
      <c r="R2121">
        <v>7</v>
      </c>
      <c r="S2121">
        <v>0.42519925800000002</v>
      </c>
      <c r="T2121">
        <v>0.57480074199999998</v>
      </c>
      <c r="U2121">
        <v>0.25</v>
      </c>
      <c r="V2121">
        <v>0</v>
      </c>
      <c r="W2121">
        <v>0</v>
      </c>
      <c r="X2121">
        <v>0.25</v>
      </c>
      <c r="Y2121">
        <v>0</v>
      </c>
      <c r="Z2121">
        <v>0.25</v>
      </c>
      <c r="AA2121">
        <v>0.25</v>
      </c>
      <c r="AB2121">
        <v>0.33333333300000001</v>
      </c>
      <c r="AC2121">
        <v>0.33333333300000001</v>
      </c>
      <c r="AD2121">
        <v>0.33333333300000001</v>
      </c>
      <c r="AE2121">
        <v>0</v>
      </c>
      <c r="AF2121">
        <v>0</v>
      </c>
      <c r="AG2121">
        <v>5</v>
      </c>
      <c r="AH2121">
        <v>126.7717689</v>
      </c>
      <c r="AI2121" s="2">
        <v>3.9406249999999997E-2</v>
      </c>
    </row>
    <row r="2122" spans="1:35">
      <c r="A2122">
        <v>2116</v>
      </c>
      <c r="B2122" t="s">
        <v>10</v>
      </c>
      <c r="C2122" t="s">
        <v>11</v>
      </c>
      <c r="D2122" t="s">
        <v>12</v>
      </c>
      <c r="E2122" t="s">
        <v>70</v>
      </c>
      <c r="F2122" t="s">
        <v>64</v>
      </c>
      <c r="G2122" t="s">
        <v>1155</v>
      </c>
      <c r="H2122" t="s">
        <v>1155</v>
      </c>
      <c r="I2122" t="s">
        <v>66</v>
      </c>
      <c r="J2122" t="s">
        <v>66</v>
      </c>
      <c r="K2122" t="s">
        <v>108</v>
      </c>
      <c r="L2122" t="s">
        <v>111</v>
      </c>
      <c r="M2122" t="s">
        <v>23</v>
      </c>
      <c r="N2122">
        <v>3</v>
      </c>
      <c r="O2122" s="1">
        <v>44809.552777777775</v>
      </c>
      <c r="P2122" t="s">
        <v>2719</v>
      </c>
      <c r="Q2122">
        <v>163.5272535</v>
      </c>
      <c r="R2122">
        <v>5</v>
      </c>
      <c r="S2122">
        <v>0.63462175700000001</v>
      </c>
      <c r="T2122">
        <v>0.36537824299999999</v>
      </c>
      <c r="U2122">
        <v>0.5</v>
      </c>
      <c r="V2122">
        <v>0</v>
      </c>
      <c r="W2122">
        <v>0</v>
      </c>
      <c r="X2122">
        <v>0</v>
      </c>
      <c r="Y2122">
        <v>0</v>
      </c>
      <c r="Z2122">
        <v>0.5</v>
      </c>
      <c r="AA2122">
        <v>0</v>
      </c>
      <c r="AB2122">
        <v>0</v>
      </c>
      <c r="AC2122">
        <v>1</v>
      </c>
      <c r="AD2122">
        <v>0</v>
      </c>
      <c r="AE2122">
        <v>0</v>
      </c>
      <c r="AF2122">
        <v>0</v>
      </c>
      <c r="AG2122">
        <v>5</v>
      </c>
      <c r="AH2122">
        <v>147.01859780000001</v>
      </c>
      <c r="AI2122" s="2">
        <v>1.1230324074074073E-2</v>
      </c>
    </row>
    <row r="2123" spans="1:35">
      <c r="A2123">
        <v>2117</v>
      </c>
      <c r="B2123" t="s">
        <v>10</v>
      </c>
      <c r="C2123" t="s">
        <v>11</v>
      </c>
      <c r="D2123" t="s">
        <v>62</v>
      </c>
      <c r="E2123" t="s">
        <v>70</v>
      </c>
      <c r="F2123" t="s">
        <v>64</v>
      </c>
      <c r="G2123" t="s">
        <v>937</v>
      </c>
      <c r="H2123" t="s">
        <v>937</v>
      </c>
      <c r="I2123" t="s">
        <v>66</v>
      </c>
      <c r="J2123" t="s">
        <v>66</v>
      </c>
      <c r="K2123" t="s">
        <v>163</v>
      </c>
      <c r="L2123" t="s">
        <v>139</v>
      </c>
      <c r="M2123" t="s">
        <v>24</v>
      </c>
      <c r="N2123">
        <v>1</v>
      </c>
      <c r="O2123" s="1">
        <v>44805.671527777777</v>
      </c>
      <c r="P2123" t="s">
        <v>2720</v>
      </c>
      <c r="Q2123">
        <v>146.5261343</v>
      </c>
      <c r="R2123">
        <v>10</v>
      </c>
      <c r="S2123">
        <v>0.14207797599999999</v>
      </c>
      <c r="T2123">
        <v>0.85792202399999995</v>
      </c>
      <c r="U2123">
        <v>0</v>
      </c>
      <c r="V2123">
        <v>0</v>
      </c>
      <c r="W2123">
        <v>0.25</v>
      </c>
      <c r="X2123">
        <v>0</v>
      </c>
      <c r="Y2123">
        <v>0.25</v>
      </c>
      <c r="Z2123">
        <v>0.25</v>
      </c>
      <c r="AA2123">
        <v>0.25</v>
      </c>
      <c r="AB2123">
        <v>0</v>
      </c>
      <c r="AC2123">
        <v>0.33333333300000001</v>
      </c>
      <c r="AD2123">
        <v>0</v>
      </c>
      <c r="AE2123">
        <v>0.33333333300000001</v>
      </c>
      <c r="AF2123">
        <v>0.33333333300000001</v>
      </c>
      <c r="AG2123">
        <v>10</v>
      </c>
      <c r="AH2123">
        <v>186.6760275</v>
      </c>
      <c r="AI2123" s="2">
        <v>5.549768518518519E-3</v>
      </c>
    </row>
    <row r="2124" spans="1:35">
      <c r="A2124">
        <v>2118</v>
      </c>
      <c r="B2124" t="s">
        <v>10</v>
      </c>
      <c r="C2124" t="s">
        <v>11</v>
      </c>
      <c r="D2124" t="s">
        <v>62</v>
      </c>
      <c r="E2124" t="s">
        <v>70</v>
      </c>
      <c r="F2124" t="s">
        <v>64</v>
      </c>
      <c r="G2124" t="s">
        <v>2506</v>
      </c>
      <c r="H2124" t="s">
        <v>2506</v>
      </c>
      <c r="I2124" t="s">
        <v>66</v>
      </c>
      <c r="J2124" t="s">
        <v>66</v>
      </c>
      <c r="K2124" t="s">
        <v>356</v>
      </c>
      <c r="L2124" t="s">
        <v>87</v>
      </c>
      <c r="M2124" t="s">
        <v>24</v>
      </c>
      <c r="N2124">
        <v>6</v>
      </c>
      <c r="O2124" s="1">
        <v>44810.727083333331</v>
      </c>
      <c r="P2124" t="s">
        <v>2721</v>
      </c>
      <c r="Q2124">
        <v>66.804048589999994</v>
      </c>
      <c r="R2124">
        <v>2</v>
      </c>
      <c r="S2124">
        <v>0.121193389</v>
      </c>
      <c r="T2124">
        <v>0.87880661100000002</v>
      </c>
      <c r="U2124">
        <v>0.25</v>
      </c>
      <c r="V2124">
        <v>0.25</v>
      </c>
      <c r="W2124">
        <v>0</v>
      </c>
      <c r="X2124">
        <v>0</v>
      </c>
      <c r="Y2124">
        <v>0.25</v>
      </c>
      <c r="Z2124">
        <v>0</v>
      </c>
      <c r="AA2124">
        <v>0.25</v>
      </c>
      <c r="AB2124">
        <v>0.25</v>
      </c>
      <c r="AC2124">
        <v>0.25</v>
      </c>
      <c r="AD2124">
        <v>0.25</v>
      </c>
      <c r="AE2124">
        <v>0</v>
      </c>
      <c r="AF2124">
        <v>0.25</v>
      </c>
      <c r="AG2124">
        <v>8</v>
      </c>
      <c r="AH2124">
        <v>122.02349769999999</v>
      </c>
      <c r="AI2124" s="2">
        <v>1.9105324074074073E-2</v>
      </c>
    </row>
    <row r="2125" spans="1:35">
      <c r="A2125">
        <v>2119</v>
      </c>
      <c r="B2125" t="s">
        <v>10</v>
      </c>
      <c r="C2125" t="s">
        <v>11</v>
      </c>
      <c r="D2125" t="s">
        <v>12</v>
      </c>
      <c r="E2125" t="s">
        <v>70</v>
      </c>
      <c r="F2125" t="s">
        <v>71</v>
      </c>
      <c r="G2125" t="s">
        <v>1788</v>
      </c>
      <c r="H2125" t="s">
        <v>1788</v>
      </c>
      <c r="I2125" t="s">
        <v>66</v>
      </c>
      <c r="J2125" t="s">
        <v>66</v>
      </c>
      <c r="K2125" t="s">
        <v>356</v>
      </c>
      <c r="L2125" t="s">
        <v>81</v>
      </c>
      <c r="M2125" t="s">
        <v>24</v>
      </c>
      <c r="N2125">
        <v>4</v>
      </c>
      <c r="O2125" s="1">
        <v>44807.515277777777</v>
      </c>
      <c r="P2125" t="s">
        <v>2722</v>
      </c>
      <c r="Q2125">
        <v>208.93258309999999</v>
      </c>
      <c r="R2125">
        <v>0</v>
      </c>
      <c r="S2125">
        <v>0.93586267099999998</v>
      </c>
      <c r="T2125">
        <v>6.4137329000000007E-2</v>
      </c>
      <c r="U2125">
        <v>0</v>
      </c>
      <c r="V2125">
        <v>0.33333333300000001</v>
      </c>
      <c r="W2125">
        <v>0</v>
      </c>
      <c r="X2125">
        <v>0</v>
      </c>
      <c r="Y2125">
        <v>0</v>
      </c>
      <c r="Z2125">
        <v>0.33333333300000001</v>
      </c>
      <c r="AA2125">
        <v>0.33333333300000001</v>
      </c>
      <c r="AB2125">
        <v>0</v>
      </c>
      <c r="AC2125">
        <v>0</v>
      </c>
      <c r="AD2125">
        <v>0</v>
      </c>
      <c r="AE2125">
        <v>1</v>
      </c>
      <c r="AF2125">
        <v>0</v>
      </c>
      <c r="AG2125">
        <v>6</v>
      </c>
      <c r="AH2125">
        <v>168.9922181</v>
      </c>
      <c r="AI2125" s="2">
        <v>1.5424768518518518E-2</v>
      </c>
    </row>
    <row r="2126" spans="1:35">
      <c r="A2126">
        <v>2120</v>
      </c>
      <c r="B2126" t="s">
        <v>10</v>
      </c>
      <c r="C2126" t="s">
        <v>11</v>
      </c>
      <c r="D2126" t="s">
        <v>12</v>
      </c>
      <c r="E2126" t="s">
        <v>70</v>
      </c>
      <c r="F2126" t="s">
        <v>71</v>
      </c>
      <c r="G2126" t="s">
        <v>1207</v>
      </c>
      <c r="H2126" t="s">
        <v>1207</v>
      </c>
      <c r="I2126" t="s">
        <v>66</v>
      </c>
      <c r="J2126" t="s">
        <v>66</v>
      </c>
      <c r="K2126" t="s">
        <v>219</v>
      </c>
      <c r="L2126" t="s">
        <v>117</v>
      </c>
      <c r="M2126" t="s">
        <v>24</v>
      </c>
      <c r="N2126">
        <v>0</v>
      </c>
      <c r="O2126" s="1">
        <v>44806.499305555553</v>
      </c>
      <c r="P2126" t="s">
        <v>2723</v>
      </c>
      <c r="Q2126">
        <v>139.9296166</v>
      </c>
      <c r="R2126">
        <v>4</v>
      </c>
      <c r="S2126">
        <v>0.25524418799999998</v>
      </c>
      <c r="T2126">
        <v>0.74475581199999996</v>
      </c>
      <c r="U2126">
        <v>0</v>
      </c>
      <c r="V2126">
        <v>0.5</v>
      </c>
      <c r="W2126">
        <v>0</v>
      </c>
      <c r="X2126">
        <v>0.5</v>
      </c>
      <c r="Y2126">
        <v>0</v>
      </c>
      <c r="Z2126">
        <v>0</v>
      </c>
      <c r="AA2126">
        <v>0</v>
      </c>
      <c r="AB2126">
        <v>0.33333333300000001</v>
      </c>
      <c r="AC2126">
        <v>0</v>
      </c>
      <c r="AD2126">
        <v>0.33333333300000001</v>
      </c>
      <c r="AE2126">
        <v>0.33333333300000001</v>
      </c>
      <c r="AF2126">
        <v>0</v>
      </c>
      <c r="AG2126">
        <v>6</v>
      </c>
      <c r="AH2126">
        <v>225.7490129</v>
      </c>
      <c r="AI2126" s="2">
        <v>4.1403935185185189E-2</v>
      </c>
    </row>
    <row r="2127" spans="1:35">
      <c r="A2127">
        <v>2121</v>
      </c>
      <c r="B2127" t="s">
        <v>10</v>
      </c>
      <c r="C2127" t="s">
        <v>11</v>
      </c>
      <c r="D2127" t="s">
        <v>62</v>
      </c>
      <c r="E2127" t="s">
        <v>63</v>
      </c>
      <c r="F2127" t="s">
        <v>64</v>
      </c>
      <c r="G2127" t="s">
        <v>291</v>
      </c>
      <c r="H2127" t="s">
        <v>291</v>
      </c>
      <c r="I2127" t="s">
        <v>66</v>
      </c>
      <c r="J2127" t="s">
        <v>66</v>
      </c>
      <c r="K2127" t="s">
        <v>194</v>
      </c>
      <c r="L2127" t="s">
        <v>147</v>
      </c>
      <c r="M2127" t="s">
        <v>24</v>
      </c>
      <c r="N2127">
        <v>3</v>
      </c>
      <c r="O2127" s="1">
        <v>44810.072916666664</v>
      </c>
      <c r="P2127" t="s">
        <v>2724</v>
      </c>
      <c r="Q2127">
        <v>179.00029620000001</v>
      </c>
      <c r="R2127">
        <v>8</v>
      </c>
      <c r="S2127">
        <v>0.50102993100000004</v>
      </c>
      <c r="T2127">
        <v>0.49897006900000002</v>
      </c>
      <c r="U2127">
        <v>0.2</v>
      </c>
      <c r="V2127">
        <v>0.2</v>
      </c>
      <c r="W2127">
        <v>0.2</v>
      </c>
      <c r="X2127">
        <v>0.2</v>
      </c>
      <c r="Y2127">
        <v>0</v>
      </c>
      <c r="Z2127">
        <v>0.2</v>
      </c>
      <c r="AA2127">
        <v>0</v>
      </c>
      <c r="AB2127">
        <v>0</v>
      </c>
      <c r="AC2127">
        <v>0.33333333300000001</v>
      </c>
      <c r="AD2127">
        <v>0.33333333300000001</v>
      </c>
      <c r="AE2127">
        <v>0</v>
      </c>
      <c r="AF2127">
        <v>0.33333333300000001</v>
      </c>
      <c r="AG2127">
        <v>2</v>
      </c>
      <c r="AH2127">
        <v>122.15338490000001</v>
      </c>
      <c r="AI2127" s="2">
        <v>3.1342592592592596E-2</v>
      </c>
    </row>
    <row r="2128" spans="1:35">
      <c r="A2128">
        <v>2122</v>
      </c>
      <c r="B2128" t="s">
        <v>10</v>
      </c>
      <c r="C2128" t="s">
        <v>11</v>
      </c>
      <c r="D2128" t="s">
        <v>62</v>
      </c>
      <c r="E2128" t="s">
        <v>70</v>
      </c>
      <c r="F2128" t="s">
        <v>64</v>
      </c>
      <c r="G2128" t="s">
        <v>1332</v>
      </c>
      <c r="H2128" t="s">
        <v>1332</v>
      </c>
      <c r="I2128" t="s">
        <v>66</v>
      </c>
      <c r="J2128" t="s">
        <v>66</v>
      </c>
      <c r="K2128" t="s">
        <v>136</v>
      </c>
      <c r="L2128" t="s">
        <v>81</v>
      </c>
      <c r="M2128" t="s">
        <v>24</v>
      </c>
      <c r="N2128">
        <v>2</v>
      </c>
      <c r="O2128" s="1">
        <v>44810.655555555553</v>
      </c>
      <c r="P2128" t="s">
        <v>2725</v>
      </c>
      <c r="Q2128">
        <v>203.6882109</v>
      </c>
      <c r="R2128">
        <v>3</v>
      </c>
      <c r="S2128">
        <v>0.61033685800000004</v>
      </c>
      <c r="T2128">
        <v>0.38966314200000002</v>
      </c>
      <c r="U2128">
        <v>0</v>
      </c>
      <c r="V2128">
        <v>0.25</v>
      </c>
      <c r="W2128">
        <v>0</v>
      </c>
      <c r="X2128">
        <v>0.25</v>
      </c>
      <c r="Y2128">
        <v>0.25</v>
      </c>
      <c r="Z2128">
        <v>0.25</v>
      </c>
      <c r="AA2128">
        <v>0</v>
      </c>
      <c r="AB2128">
        <v>0</v>
      </c>
      <c r="AC2128">
        <v>0</v>
      </c>
      <c r="AD2128">
        <v>0.33333333300000001</v>
      </c>
      <c r="AE2128">
        <v>0.33333333300000001</v>
      </c>
      <c r="AF2128">
        <v>0.33333333300000001</v>
      </c>
      <c r="AG2128">
        <v>3</v>
      </c>
      <c r="AH2128">
        <v>128.52966739999999</v>
      </c>
      <c r="AI2128" s="2">
        <v>3.0962962962962959E-2</v>
      </c>
    </row>
    <row r="2129" spans="1:35">
      <c r="A2129">
        <v>2123</v>
      </c>
      <c r="B2129" t="s">
        <v>10</v>
      </c>
      <c r="C2129" t="s">
        <v>11</v>
      </c>
      <c r="D2129" t="s">
        <v>12</v>
      </c>
      <c r="E2129" t="s">
        <v>63</v>
      </c>
      <c r="F2129" t="s">
        <v>71</v>
      </c>
      <c r="G2129" t="s">
        <v>711</v>
      </c>
      <c r="H2129" t="s">
        <v>711</v>
      </c>
      <c r="I2129" t="s">
        <v>66</v>
      </c>
      <c r="J2129" t="s">
        <v>66</v>
      </c>
      <c r="K2129" t="s">
        <v>129</v>
      </c>
      <c r="L2129" t="s">
        <v>68</v>
      </c>
      <c r="M2129" t="s">
        <v>24</v>
      </c>
      <c r="N2129">
        <v>7</v>
      </c>
      <c r="O2129" s="1">
        <v>44808.738194444442</v>
      </c>
      <c r="P2129" t="s">
        <v>2726</v>
      </c>
      <c r="Q2129">
        <v>66.200723609999997</v>
      </c>
      <c r="R2129">
        <v>8</v>
      </c>
      <c r="S2129">
        <v>0.94877488399999999</v>
      </c>
      <c r="T2129">
        <v>5.1225116000000001E-2</v>
      </c>
      <c r="U2129">
        <v>0.33333333300000001</v>
      </c>
      <c r="V2129">
        <v>0.33333333300000001</v>
      </c>
      <c r="W2129">
        <v>0</v>
      </c>
      <c r="X2129">
        <v>0</v>
      </c>
      <c r="Y2129">
        <v>0</v>
      </c>
      <c r="Z2129">
        <v>0.33333333300000001</v>
      </c>
      <c r="AA2129">
        <v>0</v>
      </c>
      <c r="AB2129">
        <v>0</v>
      </c>
      <c r="AC2129">
        <v>0</v>
      </c>
      <c r="AD2129">
        <v>0</v>
      </c>
      <c r="AE2129">
        <v>1</v>
      </c>
      <c r="AF2129">
        <v>0</v>
      </c>
      <c r="AG2129">
        <v>5</v>
      </c>
      <c r="AH2129">
        <v>62.257496310000001</v>
      </c>
      <c r="AI2129" s="2">
        <v>2.9906249999999999E-2</v>
      </c>
    </row>
    <row r="2130" spans="1:35">
      <c r="A2130">
        <v>2124</v>
      </c>
      <c r="B2130" t="s">
        <v>10</v>
      </c>
      <c r="C2130" t="s">
        <v>11</v>
      </c>
      <c r="D2130" t="s">
        <v>62</v>
      </c>
      <c r="E2130" t="s">
        <v>70</v>
      </c>
      <c r="F2130" t="s">
        <v>64</v>
      </c>
      <c r="G2130" t="s">
        <v>393</v>
      </c>
      <c r="H2130" t="s">
        <v>393</v>
      </c>
      <c r="I2130" t="s">
        <v>66</v>
      </c>
      <c r="J2130" t="s">
        <v>66</v>
      </c>
      <c r="K2130" t="s">
        <v>80</v>
      </c>
      <c r="L2130" t="s">
        <v>97</v>
      </c>
      <c r="M2130" t="s">
        <v>23</v>
      </c>
      <c r="N2130">
        <v>3</v>
      </c>
      <c r="O2130" s="1">
        <v>44805.176388888889</v>
      </c>
      <c r="P2130" t="s">
        <v>2727</v>
      </c>
      <c r="Q2130">
        <v>244.41150020000001</v>
      </c>
      <c r="R2130">
        <v>10</v>
      </c>
      <c r="S2130">
        <v>0.98904820900000001</v>
      </c>
      <c r="T2130">
        <v>1.0951791000000001E-2</v>
      </c>
      <c r="U2130">
        <v>0.25</v>
      </c>
      <c r="V2130">
        <v>0</v>
      </c>
      <c r="W2130">
        <v>0</v>
      </c>
      <c r="X2130">
        <v>0.25</v>
      </c>
      <c r="Y2130">
        <v>0.25</v>
      </c>
      <c r="Z2130">
        <v>0.25</v>
      </c>
      <c r="AA2130">
        <v>0</v>
      </c>
      <c r="AB2130">
        <v>0.5</v>
      </c>
      <c r="AC2130">
        <v>0</v>
      </c>
      <c r="AD2130">
        <v>0</v>
      </c>
      <c r="AE2130">
        <v>0</v>
      </c>
      <c r="AF2130">
        <v>0.5</v>
      </c>
      <c r="AG2130">
        <v>1</v>
      </c>
      <c r="AH2130">
        <v>179.27539899999999</v>
      </c>
      <c r="AI2130" s="2">
        <v>9.9421296296296289E-3</v>
      </c>
    </row>
    <row r="2131" spans="1:35">
      <c r="A2131">
        <v>2125</v>
      </c>
      <c r="B2131" t="s">
        <v>10</v>
      </c>
      <c r="C2131" t="s">
        <v>11</v>
      </c>
      <c r="D2131" t="s">
        <v>62</v>
      </c>
      <c r="E2131" t="s">
        <v>70</v>
      </c>
      <c r="F2131" t="s">
        <v>64</v>
      </c>
      <c r="G2131" t="s">
        <v>1282</v>
      </c>
      <c r="H2131" t="s">
        <v>1282</v>
      </c>
      <c r="I2131" t="s">
        <v>66</v>
      </c>
      <c r="J2131" t="s">
        <v>66</v>
      </c>
      <c r="K2131" t="s">
        <v>86</v>
      </c>
      <c r="L2131" t="s">
        <v>77</v>
      </c>
      <c r="M2131" t="s">
        <v>24</v>
      </c>
      <c r="N2131">
        <v>10</v>
      </c>
      <c r="O2131" s="1">
        <v>44806.990277777775</v>
      </c>
      <c r="P2131" t="s">
        <v>2728</v>
      </c>
      <c r="Q2131">
        <v>221.49803199999999</v>
      </c>
      <c r="R2131">
        <v>7</v>
      </c>
      <c r="S2131">
        <v>0.74141604800000005</v>
      </c>
      <c r="T2131">
        <v>0.25858395200000001</v>
      </c>
      <c r="U2131">
        <v>0.33333333300000001</v>
      </c>
      <c r="V2131">
        <v>0</v>
      </c>
      <c r="W2131">
        <v>0.33333333300000001</v>
      </c>
      <c r="X2131">
        <v>0</v>
      </c>
      <c r="Y2131">
        <v>0</v>
      </c>
      <c r="Z2131">
        <v>0.33333333300000001</v>
      </c>
      <c r="AA2131">
        <v>0</v>
      </c>
      <c r="AB2131">
        <v>0.5</v>
      </c>
      <c r="AC2131">
        <v>0</v>
      </c>
      <c r="AD2131">
        <v>0</v>
      </c>
      <c r="AE2131">
        <v>0.5</v>
      </c>
      <c r="AF2131">
        <v>0</v>
      </c>
      <c r="AG2131">
        <v>5</v>
      </c>
      <c r="AH2131">
        <v>174.5280066</v>
      </c>
      <c r="AI2131" s="2">
        <v>3.1951388888888883E-2</v>
      </c>
    </row>
    <row r="2132" spans="1:35">
      <c r="A2132">
        <v>2126</v>
      </c>
      <c r="B2132" t="s">
        <v>10</v>
      </c>
      <c r="C2132" t="s">
        <v>11</v>
      </c>
      <c r="D2132" t="s">
        <v>62</v>
      </c>
      <c r="E2132" t="s">
        <v>63</v>
      </c>
      <c r="F2132" t="s">
        <v>64</v>
      </c>
      <c r="G2132" t="s">
        <v>1037</v>
      </c>
      <c r="H2132" t="s">
        <v>1037</v>
      </c>
      <c r="I2132" t="s">
        <v>66</v>
      </c>
      <c r="J2132" t="s">
        <v>66</v>
      </c>
      <c r="K2132" t="s">
        <v>80</v>
      </c>
      <c r="L2132" t="s">
        <v>117</v>
      </c>
      <c r="M2132" t="s">
        <v>23</v>
      </c>
      <c r="N2132">
        <v>0</v>
      </c>
      <c r="O2132" s="1">
        <v>44805.297222222223</v>
      </c>
      <c r="P2132" t="s">
        <v>2729</v>
      </c>
      <c r="Q2132">
        <v>261.46794920000002</v>
      </c>
      <c r="R2132">
        <v>9</v>
      </c>
      <c r="S2132">
        <v>1.8431301000000001E-2</v>
      </c>
      <c r="T2132">
        <v>0.98156869899999999</v>
      </c>
      <c r="U2132">
        <v>0</v>
      </c>
      <c r="V2132">
        <v>0.16666666699999999</v>
      </c>
      <c r="W2132">
        <v>0.16666666699999999</v>
      </c>
      <c r="X2132">
        <v>0.16666666699999999</v>
      </c>
      <c r="Y2132">
        <v>0.16666666699999999</v>
      </c>
      <c r="Z2132">
        <v>0.16666666699999999</v>
      </c>
      <c r="AA2132">
        <v>0.16666666699999999</v>
      </c>
      <c r="AB2132">
        <v>0</v>
      </c>
      <c r="AC2132">
        <v>0.33333333300000001</v>
      </c>
      <c r="AD2132">
        <v>0.33333333300000001</v>
      </c>
      <c r="AE2132">
        <v>0.33333333300000001</v>
      </c>
      <c r="AF2132">
        <v>0</v>
      </c>
      <c r="AG2132">
        <v>7</v>
      </c>
      <c r="AH2132">
        <v>127.3044744</v>
      </c>
      <c r="AI2132" s="2">
        <v>5.604166666666667E-3</v>
      </c>
    </row>
    <row r="2133" spans="1:35">
      <c r="A2133">
        <v>2127</v>
      </c>
      <c r="B2133" t="s">
        <v>10</v>
      </c>
      <c r="C2133" t="s">
        <v>11</v>
      </c>
      <c r="D2133" t="s">
        <v>12</v>
      </c>
      <c r="E2133" t="s">
        <v>70</v>
      </c>
      <c r="F2133" t="s">
        <v>64</v>
      </c>
      <c r="G2133" t="s">
        <v>773</v>
      </c>
      <c r="H2133" t="s">
        <v>773</v>
      </c>
      <c r="I2133" t="s">
        <v>66</v>
      </c>
      <c r="J2133" t="s">
        <v>66</v>
      </c>
      <c r="K2133" t="s">
        <v>350</v>
      </c>
      <c r="L2133" t="s">
        <v>139</v>
      </c>
      <c r="M2133" t="s">
        <v>24</v>
      </c>
      <c r="N2133">
        <v>3</v>
      </c>
      <c r="O2133" s="1">
        <v>44805.667361111111</v>
      </c>
      <c r="P2133" t="s">
        <v>2730</v>
      </c>
      <c r="Q2133">
        <v>208.5640947</v>
      </c>
      <c r="R2133">
        <v>5</v>
      </c>
      <c r="S2133">
        <v>0.93891270000000004</v>
      </c>
      <c r="T2133">
        <v>6.1087299999999997E-2</v>
      </c>
      <c r="U2133">
        <v>0.2</v>
      </c>
      <c r="V2133">
        <v>0</v>
      </c>
      <c r="W2133">
        <v>0.2</v>
      </c>
      <c r="X2133">
        <v>0.2</v>
      </c>
      <c r="Y2133">
        <v>0</v>
      </c>
      <c r="Z2133">
        <v>0.2</v>
      </c>
      <c r="AA2133">
        <v>0.2</v>
      </c>
      <c r="AB2133">
        <v>0.33333333300000001</v>
      </c>
      <c r="AC2133">
        <v>0</v>
      </c>
      <c r="AD2133">
        <v>0</v>
      </c>
      <c r="AE2133">
        <v>0.33333333300000001</v>
      </c>
      <c r="AF2133">
        <v>0.33333333300000001</v>
      </c>
      <c r="AG2133">
        <v>5</v>
      </c>
      <c r="AH2133">
        <v>236.992435</v>
      </c>
      <c r="AI2133" s="2">
        <v>8.0671296296296296E-4</v>
      </c>
    </row>
    <row r="2134" spans="1:35">
      <c r="A2134">
        <v>2128</v>
      </c>
      <c r="B2134" t="s">
        <v>10</v>
      </c>
      <c r="C2134" t="s">
        <v>11</v>
      </c>
      <c r="D2134" t="s">
        <v>12</v>
      </c>
      <c r="E2134" t="s">
        <v>70</v>
      </c>
      <c r="F2134" t="s">
        <v>64</v>
      </c>
      <c r="G2134" t="s">
        <v>266</v>
      </c>
      <c r="H2134" t="s">
        <v>266</v>
      </c>
      <c r="I2134" t="s">
        <v>66</v>
      </c>
      <c r="J2134" t="s">
        <v>66</v>
      </c>
      <c r="K2134" t="s">
        <v>173</v>
      </c>
      <c r="L2134" t="s">
        <v>147</v>
      </c>
      <c r="M2134" t="s">
        <v>24</v>
      </c>
      <c r="N2134">
        <v>2</v>
      </c>
      <c r="O2134" s="1">
        <v>44806.75277777778</v>
      </c>
      <c r="P2134" t="s">
        <v>2731</v>
      </c>
      <c r="Q2134">
        <v>174.451178</v>
      </c>
      <c r="R2134">
        <v>4</v>
      </c>
      <c r="S2134">
        <v>0.96863116800000004</v>
      </c>
      <c r="T2134">
        <v>3.1368831999999999E-2</v>
      </c>
      <c r="U2134">
        <v>0</v>
      </c>
      <c r="V2134">
        <v>0.2</v>
      </c>
      <c r="W2134">
        <v>0.2</v>
      </c>
      <c r="X2134">
        <v>0.2</v>
      </c>
      <c r="Y2134">
        <v>0.2</v>
      </c>
      <c r="Z2134">
        <v>0</v>
      </c>
      <c r="AA2134">
        <v>0.2</v>
      </c>
      <c r="AB2134">
        <v>0</v>
      </c>
      <c r="AC2134">
        <v>0.33333333300000001</v>
      </c>
      <c r="AD2134">
        <v>0.33333333300000001</v>
      </c>
      <c r="AE2134">
        <v>0.33333333300000001</v>
      </c>
      <c r="AF2134">
        <v>0</v>
      </c>
      <c r="AG2134">
        <v>4</v>
      </c>
      <c r="AH2134">
        <v>75.107064359999995</v>
      </c>
      <c r="AI2134" s="2">
        <v>3.127314814814815E-3</v>
      </c>
    </row>
    <row r="2135" spans="1:35">
      <c r="A2135">
        <v>2129</v>
      </c>
      <c r="B2135" t="s">
        <v>10</v>
      </c>
      <c r="C2135" t="s">
        <v>11</v>
      </c>
      <c r="D2135" t="s">
        <v>12</v>
      </c>
      <c r="E2135" t="s">
        <v>63</v>
      </c>
      <c r="F2135" t="s">
        <v>64</v>
      </c>
      <c r="G2135" t="s">
        <v>2732</v>
      </c>
      <c r="H2135" t="s">
        <v>2732</v>
      </c>
      <c r="I2135" t="s">
        <v>66</v>
      </c>
      <c r="J2135" t="s">
        <v>66</v>
      </c>
      <c r="K2135" t="s">
        <v>299</v>
      </c>
      <c r="L2135" t="s">
        <v>68</v>
      </c>
      <c r="M2135" t="s">
        <v>23</v>
      </c>
      <c r="N2135">
        <v>2</v>
      </c>
      <c r="O2135" s="1">
        <v>44809.060416666667</v>
      </c>
      <c r="P2135" t="s">
        <v>2733</v>
      </c>
      <c r="Q2135">
        <v>169.2181338</v>
      </c>
      <c r="R2135">
        <v>2</v>
      </c>
      <c r="S2135">
        <v>0.46779179799999998</v>
      </c>
      <c r="T2135">
        <v>0.53220820199999996</v>
      </c>
      <c r="U2135">
        <v>0.25</v>
      </c>
      <c r="V2135">
        <v>0.25</v>
      </c>
      <c r="W2135">
        <v>0</v>
      </c>
      <c r="X2135">
        <v>0.25</v>
      </c>
      <c r="Y2135">
        <v>0</v>
      </c>
      <c r="Z2135">
        <v>0</v>
      </c>
      <c r="AA2135">
        <v>0.25</v>
      </c>
      <c r="AB2135">
        <v>0.5</v>
      </c>
      <c r="AC2135">
        <v>0.5</v>
      </c>
      <c r="AD2135">
        <v>0</v>
      </c>
      <c r="AE2135">
        <v>0</v>
      </c>
      <c r="AF2135">
        <v>0</v>
      </c>
      <c r="AG2135">
        <v>2</v>
      </c>
      <c r="AH2135">
        <v>121.04023170000001</v>
      </c>
      <c r="AI2135" s="2">
        <v>1.9417824074074073E-2</v>
      </c>
    </row>
    <row r="2136" spans="1:35">
      <c r="A2136">
        <v>2130</v>
      </c>
      <c r="B2136" t="s">
        <v>10</v>
      </c>
      <c r="C2136" t="s">
        <v>11</v>
      </c>
      <c r="D2136" t="s">
        <v>12</v>
      </c>
      <c r="E2136" t="s">
        <v>63</v>
      </c>
      <c r="F2136" t="s">
        <v>64</v>
      </c>
      <c r="G2136" t="s">
        <v>645</v>
      </c>
      <c r="H2136" t="s">
        <v>645</v>
      </c>
      <c r="I2136" t="s">
        <v>66</v>
      </c>
      <c r="J2136" t="s">
        <v>66</v>
      </c>
      <c r="K2136" t="s">
        <v>105</v>
      </c>
      <c r="L2136" t="s">
        <v>87</v>
      </c>
      <c r="M2136" t="s">
        <v>24</v>
      </c>
      <c r="N2136">
        <v>1</v>
      </c>
      <c r="O2136" s="1">
        <v>44807.256249999999</v>
      </c>
      <c r="P2136" t="s">
        <v>2734</v>
      </c>
      <c r="Q2136">
        <v>168.90309920000001</v>
      </c>
      <c r="R2136">
        <v>6</v>
      </c>
      <c r="S2136">
        <v>0.44836712000000001</v>
      </c>
      <c r="T2136">
        <v>0.55163287999999999</v>
      </c>
      <c r="U2136">
        <v>0.5</v>
      </c>
      <c r="V2136">
        <v>0</v>
      </c>
      <c r="W2136">
        <v>0</v>
      </c>
      <c r="X2136">
        <v>0</v>
      </c>
      <c r="Y2136">
        <v>0.5</v>
      </c>
      <c r="Z2136">
        <v>0</v>
      </c>
      <c r="AA2136">
        <v>0</v>
      </c>
      <c r="AB2136">
        <v>0</v>
      </c>
      <c r="AC2136">
        <v>0</v>
      </c>
      <c r="AD2136">
        <v>0.5</v>
      </c>
      <c r="AE2136">
        <v>0.5</v>
      </c>
      <c r="AF2136">
        <v>0</v>
      </c>
      <c r="AG2136">
        <v>7</v>
      </c>
      <c r="AH2136">
        <v>77.155450689999995</v>
      </c>
      <c r="AI2136" s="2">
        <v>6.4131944444444436E-3</v>
      </c>
    </row>
    <row r="2137" spans="1:35">
      <c r="A2137">
        <v>2131</v>
      </c>
      <c r="B2137" t="s">
        <v>10</v>
      </c>
      <c r="C2137" t="s">
        <v>11</v>
      </c>
      <c r="D2137" t="s">
        <v>62</v>
      </c>
      <c r="E2137" t="s">
        <v>63</v>
      </c>
      <c r="F2137" t="s">
        <v>71</v>
      </c>
      <c r="G2137" t="s">
        <v>1344</v>
      </c>
      <c r="H2137" t="s">
        <v>1344</v>
      </c>
      <c r="I2137" t="s">
        <v>66</v>
      </c>
      <c r="J2137" t="s">
        <v>66</v>
      </c>
      <c r="K2137" t="s">
        <v>86</v>
      </c>
      <c r="L2137" t="s">
        <v>68</v>
      </c>
      <c r="M2137" t="s">
        <v>23</v>
      </c>
      <c r="N2137">
        <v>10</v>
      </c>
      <c r="O2137" s="1">
        <v>44805.601388888892</v>
      </c>
      <c r="P2137" t="s">
        <v>2735</v>
      </c>
      <c r="Q2137">
        <v>214.77190469999999</v>
      </c>
      <c r="R2137">
        <v>7</v>
      </c>
      <c r="S2137">
        <v>1.6155483000000002E-2</v>
      </c>
      <c r="T2137">
        <v>0.98384451699999997</v>
      </c>
      <c r="U2137">
        <v>0.25</v>
      </c>
      <c r="V2137">
        <v>0</v>
      </c>
      <c r="W2137">
        <v>0</v>
      </c>
      <c r="X2137">
        <v>0</v>
      </c>
      <c r="Y2137">
        <v>0.25</v>
      </c>
      <c r="Z2137">
        <v>0.25</v>
      </c>
      <c r="AA2137">
        <v>0.25</v>
      </c>
      <c r="AB2137">
        <v>0</v>
      </c>
      <c r="AC2137">
        <v>0</v>
      </c>
      <c r="AD2137">
        <v>0.33333333300000001</v>
      </c>
      <c r="AE2137">
        <v>0.33333333300000001</v>
      </c>
      <c r="AF2137">
        <v>0.33333333300000001</v>
      </c>
      <c r="AG2137">
        <v>7</v>
      </c>
      <c r="AH2137">
        <v>226.30229739999999</v>
      </c>
      <c r="AI2137" s="2">
        <v>1.8105324074074072E-2</v>
      </c>
    </row>
    <row r="2138" spans="1:35">
      <c r="A2138">
        <v>2132</v>
      </c>
      <c r="B2138" t="s">
        <v>10</v>
      </c>
      <c r="C2138" t="s">
        <v>11</v>
      </c>
      <c r="D2138" t="s">
        <v>62</v>
      </c>
      <c r="E2138" t="s">
        <v>70</v>
      </c>
      <c r="F2138" t="s">
        <v>71</v>
      </c>
      <c r="G2138" t="s">
        <v>1877</v>
      </c>
      <c r="H2138" t="s">
        <v>1877</v>
      </c>
      <c r="I2138" t="s">
        <v>66</v>
      </c>
      <c r="J2138" t="s">
        <v>66</v>
      </c>
      <c r="K2138" t="s">
        <v>120</v>
      </c>
      <c r="L2138" t="s">
        <v>97</v>
      </c>
      <c r="M2138" t="s">
        <v>24</v>
      </c>
      <c r="N2138">
        <v>9</v>
      </c>
      <c r="O2138" s="1">
        <v>44810.484722222223</v>
      </c>
      <c r="P2138" t="s">
        <v>2736</v>
      </c>
      <c r="Q2138">
        <v>277.38539300000002</v>
      </c>
      <c r="R2138">
        <v>4</v>
      </c>
      <c r="S2138">
        <v>0.57129860700000001</v>
      </c>
      <c r="T2138">
        <v>0.42870139299999999</v>
      </c>
      <c r="U2138">
        <v>0.25</v>
      </c>
      <c r="V2138">
        <v>0</v>
      </c>
      <c r="W2138">
        <v>0</v>
      </c>
      <c r="X2138">
        <v>0</v>
      </c>
      <c r="Y2138">
        <v>0.25</v>
      </c>
      <c r="Z2138">
        <v>0.25</v>
      </c>
      <c r="AA2138">
        <v>0.25</v>
      </c>
      <c r="AB2138">
        <v>0.33333333300000001</v>
      </c>
      <c r="AC2138">
        <v>0.33333333300000001</v>
      </c>
      <c r="AD2138">
        <v>0</v>
      </c>
      <c r="AE2138">
        <v>0</v>
      </c>
      <c r="AF2138">
        <v>0.33333333300000001</v>
      </c>
      <c r="AG2138">
        <v>7</v>
      </c>
      <c r="AH2138">
        <v>31.43099892</v>
      </c>
      <c r="AI2138" s="2">
        <v>2.6459490740740738E-2</v>
      </c>
    </row>
    <row r="2139" spans="1:35">
      <c r="A2139">
        <v>2133</v>
      </c>
      <c r="B2139" t="s">
        <v>10</v>
      </c>
      <c r="C2139" t="s">
        <v>11</v>
      </c>
      <c r="D2139" t="s">
        <v>12</v>
      </c>
      <c r="E2139" t="s">
        <v>70</v>
      </c>
      <c r="F2139" t="s">
        <v>71</v>
      </c>
      <c r="G2139" t="s">
        <v>160</v>
      </c>
      <c r="H2139" t="s">
        <v>160</v>
      </c>
      <c r="I2139" t="s">
        <v>66</v>
      </c>
      <c r="J2139" t="s">
        <v>66</v>
      </c>
      <c r="K2139" t="s">
        <v>96</v>
      </c>
      <c r="L2139" t="s">
        <v>147</v>
      </c>
      <c r="M2139" t="s">
        <v>24</v>
      </c>
      <c r="N2139">
        <v>3</v>
      </c>
      <c r="O2139" s="1">
        <v>44806.456250000003</v>
      </c>
      <c r="P2139" t="s">
        <v>2737</v>
      </c>
      <c r="Q2139">
        <v>71.126848289999998</v>
      </c>
      <c r="R2139">
        <v>1</v>
      </c>
      <c r="S2139">
        <v>0.73020533499999996</v>
      </c>
      <c r="T2139">
        <v>0.26979466499999999</v>
      </c>
      <c r="U2139">
        <v>0.16666666699999999</v>
      </c>
      <c r="V2139">
        <v>0.16666666699999999</v>
      </c>
      <c r="W2139">
        <v>0</v>
      </c>
      <c r="X2139">
        <v>0.16666666699999999</v>
      </c>
      <c r="Y2139">
        <v>0.16666666699999999</v>
      </c>
      <c r="Z2139">
        <v>0.16666666699999999</v>
      </c>
      <c r="AA2139">
        <v>0.16666666699999999</v>
      </c>
      <c r="AB2139">
        <v>0</v>
      </c>
      <c r="AC2139">
        <v>0</v>
      </c>
      <c r="AD2139">
        <v>0</v>
      </c>
      <c r="AE2139">
        <v>0</v>
      </c>
      <c r="AF2139">
        <v>1</v>
      </c>
      <c r="AG2139">
        <v>1</v>
      </c>
      <c r="AH2139">
        <v>100.36710619999999</v>
      </c>
      <c r="AI2139" s="2">
        <v>4.0187499999999994E-2</v>
      </c>
    </row>
    <row r="2140" spans="1:35">
      <c r="A2140">
        <v>2134</v>
      </c>
      <c r="B2140" t="s">
        <v>10</v>
      </c>
      <c r="C2140" t="s">
        <v>11</v>
      </c>
      <c r="D2140" t="s">
        <v>12</v>
      </c>
      <c r="E2140" t="s">
        <v>70</v>
      </c>
      <c r="F2140" t="s">
        <v>71</v>
      </c>
      <c r="G2140" t="s">
        <v>488</v>
      </c>
      <c r="H2140" t="s">
        <v>488</v>
      </c>
      <c r="I2140" t="s">
        <v>66</v>
      </c>
      <c r="J2140" t="s">
        <v>66</v>
      </c>
      <c r="K2140" t="s">
        <v>96</v>
      </c>
      <c r="L2140" t="s">
        <v>87</v>
      </c>
      <c r="M2140" t="s">
        <v>24</v>
      </c>
      <c r="N2140">
        <v>7</v>
      </c>
      <c r="O2140" s="1">
        <v>44811.030555555553</v>
      </c>
      <c r="P2140" t="s">
        <v>2738</v>
      </c>
      <c r="Q2140">
        <v>80.096875839999996</v>
      </c>
      <c r="R2140">
        <v>3</v>
      </c>
      <c r="S2140">
        <v>7.4207093000000002E-2</v>
      </c>
      <c r="T2140">
        <v>0.92579290700000005</v>
      </c>
      <c r="U2140">
        <v>0</v>
      </c>
      <c r="V2140">
        <v>0.33333333300000001</v>
      </c>
      <c r="W2140">
        <v>0.33333333300000001</v>
      </c>
      <c r="X2140">
        <v>0</v>
      </c>
      <c r="Y2140">
        <v>0</v>
      </c>
      <c r="Z2140">
        <v>0.33333333300000001</v>
      </c>
      <c r="AA2140">
        <v>0</v>
      </c>
      <c r="AB2140">
        <v>0</v>
      </c>
      <c r="AC2140">
        <v>0.33333333300000001</v>
      </c>
      <c r="AD2140">
        <v>0.33333333300000001</v>
      </c>
      <c r="AE2140">
        <v>0.33333333300000001</v>
      </c>
      <c r="AF2140">
        <v>0</v>
      </c>
      <c r="AG2140">
        <v>0</v>
      </c>
      <c r="AH2140">
        <v>232.3234578</v>
      </c>
      <c r="AI2140" s="2">
        <v>3.1164351851851849E-2</v>
      </c>
    </row>
    <row r="2141" spans="1:35">
      <c r="A2141">
        <v>2135</v>
      </c>
      <c r="B2141" t="s">
        <v>10</v>
      </c>
      <c r="C2141" t="s">
        <v>11</v>
      </c>
      <c r="D2141" t="s">
        <v>62</v>
      </c>
      <c r="E2141" t="s">
        <v>63</v>
      </c>
      <c r="F2141" t="s">
        <v>64</v>
      </c>
      <c r="G2141" t="s">
        <v>388</v>
      </c>
      <c r="H2141" t="s">
        <v>388</v>
      </c>
      <c r="I2141" t="s">
        <v>66</v>
      </c>
      <c r="J2141" t="s">
        <v>66</v>
      </c>
      <c r="K2141" t="s">
        <v>123</v>
      </c>
      <c r="L2141" t="s">
        <v>100</v>
      </c>
      <c r="M2141" t="s">
        <v>23</v>
      </c>
      <c r="N2141">
        <v>5</v>
      </c>
      <c r="O2141" s="1">
        <v>44810.1875</v>
      </c>
      <c r="P2141" t="s">
        <v>2739</v>
      </c>
      <c r="Q2141">
        <v>36.059289649999997</v>
      </c>
      <c r="R2141">
        <v>2</v>
      </c>
      <c r="S2141">
        <v>3.0670176E-2</v>
      </c>
      <c r="T2141">
        <v>0.96932982400000001</v>
      </c>
      <c r="U2141">
        <v>0.25</v>
      </c>
      <c r="V2141">
        <v>0</v>
      </c>
      <c r="W2141">
        <v>0</v>
      </c>
      <c r="X2141">
        <v>0.25</v>
      </c>
      <c r="Y2141">
        <v>0</v>
      </c>
      <c r="Z2141">
        <v>0.25</v>
      </c>
      <c r="AA2141">
        <v>0.25</v>
      </c>
      <c r="AB2141">
        <v>0.25</v>
      </c>
      <c r="AC2141">
        <v>0.25</v>
      </c>
      <c r="AD2141">
        <v>0.25</v>
      </c>
      <c r="AE2141">
        <v>0</v>
      </c>
      <c r="AF2141">
        <v>0.25</v>
      </c>
      <c r="AG2141">
        <v>8</v>
      </c>
      <c r="AH2141">
        <v>180.9133774</v>
      </c>
      <c r="AI2141" s="2">
        <v>2.1370370370370369E-2</v>
      </c>
    </row>
    <row r="2142" spans="1:35">
      <c r="A2142">
        <v>2136</v>
      </c>
      <c r="B2142" t="s">
        <v>10</v>
      </c>
      <c r="C2142" t="s">
        <v>11</v>
      </c>
      <c r="D2142" t="s">
        <v>62</v>
      </c>
      <c r="E2142" t="s">
        <v>63</v>
      </c>
      <c r="F2142" t="s">
        <v>64</v>
      </c>
      <c r="G2142" t="s">
        <v>1224</v>
      </c>
      <c r="H2142" t="s">
        <v>1224</v>
      </c>
      <c r="I2142" t="s">
        <v>66</v>
      </c>
      <c r="J2142" t="s">
        <v>66</v>
      </c>
      <c r="K2142" t="s">
        <v>86</v>
      </c>
      <c r="L2142" t="s">
        <v>111</v>
      </c>
      <c r="M2142" t="s">
        <v>23</v>
      </c>
      <c r="N2142">
        <v>7</v>
      </c>
      <c r="O2142" s="1">
        <v>44809.707638888889</v>
      </c>
      <c r="P2142" t="s">
        <v>2740</v>
      </c>
      <c r="Q2142">
        <v>122.232524</v>
      </c>
      <c r="R2142">
        <v>4</v>
      </c>
      <c r="S2142">
        <v>0.88005547900000003</v>
      </c>
      <c r="T2142">
        <v>0.119944521</v>
      </c>
      <c r="U2142">
        <v>0</v>
      </c>
      <c r="V2142">
        <v>0</v>
      </c>
      <c r="W2142">
        <v>0</v>
      </c>
      <c r="X2142">
        <v>0</v>
      </c>
      <c r="Y2142">
        <v>0</v>
      </c>
      <c r="Z2142">
        <v>0.5</v>
      </c>
      <c r="AA2142">
        <v>0.5</v>
      </c>
      <c r="AB2142">
        <v>0.5</v>
      </c>
      <c r="AC2142">
        <v>0.5</v>
      </c>
      <c r="AD2142">
        <v>0</v>
      </c>
      <c r="AE2142">
        <v>0</v>
      </c>
      <c r="AF2142">
        <v>0</v>
      </c>
      <c r="AG2142">
        <v>1</v>
      </c>
      <c r="AH2142">
        <v>250.16591199999999</v>
      </c>
      <c r="AI2142" s="2">
        <v>4.138194444444445E-2</v>
      </c>
    </row>
    <row r="2143" spans="1:35">
      <c r="A2143">
        <v>2137</v>
      </c>
      <c r="B2143" t="s">
        <v>10</v>
      </c>
      <c r="C2143" t="s">
        <v>11</v>
      </c>
      <c r="D2143" t="s">
        <v>62</v>
      </c>
      <c r="E2143" t="s">
        <v>70</v>
      </c>
      <c r="F2143" t="s">
        <v>64</v>
      </c>
      <c r="G2143" t="s">
        <v>1089</v>
      </c>
      <c r="H2143" t="s">
        <v>1089</v>
      </c>
      <c r="I2143" t="s">
        <v>66</v>
      </c>
      <c r="J2143" t="s">
        <v>66</v>
      </c>
      <c r="K2143" t="s">
        <v>93</v>
      </c>
      <c r="L2143" t="s">
        <v>139</v>
      </c>
      <c r="M2143" t="s">
        <v>23</v>
      </c>
      <c r="N2143">
        <v>3</v>
      </c>
      <c r="O2143" s="1">
        <v>44808.927777777775</v>
      </c>
      <c r="P2143" t="s">
        <v>2741</v>
      </c>
      <c r="Q2143">
        <v>184.82296460000001</v>
      </c>
      <c r="R2143">
        <v>3</v>
      </c>
      <c r="S2143">
        <v>4.3537064E-2</v>
      </c>
      <c r="T2143">
        <v>0.95646293599999999</v>
      </c>
      <c r="U2143">
        <v>0</v>
      </c>
      <c r="V2143">
        <v>0.25</v>
      </c>
      <c r="W2143">
        <v>0.25</v>
      </c>
      <c r="X2143">
        <v>0</v>
      </c>
      <c r="Y2143">
        <v>0.25</v>
      </c>
      <c r="Z2143">
        <v>0.25</v>
      </c>
      <c r="AA2143">
        <v>0</v>
      </c>
      <c r="AB2143">
        <v>0</v>
      </c>
      <c r="AC2143">
        <v>1</v>
      </c>
      <c r="AD2143">
        <v>0</v>
      </c>
      <c r="AE2143">
        <v>0</v>
      </c>
      <c r="AF2143">
        <v>0</v>
      </c>
      <c r="AG2143">
        <v>4</v>
      </c>
      <c r="AH2143">
        <v>72.421648270000006</v>
      </c>
      <c r="AI2143" s="2">
        <v>1.1454861111111112E-2</v>
      </c>
    </row>
    <row r="2144" spans="1:35">
      <c r="A2144">
        <v>2138</v>
      </c>
      <c r="B2144" t="s">
        <v>10</v>
      </c>
      <c r="C2144" t="s">
        <v>11</v>
      </c>
      <c r="D2144" t="s">
        <v>62</v>
      </c>
      <c r="E2144" t="s">
        <v>63</v>
      </c>
      <c r="F2144" t="s">
        <v>64</v>
      </c>
      <c r="G2144" t="s">
        <v>453</v>
      </c>
      <c r="H2144" t="s">
        <v>453</v>
      </c>
      <c r="I2144" t="s">
        <v>66</v>
      </c>
      <c r="J2144" t="s">
        <v>66</v>
      </c>
      <c r="K2144" t="s">
        <v>163</v>
      </c>
      <c r="L2144" t="s">
        <v>117</v>
      </c>
      <c r="M2144" t="s">
        <v>24</v>
      </c>
      <c r="N2144">
        <v>5</v>
      </c>
      <c r="O2144" s="1">
        <v>44810.886805555558</v>
      </c>
      <c r="P2144" t="s">
        <v>2742</v>
      </c>
      <c r="Q2144">
        <v>191.22527170000001</v>
      </c>
      <c r="R2144">
        <v>1</v>
      </c>
      <c r="S2144">
        <v>8.3402856999999997E-2</v>
      </c>
      <c r="T2144">
        <v>0.91659714299999995</v>
      </c>
      <c r="U2144">
        <v>0.25</v>
      </c>
      <c r="V2144">
        <v>0</v>
      </c>
      <c r="W2144">
        <v>0.25</v>
      </c>
      <c r="X2144">
        <v>0</v>
      </c>
      <c r="Y2144">
        <v>0.25</v>
      </c>
      <c r="Z2144">
        <v>0.25</v>
      </c>
      <c r="AA2144">
        <v>0</v>
      </c>
      <c r="AB2144">
        <v>0.33333333300000001</v>
      </c>
      <c r="AC2144">
        <v>0</v>
      </c>
      <c r="AD2144">
        <v>0</v>
      </c>
      <c r="AE2144">
        <v>0.33333333300000001</v>
      </c>
      <c r="AF2144">
        <v>0.33333333300000001</v>
      </c>
      <c r="AG2144">
        <v>5</v>
      </c>
      <c r="AH2144">
        <v>261.24070569999998</v>
      </c>
      <c r="AI2144" s="2">
        <v>1.2268518518518519E-2</v>
      </c>
    </row>
    <row r="2145" spans="1:35">
      <c r="A2145">
        <v>2139</v>
      </c>
      <c r="B2145" t="s">
        <v>10</v>
      </c>
      <c r="C2145" t="s">
        <v>11</v>
      </c>
      <c r="D2145" t="s">
        <v>12</v>
      </c>
      <c r="E2145" t="s">
        <v>70</v>
      </c>
      <c r="F2145" t="s">
        <v>64</v>
      </c>
      <c r="G2145" t="s">
        <v>811</v>
      </c>
      <c r="H2145" t="s">
        <v>811</v>
      </c>
      <c r="I2145" t="s">
        <v>66</v>
      </c>
      <c r="J2145" t="s">
        <v>66</v>
      </c>
      <c r="K2145" t="s">
        <v>136</v>
      </c>
      <c r="L2145" t="s">
        <v>81</v>
      </c>
      <c r="M2145" t="s">
        <v>24</v>
      </c>
      <c r="N2145">
        <v>7</v>
      </c>
      <c r="O2145" s="1">
        <v>44807.798611111109</v>
      </c>
      <c r="P2145" t="s">
        <v>2743</v>
      </c>
      <c r="Q2145">
        <v>206.8032121</v>
      </c>
      <c r="R2145">
        <v>4</v>
      </c>
      <c r="S2145">
        <v>6.9739183999999996E-2</v>
      </c>
      <c r="T2145">
        <v>0.93026081599999999</v>
      </c>
      <c r="U2145">
        <v>0</v>
      </c>
      <c r="V2145">
        <v>0.5</v>
      </c>
      <c r="W2145">
        <v>0</v>
      </c>
      <c r="X2145">
        <v>0.5</v>
      </c>
      <c r="Y2145">
        <v>0</v>
      </c>
      <c r="Z2145">
        <v>0</v>
      </c>
      <c r="AA2145">
        <v>0</v>
      </c>
      <c r="AB2145">
        <v>0</v>
      </c>
      <c r="AC2145">
        <v>0.33333333300000001</v>
      </c>
      <c r="AD2145">
        <v>0</v>
      </c>
      <c r="AE2145">
        <v>0.33333333300000001</v>
      </c>
      <c r="AF2145">
        <v>0.33333333300000001</v>
      </c>
      <c r="AG2145">
        <v>10</v>
      </c>
      <c r="AH2145">
        <v>49.899476389999997</v>
      </c>
      <c r="AI2145" s="2">
        <v>7.5775462962962966E-3</v>
      </c>
    </row>
    <row r="2146" spans="1:35">
      <c r="A2146">
        <v>2140</v>
      </c>
      <c r="B2146" t="s">
        <v>10</v>
      </c>
      <c r="C2146" t="s">
        <v>11</v>
      </c>
      <c r="D2146" t="s">
        <v>12</v>
      </c>
      <c r="E2146" t="s">
        <v>70</v>
      </c>
      <c r="F2146" t="s">
        <v>64</v>
      </c>
      <c r="G2146" t="s">
        <v>314</v>
      </c>
      <c r="H2146" t="s">
        <v>314</v>
      </c>
      <c r="I2146" t="s">
        <v>66</v>
      </c>
      <c r="J2146" t="s">
        <v>66</v>
      </c>
      <c r="K2146" t="s">
        <v>281</v>
      </c>
      <c r="L2146" t="s">
        <v>100</v>
      </c>
      <c r="M2146" t="s">
        <v>23</v>
      </c>
      <c r="N2146">
        <v>10</v>
      </c>
      <c r="O2146" s="1">
        <v>44811.345138888886</v>
      </c>
      <c r="P2146" t="s">
        <v>2744</v>
      </c>
      <c r="Q2146">
        <v>147.30739059999999</v>
      </c>
      <c r="R2146">
        <v>9</v>
      </c>
      <c r="S2146">
        <v>0.53250231999999997</v>
      </c>
      <c r="T2146">
        <v>0.46749768000000003</v>
      </c>
      <c r="U2146">
        <v>0.5</v>
      </c>
      <c r="V2146">
        <v>0</v>
      </c>
      <c r="W2146">
        <v>0</v>
      </c>
      <c r="X2146">
        <v>0</v>
      </c>
      <c r="Y2146">
        <v>0</v>
      </c>
      <c r="Z2146">
        <v>0</v>
      </c>
      <c r="AA2146">
        <v>0.5</v>
      </c>
      <c r="AB2146">
        <v>0</v>
      </c>
      <c r="AC2146">
        <v>0.33333333300000001</v>
      </c>
      <c r="AD2146">
        <v>0</v>
      </c>
      <c r="AE2146">
        <v>0.33333333300000001</v>
      </c>
      <c r="AF2146">
        <v>0.33333333300000001</v>
      </c>
      <c r="AG2146">
        <v>8</v>
      </c>
      <c r="AH2146">
        <v>124.3554006</v>
      </c>
      <c r="AI2146" s="2">
        <v>1.2396990740740741E-2</v>
      </c>
    </row>
    <row r="2147" spans="1:35">
      <c r="A2147">
        <v>2141</v>
      </c>
      <c r="B2147" t="s">
        <v>10</v>
      </c>
      <c r="C2147" t="s">
        <v>11</v>
      </c>
      <c r="D2147" t="s">
        <v>12</v>
      </c>
      <c r="E2147" t="s">
        <v>70</v>
      </c>
      <c r="F2147" t="s">
        <v>71</v>
      </c>
      <c r="G2147" t="s">
        <v>1059</v>
      </c>
      <c r="H2147" t="s">
        <v>1059</v>
      </c>
      <c r="I2147" t="s">
        <v>66</v>
      </c>
      <c r="J2147" t="s">
        <v>66</v>
      </c>
      <c r="K2147" t="s">
        <v>281</v>
      </c>
      <c r="L2147" t="s">
        <v>111</v>
      </c>
      <c r="M2147" t="s">
        <v>24</v>
      </c>
      <c r="N2147">
        <v>10</v>
      </c>
      <c r="O2147" s="1">
        <v>44805.804861111108</v>
      </c>
      <c r="P2147" t="s">
        <v>2745</v>
      </c>
      <c r="Q2147">
        <v>158.5160721</v>
      </c>
      <c r="R2147">
        <v>5</v>
      </c>
      <c r="S2147">
        <v>0.381593882</v>
      </c>
      <c r="T2147">
        <v>0.618406118</v>
      </c>
      <c r="U2147">
        <v>0</v>
      </c>
      <c r="V2147">
        <v>0.33333333300000001</v>
      </c>
      <c r="W2147">
        <v>0</v>
      </c>
      <c r="X2147">
        <v>0.33333333300000001</v>
      </c>
      <c r="Y2147">
        <v>0</v>
      </c>
      <c r="Z2147">
        <v>0</v>
      </c>
      <c r="AA2147">
        <v>0.33333333300000001</v>
      </c>
      <c r="AB2147">
        <v>0.25</v>
      </c>
      <c r="AC2147">
        <v>0.25</v>
      </c>
      <c r="AD2147">
        <v>0.25</v>
      </c>
      <c r="AE2147">
        <v>0.25</v>
      </c>
      <c r="AF2147">
        <v>0</v>
      </c>
      <c r="AG2147">
        <v>0</v>
      </c>
      <c r="AH2147">
        <v>287.28381880000001</v>
      </c>
      <c r="AI2147" s="2">
        <v>1.3354166666666667E-2</v>
      </c>
    </row>
    <row r="2148" spans="1:35">
      <c r="A2148">
        <v>2142</v>
      </c>
      <c r="B2148" t="s">
        <v>10</v>
      </c>
      <c r="C2148" t="s">
        <v>11</v>
      </c>
      <c r="D2148" t="s">
        <v>62</v>
      </c>
      <c r="E2148" t="s">
        <v>70</v>
      </c>
      <c r="F2148" t="s">
        <v>64</v>
      </c>
      <c r="G2148" t="s">
        <v>517</v>
      </c>
      <c r="H2148" t="s">
        <v>517</v>
      </c>
      <c r="I2148" t="s">
        <v>66</v>
      </c>
      <c r="J2148" t="s">
        <v>66</v>
      </c>
      <c r="K2148" t="s">
        <v>350</v>
      </c>
      <c r="L2148" t="s">
        <v>77</v>
      </c>
      <c r="M2148" t="s">
        <v>24</v>
      </c>
      <c r="N2148">
        <v>1</v>
      </c>
      <c r="O2148" s="1">
        <v>44805.963888888888</v>
      </c>
      <c r="P2148" t="s">
        <v>2746</v>
      </c>
      <c r="Q2148">
        <v>139.65558490000001</v>
      </c>
      <c r="R2148">
        <v>10</v>
      </c>
      <c r="S2148">
        <v>0.46682057999999998</v>
      </c>
      <c r="T2148">
        <v>0.53317941999999996</v>
      </c>
      <c r="U2148">
        <v>0</v>
      </c>
      <c r="V2148">
        <v>0</v>
      </c>
      <c r="W2148">
        <v>0.5</v>
      </c>
      <c r="X2148">
        <v>0</v>
      </c>
      <c r="Y2148">
        <v>0.5</v>
      </c>
      <c r="Z2148">
        <v>0</v>
      </c>
      <c r="AA2148">
        <v>0</v>
      </c>
      <c r="AB2148">
        <v>0.25</v>
      </c>
      <c r="AC2148">
        <v>0.25</v>
      </c>
      <c r="AD2148">
        <v>0.25</v>
      </c>
      <c r="AE2148">
        <v>0.25</v>
      </c>
      <c r="AF2148">
        <v>0</v>
      </c>
      <c r="AG2148">
        <v>4</v>
      </c>
      <c r="AH2148">
        <v>44.247578330000003</v>
      </c>
      <c r="AI2148" s="2">
        <v>5.6527777777777783E-3</v>
      </c>
    </row>
    <row r="2149" spans="1:35">
      <c r="A2149">
        <v>2143</v>
      </c>
      <c r="B2149" t="s">
        <v>10</v>
      </c>
      <c r="C2149" t="s">
        <v>11</v>
      </c>
      <c r="D2149" t="s">
        <v>12</v>
      </c>
      <c r="E2149" t="s">
        <v>63</v>
      </c>
      <c r="F2149" t="s">
        <v>64</v>
      </c>
      <c r="G2149" t="s">
        <v>338</v>
      </c>
      <c r="H2149" t="s">
        <v>338</v>
      </c>
      <c r="I2149" t="s">
        <v>66</v>
      </c>
      <c r="J2149" t="s">
        <v>66</v>
      </c>
      <c r="K2149" t="s">
        <v>356</v>
      </c>
      <c r="L2149" t="s">
        <v>77</v>
      </c>
      <c r="M2149" t="s">
        <v>24</v>
      </c>
      <c r="N2149">
        <v>0</v>
      </c>
      <c r="O2149" s="1">
        <v>44807.786111111112</v>
      </c>
      <c r="P2149" t="s">
        <v>2747</v>
      </c>
      <c r="Q2149">
        <v>121.2663142</v>
      </c>
      <c r="R2149">
        <v>4</v>
      </c>
      <c r="S2149">
        <v>0.96768505900000001</v>
      </c>
      <c r="T2149">
        <v>3.2314941E-2</v>
      </c>
      <c r="U2149">
        <v>0</v>
      </c>
      <c r="V2149">
        <v>0</v>
      </c>
      <c r="W2149">
        <v>0.5</v>
      </c>
      <c r="X2149">
        <v>0</v>
      </c>
      <c r="Y2149">
        <v>0</v>
      </c>
      <c r="Z2149">
        <v>0</v>
      </c>
      <c r="AA2149">
        <v>0.5</v>
      </c>
      <c r="AB2149">
        <v>0</v>
      </c>
      <c r="AC2149">
        <v>0.33333333300000001</v>
      </c>
      <c r="AD2149">
        <v>0.33333333300000001</v>
      </c>
      <c r="AE2149">
        <v>0.33333333300000001</v>
      </c>
      <c r="AF2149">
        <v>0</v>
      </c>
      <c r="AG2149">
        <v>4</v>
      </c>
      <c r="AH2149">
        <v>196.07141630000001</v>
      </c>
      <c r="AI2149" s="2">
        <v>3.6682870370370373E-2</v>
      </c>
    </row>
    <row r="2150" spans="1:35">
      <c r="A2150">
        <v>2144</v>
      </c>
      <c r="B2150" t="s">
        <v>10</v>
      </c>
      <c r="C2150" t="s">
        <v>11</v>
      </c>
      <c r="D2150" t="s">
        <v>12</v>
      </c>
      <c r="E2150" t="s">
        <v>63</v>
      </c>
      <c r="F2150" t="s">
        <v>71</v>
      </c>
      <c r="G2150" t="s">
        <v>1843</v>
      </c>
      <c r="H2150" t="s">
        <v>1843</v>
      </c>
      <c r="I2150" t="s">
        <v>66</v>
      </c>
      <c r="J2150" t="s">
        <v>66</v>
      </c>
      <c r="K2150" t="s">
        <v>116</v>
      </c>
      <c r="L2150" t="s">
        <v>117</v>
      </c>
      <c r="M2150" t="s">
        <v>23</v>
      </c>
      <c r="N2150">
        <v>5</v>
      </c>
      <c r="O2150" s="1">
        <v>44807.496527777781</v>
      </c>
      <c r="P2150" t="s">
        <v>2748</v>
      </c>
      <c r="Q2150">
        <v>45.633249820000003</v>
      </c>
      <c r="R2150">
        <v>2</v>
      </c>
      <c r="S2150">
        <v>0.17059989</v>
      </c>
      <c r="T2150">
        <v>0.82940011000000002</v>
      </c>
      <c r="U2150">
        <v>0.25</v>
      </c>
      <c r="V2150">
        <v>0.25</v>
      </c>
      <c r="W2150">
        <v>0.25</v>
      </c>
      <c r="X2150">
        <v>0</v>
      </c>
      <c r="Y2150">
        <v>0</v>
      </c>
      <c r="Z2150">
        <v>0.25</v>
      </c>
      <c r="AA2150">
        <v>0</v>
      </c>
      <c r="AB2150">
        <v>0</v>
      </c>
      <c r="AC2150">
        <v>0</v>
      </c>
      <c r="AD2150">
        <v>0</v>
      </c>
      <c r="AE2150">
        <v>0</v>
      </c>
      <c r="AF2150">
        <v>1</v>
      </c>
      <c r="AG2150">
        <v>4</v>
      </c>
      <c r="AH2150">
        <v>189.3697234</v>
      </c>
      <c r="AI2150" s="2">
        <v>3.8726851851851853E-2</v>
      </c>
    </row>
    <row r="2151" spans="1:35">
      <c r="A2151">
        <v>2145</v>
      </c>
      <c r="B2151" t="s">
        <v>10</v>
      </c>
      <c r="C2151" t="s">
        <v>11</v>
      </c>
      <c r="D2151" t="s">
        <v>12</v>
      </c>
      <c r="E2151" t="s">
        <v>70</v>
      </c>
      <c r="F2151" t="s">
        <v>64</v>
      </c>
      <c r="G2151" t="s">
        <v>517</v>
      </c>
      <c r="H2151" t="s">
        <v>517</v>
      </c>
      <c r="I2151" t="s">
        <v>66</v>
      </c>
      <c r="J2151" t="s">
        <v>66</v>
      </c>
      <c r="K2151" t="s">
        <v>194</v>
      </c>
      <c r="L2151" t="s">
        <v>97</v>
      </c>
      <c r="M2151" t="s">
        <v>23</v>
      </c>
      <c r="N2151">
        <v>6</v>
      </c>
      <c r="O2151" s="1">
        <v>44809.005555555559</v>
      </c>
      <c r="P2151" t="s">
        <v>2749</v>
      </c>
      <c r="Q2151">
        <v>150.0280976</v>
      </c>
      <c r="R2151">
        <v>1</v>
      </c>
      <c r="S2151">
        <v>0.43736097099999999</v>
      </c>
      <c r="T2151">
        <v>0.56263902899999996</v>
      </c>
      <c r="U2151">
        <v>0</v>
      </c>
      <c r="V2151">
        <v>0</v>
      </c>
      <c r="W2151">
        <v>0.25</v>
      </c>
      <c r="X2151">
        <v>0.25</v>
      </c>
      <c r="Y2151">
        <v>0.25</v>
      </c>
      <c r="Z2151">
        <v>0.25</v>
      </c>
      <c r="AA2151">
        <v>0</v>
      </c>
      <c r="AB2151">
        <v>0</v>
      </c>
      <c r="AC2151">
        <v>0</v>
      </c>
      <c r="AD2151">
        <v>0</v>
      </c>
      <c r="AE2151">
        <v>0</v>
      </c>
      <c r="AF2151">
        <v>1</v>
      </c>
      <c r="AG2151">
        <v>1</v>
      </c>
      <c r="AH2151">
        <v>245.02027340000001</v>
      </c>
      <c r="AI2151" s="2">
        <v>6.045138888888889E-3</v>
      </c>
    </row>
    <row r="2152" spans="1:35">
      <c r="A2152">
        <v>2146</v>
      </c>
      <c r="B2152" t="s">
        <v>10</v>
      </c>
      <c r="C2152" t="s">
        <v>11</v>
      </c>
      <c r="D2152" t="s">
        <v>62</v>
      </c>
      <c r="E2152" t="s">
        <v>63</v>
      </c>
      <c r="F2152" t="s">
        <v>71</v>
      </c>
      <c r="G2152" t="s">
        <v>566</v>
      </c>
      <c r="H2152" t="s">
        <v>566</v>
      </c>
      <c r="I2152" t="s">
        <v>66</v>
      </c>
      <c r="J2152" t="s">
        <v>66</v>
      </c>
      <c r="K2152" t="s">
        <v>126</v>
      </c>
      <c r="L2152" t="s">
        <v>77</v>
      </c>
      <c r="M2152" t="s">
        <v>24</v>
      </c>
      <c r="N2152">
        <v>10</v>
      </c>
      <c r="O2152" s="1">
        <v>44809.645138888889</v>
      </c>
      <c r="P2152" t="s">
        <v>2750</v>
      </c>
      <c r="Q2152">
        <v>114.60838459999999</v>
      </c>
      <c r="R2152">
        <v>0</v>
      </c>
      <c r="S2152">
        <v>0.358851376</v>
      </c>
      <c r="T2152">
        <v>0.64114862399999994</v>
      </c>
      <c r="U2152">
        <v>0.2</v>
      </c>
      <c r="V2152">
        <v>0</v>
      </c>
      <c r="W2152">
        <v>0</v>
      </c>
      <c r="X2152">
        <v>0.2</v>
      </c>
      <c r="Y2152">
        <v>0.2</v>
      </c>
      <c r="Z2152">
        <v>0.2</v>
      </c>
      <c r="AA2152">
        <v>0.2</v>
      </c>
      <c r="AB2152">
        <v>0</v>
      </c>
      <c r="AC2152">
        <v>0.5</v>
      </c>
      <c r="AD2152">
        <v>0.5</v>
      </c>
      <c r="AE2152">
        <v>0</v>
      </c>
      <c r="AF2152">
        <v>0</v>
      </c>
      <c r="AG2152">
        <v>2</v>
      </c>
      <c r="AH2152">
        <v>191.9120284</v>
      </c>
      <c r="AI2152" s="2">
        <v>2.0447916666666666E-2</v>
      </c>
    </row>
    <row r="2153" spans="1:35">
      <c r="A2153">
        <v>2147</v>
      </c>
      <c r="B2153" t="s">
        <v>10</v>
      </c>
      <c r="C2153" t="s">
        <v>11</v>
      </c>
      <c r="D2153" t="s">
        <v>62</v>
      </c>
      <c r="E2153" t="s">
        <v>63</v>
      </c>
      <c r="F2153" t="s">
        <v>71</v>
      </c>
      <c r="G2153" t="s">
        <v>1037</v>
      </c>
      <c r="H2153" t="s">
        <v>1037</v>
      </c>
      <c r="I2153" t="s">
        <v>66</v>
      </c>
      <c r="J2153" t="s">
        <v>66</v>
      </c>
      <c r="K2153" t="s">
        <v>116</v>
      </c>
      <c r="L2153" t="s">
        <v>117</v>
      </c>
      <c r="M2153" t="s">
        <v>23</v>
      </c>
      <c r="N2153">
        <v>5</v>
      </c>
      <c r="O2153" s="1">
        <v>44810.672222222223</v>
      </c>
      <c r="P2153" t="s">
        <v>2751</v>
      </c>
      <c r="Q2153">
        <v>117.9535747</v>
      </c>
      <c r="R2153">
        <v>1</v>
      </c>
      <c r="S2153">
        <v>7.1770406999999994E-2</v>
      </c>
      <c r="T2153">
        <v>0.92822959299999996</v>
      </c>
      <c r="U2153">
        <v>0.25</v>
      </c>
      <c r="V2153">
        <v>0.25</v>
      </c>
      <c r="W2153">
        <v>0</v>
      </c>
      <c r="X2153">
        <v>0</v>
      </c>
      <c r="Y2153">
        <v>0</v>
      </c>
      <c r="Z2153">
        <v>0.25</v>
      </c>
      <c r="AA2153">
        <v>0.25</v>
      </c>
      <c r="AB2153">
        <v>0.25</v>
      </c>
      <c r="AC2153">
        <v>0.25</v>
      </c>
      <c r="AD2153">
        <v>0.25</v>
      </c>
      <c r="AE2153">
        <v>0</v>
      </c>
      <c r="AF2153">
        <v>0.25</v>
      </c>
      <c r="AG2153">
        <v>4</v>
      </c>
      <c r="AH2153">
        <v>92.419133509999995</v>
      </c>
      <c r="AI2153" s="2">
        <v>5.5937500000000006E-3</v>
      </c>
    </row>
    <row r="2154" spans="1:35">
      <c r="A2154">
        <v>2148</v>
      </c>
      <c r="B2154" t="s">
        <v>10</v>
      </c>
      <c r="C2154" t="s">
        <v>11</v>
      </c>
      <c r="D2154" t="s">
        <v>12</v>
      </c>
      <c r="E2154" t="s">
        <v>70</v>
      </c>
      <c r="F2154" t="s">
        <v>64</v>
      </c>
      <c r="G2154" t="s">
        <v>1031</v>
      </c>
      <c r="H2154" t="s">
        <v>1031</v>
      </c>
      <c r="I2154" t="s">
        <v>66</v>
      </c>
      <c r="J2154" t="s">
        <v>66</v>
      </c>
      <c r="K2154" t="s">
        <v>166</v>
      </c>
      <c r="L2154" t="s">
        <v>117</v>
      </c>
      <c r="M2154" t="s">
        <v>24</v>
      </c>
      <c r="N2154">
        <v>10</v>
      </c>
      <c r="O2154" s="1">
        <v>44809.3125</v>
      </c>
      <c r="P2154" t="s">
        <v>2752</v>
      </c>
      <c r="Q2154">
        <v>64.724946860000003</v>
      </c>
      <c r="R2154">
        <v>9</v>
      </c>
      <c r="S2154">
        <v>7.0176512999999996E-2</v>
      </c>
      <c r="T2154">
        <v>0.92982348699999995</v>
      </c>
      <c r="U2154">
        <v>0.33333333300000001</v>
      </c>
      <c r="V2154">
        <v>0</v>
      </c>
      <c r="W2154">
        <v>0</v>
      </c>
      <c r="X2154">
        <v>0.33333333300000001</v>
      </c>
      <c r="Y2154">
        <v>0</v>
      </c>
      <c r="Z2154">
        <v>0</v>
      </c>
      <c r="AA2154">
        <v>0.33333333300000001</v>
      </c>
      <c r="AB2154">
        <v>0.25</v>
      </c>
      <c r="AC2154">
        <v>0.25</v>
      </c>
      <c r="AD2154">
        <v>0</v>
      </c>
      <c r="AE2154">
        <v>0.25</v>
      </c>
      <c r="AF2154">
        <v>0.25</v>
      </c>
      <c r="AG2154">
        <v>7</v>
      </c>
      <c r="AH2154">
        <v>50.897760460000001</v>
      </c>
      <c r="AI2154" s="2">
        <v>2.086574074074074E-2</v>
      </c>
    </row>
    <row r="2155" spans="1:35">
      <c r="A2155">
        <v>2149</v>
      </c>
      <c r="B2155" t="s">
        <v>10</v>
      </c>
      <c r="C2155" t="s">
        <v>11</v>
      </c>
      <c r="D2155" t="s">
        <v>62</v>
      </c>
      <c r="E2155" t="s">
        <v>63</v>
      </c>
      <c r="F2155" t="s">
        <v>71</v>
      </c>
      <c r="G2155" t="s">
        <v>342</v>
      </c>
      <c r="H2155" t="s">
        <v>342</v>
      </c>
      <c r="I2155" t="s">
        <v>66</v>
      </c>
      <c r="J2155" t="s">
        <v>66</v>
      </c>
      <c r="K2155" t="s">
        <v>123</v>
      </c>
      <c r="L2155" t="s">
        <v>139</v>
      </c>
      <c r="M2155" t="s">
        <v>23</v>
      </c>
      <c r="N2155">
        <v>0</v>
      </c>
      <c r="O2155" s="1">
        <v>44809.655555555553</v>
      </c>
      <c r="P2155" t="s">
        <v>2753</v>
      </c>
      <c r="Q2155">
        <v>146.84877660000001</v>
      </c>
      <c r="R2155">
        <v>6</v>
      </c>
      <c r="S2155">
        <v>0.80990876700000003</v>
      </c>
      <c r="T2155">
        <v>0.190091233</v>
      </c>
      <c r="U2155">
        <v>0</v>
      </c>
      <c r="V2155">
        <v>0.33333333300000001</v>
      </c>
      <c r="W2155">
        <v>0</v>
      </c>
      <c r="X2155">
        <v>0</v>
      </c>
      <c r="Y2155">
        <v>0.33333333300000001</v>
      </c>
      <c r="Z2155">
        <v>0.33333333300000001</v>
      </c>
      <c r="AA2155">
        <v>0</v>
      </c>
      <c r="AB2155">
        <v>0.25</v>
      </c>
      <c r="AC2155">
        <v>0.25</v>
      </c>
      <c r="AD2155">
        <v>0</v>
      </c>
      <c r="AE2155">
        <v>0.25</v>
      </c>
      <c r="AF2155">
        <v>0.25</v>
      </c>
      <c r="AG2155">
        <v>7</v>
      </c>
      <c r="AH2155">
        <v>215.6595169</v>
      </c>
      <c r="AI2155" s="2">
        <v>3.1145833333333334E-2</v>
      </c>
    </row>
    <row r="2156" spans="1:35">
      <c r="A2156">
        <v>2150</v>
      </c>
      <c r="B2156" t="s">
        <v>10</v>
      </c>
      <c r="C2156" t="s">
        <v>11</v>
      </c>
      <c r="D2156" t="s">
        <v>62</v>
      </c>
      <c r="E2156" t="s">
        <v>70</v>
      </c>
      <c r="F2156" t="s">
        <v>71</v>
      </c>
      <c r="G2156" t="s">
        <v>577</v>
      </c>
      <c r="H2156" t="s">
        <v>577</v>
      </c>
      <c r="I2156" t="s">
        <v>66</v>
      </c>
      <c r="J2156" t="s">
        <v>66</v>
      </c>
      <c r="K2156" t="s">
        <v>173</v>
      </c>
      <c r="L2156" t="s">
        <v>97</v>
      </c>
      <c r="M2156" t="s">
        <v>24</v>
      </c>
      <c r="N2156">
        <v>7</v>
      </c>
      <c r="O2156" s="1">
        <v>44806.877083333333</v>
      </c>
      <c r="P2156" t="s">
        <v>2754</v>
      </c>
      <c r="Q2156">
        <v>177.04486919999999</v>
      </c>
      <c r="R2156">
        <v>2</v>
      </c>
      <c r="S2156">
        <v>1.4276986E-2</v>
      </c>
      <c r="T2156">
        <v>0.98572301399999995</v>
      </c>
      <c r="U2156">
        <v>0</v>
      </c>
      <c r="V2156">
        <v>0.33333333300000001</v>
      </c>
      <c r="W2156">
        <v>0</v>
      </c>
      <c r="X2156">
        <v>0</v>
      </c>
      <c r="Y2156">
        <v>0</v>
      </c>
      <c r="Z2156">
        <v>0.33333333300000001</v>
      </c>
      <c r="AA2156">
        <v>0.33333333300000001</v>
      </c>
      <c r="AB2156">
        <v>0.33333333300000001</v>
      </c>
      <c r="AC2156">
        <v>0</v>
      </c>
      <c r="AD2156">
        <v>0.33333333300000001</v>
      </c>
      <c r="AE2156">
        <v>0.33333333300000001</v>
      </c>
      <c r="AF2156">
        <v>0</v>
      </c>
      <c r="AG2156">
        <v>2</v>
      </c>
      <c r="AH2156">
        <v>100.2147506</v>
      </c>
      <c r="AI2156" s="2">
        <v>2.5648148148148149E-3</v>
      </c>
    </row>
    <row r="2157" spans="1:35">
      <c r="A2157">
        <v>2151</v>
      </c>
      <c r="B2157" t="s">
        <v>10</v>
      </c>
      <c r="C2157" t="s">
        <v>11</v>
      </c>
      <c r="D2157" t="s">
        <v>62</v>
      </c>
      <c r="E2157" t="s">
        <v>63</v>
      </c>
      <c r="F2157" t="s">
        <v>64</v>
      </c>
      <c r="G2157" t="s">
        <v>212</v>
      </c>
      <c r="H2157" t="s">
        <v>212</v>
      </c>
      <c r="I2157" t="s">
        <v>66</v>
      </c>
      <c r="J2157" t="s">
        <v>66</v>
      </c>
      <c r="K2157" t="s">
        <v>131</v>
      </c>
      <c r="L2157" t="s">
        <v>111</v>
      </c>
      <c r="M2157" t="s">
        <v>23</v>
      </c>
      <c r="N2157">
        <v>6</v>
      </c>
      <c r="O2157" s="1">
        <v>44809.115277777775</v>
      </c>
      <c r="P2157" t="s">
        <v>2755</v>
      </c>
      <c r="Q2157">
        <v>196.07354649999999</v>
      </c>
      <c r="R2157">
        <v>9</v>
      </c>
      <c r="S2157">
        <v>0.97196622099999996</v>
      </c>
      <c r="T2157">
        <v>2.8033779000000002E-2</v>
      </c>
      <c r="U2157">
        <v>0.25</v>
      </c>
      <c r="V2157">
        <v>0</v>
      </c>
      <c r="W2157">
        <v>0.25</v>
      </c>
      <c r="X2157">
        <v>0.25</v>
      </c>
      <c r="Y2157">
        <v>0</v>
      </c>
      <c r="Z2157">
        <v>0</v>
      </c>
      <c r="AA2157">
        <v>0.25</v>
      </c>
      <c r="AB2157">
        <v>0</v>
      </c>
      <c r="AC2157">
        <v>0</v>
      </c>
      <c r="AD2157">
        <v>1</v>
      </c>
      <c r="AE2157">
        <v>0</v>
      </c>
      <c r="AF2157">
        <v>0</v>
      </c>
      <c r="AG2157">
        <v>2</v>
      </c>
      <c r="AH2157">
        <v>269.07455950000002</v>
      </c>
      <c r="AI2157" s="2">
        <v>3.2437500000000001E-2</v>
      </c>
    </row>
    <row r="2158" spans="1:35">
      <c r="A2158">
        <v>2152</v>
      </c>
      <c r="B2158" t="s">
        <v>10</v>
      </c>
      <c r="C2158" t="s">
        <v>11</v>
      </c>
      <c r="D2158" t="s">
        <v>12</v>
      </c>
      <c r="E2158" t="s">
        <v>70</v>
      </c>
      <c r="F2158" t="s">
        <v>64</v>
      </c>
      <c r="G2158" t="s">
        <v>216</v>
      </c>
      <c r="H2158" t="s">
        <v>216</v>
      </c>
      <c r="I2158" t="s">
        <v>66</v>
      </c>
      <c r="J2158" t="s">
        <v>66</v>
      </c>
      <c r="K2158" t="s">
        <v>356</v>
      </c>
      <c r="L2158" t="s">
        <v>117</v>
      </c>
      <c r="M2158" t="s">
        <v>23</v>
      </c>
      <c r="N2158">
        <v>3</v>
      </c>
      <c r="O2158" s="1">
        <v>44805.877083333333</v>
      </c>
      <c r="P2158" t="s">
        <v>2756</v>
      </c>
      <c r="Q2158">
        <v>248.4696007</v>
      </c>
      <c r="R2158">
        <v>4</v>
      </c>
      <c r="S2158">
        <v>0.323600318</v>
      </c>
      <c r="T2158">
        <v>0.676399682</v>
      </c>
      <c r="U2158">
        <v>0</v>
      </c>
      <c r="V2158">
        <v>0</v>
      </c>
      <c r="W2158">
        <v>0</v>
      </c>
      <c r="X2158">
        <v>0</v>
      </c>
      <c r="Y2158">
        <v>0</v>
      </c>
      <c r="Z2158">
        <v>0</v>
      </c>
      <c r="AA2158">
        <v>1</v>
      </c>
      <c r="AB2158">
        <v>0.33333333300000001</v>
      </c>
      <c r="AC2158">
        <v>0.33333333300000001</v>
      </c>
      <c r="AD2158">
        <v>0</v>
      </c>
      <c r="AE2158">
        <v>0</v>
      </c>
      <c r="AF2158">
        <v>0.33333333300000001</v>
      </c>
      <c r="AG2158">
        <v>5</v>
      </c>
      <c r="AH2158">
        <v>232.97653800000001</v>
      </c>
      <c r="AI2158" s="2">
        <v>2.4247685185185184E-3</v>
      </c>
    </row>
    <row r="2159" spans="1:35">
      <c r="A2159">
        <v>2153</v>
      </c>
      <c r="B2159" t="s">
        <v>10</v>
      </c>
      <c r="C2159" t="s">
        <v>11</v>
      </c>
      <c r="D2159" t="s">
        <v>62</v>
      </c>
      <c r="E2159" t="s">
        <v>70</v>
      </c>
      <c r="F2159" t="s">
        <v>71</v>
      </c>
      <c r="G2159" t="s">
        <v>1069</v>
      </c>
      <c r="H2159" t="s">
        <v>1069</v>
      </c>
      <c r="I2159" t="s">
        <v>66</v>
      </c>
      <c r="J2159" t="s">
        <v>66</v>
      </c>
      <c r="K2159" t="s">
        <v>108</v>
      </c>
      <c r="L2159" t="s">
        <v>117</v>
      </c>
      <c r="M2159" t="s">
        <v>24</v>
      </c>
      <c r="N2159">
        <v>3</v>
      </c>
      <c r="O2159" s="1">
        <v>44809.177083333336</v>
      </c>
      <c r="P2159" t="s">
        <v>2757</v>
      </c>
      <c r="Q2159">
        <v>23.09129561</v>
      </c>
      <c r="R2159">
        <v>1</v>
      </c>
      <c r="S2159">
        <v>0.54442602600000001</v>
      </c>
      <c r="T2159">
        <v>0.45557397399999999</v>
      </c>
      <c r="U2159">
        <v>0</v>
      </c>
      <c r="V2159">
        <v>0.25</v>
      </c>
      <c r="W2159">
        <v>0.25</v>
      </c>
      <c r="X2159">
        <v>0.25</v>
      </c>
      <c r="Y2159">
        <v>0.25</v>
      </c>
      <c r="Z2159">
        <v>0</v>
      </c>
      <c r="AA2159">
        <v>0</v>
      </c>
      <c r="AB2159">
        <v>0</v>
      </c>
      <c r="AC2159">
        <v>0</v>
      </c>
      <c r="AD2159">
        <v>0.5</v>
      </c>
      <c r="AE2159">
        <v>0.5</v>
      </c>
      <c r="AF2159">
        <v>0</v>
      </c>
      <c r="AG2159">
        <v>5</v>
      </c>
      <c r="AH2159">
        <v>189.4607134</v>
      </c>
      <c r="AI2159" s="2">
        <v>1.0922453703703703E-2</v>
      </c>
    </row>
    <row r="2160" spans="1:35">
      <c r="A2160">
        <v>2154</v>
      </c>
      <c r="B2160" t="s">
        <v>10</v>
      </c>
      <c r="C2160" t="s">
        <v>11</v>
      </c>
      <c r="D2160" t="s">
        <v>62</v>
      </c>
      <c r="E2160" t="s">
        <v>63</v>
      </c>
      <c r="F2160" t="s">
        <v>64</v>
      </c>
      <c r="G2160" t="s">
        <v>1285</v>
      </c>
      <c r="H2160" t="s">
        <v>1285</v>
      </c>
      <c r="I2160" t="s">
        <v>66</v>
      </c>
      <c r="J2160" t="s">
        <v>66</v>
      </c>
      <c r="K2160" t="s">
        <v>173</v>
      </c>
      <c r="L2160" t="s">
        <v>147</v>
      </c>
      <c r="M2160" t="s">
        <v>24</v>
      </c>
      <c r="N2160">
        <v>5</v>
      </c>
      <c r="O2160" s="1">
        <v>44808.892361111109</v>
      </c>
      <c r="P2160" t="s">
        <v>2758</v>
      </c>
      <c r="Q2160">
        <v>50.869356979999999</v>
      </c>
      <c r="R2160">
        <v>4</v>
      </c>
      <c r="S2160">
        <v>0.89643301799999997</v>
      </c>
      <c r="T2160">
        <v>0.103566982</v>
      </c>
      <c r="U2160">
        <v>0.2</v>
      </c>
      <c r="V2160">
        <v>0.2</v>
      </c>
      <c r="W2160">
        <v>0.2</v>
      </c>
      <c r="X2160">
        <v>0.2</v>
      </c>
      <c r="Y2160">
        <v>0</v>
      </c>
      <c r="Z2160">
        <v>0.2</v>
      </c>
      <c r="AA2160">
        <v>0</v>
      </c>
      <c r="AB2160">
        <v>0</v>
      </c>
      <c r="AC2160">
        <v>0</v>
      </c>
      <c r="AD2160">
        <v>0</v>
      </c>
      <c r="AE2160">
        <v>1</v>
      </c>
      <c r="AF2160">
        <v>0</v>
      </c>
      <c r="AG2160">
        <v>7</v>
      </c>
      <c r="AH2160">
        <v>151.86930359999999</v>
      </c>
      <c r="AI2160" s="2">
        <v>1.7508101851851851E-2</v>
      </c>
    </row>
    <row r="2161" spans="1:35">
      <c r="A2161">
        <v>2155</v>
      </c>
      <c r="B2161" t="s">
        <v>10</v>
      </c>
      <c r="C2161" t="s">
        <v>11</v>
      </c>
      <c r="D2161" t="s">
        <v>12</v>
      </c>
      <c r="E2161" t="s">
        <v>63</v>
      </c>
      <c r="F2161" t="s">
        <v>64</v>
      </c>
      <c r="G2161" t="s">
        <v>1672</v>
      </c>
      <c r="H2161" t="s">
        <v>1672</v>
      </c>
      <c r="I2161" t="s">
        <v>66</v>
      </c>
      <c r="J2161" t="s">
        <v>66</v>
      </c>
      <c r="K2161" t="s">
        <v>76</v>
      </c>
      <c r="L2161" t="s">
        <v>139</v>
      </c>
      <c r="M2161" t="s">
        <v>23</v>
      </c>
      <c r="N2161">
        <v>6</v>
      </c>
      <c r="O2161" s="1">
        <v>44806.884722222225</v>
      </c>
      <c r="P2161" t="s">
        <v>2759</v>
      </c>
      <c r="Q2161">
        <v>243.62721210000001</v>
      </c>
      <c r="R2161">
        <v>8</v>
      </c>
      <c r="S2161">
        <v>0.19903330599999999</v>
      </c>
      <c r="T2161">
        <v>0.80096669399999998</v>
      </c>
      <c r="U2161">
        <v>0.33333333300000001</v>
      </c>
      <c r="V2161">
        <v>0.33333333300000001</v>
      </c>
      <c r="W2161">
        <v>0</v>
      </c>
      <c r="X2161">
        <v>0</v>
      </c>
      <c r="Y2161">
        <v>0</v>
      </c>
      <c r="Z2161">
        <v>0.33333333300000001</v>
      </c>
      <c r="AA2161">
        <v>0</v>
      </c>
      <c r="AB2161">
        <v>0</v>
      </c>
      <c r="AC2161">
        <v>0</v>
      </c>
      <c r="AD2161">
        <v>0.5</v>
      </c>
      <c r="AE2161">
        <v>0.5</v>
      </c>
      <c r="AF2161">
        <v>0</v>
      </c>
      <c r="AG2161">
        <v>1</v>
      </c>
      <c r="AH2161">
        <v>73.464349679999998</v>
      </c>
      <c r="AI2161" s="2">
        <v>1.0167824074074074E-2</v>
      </c>
    </row>
    <row r="2162" spans="1:35">
      <c r="A2162">
        <v>2156</v>
      </c>
      <c r="B2162" t="s">
        <v>10</v>
      </c>
      <c r="C2162" t="s">
        <v>11</v>
      </c>
      <c r="D2162" t="s">
        <v>12</v>
      </c>
      <c r="E2162" t="s">
        <v>70</v>
      </c>
      <c r="F2162" t="s">
        <v>71</v>
      </c>
      <c r="G2162" t="s">
        <v>1354</v>
      </c>
      <c r="H2162" t="s">
        <v>1354</v>
      </c>
      <c r="I2162" t="s">
        <v>66</v>
      </c>
      <c r="J2162" t="s">
        <v>66</v>
      </c>
      <c r="K2162" t="s">
        <v>350</v>
      </c>
      <c r="L2162" t="s">
        <v>97</v>
      </c>
      <c r="M2162" t="s">
        <v>23</v>
      </c>
      <c r="N2162">
        <v>2</v>
      </c>
      <c r="O2162" s="1">
        <v>44809.923611111109</v>
      </c>
      <c r="P2162" t="s">
        <v>2760</v>
      </c>
      <c r="Q2162">
        <v>222.9952816</v>
      </c>
      <c r="R2162">
        <v>5</v>
      </c>
      <c r="S2162">
        <v>0.70907192799999996</v>
      </c>
      <c r="T2162">
        <v>0.29092807199999998</v>
      </c>
      <c r="U2162">
        <v>0.25</v>
      </c>
      <c r="V2162">
        <v>0</v>
      </c>
      <c r="W2162">
        <v>0.25</v>
      </c>
      <c r="X2162">
        <v>0.25</v>
      </c>
      <c r="Y2162">
        <v>0.25</v>
      </c>
      <c r="Z2162">
        <v>0</v>
      </c>
      <c r="AA2162">
        <v>0</v>
      </c>
      <c r="AB2162">
        <v>0.25</v>
      </c>
      <c r="AC2162">
        <v>0.25</v>
      </c>
      <c r="AD2162">
        <v>0.25</v>
      </c>
      <c r="AE2162">
        <v>0</v>
      </c>
      <c r="AF2162">
        <v>0.25</v>
      </c>
      <c r="AG2162">
        <v>4</v>
      </c>
      <c r="AH2162">
        <v>36.87412672</v>
      </c>
      <c r="AI2162" s="2">
        <v>7.2870370370370372E-3</v>
      </c>
    </row>
    <row r="2163" spans="1:35">
      <c r="A2163">
        <v>2157</v>
      </c>
      <c r="B2163" t="s">
        <v>10</v>
      </c>
      <c r="C2163" t="s">
        <v>11</v>
      </c>
      <c r="D2163" t="s">
        <v>12</v>
      </c>
      <c r="E2163" t="s">
        <v>70</v>
      </c>
      <c r="F2163" t="s">
        <v>64</v>
      </c>
      <c r="G2163" t="s">
        <v>548</v>
      </c>
      <c r="H2163" t="s">
        <v>548</v>
      </c>
      <c r="I2163" t="s">
        <v>66</v>
      </c>
      <c r="J2163" t="s">
        <v>66</v>
      </c>
      <c r="K2163" t="s">
        <v>67</v>
      </c>
      <c r="L2163" t="s">
        <v>77</v>
      </c>
      <c r="M2163" t="s">
        <v>23</v>
      </c>
      <c r="N2163">
        <v>5</v>
      </c>
      <c r="O2163" s="1">
        <v>44806.856249999997</v>
      </c>
      <c r="P2163" t="s">
        <v>2761</v>
      </c>
      <c r="Q2163">
        <v>141.06870090000001</v>
      </c>
      <c r="R2163">
        <v>2</v>
      </c>
      <c r="S2163">
        <v>0.91968255399999999</v>
      </c>
      <c r="T2163">
        <v>8.0317446000000001E-2</v>
      </c>
      <c r="U2163">
        <v>0.33333333300000001</v>
      </c>
      <c r="V2163">
        <v>0</v>
      </c>
      <c r="W2163">
        <v>0</v>
      </c>
      <c r="X2163">
        <v>0.33333333300000001</v>
      </c>
      <c r="Y2163">
        <v>0.33333333300000001</v>
      </c>
      <c r="Z2163">
        <v>0</v>
      </c>
      <c r="AA2163">
        <v>0</v>
      </c>
      <c r="AB2163">
        <v>0.25</v>
      </c>
      <c r="AC2163">
        <v>0.25</v>
      </c>
      <c r="AD2163">
        <v>0.25</v>
      </c>
      <c r="AE2163">
        <v>0</v>
      </c>
      <c r="AF2163">
        <v>0.25</v>
      </c>
      <c r="AG2163">
        <v>9</v>
      </c>
      <c r="AH2163">
        <v>28.180711129999999</v>
      </c>
      <c r="AI2163" s="2">
        <v>2.3370370370370371E-2</v>
      </c>
    </row>
    <row r="2164" spans="1:35">
      <c r="A2164">
        <v>2158</v>
      </c>
      <c r="B2164" t="s">
        <v>10</v>
      </c>
      <c r="C2164" t="s">
        <v>11</v>
      </c>
      <c r="D2164" t="s">
        <v>62</v>
      </c>
      <c r="E2164" t="s">
        <v>70</v>
      </c>
      <c r="F2164" t="s">
        <v>64</v>
      </c>
      <c r="G2164" t="s">
        <v>306</v>
      </c>
      <c r="H2164" t="s">
        <v>306</v>
      </c>
      <c r="I2164" t="s">
        <v>66</v>
      </c>
      <c r="J2164" t="s">
        <v>66</v>
      </c>
      <c r="K2164" t="s">
        <v>299</v>
      </c>
      <c r="L2164" t="s">
        <v>87</v>
      </c>
      <c r="M2164" t="s">
        <v>23</v>
      </c>
      <c r="N2164">
        <v>4</v>
      </c>
      <c r="O2164" s="1">
        <v>44806.23541666667</v>
      </c>
      <c r="P2164" t="s">
        <v>2762</v>
      </c>
      <c r="Q2164">
        <v>50.995602269999999</v>
      </c>
      <c r="R2164">
        <v>7</v>
      </c>
      <c r="S2164">
        <v>0.90175102699999998</v>
      </c>
      <c r="T2164">
        <v>9.8248973000000003E-2</v>
      </c>
      <c r="U2164">
        <v>0.25</v>
      </c>
      <c r="V2164">
        <v>0</v>
      </c>
      <c r="W2164">
        <v>0.25</v>
      </c>
      <c r="X2164">
        <v>0</v>
      </c>
      <c r="Y2164">
        <v>0</v>
      </c>
      <c r="Z2164">
        <v>0.25</v>
      </c>
      <c r="AA2164">
        <v>0.25</v>
      </c>
      <c r="AB2164">
        <v>0</v>
      </c>
      <c r="AC2164">
        <v>0.33333333300000001</v>
      </c>
      <c r="AD2164">
        <v>0</v>
      </c>
      <c r="AE2164">
        <v>0.33333333300000001</v>
      </c>
      <c r="AF2164">
        <v>0.33333333300000001</v>
      </c>
      <c r="AG2164">
        <v>1</v>
      </c>
      <c r="AH2164">
        <v>216.15992589999999</v>
      </c>
      <c r="AI2164" s="2">
        <v>2.7597222222222221E-2</v>
      </c>
    </row>
    <row r="2165" spans="1:35">
      <c r="A2165">
        <v>2159</v>
      </c>
      <c r="B2165" t="s">
        <v>10</v>
      </c>
      <c r="C2165" t="s">
        <v>11</v>
      </c>
      <c r="D2165" t="s">
        <v>62</v>
      </c>
      <c r="E2165" t="s">
        <v>63</v>
      </c>
      <c r="F2165" t="s">
        <v>64</v>
      </c>
      <c r="G2165" t="s">
        <v>245</v>
      </c>
      <c r="H2165" t="s">
        <v>245</v>
      </c>
      <c r="I2165" t="s">
        <v>66</v>
      </c>
      <c r="J2165" t="s">
        <v>66</v>
      </c>
      <c r="K2165" t="s">
        <v>219</v>
      </c>
      <c r="L2165" t="s">
        <v>81</v>
      </c>
      <c r="M2165" t="s">
        <v>24</v>
      </c>
      <c r="N2165">
        <v>1</v>
      </c>
      <c r="O2165" s="1">
        <v>44807.740277777775</v>
      </c>
      <c r="P2165" t="s">
        <v>2763</v>
      </c>
      <c r="Q2165">
        <v>207.13382179999999</v>
      </c>
      <c r="R2165">
        <v>3</v>
      </c>
      <c r="S2165">
        <v>0.33923322</v>
      </c>
      <c r="T2165">
        <v>0.66076678</v>
      </c>
      <c r="U2165">
        <v>0</v>
      </c>
      <c r="V2165">
        <v>0.5</v>
      </c>
      <c r="W2165">
        <v>0</v>
      </c>
      <c r="X2165">
        <v>0.5</v>
      </c>
      <c r="Y2165">
        <v>0</v>
      </c>
      <c r="Z2165">
        <v>0</v>
      </c>
      <c r="AA2165">
        <v>0</v>
      </c>
      <c r="AB2165">
        <v>0.33333333300000001</v>
      </c>
      <c r="AC2165">
        <v>0</v>
      </c>
      <c r="AD2165">
        <v>0.33333333300000001</v>
      </c>
      <c r="AE2165">
        <v>0.33333333300000001</v>
      </c>
      <c r="AF2165">
        <v>0</v>
      </c>
      <c r="AG2165">
        <v>7</v>
      </c>
      <c r="AH2165">
        <v>92.166992010000001</v>
      </c>
      <c r="AI2165" s="2">
        <v>3.2526620370370372E-2</v>
      </c>
    </row>
    <row r="2166" spans="1:35">
      <c r="A2166">
        <v>2160</v>
      </c>
      <c r="B2166" t="s">
        <v>10</v>
      </c>
      <c r="C2166" t="s">
        <v>11</v>
      </c>
      <c r="D2166" t="s">
        <v>62</v>
      </c>
      <c r="E2166" t="s">
        <v>63</v>
      </c>
      <c r="F2166" t="s">
        <v>64</v>
      </c>
      <c r="G2166" t="s">
        <v>443</v>
      </c>
      <c r="H2166" t="s">
        <v>443</v>
      </c>
      <c r="I2166" t="s">
        <v>66</v>
      </c>
      <c r="J2166" t="s">
        <v>66</v>
      </c>
      <c r="K2166" t="s">
        <v>239</v>
      </c>
      <c r="L2166" t="s">
        <v>147</v>
      </c>
      <c r="M2166" t="s">
        <v>23</v>
      </c>
      <c r="N2166">
        <v>8</v>
      </c>
      <c r="O2166" s="1">
        <v>44810.239583333336</v>
      </c>
      <c r="P2166" t="s">
        <v>2764</v>
      </c>
      <c r="Q2166">
        <v>62.449847349999999</v>
      </c>
      <c r="R2166">
        <v>6</v>
      </c>
      <c r="S2166">
        <v>0.73511880900000004</v>
      </c>
      <c r="T2166">
        <v>0.26488119100000002</v>
      </c>
      <c r="U2166">
        <v>0.2</v>
      </c>
      <c r="V2166">
        <v>0.2</v>
      </c>
      <c r="W2166">
        <v>0.2</v>
      </c>
      <c r="X2166">
        <v>0.2</v>
      </c>
      <c r="Y2166">
        <v>0.2</v>
      </c>
      <c r="Z2166">
        <v>0</v>
      </c>
      <c r="AA2166">
        <v>0</v>
      </c>
      <c r="AB2166">
        <v>0.33333333300000001</v>
      </c>
      <c r="AC2166">
        <v>0.33333333300000001</v>
      </c>
      <c r="AD2166">
        <v>0</v>
      </c>
      <c r="AE2166">
        <v>0.33333333300000001</v>
      </c>
      <c r="AF2166">
        <v>0</v>
      </c>
      <c r="AG2166">
        <v>8</v>
      </c>
      <c r="AH2166">
        <v>193.5486105</v>
      </c>
      <c r="AI2166" s="2">
        <v>3.1655092592592596E-2</v>
      </c>
    </row>
    <row r="2167" spans="1:35">
      <c r="A2167">
        <v>2161</v>
      </c>
      <c r="B2167" t="s">
        <v>10</v>
      </c>
      <c r="C2167" t="s">
        <v>11</v>
      </c>
      <c r="D2167" t="s">
        <v>62</v>
      </c>
      <c r="E2167" t="s">
        <v>63</v>
      </c>
      <c r="F2167" t="s">
        <v>64</v>
      </c>
      <c r="G2167" t="s">
        <v>813</v>
      </c>
      <c r="H2167" t="s">
        <v>813</v>
      </c>
      <c r="I2167" t="s">
        <v>66</v>
      </c>
      <c r="J2167" t="s">
        <v>66</v>
      </c>
      <c r="K2167" t="s">
        <v>191</v>
      </c>
      <c r="L2167" t="s">
        <v>68</v>
      </c>
      <c r="M2167" t="s">
        <v>24</v>
      </c>
      <c r="N2167">
        <v>10</v>
      </c>
      <c r="O2167" s="1">
        <v>44805.406944444447</v>
      </c>
      <c r="P2167" t="s">
        <v>2765</v>
      </c>
      <c r="Q2167">
        <v>179.3902511</v>
      </c>
      <c r="R2167">
        <v>0</v>
      </c>
      <c r="S2167">
        <v>0.52059667700000001</v>
      </c>
      <c r="T2167">
        <v>0.47940332299999999</v>
      </c>
      <c r="U2167">
        <v>0.33333333300000001</v>
      </c>
      <c r="V2167">
        <v>0</v>
      </c>
      <c r="W2167">
        <v>0</v>
      </c>
      <c r="X2167">
        <v>0.33333333300000001</v>
      </c>
      <c r="Y2167">
        <v>0.33333333300000001</v>
      </c>
      <c r="Z2167">
        <v>0</v>
      </c>
      <c r="AA2167">
        <v>0</v>
      </c>
      <c r="AB2167">
        <v>0</v>
      </c>
      <c r="AC2167">
        <v>1</v>
      </c>
      <c r="AD2167">
        <v>0</v>
      </c>
      <c r="AE2167">
        <v>0</v>
      </c>
      <c r="AF2167">
        <v>0</v>
      </c>
      <c r="AG2167">
        <v>6</v>
      </c>
      <c r="AH2167">
        <v>83.073569899999995</v>
      </c>
      <c r="AI2167" s="2">
        <v>3.2444444444444442E-2</v>
      </c>
    </row>
    <row r="2168" spans="1:35">
      <c r="A2168">
        <v>2162</v>
      </c>
      <c r="B2168" t="s">
        <v>10</v>
      </c>
      <c r="C2168" t="s">
        <v>11</v>
      </c>
      <c r="D2168" t="s">
        <v>12</v>
      </c>
      <c r="E2168" t="s">
        <v>63</v>
      </c>
      <c r="F2168" t="s">
        <v>71</v>
      </c>
      <c r="G2168" t="s">
        <v>645</v>
      </c>
      <c r="H2168" t="s">
        <v>645</v>
      </c>
      <c r="I2168" t="s">
        <v>66</v>
      </c>
      <c r="J2168" t="s">
        <v>66</v>
      </c>
      <c r="K2168" t="s">
        <v>93</v>
      </c>
      <c r="L2168" t="s">
        <v>147</v>
      </c>
      <c r="M2168" t="s">
        <v>23</v>
      </c>
      <c r="N2168">
        <v>0</v>
      </c>
      <c r="O2168" s="1">
        <v>44811.15</v>
      </c>
      <c r="P2168" t="s">
        <v>2766</v>
      </c>
      <c r="Q2168">
        <v>179.58597130000001</v>
      </c>
      <c r="R2168">
        <v>7</v>
      </c>
      <c r="S2168">
        <v>0.56581897599999997</v>
      </c>
      <c r="T2168">
        <v>0.43418102400000003</v>
      </c>
      <c r="U2168">
        <v>0.2</v>
      </c>
      <c r="V2168">
        <v>0.2</v>
      </c>
      <c r="W2168">
        <v>0.2</v>
      </c>
      <c r="X2168">
        <v>0.2</v>
      </c>
      <c r="Y2168">
        <v>0.2</v>
      </c>
      <c r="Z2168">
        <v>0</v>
      </c>
      <c r="AA2168">
        <v>0</v>
      </c>
      <c r="AB2168">
        <v>0</v>
      </c>
      <c r="AC2168">
        <v>0</v>
      </c>
      <c r="AD2168">
        <v>0</v>
      </c>
      <c r="AE2168">
        <v>1</v>
      </c>
      <c r="AF2168">
        <v>0</v>
      </c>
      <c r="AG2168">
        <v>4</v>
      </c>
      <c r="AH2168">
        <v>76.421364420000003</v>
      </c>
      <c r="AI2168" s="2">
        <v>2.5057870370370373E-2</v>
      </c>
    </row>
    <row r="2169" spans="1:35">
      <c r="A2169">
        <v>2163</v>
      </c>
      <c r="B2169" t="s">
        <v>10</v>
      </c>
      <c r="C2169" t="s">
        <v>11</v>
      </c>
      <c r="D2169" t="s">
        <v>62</v>
      </c>
      <c r="E2169" t="s">
        <v>70</v>
      </c>
      <c r="F2169" t="s">
        <v>71</v>
      </c>
      <c r="G2169" t="s">
        <v>583</v>
      </c>
      <c r="H2169" t="s">
        <v>583</v>
      </c>
      <c r="I2169" t="s">
        <v>66</v>
      </c>
      <c r="J2169" t="s">
        <v>66</v>
      </c>
      <c r="K2169" t="s">
        <v>76</v>
      </c>
      <c r="L2169" t="s">
        <v>100</v>
      </c>
      <c r="M2169" t="s">
        <v>24</v>
      </c>
      <c r="N2169">
        <v>0</v>
      </c>
      <c r="O2169" s="1">
        <v>44809.019444444442</v>
      </c>
      <c r="P2169" t="s">
        <v>2767</v>
      </c>
      <c r="Q2169">
        <v>153.53189119999999</v>
      </c>
      <c r="R2169">
        <v>9</v>
      </c>
      <c r="S2169">
        <v>0.59724375799999996</v>
      </c>
      <c r="T2169">
        <v>0.40275624199999999</v>
      </c>
      <c r="U2169">
        <v>0.2</v>
      </c>
      <c r="V2169">
        <v>0.2</v>
      </c>
      <c r="W2169">
        <v>0.2</v>
      </c>
      <c r="X2169">
        <v>0</v>
      </c>
      <c r="Y2169">
        <v>0.2</v>
      </c>
      <c r="Z2169">
        <v>0.2</v>
      </c>
      <c r="AA2169">
        <v>0</v>
      </c>
      <c r="AB2169">
        <v>0</v>
      </c>
      <c r="AC2169">
        <v>0.25</v>
      </c>
      <c r="AD2169">
        <v>0.25</v>
      </c>
      <c r="AE2169">
        <v>0.25</v>
      </c>
      <c r="AF2169">
        <v>0.25</v>
      </c>
      <c r="AG2169">
        <v>0</v>
      </c>
      <c r="AH2169">
        <v>192.7674628</v>
      </c>
      <c r="AI2169" s="2">
        <v>1.9932870370370368E-2</v>
      </c>
    </row>
    <row r="2170" spans="1:35">
      <c r="A2170">
        <v>2164</v>
      </c>
      <c r="B2170" t="s">
        <v>10</v>
      </c>
      <c r="C2170" t="s">
        <v>11</v>
      </c>
      <c r="D2170" t="s">
        <v>62</v>
      </c>
      <c r="E2170" t="s">
        <v>63</v>
      </c>
      <c r="F2170" t="s">
        <v>71</v>
      </c>
      <c r="G2170" t="s">
        <v>950</v>
      </c>
      <c r="H2170" t="s">
        <v>950</v>
      </c>
      <c r="I2170" t="s">
        <v>66</v>
      </c>
      <c r="J2170" t="s">
        <v>66</v>
      </c>
      <c r="K2170" t="s">
        <v>239</v>
      </c>
      <c r="L2170" t="s">
        <v>81</v>
      </c>
      <c r="M2170" t="s">
        <v>24</v>
      </c>
      <c r="N2170">
        <v>10</v>
      </c>
      <c r="O2170" s="1">
        <v>44810.405555555553</v>
      </c>
      <c r="P2170" t="s">
        <v>2768</v>
      </c>
      <c r="Q2170">
        <v>154.41981319999999</v>
      </c>
      <c r="R2170">
        <v>0</v>
      </c>
      <c r="S2170">
        <v>0.40370274299999998</v>
      </c>
      <c r="T2170">
        <v>0.59629725700000002</v>
      </c>
      <c r="U2170">
        <v>0</v>
      </c>
      <c r="V2170">
        <v>0</v>
      </c>
      <c r="W2170">
        <v>0</v>
      </c>
      <c r="X2170">
        <v>1</v>
      </c>
      <c r="Y2170">
        <v>0</v>
      </c>
      <c r="Z2170">
        <v>0</v>
      </c>
      <c r="AA2170">
        <v>0</v>
      </c>
      <c r="AB2170">
        <v>0</v>
      </c>
      <c r="AC2170">
        <v>0</v>
      </c>
      <c r="AD2170">
        <v>0</v>
      </c>
      <c r="AE2170">
        <v>0</v>
      </c>
      <c r="AF2170">
        <v>1</v>
      </c>
      <c r="AG2170">
        <v>8</v>
      </c>
      <c r="AH2170">
        <v>91.461690610000005</v>
      </c>
      <c r="AI2170" s="2">
        <v>3.0653935185185183E-2</v>
      </c>
    </row>
    <row r="2171" spans="1:35">
      <c r="A2171">
        <v>2165</v>
      </c>
      <c r="B2171" t="s">
        <v>10</v>
      </c>
      <c r="C2171" t="s">
        <v>11</v>
      </c>
      <c r="D2171" t="s">
        <v>12</v>
      </c>
      <c r="E2171" t="s">
        <v>63</v>
      </c>
      <c r="F2171" t="s">
        <v>71</v>
      </c>
      <c r="G2171" t="s">
        <v>744</v>
      </c>
      <c r="H2171" t="s">
        <v>744</v>
      </c>
      <c r="I2171" t="s">
        <v>66</v>
      </c>
      <c r="J2171" t="s">
        <v>66</v>
      </c>
      <c r="K2171" t="s">
        <v>239</v>
      </c>
      <c r="L2171" t="s">
        <v>77</v>
      </c>
      <c r="M2171" t="s">
        <v>24</v>
      </c>
      <c r="N2171">
        <v>7</v>
      </c>
      <c r="O2171" s="1">
        <v>44808.015972222223</v>
      </c>
      <c r="P2171" t="s">
        <v>2769</v>
      </c>
      <c r="Q2171">
        <v>147.52179000000001</v>
      </c>
      <c r="R2171">
        <v>3</v>
      </c>
      <c r="S2171">
        <v>0.39103533800000001</v>
      </c>
      <c r="T2171">
        <v>0.60896466199999999</v>
      </c>
      <c r="U2171">
        <v>0.25</v>
      </c>
      <c r="V2171">
        <v>0</v>
      </c>
      <c r="W2171">
        <v>0</v>
      </c>
      <c r="X2171">
        <v>0.25</v>
      </c>
      <c r="Y2171">
        <v>0</v>
      </c>
      <c r="Z2171">
        <v>0.25</v>
      </c>
      <c r="AA2171">
        <v>0.25</v>
      </c>
      <c r="AB2171">
        <v>0.25</v>
      </c>
      <c r="AC2171">
        <v>0.25</v>
      </c>
      <c r="AD2171">
        <v>0</v>
      </c>
      <c r="AE2171">
        <v>0.25</v>
      </c>
      <c r="AF2171">
        <v>0.25</v>
      </c>
      <c r="AG2171">
        <v>0</v>
      </c>
      <c r="AH2171">
        <v>55.504215860000002</v>
      </c>
      <c r="AI2171" s="2">
        <v>1.6225694444444442E-2</v>
      </c>
    </row>
    <row r="2172" spans="1:35">
      <c r="A2172">
        <v>2166</v>
      </c>
      <c r="B2172" t="s">
        <v>10</v>
      </c>
      <c r="C2172" t="s">
        <v>11</v>
      </c>
      <c r="D2172" t="s">
        <v>62</v>
      </c>
      <c r="E2172" t="s">
        <v>70</v>
      </c>
      <c r="F2172" t="s">
        <v>71</v>
      </c>
      <c r="G2172" t="s">
        <v>513</v>
      </c>
      <c r="H2172" t="s">
        <v>513</v>
      </c>
      <c r="I2172" t="s">
        <v>66</v>
      </c>
      <c r="J2172" t="s">
        <v>66</v>
      </c>
      <c r="K2172" t="s">
        <v>80</v>
      </c>
      <c r="L2172" t="s">
        <v>87</v>
      </c>
      <c r="M2172" t="s">
        <v>24</v>
      </c>
      <c r="N2172">
        <v>6</v>
      </c>
      <c r="O2172" s="1">
        <v>44805.011805555558</v>
      </c>
      <c r="P2172" t="s">
        <v>2770</v>
      </c>
      <c r="Q2172">
        <v>66.578328639999995</v>
      </c>
      <c r="R2172">
        <v>9</v>
      </c>
      <c r="S2172">
        <v>0.23860310400000001</v>
      </c>
      <c r="T2172">
        <v>0.76139689600000005</v>
      </c>
      <c r="U2172">
        <v>0</v>
      </c>
      <c r="V2172">
        <v>0</v>
      </c>
      <c r="W2172">
        <v>0.33333333300000001</v>
      </c>
      <c r="X2172">
        <v>0.33333333300000001</v>
      </c>
      <c r="Y2172">
        <v>0</v>
      </c>
      <c r="Z2172">
        <v>0.33333333300000001</v>
      </c>
      <c r="AA2172">
        <v>0</v>
      </c>
      <c r="AB2172">
        <v>0</v>
      </c>
      <c r="AC2172">
        <v>0</v>
      </c>
      <c r="AD2172">
        <v>0.5</v>
      </c>
      <c r="AE2172">
        <v>0.5</v>
      </c>
      <c r="AF2172">
        <v>0</v>
      </c>
      <c r="AG2172">
        <v>7</v>
      </c>
      <c r="AH2172">
        <v>124.14704279999999</v>
      </c>
      <c r="AI2172" s="2">
        <v>1.2216435185185184E-2</v>
      </c>
    </row>
    <row r="2173" spans="1:35">
      <c r="A2173">
        <v>2167</v>
      </c>
      <c r="B2173" t="s">
        <v>10</v>
      </c>
      <c r="C2173" t="s">
        <v>11</v>
      </c>
      <c r="D2173" t="s">
        <v>62</v>
      </c>
      <c r="E2173" t="s">
        <v>63</v>
      </c>
      <c r="F2173" t="s">
        <v>71</v>
      </c>
      <c r="G2173" t="s">
        <v>1376</v>
      </c>
      <c r="H2173" t="s">
        <v>1376</v>
      </c>
      <c r="I2173" t="s">
        <v>66</v>
      </c>
      <c r="J2173" t="s">
        <v>66</v>
      </c>
      <c r="K2173" t="s">
        <v>239</v>
      </c>
      <c r="L2173" t="s">
        <v>139</v>
      </c>
      <c r="M2173" t="s">
        <v>23</v>
      </c>
      <c r="N2173">
        <v>10</v>
      </c>
      <c r="O2173" s="1">
        <v>44810.609027777777</v>
      </c>
      <c r="P2173" t="s">
        <v>2771</v>
      </c>
      <c r="Q2173">
        <v>135.0013648</v>
      </c>
      <c r="R2173">
        <v>1</v>
      </c>
      <c r="S2173">
        <v>0.43852089</v>
      </c>
      <c r="T2173">
        <v>0.56147910999999995</v>
      </c>
      <c r="U2173">
        <v>0</v>
      </c>
      <c r="V2173">
        <v>0</v>
      </c>
      <c r="W2173">
        <v>0</v>
      </c>
      <c r="X2173">
        <v>0.33333333300000001</v>
      </c>
      <c r="Y2173">
        <v>0</v>
      </c>
      <c r="Z2173">
        <v>0.33333333300000001</v>
      </c>
      <c r="AA2173">
        <v>0.33333333300000001</v>
      </c>
      <c r="AB2173">
        <v>0</v>
      </c>
      <c r="AC2173">
        <v>0</v>
      </c>
      <c r="AD2173">
        <v>0.5</v>
      </c>
      <c r="AE2173">
        <v>0</v>
      </c>
      <c r="AF2173">
        <v>0.5</v>
      </c>
      <c r="AG2173">
        <v>5</v>
      </c>
      <c r="AH2173">
        <v>236.33297479999999</v>
      </c>
      <c r="AI2173" s="2">
        <v>2.6253472222222223E-2</v>
      </c>
    </row>
    <row r="2174" spans="1:35">
      <c r="A2174">
        <v>2168</v>
      </c>
      <c r="B2174" t="s">
        <v>10</v>
      </c>
      <c r="C2174" t="s">
        <v>11</v>
      </c>
      <c r="D2174" t="s">
        <v>62</v>
      </c>
      <c r="E2174" t="s">
        <v>70</v>
      </c>
      <c r="F2174" t="s">
        <v>64</v>
      </c>
      <c r="G2174" t="s">
        <v>701</v>
      </c>
      <c r="H2174" t="s">
        <v>701</v>
      </c>
      <c r="I2174" t="s">
        <v>66</v>
      </c>
      <c r="J2174" t="s">
        <v>66</v>
      </c>
      <c r="K2174" t="s">
        <v>194</v>
      </c>
      <c r="L2174" t="s">
        <v>117</v>
      </c>
      <c r="M2174" t="s">
        <v>23</v>
      </c>
      <c r="N2174">
        <v>6</v>
      </c>
      <c r="O2174" s="1">
        <v>44808.140972222223</v>
      </c>
      <c r="P2174" t="s">
        <v>2772</v>
      </c>
      <c r="Q2174">
        <v>59.420723279999997</v>
      </c>
      <c r="R2174">
        <v>0</v>
      </c>
      <c r="S2174">
        <v>0.64254985899999995</v>
      </c>
      <c r="T2174">
        <v>0.357450141</v>
      </c>
      <c r="U2174">
        <v>0</v>
      </c>
      <c r="V2174">
        <v>0</v>
      </c>
      <c r="W2174">
        <v>0</v>
      </c>
      <c r="X2174">
        <v>0</v>
      </c>
      <c r="Y2174">
        <v>0</v>
      </c>
      <c r="Z2174">
        <v>1</v>
      </c>
      <c r="AA2174">
        <v>0</v>
      </c>
      <c r="AB2174">
        <v>0.5</v>
      </c>
      <c r="AC2174">
        <v>0.5</v>
      </c>
      <c r="AD2174">
        <v>0</v>
      </c>
      <c r="AE2174">
        <v>0</v>
      </c>
      <c r="AF2174">
        <v>0</v>
      </c>
      <c r="AG2174">
        <v>9</v>
      </c>
      <c r="AH2174">
        <v>194.48128740000001</v>
      </c>
      <c r="AI2174" s="2">
        <v>1.6505787037037038E-2</v>
      </c>
    </row>
    <row r="2175" spans="1:35">
      <c r="A2175">
        <v>2169</v>
      </c>
      <c r="B2175" t="s">
        <v>10</v>
      </c>
      <c r="C2175" t="s">
        <v>11</v>
      </c>
      <c r="D2175" t="s">
        <v>12</v>
      </c>
      <c r="E2175" t="s">
        <v>63</v>
      </c>
      <c r="F2175" t="s">
        <v>64</v>
      </c>
      <c r="G2175" t="s">
        <v>210</v>
      </c>
      <c r="H2175" t="s">
        <v>210</v>
      </c>
      <c r="I2175" t="s">
        <v>66</v>
      </c>
      <c r="J2175" t="s">
        <v>66</v>
      </c>
      <c r="K2175" t="s">
        <v>73</v>
      </c>
      <c r="L2175" t="s">
        <v>147</v>
      </c>
      <c r="M2175" t="s">
        <v>24</v>
      </c>
      <c r="N2175">
        <v>10</v>
      </c>
      <c r="O2175" s="1">
        <v>44809.080555555556</v>
      </c>
      <c r="P2175" t="s">
        <v>2773</v>
      </c>
      <c r="Q2175">
        <v>131.52409689999999</v>
      </c>
      <c r="R2175">
        <v>9</v>
      </c>
      <c r="S2175">
        <v>0.242596601</v>
      </c>
      <c r="T2175">
        <v>0.75740339899999998</v>
      </c>
      <c r="U2175">
        <v>0.33333333300000001</v>
      </c>
      <c r="V2175">
        <v>0.33333333300000001</v>
      </c>
      <c r="W2175">
        <v>0</v>
      </c>
      <c r="X2175">
        <v>0</v>
      </c>
      <c r="Y2175">
        <v>0.33333333300000001</v>
      </c>
      <c r="Z2175">
        <v>0</v>
      </c>
      <c r="AA2175">
        <v>0</v>
      </c>
      <c r="AB2175">
        <v>0.33333333300000001</v>
      </c>
      <c r="AC2175">
        <v>0.33333333300000001</v>
      </c>
      <c r="AD2175">
        <v>0.33333333300000001</v>
      </c>
      <c r="AE2175">
        <v>0</v>
      </c>
      <c r="AF2175">
        <v>0</v>
      </c>
      <c r="AG2175">
        <v>2</v>
      </c>
      <c r="AH2175">
        <v>251.56273329999999</v>
      </c>
      <c r="AI2175" s="2">
        <v>3.9310185185185191E-2</v>
      </c>
    </row>
    <row r="2176" spans="1:35">
      <c r="A2176">
        <v>2170</v>
      </c>
      <c r="B2176" t="s">
        <v>10</v>
      </c>
      <c r="C2176" t="s">
        <v>11</v>
      </c>
      <c r="D2176" t="s">
        <v>62</v>
      </c>
      <c r="E2176" t="s">
        <v>70</v>
      </c>
      <c r="F2176" t="s">
        <v>64</v>
      </c>
      <c r="G2176" t="s">
        <v>104</v>
      </c>
      <c r="H2176" t="s">
        <v>104</v>
      </c>
      <c r="I2176" t="s">
        <v>66</v>
      </c>
      <c r="J2176" t="s">
        <v>66</v>
      </c>
      <c r="K2176" t="s">
        <v>163</v>
      </c>
      <c r="L2176" t="s">
        <v>117</v>
      </c>
      <c r="M2176" t="s">
        <v>24</v>
      </c>
      <c r="N2176">
        <v>1</v>
      </c>
      <c r="O2176" s="1">
        <v>44808.917361111111</v>
      </c>
      <c r="P2176" t="s">
        <v>2774</v>
      </c>
      <c r="Q2176">
        <v>148.1454732</v>
      </c>
      <c r="R2176">
        <v>10</v>
      </c>
      <c r="S2176">
        <v>0.98971039100000002</v>
      </c>
      <c r="T2176">
        <v>1.0289609E-2</v>
      </c>
      <c r="U2176">
        <v>0</v>
      </c>
      <c r="V2176">
        <v>0</v>
      </c>
      <c r="W2176">
        <v>0.5</v>
      </c>
      <c r="X2176">
        <v>0</v>
      </c>
      <c r="Y2176">
        <v>0</v>
      </c>
      <c r="Z2176">
        <v>0.5</v>
      </c>
      <c r="AA2176">
        <v>0</v>
      </c>
      <c r="AB2176">
        <v>0.33333333300000001</v>
      </c>
      <c r="AC2176">
        <v>0</v>
      </c>
      <c r="AD2176">
        <v>0</v>
      </c>
      <c r="AE2176">
        <v>0.33333333300000001</v>
      </c>
      <c r="AF2176">
        <v>0.33333333300000001</v>
      </c>
      <c r="AG2176">
        <v>10</v>
      </c>
      <c r="AH2176">
        <v>88.138855789999994</v>
      </c>
      <c r="AI2176" s="2">
        <v>1.3564814814814813E-3</v>
      </c>
    </row>
    <row r="2177" spans="1:35">
      <c r="A2177">
        <v>2171</v>
      </c>
      <c r="B2177" t="s">
        <v>10</v>
      </c>
      <c r="C2177" t="s">
        <v>11</v>
      </c>
      <c r="D2177" t="s">
        <v>62</v>
      </c>
      <c r="E2177" t="s">
        <v>70</v>
      </c>
      <c r="F2177" t="s">
        <v>64</v>
      </c>
      <c r="G2177" t="s">
        <v>594</v>
      </c>
      <c r="H2177" t="s">
        <v>594</v>
      </c>
      <c r="I2177" t="s">
        <v>66</v>
      </c>
      <c r="J2177" t="s">
        <v>66</v>
      </c>
      <c r="K2177" t="s">
        <v>90</v>
      </c>
      <c r="L2177" t="s">
        <v>117</v>
      </c>
      <c r="M2177" t="s">
        <v>24</v>
      </c>
      <c r="N2177">
        <v>10</v>
      </c>
      <c r="O2177" s="1">
        <v>44811.461111111108</v>
      </c>
      <c r="P2177" t="s">
        <v>2775</v>
      </c>
      <c r="Q2177">
        <v>148.70835</v>
      </c>
      <c r="R2177">
        <v>7</v>
      </c>
      <c r="S2177">
        <v>0.16249107700000001</v>
      </c>
      <c r="T2177">
        <v>0.83750892300000002</v>
      </c>
      <c r="U2177">
        <v>0</v>
      </c>
      <c r="V2177">
        <v>0</v>
      </c>
      <c r="W2177">
        <v>0</v>
      </c>
      <c r="X2177">
        <v>0.33333333300000001</v>
      </c>
      <c r="Y2177">
        <v>0.33333333300000001</v>
      </c>
      <c r="Z2177">
        <v>0.33333333300000001</v>
      </c>
      <c r="AA2177">
        <v>0</v>
      </c>
      <c r="AB2177">
        <v>0.33333333300000001</v>
      </c>
      <c r="AC2177">
        <v>0</v>
      </c>
      <c r="AD2177">
        <v>0.33333333300000001</v>
      </c>
      <c r="AE2177">
        <v>0</v>
      </c>
      <c r="AF2177">
        <v>0.33333333300000001</v>
      </c>
      <c r="AG2177">
        <v>7</v>
      </c>
      <c r="AH2177">
        <v>141.26428300000001</v>
      </c>
      <c r="AI2177" s="2">
        <v>2.9988425925925929E-3</v>
      </c>
    </row>
    <row r="2178" spans="1:35">
      <c r="A2178">
        <v>2172</v>
      </c>
      <c r="B2178" t="s">
        <v>10</v>
      </c>
      <c r="C2178" t="s">
        <v>11</v>
      </c>
      <c r="D2178" t="s">
        <v>12</v>
      </c>
      <c r="E2178" t="s">
        <v>63</v>
      </c>
      <c r="F2178" t="s">
        <v>71</v>
      </c>
      <c r="G2178" t="s">
        <v>358</v>
      </c>
      <c r="H2178" t="s">
        <v>358</v>
      </c>
      <c r="I2178" t="s">
        <v>66</v>
      </c>
      <c r="J2178" t="s">
        <v>66</v>
      </c>
      <c r="K2178" t="s">
        <v>105</v>
      </c>
      <c r="L2178" t="s">
        <v>147</v>
      </c>
      <c r="M2178" t="s">
        <v>24</v>
      </c>
      <c r="N2178">
        <v>4</v>
      </c>
      <c r="O2178" s="1">
        <v>44809.121527777781</v>
      </c>
      <c r="P2178" t="s">
        <v>2776</v>
      </c>
      <c r="Q2178">
        <v>115.60789149999999</v>
      </c>
      <c r="R2178">
        <v>1</v>
      </c>
      <c r="S2178">
        <v>0.179237702</v>
      </c>
      <c r="T2178">
        <v>0.820762298</v>
      </c>
      <c r="U2178">
        <v>0</v>
      </c>
      <c r="V2178">
        <v>0.33333333300000001</v>
      </c>
      <c r="W2178">
        <v>0.33333333300000001</v>
      </c>
      <c r="X2178">
        <v>0</v>
      </c>
      <c r="Y2178">
        <v>0</v>
      </c>
      <c r="Z2178">
        <v>0.33333333300000001</v>
      </c>
      <c r="AA2178">
        <v>0</v>
      </c>
      <c r="AB2178">
        <v>0</v>
      </c>
      <c r="AC2178">
        <v>0.5</v>
      </c>
      <c r="AD2178">
        <v>0</v>
      </c>
      <c r="AE2178">
        <v>0.5</v>
      </c>
      <c r="AF2178">
        <v>0</v>
      </c>
      <c r="AG2178">
        <v>4</v>
      </c>
      <c r="AH2178">
        <v>150.54027669999999</v>
      </c>
      <c r="AI2178" s="2">
        <v>3.8766203703703699E-2</v>
      </c>
    </row>
    <row r="2179" spans="1:35">
      <c r="A2179">
        <v>2173</v>
      </c>
      <c r="B2179" t="s">
        <v>10</v>
      </c>
      <c r="C2179" t="s">
        <v>11</v>
      </c>
      <c r="D2179" t="s">
        <v>12</v>
      </c>
      <c r="E2179" t="s">
        <v>70</v>
      </c>
      <c r="F2179" t="s">
        <v>71</v>
      </c>
      <c r="G2179" t="s">
        <v>293</v>
      </c>
      <c r="H2179" t="s">
        <v>293</v>
      </c>
      <c r="I2179" t="s">
        <v>66</v>
      </c>
      <c r="J2179" t="s">
        <v>66</v>
      </c>
      <c r="K2179" t="s">
        <v>120</v>
      </c>
      <c r="L2179" t="s">
        <v>100</v>
      </c>
      <c r="M2179" t="s">
        <v>23</v>
      </c>
      <c r="N2179">
        <v>8</v>
      </c>
      <c r="O2179" s="1">
        <v>44810.65</v>
      </c>
      <c r="P2179" t="s">
        <v>2777</v>
      </c>
      <c r="Q2179">
        <v>178.31680560000001</v>
      </c>
      <c r="R2179">
        <v>6</v>
      </c>
      <c r="S2179">
        <v>0.38049714699999998</v>
      </c>
      <c r="T2179">
        <v>0.61950285299999996</v>
      </c>
      <c r="U2179">
        <v>0.25</v>
      </c>
      <c r="V2179">
        <v>0</v>
      </c>
      <c r="W2179">
        <v>0.25</v>
      </c>
      <c r="X2179">
        <v>0.25</v>
      </c>
      <c r="Y2179">
        <v>0</v>
      </c>
      <c r="Z2179">
        <v>0.25</v>
      </c>
      <c r="AA2179">
        <v>0</v>
      </c>
      <c r="AB2179">
        <v>0</v>
      </c>
      <c r="AC2179">
        <v>0.5</v>
      </c>
      <c r="AD2179">
        <v>0</v>
      </c>
      <c r="AE2179">
        <v>0</v>
      </c>
      <c r="AF2179">
        <v>0.5</v>
      </c>
      <c r="AG2179">
        <v>5</v>
      </c>
      <c r="AH2179">
        <v>108.0550679</v>
      </c>
      <c r="AI2179" s="2">
        <v>2.5059027777777781E-2</v>
      </c>
    </row>
    <row r="2180" spans="1:35">
      <c r="A2180">
        <v>2174</v>
      </c>
      <c r="B2180" t="s">
        <v>10</v>
      </c>
      <c r="C2180" t="s">
        <v>11</v>
      </c>
      <c r="D2180" t="s">
        <v>12</v>
      </c>
      <c r="E2180" t="s">
        <v>70</v>
      </c>
      <c r="F2180" t="s">
        <v>64</v>
      </c>
      <c r="G2180" t="s">
        <v>2252</v>
      </c>
      <c r="H2180" t="s">
        <v>2252</v>
      </c>
      <c r="I2180" t="s">
        <v>66</v>
      </c>
      <c r="J2180" t="s">
        <v>66</v>
      </c>
      <c r="K2180" t="s">
        <v>191</v>
      </c>
      <c r="L2180" t="s">
        <v>147</v>
      </c>
      <c r="M2180" t="s">
        <v>24</v>
      </c>
      <c r="N2180">
        <v>7</v>
      </c>
      <c r="O2180" s="1">
        <v>44805.080555555556</v>
      </c>
      <c r="P2180" t="s">
        <v>2778</v>
      </c>
      <c r="Q2180">
        <v>207.19389810000001</v>
      </c>
      <c r="R2180">
        <v>9</v>
      </c>
      <c r="S2180">
        <v>0.14027435199999999</v>
      </c>
      <c r="T2180">
        <v>0.85972564799999995</v>
      </c>
      <c r="U2180">
        <v>0.25</v>
      </c>
      <c r="V2180">
        <v>0.25</v>
      </c>
      <c r="W2180">
        <v>0</v>
      </c>
      <c r="X2180">
        <v>0</v>
      </c>
      <c r="Y2180">
        <v>0</v>
      </c>
      <c r="Z2180">
        <v>0.25</v>
      </c>
      <c r="AA2180">
        <v>0.25</v>
      </c>
      <c r="AB2180">
        <v>0</v>
      </c>
      <c r="AC2180">
        <v>0</v>
      </c>
      <c r="AD2180">
        <v>1</v>
      </c>
      <c r="AE2180">
        <v>0</v>
      </c>
      <c r="AF2180">
        <v>0</v>
      </c>
      <c r="AG2180">
        <v>9</v>
      </c>
      <c r="AH2180">
        <v>184.6851863</v>
      </c>
      <c r="AI2180" s="2">
        <v>3.9211805555555555E-2</v>
      </c>
    </row>
    <row r="2181" spans="1:35">
      <c r="A2181">
        <v>2175</v>
      </c>
      <c r="B2181" t="s">
        <v>10</v>
      </c>
      <c r="C2181" t="s">
        <v>11</v>
      </c>
      <c r="D2181" t="s">
        <v>62</v>
      </c>
      <c r="E2181" t="s">
        <v>70</v>
      </c>
      <c r="F2181" t="s">
        <v>71</v>
      </c>
      <c r="G2181" t="s">
        <v>358</v>
      </c>
      <c r="H2181" t="s">
        <v>358</v>
      </c>
      <c r="I2181" t="s">
        <v>66</v>
      </c>
      <c r="J2181" t="s">
        <v>66</v>
      </c>
      <c r="K2181" t="s">
        <v>295</v>
      </c>
      <c r="L2181" t="s">
        <v>147</v>
      </c>
      <c r="M2181" t="s">
        <v>24</v>
      </c>
      <c r="N2181">
        <v>7</v>
      </c>
      <c r="O2181" s="1">
        <v>44811.252083333333</v>
      </c>
      <c r="P2181" t="s">
        <v>2779</v>
      </c>
      <c r="Q2181">
        <v>188.74435070000001</v>
      </c>
      <c r="R2181">
        <v>7</v>
      </c>
      <c r="S2181">
        <v>0.81135839099999996</v>
      </c>
      <c r="T2181">
        <v>0.18864160899999999</v>
      </c>
      <c r="U2181">
        <v>0.2</v>
      </c>
      <c r="V2181">
        <v>0.2</v>
      </c>
      <c r="W2181">
        <v>0.2</v>
      </c>
      <c r="X2181">
        <v>0.2</v>
      </c>
      <c r="Y2181">
        <v>0</v>
      </c>
      <c r="Z2181">
        <v>0.2</v>
      </c>
      <c r="AA2181">
        <v>0</v>
      </c>
      <c r="AB2181">
        <v>0.33333333300000001</v>
      </c>
      <c r="AC2181">
        <v>0.33333333300000001</v>
      </c>
      <c r="AD2181">
        <v>0</v>
      </c>
      <c r="AE2181">
        <v>0</v>
      </c>
      <c r="AF2181">
        <v>0.33333333300000001</v>
      </c>
      <c r="AG2181">
        <v>7</v>
      </c>
      <c r="AH2181">
        <v>167.70282990000001</v>
      </c>
      <c r="AI2181" s="2">
        <v>2.2777777777777779E-3</v>
      </c>
    </row>
    <row r="2182" spans="1:35">
      <c r="A2182">
        <v>2176</v>
      </c>
      <c r="B2182" t="s">
        <v>10</v>
      </c>
      <c r="C2182" t="s">
        <v>11</v>
      </c>
      <c r="D2182" t="s">
        <v>12</v>
      </c>
      <c r="E2182" t="s">
        <v>63</v>
      </c>
      <c r="F2182" t="s">
        <v>64</v>
      </c>
      <c r="G2182" t="s">
        <v>338</v>
      </c>
      <c r="H2182" t="s">
        <v>338</v>
      </c>
      <c r="I2182" t="s">
        <v>66</v>
      </c>
      <c r="J2182" t="s">
        <v>66</v>
      </c>
      <c r="K2182" t="s">
        <v>173</v>
      </c>
      <c r="L2182" t="s">
        <v>87</v>
      </c>
      <c r="M2182" t="s">
        <v>23</v>
      </c>
      <c r="N2182">
        <v>4</v>
      </c>
      <c r="O2182" s="1">
        <v>44807.290277777778</v>
      </c>
      <c r="P2182" t="s">
        <v>2780</v>
      </c>
      <c r="Q2182">
        <v>55.629885479999999</v>
      </c>
      <c r="R2182">
        <v>6</v>
      </c>
      <c r="S2182">
        <v>0.66246613700000001</v>
      </c>
      <c r="T2182">
        <v>0.33753386299999999</v>
      </c>
      <c r="U2182">
        <v>0.16666666699999999</v>
      </c>
      <c r="V2182">
        <v>0.16666666699999999</v>
      </c>
      <c r="W2182">
        <v>0.16666666699999999</v>
      </c>
      <c r="X2182">
        <v>0.16666666699999999</v>
      </c>
      <c r="Y2182">
        <v>0.16666666699999999</v>
      </c>
      <c r="Z2182">
        <v>0.16666666699999999</v>
      </c>
      <c r="AA2182">
        <v>0</v>
      </c>
      <c r="AB2182">
        <v>0.2</v>
      </c>
      <c r="AC2182">
        <v>0.2</v>
      </c>
      <c r="AD2182">
        <v>0.2</v>
      </c>
      <c r="AE2182">
        <v>0.2</v>
      </c>
      <c r="AF2182">
        <v>0.2</v>
      </c>
      <c r="AG2182">
        <v>1</v>
      </c>
      <c r="AH2182">
        <v>248.5333588</v>
      </c>
      <c r="AI2182" s="2">
        <v>4.0474537037037038E-2</v>
      </c>
    </row>
    <row r="2183" spans="1:35">
      <c r="A2183">
        <v>2177</v>
      </c>
      <c r="B2183" t="s">
        <v>10</v>
      </c>
      <c r="C2183" t="s">
        <v>11</v>
      </c>
      <c r="D2183" t="s">
        <v>62</v>
      </c>
      <c r="E2183" t="s">
        <v>70</v>
      </c>
      <c r="F2183" t="s">
        <v>71</v>
      </c>
      <c r="G2183" t="s">
        <v>2781</v>
      </c>
      <c r="H2183" t="s">
        <v>2781</v>
      </c>
      <c r="I2183" t="s">
        <v>66</v>
      </c>
      <c r="J2183" t="s">
        <v>66</v>
      </c>
      <c r="K2183" t="s">
        <v>281</v>
      </c>
      <c r="L2183" t="s">
        <v>97</v>
      </c>
      <c r="M2183" t="s">
        <v>24</v>
      </c>
      <c r="N2183">
        <v>10</v>
      </c>
      <c r="O2183" s="1">
        <v>44810.20208333333</v>
      </c>
      <c r="P2183" t="s">
        <v>2782</v>
      </c>
      <c r="Q2183">
        <v>103.7820222</v>
      </c>
      <c r="R2183">
        <v>9</v>
      </c>
      <c r="S2183">
        <v>0.17690392899999999</v>
      </c>
      <c r="T2183">
        <v>0.82309607100000004</v>
      </c>
      <c r="U2183">
        <v>0</v>
      </c>
      <c r="V2183">
        <v>0</v>
      </c>
      <c r="W2183">
        <v>0.33333333300000001</v>
      </c>
      <c r="X2183">
        <v>0</v>
      </c>
      <c r="Y2183">
        <v>0.33333333300000001</v>
      </c>
      <c r="Z2183">
        <v>0</v>
      </c>
      <c r="AA2183">
        <v>0.33333333300000001</v>
      </c>
      <c r="AB2183">
        <v>0</v>
      </c>
      <c r="AC2183">
        <v>1</v>
      </c>
      <c r="AD2183">
        <v>0</v>
      </c>
      <c r="AE2183">
        <v>0</v>
      </c>
      <c r="AF2183">
        <v>0</v>
      </c>
      <c r="AG2183">
        <v>3</v>
      </c>
      <c r="AH2183">
        <v>116.0737709</v>
      </c>
      <c r="AI2183" s="2">
        <v>3.5748842592592596E-2</v>
      </c>
    </row>
    <row r="2184" spans="1:35">
      <c r="A2184">
        <v>2178</v>
      </c>
      <c r="B2184" t="s">
        <v>10</v>
      </c>
      <c r="C2184" t="s">
        <v>11</v>
      </c>
      <c r="D2184" t="s">
        <v>12</v>
      </c>
      <c r="E2184" t="s">
        <v>63</v>
      </c>
      <c r="F2184" t="s">
        <v>64</v>
      </c>
      <c r="G2184" t="s">
        <v>1423</v>
      </c>
      <c r="H2184" t="s">
        <v>1423</v>
      </c>
      <c r="I2184" t="s">
        <v>66</v>
      </c>
      <c r="J2184" t="s">
        <v>66</v>
      </c>
      <c r="K2184" t="s">
        <v>239</v>
      </c>
      <c r="L2184" t="s">
        <v>117</v>
      </c>
      <c r="M2184" t="s">
        <v>24</v>
      </c>
      <c r="N2184">
        <v>0</v>
      </c>
      <c r="O2184" s="1">
        <v>44805.970833333333</v>
      </c>
      <c r="P2184" t="s">
        <v>2783</v>
      </c>
      <c r="Q2184">
        <v>206.23296250000001</v>
      </c>
      <c r="R2184">
        <v>3</v>
      </c>
      <c r="S2184">
        <v>0.43418579800000001</v>
      </c>
      <c r="T2184">
        <v>0.56581420199999999</v>
      </c>
      <c r="U2184">
        <v>0</v>
      </c>
      <c r="V2184">
        <v>0.25</v>
      </c>
      <c r="W2184">
        <v>0</v>
      </c>
      <c r="X2184">
        <v>0.25</v>
      </c>
      <c r="Y2184">
        <v>0.25</v>
      </c>
      <c r="Z2184">
        <v>0</v>
      </c>
      <c r="AA2184">
        <v>0.25</v>
      </c>
      <c r="AB2184">
        <v>0</v>
      </c>
      <c r="AC2184">
        <v>0</v>
      </c>
      <c r="AD2184">
        <v>0</v>
      </c>
      <c r="AE2184">
        <v>0.5</v>
      </c>
      <c r="AF2184">
        <v>0.5</v>
      </c>
      <c r="AG2184">
        <v>1</v>
      </c>
      <c r="AH2184">
        <v>134.37086629999999</v>
      </c>
      <c r="AI2184" s="2">
        <v>1.2887731481481481E-2</v>
      </c>
    </row>
    <row r="2185" spans="1:35">
      <c r="A2185">
        <v>2179</v>
      </c>
      <c r="B2185" t="s">
        <v>10</v>
      </c>
      <c r="C2185" t="s">
        <v>11</v>
      </c>
      <c r="D2185" t="s">
        <v>62</v>
      </c>
      <c r="E2185" t="s">
        <v>70</v>
      </c>
      <c r="F2185" t="s">
        <v>71</v>
      </c>
      <c r="G2185" t="s">
        <v>907</v>
      </c>
      <c r="H2185" t="s">
        <v>907</v>
      </c>
      <c r="I2185" t="s">
        <v>66</v>
      </c>
      <c r="J2185" t="s">
        <v>66</v>
      </c>
      <c r="K2185" t="s">
        <v>108</v>
      </c>
      <c r="L2185" t="s">
        <v>77</v>
      </c>
      <c r="M2185" t="s">
        <v>23</v>
      </c>
      <c r="N2185">
        <v>9</v>
      </c>
      <c r="O2185" s="1">
        <v>44808.077777777777</v>
      </c>
      <c r="P2185" t="s">
        <v>2784</v>
      </c>
      <c r="Q2185">
        <v>150.15483449999999</v>
      </c>
      <c r="R2185">
        <v>8</v>
      </c>
      <c r="S2185">
        <v>0.90217937000000004</v>
      </c>
      <c r="T2185">
        <v>9.7820630000000006E-2</v>
      </c>
      <c r="U2185">
        <v>0.25</v>
      </c>
      <c r="V2185">
        <v>0.25</v>
      </c>
      <c r="W2185">
        <v>0</v>
      </c>
      <c r="X2185">
        <v>0.25</v>
      </c>
      <c r="Y2185">
        <v>0</v>
      </c>
      <c r="Z2185">
        <v>0</v>
      </c>
      <c r="AA2185">
        <v>0.25</v>
      </c>
      <c r="AB2185">
        <v>0</v>
      </c>
      <c r="AC2185">
        <v>1</v>
      </c>
      <c r="AD2185">
        <v>0</v>
      </c>
      <c r="AE2185">
        <v>0</v>
      </c>
      <c r="AF2185">
        <v>0</v>
      </c>
      <c r="AG2185">
        <v>1</v>
      </c>
      <c r="AH2185">
        <v>240.79259400000001</v>
      </c>
      <c r="AI2185" s="2">
        <v>3.6496527777777781E-2</v>
      </c>
    </row>
    <row r="2186" spans="1:35">
      <c r="A2186">
        <v>2180</v>
      </c>
      <c r="B2186" t="s">
        <v>10</v>
      </c>
      <c r="C2186" t="s">
        <v>11</v>
      </c>
      <c r="D2186" t="s">
        <v>62</v>
      </c>
      <c r="E2186" t="s">
        <v>63</v>
      </c>
      <c r="F2186" t="s">
        <v>64</v>
      </c>
      <c r="G2186" t="s">
        <v>583</v>
      </c>
      <c r="H2186" t="s">
        <v>583</v>
      </c>
      <c r="I2186" t="s">
        <v>66</v>
      </c>
      <c r="J2186" t="s">
        <v>66</v>
      </c>
      <c r="K2186" t="s">
        <v>295</v>
      </c>
      <c r="L2186" t="s">
        <v>87</v>
      </c>
      <c r="M2186" t="s">
        <v>23</v>
      </c>
      <c r="N2186">
        <v>3</v>
      </c>
      <c r="O2186" s="1">
        <v>44809.075694444444</v>
      </c>
      <c r="P2186" t="s">
        <v>2785</v>
      </c>
      <c r="Q2186">
        <v>169.90296499999999</v>
      </c>
      <c r="R2186">
        <v>2</v>
      </c>
      <c r="S2186">
        <v>0.23908364300000001</v>
      </c>
      <c r="T2186">
        <v>0.76091635700000004</v>
      </c>
      <c r="U2186">
        <v>0</v>
      </c>
      <c r="V2186">
        <v>0</v>
      </c>
      <c r="W2186">
        <v>0</v>
      </c>
      <c r="X2186">
        <v>0.33333333300000001</v>
      </c>
      <c r="Y2186">
        <v>0.33333333300000001</v>
      </c>
      <c r="Z2186">
        <v>0.33333333300000001</v>
      </c>
      <c r="AA2186">
        <v>0</v>
      </c>
      <c r="AB2186">
        <v>0.33333333300000001</v>
      </c>
      <c r="AC2186">
        <v>0</v>
      </c>
      <c r="AD2186">
        <v>0</v>
      </c>
      <c r="AE2186">
        <v>0.33333333300000001</v>
      </c>
      <c r="AF2186">
        <v>0.33333333300000001</v>
      </c>
      <c r="AG2186">
        <v>8</v>
      </c>
      <c r="AH2186">
        <v>24.936366849999999</v>
      </c>
      <c r="AI2186" s="2">
        <v>3.4204861111111116E-2</v>
      </c>
    </row>
    <row r="2187" spans="1:35">
      <c r="A2187">
        <v>2181</v>
      </c>
      <c r="B2187" t="s">
        <v>10</v>
      </c>
      <c r="C2187" t="s">
        <v>11</v>
      </c>
      <c r="D2187" t="s">
        <v>12</v>
      </c>
      <c r="E2187" t="s">
        <v>63</v>
      </c>
      <c r="F2187" t="s">
        <v>71</v>
      </c>
      <c r="G2187" t="s">
        <v>875</v>
      </c>
      <c r="H2187" t="s">
        <v>875</v>
      </c>
      <c r="I2187" t="s">
        <v>66</v>
      </c>
      <c r="J2187" t="s">
        <v>66</v>
      </c>
      <c r="K2187" t="s">
        <v>136</v>
      </c>
      <c r="L2187" t="s">
        <v>117</v>
      </c>
      <c r="M2187" t="s">
        <v>24</v>
      </c>
      <c r="N2187">
        <v>1</v>
      </c>
      <c r="O2187" s="1">
        <v>44806.845138888886</v>
      </c>
      <c r="P2187" t="s">
        <v>2786</v>
      </c>
      <c r="Q2187">
        <v>185.01088440000001</v>
      </c>
      <c r="R2187">
        <v>9</v>
      </c>
      <c r="S2187">
        <v>9.5453061000000006E-2</v>
      </c>
      <c r="T2187">
        <v>0.90454693900000005</v>
      </c>
      <c r="U2187">
        <v>0.33333333300000001</v>
      </c>
      <c r="V2187">
        <v>0</v>
      </c>
      <c r="W2187">
        <v>0</v>
      </c>
      <c r="X2187">
        <v>0.33333333300000001</v>
      </c>
      <c r="Y2187">
        <v>0</v>
      </c>
      <c r="Z2187">
        <v>0</v>
      </c>
      <c r="AA2187">
        <v>0.33333333300000001</v>
      </c>
      <c r="AB2187">
        <v>0.5</v>
      </c>
      <c r="AC2187">
        <v>0</v>
      </c>
      <c r="AD2187">
        <v>0</v>
      </c>
      <c r="AE2187">
        <v>0.5</v>
      </c>
      <c r="AF2187">
        <v>0</v>
      </c>
      <c r="AG2187">
        <v>9</v>
      </c>
      <c r="AH2187">
        <v>246.57525939999999</v>
      </c>
      <c r="AI2187" s="2">
        <v>1.2153935185185184E-2</v>
      </c>
    </row>
    <row r="2188" spans="1:35">
      <c r="A2188">
        <v>2182</v>
      </c>
      <c r="B2188" t="s">
        <v>10</v>
      </c>
      <c r="C2188" t="s">
        <v>11</v>
      </c>
      <c r="D2188" t="s">
        <v>12</v>
      </c>
      <c r="E2188" t="s">
        <v>63</v>
      </c>
      <c r="F2188" t="s">
        <v>71</v>
      </c>
      <c r="G2188" t="s">
        <v>480</v>
      </c>
      <c r="H2188" t="s">
        <v>480</v>
      </c>
      <c r="I2188" t="s">
        <v>66</v>
      </c>
      <c r="J2188" t="s">
        <v>66</v>
      </c>
      <c r="K2188" t="s">
        <v>356</v>
      </c>
      <c r="L2188" t="s">
        <v>139</v>
      </c>
      <c r="M2188" t="s">
        <v>24</v>
      </c>
      <c r="N2188">
        <v>7</v>
      </c>
      <c r="O2188" s="1">
        <v>44807.464583333334</v>
      </c>
      <c r="P2188" t="s">
        <v>2787</v>
      </c>
      <c r="Q2188">
        <v>268.21344900000003</v>
      </c>
      <c r="R2188">
        <v>1</v>
      </c>
      <c r="S2188">
        <v>0.14723404300000001</v>
      </c>
      <c r="T2188">
        <v>0.85276595700000002</v>
      </c>
      <c r="U2188">
        <v>0</v>
      </c>
      <c r="V2188">
        <v>0</v>
      </c>
      <c r="W2188">
        <v>0.5</v>
      </c>
      <c r="X2188">
        <v>0</v>
      </c>
      <c r="Y2188">
        <v>0</v>
      </c>
      <c r="Z2188">
        <v>0.5</v>
      </c>
      <c r="AA2188">
        <v>0</v>
      </c>
      <c r="AB2188">
        <v>0.33333333300000001</v>
      </c>
      <c r="AC2188">
        <v>0</v>
      </c>
      <c r="AD2188">
        <v>0</v>
      </c>
      <c r="AE2188">
        <v>0.33333333300000001</v>
      </c>
      <c r="AF2188">
        <v>0.33333333300000001</v>
      </c>
      <c r="AG2188">
        <v>8</v>
      </c>
      <c r="AH2188">
        <v>206.712177</v>
      </c>
      <c r="AI2188" s="2">
        <v>6.4780092592592589E-3</v>
      </c>
    </row>
    <row r="2189" spans="1:35">
      <c r="A2189">
        <v>2183</v>
      </c>
      <c r="B2189" t="s">
        <v>10</v>
      </c>
      <c r="C2189" t="s">
        <v>11</v>
      </c>
      <c r="D2189" t="s">
        <v>12</v>
      </c>
      <c r="E2189" t="s">
        <v>70</v>
      </c>
      <c r="F2189" t="s">
        <v>71</v>
      </c>
      <c r="G2189" t="s">
        <v>184</v>
      </c>
      <c r="H2189" t="s">
        <v>184</v>
      </c>
      <c r="I2189" t="s">
        <v>66</v>
      </c>
      <c r="J2189" t="s">
        <v>66</v>
      </c>
      <c r="K2189" t="s">
        <v>173</v>
      </c>
      <c r="L2189" t="s">
        <v>100</v>
      </c>
      <c r="M2189" t="s">
        <v>23</v>
      </c>
      <c r="N2189">
        <v>3</v>
      </c>
      <c r="O2189" s="1">
        <v>44808.045138888891</v>
      </c>
      <c r="P2189" t="s">
        <v>2788</v>
      </c>
      <c r="Q2189">
        <v>94.456461910000002</v>
      </c>
      <c r="R2189">
        <v>7</v>
      </c>
      <c r="S2189">
        <v>0.990066381</v>
      </c>
      <c r="T2189">
        <v>9.9336189999999994E-3</v>
      </c>
      <c r="U2189">
        <v>0</v>
      </c>
      <c r="V2189">
        <v>1</v>
      </c>
      <c r="W2189">
        <v>0</v>
      </c>
      <c r="X2189">
        <v>0</v>
      </c>
      <c r="Y2189">
        <v>0</v>
      </c>
      <c r="Z2189">
        <v>0</v>
      </c>
      <c r="AA2189">
        <v>0</v>
      </c>
      <c r="AB2189">
        <v>0.5</v>
      </c>
      <c r="AC2189">
        <v>0</v>
      </c>
      <c r="AD2189">
        <v>0</v>
      </c>
      <c r="AE2189">
        <v>0.5</v>
      </c>
      <c r="AF2189">
        <v>0</v>
      </c>
      <c r="AG2189">
        <v>5</v>
      </c>
      <c r="AH2189">
        <v>175.76265269999999</v>
      </c>
      <c r="AI2189" s="2">
        <v>4.1666666666666666E-3</v>
      </c>
    </row>
    <row r="2190" spans="1:35">
      <c r="A2190">
        <v>2184</v>
      </c>
      <c r="B2190" t="s">
        <v>10</v>
      </c>
      <c r="C2190" t="s">
        <v>11</v>
      </c>
      <c r="D2190" t="s">
        <v>12</v>
      </c>
      <c r="E2190" t="s">
        <v>63</v>
      </c>
      <c r="F2190" t="s">
        <v>64</v>
      </c>
      <c r="G2190" t="s">
        <v>742</v>
      </c>
      <c r="H2190" t="s">
        <v>742</v>
      </c>
      <c r="I2190" t="s">
        <v>66</v>
      </c>
      <c r="J2190" t="s">
        <v>66</v>
      </c>
      <c r="K2190" t="s">
        <v>173</v>
      </c>
      <c r="L2190" t="s">
        <v>117</v>
      </c>
      <c r="M2190" t="s">
        <v>24</v>
      </c>
      <c r="N2190">
        <v>3</v>
      </c>
      <c r="O2190" s="1">
        <v>44809.301388888889</v>
      </c>
      <c r="P2190" t="s">
        <v>2789</v>
      </c>
      <c r="Q2190">
        <v>179.3809148</v>
      </c>
      <c r="R2190">
        <v>1</v>
      </c>
      <c r="S2190">
        <v>0.98346639999999996</v>
      </c>
      <c r="T2190">
        <v>1.6533599999999999E-2</v>
      </c>
      <c r="U2190">
        <v>0</v>
      </c>
      <c r="V2190">
        <v>0</v>
      </c>
      <c r="W2190">
        <v>0.25</v>
      </c>
      <c r="X2190">
        <v>0.25</v>
      </c>
      <c r="Y2190">
        <v>0.25</v>
      </c>
      <c r="Z2190">
        <v>0.25</v>
      </c>
      <c r="AA2190">
        <v>0</v>
      </c>
      <c r="AB2190">
        <v>0</v>
      </c>
      <c r="AC2190">
        <v>0</v>
      </c>
      <c r="AD2190">
        <v>0.5</v>
      </c>
      <c r="AE2190">
        <v>0.5</v>
      </c>
      <c r="AF2190">
        <v>0</v>
      </c>
      <c r="AG2190">
        <v>2</v>
      </c>
      <c r="AH2190">
        <v>185.82900140000001</v>
      </c>
      <c r="AI2190" s="2">
        <v>1.0135416666666668E-2</v>
      </c>
    </row>
    <row r="2191" spans="1:35">
      <c r="A2191">
        <v>2185</v>
      </c>
      <c r="B2191" t="s">
        <v>10</v>
      </c>
      <c r="C2191" t="s">
        <v>11</v>
      </c>
      <c r="D2191" t="s">
        <v>12</v>
      </c>
      <c r="E2191" t="s">
        <v>63</v>
      </c>
      <c r="F2191" t="s">
        <v>71</v>
      </c>
      <c r="G2191" t="s">
        <v>1147</v>
      </c>
      <c r="H2191" t="s">
        <v>1147</v>
      </c>
      <c r="I2191" t="s">
        <v>66</v>
      </c>
      <c r="J2191" t="s">
        <v>66</v>
      </c>
      <c r="K2191" t="s">
        <v>8</v>
      </c>
      <c r="L2191" t="s">
        <v>68</v>
      </c>
      <c r="M2191" t="s">
        <v>23</v>
      </c>
      <c r="N2191">
        <v>4</v>
      </c>
      <c r="O2191" s="1">
        <v>44807.487500000003</v>
      </c>
      <c r="P2191" t="s">
        <v>2790</v>
      </c>
      <c r="Q2191">
        <v>122.03455</v>
      </c>
      <c r="R2191">
        <v>8</v>
      </c>
      <c r="S2191">
        <v>0.52737921399999999</v>
      </c>
      <c r="T2191">
        <v>0.47262078600000001</v>
      </c>
      <c r="U2191">
        <v>0.33333333300000001</v>
      </c>
      <c r="V2191">
        <v>0</v>
      </c>
      <c r="W2191">
        <v>0.33333333300000001</v>
      </c>
      <c r="X2191">
        <v>0.33333333300000001</v>
      </c>
      <c r="Y2191">
        <v>0</v>
      </c>
      <c r="Z2191">
        <v>0</v>
      </c>
      <c r="AA2191">
        <v>0</v>
      </c>
      <c r="AB2191">
        <v>1</v>
      </c>
      <c r="AC2191">
        <v>0</v>
      </c>
      <c r="AD2191">
        <v>0</v>
      </c>
      <c r="AE2191">
        <v>0</v>
      </c>
      <c r="AF2191">
        <v>0</v>
      </c>
      <c r="AG2191">
        <v>3</v>
      </c>
      <c r="AH2191">
        <v>271.96608680000003</v>
      </c>
      <c r="AI2191" s="2">
        <v>2.979050925925926E-2</v>
      </c>
    </row>
    <row r="2192" spans="1:35">
      <c r="A2192">
        <v>2186</v>
      </c>
      <c r="B2192" t="s">
        <v>10</v>
      </c>
      <c r="C2192" t="s">
        <v>11</v>
      </c>
      <c r="D2192" t="s">
        <v>12</v>
      </c>
      <c r="E2192" t="s">
        <v>63</v>
      </c>
      <c r="F2192" t="s">
        <v>71</v>
      </c>
      <c r="G2192" t="s">
        <v>934</v>
      </c>
      <c r="H2192" t="s">
        <v>934</v>
      </c>
      <c r="I2192" t="s">
        <v>66</v>
      </c>
      <c r="J2192" t="s">
        <v>66</v>
      </c>
      <c r="K2192" t="s">
        <v>142</v>
      </c>
      <c r="L2192" t="s">
        <v>100</v>
      </c>
      <c r="M2192" t="s">
        <v>23</v>
      </c>
      <c r="N2192">
        <v>10</v>
      </c>
      <c r="O2192" s="1">
        <v>44809.515972222223</v>
      </c>
      <c r="P2192" t="s">
        <v>2791</v>
      </c>
      <c r="Q2192">
        <v>225.434718</v>
      </c>
      <c r="R2192">
        <v>4</v>
      </c>
      <c r="S2192">
        <v>0.58384783500000004</v>
      </c>
      <c r="T2192">
        <v>0.41615216500000002</v>
      </c>
      <c r="U2192">
        <v>0.25</v>
      </c>
      <c r="V2192">
        <v>0.25</v>
      </c>
      <c r="W2192">
        <v>0.25</v>
      </c>
      <c r="X2192">
        <v>0</v>
      </c>
      <c r="Y2192">
        <v>0</v>
      </c>
      <c r="Z2192">
        <v>0</v>
      </c>
      <c r="AA2192">
        <v>0.25</v>
      </c>
      <c r="AB2192">
        <v>0</v>
      </c>
      <c r="AC2192">
        <v>0</v>
      </c>
      <c r="AD2192">
        <v>0.5</v>
      </c>
      <c r="AE2192">
        <v>0</v>
      </c>
      <c r="AF2192">
        <v>0.5</v>
      </c>
      <c r="AG2192">
        <v>7</v>
      </c>
      <c r="AH2192">
        <v>96.940614749999995</v>
      </c>
      <c r="AI2192" s="2">
        <v>1.649074074074074E-2</v>
      </c>
    </row>
    <row r="2193" spans="1:35">
      <c r="A2193">
        <v>2187</v>
      </c>
      <c r="B2193" t="s">
        <v>10</v>
      </c>
      <c r="C2193" t="s">
        <v>11</v>
      </c>
      <c r="D2193" t="s">
        <v>62</v>
      </c>
      <c r="E2193" t="s">
        <v>70</v>
      </c>
      <c r="F2193" t="s">
        <v>71</v>
      </c>
      <c r="G2193" t="s">
        <v>99</v>
      </c>
      <c r="H2193" t="s">
        <v>99</v>
      </c>
      <c r="I2193" t="s">
        <v>66</v>
      </c>
      <c r="J2193" t="s">
        <v>66</v>
      </c>
      <c r="K2193" t="s">
        <v>142</v>
      </c>
      <c r="L2193" t="s">
        <v>117</v>
      </c>
      <c r="M2193" t="s">
        <v>24</v>
      </c>
      <c r="N2193">
        <v>1</v>
      </c>
      <c r="O2193" s="1">
        <v>44807.438194444447</v>
      </c>
      <c r="P2193" t="s">
        <v>2792</v>
      </c>
      <c r="Q2193">
        <v>187.59424279999999</v>
      </c>
      <c r="R2193">
        <v>10</v>
      </c>
      <c r="S2193">
        <v>0.78274584599999997</v>
      </c>
      <c r="T2193">
        <v>0.217254154</v>
      </c>
      <c r="U2193">
        <v>0</v>
      </c>
      <c r="V2193">
        <v>0.25</v>
      </c>
      <c r="W2193">
        <v>0.25</v>
      </c>
      <c r="X2193">
        <v>0</v>
      </c>
      <c r="Y2193">
        <v>0.25</v>
      </c>
      <c r="Z2193">
        <v>0</v>
      </c>
      <c r="AA2193">
        <v>0.25</v>
      </c>
      <c r="AB2193">
        <v>0</v>
      </c>
      <c r="AC2193">
        <v>0.33333333300000001</v>
      </c>
      <c r="AD2193">
        <v>0.33333333300000001</v>
      </c>
      <c r="AE2193">
        <v>0.33333333300000001</v>
      </c>
      <c r="AF2193">
        <v>0</v>
      </c>
      <c r="AG2193">
        <v>3</v>
      </c>
      <c r="AH2193">
        <v>78.137497030000006</v>
      </c>
      <c r="AI2193" s="2">
        <v>2.1576388888888891E-2</v>
      </c>
    </row>
    <row r="2194" spans="1:35">
      <c r="A2194">
        <v>2188</v>
      </c>
      <c r="B2194" t="s">
        <v>10</v>
      </c>
      <c r="C2194" t="s">
        <v>11</v>
      </c>
      <c r="D2194" t="s">
        <v>62</v>
      </c>
      <c r="E2194" t="s">
        <v>63</v>
      </c>
      <c r="F2194" t="s">
        <v>71</v>
      </c>
      <c r="G2194" t="s">
        <v>501</v>
      </c>
      <c r="H2194" t="s">
        <v>501</v>
      </c>
      <c r="I2194" t="s">
        <v>66</v>
      </c>
      <c r="J2194" t="s">
        <v>66</v>
      </c>
      <c r="K2194" t="s">
        <v>191</v>
      </c>
      <c r="L2194" t="s">
        <v>87</v>
      </c>
      <c r="M2194" t="s">
        <v>24</v>
      </c>
      <c r="N2194">
        <v>4</v>
      </c>
      <c r="O2194" s="1">
        <v>44809.436111111114</v>
      </c>
      <c r="P2194" t="s">
        <v>2793</v>
      </c>
      <c r="Q2194">
        <v>86.1942868</v>
      </c>
      <c r="R2194">
        <v>6</v>
      </c>
      <c r="S2194">
        <v>0.18133679</v>
      </c>
      <c r="T2194">
        <v>0.81866320999999997</v>
      </c>
      <c r="U2194">
        <v>0.33333333300000001</v>
      </c>
      <c r="V2194">
        <v>0.33333333300000001</v>
      </c>
      <c r="W2194">
        <v>0</v>
      </c>
      <c r="X2194">
        <v>0</v>
      </c>
      <c r="Y2194">
        <v>0.33333333300000001</v>
      </c>
      <c r="Z2194">
        <v>0</v>
      </c>
      <c r="AA2194">
        <v>0</v>
      </c>
      <c r="AB2194">
        <v>0</v>
      </c>
      <c r="AC2194">
        <v>0</v>
      </c>
      <c r="AD2194">
        <v>0.33333333300000001</v>
      </c>
      <c r="AE2194">
        <v>0.33333333300000001</v>
      </c>
      <c r="AF2194">
        <v>0.33333333300000001</v>
      </c>
      <c r="AG2194">
        <v>4</v>
      </c>
      <c r="AH2194">
        <v>94.036213000000004</v>
      </c>
      <c r="AI2194" s="2">
        <v>1.9689814814814813E-2</v>
      </c>
    </row>
    <row r="2195" spans="1:35">
      <c r="A2195">
        <v>2189</v>
      </c>
      <c r="B2195" t="s">
        <v>10</v>
      </c>
      <c r="C2195" t="s">
        <v>11</v>
      </c>
      <c r="D2195" t="s">
        <v>62</v>
      </c>
      <c r="E2195" t="s">
        <v>70</v>
      </c>
      <c r="F2195" t="s">
        <v>71</v>
      </c>
      <c r="G2195" t="s">
        <v>214</v>
      </c>
      <c r="H2195" t="s">
        <v>214</v>
      </c>
      <c r="I2195" t="s">
        <v>66</v>
      </c>
      <c r="J2195" t="s">
        <v>66</v>
      </c>
      <c r="K2195" t="s">
        <v>120</v>
      </c>
      <c r="L2195" t="s">
        <v>139</v>
      </c>
      <c r="M2195" t="s">
        <v>24</v>
      </c>
      <c r="N2195">
        <v>4</v>
      </c>
      <c r="O2195" s="1">
        <v>44806.431944444441</v>
      </c>
      <c r="P2195" t="s">
        <v>2794</v>
      </c>
      <c r="Q2195">
        <v>182.24322319999999</v>
      </c>
      <c r="R2195">
        <v>4</v>
      </c>
      <c r="S2195">
        <v>0.89976089199999998</v>
      </c>
      <c r="T2195">
        <v>0.10023910799999999</v>
      </c>
      <c r="U2195">
        <v>0</v>
      </c>
      <c r="V2195">
        <v>0</v>
      </c>
      <c r="W2195">
        <v>0.5</v>
      </c>
      <c r="X2195">
        <v>0</v>
      </c>
      <c r="Y2195">
        <v>0</v>
      </c>
      <c r="Z2195">
        <v>0.5</v>
      </c>
      <c r="AA2195">
        <v>0</v>
      </c>
      <c r="AB2195">
        <v>0.2</v>
      </c>
      <c r="AC2195">
        <v>0.2</v>
      </c>
      <c r="AD2195">
        <v>0.2</v>
      </c>
      <c r="AE2195">
        <v>0.2</v>
      </c>
      <c r="AF2195">
        <v>0.2</v>
      </c>
      <c r="AG2195">
        <v>5</v>
      </c>
      <c r="AH2195">
        <v>89.700109569999995</v>
      </c>
      <c r="AI2195" s="2">
        <v>1.5547453703703702E-2</v>
      </c>
    </row>
    <row r="2196" spans="1:35">
      <c r="A2196">
        <v>2190</v>
      </c>
      <c r="B2196" t="s">
        <v>10</v>
      </c>
      <c r="C2196" t="s">
        <v>11</v>
      </c>
      <c r="D2196" t="s">
        <v>12</v>
      </c>
      <c r="E2196" t="s">
        <v>70</v>
      </c>
      <c r="F2196" t="s">
        <v>71</v>
      </c>
      <c r="G2196" t="s">
        <v>1964</v>
      </c>
      <c r="H2196" t="s">
        <v>1964</v>
      </c>
      <c r="I2196" t="s">
        <v>66</v>
      </c>
      <c r="J2196" t="s">
        <v>66</v>
      </c>
      <c r="K2196" t="s">
        <v>142</v>
      </c>
      <c r="L2196" t="s">
        <v>77</v>
      </c>
      <c r="M2196" t="s">
        <v>23</v>
      </c>
      <c r="N2196">
        <v>3</v>
      </c>
      <c r="O2196" s="1">
        <v>44811.035416666666</v>
      </c>
      <c r="P2196" t="s">
        <v>2795</v>
      </c>
      <c r="Q2196">
        <v>170.71202930000001</v>
      </c>
      <c r="R2196">
        <v>2</v>
      </c>
      <c r="S2196">
        <v>0.34568602300000001</v>
      </c>
      <c r="T2196">
        <v>0.65431397700000005</v>
      </c>
      <c r="U2196">
        <v>0.2</v>
      </c>
      <c r="V2196">
        <v>0.2</v>
      </c>
      <c r="W2196">
        <v>0</v>
      </c>
      <c r="X2196">
        <v>0.2</v>
      </c>
      <c r="Y2196">
        <v>0.2</v>
      </c>
      <c r="Z2196">
        <v>0</v>
      </c>
      <c r="AA2196">
        <v>0.2</v>
      </c>
      <c r="AB2196">
        <v>0.33333333300000001</v>
      </c>
      <c r="AC2196">
        <v>0.33333333300000001</v>
      </c>
      <c r="AD2196">
        <v>0</v>
      </c>
      <c r="AE2196">
        <v>0</v>
      </c>
      <c r="AF2196">
        <v>0.33333333300000001</v>
      </c>
      <c r="AG2196">
        <v>9</v>
      </c>
      <c r="AH2196">
        <v>186.83837389999999</v>
      </c>
      <c r="AI2196" s="2">
        <v>3.5734953703703706E-2</v>
      </c>
    </row>
    <row r="2197" spans="1:35">
      <c r="A2197">
        <v>2191</v>
      </c>
      <c r="B2197" t="s">
        <v>10</v>
      </c>
      <c r="C2197" t="s">
        <v>11</v>
      </c>
      <c r="D2197" t="s">
        <v>62</v>
      </c>
      <c r="E2197" t="s">
        <v>70</v>
      </c>
      <c r="F2197" t="s">
        <v>64</v>
      </c>
      <c r="G2197" t="s">
        <v>122</v>
      </c>
      <c r="H2197" t="s">
        <v>122</v>
      </c>
      <c r="I2197" t="s">
        <v>66</v>
      </c>
      <c r="J2197" t="s">
        <v>66</v>
      </c>
      <c r="K2197" t="s">
        <v>219</v>
      </c>
      <c r="L2197" t="s">
        <v>117</v>
      </c>
      <c r="M2197" t="s">
        <v>23</v>
      </c>
      <c r="N2197">
        <v>1</v>
      </c>
      <c r="O2197" s="1">
        <v>44808.042361111111</v>
      </c>
      <c r="P2197" t="s">
        <v>2796</v>
      </c>
      <c r="Q2197">
        <v>102.99477210000001</v>
      </c>
      <c r="R2197">
        <v>4</v>
      </c>
      <c r="S2197">
        <v>0.134875728</v>
      </c>
      <c r="T2197">
        <v>0.86512427199999997</v>
      </c>
      <c r="U2197">
        <v>0</v>
      </c>
      <c r="V2197">
        <v>0</v>
      </c>
      <c r="W2197">
        <v>0.33333333300000001</v>
      </c>
      <c r="X2197">
        <v>0</v>
      </c>
      <c r="Y2197">
        <v>0</v>
      </c>
      <c r="Z2197">
        <v>0.33333333300000001</v>
      </c>
      <c r="AA2197">
        <v>0.33333333300000001</v>
      </c>
      <c r="AB2197">
        <v>0</v>
      </c>
      <c r="AC2197">
        <v>0</v>
      </c>
      <c r="AD2197">
        <v>0</v>
      </c>
      <c r="AE2197">
        <v>0.5</v>
      </c>
      <c r="AF2197">
        <v>0.5</v>
      </c>
      <c r="AG2197">
        <v>4</v>
      </c>
      <c r="AH2197">
        <v>142.7285431</v>
      </c>
      <c r="AI2197" s="2">
        <v>1.195601851851852E-3</v>
      </c>
    </row>
    <row r="2198" spans="1:35">
      <c r="A2198">
        <v>2192</v>
      </c>
      <c r="B2198" t="s">
        <v>10</v>
      </c>
      <c r="C2198" t="s">
        <v>11</v>
      </c>
      <c r="D2198" t="s">
        <v>62</v>
      </c>
      <c r="E2198" t="s">
        <v>63</v>
      </c>
      <c r="F2198" t="s">
        <v>71</v>
      </c>
      <c r="G2198" t="s">
        <v>594</v>
      </c>
      <c r="H2198" t="s">
        <v>594</v>
      </c>
      <c r="I2198" t="s">
        <v>66</v>
      </c>
      <c r="J2198" t="s">
        <v>66</v>
      </c>
      <c r="K2198" t="s">
        <v>142</v>
      </c>
      <c r="L2198" t="s">
        <v>139</v>
      </c>
      <c r="M2198" t="s">
        <v>23</v>
      </c>
      <c r="N2198">
        <v>6</v>
      </c>
      <c r="O2198" s="1">
        <v>44811.376388888886</v>
      </c>
      <c r="P2198" t="s">
        <v>2797</v>
      </c>
      <c r="Q2198">
        <v>180.2085993</v>
      </c>
      <c r="R2198">
        <v>9</v>
      </c>
      <c r="S2198">
        <v>0.685493731</v>
      </c>
      <c r="T2198">
        <v>0.314506269</v>
      </c>
      <c r="U2198">
        <v>0.5</v>
      </c>
      <c r="V2198">
        <v>0</v>
      </c>
      <c r="W2198">
        <v>0</v>
      </c>
      <c r="X2198">
        <v>0</v>
      </c>
      <c r="Y2198">
        <v>0</v>
      </c>
      <c r="Z2198">
        <v>0</v>
      </c>
      <c r="AA2198">
        <v>0.5</v>
      </c>
      <c r="AB2198">
        <v>0.33333333300000001</v>
      </c>
      <c r="AC2198">
        <v>0</v>
      </c>
      <c r="AD2198">
        <v>0.33333333300000001</v>
      </c>
      <c r="AE2198">
        <v>0.33333333300000001</v>
      </c>
      <c r="AF2198">
        <v>0</v>
      </c>
      <c r="AG2198">
        <v>8</v>
      </c>
      <c r="AH2198">
        <v>67.076417520000007</v>
      </c>
      <c r="AI2198" s="2">
        <v>1.6319444444444445E-3</v>
      </c>
    </row>
    <row r="2199" spans="1:35">
      <c r="A2199">
        <v>2193</v>
      </c>
      <c r="B2199" t="s">
        <v>10</v>
      </c>
      <c r="C2199" t="s">
        <v>11</v>
      </c>
      <c r="D2199" t="s">
        <v>62</v>
      </c>
      <c r="E2199" t="s">
        <v>63</v>
      </c>
      <c r="F2199" t="s">
        <v>64</v>
      </c>
      <c r="G2199" t="s">
        <v>253</v>
      </c>
      <c r="H2199" t="s">
        <v>253</v>
      </c>
      <c r="I2199" t="s">
        <v>66</v>
      </c>
      <c r="J2199" t="s">
        <v>66</v>
      </c>
      <c r="K2199" t="s">
        <v>105</v>
      </c>
      <c r="L2199" t="s">
        <v>77</v>
      </c>
      <c r="M2199" t="s">
        <v>23</v>
      </c>
      <c r="N2199">
        <v>2</v>
      </c>
      <c r="O2199" s="1">
        <v>44808.053472222222</v>
      </c>
      <c r="P2199" t="s">
        <v>2798</v>
      </c>
      <c r="Q2199">
        <v>167.50606110000001</v>
      </c>
      <c r="R2199">
        <v>9</v>
      </c>
      <c r="S2199">
        <v>0.48116072399999998</v>
      </c>
      <c r="T2199">
        <v>0.51883927600000002</v>
      </c>
      <c r="U2199">
        <v>0</v>
      </c>
      <c r="V2199">
        <v>0</v>
      </c>
      <c r="W2199">
        <v>0.33333333300000001</v>
      </c>
      <c r="X2199">
        <v>0.33333333300000001</v>
      </c>
      <c r="Y2199">
        <v>0</v>
      </c>
      <c r="Z2199">
        <v>0</v>
      </c>
      <c r="AA2199">
        <v>0.33333333300000001</v>
      </c>
      <c r="AB2199">
        <v>1</v>
      </c>
      <c r="AC2199">
        <v>0</v>
      </c>
      <c r="AD2199">
        <v>0</v>
      </c>
      <c r="AE2199">
        <v>0</v>
      </c>
      <c r="AF2199">
        <v>0</v>
      </c>
      <c r="AG2199">
        <v>4</v>
      </c>
      <c r="AH2199">
        <v>149.48378779999999</v>
      </c>
      <c r="AI2199" s="2">
        <v>1.1928240740740739E-2</v>
      </c>
    </row>
    <row r="2200" spans="1:35">
      <c r="A2200">
        <v>2194</v>
      </c>
      <c r="B2200" t="s">
        <v>10</v>
      </c>
      <c r="C2200" t="s">
        <v>11</v>
      </c>
      <c r="D2200" t="s">
        <v>12</v>
      </c>
      <c r="E2200" t="s">
        <v>63</v>
      </c>
      <c r="F2200" t="s">
        <v>71</v>
      </c>
      <c r="G2200" t="s">
        <v>511</v>
      </c>
      <c r="H2200" t="s">
        <v>511</v>
      </c>
      <c r="I2200" t="s">
        <v>66</v>
      </c>
      <c r="J2200" t="s">
        <v>66</v>
      </c>
      <c r="K2200" t="s">
        <v>163</v>
      </c>
      <c r="L2200" t="s">
        <v>97</v>
      </c>
      <c r="M2200" t="s">
        <v>24</v>
      </c>
      <c r="N2200">
        <v>7</v>
      </c>
      <c r="O2200" s="1">
        <v>44807.163194444445</v>
      </c>
      <c r="P2200" t="s">
        <v>2799</v>
      </c>
      <c r="Q2200">
        <v>209.50656910000001</v>
      </c>
      <c r="R2200">
        <v>5</v>
      </c>
      <c r="S2200">
        <v>0.83609929900000002</v>
      </c>
      <c r="T2200">
        <v>0.16390070100000001</v>
      </c>
      <c r="U2200">
        <v>0</v>
      </c>
      <c r="V2200">
        <v>0.5</v>
      </c>
      <c r="W2200">
        <v>0</v>
      </c>
      <c r="X2200">
        <v>0</v>
      </c>
      <c r="Y2200">
        <v>0.5</v>
      </c>
      <c r="Z2200">
        <v>0</v>
      </c>
      <c r="AA2200">
        <v>0</v>
      </c>
      <c r="AB2200">
        <v>0.33333333300000001</v>
      </c>
      <c r="AC2200">
        <v>0.33333333300000001</v>
      </c>
      <c r="AD2200">
        <v>0</v>
      </c>
      <c r="AE2200">
        <v>0</v>
      </c>
      <c r="AF2200">
        <v>0.33333333300000001</v>
      </c>
      <c r="AG2200">
        <v>10</v>
      </c>
      <c r="AH2200">
        <v>125.74814790000001</v>
      </c>
      <c r="AI2200" s="2">
        <v>3.8813657407407408E-2</v>
      </c>
    </row>
    <row r="2201" spans="1:35">
      <c r="A2201">
        <v>2195</v>
      </c>
      <c r="B2201" t="s">
        <v>10</v>
      </c>
      <c r="C2201" t="s">
        <v>11</v>
      </c>
      <c r="D2201" t="s">
        <v>62</v>
      </c>
      <c r="E2201" t="s">
        <v>70</v>
      </c>
      <c r="F2201" t="s">
        <v>64</v>
      </c>
      <c r="G2201" t="s">
        <v>104</v>
      </c>
      <c r="H2201" t="s">
        <v>104</v>
      </c>
      <c r="I2201" t="s">
        <v>66</v>
      </c>
      <c r="J2201" t="s">
        <v>66</v>
      </c>
      <c r="K2201" t="s">
        <v>136</v>
      </c>
      <c r="L2201" t="s">
        <v>77</v>
      </c>
      <c r="M2201" t="s">
        <v>23</v>
      </c>
      <c r="N2201">
        <v>1</v>
      </c>
      <c r="O2201" s="1">
        <v>44809.004861111112</v>
      </c>
      <c r="P2201" t="s">
        <v>2800</v>
      </c>
      <c r="Q2201">
        <v>153.1415423</v>
      </c>
      <c r="R2201">
        <v>5</v>
      </c>
      <c r="S2201">
        <v>0.81483661399999996</v>
      </c>
      <c r="T2201">
        <v>0.18516338600000001</v>
      </c>
      <c r="U2201">
        <v>0</v>
      </c>
      <c r="V2201">
        <v>0.25</v>
      </c>
      <c r="W2201">
        <v>0.25</v>
      </c>
      <c r="X2201">
        <v>0</v>
      </c>
      <c r="Y2201">
        <v>0.25</v>
      </c>
      <c r="Z2201">
        <v>0.25</v>
      </c>
      <c r="AA2201">
        <v>0</v>
      </c>
      <c r="AB2201">
        <v>0.5</v>
      </c>
      <c r="AC2201">
        <v>0</v>
      </c>
      <c r="AD2201">
        <v>0</v>
      </c>
      <c r="AE2201">
        <v>0.5</v>
      </c>
      <c r="AF2201">
        <v>0</v>
      </c>
      <c r="AG2201">
        <v>9</v>
      </c>
      <c r="AH2201">
        <v>190.19388720000001</v>
      </c>
      <c r="AI2201" s="2">
        <v>5.1712962962962962E-3</v>
      </c>
    </row>
    <row r="2202" spans="1:35">
      <c r="A2202">
        <v>2196</v>
      </c>
      <c r="B2202" t="s">
        <v>10</v>
      </c>
      <c r="C2202" t="s">
        <v>11</v>
      </c>
      <c r="D2202" t="s">
        <v>62</v>
      </c>
      <c r="E2202" t="s">
        <v>70</v>
      </c>
      <c r="F2202" t="s">
        <v>71</v>
      </c>
      <c r="G2202" t="s">
        <v>75</v>
      </c>
      <c r="H2202" t="s">
        <v>75</v>
      </c>
      <c r="I2202" t="s">
        <v>66</v>
      </c>
      <c r="J2202" t="s">
        <v>66</v>
      </c>
      <c r="K2202" t="s">
        <v>299</v>
      </c>
      <c r="L2202" t="s">
        <v>117</v>
      </c>
      <c r="M2202" t="s">
        <v>24</v>
      </c>
      <c r="N2202">
        <v>7</v>
      </c>
      <c r="O2202" s="1">
        <v>44805.03402777778</v>
      </c>
      <c r="P2202" t="s">
        <v>2801</v>
      </c>
      <c r="Q2202">
        <v>111.7940565</v>
      </c>
      <c r="R2202">
        <v>7</v>
      </c>
      <c r="S2202">
        <v>0.63713362699999998</v>
      </c>
      <c r="T2202">
        <v>0.36286637300000002</v>
      </c>
      <c r="U2202">
        <v>0</v>
      </c>
      <c r="V2202">
        <v>0.33333333300000001</v>
      </c>
      <c r="W2202">
        <v>0</v>
      </c>
      <c r="X2202">
        <v>0</v>
      </c>
      <c r="Y2202">
        <v>0</v>
      </c>
      <c r="Z2202">
        <v>0.33333333300000001</v>
      </c>
      <c r="AA2202">
        <v>0.33333333300000001</v>
      </c>
      <c r="AB2202">
        <v>0</v>
      </c>
      <c r="AC2202">
        <v>0.33333333300000001</v>
      </c>
      <c r="AD2202">
        <v>0.33333333300000001</v>
      </c>
      <c r="AE2202">
        <v>0.33333333300000001</v>
      </c>
      <c r="AF2202">
        <v>0</v>
      </c>
      <c r="AG2202">
        <v>6</v>
      </c>
      <c r="AH2202">
        <v>226.19673090000001</v>
      </c>
      <c r="AI2202" s="2">
        <v>3.4069444444444444E-2</v>
      </c>
    </row>
    <row r="2203" spans="1:35">
      <c r="A2203">
        <v>2197</v>
      </c>
      <c r="B2203" t="s">
        <v>10</v>
      </c>
      <c r="C2203" t="s">
        <v>11</v>
      </c>
      <c r="D2203" t="s">
        <v>62</v>
      </c>
      <c r="E2203" t="s">
        <v>70</v>
      </c>
      <c r="F2203" t="s">
        <v>64</v>
      </c>
      <c r="G2203" t="s">
        <v>696</v>
      </c>
      <c r="H2203" t="s">
        <v>696</v>
      </c>
      <c r="I2203" t="s">
        <v>66</v>
      </c>
      <c r="J2203" t="s">
        <v>66</v>
      </c>
      <c r="K2203" t="s">
        <v>90</v>
      </c>
      <c r="L2203" t="s">
        <v>111</v>
      </c>
      <c r="M2203" t="s">
        <v>24</v>
      </c>
      <c r="N2203">
        <v>8</v>
      </c>
      <c r="O2203" s="1">
        <v>44811.647916666669</v>
      </c>
      <c r="P2203" t="s">
        <v>2802</v>
      </c>
      <c r="Q2203">
        <v>128.91617780000001</v>
      </c>
      <c r="R2203">
        <v>9</v>
      </c>
      <c r="S2203">
        <v>0.23387730000000001</v>
      </c>
      <c r="T2203">
        <v>0.76612270000000005</v>
      </c>
      <c r="U2203">
        <v>0</v>
      </c>
      <c r="V2203">
        <v>0.25</v>
      </c>
      <c r="W2203">
        <v>0</v>
      </c>
      <c r="X2203">
        <v>0.25</v>
      </c>
      <c r="Y2203">
        <v>0.25</v>
      </c>
      <c r="Z2203">
        <v>0.25</v>
      </c>
      <c r="AA2203">
        <v>0</v>
      </c>
      <c r="AB2203">
        <v>1</v>
      </c>
      <c r="AC2203">
        <v>0</v>
      </c>
      <c r="AD2203">
        <v>0</v>
      </c>
      <c r="AE2203">
        <v>0</v>
      </c>
      <c r="AF2203">
        <v>0</v>
      </c>
      <c r="AG2203">
        <v>5</v>
      </c>
      <c r="AH2203">
        <v>70.484400370000003</v>
      </c>
      <c r="AI2203" s="2">
        <v>2.3504629629629629E-2</v>
      </c>
    </row>
    <row r="2204" spans="1:35">
      <c r="A2204">
        <v>2198</v>
      </c>
      <c r="B2204" t="s">
        <v>10</v>
      </c>
      <c r="C2204" t="s">
        <v>11</v>
      </c>
      <c r="D2204" t="s">
        <v>12</v>
      </c>
      <c r="E2204" t="s">
        <v>63</v>
      </c>
      <c r="F2204" t="s">
        <v>64</v>
      </c>
      <c r="G2204" t="s">
        <v>519</v>
      </c>
      <c r="H2204" t="s">
        <v>519</v>
      </c>
      <c r="I2204" t="s">
        <v>66</v>
      </c>
      <c r="J2204" t="s">
        <v>66</v>
      </c>
      <c r="K2204" t="s">
        <v>163</v>
      </c>
      <c r="L2204" t="s">
        <v>147</v>
      </c>
      <c r="M2204" t="s">
        <v>23</v>
      </c>
      <c r="N2204">
        <v>2</v>
      </c>
      <c r="O2204" s="1">
        <v>44805.027777777781</v>
      </c>
      <c r="P2204" t="s">
        <v>2803</v>
      </c>
      <c r="Q2204">
        <v>146.79583679999999</v>
      </c>
      <c r="R2204">
        <v>8</v>
      </c>
      <c r="S2204">
        <v>0.94812881900000001</v>
      </c>
      <c r="T2204">
        <v>5.1871181000000002E-2</v>
      </c>
      <c r="U2204">
        <v>0</v>
      </c>
      <c r="V2204">
        <v>0</v>
      </c>
      <c r="W2204">
        <v>0</v>
      </c>
      <c r="X2204">
        <v>0.25</v>
      </c>
      <c r="Y2204">
        <v>0.25</v>
      </c>
      <c r="Z2204">
        <v>0.25</v>
      </c>
      <c r="AA2204">
        <v>0.25</v>
      </c>
      <c r="AB2204">
        <v>0</v>
      </c>
      <c r="AC2204">
        <v>0.33333333300000001</v>
      </c>
      <c r="AD2204">
        <v>0</v>
      </c>
      <c r="AE2204">
        <v>0.33333333300000001</v>
      </c>
      <c r="AF2204">
        <v>0.33333333300000001</v>
      </c>
      <c r="AG2204">
        <v>7</v>
      </c>
      <c r="AH2204">
        <v>181.90371329999999</v>
      </c>
      <c r="AI2204" s="2">
        <v>2.7913194444444445E-2</v>
      </c>
    </row>
    <row r="2205" spans="1:35">
      <c r="A2205">
        <v>2199</v>
      </c>
      <c r="B2205" t="s">
        <v>10</v>
      </c>
      <c r="C2205" t="s">
        <v>11</v>
      </c>
      <c r="D2205" t="s">
        <v>12</v>
      </c>
      <c r="E2205" t="s">
        <v>63</v>
      </c>
      <c r="F2205" t="s">
        <v>71</v>
      </c>
      <c r="G2205" t="s">
        <v>1049</v>
      </c>
      <c r="H2205" t="s">
        <v>1049</v>
      </c>
      <c r="I2205" t="s">
        <v>66</v>
      </c>
      <c r="J2205" t="s">
        <v>66</v>
      </c>
      <c r="K2205" t="s">
        <v>105</v>
      </c>
      <c r="L2205" t="s">
        <v>117</v>
      </c>
      <c r="M2205" t="s">
        <v>24</v>
      </c>
      <c r="N2205">
        <v>10</v>
      </c>
      <c r="O2205" s="1">
        <v>44805.671527777777</v>
      </c>
      <c r="P2205" t="s">
        <v>2804</v>
      </c>
      <c r="Q2205">
        <v>230.54457859999999</v>
      </c>
      <c r="R2205">
        <v>9</v>
      </c>
      <c r="S2205">
        <v>0.82341483400000004</v>
      </c>
      <c r="T2205">
        <v>0.17658516599999999</v>
      </c>
      <c r="U2205">
        <v>0.2</v>
      </c>
      <c r="V2205">
        <v>0.2</v>
      </c>
      <c r="W2205">
        <v>0</v>
      </c>
      <c r="X2205">
        <v>0.2</v>
      </c>
      <c r="Y2205">
        <v>0.2</v>
      </c>
      <c r="Z2205">
        <v>0</v>
      </c>
      <c r="AA2205">
        <v>0.2</v>
      </c>
      <c r="AB2205">
        <v>0</v>
      </c>
      <c r="AC2205">
        <v>0.5</v>
      </c>
      <c r="AD2205">
        <v>0</v>
      </c>
      <c r="AE2205">
        <v>0.5</v>
      </c>
      <c r="AF2205">
        <v>0</v>
      </c>
      <c r="AG2205">
        <v>7</v>
      </c>
      <c r="AH2205">
        <v>219.74717920000001</v>
      </c>
      <c r="AI2205" s="2">
        <v>5.5231481481481486E-3</v>
      </c>
    </row>
    <row r="2206" spans="1:35">
      <c r="A2206">
        <v>2200</v>
      </c>
      <c r="B2206" t="s">
        <v>10</v>
      </c>
      <c r="C2206" t="s">
        <v>11</v>
      </c>
      <c r="D2206" t="s">
        <v>12</v>
      </c>
      <c r="E2206" t="s">
        <v>63</v>
      </c>
      <c r="F2206" t="s">
        <v>64</v>
      </c>
      <c r="G2206" t="s">
        <v>1675</v>
      </c>
      <c r="H2206" t="s">
        <v>1675</v>
      </c>
      <c r="I2206" t="s">
        <v>66</v>
      </c>
      <c r="J2206" t="s">
        <v>66</v>
      </c>
      <c r="K2206" t="s">
        <v>80</v>
      </c>
      <c r="L2206" t="s">
        <v>97</v>
      </c>
      <c r="M2206" t="s">
        <v>24</v>
      </c>
      <c r="N2206">
        <v>1</v>
      </c>
      <c r="O2206" s="1">
        <v>44809.579861111109</v>
      </c>
      <c r="P2206" t="s">
        <v>2805</v>
      </c>
      <c r="Q2206">
        <v>294.74003850000003</v>
      </c>
      <c r="R2206">
        <v>8</v>
      </c>
      <c r="S2206">
        <v>0.36911464799999999</v>
      </c>
      <c r="T2206">
        <v>0.63088535199999995</v>
      </c>
      <c r="U2206">
        <v>0.5</v>
      </c>
      <c r="V2206">
        <v>0</v>
      </c>
      <c r="W2206">
        <v>0</v>
      </c>
      <c r="X2206">
        <v>0.5</v>
      </c>
      <c r="Y2206">
        <v>0</v>
      </c>
      <c r="Z2206">
        <v>0</v>
      </c>
      <c r="AA2206">
        <v>0</v>
      </c>
      <c r="AB2206">
        <v>1</v>
      </c>
      <c r="AC2206">
        <v>0</v>
      </c>
      <c r="AD2206">
        <v>0</v>
      </c>
      <c r="AE2206">
        <v>0</v>
      </c>
      <c r="AF2206">
        <v>0</v>
      </c>
      <c r="AG2206">
        <v>10</v>
      </c>
      <c r="AH2206">
        <v>123.55367200000001</v>
      </c>
      <c r="AI2206" s="2">
        <v>3.8681712962962959E-2</v>
      </c>
    </row>
    <row r="2207" spans="1:35">
      <c r="A2207">
        <v>2201</v>
      </c>
      <c r="B2207" t="s">
        <v>10</v>
      </c>
      <c r="C2207" t="s">
        <v>11</v>
      </c>
      <c r="D2207" t="s">
        <v>62</v>
      </c>
      <c r="E2207" t="s">
        <v>70</v>
      </c>
      <c r="F2207" t="s">
        <v>64</v>
      </c>
      <c r="G2207" t="s">
        <v>168</v>
      </c>
      <c r="H2207" t="s">
        <v>168</v>
      </c>
      <c r="I2207" t="s">
        <v>66</v>
      </c>
      <c r="J2207" t="s">
        <v>66</v>
      </c>
      <c r="K2207" t="s">
        <v>105</v>
      </c>
      <c r="L2207" t="s">
        <v>139</v>
      </c>
      <c r="M2207" t="s">
        <v>24</v>
      </c>
      <c r="N2207">
        <v>3</v>
      </c>
      <c r="O2207" s="1">
        <v>44807.628472222219</v>
      </c>
      <c r="P2207" t="s">
        <v>2806</v>
      </c>
      <c r="Q2207">
        <v>123.1690627</v>
      </c>
      <c r="R2207">
        <v>6</v>
      </c>
      <c r="S2207">
        <v>0.12519924199999999</v>
      </c>
      <c r="T2207">
        <v>0.87480075800000001</v>
      </c>
      <c r="U2207">
        <v>0</v>
      </c>
      <c r="V2207">
        <v>0.5</v>
      </c>
      <c r="W2207">
        <v>0</v>
      </c>
      <c r="X2207">
        <v>0</v>
      </c>
      <c r="Y2207">
        <v>0.5</v>
      </c>
      <c r="Z2207">
        <v>0</v>
      </c>
      <c r="AA2207">
        <v>0</v>
      </c>
      <c r="AB2207">
        <v>0.5</v>
      </c>
      <c r="AC2207">
        <v>0</v>
      </c>
      <c r="AD2207">
        <v>0</v>
      </c>
      <c r="AE2207">
        <v>0</v>
      </c>
      <c r="AF2207">
        <v>0.5</v>
      </c>
      <c r="AG2207">
        <v>10</v>
      </c>
      <c r="AH2207">
        <v>190.97990179999999</v>
      </c>
      <c r="AI2207" s="2">
        <v>3.7858796296296299E-3</v>
      </c>
    </row>
    <row r="2208" spans="1:35">
      <c r="A2208">
        <v>2202</v>
      </c>
      <c r="B2208" t="s">
        <v>10</v>
      </c>
      <c r="C2208" t="s">
        <v>11</v>
      </c>
      <c r="D2208" t="s">
        <v>12</v>
      </c>
      <c r="E2208" t="s">
        <v>63</v>
      </c>
      <c r="F2208" t="s">
        <v>71</v>
      </c>
      <c r="G2208" t="s">
        <v>407</v>
      </c>
      <c r="H2208" t="s">
        <v>407</v>
      </c>
      <c r="I2208" t="s">
        <v>66</v>
      </c>
      <c r="J2208" t="s">
        <v>66</v>
      </c>
      <c r="K2208" t="s">
        <v>76</v>
      </c>
      <c r="L2208" t="s">
        <v>117</v>
      </c>
      <c r="M2208" t="s">
        <v>24</v>
      </c>
      <c r="N2208">
        <v>3</v>
      </c>
      <c r="O2208" s="1">
        <v>44805.314583333333</v>
      </c>
      <c r="P2208" t="s">
        <v>2807</v>
      </c>
      <c r="Q2208">
        <v>162.39509219999999</v>
      </c>
      <c r="R2208">
        <v>10</v>
      </c>
      <c r="S2208">
        <v>0.14899003099999999</v>
      </c>
      <c r="T2208">
        <v>0.85100996900000003</v>
      </c>
      <c r="U2208">
        <v>0</v>
      </c>
      <c r="V2208">
        <v>0</v>
      </c>
      <c r="W2208">
        <v>0</v>
      </c>
      <c r="X2208">
        <v>0</v>
      </c>
      <c r="Y2208">
        <v>1</v>
      </c>
      <c r="Z2208">
        <v>0</v>
      </c>
      <c r="AA2208">
        <v>0</v>
      </c>
      <c r="AB2208">
        <v>0</v>
      </c>
      <c r="AC2208">
        <v>0</v>
      </c>
      <c r="AD2208">
        <v>1</v>
      </c>
      <c r="AE2208">
        <v>0</v>
      </c>
      <c r="AF2208">
        <v>0</v>
      </c>
      <c r="AG2208">
        <v>6</v>
      </c>
      <c r="AH2208">
        <v>257.00274109999998</v>
      </c>
      <c r="AI2208" s="2">
        <v>2.346875E-2</v>
      </c>
    </row>
    <row r="2209" spans="1:35">
      <c r="A2209">
        <v>2203</v>
      </c>
      <c r="B2209" t="s">
        <v>10</v>
      </c>
      <c r="C2209" t="s">
        <v>11</v>
      </c>
      <c r="D2209" t="s">
        <v>12</v>
      </c>
      <c r="E2209" t="s">
        <v>70</v>
      </c>
      <c r="F2209" t="s">
        <v>71</v>
      </c>
      <c r="G2209" t="s">
        <v>1151</v>
      </c>
      <c r="H2209" t="s">
        <v>1151</v>
      </c>
      <c r="I2209" t="s">
        <v>66</v>
      </c>
      <c r="J2209" t="s">
        <v>66</v>
      </c>
      <c r="K2209" t="s">
        <v>173</v>
      </c>
      <c r="L2209" t="s">
        <v>68</v>
      </c>
      <c r="M2209" t="s">
        <v>24</v>
      </c>
      <c r="N2209">
        <v>7</v>
      </c>
      <c r="O2209" s="1">
        <v>44806.754861111112</v>
      </c>
      <c r="P2209" t="s">
        <v>2808</v>
      </c>
      <c r="Q2209">
        <v>191.03274730000001</v>
      </c>
      <c r="R2209">
        <v>9</v>
      </c>
      <c r="S2209">
        <v>0.55573543599999997</v>
      </c>
      <c r="T2209">
        <v>0.44426456399999997</v>
      </c>
      <c r="U2209">
        <v>0.25</v>
      </c>
      <c r="V2209">
        <v>0.25</v>
      </c>
      <c r="W2209">
        <v>0.25</v>
      </c>
      <c r="X2209">
        <v>0</v>
      </c>
      <c r="Y2209">
        <v>0</v>
      </c>
      <c r="Z2209">
        <v>0</v>
      </c>
      <c r="AA2209">
        <v>0.25</v>
      </c>
      <c r="AB2209">
        <v>0.33333333300000001</v>
      </c>
      <c r="AC2209">
        <v>0</v>
      </c>
      <c r="AD2209">
        <v>0</v>
      </c>
      <c r="AE2209">
        <v>0.33333333300000001</v>
      </c>
      <c r="AF2209">
        <v>0.33333333300000001</v>
      </c>
      <c r="AG2209">
        <v>2</v>
      </c>
      <c r="AH2209">
        <v>36.430132860000001</v>
      </c>
      <c r="AI2209" s="2">
        <v>4.9722222222222225E-3</v>
      </c>
    </row>
    <row r="2210" spans="1:35">
      <c r="A2210">
        <v>2204</v>
      </c>
      <c r="B2210" t="s">
        <v>10</v>
      </c>
      <c r="C2210" t="s">
        <v>11</v>
      </c>
      <c r="D2210" t="s">
        <v>12</v>
      </c>
      <c r="E2210" t="s">
        <v>70</v>
      </c>
      <c r="F2210" t="s">
        <v>71</v>
      </c>
      <c r="G2210" t="s">
        <v>467</v>
      </c>
      <c r="H2210" t="s">
        <v>467</v>
      </c>
      <c r="I2210" t="s">
        <v>66</v>
      </c>
      <c r="J2210" t="s">
        <v>66</v>
      </c>
      <c r="K2210" t="s">
        <v>295</v>
      </c>
      <c r="L2210" t="s">
        <v>111</v>
      </c>
      <c r="M2210" t="s">
        <v>23</v>
      </c>
      <c r="N2210">
        <v>7</v>
      </c>
      <c r="O2210" s="1">
        <v>44805.578472222223</v>
      </c>
      <c r="P2210" t="s">
        <v>2809</v>
      </c>
      <c r="Q2210">
        <v>188.614205</v>
      </c>
      <c r="R2210">
        <v>1</v>
      </c>
      <c r="S2210">
        <v>0.21251906800000001</v>
      </c>
      <c r="T2210">
        <v>0.78748093200000002</v>
      </c>
      <c r="U2210">
        <v>0.16666666699999999</v>
      </c>
      <c r="V2210">
        <v>0.16666666699999999</v>
      </c>
      <c r="W2210">
        <v>0.16666666699999999</v>
      </c>
      <c r="X2210">
        <v>0.16666666699999999</v>
      </c>
      <c r="Y2210">
        <v>0.16666666699999999</v>
      </c>
      <c r="Z2210">
        <v>0</v>
      </c>
      <c r="AA2210">
        <v>0.16666666699999999</v>
      </c>
      <c r="AB2210">
        <v>0.2</v>
      </c>
      <c r="AC2210">
        <v>0.2</v>
      </c>
      <c r="AD2210">
        <v>0.2</v>
      </c>
      <c r="AE2210">
        <v>0.2</v>
      </c>
      <c r="AF2210">
        <v>0.2</v>
      </c>
      <c r="AG2210">
        <v>9</v>
      </c>
      <c r="AH2210">
        <v>222.98515040000001</v>
      </c>
      <c r="AI2210" s="2">
        <v>3.7469907407407403E-2</v>
      </c>
    </row>
    <row r="2211" spans="1:35">
      <c r="A2211">
        <v>2205</v>
      </c>
      <c r="B2211" t="s">
        <v>10</v>
      </c>
      <c r="C2211" t="s">
        <v>11</v>
      </c>
      <c r="D2211" t="s">
        <v>12</v>
      </c>
      <c r="E2211" t="s">
        <v>70</v>
      </c>
      <c r="F2211" t="s">
        <v>71</v>
      </c>
      <c r="G2211" t="s">
        <v>1543</v>
      </c>
      <c r="H2211" t="s">
        <v>1543</v>
      </c>
      <c r="I2211" t="s">
        <v>66</v>
      </c>
      <c r="J2211" t="s">
        <v>66</v>
      </c>
      <c r="K2211" t="s">
        <v>350</v>
      </c>
      <c r="L2211" t="s">
        <v>117</v>
      </c>
      <c r="M2211" t="s">
        <v>24</v>
      </c>
      <c r="N2211">
        <v>10</v>
      </c>
      <c r="O2211" s="1">
        <v>44808.787499999999</v>
      </c>
      <c r="P2211" t="s">
        <v>2810</v>
      </c>
      <c r="Q2211">
        <v>60.722299159999999</v>
      </c>
      <c r="R2211">
        <v>3</v>
      </c>
      <c r="S2211">
        <v>0.63555943100000001</v>
      </c>
      <c r="T2211">
        <v>0.36444056899999999</v>
      </c>
      <c r="U2211">
        <v>0.25</v>
      </c>
      <c r="V2211">
        <v>0</v>
      </c>
      <c r="W2211">
        <v>0.25</v>
      </c>
      <c r="X2211">
        <v>0.25</v>
      </c>
      <c r="Y2211">
        <v>0</v>
      </c>
      <c r="Z2211">
        <v>0</v>
      </c>
      <c r="AA2211">
        <v>0.25</v>
      </c>
      <c r="AB2211">
        <v>0.33333333300000001</v>
      </c>
      <c r="AC2211">
        <v>0</v>
      </c>
      <c r="AD2211">
        <v>0.33333333300000001</v>
      </c>
      <c r="AE2211">
        <v>0</v>
      </c>
      <c r="AF2211">
        <v>0.33333333300000001</v>
      </c>
      <c r="AG2211">
        <v>7</v>
      </c>
      <c r="AH2211">
        <v>65.460004330000004</v>
      </c>
      <c r="AI2211" s="2">
        <v>3.760300925925926E-2</v>
      </c>
    </row>
    <row r="2212" spans="1:35">
      <c r="A2212">
        <v>2206</v>
      </c>
      <c r="B2212" t="s">
        <v>10</v>
      </c>
      <c r="C2212" t="s">
        <v>11</v>
      </c>
      <c r="D2212" t="s">
        <v>12</v>
      </c>
      <c r="E2212" t="s">
        <v>70</v>
      </c>
      <c r="F2212" t="s">
        <v>64</v>
      </c>
      <c r="G2212" t="s">
        <v>821</v>
      </c>
      <c r="H2212" t="s">
        <v>821</v>
      </c>
      <c r="I2212" t="s">
        <v>66</v>
      </c>
      <c r="J2212" t="s">
        <v>66</v>
      </c>
      <c r="K2212" t="s">
        <v>356</v>
      </c>
      <c r="L2212" t="s">
        <v>87</v>
      </c>
      <c r="M2212" t="s">
        <v>24</v>
      </c>
      <c r="N2212">
        <v>1</v>
      </c>
      <c r="O2212" s="1">
        <v>44807.441666666666</v>
      </c>
      <c r="P2212" t="s">
        <v>2811</v>
      </c>
      <c r="Q2212">
        <v>156.69394700000001</v>
      </c>
      <c r="R2212">
        <v>8</v>
      </c>
      <c r="S2212">
        <v>0.29354883199999998</v>
      </c>
      <c r="T2212">
        <v>0.70645116799999996</v>
      </c>
      <c r="U2212">
        <v>0</v>
      </c>
      <c r="V2212">
        <v>0.25</v>
      </c>
      <c r="W2212">
        <v>0</v>
      </c>
      <c r="X2212">
        <v>0.25</v>
      </c>
      <c r="Y2212">
        <v>0.25</v>
      </c>
      <c r="Z2212">
        <v>0.25</v>
      </c>
      <c r="AA2212">
        <v>0</v>
      </c>
      <c r="AB2212">
        <v>0.25</v>
      </c>
      <c r="AC2212">
        <v>0</v>
      </c>
      <c r="AD2212">
        <v>0.25</v>
      </c>
      <c r="AE2212">
        <v>0.25</v>
      </c>
      <c r="AF2212">
        <v>0.25</v>
      </c>
      <c r="AG2212">
        <v>7</v>
      </c>
      <c r="AH2212">
        <v>43.718892510000003</v>
      </c>
      <c r="AI2212" s="2">
        <v>2.5415509259259259E-2</v>
      </c>
    </row>
    <row r="2213" spans="1:35">
      <c r="A2213">
        <v>2207</v>
      </c>
      <c r="B2213" t="s">
        <v>10</v>
      </c>
      <c r="C2213" t="s">
        <v>11</v>
      </c>
      <c r="D2213" t="s">
        <v>12</v>
      </c>
      <c r="E2213" t="s">
        <v>63</v>
      </c>
      <c r="F2213" t="s">
        <v>71</v>
      </c>
      <c r="G2213" t="s">
        <v>1662</v>
      </c>
      <c r="H2213" t="s">
        <v>1662</v>
      </c>
      <c r="I2213" t="s">
        <v>66</v>
      </c>
      <c r="J2213" t="s">
        <v>66</v>
      </c>
      <c r="K2213" t="s">
        <v>131</v>
      </c>
      <c r="L2213" t="s">
        <v>68</v>
      </c>
      <c r="M2213" t="s">
        <v>24</v>
      </c>
      <c r="N2213">
        <v>8</v>
      </c>
      <c r="O2213" s="1">
        <v>44807.42083333333</v>
      </c>
      <c r="P2213" t="s">
        <v>2812</v>
      </c>
      <c r="Q2213">
        <v>197.25861699999999</v>
      </c>
      <c r="R2213">
        <v>2</v>
      </c>
      <c r="S2213">
        <v>0.93962480100000001</v>
      </c>
      <c r="T2213">
        <v>6.0375198999999997E-2</v>
      </c>
      <c r="U2213">
        <v>0.25</v>
      </c>
      <c r="V2213">
        <v>0</v>
      </c>
      <c r="W2213">
        <v>0</v>
      </c>
      <c r="X2213">
        <v>0.25</v>
      </c>
      <c r="Y2213">
        <v>0</v>
      </c>
      <c r="Z2213">
        <v>0.25</v>
      </c>
      <c r="AA2213">
        <v>0.25</v>
      </c>
      <c r="AB2213">
        <v>0</v>
      </c>
      <c r="AC2213">
        <v>1</v>
      </c>
      <c r="AD2213">
        <v>0</v>
      </c>
      <c r="AE2213">
        <v>0</v>
      </c>
      <c r="AF2213">
        <v>0</v>
      </c>
      <c r="AG2213">
        <v>7</v>
      </c>
      <c r="AH2213">
        <v>191.04035920000001</v>
      </c>
      <c r="AI2213" s="2">
        <v>4.5624999999999997E-3</v>
      </c>
    </row>
    <row r="2214" spans="1:35">
      <c r="A2214">
        <v>2208</v>
      </c>
      <c r="B2214" t="s">
        <v>10</v>
      </c>
      <c r="C2214" t="s">
        <v>11</v>
      </c>
      <c r="D2214" t="s">
        <v>62</v>
      </c>
      <c r="E2214" t="s">
        <v>63</v>
      </c>
      <c r="F2214" t="s">
        <v>71</v>
      </c>
      <c r="G2214" t="s">
        <v>526</v>
      </c>
      <c r="H2214" t="s">
        <v>526</v>
      </c>
      <c r="I2214" t="s">
        <v>66</v>
      </c>
      <c r="J2214" t="s">
        <v>66</v>
      </c>
      <c r="K2214" t="s">
        <v>76</v>
      </c>
      <c r="L2214" t="s">
        <v>87</v>
      </c>
      <c r="M2214" t="s">
        <v>23</v>
      </c>
      <c r="N2214">
        <v>6</v>
      </c>
      <c r="O2214" s="1">
        <v>44809.788194444445</v>
      </c>
      <c r="P2214" t="s">
        <v>2813</v>
      </c>
      <c r="Q2214">
        <v>213.8686003</v>
      </c>
      <c r="R2214">
        <v>6</v>
      </c>
      <c r="S2214">
        <v>0.59414117700000002</v>
      </c>
      <c r="T2214">
        <v>0.40585882299999998</v>
      </c>
      <c r="U2214">
        <v>0.16666666699999999</v>
      </c>
      <c r="V2214">
        <v>0.16666666699999999</v>
      </c>
      <c r="W2214">
        <v>0.16666666699999999</v>
      </c>
      <c r="X2214">
        <v>0.16666666699999999</v>
      </c>
      <c r="Y2214">
        <v>0.16666666699999999</v>
      </c>
      <c r="Z2214">
        <v>0</v>
      </c>
      <c r="AA2214">
        <v>0.16666666699999999</v>
      </c>
      <c r="AB2214">
        <v>0</v>
      </c>
      <c r="AC2214">
        <v>0</v>
      </c>
      <c r="AD2214">
        <v>0.5</v>
      </c>
      <c r="AE2214">
        <v>0</v>
      </c>
      <c r="AF2214">
        <v>0.5</v>
      </c>
      <c r="AG2214">
        <v>10</v>
      </c>
      <c r="AH2214">
        <v>71.124837170000006</v>
      </c>
      <c r="AI2214" s="2">
        <v>3.8224537037037036E-2</v>
      </c>
    </row>
    <row r="2215" spans="1:35">
      <c r="A2215">
        <v>2209</v>
      </c>
      <c r="B2215" t="s">
        <v>10</v>
      </c>
      <c r="C2215" t="s">
        <v>11</v>
      </c>
      <c r="D2215" t="s">
        <v>62</v>
      </c>
      <c r="E2215" t="s">
        <v>70</v>
      </c>
      <c r="F2215" t="s">
        <v>71</v>
      </c>
      <c r="G2215" t="s">
        <v>253</v>
      </c>
      <c r="H2215" t="s">
        <v>253</v>
      </c>
      <c r="I2215" t="s">
        <v>66</v>
      </c>
      <c r="J2215" t="s">
        <v>66</v>
      </c>
      <c r="K2215" t="s">
        <v>299</v>
      </c>
      <c r="L2215" t="s">
        <v>100</v>
      </c>
      <c r="M2215" t="s">
        <v>23</v>
      </c>
      <c r="N2215">
        <v>8</v>
      </c>
      <c r="O2215" s="1">
        <v>44806.619444444441</v>
      </c>
      <c r="P2215" t="s">
        <v>2814</v>
      </c>
      <c r="Q2215">
        <v>148.23820019999999</v>
      </c>
      <c r="R2215">
        <v>0</v>
      </c>
      <c r="S2215">
        <v>0.25625326999999998</v>
      </c>
      <c r="T2215">
        <v>0.74374673000000002</v>
      </c>
      <c r="U2215">
        <v>0.33333333300000001</v>
      </c>
      <c r="V2215">
        <v>0.33333333300000001</v>
      </c>
      <c r="W2215">
        <v>0</v>
      </c>
      <c r="X2215">
        <v>0.33333333300000001</v>
      </c>
      <c r="Y2215">
        <v>0</v>
      </c>
      <c r="Z2215">
        <v>0</v>
      </c>
      <c r="AA2215">
        <v>0</v>
      </c>
      <c r="AB2215">
        <v>0.33333333300000001</v>
      </c>
      <c r="AC2215">
        <v>0.33333333300000001</v>
      </c>
      <c r="AD2215">
        <v>0</v>
      </c>
      <c r="AE2215">
        <v>0.33333333300000001</v>
      </c>
      <c r="AF2215">
        <v>0</v>
      </c>
      <c r="AG2215">
        <v>2</v>
      </c>
      <c r="AH2215">
        <v>170.58096130000001</v>
      </c>
      <c r="AI2215" s="2">
        <v>3.6300925925925924E-2</v>
      </c>
    </row>
    <row r="2216" spans="1:35">
      <c r="A2216">
        <v>2210</v>
      </c>
      <c r="B2216" t="s">
        <v>10</v>
      </c>
      <c r="C2216" t="s">
        <v>11</v>
      </c>
      <c r="D2216" t="s">
        <v>62</v>
      </c>
      <c r="E2216" t="s">
        <v>63</v>
      </c>
      <c r="F2216" t="s">
        <v>71</v>
      </c>
      <c r="G2216" t="s">
        <v>928</v>
      </c>
      <c r="H2216" t="s">
        <v>928</v>
      </c>
      <c r="I2216" t="s">
        <v>66</v>
      </c>
      <c r="J2216" t="s">
        <v>66</v>
      </c>
      <c r="K2216" t="s">
        <v>8</v>
      </c>
      <c r="L2216" t="s">
        <v>77</v>
      </c>
      <c r="M2216" t="s">
        <v>24</v>
      </c>
      <c r="N2216">
        <v>3</v>
      </c>
      <c r="O2216" s="1">
        <v>44811.568055555559</v>
      </c>
      <c r="P2216" t="s">
        <v>2815</v>
      </c>
      <c r="Q2216">
        <v>140.22142030000001</v>
      </c>
      <c r="R2216">
        <v>2</v>
      </c>
      <c r="S2216">
        <v>0.246975214</v>
      </c>
      <c r="T2216">
        <v>0.753024786</v>
      </c>
      <c r="U2216">
        <v>0.33333333300000001</v>
      </c>
      <c r="V2216">
        <v>0</v>
      </c>
      <c r="W2216">
        <v>0.33333333300000001</v>
      </c>
      <c r="X2216">
        <v>0</v>
      </c>
      <c r="Y2216">
        <v>0</v>
      </c>
      <c r="Z2216">
        <v>0</v>
      </c>
      <c r="AA2216">
        <v>0.33333333300000001</v>
      </c>
      <c r="AB2216">
        <v>0.33333333300000001</v>
      </c>
      <c r="AC2216">
        <v>0.33333333300000001</v>
      </c>
      <c r="AD2216">
        <v>0</v>
      </c>
      <c r="AE2216">
        <v>0</v>
      </c>
      <c r="AF2216">
        <v>0.33333333300000001</v>
      </c>
      <c r="AG2216">
        <v>8</v>
      </c>
      <c r="AH2216">
        <v>198.23093059999999</v>
      </c>
      <c r="AI2216" s="2">
        <v>2.6534722222222223E-2</v>
      </c>
    </row>
    <row r="2217" spans="1:35">
      <c r="A2217">
        <v>2211</v>
      </c>
      <c r="B2217" t="s">
        <v>10</v>
      </c>
      <c r="C2217" t="s">
        <v>11</v>
      </c>
      <c r="D2217" t="s">
        <v>62</v>
      </c>
      <c r="E2217" t="s">
        <v>63</v>
      </c>
      <c r="F2217" t="s">
        <v>71</v>
      </c>
      <c r="G2217" t="s">
        <v>1684</v>
      </c>
      <c r="H2217" t="s">
        <v>1684</v>
      </c>
      <c r="I2217" t="s">
        <v>66</v>
      </c>
      <c r="J2217" t="s">
        <v>66</v>
      </c>
      <c r="K2217" t="s">
        <v>142</v>
      </c>
      <c r="L2217" t="s">
        <v>77</v>
      </c>
      <c r="M2217" t="s">
        <v>23</v>
      </c>
      <c r="N2217">
        <v>1</v>
      </c>
      <c r="O2217" s="1">
        <v>44807.75</v>
      </c>
      <c r="P2217" t="s">
        <v>2816</v>
      </c>
      <c r="Q2217">
        <v>198.778324</v>
      </c>
      <c r="R2217">
        <v>2</v>
      </c>
      <c r="S2217">
        <v>0.44839383799999999</v>
      </c>
      <c r="T2217">
        <v>0.55160616200000001</v>
      </c>
      <c r="U2217">
        <v>0.25</v>
      </c>
      <c r="V2217">
        <v>0</v>
      </c>
      <c r="W2217">
        <v>0.25</v>
      </c>
      <c r="X2217">
        <v>0</v>
      </c>
      <c r="Y2217">
        <v>0.25</v>
      </c>
      <c r="Z2217">
        <v>0.25</v>
      </c>
      <c r="AA2217">
        <v>0</v>
      </c>
      <c r="AB2217">
        <v>0.25</v>
      </c>
      <c r="AC2217">
        <v>0.25</v>
      </c>
      <c r="AD2217">
        <v>0.25</v>
      </c>
      <c r="AE2217">
        <v>0.25</v>
      </c>
      <c r="AF2217">
        <v>0</v>
      </c>
      <c r="AG2217">
        <v>1</v>
      </c>
      <c r="AH2217">
        <v>38.234688030000001</v>
      </c>
      <c r="AI2217" s="2">
        <v>6.3657407407407402E-5</v>
      </c>
    </row>
    <row r="2218" spans="1:35">
      <c r="A2218">
        <v>2212</v>
      </c>
      <c r="B2218" t="s">
        <v>10</v>
      </c>
      <c r="C2218" t="s">
        <v>11</v>
      </c>
      <c r="D2218" t="s">
        <v>12</v>
      </c>
      <c r="E2218" t="s">
        <v>63</v>
      </c>
      <c r="F2218" t="s">
        <v>64</v>
      </c>
      <c r="G2218" t="s">
        <v>1429</v>
      </c>
      <c r="H2218" t="s">
        <v>1429</v>
      </c>
      <c r="I2218" t="s">
        <v>66</v>
      </c>
      <c r="J2218" t="s">
        <v>66</v>
      </c>
      <c r="K2218" t="s">
        <v>116</v>
      </c>
      <c r="L2218" t="s">
        <v>77</v>
      </c>
      <c r="M2218" t="s">
        <v>24</v>
      </c>
      <c r="N2218">
        <v>1</v>
      </c>
      <c r="O2218" s="1">
        <v>44807.756944444445</v>
      </c>
      <c r="P2218" t="s">
        <v>2817</v>
      </c>
      <c r="Q2218">
        <v>185.49235899999999</v>
      </c>
      <c r="R2218">
        <v>4</v>
      </c>
      <c r="S2218">
        <v>0.60831832799999996</v>
      </c>
      <c r="T2218">
        <v>0.39168167199999998</v>
      </c>
      <c r="U2218">
        <v>0</v>
      </c>
      <c r="V2218">
        <v>0.5</v>
      </c>
      <c r="W2218">
        <v>0</v>
      </c>
      <c r="X2218">
        <v>0</v>
      </c>
      <c r="Y2218">
        <v>0</v>
      </c>
      <c r="Z2218">
        <v>0.5</v>
      </c>
      <c r="AA2218">
        <v>0</v>
      </c>
      <c r="AB2218">
        <v>0.33333333300000001</v>
      </c>
      <c r="AC2218">
        <v>0.33333333300000001</v>
      </c>
      <c r="AD2218">
        <v>0</v>
      </c>
      <c r="AE2218">
        <v>0.33333333300000001</v>
      </c>
      <c r="AF2218">
        <v>0</v>
      </c>
      <c r="AG2218">
        <v>0</v>
      </c>
      <c r="AH2218">
        <v>223.13543429999999</v>
      </c>
      <c r="AI2218" s="2">
        <v>7.4351851851851862E-3</v>
      </c>
    </row>
    <row r="2219" spans="1:35">
      <c r="A2219">
        <v>2213</v>
      </c>
      <c r="B2219" t="s">
        <v>10</v>
      </c>
      <c r="C2219" t="s">
        <v>11</v>
      </c>
      <c r="D2219" t="s">
        <v>62</v>
      </c>
      <c r="E2219" t="s">
        <v>63</v>
      </c>
      <c r="F2219" t="s">
        <v>71</v>
      </c>
      <c r="G2219" t="s">
        <v>614</v>
      </c>
      <c r="H2219" t="s">
        <v>614</v>
      </c>
      <c r="I2219" t="s">
        <v>66</v>
      </c>
      <c r="J2219" t="s">
        <v>66</v>
      </c>
      <c r="K2219" t="s">
        <v>80</v>
      </c>
      <c r="L2219" t="s">
        <v>77</v>
      </c>
      <c r="M2219" t="s">
        <v>23</v>
      </c>
      <c r="N2219">
        <v>2</v>
      </c>
      <c r="O2219" s="1">
        <v>44806.493055555555</v>
      </c>
      <c r="P2219" t="s">
        <v>2818</v>
      </c>
      <c r="Q2219">
        <v>48.283089410000002</v>
      </c>
      <c r="R2219">
        <v>7</v>
      </c>
      <c r="S2219">
        <v>0.44175769199999998</v>
      </c>
      <c r="T2219">
        <v>0.55824230799999996</v>
      </c>
      <c r="U2219">
        <v>0</v>
      </c>
      <c r="V2219">
        <v>0.33333333300000001</v>
      </c>
      <c r="W2219">
        <v>0.33333333300000001</v>
      </c>
      <c r="X2219">
        <v>0</v>
      </c>
      <c r="Y2219">
        <v>0</v>
      </c>
      <c r="Z2219">
        <v>0</v>
      </c>
      <c r="AA2219">
        <v>0.33333333300000001</v>
      </c>
      <c r="AB2219">
        <v>0</v>
      </c>
      <c r="AC2219">
        <v>0.5</v>
      </c>
      <c r="AD2219">
        <v>0</v>
      </c>
      <c r="AE2219">
        <v>0</v>
      </c>
      <c r="AF2219">
        <v>0.5</v>
      </c>
      <c r="AG2219">
        <v>3</v>
      </c>
      <c r="AH2219">
        <v>176.75550000000001</v>
      </c>
      <c r="AI2219" s="2">
        <v>3.5003472222222227E-2</v>
      </c>
    </row>
    <row r="2220" spans="1:35">
      <c r="A2220">
        <v>2214</v>
      </c>
      <c r="B2220" t="s">
        <v>10</v>
      </c>
      <c r="C2220" t="s">
        <v>11</v>
      </c>
      <c r="D2220" t="s">
        <v>62</v>
      </c>
      <c r="E2220" t="s">
        <v>63</v>
      </c>
      <c r="F2220" t="s">
        <v>64</v>
      </c>
      <c r="G2220" t="s">
        <v>566</v>
      </c>
      <c r="H2220" t="s">
        <v>566</v>
      </c>
      <c r="I2220" t="s">
        <v>66</v>
      </c>
      <c r="J2220" t="s">
        <v>66</v>
      </c>
      <c r="K2220" t="s">
        <v>166</v>
      </c>
      <c r="L2220" t="s">
        <v>68</v>
      </c>
      <c r="M2220" t="s">
        <v>24</v>
      </c>
      <c r="N2220">
        <v>3</v>
      </c>
      <c r="O2220" s="1">
        <v>44807.328472222223</v>
      </c>
      <c r="P2220" t="s">
        <v>2819</v>
      </c>
      <c r="Q2220">
        <v>109.66134580000001</v>
      </c>
      <c r="R2220">
        <v>1</v>
      </c>
      <c r="S2220">
        <v>0.65980448000000003</v>
      </c>
      <c r="T2220">
        <v>0.34019551999999997</v>
      </c>
      <c r="U2220">
        <v>0.16666666699999999</v>
      </c>
      <c r="V2220">
        <v>0.16666666699999999</v>
      </c>
      <c r="W2220">
        <v>0.16666666699999999</v>
      </c>
      <c r="X2220">
        <v>0</v>
      </c>
      <c r="Y2220">
        <v>0.16666666699999999</v>
      </c>
      <c r="Z2220">
        <v>0.16666666699999999</v>
      </c>
      <c r="AA2220">
        <v>0.16666666699999999</v>
      </c>
      <c r="AB2220">
        <v>0</v>
      </c>
      <c r="AC2220">
        <v>0.25</v>
      </c>
      <c r="AD2220">
        <v>0.25</v>
      </c>
      <c r="AE2220">
        <v>0.25</v>
      </c>
      <c r="AF2220">
        <v>0.25</v>
      </c>
      <c r="AG2220">
        <v>2</v>
      </c>
      <c r="AH2220">
        <v>113.51961300000001</v>
      </c>
      <c r="AI2220" s="2">
        <v>3.7390046296296296E-2</v>
      </c>
    </row>
    <row r="2221" spans="1:35">
      <c r="A2221">
        <v>2215</v>
      </c>
      <c r="B2221" t="s">
        <v>10</v>
      </c>
      <c r="C2221" t="s">
        <v>11</v>
      </c>
      <c r="D2221" t="s">
        <v>12</v>
      </c>
      <c r="E2221" t="s">
        <v>63</v>
      </c>
      <c r="F2221" t="s">
        <v>71</v>
      </c>
      <c r="G2221" t="s">
        <v>553</v>
      </c>
      <c r="H2221" t="s">
        <v>553</v>
      </c>
      <c r="I2221" t="s">
        <v>66</v>
      </c>
      <c r="J2221" t="s">
        <v>66</v>
      </c>
      <c r="K2221" t="s">
        <v>142</v>
      </c>
      <c r="L2221" t="s">
        <v>147</v>
      </c>
      <c r="M2221" t="s">
        <v>24</v>
      </c>
      <c r="N2221">
        <v>10</v>
      </c>
      <c r="O2221" s="1">
        <v>44809.1875</v>
      </c>
      <c r="P2221" t="s">
        <v>2820</v>
      </c>
      <c r="Q2221">
        <v>261.19211680000001</v>
      </c>
      <c r="R2221">
        <v>0</v>
      </c>
      <c r="S2221">
        <v>0.83534781599999997</v>
      </c>
      <c r="T2221">
        <v>0.16465218400000001</v>
      </c>
      <c r="U2221">
        <v>0</v>
      </c>
      <c r="V2221">
        <v>0.25</v>
      </c>
      <c r="W2221">
        <v>0.25</v>
      </c>
      <c r="X2221">
        <v>0</v>
      </c>
      <c r="Y2221">
        <v>0</v>
      </c>
      <c r="Z2221">
        <v>0.25</v>
      </c>
      <c r="AA2221">
        <v>0.25</v>
      </c>
      <c r="AB2221">
        <v>0.33333333300000001</v>
      </c>
      <c r="AC2221">
        <v>0</v>
      </c>
      <c r="AD2221">
        <v>0</v>
      </c>
      <c r="AE2221">
        <v>0.33333333300000001</v>
      </c>
      <c r="AF2221">
        <v>0.33333333300000001</v>
      </c>
      <c r="AG2221">
        <v>9</v>
      </c>
      <c r="AH2221">
        <v>232.77296910000001</v>
      </c>
      <c r="AI2221" s="2">
        <v>2.1288194444444446E-2</v>
      </c>
    </row>
    <row r="2222" spans="1:35">
      <c r="A2222">
        <v>2216</v>
      </c>
      <c r="B2222" t="s">
        <v>10</v>
      </c>
      <c r="C2222" t="s">
        <v>11</v>
      </c>
      <c r="D2222" t="s">
        <v>62</v>
      </c>
      <c r="E2222" t="s">
        <v>70</v>
      </c>
      <c r="F2222" t="s">
        <v>64</v>
      </c>
      <c r="G2222" t="s">
        <v>714</v>
      </c>
      <c r="H2222" t="s">
        <v>714</v>
      </c>
      <c r="I2222" t="s">
        <v>66</v>
      </c>
      <c r="J2222" t="s">
        <v>66</v>
      </c>
      <c r="K2222" t="s">
        <v>90</v>
      </c>
      <c r="L2222" t="s">
        <v>117</v>
      </c>
      <c r="M2222" t="s">
        <v>23</v>
      </c>
      <c r="N2222">
        <v>10</v>
      </c>
      <c r="O2222" s="1">
        <v>44807.054166666669</v>
      </c>
      <c r="P2222" t="s">
        <v>2821</v>
      </c>
      <c r="Q2222">
        <v>69.759843579999995</v>
      </c>
      <c r="R2222">
        <v>9</v>
      </c>
      <c r="S2222">
        <v>5.4562359999999997E-3</v>
      </c>
      <c r="T2222">
        <v>0.994543764</v>
      </c>
      <c r="U2222">
        <v>0</v>
      </c>
      <c r="V2222">
        <v>0</v>
      </c>
      <c r="W2222">
        <v>0.33333333300000001</v>
      </c>
      <c r="X2222">
        <v>0.33333333300000001</v>
      </c>
      <c r="Y2222">
        <v>0.33333333300000001</v>
      </c>
      <c r="Z2222">
        <v>0</v>
      </c>
      <c r="AA2222">
        <v>0</v>
      </c>
      <c r="AB2222">
        <v>0</v>
      </c>
      <c r="AC2222">
        <v>0.33333333300000001</v>
      </c>
      <c r="AD2222">
        <v>0</v>
      </c>
      <c r="AE2222">
        <v>0.33333333300000001</v>
      </c>
      <c r="AF2222">
        <v>0.33333333300000001</v>
      </c>
      <c r="AG2222">
        <v>4</v>
      </c>
      <c r="AH2222">
        <v>181.65735269999999</v>
      </c>
      <c r="AI2222" s="2">
        <v>1.2626157407407407E-2</v>
      </c>
    </row>
    <row r="2223" spans="1:35">
      <c r="A2223">
        <v>2217</v>
      </c>
      <c r="B2223" t="s">
        <v>10</v>
      </c>
      <c r="C2223" t="s">
        <v>11</v>
      </c>
      <c r="D2223" t="s">
        <v>62</v>
      </c>
      <c r="E2223" t="s">
        <v>70</v>
      </c>
      <c r="F2223" t="s">
        <v>71</v>
      </c>
      <c r="G2223" t="s">
        <v>999</v>
      </c>
      <c r="H2223" t="s">
        <v>999</v>
      </c>
      <c r="I2223" t="s">
        <v>66</v>
      </c>
      <c r="J2223" t="s">
        <v>66</v>
      </c>
      <c r="K2223" t="s">
        <v>86</v>
      </c>
      <c r="L2223" t="s">
        <v>87</v>
      </c>
      <c r="M2223" t="s">
        <v>24</v>
      </c>
      <c r="N2223">
        <v>1</v>
      </c>
      <c r="O2223" s="1">
        <v>44810.333333333336</v>
      </c>
      <c r="P2223" t="s">
        <v>2822</v>
      </c>
      <c r="Q2223">
        <v>87.072002990000001</v>
      </c>
      <c r="R2223">
        <v>9</v>
      </c>
      <c r="S2223">
        <v>0.78390120799999996</v>
      </c>
      <c r="T2223">
        <v>0.21609879200000001</v>
      </c>
      <c r="U2223">
        <v>0.33333333300000001</v>
      </c>
      <c r="V2223">
        <v>0.33333333300000001</v>
      </c>
      <c r="W2223">
        <v>0.33333333300000001</v>
      </c>
      <c r="X2223">
        <v>0</v>
      </c>
      <c r="Y2223">
        <v>0</v>
      </c>
      <c r="Z2223">
        <v>0</v>
      </c>
      <c r="AA2223">
        <v>0</v>
      </c>
      <c r="AB2223">
        <v>0.33333333300000001</v>
      </c>
      <c r="AC2223">
        <v>0</v>
      </c>
      <c r="AD2223">
        <v>0</v>
      </c>
      <c r="AE2223">
        <v>0.33333333300000001</v>
      </c>
      <c r="AF2223">
        <v>0.33333333300000001</v>
      </c>
      <c r="AG2223">
        <v>6</v>
      </c>
      <c r="AH2223">
        <v>179.96743839999999</v>
      </c>
      <c r="AI2223" s="2">
        <v>6.6782407407407404E-4</v>
      </c>
    </row>
    <row r="2224" spans="1:35">
      <c r="A2224">
        <v>2218</v>
      </c>
      <c r="B2224" t="s">
        <v>10</v>
      </c>
      <c r="C2224" t="s">
        <v>11</v>
      </c>
      <c r="D2224" t="s">
        <v>12</v>
      </c>
      <c r="E2224" t="s">
        <v>70</v>
      </c>
      <c r="F2224" t="s">
        <v>64</v>
      </c>
      <c r="G2224" t="s">
        <v>775</v>
      </c>
      <c r="H2224" t="s">
        <v>775</v>
      </c>
      <c r="I2224" t="s">
        <v>66</v>
      </c>
      <c r="J2224" t="s">
        <v>66</v>
      </c>
      <c r="K2224" t="s">
        <v>194</v>
      </c>
      <c r="L2224" t="s">
        <v>68</v>
      </c>
      <c r="M2224" t="s">
        <v>23</v>
      </c>
      <c r="N2224">
        <v>1</v>
      </c>
      <c r="O2224" s="1">
        <v>44811.223611111112</v>
      </c>
      <c r="P2224" t="s">
        <v>2823</v>
      </c>
      <c r="Q2224">
        <v>137.20003249999999</v>
      </c>
      <c r="R2224">
        <v>6</v>
      </c>
      <c r="S2224">
        <v>0.89283673200000002</v>
      </c>
      <c r="T2224">
        <v>0.10716326800000001</v>
      </c>
      <c r="U2224">
        <v>0</v>
      </c>
      <c r="V2224">
        <v>0.5</v>
      </c>
      <c r="W2224">
        <v>0</v>
      </c>
      <c r="X2224">
        <v>0</v>
      </c>
      <c r="Y2224">
        <v>0</v>
      </c>
      <c r="Z2224">
        <v>0</v>
      </c>
      <c r="AA2224">
        <v>0.5</v>
      </c>
      <c r="AB2224">
        <v>0.33333333300000001</v>
      </c>
      <c r="AC2224">
        <v>0</v>
      </c>
      <c r="AD2224">
        <v>0</v>
      </c>
      <c r="AE2224">
        <v>0.33333333300000001</v>
      </c>
      <c r="AF2224">
        <v>0.33333333300000001</v>
      </c>
      <c r="AG2224">
        <v>9</v>
      </c>
      <c r="AH2224">
        <v>88.574193469999997</v>
      </c>
      <c r="AI2224" s="2">
        <v>1.5810185185185184E-2</v>
      </c>
    </row>
    <row r="2225" spans="1:35">
      <c r="A2225">
        <v>2219</v>
      </c>
      <c r="B2225" t="s">
        <v>10</v>
      </c>
      <c r="C2225" t="s">
        <v>11</v>
      </c>
      <c r="D2225" t="s">
        <v>62</v>
      </c>
      <c r="E2225" t="s">
        <v>70</v>
      </c>
      <c r="F2225" t="s">
        <v>64</v>
      </c>
      <c r="G2225" t="s">
        <v>303</v>
      </c>
      <c r="H2225" t="s">
        <v>303</v>
      </c>
      <c r="I2225" t="s">
        <v>66</v>
      </c>
      <c r="J2225" t="s">
        <v>66</v>
      </c>
      <c r="K2225" t="s">
        <v>281</v>
      </c>
      <c r="L2225" t="s">
        <v>117</v>
      </c>
      <c r="M2225" t="s">
        <v>23</v>
      </c>
      <c r="N2225">
        <v>10</v>
      </c>
      <c r="O2225" s="1">
        <v>44811.195833333331</v>
      </c>
      <c r="P2225" t="s">
        <v>2824</v>
      </c>
      <c r="Q2225">
        <v>163.47332170000001</v>
      </c>
      <c r="R2225">
        <v>9</v>
      </c>
      <c r="S2225">
        <v>0.99404295099999995</v>
      </c>
      <c r="T2225">
        <v>5.9570489999999999E-3</v>
      </c>
      <c r="U2225">
        <v>0</v>
      </c>
      <c r="V2225">
        <v>0</v>
      </c>
      <c r="W2225">
        <v>0</v>
      </c>
      <c r="X2225">
        <v>1</v>
      </c>
      <c r="Y2225">
        <v>0</v>
      </c>
      <c r="Z2225">
        <v>0</v>
      </c>
      <c r="AA2225">
        <v>0</v>
      </c>
      <c r="AB2225">
        <v>0.5</v>
      </c>
      <c r="AC2225">
        <v>0</v>
      </c>
      <c r="AD2225">
        <v>0</v>
      </c>
      <c r="AE2225">
        <v>0</v>
      </c>
      <c r="AF2225">
        <v>0.5</v>
      </c>
      <c r="AG2225">
        <v>7</v>
      </c>
      <c r="AH2225">
        <v>116.1987044</v>
      </c>
      <c r="AI2225" s="2">
        <v>2.9322916666666667E-2</v>
      </c>
    </row>
    <row r="2226" spans="1:35">
      <c r="A2226">
        <v>2220</v>
      </c>
      <c r="B2226" t="s">
        <v>10</v>
      </c>
      <c r="C2226" t="s">
        <v>11</v>
      </c>
      <c r="D2226" t="s">
        <v>12</v>
      </c>
      <c r="E2226" t="s">
        <v>70</v>
      </c>
      <c r="F2226" t="s">
        <v>64</v>
      </c>
      <c r="G2226" t="s">
        <v>1786</v>
      </c>
      <c r="H2226" t="s">
        <v>1786</v>
      </c>
      <c r="I2226" t="s">
        <v>66</v>
      </c>
      <c r="J2226" t="s">
        <v>66</v>
      </c>
      <c r="K2226" t="s">
        <v>96</v>
      </c>
      <c r="L2226" t="s">
        <v>100</v>
      </c>
      <c r="M2226" t="s">
        <v>24</v>
      </c>
      <c r="N2226">
        <v>4</v>
      </c>
      <c r="O2226" s="1">
        <v>44809.025000000001</v>
      </c>
      <c r="P2226" t="s">
        <v>2825</v>
      </c>
      <c r="Q2226">
        <v>84.295125330000005</v>
      </c>
      <c r="R2226">
        <v>5</v>
      </c>
      <c r="S2226">
        <v>5.6443247000000002E-2</v>
      </c>
      <c r="T2226">
        <v>0.94355675299999997</v>
      </c>
      <c r="U2226">
        <v>0.5</v>
      </c>
      <c r="V2226">
        <v>0</v>
      </c>
      <c r="W2226">
        <v>0</v>
      </c>
      <c r="X2226">
        <v>0.5</v>
      </c>
      <c r="Y2226">
        <v>0</v>
      </c>
      <c r="Z2226">
        <v>0</v>
      </c>
      <c r="AA2226">
        <v>0</v>
      </c>
      <c r="AB2226">
        <v>0.25</v>
      </c>
      <c r="AC2226">
        <v>0</v>
      </c>
      <c r="AD2226">
        <v>0.25</v>
      </c>
      <c r="AE2226">
        <v>0.25</v>
      </c>
      <c r="AF2226">
        <v>0.25</v>
      </c>
      <c r="AG2226">
        <v>0</v>
      </c>
      <c r="AH2226">
        <v>183.13182169999999</v>
      </c>
      <c r="AI2226" s="2">
        <v>2.558912037037037E-2</v>
      </c>
    </row>
    <row r="2227" spans="1:35">
      <c r="A2227">
        <v>2221</v>
      </c>
      <c r="B2227" t="s">
        <v>10</v>
      </c>
      <c r="C2227" t="s">
        <v>11</v>
      </c>
      <c r="D2227" t="s">
        <v>62</v>
      </c>
      <c r="E2227" t="s">
        <v>63</v>
      </c>
      <c r="F2227" t="s">
        <v>64</v>
      </c>
      <c r="G2227" t="s">
        <v>1201</v>
      </c>
      <c r="H2227" t="s">
        <v>1201</v>
      </c>
      <c r="I2227" t="s">
        <v>66</v>
      </c>
      <c r="J2227" t="s">
        <v>66</v>
      </c>
      <c r="K2227" t="s">
        <v>350</v>
      </c>
      <c r="L2227" t="s">
        <v>139</v>
      </c>
      <c r="M2227" t="s">
        <v>23</v>
      </c>
      <c r="N2227">
        <v>1</v>
      </c>
      <c r="O2227" s="1">
        <v>44811.222222222219</v>
      </c>
      <c r="P2227" t="s">
        <v>2826</v>
      </c>
      <c r="Q2227">
        <v>243.03551820000001</v>
      </c>
      <c r="R2227">
        <v>3</v>
      </c>
      <c r="S2227">
        <v>4.1518436999999998E-2</v>
      </c>
      <c r="T2227">
        <v>0.95848156299999998</v>
      </c>
      <c r="U2227">
        <v>0.5</v>
      </c>
      <c r="V2227">
        <v>0</v>
      </c>
      <c r="W2227">
        <v>0</v>
      </c>
      <c r="X2227">
        <v>0.5</v>
      </c>
      <c r="Y2227">
        <v>0</v>
      </c>
      <c r="Z2227">
        <v>0</v>
      </c>
      <c r="AA2227">
        <v>0</v>
      </c>
      <c r="AB2227">
        <v>0.5</v>
      </c>
      <c r="AC2227">
        <v>0</v>
      </c>
      <c r="AD2227">
        <v>0</v>
      </c>
      <c r="AE2227">
        <v>0.5</v>
      </c>
      <c r="AF2227">
        <v>0</v>
      </c>
      <c r="AG2227">
        <v>4</v>
      </c>
      <c r="AH2227">
        <v>231.43570450000001</v>
      </c>
      <c r="AI2227" s="2">
        <v>1.4519675925925927E-2</v>
      </c>
    </row>
    <row r="2228" spans="1:35">
      <c r="A2228">
        <v>2222</v>
      </c>
      <c r="B2228" t="s">
        <v>10</v>
      </c>
      <c r="C2228" t="s">
        <v>11</v>
      </c>
      <c r="D2228" t="s">
        <v>62</v>
      </c>
      <c r="E2228" t="s">
        <v>63</v>
      </c>
      <c r="F2228" t="s">
        <v>71</v>
      </c>
      <c r="G2228" t="s">
        <v>253</v>
      </c>
      <c r="H2228" t="s">
        <v>253</v>
      </c>
      <c r="I2228" t="s">
        <v>66</v>
      </c>
      <c r="J2228" t="s">
        <v>66</v>
      </c>
      <c r="K2228" t="s">
        <v>173</v>
      </c>
      <c r="L2228" t="s">
        <v>117</v>
      </c>
      <c r="M2228" t="s">
        <v>24</v>
      </c>
      <c r="N2228">
        <v>1</v>
      </c>
      <c r="O2228" s="1">
        <v>44811.673611111109</v>
      </c>
      <c r="P2228" t="s">
        <v>2827</v>
      </c>
      <c r="Q2228">
        <v>192.53702179999999</v>
      </c>
      <c r="R2228">
        <v>5</v>
      </c>
      <c r="S2228">
        <v>0.76801145999999998</v>
      </c>
      <c r="T2228">
        <v>0.23198853999999999</v>
      </c>
      <c r="U2228">
        <v>0.2</v>
      </c>
      <c r="V2228">
        <v>0.2</v>
      </c>
      <c r="W2228">
        <v>0.2</v>
      </c>
      <c r="X2228">
        <v>0</v>
      </c>
      <c r="Y2228">
        <v>0</v>
      </c>
      <c r="Z2228">
        <v>0.2</v>
      </c>
      <c r="AA2228">
        <v>0.2</v>
      </c>
      <c r="AB2228">
        <v>0</v>
      </c>
      <c r="AC2228">
        <v>0</v>
      </c>
      <c r="AD2228">
        <v>0.33333333300000001</v>
      </c>
      <c r="AE2228">
        <v>0.33333333300000001</v>
      </c>
      <c r="AF2228">
        <v>0.33333333300000001</v>
      </c>
      <c r="AG2228">
        <v>2</v>
      </c>
      <c r="AH2228">
        <v>156.2836901</v>
      </c>
      <c r="AI2228" s="2">
        <v>7.2303240740740739E-3</v>
      </c>
    </row>
    <row r="2229" spans="1:35">
      <c r="A2229">
        <v>2223</v>
      </c>
      <c r="B2229" t="s">
        <v>10</v>
      </c>
      <c r="C2229" t="s">
        <v>11</v>
      </c>
      <c r="D2229" t="s">
        <v>62</v>
      </c>
      <c r="E2229" t="s">
        <v>63</v>
      </c>
      <c r="F2229" t="s">
        <v>71</v>
      </c>
      <c r="G2229" t="s">
        <v>340</v>
      </c>
      <c r="H2229" t="s">
        <v>340</v>
      </c>
      <c r="I2229" t="s">
        <v>66</v>
      </c>
      <c r="J2229" t="s">
        <v>66</v>
      </c>
      <c r="K2229" t="s">
        <v>131</v>
      </c>
      <c r="L2229" t="s">
        <v>147</v>
      </c>
      <c r="M2229" t="s">
        <v>24</v>
      </c>
      <c r="N2229">
        <v>1</v>
      </c>
      <c r="O2229" s="1">
        <v>44808.220833333333</v>
      </c>
      <c r="P2229" t="s">
        <v>2828</v>
      </c>
      <c r="Q2229">
        <v>158.72113210000001</v>
      </c>
      <c r="R2229">
        <v>10</v>
      </c>
      <c r="S2229">
        <v>0.37770828299999998</v>
      </c>
      <c r="T2229">
        <v>0.62229171699999997</v>
      </c>
      <c r="U2229">
        <v>0</v>
      </c>
      <c r="V2229">
        <v>0</v>
      </c>
      <c r="W2229">
        <v>0</v>
      </c>
      <c r="X2229">
        <v>1</v>
      </c>
      <c r="Y2229">
        <v>0</v>
      </c>
      <c r="Z2229">
        <v>0</v>
      </c>
      <c r="AA2229">
        <v>0</v>
      </c>
      <c r="AB2229">
        <v>0.5</v>
      </c>
      <c r="AC2229">
        <v>0</v>
      </c>
      <c r="AD2229">
        <v>0</v>
      </c>
      <c r="AE2229">
        <v>0.5</v>
      </c>
      <c r="AF2229">
        <v>0</v>
      </c>
      <c r="AG2229">
        <v>4</v>
      </c>
      <c r="AH2229">
        <v>10.648015859999999</v>
      </c>
      <c r="AI2229" s="2">
        <v>1.3038194444444443E-2</v>
      </c>
    </row>
    <row r="2230" spans="1:35">
      <c r="A2230">
        <v>2224</v>
      </c>
      <c r="B2230" t="s">
        <v>10</v>
      </c>
      <c r="C2230" t="s">
        <v>11</v>
      </c>
      <c r="D2230" t="s">
        <v>62</v>
      </c>
      <c r="E2230" t="s">
        <v>70</v>
      </c>
      <c r="F2230" t="s">
        <v>71</v>
      </c>
      <c r="G2230" t="s">
        <v>515</v>
      </c>
      <c r="H2230" t="s">
        <v>515</v>
      </c>
      <c r="I2230" t="s">
        <v>66</v>
      </c>
      <c r="J2230" t="s">
        <v>66</v>
      </c>
      <c r="K2230" t="s">
        <v>123</v>
      </c>
      <c r="L2230" t="s">
        <v>100</v>
      </c>
      <c r="M2230" t="s">
        <v>24</v>
      </c>
      <c r="N2230">
        <v>9</v>
      </c>
      <c r="O2230" s="1">
        <v>44807.761111111111</v>
      </c>
      <c r="P2230" t="s">
        <v>2829</v>
      </c>
      <c r="Q2230">
        <v>65.360683280000003</v>
      </c>
      <c r="R2230">
        <v>9</v>
      </c>
      <c r="S2230">
        <v>0.39711204300000003</v>
      </c>
      <c r="T2230">
        <v>0.60288795699999997</v>
      </c>
      <c r="U2230">
        <v>0</v>
      </c>
      <c r="V2230">
        <v>0.25</v>
      </c>
      <c r="W2230">
        <v>0</v>
      </c>
      <c r="X2230">
        <v>0.25</v>
      </c>
      <c r="Y2230">
        <v>0.25</v>
      </c>
      <c r="Z2230">
        <v>0</v>
      </c>
      <c r="AA2230">
        <v>0.25</v>
      </c>
      <c r="AB2230">
        <v>0</v>
      </c>
      <c r="AC2230">
        <v>0.33333333300000001</v>
      </c>
      <c r="AD2230">
        <v>0.33333333300000001</v>
      </c>
      <c r="AE2230">
        <v>0</v>
      </c>
      <c r="AF2230">
        <v>0.33333333300000001</v>
      </c>
      <c r="AG2230">
        <v>8</v>
      </c>
      <c r="AH2230">
        <v>71.780349099999995</v>
      </c>
      <c r="AI2230" s="2">
        <v>1.1168981481481481E-2</v>
      </c>
    </row>
    <row r="2231" spans="1:35">
      <c r="A2231">
        <v>2225</v>
      </c>
      <c r="B2231" t="s">
        <v>10</v>
      </c>
      <c r="C2231" t="s">
        <v>11</v>
      </c>
      <c r="D2231" t="s">
        <v>12</v>
      </c>
      <c r="E2231" t="s">
        <v>70</v>
      </c>
      <c r="F2231" t="s">
        <v>64</v>
      </c>
      <c r="G2231" t="s">
        <v>75</v>
      </c>
      <c r="H2231" t="s">
        <v>75</v>
      </c>
      <c r="I2231" t="s">
        <v>66</v>
      </c>
      <c r="J2231" t="s">
        <v>66</v>
      </c>
      <c r="K2231" t="s">
        <v>219</v>
      </c>
      <c r="L2231" t="s">
        <v>81</v>
      </c>
      <c r="M2231" t="s">
        <v>24</v>
      </c>
      <c r="N2231">
        <v>0</v>
      </c>
      <c r="O2231" s="1">
        <v>44807.302777777775</v>
      </c>
      <c r="P2231" t="s">
        <v>2830</v>
      </c>
      <c r="Q2231">
        <v>197.76979879999999</v>
      </c>
      <c r="R2231">
        <v>2</v>
      </c>
      <c r="S2231">
        <v>0.543297327</v>
      </c>
      <c r="T2231">
        <v>0.456702673</v>
      </c>
      <c r="U2231">
        <v>0.33333333300000001</v>
      </c>
      <c r="V2231">
        <v>0</v>
      </c>
      <c r="W2231">
        <v>0.33333333300000001</v>
      </c>
      <c r="X2231">
        <v>0</v>
      </c>
      <c r="Y2231">
        <v>0</v>
      </c>
      <c r="Z2231">
        <v>0.33333333300000001</v>
      </c>
      <c r="AA2231">
        <v>0</v>
      </c>
      <c r="AB2231">
        <v>0</v>
      </c>
      <c r="AC2231">
        <v>0</v>
      </c>
      <c r="AD2231">
        <v>0</v>
      </c>
      <c r="AE2231">
        <v>0.5</v>
      </c>
      <c r="AF2231">
        <v>0.5</v>
      </c>
      <c r="AG2231">
        <v>0</v>
      </c>
      <c r="AH2231">
        <v>119.8510682</v>
      </c>
      <c r="AI2231" s="2">
        <v>1.1469907407407408E-2</v>
      </c>
    </row>
    <row r="2232" spans="1:35">
      <c r="A2232">
        <v>2226</v>
      </c>
      <c r="B2232" t="s">
        <v>10</v>
      </c>
      <c r="C2232" t="s">
        <v>11</v>
      </c>
      <c r="D2232" t="s">
        <v>12</v>
      </c>
      <c r="E2232" t="s">
        <v>70</v>
      </c>
      <c r="F2232" t="s">
        <v>71</v>
      </c>
      <c r="G2232" t="s">
        <v>1147</v>
      </c>
      <c r="H2232" t="s">
        <v>1147</v>
      </c>
      <c r="I2232" t="s">
        <v>66</v>
      </c>
      <c r="J2232" t="s">
        <v>66</v>
      </c>
      <c r="K2232" t="s">
        <v>126</v>
      </c>
      <c r="L2232" t="s">
        <v>100</v>
      </c>
      <c r="M2232" t="s">
        <v>23</v>
      </c>
      <c r="N2232">
        <v>0</v>
      </c>
      <c r="O2232" s="1">
        <v>44806.361805555556</v>
      </c>
      <c r="P2232" t="s">
        <v>2831</v>
      </c>
      <c r="Q2232">
        <v>259.92048190000003</v>
      </c>
      <c r="R2232">
        <v>5</v>
      </c>
      <c r="S2232">
        <v>0.449167129</v>
      </c>
      <c r="T2232">
        <v>0.550832871</v>
      </c>
      <c r="U2232">
        <v>0.2</v>
      </c>
      <c r="V2232">
        <v>0.2</v>
      </c>
      <c r="W2232">
        <v>0</v>
      </c>
      <c r="X2232">
        <v>0.2</v>
      </c>
      <c r="Y2232">
        <v>0.2</v>
      </c>
      <c r="Z2232">
        <v>0</v>
      </c>
      <c r="AA2232">
        <v>0.2</v>
      </c>
      <c r="AB2232">
        <v>0.5</v>
      </c>
      <c r="AC2232">
        <v>0.5</v>
      </c>
      <c r="AD2232">
        <v>0</v>
      </c>
      <c r="AE2232">
        <v>0</v>
      </c>
      <c r="AF2232">
        <v>0</v>
      </c>
      <c r="AG2232">
        <v>9</v>
      </c>
      <c r="AH2232">
        <v>63.280716429999998</v>
      </c>
      <c r="AI2232" s="2">
        <v>2.9135416666666664E-2</v>
      </c>
    </row>
    <row r="2233" spans="1:35">
      <c r="A2233">
        <v>2227</v>
      </c>
      <c r="B2233" t="s">
        <v>10</v>
      </c>
      <c r="C2233" t="s">
        <v>11</v>
      </c>
      <c r="D2233" t="s">
        <v>12</v>
      </c>
      <c r="E2233" t="s">
        <v>70</v>
      </c>
      <c r="F2233" t="s">
        <v>71</v>
      </c>
      <c r="G2233" t="s">
        <v>828</v>
      </c>
      <c r="H2233" t="s">
        <v>828</v>
      </c>
      <c r="I2233" t="s">
        <v>66</v>
      </c>
      <c r="J2233" t="s">
        <v>66</v>
      </c>
      <c r="K2233" t="s">
        <v>142</v>
      </c>
      <c r="L2233" t="s">
        <v>139</v>
      </c>
      <c r="M2233" t="s">
        <v>23</v>
      </c>
      <c r="N2233">
        <v>2</v>
      </c>
      <c r="O2233" s="1">
        <v>44808.459722222222</v>
      </c>
      <c r="P2233" t="s">
        <v>2832</v>
      </c>
      <c r="Q2233">
        <v>69.55176754</v>
      </c>
      <c r="R2233">
        <v>1</v>
      </c>
      <c r="S2233">
        <v>0.34643239999999997</v>
      </c>
      <c r="T2233">
        <v>0.65356760000000003</v>
      </c>
      <c r="U2233">
        <v>0</v>
      </c>
      <c r="V2233">
        <v>0</v>
      </c>
      <c r="W2233">
        <v>0</v>
      </c>
      <c r="X2233">
        <v>0</v>
      </c>
      <c r="Y2233">
        <v>0.5</v>
      </c>
      <c r="Z2233">
        <v>0</v>
      </c>
      <c r="AA2233">
        <v>0.5</v>
      </c>
      <c r="AB2233">
        <v>0</v>
      </c>
      <c r="AC2233">
        <v>0</v>
      </c>
      <c r="AD2233">
        <v>0.5</v>
      </c>
      <c r="AE2233">
        <v>0.5</v>
      </c>
      <c r="AF2233">
        <v>0</v>
      </c>
      <c r="AG2233">
        <v>3</v>
      </c>
      <c r="AH2233">
        <v>174.48868529999999</v>
      </c>
      <c r="AI2233" s="2">
        <v>1.6018518518518517E-3</v>
      </c>
    </row>
    <row r="2234" spans="1:35">
      <c r="A2234">
        <v>2228</v>
      </c>
      <c r="B2234" t="s">
        <v>10</v>
      </c>
      <c r="C2234" t="s">
        <v>11</v>
      </c>
      <c r="D2234" t="s">
        <v>12</v>
      </c>
      <c r="E2234" t="s">
        <v>63</v>
      </c>
      <c r="F2234" t="s">
        <v>71</v>
      </c>
      <c r="G2234" t="s">
        <v>208</v>
      </c>
      <c r="H2234" t="s">
        <v>208</v>
      </c>
      <c r="I2234" t="s">
        <v>66</v>
      </c>
      <c r="J2234" t="s">
        <v>66</v>
      </c>
      <c r="K2234" t="s">
        <v>80</v>
      </c>
      <c r="L2234" t="s">
        <v>139</v>
      </c>
      <c r="M2234" t="s">
        <v>24</v>
      </c>
      <c r="N2234">
        <v>8</v>
      </c>
      <c r="O2234" s="1">
        <v>44811.654166666667</v>
      </c>
      <c r="P2234" t="s">
        <v>2833</v>
      </c>
      <c r="Q2234">
        <v>160.65879609999999</v>
      </c>
      <c r="R2234">
        <v>8</v>
      </c>
      <c r="S2234">
        <v>0.30239296199999999</v>
      </c>
      <c r="T2234">
        <v>0.69760703800000001</v>
      </c>
      <c r="U2234">
        <v>0.33333333300000001</v>
      </c>
      <c r="V2234">
        <v>0</v>
      </c>
      <c r="W2234">
        <v>0</v>
      </c>
      <c r="X2234">
        <v>0</v>
      </c>
      <c r="Y2234">
        <v>0.33333333300000001</v>
      </c>
      <c r="Z2234">
        <v>0</v>
      </c>
      <c r="AA2234">
        <v>0.33333333300000001</v>
      </c>
      <c r="AB2234">
        <v>1</v>
      </c>
      <c r="AC2234">
        <v>0</v>
      </c>
      <c r="AD2234">
        <v>0</v>
      </c>
      <c r="AE2234">
        <v>0</v>
      </c>
      <c r="AF2234">
        <v>0</v>
      </c>
      <c r="AG2234">
        <v>10</v>
      </c>
      <c r="AH2234">
        <v>96.765970760000002</v>
      </c>
      <c r="AI2234" s="2">
        <v>2.9692129629629627E-2</v>
      </c>
    </row>
    <row r="2235" spans="1:35">
      <c r="A2235">
        <v>2229</v>
      </c>
      <c r="B2235" t="s">
        <v>10</v>
      </c>
      <c r="C2235" t="s">
        <v>11</v>
      </c>
      <c r="D2235" t="s">
        <v>12</v>
      </c>
      <c r="E2235" t="s">
        <v>63</v>
      </c>
      <c r="F2235" t="s">
        <v>71</v>
      </c>
      <c r="G2235" t="s">
        <v>1238</v>
      </c>
      <c r="H2235" t="s">
        <v>1238</v>
      </c>
      <c r="I2235" t="s">
        <v>66</v>
      </c>
      <c r="J2235" t="s">
        <v>66</v>
      </c>
      <c r="K2235" t="s">
        <v>142</v>
      </c>
      <c r="L2235" t="s">
        <v>81</v>
      </c>
      <c r="M2235" t="s">
        <v>24</v>
      </c>
      <c r="N2235">
        <v>0</v>
      </c>
      <c r="O2235" s="1">
        <v>44808.131249999999</v>
      </c>
      <c r="P2235" t="s">
        <v>2834</v>
      </c>
      <c r="Q2235">
        <v>23.241179379999998</v>
      </c>
      <c r="R2235">
        <v>4</v>
      </c>
      <c r="S2235">
        <v>0.66193176200000003</v>
      </c>
      <c r="T2235">
        <v>0.33806823800000002</v>
      </c>
      <c r="U2235">
        <v>0</v>
      </c>
      <c r="V2235">
        <v>0.25</v>
      </c>
      <c r="W2235">
        <v>0.25</v>
      </c>
      <c r="X2235">
        <v>0</v>
      </c>
      <c r="Y2235">
        <v>0.25</v>
      </c>
      <c r="Z2235">
        <v>0</v>
      </c>
      <c r="AA2235">
        <v>0.25</v>
      </c>
      <c r="AB2235">
        <v>0</v>
      </c>
      <c r="AC2235">
        <v>0.5</v>
      </c>
      <c r="AD2235">
        <v>0.5</v>
      </c>
      <c r="AE2235">
        <v>0</v>
      </c>
      <c r="AF2235">
        <v>0</v>
      </c>
      <c r="AG2235">
        <v>1</v>
      </c>
      <c r="AH2235">
        <v>210.93359709999999</v>
      </c>
      <c r="AI2235" s="2">
        <v>6.5914351851851854E-3</v>
      </c>
    </row>
    <row r="2236" spans="1:35">
      <c r="A2236">
        <v>2230</v>
      </c>
      <c r="B2236" t="s">
        <v>10</v>
      </c>
      <c r="C2236" t="s">
        <v>11</v>
      </c>
      <c r="D2236" t="s">
        <v>12</v>
      </c>
      <c r="E2236" t="s">
        <v>70</v>
      </c>
      <c r="F2236" t="s">
        <v>64</v>
      </c>
      <c r="G2236" t="s">
        <v>612</v>
      </c>
      <c r="H2236" t="s">
        <v>612</v>
      </c>
      <c r="I2236" t="s">
        <v>66</v>
      </c>
      <c r="J2236" t="s">
        <v>66</v>
      </c>
      <c r="K2236" t="s">
        <v>142</v>
      </c>
      <c r="L2236" t="s">
        <v>100</v>
      </c>
      <c r="M2236" t="s">
        <v>23</v>
      </c>
      <c r="N2236">
        <v>7</v>
      </c>
      <c r="O2236" s="1">
        <v>44806.07708333333</v>
      </c>
      <c r="P2236" t="s">
        <v>2835</v>
      </c>
      <c r="Q2236">
        <v>271.63103189999998</v>
      </c>
      <c r="R2236">
        <v>3</v>
      </c>
      <c r="S2236">
        <v>3.1862611999999998E-2</v>
      </c>
      <c r="T2236">
        <v>0.96813738800000004</v>
      </c>
      <c r="U2236">
        <v>0</v>
      </c>
      <c r="V2236">
        <v>0</v>
      </c>
      <c r="W2236">
        <v>0</v>
      </c>
      <c r="X2236">
        <v>1</v>
      </c>
      <c r="Y2236">
        <v>0</v>
      </c>
      <c r="Z2236">
        <v>0</v>
      </c>
      <c r="AA2236">
        <v>0</v>
      </c>
      <c r="AB2236">
        <v>0.33333333300000001</v>
      </c>
      <c r="AC2236">
        <v>0</v>
      </c>
      <c r="AD2236">
        <v>0.33333333300000001</v>
      </c>
      <c r="AE2236">
        <v>0</v>
      </c>
      <c r="AF2236">
        <v>0.33333333300000001</v>
      </c>
      <c r="AG2236">
        <v>7</v>
      </c>
      <c r="AH2236">
        <v>98.753771310000005</v>
      </c>
      <c r="AI2236" s="2">
        <v>3.6091435185185185E-2</v>
      </c>
    </row>
    <row r="2237" spans="1:35">
      <c r="A2237">
        <v>2231</v>
      </c>
      <c r="B2237" t="s">
        <v>10</v>
      </c>
      <c r="C2237" t="s">
        <v>11</v>
      </c>
      <c r="D2237" t="s">
        <v>12</v>
      </c>
      <c r="E2237" t="s">
        <v>63</v>
      </c>
      <c r="F2237" t="s">
        <v>64</v>
      </c>
      <c r="G2237" t="s">
        <v>1429</v>
      </c>
      <c r="H2237" t="s">
        <v>1429</v>
      </c>
      <c r="I2237" t="s">
        <v>66</v>
      </c>
      <c r="J2237" t="s">
        <v>66</v>
      </c>
      <c r="K2237" t="s">
        <v>152</v>
      </c>
      <c r="L2237" t="s">
        <v>139</v>
      </c>
      <c r="M2237" t="s">
        <v>23</v>
      </c>
      <c r="N2237">
        <v>5</v>
      </c>
      <c r="O2237" s="1">
        <v>44810.252083333333</v>
      </c>
      <c r="P2237" t="s">
        <v>2836</v>
      </c>
      <c r="Q2237">
        <v>61.935622709999997</v>
      </c>
      <c r="R2237">
        <v>0</v>
      </c>
      <c r="S2237">
        <v>0.94519983600000002</v>
      </c>
      <c r="T2237">
        <v>5.4800163999999998E-2</v>
      </c>
      <c r="U2237">
        <v>0.2</v>
      </c>
      <c r="V2237">
        <v>0</v>
      </c>
      <c r="W2237">
        <v>0.2</v>
      </c>
      <c r="X2237">
        <v>0.2</v>
      </c>
      <c r="Y2237">
        <v>0</v>
      </c>
      <c r="Z2237">
        <v>0.2</v>
      </c>
      <c r="AA2237">
        <v>0.2</v>
      </c>
      <c r="AB2237">
        <v>0</v>
      </c>
      <c r="AC2237">
        <v>0.5</v>
      </c>
      <c r="AD2237">
        <v>0</v>
      </c>
      <c r="AE2237">
        <v>0</v>
      </c>
      <c r="AF2237">
        <v>0.5</v>
      </c>
      <c r="AG2237">
        <v>6</v>
      </c>
      <c r="AH2237">
        <v>116.80161150000001</v>
      </c>
      <c r="AI2237" s="2">
        <v>2.1886574074074074E-3</v>
      </c>
    </row>
    <row r="2238" spans="1:35">
      <c r="A2238">
        <v>2232</v>
      </c>
      <c r="B2238" t="s">
        <v>10</v>
      </c>
      <c r="C2238" t="s">
        <v>11</v>
      </c>
      <c r="D2238" t="s">
        <v>62</v>
      </c>
      <c r="E2238" t="s">
        <v>70</v>
      </c>
      <c r="F2238" t="s">
        <v>64</v>
      </c>
      <c r="G2238" t="s">
        <v>122</v>
      </c>
      <c r="H2238" t="s">
        <v>122</v>
      </c>
      <c r="I2238" t="s">
        <v>66</v>
      </c>
      <c r="J2238" t="s">
        <v>66</v>
      </c>
      <c r="K2238" t="s">
        <v>299</v>
      </c>
      <c r="L2238" t="s">
        <v>147</v>
      </c>
      <c r="M2238" t="s">
        <v>23</v>
      </c>
      <c r="N2238">
        <v>8</v>
      </c>
      <c r="O2238" s="1">
        <v>44810.239583333336</v>
      </c>
      <c r="P2238" t="s">
        <v>2837</v>
      </c>
      <c r="Q2238">
        <v>191.96046670000001</v>
      </c>
      <c r="R2238">
        <v>0</v>
      </c>
      <c r="S2238">
        <v>0.819452085</v>
      </c>
      <c r="T2238">
        <v>0.180547915</v>
      </c>
      <c r="U2238">
        <v>0.25</v>
      </c>
      <c r="V2238">
        <v>0.25</v>
      </c>
      <c r="W2238">
        <v>0</v>
      </c>
      <c r="X2238">
        <v>0.25</v>
      </c>
      <c r="Y2238">
        <v>0.25</v>
      </c>
      <c r="Z2238">
        <v>0</v>
      </c>
      <c r="AA2238">
        <v>0</v>
      </c>
      <c r="AB2238">
        <v>0</v>
      </c>
      <c r="AC2238">
        <v>0.5</v>
      </c>
      <c r="AD2238">
        <v>0.5</v>
      </c>
      <c r="AE2238">
        <v>0</v>
      </c>
      <c r="AF2238">
        <v>0</v>
      </c>
      <c r="AG2238">
        <v>10</v>
      </c>
      <c r="AH2238">
        <v>146.80014249999999</v>
      </c>
      <c r="AI2238" s="2">
        <v>3.1692129629629633E-2</v>
      </c>
    </row>
    <row r="2239" spans="1:35">
      <c r="A2239">
        <v>2233</v>
      </c>
      <c r="B2239" t="s">
        <v>10</v>
      </c>
      <c r="C2239" t="s">
        <v>11</v>
      </c>
      <c r="D2239" t="s">
        <v>62</v>
      </c>
      <c r="E2239" t="s">
        <v>63</v>
      </c>
      <c r="F2239" t="s">
        <v>71</v>
      </c>
      <c r="G2239" t="s">
        <v>1078</v>
      </c>
      <c r="H2239" t="s">
        <v>1078</v>
      </c>
      <c r="I2239" t="s">
        <v>66</v>
      </c>
      <c r="J2239" t="s">
        <v>66</v>
      </c>
      <c r="K2239" t="s">
        <v>108</v>
      </c>
      <c r="L2239" t="s">
        <v>87</v>
      </c>
      <c r="M2239" t="s">
        <v>23</v>
      </c>
      <c r="N2239">
        <v>5</v>
      </c>
      <c r="O2239" s="1">
        <v>44810.102777777778</v>
      </c>
      <c r="P2239" t="s">
        <v>2838</v>
      </c>
      <c r="Q2239">
        <v>154.86396869999999</v>
      </c>
      <c r="R2239">
        <v>9</v>
      </c>
      <c r="S2239">
        <v>0.30953535999999998</v>
      </c>
      <c r="T2239">
        <v>0.69046463999999996</v>
      </c>
      <c r="U2239">
        <v>0.25</v>
      </c>
      <c r="V2239">
        <v>0.25</v>
      </c>
      <c r="W2239">
        <v>0</v>
      </c>
      <c r="X2239">
        <v>0.25</v>
      </c>
      <c r="Y2239">
        <v>0</v>
      </c>
      <c r="Z2239">
        <v>0.25</v>
      </c>
      <c r="AA2239">
        <v>0</v>
      </c>
      <c r="AB2239">
        <v>0</v>
      </c>
      <c r="AC2239">
        <v>0</v>
      </c>
      <c r="AD2239">
        <v>0</v>
      </c>
      <c r="AE2239">
        <v>0.5</v>
      </c>
      <c r="AF2239">
        <v>0.5</v>
      </c>
      <c r="AG2239">
        <v>6</v>
      </c>
      <c r="AH2239">
        <v>23.024104829999999</v>
      </c>
      <c r="AI2239" s="2">
        <v>1.9881944444444442E-2</v>
      </c>
    </row>
    <row r="2240" spans="1:35">
      <c r="A2240">
        <v>2234</v>
      </c>
      <c r="B2240" t="s">
        <v>10</v>
      </c>
      <c r="C2240" t="s">
        <v>11</v>
      </c>
      <c r="D2240" t="s">
        <v>12</v>
      </c>
      <c r="E2240" t="s">
        <v>70</v>
      </c>
      <c r="F2240" t="s">
        <v>64</v>
      </c>
      <c r="G2240" t="s">
        <v>515</v>
      </c>
      <c r="H2240" t="s">
        <v>515</v>
      </c>
      <c r="I2240" t="s">
        <v>66</v>
      </c>
      <c r="J2240" t="s">
        <v>66</v>
      </c>
      <c r="K2240" t="s">
        <v>219</v>
      </c>
      <c r="L2240" t="s">
        <v>81</v>
      </c>
      <c r="M2240" t="s">
        <v>24</v>
      </c>
      <c r="N2240">
        <v>3</v>
      </c>
      <c r="O2240" s="1">
        <v>44810.256944444445</v>
      </c>
      <c r="P2240" t="s">
        <v>2839</v>
      </c>
      <c r="Q2240">
        <v>185.11756919999999</v>
      </c>
      <c r="R2240">
        <v>4</v>
      </c>
      <c r="S2240">
        <v>0.60827753299999998</v>
      </c>
      <c r="T2240">
        <v>0.39172246700000002</v>
      </c>
      <c r="U2240">
        <v>0</v>
      </c>
      <c r="V2240">
        <v>0</v>
      </c>
      <c r="W2240">
        <v>0</v>
      </c>
      <c r="X2240">
        <v>0.33333333300000001</v>
      </c>
      <c r="Y2240">
        <v>0.33333333300000001</v>
      </c>
      <c r="Z2240">
        <v>0.33333333300000001</v>
      </c>
      <c r="AA2240">
        <v>0</v>
      </c>
      <c r="AB2240">
        <v>0.25</v>
      </c>
      <c r="AC2240">
        <v>0.25</v>
      </c>
      <c r="AD2240">
        <v>0</v>
      </c>
      <c r="AE2240">
        <v>0.25</v>
      </c>
      <c r="AF2240">
        <v>0.25</v>
      </c>
      <c r="AG2240">
        <v>10</v>
      </c>
      <c r="AH2240">
        <v>171.2027994</v>
      </c>
      <c r="AI2240" s="2">
        <v>7.075231481481481E-3</v>
      </c>
    </row>
    <row r="2241" spans="1:35">
      <c r="A2241">
        <v>2235</v>
      </c>
      <c r="B2241" t="s">
        <v>10</v>
      </c>
      <c r="C2241" t="s">
        <v>11</v>
      </c>
      <c r="D2241" t="s">
        <v>62</v>
      </c>
      <c r="E2241" t="s">
        <v>63</v>
      </c>
      <c r="F2241" t="s">
        <v>64</v>
      </c>
      <c r="G2241" t="s">
        <v>826</v>
      </c>
      <c r="H2241" t="s">
        <v>826</v>
      </c>
      <c r="I2241" t="s">
        <v>66</v>
      </c>
      <c r="J2241" t="s">
        <v>66</v>
      </c>
      <c r="K2241" t="s">
        <v>152</v>
      </c>
      <c r="L2241" t="s">
        <v>81</v>
      </c>
      <c r="M2241" t="s">
        <v>23</v>
      </c>
      <c r="N2241">
        <v>9</v>
      </c>
      <c r="O2241" s="1">
        <v>44805.134027777778</v>
      </c>
      <c r="P2241" t="s">
        <v>2840</v>
      </c>
      <c r="Q2241">
        <v>223.64373219999999</v>
      </c>
      <c r="R2241">
        <v>7</v>
      </c>
      <c r="S2241">
        <v>0.12935607599999999</v>
      </c>
      <c r="T2241">
        <v>0.87064392400000001</v>
      </c>
      <c r="U2241">
        <v>0</v>
      </c>
      <c r="V2241">
        <v>0</v>
      </c>
      <c r="W2241">
        <v>0</v>
      </c>
      <c r="X2241">
        <v>0</v>
      </c>
      <c r="Y2241">
        <v>0.33333333300000001</v>
      </c>
      <c r="Z2241">
        <v>0.33333333300000001</v>
      </c>
      <c r="AA2241">
        <v>0.33333333300000001</v>
      </c>
      <c r="AB2241">
        <v>0</v>
      </c>
      <c r="AC2241">
        <v>0</v>
      </c>
      <c r="AD2241">
        <v>0.5</v>
      </c>
      <c r="AE2241">
        <v>0</v>
      </c>
      <c r="AF2241">
        <v>0.5</v>
      </c>
      <c r="AG2241">
        <v>2</v>
      </c>
      <c r="AH2241">
        <v>191.10472250000001</v>
      </c>
      <c r="AI2241" s="2">
        <v>9.5775462962962958E-3</v>
      </c>
    </row>
    <row r="2242" spans="1:35">
      <c r="A2242">
        <v>2236</v>
      </c>
      <c r="B2242" t="s">
        <v>10</v>
      </c>
      <c r="C2242" t="s">
        <v>11</v>
      </c>
      <c r="D2242" t="s">
        <v>12</v>
      </c>
      <c r="E2242" t="s">
        <v>63</v>
      </c>
      <c r="F2242" t="s">
        <v>71</v>
      </c>
      <c r="G2242" t="s">
        <v>503</v>
      </c>
      <c r="H2242" t="s">
        <v>503</v>
      </c>
      <c r="I2242" t="s">
        <v>66</v>
      </c>
      <c r="J2242" t="s">
        <v>66</v>
      </c>
      <c r="K2242" t="s">
        <v>73</v>
      </c>
      <c r="L2242" t="s">
        <v>97</v>
      </c>
      <c r="M2242" t="s">
        <v>23</v>
      </c>
      <c r="N2242">
        <v>7</v>
      </c>
      <c r="O2242" s="1">
        <v>44809.011805555558</v>
      </c>
      <c r="P2242" t="s">
        <v>2841</v>
      </c>
      <c r="Q2242">
        <v>129.59147150000001</v>
      </c>
      <c r="R2242">
        <v>4</v>
      </c>
      <c r="S2242">
        <v>0.76170659500000004</v>
      </c>
      <c r="T2242">
        <v>0.23829340500000001</v>
      </c>
      <c r="U2242">
        <v>0</v>
      </c>
      <c r="V2242">
        <v>0.33333333300000001</v>
      </c>
      <c r="W2242">
        <v>0.33333333300000001</v>
      </c>
      <c r="X2242">
        <v>0</v>
      </c>
      <c r="Y2242">
        <v>0.33333333300000001</v>
      </c>
      <c r="Z2242">
        <v>0</v>
      </c>
      <c r="AA2242">
        <v>0</v>
      </c>
      <c r="AB2242">
        <v>0.5</v>
      </c>
      <c r="AC2242">
        <v>0</v>
      </c>
      <c r="AD2242">
        <v>0.5</v>
      </c>
      <c r="AE2242">
        <v>0</v>
      </c>
      <c r="AF2242">
        <v>0</v>
      </c>
      <c r="AG2242">
        <v>10</v>
      </c>
      <c r="AH2242">
        <v>242.5646855</v>
      </c>
      <c r="AI2242" s="2">
        <v>1.2413194444444444E-2</v>
      </c>
    </row>
    <row r="2243" spans="1:35">
      <c r="A2243">
        <v>2237</v>
      </c>
      <c r="B2243" t="s">
        <v>10</v>
      </c>
      <c r="C2243" t="s">
        <v>11</v>
      </c>
      <c r="D2243" t="s">
        <v>62</v>
      </c>
      <c r="E2243" t="s">
        <v>70</v>
      </c>
      <c r="F2243" t="s">
        <v>64</v>
      </c>
      <c r="G2243" t="s">
        <v>863</v>
      </c>
      <c r="H2243" t="s">
        <v>863</v>
      </c>
      <c r="I2243" t="s">
        <v>66</v>
      </c>
      <c r="J2243" t="s">
        <v>66</v>
      </c>
      <c r="K2243" t="s">
        <v>73</v>
      </c>
      <c r="L2243" t="s">
        <v>97</v>
      </c>
      <c r="M2243" t="s">
        <v>23</v>
      </c>
      <c r="N2243">
        <v>5</v>
      </c>
      <c r="O2243" s="1">
        <v>44809.000694444447</v>
      </c>
      <c r="P2243" t="s">
        <v>2842</v>
      </c>
      <c r="Q2243">
        <v>144.1621533</v>
      </c>
      <c r="R2243">
        <v>9</v>
      </c>
      <c r="S2243">
        <v>0.80968077999999999</v>
      </c>
      <c r="T2243">
        <v>0.19031922000000001</v>
      </c>
      <c r="U2243">
        <v>0.25</v>
      </c>
      <c r="V2243">
        <v>0</v>
      </c>
      <c r="W2243">
        <v>0</v>
      </c>
      <c r="X2243">
        <v>0.25</v>
      </c>
      <c r="Y2243">
        <v>0</v>
      </c>
      <c r="Z2243">
        <v>0.25</v>
      </c>
      <c r="AA2243">
        <v>0.25</v>
      </c>
      <c r="AB2243">
        <v>0.5</v>
      </c>
      <c r="AC2243">
        <v>0</v>
      </c>
      <c r="AD2243">
        <v>0</v>
      </c>
      <c r="AE2243">
        <v>0.5</v>
      </c>
      <c r="AF2243">
        <v>0</v>
      </c>
      <c r="AG2243">
        <v>2</v>
      </c>
      <c r="AH2243">
        <v>71.71810155</v>
      </c>
      <c r="AI2243" s="2">
        <v>7.6041666666666662E-4</v>
      </c>
    </row>
    <row r="2244" spans="1:35">
      <c r="A2244">
        <v>2238</v>
      </c>
      <c r="B2244" t="s">
        <v>10</v>
      </c>
      <c r="C2244" t="s">
        <v>11</v>
      </c>
      <c r="D2244" t="s">
        <v>62</v>
      </c>
      <c r="E2244" t="s">
        <v>70</v>
      </c>
      <c r="F2244" t="s">
        <v>64</v>
      </c>
      <c r="G2244" t="s">
        <v>592</v>
      </c>
      <c r="H2244" t="s">
        <v>592</v>
      </c>
      <c r="I2244" t="s">
        <v>66</v>
      </c>
      <c r="J2244" t="s">
        <v>66</v>
      </c>
      <c r="K2244" t="s">
        <v>126</v>
      </c>
      <c r="L2244" t="s">
        <v>111</v>
      </c>
      <c r="M2244" t="s">
        <v>24</v>
      </c>
      <c r="N2244">
        <v>8</v>
      </c>
      <c r="O2244" s="1">
        <v>44807.688888888886</v>
      </c>
      <c r="P2244" t="s">
        <v>2843</v>
      </c>
      <c r="Q2244">
        <v>127.24714419999999</v>
      </c>
      <c r="R2244">
        <v>4</v>
      </c>
      <c r="S2244">
        <v>7.5255489999999994E-2</v>
      </c>
      <c r="T2244">
        <v>0.92474451000000002</v>
      </c>
      <c r="U2244">
        <v>0.25</v>
      </c>
      <c r="V2244">
        <v>0.25</v>
      </c>
      <c r="W2244">
        <v>0</v>
      </c>
      <c r="X2244">
        <v>0.25</v>
      </c>
      <c r="Y2244">
        <v>0</v>
      </c>
      <c r="Z2244">
        <v>0</v>
      </c>
      <c r="AA2244">
        <v>0.25</v>
      </c>
      <c r="AB2244">
        <v>0</v>
      </c>
      <c r="AC2244">
        <v>0</v>
      </c>
      <c r="AD2244">
        <v>0</v>
      </c>
      <c r="AE2244">
        <v>1</v>
      </c>
      <c r="AF2244">
        <v>0</v>
      </c>
      <c r="AG2244">
        <v>2</v>
      </c>
      <c r="AH2244">
        <v>195.40396179999999</v>
      </c>
      <c r="AI2244" s="2">
        <v>2.2598379629629628E-2</v>
      </c>
    </row>
    <row r="2245" spans="1:35">
      <c r="A2245">
        <v>2239</v>
      </c>
      <c r="B2245" t="s">
        <v>10</v>
      </c>
      <c r="C2245" t="s">
        <v>11</v>
      </c>
      <c r="D2245" t="s">
        <v>62</v>
      </c>
      <c r="E2245" t="s">
        <v>70</v>
      </c>
      <c r="F2245" t="s">
        <v>64</v>
      </c>
      <c r="G2245" t="s">
        <v>298</v>
      </c>
      <c r="H2245" t="s">
        <v>298</v>
      </c>
      <c r="I2245" t="s">
        <v>66</v>
      </c>
      <c r="J2245" t="s">
        <v>66</v>
      </c>
      <c r="K2245" t="s">
        <v>96</v>
      </c>
      <c r="L2245" t="s">
        <v>111</v>
      </c>
      <c r="M2245" t="s">
        <v>24</v>
      </c>
      <c r="N2245">
        <v>8</v>
      </c>
      <c r="O2245" s="1">
        <v>44811.181944444441</v>
      </c>
      <c r="P2245" t="s">
        <v>2844</v>
      </c>
      <c r="Q2245">
        <v>217.43487390000001</v>
      </c>
      <c r="R2245">
        <v>2</v>
      </c>
      <c r="S2245">
        <v>0.43298299000000001</v>
      </c>
      <c r="T2245">
        <v>0.56701701000000004</v>
      </c>
      <c r="U2245">
        <v>0</v>
      </c>
      <c r="V2245">
        <v>0</v>
      </c>
      <c r="W2245">
        <v>0.33333333300000001</v>
      </c>
      <c r="X2245">
        <v>0</v>
      </c>
      <c r="Y2245">
        <v>0.33333333300000001</v>
      </c>
      <c r="Z2245">
        <v>0</v>
      </c>
      <c r="AA2245">
        <v>0.33333333300000001</v>
      </c>
      <c r="AB2245">
        <v>0</v>
      </c>
      <c r="AC2245">
        <v>0</v>
      </c>
      <c r="AD2245">
        <v>0.33333333300000001</v>
      </c>
      <c r="AE2245">
        <v>0.33333333300000001</v>
      </c>
      <c r="AF2245">
        <v>0.33333333300000001</v>
      </c>
      <c r="AG2245">
        <v>1</v>
      </c>
      <c r="AH2245">
        <v>78.854349889999995</v>
      </c>
      <c r="AI2245" s="2">
        <v>1.5607638888888891E-2</v>
      </c>
    </row>
    <row r="2246" spans="1:35">
      <c r="A2246">
        <v>2240</v>
      </c>
      <c r="B2246" t="s">
        <v>10</v>
      </c>
      <c r="C2246" t="s">
        <v>11</v>
      </c>
      <c r="D2246" t="s">
        <v>12</v>
      </c>
      <c r="E2246" t="s">
        <v>70</v>
      </c>
      <c r="F2246" t="s">
        <v>71</v>
      </c>
      <c r="G2246" t="s">
        <v>373</v>
      </c>
      <c r="H2246" t="s">
        <v>373</v>
      </c>
      <c r="I2246" t="s">
        <v>66</v>
      </c>
      <c r="J2246" t="s">
        <v>66</v>
      </c>
      <c r="K2246" t="s">
        <v>86</v>
      </c>
      <c r="L2246" t="s">
        <v>81</v>
      </c>
      <c r="M2246" t="s">
        <v>23</v>
      </c>
      <c r="N2246">
        <v>5</v>
      </c>
      <c r="O2246" s="1">
        <v>44807.603472222225</v>
      </c>
      <c r="P2246" t="s">
        <v>2845</v>
      </c>
      <c r="Q2246">
        <v>225.374832</v>
      </c>
      <c r="R2246">
        <v>5</v>
      </c>
      <c r="S2246">
        <v>0.97029402899999995</v>
      </c>
      <c r="T2246">
        <v>2.9705971000000001E-2</v>
      </c>
      <c r="U2246">
        <v>0.5</v>
      </c>
      <c r="V2246">
        <v>0</v>
      </c>
      <c r="W2246">
        <v>0.5</v>
      </c>
      <c r="X2246">
        <v>0</v>
      </c>
      <c r="Y2246">
        <v>0</v>
      </c>
      <c r="Z2246">
        <v>0</v>
      </c>
      <c r="AA2246">
        <v>0</v>
      </c>
      <c r="AB2246">
        <v>0</v>
      </c>
      <c r="AC2246">
        <v>1</v>
      </c>
      <c r="AD2246">
        <v>0</v>
      </c>
      <c r="AE2246">
        <v>0</v>
      </c>
      <c r="AF2246">
        <v>0</v>
      </c>
      <c r="AG2246">
        <v>6</v>
      </c>
      <c r="AH2246">
        <v>77.988044759999994</v>
      </c>
      <c r="AI2246" s="2">
        <v>2.0156249999999997E-2</v>
      </c>
    </row>
    <row r="2247" spans="1:35">
      <c r="A2247">
        <v>2241</v>
      </c>
      <c r="B2247" t="s">
        <v>10</v>
      </c>
      <c r="C2247" t="s">
        <v>11</v>
      </c>
      <c r="D2247" t="s">
        <v>62</v>
      </c>
      <c r="E2247" t="s">
        <v>70</v>
      </c>
      <c r="F2247" t="s">
        <v>64</v>
      </c>
      <c r="G2247" t="s">
        <v>1735</v>
      </c>
      <c r="H2247" t="s">
        <v>1735</v>
      </c>
      <c r="I2247" t="s">
        <v>66</v>
      </c>
      <c r="J2247" t="s">
        <v>66</v>
      </c>
      <c r="K2247" t="s">
        <v>142</v>
      </c>
      <c r="L2247" t="s">
        <v>139</v>
      </c>
      <c r="M2247" t="s">
        <v>24</v>
      </c>
      <c r="N2247">
        <v>8</v>
      </c>
      <c r="O2247" s="1">
        <v>44807.042361111111</v>
      </c>
      <c r="P2247" t="s">
        <v>2846</v>
      </c>
      <c r="Q2247">
        <v>160.75929489999999</v>
      </c>
      <c r="R2247">
        <v>3</v>
      </c>
      <c r="S2247">
        <v>0.57020275300000001</v>
      </c>
      <c r="T2247">
        <v>0.42979724699999999</v>
      </c>
      <c r="U2247">
        <v>0</v>
      </c>
      <c r="V2247">
        <v>0</v>
      </c>
      <c r="W2247">
        <v>0.33333333300000001</v>
      </c>
      <c r="X2247">
        <v>0.33333333300000001</v>
      </c>
      <c r="Y2247">
        <v>0</v>
      </c>
      <c r="Z2247">
        <v>0</v>
      </c>
      <c r="AA2247">
        <v>0.33333333300000001</v>
      </c>
      <c r="AB2247">
        <v>0.25</v>
      </c>
      <c r="AC2247">
        <v>0</v>
      </c>
      <c r="AD2247">
        <v>0.25</v>
      </c>
      <c r="AE2247">
        <v>0.25</v>
      </c>
      <c r="AF2247">
        <v>0.25</v>
      </c>
      <c r="AG2247">
        <v>8</v>
      </c>
      <c r="AH2247">
        <v>149.9504451</v>
      </c>
      <c r="AI2247" s="2">
        <v>1.1840277777777778E-3</v>
      </c>
    </row>
    <row r="2248" spans="1:35">
      <c r="A2248">
        <v>2242</v>
      </c>
      <c r="B2248" t="s">
        <v>10</v>
      </c>
      <c r="C2248" t="s">
        <v>11</v>
      </c>
      <c r="D2248" t="s">
        <v>62</v>
      </c>
      <c r="E2248" t="s">
        <v>63</v>
      </c>
      <c r="F2248" t="s">
        <v>64</v>
      </c>
      <c r="G2248" t="s">
        <v>1324</v>
      </c>
      <c r="H2248" t="s">
        <v>1324</v>
      </c>
      <c r="I2248" t="s">
        <v>66</v>
      </c>
      <c r="J2248" t="s">
        <v>66</v>
      </c>
      <c r="K2248" t="s">
        <v>8</v>
      </c>
      <c r="L2248" t="s">
        <v>97</v>
      </c>
      <c r="M2248" t="s">
        <v>24</v>
      </c>
      <c r="N2248">
        <v>8</v>
      </c>
      <c r="O2248" s="1">
        <v>44808.475694444445</v>
      </c>
      <c r="P2248" t="s">
        <v>2847</v>
      </c>
      <c r="Q2248">
        <v>165.57519139999999</v>
      </c>
      <c r="R2248">
        <v>6</v>
      </c>
      <c r="S2248">
        <v>0.47481474699999998</v>
      </c>
      <c r="T2248">
        <v>0.52518525299999996</v>
      </c>
      <c r="U2248">
        <v>0.33333333300000001</v>
      </c>
      <c r="V2248">
        <v>0</v>
      </c>
      <c r="W2248">
        <v>0</v>
      </c>
      <c r="X2248">
        <v>0</v>
      </c>
      <c r="Y2248">
        <v>0</v>
      </c>
      <c r="Z2248">
        <v>0.33333333300000001</v>
      </c>
      <c r="AA2248">
        <v>0.33333333300000001</v>
      </c>
      <c r="AB2248">
        <v>0</v>
      </c>
      <c r="AC2248">
        <v>0</v>
      </c>
      <c r="AD2248">
        <v>1</v>
      </c>
      <c r="AE2248">
        <v>0</v>
      </c>
      <c r="AF2248">
        <v>0</v>
      </c>
      <c r="AG2248">
        <v>5</v>
      </c>
      <c r="AH2248">
        <v>67.432118439999996</v>
      </c>
      <c r="AI2248" s="2">
        <v>1.8039351851851852E-2</v>
      </c>
    </row>
    <row r="2249" spans="1:35">
      <c r="A2249">
        <v>2243</v>
      </c>
      <c r="B2249" t="s">
        <v>10</v>
      </c>
      <c r="C2249" t="s">
        <v>11</v>
      </c>
      <c r="D2249" t="s">
        <v>12</v>
      </c>
      <c r="E2249" t="s">
        <v>63</v>
      </c>
      <c r="F2249" t="s">
        <v>64</v>
      </c>
      <c r="G2249" t="s">
        <v>579</v>
      </c>
      <c r="H2249" t="s">
        <v>579</v>
      </c>
      <c r="I2249" t="s">
        <v>66</v>
      </c>
      <c r="J2249" t="s">
        <v>66</v>
      </c>
      <c r="K2249" t="s">
        <v>126</v>
      </c>
      <c r="L2249" t="s">
        <v>68</v>
      </c>
      <c r="M2249" t="s">
        <v>23</v>
      </c>
      <c r="N2249">
        <v>4</v>
      </c>
      <c r="O2249" s="1">
        <v>44805.231944444444</v>
      </c>
      <c r="P2249" t="s">
        <v>2848</v>
      </c>
      <c r="Q2249">
        <v>183.3098473</v>
      </c>
      <c r="R2249">
        <v>9</v>
      </c>
      <c r="S2249">
        <v>0.66454328200000001</v>
      </c>
      <c r="T2249">
        <v>0.33545671799999999</v>
      </c>
      <c r="U2249">
        <v>0</v>
      </c>
      <c r="V2249">
        <v>0.2</v>
      </c>
      <c r="W2249">
        <v>0.2</v>
      </c>
      <c r="X2249">
        <v>0.2</v>
      </c>
      <c r="Y2249">
        <v>0</v>
      </c>
      <c r="Z2249">
        <v>0.2</v>
      </c>
      <c r="AA2249">
        <v>0.2</v>
      </c>
      <c r="AB2249">
        <v>0.33333333300000001</v>
      </c>
      <c r="AC2249">
        <v>0</v>
      </c>
      <c r="AD2249">
        <v>0.33333333300000001</v>
      </c>
      <c r="AE2249">
        <v>0</v>
      </c>
      <c r="AF2249">
        <v>0.33333333300000001</v>
      </c>
      <c r="AG2249">
        <v>3</v>
      </c>
      <c r="AH2249">
        <v>117.8922944</v>
      </c>
      <c r="AI2249" s="2">
        <v>2.4218750000000001E-2</v>
      </c>
    </row>
    <row r="2250" spans="1:35">
      <c r="A2250">
        <v>2244</v>
      </c>
      <c r="B2250" t="s">
        <v>10</v>
      </c>
      <c r="C2250" t="s">
        <v>11</v>
      </c>
      <c r="D2250" t="s">
        <v>62</v>
      </c>
      <c r="E2250" t="s">
        <v>70</v>
      </c>
      <c r="F2250" t="s">
        <v>64</v>
      </c>
      <c r="G2250" t="s">
        <v>736</v>
      </c>
      <c r="H2250" t="s">
        <v>736</v>
      </c>
      <c r="I2250" t="s">
        <v>66</v>
      </c>
      <c r="J2250" t="s">
        <v>66</v>
      </c>
      <c r="K2250" t="s">
        <v>126</v>
      </c>
      <c r="L2250" t="s">
        <v>117</v>
      </c>
      <c r="M2250" t="s">
        <v>23</v>
      </c>
      <c r="N2250">
        <v>0</v>
      </c>
      <c r="O2250" s="1">
        <v>44807.991666666669</v>
      </c>
      <c r="P2250" t="s">
        <v>2849</v>
      </c>
      <c r="Q2250">
        <v>164.34468670000001</v>
      </c>
      <c r="R2250">
        <v>0</v>
      </c>
      <c r="S2250">
        <v>0.55099191400000003</v>
      </c>
      <c r="T2250">
        <v>0.44900808599999997</v>
      </c>
      <c r="U2250">
        <v>0.33333333300000001</v>
      </c>
      <c r="V2250">
        <v>0.33333333300000001</v>
      </c>
      <c r="W2250">
        <v>0</v>
      </c>
      <c r="X2250">
        <v>0</v>
      </c>
      <c r="Y2250">
        <v>0</v>
      </c>
      <c r="Z2250">
        <v>0.33333333300000001</v>
      </c>
      <c r="AA2250">
        <v>0</v>
      </c>
      <c r="AB2250">
        <v>0.33333333300000001</v>
      </c>
      <c r="AC2250">
        <v>0</v>
      </c>
      <c r="AD2250">
        <v>0.33333333300000001</v>
      </c>
      <c r="AE2250">
        <v>0.33333333300000001</v>
      </c>
      <c r="AF2250">
        <v>0</v>
      </c>
      <c r="AG2250">
        <v>6</v>
      </c>
      <c r="AH2250">
        <v>267.08959299999998</v>
      </c>
      <c r="AI2250" s="2">
        <v>3.3396990740740741E-2</v>
      </c>
    </row>
    <row r="2251" spans="1:35">
      <c r="A2251">
        <v>2245</v>
      </c>
      <c r="B2251" t="s">
        <v>10</v>
      </c>
      <c r="C2251" t="s">
        <v>11</v>
      </c>
      <c r="D2251" t="s">
        <v>12</v>
      </c>
      <c r="E2251" t="s">
        <v>63</v>
      </c>
      <c r="F2251" t="s">
        <v>64</v>
      </c>
      <c r="G2251" t="s">
        <v>742</v>
      </c>
      <c r="H2251" t="s">
        <v>742</v>
      </c>
      <c r="I2251" t="s">
        <v>66</v>
      </c>
      <c r="J2251" t="s">
        <v>66</v>
      </c>
      <c r="K2251" t="s">
        <v>152</v>
      </c>
      <c r="L2251" t="s">
        <v>87</v>
      </c>
      <c r="M2251" t="s">
        <v>23</v>
      </c>
      <c r="N2251">
        <v>9</v>
      </c>
      <c r="O2251" s="1">
        <v>44808.047222222223</v>
      </c>
      <c r="P2251" t="s">
        <v>2850</v>
      </c>
      <c r="Q2251">
        <v>168.4248508</v>
      </c>
      <c r="R2251">
        <v>2</v>
      </c>
      <c r="S2251">
        <v>0.649746453</v>
      </c>
      <c r="T2251">
        <v>0.350253547</v>
      </c>
      <c r="U2251">
        <v>0</v>
      </c>
      <c r="V2251">
        <v>0</v>
      </c>
      <c r="W2251">
        <v>0</v>
      </c>
      <c r="X2251">
        <v>0</v>
      </c>
      <c r="Y2251">
        <v>0.5</v>
      </c>
      <c r="Z2251">
        <v>0.5</v>
      </c>
      <c r="AA2251">
        <v>0</v>
      </c>
      <c r="AB2251">
        <v>0</v>
      </c>
      <c r="AC2251">
        <v>0</v>
      </c>
      <c r="AD2251">
        <v>0.5</v>
      </c>
      <c r="AE2251">
        <v>0</v>
      </c>
      <c r="AF2251">
        <v>0.5</v>
      </c>
      <c r="AG2251">
        <v>7</v>
      </c>
      <c r="AH2251">
        <v>138.20633720000001</v>
      </c>
      <c r="AI2251" s="2">
        <v>5.7789351851851856E-3</v>
      </c>
    </row>
    <row r="2252" spans="1:35">
      <c r="A2252">
        <v>2246</v>
      </c>
      <c r="B2252" t="s">
        <v>10</v>
      </c>
      <c r="C2252" t="s">
        <v>11</v>
      </c>
      <c r="D2252" t="s">
        <v>12</v>
      </c>
      <c r="E2252" t="s">
        <v>70</v>
      </c>
      <c r="F2252" t="s">
        <v>64</v>
      </c>
      <c r="G2252" t="s">
        <v>210</v>
      </c>
      <c r="H2252" t="s">
        <v>210</v>
      </c>
      <c r="I2252" t="s">
        <v>66</v>
      </c>
      <c r="J2252" t="s">
        <v>66</v>
      </c>
      <c r="K2252" t="s">
        <v>191</v>
      </c>
      <c r="L2252" t="s">
        <v>111</v>
      </c>
      <c r="M2252" t="s">
        <v>24</v>
      </c>
      <c r="N2252">
        <v>2</v>
      </c>
      <c r="O2252" s="1">
        <v>44810.877083333333</v>
      </c>
      <c r="P2252" t="s">
        <v>2851</v>
      </c>
      <c r="Q2252">
        <v>163.53726520000001</v>
      </c>
      <c r="R2252">
        <v>0</v>
      </c>
      <c r="S2252">
        <v>7.0353556999999997E-2</v>
      </c>
      <c r="T2252">
        <v>0.92964644299999999</v>
      </c>
      <c r="U2252">
        <v>0</v>
      </c>
      <c r="V2252">
        <v>0.2</v>
      </c>
      <c r="W2252">
        <v>0.2</v>
      </c>
      <c r="X2252">
        <v>0</v>
      </c>
      <c r="Y2252">
        <v>0.2</v>
      </c>
      <c r="Z2252">
        <v>0.2</v>
      </c>
      <c r="AA2252">
        <v>0.2</v>
      </c>
      <c r="AB2252">
        <v>0.5</v>
      </c>
      <c r="AC2252">
        <v>0.5</v>
      </c>
      <c r="AD2252">
        <v>0</v>
      </c>
      <c r="AE2252">
        <v>0</v>
      </c>
      <c r="AF2252">
        <v>0</v>
      </c>
      <c r="AG2252">
        <v>2</v>
      </c>
      <c r="AH2252">
        <v>167.3293007</v>
      </c>
      <c r="AI2252" s="2">
        <v>2.721064814814815E-3</v>
      </c>
    </row>
    <row r="2253" spans="1:35">
      <c r="A2253">
        <v>2247</v>
      </c>
      <c r="B2253" t="s">
        <v>10</v>
      </c>
      <c r="C2253" t="s">
        <v>11</v>
      </c>
      <c r="D2253" t="s">
        <v>62</v>
      </c>
      <c r="E2253" t="s">
        <v>70</v>
      </c>
      <c r="F2253" t="s">
        <v>71</v>
      </c>
      <c r="G2253" t="s">
        <v>1334</v>
      </c>
      <c r="H2253" t="s">
        <v>1334</v>
      </c>
      <c r="I2253" t="s">
        <v>66</v>
      </c>
      <c r="J2253" t="s">
        <v>66</v>
      </c>
      <c r="K2253" t="s">
        <v>123</v>
      </c>
      <c r="L2253" t="s">
        <v>100</v>
      </c>
      <c r="M2253" t="s">
        <v>24</v>
      </c>
      <c r="N2253">
        <v>2</v>
      </c>
      <c r="O2253" s="1">
        <v>44808.727083333331</v>
      </c>
      <c r="P2253" t="s">
        <v>2852</v>
      </c>
      <c r="Q2253">
        <v>57.570356140000001</v>
      </c>
      <c r="R2253">
        <v>10</v>
      </c>
      <c r="S2253">
        <v>0.56193414399999997</v>
      </c>
      <c r="T2253">
        <v>0.43806585599999998</v>
      </c>
      <c r="U2253">
        <v>0.2</v>
      </c>
      <c r="V2253">
        <v>0.2</v>
      </c>
      <c r="W2253">
        <v>0</v>
      </c>
      <c r="X2253">
        <v>0</v>
      </c>
      <c r="Y2253">
        <v>0.2</v>
      </c>
      <c r="Z2253">
        <v>0.2</v>
      </c>
      <c r="AA2253">
        <v>0.2</v>
      </c>
      <c r="AB2253">
        <v>0.33333333300000001</v>
      </c>
      <c r="AC2253">
        <v>0.33333333300000001</v>
      </c>
      <c r="AD2253">
        <v>0.33333333300000001</v>
      </c>
      <c r="AE2253">
        <v>0</v>
      </c>
      <c r="AF2253">
        <v>0</v>
      </c>
      <c r="AG2253">
        <v>1</v>
      </c>
      <c r="AH2253">
        <v>61.421324589999998</v>
      </c>
      <c r="AI2253" s="2">
        <v>1.9348379629629629E-2</v>
      </c>
    </row>
    <row r="2254" spans="1:35">
      <c r="A2254">
        <v>2248</v>
      </c>
      <c r="B2254" t="s">
        <v>10</v>
      </c>
      <c r="C2254" t="s">
        <v>11</v>
      </c>
      <c r="D2254" t="s">
        <v>62</v>
      </c>
      <c r="E2254" t="s">
        <v>63</v>
      </c>
      <c r="F2254" t="s">
        <v>71</v>
      </c>
      <c r="G2254" t="s">
        <v>1112</v>
      </c>
      <c r="H2254" t="s">
        <v>1112</v>
      </c>
      <c r="I2254" t="s">
        <v>66</v>
      </c>
      <c r="J2254" t="s">
        <v>66</v>
      </c>
      <c r="K2254" t="s">
        <v>191</v>
      </c>
      <c r="L2254" t="s">
        <v>100</v>
      </c>
      <c r="M2254" t="s">
        <v>23</v>
      </c>
      <c r="N2254">
        <v>6</v>
      </c>
      <c r="O2254" s="1">
        <v>44809.807638888888</v>
      </c>
      <c r="P2254" t="s">
        <v>2853</v>
      </c>
      <c r="Q2254">
        <v>123.4699231</v>
      </c>
      <c r="R2254">
        <v>7</v>
      </c>
      <c r="S2254">
        <v>0.38236239100000002</v>
      </c>
      <c r="T2254">
        <v>0.61763760899999998</v>
      </c>
      <c r="U2254">
        <v>0</v>
      </c>
      <c r="V2254">
        <v>0.25</v>
      </c>
      <c r="W2254">
        <v>0.25</v>
      </c>
      <c r="X2254">
        <v>0</v>
      </c>
      <c r="Y2254">
        <v>0</v>
      </c>
      <c r="Z2254">
        <v>0.25</v>
      </c>
      <c r="AA2254">
        <v>0.25</v>
      </c>
      <c r="AB2254">
        <v>0</v>
      </c>
      <c r="AC2254">
        <v>0.33333333300000001</v>
      </c>
      <c r="AD2254">
        <v>0.33333333300000001</v>
      </c>
      <c r="AE2254">
        <v>0.33333333300000001</v>
      </c>
      <c r="AF2254">
        <v>0</v>
      </c>
      <c r="AG2254">
        <v>0</v>
      </c>
      <c r="AH2254">
        <v>114.9593036</v>
      </c>
      <c r="AI2254" s="2">
        <v>1.6296296296296295E-2</v>
      </c>
    </row>
    <row r="2255" spans="1:35">
      <c r="A2255">
        <v>2249</v>
      </c>
      <c r="B2255" t="s">
        <v>10</v>
      </c>
      <c r="C2255" t="s">
        <v>11</v>
      </c>
      <c r="D2255" t="s">
        <v>62</v>
      </c>
      <c r="E2255" t="s">
        <v>63</v>
      </c>
      <c r="F2255" t="s">
        <v>71</v>
      </c>
      <c r="G2255" t="s">
        <v>835</v>
      </c>
      <c r="H2255" t="s">
        <v>835</v>
      </c>
      <c r="I2255" t="s">
        <v>66</v>
      </c>
      <c r="J2255" t="s">
        <v>66</v>
      </c>
      <c r="K2255" t="s">
        <v>194</v>
      </c>
      <c r="L2255" t="s">
        <v>68</v>
      </c>
      <c r="M2255" t="s">
        <v>24</v>
      </c>
      <c r="N2255">
        <v>1</v>
      </c>
      <c r="O2255" s="1">
        <v>44805.838194444441</v>
      </c>
      <c r="P2255" t="s">
        <v>2854</v>
      </c>
      <c r="Q2255">
        <v>162.1465762</v>
      </c>
      <c r="R2255">
        <v>9</v>
      </c>
      <c r="S2255">
        <v>0.52213894199999999</v>
      </c>
      <c r="T2255">
        <v>0.47786105800000001</v>
      </c>
      <c r="U2255">
        <v>1</v>
      </c>
      <c r="V2255">
        <v>0</v>
      </c>
      <c r="W2255">
        <v>0</v>
      </c>
      <c r="X2255">
        <v>0</v>
      </c>
      <c r="Y2255">
        <v>0</v>
      </c>
      <c r="Z2255">
        <v>0</v>
      </c>
      <c r="AA2255">
        <v>0</v>
      </c>
      <c r="AB2255">
        <v>0.2</v>
      </c>
      <c r="AC2255">
        <v>0.2</v>
      </c>
      <c r="AD2255">
        <v>0.2</v>
      </c>
      <c r="AE2255">
        <v>0.2</v>
      </c>
      <c r="AF2255">
        <v>0.2</v>
      </c>
      <c r="AG2255">
        <v>7</v>
      </c>
      <c r="AH2255">
        <v>227.49221510000001</v>
      </c>
      <c r="AI2255" s="2">
        <v>5.3900462962962964E-3</v>
      </c>
    </row>
    <row r="2256" spans="1:35">
      <c r="A2256">
        <v>2250</v>
      </c>
      <c r="B2256" t="s">
        <v>10</v>
      </c>
      <c r="C2256" t="s">
        <v>11</v>
      </c>
      <c r="D2256" t="s">
        <v>62</v>
      </c>
      <c r="E2256" t="s">
        <v>70</v>
      </c>
      <c r="F2256" t="s">
        <v>71</v>
      </c>
      <c r="G2256" t="s">
        <v>1155</v>
      </c>
      <c r="H2256" t="s">
        <v>1155</v>
      </c>
      <c r="I2256" t="s">
        <v>66</v>
      </c>
      <c r="J2256" t="s">
        <v>66</v>
      </c>
      <c r="K2256" t="s">
        <v>350</v>
      </c>
      <c r="L2256" t="s">
        <v>81</v>
      </c>
      <c r="M2256" t="s">
        <v>24</v>
      </c>
      <c r="N2256">
        <v>0</v>
      </c>
      <c r="O2256" s="1">
        <v>44810.897222222222</v>
      </c>
      <c r="P2256" t="s">
        <v>2855</v>
      </c>
      <c r="Q2256">
        <v>172.90860459999999</v>
      </c>
      <c r="R2256">
        <v>9</v>
      </c>
      <c r="S2256">
        <v>0.35081331700000001</v>
      </c>
      <c r="T2256">
        <v>0.64918668300000004</v>
      </c>
      <c r="U2256">
        <v>0</v>
      </c>
      <c r="V2256">
        <v>0</v>
      </c>
      <c r="W2256">
        <v>1</v>
      </c>
      <c r="X2256">
        <v>0</v>
      </c>
      <c r="Y2256">
        <v>0</v>
      </c>
      <c r="Z2256">
        <v>0</v>
      </c>
      <c r="AA2256">
        <v>0</v>
      </c>
      <c r="AB2256">
        <v>0</v>
      </c>
      <c r="AC2256">
        <v>0.33333333300000001</v>
      </c>
      <c r="AD2256">
        <v>0.33333333300000001</v>
      </c>
      <c r="AE2256">
        <v>0</v>
      </c>
      <c r="AF2256">
        <v>0.33333333300000001</v>
      </c>
      <c r="AG2256">
        <v>3</v>
      </c>
      <c r="AH2256">
        <v>121.0255495</v>
      </c>
      <c r="AI2256" s="2">
        <v>2.2464120370370374E-2</v>
      </c>
    </row>
    <row r="2257" spans="1:35">
      <c r="A2257">
        <v>2251</v>
      </c>
      <c r="B2257" t="s">
        <v>10</v>
      </c>
      <c r="C2257" t="s">
        <v>11</v>
      </c>
      <c r="D2257" t="s">
        <v>62</v>
      </c>
      <c r="E2257" t="s">
        <v>70</v>
      </c>
      <c r="F2257" t="s">
        <v>71</v>
      </c>
      <c r="G2257" t="s">
        <v>937</v>
      </c>
      <c r="H2257" t="s">
        <v>937</v>
      </c>
      <c r="I2257" t="s">
        <v>66</v>
      </c>
      <c r="J2257" t="s">
        <v>66</v>
      </c>
      <c r="K2257" t="s">
        <v>90</v>
      </c>
      <c r="L2257" t="s">
        <v>97</v>
      </c>
      <c r="M2257" t="s">
        <v>24</v>
      </c>
      <c r="N2257">
        <v>7</v>
      </c>
      <c r="O2257" s="1">
        <v>44807.474999999999</v>
      </c>
      <c r="P2257" t="s">
        <v>2856</v>
      </c>
      <c r="Q2257">
        <v>145.389036</v>
      </c>
      <c r="R2257">
        <v>8</v>
      </c>
      <c r="S2257">
        <v>0.32490666499999998</v>
      </c>
      <c r="T2257">
        <v>0.67509333500000002</v>
      </c>
      <c r="U2257">
        <v>0</v>
      </c>
      <c r="V2257">
        <v>0.2</v>
      </c>
      <c r="W2257">
        <v>0.2</v>
      </c>
      <c r="X2257">
        <v>0</v>
      </c>
      <c r="Y2257">
        <v>0.2</v>
      </c>
      <c r="Z2257">
        <v>0.2</v>
      </c>
      <c r="AA2257">
        <v>0.2</v>
      </c>
      <c r="AB2257">
        <v>0.25</v>
      </c>
      <c r="AC2257">
        <v>0.25</v>
      </c>
      <c r="AD2257">
        <v>0</v>
      </c>
      <c r="AE2257">
        <v>0.25</v>
      </c>
      <c r="AF2257">
        <v>0.25</v>
      </c>
      <c r="AG2257">
        <v>5</v>
      </c>
      <c r="AH2257">
        <v>165.83378350000001</v>
      </c>
      <c r="AI2257" s="2">
        <v>1.6950231481481483E-2</v>
      </c>
    </row>
    <row r="2258" spans="1:35">
      <c r="A2258">
        <v>2252</v>
      </c>
      <c r="B2258" t="s">
        <v>10</v>
      </c>
      <c r="C2258" t="s">
        <v>11</v>
      </c>
      <c r="D2258" t="s">
        <v>62</v>
      </c>
      <c r="E2258" t="s">
        <v>70</v>
      </c>
      <c r="F2258" t="s">
        <v>64</v>
      </c>
      <c r="G2258" t="s">
        <v>125</v>
      </c>
      <c r="H2258" t="s">
        <v>125</v>
      </c>
      <c r="I2258" t="s">
        <v>66</v>
      </c>
      <c r="J2258" t="s">
        <v>66</v>
      </c>
      <c r="K2258" t="s">
        <v>191</v>
      </c>
      <c r="L2258" t="s">
        <v>100</v>
      </c>
      <c r="M2258" t="s">
        <v>23</v>
      </c>
      <c r="N2258">
        <v>7</v>
      </c>
      <c r="O2258" s="1">
        <v>44811.111805555556</v>
      </c>
      <c r="P2258" t="s">
        <v>2857</v>
      </c>
      <c r="Q2258">
        <v>130.7110807</v>
      </c>
      <c r="R2258">
        <v>2</v>
      </c>
      <c r="S2258">
        <v>0.308102131</v>
      </c>
      <c r="T2258">
        <v>0.69189786900000005</v>
      </c>
      <c r="U2258">
        <v>0</v>
      </c>
      <c r="V2258">
        <v>0</v>
      </c>
      <c r="W2258">
        <v>0.2</v>
      </c>
      <c r="X2258">
        <v>0.2</v>
      </c>
      <c r="Y2258">
        <v>0.2</v>
      </c>
      <c r="Z2258">
        <v>0.2</v>
      </c>
      <c r="AA2258">
        <v>0.2</v>
      </c>
      <c r="AB2258">
        <v>0.5</v>
      </c>
      <c r="AC2258">
        <v>0.5</v>
      </c>
      <c r="AD2258">
        <v>0</v>
      </c>
      <c r="AE2258">
        <v>0</v>
      </c>
      <c r="AF2258">
        <v>0</v>
      </c>
      <c r="AG2258">
        <v>9</v>
      </c>
      <c r="AH2258">
        <v>194.5486731</v>
      </c>
      <c r="AI2258" s="2">
        <v>2.8534722222222225E-2</v>
      </c>
    </row>
    <row r="2259" spans="1:35">
      <c r="A2259">
        <v>2253</v>
      </c>
      <c r="B2259" t="s">
        <v>10</v>
      </c>
      <c r="C2259" t="s">
        <v>11</v>
      </c>
      <c r="D2259" t="s">
        <v>12</v>
      </c>
      <c r="E2259" t="s">
        <v>70</v>
      </c>
      <c r="F2259" t="s">
        <v>71</v>
      </c>
      <c r="G2259" t="s">
        <v>1095</v>
      </c>
      <c r="H2259" t="s">
        <v>1095</v>
      </c>
      <c r="I2259" t="s">
        <v>66</v>
      </c>
      <c r="J2259" t="s">
        <v>66</v>
      </c>
      <c r="K2259" t="s">
        <v>120</v>
      </c>
      <c r="L2259" t="s">
        <v>87</v>
      </c>
      <c r="M2259" t="s">
        <v>24</v>
      </c>
      <c r="N2259">
        <v>1</v>
      </c>
      <c r="O2259" s="1">
        <v>44806.940972222219</v>
      </c>
      <c r="P2259" t="s">
        <v>2858</v>
      </c>
      <c r="Q2259">
        <v>256.73479680000003</v>
      </c>
      <c r="R2259">
        <v>2</v>
      </c>
      <c r="S2259">
        <v>9.3644316000000005E-2</v>
      </c>
      <c r="T2259">
        <v>0.90635568399999999</v>
      </c>
      <c r="U2259">
        <v>0</v>
      </c>
      <c r="V2259">
        <v>0</v>
      </c>
      <c r="W2259">
        <v>0</v>
      </c>
      <c r="X2259">
        <v>0</v>
      </c>
      <c r="Y2259">
        <v>0</v>
      </c>
      <c r="Z2259">
        <v>0.5</v>
      </c>
      <c r="AA2259">
        <v>0.5</v>
      </c>
      <c r="AB2259">
        <v>0</v>
      </c>
      <c r="AC2259">
        <v>0.33333333300000001</v>
      </c>
      <c r="AD2259">
        <v>0.33333333300000001</v>
      </c>
      <c r="AE2259">
        <v>0</v>
      </c>
      <c r="AF2259">
        <v>0.33333333300000001</v>
      </c>
      <c r="AG2259">
        <v>3</v>
      </c>
      <c r="AH2259">
        <v>76.730222800000007</v>
      </c>
      <c r="AI2259" s="2">
        <v>2.4314814814814817E-2</v>
      </c>
    </row>
    <row r="2260" spans="1:35">
      <c r="A2260">
        <v>2254</v>
      </c>
      <c r="B2260" t="s">
        <v>10</v>
      </c>
      <c r="C2260" t="s">
        <v>11</v>
      </c>
      <c r="D2260" t="s">
        <v>62</v>
      </c>
      <c r="E2260" t="s">
        <v>70</v>
      </c>
      <c r="F2260" t="s">
        <v>71</v>
      </c>
      <c r="G2260" t="s">
        <v>443</v>
      </c>
      <c r="H2260" t="s">
        <v>443</v>
      </c>
      <c r="I2260" t="s">
        <v>66</v>
      </c>
      <c r="J2260" t="s">
        <v>66</v>
      </c>
      <c r="K2260" t="s">
        <v>350</v>
      </c>
      <c r="L2260" t="s">
        <v>68</v>
      </c>
      <c r="M2260" t="s">
        <v>23</v>
      </c>
      <c r="N2260">
        <v>9</v>
      </c>
      <c r="O2260" s="1">
        <v>44809.844444444447</v>
      </c>
      <c r="P2260" t="s">
        <v>2859</v>
      </c>
      <c r="Q2260">
        <v>138.71672469999999</v>
      </c>
      <c r="R2260">
        <v>7</v>
      </c>
      <c r="S2260">
        <v>0.52471953299999996</v>
      </c>
      <c r="T2260">
        <v>0.47528046699999998</v>
      </c>
      <c r="U2260">
        <v>0</v>
      </c>
      <c r="V2260">
        <v>0</v>
      </c>
      <c r="W2260">
        <v>0.5</v>
      </c>
      <c r="X2260">
        <v>0</v>
      </c>
      <c r="Y2260">
        <v>0</v>
      </c>
      <c r="Z2260">
        <v>0.5</v>
      </c>
      <c r="AA2260">
        <v>0</v>
      </c>
      <c r="AB2260">
        <v>0.5</v>
      </c>
      <c r="AC2260">
        <v>0</v>
      </c>
      <c r="AD2260">
        <v>0</v>
      </c>
      <c r="AE2260">
        <v>0.5</v>
      </c>
      <c r="AF2260">
        <v>0</v>
      </c>
      <c r="AG2260">
        <v>4</v>
      </c>
      <c r="AH2260">
        <v>138.54433940000001</v>
      </c>
      <c r="AI2260" s="2">
        <v>1.1149305555555556E-2</v>
      </c>
    </row>
    <row r="2261" spans="1:35">
      <c r="A2261">
        <v>2255</v>
      </c>
      <c r="B2261" t="s">
        <v>10</v>
      </c>
      <c r="C2261" t="s">
        <v>11</v>
      </c>
      <c r="D2261" t="s">
        <v>12</v>
      </c>
      <c r="E2261" t="s">
        <v>70</v>
      </c>
      <c r="F2261" t="s">
        <v>64</v>
      </c>
      <c r="G2261" t="s">
        <v>748</v>
      </c>
      <c r="H2261" t="s">
        <v>748</v>
      </c>
      <c r="I2261" t="s">
        <v>66</v>
      </c>
      <c r="J2261" t="s">
        <v>66</v>
      </c>
      <c r="K2261" t="s">
        <v>126</v>
      </c>
      <c r="L2261" t="s">
        <v>68</v>
      </c>
      <c r="M2261" t="s">
        <v>24</v>
      </c>
      <c r="N2261">
        <v>6</v>
      </c>
      <c r="O2261" s="1">
        <v>44810.525694444441</v>
      </c>
      <c r="P2261" t="s">
        <v>2860</v>
      </c>
      <c r="Q2261">
        <v>214.3560784</v>
      </c>
      <c r="R2261">
        <v>1</v>
      </c>
      <c r="S2261">
        <v>0.58523599800000004</v>
      </c>
      <c r="T2261">
        <v>0.41476400200000002</v>
      </c>
      <c r="U2261">
        <v>0.16666666699999999</v>
      </c>
      <c r="V2261">
        <v>0.16666666699999999</v>
      </c>
      <c r="W2261">
        <v>0.16666666699999999</v>
      </c>
      <c r="X2261">
        <v>0</v>
      </c>
      <c r="Y2261">
        <v>0.16666666699999999</v>
      </c>
      <c r="Z2261">
        <v>0.16666666699999999</v>
      </c>
      <c r="AA2261">
        <v>0.16666666699999999</v>
      </c>
      <c r="AB2261">
        <v>0.5</v>
      </c>
      <c r="AC2261">
        <v>0</v>
      </c>
      <c r="AD2261">
        <v>0</v>
      </c>
      <c r="AE2261">
        <v>0.5</v>
      </c>
      <c r="AF2261">
        <v>0</v>
      </c>
      <c r="AG2261">
        <v>5</v>
      </c>
      <c r="AH2261">
        <v>213.0740547</v>
      </c>
      <c r="AI2261" s="2">
        <v>2.5699074074074072E-2</v>
      </c>
    </row>
    <row r="2262" spans="1:35">
      <c r="A2262">
        <v>2256</v>
      </c>
      <c r="B2262" t="s">
        <v>10</v>
      </c>
      <c r="C2262" t="s">
        <v>11</v>
      </c>
      <c r="D2262" t="s">
        <v>12</v>
      </c>
      <c r="E2262" t="s">
        <v>70</v>
      </c>
      <c r="F2262" t="s">
        <v>64</v>
      </c>
      <c r="G2262" t="s">
        <v>1149</v>
      </c>
      <c r="H2262" t="s">
        <v>1149</v>
      </c>
      <c r="I2262" t="s">
        <v>66</v>
      </c>
      <c r="J2262" t="s">
        <v>66</v>
      </c>
      <c r="K2262" t="s">
        <v>281</v>
      </c>
      <c r="L2262" t="s">
        <v>117</v>
      </c>
      <c r="M2262" t="s">
        <v>23</v>
      </c>
      <c r="N2262">
        <v>6</v>
      </c>
      <c r="O2262" s="1">
        <v>44811.422222222223</v>
      </c>
      <c r="P2262" t="s">
        <v>2861</v>
      </c>
      <c r="Q2262">
        <v>120.8470964</v>
      </c>
      <c r="R2262">
        <v>6</v>
      </c>
      <c r="S2262">
        <v>0.53631413400000005</v>
      </c>
      <c r="T2262">
        <v>0.463685866</v>
      </c>
      <c r="U2262">
        <v>0.33333333300000001</v>
      </c>
      <c r="V2262">
        <v>0</v>
      </c>
      <c r="W2262">
        <v>0</v>
      </c>
      <c r="X2262">
        <v>0.33333333300000001</v>
      </c>
      <c r="Y2262">
        <v>0</v>
      </c>
      <c r="Z2262">
        <v>0.33333333300000001</v>
      </c>
      <c r="AA2262">
        <v>0</v>
      </c>
      <c r="AB2262">
        <v>0.33333333300000001</v>
      </c>
      <c r="AC2262">
        <v>0.33333333300000001</v>
      </c>
      <c r="AD2262">
        <v>0.33333333300000001</v>
      </c>
      <c r="AE2262">
        <v>0</v>
      </c>
      <c r="AF2262">
        <v>0</v>
      </c>
      <c r="AG2262">
        <v>6</v>
      </c>
      <c r="AH2262">
        <v>85.322822099999996</v>
      </c>
      <c r="AI2262" s="2">
        <v>6.2060185185185196E-3</v>
      </c>
    </row>
    <row r="2263" spans="1:35">
      <c r="A2263">
        <v>2257</v>
      </c>
      <c r="B2263" t="s">
        <v>10</v>
      </c>
      <c r="C2263" t="s">
        <v>11</v>
      </c>
      <c r="D2263" t="s">
        <v>62</v>
      </c>
      <c r="E2263" t="s">
        <v>70</v>
      </c>
      <c r="F2263" t="s">
        <v>64</v>
      </c>
      <c r="G2263" t="s">
        <v>638</v>
      </c>
      <c r="H2263" t="s">
        <v>638</v>
      </c>
      <c r="I2263" t="s">
        <v>66</v>
      </c>
      <c r="J2263" t="s">
        <v>66</v>
      </c>
      <c r="K2263" t="s">
        <v>108</v>
      </c>
      <c r="L2263" t="s">
        <v>97</v>
      </c>
      <c r="M2263" t="s">
        <v>23</v>
      </c>
      <c r="N2263">
        <v>1</v>
      </c>
      <c r="O2263" s="1">
        <v>44806.134027777778</v>
      </c>
      <c r="P2263" t="s">
        <v>2862</v>
      </c>
      <c r="Q2263">
        <v>121.3441476</v>
      </c>
      <c r="R2263">
        <v>6</v>
      </c>
      <c r="S2263">
        <v>0.44502488899999998</v>
      </c>
      <c r="T2263">
        <v>0.55497511099999997</v>
      </c>
      <c r="U2263">
        <v>0.25</v>
      </c>
      <c r="V2263">
        <v>0</v>
      </c>
      <c r="W2263">
        <v>0.25</v>
      </c>
      <c r="X2263">
        <v>0.25</v>
      </c>
      <c r="Y2263">
        <v>0</v>
      </c>
      <c r="Z2263">
        <v>0</v>
      </c>
      <c r="AA2263">
        <v>0.25</v>
      </c>
      <c r="AB2263">
        <v>0</v>
      </c>
      <c r="AC2263">
        <v>0</v>
      </c>
      <c r="AD2263">
        <v>1</v>
      </c>
      <c r="AE2263">
        <v>0</v>
      </c>
      <c r="AF2263">
        <v>0</v>
      </c>
      <c r="AG2263">
        <v>7</v>
      </c>
      <c r="AH2263">
        <v>85.546505229999994</v>
      </c>
      <c r="AI2263" s="2">
        <v>9.4733796296296302E-3</v>
      </c>
    </row>
    <row r="2264" spans="1:35">
      <c r="A2264">
        <v>2258</v>
      </c>
      <c r="B2264" t="s">
        <v>10</v>
      </c>
      <c r="C2264" t="s">
        <v>11</v>
      </c>
      <c r="D2264" t="s">
        <v>12</v>
      </c>
      <c r="E2264" t="s">
        <v>63</v>
      </c>
      <c r="F2264" t="s">
        <v>64</v>
      </c>
      <c r="G2264" t="s">
        <v>721</v>
      </c>
      <c r="H2264" t="s">
        <v>721</v>
      </c>
      <c r="I2264" t="s">
        <v>66</v>
      </c>
      <c r="J2264" t="s">
        <v>66</v>
      </c>
      <c r="K2264" t="s">
        <v>76</v>
      </c>
      <c r="L2264" t="s">
        <v>139</v>
      </c>
      <c r="M2264" t="s">
        <v>23</v>
      </c>
      <c r="N2264">
        <v>1</v>
      </c>
      <c r="O2264" s="1">
        <v>44806.890972222223</v>
      </c>
      <c r="P2264" t="s">
        <v>2863</v>
      </c>
      <c r="Q2264">
        <v>118.4959257</v>
      </c>
      <c r="R2264">
        <v>1</v>
      </c>
      <c r="S2264">
        <v>0.95223010399999997</v>
      </c>
      <c r="T2264">
        <v>4.7769895999999999E-2</v>
      </c>
      <c r="U2264">
        <v>0.33333333300000001</v>
      </c>
      <c r="V2264">
        <v>0</v>
      </c>
      <c r="W2264">
        <v>0</v>
      </c>
      <c r="X2264">
        <v>0</v>
      </c>
      <c r="Y2264">
        <v>0.33333333300000001</v>
      </c>
      <c r="Z2264">
        <v>0</v>
      </c>
      <c r="AA2264">
        <v>0.33333333300000001</v>
      </c>
      <c r="AB2264">
        <v>1</v>
      </c>
      <c r="AC2264">
        <v>0</v>
      </c>
      <c r="AD2264">
        <v>0</v>
      </c>
      <c r="AE2264">
        <v>0</v>
      </c>
      <c r="AF2264">
        <v>0</v>
      </c>
      <c r="AG2264">
        <v>6</v>
      </c>
      <c r="AH2264">
        <v>131.26625440000001</v>
      </c>
      <c r="AI2264" s="2">
        <v>1.6579861111111111E-2</v>
      </c>
    </row>
    <row r="2265" spans="1:35">
      <c r="A2265">
        <v>2259</v>
      </c>
      <c r="B2265" t="s">
        <v>10</v>
      </c>
      <c r="C2265" t="s">
        <v>11</v>
      </c>
      <c r="D2265" t="s">
        <v>62</v>
      </c>
      <c r="E2265" t="s">
        <v>63</v>
      </c>
      <c r="F2265" t="s">
        <v>71</v>
      </c>
      <c r="G2265" t="s">
        <v>531</v>
      </c>
      <c r="H2265" t="s">
        <v>531</v>
      </c>
      <c r="I2265" t="s">
        <v>66</v>
      </c>
      <c r="J2265" t="s">
        <v>66</v>
      </c>
      <c r="K2265" t="s">
        <v>239</v>
      </c>
      <c r="L2265" t="s">
        <v>77</v>
      </c>
      <c r="M2265" t="s">
        <v>24</v>
      </c>
      <c r="N2265">
        <v>7</v>
      </c>
      <c r="O2265" s="1">
        <v>44806.561111111114</v>
      </c>
      <c r="P2265" t="s">
        <v>2864</v>
      </c>
      <c r="Q2265">
        <v>98.861859719999998</v>
      </c>
      <c r="R2265">
        <v>6</v>
      </c>
      <c r="S2265">
        <v>8.4151452000000002E-2</v>
      </c>
      <c r="T2265">
        <v>0.91584854800000004</v>
      </c>
      <c r="U2265">
        <v>0</v>
      </c>
      <c r="V2265">
        <v>1</v>
      </c>
      <c r="W2265">
        <v>0</v>
      </c>
      <c r="X2265">
        <v>0</v>
      </c>
      <c r="Y2265">
        <v>0</v>
      </c>
      <c r="Z2265">
        <v>0</v>
      </c>
      <c r="AA2265">
        <v>0</v>
      </c>
      <c r="AB2265">
        <v>0.5</v>
      </c>
      <c r="AC2265">
        <v>0.5</v>
      </c>
      <c r="AD2265">
        <v>0</v>
      </c>
      <c r="AE2265">
        <v>0</v>
      </c>
      <c r="AF2265">
        <v>0</v>
      </c>
      <c r="AG2265">
        <v>8</v>
      </c>
      <c r="AH2265">
        <v>224.8547394</v>
      </c>
      <c r="AI2265" s="2">
        <v>1.9533564814814816E-2</v>
      </c>
    </row>
    <row r="2266" spans="1:35">
      <c r="A2266">
        <v>2260</v>
      </c>
      <c r="B2266" t="s">
        <v>10</v>
      </c>
      <c r="C2266" t="s">
        <v>11</v>
      </c>
      <c r="D2266" t="s">
        <v>12</v>
      </c>
      <c r="E2266" t="s">
        <v>63</v>
      </c>
      <c r="F2266" t="s">
        <v>64</v>
      </c>
      <c r="G2266" t="s">
        <v>681</v>
      </c>
      <c r="H2266" t="s">
        <v>681</v>
      </c>
      <c r="I2266" t="s">
        <v>66</v>
      </c>
      <c r="J2266" t="s">
        <v>66</v>
      </c>
      <c r="K2266" t="s">
        <v>116</v>
      </c>
      <c r="L2266" t="s">
        <v>147</v>
      </c>
      <c r="M2266" t="s">
        <v>24</v>
      </c>
      <c r="N2266">
        <v>2</v>
      </c>
      <c r="O2266" s="1">
        <v>44811.692361111112</v>
      </c>
      <c r="P2266" t="s">
        <v>2865</v>
      </c>
      <c r="Q2266">
        <v>99.390401969999999</v>
      </c>
      <c r="R2266">
        <v>10</v>
      </c>
      <c r="S2266">
        <v>0.86599347900000001</v>
      </c>
      <c r="T2266">
        <v>0.13400652099999999</v>
      </c>
      <c r="U2266">
        <v>0.16666666699999999</v>
      </c>
      <c r="V2266">
        <v>0.16666666699999999</v>
      </c>
      <c r="W2266">
        <v>0.16666666699999999</v>
      </c>
      <c r="X2266">
        <v>0</v>
      </c>
      <c r="Y2266">
        <v>0.16666666699999999</v>
      </c>
      <c r="Z2266">
        <v>0.16666666699999999</v>
      </c>
      <c r="AA2266">
        <v>0.16666666699999999</v>
      </c>
      <c r="AB2266">
        <v>0</v>
      </c>
      <c r="AC2266">
        <v>0</v>
      </c>
      <c r="AD2266">
        <v>0.33333333300000001</v>
      </c>
      <c r="AE2266">
        <v>0.33333333300000001</v>
      </c>
      <c r="AF2266">
        <v>0.33333333300000001</v>
      </c>
      <c r="AG2266">
        <v>3</v>
      </c>
      <c r="AH2266">
        <v>92.186558989999995</v>
      </c>
      <c r="AI2266" s="2">
        <v>2.5850694444444447E-2</v>
      </c>
    </row>
    <row r="2267" spans="1:35">
      <c r="A2267">
        <v>2261</v>
      </c>
      <c r="B2267" t="s">
        <v>10</v>
      </c>
      <c r="C2267" t="s">
        <v>11</v>
      </c>
      <c r="D2267" t="s">
        <v>62</v>
      </c>
      <c r="E2267" t="s">
        <v>63</v>
      </c>
      <c r="F2267" t="s">
        <v>71</v>
      </c>
      <c r="G2267" t="s">
        <v>1258</v>
      </c>
      <c r="H2267" t="s">
        <v>1258</v>
      </c>
      <c r="I2267" t="s">
        <v>66</v>
      </c>
      <c r="J2267" t="s">
        <v>66</v>
      </c>
      <c r="K2267" t="s">
        <v>173</v>
      </c>
      <c r="L2267" t="s">
        <v>139</v>
      </c>
      <c r="M2267" t="s">
        <v>24</v>
      </c>
      <c r="N2267">
        <v>10</v>
      </c>
      <c r="O2267" s="1">
        <v>44806.418749999997</v>
      </c>
      <c r="P2267" t="s">
        <v>2866</v>
      </c>
      <c r="Q2267">
        <v>191.58437029999999</v>
      </c>
      <c r="R2267">
        <v>7</v>
      </c>
      <c r="S2267">
        <v>0.79208093800000001</v>
      </c>
      <c r="T2267">
        <v>0.20791906199999999</v>
      </c>
      <c r="U2267">
        <v>0.25</v>
      </c>
      <c r="V2267">
        <v>0.25</v>
      </c>
      <c r="W2267">
        <v>0</v>
      </c>
      <c r="X2267">
        <v>0.25</v>
      </c>
      <c r="Y2267">
        <v>0</v>
      </c>
      <c r="Z2267">
        <v>0</v>
      </c>
      <c r="AA2267">
        <v>0.25</v>
      </c>
      <c r="AB2267">
        <v>0</v>
      </c>
      <c r="AC2267">
        <v>0</v>
      </c>
      <c r="AD2267">
        <v>0</v>
      </c>
      <c r="AE2267">
        <v>0.5</v>
      </c>
      <c r="AF2267">
        <v>0.5</v>
      </c>
      <c r="AG2267">
        <v>10</v>
      </c>
      <c r="AH2267">
        <v>248.7959036</v>
      </c>
      <c r="AI2267" s="2">
        <v>2.5046296296296297E-3</v>
      </c>
    </row>
    <row r="2268" spans="1:35">
      <c r="A2268">
        <v>2262</v>
      </c>
      <c r="B2268" t="s">
        <v>10</v>
      </c>
      <c r="C2268" t="s">
        <v>11</v>
      </c>
      <c r="D2268" t="s">
        <v>12</v>
      </c>
      <c r="E2268" t="s">
        <v>63</v>
      </c>
      <c r="F2268" t="s">
        <v>64</v>
      </c>
      <c r="G2268" t="s">
        <v>334</v>
      </c>
      <c r="H2268" t="s">
        <v>334</v>
      </c>
      <c r="I2268" t="s">
        <v>66</v>
      </c>
      <c r="J2268" t="s">
        <v>66</v>
      </c>
      <c r="K2268" t="s">
        <v>163</v>
      </c>
      <c r="L2268" t="s">
        <v>68</v>
      </c>
      <c r="M2268" t="s">
        <v>23</v>
      </c>
      <c r="N2268">
        <v>1</v>
      </c>
      <c r="O2268" s="1">
        <v>44811.340277777781</v>
      </c>
      <c r="P2268" t="s">
        <v>2867</v>
      </c>
      <c r="Q2268">
        <v>217.9217227</v>
      </c>
      <c r="R2268">
        <v>10</v>
      </c>
      <c r="S2268">
        <v>0.26111928000000001</v>
      </c>
      <c r="T2268">
        <v>0.73888072000000005</v>
      </c>
      <c r="U2268">
        <v>0.33333333300000001</v>
      </c>
      <c r="V2268">
        <v>0</v>
      </c>
      <c r="W2268">
        <v>0</v>
      </c>
      <c r="X2268">
        <v>0.33333333300000001</v>
      </c>
      <c r="Y2268">
        <v>0.33333333300000001</v>
      </c>
      <c r="Z2268">
        <v>0</v>
      </c>
      <c r="AA2268">
        <v>0</v>
      </c>
      <c r="AB2268">
        <v>1</v>
      </c>
      <c r="AC2268">
        <v>0</v>
      </c>
      <c r="AD2268">
        <v>0</v>
      </c>
      <c r="AE2268">
        <v>0</v>
      </c>
      <c r="AF2268">
        <v>0</v>
      </c>
      <c r="AG2268">
        <v>7</v>
      </c>
      <c r="AH2268">
        <v>134.15147260000001</v>
      </c>
      <c r="AI2268" s="2">
        <v>7.4733796296296293E-3</v>
      </c>
    </row>
    <row r="2269" spans="1:35">
      <c r="A2269">
        <v>2263</v>
      </c>
      <c r="B2269" t="s">
        <v>10</v>
      </c>
      <c r="C2269" t="s">
        <v>11</v>
      </c>
      <c r="D2269" t="s">
        <v>12</v>
      </c>
      <c r="E2269" t="s">
        <v>63</v>
      </c>
      <c r="F2269" t="s">
        <v>71</v>
      </c>
      <c r="G2269" t="s">
        <v>1104</v>
      </c>
      <c r="H2269" t="s">
        <v>1104</v>
      </c>
      <c r="I2269" t="s">
        <v>66</v>
      </c>
      <c r="J2269" t="s">
        <v>66</v>
      </c>
      <c r="K2269" t="s">
        <v>173</v>
      </c>
      <c r="L2269" t="s">
        <v>139</v>
      </c>
      <c r="M2269" t="s">
        <v>24</v>
      </c>
      <c r="N2269">
        <v>4</v>
      </c>
      <c r="O2269" s="1">
        <v>44805.603472222225</v>
      </c>
      <c r="P2269" t="s">
        <v>2868</v>
      </c>
      <c r="Q2269">
        <v>160.35917710000001</v>
      </c>
      <c r="R2269">
        <v>6</v>
      </c>
      <c r="S2269">
        <v>9.1452051000000006E-2</v>
      </c>
      <c r="T2269">
        <v>0.90854794900000002</v>
      </c>
      <c r="U2269">
        <v>0</v>
      </c>
      <c r="V2269">
        <v>0</v>
      </c>
      <c r="W2269">
        <v>0</v>
      </c>
      <c r="X2269">
        <v>0</v>
      </c>
      <c r="Y2269">
        <v>0.5</v>
      </c>
      <c r="Z2269">
        <v>0.5</v>
      </c>
      <c r="AA2269">
        <v>0</v>
      </c>
      <c r="AB2269">
        <v>0</v>
      </c>
      <c r="AC2269">
        <v>1</v>
      </c>
      <c r="AD2269">
        <v>0</v>
      </c>
      <c r="AE2269">
        <v>0</v>
      </c>
      <c r="AF2269">
        <v>0</v>
      </c>
      <c r="AG2269">
        <v>10</v>
      </c>
      <c r="AH2269">
        <v>224.48375229999999</v>
      </c>
      <c r="AI2269" s="2">
        <v>2.0488425925925927E-2</v>
      </c>
    </row>
    <row r="2270" spans="1:35">
      <c r="A2270">
        <v>2264</v>
      </c>
      <c r="B2270" t="s">
        <v>10</v>
      </c>
      <c r="C2270" t="s">
        <v>11</v>
      </c>
      <c r="D2270" t="s">
        <v>62</v>
      </c>
      <c r="E2270" t="s">
        <v>63</v>
      </c>
      <c r="F2270" t="s">
        <v>71</v>
      </c>
      <c r="G2270" t="s">
        <v>837</v>
      </c>
      <c r="H2270" t="s">
        <v>837</v>
      </c>
      <c r="I2270" t="s">
        <v>66</v>
      </c>
      <c r="J2270" t="s">
        <v>66</v>
      </c>
      <c r="K2270" t="s">
        <v>105</v>
      </c>
      <c r="L2270" t="s">
        <v>100</v>
      </c>
      <c r="M2270" t="s">
        <v>24</v>
      </c>
      <c r="N2270">
        <v>7</v>
      </c>
      <c r="O2270" s="1">
        <v>44805.947222222225</v>
      </c>
      <c r="P2270" t="s">
        <v>2869</v>
      </c>
      <c r="Q2270">
        <v>90.312937309999995</v>
      </c>
      <c r="R2270">
        <v>1</v>
      </c>
      <c r="S2270">
        <v>0.93786283400000003</v>
      </c>
      <c r="T2270">
        <v>6.2137166000000001E-2</v>
      </c>
      <c r="U2270">
        <v>0.5</v>
      </c>
      <c r="V2270">
        <v>0</v>
      </c>
      <c r="W2270">
        <v>0</v>
      </c>
      <c r="X2270">
        <v>0</v>
      </c>
      <c r="Y2270">
        <v>0</v>
      </c>
      <c r="Z2270">
        <v>0</v>
      </c>
      <c r="AA2270">
        <v>0.5</v>
      </c>
      <c r="AB2270">
        <v>0</v>
      </c>
      <c r="AC2270">
        <v>1</v>
      </c>
      <c r="AD2270">
        <v>0</v>
      </c>
      <c r="AE2270">
        <v>0</v>
      </c>
      <c r="AF2270">
        <v>0</v>
      </c>
      <c r="AG2270">
        <v>8</v>
      </c>
      <c r="AH2270">
        <v>142.72746090000001</v>
      </c>
      <c r="AI2270" s="2">
        <v>3.0577546296296294E-2</v>
      </c>
    </row>
    <row r="2271" spans="1:35">
      <c r="A2271">
        <v>2265</v>
      </c>
      <c r="B2271" t="s">
        <v>10</v>
      </c>
      <c r="C2271" t="s">
        <v>11</v>
      </c>
      <c r="D2271" t="s">
        <v>62</v>
      </c>
      <c r="E2271" t="s">
        <v>70</v>
      </c>
      <c r="F2271" t="s">
        <v>64</v>
      </c>
      <c r="G2271" t="s">
        <v>1176</v>
      </c>
      <c r="H2271" t="s">
        <v>1176</v>
      </c>
      <c r="I2271" t="s">
        <v>66</v>
      </c>
      <c r="J2271" t="s">
        <v>66</v>
      </c>
      <c r="K2271" t="s">
        <v>120</v>
      </c>
      <c r="L2271" t="s">
        <v>139</v>
      </c>
      <c r="M2271" t="s">
        <v>24</v>
      </c>
      <c r="N2271">
        <v>8</v>
      </c>
      <c r="O2271" s="1">
        <v>44805.98541666667</v>
      </c>
      <c r="P2271" t="s">
        <v>2870</v>
      </c>
      <c r="Q2271">
        <v>233.2210121</v>
      </c>
      <c r="R2271">
        <v>3</v>
      </c>
      <c r="S2271">
        <v>0.60389957299999997</v>
      </c>
      <c r="T2271">
        <v>0.39610042699999998</v>
      </c>
      <c r="U2271">
        <v>0</v>
      </c>
      <c r="V2271">
        <v>0.25</v>
      </c>
      <c r="W2271">
        <v>0.25</v>
      </c>
      <c r="X2271">
        <v>0.25</v>
      </c>
      <c r="Y2271">
        <v>0.25</v>
      </c>
      <c r="Z2271">
        <v>0</v>
      </c>
      <c r="AA2271">
        <v>0</v>
      </c>
      <c r="AB2271">
        <v>0</v>
      </c>
      <c r="AC2271">
        <v>0</v>
      </c>
      <c r="AD2271">
        <v>0</v>
      </c>
      <c r="AE2271">
        <v>0</v>
      </c>
      <c r="AF2271">
        <v>1</v>
      </c>
      <c r="AG2271">
        <v>7</v>
      </c>
      <c r="AH2271">
        <v>116.3391307</v>
      </c>
      <c r="AI2271" s="2">
        <v>2.7696759259259258E-2</v>
      </c>
    </row>
    <row r="2272" spans="1:35">
      <c r="A2272">
        <v>2266</v>
      </c>
      <c r="B2272" t="s">
        <v>10</v>
      </c>
      <c r="C2272" t="s">
        <v>11</v>
      </c>
      <c r="D2272" t="s">
        <v>62</v>
      </c>
      <c r="E2272" t="s">
        <v>70</v>
      </c>
      <c r="F2272" t="s">
        <v>71</v>
      </c>
      <c r="G2272" t="s">
        <v>970</v>
      </c>
      <c r="H2272" t="s">
        <v>970</v>
      </c>
      <c r="I2272" t="s">
        <v>66</v>
      </c>
      <c r="J2272" t="s">
        <v>66</v>
      </c>
      <c r="K2272" t="s">
        <v>67</v>
      </c>
      <c r="L2272" t="s">
        <v>100</v>
      </c>
      <c r="M2272" t="s">
        <v>23</v>
      </c>
      <c r="N2272">
        <v>0</v>
      </c>
      <c r="O2272" s="1">
        <v>44809.915972222225</v>
      </c>
      <c r="P2272" t="s">
        <v>2871</v>
      </c>
      <c r="Q2272">
        <v>158.57717969999999</v>
      </c>
      <c r="R2272">
        <v>8</v>
      </c>
      <c r="S2272">
        <v>0.26974131600000001</v>
      </c>
      <c r="T2272">
        <v>0.73025868400000005</v>
      </c>
      <c r="U2272">
        <v>0.2</v>
      </c>
      <c r="V2272">
        <v>0</v>
      </c>
      <c r="W2272">
        <v>0.2</v>
      </c>
      <c r="X2272">
        <v>0.2</v>
      </c>
      <c r="Y2272">
        <v>0.2</v>
      </c>
      <c r="Z2272">
        <v>0.2</v>
      </c>
      <c r="AA2272">
        <v>0</v>
      </c>
      <c r="AB2272">
        <v>0.5</v>
      </c>
      <c r="AC2272">
        <v>0.5</v>
      </c>
      <c r="AD2272">
        <v>0</v>
      </c>
      <c r="AE2272">
        <v>0</v>
      </c>
      <c r="AF2272">
        <v>0</v>
      </c>
      <c r="AG2272">
        <v>8</v>
      </c>
      <c r="AH2272">
        <v>170.43042360000001</v>
      </c>
      <c r="AI2272" s="2">
        <v>4.1016203703703701E-2</v>
      </c>
    </row>
    <row r="2273" spans="1:35">
      <c r="A2273">
        <v>2267</v>
      </c>
      <c r="B2273" t="s">
        <v>10</v>
      </c>
      <c r="C2273" t="s">
        <v>11</v>
      </c>
      <c r="D2273" t="s">
        <v>12</v>
      </c>
      <c r="E2273" t="s">
        <v>70</v>
      </c>
      <c r="F2273" t="s">
        <v>71</v>
      </c>
      <c r="G2273" t="s">
        <v>997</v>
      </c>
      <c r="H2273" t="s">
        <v>997</v>
      </c>
      <c r="I2273" t="s">
        <v>66</v>
      </c>
      <c r="J2273" t="s">
        <v>66</v>
      </c>
      <c r="K2273" t="s">
        <v>350</v>
      </c>
      <c r="L2273" t="s">
        <v>147</v>
      </c>
      <c r="M2273" t="s">
        <v>24</v>
      </c>
      <c r="N2273">
        <v>2</v>
      </c>
      <c r="O2273" s="1">
        <v>44809.276388888888</v>
      </c>
      <c r="P2273" t="s">
        <v>2872</v>
      </c>
      <c r="Q2273">
        <v>91.890182060000001</v>
      </c>
      <c r="R2273">
        <v>1</v>
      </c>
      <c r="S2273">
        <v>0.69081464999999997</v>
      </c>
      <c r="T2273">
        <v>0.30918535000000003</v>
      </c>
      <c r="U2273">
        <v>0.25</v>
      </c>
      <c r="V2273">
        <v>0</v>
      </c>
      <c r="W2273">
        <v>0.25</v>
      </c>
      <c r="X2273">
        <v>0</v>
      </c>
      <c r="Y2273">
        <v>0.25</v>
      </c>
      <c r="Z2273">
        <v>0.25</v>
      </c>
      <c r="AA2273">
        <v>0</v>
      </c>
      <c r="AB2273">
        <v>0.33333333300000001</v>
      </c>
      <c r="AC2273">
        <v>0</v>
      </c>
      <c r="AD2273">
        <v>0.33333333300000001</v>
      </c>
      <c r="AE2273">
        <v>0.33333333300000001</v>
      </c>
      <c r="AF2273">
        <v>0</v>
      </c>
      <c r="AG2273">
        <v>9</v>
      </c>
      <c r="AH2273">
        <v>270.54015779999997</v>
      </c>
      <c r="AI2273" s="2">
        <v>2.6390046296296293E-2</v>
      </c>
    </row>
    <row r="2274" spans="1:35">
      <c r="A2274">
        <v>2268</v>
      </c>
      <c r="B2274" t="s">
        <v>10</v>
      </c>
      <c r="C2274" t="s">
        <v>11</v>
      </c>
      <c r="D2274" t="s">
        <v>62</v>
      </c>
      <c r="E2274" t="s">
        <v>70</v>
      </c>
      <c r="F2274" t="s">
        <v>64</v>
      </c>
      <c r="G2274" t="s">
        <v>685</v>
      </c>
      <c r="H2274" t="s">
        <v>685</v>
      </c>
      <c r="I2274" t="s">
        <v>66</v>
      </c>
      <c r="J2274" t="s">
        <v>66</v>
      </c>
      <c r="K2274" t="s">
        <v>131</v>
      </c>
      <c r="L2274" t="s">
        <v>100</v>
      </c>
      <c r="M2274" t="s">
        <v>23</v>
      </c>
      <c r="N2274">
        <v>7</v>
      </c>
      <c r="O2274" s="1">
        <v>44807.169444444444</v>
      </c>
      <c r="P2274" t="s">
        <v>2873</v>
      </c>
      <c r="Q2274">
        <v>173.72366930000001</v>
      </c>
      <c r="R2274">
        <v>4</v>
      </c>
      <c r="S2274">
        <v>0.94722123300000005</v>
      </c>
      <c r="T2274">
        <v>5.2778766999999997E-2</v>
      </c>
      <c r="U2274">
        <v>0.16666666699999999</v>
      </c>
      <c r="V2274">
        <v>0.16666666699999999</v>
      </c>
      <c r="W2274">
        <v>0.16666666699999999</v>
      </c>
      <c r="X2274">
        <v>0.16666666699999999</v>
      </c>
      <c r="Y2274">
        <v>0</v>
      </c>
      <c r="Z2274">
        <v>0.16666666699999999</v>
      </c>
      <c r="AA2274">
        <v>0.16666666699999999</v>
      </c>
      <c r="AB2274">
        <v>0.25</v>
      </c>
      <c r="AC2274">
        <v>0.25</v>
      </c>
      <c r="AD2274">
        <v>0.25</v>
      </c>
      <c r="AE2274">
        <v>0</v>
      </c>
      <c r="AF2274">
        <v>0.25</v>
      </c>
      <c r="AG2274">
        <v>2</v>
      </c>
      <c r="AH2274">
        <v>127.9970436</v>
      </c>
      <c r="AI2274" s="2">
        <v>3.1932870370370374E-3</v>
      </c>
    </row>
    <row r="2275" spans="1:35">
      <c r="A2275">
        <v>2269</v>
      </c>
      <c r="B2275" t="s">
        <v>10</v>
      </c>
      <c r="C2275" t="s">
        <v>11</v>
      </c>
      <c r="D2275" t="s">
        <v>62</v>
      </c>
      <c r="E2275" t="s">
        <v>63</v>
      </c>
      <c r="F2275" t="s">
        <v>71</v>
      </c>
      <c r="G2275" t="s">
        <v>657</v>
      </c>
      <c r="H2275" t="s">
        <v>657</v>
      </c>
      <c r="I2275" t="s">
        <v>66</v>
      </c>
      <c r="J2275" t="s">
        <v>66</v>
      </c>
      <c r="K2275" t="s">
        <v>239</v>
      </c>
      <c r="L2275" t="s">
        <v>97</v>
      </c>
      <c r="M2275" t="s">
        <v>24</v>
      </c>
      <c r="N2275">
        <v>0</v>
      </c>
      <c r="O2275" s="1">
        <v>44809.627083333333</v>
      </c>
      <c r="P2275" t="s">
        <v>2874</v>
      </c>
      <c r="Q2275">
        <v>228.42863589999999</v>
      </c>
      <c r="R2275">
        <v>10</v>
      </c>
      <c r="S2275">
        <v>0.368629608</v>
      </c>
      <c r="T2275">
        <v>0.631370392</v>
      </c>
      <c r="U2275">
        <v>0</v>
      </c>
      <c r="V2275">
        <v>1</v>
      </c>
      <c r="W2275">
        <v>0</v>
      </c>
      <c r="X2275">
        <v>0</v>
      </c>
      <c r="Y2275">
        <v>0</v>
      </c>
      <c r="Z2275">
        <v>0</v>
      </c>
      <c r="AA2275">
        <v>0</v>
      </c>
      <c r="AB2275">
        <v>0.25</v>
      </c>
      <c r="AC2275">
        <v>0.25</v>
      </c>
      <c r="AD2275">
        <v>0.25</v>
      </c>
      <c r="AE2275">
        <v>0</v>
      </c>
      <c r="AF2275">
        <v>0.25</v>
      </c>
      <c r="AG2275">
        <v>4</v>
      </c>
      <c r="AH2275">
        <v>96.188255420000004</v>
      </c>
      <c r="AI2275" s="2">
        <v>2.3217592592592591E-3</v>
      </c>
    </row>
    <row r="2276" spans="1:35">
      <c r="A2276">
        <v>2270</v>
      </c>
      <c r="B2276" t="s">
        <v>10</v>
      </c>
      <c r="C2276" t="s">
        <v>11</v>
      </c>
      <c r="D2276" t="s">
        <v>62</v>
      </c>
      <c r="E2276" t="s">
        <v>63</v>
      </c>
      <c r="F2276" t="s">
        <v>71</v>
      </c>
      <c r="G2276" t="s">
        <v>821</v>
      </c>
      <c r="H2276" t="s">
        <v>821</v>
      </c>
      <c r="I2276" t="s">
        <v>66</v>
      </c>
      <c r="J2276" t="s">
        <v>66</v>
      </c>
      <c r="K2276" t="s">
        <v>90</v>
      </c>
      <c r="L2276" t="s">
        <v>100</v>
      </c>
      <c r="M2276" t="s">
        <v>24</v>
      </c>
      <c r="N2276">
        <v>2</v>
      </c>
      <c r="O2276" s="1">
        <v>44805.474999999999</v>
      </c>
      <c r="P2276" t="s">
        <v>2875</v>
      </c>
      <c r="Q2276">
        <v>278.69917600000002</v>
      </c>
      <c r="R2276">
        <v>7</v>
      </c>
      <c r="S2276">
        <v>0.36371777900000002</v>
      </c>
      <c r="T2276">
        <v>0.63628222099999998</v>
      </c>
      <c r="U2276">
        <v>0</v>
      </c>
      <c r="V2276">
        <v>0.2</v>
      </c>
      <c r="W2276">
        <v>0</v>
      </c>
      <c r="X2276">
        <v>0.2</v>
      </c>
      <c r="Y2276">
        <v>0.2</v>
      </c>
      <c r="Z2276">
        <v>0.2</v>
      </c>
      <c r="AA2276">
        <v>0.2</v>
      </c>
      <c r="AB2276">
        <v>0</v>
      </c>
      <c r="AC2276">
        <v>0</v>
      </c>
      <c r="AD2276">
        <v>0</v>
      </c>
      <c r="AE2276">
        <v>1</v>
      </c>
      <c r="AF2276">
        <v>0</v>
      </c>
      <c r="AG2276">
        <v>6</v>
      </c>
      <c r="AH2276">
        <v>96.388042850000005</v>
      </c>
      <c r="AI2276" s="2">
        <v>1.7173611111111112E-2</v>
      </c>
    </row>
    <row r="2277" spans="1:35">
      <c r="A2277">
        <v>2271</v>
      </c>
      <c r="B2277" t="s">
        <v>10</v>
      </c>
      <c r="C2277" t="s">
        <v>11</v>
      </c>
      <c r="D2277" t="s">
        <v>62</v>
      </c>
      <c r="E2277" t="s">
        <v>63</v>
      </c>
      <c r="F2277" t="s">
        <v>64</v>
      </c>
      <c r="G2277" t="s">
        <v>1095</v>
      </c>
      <c r="H2277" t="s">
        <v>1095</v>
      </c>
      <c r="I2277" t="s">
        <v>66</v>
      </c>
      <c r="J2277" t="s">
        <v>66</v>
      </c>
      <c r="K2277" t="s">
        <v>126</v>
      </c>
      <c r="L2277" t="s">
        <v>147</v>
      </c>
      <c r="M2277" t="s">
        <v>24</v>
      </c>
      <c r="N2277">
        <v>7</v>
      </c>
      <c r="O2277" s="1">
        <v>44808.547222222223</v>
      </c>
      <c r="P2277" t="s">
        <v>2876</v>
      </c>
      <c r="Q2277">
        <v>162.501687</v>
      </c>
      <c r="R2277">
        <v>7</v>
      </c>
      <c r="S2277">
        <v>0.48400267600000002</v>
      </c>
      <c r="T2277">
        <v>0.51599732399999998</v>
      </c>
      <c r="U2277">
        <v>0</v>
      </c>
      <c r="V2277">
        <v>0.16666666699999999</v>
      </c>
      <c r="W2277">
        <v>0.16666666699999999</v>
      </c>
      <c r="X2277">
        <v>0.16666666699999999</v>
      </c>
      <c r="Y2277">
        <v>0.16666666699999999</v>
      </c>
      <c r="Z2277">
        <v>0.16666666699999999</v>
      </c>
      <c r="AA2277">
        <v>0.16666666699999999</v>
      </c>
      <c r="AB2277">
        <v>0</v>
      </c>
      <c r="AC2277">
        <v>0</v>
      </c>
      <c r="AD2277">
        <v>0</v>
      </c>
      <c r="AE2277">
        <v>1</v>
      </c>
      <c r="AF2277">
        <v>0</v>
      </c>
      <c r="AG2277">
        <v>8</v>
      </c>
      <c r="AH2277">
        <v>248.35249469999999</v>
      </c>
      <c r="AI2277" s="2">
        <v>5.7951388888888887E-3</v>
      </c>
    </row>
    <row r="2278" spans="1:35">
      <c r="A2278">
        <v>2272</v>
      </c>
      <c r="B2278" t="s">
        <v>10</v>
      </c>
      <c r="C2278" t="s">
        <v>11</v>
      </c>
      <c r="D2278" t="s">
        <v>12</v>
      </c>
      <c r="E2278" t="s">
        <v>70</v>
      </c>
      <c r="F2278" t="s">
        <v>71</v>
      </c>
      <c r="G2278" t="s">
        <v>1041</v>
      </c>
      <c r="H2278" t="s">
        <v>1041</v>
      </c>
      <c r="I2278" t="s">
        <v>66</v>
      </c>
      <c r="J2278" t="s">
        <v>66</v>
      </c>
      <c r="K2278" t="s">
        <v>105</v>
      </c>
      <c r="L2278" t="s">
        <v>81</v>
      </c>
      <c r="M2278" t="s">
        <v>24</v>
      </c>
      <c r="N2278">
        <v>9</v>
      </c>
      <c r="O2278" s="1">
        <v>44806.387499999997</v>
      </c>
      <c r="P2278" t="s">
        <v>2877</v>
      </c>
      <c r="Q2278">
        <v>114.5119739</v>
      </c>
      <c r="R2278">
        <v>4</v>
      </c>
      <c r="S2278">
        <v>0.73236857700000002</v>
      </c>
      <c r="T2278">
        <v>0.26763142299999998</v>
      </c>
      <c r="U2278">
        <v>0</v>
      </c>
      <c r="V2278">
        <v>0</v>
      </c>
      <c r="W2278">
        <v>0.2</v>
      </c>
      <c r="X2278">
        <v>0.2</v>
      </c>
      <c r="Y2278">
        <v>0.2</v>
      </c>
      <c r="Z2278">
        <v>0.2</v>
      </c>
      <c r="AA2278">
        <v>0.2</v>
      </c>
      <c r="AB2278">
        <v>0</v>
      </c>
      <c r="AC2278">
        <v>0</v>
      </c>
      <c r="AD2278">
        <v>0</v>
      </c>
      <c r="AE2278">
        <v>1</v>
      </c>
      <c r="AF2278">
        <v>0</v>
      </c>
      <c r="AG2278">
        <v>5</v>
      </c>
      <c r="AH2278">
        <v>123.1349252</v>
      </c>
      <c r="AI2278" s="2">
        <v>1.2612268518518517E-2</v>
      </c>
    </row>
    <row r="2279" spans="1:35">
      <c r="A2279">
        <v>2273</v>
      </c>
      <c r="B2279" t="s">
        <v>10</v>
      </c>
      <c r="C2279" t="s">
        <v>11</v>
      </c>
      <c r="D2279" t="s">
        <v>12</v>
      </c>
      <c r="E2279" t="s">
        <v>70</v>
      </c>
      <c r="F2279" t="s">
        <v>64</v>
      </c>
      <c r="G2279" t="s">
        <v>320</v>
      </c>
      <c r="H2279" t="s">
        <v>320</v>
      </c>
      <c r="I2279" t="s">
        <v>66</v>
      </c>
      <c r="J2279" t="s">
        <v>66</v>
      </c>
      <c r="K2279" t="s">
        <v>90</v>
      </c>
      <c r="L2279" t="s">
        <v>81</v>
      </c>
      <c r="M2279" t="s">
        <v>23</v>
      </c>
      <c r="N2279">
        <v>1</v>
      </c>
      <c r="O2279" s="1">
        <v>44811.294444444444</v>
      </c>
      <c r="P2279" t="s">
        <v>2878</v>
      </c>
      <c r="Q2279">
        <v>169.24597650000001</v>
      </c>
      <c r="R2279">
        <v>5</v>
      </c>
      <c r="S2279">
        <v>0.94858710899999998</v>
      </c>
      <c r="T2279">
        <v>5.1412891000000002E-2</v>
      </c>
      <c r="U2279">
        <v>0</v>
      </c>
      <c r="V2279">
        <v>0.33333333300000001</v>
      </c>
      <c r="W2279">
        <v>0</v>
      </c>
      <c r="X2279">
        <v>0.33333333300000001</v>
      </c>
      <c r="Y2279">
        <v>0.33333333300000001</v>
      </c>
      <c r="Z2279">
        <v>0</v>
      </c>
      <c r="AA2279">
        <v>0</v>
      </c>
      <c r="AB2279">
        <v>0</v>
      </c>
      <c r="AC2279">
        <v>0.33333333300000001</v>
      </c>
      <c r="AD2279">
        <v>0.33333333300000001</v>
      </c>
      <c r="AE2279">
        <v>0</v>
      </c>
      <c r="AF2279">
        <v>0.33333333300000001</v>
      </c>
      <c r="AG2279">
        <v>3</v>
      </c>
      <c r="AH2279">
        <v>53.174423859999997</v>
      </c>
      <c r="AI2279" s="2">
        <v>3.3472222222222224E-3</v>
      </c>
    </row>
    <row r="2280" spans="1:35">
      <c r="A2280">
        <v>2274</v>
      </c>
      <c r="B2280" t="s">
        <v>10</v>
      </c>
      <c r="C2280" t="s">
        <v>11</v>
      </c>
      <c r="D2280" t="s">
        <v>62</v>
      </c>
      <c r="E2280" t="s">
        <v>63</v>
      </c>
      <c r="F2280" t="s">
        <v>71</v>
      </c>
      <c r="G2280" t="s">
        <v>696</v>
      </c>
      <c r="H2280" t="s">
        <v>696</v>
      </c>
      <c r="I2280" t="s">
        <v>66</v>
      </c>
      <c r="J2280" t="s">
        <v>66</v>
      </c>
      <c r="K2280" t="s">
        <v>163</v>
      </c>
      <c r="L2280" t="s">
        <v>111</v>
      </c>
      <c r="M2280" t="s">
        <v>23</v>
      </c>
      <c r="N2280">
        <v>5</v>
      </c>
      <c r="O2280" s="1">
        <v>44810.556944444441</v>
      </c>
      <c r="P2280" t="s">
        <v>2879</v>
      </c>
      <c r="Q2280">
        <v>233.12972769999999</v>
      </c>
      <c r="R2280">
        <v>10</v>
      </c>
      <c r="S2280">
        <v>0.15074786600000001</v>
      </c>
      <c r="T2280">
        <v>0.84925213399999999</v>
      </c>
      <c r="U2280">
        <v>0.25</v>
      </c>
      <c r="V2280">
        <v>0</v>
      </c>
      <c r="W2280">
        <v>0</v>
      </c>
      <c r="X2280">
        <v>0.25</v>
      </c>
      <c r="Y2280">
        <v>0</v>
      </c>
      <c r="Z2280">
        <v>0.25</v>
      </c>
      <c r="AA2280">
        <v>0.25</v>
      </c>
      <c r="AB2280">
        <v>0.25</v>
      </c>
      <c r="AC2280">
        <v>0.25</v>
      </c>
      <c r="AD2280">
        <v>0.25</v>
      </c>
      <c r="AE2280">
        <v>0.25</v>
      </c>
      <c r="AF2280">
        <v>0</v>
      </c>
      <c r="AG2280">
        <v>4</v>
      </c>
      <c r="AH2280">
        <v>119.0972886</v>
      </c>
      <c r="AI2280" s="2">
        <v>1.5800925925925927E-2</v>
      </c>
    </row>
    <row r="2281" spans="1:35">
      <c r="A2281">
        <v>2275</v>
      </c>
      <c r="B2281" t="s">
        <v>10</v>
      </c>
      <c r="C2281" t="s">
        <v>11</v>
      </c>
      <c r="D2281" t="s">
        <v>12</v>
      </c>
      <c r="E2281" t="s">
        <v>63</v>
      </c>
      <c r="F2281" t="s">
        <v>64</v>
      </c>
      <c r="G2281" t="s">
        <v>598</v>
      </c>
      <c r="H2281" t="s">
        <v>598</v>
      </c>
      <c r="I2281" t="s">
        <v>66</v>
      </c>
      <c r="J2281" t="s">
        <v>66</v>
      </c>
      <c r="K2281" t="s">
        <v>80</v>
      </c>
      <c r="L2281" t="s">
        <v>77</v>
      </c>
      <c r="M2281" t="s">
        <v>24</v>
      </c>
      <c r="N2281">
        <v>0</v>
      </c>
      <c r="O2281" s="1">
        <v>44805.836805555555</v>
      </c>
      <c r="P2281" t="s">
        <v>2880</v>
      </c>
      <c r="Q2281">
        <v>160.62792450000001</v>
      </c>
      <c r="R2281">
        <v>10</v>
      </c>
      <c r="S2281">
        <v>0.95150750100000003</v>
      </c>
      <c r="T2281">
        <v>4.8492499000000001E-2</v>
      </c>
      <c r="U2281">
        <v>0.33333333300000001</v>
      </c>
      <c r="V2281">
        <v>0</v>
      </c>
      <c r="W2281">
        <v>0</v>
      </c>
      <c r="X2281">
        <v>0</v>
      </c>
      <c r="Y2281">
        <v>0</v>
      </c>
      <c r="Z2281">
        <v>0.33333333300000001</v>
      </c>
      <c r="AA2281">
        <v>0.33333333300000001</v>
      </c>
      <c r="AB2281">
        <v>0</v>
      </c>
      <c r="AC2281">
        <v>0.5</v>
      </c>
      <c r="AD2281">
        <v>0.5</v>
      </c>
      <c r="AE2281">
        <v>0</v>
      </c>
      <c r="AF2281">
        <v>0</v>
      </c>
      <c r="AG2281">
        <v>7</v>
      </c>
      <c r="AH2281">
        <v>171.36444270000001</v>
      </c>
      <c r="AI2281" s="2">
        <v>3.8310185185185183E-3</v>
      </c>
    </row>
    <row r="2282" spans="1:35">
      <c r="A2282">
        <v>2276</v>
      </c>
      <c r="B2282" t="s">
        <v>10</v>
      </c>
      <c r="C2282" t="s">
        <v>11</v>
      </c>
      <c r="D2282" t="s">
        <v>62</v>
      </c>
      <c r="E2282" t="s">
        <v>70</v>
      </c>
      <c r="F2282" t="s">
        <v>64</v>
      </c>
      <c r="G2282" t="s">
        <v>1145</v>
      </c>
      <c r="H2282" t="s">
        <v>1145</v>
      </c>
      <c r="I2282" t="s">
        <v>66</v>
      </c>
      <c r="J2282" t="s">
        <v>66</v>
      </c>
      <c r="K2282" t="s">
        <v>126</v>
      </c>
      <c r="L2282" t="s">
        <v>68</v>
      </c>
      <c r="M2282" t="s">
        <v>23</v>
      </c>
      <c r="N2282">
        <v>1</v>
      </c>
      <c r="O2282" s="1">
        <v>44806.681944444441</v>
      </c>
      <c r="P2282" t="s">
        <v>2881</v>
      </c>
      <c r="Q2282">
        <v>201.46875679999999</v>
      </c>
      <c r="R2282">
        <v>8</v>
      </c>
      <c r="S2282">
        <v>0.66576676499999998</v>
      </c>
      <c r="T2282">
        <v>0.33423323500000002</v>
      </c>
      <c r="U2282">
        <v>0.16666666699999999</v>
      </c>
      <c r="V2282">
        <v>0.16666666699999999</v>
      </c>
      <c r="W2282">
        <v>0.16666666699999999</v>
      </c>
      <c r="X2282">
        <v>0.16666666699999999</v>
      </c>
      <c r="Y2282">
        <v>0</v>
      </c>
      <c r="Z2282">
        <v>0.16666666699999999</v>
      </c>
      <c r="AA2282">
        <v>0.16666666699999999</v>
      </c>
      <c r="AB2282">
        <v>0</v>
      </c>
      <c r="AC2282">
        <v>0</v>
      </c>
      <c r="AD2282">
        <v>0.5</v>
      </c>
      <c r="AE2282">
        <v>0.5</v>
      </c>
      <c r="AF2282">
        <v>0</v>
      </c>
      <c r="AG2282">
        <v>6</v>
      </c>
      <c r="AH2282">
        <v>110.7312761</v>
      </c>
      <c r="AI2282" s="2">
        <v>1.5616898148148149E-2</v>
      </c>
    </row>
    <row r="2283" spans="1:35">
      <c r="A2283">
        <v>2277</v>
      </c>
      <c r="B2283" t="s">
        <v>10</v>
      </c>
      <c r="C2283" t="s">
        <v>11</v>
      </c>
      <c r="D2283" t="s">
        <v>12</v>
      </c>
      <c r="E2283" t="s">
        <v>63</v>
      </c>
      <c r="F2283" t="s">
        <v>71</v>
      </c>
      <c r="G2283" t="s">
        <v>180</v>
      </c>
      <c r="H2283" t="s">
        <v>180</v>
      </c>
      <c r="I2283" t="s">
        <v>66</v>
      </c>
      <c r="J2283" t="s">
        <v>66</v>
      </c>
      <c r="K2283" t="s">
        <v>105</v>
      </c>
      <c r="L2283" t="s">
        <v>100</v>
      </c>
      <c r="M2283" t="s">
        <v>24</v>
      </c>
      <c r="N2283">
        <v>2</v>
      </c>
      <c r="O2283" s="1">
        <v>44808.638194444444</v>
      </c>
      <c r="P2283" t="s">
        <v>2882</v>
      </c>
      <c r="Q2283">
        <v>232.66798080000001</v>
      </c>
      <c r="R2283">
        <v>8</v>
      </c>
      <c r="S2283">
        <v>0.43419536800000003</v>
      </c>
      <c r="T2283">
        <v>0.56580463199999997</v>
      </c>
      <c r="U2283">
        <v>0.25</v>
      </c>
      <c r="V2283">
        <v>0</v>
      </c>
      <c r="W2283">
        <v>0</v>
      </c>
      <c r="X2283">
        <v>0.25</v>
      </c>
      <c r="Y2283">
        <v>0.25</v>
      </c>
      <c r="Z2283">
        <v>0.25</v>
      </c>
      <c r="AA2283">
        <v>0</v>
      </c>
      <c r="AB2283">
        <v>0</v>
      </c>
      <c r="AC2283">
        <v>0.33333333300000001</v>
      </c>
      <c r="AD2283">
        <v>0.33333333300000001</v>
      </c>
      <c r="AE2283">
        <v>0.33333333300000001</v>
      </c>
      <c r="AF2283">
        <v>0</v>
      </c>
      <c r="AG2283">
        <v>8</v>
      </c>
      <c r="AH2283">
        <v>168.36916439999999</v>
      </c>
      <c r="AI2283" s="2">
        <v>1.3214120370370369E-2</v>
      </c>
    </row>
    <row r="2284" spans="1:35">
      <c r="A2284">
        <v>2278</v>
      </c>
      <c r="B2284" t="s">
        <v>10</v>
      </c>
      <c r="C2284" t="s">
        <v>11</v>
      </c>
      <c r="D2284" t="s">
        <v>62</v>
      </c>
      <c r="E2284" t="s">
        <v>63</v>
      </c>
      <c r="F2284" t="s">
        <v>64</v>
      </c>
      <c r="G2284" t="s">
        <v>665</v>
      </c>
      <c r="H2284" t="s">
        <v>665</v>
      </c>
      <c r="I2284" t="s">
        <v>66</v>
      </c>
      <c r="J2284" t="s">
        <v>66</v>
      </c>
      <c r="K2284" t="s">
        <v>80</v>
      </c>
      <c r="L2284" t="s">
        <v>77</v>
      </c>
      <c r="M2284" t="s">
        <v>23</v>
      </c>
      <c r="N2284">
        <v>8</v>
      </c>
      <c r="O2284" s="1">
        <v>44809.493055555555</v>
      </c>
      <c r="P2284" t="s">
        <v>2883</v>
      </c>
      <c r="Q2284">
        <v>121.3801988</v>
      </c>
      <c r="R2284">
        <v>0</v>
      </c>
      <c r="S2284">
        <v>0.882631732</v>
      </c>
      <c r="T2284">
        <v>0.117368268</v>
      </c>
      <c r="U2284">
        <v>0.2</v>
      </c>
      <c r="V2284">
        <v>0.2</v>
      </c>
      <c r="W2284">
        <v>0.2</v>
      </c>
      <c r="X2284">
        <v>0.2</v>
      </c>
      <c r="Y2284">
        <v>0</v>
      </c>
      <c r="Z2284">
        <v>0.2</v>
      </c>
      <c r="AA2284">
        <v>0</v>
      </c>
      <c r="AB2284">
        <v>0</v>
      </c>
      <c r="AC2284">
        <v>0</v>
      </c>
      <c r="AD2284">
        <v>1</v>
      </c>
      <c r="AE2284">
        <v>0</v>
      </c>
      <c r="AF2284">
        <v>0</v>
      </c>
      <c r="AG2284">
        <v>7</v>
      </c>
      <c r="AH2284">
        <v>186.9701632</v>
      </c>
      <c r="AI2284" s="2">
        <v>3.5193287037037037E-2</v>
      </c>
    </row>
    <row r="2285" spans="1:35">
      <c r="A2285">
        <v>2279</v>
      </c>
      <c r="B2285" t="s">
        <v>10</v>
      </c>
      <c r="C2285" t="s">
        <v>11</v>
      </c>
      <c r="D2285" t="s">
        <v>62</v>
      </c>
      <c r="E2285" t="s">
        <v>70</v>
      </c>
      <c r="F2285" t="s">
        <v>64</v>
      </c>
      <c r="G2285" t="s">
        <v>65</v>
      </c>
      <c r="H2285" t="s">
        <v>65</v>
      </c>
      <c r="I2285" t="s">
        <v>66</v>
      </c>
      <c r="J2285" t="s">
        <v>66</v>
      </c>
      <c r="K2285" t="s">
        <v>108</v>
      </c>
      <c r="L2285" t="s">
        <v>81</v>
      </c>
      <c r="M2285" t="s">
        <v>23</v>
      </c>
      <c r="N2285">
        <v>7</v>
      </c>
      <c r="O2285" s="1">
        <v>44809.297222222223</v>
      </c>
      <c r="P2285" t="s">
        <v>2884</v>
      </c>
      <c r="Q2285">
        <v>208.85856029999999</v>
      </c>
      <c r="R2285">
        <v>8</v>
      </c>
      <c r="S2285">
        <v>0.65994851899999996</v>
      </c>
      <c r="T2285">
        <v>0.34005148099999999</v>
      </c>
      <c r="U2285">
        <v>0.25</v>
      </c>
      <c r="V2285">
        <v>0.25</v>
      </c>
      <c r="W2285">
        <v>0</v>
      </c>
      <c r="X2285">
        <v>0.25</v>
      </c>
      <c r="Y2285">
        <v>0</v>
      </c>
      <c r="Z2285">
        <v>0</v>
      </c>
      <c r="AA2285">
        <v>0.25</v>
      </c>
      <c r="AB2285">
        <v>0</v>
      </c>
      <c r="AC2285">
        <v>0</v>
      </c>
      <c r="AD2285">
        <v>0.5</v>
      </c>
      <c r="AE2285">
        <v>0.5</v>
      </c>
      <c r="AF2285">
        <v>0</v>
      </c>
      <c r="AG2285">
        <v>6</v>
      </c>
      <c r="AH2285">
        <v>69.212001599999994</v>
      </c>
      <c r="AI2285" s="2">
        <v>5.8043981481481479E-3</v>
      </c>
    </row>
    <row r="2286" spans="1:35">
      <c r="A2286">
        <v>2280</v>
      </c>
      <c r="B2286" t="s">
        <v>10</v>
      </c>
      <c r="C2286" t="s">
        <v>11</v>
      </c>
      <c r="D2286" t="s">
        <v>62</v>
      </c>
      <c r="E2286" t="s">
        <v>70</v>
      </c>
      <c r="F2286" t="s">
        <v>64</v>
      </c>
      <c r="G2286" t="s">
        <v>453</v>
      </c>
      <c r="H2286" t="s">
        <v>453</v>
      </c>
      <c r="I2286" t="s">
        <v>66</v>
      </c>
      <c r="J2286" t="s">
        <v>66</v>
      </c>
      <c r="K2286" t="s">
        <v>166</v>
      </c>
      <c r="L2286" t="s">
        <v>111</v>
      </c>
      <c r="M2286" t="s">
        <v>23</v>
      </c>
      <c r="N2286">
        <v>2</v>
      </c>
      <c r="O2286" s="1">
        <v>44807.370138888888</v>
      </c>
      <c r="P2286" t="s">
        <v>2885</v>
      </c>
      <c r="Q2286">
        <v>93.844594389999997</v>
      </c>
      <c r="R2286">
        <v>7</v>
      </c>
      <c r="S2286">
        <v>0.85018757199999995</v>
      </c>
      <c r="T2286">
        <v>0.149812428</v>
      </c>
      <c r="U2286">
        <v>0.2</v>
      </c>
      <c r="V2286">
        <v>0.2</v>
      </c>
      <c r="W2286">
        <v>0</v>
      </c>
      <c r="X2286">
        <v>0.2</v>
      </c>
      <c r="Y2286">
        <v>0</v>
      </c>
      <c r="Z2286">
        <v>0.2</v>
      </c>
      <c r="AA2286">
        <v>0.2</v>
      </c>
      <c r="AB2286">
        <v>0.33333333300000001</v>
      </c>
      <c r="AC2286">
        <v>0</v>
      </c>
      <c r="AD2286">
        <v>0.33333333300000001</v>
      </c>
      <c r="AE2286">
        <v>0</v>
      </c>
      <c r="AF2286">
        <v>0.33333333300000001</v>
      </c>
      <c r="AG2286">
        <v>1</v>
      </c>
      <c r="AH2286">
        <v>60.84782165</v>
      </c>
      <c r="AI2286" s="2">
        <v>3.7070601851851855E-2</v>
      </c>
    </row>
    <row r="2287" spans="1:35">
      <c r="A2287">
        <v>2281</v>
      </c>
      <c r="B2287" t="s">
        <v>10</v>
      </c>
      <c r="C2287" t="s">
        <v>11</v>
      </c>
      <c r="D2287" t="s">
        <v>12</v>
      </c>
      <c r="E2287" t="s">
        <v>70</v>
      </c>
      <c r="F2287" t="s">
        <v>71</v>
      </c>
      <c r="G2287" t="s">
        <v>1033</v>
      </c>
      <c r="H2287" t="s">
        <v>1033</v>
      </c>
      <c r="I2287" t="s">
        <v>66</v>
      </c>
      <c r="J2287" t="s">
        <v>66</v>
      </c>
      <c r="K2287" t="s">
        <v>126</v>
      </c>
      <c r="L2287" t="s">
        <v>100</v>
      </c>
      <c r="M2287" t="s">
        <v>23</v>
      </c>
      <c r="N2287">
        <v>4</v>
      </c>
      <c r="O2287" s="1">
        <v>44810.731944444444</v>
      </c>
      <c r="P2287" t="s">
        <v>2886</v>
      </c>
      <c r="Q2287">
        <v>223.13586230000001</v>
      </c>
      <c r="R2287">
        <v>0</v>
      </c>
      <c r="S2287">
        <v>0.92804542800000001</v>
      </c>
      <c r="T2287">
        <v>7.1954571999999994E-2</v>
      </c>
      <c r="U2287">
        <v>0.2</v>
      </c>
      <c r="V2287">
        <v>0</v>
      </c>
      <c r="W2287">
        <v>0.2</v>
      </c>
      <c r="X2287">
        <v>0.2</v>
      </c>
      <c r="Y2287">
        <v>0</v>
      </c>
      <c r="Z2287">
        <v>0.2</v>
      </c>
      <c r="AA2287">
        <v>0.2</v>
      </c>
      <c r="AB2287">
        <v>0</v>
      </c>
      <c r="AC2287">
        <v>0</v>
      </c>
      <c r="AD2287">
        <v>0.33333333300000001</v>
      </c>
      <c r="AE2287">
        <v>0.33333333300000001</v>
      </c>
      <c r="AF2287">
        <v>0.33333333300000001</v>
      </c>
      <c r="AG2287">
        <v>7</v>
      </c>
      <c r="AH2287">
        <v>121.39798039999999</v>
      </c>
      <c r="AI2287" s="2">
        <v>2.3835648148148147E-2</v>
      </c>
    </row>
    <row r="2288" spans="1:35">
      <c r="A2288">
        <v>2282</v>
      </c>
      <c r="B2288" t="s">
        <v>10</v>
      </c>
      <c r="C2288" t="s">
        <v>11</v>
      </c>
      <c r="D2288" t="s">
        <v>62</v>
      </c>
      <c r="E2288" t="s">
        <v>70</v>
      </c>
      <c r="F2288" t="s">
        <v>71</v>
      </c>
      <c r="G2288" t="s">
        <v>1231</v>
      </c>
      <c r="H2288" t="s">
        <v>1231</v>
      </c>
      <c r="I2288" t="s">
        <v>66</v>
      </c>
      <c r="J2288" t="s">
        <v>66</v>
      </c>
      <c r="K2288" t="s">
        <v>80</v>
      </c>
      <c r="L2288" t="s">
        <v>111</v>
      </c>
      <c r="M2288" t="s">
        <v>24</v>
      </c>
      <c r="N2288">
        <v>2</v>
      </c>
      <c r="O2288" s="1">
        <v>44809.84097222222</v>
      </c>
      <c r="P2288" t="s">
        <v>2887</v>
      </c>
      <c r="Q2288">
        <v>232.91971530000001</v>
      </c>
      <c r="R2288">
        <v>0</v>
      </c>
      <c r="S2288">
        <v>0.38576744000000002</v>
      </c>
      <c r="T2288">
        <v>0.61423256000000004</v>
      </c>
      <c r="U2288">
        <v>0</v>
      </c>
      <c r="V2288">
        <v>0.2</v>
      </c>
      <c r="W2288">
        <v>0.2</v>
      </c>
      <c r="X2288">
        <v>0.2</v>
      </c>
      <c r="Y2288">
        <v>0.2</v>
      </c>
      <c r="Z2288">
        <v>0</v>
      </c>
      <c r="AA2288">
        <v>0.2</v>
      </c>
      <c r="AB2288">
        <v>0</v>
      </c>
      <c r="AC2288">
        <v>0.5</v>
      </c>
      <c r="AD2288">
        <v>0.5</v>
      </c>
      <c r="AE2288">
        <v>0</v>
      </c>
      <c r="AF2288">
        <v>0</v>
      </c>
      <c r="AG2288">
        <v>10</v>
      </c>
      <c r="AH2288">
        <v>63.333232389999999</v>
      </c>
      <c r="AI2288" s="2">
        <v>8.2083333333333331E-3</v>
      </c>
    </row>
    <row r="2289" spans="1:35">
      <c r="A2289">
        <v>2283</v>
      </c>
      <c r="B2289" t="s">
        <v>10</v>
      </c>
      <c r="C2289" t="s">
        <v>11</v>
      </c>
      <c r="D2289" t="s">
        <v>12</v>
      </c>
      <c r="E2289" t="s">
        <v>70</v>
      </c>
      <c r="F2289" t="s">
        <v>71</v>
      </c>
      <c r="G2289" t="s">
        <v>1903</v>
      </c>
      <c r="H2289" t="s">
        <v>1903</v>
      </c>
      <c r="I2289" t="s">
        <v>66</v>
      </c>
      <c r="J2289" t="s">
        <v>66</v>
      </c>
      <c r="K2289" t="s">
        <v>73</v>
      </c>
      <c r="L2289" t="s">
        <v>139</v>
      </c>
      <c r="M2289" t="s">
        <v>24</v>
      </c>
      <c r="N2289">
        <v>2</v>
      </c>
      <c r="O2289" s="1">
        <v>44809.331250000003</v>
      </c>
      <c r="P2289" t="s">
        <v>2888</v>
      </c>
      <c r="Q2289">
        <v>232.39258179999999</v>
      </c>
      <c r="R2289">
        <v>3</v>
      </c>
      <c r="S2289">
        <v>0.85320845400000001</v>
      </c>
      <c r="T2289">
        <v>0.14679154599999999</v>
      </c>
      <c r="U2289">
        <v>0.33333333300000001</v>
      </c>
      <c r="V2289">
        <v>0</v>
      </c>
      <c r="W2289">
        <v>0</v>
      </c>
      <c r="X2289">
        <v>0.33333333300000001</v>
      </c>
      <c r="Y2289">
        <v>0</v>
      </c>
      <c r="Z2289">
        <v>0</v>
      </c>
      <c r="AA2289">
        <v>0.33333333300000001</v>
      </c>
      <c r="AB2289">
        <v>0</v>
      </c>
      <c r="AC2289">
        <v>1</v>
      </c>
      <c r="AD2289">
        <v>0</v>
      </c>
      <c r="AE2289">
        <v>0</v>
      </c>
      <c r="AF2289">
        <v>0</v>
      </c>
      <c r="AG2289">
        <v>1</v>
      </c>
      <c r="AH2289">
        <v>179.10153790000001</v>
      </c>
      <c r="AI2289" s="2">
        <v>3.9728009259259262E-2</v>
      </c>
    </row>
    <row r="2290" spans="1:35">
      <c r="A2290">
        <v>2284</v>
      </c>
      <c r="B2290" t="s">
        <v>10</v>
      </c>
      <c r="C2290" t="s">
        <v>11</v>
      </c>
      <c r="D2290" t="s">
        <v>62</v>
      </c>
      <c r="E2290" t="s">
        <v>63</v>
      </c>
      <c r="F2290" t="s">
        <v>64</v>
      </c>
      <c r="G2290" t="s">
        <v>1100</v>
      </c>
      <c r="H2290" t="s">
        <v>1100</v>
      </c>
      <c r="I2290" t="s">
        <v>66</v>
      </c>
      <c r="J2290" t="s">
        <v>66</v>
      </c>
      <c r="K2290" t="s">
        <v>108</v>
      </c>
      <c r="L2290" t="s">
        <v>111</v>
      </c>
      <c r="M2290" t="s">
        <v>24</v>
      </c>
      <c r="N2290">
        <v>7</v>
      </c>
      <c r="O2290" s="1">
        <v>44805.684027777781</v>
      </c>
      <c r="P2290" t="s">
        <v>2889</v>
      </c>
      <c r="Q2290">
        <v>140.57568520000001</v>
      </c>
      <c r="R2290">
        <v>7</v>
      </c>
      <c r="S2290">
        <v>0.77612311300000003</v>
      </c>
      <c r="T2290">
        <v>0.223876887</v>
      </c>
      <c r="U2290">
        <v>0.16666666699999999</v>
      </c>
      <c r="V2290">
        <v>0.16666666699999999</v>
      </c>
      <c r="W2290">
        <v>0</v>
      </c>
      <c r="X2290">
        <v>0.16666666699999999</v>
      </c>
      <c r="Y2290">
        <v>0.16666666699999999</v>
      </c>
      <c r="Z2290">
        <v>0.16666666699999999</v>
      </c>
      <c r="AA2290">
        <v>0.16666666699999999</v>
      </c>
      <c r="AB2290">
        <v>0.5</v>
      </c>
      <c r="AC2290">
        <v>0.5</v>
      </c>
      <c r="AD2290">
        <v>0</v>
      </c>
      <c r="AE2290">
        <v>0</v>
      </c>
      <c r="AF2290">
        <v>0</v>
      </c>
      <c r="AG2290">
        <v>8</v>
      </c>
      <c r="AH2290">
        <v>64.45482844</v>
      </c>
      <c r="AI2290" s="2">
        <v>1.8000000000000002E-2</v>
      </c>
    </row>
    <row r="2291" spans="1:35">
      <c r="A2291">
        <v>2285</v>
      </c>
      <c r="B2291" t="s">
        <v>10</v>
      </c>
      <c r="C2291" t="s">
        <v>11</v>
      </c>
      <c r="D2291" t="s">
        <v>12</v>
      </c>
      <c r="E2291" t="s">
        <v>70</v>
      </c>
      <c r="F2291" t="s">
        <v>71</v>
      </c>
      <c r="G2291" t="s">
        <v>354</v>
      </c>
      <c r="H2291" t="s">
        <v>354</v>
      </c>
      <c r="I2291" t="s">
        <v>66</v>
      </c>
      <c r="J2291" t="s">
        <v>66</v>
      </c>
      <c r="K2291" t="s">
        <v>219</v>
      </c>
      <c r="L2291" t="s">
        <v>100</v>
      </c>
      <c r="M2291" t="s">
        <v>24</v>
      </c>
      <c r="N2291">
        <v>9</v>
      </c>
      <c r="O2291" s="1">
        <v>44806.82708333333</v>
      </c>
      <c r="P2291" t="s">
        <v>2890</v>
      </c>
      <c r="Q2291">
        <v>125.537876</v>
      </c>
      <c r="R2291">
        <v>1</v>
      </c>
      <c r="S2291">
        <v>0.43035476099999997</v>
      </c>
      <c r="T2291">
        <v>0.56964523899999997</v>
      </c>
      <c r="U2291">
        <v>0</v>
      </c>
      <c r="V2291">
        <v>0</v>
      </c>
      <c r="W2291">
        <v>0</v>
      </c>
      <c r="X2291">
        <v>0</v>
      </c>
      <c r="Y2291">
        <v>0</v>
      </c>
      <c r="Z2291">
        <v>0</v>
      </c>
      <c r="AA2291">
        <v>1</v>
      </c>
      <c r="AB2291">
        <v>0</v>
      </c>
      <c r="AC2291">
        <v>1</v>
      </c>
      <c r="AD2291">
        <v>0</v>
      </c>
      <c r="AE2291">
        <v>0</v>
      </c>
      <c r="AF2291">
        <v>0</v>
      </c>
      <c r="AG2291">
        <v>6</v>
      </c>
      <c r="AH2291">
        <v>69.712734380000001</v>
      </c>
      <c r="AI2291" s="2">
        <v>3.5570601851851853E-2</v>
      </c>
    </row>
    <row r="2292" spans="1:35">
      <c r="A2292">
        <v>2286</v>
      </c>
      <c r="B2292" t="s">
        <v>10</v>
      </c>
      <c r="C2292" t="s">
        <v>11</v>
      </c>
      <c r="D2292" t="s">
        <v>62</v>
      </c>
      <c r="E2292" t="s">
        <v>70</v>
      </c>
      <c r="F2292" t="s">
        <v>71</v>
      </c>
      <c r="G2292" t="s">
        <v>188</v>
      </c>
      <c r="H2292" t="s">
        <v>188</v>
      </c>
      <c r="I2292" t="s">
        <v>66</v>
      </c>
      <c r="J2292" t="s">
        <v>66</v>
      </c>
      <c r="K2292" t="s">
        <v>90</v>
      </c>
      <c r="L2292" t="s">
        <v>68</v>
      </c>
      <c r="M2292" t="s">
        <v>23</v>
      </c>
      <c r="N2292">
        <v>8</v>
      </c>
      <c r="O2292" s="1">
        <v>44809.990277777775</v>
      </c>
      <c r="P2292" t="s">
        <v>2891</v>
      </c>
      <c r="Q2292">
        <v>98.380617380000004</v>
      </c>
      <c r="R2292">
        <v>0</v>
      </c>
      <c r="S2292">
        <v>0.118962289</v>
      </c>
      <c r="T2292">
        <v>0.88103771099999995</v>
      </c>
      <c r="U2292">
        <v>0</v>
      </c>
      <c r="V2292">
        <v>0</v>
      </c>
      <c r="W2292">
        <v>1</v>
      </c>
      <c r="X2292">
        <v>0</v>
      </c>
      <c r="Y2292">
        <v>0</v>
      </c>
      <c r="Z2292">
        <v>0</v>
      </c>
      <c r="AA2292">
        <v>0</v>
      </c>
      <c r="AB2292">
        <v>0</v>
      </c>
      <c r="AC2292">
        <v>0.33333333300000001</v>
      </c>
      <c r="AD2292">
        <v>0</v>
      </c>
      <c r="AE2292">
        <v>0.33333333300000001</v>
      </c>
      <c r="AF2292">
        <v>0.33333333300000001</v>
      </c>
      <c r="AG2292">
        <v>5</v>
      </c>
      <c r="AH2292">
        <v>78.476766990000002</v>
      </c>
      <c r="AI2292" s="2">
        <v>3.2497685185185185E-2</v>
      </c>
    </row>
    <row r="2293" spans="1:35">
      <c r="A2293">
        <v>2287</v>
      </c>
      <c r="B2293" t="s">
        <v>10</v>
      </c>
      <c r="C2293" t="s">
        <v>11</v>
      </c>
      <c r="D2293" t="s">
        <v>12</v>
      </c>
      <c r="E2293" t="s">
        <v>63</v>
      </c>
      <c r="F2293" t="s">
        <v>71</v>
      </c>
      <c r="G2293" t="s">
        <v>499</v>
      </c>
      <c r="H2293" t="s">
        <v>499</v>
      </c>
      <c r="I2293" t="s">
        <v>66</v>
      </c>
      <c r="J2293" t="s">
        <v>66</v>
      </c>
      <c r="K2293" t="s">
        <v>281</v>
      </c>
      <c r="L2293" t="s">
        <v>117</v>
      </c>
      <c r="M2293" t="s">
        <v>23</v>
      </c>
      <c r="N2293">
        <v>8</v>
      </c>
      <c r="O2293" s="1">
        <v>44805.995833333334</v>
      </c>
      <c r="P2293" t="s">
        <v>2892</v>
      </c>
      <c r="Q2293">
        <v>198.01214970000001</v>
      </c>
      <c r="R2293">
        <v>8</v>
      </c>
      <c r="S2293">
        <v>0.27488676400000001</v>
      </c>
      <c r="T2293">
        <v>0.72511323599999999</v>
      </c>
      <c r="U2293">
        <v>0.33333333300000001</v>
      </c>
      <c r="V2293">
        <v>0.33333333300000001</v>
      </c>
      <c r="W2293">
        <v>0</v>
      </c>
      <c r="X2293">
        <v>0</v>
      </c>
      <c r="Y2293">
        <v>0</v>
      </c>
      <c r="Z2293">
        <v>0.33333333300000001</v>
      </c>
      <c r="AA2293">
        <v>0</v>
      </c>
      <c r="AB2293">
        <v>0.25</v>
      </c>
      <c r="AC2293">
        <v>0</v>
      </c>
      <c r="AD2293">
        <v>0.25</v>
      </c>
      <c r="AE2293">
        <v>0.25</v>
      </c>
      <c r="AF2293">
        <v>0.25</v>
      </c>
      <c r="AG2293">
        <v>4</v>
      </c>
      <c r="AH2293">
        <v>65.339837119999999</v>
      </c>
      <c r="AI2293" s="2">
        <v>3.799189814814815E-2</v>
      </c>
    </row>
    <row r="2294" spans="1:35">
      <c r="A2294">
        <v>2288</v>
      </c>
      <c r="B2294" t="s">
        <v>10</v>
      </c>
      <c r="C2294" t="s">
        <v>11</v>
      </c>
      <c r="D2294" t="s">
        <v>12</v>
      </c>
      <c r="E2294" t="s">
        <v>63</v>
      </c>
      <c r="F2294" t="s">
        <v>71</v>
      </c>
      <c r="G2294" t="s">
        <v>436</v>
      </c>
      <c r="H2294" t="s">
        <v>436</v>
      </c>
      <c r="I2294" t="s">
        <v>66</v>
      </c>
      <c r="J2294" t="s">
        <v>66</v>
      </c>
      <c r="K2294" t="s">
        <v>129</v>
      </c>
      <c r="L2294" t="s">
        <v>139</v>
      </c>
      <c r="M2294" t="s">
        <v>23</v>
      </c>
      <c r="N2294">
        <v>6</v>
      </c>
      <c r="O2294" s="1">
        <v>44811.440972222219</v>
      </c>
      <c r="P2294" t="s">
        <v>2893</v>
      </c>
      <c r="Q2294">
        <v>41.608575100000003</v>
      </c>
      <c r="R2294">
        <v>7</v>
      </c>
      <c r="S2294">
        <v>0.83910275899999998</v>
      </c>
      <c r="T2294">
        <v>0.160897241</v>
      </c>
      <c r="U2294">
        <v>0</v>
      </c>
      <c r="V2294">
        <v>0.5</v>
      </c>
      <c r="W2294">
        <v>0</v>
      </c>
      <c r="X2294">
        <v>0.5</v>
      </c>
      <c r="Y2294">
        <v>0</v>
      </c>
      <c r="Z2294">
        <v>0</v>
      </c>
      <c r="AA2294">
        <v>0</v>
      </c>
      <c r="AB2294">
        <v>0.5</v>
      </c>
      <c r="AC2294">
        <v>0.5</v>
      </c>
      <c r="AD2294">
        <v>0</v>
      </c>
      <c r="AE2294">
        <v>0</v>
      </c>
      <c r="AF2294">
        <v>0</v>
      </c>
      <c r="AG2294">
        <v>5</v>
      </c>
      <c r="AH2294">
        <v>206.7147507</v>
      </c>
      <c r="AI2294" s="2">
        <v>2.4690972222222222E-2</v>
      </c>
    </row>
    <row r="2295" spans="1:35">
      <c r="A2295">
        <v>2289</v>
      </c>
      <c r="B2295" t="s">
        <v>10</v>
      </c>
      <c r="C2295" t="s">
        <v>11</v>
      </c>
      <c r="D2295" t="s">
        <v>12</v>
      </c>
      <c r="E2295" t="s">
        <v>70</v>
      </c>
      <c r="F2295" t="s">
        <v>64</v>
      </c>
      <c r="G2295" t="s">
        <v>2252</v>
      </c>
      <c r="H2295" t="s">
        <v>2252</v>
      </c>
      <c r="I2295" t="s">
        <v>66</v>
      </c>
      <c r="J2295" t="s">
        <v>66</v>
      </c>
      <c r="K2295" t="s">
        <v>93</v>
      </c>
      <c r="L2295" t="s">
        <v>139</v>
      </c>
      <c r="M2295" t="s">
        <v>24</v>
      </c>
      <c r="N2295">
        <v>7</v>
      </c>
      <c r="O2295" s="1">
        <v>44807.029861111114</v>
      </c>
      <c r="P2295" t="s">
        <v>2894</v>
      </c>
      <c r="Q2295">
        <v>64.061558199999993</v>
      </c>
      <c r="R2295">
        <v>6</v>
      </c>
      <c r="S2295">
        <v>0.12951159700000001</v>
      </c>
      <c r="T2295">
        <v>0.87048840299999997</v>
      </c>
      <c r="U2295">
        <v>0</v>
      </c>
      <c r="V2295">
        <v>0.33333333300000001</v>
      </c>
      <c r="W2295">
        <v>0.33333333300000001</v>
      </c>
      <c r="X2295">
        <v>0.33333333300000001</v>
      </c>
      <c r="Y2295">
        <v>0</v>
      </c>
      <c r="Z2295">
        <v>0</v>
      </c>
      <c r="AA2295">
        <v>0</v>
      </c>
      <c r="AB2295">
        <v>0.2</v>
      </c>
      <c r="AC2295">
        <v>0.2</v>
      </c>
      <c r="AD2295">
        <v>0.2</v>
      </c>
      <c r="AE2295">
        <v>0.2</v>
      </c>
      <c r="AF2295">
        <v>0.2</v>
      </c>
      <c r="AG2295">
        <v>8</v>
      </c>
      <c r="AH2295">
        <v>144.87326160000001</v>
      </c>
      <c r="AI2295" s="2">
        <v>2.9885416666666664E-2</v>
      </c>
    </row>
    <row r="2296" spans="1:35">
      <c r="A2296">
        <v>2290</v>
      </c>
      <c r="B2296" t="s">
        <v>10</v>
      </c>
      <c r="C2296" t="s">
        <v>11</v>
      </c>
      <c r="D2296" t="s">
        <v>12</v>
      </c>
      <c r="E2296" t="s">
        <v>63</v>
      </c>
      <c r="F2296" t="s">
        <v>71</v>
      </c>
      <c r="G2296" t="s">
        <v>352</v>
      </c>
      <c r="H2296" t="s">
        <v>352</v>
      </c>
      <c r="I2296" t="s">
        <v>66</v>
      </c>
      <c r="J2296" t="s">
        <v>66</v>
      </c>
      <c r="K2296" t="s">
        <v>105</v>
      </c>
      <c r="L2296" t="s">
        <v>147</v>
      </c>
      <c r="M2296" t="s">
        <v>23</v>
      </c>
      <c r="N2296">
        <v>10</v>
      </c>
      <c r="O2296" s="1">
        <v>44809.161805555559</v>
      </c>
      <c r="P2296" t="s">
        <v>2895</v>
      </c>
      <c r="Q2296">
        <v>220.70626759999999</v>
      </c>
      <c r="R2296">
        <v>2</v>
      </c>
      <c r="S2296">
        <v>0.43604585299999998</v>
      </c>
      <c r="T2296">
        <v>0.56395414700000002</v>
      </c>
      <c r="U2296">
        <v>0.25</v>
      </c>
      <c r="V2296">
        <v>0</v>
      </c>
      <c r="W2296">
        <v>0</v>
      </c>
      <c r="X2296">
        <v>0.25</v>
      </c>
      <c r="Y2296">
        <v>0</v>
      </c>
      <c r="Z2296">
        <v>0.25</v>
      </c>
      <c r="AA2296">
        <v>0.25</v>
      </c>
      <c r="AB2296">
        <v>0</v>
      </c>
      <c r="AC2296">
        <v>0.25</v>
      </c>
      <c r="AD2296">
        <v>0.25</v>
      </c>
      <c r="AE2296">
        <v>0.25</v>
      </c>
      <c r="AF2296">
        <v>0.25</v>
      </c>
      <c r="AG2296">
        <v>5</v>
      </c>
      <c r="AH2296">
        <v>132.76175050000001</v>
      </c>
      <c r="AI2296" s="2">
        <v>3.7417824074074076E-2</v>
      </c>
    </row>
    <row r="2297" spans="1:35">
      <c r="A2297">
        <v>2291</v>
      </c>
      <c r="B2297" t="s">
        <v>10</v>
      </c>
      <c r="C2297" t="s">
        <v>11</v>
      </c>
      <c r="D2297" t="s">
        <v>62</v>
      </c>
      <c r="E2297" t="s">
        <v>70</v>
      </c>
      <c r="F2297" t="s">
        <v>64</v>
      </c>
      <c r="G2297" t="s">
        <v>970</v>
      </c>
      <c r="H2297" t="s">
        <v>970</v>
      </c>
      <c r="I2297" t="s">
        <v>66</v>
      </c>
      <c r="J2297" t="s">
        <v>66</v>
      </c>
      <c r="K2297" t="s">
        <v>105</v>
      </c>
      <c r="L2297" t="s">
        <v>100</v>
      </c>
      <c r="M2297" t="s">
        <v>24</v>
      </c>
      <c r="N2297">
        <v>9</v>
      </c>
      <c r="O2297" s="1">
        <v>44810.992361111108</v>
      </c>
      <c r="P2297" t="s">
        <v>2896</v>
      </c>
      <c r="Q2297">
        <v>103.2769656</v>
      </c>
      <c r="R2297">
        <v>4</v>
      </c>
      <c r="S2297">
        <v>0.373627606</v>
      </c>
      <c r="T2297">
        <v>0.626372394</v>
      </c>
      <c r="U2297">
        <v>0</v>
      </c>
      <c r="V2297">
        <v>0.5</v>
      </c>
      <c r="W2297">
        <v>0</v>
      </c>
      <c r="X2297">
        <v>0</v>
      </c>
      <c r="Y2297">
        <v>0</v>
      </c>
      <c r="Z2297">
        <v>0</v>
      </c>
      <c r="AA2297">
        <v>0.5</v>
      </c>
      <c r="AB2297">
        <v>0</v>
      </c>
      <c r="AC2297">
        <v>0.33333333300000001</v>
      </c>
      <c r="AD2297">
        <v>0</v>
      </c>
      <c r="AE2297">
        <v>0.33333333300000001</v>
      </c>
      <c r="AF2297">
        <v>0.33333333300000001</v>
      </c>
      <c r="AG2297">
        <v>7</v>
      </c>
      <c r="AH2297">
        <v>182.85103760000001</v>
      </c>
      <c r="AI2297" s="2">
        <v>3.4454861111111117E-2</v>
      </c>
    </row>
    <row r="2298" spans="1:35">
      <c r="A2298">
        <v>2292</v>
      </c>
      <c r="B2298" t="s">
        <v>10</v>
      </c>
      <c r="C2298" t="s">
        <v>11</v>
      </c>
      <c r="D2298" t="s">
        <v>12</v>
      </c>
      <c r="E2298" t="s">
        <v>63</v>
      </c>
      <c r="F2298" t="s">
        <v>64</v>
      </c>
      <c r="G2298" t="s">
        <v>447</v>
      </c>
      <c r="H2298" t="s">
        <v>447</v>
      </c>
      <c r="I2298" t="s">
        <v>66</v>
      </c>
      <c r="J2298" t="s">
        <v>66</v>
      </c>
      <c r="K2298" t="s">
        <v>219</v>
      </c>
      <c r="L2298" t="s">
        <v>68</v>
      </c>
      <c r="M2298" t="s">
        <v>24</v>
      </c>
      <c r="N2298">
        <v>10</v>
      </c>
      <c r="O2298" s="1">
        <v>44807.056250000001</v>
      </c>
      <c r="P2298" t="s">
        <v>2897</v>
      </c>
      <c r="Q2298">
        <v>192.36614599999999</v>
      </c>
      <c r="R2298">
        <v>6</v>
      </c>
      <c r="S2298">
        <v>0.17209353499999999</v>
      </c>
      <c r="T2298">
        <v>0.82790646499999998</v>
      </c>
      <c r="U2298">
        <v>0</v>
      </c>
      <c r="V2298">
        <v>0</v>
      </c>
      <c r="W2298">
        <v>0</v>
      </c>
      <c r="X2298">
        <v>0.33333333300000001</v>
      </c>
      <c r="Y2298">
        <v>0.33333333300000001</v>
      </c>
      <c r="Z2298">
        <v>0</v>
      </c>
      <c r="AA2298">
        <v>0.33333333300000001</v>
      </c>
      <c r="AB2298">
        <v>0.5</v>
      </c>
      <c r="AC2298">
        <v>0</v>
      </c>
      <c r="AD2298">
        <v>0</v>
      </c>
      <c r="AE2298">
        <v>0.5</v>
      </c>
      <c r="AF2298">
        <v>0</v>
      </c>
      <c r="AG2298">
        <v>2</v>
      </c>
      <c r="AH2298">
        <v>161.67661469999999</v>
      </c>
      <c r="AI2298" s="2">
        <v>1.5025462962962963E-2</v>
      </c>
    </row>
    <row r="2299" spans="1:35">
      <c r="A2299">
        <v>2293</v>
      </c>
      <c r="B2299" t="s">
        <v>10</v>
      </c>
      <c r="C2299" t="s">
        <v>11</v>
      </c>
      <c r="D2299" t="s">
        <v>62</v>
      </c>
      <c r="E2299" t="s">
        <v>70</v>
      </c>
      <c r="F2299" t="s">
        <v>71</v>
      </c>
      <c r="G2299" t="s">
        <v>330</v>
      </c>
      <c r="H2299" t="s">
        <v>330</v>
      </c>
      <c r="I2299" t="s">
        <v>66</v>
      </c>
      <c r="J2299" t="s">
        <v>66</v>
      </c>
      <c r="K2299" t="s">
        <v>86</v>
      </c>
      <c r="L2299" t="s">
        <v>147</v>
      </c>
      <c r="M2299" t="s">
        <v>24</v>
      </c>
      <c r="N2299">
        <v>8</v>
      </c>
      <c r="O2299" s="1">
        <v>44809.427777777775</v>
      </c>
      <c r="P2299" t="s">
        <v>2898</v>
      </c>
      <c r="Q2299">
        <v>199.93743549999999</v>
      </c>
      <c r="R2299">
        <v>1</v>
      </c>
      <c r="S2299">
        <v>0.37553619799999999</v>
      </c>
      <c r="T2299">
        <v>0.62446380199999996</v>
      </c>
      <c r="U2299">
        <v>0.25</v>
      </c>
      <c r="V2299">
        <v>0</v>
      </c>
      <c r="W2299">
        <v>0.25</v>
      </c>
      <c r="X2299">
        <v>0</v>
      </c>
      <c r="Y2299">
        <v>0</v>
      </c>
      <c r="Z2299">
        <v>0.25</v>
      </c>
      <c r="AA2299">
        <v>0.25</v>
      </c>
      <c r="AB2299">
        <v>0.33333333300000001</v>
      </c>
      <c r="AC2299">
        <v>0</v>
      </c>
      <c r="AD2299">
        <v>0</v>
      </c>
      <c r="AE2299">
        <v>0.33333333300000001</v>
      </c>
      <c r="AF2299">
        <v>0.33333333300000001</v>
      </c>
      <c r="AG2299">
        <v>8</v>
      </c>
      <c r="AH2299">
        <v>243.44102559999999</v>
      </c>
      <c r="AI2299" s="2">
        <v>1.1170138888888889E-2</v>
      </c>
    </row>
    <row r="2300" spans="1:35">
      <c r="A2300">
        <v>2294</v>
      </c>
      <c r="B2300" t="s">
        <v>10</v>
      </c>
      <c r="C2300" t="s">
        <v>11</v>
      </c>
      <c r="D2300" t="s">
        <v>62</v>
      </c>
      <c r="E2300" t="s">
        <v>63</v>
      </c>
      <c r="F2300" t="s">
        <v>64</v>
      </c>
      <c r="G2300" t="s">
        <v>141</v>
      </c>
      <c r="H2300" t="s">
        <v>141</v>
      </c>
      <c r="I2300" t="s">
        <v>66</v>
      </c>
      <c r="J2300" t="s">
        <v>66</v>
      </c>
      <c r="K2300" t="s">
        <v>152</v>
      </c>
      <c r="L2300" t="s">
        <v>111</v>
      </c>
      <c r="M2300" t="s">
        <v>23</v>
      </c>
      <c r="N2300">
        <v>3</v>
      </c>
      <c r="O2300" s="1">
        <v>44810.604861111111</v>
      </c>
      <c r="P2300" t="s">
        <v>2899</v>
      </c>
      <c r="Q2300">
        <v>141.7456885</v>
      </c>
      <c r="R2300">
        <v>2</v>
      </c>
      <c r="S2300">
        <v>0.65510591100000004</v>
      </c>
      <c r="T2300">
        <v>0.34489408900000001</v>
      </c>
      <c r="U2300">
        <v>0</v>
      </c>
      <c r="V2300">
        <v>0.5</v>
      </c>
      <c r="W2300">
        <v>0</v>
      </c>
      <c r="X2300">
        <v>0</v>
      </c>
      <c r="Y2300">
        <v>0</v>
      </c>
      <c r="Z2300">
        <v>0</v>
      </c>
      <c r="AA2300">
        <v>0.5</v>
      </c>
      <c r="AB2300">
        <v>0.5</v>
      </c>
      <c r="AC2300">
        <v>0.5</v>
      </c>
      <c r="AD2300">
        <v>0</v>
      </c>
      <c r="AE2300">
        <v>0</v>
      </c>
      <c r="AF2300">
        <v>0</v>
      </c>
      <c r="AG2300">
        <v>2</v>
      </c>
      <c r="AH2300">
        <v>248.6791432</v>
      </c>
      <c r="AI2300" s="2">
        <v>2.2091435185185183E-2</v>
      </c>
    </row>
    <row r="2301" spans="1:35">
      <c r="A2301">
        <v>2295</v>
      </c>
      <c r="B2301" t="s">
        <v>10</v>
      </c>
      <c r="C2301" t="s">
        <v>11</v>
      </c>
      <c r="D2301" t="s">
        <v>12</v>
      </c>
      <c r="E2301" t="s">
        <v>70</v>
      </c>
      <c r="F2301" t="s">
        <v>64</v>
      </c>
      <c r="G2301" t="s">
        <v>404</v>
      </c>
      <c r="H2301" t="s">
        <v>404</v>
      </c>
      <c r="I2301" t="s">
        <v>66</v>
      </c>
      <c r="J2301" t="s">
        <v>66</v>
      </c>
      <c r="K2301" t="s">
        <v>108</v>
      </c>
      <c r="L2301" t="s">
        <v>100</v>
      </c>
      <c r="M2301" t="s">
        <v>23</v>
      </c>
      <c r="N2301">
        <v>1</v>
      </c>
      <c r="O2301" s="1">
        <v>44806.679166666669</v>
      </c>
      <c r="P2301" t="s">
        <v>2900</v>
      </c>
      <c r="Q2301">
        <v>158.89682379999999</v>
      </c>
      <c r="R2301">
        <v>6</v>
      </c>
      <c r="S2301">
        <v>0.938083102</v>
      </c>
      <c r="T2301">
        <v>6.1916897999999998E-2</v>
      </c>
      <c r="U2301">
        <v>0.25</v>
      </c>
      <c r="V2301">
        <v>0.25</v>
      </c>
      <c r="W2301">
        <v>0.25</v>
      </c>
      <c r="X2301">
        <v>0</v>
      </c>
      <c r="Y2301">
        <v>0</v>
      </c>
      <c r="Z2301">
        <v>0.25</v>
      </c>
      <c r="AA2301">
        <v>0</v>
      </c>
      <c r="AB2301">
        <v>0</v>
      </c>
      <c r="AC2301">
        <v>1</v>
      </c>
      <c r="AD2301">
        <v>0</v>
      </c>
      <c r="AE2301">
        <v>0</v>
      </c>
      <c r="AF2301">
        <v>0</v>
      </c>
      <c r="AG2301">
        <v>1</v>
      </c>
      <c r="AH2301">
        <v>224.40549369999999</v>
      </c>
      <c r="AI2301" s="2">
        <v>1.2574074074074073E-2</v>
      </c>
    </row>
    <row r="2302" spans="1:35">
      <c r="A2302">
        <v>2296</v>
      </c>
      <c r="B2302" t="s">
        <v>10</v>
      </c>
      <c r="C2302" t="s">
        <v>11</v>
      </c>
      <c r="D2302" t="s">
        <v>62</v>
      </c>
      <c r="E2302" t="s">
        <v>70</v>
      </c>
      <c r="F2302" t="s">
        <v>71</v>
      </c>
      <c r="G2302" t="s">
        <v>894</v>
      </c>
      <c r="H2302" t="s">
        <v>894</v>
      </c>
      <c r="I2302" t="s">
        <v>66</v>
      </c>
      <c r="J2302" t="s">
        <v>66</v>
      </c>
      <c r="K2302" t="s">
        <v>86</v>
      </c>
      <c r="L2302" t="s">
        <v>77</v>
      </c>
      <c r="M2302" t="s">
        <v>24</v>
      </c>
      <c r="N2302">
        <v>10</v>
      </c>
      <c r="O2302" s="1">
        <v>44807.294444444444</v>
      </c>
      <c r="P2302" t="s">
        <v>2901</v>
      </c>
      <c r="Q2302">
        <v>221.93952759999999</v>
      </c>
      <c r="R2302">
        <v>0</v>
      </c>
      <c r="S2302">
        <v>0.118170173</v>
      </c>
      <c r="T2302">
        <v>0.88182982700000001</v>
      </c>
      <c r="U2302">
        <v>0</v>
      </c>
      <c r="V2302">
        <v>0</v>
      </c>
      <c r="W2302">
        <v>0.5</v>
      </c>
      <c r="X2302">
        <v>0</v>
      </c>
      <c r="Y2302">
        <v>0.5</v>
      </c>
      <c r="Z2302">
        <v>0</v>
      </c>
      <c r="AA2302">
        <v>0</v>
      </c>
      <c r="AB2302">
        <v>0</v>
      </c>
      <c r="AC2302">
        <v>0</v>
      </c>
      <c r="AD2302">
        <v>0.33333333300000001</v>
      </c>
      <c r="AE2302">
        <v>0.33333333300000001</v>
      </c>
      <c r="AF2302">
        <v>0.33333333300000001</v>
      </c>
      <c r="AG2302">
        <v>0</v>
      </c>
      <c r="AH2302">
        <v>36.90426703</v>
      </c>
      <c r="AI2302" s="2">
        <v>3.2916666666666667E-3</v>
      </c>
    </row>
    <row r="2303" spans="1:35">
      <c r="A2303">
        <v>2297</v>
      </c>
      <c r="B2303" t="s">
        <v>10</v>
      </c>
      <c r="C2303" t="s">
        <v>11</v>
      </c>
      <c r="D2303" t="s">
        <v>62</v>
      </c>
      <c r="E2303" t="s">
        <v>63</v>
      </c>
      <c r="F2303" t="s">
        <v>64</v>
      </c>
      <c r="G2303" t="s">
        <v>1324</v>
      </c>
      <c r="H2303" t="s">
        <v>1324</v>
      </c>
      <c r="I2303" t="s">
        <v>66</v>
      </c>
      <c r="J2303" t="s">
        <v>66</v>
      </c>
      <c r="K2303" t="s">
        <v>295</v>
      </c>
      <c r="L2303" t="s">
        <v>97</v>
      </c>
      <c r="M2303" t="s">
        <v>24</v>
      </c>
      <c r="N2303">
        <v>3</v>
      </c>
      <c r="O2303" s="1">
        <v>44808.144444444442</v>
      </c>
      <c r="P2303" t="s">
        <v>2902</v>
      </c>
      <c r="Q2303">
        <v>206.0761751</v>
      </c>
      <c r="R2303">
        <v>2</v>
      </c>
      <c r="S2303">
        <v>0.49871462300000002</v>
      </c>
      <c r="T2303">
        <v>0.50128537699999998</v>
      </c>
      <c r="U2303">
        <v>0</v>
      </c>
      <c r="V2303">
        <v>0</v>
      </c>
      <c r="W2303">
        <v>1</v>
      </c>
      <c r="X2303">
        <v>0</v>
      </c>
      <c r="Y2303">
        <v>0</v>
      </c>
      <c r="Z2303">
        <v>0</v>
      </c>
      <c r="AA2303">
        <v>0</v>
      </c>
      <c r="AB2303">
        <v>0</v>
      </c>
      <c r="AC2303">
        <v>0.33333333300000001</v>
      </c>
      <c r="AD2303">
        <v>0.33333333300000001</v>
      </c>
      <c r="AE2303">
        <v>0.33333333300000001</v>
      </c>
      <c r="AF2303">
        <v>0</v>
      </c>
      <c r="AG2303">
        <v>1</v>
      </c>
      <c r="AH2303">
        <v>110.91746500000001</v>
      </c>
      <c r="AI2303" s="2">
        <v>1.978125E-2</v>
      </c>
    </row>
    <row r="2304" spans="1:35">
      <c r="A2304">
        <v>2298</v>
      </c>
      <c r="B2304" t="s">
        <v>10</v>
      </c>
      <c r="C2304" t="s">
        <v>11</v>
      </c>
      <c r="D2304" t="s">
        <v>12</v>
      </c>
      <c r="E2304" t="s">
        <v>63</v>
      </c>
      <c r="F2304" t="s">
        <v>64</v>
      </c>
      <c r="G2304" t="s">
        <v>555</v>
      </c>
      <c r="H2304" t="s">
        <v>555</v>
      </c>
      <c r="I2304" t="s">
        <v>66</v>
      </c>
      <c r="J2304" t="s">
        <v>66</v>
      </c>
      <c r="K2304" t="s">
        <v>80</v>
      </c>
      <c r="L2304" t="s">
        <v>81</v>
      </c>
      <c r="M2304" t="s">
        <v>24</v>
      </c>
      <c r="N2304">
        <v>1</v>
      </c>
      <c r="O2304" s="1">
        <v>44808.32708333333</v>
      </c>
      <c r="P2304" t="s">
        <v>2903</v>
      </c>
      <c r="Q2304">
        <v>82.77743006</v>
      </c>
      <c r="R2304">
        <v>7</v>
      </c>
      <c r="S2304">
        <v>0.50338670699999999</v>
      </c>
      <c r="T2304">
        <v>0.49661329300000001</v>
      </c>
      <c r="U2304">
        <v>1</v>
      </c>
      <c r="V2304">
        <v>0</v>
      </c>
      <c r="W2304">
        <v>0</v>
      </c>
      <c r="X2304">
        <v>0</v>
      </c>
      <c r="Y2304">
        <v>0</v>
      </c>
      <c r="Z2304">
        <v>0</v>
      </c>
      <c r="AA2304">
        <v>0</v>
      </c>
      <c r="AB2304">
        <v>0</v>
      </c>
      <c r="AC2304">
        <v>0.5</v>
      </c>
      <c r="AD2304">
        <v>0.5</v>
      </c>
      <c r="AE2304">
        <v>0</v>
      </c>
      <c r="AF2304">
        <v>0</v>
      </c>
      <c r="AG2304">
        <v>2</v>
      </c>
      <c r="AH2304">
        <v>2.7959218520000002</v>
      </c>
      <c r="AI2304" s="2">
        <v>3.5538194444444442E-2</v>
      </c>
    </row>
    <row r="2305" spans="1:35">
      <c r="A2305">
        <v>2299</v>
      </c>
      <c r="B2305" t="s">
        <v>10</v>
      </c>
      <c r="C2305" t="s">
        <v>11</v>
      </c>
      <c r="D2305" t="s">
        <v>62</v>
      </c>
      <c r="E2305" t="s">
        <v>63</v>
      </c>
      <c r="F2305" t="s">
        <v>64</v>
      </c>
      <c r="G2305" t="s">
        <v>196</v>
      </c>
      <c r="H2305" t="s">
        <v>196</v>
      </c>
      <c r="I2305" t="s">
        <v>66</v>
      </c>
      <c r="J2305" t="s">
        <v>66</v>
      </c>
      <c r="K2305" t="s">
        <v>350</v>
      </c>
      <c r="L2305" t="s">
        <v>147</v>
      </c>
      <c r="M2305" t="s">
        <v>23</v>
      </c>
      <c r="N2305">
        <v>7</v>
      </c>
      <c r="O2305" s="1">
        <v>44807.189583333333</v>
      </c>
      <c r="P2305" t="s">
        <v>2904</v>
      </c>
      <c r="Q2305">
        <v>198.91908910000001</v>
      </c>
      <c r="R2305">
        <v>9</v>
      </c>
      <c r="S2305">
        <v>0.76919815599999997</v>
      </c>
      <c r="T2305">
        <v>0.23080184400000001</v>
      </c>
      <c r="U2305">
        <v>0</v>
      </c>
      <c r="V2305">
        <v>0</v>
      </c>
      <c r="W2305">
        <v>0</v>
      </c>
      <c r="X2305">
        <v>0</v>
      </c>
      <c r="Y2305">
        <v>0</v>
      </c>
      <c r="Z2305">
        <v>0.5</v>
      </c>
      <c r="AA2305">
        <v>0.5</v>
      </c>
      <c r="AB2305">
        <v>0.25</v>
      </c>
      <c r="AC2305">
        <v>0</v>
      </c>
      <c r="AD2305">
        <v>0.25</v>
      </c>
      <c r="AE2305">
        <v>0.25</v>
      </c>
      <c r="AF2305">
        <v>0.25</v>
      </c>
      <c r="AG2305">
        <v>10</v>
      </c>
      <c r="AH2305">
        <v>28.866611840000001</v>
      </c>
      <c r="AI2305" s="2">
        <v>2.298611111111111E-2</v>
      </c>
    </row>
    <row r="2306" spans="1:35">
      <c r="A2306">
        <v>2300</v>
      </c>
      <c r="B2306" t="s">
        <v>10</v>
      </c>
      <c r="C2306" t="s">
        <v>11</v>
      </c>
      <c r="D2306" t="s">
        <v>12</v>
      </c>
      <c r="E2306" t="s">
        <v>63</v>
      </c>
      <c r="F2306" t="s">
        <v>71</v>
      </c>
      <c r="G2306" t="s">
        <v>1078</v>
      </c>
      <c r="H2306" t="s">
        <v>1078</v>
      </c>
      <c r="I2306" t="s">
        <v>66</v>
      </c>
      <c r="J2306" t="s">
        <v>66</v>
      </c>
      <c r="K2306" t="s">
        <v>131</v>
      </c>
      <c r="L2306" t="s">
        <v>68</v>
      </c>
      <c r="M2306" t="s">
        <v>23</v>
      </c>
      <c r="N2306">
        <v>7</v>
      </c>
      <c r="O2306" s="1">
        <v>44809.914583333331</v>
      </c>
      <c r="P2306" t="s">
        <v>2905</v>
      </c>
      <c r="Q2306">
        <v>177.79335499999999</v>
      </c>
      <c r="R2306">
        <v>0</v>
      </c>
      <c r="S2306">
        <v>0.82961744000000004</v>
      </c>
      <c r="T2306">
        <v>0.17038255999999999</v>
      </c>
      <c r="U2306">
        <v>0</v>
      </c>
      <c r="V2306">
        <v>0</v>
      </c>
      <c r="W2306">
        <v>0</v>
      </c>
      <c r="X2306">
        <v>0</v>
      </c>
      <c r="Y2306">
        <v>0.5</v>
      </c>
      <c r="Z2306">
        <v>0.5</v>
      </c>
      <c r="AA2306">
        <v>0</v>
      </c>
      <c r="AB2306">
        <v>0.25</v>
      </c>
      <c r="AC2306">
        <v>0</v>
      </c>
      <c r="AD2306">
        <v>0.25</v>
      </c>
      <c r="AE2306">
        <v>0.25</v>
      </c>
      <c r="AF2306">
        <v>0.25</v>
      </c>
      <c r="AG2306">
        <v>5</v>
      </c>
      <c r="AH2306">
        <v>182.75153779999999</v>
      </c>
      <c r="AI2306" s="2">
        <v>4.0168981481481479E-2</v>
      </c>
    </row>
    <row r="2307" spans="1:35">
      <c r="A2307">
        <v>2301</v>
      </c>
      <c r="B2307" t="s">
        <v>10</v>
      </c>
      <c r="C2307" t="s">
        <v>11</v>
      </c>
      <c r="D2307" t="s">
        <v>12</v>
      </c>
      <c r="E2307" t="s">
        <v>70</v>
      </c>
      <c r="F2307" t="s">
        <v>64</v>
      </c>
      <c r="G2307" t="s">
        <v>2034</v>
      </c>
      <c r="H2307" t="s">
        <v>2034</v>
      </c>
      <c r="I2307" t="s">
        <v>66</v>
      </c>
      <c r="J2307" t="s">
        <v>66</v>
      </c>
      <c r="K2307" t="s">
        <v>295</v>
      </c>
      <c r="L2307" t="s">
        <v>77</v>
      </c>
      <c r="M2307" t="s">
        <v>23</v>
      </c>
      <c r="N2307">
        <v>5</v>
      </c>
      <c r="O2307" s="1">
        <v>44806.554166666669</v>
      </c>
      <c r="P2307" t="s">
        <v>2906</v>
      </c>
      <c r="Q2307">
        <v>119.94785829999999</v>
      </c>
      <c r="R2307">
        <v>10</v>
      </c>
      <c r="S2307">
        <v>0.66864142299999996</v>
      </c>
      <c r="T2307">
        <v>0.33135857699999999</v>
      </c>
      <c r="U2307">
        <v>0.2</v>
      </c>
      <c r="V2307">
        <v>0</v>
      </c>
      <c r="W2307">
        <v>0.2</v>
      </c>
      <c r="X2307">
        <v>0.2</v>
      </c>
      <c r="Y2307">
        <v>0</v>
      </c>
      <c r="Z2307">
        <v>0.2</v>
      </c>
      <c r="AA2307">
        <v>0.2</v>
      </c>
      <c r="AB2307">
        <v>0.25</v>
      </c>
      <c r="AC2307">
        <v>0.25</v>
      </c>
      <c r="AD2307">
        <v>0.25</v>
      </c>
      <c r="AE2307">
        <v>0.25</v>
      </c>
      <c r="AF2307">
        <v>0</v>
      </c>
      <c r="AG2307">
        <v>4</v>
      </c>
      <c r="AH2307">
        <v>190.8636448</v>
      </c>
      <c r="AI2307" s="2">
        <v>1.277314814814815E-2</v>
      </c>
    </row>
    <row r="2308" spans="1:35">
      <c r="A2308">
        <v>2302</v>
      </c>
      <c r="B2308" t="s">
        <v>10</v>
      </c>
      <c r="C2308" t="s">
        <v>11</v>
      </c>
      <c r="D2308" t="s">
        <v>12</v>
      </c>
      <c r="E2308" t="s">
        <v>63</v>
      </c>
      <c r="F2308" t="s">
        <v>71</v>
      </c>
      <c r="G2308" t="s">
        <v>318</v>
      </c>
      <c r="H2308" t="s">
        <v>318</v>
      </c>
      <c r="I2308" t="s">
        <v>66</v>
      </c>
      <c r="J2308" t="s">
        <v>66</v>
      </c>
      <c r="K2308" t="s">
        <v>67</v>
      </c>
      <c r="L2308" t="s">
        <v>97</v>
      </c>
      <c r="M2308" t="s">
        <v>23</v>
      </c>
      <c r="N2308">
        <v>0</v>
      </c>
      <c r="O2308" s="1">
        <v>44807.929166666669</v>
      </c>
      <c r="P2308" t="s">
        <v>2907</v>
      </c>
      <c r="Q2308">
        <v>116.59330850000001</v>
      </c>
      <c r="R2308">
        <v>2</v>
      </c>
      <c r="S2308">
        <v>0.287826056</v>
      </c>
      <c r="T2308">
        <v>0.712173944</v>
      </c>
      <c r="U2308">
        <v>0.33333333300000001</v>
      </c>
      <c r="V2308">
        <v>0</v>
      </c>
      <c r="W2308">
        <v>0</v>
      </c>
      <c r="X2308">
        <v>0.33333333300000001</v>
      </c>
      <c r="Y2308">
        <v>0</v>
      </c>
      <c r="Z2308">
        <v>0.33333333300000001</v>
      </c>
      <c r="AA2308">
        <v>0</v>
      </c>
      <c r="AB2308">
        <v>0.33333333300000001</v>
      </c>
      <c r="AC2308">
        <v>0</v>
      </c>
      <c r="AD2308">
        <v>0</v>
      </c>
      <c r="AE2308">
        <v>0.33333333300000001</v>
      </c>
      <c r="AF2308">
        <v>0.33333333300000001</v>
      </c>
      <c r="AG2308">
        <v>3</v>
      </c>
      <c r="AH2308">
        <v>32.790112550000003</v>
      </c>
      <c r="AI2308" s="2">
        <v>1.2864583333333332E-2</v>
      </c>
    </row>
    <row r="2309" spans="1:35">
      <c r="A2309">
        <v>2303</v>
      </c>
      <c r="B2309" t="s">
        <v>10</v>
      </c>
      <c r="C2309" t="s">
        <v>11</v>
      </c>
      <c r="D2309" t="s">
        <v>12</v>
      </c>
      <c r="E2309" t="s">
        <v>63</v>
      </c>
      <c r="F2309" t="s">
        <v>71</v>
      </c>
      <c r="G2309" t="s">
        <v>202</v>
      </c>
      <c r="H2309" t="s">
        <v>202</v>
      </c>
      <c r="I2309" t="s">
        <v>66</v>
      </c>
      <c r="J2309" t="s">
        <v>66</v>
      </c>
      <c r="K2309" t="s">
        <v>281</v>
      </c>
      <c r="L2309" t="s">
        <v>77</v>
      </c>
      <c r="M2309" t="s">
        <v>24</v>
      </c>
      <c r="N2309">
        <v>9</v>
      </c>
      <c r="O2309" s="1">
        <v>44809.493055555555</v>
      </c>
      <c r="P2309" t="s">
        <v>2908</v>
      </c>
      <c r="Q2309">
        <v>227.4172901</v>
      </c>
      <c r="R2309">
        <v>8</v>
      </c>
      <c r="S2309">
        <v>0.69530418900000002</v>
      </c>
      <c r="T2309">
        <v>0.30469581099999998</v>
      </c>
      <c r="U2309">
        <v>0.5</v>
      </c>
      <c r="V2309">
        <v>0.5</v>
      </c>
      <c r="W2309">
        <v>0</v>
      </c>
      <c r="X2309">
        <v>0</v>
      </c>
      <c r="Y2309">
        <v>0</v>
      </c>
      <c r="Z2309">
        <v>0</v>
      </c>
      <c r="AA2309">
        <v>0</v>
      </c>
      <c r="AB2309">
        <v>0</v>
      </c>
      <c r="AC2309">
        <v>0</v>
      </c>
      <c r="AD2309">
        <v>0</v>
      </c>
      <c r="AE2309">
        <v>0</v>
      </c>
      <c r="AF2309">
        <v>1</v>
      </c>
      <c r="AG2309">
        <v>7</v>
      </c>
      <c r="AH2309">
        <v>81.988126039999997</v>
      </c>
      <c r="AI2309" s="2">
        <v>3.5215277777777783E-2</v>
      </c>
    </row>
    <row r="2310" spans="1:35">
      <c r="A2310">
        <v>2304</v>
      </c>
      <c r="B2310" t="s">
        <v>10</v>
      </c>
      <c r="C2310" t="s">
        <v>11</v>
      </c>
      <c r="D2310" t="s">
        <v>62</v>
      </c>
      <c r="E2310" t="s">
        <v>70</v>
      </c>
      <c r="F2310" t="s">
        <v>71</v>
      </c>
      <c r="G2310" t="s">
        <v>85</v>
      </c>
      <c r="H2310" t="s">
        <v>85</v>
      </c>
      <c r="I2310" t="s">
        <v>66</v>
      </c>
      <c r="J2310" t="s">
        <v>66</v>
      </c>
      <c r="K2310" t="s">
        <v>194</v>
      </c>
      <c r="L2310" t="s">
        <v>77</v>
      </c>
      <c r="M2310" t="s">
        <v>23</v>
      </c>
      <c r="N2310">
        <v>4</v>
      </c>
      <c r="O2310" s="1">
        <v>44805.461111111108</v>
      </c>
      <c r="P2310" t="s">
        <v>2909</v>
      </c>
      <c r="Q2310">
        <v>119.5496705</v>
      </c>
      <c r="R2310">
        <v>1</v>
      </c>
      <c r="S2310">
        <v>0.56698559900000001</v>
      </c>
      <c r="T2310">
        <v>0.43301440099999999</v>
      </c>
      <c r="U2310">
        <v>0.33333333300000001</v>
      </c>
      <c r="V2310">
        <v>0</v>
      </c>
      <c r="W2310">
        <v>0.33333333300000001</v>
      </c>
      <c r="X2310">
        <v>0.33333333300000001</v>
      </c>
      <c r="Y2310">
        <v>0</v>
      </c>
      <c r="Z2310">
        <v>0</v>
      </c>
      <c r="AA2310">
        <v>0</v>
      </c>
      <c r="AB2310">
        <v>0</v>
      </c>
      <c r="AC2310">
        <v>0.33333333300000001</v>
      </c>
      <c r="AD2310">
        <v>0.33333333300000001</v>
      </c>
      <c r="AE2310">
        <v>0.33333333300000001</v>
      </c>
      <c r="AF2310">
        <v>0</v>
      </c>
      <c r="AG2310">
        <v>5</v>
      </c>
      <c r="AH2310">
        <v>93.559879570000007</v>
      </c>
      <c r="AI2310" s="2">
        <v>2.8240740740740739E-3</v>
      </c>
    </row>
    <row r="2311" spans="1:35">
      <c r="A2311">
        <v>2305</v>
      </c>
      <c r="B2311" t="s">
        <v>10</v>
      </c>
      <c r="C2311" t="s">
        <v>11</v>
      </c>
      <c r="D2311" t="s">
        <v>62</v>
      </c>
      <c r="E2311" t="s">
        <v>63</v>
      </c>
      <c r="F2311" t="s">
        <v>71</v>
      </c>
      <c r="G2311" t="s">
        <v>863</v>
      </c>
      <c r="H2311" t="s">
        <v>863</v>
      </c>
      <c r="I2311" t="s">
        <v>66</v>
      </c>
      <c r="J2311" t="s">
        <v>66</v>
      </c>
      <c r="K2311" t="s">
        <v>131</v>
      </c>
      <c r="L2311" t="s">
        <v>111</v>
      </c>
      <c r="M2311" t="s">
        <v>23</v>
      </c>
      <c r="N2311">
        <v>9</v>
      </c>
      <c r="O2311" s="1">
        <v>44805.90347222222</v>
      </c>
      <c r="P2311" t="s">
        <v>2910</v>
      </c>
      <c r="Q2311">
        <v>131.39679390000001</v>
      </c>
      <c r="R2311">
        <v>9</v>
      </c>
      <c r="S2311">
        <v>0.30586601000000002</v>
      </c>
      <c r="T2311">
        <v>0.69413398999999998</v>
      </c>
      <c r="U2311">
        <v>0.25</v>
      </c>
      <c r="V2311">
        <v>0</v>
      </c>
      <c r="W2311">
        <v>0.25</v>
      </c>
      <c r="X2311">
        <v>0.25</v>
      </c>
      <c r="Y2311">
        <v>0</v>
      </c>
      <c r="Z2311">
        <v>0</v>
      </c>
      <c r="AA2311">
        <v>0.25</v>
      </c>
      <c r="AB2311">
        <v>0.33333333300000001</v>
      </c>
      <c r="AC2311">
        <v>0</v>
      </c>
      <c r="AD2311">
        <v>0.33333333300000001</v>
      </c>
      <c r="AE2311">
        <v>0</v>
      </c>
      <c r="AF2311">
        <v>0.33333333300000001</v>
      </c>
      <c r="AG2311">
        <v>6</v>
      </c>
      <c r="AH2311">
        <v>252.92674109999999</v>
      </c>
      <c r="AI2311" s="2">
        <v>2.8962962962962958E-2</v>
      </c>
    </row>
    <row r="2312" spans="1:35">
      <c r="A2312">
        <v>2306</v>
      </c>
      <c r="B2312" t="s">
        <v>10</v>
      </c>
      <c r="C2312" t="s">
        <v>11</v>
      </c>
      <c r="D2312" t="s">
        <v>62</v>
      </c>
      <c r="E2312" t="s">
        <v>63</v>
      </c>
      <c r="F2312" t="s">
        <v>64</v>
      </c>
      <c r="G2312" t="s">
        <v>291</v>
      </c>
      <c r="H2312" t="s">
        <v>291</v>
      </c>
      <c r="I2312" t="s">
        <v>66</v>
      </c>
      <c r="J2312" t="s">
        <v>66</v>
      </c>
      <c r="K2312" t="s">
        <v>96</v>
      </c>
      <c r="L2312" t="s">
        <v>77</v>
      </c>
      <c r="M2312" t="s">
        <v>24</v>
      </c>
      <c r="N2312">
        <v>5</v>
      </c>
      <c r="O2312" s="1">
        <v>44808.703472222223</v>
      </c>
      <c r="P2312" t="s">
        <v>2911</v>
      </c>
      <c r="Q2312">
        <v>189.94815199999999</v>
      </c>
      <c r="R2312">
        <v>5</v>
      </c>
      <c r="S2312">
        <v>0.31968461500000001</v>
      </c>
      <c r="T2312">
        <v>0.68031538499999999</v>
      </c>
      <c r="U2312">
        <v>0</v>
      </c>
      <c r="V2312">
        <v>0.5</v>
      </c>
      <c r="W2312">
        <v>0</v>
      </c>
      <c r="X2312">
        <v>0.5</v>
      </c>
      <c r="Y2312">
        <v>0</v>
      </c>
      <c r="Z2312">
        <v>0</v>
      </c>
      <c r="AA2312">
        <v>0</v>
      </c>
      <c r="AB2312">
        <v>0.25</v>
      </c>
      <c r="AC2312">
        <v>0</v>
      </c>
      <c r="AD2312">
        <v>0.25</v>
      </c>
      <c r="AE2312">
        <v>0.25</v>
      </c>
      <c r="AF2312">
        <v>0.25</v>
      </c>
      <c r="AG2312">
        <v>10</v>
      </c>
      <c r="AH2312">
        <v>196.07927520000001</v>
      </c>
      <c r="AI2312" s="2">
        <v>3.6900462962962961E-2</v>
      </c>
    </row>
    <row r="2313" spans="1:35">
      <c r="A2313">
        <v>2307</v>
      </c>
      <c r="B2313" t="s">
        <v>10</v>
      </c>
      <c r="C2313" t="s">
        <v>11</v>
      </c>
      <c r="D2313" t="s">
        <v>12</v>
      </c>
      <c r="E2313" t="s">
        <v>63</v>
      </c>
      <c r="F2313" t="s">
        <v>64</v>
      </c>
      <c r="G2313" t="s">
        <v>1015</v>
      </c>
      <c r="H2313" t="s">
        <v>1015</v>
      </c>
      <c r="I2313" t="s">
        <v>66</v>
      </c>
      <c r="J2313" t="s">
        <v>66</v>
      </c>
      <c r="K2313" t="s">
        <v>123</v>
      </c>
      <c r="L2313" t="s">
        <v>87</v>
      </c>
      <c r="M2313" t="s">
        <v>23</v>
      </c>
      <c r="N2313">
        <v>10</v>
      </c>
      <c r="O2313" s="1">
        <v>44809.69027777778</v>
      </c>
      <c r="P2313" t="s">
        <v>2912</v>
      </c>
      <c r="Q2313">
        <v>119.17736669999999</v>
      </c>
      <c r="R2313">
        <v>3</v>
      </c>
      <c r="S2313">
        <v>0.84812869499999999</v>
      </c>
      <c r="T2313">
        <v>0.15187130500000001</v>
      </c>
      <c r="U2313">
        <v>0.25</v>
      </c>
      <c r="V2313">
        <v>0.25</v>
      </c>
      <c r="W2313">
        <v>0.25</v>
      </c>
      <c r="X2313">
        <v>0.25</v>
      </c>
      <c r="Y2313">
        <v>0</v>
      </c>
      <c r="Z2313">
        <v>0</v>
      </c>
      <c r="AA2313">
        <v>0</v>
      </c>
      <c r="AB2313">
        <v>0</v>
      </c>
      <c r="AC2313">
        <v>0</v>
      </c>
      <c r="AD2313">
        <v>0</v>
      </c>
      <c r="AE2313">
        <v>0.5</v>
      </c>
      <c r="AF2313">
        <v>0.5</v>
      </c>
      <c r="AG2313">
        <v>7</v>
      </c>
      <c r="AH2313">
        <v>225.3672225</v>
      </c>
      <c r="AI2313" s="2">
        <v>2.371875E-2</v>
      </c>
    </row>
    <row r="2314" spans="1:35">
      <c r="A2314">
        <v>2308</v>
      </c>
      <c r="B2314" t="s">
        <v>10</v>
      </c>
      <c r="C2314" t="s">
        <v>11</v>
      </c>
      <c r="D2314" t="s">
        <v>12</v>
      </c>
      <c r="E2314" t="s">
        <v>63</v>
      </c>
      <c r="F2314" t="s">
        <v>64</v>
      </c>
      <c r="G2314" t="s">
        <v>934</v>
      </c>
      <c r="H2314" t="s">
        <v>934</v>
      </c>
      <c r="I2314" t="s">
        <v>66</v>
      </c>
      <c r="J2314" t="s">
        <v>66</v>
      </c>
      <c r="K2314" t="s">
        <v>299</v>
      </c>
      <c r="L2314" t="s">
        <v>81</v>
      </c>
      <c r="M2314" t="s">
        <v>23</v>
      </c>
      <c r="N2314">
        <v>4</v>
      </c>
      <c r="O2314" s="1">
        <v>44811.600694444445</v>
      </c>
      <c r="P2314" t="s">
        <v>2913</v>
      </c>
      <c r="Q2314">
        <v>122.36541440000001</v>
      </c>
      <c r="R2314">
        <v>4</v>
      </c>
      <c r="S2314">
        <v>0.87931258499999998</v>
      </c>
      <c r="T2314">
        <v>0.12068741500000001</v>
      </c>
      <c r="U2314">
        <v>0.2</v>
      </c>
      <c r="V2314">
        <v>0.2</v>
      </c>
      <c r="W2314">
        <v>0</v>
      </c>
      <c r="X2314">
        <v>0.2</v>
      </c>
      <c r="Y2314">
        <v>0.2</v>
      </c>
      <c r="Z2314">
        <v>0.2</v>
      </c>
      <c r="AA2314">
        <v>0</v>
      </c>
      <c r="AB2314">
        <v>0</v>
      </c>
      <c r="AC2314">
        <v>0</v>
      </c>
      <c r="AD2314">
        <v>0.5</v>
      </c>
      <c r="AE2314">
        <v>0</v>
      </c>
      <c r="AF2314">
        <v>0.5</v>
      </c>
      <c r="AG2314">
        <v>8</v>
      </c>
      <c r="AH2314">
        <v>98.142600680000001</v>
      </c>
      <c r="AI2314" s="2">
        <v>1.7798611111111109E-2</v>
      </c>
    </row>
    <row r="2315" spans="1:35">
      <c r="A2315">
        <v>2309</v>
      </c>
      <c r="B2315" t="s">
        <v>10</v>
      </c>
      <c r="C2315" t="s">
        <v>11</v>
      </c>
      <c r="D2315" t="s">
        <v>62</v>
      </c>
      <c r="E2315" t="s">
        <v>63</v>
      </c>
      <c r="F2315" t="s">
        <v>64</v>
      </c>
      <c r="G2315" t="s">
        <v>2145</v>
      </c>
      <c r="H2315" t="s">
        <v>2145</v>
      </c>
      <c r="I2315" t="s">
        <v>66</v>
      </c>
      <c r="J2315" t="s">
        <v>66</v>
      </c>
      <c r="K2315" t="s">
        <v>219</v>
      </c>
      <c r="L2315" t="s">
        <v>81</v>
      </c>
      <c r="M2315" t="s">
        <v>23</v>
      </c>
      <c r="N2315">
        <v>5</v>
      </c>
      <c r="O2315" s="1">
        <v>44809.90625</v>
      </c>
      <c r="P2315" t="s">
        <v>2914</v>
      </c>
      <c r="Q2315">
        <v>186.15988619999999</v>
      </c>
      <c r="R2315">
        <v>4</v>
      </c>
      <c r="S2315">
        <v>0.141270112</v>
      </c>
      <c r="T2315">
        <v>0.85872988800000005</v>
      </c>
      <c r="U2315">
        <v>0.33333333300000001</v>
      </c>
      <c r="V2315">
        <v>0</v>
      </c>
      <c r="W2315">
        <v>0.33333333300000001</v>
      </c>
      <c r="X2315">
        <v>0</v>
      </c>
      <c r="Y2315">
        <v>0.33333333300000001</v>
      </c>
      <c r="Z2315">
        <v>0</v>
      </c>
      <c r="AA2315">
        <v>0</v>
      </c>
      <c r="AB2315">
        <v>0.25</v>
      </c>
      <c r="AC2315">
        <v>0.25</v>
      </c>
      <c r="AD2315">
        <v>0.25</v>
      </c>
      <c r="AE2315">
        <v>0.25</v>
      </c>
      <c r="AF2315">
        <v>0</v>
      </c>
      <c r="AG2315">
        <v>3</v>
      </c>
      <c r="AH2315">
        <v>139.289085</v>
      </c>
      <c r="AI2315" s="2">
        <v>3.1489583333333335E-2</v>
      </c>
    </row>
    <row r="2316" spans="1:35">
      <c r="A2316">
        <v>2310</v>
      </c>
      <c r="B2316" t="s">
        <v>10</v>
      </c>
      <c r="C2316" t="s">
        <v>11</v>
      </c>
      <c r="D2316" t="s">
        <v>62</v>
      </c>
      <c r="E2316" t="s">
        <v>63</v>
      </c>
      <c r="F2316" t="s">
        <v>64</v>
      </c>
      <c r="G2316" t="s">
        <v>869</v>
      </c>
      <c r="H2316" t="s">
        <v>869</v>
      </c>
      <c r="I2316" t="s">
        <v>66</v>
      </c>
      <c r="J2316" t="s">
        <v>66</v>
      </c>
      <c r="K2316" t="s">
        <v>136</v>
      </c>
      <c r="L2316" t="s">
        <v>77</v>
      </c>
      <c r="M2316" t="s">
        <v>24</v>
      </c>
      <c r="N2316">
        <v>2</v>
      </c>
      <c r="O2316" s="1">
        <v>44808.432638888888</v>
      </c>
      <c r="P2316" t="s">
        <v>2915</v>
      </c>
      <c r="Q2316">
        <v>151.73342249999999</v>
      </c>
      <c r="R2316">
        <v>5</v>
      </c>
      <c r="S2316">
        <v>0.90634963099999999</v>
      </c>
      <c r="T2316">
        <v>9.3650368999999997E-2</v>
      </c>
      <c r="U2316">
        <v>0.5</v>
      </c>
      <c r="V2316">
        <v>0.5</v>
      </c>
      <c r="W2316">
        <v>0</v>
      </c>
      <c r="X2316">
        <v>0</v>
      </c>
      <c r="Y2316">
        <v>0</v>
      </c>
      <c r="Z2316">
        <v>0</v>
      </c>
      <c r="AA2316">
        <v>0</v>
      </c>
      <c r="AB2316">
        <v>0.25</v>
      </c>
      <c r="AC2316">
        <v>0.25</v>
      </c>
      <c r="AD2316">
        <v>0.25</v>
      </c>
      <c r="AE2316">
        <v>0</v>
      </c>
      <c r="AF2316">
        <v>0.25</v>
      </c>
      <c r="AG2316">
        <v>6</v>
      </c>
      <c r="AH2316">
        <v>185.6059123</v>
      </c>
      <c r="AI2316" s="2">
        <v>1.6550925925925924E-2</v>
      </c>
    </row>
    <row r="2317" spans="1:35">
      <c r="A2317">
        <v>2311</v>
      </c>
      <c r="B2317" t="s">
        <v>10</v>
      </c>
      <c r="C2317" t="s">
        <v>11</v>
      </c>
      <c r="D2317" t="s">
        <v>12</v>
      </c>
      <c r="E2317" t="s">
        <v>70</v>
      </c>
      <c r="F2317" t="s">
        <v>71</v>
      </c>
      <c r="G2317" t="s">
        <v>332</v>
      </c>
      <c r="H2317" t="s">
        <v>332</v>
      </c>
      <c r="I2317" t="s">
        <v>66</v>
      </c>
      <c r="J2317" t="s">
        <v>66</v>
      </c>
      <c r="K2317" t="s">
        <v>90</v>
      </c>
      <c r="L2317" t="s">
        <v>77</v>
      </c>
      <c r="M2317" t="s">
        <v>24</v>
      </c>
      <c r="N2317">
        <v>10</v>
      </c>
      <c r="O2317" s="1">
        <v>44811.411111111112</v>
      </c>
      <c r="P2317" t="s">
        <v>2916</v>
      </c>
      <c r="Q2317">
        <v>163.14620400000001</v>
      </c>
      <c r="R2317">
        <v>8</v>
      </c>
      <c r="S2317">
        <v>0.49747698600000001</v>
      </c>
      <c r="T2317">
        <v>0.50252301399999999</v>
      </c>
      <c r="U2317">
        <v>0</v>
      </c>
      <c r="V2317">
        <v>0.5</v>
      </c>
      <c r="W2317">
        <v>0</v>
      </c>
      <c r="X2317">
        <v>0</v>
      </c>
      <c r="Y2317">
        <v>0</v>
      </c>
      <c r="Z2317">
        <v>0</v>
      </c>
      <c r="AA2317">
        <v>0.5</v>
      </c>
      <c r="AB2317">
        <v>0.25</v>
      </c>
      <c r="AC2317">
        <v>0.25</v>
      </c>
      <c r="AD2317">
        <v>0.25</v>
      </c>
      <c r="AE2317">
        <v>0.25</v>
      </c>
      <c r="AF2317">
        <v>0</v>
      </c>
      <c r="AG2317">
        <v>6</v>
      </c>
      <c r="AH2317">
        <v>232.09473030000001</v>
      </c>
      <c r="AI2317" s="2">
        <v>3.6770833333333336E-2</v>
      </c>
    </row>
    <row r="2318" spans="1:35">
      <c r="A2318">
        <v>2312</v>
      </c>
      <c r="B2318" t="s">
        <v>10</v>
      </c>
      <c r="C2318" t="s">
        <v>11</v>
      </c>
      <c r="D2318" t="s">
        <v>12</v>
      </c>
      <c r="E2318" t="s">
        <v>70</v>
      </c>
      <c r="F2318" t="s">
        <v>71</v>
      </c>
      <c r="G2318" t="s">
        <v>482</v>
      </c>
      <c r="H2318" t="s">
        <v>482</v>
      </c>
      <c r="I2318" t="s">
        <v>66</v>
      </c>
      <c r="J2318" t="s">
        <v>66</v>
      </c>
      <c r="K2318" t="s">
        <v>350</v>
      </c>
      <c r="L2318" t="s">
        <v>97</v>
      </c>
      <c r="M2318" t="s">
        <v>23</v>
      </c>
      <c r="N2318">
        <v>5</v>
      </c>
      <c r="O2318" s="1">
        <v>44806.51666666667</v>
      </c>
      <c r="P2318" t="s">
        <v>2917</v>
      </c>
      <c r="Q2318">
        <v>216.3291949</v>
      </c>
      <c r="R2318">
        <v>5</v>
      </c>
      <c r="S2318">
        <v>0.24527090700000001</v>
      </c>
      <c r="T2318">
        <v>0.75472909300000002</v>
      </c>
      <c r="U2318">
        <v>0.5</v>
      </c>
      <c r="V2318">
        <v>0</v>
      </c>
      <c r="W2318">
        <v>0</v>
      </c>
      <c r="X2318">
        <v>0</v>
      </c>
      <c r="Y2318">
        <v>0</v>
      </c>
      <c r="Z2318">
        <v>0</v>
      </c>
      <c r="AA2318">
        <v>0.5</v>
      </c>
      <c r="AB2318">
        <v>0</v>
      </c>
      <c r="AC2318">
        <v>1</v>
      </c>
      <c r="AD2318">
        <v>0</v>
      </c>
      <c r="AE2318">
        <v>0</v>
      </c>
      <c r="AF2318">
        <v>0</v>
      </c>
      <c r="AG2318">
        <v>0</v>
      </c>
      <c r="AH2318">
        <v>141.51041050000001</v>
      </c>
      <c r="AI2318" s="2">
        <v>1.7109953703703704E-2</v>
      </c>
    </row>
    <row r="2319" spans="1:35">
      <c r="A2319">
        <v>2313</v>
      </c>
      <c r="B2319" t="s">
        <v>10</v>
      </c>
      <c r="C2319" t="s">
        <v>11</v>
      </c>
      <c r="D2319" t="s">
        <v>62</v>
      </c>
      <c r="E2319" t="s">
        <v>70</v>
      </c>
      <c r="F2319" t="s">
        <v>64</v>
      </c>
      <c r="G2319" t="s">
        <v>170</v>
      </c>
      <c r="H2319" t="s">
        <v>170</v>
      </c>
      <c r="I2319" t="s">
        <v>66</v>
      </c>
      <c r="J2319" t="s">
        <v>66</v>
      </c>
      <c r="K2319" t="s">
        <v>173</v>
      </c>
      <c r="L2319" t="s">
        <v>87</v>
      </c>
      <c r="M2319" t="s">
        <v>23</v>
      </c>
      <c r="N2319">
        <v>8</v>
      </c>
      <c r="O2319" s="1">
        <v>44810.051388888889</v>
      </c>
      <c r="P2319" t="s">
        <v>2918</v>
      </c>
      <c r="Q2319">
        <v>212.88776680000001</v>
      </c>
      <c r="R2319">
        <v>9</v>
      </c>
      <c r="S2319">
        <v>0.90809939399999995</v>
      </c>
      <c r="T2319">
        <v>9.1900605999999996E-2</v>
      </c>
      <c r="U2319">
        <v>0.2</v>
      </c>
      <c r="V2319">
        <v>0.2</v>
      </c>
      <c r="W2319">
        <v>0</v>
      </c>
      <c r="X2319">
        <v>0.2</v>
      </c>
      <c r="Y2319">
        <v>0</v>
      </c>
      <c r="Z2319">
        <v>0.2</v>
      </c>
      <c r="AA2319">
        <v>0.2</v>
      </c>
      <c r="AB2319">
        <v>0</v>
      </c>
      <c r="AC2319">
        <v>0.33333333300000001</v>
      </c>
      <c r="AD2319">
        <v>0</v>
      </c>
      <c r="AE2319">
        <v>0.33333333300000001</v>
      </c>
      <c r="AF2319">
        <v>0.33333333300000001</v>
      </c>
      <c r="AG2319">
        <v>9</v>
      </c>
      <c r="AH2319">
        <v>138.90634879999999</v>
      </c>
      <c r="AI2319" s="2">
        <v>9.8773148148148145E-3</v>
      </c>
    </row>
    <row r="2320" spans="1:35">
      <c r="A2320">
        <v>2314</v>
      </c>
      <c r="B2320" t="s">
        <v>10</v>
      </c>
      <c r="C2320" t="s">
        <v>11</v>
      </c>
      <c r="D2320" t="s">
        <v>12</v>
      </c>
      <c r="E2320" t="s">
        <v>63</v>
      </c>
      <c r="F2320" t="s">
        <v>64</v>
      </c>
      <c r="G2320" t="s">
        <v>687</v>
      </c>
      <c r="H2320" t="s">
        <v>687</v>
      </c>
      <c r="I2320" t="s">
        <v>66</v>
      </c>
      <c r="J2320" t="s">
        <v>66</v>
      </c>
      <c r="K2320" t="s">
        <v>142</v>
      </c>
      <c r="L2320" t="s">
        <v>111</v>
      </c>
      <c r="M2320" t="s">
        <v>23</v>
      </c>
      <c r="N2320">
        <v>6</v>
      </c>
      <c r="O2320" s="1">
        <v>44808.166666666664</v>
      </c>
      <c r="P2320" t="s">
        <v>2919</v>
      </c>
      <c r="Q2320">
        <v>212.70157810000001</v>
      </c>
      <c r="R2320">
        <v>6</v>
      </c>
      <c r="S2320">
        <v>0.49592167399999998</v>
      </c>
      <c r="T2320">
        <v>0.50407832600000002</v>
      </c>
      <c r="U2320">
        <v>0.2</v>
      </c>
      <c r="V2320">
        <v>0.2</v>
      </c>
      <c r="W2320">
        <v>0.2</v>
      </c>
      <c r="X2320">
        <v>0.2</v>
      </c>
      <c r="Y2320">
        <v>0.2</v>
      </c>
      <c r="Z2320">
        <v>0</v>
      </c>
      <c r="AA2320">
        <v>0</v>
      </c>
      <c r="AB2320">
        <v>0</v>
      </c>
      <c r="AC2320">
        <v>0</v>
      </c>
      <c r="AD2320">
        <v>0.5</v>
      </c>
      <c r="AE2320">
        <v>0</v>
      </c>
      <c r="AF2320">
        <v>0.5</v>
      </c>
      <c r="AG2320">
        <v>10</v>
      </c>
      <c r="AH2320">
        <v>186.16131279999999</v>
      </c>
      <c r="AI2320" s="2">
        <v>5.8912037037037038E-4</v>
      </c>
    </row>
    <row r="2321" spans="1:35">
      <c r="A2321">
        <v>2315</v>
      </c>
      <c r="B2321" t="s">
        <v>10</v>
      </c>
      <c r="C2321" t="s">
        <v>11</v>
      </c>
      <c r="D2321" t="s">
        <v>62</v>
      </c>
      <c r="E2321" t="s">
        <v>63</v>
      </c>
      <c r="F2321" t="s">
        <v>64</v>
      </c>
      <c r="G2321" t="s">
        <v>208</v>
      </c>
      <c r="H2321" t="s">
        <v>208</v>
      </c>
      <c r="I2321" t="s">
        <v>66</v>
      </c>
      <c r="J2321" t="s">
        <v>66</v>
      </c>
      <c r="K2321" t="s">
        <v>108</v>
      </c>
      <c r="L2321" t="s">
        <v>111</v>
      </c>
      <c r="M2321" t="s">
        <v>23</v>
      </c>
      <c r="N2321">
        <v>8</v>
      </c>
      <c r="O2321" s="1">
        <v>44811.114583333336</v>
      </c>
      <c r="P2321" t="s">
        <v>2920</v>
      </c>
      <c r="Q2321">
        <v>181.00330829999999</v>
      </c>
      <c r="R2321">
        <v>5</v>
      </c>
      <c r="S2321">
        <v>0.98841257999999999</v>
      </c>
      <c r="T2321">
        <v>1.1587419999999999E-2</v>
      </c>
      <c r="U2321">
        <v>0.25</v>
      </c>
      <c r="V2321">
        <v>0</v>
      </c>
      <c r="W2321">
        <v>0.25</v>
      </c>
      <c r="X2321">
        <v>0</v>
      </c>
      <c r="Y2321">
        <v>0.25</v>
      </c>
      <c r="Z2321">
        <v>0.25</v>
      </c>
      <c r="AA2321">
        <v>0</v>
      </c>
      <c r="AB2321">
        <v>0</v>
      </c>
      <c r="AC2321">
        <v>0</v>
      </c>
      <c r="AD2321">
        <v>0</v>
      </c>
      <c r="AE2321">
        <v>0</v>
      </c>
      <c r="AF2321">
        <v>1</v>
      </c>
      <c r="AG2321">
        <v>9</v>
      </c>
      <c r="AH2321">
        <v>103.5452411</v>
      </c>
      <c r="AI2321" s="2">
        <v>3.1747685185185184E-2</v>
      </c>
    </row>
    <row r="2322" spans="1:35">
      <c r="A2322">
        <v>2316</v>
      </c>
      <c r="B2322" t="s">
        <v>10</v>
      </c>
      <c r="C2322" t="s">
        <v>11</v>
      </c>
      <c r="D2322" t="s">
        <v>62</v>
      </c>
      <c r="E2322" t="s">
        <v>70</v>
      </c>
      <c r="F2322" t="s">
        <v>71</v>
      </c>
      <c r="G2322" t="s">
        <v>72</v>
      </c>
      <c r="H2322" t="s">
        <v>72</v>
      </c>
      <c r="I2322" t="s">
        <v>66</v>
      </c>
      <c r="J2322" t="s">
        <v>66</v>
      </c>
      <c r="K2322" t="s">
        <v>8</v>
      </c>
      <c r="L2322" t="s">
        <v>68</v>
      </c>
      <c r="M2322" t="s">
        <v>24</v>
      </c>
      <c r="N2322">
        <v>9</v>
      </c>
      <c r="O2322" s="1">
        <v>44808.911111111112</v>
      </c>
      <c r="P2322" t="s">
        <v>2921</v>
      </c>
      <c r="Q2322">
        <v>87.765844529999995</v>
      </c>
      <c r="R2322">
        <v>2</v>
      </c>
      <c r="S2322">
        <v>0.30005730800000002</v>
      </c>
      <c r="T2322">
        <v>0.69994269200000003</v>
      </c>
      <c r="U2322">
        <v>0.5</v>
      </c>
      <c r="V2322">
        <v>0</v>
      </c>
      <c r="W2322">
        <v>0</v>
      </c>
      <c r="X2322">
        <v>0</v>
      </c>
      <c r="Y2322">
        <v>0</v>
      </c>
      <c r="Z2322">
        <v>0.5</v>
      </c>
      <c r="AA2322">
        <v>0</v>
      </c>
      <c r="AB2322">
        <v>0</v>
      </c>
      <c r="AC2322">
        <v>0</v>
      </c>
      <c r="AD2322">
        <v>0</v>
      </c>
      <c r="AE2322">
        <v>0.5</v>
      </c>
      <c r="AF2322">
        <v>0.5</v>
      </c>
      <c r="AG2322">
        <v>7</v>
      </c>
      <c r="AH2322">
        <v>101.1218945</v>
      </c>
      <c r="AI2322" s="2">
        <v>3.66724537037037E-2</v>
      </c>
    </row>
    <row r="2323" spans="1:35">
      <c r="A2323">
        <v>2317</v>
      </c>
      <c r="B2323" t="s">
        <v>10</v>
      </c>
      <c r="C2323" t="s">
        <v>11</v>
      </c>
      <c r="D2323" t="s">
        <v>12</v>
      </c>
      <c r="E2323" t="s">
        <v>63</v>
      </c>
      <c r="F2323" t="s">
        <v>71</v>
      </c>
      <c r="G2323" t="s">
        <v>865</v>
      </c>
      <c r="H2323" t="s">
        <v>865</v>
      </c>
      <c r="I2323" t="s">
        <v>66</v>
      </c>
      <c r="J2323" t="s">
        <v>66</v>
      </c>
      <c r="K2323" t="s">
        <v>126</v>
      </c>
      <c r="L2323" t="s">
        <v>87</v>
      </c>
      <c r="M2323" t="s">
        <v>24</v>
      </c>
      <c r="N2323">
        <v>2</v>
      </c>
      <c r="O2323" s="1">
        <v>44808.460416666669</v>
      </c>
      <c r="P2323" t="s">
        <v>2922</v>
      </c>
      <c r="Q2323">
        <v>152.3108038</v>
      </c>
      <c r="R2323">
        <v>6</v>
      </c>
      <c r="S2323">
        <v>0.68634743799999998</v>
      </c>
      <c r="T2323">
        <v>0.31365256200000002</v>
      </c>
      <c r="U2323">
        <v>0.25</v>
      </c>
      <c r="V2323">
        <v>0.25</v>
      </c>
      <c r="W2323">
        <v>0</v>
      </c>
      <c r="X2323">
        <v>0</v>
      </c>
      <c r="Y2323">
        <v>0.25</v>
      </c>
      <c r="Z2323">
        <v>0.25</v>
      </c>
      <c r="AA2323">
        <v>0</v>
      </c>
      <c r="AB2323">
        <v>0.25</v>
      </c>
      <c r="AC2323">
        <v>0</v>
      </c>
      <c r="AD2323">
        <v>0.25</v>
      </c>
      <c r="AE2323">
        <v>0.25</v>
      </c>
      <c r="AF2323">
        <v>0.25</v>
      </c>
      <c r="AG2323">
        <v>8</v>
      </c>
      <c r="AH2323">
        <v>198.50058899999999</v>
      </c>
      <c r="AI2323" s="2">
        <v>2.6875000000000002E-3</v>
      </c>
    </row>
    <row r="2324" spans="1:35">
      <c r="A2324">
        <v>2318</v>
      </c>
      <c r="B2324" t="s">
        <v>10</v>
      </c>
      <c r="C2324" t="s">
        <v>11</v>
      </c>
      <c r="D2324" t="s">
        <v>12</v>
      </c>
      <c r="E2324" t="s">
        <v>70</v>
      </c>
      <c r="F2324" t="s">
        <v>71</v>
      </c>
      <c r="G2324" t="s">
        <v>236</v>
      </c>
      <c r="H2324" t="s">
        <v>236</v>
      </c>
      <c r="I2324" t="s">
        <v>66</v>
      </c>
      <c r="J2324" t="s">
        <v>66</v>
      </c>
      <c r="K2324" t="s">
        <v>108</v>
      </c>
      <c r="L2324" t="s">
        <v>97</v>
      </c>
      <c r="M2324" t="s">
        <v>23</v>
      </c>
      <c r="N2324">
        <v>9</v>
      </c>
      <c r="O2324" s="1">
        <v>44809.387499999997</v>
      </c>
      <c r="P2324" t="s">
        <v>2923</v>
      </c>
      <c r="Q2324">
        <v>207.53649809999999</v>
      </c>
      <c r="R2324">
        <v>5</v>
      </c>
      <c r="S2324">
        <v>0.16562453699999999</v>
      </c>
      <c r="T2324">
        <v>0.83437546299999998</v>
      </c>
      <c r="U2324">
        <v>0.33333333300000001</v>
      </c>
      <c r="V2324">
        <v>0</v>
      </c>
      <c r="W2324">
        <v>0</v>
      </c>
      <c r="X2324">
        <v>0.33333333300000001</v>
      </c>
      <c r="Y2324">
        <v>0</v>
      </c>
      <c r="Z2324">
        <v>0</v>
      </c>
      <c r="AA2324">
        <v>0.33333333300000001</v>
      </c>
      <c r="AB2324">
        <v>1</v>
      </c>
      <c r="AC2324">
        <v>0</v>
      </c>
      <c r="AD2324">
        <v>0</v>
      </c>
      <c r="AE2324">
        <v>0</v>
      </c>
      <c r="AF2324">
        <v>0</v>
      </c>
      <c r="AG2324">
        <v>6</v>
      </c>
      <c r="AH2324">
        <v>197.08629250000001</v>
      </c>
      <c r="AI2324" s="2">
        <v>1.2989583333333332E-2</v>
      </c>
    </row>
    <row r="2325" spans="1:35">
      <c r="A2325">
        <v>2319</v>
      </c>
      <c r="B2325" t="s">
        <v>10</v>
      </c>
      <c r="C2325" t="s">
        <v>11</v>
      </c>
      <c r="D2325" t="s">
        <v>12</v>
      </c>
      <c r="E2325" t="s">
        <v>63</v>
      </c>
      <c r="F2325" t="s">
        <v>64</v>
      </c>
      <c r="G2325" t="s">
        <v>133</v>
      </c>
      <c r="H2325" t="s">
        <v>133</v>
      </c>
      <c r="I2325" t="s">
        <v>66</v>
      </c>
      <c r="J2325" t="s">
        <v>66</v>
      </c>
      <c r="K2325" t="s">
        <v>116</v>
      </c>
      <c r="L2325" t="s">
        <v>81</v>
      </c>
      <c r="M2325" t="s">
        <v>24</v>
      </c>
      <c r="N2325">
        <v>3</v>
      </c>
      <c r="O2325" s="1">
        <v>44805.487500000003</v>
      </c>
      <c r="P2325" t="s">
        <v>2924</v>
      </c>
      <c r="Q2325">
        <v>228.30916379999999</v>
      </c>
      <c r="R2325">
        <v>2</v>
      </c>
      <c r="S2325">
        <v>0.89740653100000001</v>
      </c>
      <c r="T2325">
        <v>0.10259346900000001</v>
      </c>
      <c r="U2325">
        <v>0</v>
      </c>
      <c r="V2325">
        <v>0</v>
      </c>
      <c r="W2325">
        <v>0.5</v>
      </c>
      <c r="X2325">
        <v>0.5</v>
      </c>
      <c r="Y2325">
        <v>0</v>
      </c>
      <c r="Z2325">
        <v>0</v>
      </c>
      <c r="AA2325">
        <v>0</v>
      </c>
      <c r="AB2325">
        <v>1</v>
      </c>
      <c r="AC2325">
        <v>0</v>
      </c>
      <c r="AD2325">
        <v>0</v>
      </c>
      <c r="AE2325">
        <v>0</v>
      </c>
      <c r="AF2325">
        <v>0</v>
      </c>
      <c r="AG2325">
        <v>9</v>
      </c>
      <c r="AH2325">
        <v>167.89296519999999</v>
      </c>
      <c r="AI2325" s="2">
        <v>2.950115740740741E-2</v>
      </c>
    </row>
    <row r="2326" spans="1:35">
      <c r="A2326">
        <v>2320</v>
      </c>
      <c r="B2326" t="s">
        <v>10</v>
      </c>
      <c r="C2326" t="s">
        <v>11</v>
      </c>
      <c r="D2326" t="s">
        <v>12</v>
      </c>
      <c r="E2326" t="s">
        <v>70</v>
      </c>
      <c r="F2326" t="s">
        <v>64</v>
      </c>
      <c r="G2326" t="s">
        <v>283</v>
      </c>
      <c r="H2326" t="s">
        <v>283</v>
      </c>
      <c r="I2326" t="s">
        <v>66</v>
      </c>
      <c r="J2326" t="s">
        <v>66</v>
      </c>
      <c r="K2326" t="s">
        <v>163</v>
      </c>
      <c r="L2326" t="s">
        <v>68</v>
      </c>
      <c r="M2326" t="s">
        <v>24</v>
      </c>
      <c r="N2326">
        <v>6</v>
      </c>
      <c r="O2326" s="1">
        <v>44805.768055555556</v>
      </c>
      <c r="P2326" t="s">
        <v>2925</v>
      </c>
      <c r="Q2326">
        <v>192.0113466</v>
      </c>
      <c r="R2326">
        <v>8</v>
      </c>
      <c r="S2326">
        <v>0.32049230299999998</v>
      </c>
      <c r="T2326">
        <v>0.67950769700000002</v>
      </c>
      <c r="U2326">
        <v>0</v>
      </c>
      <c r="V2326">
        <v>0</v>
      </c>
      <c r="W2326">
        <v>0</v>
      </c>
      <c r="X2326">
        <v>0</v>
      </c>
      <c r="Y2326">
        <v>0.33333333300000001</v>
      </c>
      <c r="Z2326">
        <v>0.33333333300000001</v>
      </c>
      <c r="AA2326">
        <v>0.33333333300000001</v>
      </c>
      <c r="AB2326">
        <v>0.25</v>
      </c>
      <c r="AC2326">
        <v>0</v>
      </c>
      <c r="AD2326">
        <v>0.25</v>
      </c>
      <c r="AE2326">
        <v>0.25</v>
      </c>
      <c r="AF2326">
        <v>0.25</v>
      </c>
      <c r="AG2326">
        <v>3</v>
      </c>
      <c r="AH2326">
        <v>235.7973982</v>
      </c>
      <c r="AI2326" s="2">
        <v>1.8295138888888889E-2</v>
      </c>
    </row>
    <row r="2327" spans="1:35">
      <c r="A2327">
        <v>2321</v>
      </c>
      <c r="B2327" t="s">
        <v>10</v>
      </c>
      <c r="C2327" t="s">
        <v>11</v>
      </c>
      <c r="D2327" t="s">
        <v>62</v>
      </c>
      <c r="E2327" t="s">
        <v>70</v>
      </c>
      <c r="F2327" t="s">
        <v>64</v>
      </c>
      <c r="G2327" t="s">
        <v>696</v>
      </c>
      <c r="H2327" t="s">
        <v>696</v>
      </c>
      <c r="I2327" t="s">
        <v>66</v>
      </c>
      <c r="J2327" t="s">
        <v>66</v>
      </c>
      <c r="K2327" t="s">
        <v>86</v>
      </c>
      <c r="L2327" t="s">
        <v>100</v>
      </c>
      <c r="M2327" t="s">
        <v>24</v>
      </c>
      <c r="N2327">
        <v>9</v>
      </c>
      <c r="O2327" s="1">
        <v>44810.455555555556</v>
      </c>
      <c r="P2327" t="s">
        <v>2926</v>
      </c>
      <c r="Q2327">
        <v>122.6680693</v>
      </c>
      <c r="R2327">
        <v>10</v>
      </c>
      <c r="S2327">
        <v>0.45670616200000003</v>
      </c>
      <c r="T2327">
        <v>0.54329383799999997</v>
      </c>
      <c r="U2327">
        <v>0.5</v>
      </c>
      <c r="V2327">
        <v>0</v>
      </c>
      <c r="W2327">
        <v>0</v>
      </c>
      <c r="X2327">
        <v>0</v>
      </c>
      <c r="Y2327">
        <v>0</v>
      </c>
      <c r="Z2327">
        <v>0</v>
      </c>
      <c r="AA2327">
        <v>0.5</v>
      </c>
      <c r="AB2327">
        <v>0.33333333300000001</v>
      </c>
      <c r="AC2327">
        <v>0</v>
      </c>
      <c r="AD2327">
        <v>0.33333333300000001</v>
      </c>
      <c r="AE2327">
        <v>0.33333333300000001</v>
      </c>
      <c r="AF2327">
        <v>0</v>
      </c>
      <c r="AG2327">
        <v>9</v>
      </c>
      <c r="AH2327">
        <v>149.0588893</v>
      </c>
      <c r="AI2327" s="2">
        <v>3.9144675925925923E-2</v>
      </c>
    </row>
    <row r="2328" spans="1:35">
      <c r="A2328">
        <v>2322</v>
      </c>
      <c r="B2328" t="s">
        <v>10</v>
      </c>
      <c r="C2328" t="s">
        <v>11</v>
      </c>
      <c r="D2328" t="s">
        <v>62</v>
      </c>
      <c r="E2328" t="s">
        <v>63</v>
      </c>
      <c r="F2328" t="s">
        <v>64</v>
      </c>
      <c r="G2328" t="s">
        <v>1344</v>
      </c>
      <c r="H2328" t="s">
        <v>1344</v>
      </c>
      <c r="I2328" t="s">
        <v>66</v>
      </c>
      <c r="J2328" t="s">
        <v>66</v>
      </c>
      <c r="K2328" t="s">
        <v>93</v>
      </c>
      <c r="L2328" t="s">
        <v>111</v>
      </c>
      <c r="M2328" t="s">
        <v>24</v>
      </c>
      <c r="N2328">
        <v>10</v>
      </c>
      <c r="O2328" s="1">
        <v>44807.632638888892</v>
      </c>
      <c r="P2328" t="s">
        <v>2927</v>
      </c>
      <c r="Q2328">
        <v>135.35743070000001</v>
      </c>
      <c r="R2328">
        <v>10</v>
      </c>
      <c r="S2328">
        <v>0.79301361299999995</v>
      </c>
      <c r="T2328">
        <v>0.20698638699999999</v>
      </c>
      <c r="U2328">
        <v>0.25</v>
      </c>
      <c r="V2328">
        <v>0.25</v>
      </c>
      <c r="W2328">
        <v>0</v>
      </c>
      <c r="X2328">
        <v>0.25</v>
      </c>
      <c r="Y2328">
        <v>0</v>
      </c>
      <c r="Z2328">
        <v>0.25</v>
      </c>
      <c r="AA2328">
        <v>0</v>
      </c>
      <c r="AB2328">
        <v>0</v>
      </c>
      <c r="AC2328">
        <v>0</v>
      </c>
      <c r="AD2328">
        <v>0</v>
      </c>
      <c r="AE2328">
        <v>1</v>
      </c>
      <c r="AF2328">
        <v>0</v>
      </c>
      <c r="AG2328">
        <v>8</v>
      </c>
      <c r="AH2328">
        <v>218.17221900000001</v>
      </c>
      <c r="AI2328" s="2">
        <v>7.8182870370370368E-3</v>
      </c>
    </row>
    <row r="2329" spans="1:35">
      <c r="A2329">
        <v>2323</v>
      </c>
      <c r="B2329" t="s">
        <v>10</v>
      </c>
      <c r="C2329" t="s">
        <v>11</v>
      </c>
      <c r="D2329" t="s">
        <v>12</v>
      </c>
      <c r="E2329" t="s">
        <v>63</v>
      </c>
      <c r="F2329" t="s">
        <v>64</v>
      </c>
      <c r="G2329" t="s">
        <v>1179</v>
      </c>
      <c r="H2329" t="s">
        <v>1179</v>
      </c>
      <c r="I2329" t="s">
        <v>66</v>
      </c>
      <c r="J2329" t="s">
        <v>66</v>
      </c>
      <c r="K2329" t="s">
        <v>76</v>
      </c>
      <c r="L2329" t="s">
        <v>81</v>
      </c>
      <c r="M2329" t="s">
        <v>23</v>
      </c>
      <c r="N2329">
        <v>9</v>
      </c>
      <c r="O2329" s="1">
        <v>44811.34652777778</v>
      </c>
      <c r="P2329" t="s">
        <v>2928</v>
      </c>
      <c r="Q2329">
        <v>130.24818980000001</v>
      </c>
      <c r="R2329">
        <v>9</v>
      </c>
      <c r="S2329">
        <v>0.69725250000000005</v>
      </c>
      <c r="T2329">
        <v>0.3027475</v>
      </c>
      <c r="U2329">
        <v>0.25</v>
      </c>
      <c r="V2329">
        <v>0.25</v>
      </c>
      <c r="W2329">
        <v>0.25</v>
      </c>
      <c r="X2329">
        <v>0</v>
      </c>
      <c r="Y2329">
        <v>0.25</v>
      </c>
      <c r="Z2329">
        <v>0</v>
      </c>
      <c r="AA2329">
        <v>0</v>
      </c>
      <c r="AB2329">
        <v>0</v>
      </c>
      <c r="AC2329">
        <v>0</v>
      </c>
      <c r="AD2329">
        <v>0</v>
      </c>
      <c r="AE2329">
        <v>0.5</v>
      </c>
      <c r="AF2329">
        <v>0.5</v>
      </c>
      <c r="AG2329">
        <v>7</v>
      </c>
      <c r="AH2329">
        <v>135.0216116</v>
      </c>
      <c r="AI2329" s="2">
        <v>1.3219907407407408E-2</v>
      </c>
    </row>
    <row r="2330" spans="1:35">
      <c r="A2330">
        <v>2324</v>
      </c>
      <c r="B2330" t="s">
        <v>10</v>
      </c>
      <c r="C2330" t="s">
        <v>11</v>
      </c>
      <c r="D2330" t="s">
        <v>12</v>
      </c>
      <c r="E2330" t="s">
        <v>63</v>
      </c>
      <c r="F2330" t="s">
        <v>71</v>
      </c>
      <c r="G2330" t="s">
        <v>788</v>
      </c>
      <c r="H2330" t="s">
        <v>788</v>
      </c>
      <c r="I2330" t="s">
        <v>66</v>
      </c>
      <c r="J2330" t="s">
        <v>66</v>
      </c>
      <c r="K2330" t="s">
        <v>173</v>
      </c>
      <c r="L2330" t="s">
        <v>97</v>
      </c>
      <c r="M2330" t="s">
        <v>23</v>
      </c>
      <c r="N2330">
        <v>7</v>
      </c>
      <c r="O2330" s="1">
        <v>44810.133333333331</v>
      </c>
      <c r="P2330" t="s">
        <v>2929</v>
      </c>
      <c r="Q2330">
        <v>67.295115409999994</v>
      </c>
      <c r="R2330">
        <v>9</v>
      </c>
      <c r="S2330">
        <v>0.79376506199999997</v>
      </c>
      <c r="T2330">
        <v>0.20623493800000001</v>
      </c>
      <c r="U2330">
        <v>0.25</v>
      </c>
      <c r="V2330">
        <v>0</v>
      </c>
      <c r="W2330">
        <v>0</v>
      </c>
      <c r="X2330">
        <v>0.25</v>
      </c>
      <c r="Y2330">
        <v>0.25</v>
      </c>
      <c r="Z2330">
        <v>0.25</v>
      </c>
      <c r="AA2330">
        <v>0</v>
      </c>
      <c r="AB2330">
        <v>0.5</v>
      </c>
      <c r="AC2330">
        <v>0</v>
      </c>
      <c r="AD2330">
        <v>0</v>
      </c>
      <c r="AE2330">
        <v>0</v>
      </c>
      <c r="AF2330">
        <v>0.5</v>
      </c>
      <c r="AG2330">
        <v>2</v>
      </c>
      <c r="AH2330">
        <v>160.05520749999999</v>
      </c>
      <c r="AI2330" s="2">
        <v>8.9699074074074073E-3</v>
      </c>
    </row>
    <row r="2331" spans="1:35">
      <c r="A2331">
        <v>2325</v>
      </c>
      <c r="B2331" t="s">
        <v>10</v>
      </c>
      <c r="C2331" t="s">
        <v>11</v>
      </c>
      <c r="D2331" t="s">
        <v>62</v>
      </c>
      <c r="E2331" t="s">
        <v>70</v>
      </c>
      <c r="F2331" t="s">
        <v>71</v>
      </c>
      <c r="G2331" t="s">
        <v>621</v>
      </c>
      <c r="H2331" t="s">
        <v>621</v>
      </c>
      <c r="I2331" t="s">
        <v>66</v>
      </c>
      <c r="J2331" t="s">
        <v>66</v>
      </c>
      <c r="K2331" t="s">
        <v>116</v>
      </c>
      <c r="L2331" t="s">
        <v>100</v>
      </c>
      <c r="M2331" t="s">
        <v>23</v>
      </c>
      <c r="N2331">
        <v>10</v>
      </c>
      <c r="O2331" s="1">
        <v>44805.229166666664</v>
      </c>
      <c r="P2331" t="s">
        <v>2930</v>
      </c>
      <c r="Q2331">
        <v>120.40404599999999</v>
      </c>
      <c r="R2331">
        <v>2</v>
      </c>
      <c r="S2331">
        <v>0.80491575500000001</v>
      </c>
      <c r="T2331">
        <v>0.19508424499999999</v>
      </c>
      <c r="U2331">
        <v>0.16666666699999999</v>
      </c>
      <c r="V2331">
        <v>0.16666666699999999</v>
      </c>
      <c r="W2331">
        <v>0</v>
      </c>
      <c r="X2331">
        <v>0.16666666699999999</v>
      </c>
      <c r="Y2331">
        <v>0.16666666699999999</v>
      </c>
      <c r="Z2331">
        <v>0.16666666699999999</v>
      </c>
      <c r="AA2331">
        <v>0.16666666699999999</v>
      </c>
      <c r="AB2331">
        <v>0</v>
      </c>
      <c r="AC2331">
        <v>0</v>
      </c>
      <c r="AD2331">
        <v>0</v>
      </c>
      <c r="AE2331">
        <v>1</v>
      </c>
      <c r="AF2331">
        <v>0</v>
      </c>
      <c r="AG2331">
        <v>10</v>
      </c>
      <c r="AH2331">
        <v>67.755525899999995</v>
      </c>
      <c r="AI2331" s="2">
        <v>2.1148148148148149E-2</v>
      </c>
    </row>
    <row r="2332" spans="1:35">
      <c r="A2332">
        <v>2326</v>
      </c>
      <c r="B2332" t="s">
        <v>10</v>
      </c>
      <c r="C2332" t="s">
        <v>11</v>
      </c>
      <c r="D2332" t="s">
        <v>62</v>
      </c>
      <c r="E2332" t="s">
        <v>70</v>
      </c>
      <c r="F2332" t="s">
        <v>64</v>
      </c>
      <c r="G2332" t="s">
        <v>188</v>
      </c>
      <c r="H2332" t="s">
        <v>188</v>
      </c>
      <c r="I2332" t="s">
        <v>66</v>
      </c>
      <c r="J2332" t="s">
        <v>66</v>
      </c>
      <c r="K2332" t="s">
        <v>67</v>
      </c>
      <c r="L2332" t="s">
        <v>81</v>
      </c>
      <c r="M2332" t="s">
        <v>23</v>
      </c>
      <c r="N2332">
        <v>9</v>
      </c>
      <c r="O2332" s="1">
        <v>44809.316666666666</v>
      </c>
      <c r="P2332" t="s">
        <v>2931</v>
      </c>
      <c r="Q2332">
        <v>165.27738410000001</v>
      </c>
      <c r="R2332">
        <v>4</v>
      </c>
      <c r="S2332">
        <v>0.21486793000000001</v>
      </c>
      <c r="T2332">
        <v>0.78513206999999996</v>
      </c>
      <c r="U2332">
        <v>0.33333333300000001</v>
      </c>
      <c r="V2332">
        <v>0</v>
      </c>
      <c r="W2332">
        <v>0</v>
      </c>
      <c r="X2332">
        <v>0</v>
      </c>
      <c r="Y2332">
        <v>0</v>
      </c>
      <c r="Z2332">
        <v>0.33333333300000001</v>
      </c>
      <c r="AA2332">
        <v>0.33333333300000001</v>
      </c>
      <c r="AB2332">
        <v>0.2</v>
      </c>
      <c r="AC2332">
        <v>0.2</v>
      </c>
      <c r="AD2332">
        <v>0.2</v>
      </c>
      <c r="AE2332">
        <v>0.2</v>
      </c>
      <c r="AF2332">
        <v>0.2</v>
      </c>
      <c r="AG2332">
        <v>5</v>
      </c>
      <c r="AH2332">
        <v>190.54552910000001</v>
      </c>
      <c r="AI2332" s="2">
        <v>2.551273148148148E-2</v>
      </c>
    </row>
    <row r="2333" spans="1:35">
      <c r="A2333">
        <v>2327</v>
      </c>
      <c r="B2333" t="s">
        <v>10</v>
      </c>
      <c r="C2333" t="s">
        <v>11</v>
      </c>
      <c r="D2333" t="s">
        <v>62</v>
      </c>
      <c r="E2333" t="s">
        <v>63</v>
      </c>
      <c r="F2333" t="s">
        <v>64</v>
      </c>
      <c r="G2333" t="s">
        <v>2028</v>
      </c>
      <c r="H2333" t="s">
        <v>2028</v>
      </c>
      <c r="I2333" t="s">
        <v>66</v>
      </c>
      <c r="J2333" t="s">
        <v>66</v>
      </c>
      <c r="K2333" t="s">
        <v>116</v>
      </c>
      <c r="L2333" t="s">
        <v>100</v>
      </c>
      <c r="M2333" t="s">
        <v>23</v>
      </c>
      <c r="N2333">
        <v>7</v>
      </c>
      <c r="O2333" s="1">
        <v>44807.783333333333</v>
      </c>
      <c r="P2333" t="s">
        <v>2932</v>
      </c>
      <c r="Q2333">
        <v>90.140689420000001</v>
      </c>
      <c r="R2333">
        <v>7</v>
      </c>
      <c r="S2333">
        <v>0.845841234</v>
      </c>
      <c r="T2333">
        <v>0.154158766</v>
      </c>
      <c r="U2333">
        <v>0</v>
      </c>
      <c r="V2333">
        <v>0</v>
      </c>
      <c r="W2333">
        <v>0.33333333300000001</v>
      </c>
      <c r="X2333">
        <v>0</v>
      </c>
      <c r="Y2333">
        <v>0</v>
      </c>
      <c r="Z2333">
        <v>0.33333333300000001</v>
      </c>
      <c r="AA2333">
        <v>0.33333333300000001</v>
      </c>
      <c r="AB2333">
        <v>0</v>
      </c>
      <c r="AC2333">
        <v>0</v>
      </c>
      <c r="AD2333">
        <v>0</v>
      </c>
      <c r="AE2333">
        <v>0.5</v>
      </c>
      <c r="AF2333">
        <v>0.5</v>
      </c>
      <c r="AG2333">
        <v>2</v>
      </c>
      <c r="AH2333">
        <v>143.74794130000001</v>
      </c>
      <c r="AI2333" s="2">
        <v>3.4016203703703708E-2</v>
      </c>
    </row>
    <row r="2334" spans="1:35">
      <c r="A2334">
        <v>2328</v>
      </c>
      <c r="B2334" t="s">
        <v>10</v>
      </c>
      <c r="C2334" t="s">
        <v>11</v>
      </c>
      <c r="D2334" t="s">
        <v>62</v>
      </c>
      <c r="E2334" t="s">
        <v>63</v>
      </c>
      <c r="F2334" t="s">
        <v>71</v>
      </c>
      <c r="G2334" t="s">
        <v>1419</v>
      </c>
      <c r="H2334" t="s">
        <v>1419</v>
      </c>
      <c r="I2334" t="s">
        <v>66</v>
      </c>
      <c r="J2334" t="s">
        <v>66</v>
      </c>
      <c r="K2334" t="s">
        <v>142</v>
      </c>
      <c r="L2334" t="s">
        <v>139</v>
      </c>
      <c r="M2334" t="s">
        <v>23</v>
      </c>
      <c r="N2334">
        <v>2</v>
      </c>
      <c r="O2334" s="1">
        <v>44811.326388888891</v>
      </c>
      <c r="P2334" t="s">
        <v>2933</v>
      </c>
      <c r="Q2334">
        <v>74.464555200000007</v>
      </c>
      <c r="R2334">
        <v>3</v>
      </c>
      <c r="S2334">
        <v>9.0784824E-2</v>
      </c>
      <c r="T2334">
        <v>0.90921517600000001</v>
      </c>
      <c r="U2334">
        <v>0.33333333300000001</v>
      </c>
      <c r="V2334">
        <v>0</v>
      </c>
      <c r="W2334">
        <v>0.33333333300000001</v>
      </c>
      <c r="X2334">
        <v>0</v>
      </c>
      <c r="Y2334">
        <v>0.33333333300000001</v>
      </c>
      <c r="Z2334">
        <v>0</v>
      </c>
      <c r="AA2334">
        <v>0</v>
      </c>
      <c r="AB2334">
        <v>0.33333333300000001</v>
      </c>
      <c r="AC2334">
        <v>0</v>
      </c>
      <c r="AD2334">
        <v>0.33333333300000001</v>
      </c>
      <c r="AE2334">
        <v>0.33333333300000001</v>
      </c>
      <c r="AF2334">
        <v>0</v>
      </c>
      <c r="AG2334">
        <v>3</v>
      </c>
      <c r="AH2334">
        <v>162.18711060000001</v>
      </c>
      <c r="AI2334" s="2">
        <v>3.5262731481481485E-2</v>
      </c>
    </row>
    <row r="2335" spans="1:35">
      <c r="A2335">
        <v>2329</v>
      </c>
      <c r="B2335" t="s">
        <v>10</v>
      </c>
      <c r="C2335" t="s">
        <v>11</v>
      </c>
      <c r="D2335" t="s">
        <v>62</v>
      </c>
      <c r="E2335" t="s">
        <v>70</v>
      </c>
      <c r="F2335" t="s">
        <v>71</v>
      </c>
      <c r="G2335" t="s">
        <v>438</v>
      </c>
      <c r="H2335" t="s">
        <v>438</v>
      </c>
      <c r="I2335" t="s">
        <v>66</v>
      </c>
      <c r="J2335" t="s">
        <v>66</v>
      </c>
      <c r="K2335" t="s">
        <v>281</v>
      </c>
      <c r="L2335" t="s">
        <v>81</v>
      </c>
      <c r="M2335" t="s">
        <v>24</v>
      </c>
      <c r="N2335">
        <v>4</v>
      </c>
      <c r="O2335" s="1">
        <v>44809.355555555558</v>
      </c>
      <c r="P2335" t="s">
        <v>2934</v>
      </c>
      <c r="Q2335">
        <v>184.6537878</v>
      </c>
      <c r="R2335">
        <v>8</v>
      </c>
      <c r="S2335">
        <v>0.196395814</v>
      </c>
      <c r="T2335">
        <v>0.80360418600000005</v>
      </c>
      <c r="U2335">
        <v>0</v>
      </c>
      <c r="V2335">
        <v>0.33333333300000001</v>
      </c>
      <c r="W2335">
        <v>0</v>
      </c>
      <c r="X2335">
        <v>0.33333333300000001</v>
      </c>
      <c r="Y2335">
        <v>0</v>
      </c>
      <c r="Z2335">
        <v>0.33333333300000001</v>
      </c>
      <c r="AA2335">
        <v>0</v>
      </c>
      <c r="AB2335">
        <v>0</v>
      </c>
      <c r="AC2335">
        <v>0.5</v>
      </c>
      <c r="AD2335">
        <v>0</v>
      </c>
      <c r="AE2335">
        <v>0</v>
      </c>
      <c r="AF2335">
        <v>0.5</v>
      </c>
      <c r="AG2335">
        <v>10</v>
      </c>
      <c r="AH2335">
        <v>81.619054349999999</v>
      </c>
      <c r="AI2335" s="2">
        <v>2.2805555555555555E-2</v>
      </c>
    </row>
    <row r="2336" spans="1:35">
      <c r="A2336">
        <v>2330</v>
      </c>
      <c r="B2336" t="s">
        <v>10</v>
      </c>
      <c r="C2336" t="s">
        <v>11</v>
      </c>
      <c r="D2336" t="s">
        <v>12</v>
      </c>
      <c r="E2336" t="s">
        <v>63</v>
      </c>
      <c r="F2336" t="s">
        <v>64</v>
      </c>
      <c r="G2336" t="s">
        <v>125</v>
      </c>
      <c r="H2336" t="s">
        <v>125</v>
      </c>
      <c r="I2336" t="s">
        <v>66</v>
      </c>
      <c r="J2336" t="s">
        <v>66</v>
      </c>
      <c r="K2336" t="s">
        <v>8</v>
      </c>
      <c r="L2336" t="s">
        <v>81</v>
      </c>
      <c r="M2336" t="s">
        <v>24</v>
      </c>
      <c r="N2336">
        <v>5</v>
      </c>
      <c r="O2336" s="1">
        <v>44810.386805555558</v>
      </c>
      <c r="P2336" t="s">
        <v>2935</v>
      </c>
      <c r="Q2336">
        <v>126.92233640000001</v>
      </c>
      <c r="R2336">
        <v>5</v>
      </c>
      <c r="S2336">
        <v>4.9196120000000003E-2</v>
      </c>
      <c r="T2336">
        <v>0.95080388000000005</v>
      </c>
      <c r="U2336">
        <v>0</v>
      </c>
      <c r="V2336">
        <v>0</v>
      </c>
      <c r="W2336">
        <v>0</v>
      </c>
      <c r="X2336">
        <v>0.5</v>
      </c>
      <c r="Y2336">
        <v>0.5</v>
      </c>
      <c r="Z2336">
        <v>0</v>
      </c>
      <c r="AA2336">
        <v>0</v>
      </c>
      <c r="AB2336">
        <v>0</v>
      </c>
      <c r="AC2336">
        <v>0.25</v>
      </c>
      <c r="AD2336">
        <v>0.25</v>
      </c>
      <c r="AE2336">
        <v>0.25</v>
      </c>
      <c r="AF2336">
        <v>0.25</v>
      </c>
      <c r="AG2336">
        <v>4</v>
      </c>
      <c r="AH2336">
        <v>118.98013330000001</v>
      </c>
      <c r="AI2336" s="2">
        <v>1.230324074074074E-2</v>
      </c>
    </row>
    <row r="2337" spans="1:35">
      <c r="A2337">
        <v>2331</v>
      </c>
      <c r="B2337" t="s">
        <v>10</v>
      </c>
      <c r="C2337" t="s">
        <v>11</v>
      </c>
      <c r="D2337" t="s">
        <v>12</v>
      </c>
      <c r="E2337" t="s">
        <v>70</v>
      </c>
      <c r="F2337" t="s">
        <v>64</v>
      </c>
      <c r="G2337" t="s">
        <v>837</v>
      </c>
      <c r="H2337" t="s">
        <v>837</v>
      </c>
      <c r="I2337" t="s">
        <v>66</v>
      </c>
      <c r="J2337" t="s">
        <v>66</v>
      </c>
      <c r="K2337" t="s">
        <v>76</v>
      </c>
      <c r="L2337" t="s">
        <v>81</v>
      </c>
      <c r="M2337" t="s">
        <v>24</v>
      </c>
      <c r="N2337">
        <v>9</v>
      </c>
      <c r="O2337" s="1">
        <v>44811.289583333331</v>
      </c>
      <c r="P2337" t="s">
        <v>2936</v>
      </c>
      <c r="Q2337">
        <v>42.009177430000001</v>
      </c>
      <c r="R2337">
        <v>3</v>
      </c>
      <c r="S2337">
        <v>0.14779569000000001</v>
      </c>
      <c r="T2337">
        <v>0.85220430999999996</v>
      </c>
      <c r="U2337">
        <v>0</v>
      </c>
      <c r="V2337">
        <v>0</v>
      </c>
      <c r="W2337">
        <v>0.5</v>
      </c>
      <c r="X2337">
        <v>0</v>
      </c>
      <c r="Y2337">
        <v>0</v>
      </c>
      <c r="Z2337">
        <v>0</v>
      </c>
      <c r="AA2337">
        <v>0.5</v>
      </c>
      <c r="AB2337">
        <v>0</v>
      </c>
      <c r="AC2337">
        <v>0</v>
      </c>
      <c r="AD2337">
        <v>0.5</v>
      </c>
      <c r="AE2337">
        <v>0</v>
      </c>
      <c r="AF2337">
        <v>0.5</v>
      </c>
      <c r="AG2337">
        <v>7</v>
      </c>
      <c r="AH2337">
        <v>124.2765273</v>
      </c>
      <c r="AI2337" s="2">
        <v>3.9793981481481479E-2</v>
      </c>
    </row>
    <row r="2338" spans="1:35">
      <c r="A2338">
        <v>2332</v>
      </c>
      <c r="B2338" t="s">
        <v>10</v>
      </c>
      <c r="C2338" t="s">
        <v>11</v>
      </c>
      <c r="D2338" t="s">
        <v>12</v>
      </c>
      <c r="E2338" t="s">
        <v>70</v>
      </c>
      <c r="F2338" t="s">
        <v>71</v>
      </c>
      <c r="G2338" t="s">
        <v>529</v>
      </c>
      <c r="H2338" t="s">
        <v>529</v>
      </c>
      <c r="I2338" t="s">
        <v>66</v>
      </c>
      <c r="J2338" t="s">
        <v>66</v>
      </c>
      <c r="K2338" t="s">
        <v>73</v>
      </c>
      <c r="L2338" t="s">
        <v>111</v>
      </c>
      <c r="M2338" t="s">
        <v>24</v>
      </c>
      <c r="N2338">
        <v>3</v>
      </c>
      <c r="O2338" s="1">
        <v>44806.871527777781</v>
      </c>
      <c r="P2338" t="s">
        <v>2937</v>
      </c>
      <c r="Q2338">
        <v>95.781749050000002</v>
      </c>
      <c r="R2338">
        <v>10</v>
      </c>
      <c r="S2338">
        <v>4.2342974999999998E-2</v>
      </c>
      <c r="T2338">
        <v>0.95765702500000005</v>
      </c>
      <c r="U2338">
        <v>0.25</v>
      </c>
      <c r="V2338">
        <v>0</v>
      </c>
      <c r="W2338">
        <v>0.25</v>
      </c>
      <c r="X2338">
        <v>0.25</v>
      </c>
      <c r="Y2338">
        <v>0</v>
      </c>
      <c r="Z2338">
        <v>0</v>
      </c>
      <c r="AA2338">
        <v>0.25</v>
      </c>
      <c r="AB2338">
        <v>0</v>
      </c>
      <c r="AC2338">
        <v>0.33333333300000001</v>
      </c>
      <c r="AD2338">
        <v>0.33333333300000001</v>
      </c>
      <c r="AE2338">
        <v>0.33333333300000001</v>
      </c>
      <c r="AF2338">
        <v>0</v>
      </c>
      <c r="AG2338">
        <v>6</v>
      </c>
      <c r="AH2338">
        <v>95.327957339999998</v>
      </c>
      <c r="AI2338" s="2">
        <v>3.8511574074074073E-2</v>
      </c>
    </row>
    <row r="2339" spans="1:35">
      <c r="A2339">
        <v>2333</v>
      </c>
      <c r="B2339" t="s">
        <v>10</v>
      </c>
      <c r="C2339" t="s">
        <v>11</v>
      </c>
      <c r="D2339" t="s">
        <v>12</v>
      </c>
      <c r="E2339" t="s">
        <v>70</v>
      </c>
      <c r="F2339" t="s">
        <v>71</v>
      </c>
      <c r="G2339" t="s">
        <v>992</v>
      </c>
      <c r="H2339" t="s">
        <v>992</v>
      </c>
      <c r="I2339" t="s">
        <v>66</v>
      </c>
      <c r="J2339" t="s">
        <v>66</v>
      </c>
      <c r="K2339" t="s">
        <v>123</v>
      </c>
      <c r="L2339" t="s">
        <v>77</v>
      </c>
      <c r="M2339" t="s">
        <v>23</v>
      </c>
      <c r="N2339">
        <v>2</v>
      </c>
      <c r="O2339" s="1">
        <v>44806.731249999997</v>
      </c>
      <c r="P2339" t="s">
        <v>2938</v>
      </c>
      <c r="Q2339">
        <v>126.65856340000001</v>
      </c>
      <c r="R2339">
        <v>2</v>
      </c>
      <c r="S2339">
        <v>0.70207840899999996</v>
      </c>
      <c r="T2339">
        <v>0.29792159099999999</v>
      </c>
      <c r="U2339">
        <v>0.25</v>
      </c>
      <c r="V2339">
        <v>0</v>
      </c>
      <c r="W2339">
        <v>0.25</v>
      </c>
      <c r="X2339">
        <v>0</v>
      </c>
      <c r="Y2339">
        <v>0.25</v>
      </c>
      <c r="Z2339">
        <v>0</v>
      </c>
      <c r="AA2339">
        <v>0.25</v>
      </c>
      <c r="AB2339">
        <v>0.33333333300000001</v>
      </c>
      <c r="AC2339">
        <v>0</v>
      </c>
      <c r="AD2339">
        <v>0</v>
      </c>
      <c r="AE2339">
        <v>0.33333333300000001</v>
      </c>
      <c r="AF2339">
        <v>0.33333333300000001</v>
      </c>
      <c r="AG2339">
        <v>3</v>
      </c>
      <c r="AH2339">
        <v>65.481585269999997</v>
      </c>
      <c r="AI2339" s="2">
        <v>2.3432870370370368E-2</v>
      </c>
    </row>
    <row r="2340" spans="1:35">
      <c r="A2340">
        <v>2334</v>
      </c>
      <c r="B2340" t="s">
        <v>10</v>
      </c>
      <c r="C2340" t="s">
        <v>11</v>
      </c>
      <c r="D2340" t="s">
        <v>62</v>
      </c>
      <c r="E2340" t="s">
        <v>70</v>
      </c>
      <c r="F2340" t="s">
        <v>71</v>
      </c>
      <c r="G2340" t="s">
        <v>760</v>
      </c>
      <c r="H2340" t="s">
        <v>760</v>
      </c>
      <c r="I2340" t="s">
        <v>66</v>
      </c>
      <c r="J2340" t="s">
        <v>66</v>
      </c>
      <c r="K2340" t="s">
        <v>90</v>
      </c>
      <c r="L2340" t="s">
        <v>97</v>
      </c>
      <c r="M2340" t="s">
        <v>23</v>
      </c>
      <c r="N2340">
        <v>4</v>
      </c>
      <c r="O2340" s="1">
        <v>44805.282638888886</v>
      </c>
      <c r="P2340" t="s">
        <v>2939</v>
      </c>
      <c r="Q2340">
        <v>110.70301670000001</v>
      </c>
      <c r="R2340">
        <v>0</v>
      </c>
      <c r="S2340">
        <v>0.47413872200000001</v>
      </c>
      <c r="T2340">
        <v>0.52586127800000004</v>
      </c>
      <c r="U2340">
        <v>0.33333333300000001</v>
      </c>
      <c r="V2340">
        <v>0</v>
      </c>
      <c r="W2340">
        <v>0.33333333300000001</v>
      </c>
      <c r="X2340">
        <v>0</v>
      </c>
      <c r="Y2340">
        <v>0</v>
      </c>
      <c r="Z2340">
        <v>0</v>
      </c>
      <c r="AA2340">
        <v>0.33333333300000001</v>
      </c>
      <c r="AB2340">
        <v>0.25</v>
      </c>
      <c r="AC2340">
        <v>0</v>
      </c>
      <c r="AD2340">
        <v>0.25</v>
      </c>
      <c r="AE2340">
        <v>0.25</v>
      </c>
      <c r="AF2340">
        <v>0.25</v>
      </c>
      <c r="AG2340">
        <v>5</v>
      </c>
      <c r="AH2340">
        <v>202.238733</v>
      </c>
      <c r="AI2340" s="2">
        <v>3.2902777777777781E-2</v>
      </c>
    </row>
    <row r="2341" spans="1:35">
      <c r="A2341">
        <v>2335</v>
      </c>
      <c r="B2341" t="s">
        <v>10</v>
      </c>
      <c r="C2341" t="s">
        <v>11</v>
      </c>
      <c r="D2341" t="s">
        <v>12</v>
      </c>
      <c r="E2341" t="s">
        <v>63</v>
      </c>
      <c r="F2341" t="s">
        <v>71</v>
      </c>
      <c r="G2341" t="s">
        <v>950</v>
      </c>
      <c r="H2341" t="s">
        <v>950</v>
      </c>
      <c r="I2341" t="s">
        <v>66</v>
      </c>
      <c r="J2341" t="s">
        <v>66</v>
      </c>
      <c r="K2341" t="s">
        <v>8</v>
      </c>
      <c r="L2341" t="s">
        <v>77</v>
      </c>
      <c r="M2341" t="s">
        <v>24</v>
      </c>
      <c r="N2341">
        <v>0</v>
      </c>
      <c r="O2341" s="1">
        <v>44809.677083333336</v>
      </c>
      <c r="P2341" t="s">
        <v>2940</v>
      </c>
      <c r="Q2341">
        <v>278.64304809999999</v>
      </c>
      <c r="R2341">
        <v>2</v>
      </c>
      <c r="S2341">
        <v>0.56917843400000001</v>
      </c>
      <c r="T2341">
        <v>0.43082156599999999</v>
      </c>
      <c r="U2341">
        <v>0</v>
      </c>
      <c r="V2341">
        <v>0</v>
      </c>
      <c r="W2341">
        <v>0</v>
      </c>
      <c r="X2341">
        <v>0</v>
      </c>
      <c r="Y2341">
        <v>0</v>
      </c>
      <c r="Z2341">
        <v>0</v>
      </c>
      <c r="AA2341">
        <v>1</v>
      </c>
      <c r="AB2341">
        <v>0</v>
      </c>
      <c r="AC2341">
        <v>0</v>
      </c>
      <c r="AD2341">
        <v>0</v>
      </c>
      <c r="AE2341">
        <v>1</v>
      </c>
      <c r="AF2341">
        <v>0</v>
      </c>
      <c r="AG2341">
        <v>9</v>
      </c>
      <c r="AH2341">
        <v>55.139430230000002</v>
      </c>
      <c r="AI2341" s="2">
        <v>1.0662037037037038E-2</v>
      </c>
    </row>
    <row r="2342" spans="1:35">
      <c r="A2342">
        <v>2336</v>
      </c>
      <c r="B2342" t="s">
        <v>10</v>
      </c>
      <c r="C2342" t="s">
        <v>11</v>
      </c>
      <c r="D2342" t="s">
        <v>12</v>
      </c>
      <c r="E2342" t="s">
        <v>63</v>
      </c>
      <c r="F2342" t="s">
        <v>64</v>
      </c>
      <c r="G2342" t="s">
        <v>316</v>
      </c>
      <c r="H2342" t="s">
        <v>316</v>
      </c>
      <c r="I2342" t="s">
        <v>66</v>
      </c>
      <c r="J2342" t="s">
        <v>66</v>
      </c>
      <c r="K2342" t="s">
        <v>105</v>
      </c>
      <c r="L2342" t="s">
        <v>81</v>
      </c>
      <c r="M2342" t="s">
        <v>24</v>
      </c>
      <c r="N2342">
        <v>2</v>
      </c>
      <c r="O2342" s="1">
        <v>44811.205555555556</v>
      </c>
      <c r="P2342" t="s">
        <v>2941</v>
      </c>
      <c r="Q2342">
        <v>210.47876260000001</v>
      </c>
      <c r="R2342">
        <v>0</v>
      </c>
      <c r="S2342">
        <v>0.18764825099999999</v>
      </c>
      <c r="T2342">
        <v>0.81235174899999996</v>
      </c>
      <c r="U2342">
        <v>0</v>
      </c>
      <c r="V2342">
        <v>0</v>
      </c>
      <c r="W2342">
        <v>0.33333333300000001</v>
      </c>
      <c r="X2342">
        <v>0</v>
      </c>
      <c r="Y2342">
        <v>0.33333333300000001</v>
      </c>
      <c r="Z2342">
        <v>0.33333333300000001</v>
      </c>
      <c r="AA2342">
        <v>0</v>
      </c>
      <c r="AB2342">
        <v>0.25</v>
      </c>
      <c r="AC2342">
        <v>0</v>
      </c>
      <c r="AD2342">
        <v>0.25</v>
      </c>
      <c r="AE2342">
        <v>0.25</v>
      </c>
      <c r="AF2342">
        <v>0.25</v>
      </c>
      <c r="AG2342">
        <v>7</v>
      </c>
      <c r="AH2342">
        <v>194.48192499999999</v>
      </c>
      <c r="AI2342" s="2">
        <v>3.9371527777777776E-2</v>
      </c>
    </row>
    <row r="2343" spans="1:35">
      <c r="A2343">
        <v>2337</v>
      </c>
      <c r="B2343" t="s">
        <v>10</v>
      </c>
      <c r="C2343" t="s">
        <v>11</v>
      </c>
      <c r="D2343" t="s">
        <v>62</v>
      </c>
      <c r="E2343" t="s">
        <v>70</v>
      </c>
      <c r="F2343" t="s">
        <v>71</v>
      </c>
      <c r="G2343" t="s">
        <v>687</v>
      </c>
      <c r="H2343" t="s">
        <v>687</v>
      </c>
      <c r="I2343" t="s">
        <v>66</v>
      </c>
      <c r="J2343" t="s">
        <v>66</v>
      </c>
      <c r="K2343" t="s">
        <v>173</v>
      </c>
      <c r="L2343" t="s">
        <v>117</v>
      </c>
      <c r="M2343" t="s">
        <v>24</v>
      </c>
      <c r="N2343">
        <v>8</v>
      </c>
      <c r="O2343" s="1">
        <v>44808.814583333333</v>
      </c>
      <c r="P2343" t="s">
        <v>2942</v>
      </c>
      <c r="Q2343">
        <v>39.617513109999997</v>
      </c>
      <c r="R2343">
        <v>0</v>
      </c>
      <c r="S2343">
        <v>0.91448479500000002</v>
      </c>
      <c r="T2343">
        <v>8.5515204999999997E-2</v>
      </c>
      <c r="U2343">
        <v>0.2</v>
      </c>
      <c r="V2343">
        <v>0.2</v>
      </c>
      <c r="W2343">
        <v>0.2</v>
      </c>
      <c r="X2343">
        <v>0</v>
      </c>
      <c r="Y2343">
        <v>0.2</v>
      </c>
      <c r="Z2343">
        <v>0</v>
      </c>
      <c r="AA2343">
        <v>0.2</v>
      </c>
      <c r="AB2343">
        <v>0</v>
      </c>
      <c r="AC2343">
        <v>0.5</v>
      </c>
      <c r="AD2343">
        <v>0.5</v>
      </c>
      <c r="AE2343">
        <v>0</v>
      </c>
      <c r="AF2343">
        <v>0</v>
      </c>
      <c r="AG2343">
        <v>1</v>
      </c>
      <c r="AH2343">
        <v>42.839741240000002</v>
      </c>
      <c r="AI2343" s="2">
        <v>2.3041666666666669E-2</v>
      </c>
    </row>
    <row r="2344" spans="1:35">
      <c r="A2344">
        <v>2338</v>
      </c>
      <c r="B2344" t="s">
        <v>10</v>
      </c>
      <c r="C2344" t="s">
        <v>11</v>
      </c>
      <c r="D2344" t="s">
        <v>62</v>
      </c>
      <c r="E2344" t="s">
        <v>70</v>
      </c>
      <c r="F2344" t="s">
        <v>71</v>
      </c>
      <c r="G2344" t="s">
        <v>271</v>
      </c>
      <c r="H2344" t="s">
        <v>271</v>
      </c>
      <c r="I2344" t="s">
        <v>66</v>
      </c>
      <c r="J2344" t="s">
        <v>66</v>
      </c>
      <c r="K2344" t="s">
        <v>219</v>
      </c>
      <c r="L2344" t="s">
        <v>100</v>
      </c>
      <c r="M2344" t="s">
        <v>23</v>
      </c>
      <c r="N2344">
        <v>6</v>
      </c>
      <c r="O2344" s="1">
        <v>44810.481944444444</v>
      </c>
      <c r="P2344" t="s">
        <v>2943</v>
      </c>
      <c r="Q2344">
        <v>177.45968210000001</v>
      </c>
      <c r="R2344">
        <v>7</v>
      </c>
      <c r="S2344">
        <v>0.49076216</v>
      </c>
      <c r="T2344">
        <v>0.50923784000000005</v>
      </c>
      <c r="U2344">
        <v>0</v>
      </c>
      <c r="V2344">
        <v>0</v>
      </c>
      <c r="W2344">
        <v>0</v>
      </c>
      <c r="X2344">
        <v>0</v>
      </c>
      <c r="Y2344">
        <v>0</v>
      </c>
      <c r="Z2344">
        <v>0</v>
      </c>
      <c r="AA2344">
        <v>1</v>
      </c>
      <c r="AB2344">
        <v>0</v>
      </c>
      <c r="AC2344">
        <v>0.33333333300000001</v>
      </c>
      <c r="AD2344">
        <v>0.33333333300000001</v>
      </c>
      <c r="AE2344">
        <v>0</v>
      </c>
      <c r="AF2344">
        <v>0.33333333300000001</v>
      </c>
      <c r="AG2344">
        <v>4</v>
      </c>
      <c r="AH2344">
        <v>75.678189660000001</v>
      </c>
      <c r="AI2344" s="2">
        <v>2.366782407407407E-2</v>
      </c>
    </row>
    <row r="2345" spans="1:35">
      <c r="A2345">
        <v>2339</v>
      </c>
      <c r="B2345" t="s">
        <v>10</v>
      </c>
      <c r="C2345" t="s">
        <v>11</v>
      </c>
      <c r="D2345" t="s">
        <v>12</v>
      </c>
      <c r="E2345" t="s">
        <v>70</v>
      </c>
      <c r="F2345" t="s">
        <v>71</v>
      </c>
      <c r="G2345" t="s">
        <v>496</v>
      </c>
      <c r="H2345" t="s">
        <v>496</v>
      </c>
      <c r="I2345" t="s">
        <v>66</v>
      </c>
      <c r="J2345" t="s">
        <v>66</v>
      </c>
      <c r="K2345" t="s">
        <v>166</v>
      </c>
      <c r="L2345" t="s">
        <v>111</v>
      </c>
      <c r="M2345" t="s">
        <v>23</v>
      </c>
      <c r="N2345">
        <v>10</v>
      </c>
      <c r="O2345" s="1">
        <v>44810.189583333333</v>
      </c>
      <c r="P2345" t="s">
        <v>2944</v>
      </c>
      <c r="Q2345">
        <v>52.049839040000002</v>
      </c>
      <c r="R2345">
        <v>7</v>
      </c>
      <c r="S2345">
        <v>0.681889368</v>
      </c>
      <c r="T2345">
        <v>0.318110632</v>
      </c>
      <c r="U2345">
        <v>0</v>
      </c>
      <c r="V2345">
        <v>0.25</v>
      </c>
      <c r="W2345">
        <v>0.25</v>
      </c>
      <c r="X2345">
        <v>0.25</v>
      </c>
      <c r="Y2345">
        <v>0</v>
      </c>
      <c r="Z2345">
        <v>0.25</v>
      </c>
      <c r="AA2345">
        <v>0</v>
      </c>
      <c r="AB2345">
        <v>0.33333333300000001</v>
      </c>
      <c r="AC2345">
        <v>0</v>
      </c>
      <c r="AD2345">
        <v>0</v>
      </c>
      <c r="AE2345">
        <v>0.33333333300000001</v>
      </c>
      <c r="AF2345">
        <v>0.33333333300000001</v>
      </c>
      <c r="AG2345">
        <v>9</v>
      </c>
      <c r="AH2345">
        <v>161.8949332</v>
      </c>
      <c r="AI2345" s="2">
        <v>2.3310185185185187E-2</v>
      </c>
    </row>
    <row r="2346" spans="1:35">
      <c r="A2346">
        <v>2340</v>
      </c>
      <c r="B2346" t="s">
        <v>10</v>
      </c>
      <c r="C2346" t="s">
        <v>11</v>
      </c>
      <c r="D2346" t="s">
        <v>12</v>
      </c>
      <c r="E2346" t="s">
        <v>70</v>
      </c>
      <c r="F2346" t="s">
        <v>64</v>
      </c>
      <c r="G2346" t="s">
        <v>2945</v>
      </c>
      <c r="H2346" t="s">
        <v>2945</v>
      </c>
      <c r="I2346" t="s">
        <v>66</v>
      </c>
      <c r="J2346" t="s">
        <v>66</v>
      </c>
      <c r="K2346" t="s">
        <v>239</v>
      </c>
      <c r="L2346" t="s">
        <v>68</v>
      </c>
      <c r="M2346" t="s">
        <v>24</v>
      </c>
      <c r="N2346">
        <v>1</v>
      </c>
      <c r="O2346" s="1">
        <v>44810.734722222223</v>
      </c>
      <c r="P2346" t="s">
        <v>2946</v>
      </c>
      <c r="Q2346">
        <v>137.0829938</v>
      </c>
      <c r="R2346">
        <v>4</v>
      </c>
      <c r="S2346">
        <v>0.56371448400000002</v>
      </c>
      <c r="T2346">
        <v>0.43628551599999998</v>
      </c>
      <c r="U2346">
        <v>0.25</v>
      </c>
      <c r="V2346">
        <v>0</v>
      </c>
      <c r="W2346">
        <v>0</v>
      </c>
      <c r="X2346">
        <v>0.25</v>
      </c>
      <c r="Y2346">
        <v>0.25</v>
      </c>
      <c r="Z2346">
        <v>0.25</v>
      </c>
      <c r="AA2346">
        <v>0</v>
      </c>
      <c r="AB2346">
        <v>0.33333333300000001</v>
      </c>
      <c r="AC2346">
        <v>0</v>
      </c>
      <c r="AD2346">
        <v>0.33333333300000001</v>
      </c>
      <c r="AE2346">
        <v>0</v>
      </c>
      <c r="AF2346">
        <v>0.33333333300000001</v>
      </c>
      <c r="AG2346">
        <v>3</v>
      </c>
      <c r="AH2346">
        <v>98.541407269999993</v>
      </c>
      <c r="AI2346" s="2">
        <v>2.6638888888888889E-2</v>
      </c>
    </row>
    <row r="2347" spans="1:35">
      <c r="A2347">
        <v>2341</v>
      </c>
      <c r="B2347" t="s">
        <v>10</v>
      </c>
      <c r="C2347" t="s">
        <v>11</v>
      </c>
      <c r="D2347" t="s">
        <v>12</v>
      </c>
      <c r="E2347" t="s">
        <v>63</v>
      </c>
      <c r="F2347" t="s">
        <v>64</v>
      </c>
      <c r="G2347" t="s">
        <v>1280</v>
      </c>
      <c r="H2347" t="s">
        <v>1280</v>
      </c>
      <c r="I2347" t="s">
        <v>66</v>
      </c>
      <c r="J2347" t="s">
        <v>66</v>
      </c>
      <c r="K2347" t="s">
        <v>219</v>
      </c>
      <c r="L2347" t="s">
        <v>139</v>
      </c>
      <c r="M2347" t="s">
        <v>24</v>
      </c>
      <c r="N2347">
        <v>2</v>
      </c>
      <c r="O2347" s="1">
        <v>44806.007638888892</v>
      </c>
      <c r="P2347" t="s">
        <v>2947</v>
      </c>
      <c r="Q2347">
        <v>218.928541</v>
      </c>
      <c r="R2347">
        <v>4</v>
      </c>
      <c r="S2347">
        <v>0.56527282000000001</v>
      </c>
      <c r="T2347">
        <v>0.43472717999999999</v>
      </c>
      <c r="U2347">
        <v>0.25</v>
      </c>
      <c r="V2347">
        <v>0</v>
      </c>
      <c r="W2347">
        <v>0.25</v>
      </c>
      <c r="X2347">
        <v>0</v>
      </c>
      <c r="Y2347">
        <v>0.25</v>
      </c>
      <c r="Z2347">
        <v>0</v>
      </c>
      <c r="AA2347">
        <v>0.25</v>
      </c>
      <c r="AB2347">
        <v>0.25</v>
      </c>
      <c r="AC2347">
        <v>0</v>
      </c>
      <c r="AD2347">
        <v>0.25</v>
      </c>
      <c r="AE2347">
        <v>0.25</v>
      </c>
      <c r="AF2347">
        <v>0.25</v>
      </c>
      <c r="AG2347">
        <v>1</v>
      </c>
      <c r="AH2347">
        <v>122.02123690000001</v>
      </c>
      <c r="AI2347" s="2">
        <v>8.0775462962962962E-3</v>
      </c>
    </row>
    <row r="2348" spans="1:35">
      <c r="A2348">
        <v>2342</v>
      </c>
      <c r="B2348" t="s">
        <v>10</v>
      </c>
      <c r="C2348" t="s">
        <v>11</v>
      </c>
      <c r="D2348" t="s">
        <v>62</v>
      </c>
      <c r="E2348" t="s">
        <v>63</v>
      </c>
      <c r="F2348" t="s">
        <v>71</v>
      </c>
      <c r="G2348" t="s">
        <v>1197</v>
      </c>
      <c r="H2348" t="s">
        <v>1197</v>
      </c>
      <c r="I2348" t="s">
        <v>66</v>
      </c>
      <c r="J2348" t="s">
        <v>66</v>
      </c>
      <c r="K2348" t="s">
        <v>142</v>
      </c>
      <c r="L2348" t="s">
        <v>77</v>
      </c>
      <c r="M2348" t="s">
        <v>24</v>
      </c>
      <c r="N2348">
        <v>9</v>
      </c>
      <c r="O2348" s="1">
        <v>44806.256249999999</v>
      </c>
      <c r="P2348" t="s">
        <v>2948</v>
      </c>
      <c r="Q2348">
        <v>118.4483879</v>
      </c>
      <c r="R2348">
        <v>4</v>
      </c>
      <c r="S2348">
        <v>0.52606789399999998</v>
      </c>
      <c r="T2348">
        <v>0.47393210600000002</v>
      </c>
      <c r="U2348">
        <v>0.5</v>
      </c>
      <c r="V2348">
        <v>0</v>
      </c>
      <c r="W2348">
        <v>0</v>
      </c>
      <c r="X2348">
        <v>0</v>
      </c>
      <c r="Y2348">
        <v>0.5</v>
      </c>
      <c r="Z2348">
        <v>0</v>
      </c>
      <c r="AA2348">
        <v>0</v>
      </c>
      <c r="AB2348">
        <v>0</v>
      </c>
      <c r="AC2348">
        <v>0.5</v>
      </c>
      <c r="AD2348">
        <v>0.5</v>
      </c>
      <c r="AE2348">
        <v>0</v>
      </c>
      <c r="AF2348">
        <v>0</v>
      </c>
      <c r="AG2348">
        <v>2</v>
      </c>
      <c r="AH2348">
        <v>104.3600459</v>
      </c>
      <c r="AI2348" s="2">
        <v>6.8726851851851857E-3</v>
      </c>
    </row>
    <row r="2349" spans="1:35">
      <c r="A2349">
        <v>2343</v>
      </c>
      <c r="B2349" t="s">
        <v>10</v>
      </c>
      <c r="C2349" t="s">
        <v>11</v>
      </c>
      <c r="D2349" t="s">
        <v>12</v>
      </c>
      <c r="E2349" t="s">
        <v>63</v>
      </c>
      <c r="F2349" t="s">
        <v>64</v>
      </c>
      <c r="G2349" t="s">
        <v>1197</v>
      </c>
      <c r="H2349" t="s">
        <v>1197</v>
      </c>
      <c r="I2349" t="s">
        <v>66</v>
      </c>
      <c r="J2349" t="s">
        <v>66</v>
      </c>
      <c r="K2349" t="s">
        <v>350</v>
      </c>
      <c r="L2349" t="s">
        <v>97</v>
      </c>
      <c r="M2349" t="s">
        <v>24</v>
      </c>
      <c r="N2349">
        <v>9</v>
      </c>
      <c r="O2349" s="1">
        <v>44806.536111111112</v>
      </c>
      <c r="P2349" t="s">
        <v>2949</v>
      </c>
      <c r="Q2349">
        <v>69.407918510000002</v>
      </c>
      <c r="R2349">
        <v>3</v>
      </c>
      <c r="S2349">
        <v>0.96008117599999998</v>
      </c>
      <c r="T2349">
        <v>3.9918823999999999E-2</v>
      </c>
      <c r="U2349">
        <v>0.33333333300000001</v>
      </c>
      <c r="V2349">
        <v>0</v>
      </c>
      <c r="W2349">
        <v>0.33333333300000001</v>
      </c>
      <c r="X2349">
        <v>0</v>
      </c>
      <c r="Y2349">
        <v>0</v>
      </c>
      <c r="Z2349">
        <v>0</v>
      </c>
      <c r="AA2349">
        <v>0.33333333300000001</v>
      </c>
      <c r="AB2349">
        <v>0.5</v>
      </c>
      <c r="AC2349">
        <v>0.5</v>
      </c>
      <c r="AD2349">
        <v>0</v>
      </c>
      <c r="AE2349">
        <v>0</v>
      </c>
      <c r="AF2349">
        <v>0</v>
      </c>
      <c r="AG2349">
        <v>10</v>
      </c>
      <c r="AH2349">
        <v>94.128608119999996</v>
      </c>
      <c r="AI2349" s="2">
        <v>3.6142361111111111E-2</v>
      </c>
    </row>
    <row r="2350" spans="1:35">
      <c r="A2350">
        <v>2344</v>
      </c>
      <c r="B2350" t="s">
        <v>10</v>
      </c>
      <c r="C2350" t="s">
        <v>11</v>
      </c>
      <c r="D2350" t="s">
        <v>12</v>
      </c>
      <c r="E2350" t="s">
        <v>70</v>
      </c>
      <c r="F2350" t="s">
        <v>64</v>
      </c>
      <c r="G2350" t="s">
        <v>1015</v>
      </c>
      <c r="H2350" t="s">
        <v>1015</v>
      </c>
      <c r="I2350" t="s">
        <v>66</v>
      </c>
      <c r="J2350" t="s">
        <v>66</v>
      </c>
      <c r="K2350" t="s">
        <v>8</v>
      </c>
      <c r="L2350" t="s">
        <v>111</v>
      </c>
      <c r="M2350" t="s">
        <v>23</v>
      </c>
      <c r="N2350">
        <v>0</v>
      </c>
      <c r="O2350" s="1">
        <v>44805.725694444445</v>
      </c>
      <c r="P2350" t="s">
        <v>2950</v>
      </c>
      <c r="Q2350">
        <v>266.9041512</v>
      </c>
      <c r="R2350">
        <v>8</v>
      </c>
      <c r="S2350">
        <v>0.11532305399999999</v>
      </c>
      <c r="T2350">
        <v>0.88467694600000002</v>
      </c>
      <c r="U2350">
        <v>0</v>
      </c>
      <c r="V2350">
        <v>0</v>
      </c>
      <c r="W2350">
        <v>0</v>
      </c>
      <c r="X2350">
        <v>0</v>
      </c>
      <c r="Y2350">
        <v>0</v>
      </c>
      <c r="Z2350">
        <v>0</v>
      </c>
      <c r="AA2350">
        <v>1</v>
      </c>
      <c r="AB2350">
        <v>0</v>
      </c>
      <c r="AC2350">
        <v>0</v>
      </c>
      <c r="AD2350">
        <v>0.5</v>
      </c>
      <c r="AE2350">
        <v>0.5</v>
      </c>
      <c r="AF2350">
        <v>0</v>
      </c>
      <c r="AG2350">
        <v>1</v>
      </c>
      <c r="AH2350">
        <v>88.143436949999995</v>
      </c>
      <c r="AI2350" s="2">
        <v>1.7366898148148149E-2</v>
      </c>
    </row>
    <row r="2351" spans="1:35">
      <c r="A2351">
        <v>2345</v>
      </c>
      <c r="B2351" t="s">
        <v>10</v>
      </c>
      <c r="C2351" t="s">
        <v>11</v>
      </c>
      <c r="D2351" t="s">
        <v>62</v>
      </c>
      <c r="E2351" t="s">
        <v>63</v>
      </c>
      <c r="F2351" t="s">
        <v>71</v>
      </c>
      <c r="G2351" t="s">
        <v>1555</v>
      </c>
      <c r="H2351" t="s">
        <v>1555</v>
      </c>
      <c r="I2351" t="s">
        <v>66</v>
      </c>
      <c r="J2351" t="s">
        <v>66</v>
      </c>
      <c r="K2351" t="s">
        <v>120</v>
      </c>
      <c r="L2351" t="s">
        <v>139</v>
      </c>
      <c r="M2351" t="s">
        <v>24</v>
      </c>
      <c r="N2351">
        <v>7</v>
      </c>
      <c r="O2351" s="1">
        <v>44807.879166666666</v>
      </c>
      <c r="P2351" t="s">
        <v>2951</v>
      </c>
      <c r="Q2351">
        <v>75.185771180000003</v>
      </c>
      <c r="R2351">
        <v>7</v>
      </c>
      <c r="S2351">
        <v>0.53535907599999999</v>
      </c>
      <c r="T2351">
        <v>0.46464092400000001</v>
      </c>
      <c r="U2351">
        <v>0.25</v>
      </c>
      <c r="V2351">
        <v>0.25</v>
      </c>
      <c r="W2351">
        <v>0</v>
      </c>
      <c r="X2351">
        <v>0</v>
      </c>
      <c r="Y2351">
        <v>0.25</v>
      </c>
      <c r="Z2351">
        <v>0.25</v>
      </c>
      <c r="AA2351">
        <v>0</v>
      </c>
      <c r="AB2351">
        <v>0</v>
      </c>
      <c r="AC2351">
        <v>0</v>
      </c>
      <c r="AD2351">
        <v>0.5</v>
      </c>
      <c r="AE2351">
        <v>0.5</v>
      </c>
      <c r="AF2351">
        <v>0</v>
      </c>
      <c r="AG2351">
        <v>3</v>
      </c>
      <c r="AH2351">
        <v>205.15095959999999</v>
      </c>
      <c r="AI2351" s="2">
        <v>4.7199074074074079E-3</v>
      </c>
    </row>
    <row r="2352" spans="1:35">
      <c r="A2352">
        <v>2346</v>
      </c>
      <c r="B2352" t="s">
        <v>10</v>
      </c>
      <c r="C2352" t="s">
        <v>11</v>
      </c>
      <c r="D2352" t="s">
        <v>12</v>
      </c>
      <c r="E2352" t="s">
        <v>70</v>
      </c>
      <c r="F2352" t="s">
        <v>64</v>
      </c>
      <c r="G2352" t="s">
        <v>373</v>
      </c>
      <c r="H2352" t="s">
        <v>373</v>
      </c>
      <c r="I2352" t="s">
        <v>66</v>
      </c>
      <c r="J2352" t="s">
        <v>66</v>
      </c>
      <c r="K2352" t="s">
        <v>152</v>
      </c>
      <c r="L2352" t="s">
        <v>68</v>
      </c>
      <c r="M2352" t="s">
        <v>24</v>
      </c>
      <c r="N2352">
        <v>10</v>
      </c>
      <c r="O2352" s="1">
        <v>44809.542361111111</v>
      </c>
      <c r="P2352" t="s">
        <v>2952</v>
      </c>
      <c r="Q2352">
        <v>127.663777</v>
      </c>
      <c r="R2352">
        <v>0</v>
      </c>
      <c r="S2352">
        <v>0.45306448999999999</v>
      </c>
      <c r="T2352">
        <v>0.54693550999999996</v>
      </c>
      <c r="U2352">
        <v>0</v>
      </c>
      <c r="V2352">
        <v>0.33333333300000001</v>
      </c>
      <c r="W2352">
        <v>0.33333333300000001</v>
      </c>
      <c r="X2352">
        <v>0</v>
      </c>
      <c r="Y2352">
        <v>0</v>
      </c>
      <c r="Z2352">
        <v>0.33333333300000001</v>
      </c>
      <c r="AA2352">
        <v>0</v>
      </c>
      <c r="AB2352">
        <v>0.33333333300000001</v>
      </c>
      <c r="AC2352">
        <v>0</v>
      </c>
      <c r="AD2352">
        <v>0.33333333300000001</v>
      </c>
      <c r="AE2352">
        <v>0.33333333300000001</v>
      </c>
      <c r="AF2352">
        <v>0</v>
      </c>
      <c r="AG2352">
        <v>5</v>
      </c>
      <c r="AH2352">
        <v>66.294056019999999</v>
      </c>
      <c r="AI2352" s="2">
        <v>1.2453703703703704E-3</v>
      </c>
    </row>
    <row r="2353" spans="1:35">
      <c r="A2353">
        <v>2347</v>
      </c>
      <c r="B2353" t="s">
        <v>10</v>
      </c>
      <c r="C2353" t="s">
        <v>11</v>
      </c>
      <c r="D2353" t="s">
        <v>62</v>
      </c>
      <c r="E2353" t="s">
        <v>70</v>
      </c>
      <c r="F2353" t="s">
        <v>71</v>
      </c>
      <c r="G2353" t="s">
        <v>1401</v>
      </c>
      <c r="H2353" t="s">
        <v>1401</v>
      </c>
      <c r="I2353" t="s">
        <v>66</v>
      </c>
      <c r="J2353" t="s">
        <v>66</v>
      </c>
      <c r="K2353" t="s">
        <v>93</v>
      </c>
      <c r="L2353" t="s">
        <v>77</v>
      </c>
      <c r="M2353" t="s">
        <v>23</v>
      </c>
      <c r="N2353">
        <v>9</v>
      </c>
      <c r="O2353" s="1">
        <v>44807.027083333334</v>
      </c>
      <c r="P2353" t="s">
        <v>2953</v>
      </c>
      <c r="Q2353">
        <v>236.8962243</v>
      </c>
      <c r="R2353">
        <v>4</v>
      </c>
      <c r="S2353">
        <v>0.56848095700000001</v>
      </c>
      <c r="T2353">
        <v>0.43151904299999999</v>
      </c>
      <c r="U2353">
        <v>0.25</v>
      </c>
      <c r="V2353">
        <v>0.25</v>
      </c>
      <c r="W2353">
        <v>0.25</v>
      </c>
      <c r="X2353">
        <v>0</v>
      </c>
      <c r="Y2353">
        <v>0.25</v>
      </c>
      <c r="Z2353">
        <v>0</v>
      </c>
      <c r="AA2353">
        <v>0</v>
      </c>
      <c r="AB2353">
        <v>1</v>
      </c>
      <c r="AC2353">
        <v>0</v>
      </c>
      <c r="AD2353">
        <v>0</v>
      </c>
      <c r="AE2353">
        <v>0</v>
      </c>
      <c r="AF2353">
        <v>0</v>
      </c>
      <c r="AG2353">
        <v>6</v>
      </c>
      <c r="AH2353">
        <v>237.58012160000001</v>
      </c>
      <c r="AI2353" s="2">
        <v>2.7518518518518515E-2</v>
      </c>
    </row>
    <row r="2354" spans="1:35">
      <c r="A2354">
        <v>2348</v>
      </c>
      <c r="B2354" t="s">
        <v>10</v>
      </c>
      <c r="C2354" t="s">
        <v>11</v>
      </c>
      <c r="D2354" t="s">
        <v>62</v>
      </c>
      <c r="E2354" t="s">
        <v>63</v>
      </c>
      <c r="F2354" t="s">
        <v>71</v>
      </c>
      <c r="G2354" t="s">
        <v>443</v>
      </c>
      <c r="H2354" t="s">
        <v>443</v>
      </c>
      <c r="I2354" t="s">
        <v>66</v>
      </c>
      <c r="J2354" t="s">
        <v>66</v>
      </c>
      <c r="K2354" t="s">
        <v>8</v>
      </c>
      <c r="L2354" t="s">
        <v>81</v>
      </c>
      <c r="M2354" t="s">
        <v>24</v>
      </c>
      <c r="N2354">
        <v>8</v>
      </c>
      <c r="O2354" s="1">
        <v>44811.111805555556</v>
      </c>
      <c r="P2354" t="s">
        <v>2954</v>
      </c>
      <c r="Q2354">
        <v>84.472809080000005</v>
      </c>
      <c r="R2354">
        <v>9</v>
      </c>
      <c r="S2354">
        <v>0.74574379199999996</v>
      </c>
      <c r="T2354">
        <v>0.25425620799999998</v>
      </c>
      <c r="U2354">
        <v>0.25</v>
      </c>
      <c r="V2354">
        <v>0</v>
      </c>
      <c r="W2354">
        <v>0.25</v>
      </c>
      <c r="X2354">
        <v>0</v>
      </c>
      <c r="Y2354">
        <v>0</v>
      </c>
      <c r="Z2354">
        <v>0.25</v>
      </c>
      <c r="AA2354">
        <v>0.25</v>
      </c>
      <c r="AB2354">
        <v>0.33333333300000001</v>
      </c>
      <c r="AC2354">
        <v>0.33333333300000001</v>
      </c>
      <c r="AD2354">
        <v>0</v>
      </c>
      <c r="AE2354">
        <v>0.33333333300000001</v>
      </c>
      <c r="AF2354">
        <v>0</v>
      </c>
      <c r="AG2354">
        <v>6</v>
      </c>
      <c r="AH2354">
        <v>207.750811</v>
      </c>
      <c r="AI2354" s="2">
        <v>2.8957175925925924E-2</v>
      </c>
    </row>
    <row r="2355" spans="1:35">
      <c r="A2355">
        <v>2349</v>
      </c>
      <c r="B2355" t="s">
        <v>10</v>
      </c>
      <c r="C2355" t="s">
        <v>11</v>
      </c>
      <c r="D2355" t="s">
        <v>62</v>
      </c>
      <c r="E2355" t="s">
        <v>70</v>
      </c>
      <c r="F2355" t="s">
        <v>71</v>
      </c>
      <c r="G2355" t="s">
        <v>438</v>
      </c>
      <c r="H2355" t="s">
        <v>438</v>
      </c>
      <c r="I2355" t="s">
        <v>66</v>
      </c>
      <c r="J2355" t="s">
        <v>66</v>
      </c>
      <c r="K2355" t="s">
        <v>356</v>
      </c>
      <c r="L2355" t="s">
        <v>100</v>
      </c>
      <c r="M2355" t="s">
        <v>24</v>
      </c>
      <c r="N2355">
        <v>6</v>
      </c>
      <c r="O2355" s="1">
        <v>44808.435416666667</v>
      </c>
      <c r="P2355" t="s">
        <v>2955</v>
      </c>
      <c r="Q2355">
        <v>268.2600415</v>
      </c>
      <c r="R2355">
        <v>4</v>
      </c>
      <c r="S2355">
        <v>0.36451250499999999</v>
      </c>
      <c r="T2355">
        <v>0.63548749500000001</v>
      </c>
      <c r="U2355">
        <v>0.2</v>
      </c>
      <c r="V2355">
        <v>0</v>
      </c>
      <c r="W2355">
        <v>0</v>
      </c>
      <c r="X2355">
        <v>0.2</v>
      </c>
      <c r="Y2355">
        <v>0.2</v>
      </c>
      <c r="Z2355">
        <v>0.2</v>
      </c>
      <c r="AA2355">
        <v>0.2</v>
      </c>
      <c r="AB2355">
        <v>0</v>
      </c>
      <c r="AC2355">
        <v>0</v>
      </c>
      <c r="AD2355">
        <v>0.33333333300000001</v>
      </c>
      <c r="AE2355">
        <v>0.33333333300000001</v>
      </c>
      <c r="AF2355">
        <v>0.33333333300000001</v>
      </c>
      <c r="AG2355">
        <v>5</v>
      </c>
      <c r="AH2355">
        <v>187.49403889999999</v>
      </c>
      <c r="AI2355" s="2">
        <v>1.876736111111111E-2</v>
      </c>
    </row>
    <row r="2356" spans="1:35">
      <c r="A2356">
        <v>2350</v>
      </c>
      <c r="B2356" t="s">
        <v>10</v>
      </c>
      <c r="C2356" t="s">
        <v>11</v>
      </c>
      <c r="D2356" t="s">
        <v>12</v>
      </c>
      <c r="E2356" t="s">
        <v>70</v>
      </c>
      <c r="F2356" t="s">
        <v>71</v>
      </c>
      <c r="G2356" t="s">
        <v>553</v>
      </c>
      <c r="H2356" t="s">
        <v>553</v>
      </c>
      <c r="I2356" t="s">
        <v>66</v>
      </c>
      <c r="J2356" t="s">
        <v>66</v>
      </c>
      <c r="K2356" t="s">
        <v>131</v>
      </c>
      <c r="L2356" t="s">
        <v>100</v>
      </c>
      <c r="M2356" t="s">
        <v>24</v>
      </c>
      <c r="N2356">
        <v>9</v>
      </c>
      <c r="O2356" s="1">
        <v>44810.798611111109</v>
      </c>
      <c r="P2356" t="s">
        <v>2956</v>
      </c>
      <c r="Q2356">
        <v>37.707085880000001</v>
      </c>
      <c r="R2356">
        <v>3</v>
      </c>
      <c r="S2356">
        <v>0.83687862800000001</v>
      </c>
      <c r="T2356">
        <v>0.16312137199999999</v>
      </c>
      <c r="U2356">
        <v>0</v>
      </c>
      <c r="V2356">
        <v>0</v>
      </c>
      <c r="W2356">
        <v>0.33333333300000001</v>
      </c>
      <c r="X2356">
        <v>0.33333333300000001</v>
      </c>
      <c r="Y2356">
        <v>0.33333333300000001</v>
      </c>
      <c r="Z2356">
        <v>0</v>
      </c>
      <c r="AA2356">
        <v>0</v>
      </c>
      <c r="AB2356">
        <v>0</v>
      </c>
      <c r="AC2356">
        <v>1</v>
      </c>
      <c r="AD2356">
        <v>0</v>
      </c>
      <c r="AE2356">
        <v>0</v>
      </c>
      <c r="AF2356">
        <v>0</v>
      </c>
      <c r="AG2356">
        <v>5</v>
      </c>
      <c r="AH2356">
        <v>142.50033590000001</v>
      </c>
      <c r="AI2356" s="2">
        <v>7.5532407407407414E-3</v>
      </c>
    </row>
    <row r="2357" spans="1:35">
      <c r="A2357">
        <v>2351</v>
      </c>
      <c r="B2357" t="s">
        <v>10</v>
      </c>
      <c r="C2357" t="s">
        <v>11</v>
      </c>
      <c r="D2357" t="s">
        <v>62</v>
      </c>
      <c r="E2357" t="s">
        <v>70</v>
      </c>
      <c r="F2357" t="s">
        <v>64</v>
      </c>
      <c r="G2357" t="s">
        <v>1682</v>
      </c>
      <c r="H2357" t="s">
        <v>1682</v>
      </c>
      <c r="I2357" t="s">
        <v>66</v>
      </c>
      <c r="J2357" t="s">
        <v>66</v>
      </c>
      <c r="K2357" t="s">
        <v>131</v>
      </c>
      <c r="L2357" t="s">
        <v>97</v>
      </c>
      <c r="M2357" t="s">
        <v>24</v>
      </c>
      <c r="N2357">
        <v>3</v>
      </c>
      <c r="O2357" s="1">
        <v>44807.220138888886</v>
      </c>
      <c r="P2357" t="s">
        <v>2957</v>
      </c>
      <c r="Q2357">
        <v>31.280863650000001</v>
      </c>
      <c r="R2357">
        <v>9</v>
      </c>
      <c r="S2357">
        <v>0.97885501900000005</v>
      </c>
      <c r="T2357">
        <v>2.1144981E-2</v>
      </c>
      <c r="U2357">
        <v>0.25</v>
      </c>
      <c r="V2357">
        <v>0.25</v>
      </c>
      <c r="W2357">
        <v>0</v>
      </c>
      <c r="X2357">
        <v>0</v>
      </c>
      <c r="Y2357">
        <v>0.25</v>
      </c>
      <c r="Z2357">
        <v>0</v>
      </c>
      <c r="AA2357">
        <v>0.25</v>
      </c>
      <c r="AB2357">
        <v>0.25</v>
      </c>
      <c r="AC2357">
        <v>0.25</v>
      </c>
      <c r="AD2357">
        <v>0.25</v>
      </c>
      <c r="AE2357">
        <v>0.25</v>
      </c>
      <c r="AF2357">
        <v>0</v>
      </c>
      <c r="AG2357">
        <v>10</v>
      </c>
      <c r="AH2357">
        <v>249.30987719999999</v>
      </c>
      <c r="AI2357" s="2">
        <v>1.2052083333333333E-2</v>
      </c>
    </row>
    <row r="2358" spans="1:35">
      <c r="A2358">
        <v>2352</v>
      </c>
      <c r="B2358" t="s">
        <v>10</v>
      </c>
      <c r="C2358" t="s">
        <v>11</v>
      </c>
      <c r="D2358" t="s">
        <v>12</v>
      </c>
      <c r="E2358" t="s">
        <v>70</v>
      </c>
      <c r="F2358" t="s">
        <v>71</v>
      </c>
      <c r="G2358" t="s">
        <v>330</v>
      </c>
      <c r="H2358" t="s">
        <v>330</v>
      </c>
      <c r="I2358" t="s">
        <v>66</v>
      </c>
      <c r="J2358" t="s">
        <v>66</v>
      </c>
      <c r="K2358" t="s">
        <v>350</v>
      </c>
      <c r="L2358" t="s">
        <v>81</v>
      </c>
      <c r="M2358" t="s">
        <v>23</v>
      </c>
      <c r="N2358">
        <v>7</v>
      </c>
      <c r="O2358" s="1">
        <v>44809.928472222222</v>
      </c>
      <c r="P2358" t="s">
        <v>2958</v>
      </c>
      <c r="Q2358">
        <v>250.3430133</v>
      </c>
      <c r="R2358">
        <v>3</v>
      </c>
      <c r="S2358">
        <v>9.1205280999999999E-2</v>
      </c>
      <c r="T2358">
        <v>0.90879471899999997</v>
      </c>
      <c r="U2358">
        <v>0.33333333300000001</v>
      </c>
      <c r="V2358">
        <v>0.33333333300000001</v>
      </c>
      <c r="W2358">
        <v>0</v>
      </c>
      <c r="X2358">
        <v>0</v>
      </c>
      <c r="Y2358">
        <v>0</v>
      </c>
      <c r="Z2358">
        <v>0.33333333300000001</v>
      </c>
      <c r="AA2358">
        <v>0</v>
      </c>
      <c r="AB2358">
        <v>1</v>
      </c>
      <c r="AC2358">
        <v>0</v>
      </c>
      <c r="AD2358">
        <v>0</v>
      </c>
      <c r="AE2358">
        <v>0</v>
      </c>
      <c r="AF2358">
        <v>0</v>
      </c>
      <c r="AG2358">
        <v>5</v>
      </c>
      <c r="AH2358">
        <v>201.05961540000001</v>
      </c>
      <c r="AI2358" s="2">
        <v>1.1895833333333333E-2</v>
      </c>
    </row>
    <row r="2359" spans="1:35">
      <c r="A2359">
        <v>2353</v>
      </c>
      <c r="B2359" t="s">
        <v>10</v>
      </c>
      <c r="C2359" t="s">
        <v>11</v>
      </c>
      <c r="D2359" t="s">
        <v>12</v>
      </c>
      <c r="E2359" t="s">
        <v>63</v>
      </c>
      <c r="F2359" t="s">
        <v>71</v>
      </c>
      <c r="G2359" t="s">
        <v>1857</v>
      </c>
      <c r="H2359" t="s">
        <v>1857</v>
      </c>
      <c r="I2359" t="s">
        <v>66</v>
      </c>
      <c r="J2359" t="s">
        <v>66</v>
      </c>
      <c r="K2359" t="s">
        <v>93</v>
      </c>
      <c r="L2359" t="s">
        <v>117</v>
      </c>
      <c r="M2359" t="s">
        <v>23</v>
      </c>
      <c r="N2359">
        <v>7</v>
      </c>
      <c r="O2359" s="1">
        <v>44810.291666666664</v>
      </c>
      <c r="P2359" t="s">
        <v>2959</v>
      </c>
      <c r="Q2359">
        <v>151.8511886</v>
      </c>
      <c r="R2359">
        <v>4</v>
      </c>
      <c r="S2359">
        <v>1.5469541E-2</v>
      </c>
      <c r="T2359">
        <v>0.98453045900000002</v>
      </c>
      <c r="U2359">
        <v>0</v>
      </c>
      <c r="V2359">
        <v>0.2</v>
      </c>
      <c r="W2359">
        <v>0.2</v>
      </c>
      <c r="X2359">
        <v>0.2</v>
      </c>
      <c r="Y2359">
        <v>0</v>
      </c>
      <c r="Z2359">
        <v>0.2</v>
      </c>
      <c r="AA2359">
        <v>0.2</v>
      </c>
      <c r="AB2359">
        <v>0</v>
      </c>
      <c r="AC2359">
        <v>0</v>
      </c>
      <c r="AD2359">
        <v>0</v>
      </c>
      <c r="AE2359">
        <v>0</v>
      </c>
      <c r="AF2359">
        <v>1</v>
      </c>
      <c r="AG2359">
        <v>10</v>
      </c>
      <c r="AH2359">
        <v>176.24925690000001</v>
      </c>
      <c r="AI2359" s="2">
        <v>2.8240740740740738E-4</v>
      </c>
    </row>
    <row r="2360" spans="1:35">
      <c r="A2360">
        <v>2354</v>
      </c>
      <c r="B2360" t="s">
        <v>10</v>
      </c>
      <c r="C2360" t="s">
        <v>11</v>
      </c>
      <c r="D2360" t="s">
        <v>12</v>
      </c>
      <c r="E2360" t="s">
        <v>63</v>
      </c>
      <c r="F2360" t="s">
        <v>64</v>
      </c>
      <c r="G2360" t="s">
        <v>869</v>
      </c>
      <c r="H2360" t="s">
        <v>869</v>
      </c>
      <c r="I2360" t="s">
        <v>66</v>
      </c>
      <c r="J2360" t="s">
        <v>66</v>
      </c>
      <c r="K2360" t="s">
        <v>90</v>
      </c>
      <c r="L2360" t="s">
        <v>147</v>
      </c>
      <c r="M2360" t="s">
        <v>24</v>
      </c>
      <c r="N2360">
        <v>3</v>
      </c>
      <c r="O2360" s="1">
        <v>44806.450694444444</v>
      </c>
      <c r="P2360" t="s">
        <v>2960</v>
      </c>
      <c r="Q2360">
        <v>273.43281130000003</v>
      </c>
      <c r="R2360">
        <v>1</v>
      </c>
      <c r="S2360">
        <v>0.82144664000000001</v>
      </c>
      <c r="T2360">
        <v>0.17855335999999999</v>
      </c>
      <c r="U2360">
        <v>0.2</v>
      </c>
      <c r="V2360">
        <v>0</v>
      </c>
      <c r="W2360">
        <v>0</v>
      </c>
      <c r="X2360">
        <v>0.2</v>
      </c>
      <c r="Y2360">
        <v>0.2</v>
      </c>
      <c r="Z2360">
        <v>0.2</v>
      </c>
      <c r="AA2360">
        <v>0.2</v>
      </c>
      <c r="AB2360">
        <v>0.5</v>
      </c>
      <c r="AC2360">
        <v>0</v>
      </c>
      <c r="AD2360">
        <v>0</v>
      </c>
      <c r="AE2360">
        <v>0.5</v>
      </c>
      <c r="AF2360">
        <v>0</v>
      </c>
      <c r="AG2360">
        <v>3</v>
      </c>
      <c r="AH2360">
        <v>53.497191739999998</v>
      </c>
      <c r="AI2360" s="2">
        <v>3.4166666666666672E-2</v>
      </c>
    </row>
    <row r="2361" spans="1:35">
      <c r="A2361">
        <v>2355</v>
      </c>
      <c r="B2361" t="s">
        <v>10</v>
      </c>
      <c r="C2361" t="s">
        <v>11</v>
      </c>
      <c r="D2361" t="s">
        <v>62</v>
      </c>
      <c r="E2361" t="s">
        <v>63</v>
      </c>
      <c r="F2361" t="s">
        <v>71</v>
      </c>
      <c r="G2361" t="s">
        <v>1763</v>
      </c>
      <c r="H2361" t="s">
        <v>1763</v>
      </c>
      <c r="I2361" t="s">
        <v>66</v>
      </c>
      <c r="J2361" t="s">
        <v>66</v>
      </c>
      <c r="K2361" t="s">
        <v>295</v>
      </c>
      <c r="L2361" t="s">
        <v>111</v>
      </c>
      <c r="M2361" t="s">
        <v>23</v>
      </c>
      <c r="N2361">
        <v>1</v>
      </c>
      <c r="O2361" s="1">
        <v>44808.727083333331</v>
      </c>
      <c r="P2361" t="s">
        <v>2961</v>
      </c>
      <c r="Q2361">
        <v>113.8245957</v>
      </c>
      <c r="R2361">
        <v>4</v>
      </c>
      <c r="S2361">
        <v>0.418922607</v>
      </c>
      <c r="T2361">
        <v>0.58107739300000005</v>
      </c>
      <c r="U2361">
        <v>0</v>
      </c>
      <c r="V2361">
        <v>0</v>
      </c>
      <c r="W2361">
        <v>0.25</v>
      </c>
      <c r="X2361">
        <v>0.25</v>
      </c>
      <c r="Y2361">
        <v>0</v>
      </c>
      <c r="Z2361">
        <v>0.25</v>
      </c>
      <c r="AA2361">
        <v>0.25</v>
      </c>
      <c r="AB2361">
        <v>0.25</v>
      </c>
      <c r="AC2361">
        <v>0.25</v>
      </c>
      <c r="AD2361">
        <v>0.25</v>
      </c>
      <c r="AE2361">
        <v>0.25</v>
      </c>
      <c r="AF2361">
        <v>0</v>
      </c>
      <c r="AG2361">
        <v>3</v>
      </c>
      <c r="AH2361">
        <v>142.0510927</v>
      </c>
      <c r="AI2361" s="2">
        <v>1.9012731481481481E-2</v>
      </c>
    </row>
    <row r="2362" spans="1:35">
      <c r="A2362">
        <v>2356</v>
      </c>
      <c r="B2362" t="s">
        <v>10</v>
      </c>
      <c r="C2362" t="s">
        <v>11</v>
      </c>
      <c r="D2362" t="s">
        <v>12</v>
      </c>
      <c r="E2362" t="s">
        <v>63</v>
      </c>
      <c r="F2362" t="s">
        <v>64</v>
      </c>
      <c r="G2362" t="s">
        <v>2252</v>
      </c>
      <c r="H2362" t="s">
        <v>2252</v>
      </c>
      <c r="I2362" t="s">
        <v>66</v>
      </c>
      <c r="J2362" t="s">
        <v>66</v>
      </c>
      <c r="K2362" t="s">
        <v>67</v>
      </c>
      <c r="L2362" t="s">
        <v>97</v>
      </c>
      <c r="M2362" t="s">
        <v>24</v>
      </c>
      <c r="N2362">
        <v>0</v>
      </c>
      <c r="O2362" s="1">
        <v>44806.787499999999</v>
      </c>
      <c r="P2362" t="s">
        <v>2962</v>
      </c>
      <c r="Q2362">
        <v>182.8634011</v>
      </c>
      <c r="R2362">
        <v>6</v>
      </c>
      <c r="S2362">
        <v>0.60000816999999995</v>
      </c>
      <c r="T2362">
        <v>0.39999182999999999</v>
      </c>
      <c r="U2362">
        <v>0</v>
      </c>
      <c r="V2362">
        <v>0</v>
      </c>
      <c r="W2362">
        <v>0</v>
      </c>
      <c r="X2362">
        <v>0.5</v>
      </c>
      <c r="Y2362">
        <v>0.5</v>
      </c>
      <c r="Z2362">
        <v>0</v>
      </c>
      <c r="AA2362">
        <v>0</v>
      </c>
      <c r="AB2362">
        <v>0.5</v>
      </c>
      <c r="AC2362">
        <v>0</v>
      </c>
      <c r="AD2362">
        <v>0</v>
      </c>
      <c r="AE2362">
        <v>0</v>
      </c>
      <c r="AF2362">
        <v>0.5</v>
      </c>
      <c r="AG2362">
        <v>9</v>
      </c>
      <c r="AH2362">
        <v>215.75705060000001</v>
      </c>
      <c r="AI2362" s="2">
        <v>3.8166666666666668E-2</v>
      </c>
    </row>
    <row r="2363" spans="1:35">
      <c r="A2363">
        <v>2357</v>
      </c>
      <c r="B2363" t="s">
        <v>10</v>
      </c>
      <c r="C2363" t="s">
        <v>11</v>
      </c>
      <c r="D2363" t="s">
        <v>62</v>
      </c>
      <c r="E2363" t="s">
        <v>70</v>
      </c>
      <c r="F2363" t="s">
        <v>64</v>
      </c>
      <c r="G2363" t="s">
        <v>2034</v>
      </c>
      <c r="H2363" t="s">
        <v>2034</v>
      </c>
      <c r="I2363" t="s">
        <v>66</v>
      </c>
      <c r="J2363" t="s">
        <v>66</v>
      </c>
      <c r="K2363" t="s">
        <v>295</v>
      </c>
      <c r="L2363" t="s">
        <v>100</v>
      </c>
      <c r="M2363" t="s">
        <v>23</v>
      </c>
      <c r="N2363">
        <v>10</v>
      </c>
      <c r="O2363" s="1">
        <v>44809.057638888888</v>
      </c>
      <c r="P2363" t="s">
        <v>2963</v>
      </c>
      <c r="Q2363">
        <v>79.610323269999995</v>
      </c>
      <c r="R2363">
        <v>1</v>
      </c>
      <c r="S2363">
        <v>0.44725863100000002</v>
      </c>
      <c r="T2363">
        <v>0.55274136900000004</v>
      </c>
      <c r="U2363">
        <v>0.16666666699999999</v>
      </c>
      <c r="V2363">
        <v>0.16666666699999999</v>
      </c>
      <c r="W2363">
        <v>0</v>
      </c>
      <c r="X2363">
        <v>0.16666666699999999</v>
      </c>
      <c r="Y2363">
        <v>0.16666666699999999</v>
      </c>
      <c r="Z2363">
        <v>0.16666666699999999</v>
      </c>
      <c r="AA2363">
        <v>0.16666666699999999</v>
      </c>
      <c r="AB2363">
        <v>0</v>
      </c>
      <c r="AC2363">
        <v>0.25</v>
      </c>
      <c r="AD2363">
        <v>0.25</v>
      </c>
      <c r="AE2363">
        <v>0.25</v>
      </c>
      <c r="AF2363">
        <v>0.25</v>
      </c>
      <c r="AG2363">
        <v>8</v>
      </c>
      <c r="AH2363">
        <v>125.3149761</v>
      </c>
      <c r="AI2363" s="2">
        <v>1.6179398148148148E-2</v>
      </c>
    </row>
    <row r="2364" spans="1:35">
      <c r="A2364">
        <v>2358</v>
      </c>
      <c r="B2364" t="s">
        <v>10</v>
      </c>
      <c r="C2364" t="s">
        <v>11</v>
      </c>
      <c r="D2364" t="s">
        <v>12</v>
      </c>
      <c r="E2364" t="s">
        <v>63</v>
      </c>
      <c r="F2364" t="s">
        <v>71</v>
      </c>
      <c r="G2364" t="s">
        <v>519</v>
      </c>
      <c r="H2364" t="s">
        <v>519</v>
      </c>
      <c r="I2364" t="s">
        <v>66</v>
      </c>
      <c r="J2364" t="s">
        <v>66</v>
      </c>
      <c r="K2364" t="s">
        <v>129</v>
      </c>
      <c r="L2364" t="s">
        <v>117</v>
      </c>
      <c r="M2364" t="s">
        <v>24</v>
      </c>
      <c r="N2364">
        <v>8</v>
      </c>
      <c r="O2364" s="1">
        <v>44805.537499999999</v>
      </c>
      <c r="P2364" t="s">
        <v>2964</v>
      </c>
      <c r="Q2364">
        <v>124.95980539999999</v>
      </c>
      <c r="R2364">
        <v>3</v>
      </c>
      <c r="S2364">
        <v>0.64943468400000004</v>
      </c>
      <c r="T2364">
        <v>0.35056531600000002</v>
      </c>
      <c r="U2364">
        <v>0</v>
      </c>
      <c r="V2364">
        <v>0</v>
      </c>
      <c r="W2364">
        <v>0.5</v>
      </c>
      <c r="X2364">
        <v>0</v>
      </c>
      <c r="Y2364">
        <v>0</v>
      </c>
      <c r="Z2364">
        <v>0.5</v>
      </c>
      <c r="AA2364">
        <v>0</v>
      </c>
      <c r="AB2364">
        <v>0.25</v>
      </c>
      <c r="AC2364">
        <v>0</v>
      </c>
      <c r="AD2364">
        <v>0.25</v>
      </c>
      <c r="AE2364">
        <v>0.25</v>
      </c>
      <c r="AF2364">
        <v>0.25</v>
      </c>
      <c r="AG2364">
        <v>8</v>
      </c>
      <c r="AH2364">
        <v>99.899507189999994</v>
      </c>
      <c r="AI2364" s="2">
        <v>3.7703703703703705E-2</v>
      </c>
    </row>
    <row r="2365" spans="1:35">
      <c r="A2365">
        <v>2359</v>
      </c>
      <c r="B2365" t="s">
        <v>10</v>
      </c>
      <c r="C2365" t="s">
        <v>11</v>
      </c>
      <c r="D2365" t="s">
        <v>12</v>
      </c>
      <c r="E2365" t="s">
        <v>70</v>
      </c>
      <c r="F2365" t="s">
        <v>71</v>
      </c>
      <c r="G2365" t="s">
        <v>196</v>
      </c>
      <c r="H2365" t="s">
        <v>196</v>
      </c>
      <c r="I2365" t="s">
        <v>66</v>
      </c>
      <c r="J2365" t="s">
        <v>66</v>
      </c>
      <c r="K2365" t="s">
        <v>163</v>
      </c>
      <c r="L2365" t="s">
        <v>77</v>
      </c>
      <c r="M2365" t="s">
        <v>24</v>
      </c>
      <c r="N2365">
        <v>4</v>
      </c>
      <c r="O2365" s="1">
        <v>44811.009722222225</v>
      </c>
      <c r="P2365" t="s">
        <v>2965</v>
      </c>
      <c r="Q2365">
        <v>249.18465929999999</v>
      </c>
      <c r="R2365">
        <v>8</v>
      </c>
      <c r="S2365">
        <v>0.235490117</v>
      </c>
      <c r="T2365">
        <v>0.764509883</v>
      </c>
      <c r="U2365">
        <v>0</v>
      </c>
      <c r="V2365">
        <v>0</v>
      </c>
      <c r="W2365">
        <v>0.33333333300000001</v>
      </c>
      <c r="X2365">
        <v>0.33333333300000001</v>
      </c>
      <c r="Y2365">
        <v>0</v>
      </c>
      <c r="Z2365">
        <v>0</v>
      </c>
      <c r="AA2365">
        <v>0.33333333300000001</v>
      </c>
      <c r="AB2365">
        <v>0.33333333300000001</v>
      </c>
      <c r="AC2365">
        <v>0.33333333300000001</v>
      </c>
      <c r="AD2365">
        <v>0.33333333300000001</v>
      </c>
      <c r="AE2365">
        <v>0</v>
      </c>
      <c r="AF2365">
        <v>0</v>
      </c>
      <c r="AG2365">
        <v>10</v>
      </c>
      <c r="AH2365">
        <v>66.826386409999998</v>
      </c>
      <c r="AI2365" s="2">
        <v>1.0128472222222223E-2</v>
      </c>
    </row>
    <row r="2366" spans="1:35">
      <c r="A2366">
        <v>2360</v>
      </c>
      <c r="B2366" t="s">
        <v>10</v>
      </c>
      <c r="C2366" t="s">
        <v>11</v>
      </c>
      <c r="D2366" t="s">
        <v>62</v>
      </c>
      <c r="E2366" t="s">
        <v>63</v>
      </c>
      <c r="F2366" t="s">
        <v>64</v>
      </c>
      <c r="G2366" t="s">
        <v>788</v>
      </c>
      <c r="H2366" t="s">
        <v>788</v>
      </c>
      <c r="I2366" t="s">
        <v>66</v>
      </c>
      <c r="J2366" t="s">
        <v>66</v>
      </c>
      <c r="K2366" t="s">
        <v>281</v>
      </c>
      <c r="L2366" t="s">
        <v>147</v>
      </c>
      <c r="M2366" t="s">
        <v>23</v>
      </c>
      <c r="N2366">
        <v>1</v>
      </c>
      <c r="O2366" s="1">
        <v>44811.603472222225</v>
      </c>
      <c r="P2366" t="s">
        <v>2966</v>
      </c>
      <c r="Q2366">
        <v>229.5134338</v>
      </c>
      <c r="R2366">
        <v>0</v>
      </c>
      <c r="S2366">
        <v>0.48483495900000001</v>
      </c>
      <c r="T2366">
        <v>0.51516504100000005</v>
      </c>
      <c r="U2366">
        <v>0.2</v>
      </c>
      <c r="V2366">
        <v>0</v>
      </c>
      <c r="W2366">
        <v>0</v>
      </c>
      <c r="X2366">
        <v>0.2</v>
      </c>
      <c r="Y2366">
        <v>0.2</v>
      </c>
      <c r="Z2366">
        <v>0.2</v>
      </c>
      <c r="AA2366">
        <v>0.2</v>
      </c>
      <c r="AB2366">
        <v>0.5</v>
      </c>
      <c r="AC2366">
        <v>0</v>
      </c>
      <c r="AD2366">
        <v>0.5</v>
      </c>
      <c r="AE2366">
        <v>0</v>
      </c>
      <c r="AF2366">
        <v>0</v>
      </c>
      <c r="AG2366">
        <v>1</v>
      </c>
      <c r="AH2366">
        <v>208.04957880000001</v>
      </c>
      <c r="AI2366" s="2">
        <v>2.0707175925925927E-2</v>
      </c>
    </row>
    <row r="2367" spans="1:35">
      <c r="A2367">
        <v>2361</v>
      </c>
      <c r="B2367" t="s">
        <v>10</v>
      </c>
      <c r="C2367" t="s">
        <v>11</v>
      </c>
      <c r="D2367" t="s">
        <v>12</v>
      </c>
      <c r="E2367" t="s">
        <v>63</v>
      </c>
      <c r="F2367" t="s">
        <v>64</v>
      </c>
      <c r="G2367" t="s">
        <v>251</v>
      </c>
      <c r="H2367" t="s">
        <v>251</v>
      </c>
      <c r="I2367" t="s">
        <v>66</v>
      </c>
      <c r="J2367" t="s">
        <v>66</v>
      </c>
      <c r="K2367" t="s">
        <v>163</v>
      </c>
      <c r="L2367" t="s">
        <v>81</v>
      </c>
      <c r="M2367" t="s">
        <v>23</v>
      </c>
      <c r="N2367">
        <v>10</v>
      </c>
      <c r="O2367" s="1">
        <v>44807.820138888892</v>
      </c>
      <c r="P2367" t="s">
        <v>2967</v>
      </c>
      <c r="Q2367">
        <v>198.56372189999999</v>
      </c>
      <c r="R2367">
        <v>1</v>
      </c>
      <c r="S2367">
        <v>0.28172591000000002</v>
      </c>
      <c r="T2367">
        <v>0.71827408999999998</v>
      </c>
      <c r="U2367">
        <v>0</v>
      </c>
      <c r="V2367">
        <v>0</v>
      </c>
      <c r="W2367">
        <v>0.33333333300000001</v>
      </c>
      <c r="X2367">
        <v>0.33333333300000001</v>
      </c>
      <c r="Y2367">
        <v>0</v>
      </c>
      <c r="Z2367">
        <v>0</v>
      </c>
      <c r="AA2367">
        <v>0.33333333300000001</v>
      </c>
      <c r="AB2367">
        <v>0</v>
      </c>
      <c r="AC2367">
        <v>0.33333333300000001</v>
      </c>
      <c r="AD2367">
        <v>0.33333333300000001</v>
      </c>
      <c r="AE2367">
        <v>0</v>
      </c>
      <c r="AF2367">
        <v>0.33333333300000001</v>
      </c>
      <c r="AG2367">
        <v>10</v>
      </c>
      <c r="AH2367">
        <v>244.03079070000001</v>
      </c>
      <c r="AI2367" s="2">
        <v>2.9012731481481483E-2</v>
      </c>
    </row>
    <row r="2368" spans="1:35">
      <c r="A2368">
        <v>2362</v>
      </c>
      <c r="B2368" t="s">
        <v>10</v>
      </c>
      <c r="C2368" t="s">
        <v>11</v>
      </c>
      <c r="D2368" t="s">
        <v>12</v>
      </c>
      <c r="E2368" t="s">
        <v>63</v>
      </c>
      <c r="F2368" t="s">
        <v>64</v>
      </c>
      <c r="G2368" t="s">
        <v>216</v>
      </c>
      <c r="H2368" t="s">
        <v>216</v>
      </c>
      <c r="I2368" t="s">
        <v>66</v>
      </c>
      <c r="J2368" t="s">
        <v>66</v>
      </c>
      <c r="K2368" t="s">
        <v>105</v>
      </c>
      <c r="L2368" t="s">
        <v>97</v>
      </c>
      <c r="M2368" t="s">
        <v>23</v>
      </c>
      <c r="N2368">
        <v>4</v>
      </c>
      <c r="O2368" s="1">
        <v>44810.571527777778</v>
      </c>
      <c r="P2368" t="s">
        <v>2968</v>
      </c>
      <c r="Q2368">
        <v>98.834100480000004</v>
      </c>
      <c r="R2368">
        <v>8</v>
      </c>
      <c r="S2368">
        <v>0.46653434199999999</v>
      </c>
      <c r="T2368">
        <v>0.53346565800000001</v>
      </c>
      <c r="U2368">
        <v>0.25</v>
      </c>
      <c r="V2368">
        <v>0</v>
      </c>
      <c r="W2368">
        <v>0.25</v>
      </c>
      <c r="X2368">
        <v>0.25</v>
      </c>
      <c r="Y2368">
        <v>0</v>
      </c>
      <c r="Z2368">
        <v>0</v>
      </c>
      <c r="AA2368">
        <v>0.25</v>
      </c>
      <c r="AB2368">
        <v>0</v>
      </c>
      <c r="AC2368">
        <v>0.5</v>
      </c>
      <c r="AD2368">
        <v>0</v>
      </c>
      <c r="AE2368">
        <v>0.5</v>
      </c>
      <c r="AF2368">
        <v>0</v>
      </c>
      <c r="AG2368">
        <v>9</v>
      </c>
      <c r="AH2368">
        <v>52.896435570000001</v>
      </c>
      <c r="AI2368" s="2">
        <v>2.9951388888888889E-2</v>
      </c>
    </row>
    <row r="2369" spans="1:35">
      <c r="A2369">
        <v>2363</v>
      </c>
      <c r="B2369" t="s">
        <v>10</v>
      </c>
      <c r="C2369" t="s">
        <v>11</v>
      </c>
      <c r="D2369" t="s">
        <v>12</v>
      </c>
      <c r="E2369" t="s">
        <v>63</v>
      </c>
      <c r="F2369" t="s">
        <v>64</v>
      </c>
      <c r="G2369" t="s">
        <v>1435</v>
      </c>
      <c r="H2369" t="s">
        <v>1435</v>
      </c>
      <c r="I2369" t="s">
        <v>66</v>
      </c>
      <c r="J2369" t="s">
        <v>66</v>
      </c>
      <c r="K2369" t="s">
        <v>76</v>
      </c>
      <c r="L2369" t="s">
        <v>97</v>
      </c>
      <c r="M2369" t="s">
        <v>24</v>
      </c>
      <c r="N2369">
        <v>7</v>
      </c>
      <c r="O2369" s="1">
        <v>44807.414583333331</v>
      </c>
      <c r="P2369" t="s">
        <v>2969</v>
      </c>
      <c r="Q2369">
        <v>221.14869340000001</v>
      </c>
      <c r="R2369">
        <v>10</v>
      </c>
      <c r="S2369">
        <v>0.40049121900000001</v>
      </c>
      <c r="T2369">
        <v>0.59950878100000005</v>
      </c>
      <c r="U2369">
        <v>0</v>
      </c>
      <c r="V2369">
        <v>0.25</v>
      </c>
      <c r="W2369">
        <v>0.25</v>
      </c>
      <c r="X2369">
        <v>0</v>
      </c>
      <c r="Y2369">
        <v>0.25</v>
      </c>
      <c r="Z2369">
        <v>0</v>
      </c>
      <c r="AA2369">
        <v>0.25</v>
      </c>
      <c r="AB2369">
        <v>0.25</v>
      </c>
      <c r="AC2369">
        <v>0.25</v>
      </c>
      <c r="AD2369">
        <v>0.25</v>
      </c>
      <c r="AE2369">
        <v>0</v>
      </c>
      <c r="AF2369">
        <v>0.25</v>
      </c>
      <c r="AG2369">
        <v>1</v>
      </c>
      <c r="AH2369">
        <v>180.02274070000001</v>
      </c>
      <c r="AI2369" s="2">
        <v>4.0048611111111111E-2</v>
      </c>
    </row>
    <row r="2370" spans="1:35">
      <c r="A2370">
        <v>2364</v>
      </c>
      <c r="B2370" t="s">
        <v>10</v>
      </c>
      <c r="C2370" t="s">
        <v>11</v>
      </c>
      <c r="D2370" t="s">
        <v>12</v>
      </c>
      <c r="E2370" t="s">
        <v>70</v>
      </c>
      <c r="F2370" t="s">
        <v>71</v>
      </c>
      <c r="G2370" t="s">
        <v>1041</v>
      </c>
      <c r="H2370" t="s">
        <v>1041</v>
      </c>
      <c r="I2370" t="s">
        <v>66</v>
      </c>
      <c r="J2370" t="s">
        <v>66</v>
      </c>
      <c r="K2370" t="s">
        <v>120</v>
      </c>
      <c r="L2370" t="s">
        <v>77</v>
      </c>
      <c r="M2370" t="s">
        <v>24</v>
      </c>
      <c r="N2370">
        <v>6</v>
      </c>
      <c r="O2370" s="1">
        <v>44810.488194444442</v>
      </c>
      <c r="P2370" t="s">
        <v>2970</v>
      </c>
      <c r="Q2370">
        <v>127.57120329999999</v>
      </c>
      <c r="R2370">
        <v>3</v>
      </c>
      <c r="S2370">
        <v>0.253369917</v>
      </c>
      <c r="T2370">
        <v>0.746630083</v>
      </c>
      <c r="U2370">
        <v>0</v>
      </c>
      <c r="V2370">
        <v>0</v>
      </c>
      <c r="W2370">
        <v>0.25</v>
      </c>
      <c r="X2370">
        <v>0.25</v>
      </c>
      <c r="Y2370">
        <v>0.25</v>
      </c>
      <c r="Z2370">
        <v>0.25</v>
      </c>
      <c r="AA2370">
        <v>0</v>
      </c>
      <c r="AB2370">
        <v>0</v>
      </c>
      <c r="AC2370">
        <v>0</v>
      </c>
      <c r="AD2370">
        <v>1</v>
      </c>
      <c r="AE2370">
        <v>0</v>
      </c>
      <c r="AF2370">
        <v>0</v>
      </c>
      <c r="AG2370">
        <v>5</v>
      </c>
      <c r="AH2370">
        <v>167.18734950000001</v>
      </c>
      <c r="AI2370" s="2">
        <v>3.0103009259259263E-2</v>
      </c>
    </row>
    <row r="2371" spans="1:35">
      <c r="A2371">
        <v>2365</v>
      </c>
      <c r="B2371" t="s">
        <v>10</v>
      </c>
      <c r="C2371" t="s">
        <v>11</v>
      </c>
      <c r="D2371" t="s">
        <v>62</v>
      </c>
      <c r="E2371" t="s">
        <v>63</v>
      </c>
      <c r="F2371" t="s">
        <v>64</v>
      </c>
      <c r="G2371" t="s">
        <v>623</v>
      </c>
      <c r="H2371" t="s">
        <v>623</v>
      </c>
      <c r="I2371" t="s">
        <v>66</v>
      </c>
      <c r="J2371" t="s">
        <v>66</v>
      </c>
      <c r="K2371" t="s">
        <v>96</v>
      </c>
      <c r="L2371" t="s">
        <v>87</v>
      </c>
      <c r="M2371" t="s">
        <v>23</v>
      </c>
      <c r="N2371">
        <v>10</v>
      </c>
      <c r="O2371" s="1">
        <v>44811.098611111112</v>
      </c>
      <c r="P2371" t="s">
        <v>2971</v>
      </c>
      <c r="Q2371">
        <v>182.4162144</v>
      </c>
      <c r="R2371">
        <v>0</v>
      </c>
      <c r="S2371">
        <v>0.42632964800000001</v>
      </c>
      <c r="T2371">
        <v>0.57367035200000005</v>
      </c>
      <c r="U2371">
        <v>0.33333333300000001</v>
      </c>
      <c r="V2371">
        <v>0.33333333300000001</v>
      </c>
      <c r="W2371">
        <v>0</v>
      </c>
      <c r="X2371">
        <v>0</v>
      </c>
      <c r="Y2371">
        <v>0</v>
      </c>
      <c r="Z2371">
        <v>0</v>
      </c>
      <c r="AA2371">
        <v>0.33333333300000001</v>
      </c>
      <c r="AB2371">
        <v>0</v>
      </c>
      <c r="AC2371">
        <v>0</v>
      </c>
      <c r="AD2371">
        <v>0</v>
      </c>
      <c r="AE2371">
        <v>0</v>
      </c>
      <c r="AF2371">
        <v>1</v>
      </c>
      <c r="AG2371">
        <v>9</v>
      </c>
      <c r="AH2371">
        <v>191.5578457</v>
      </c>
      <c r="AI2371" s="2">
        <v>1.5645833333333335E-2</v>
      </c>
    </row>
    <row r="2372" spans="1:35">
      <c r="A2372">
        <v>2366</v>
      </c>
      <c r="B2372" t="s">
        <v>10</v>
      </c>
      <c r="C2372" t="s">
        <v>11</v>
      </c>
      <c r="D2372" t="s">
        <v>12</v>
      </c>
      <c r="E2372" t="s">
        <v>63</v>
      </c>
      <c r="F2372" t="s">
        <v>64</v>
      </c>
      <c r="G2372" t="s">
        <v>1166</v>
      </c>
      <c r="H2372" t="s">
        <v>1166</v>
      </c>
      <c r="I2372" t="s">
        <v>66</v>
      </c>
      <c r="J2372" t="s">
        <v>66</v>
      </c>
      <c r="K2372" t="s">
        <v>163</v>
      </c>
      <c r="L2372" t="s">
        <v>111</v>
      </c>
      <c r="M2372" t="s">
        <v>23</v>
      </c>
      <c r="N2372">
        <v>2</v>
      </c>
      <c r="O2372" s="1">
        <v>44805.041666666664</v>
      </c>
      <c r="P2372" t="s">
        <v>2972</v>
      </c>
      <c r="Q2372">
        <v>139.14251200000001</v>
      </c>
      <c r="R2372">
        <v>6</v>
      </c>
      <c r="S2372">
        <v>0.652787173</v>
      </c>
      <c r="T2372">
        <v>0.347212827</v>
      </c>
      <c r="U2372">
        <v>0</v>
      </c>
      <c r="V2372">
        <v>0</v>
      </c>
      <c r="W2372">
        <v>0.2</v>
      </c>
      <c r="X2372">
        <v>0.2</v>
      </c>
      <c r="Y2372">
        <v>0.2</v>
      </c>
      <c r="Z2372">
        <v>0.2</v>
      </c>
      <c r="AA2372">
        <v>0.2</v>
      </c>
      <c r="AB2372">
        <v>0.33333333300000001</v>
      </c>
      <c r="AC2372">
        <v>0</v>
      </c>
      <c r="AD2372">
        <v>0</v>
      </c>
      <c r="AE2372">
        <v>0.33333333300000001</v>
      </c>
      <c r="AF2372">
        <v>0.33333333300000001</v>
      </c>
      <c r="AG2372">
        <v>9</v>
      </c>
      <c r="AH2372">
        <v>122.60672700000001</v>
      </c>
      <c r="AI2372" s="2">
        <v>1.9444444444444446E-4</v>
      </c>
    </row>
    <row r="2373" spans="1:35">
      <c r="A2373">
        <v>2367</v>
      </c>
      <c r="B2373" t="s">
        <v>10</v>
      </c>
      <c r="C2373" t="s">
        <v>11</v>
      </c>
      <c r="D2373" t="s">
        <v>62</v>
      </c>
      <c r="E2373" t="s">
        <v>70</v>
      </c>
      <c r="F2373" t="s">
        <v>64</v>
      </c>
      <c r="G2373" t="s">
        <v>1722</v>
      </c>
      <c r="H2373" t="s">
        <v>1722</v>
      </c>
      <c r="I2373" t="s">
        <v>66</v>
      </c>
      <c r="J2373" t="s">
        <v>66</v>
      </c>
      <c r="K2373" t="s">
        <v>166</v>
      </c>
      <c r="L2373" t="s">
        <v>117</v>
      </c>
      <c r="M2373" t="s">
        <v>24</v>
      </c>
      <c r="N2373">
        <v>6</v>
      </c>
      <c r="O2373" s="1">
        <v>44805.254861111112</v>
      </c>
      <c r="P2373" t="s">
        <v>2973</v>
      </c>
      <c r="Q2373">
        <v>179.74365220000001</v>
      </c>
      <c r="R2373">
        <v>5</v>
      </c>
      <c r="S2373">
        <v>2.2362783000000001E-2</v>
      </c>
      <c r="T2373">
        <v>0.97763721699999995</v>
      </c>
      <c r="U2373">
        <v>0.16666666699999999</v>
      </c>
      <c r="V2373">
        <v>0.16666666699999999</v>
      </c>
      <c r="W2373">
        <v>0.16666666699999999</v>
      </c>
      <c r="X2373">
        <v>0.16666666699999999</v>
      </c>
      <c r="Y2373">
        <v>0.16666666699999999</v>
      </c>
      <c r="Z2373">
        <v>0</v>
      </c>
      <c r="AA2373">
        <v>0.16666666699999999</v>
      </c>
      <c r="AB2373">
        <v>0</v>
      </c>
      <c r="AC2373">
        <v>0</v>
      </c>
      <c r="AD2373">
        <v>0</v>
      </c>
      <c r="AE2373">
        <v>1</v>
      </c>
      <c r="AF2373">
        <v>0</v>
      </c>
      <c r="AG2373">
        <v>9</v>
      </c>
      <c r="AH2373">
        <v>179.22831020000001</v>
      </c>
      <c r="AI2373" s="2">
        <v>5.3136574074074067E-3</v>
      </c>
    </row>
    <row r="2374" spans="1:35">
      <c r="A2374">
        <v>2368</v>
      </c>
      <c r="B2374" t="s">
        <v>10</v>
      </c>
      <c r="C2374" t="s">
        <v>11</v>
      </c>
      <c r="D2374" t="s">
        <v>62</v>
      </c>
      <c r="E2374" t="s">
        <v>63</v>
      </c>
      <c r="F2374" t="s">
        <v>64</v>
      </c>
      <c r="G2374" t="s">
        <v>1017</v>
      </c>
      <c r="H2374" t="s">
        <v>1017</v>
      </c>
      <c r="I2374" t="s">
        <v>66</v>
      </c>
      <c r="J2374" t="s">
        <v>66</v>
      </c>
      <c r="K2374" t="s">
        <v>73</v>
      </c>
      <c r="L2374" t="s">
        <v>139</v>
      </c>
      <c r="M2374" t="s">
        <v>23</v>
      </c>
      <c r="N2374">
        <v>8</v>
      </c>
      <c r="O2374" s="1">
        <v>44806.475694444445</v>
      </c>
      <c r="P2374" t="s">
        <v>2974</v>
      </c>
      <c r="Q2374">
        <v>123.9833611</v>
      </c>
      <c r="R2374">
        <v>3</v>
      </c>
      <c r="S2374">
        <v>0.57872747300000005</v>
      </c>
      <c r="T2374">
        <v>0.42127252700000001</v>
      </c>
      <c r="U2374">
        <v>0.16666666699999999</v>
      </c>
      <c r="V2374">
        <v>0.16666666699999999</v>
      </c>
      <c r="W2374">
        <v>0</v>
      </c>
      <c r="X2374">
        <v>0.16666666699999999</v>
      </c>
      <c r="Y2374">
        <v>0.16666666699999999</v>
      </c>
      <c r="Z2374">
        <v>0.16666666699999999</v>
      </c>
      <c r="AA2374">
        <v>0.16666666699999999</v>
      </c>
      <c r="AB2374">
        <v>0</v>
      </c>
      <c r="AC2374">
        <v>0</v>
      </c>
      <c r="AD2374">
        <v>0.5</v>
      </c>
      <c r="AE2374">
        <v>0.5</v>
      </c>
      <c r="AF2374">
        <v>0</v>
      </c>
      <c r="AG2374">
        <v>0</v>
      </c>
      <c r="AH2374">
        <v>155.23818840000001</v>
      </c>
      <c r="AI2374" s="2">
        <v>1.7861111111111109E-2</v>
      </c>
    </row>
    <row r="2375" spans="1:35">
      <c r="A2375">
        <v>2369</v>
      </c>
      <c r="B2375" t="s">
        <v>10</v>
      </c>
      <c r="C2375" t="s">
        <v>11</v>
      </c>
      <c r="D2375" t="s">
        <v>62</v>
      </c>
      <c r="E2375" t="s">
        <v>70</v>
      </c>
      <c r="F2375" t="s">
        <v>71</v>
      </c>
      <c r="G2375" t="s">
        <v>965</v>
      </c>
      <c r="H2375" t="s">
        <v>965</v>
      </c>
      <c r="I2375" t="s">
        <v>66</v>
      </c>
      <c r="J2375" t="s">
        <v>66</v>
      </c>
      <c r="K2375" t="s">
        <v>129</v>
      </c>
      <c r="L2375" t="s">
        <v>111</v>
      </c>
      <c r="M2375" t="s">
        <v>24</v>
      </c>
      <c r="N2375">
        <v>4</v>
      </c>
      <c r="O2375" s="1">
        <v>44810.989583333336</v>
      </c>
      <c r="P2375" t="s">
        <v>2975</v>
      </c>
      <c r="Q2375">
        <v>212.54783660000001</v>
      </c>
      <c r="R2375">
        <v>6</v>
      </c>
      <c r="S2375">
        <v>0.38453106799999998</v>
      </c>
      <c r="T2375">
        <v>0.61546893199999997</v>
      </c>
      <c r="U2375">
        <v>0</v>
      </c>
      <c r="V2375">
        <v>0</v>
      </c>
      <c r="W2375">
        <v>0.25</v>
      </c>
      <c r="X2375">
        <v>0</v>
      </c>
      <c r="Y2375">
        <v>0.25</v>
      </c>
      <c r="Z2375">
        <v>0.25</v>
      </c>
      <c r="AA2375">
        <v>0.25</v>
      </c>
      <c r="AB2375">
        <v>0.25</v>
      </c>
      <c r="AC2375">
        <v>0.25</v>
      </c>
      <c r="AD2375">
        <v>0.25</v>
      </c>
      <c r="AE2375">
        <v>0.25</v>
      </c>
      <c r="AF2375">
        <v>0</v>
      </c>
      <c r="AG2375">
        <v>2</v>
      </c>
      <c r="AH2375">
        <v>119.7422364</v>
      </c>
      <c r="AI2375" s="2">
        <v>3.1274305555555555E-2</v>
      </c>
    </row>
    <row r="2376" spans="1:35">
      <c r="A2376">
        <v>2370</v>
      </c>
      <c r="B2376" t="s">
        <v>10</v>
      </c>
      <c r="C2376" t="s">
        <v>11</v>
      </c>
      <c r="D2376" t="s">
        <v>62</v>
      </c>
      <c r="E2376" t="s">
        <v>63</v>
      </c>
      <c r="F2376" t="s">
        <v>71</v>
      </c>
      <c r="G2376" t="s">
        <v>2298</v>
      </c>
      <c r="H2376" t="s">
        <v>2298</v>
      </c>
      <c r="I2376" t="s">
        <v>66</v>
      </c>
      <c r="J2376" t="s">
        <v>66</v>
      </c>
      <c r="K2376" t="s">
        <v>96</v>
      </c>
      <c r="L2376" t="s">
        <v>139</v>
      </c>
      <c r="M2376" t="s">
        <v>23</v>
      </c>
      <c r="N2376">
        <v>4</v>
      </c>
      <c r="O2376" s="1">
        <v>44808.011805555558</v>
      </c>
      <c r="P2376" t="s">
        <v>2976</v>
      </c>
      <c r="Q2376">
        <v>226.7082346</v>
      </c>
      <c r="R2376">
        <v>3</v>
      </c>
      <c r="S2376">
        <v>0.34911077000000001</v>
      </c>
      <c r="T2376">
        <v>0.65088922999999999</v>
      </c>
      <c r="U2376">
        <v>0.25</v>
      </c>
      <c r="V2376">
        <v>0</v>
      </c>
      <c r="W2376">
        <v>0</v>
      </c>
      <c r="X2376">
        <v>0</v>
      </c>
      <c r="Y2376">
        <v>0.25</v>
      </c>
      <c r="Z2376">
        <v>0.25</v>
      </c>
      <c r="AA2376">
        <v>0.25</v>
      </c>
      <c r="AB2376">
        <v>0</v>
      </c>
      <c r="AC2376">
        <v>0</v>
      </c>
      <c r="AD2376">
        <v>1</v>
      </c>
      <c r="AE2376">
        <v>0</v>
      </c>
      <c r="AF2376">
        <v>0</v>
      </c>
      <c r="AG2376">
        <v>1</v>
      </c>
      <c r="AH2376">
        <v>238.1379432</v>
      </c>
      <c r="AI2376" s="2">
        <v>1.2335648148148146E-2</v>
      </c>
    </row>
    <row r="2377" spans="1:35">
      <c r="A2377">
        <v>2371</v>
      </c>
      <c r="B2377" t="s">
        <v>10</v>
      </c>
      <c r="C2377" t="s">
        <v>11</v>
      </c>
      <c r="D2377" t="s">
        <v>12</v>
      </c>
      <c r="E2377" t="s">
        <v>70</v>
      </c>
      <c r="F2377" t="s">
        <v>64</v>
      </c>
      <c r="G2377" t="s">
        <v>717</v>
      </c>
      <c r="H2377" t="s">
        <v>717</v>
      </c>
      <c r="I2377" t="s">
        <v>66</v>
      </c>
      <c r="J2377" t="s">
        <v>66</v>
      </c>
      <c r="K2377" t="s">
        <v>90</v>
      </c>
      <c r="L2377" t="s">
        <v>97</v>
      </c>
      <c r="M2377" t="s">
        <v>24</v>
      </c>
      <c r="N2377">
        <v>10</v>
      </c>
      <c r="O2377" s="1">
        <v>44808.797222222223</v>
      </c>
      <c r="P2377" t="s">
        <v>2977</v>
      </c>
      <c r="Q2377">
        <v>66.821437950000004</v>
      </c>
      <c r="R2377">
        <v>10</v>
      </c>
      <c r="S2377">
        <v>0.42005995499999998</v>
      </c>
      <c r="T2377">
        <v>0.57994004499999996</v>
      </c>
      <c r="U2377">
        <v>0</v>
      </c>
      <c r="V2377">
        <v>0.25</v>
      </c>
      <c r="W2377">
        <v>0</v>
      </c>
      <c r="X2377">
        <v>0.25</v>
      </c>
      <c r="Y2377">
        <v>0</v>
      </c>
      <c r="Z2377">
        <v>0.25</v>
      </c>
      <c r="AA2377">
        <v>0.25</v>
      </c>
      <c r="AB2377">
        <v>0.33333333300000001</v>
      </c>
      <c r="AC2377">
        <v>0</v>
      </c>
      <c r="AD2377">
        <v>0</v>
      </c>
      <c r="AE2377">
        <v>0.33333333300000001</v>
      </c>
      <c r="AF2377">
        <v>0.33333333300000001</v>
      </c>
      <c r="AG2377">
        <v>5</v>
      </c>
      <c r="AH2377">
        <v>147.014567</v>
      </c>
      <c r="AI2377" s="2">
        <v>5.7939814814814824E-3</v>
      </c>
    </row>
    <row r="2378" spans="1:35">
      <c r="A2378">
        <v>2372</v>
      </c>
      <c r="B2378" t="s">
        <v>10</v>
      </c>
      <c r="C2378" t="s">
        <v>11</v>
      </c>
      <c r="D2378" t="s">
        <v>62</v>
      </c>
      <c r="E2378" t="s">
        <v>70</v>
      </c>
      <c r="F2378" t="s">
        <v>64</v>
      </c>
      <c r="G2378" t="s">
        <v>2008</v>
      </c>
      <c r="H2378" t="s">
        <v>2008</v>
      </c>
      <c r="I2378" t="s">
        <v>66</v>
      </c>
      <c r="J2378" t="s">
        <v>66</v>
      </c>
      <c r="K2378" t="s">
        <v>219</v>
      </c>
      <c r="L2378" t="s">
        <v>97</v>
      </c>
      <c r="M2378" t="s">
        <v>23</v>
      </c>
      <c r="N2378">
        <v>3</v>
      </c>
      <c r="O2378" s="1">
        <v>44808.838194444441</v>
      </c>
      <c r="P2378" t="s">
        <v>2978</v>
      </c>
      <c r="Q2378">
        <v>172.49740499999999</v>
      </c>
      <c r="R2378">
        <v>1</v>
      </c>
      <c r="S2378">
        <v>0.93708131299999997</v>
      </c>
      <c r="T2378">
        <v>6.2918687000000001E-2</v>
      </c>
      <c r="U2378">
        <v>0.5</v>
      </c>
      <c r="V2378">
        <v>0</v>
      </c>
      <c r="W2378">
        <v>0</v>
      </c>
      <c r="X2378">
        <v>0</v>
      </c>
      <c r="Y2378">
        <v>0</v>
      </c>
      <c r="Z2378">
        <v>0.5</v>
      </c>
      <c r="AA2378">
        <v>0</v>
      </c>
      <c r="AB2378">
        <v>0</v>
      </c>
      <c r="AC2378">
        <v>0.33333333300000001</v>
      </c>
      <c r="AD2378">
        <v>0.33333333300000001</v>
      </c>
      <c r="AE2378">
        <v>0.33333333300000001</v>
      </c>
      <c r="AF2378">
        <v>0</v>
      </c>
      <c r="AG2378">
        <v>9</v>
      </c>
      <c r="AH2378">
        <v>240.42008480000001</v>
      </c>
      <c r="AI2378" s="2">
        <v>5.4421296296296301E-3</v>
      </c>
    </row>
    <row r="2379" spans="1:35">
      <c r="A2379">
        <v>2373</v>
      </c>
      <c r="B2379" t="s">
        <v>10</v>
      </c>
      <c r="C2379" t="s">
        <v>11</v>
      </c>
      <c r="D2379" t="s">
        <v>12</v>
      </c>
      <c r="E2379" t="s">
        <v>63</v>
      </c>
      <c r="F2379" t="s">
        <v>64</v>
      </c>
      <c r="G2379" t="s">
        <v>1675</v>
      </c>
      <c r="H2379" t="s">
        <v>1675</v>
      </c>
      <c r="I2379" t="s">
        <v>66</v>
      </c>
      <c r="J2379" t="s">
        <v>66</v>
      </c>
      <c r="K2379" t="s">
        <v>120</v>
      </c>
      <c r="L2379" t="s">
        <v>147</v>
      </c>
      <c r="M2379" t="s">
        <v>23</v>
      </c>
      <c r="N2379">
        <v>1</v>
      </c>
      <c r="O2379" s="1">
        <v>44806.745138888888</v>
      </c>
      <c r="P2379" t="s">
        <v>2979</v>
      </c>
      <c r="Q2379">
        <v>97.223820480000001</v>
      </c>
      <c r="R2379">
        <v>0</v>
      </c>
      <c r="S2379">
        <v>0.68168375299999995</v>
      </c>
      <c r="T2379">
        <v>0.318316247</v>
      </c>
      <c r="U2379">
        <v>0</v>
      </c>
      <c r="V2379">
        <v>0.2</v>
      </c>
      <c r="W2379">
        <v>0.2</v>
      </c>
      <c r="X2379">
        <v>0.2</v>
      </c>
      <c r="Y2379">
        <v>0.2</v>
      </c>
      <c r="Z2379">
        <v>0</v>
      </c>
      <c r="AA2379">
        <v>0.2</v>
      </c>
      <c r="AB2379">
        <v>0.33333333300000001</v>
      </c>
      <c r="AC2379">
        <v>0</v>
      </c>
      <c r="AD2379">
        <v>0.33333333300000001</v>
      </c>
      <c r="AE2379">
        <v>0</v>
      </c>
      <c r="AF2379">
        <v>0.33333333300000001</v>
      </c>
      <c r="AG2379">
        <v>2</v>
      </c>
      <c r="AH2379">
        <v>90.257566190000006</v>
      </c>
      <c r="AI2379" s="2">
        <v>3.7491898148148149E-2</v>
      </c>
    </row>
    <row r="2380" spans="1:35">
      <c r="A2380">
        <v>2374</v>
      </c>
      <c r="B2380" t="s">
        <v>10</v>
      </c>
      <c r="C2380" t="s">
        <v>11</v>
      </c>
      <c r="D2380" t="s">
        <v>62</v>
      </c>
      <c r="E2380" t="s">
        <v>70</v>
      </c>
      <c r="F2380" t="s">
        <v>64</v>
      </c>
      <c r="G2380" t="s">
        <v>177</v>
      </c>
      <c r="H2380" t="s">
        <v>177</v>
      </c>
      <c r="I2380" t="s">
        <v>66</v>
      </c>
      <c r="J2380" t="s">
        <v>66</v>
      </c>
      <c r="K2380" t="s">
        <v>105</v>
      </c>
      <c r="L2380" t="s">
        <v>77</v>
      </c>
      <c r="M2380" t="s">
        <v>23</v>
      </c>
      <c r="N2380">
        <v>10</v>
      </c>
      <c r="O2380" s="1">
        <v>44805.748611111114</v>
      </c>
      <c r="P2380" t="s">
        <v>2980</v>
      </c>
      <c r="Q2380">
        <v>92.899378760000005</v>
      </c>
      <c r="R2380">
        <v>1</v>
      </c>
      <c r="S2380">
        <v>0.434923</v>
      </c>
      <c r="T2380">
        <v>0.56507700000000005</v>
      </c>
      <c r="U2380">
        <v>0</v>
      </c>
      <c r="V2380">
        <v>1</v>
      </c>
      <c r="W2380">
        <v>0</v>
      </c>
      <c r="X2380">
        <v>0</v>
      </c>
      <c r="Y2380">
        <v>0</v>
      </c>
      <c r="Z2380">
        <v>0</v>
      </c>
      <c r="AA2380">
        <v>0</v>
      </c>
      <c r="AB2380">
        <v>0</v>
      </c>
      <c r="AC2380">
        <v>0</v>
      </c>
      <c r="AD2380">
        <v>0.5</v>
      </c>
      <c r="AE2380">
        <v>0.5</v>
      </c>
      <c r="AF2380">
        <v>0</v>
      </c>
      <c r="AG2380">
        <v>3</v>
      </c>
      <c r="AH2380">
        <v>245.6761808</v>
      </c>
      <c r="AI2380" s="2">
        <v>4.0765046296296299E-2</v>
      </c>
    </row>
    <row r="2381" spans="1:35">
      <c r="A2381">
        <v>2375</v>
      </c>
      <c r="B2381" t="s">
        <v>10</v>
      </c>
      <c r="C2381" t="s">
        <v>11</v>
      </c>
      <c r="D2381" t="s">
        <v>12</v>
      </c>
      <c r="E2381" t="s">
        <v>63</v>
      </c>
      <c r="F2381" t="s">
        <v>64</v>
      </c>
      <c r="G2381" t="s">
        <v>1033</v>
      </c>
      <c r="H2381" t="s">
        <v>1033</v>
      </c>
      <c r="I2381" t="s">
        <v>66</v>
      </c>
      <c r="J2381" t="s">
        <v>66</v>
      </c>
      <c r="K2381" t="s">
        <v>163</v>
      </c>
      <c r="L2381" t="s">
        <v>87</v>
      </c>
      <c r="M2381" t="s">
        <v>24</v>
      </c>
      <c r="N2381">
        <v>0</v>
      </c>
      <c r="O2381" s="1">
        <v>44807.886111111111</v>
      </c>
      <c r="P2381" t="s">
        <v>2981</v>
      </c>
      <c r="Q2381">
        <v>148.71178180000001</v>
      </c>
      <c r="R2381">
        <v>8</v>
      </c>
      <c r="S2381">
        <v>0.74473695900000003</v>
      </c>
      <c r="T2381">
        <v>0.25526304100000002</v>
      </c>
      <c r="U2381">
        <v>0</v>
      </c>
      <c r="V2381">
        <v>0</v>
      </c>
      <c r="W2381">
        <v>0</v>
      </c>
      <c r="X2381">
        <v>0</v>
      </c>
      <c r="Y2381">
        <v>0</v>
      </c>
      <c r="Z2381">
        <v>0</v>
      </c>
      <c r="AA2381">
        <v>1</v>
      </c>
      <c r="AB2381">
        <v>0.2</v>
      </c>
      <c r="AC2381">
        <v>0.2</v>
      </c>
      <c r="AD2381">
        <v>0.2</v>
      </c>
      <c r="AE2381">
        <v>0.2</v>
      </c>
      <c r="AF2381">
        <v>0.2</v>
      </c>
      <c r="AG2381">
        <v>8</v>
      </c>
      <c r="AH2381">
        <v>24.38404796</v>
      </c>
      <c r="AI2381" s="2">
        <v>1.1361111111111112E-2</v>
      </c>
    </row>
    <row r="2382" spans="1:35">
      <c r="A2382">
        <v>2376</v>
      </c>
      <c r="B2382" t="s">
        <v>10</v>
      </c>
      <c r="C2382" t="s">
        <v>11</v>
      </c>
      <c r="D2382" t="s">
        <v>62</v>
      </c>
      <c r="E2382" t="s">
        <v>70</v>
      </c>
      <c r="F2382" t="s">
        <v>64</v>
      </c>
      <c r="G2382" t="s">
        <v>1994</v>
      </c>
      <c r="H2382" t="s">
        <v>1994</v>
      </c>
      <c r="I2382" t="s">
        <v>66</v>
      </c>
      <c r="J2382" t="s">
        <v>66</v>
      </c>
      <c r="K2382" t="s">
        <v>123</v>
      </c>
      <c r="L2382" t="s">
        <v>139</v>
      </c>
      <c r="M2382" t="s">
        <v>23</v>
      </c>
      <c r="N2382">
        <v>8</v>
      </c>
      <c r="O2382" s="1">
        <v>44806.352083333331</v>
      </c>
      <c r="P2382" t="s">
        <v>2982</v>
      </c>
      <c r="Q2382">
        <v>93.890154370000005</v>
      </c>
      <c r="R2382">
        <v>6</v>
      </c>
      <c r="S2382">
        <v>0.25117062200000001</v>
      </c>
      <c r="T2382">
        <v>0.74882937800000005</v>
      </c>
      <c r="U2382">
        <v>0</v>
      </c>
      <c r="V2382">
        <v>0</v>
      </c>
      <c r="W2382">
        <v>0</v>
      </c>
      <c r="X2382">
        <v>0.5</v>
      </c>
      <c r="Y2382">
        <v>0</v>
      </c>
      <c r="Z2382">
        <v>0</v>
      </c>
      <c r="AA2382">
        <v>0.5</v>
      </c>
      <c r="AB2382">
        <v>0</v>
      </c>
      <c r="AC2382">
        <v>1</v>
      </c>
      <c r="AD2382">
        <v>0</v>
      </c>
      <c r="AE2382">
        <v>0</v>
      </c>
      <c r="AF2382">
        <v>0</v>
      </c>
      <c r="AG2382">
        <v>10</v>
      </c>
      <c r="AH2382">
        <v>114.02964489999999</v>
      </c>
      <c r="AI2382" s="2">
        <v>1.9292824074074073E-2</v>
      </c>
    </row>
    <row r="2383" spans="1:35">
      <c r="A2383">
        <v>2377</v>
      </c>
      <c r="B2383" t="s">
        <v>10</v>
      </c>
      <c r="C2383" t="s">
        <v>11</v>
      </c>
      <c r="D2383" t="s">
        <v>62</v>
      </c>
      <c r="E2383" t="s">
        <v>70</v>
      </c>
      <c r="F2383" t="s">
        <v>64</v>
      </c>
      <c r="G2383" t="s">
        <v>352</v>
      </c>
      <c r="H2383" t="s">
        <v>352</v>
      </c>
      <c r="I2383" t="s">
        <v>66</v>
      </c>
      <c r="J2383" t="s">
        <v>66</v>
      </c>
      <c r="K2383" t="s">
        <v>152</v>
      </c>
      <c r="L2383" t="s">
        <v>97</v>
      </c>
      <c r="M2383" t="s">
        <v>23</v>
      </c>
      <c r="N2383">
        <v>4</v>
      </c>
      <c r="O2383" s="1">
        <v>44805.54791666667</v>
      </c>
      <c r="P2383" t="s">
        <v>2983</v>
      </c>
      <c r="Q2383">
        <v>93.324387380000005</v>
      </c>
      <c r="R2383">
        <v>1</v>
      </c>
      <c r="S2383">
        <v>0.36421136700000001</v>
      </c>
      <c r="T2383">
        <v>0.63578863299999999</v>
      </c>
      <c r="U2383">
        <v>0.33333333300000001</v>
      </c>
      <c r="V2383">
        <v>0</v>
      </c>
      <c r="W2383">
        <v>0</v>
      </c>
      <c r="X2383">
        <v>0</v>
      </c>
      <c r="Y2383">
        <v>0.33333333300000001</v>
      </c>
      <c r="Z2383">
        <v>0</v>
      </c>
      <c r="AA2383">
        <v>0.33333333300000001</v>
      </c>
      <c r="AB2383">
        <v>0</v>
      </c>
      <c r="AC2383">
        <v>0</v>
      </c>
      <c r="AD2383">
        <v>0</v>
      </c>
      <c r="AE2383">
        <v>1</v>
      </c>
      <c r="AF2383">
        <v>0</v>
      </c>
      <c r="AG2383">
        <v>6</v>
      </c>
      <c r="AH2383">
        <v>252.222824</v>
      </c>
      <c r="AI2383" s="2">
        <v>6.6377314814814814E-3</v>
      </c>
    </row>
    <row r="2384" spans="1:35">
      <c r="A2384">
        <v>2378</v>
      </c>
      <c r="B2384" t="s">
        <v>10</v>
      </c>
      <c r="C2384" t="s">
        <v>11</v>
      </c>
      <c r="D2384" t="s">
        <v>62</v>
      </c>
      <c r="E2384" t="s">
        <v>70</v>
      </c>
      <c r="F2384" t="s">
        <v>64</v>
      </c>
      <c r="G2384" t="s">
        <v>2522</v>
      </c>
      <c r="H2384" t="s">
        <v>2522</v>
      </c>
      <c r="I2384" t="s">
        <v>66</v>
      </c>
      <c r="J2384" t="s">
        <v>66</v>
      </c>
      <c r="K2384" t="s">
        <v>120</v>
      </c>
      <c r="L2384" t="s">
        <v>77</v>
      </c>
      <c r="M2384" t="s">
        <v>23</v>
      </c>
      <c r="N2384">
        <v>4</v>
      </c>
      <c r="O2384" s="1">
        <v>44805.626388888886</v>
      </c>
      <c r="P2384" t="s">
        <v>2984</v>
      </c>
      <c r="Q2384">
        <v>58.999984220000002</v>
      </c>
      <c r="R2384">
        <v>6</v>
      </c>
      <c r="S2384">
        <v>0.19452070099999999</v>
      </c>
      <c r="T2384">
        <v>0.80547929900000004</v>
      </c>
      <c r="U2384">
        <v>0</v>
      </c>
      <c r="V2384">
        <v>0</v>
      </c>
      <c r="W2384">
        <v>0.25</v>
      </c>
      <c r="X2384">
        <v>0.25</v>
      </c>
      <c r="Y2384">
        <v>0.25</v>
      </c>
      <c r="Z2384">
        <v>0.25</v>
      </c>
      <c r="AA2384">
        <v>0</v>
      </c>
      <c r="AB2384">
        <v>0.25</v>
      </c>
      <c r="AC2384">
        <v>0.25</v>
      </c>
      <c r="AD2384">
        <v>0.25</v>
      </c>
      <c r="AE2384">
        <v>0.25</v>
      </c>
      <c r="AF2384">
        <v>0</v>
      </c>
      <c r="AG2384">
        <v>5</v>
      </c>
      <c r="AH2384">
        <v>148.28868869999999</v>
      </c>
      <c r="AI2384" s="2">
        <v>2.0752314814814813E-3</v>
      </c>
    </row>
    <row r="2385" spans="1:35">
      <c r="A2385">
        <v>2379</v>
      </c>
      <c r="B2385" t="s">
        <v>10</v>
      </c>
      <c r="C2385" t="s">
        <v>11</v>
      </c>
      <c r="D2385" t="s">
        <v>62</v>
      </c>
      <c r="E2385" t="s">
        <v>70</v>
      </c>
      <c r="F2385" t="s">
        <v>64</v>
      </c>
      <c r="G2385" t="s">
        <v>1224</v>
      </c>
      <c r="H2385" t="s">
        <v>1224</v>
      </c>
      <c r="I2385" t="s">
        <v>66</v>
      </c>
      <c r="J2385" t="s">
        <v>66</v>
      </c>
      <c r="K2385" t="s">
        <v>142</v>
      </c>
      <c r="L2385" t="s">
        <v>139</v>
      </c>
      <c r="M2385" t="s">
        <v>23</v>
      </c>
      <c r="N2385">
        <v>4</v>
      </c>
      <c r="O2385" s="1">
        <v>44808.779861111114</v>
      </c>
      <c r="P2385" t="s">
        <v>2985</v>
      </c>
      <c r="Q2385">
        <v>130.7160092</v>
      </c>
      <c r="R2385">
        <v>1</v>
      </c>
      <c r="S2385">
        <v>0.23788647600000001</v>
      </c>
      <c r="T2385">
        <v>0.76211352399999999</v>
      </c>
      <c r="U2385">
        <v>0.5</v>
      </c>
      <c r="V2385">
        <v>0</v>
      </c>
      <c r="W2385">
        <v>0</v>
      </c>
      <c r="X2385">
        <v>0.5</v>
      </c>
      <c r="Y2385">
        <v>0</v>
      </c>
      <c r="Z2385">
        <v>0</v>
      </c>
      <c r="AA2385">
        <v>0</v>
      </c>
      <c r="AB2385">
        <v>0.33333333300000001</v>
      </c>
      <c r="AC2385">
        <v>0</v>
      </c>
      <c r="AD2385">
        <v>0.33333333300000001</v>
      </c>
      <c r="AE2385">
        <v>0</v>
      </c>
      <c r="AF2385">
        <v>0.33333333300000001</v>
      </c>
      <c r="AG2385">
        <v>7</v>
      </c>
      <c r="AH2385">
        <v>130.63984490000001</v>
      </c>
      <c r="AI2385" s="2">
        <v>3.0042824074074072E-2</v>
      </c>
    </row>
    <row r="2386" spans="1:35">
      <c r="A2386">
        <v>2380</v>
      </c>
      <c r="B2386" t="s">
        <v>10</v>
      </c>
      <c r="C2386" t="s">
        <v>11</v>
      </c>
      <c r="D2386" t="s">
        <v>12</v>
      </c>
      <c r="E2386" t="s">
        <v>70</v>
      </c>
      <c r="F2386" t="s">
        <v>71</v>
      </c>
      <c r="G2386" t="s">
        <v>400</v>
      </c>
      <c r="H2386" t="s">
        <v>400</v>
      </c>
      <c r="I2386" t="s">
        <v>66</v>
      </c>
      <c r="J2386" t="s">
        <v>66</v>
      </c>
      <c r="K2386" t="s">
        <v>105</v>
      </c>
      <c r="L2386" t="s">
        <v>100</v>
      </c>
      <c r="M2386" t="s">
        <v>24</v>
      </c>
      <c r="N2386">
        <v>2</v>
      </c>
      <c r="O2386" s="1">
        <v>44808.45208333333</v>
      </c>
      <c r="P2386" t="s">
        <v>2986</v>
      </c>
      <c r="Q2386">
        <v>197.44458739999999</v>
      </c>
      <c r="R2386">
        <v>7</v>
      </c>
      <c r="S2386">
        <v>0.58080333799999995</v>
      </c>
      <c r="T2386">
        <v>0.419196662</v>
      </c>
      <c r="U2386">
        <v>0.2</v>
      </c>
      <c r="V2386">
        <v>0</v>
      </c>
      <c r="W2386">
        <v>0.2</v>
      </c>
      <c r="X2386">
        <v>0.2</v>
      </c>
      <c r="Y2386">
        <v>0</v>
      </c>
      <c r="Z2386">
        <v>0.2</v>
      </c>
      <c r="AA2386">
        <v>0.2</v>
      </c>
      <c r="AB2386">
        <v>0.2</v>
      </c>
      <c r="AC2386">
        <v>0.2</v>
      </c>
      <c r="AD2386">
        <v>0.2</v>
      </c>
      <c r="AE2386">
        <v>0.2</v>
      </c>
      <c r="AF2386">
        <v>0.2</v>
      </c>
      <c r="AG2386">
        <v>6</v>
      </c>
      <c r="AH2386">
        <v>227.9841792</v>
      </c>
      <c r="AI2386" s="2">
        <v>3.5848379629629633E-2</v>
      </c>
    </row>
    <row r="2387" spans="1:35">
      <c r="A2387">
        <v>2381</v>
      </c>
      <c r="B2387" t="s">
        <v>10</v>
      </c>
      <c r="C2387" t="s">
        <v>11</v>
      </c>
      <c r="D2387" t="s">
        <v>62</v>
      </c>
      <c r="E2387" t="s">
        <v>63</v>
      </c>
      <c r="F2387" t="s">
        <v>71</v>
      </c>
      <c r="G2387" t="s">
        <v>377</v>
      </c>
      <c r="H2387" t="s">
        <v>377</v>
      </c>
      <c r="I2387" t="s">
        <v>66</v>
      </c>
      <c r="J2387" t="s">
        <v>66</v>
      </c>
      <c r="K2387" t="s">
        <v>239</v>
      </c>
      <c r="L2387" t="s">
        <v>77</v>
      </c>
      <c r="M2387" t="s">
        <v>23</v>
      </c>
      <c r="N2387">
        <v>0</v>
      </c>
      <c r="O2387" s="1">
        <v>44805.879861111112</v>
      </c>
      <c r="P2387" t="s">
        <v>2987</v>
      </c>
      <c r="Q2387">
        <v>9.9870083699999999</v>
      </c>
      <c r="R2387">
        <v>2</v>
      </c>
      <c r="S2387">
        <v>0.431565902</v>
      </c>
      <c r="T2387">
        <v>0.568434098</v>
      </c>
      <c r="U2387">
        <v>0.16666666699999999</v>
      </c>
      <c r="V2387">
        <v>0.16666666699999999</v>
      </c>
      <c r="W2387">
        <v>0.16666666699999999</v>
      </c>
      <c r="X2387">
        <v>0</v>
      </c>
      <c r="Y2387">
        <v>0.16666666699999999</v>
      </c>
      <c r="Z2387">
        <v>0.16666666699999999</v>
      </c>
      <c r="AA2387">
        <v>0.16666666699999999</v>
      </c>
      <c r="AB2387">
        <v>0.5</v>
      </c>
      <c r="AC2387">
        <v>0.5</v>
      </c>
      <c r="AD2387">
        <v>0</v>
      </c>
      <c r="AE2387">
        <v>0</v>
      </c>
      <c r="AF2387">
        <v>0</v>
      </c>
      <c r="AG2387">
        <v>10</v>
      </c>
      <c r="AH2387">
        <v>124.4345175</v>
      </c>
      <c r="AI2387" s="2">
        <v>5.2314814814814819E-3</v>
      </c>
    </row>
    <row r="2388" spans="1:35">
      <c r="A2388">
        <v>2382</v>
      </c>
      <c r="B2388" t="s">
        <v>10</v>
      </c>
      <c r="C2388" t="s">
        <v>11</v>
      </c>
      <c r="D2388" t="s">
        <v>62</v>
      </c>
      <c r="E2388" t="s">
        <v>70</v>
      </c>
      <c r="F2388" t="s">
        <v>71</v>
      </c>
      <c r="G2388" t="s">
        <v>709</v>
      </c>
      <c r="H2388" t="s">
        <v>709</v>
      </c>
      <c r="I2388" t="s">
        <v>66</v>
      </c>
      <c r="J2388" t="s">
        <v>66</v>
      </c>
      <c r="K2388" t="s">
        <v>116</v>
      </c>
      <c r="L2388" t="s">
        <v>68</v>
      </c>
      <c r="M2388" t="s">
        <v>24</v>
      </c>
      <c r="N2388">
        <v>9</v>
      </c>
      <c r="O2388" s="1">
        <v>44805.394444444442</v>
      </c>
      <c r="P2388" t="s">
        <v>2988</v>
      </c>
      <c r="Q2388">
        <v>165.0202458</v>
      </c>
      <c r="R2388">
        <v>10</v>
      </c>
      <c r="S2388">
        <v>0.84131894100000004</v>
      </c>
      <c r="T2388">
        <v>0.15868105900000001</v>
      </c>
      <c r="U2388">
        <v>0.25</v>
      </c>
      <c r="V2388">
        <v>0.25</v>
      </c>
      <c r="W2388">
        <v>0</v>
      </c>
      <c r="X2388">
        <v>0</v>
      </c>
      <c r="Y2388">
        <v>0.25</v>
      </c>
      <c r="Z2388">
        <v>0.25</v>
      </c>
      <c r="AA2388">
        <v>0</v>
      </c>
      <c r="AB2388">
        <v>0</v>
      </c>
      <c r="AC2388">
        <v>0.25</v>
      </c>
      <c r="AD2388">
        <v>0.25</v>
      </c>
      <c r="AE2388">
        <v>0.25</v>
      </c>
      <c r="AF2388">
        <v>0.25</v>
      </c>
      <c r="AG2388">
        <v>6</v>
      </c>
      <c r="AH2388">
        <v>90.206461860000005</v>
      </c>
      <c r="AI2388" s="2">
        <v>1.9690972222222224E-2</v>
      </c>
    </row>
    <row r="2389" spans="1:35">
      <c r="A2389">
        <v>2383</v>
      </c>
      <c r="B2389" t="s">
        <v>10</v>
      </c>
      <c r="C2389" t="s">
        <v>11</v>
      </c>
      <c r="D2389" t="s">
        <v>62</v>
      </c>
      <c r="E2389" t="s">
        <v>70</v>
      </c>
      <c r="F2389" t="s">
        <v>64</v>
      </c>
      <c r="G2389" t="s">
        <v>2183</v>
      </c>
      <c r="H2389" t="s">
        <v>2183</v>
      </c>
      <c r="I2389" t="s">
        <v>66</v>
      </c>
      <c r="J2389" t="s">
        <v>66</v>
      </c>
      <c r="K2389" t="s">
        <v>108</v>
      </c>
      <c r="L2389" t="s">
        <v>77</v>
      </c>
      <c r="M2389" t="s">
        <v>24</v>
      </c>
      <c r="N2389">
        <v>9</v>
      </c>
      <c r="O2389" s="1">
        <v>44807.156944444447</v>
      </c>
      <c r="P2389" t="s">
        <v>2989</v>
      </c>
      <c r="Q2389">
        <v>146.10142640000001</v>
      </c>
      <c r="R2389">
        <v>1</v>
      </c>
      <c r="S2389">
        <v>0.93446779700000004</v>
      </c>
      <c r="T2389">
        <v>6.5532202999999997E-2</v>
      </c>
      <c r="U2389">
        <v>0.5</v>
      </c>
      <c r="V2389">
        <v>0</v>
      </c>
      <c r="W2389">
        <v>0</v>
      </c>
      <c r="X2389">
        <v>0</v>
      </c>
      <c r="Y2389">
        <v>0</v>
      </c>
      <c r="Z2389">
        <v>0</v>
      </c>
      <c r="AA2389">
        <v>0.5</v>
      </c>
      <c r="AB2389">
        <v>0</v>
      </c>
      <c r="AC2389">
        <v>0.33333333300000001</v>
      </c>
      <c r="AD2389">
        <v>0.33333333300000001</v>
      </c>
      <c r="AE2389">
        <v>0</v>
      </c>
      <c r="AF2389">
        <v>0.33333333300000001</v>
      </c>
      <c r="AG2389">
        <v>0</v>
      </c>
      <c r="AH2389">
        <v>145.5124491</v>
      </c>
      <c r="AI2389" s="2">
        <v>3.243055555555556E-2</v>
      </c>
    </row>
    <row r="2390" spans="1:35">
      <c r="A2390">
        <v>2384</v>
      </c>
      <c r="B2390" t="s">
        <v>10</v>
      </c>
      <c r="C2390" t="s">
        <v>11</v>
      </c>
      <c r="D2390" t="s">
        <v>12</v>
      </c>
      <c r="E2390" t="s">
        <v>70</v>
      </c>
      <c r="F2390" t="s">
        <v>64</v>
      </c>
      <c r="G2390" t="s">
        <v>598</v>
      </c>
      <c r="H2390" t="s">
        <v>598</v>
      </c>
      <c r="I2390" t="s">
        <v>66</v>
      </c>
      <c r="J2390" t="s">
        <v>66</v>
      </c>
      <c r="K2390" t="s">
        <v>152</v>
      </c>
      <c r="L2390" t="s">
        <v>139</v>
      </c>
      <c r="M2390" t="s">
        <v>24</v>
      </c>
      <c r="N2390">
        <v>4</v>
      </c>
      <c r="O2390" s="1">
        <v>44807.190972222219</v>
      </c>
      <c r="P2390" t="s">
        <v>2990</v>
      </c>
      <c r="Q2390">
        <v>178.04279550000001</v>
      </c>
      <c r="R2390">
        <v>5</v>
      </c>
      <c r="S2390">
        <v>0.36558971000000001</v>
      </c>
      <c r="T2390">
        <v>0.63441029000000004</v>
      </c>
      <c r="U2390">
        <v>0</v>
      </c>
      <c r="V2390">
        <v>0.2</v>
      </c>
      <c r="W2390">
        <v>0.2</v>
      </c>
      <c r="X2390">
        <v>0</v>
      </c>
      <c r="Y2390">
        <v>0.2</v>
      </c>
      <c r="Z2390">
        <v>0.2</v>
      </c>
      <c r="AA2390">
        <v>0.2</v>
      </c>
      <c r="AB2390">
        <v>0</v>
      </c>
      <c r="AC2390">
        <v>0.5</v>
      </c>
      <c r="AD2390">
        <v>0.5</v>
      </c>
      <c r="AE2390">
        <v>0</v>
      </c>
      <c r="AF2390">
        <v>0</v>
      </c>
      <c r="AG2390">
        <v>4</v>
      </c>
      <c r="AH2390">
        <v>155.99443740000001</v>
      </c>
      <c r="AI2390" s="2">
        <v>2.4420138888888887E-2</v>
      </c>
    </row>
    <row r="2391" spans="1:35">
      <c r="A2391">
        <v>2385</v>
      </c>
      <c r="B2391" t="s">
        <v>10</v>
      </c>
      <c r="C2391" t="s">
        <v>11</v>
      </c>
      <c r="D2391" t="s">
        <v>12</v>
      </c>
      <c r="E2391" t="s">
        <v>70</v>
      </c>
      <c r="F2391" t="s">
        <v>71</v>
      </c>
      <c r="G2391" t="s">
        <v>517</v>
      </c>
      <c r="H2391" t="s">
        <v>517</v>
      </c>
      <c r="I2391" t="s">
        <v>66</v>
      </c>
      <c r="J2391" t="s">
        <v>66</v>
      </c>
      <c r="K2391" t="s">
        <v>194</v>
      </c>
      <c r="L2391" t="s">
        <v>117</v>
      </c>
      <c r="M2391" t="s">
        <v>24</v>
      </c>
      <c r="N2391">
        <v>3</v>
      </c>
      <c r="O2391" s="1">
        <v>44810.355555555558</v>
      </c>
      <c r="P2391" t="s">
        <v>2991</v>
      </c>
      <c r="Q2391">
        <v>189.12842409999999</v>
      </c>
      <c r="R2391">
        <v>4</v>
      </c>
      <c r="S2391">
        <v>0.54062186800000001</v>
      </c>
      <c r="T2391">
        <v>0.45937813199999999</v>
      </c>
      <c r="U2391">
        <v>0.2</v>
      </c>
      <c r="V2391">
        <v>0</v>
      </c>
      <c r="W2391">
        <v>0</v>
      </c>
      <c r="X2391">
        <v>0.2</v>
      </c>
      <c r="Y2391">
        <v>0.2</v>
      </c>
      <c r="Z2391">
        <v>0.2</v>
      </c>
      <c r="AA2391">
        <v>0.2</v>
      </c>
      <c r="AB2391">
        <v>0.33333333300000001</v>
      </c>
      <c r="AC2391">
        <v>0.33333333300000001</v>
      </c>
      <c r="AD2391">
        <v>0</v>
      </c>
      <c r="AE2391">
        <v>0.33333333300000001</v>
      </c>
      <c r="AF2391">
        <v>0</v>
      </c>
      <c r="AG2391">
        <v>8</v>
      </c>
      <c r="AH2391">
        <v>166.3912473</v>
      </c>
      <c r="AI2391" s="2">
        <v>2.2732638888888889E-2</v>
      </c>
    </row>
    <row r="2392" spans="1:35">
      <c r="A2392">
        <v>2386</v>
      </c>
      <c r="B2392" t="s">
        <v>10</v>
      </c>
      <c r="C2392" t="s">
        <v>11</v>
      </c>
      <c r="D2392" t="s">
        <v>12</v>
      </c>
      <c r="E2392" t="s">
        <v>63</v>
      </c>
      <c r="F2392" t="s">
        <v>64</v>
      </c>
      <c r="G2392" t="s">
        <v>316</v>
      </c>
      <c r="H2392" t="s">
        <v>316</v>
      </c>
      <c r="I2392" t="s">
        <v>66</v>
      </c>
      <c r="J2392" t="s">
        <v>66</v>
      </c>
      <c r="K2392" t="s">
        <v>67</v>
      </c>
      <c r="L2392" t="s">
        <v>139</v>
      </c>
      <c r="M2392" t="s">
        <v>23</v>
      </c>
      <c r="N2392">
        <v>8</v>
      </c>
      <c r="O2392" s="1">
        <v>44807.531944444447</v>
      </c>
      <c r="P2392" t="s">
        <v>2992</v>
      </c>
      <c r="Q2392">
        <v>87.491852859999995</v>
      </c>
      <c r="R2392">
        <v>8</v>
      </c>
      <c r="S2392">
        <v>0.74224797099999995</v>
      </c>
      <c r="T2392">
        <v>0.25775202899999999</v>
      </c>
      <c r="U2392">
        <v>0</v>
      </c>
      <c r="V2392">
        <v>0.5</v>
      </c>
      <c r="W2392">
        <v>0</v>
      </c>
      <c r="X2392">
        <v>0.5</v>
      </c>
      <c r="Y2392">
        <v>0</v>
      </c>
      <c r="Z2392">
        <v>0</v>
      </c>
      <c r="AA2392">
        <v>0</v>
      </c>
      <c r="AB2392">
        <v>0</v>
      </c>
      <c r="AC2392">
        <v>0</v>
      </c>
      <c r="AD2392">
        <v>0</v>
      </c>
      <c r="AE2392">
        <v>0.5</v>
      </c>
      <c r="AF2392">
        <v>0.5</v>
      </c>
      <c r="AG2392">
        <v>4</v>
      </c>
      <c r="AH2392">
        <v>103.90494630000001</v>
      </c>
      <c r="AI2392" s="2">
        <v>3.2319444444444442E-2</v>
      </c>
    </row>
    <row r="2393" spans="1:35">
      <c r="A2393">
        <v>2387</v>
      </c>
      <c r="B2393" t="s">
        <v>10</v>
      </c>
      <c r="C2393" t="s">
        <v>11</v>
      </c>
      <c r="D2393" t="s">
        <v>12</v>
      </c>
      <c r="E2393" t="s">
        <v>63</v>
      </c>
      <c r="F2393" t="s">
        <v>64</v>
      </c>
      <c r="G2393" t="s">
        <v>409</v>
      </c>
      <c r="H2393" t="s">
        <v>409</v>
      </c>
      <c r="I2393" t="s">
        <v>66</v>
      </c>
      <c r="J2393" t="s">
        <v>66</v>
      </c>
      <c r="K2393" t="s">
        <v>219</v>
      </c>
      <c r="L2393" t="s">
        <v>81</v>
      </c>
      <c r="M2393" t="s">
        <v>24</v>
      </c>
      <c r="N2393">
        <v>5</v>
      </c>
      <c r="O2393" s="1">
        <v>44806.076388888891</v>
      </c>
      <c r="P2393" t="s">
        <v>2993</v>
      </c>
      <c r="Q2393">
        <v>161.8538619</v>
      </c>
      <c r="R2393">
        <v>5</v>
      </c>
      <c r="S2393">
        <v>0.18593446999999999</v>
      </c>
      <c r="T2393">
        <v>0.81406553000000004</v>
      </c>
      <c r="U2393">
        <v>0</v>
      </c>
      <c r="V2393">
        <v>0</v>
      </c>
      <c r="W2393">
        <v>0</v>
      </c>
      <c r="X2393">
        <v>0.5</v>
      </c>
      <c r="Y2393">
        <v>0.5</v>
      </c>
      <c r="Z2393">
        <v>0</v>
      </c>
      <c r="AA2393">
        <v>0</v>
      </c>
      <c r="AB2393">
        <v>0</v>
      </c>
      <c r="AC2393">
        <v>0</v>
      </c>
      <c r="AD2393">
        <v>1</v>
      </c>
      <c r="AE2393">
        <v>0</v>
      </c>
      <c r="AF2393">
        <v>0</v>
      </c>
      <c r="AG2393">
        <v>7</v>
      </c>
      <c r="AH2393">
        <v>93.146495020000003</v>
      </c>
      <c r="AI2393" s="2">
        <v>3.5236111111111114E-2</v>
      </c>
    </row>
    <row r="2394" spans="1:35">
      <c r="A2394">
        <v>2388</v>
      </c>
      <c r="B2394" t="s">
        <v>10</v>
      </c>
      <c r="C2394" t="s">
        <v>11</v>
      </c>
      <c r="D2394" t="s">
        <v>62</v>
      </c>
      <c r="E2394" t="s">
        <v>70</v>
      </c>
      <c r="F2394" t="s">
        <v>71</v>
      </c>
      <c r="G2394" t="s">
        <v>709</v>
      </c>
      <c r="H2394" t="s">
        <v>709</v>
      </c>
      <c r="I2394" t="s">
        <v>66</v>
      </c>
      <c r="J2394" t="s">
        <v>66</v>
      </c>
      <c r="K2394" t="s">
        <v>152</v>
      </c>
      <c r="L2394" t="s">
        <v>117</v>
      </c>
      <c r="M2394" t="s">
        <v>24</v>
      </c>
      <c r="N2394">
        <v>7</v>
      </c>
      <c r="O2394" s="1">
        <v>44807.270833333336</v>
      </c>
      <c r="P2394" t="s">
        <v>2994</v>
      </c>
      <c r="Q2394">
        <v>74.207884949999993</v>
      </c>
      <c r="R2394">
        <v>8</v>
      </c>
      <c r="S2394">
        <v>6.1214510999999999E-2</v>
      </c>
      <c r="T2394">
        <v>0.93878548900000003</v>
      </c>
      <c r="U2394">
        <v>0</v>
      </c>
      <c r="V2394">
        <v>0</v>
      </c>
      <c r="W2394">
        <v>0.33333333300000001</v>
      </c>
      <c r="X2394">
        <v>0.33333333300000001</v>
      </c>
      <c r="Y2394">
        <v>0.33333333300000001</v>
      </c>
      <c r="Z2394">
        <v>0</v>
      </c>
      <c r="AA2394">
        <v>0</v>
      </c>
      <c r="AB2394">
        <v>0.33333333300000001</v>
      </c>
      <c r="AC2394">
        <v>0</v>
      </c>
      <c r="AD2394">
        <v>0.33333333300000001</v>
      </c>
      <c r="AE2394">
        <v>0</v>
      </c>
      <c r="AF2394">
        <v>0.33333333300000001</v>
      </c>
      <c r="AG2394">
        <v>10</v>
      </c>
      <c r="AH2394">
        <v>126.995242</v>
      </c>
      <c r="AI2394" s="2">
        <v>2.117476851851852E-2</v>
      </c>
    </row>
    <row r="2395" spans="1:35">
      <c r="A2395">
        <v>2389</v>
      </c>
      <c r="B2395" t="s">
        <v>10</v>
      </c>
      <c r="C2395" t="s">
        <v>11</v>
      </c>
      <c r="D2395" t="s">
        <v>62</v>
      </c>
      <c r="E2395" t="s">
        <v>70</v>
      </c>
      <c r="F2395" t="s">
        <v>64</v>
      </c>
      <c r="G2395" t="s">
        <v>546</v>
      </c>
      <c r="H2395" t="s">
        <v>546</v>
      </c>
      <c r="I2395" t="s">
        <v>66</v>
      </c>
      <c r="J2395" t="s">
        <v>66</v>
      </c>
      <c r="K2395" t="s">
        <v>131</v>
      </c>
      <c r="L2395" t="s">
        <v>97</v>
      </c>
      <c r="M2395" t="s">
        <v>24</v>
      </c>
      <c r="N2395">
        <v>2</v>
      </c>
      <c r="O2395" s="1">
        <v>44810.789583333331</v>
      </c>
      <c r="P2395" t="s">
        <v>2995</v>
      </c>
      <c r="Q2395">
        <v>201.08822040000001</v>
      </c>
      <c r="R2395">
        <v>1</v>
      </c>
      <c r="S2395">
        <v>0.51383163200000004</v>
      </c>
      <c r="T2395">
        <v>0.48616836800000002</v>
      </c>
      <c r="U2395">
        <v>0</v>
      </c>
      <c r="V2395">
        <v>0.5</v>
      </c>
      <c r="W2395">
        <v>0</v>
      </c>
      <c r="X2395">
        <v>0</v>
      </c>
      <c r="Y2395">
        <v>0</v>
      </c>
      <c r="Z2395">
        <v>0.5</v>
      </c>
      <c r="AA2395">
        <v>0</v>
      </c>
      <c r="AB2395">
        <v>0.25</v>
      </c>
      <c r="AC2395">
        <v>0.25</v>
      </c>
      <c r="AD2395">
        <v>0.25</v>
      </c>
      <c r="AE2395">
        <v>0.25</v>
      </c>
      <c r="AF2395">
        <v>0</v>
      </c>
      <c r="AG2395">
        <v>3</v>
      </c>
      <c r="AH2395">
        <v>163.79916420000001</v>
      </c>
      <c r="AI2395" s="2">
        <v>4.0049768518518519E-2</v>
      </c>
    </row>
    <row r="2396" spans="1:35">
      <c r="A2396">
        <v>2390</v>
      </c>
      <c r="B2396" t="s">
        <v>10</v>
      </c>
      <c r="C2396" t="s">
        <v>11</v>
      </c>
      <c r="D2396" t="s">
        <v>12</v>
      </c>
      <c r="E2396" t="s">
        <v>70</v>
      </c>
      <c r="F2396" t="s">
        <v>71</v>
      </c>
      <c r="G2396" t="s">
        <v>2086</v>
      </c>
      <c r="H2396" t="s">
        <v>2086</v>
      </c>
      <c r="I2396" t="s">
        <v>66</v>
      </c>
      <c r="J2396" t="s">
        <v>66</v>
      </c>
      <c r="K2396" t="s">
        <v>299</v>
      </c>
      <c r="L2396" t="s">
        <v>139</v>
      </c>
      <c r="M2396" t="s">
        <v>23</v>
      </c>
      <c r="N2396">
        <v>5</v>
      </c>
      <c r="O2396" s="1">
        <v>44805.924305555556</v>
      </c>
      <c r="P2396" t="s">
        <v>2996</v>
      </c>
      <c r="Q2396">
        <v>102.74273549999999</v>
      </c>
      <c r="R2396">
        <v>9</v>
      </c>
      <c r="S2396">
        <v>0.58421716899999998</v>
      </c>
      <c r="T2396">
        <v>0.41578283100000002</v>
      </c>
      <c r="U2396">
        <v>0.2</v>
      </c>
      <c r="V2396">
        <v>0</v>
      </c>
      <c r="W2396">
        <v>0</v>
      </c>
      <c r="X2396">
        <v>0.2</v>
      </c>
      <c r="Y2396">
        <v>0.2</v>
      </c>
      <c r="Z2396">
        <v>0.2</v>
      </c>
      <c r="AA2396">
        <v>0.2</v>
      </c>
      <c r="AB2396">
        <v>0</v>
      </c>
      <c r="AC2396">
        <v>0.33333333300000001</v>
      </c>
      <c r="AD2396">
        <v>0</v>
      </c>
      <c r="AE2396">
        <v>0.33333333300000001</v>
      </c>
      <c r="AF2396">
        <v>0.33333333300000001</v>
      </c>
      <c r="AG2396">
        <v>5</v>
      </c>
      <c r="AH2396">
        <v>50.809378160000001</v>
      </c>
      <c r="AI2396" s="2">
        <v>7.6909722222222214E-3</v>
      </c>
    </row>
    <row r="2397" spans="1:35">
      <c r="A2397">
        <v>2391</v>
      </c>
      <c r="B2397" t="s">
        <v>10</v>
      </c>
      <c r="C2397" t="s">
        <v>11</v>
      </c>
      <c r="D2397" t="s">
        <v>12</v>
      </c>
      <c r="E2397" t="s">
        <v>63</v>
      </c>
      <c r="F2397" t="s">
        <v>64</v>
      </c>
      <c r="G2397" t="s">
        <v>409</v>
      </c>
      <c r="H2397" t="s">
        <v>409</v>
      </c>
      <c r="I2397" t="s">
        <v>66</v>
      </c>
      <c r="J2397" t="s">
        <v>66</v>
      </c>
      <c r="K2397" t="s">
        <v>105</v>
      </c>
      <c r="L2397" t="s">
        <v>97</v>
      </c>
      <c r="M2397" t="s">
        <v>23</v>
      </c>
      <c r="N2397">
        <v>2</v>
      </c>
      <c r="O2397" s="1">
        <v>44807.382638888892</v>
      </c>
      <c r="P2397" t="s">
        <v>2997</v>
      </c>
      <c r="Q2397">
        <v>81.842673110000007</v>
      </c>
      <c r="R2397">
        <v>6</v>
      </c>
      <c r="S2397">
        <v>0.86943710900000004</v>
      </c>
      <c r="T2397">
        <v>0.13056289099999999</v>
      </c>
      <c r="U2397">
        <v>0</v>
      </c>
      <c r="V2397">
        <v>0</v>
      </c>
      <c r="W2397">
        <v>0</v>
      </c>
      <c r="X2397">
        <v>0</v>
      </c>
      <c r="Y2397">
        <v>0</v>
      </c>
      <c r="Z2397">
        <v>0</v>
      </c>
      <c r="AA2397">
        <v>1</v>
      </c>
      <c r="AB2397">
        <v>0</v>
      </c>
      <c r="AC2397">
        <v>0.25</v>
      </c>
      <c r="AD2397">
        <v>0.25</v>
      </c>
      <c r="AE2397">
        <v>0.25</v>
      </c>
      <c r="AF2397">
        <v>0.25</v>
      </c>
      <c r="AG2397">
        <v>1</v>
      </c>
      <c r="AH2397">
        <v>137.85448969999999</v>
      </c>
      <c r="AI2397" s="2">
        <v>8.3159722222222229E-3</v>
      </c>
    </row>
    <row r="2398" spans="1:35">
      <c r="A2398">
        <v>2392</v>
      </c>
      <c r="B2398" t="s">
        <v>10</v>
      </c>
      <c r="C2398" t="s">
        <v>11</v>
      </c>
      <c r="D2398" t="s">
        <v>62</v>
      </c>
      <c r="E2398" t="s">
        <v>63</v>
      </c>
      <c r="F2398" t="s">
        <v>71</v>
      </c>
      <c r="G2398" t="s">
        <v>875</v>
      </c>
      <c r="H2398" t="s">
        <v>875</v>
      </c>
      <c r="I2398" t="s">
        <v>66</v>
      </c>
      <c r="J2398" t="s">
        <v>66</v>
      </c>
      <c r="K2398" t="s">
        <v>123</v>
      </c>
      <c r="L2398" t="s">
        <v>77</v>
      </c>
      <c r="M2398" t="s">
        <v>23</v>
      </c>
      <c r="N2398">
        <v>9</v>
      </c>
      <c r="O2398" s="1">
        <v>44806.741666666669</v>
      </c>
      <c r="P2398" t="s">
        <v>2998</v>
      </c>
      <c r="Q2398">
        <v>234.03070109999999</v>
      </c>
      <c r="R2398">
        <v>2</v>
      </c>
      <c r="S2398">
        <v>0.19824961299999999</v>
      </c>
      <c r="T2398">
        <v>0.80175038700000001</v>
      </c>
      <c r="U2398">
        <v>0</v>
      </c>
      <c r="V2398">
        <v>0.25</v>
      </c>
      <c r="W2398">
        <v>0.25</v>
      </c>
      <c r="X2398">
        <v>0</v>
      </c>
      <c r="Y2398">
        <v>0.25</v>
      </c>
      <c r="Z2398">
        <v>0.25</v>
      </c>
      <c r="AA2398">
        <v>0</v>
      </c>
      <c r="AB2398">
        <v>0.33333333300000001</v>
      </c>
      <c r="AC2398">
        <v>0</v>
      </c>
      <c r="AD2398">
        <v>0</v>
      </c>
      <c r="AE2398">
        <v>0.33333333300000001</v>
      </c>
      <c r="AF2398">
        <v>0.33333333300000001</v>
      </c>
      <c r="AG2398">
        <v>3</v>
      </c>
      <c r="AH2398">
        <v>272.01736249999999</v>
      </c>
      <c r="AI2398" s="2">
        <v>3.3829861111111116E-2</v>
      </c>
    </row>
    <row r="2399" spans="1:35">
      <c r="A2399">
        <v>2393</v>
      </c>
      <c r="B2399" t="s">
        <v>10</v>
      </c>
      <c r="C2399" t="s">
        <v>11</v>
      </c>
      <c r="D2399" t="s">
        <v>62</v>
      </c>
      <c r="E2399" t="s">
        <v>63</v>
      </c>
      <c r="F2399" t="s">
        <v>71</v>
      </c>
      <c r="G2399" t="s">
        <v>138</v>
      </c>
      <c r="H2399" t="s">
        <v>138</v>
      </c>
      <c r="I2399" t="s">
        <v>66</v>
      </c>
      <c r="J2399" t="s">
        <v>66</v>
      </c>
      <c r="K2399" t="s">
        <v>116</v>
      </c>
      <c r="L2399" t="s">
        <v>77</v>
      </c>
      <c r="M2399" t="s">
        <v>24</v>
      </c>
      <c r="N2399">
        <v>8</v>
      </c>
      <c r="O2399" s="1">
        <v>44809.656944444447</v>
      </c>
      <c r="P2399" t="s">
        <v>2999</v>
      </c>
      <c r="Q2399">
        <v>146.41582529999999</v>
      </c>
      <c r="R2399">
        <v>9</v>
      </c>
      <c r="S2399">
        <v>0.16357478</v>
      </c>
      <c r="T2399">
        <v>0.83642521999999997</v>
      </c>
      <c r="U2399">
        <v>0</v>
      </c>
      <c r="V2399">
        <v>0</v>
      </c>
      <c r="W2399">
        <v>0</v>
      </c>
      <c r="X2399">
        <v>0</v>
      </c>
      <c r="Y2399">
        <v>0.5</v>
      </c>
      <c r="Z2399">
        <v>0.5</v>
      </c>
      <c r="AA2399">
        <v>0</v>
      </c>
      <c r="AB2399">
        <v>0.2</v>
      </c>
      <c r="AC2399">
        <v>0.2</v>
      </c>
      <c r="AD2399">
        <v>0.2</v>
      </c>
      <c r="AE2399">
        <v>0.2</v>
      </c>
      <c r="AF2399">
        <v>0.2</v>
      </c>
      <c r="AG2399">
        <v>5</v>
      </c>
      <c r="AH2399">
        <v>85.524478549999998</v>
      </c>
      <c r="AI2399" s="2">
        <v>3.204166666666667E-2</v>
      </c>
    </row>
    <row r="2400" spans="1:35">
      <c r="A2400">
        <v>2394</v>
      </c>
      <c r="B2400" t="s">
        <v>10</v>
      </c>
      <c r="C2400" t="s">
        <v>11</v>
      </c>
      <c r="D2400" t="s">
        <v>62</v>
      </c>
      <c r="E2400" t="s">
        <v>63</v>
      </c>
      <c r="F2400" t="s">
        <v>71</v>
      </c>
      <c r="G2400" t="s">
        <v>461</v>
      </c>
      <c r="H2400" t="s">
        <v>461</v>
      </c>
      <c r="I2400" t="s">
        <v>66</v>
      </c>
      <c r="J2400" t="s">
        <v>66</v>
      </c>
      <c r="K2400" t="s">
        <v>126</v>
      </c>
      <c r="L2400" t="s">
        <v>100</v>
      </c>
      <c r="M2400" t="s">
        <v>23</v>
      </c>
      <c r="N2400">
        <v>6</v>
      </c>
      <c r="O2400" s="1">
        <v>44810.203472222223</v>
      </c>
      <c r="P2400" t="s">
        <v>3000</v>
      </c>
      <c r="Q2400">
        <v>135.94828229999999</v>
      </c>
      <c r="R2400">
        <v>1</v>
      </c>
      <c r="S2400">
        <v>0.402051308</v>
      </c>
      <c r="T2400">
        <v>0.597948692</v>
      </c>
      <c r="U2400">
        <v>0</v>
      </c>
      <c r="V2400">
        <v>0</v>
      </c>
      <c r="W2400">
        <v>0</v>
      </c>
      <c r="X2400">
        <v>0.33333333300000001</v>
      </c>
      <c r="Y2400">
        <v>0</v>
      </c>
      <c r="Z2400">
        <v>0.33333333300000001</v>
      </c>
      <c r="AA2400">
        <v>0.33333333300000001</v>
      </c>
      <c r="AB2400">
        <v>0</v>
      </c>
      <c r="AC2400">
        <v>0</v>
      </c>
      <c r="AD2400">
        <v>0</v>
      </c>
      <c r="AE2400">
        <v>0.5</v>
      </c>
      <c r="AF2400">
        <v>0.5</v>
      </c>
      <c r="AG2400">
        <v>4</v>
      </c>
      <c r="AH2400">
        <v>216.4403475</v>
      </c>
      <c r="AI2400" s="2">
        <v>3.7127314814814814E-2</v>
      </c>
    </row>
    <row r="2401" spans="1:35">
      <c r="A2401">
        <v>2395</v>
      </c>
      <c r="B2401" t="s">
        <v>10</v>
      </c>
      <c r="C2401" t="s">
        <v>11</v>
      </c>
      <c r="D2401" t="s">
        <v>12</v>
      </c>
      <c r="E2401" t="s">
        <v>70</v>
      </c>
      <c r="F2401" t="s">
        <v>64</v>
      </c>
      <c r="G2401" t="s">
        <v>172</v>
      </c>
      <c r="H2401" t="s">
        <v>172</v>
      </c>
      <c r="I2401" t="s">
        <v>66</v>
      </c>
      <c r="J2401" t="s">
        <v>66</v>
      </c>
      <c r="K2401" t="s">
        <v>194</v>
      </c>
      <c r="L2401" t="s">
        <v>139</v>
      </c>
      <c r="M2401" t="s">
        <v>24</v>
      </c>
      <c r="N2401">
        <v>9</v>
      </c>
      <c r="O2401" s="1">
        <v>44806.881944444445</v>
      </c>
      <c r="P2401" t="s">
        <v>3001</v>
      </c>
      <c r="Q2401">
        <v>194.26566930000001</v>
      </c>
      <c r="R2401">
        <v>10</v>
      </c>
      <c r="S2401">
        <v>0.88728605299999996</v>
      </c>
      <c r="T2401">
        <v>0.11271394699999999</v>
      </c>
      <c r="U2401">
        <v>0</v>
      </c>
      <c r="V2401">
        <v>0.5</v>
      </c>
      <c r="W2401">
        <v>0</v>
      </c>
      <c r="X2401">
        <v>0</v>
      </c>
      <c r="Y2401">
        <v>0</v>
      </c>
      <c r="Z2401">
        <v>0</v>
      </c>
      <c r="AA2401">
        <v>0.5</v>
      </c>
      <c r="AB2401">
        <v>0</v>
      </c>
      <c r="AC2401">
        <v>1</v>
      </c>
      <c r="AD2401">
        <v>0</v>
      </c>
      <c r="AE2401">
        <v>0</v>
      </c>
      <c r="AF2401">
        <v>0</v>
      </c>
      <c r="AG2401">
        <v>7</v>
      </c>
      <c r="AH2401">
        <v>188.25208900000001</v>
      </c>
      <c r="AI2401" s="2">
        <v>7.1898148148148147E-3</v>
      </c>
    </row>
    <row r="2402" spans="1:35">
      <c r="A2402">
        <v>2396</v>
      </c>
      <c r="B2402" t="s">
        <v>10</v>
      </c>
      <c r="C2402" t="s">
        <v>11</v>
      </c>
      <c r="D2402" t="s">
        <v>12</v>
      </c>
      <c r="E2402" t="s">
        <v>70</v>
      </c>
      <c r="F2402" t="s">
        <v>64</v>
      </c>
      <c r="G2402" t="s">
        <v>393</v>
      </c>
      <c r="H2402" t="s">
        <v>393</v>
      </c>
      <c r="I2402" t="s">
        <v>66</v>
      </c>
      <c r="J2402" t="s">
        <v>66</v>
      </c>
      <c r="K2402" t="s">
        <v>131</v>
      </c>
      <c r="L2402" t="s">
        <v>111</v>
      </c>
      <c r="M2402" t="s">
        <v>24</v>
      </c>
      <c r="N2402">
        <v>2</v>
      </c>
      <c r="O2402" s="1">
        <v>44810.1</v>
      </c>
      <c r="P2402" t="s">
        <v>3002</v>
      </c>
      <c r="Q2402">
        <v>206.73981689999999</v>
      </c>
      <c r="R2402">
        <v>8</v>
      </c>
      <c r="S2402">
        <v>5.9284011999999997E-2</v>
      </c>
      <c r="T2402">
        <v>0.940715988</v>
      </c>
      <c r="U2402">
        <v>0</v>
      </c>
      <c r="V2402">
        <v>0</v>
      </c>
      <c r="W2402">
        <v>0.33333333300000001</v>
      </c>
      <c r="X2402">
        <v>0.33333333300000001</v>
      </c>
      <c r="Y2402">
        <v>0</v>
      </c>
      <c r="Z2402">
        <v>0</v>
      </c>
      <c r="AA2402">
        <v>0.33333333300000001</v>
      </c>
      <c r="AB2402">
        <v>0</v>
      </c>
      <c r="AC2402">
        <v>0</v>
      </c>
      <c r="AD2402">
        <v>0.33333333300000001</v>
      </c>
      <c r="AE2402">
        <v>0.33333333300000001</v>
      </c>
      <c r="AF2402">
        <v>0.33333333300000001</v>
      </c>
      <c r="AG2402">
        <v>7</v>
      </c>
      <c r="AH2402">
        <v>101.55042899999999</v>
      </c>
      <c r="AI2402" s="2">
        <v>1.7277777777777777E-2</v>
      </c>
    </row>
    <row r="2403" spans="1:35">
      <c r="A2403">
        <v>2397</v>
      </c>
      <c r="B2403" t="s">
        <v>10</v>
      </c>
      <c r="C2403" t="s">
        <v>11</v>
      </c>
      <c r="D2403" t="s">
        <v>62</v>
      </c>
      <c r="E2403" t="s">
        <v>70</v>
      </c>
      <c r="F2403" t="s">
        <v>71</v>
      </c>
      <c r="G2403" t="s">
        <v>89</v>
      </c>
      <c r="H2403" t="s">
        <v>89</v>
      </c>
      <c r="I2403" t="s">
        <v>66</v>
      </c>
      <c r="J2403" t="s">
        <v>66</v>
      </c>
      <c r="K2403" t="s">
        <v>166</v>
      </c>
      <c r="L2403" t="s">
        <v>77</v>
      </c>
      <c r="M2403" t="s">
        <v>23</v>
      </c>
      <c r="N2403">
        <v>4</v>
      </c>
      <c r="O2403" s="1">
        <v>44810.499305555553</v>
      </c>
      <c r="P2403" t="s">
        <v>3003</v>
      </c>
      <c r="Q2403">
        <v>46.832021769999997</v>
      </c>
      <c r="R2403">
        <v>10</v>
      </c>
      <c r="S2403">
        <v>0.15431036200000001</v>
      </c>
      <c r="T2403">
        <v>0.84568963799999997</v>
      </c>
      <c r="U2403">
        <v>0.25</v>
      </c>
      <c r="V2403">
        <v>0.25</v>
      </c>
      <c r="W2403">
        <v>0</v>
      </c>
      <c r="X2403">
        <v>0.25</v>
      </c>
      <c r="Y2403">
        <v>0</v>
      </c>
      <c r="Z2403">
        <v>0</v>
      </c>
      <c r="AA2403">
        <v>0.25</v>
      </c>
      <c r="AB2403">
        <v>0</v>
      </c>
      <c r="AC2403">
        <v>0</v>
      </c>
      <c r="AD2403">
        <v>0</v>
      </c>
      <c r="AE2403">
        <v>0.5</v>
      </c>
      <c r="AF2403">
        <v>0.5</v>
      </c>
      <c r="AG2403">
        <v>10</v>
      </c>
      <c r="AH2403">
        <v>201.39090440000001</v>
      </c>
      <c r="AI2403" s="2">
        <v>4.1167824074074072E-2</v>
      </c>
    </row>
    <row r="2404" spans="1:35">
      <c r="A2404">
        <v>2398</v>
      </c>
      <c r="B2404" t="s">
        <v>10</v>
      </c>
      <c r="C2404" t="s">
        <v>11</v>
      </c>
      <c r="D2404" t="s">
        <v>62</v>
      </c>
      <c r="E2404" t="s">
        <v>63</v>
      </c>
      <c r="F2404" t="s">
        <v>71</v>
      </c>
      <c r="G2404" t="s">
        <v>1271</v>
      </c>
      <c r="H2404" t="s">
        <v>1271</v>
      </c>
      <c r="I2404" t="s">
        <v>66</v>
      </c>
      <c r="J2404" t="s">
        <v>66</v>
      </c>
      <c r="K2404" t="s">
        <v>80</v>
      </c>
      <c r="L2404" t="s">
        <v>139</v>
      </c>
      <c r="M2404" t="s">
        <v>23</v>
      </c>
      <c r="N2404">
        <v>7</v>
      </c>
      <c r="O2404" s="1">
        <v>44806.847916666666</v>
      </c>
      <c r="P2404" t="s">
        <v>3004</v>
      </c>
      <c r="Q2404">
        <v>75.708264270000001</v>
      </c>
      <c r="R2404">
        <v>5</v>
      </c>
      <c r="S2404">
        <v>0.911547094</v>
      </c>
      <c r="T2404">
        <v>8.8452905999999998E-2</v>
      </c>
      <c r="U2404">
        <v>0</v>
      </c>
      <c r="V2404">
        <v>0.2</v>
      </c>
      <c r="W2404">
        <v>0.2</v>
      </c>
      <c r="X2404">
        <v>0</v>
      </c>
      <c r="Y2404">
        <v>0.2</v>
      </c>
      <c r="Z2404">
        <v>0.2</v>
      </c>
      <c r="AA2404">
        <v>0.2</v>
      </c>
      <c r="AB2404">
        <v>0</v>
      </c>
      <c r="AC2404">
        <v>1</v>
      </c>
      <c r="AD2404">
        <v>0</v>
      </c>
      <c r="AE2404">
        <v>0</v>
      </c>
      <c r="AF2404">
        <v>0</v>
      </c>
      <c r="AG2404">
        <v>8</v>
      </c>
      <c r="AH2404">
        <v>209.02090240000001</v>
      </c>
      <c r="AI2404" s="2">
        <v>1.4658564814814817E-2</v>
      </c>
    </row>
    <row r="2405" spans="1:35">
      <c r="A2405">
        <v>2399</v>
      </c>
      <c r="B2405" t="s">
        <v>10</v>
      </c>
      <c r="C2405" t="s">
        <v>11</v>
      </c>
      <c r="D2405" t="s">
        <v>62</v>
      </c>
      <c r="E2405" t="s">
        <v>70</v>
      </c>
      <c r="F2405" t="s">
        <v>71</v>
      </c>
      <c r="G2405" t="s">
        <v>407</v>
      </c>
      <c r="H2405" t="s">
        <v>407</v>
      </c>
      <c r="I2405" t="s">
        <v>66</v>
      </c>
      <c r="J2405" t="s">
        <v>66</v>
      </c>
      <c r="K2405" t="s">
        <v>93</v>
      </c>
      <c r="L2405" t="s">
        <v>100</v>
      </c>
      <c r="M2405" t="s">
        <v>23</v>
      </c>
      <c r="N2405">
        <v>8</v>
      </c>
      <c r="O2405" s="1">
        <v>44806.645833333336</v>
      </c>
      <c r="P2405" t="s">
        <v>3005</v>
      </c>
      <c r="Q2405">
        <v>167.26936989999999</v>
      </c>
      <c r="R2405">
        <v>8</v>
      </c>
      <c r="S2405">
        <v>0.69883795299999996</v>
      </c>
      <c r="T2405">
        <v>0.30116204699999999</v>
      </c>
      <c r="U2405">
        <v>0.14285714299999999</v>
      </c>
      <c r="V2405">
        <v>0.14285714299999999</v>
      </c>
      <c r="W2405">
        <v>0.14285714299999999</v>
      </c>
      <c r="X2405">
        <v>0.14285714299999999</v>
      </c>
      <c r="Y2405">
        <v>0.14285714299999999</v>
      </c>
      <c r="Z2405">
        <v>0.14285714299999999</v>
      </c>
      <c r="AA2405">
        <v>0.14285714299999999</v>
      </c>
      <c r="AB2405">
        <v>0</v>
      </c>
      <c r="AC2405">
        <v>0.33333333300000001</v>
      </c>
      <c r="AD2405">
        <v>0.33333333300000001</v>
      </c>
      <c r="AE2405">
        <v>0</v>
      </c>
      <c r="AF2405">
        <v>0.33333333300000001</v>
      </c>
      <c r="AG2405">
        <v>0</v>
      </c>
      <c r="AH2405">
        <v>257.69717079999998</v>
      </c>
      <c r="AI2405" s="2">
        <v>2.1028935185185185E-2</v>
      </c>
    </row>
    <row r="2406" spans="1:35">
      <c r="A2406">
        <v>2400</v>
      </c>
      <c r="B2406" t="s">
        <v>10</v>
      </c>
      <c r="C2406" t="s">
        <v>11</v>
      </c>
      <c r="D2406" t="s">
        <v>12</v>
      </c>
      <c r="E2406" t="s">
        <v>63</v>
      </c>
      <c r="F2406" t="s">
        <v>64</v>
      </c>
      <c r="G2406" t="s">
        <v>821</v>
      </c>
      <c r="H2406" t="s">
        <v>821</v>
      </c>
      <c r="I2406" t="s">
        <v>66</v>
      </c>
      <c r="J2406" t="s">
        <v>66</v>
      </c>
      <c r="K2406" t="s">
        <v>163</v>
      </c>
      <c r="L2406" t="s">
        <v>139</v>
      </c>
      <c r="M2406" t="s">
        <v>23</v>
      </c>
      <c r="N2406">
        <v>5</v>
      </c>
      <c r="O2406" s="1">
        <v>44805.234027777777</v>
      </c>
      <c r="P2406" t="s">
        <v>3006</v>
      </c>
      <c r="Q2406">
        <v>116.5170679</v>
      </c>
      <c r="R2406">
        <v>0</v>
      </c>
      <c r="S2406">
        <v>0.96995128799999997</v>
      </c>
      <c r="T2406">
        <v>3.0048712000000002E-2</v>
      </c>
      <c r="U2406">
        <v>0</v>
      </c>
      <c r="V2406">
        <v>0</v>
      </c>
      <c r="W2406">
        <v>0.5</v>
      </c>
      <c r="X2406">
        <v>0</v>
      </c>
      <c r="Y2406">
        <v>0.5</v>
      </c>
      <c r="Z2406">
        <v>0</v>
      </c>
      <c r="AA2406">
        <v>0</v>
      </c>
      <c r="AB2406">
        <v>0.33333333300000001</v>
      </c>
      <c r="AC2406">
        <v>0</v>
      </c>
      <c r="AD2406">
        <v>0</v>
      </c>
      <c r="AE2406">
        <v>0.33333333300000001</v>
      </c>
      <c r="AF2406">
        <v>0.33333333300000001</v>
      </c>
      <c r="AG2406">
        <v>4</v>
      </c>
      <c r="AH2406">
        <v>170.0492763</v>
      </c>
      <c r="AI2406" s="2">
        <v>2.6090277777777778E-2</v>
      </c>
    </row>
    <row r="2407" spans="1:35">
      <c r="A2407">
        <v>2401</v>
      </c>
      <c r="B2407" t="s">
        <v>10</v>
      </c>
      <c r="C2407" t="s">
        <v>11</v>
      </c>
      <c r="D2407" t="s">
        <v>62</v>
      </c>
      <c r="E2407" t="s">
        <v>70</v>
      </c>
      <c r="F2407" t="s">
        <v>71</v>
      </c>
      <c r="G2407" t="s">
        <v>750</v>
      </c>
      <c r="H2407" t="s">
        <v>750</v>
      </c>
      <c r="I2407" t="s">
        <v>66</v>
      </c>
      <c r="J2407" t="s">
        <v>66</v>
      </c>
      <c r="K2407" t="s">
        <v>116</v>
      </c>
      <c r="L2407" t="s">
        <v>81</v>
      </c>
      <c r="M2407" t="s">
        <v>24</v>
      </c>
      <c r="N2407">
        <v>3</v>
      </c>
      <c r="O2407" s="1">
        <v>44809.603472222225</v>
      </c>
      <c r="P2407" t="s">
        <v>3007</v>
      </c>
      <c r="Q2407">
        <v>6.6898080000000002</v>
      </c>
      <c r="R2407">
        <v>1</v>
      </c>
      <c r="S2407">
        <v>0.99220676900000004</v>
      </c>
      <c r="T2407">
        <v>7.7932310000000003E-3</v>
      </c>
      <c r="U2407">
        <v>0.33333333300000001</v>
      </c>
      <c r="V2407">
        <v>0</v>
      </c>
      <c r="W2407">
        <v>0</v>
      </c>
      <c r="X2407">
        <v>0.33333333300000001</v>
      </c>
      <c r="Y2407">
        <v>0</v>
      </c>
      <c r="Z2407">
        <v>0</v>
      </c>
      <c r="AA2407">
        <v>0.33333333300000001</v>
      </c>
      <c r="AB2407">
        <v>0.25</v>
      </c>
      <c r="AC2407">
        <v>0.25</v>
      </c>
      <c r="AD2407">
        <v>0</v>
      </c>
      <c r="AE2407">
        <v>0.25</v>
      </c>
      <c r="AF2407">
        <v>0.25</v>
      </c>
      <c r="AG2407">
        <v>7</v>
      </c>
      <c r="AH2407">
        <v>106.0684839</v>
      </c>
      <c r="AI2407" s="2">
        <v>2.0432870370370369E-2</v>
      </c>
    </row>
    <row r="2408" spans="1:35">
      <c r="A2408">
        <v>2402</v>
      </c>
      <c r="B2408" t="s">
        <v>10</v>
      </c>
      <c r="C2408" t="s">
        <v>11</v>
      </c>
      <c r="D2408" t="s">
        <v>12</v>
      </c>
      <c r="E2408" t="s">
        <v>70</v>
      </c>
      <c r="F2408" t="s">
        <v>64</v>
      </c>
      <c r="G2408" t="s">
        <v>172</v>
      </c>
      <c r="H2408" t="s">
        <v>172</v>
      </c>
      <c r="I2408" t="s">
        <v>66</v>
      </c>
      <c r="J2408" t="s">
        <v>66</v>
      </c>
      <c r="K2408" t="s">
        <v>120</v>
      </c>
      <c r="L2408" t="s">
        <v>139</v>
      </c>
      <c r="M2408" t="s">
        <v>23</v>
      </c>
      <c r="N2408">
        <v>7</v>
      </c>
      <c r="O2408" s="1">
        <v>44807.28402777778</v>
      </c>
      <c r="P2408" t="s">
        <v>3008</v>
      </c>
      <c r="Q2408">
        <v>124.4415767</v>
      </c>
      <c r="R2408">
        <v>10</v>
      </c>
      <c r="S2408">
        <v>0.39433337499999999</v>
      </c>
      <c r="T2408">
        <v>0.60566662500000001</v>
      </c>
      <c r="U2408">
        <v>0.2</v>
      </c>
      <c r="V2408">
        <v>0.2</v>
      </c>
      <c r="W2408">
        <v>0</v>
      </c>
      <c r="X2408">
        <v>0.2</v>
      </c>
      <c r="Y2408">
        <v>0.2</v>
      </c>
      <c r="Z2408">
        <v>0.2</v>
      </c>
      <c r="AA2408">
        <v>0</v>
      </c>
      <c r="AB2408">
        <v>0</v>
      </c>
      <c r="AC2408">
        <v>0</v>
      </c>
      <c r="AD2408">
        <v>0.5</v>
      </c>
      <c r="AE2408">
        <v>0</v>
      </c>
      <c r="AF2408">
        <v>0.5</v>
      </c>
      <c r="AG2408">
        <v>8</v>
      </c>
      <c r="AH2408">
        <v>100.53536560000001</v>
      </c>
      <c r="AI2408" s="2">
        <v>3.4165509259259257E-2</v>
      </c>
    </row>
    <row r="2409" spans="1:35">
      <c r="A2409">
        <v>2403</v>
      </c>
      <c r="B2409" t="s">
        <v>10</v>
      </c>
      <c r="C2409" t="s">
        <v>11</v>
      </c>
      <c r="D2409" t="s">
        <v>62</v>
      </c>
      <c r="E2409" t="s">
        <v>63</v>
      </c>
      <c r="F2409" t="s">
        <v>64</v>
      </c>
      <c r="G2409" t="s">
        <v>649</v>
      </c>
      <c r="H2409" t="s">
        <v>649</v>
      </c>
      <c r="I2409" t="s">
        <v>66</v>
      </c>
      <c r="J2409" t="s">
        <v>66</v>
      </c>
      <c r="K2409" t="s">
        <v>173</v>
      </c>
      <c r="L2409" t="s">
        <v>87</v>
      </c>
      <c r="M2409" t="s">
        <v>23</v>
      </c>
      <c r="N2409">
        <v>4</v>
      </c>
      <c r="O2409" s="1">
        <v>44810.223611111112</v>
      </c>
      <c r="P2409" t="s">
        <v>3009</v>
      </c>
      <c r="Q2409">
        <v>134.9036682</v>
      </c>
      <c r="R2409">
        <v>4</v>
      </c>
      <c r="S2409">
        <v>0.55470973300000004</v>
      </c>
      <c r="T2409">
        <v>0.44529026700000002</v>
      </c>
      <c r="U2409">
        <v>0.33333333300000001</v>
      </c>
      <c r="V2409">
        <v>0</v>
      </c>
      <c r="W2409">
        <v>0.33333333300000001</v>
      </c>
      <c r="X2409">
        <v>0</v>
      </c>
      <c r="Y2409">
        <v>0</v>
      </c>
      <c r="Z2409">
        <v>0</v>
      </c>
      <c r="AA2409">
        <v>0.33333333300000001</v>
      </c>
      <c r="AB2409">
        <v>0.25</v>
      </c>
      <c r="AC2409">
        <v>0.25</v>
      </c>
      <c r="AD2409">
        <v>0.25</v>
      </c>
      <c r="AE2409">
        <v>0.25</v>
      </c>
      <c r="AF2409">
        <v>0</v>
      </c>
      <c r="AG2409">
        <v>4</v>
      </c>
      <c r="AH2409">
        <v>202.59025320000001</v>
      </c>
      <c r="AI2409" s="2">
        <v>1.541898148148148E-2</v>
      </c>
    </row>
    <row r="2410" spans="1:35">
      <c r="A2410">
        <v>2404</v>
      </c>
      <c r="B2410" t="s">
        <v>10</v>
      </c>
      <c r="C2410" t="s">
        <v>11</v>
      </c>
      <c r="D2410" t="s">
        <v>12</v>
      </c>
      <c r="E2410" t="s">
        <v>70</v>
      </c>
      <c r="F2410" t="s">
        <v>71</v>
      </c>
      <c r="G2410" t="s">
        <v>813</v>
      </c>
      <c r="H2410" t="s">
        <v>813</v>
      </c>
      <c r="I2410" t="s">
        <v>66</v>
      </c>
      <c r="J2410" t="s">
        <v>66</v>
      </c>
      <c r="K2410" t="s">
        <v>350</v>
      </c>
      <c r="L2410" t="s">
        <v>117</v>
      </c>
      <c r="M2410" t="s">
        <v>24</v>
      </c>
      <c r="N2410">
        <v>10</v>
      </c>
      <c r="O2410" s="1">
        <v>44810.74722222222</v>
      </c>
      <c r="P2410" t="s">
        <v>3010</v>
      </c>
      <c r="Q2410">
        <v>168.56864569999999</v>
      </c>
      <c r="R2410">
        <v>8</v>
      </c>
      <c r="S2410">
        <v>0.671124889</v>
      </c>
      <c r="T2410">
        <v>0.328875111</v>
      </c>
      <c r="U2410">
        <v>0.16666666699999999</v>
      </c>
      <c r="V2410">
        <v>0.16666666699999999</v>
      </c>
      <c r="W2410">
        <v>0</v>
      </c>
      <c r="X2410">
        <v>0.16666666699999999</v>
      </c>
      <c r="Y2410">
        <v>0.16666666699999999</v>
      </c>
      <c r="Z2410">
        <v>0.16666666699999999</v>
      </c>
      <c r="AA2410">
        <v>0.16666666699999999</v>
      </c>
      <c r="AB2410">
        <v>0.25</v>
      </c>
      <c r="AC2410">
        <v>0.25</v>
      </c>
      <c r="AD2410">
        <v>0.25</v>
      </c>
      <c r="AE2410">
        <v>0.25</v>
      </c>
      <c r="AF2410">
        <v>0</v>
      </c>
      <c r="AG2410">
        <v>7</v>
      </c>
      <c r="AH2410">
        <v>228.08531970000001</v>
      </c>
      <c r="AI2410" s="2">
        <v>3.8898148148148147E-2</v>
      </c>
    </row>
    <row r="2411" spans="1:35">
      <c r="A2411">
        <v>2405</v>
      </c>
      <c r="B2411" t="s">
        <v>10</v>
      </c>
      <c r="C2411" t="s">
        <v>11</v>
      </c>
      <c r="D2411" t="s">
        <v>62</v>
      </c>
      <c r="E2411" t="s">
        <v>63</v>
      </c>
      <c r="F2411" t="s">
        <v>64</v>
      </c>
      <c r="G2411" t="s">
        <v>811</v>
      </c>
      <c r="H2411" t="s">
        <v>811</v>
      </c>
      <c r="I2411" t="s">
        <v>66</v>
      </c>
      <c r="J2411" t="s">
        <v>66</v>
      </c>
      <c r="K2411" t="s">
        <v>281</v>
      </c>
      <c r="L2411" t="s">
        <v>97</v>
      </c>
      <c r="M2411" t="s">
        <v>23</v>
      </c>
      <c r="N2411">
        <v>6</v>
      </c>
      <c r="O2411" s="1">
        <v>44805.655555555553</v>
      </c>
      <c r="P2411" t="s">
        <v>3011</v>
      </c>
      <c r="Q2411">
        <v>178.80153480000001</v>
      </c>
      <c r="R2411">
        <v>0</v>
      </c>
      <c r="S2411">
        <v>0.104301791</v>
      </c>
      <c r="T2411">
        <v>0.89569820899999997</v>
      </c>
      <c r="U2411">
        <v>0</v>
      </c>
      <c r="V2411">
        <v>0.25</v>
      </c>
      <c r="W2411">
        <v>0.25</v>
      </c>
      <c r="X2411">
        <v>0.25</v>
      </c>
      <c r="Y2411">
        <v>0.25</v>
      </c>
      <c r="Z2411">
        <v>0</v>
      </c>
      <c r="AA2411">
        <v>0</v>
      </c>
      <c r="AB2411">
        <v>0.33333333300000001</v>
      </c>
      <c r="AC2411">
        <v>0.33333333300000001</v>
      </c>
      <c r="AD2411">
        <v>0</v>
      </c>
      <c r="AE2411">
        <v>0</v>
      </c>
      <c r="AF2411">
        <v>0.33333333300000001</v>
      </c>
      <c r="AG2411">
        <v>6</v>
      </c>
      <c r="AH2411">
        <v>165.8452211</v>
      </c>
      <c r="AI2411" s="2">
        <v>3.1050925925925926E-2</v>
      </c>
    </row>
    <row r="2412" spans="1:35">
      <c r="A2412">
        <v>2406</v>
      </c>
      <c r="B2412" t="s">
        <v>10</v>
      </c>
      <c r="C2412" t="s">
        <v>11</v>
      </c>
      <c r="D2412" t="s">
        <v>62</v>
      </c>
      <c r="E2412" t="s">
        <v>63</v>
      </c>
      <c r="F2412" t="s">
        <v>71</v>
      </c>
      <c r="G2412" t="s">
        <v>388</v>
      </c>
      <c r="H2412" t="s">
        <v>388</v>
      </c>
      <c r="I2412" t="s">
        <v>66</v>
      </c>
      <c r="J2412" t="s">
        <v>66</v>
      </c>
      <c r="K2412" t="s">
        <v>142</v>
      </c>
      <c r="L2412" t="s">
        <v>111</v>
      </c>
      <c r="M2412" t="s">
        <v>23</v>
      </c>
      <c r="N2412">
        <v>8</v>
      </c>
      <c r="O2412" s="1">
        <v>44805.228472222225</v>
      </c>
      <c r="P2412" t="s">
        <v>3012</v>
      </c>
      <c r="Q2412">
        <v>90.862349069999993</v>
      </c>
      <c r="R2412">
        <v>3</v>
      </c>
      <c r="S2412">
        <v>0.76602703100000002</v>
      </c>
      <c r="T2412">
        <v>0.233972969</v>
      </c>
      <c r="U2412">
        <v>0.25</v>
      </c>
      <c r="V2412">
        <v>0.25</v>
      </c>
      <c r="W2412">
        <v>0</v>
      </c>
      <c r="X2412">
        <v>0</v>
      </c>
      <c r="Y2412">
        <v>0.25</v>
      </c>
      <c r="Z2412">
        <v>0</v>
      </c>
      <c r="AA2412">
        <v>0.25</v>
      </c>
      <c r="AB2412">
        <v>0</v>
      </c>
      <c r="AC2412">
        <v>0.33333333300000001</v>
      </c>
      <c r="AD2412">
        <v>0</v>
      </c>
      <c r="AE2412">
        <v>0.33333333300000001</v>
      </c>
      <c r="AF2412">
        <v>0.33333333300000001</v>
      </c>
      <c r="AG2412">
        <v>8</v>
      </c>
      <c r="AH2412">
        <v>143.50593599999999</v>
      </c>
      <c r="AI2412" s="2">
        <v>2.0290509259259262E-2</v>
      </c>
    </row>
    <row r="2413" spans="1:35">
      <c r="A2413">
        <v>2407</v>
      </c>
      <c r="B2413" t="s">
        <v>10</v>
      </c>
      <c r="C2413" t="s">
        <v>11</v>
      </c>
      <c r="D2413" t="s">
        <v>12</v>
      </c>
      <c r="E2413" t="s">
        <v>70</v>
      </c>
      <c r="F2413" t="s">
        <v>64</v>
      </c>
      <c r="G2413" t="s">
        <v>412</v>
      </c>
      <c r="H2413" t="s">
        <v>412</v>
      </c>
      <c r="I2413" t="s">
        <v>66</v>
      </c>
      <c r="J2413" t="s">
        <v>66</v>
      </c>
      <c r="K2413" t="s">
        <v>76</v>
      </c>
      <c r="L2413" t="s">
        <v>111</v>
      </c>
      <c r="M2413" t="s">
        <v>24</v>
      </c>
      <c r="N2413">
        <v>10</v>
      </c>
      <c r="O2413" s="1">
        <v>44809.334722222222</v>
      </c>
      <c r="P2413" t="s">
        <v>3013</v>
      </c>
      <c r="Q2413">
        <v>45.707684499999999</v>
      </c>
      <c r="R2413">
        <v>8</v>
      </c>
      <c r="S2413">
        <v>0.54928510399999997</v>
      </c>
      <c r="T2413">
        <v>0.45071489599999998</v>
      </c>
      <c r="U2413">
        <v>0</v>
      </c>
      <c r="V2413">
        <v>0.33333333300000001</v>
      </c>
      <c r="W2413">
        <v>0.33333333300000001</v>
      </c>
      <c r="X2413">
        <v>0</v>
      </c>
      <c r="Y2413">
        <v>0</v>
      </c>
      <c r="Z2413">
        <v>0</v>
      </c>
      <c r="AA2413">
        <v>0.33333333300000001</v>
      </c>
      <c r="AB2413">
        <v>0.25</v>
      </c>
      <c r="AC2413">
        <v>0</v>
      </c>
      <c r="AD2413">
        <v>0.25</v>
      </c>
      <c r="AE2413">
        <v>0.25</v>
      </c>
      <c r="AF2413">
        <v>0.25</v>
      </c>
      <c r="AG2413">
        <v>8</v>
      </c>
      <c r="AH2413">
        <v>177.99126419999999</v>
      </c>
      <c r="AI2413" s="2">
        <v>1.8599537037037037E-3</v>
      </c>
    </row>
    <row r="2414" spans="1:35">
      <c r="A2414">
        <v>2408</v>
      </c>
      <c r="B2414" t="s">
        <v>10</v>
      </c>
      <c r="C2414" t="s">
        <v>11</v>
      </c>
      <c r="D2414" t="s">
        <v>12</v>
      </c>
      <c r="E2414" t="s">
        <v>70</v>
      </c>
      <c r="F2414" t="s">
        <v>64</v>
      </c>
      <c r="G2414" t="s">
        <v>1037</v>
      </c>
      <c r="H2414" t="s">
        <v>1037</v>
      </c>
      <c r="I2414" t="s">
        <v>66</v>
      </c>
      <c r="J2414" t="s">
        <v>66</v>
      </c>
      <c r="K2414" t="s">
        <v>105</v>
      </c>
      <c r="L2414" t="s">
        <v>111</v>
      </c>
      <c r="M2414" t="s">
        <v>23</v>
      </c>
      <c r="N2414">
        <v>8</v>
      </c>
      <c r="O2414" s="1">
        <v>44807.63958333333</v>
      </c>
      <c r="P2414" t="s">
        <v>3014</v>
      </c>
      <c r="Q2414">
        <v>87.660389030000005</v>
      </c>
      <c r="R2414">
        <v>10</v>
      </c>
      <c r="S2414">
        <v>0.38192701699999998</v>
      </c>
      <c r="T2414">
        <v>0.61807298300000002</v>
      </c>
      <c r="U2414">
        <v>0.25</v>
      </c>
      <c r="V2414">
        <v>0.25</v>
      </c>
      <c r="W2414">
        <v>0.25</v>
      </c>
      <c r="X2414">
        <v>0</v>
      </c>
      <c r="Y2414">
        <v>0</v>
      </c>
      <c r="Z2414">
        <v>0</v>
      </c>
      <c r="AA2414">
        <v>0.25</v>
      </c>
      <c r="AB2414">
        <v>0.33333333300000001</v>
      </c>
      <c r="AC2414">
        <v>0</v>
      </c>
      <c r="AD2414">
        <v>0.33333333300000001</v>
      </c>
      <c r="AE2414">
        <v>0.33333333300000001</v>
      </c>
      <c r="AF2414">
        <v>0</v>
      </c>
      <c r="AG2414">
        <v>1</v>
      </c>
      <c r="AH2414">
        <v>172.13928010000001</v>
      </c>
      <c r="AI2414" s="2">
        <v>1.499189814814815E-2</v>
      </c>
    </row>
    <row r="2415" spans="1:35">
      <c r="A2415">
        <v>2409</v>
      </c>
      <c r="B2415" t="s">
        <v>10</v>
      </c>
      <c r="C2415" t="s">
        <v>11</v>
      </c>
      <c r="D2415" t="s">
        <v>62</v>
      </c>
      <c r="E2415" t="s">
        <v>70</v>
      </c>
      <c r="F2415" t="s">
        <v>71</v>
      </c>
      <c r="G2415" t="s">
        <v>253</v>
      </c>
      <c r="H2415" t="s">
        <v>253</v>
      </c>
      <c r="I2415" t="s">
        <v>66</v>
      </c>
      <c r="J2415" t="s">
        <v>66</v>
      </c>
      <c r="K2415" t="s">
        <v>108</v>
      </c>
      <c r="L2415" t="s">
        <v>81</v>
      </c>
      <c r="M2415" t="s">
        <v>23</v>
      </c>
      <c r="N2415">
        <v>5</v>
      </c>
      <c r="O2415" s="1">
        <v>44810.393750000003</v>
      </c>
      <c r="P2415" t="s">
        <v>3015</v>
      </c>
      <c r="Q2415">
        <v>137.78849919999999</v>
      </c>
      <c r="R2415">
        <v>7</v>
      </c>
      <c r="S2415">
        <v>0.87601863800000002</v>
      </c>
      <c r="T2415">
        <v>0.123981362</v>
      </c>
      <c r="U2415">
        <v>1</v>
      </c>
      <c r="V2415">
        <v>0</v>
      </c>
      <c r="W2415">
        <v>0</v>
      </c>
      <c r="X2415">
        <v>0</v>
      </c>
      <c r="Y2415">
        <v>0</v>
      </c>
      <c r="Z2415">
        <v>0</v>
      </c>
      <c r="AA2415">
        <v>0</v>
      </c>
      <c r="AB2415">
        <v>0</v>
      </c>
      <c r="AC2415">
        <v>0.33333333300000001</v>
      </c>
      <c r="AD2415">
        <v>0.33333333300000001</v>
      </c>
      <c r="AE2415">
        <v>0</v>
      </c>
      <c r="AF2415">
        <v>0.33333333300000001</v>
      </c>
      <c r="AG2415">
        <v>7</v>
      </c>
      <c r="AH2415">
        <v>179.77976219999999</v>
      </c>
      <c r="AI2415" s="2">
        <v>1.9356481481481481E-2</v>
      </c>
    </row>
    <row r="2416" spans="1:35">
      <c r="A2416">
        <v>2410</v>
      </c>
      <c r="B2416" t="s">
        <v>10</v>
      </c>
      <c r="C2416" t="s">
        <v>11</v>
      </c>
      <c r="D2416" t="s">
        <v>62</v>
      </c>
      <c r="E2416" t="s">
        <v>70</v>
      </c>
      <c r="F2416" t="s">
        <v>71</v>
      </c>
      <c r="G2416" t="s">
        <v>854</v>
      </c>
      <c r="H2416" t="s">
        <v>854</v>
      </c>
      <c r="I2416" t="s">
        <v>66</v>
      </c>
      <c r="J2416" t="s">
        <v>66</v>
      </c>
      <c r="K2416" t="s">
        <v>350</v>
      </c>
      <c r="L2416" t="s">
        <v>100</v>
      </c>
      <c r="M2416" t="s">
        <v>23</v>
      </c>
      <c r="N2416">
        <v>8</v>
      </c>
      <c r="O2416" s="1">
        <v>44808.568055555559</v>
      </c>
      <c r="P2416" t="s">
        <v>3016</v>
      </c>
      <c r="Q2416">
        <v>128.3409643</v>
      </c>
      <c r="R2416">
        <v>3</v>
      </c>
      <c r="S2416">
        <v>0.953922881</v>
      </c>
      <c r="T2416">
        <v>4.6077119E-2</v>
      </c>
      <c r="U2416">
        <v>0.5</v>
      </c>
      <c r="V2416">
        <v>0</v>
      </c>
      <c r="W2416">
        <v>0</v>
      </c>
      <c r="X2416">
        <v>0</v>
      </c>
      <c r="Y2416">
        <v>0</v>
      </c>
      <c r="Z2416">
        <v>0.5</v>
      </c>
      <c r="AA2416">
        <v>0</v>
      </c>
      <c r="AB2416">
        <v>0</v>
      </c>
      <c r="AC2416">
        <v>0</v>
      </c>
      <c r="AD2416">
        <v>0.5</v>
      </c>
      <c r="AE2416">
        <v>0</v>
      </c>
      <c r="AF2416">
        <v>0.5</v>
      </c>
      <c r="AG2416">
        <v>1</v>
      </c>
      <c r="AH2416">
        <v>119.2742133</v>
      </c>
      <c r="AI2416" s="2">
        <v>2.6510416666666665E-2</v>
      </c>
    </row>
    <row r="2417" spans="1:35">
      <c r="A2417">
        <v>2411</v>
      </c>
      <c r="B2417" t="s">
        <v>10</v>
      </c>
      <c r="C2417" t="s">
        <v>11</v>
      </c>
      <c r="D2417" t="s">
        <v>62</v>
      </c>
      <c r="E2417" t="s">
        <v>63</v>
      </c>
      <c r="F2417" t="s">
        <v>71</v>
      </c>
      <c r="G2417" t="s">
        <v>2008</v>
      </c>
      <c r="H2417" t="s">
        <v>2008</v>
      </c>
      <c r="I2417" t="s">
        <v>66</v>
      </c>
      <c r="J2417" t="s">
        <v>66</v>
      </c>
      <c r="K2417" t="s">
        <v>126</v>
      </c>
      <c r="L2417" t="s">
        <v>117</v>
      </c>
      <c r="M2417" t="s">
        <v>23</v>
      </c>
      <c r="N2417">
        <v>8</v>
      </c>
      <c r="O2417" s="1">
        <v>44808.956944444442</v>
      </c>
      <c r="P2417" t="s">
        <v>3017</v>
      </c>
      <c r="Q2417">
        <v>215.9848369</v>
      </c>
      <c r="R2417">
        <v>10</v>
      </c>
      <c r="S2417">
        <v>0.49032720899999999</v>
      </c>
      <c r="T2417">
        <v>0.50967279099999996</v>
      </c>
      <c r="U2417">
        <v>0</v>
      </c>
      <c r="V2417">
        <v>0.5</v>
      </c>
      <c r="W2417">
        <v>0</v>
      </c>
      <c r="X2417">
        <v>0</v>
      </c>
      <c r="Y2417">
        <v>0</v>
      </c>
      <c r="Z2417">
        <v>0.5</v>
      </c>
      <c r="AA2417">
        <v>0</v>
      </c>
      <c r="AB2417">
        <v>0</v>
      </c>
      <c r="AC2417">
        <v>0</v>
      </c>
      <c r="AD2417">
        <v>0.5</v>
      </c>
      <c r="AE2417">
        <v>0</v>
      </c>
      <c r="AF2417">
        <v>0.5</v>
      </c>
      <c r="AG2417">
        <v>9</v>
      </c>
      <c r="AH2417">
        <v>238.48992720000001</v>
      </c>
      <c r="AI2417" s="2">
        <v>4.078587962962963E-2</v>
      </c>
    </row>
    <row r="2418" spans="1:35">
      <c r="A2418">
        <v>2412</v>
      </c>
      <c r="B2418" t="s">
        <v>10</v>
      </c>
      <c r="C2418" t="s">
        <v>11</v>
      </c>
      <c r="D2418" t="s">
        <v>12</v>
      </c>
      <c r="E2418" t="s">
        <v>70</v>
      </c>
      <c r="F2418" t="s">
        <v>64</v>
      </c>
      <c r="G2418" t="s">
        <v>414</v>
      </c>
      <c r="H2418" t="s">
        <v>414</v>
      </c>
      <c r="I2418" t="s">
        <v>66</v>
      </c>
      <c r="J2418" t="s">
        <v>66</v>
      </c>
      <c r="K2418" t="s">
        <v>166</v>
      </c>
      <c r="L2418" t="s">
        <v>111</v>
      </c>
      <c r="M2418" t="s">
        <v>23</v>
      </c>
      <c r="N2418">
        <v>5</v>
      </c>
      <c r="O2418" s="1">
        <v>44806.458333333336</v>
      </c>
      <c r="P2418" t="s">
        <v>3018</v>
      </c>
      <c r="Q2418">
        <v>165.12599420000001</v>
      </c>
      <c r="R2418">
        <v>9</v>
      </c>
      <c r="S2418">
        <v>0.78206478599999996</v>
      </c>
      <c r="T2418">
        <v>0.21793521399999999</v>
      </c>
      <c r="U2418">
        <v>0</v>
      </c>
      <c r="V2418">
        <v>0</v>
      </c>
      <c r="W2418">
        <v>0.33333333300000001</v>
      </c>
      <c r="X2418">
        <v>0</v>
      </c>
      <c r="Y2418">
        <v>0.33333333300000001</v>
      </c>
      <c r="Z2418">
        <v>0.33333333300000001</v>
      </c>
      <c r="AA2418">
        <v>0</v>
      </c>
      <c r="AB2418">
        <v>0</v>
      </c>
      <c r="AC2418">
        <v>0</v>
      </c>
      <c r="AD2418">
        <v>1</v>
      </c>
      <c r="AE2418">
        <v>0</v>
      </c>
      <c r="AF2418">
        <v>0</v>
      </c>
      <c r="AG2418">
        <v>5</v>
      </c>
      <c r="AH2418">
        <v>220.7385653</v>
      </c>
      <c r="AI2418" s="2">
        <v>2.8125000000000003E-4</v>
      </c>
    </row>
    <row r="2419" spans="1:35">
      <c r="A2419">
        <v>2413</v>
      </c>
      <c r="B2419" t="s">
        <v>10</v>
      </c>
      <c r="C2419" t="s">
        <v>11</v>
      </c>
      <c r="D2419" t="s">
        <v>12</v>
      </c>
      <c r="E2419" t="s">
        <v>63</v>
      </c>
      <c r="F2419" t="s">
        <v>64</v>
      </c>
      <c r="G2419" t="s">
        <v>216</v>
      </c>
      <c r="H2419" t="s">
        <v>216</v>
      </c>
      <c r="I2419" t="s">
        <v>66</v>
      </c>
      <c r="J2419" t="s">
        <v>66</v>
      </c>
      <c r="K2419" t="s">
        <v>191</v>
      </c>
      <c r="L2419" t="s">
        <v>139</v>
      </c>
      <c r="M2419" t="s">
        <v>24</v>
      </c>
      <c r="N2419">
        <v>7</v>
      </c>
      <c r="O2419" s="1">
        <v>44809.30972222222</v>
      </c>
      <c r="P2419" t="s">
        <v>3019</v>
      </c>
      <c r="Q2419">
        <v>103.1281133</v>
      </c>
      <c r="R2419">
        <v>8</v>
      </c>
      <c r="S2419">
        <v>0.14991942</v>
      </c>
      <c r="T2419">
        <v>0.85008057999999997</v>
      </c>
      <c r="U2419">
        <v>0.16666666699999999</v>
      </c>
      <c r="V2419">
        <v>0.16666666699999999</v>
      </c>
      <c r="W2419">
        <v>0.16666666699999999</v>
      </c>
      <c r="X2419">
        <v>0.16666666699999999</v>
      </c>
      <c r="Y2419">
        <v>0.16666666699999999</v>
      </c>
      <c r="Z2419">
        <v>0.16666666699999999</v>
      </c>
      <c r="AA2419">
        <v>0</v>
      </c>
      <c r="AB2419">
        <v>0.5</v>
      </c>
      <c r="AC2419">
        <v>0</v>
      </c>
      <c r="AD2419">
        <v>0.5</v>
      </c>
      <c r="AE2419">
        <v>0</v>
      </c>
      <c r="AF2419">
        <v>0</v>
      </c>
      <c r="AG2419">
        <v>10</v>
      </c>
      <c r="AH2419">
        <v>188.3460761</v>
      </c>
      <c r="AI2419" s="2">
        <v>1.8067129629629631E-2</v>
      </c>
    </row>
    <row r="2420" spans="1:35">
      <c r="A2420">
        <v>2414</v>
      </c>
      <c r="B2420" t="s">
        <v>10</v>
      </c>
      <c r="C2420" t="s">
        <v>11</v>
      </c>
      <c r="D2420" t="s">
        <v>62</v>
      </c>
      <c r="E2420" t="s">
        <v>63</v>
      </c>
      <c r="F2420" t="s">
        <v>64</v>
      </c>
      <c r="G2420" t="s">
        <v>833</v>
      </c>
      <c r="H2420" t="s">
        <v>833</v>
      </c>
      <c r="I2420" t="s">
        <v>66</v>
      </c>
      <c r="J2420" t="s">
        <v>66</v>
      </c>
      <c r="K2420" t="s">
        <v>80</v>
      </c>
      <c r="L2420" t="s">
        <v>87</v>
      </c>
      <c r="M2420" t="s">
        <v>23</v>
      </c>
      <c r="N2420">
        <v>1</v>
      </c>
      <c r="O2420" s="1">
        <v>44806.359027777777</v>
      </c>
      <c r="P2420" t="s">
        <v>3020</v>
      </c>
      <c r="Q2420">
        <v>219.44874920000001</v>
      </c>
      <c r="R2420">
        <v>6</v>
      </c>
      <c r="S2420">
        <v>0.99014844899999999</v>
      </c>
      <c r="T2420">
        <v>9.8515510000000001E-3</v>
      </c>
      <c r="U2420">
        <v>0.25</v>
      </c>
      <c r="V2420">
        <v>0</v>
      </c>
      <c r="W2420">
        <v>0</v>
      </c>
      <c r="X2420">
        <v>0.25</v>
      </c>
      <c r="Y2420">
        <v>0.25</v>
      </c>
      <c r="Z2420">
        <v>0.25</v>
      </c>
      <c r="AA2420">
        <v>0</v>
      </c>
      <c r="AB2420">
        <v>0.33333333300000001</v>
      </c>
      <c r="AC2420">
        <v>0.33333333300000001</v>
      </c>
      <c r="AD2420">
        <v>0</v>
      </c>
      <c r="AE2420">
        <v>0</v>
      </c>
      <c r="AF2420">
        <v>0.33333333300000001</v>
      </c>
      <c r="AG2420">
        <v>1</v>
      </c>
      <c r="AH2420">
        <v>119.1270686</v>
      </c>
      <c r="AI2420" s="2">
        <v>2.610300925925926E-2</v>
      </c>
    </row>
    <row r="2421" spans="1:35">
      <c r="A2421">
        <v>2415</v>
      </c>
      <c r="B2421" t="s">
        <v>10</v>
      </c>
      <c r="C2421" t="s">
        <v>11</v>
      </c>
      <c r="D2421" t="s">
        <v>62</v>
      </c>
      <c r="E2421" t="s">
        <v>70</v>
      </c>
      <c r="F2421" t="s">
        <v>71</v>
      </c>
      <c r="G2421" t="s">
        <v>955</v>
      </c>
      <c r="H2421" t="s">
        <v>955</v>
      </c>
      <c r="I2421" t="s">
        <v>66</v>
      </c>
      <c r="J2421" t="s">
        <v>66</v>
      </c>
      <c r="K2421" t="s">
        <v>239</v>
      </c>
      <c r="L2421" t="s">
        <v>97</v>
      </c>
      <c r="M2421" t="s">
        <v>23</v>
      </c>
      <c r="N2421">
        <v>9</v>
      </c>
      <c r="O2421" s="1">
        <v>44807.154861111114</v>
      </c>
      <c r="P2421" t="s">
        <v>3021</v>
      </c>
      <c r="Q2421">
        <v>183.0198177</v>
      </c>
      <c r="R2421">
        <v>2</v>
      </c>
      <c r="S2421">
        <v>0.80580666000000001</v>
      </c>
      <c r="T2421">
        <v>0.19419333999999999</v>
      </c>
      <c r="U2421">
        <v>0</v>
      </c>
      <c r="V2421">
        <v>0</v>
      </c>
      <c r="W2421">
        <v>0</v>
      </c>
      <c r="X2421">
        <v>0</v>
      </c>
      <c r="Y2421">
        <v>0.33333333300000001</v>
      </c>
      <c r="Z2421">
        <v>0.33333333300000001</v>
      </c>
      <c r="AA2421">
        <v>0.33333333300000001</v>
      </c>
      <c r="AB2421">
        <v>0</v>
      </c>
      <c r="AC2421">
        <v>0.33333333300000001</v>
      </c>
      <c r="AD2421">
        <v>0</v>
      </c>
      <c r="AE2421">
        <v>0.33333333300000001</v>
      </c>
      <c r="AF2421">
        <v>0.33333333300000001</v>
      </c>
      <c r="AG2421">
        <v>2</v>
      </c>
      <c r="AH2421">
        <v>95.014498520000004</v>
      </c>
      <c r="AI2421" s="2">
        <v>3.0056712962962962E-2</v>
      </c>
    </row>
    <row r="2422" spans="1:35">
      <c r="A2422">
        <v>2416</v>
      </c>
      <c r="B2422" t="s">
        <v>10</v>
      </c>
      <c r="C2422" t="s">
        <v>11</v>
      </c>
      <c r="D2422" t="s">
        <v>12</v>
      </c>
      <c r="E2422" t="s">
        <v>70</v>
      </c>
      <c r="F2422" t="s">
        <v>71</v>
      </c>
      <c r="G2422" t="s">
        <v>755</v>
      </c>
      <c r="H2422" t="s">
        <v>755</v>
      </c>
      <c r="I2422" t="s">
        <v>66</v>
      </c>
      <c r="J2422" t="s">
        <v>66</v>
      </c>
      <c r="K2422" t="s">
        <v>73</v>
      </c>
      <c r="L2422" t="s">
        <v>81</v>
      </c>
      <c r="M2422" t="s">
        <v>23</v>
      </c>
      <c r="N2422">
        <v>10</v>
      </c>
      <c r="O2422" s="1">
        <v>44806.031944444447</v>
      </c>
      <c r="P2422" t="s">
        <v>3022</v>
      </c>
      <c r="Q2422">
        <v>235.399404</v>
      </c>
      <c r="R2422">
        <v>5</v>
      </c>
      <c r="S2422">
        <v>0.61223202200000004</v>
      </c>
      <c r="T2422">
        <v>0.38776797800000001</v>
      </c>
      <c r="U2422">
        <v>0</v>
      </c>
      <c r="V2422">
        <v>0</v>
      </c>
      <c r="W2422">
        <v>0</v>
      </c>
      <c r="X2422">
        <v>0.33333333300000001</v>
      </c>
      <c r="Y2422">
        <v>0.33333333300000001</v>
      </c>
      <c r="Z2422">
        <v>0.33333333300000001</v>
      </c>
      <c r="AA2422">
        <v>0</v>
      </c>
      <c r="AB2422">
        <v>1</v>
      </c>
      <c r="AC2422">
        <v>0</v>
      </c>
      <c r="AD2422">
        <v>0</v>
      </c>
      <c r="AE2422">
        <v>0</v>
      </c>
      <c r="AF2422">
        <v>0</v>
      </c>
      <c r="AG2422">
        <v>2</v>
      </c>
      <c r="AH2422">
        <v>191.54933410000001</v>
      </c>
      <c r="AI2422" s="2">
        <v>3.2597222222222222E-2</v>
      </c>
    </row>
    <row r="2423" spans="1:35">
      <c r="A2423">
        <v>2417</v>
      </c>
      <c r="B2423" t="s">
        <v>10</v>
      </c>
      <c r="C2423" t="s">
        <v>11</v>
      </c>
      <c r="D2423" t="s">
        <v>62</v>
      </c>
      <c r="E2423" t="s">
        <v>70</v>
      </c>
      <c r="F2423" t="s">
        <v>71</v>
      </c>
      <c r="G2423" t="s">
        <v>490</v>
      </c>
      <c r="H2423" t="s">
        <v>490</v>
      </c>
      <c r="I2423" t="s">
        <v>66</v>
      </c>
      <c r="J2423" t="s">
        <v>66</v>
      </c>
      <c r="K2423" t="s">
        <v>73</v>
      </c>
      <c r="L2423" t="s">
        <v>117</v>
      </c>
      <c r="M2423" t="s">
        <v>24</v>
      </c>
      <c r="N2423">
        <v>4</v>
      </c>
      <c r="O2423" s="1">
        <v>44805.970833333333</v>
      </c>
      <c r="P2423" t="s">
        <v>3023</v>
      </c>
      <c r="Q2423">
        <v>65.241273969999995</v>
      </c>
      <c r="R2423">
        <v>4</v>
      </c>
      <c r="S2423">
        <v>0.43950763900000001</v>
      </c>
      <c r="T2423">
        <v>0.56049236099999999</v>
      </c>
      <c r="U2423">
        <v>0</v>
      </c>
      <c r="V2423">
        <v>0.33333333300000001</v>
      </c>
      <c r="W2423">
        <v>0</v>
      </c>
      <c r="X2423">
        <v>0</v>
      </c>
      <c r="Y2423">
        <v>0.33333333300000001</v>
      </c>
      <c r="Z2423">
        <v>0</v>
      </c>
      <c r="AA2423">
        <v>0.33333333300000001</v>
      </c>
      <c r="AB2423">
        <v>0.25</v>
      </c>
      <c r="AC2423">
        <v>0.25</v>
      </c>
      <c r="AD2423">
        <v>0.25</v>
      </c>
      <c r="AE2423">
        <v>0</v>
      </c>
      <c r="AF2423">
        <v>0.25</v>
      </c>
      <c r="AG2423">
        <v>5</v>
      </c>
      <c r="AH2423">
        <v>126.15174829999999</v>
      </c>
      <c r="AI2423" s="2">
        <v>1.2981481481481483E-2</v>
      </c>
    </row>
    <row r="2424" spans="1:35">
      <c r="A2424">
        <v>2418</v>
      </c>
      <c r="B2424" t="s">
        <v>10</v>
      </c>
      <c r="C2424" t="s">
        <v>11</v>
      </c>
      <c r="D2424" t="s">
        <v>62</v>
      </c>
      <c r="E2424" t="s">
        <v>70</v>
      </c>
      <c r="F2424" t="s">
        <v>71</v>
      </c>
      <c r="G2424" t="s">
        <v>285</v>
      </c>
      <c r="H2424" t="s">
        <v>285</v>
      </c>
      <c r="I2424" t="s">
        <v>66</v>
      </c>
      <c r="J2424" t="s">
        <v>66</v>
      </c>
      <c r="K2424" t="s">
        <v>67</v>
      </c>
      <c r="L2424" t="s">
        <v>111</v>
      </c>
      <c r="M2424" t="s">
        <v>23</v>
      </c>
      <c r="N2424">
        <v>6</v>
      </c>
      <c r="O2424" s="1">
        <v>44808.37222222222</v>
      </c>
      <c r="P2424" t="s">
        <v>3024</v>
      </c>
      <c r="Q2424">
        <v>193.94221189999999</v>
      </c>
      <c r="R2424">
        <v>3</v>
      </c>
      <c r="S2424">
        <v>0.91150967100000002</v>
      </c>
      <c r="T2424">
        <v>8.8490329000000006E-2</v>
      </c>
      <c r="U2424">
        <v>0.2</v>
      </c>
      <c r="V2424">
        <v>0.2</v>
      </c>
      <c r="W2424">
        <v>0.2</v>
      </c>
      <c r="X2424">
        <v>0.2</v>
      </c>
      <c r="Y2424">
        <v>0</v>
      </c>
      <c r="Z2424">
        <v>0</v>
      </c>
      <c r="AA2424">
        <v>0.2</v>
      </c>
      <c r="AB2424">
        <v>0.33333333300000001</v>
      </c>
      <c r="AC2424">
        <v>0</v>
      </c>
      <c r="AD2424">
        <v>0.33333333300000001</v>
      </c>
      <c r="AE2424">
        <v>0</v>
      </c>
      <c r="AF2424">
        <v>0.33333333300000001</v>
      </c>
      <c r="AG2424">
        <v>6</v>
      </c>
      <c r="AH2424">
        <v>188.96280200000001</v>
      </c>
      <c r="AI2424" s="2">
        <v>3.9135416666666666E-2</v>
      </c>
    </row>
    <row r="2425" spans="1:35">
      <c r="A2425">
        <v>2419</v>
      </c>
      <c r="B2425" t="s">
        <v>10</v>
      </c>
      <c r="C2425" t="s">
        <v>11</v>
      </c>
      <c r="D2425" t="s">
        <v>12</v>
      </c>
      <c r="E2425" t="s">
        <v>70</v>
      </c>
      <c r="F2425" t="s">
        <v>64</v>
      </c>
      <c r="G2425" t="s">
        <v>647</v>
      </c>
      <c r="H2425" t="s">
        <v>647</v>
      </c>
      <c r="I2425" t="s">
        <v>66</v>
      </c>
      <c r="J2425" t="s">
        <v>66</v>
      </c>
      <c r="K2425" t="s">
        <v>8</v>
      </c>
      <c r="L2425" t="s">
        <v>68</v>
      </c>
      <c r="M2425" t="s">
        <v>24</v>
      </c>
      <c r="N2425">
        <v>1</v>
      </c>
      <c r="O2425" s="1">
        <v>44805.175000000003</v>
      </c>
      <c r="P2425" t="s">
        <v>3025</v>
      </c>
      <c r="Q2425">
        <v>91.304384229999997</v>
      </c>
      <c r="R2425">
        <v>4</v>
      </c>
      <c r="S2425">
        <v>0.97394565799999999</v>
      </c>
      <c r="T2425">
        <v>2.6054342000000001E-2</v>
      </c>
      <c r="U2425">
        <v>0.2</v>
      </c>
      <c r="V2425">
        <v>0</v>
      </c>
      <c r="W2425">
        <v>0.2</v>
      </c>
      <c r="X2425">
        <v>0.2</v>
      </c>
      <c r="Y2425">
        <v>0.2</v>
      </c>
      <c r="Z2425">
        <v>0.2</v>
      </c>
      <c r="AA2425">
        <v>0</v>
      </c>
      <c r="AB2425">
        <v>0.25</v>
      </c>
      <c r="AC2425">
        <v>0.25</v>
      </c>
      <c r="AD2425">
        <v>0.25</v>
      </c>
      <c r="AE2425">
        <v>0.25</v>
      </c>
      <c r="AF2425">
        <v>0</v>
      </c>
      <c r="AG2425">
        <v>8</v>
      </c>
      <c r="AH2425">
        <v>246.71307640000001</v>
      </c>
      <c r="AI2425" s="2">
        <v>8.3750000000000005E-3</v>
      </c>
    </row>
    <row r="2426" spans="1:35">
      <c r="A2426">
        <v>2420</v>
      </c>
      <c r="B2426" t="s">
        <v>10</v>
      </c>
      <c r="C2426" t="s">
        <v>11</v>
      </c>
      <c r="D2426" t="s">
        <v>12</v>
      </c>
      <c r="E2426" t="s">
        <v>70</v>
      </c>
      <c r="F2426" t="s">
        <v>71</v>
      </c>
      <c r="G2426" t="s">
        <v>414</v>
      </c>
      <c r="H2426" t="s">
        <v>414</v>
      </c>
      <c r="I2426" t="s">
        <v>66</v>
      </c>
      <c r="J2426" t="s">
        <v>66</v>
      </c>
      <c r="K2426" t="s">
        <v>136</v>
      </c>
      <c r="L2426" t="s">
        <v>97</v>
      </c>
      <c r="M2426" t="s">
        <v>24</v>
      </c>
      <c r="N2426">
        <v>7</v>
      </c>
      <c r="O2426" s="1">
        <v>44805.581250000003</v>
      </c>
      <c r="P2426" t="s">
        <v>3026</v>
      </c>
      <c r="Q2426">
        <v>171.08774510000001</v>
      </c>
      <c r="R2426">
        <v>9</v>
      </c>
      <c r="S2426">
        <v>0.46916742099999997</v>
      </c>
      <c r="T2426">
        <v>0.53083257900000003</v>
      </c>
      <c r="U2426">
        <v>0.2</v>
      </c>
      <c r="V2426">
        <v>0.2</v>
      </c>
      <c r="W2426">
        <v>0.2</v>
      </c>
      <c r="X2426">
        <v>0</v>
      </c>
      <c r="Y2426">
        <v>0.2</v>
      </c>
      <c r="Z2426">
        <v>0.2</v>
      </c>
      <c r="AA2426">
        <v>0</v>
      </c>
      <c r="AB2426">
        <v>0.5</v>
      </c>
      <c r="AC2426">
        <v>0</v>
      </c>
      <c r="AD2426">
        <v>0</v>
      </c>
      <c r="AE2426">
        <v>0</v>
      </c>
      <c r="AF2426">
        <v>0.5</v>
      </c>
      <c r="AG2426">
        <v>5</v>
      </c>
      <c r="AH2426">
        <v>195.83860960000001</v>
      </c>
      <c r="AI2426" s="2">
        <v>3.9774305555555556E-2</v>
      </c>
    </row>
    <row r="2427" spans="1:35">
      <c r="A2427">
        <v>2421</v>
      </c>
      <c r="B2427" t="s">
        <v>10</v>
      </c>
      <c r="C2427" t="s">
        <v>11</v>
      </c>
      <c r="D2427" t="s">
        <v>62</v>
      </c>
      <c r="E2427" t="s">
        <v>70</v>
      </c>
      <c r="F2427" t="s">
        <v>64</v>
      </c>
      <c r="G2427" t="s">
        <v>965</v>
      </c>
      <c r="H2427" t="s">
        <v>965</v>
      </c>
      <c r="I2427" t="s">
        <v>66</v>
      </c>
      <c r="J2427" t="s">
        <v>66</v>
      </c>
      <c r="K2427" t="s">
        <v>152</v>
      </c>
      <c r="L2427" t="s">
        <v>100</v>
      </c>
      <c r="M2427" t="s">
        <v>24</v>
      </c>
      <c r="N2427">
        <v>1</v>
      </c>
      <c r="O2427" s="1">
        <v>44810.640972222223</v>
      </c>
      <c r="P2427" t="s">
        <v>3027</v>
      </c>
      <c r="Q2427">
        <v>192.78918110000001</v>
      </c>
      <c r="R2427">
        <v>3</v>
      </c>
      <c r="S2427">
        <v>0.78344565899999996</v>
      </c>
      <c r="T2427">
        <v>0.21655434100000001</v>
      </c>
      <c r="U2427">
        <v>0</v>
      </c>
      <c r="V2427">
        <v>0</v>
      </c>
      <c r="W2427">
        <v>0.33333333300000001</v>
      </c>
      <c r="X2427">
        <v>0.33333333300000001</v>
      </c>
      <c r="Y2427">
        <v>0.33333333300000001</v>
      </c>
      <c r="Z2427">
        <v>0</v>
      </c>
      <c r="AA2427">
        <v>0</v>
      </c>
      <c r="AB2427">
        <v>0.25</v>
      </c>
      <c r="AC2427">
        <v>0.25</v>
      </c>
      <c r="AD2427">
        <v>0</v>
      </c>
      <c r="AE2427">
        <v>0.25</v>
      </c>
      <c r="AF2427">
        <v>0.25</v>
      </c>
      <c r="AG2427">
        <v>8</v>
      </c>
      <c r="AH2427">
        <v>159.91062450000001</v>
      </c>
      <c r="AI2427" s="2">
        <v>1.614699074074074E-2</v>
      </c>
    </row>
    <row r="2428" spans="1:35">
      <c r="A2428">
        <v>2422</v>
      </c>
      <c r="B2428" t="s">
        <v>10</v>
      </c>
      <c r="C2428" t="s">
        <v>11</v>
      </c>
      <c r="D2428" t="s">
        <v>12</v>
      </c>
      <c r="E2428" t="s">
        <v>63</v>
      </c>
      <c r="F2428" t="s">
        <v>71</v>
      </c>
      <c r="G2428" t="s">
        <v>649</v>
      </c>
      <c r="H2428" t="s">
        <v>649</v>
      </c>
      <c r="I2428" t="s">
        <v>66</v>
      </c>
      <c r="J2428" t="s">
        <v>66</v>
      </c>
      <c r="K2428" t="s">
        <v>126</v>
      </c>
      <c r="L2428" t="s">
        <v>147</v>
      </c>
      <c r="M2428" t="s">
        <v>24</v>
      </c>
      <c r="N2428">
        <v>9</v>
      </c>
      <c r="O2428" s="1">
        <v>44809.607638888891</v>
      </c>
      <c r="P2428" t="s">
        <v>3028</v>
      </c>
      <c r="Q2428">
        <v>154.21157640000001</v>
      </c>
      <c r="R2428">
        <v>2</v>
      </c>
      <c r="S2428">
        <v>0.64320005300000005</v>
      </c>
      <c r="T2428">
        <v>0.35679994700000001</v>
      </c>
      <c r="U2428">
        <v>0.2</v>
      </c>
      <c r="V2428">
        <v>0.2</v>
      </c>
      <c r="W2428">
        <v>0.2</v>
      </c>
      <c r="X2428">
        <v>0</v>
      </c>
      <c r="Y2428">
        <v>0</v>
      </c>
      <c r="Z2428">
        <v>0.2</v>
      </c>
      <c r="AA2428">
        <v>0.2</v>
      </c>
      <c r="AB2428">
        <v>0</v>
      </c>
      <c r="AC2428">
        <v>0</v>
      </c>
      <c r="AD2428">
        <v>0</v>
      </c>
      <c r="AE2428">
        <v>0</v>
      </c>
      <c r="AF2428">
        <v>1</v>
      </c>
      <c r="AG2428">
        <v>8</v>
      </c>
      <c r="AH2428">
        <v>221.60172259999999</v>
      </c>
      <c r="AI2428" s="2">
        <v>2.4821759259259255E-2</v>
      </c>
    </row>
    <row r="2429" spans="1:35">
      <c r="A2429">
        <v>2423</v>
      </c>
      <c r="B2429" t="s">
        <v>10</v>
      </c>
      <c r="C2429" t="s">
        <v>11</v>
      </c>
      <c r="D2429" t="s">
        <v>12</v>
      </c>
      <c r="E2429" t="s">
        <v>70</v>
      </c>
      <c r="F2429" t="s">
        <v>64</v>
      </c>
      <c r="G2429" t="s">
        <v>400</v>
      </c>
      <c r="H2429" t="s">
        <v>400</v>
      </c>
      <c r="I2429" t="s">
        <v>66</v>
      </c>
      <c r="J2429" t="s">
        <v>66</v>
      </c>
      <c r="K2429" t="s">
        <v>105</v>
      </c>
      <c r="L2429" t="s">
        <v>68</v>
      </c>
      <c r="M2429" t="s">
        <v>24</v>
      </c>
      <c r="N2429">
        <v>0</v>
      </c>
      <c r="O2429" s="1">
        <v>44806.60833333333</v>
      </c>
      <c r="P2429" t="s">
        <v>3029</v>
      </c>
      <c r="Q2429">
        <v>89.012845479999996</v>
      </c>
      <c r="R2429">
        <v>10</v>
      </c>
      <c r="S2429">
        <v>0.640675514</v>
      </c>
      <c r="T2429">
        <v>0.359324486</v>
      </c>
      <c r="U2429">
        <v>0</v>
      </c>
      <c r="V2429">
        <v>0</v>
      </c>
      <c r="W2429">
        <v>0.25</v>
      </c>
      <c r="X2429">
        <v>0.25</v>
      </c>
      <c r="Y2429">
        <v>0</v>
      </c>
      <c r="Z2429">
        <v>0.25</v>
      </c>
      <c r="AA2429">
        <v>0.25</v>
      </c>
      <c r="AB2429">
        <v>0</v>
      </c>
      <c r="AC2429">
        <v>0.33333333300000001</v>
      </c>
      <c r="AD2429">
        <v>0.33333333300000001</v>
      </c>
      <c r="AE2429">
        <v>0.33333333300000001</v>
      </c>
      <c r="AF2429">
        <v>0</v>
      </c>
      <c r="AG2429">
        <v>6</v>
      </c>
      <c r="AH2429">
        <v>104.5163738</v>
      </c>
      <c r="AI2429" s="2">
        <v>2.5688657407407407E-2</v>
      </c>
    </row>
    <row r="2430" spans="1:35">
      <c r="A2430">
        <v>2424</v>
      </c>
      <c r="B2430" t="s">
        <v>10</v>
      </c>
      <c r="C2430" t="s">
        <v>11</v>
      </c>
      <c r="D2430" t="s">
        <v>62</v>
      </c>
      <c r="E2430" t="s">
        <v>70</v>
      </c>
      <c r="F2430" t="s">
        <v>71</v>
      </c>
      <c r="G2430" t="s">
        <v>1112</v>
      </c>
      <c r="H2430" t="s">
        <v>1112</v>
      </c>
      <c r="I2430" t="s">
        <v>66</v>
      </c>
      <c r="J2430" t="s">
        <v>66</v>
      </c>
      <c r="K2430" t="s">
        <v>136</v>
      </c>
      <c r="L2430" t="s">
        <v>81</v>
      </c>
      <c r="M2430" t="s">
        <v>24</v>
      </c>
      <c r="N2430">
        <v>8</v>
      </c>
      <c r="O2430" s="1">
        <v>44808.770833333336</v>
      </c>
      <c r="P2430" t="s">
        <v>3030</v>
      </c>
      <c r="Q2430">
        <v>138.02766059999999</v>
      </c>
      <c r="R2430">
        <v>4</v>
      </c>
      <c r="S2430">
        <v>0.65255662699999994</v>
      </c>
      <c r="T2430">
        <v>0.347443373</v>
      </c>
      <c r="U2430">
        <v>0</v>
      </c>
      <c r="V2430">
        <v>0.25</v>
      </c>
      <c r="W2430">
        <v>0.25</v>
      </c>
      <c r="X2430">
        <v>0.25</v>
      </c>
      <c r="Y2430">
        <v>0</v>
      </c>
      <c r="Z2430">
        <v>0</v>
      </c>
      <c r="AA2430">
        <v>0.25</v>
      </c>
      <c r="AB2430">
        <v>0</v>
      </c>
      <c r="AC2430">
        <v>0</v>
      </c>
      <c r="AD2430">
        <v>0.5</v>
      </c>
      <c r="AE2430">
        <v>0</v>
      </c>
      <c r="AF2430">
        <v>0.5</v>
      </c>
      <c r="AG2430">
        <v>3</v>
      </c>
      <c r="AH2430">
        <v>94.871588380000006</v>
      </c>
      <c r="AI2430" s="2">
        <v>2.1001157407407406E-2</v>
      </c>
    </row>
    <row r="2431" spans="1:35">
      <c r="A2431">
        <v>2425</v>
      </c>
      <c r="B2431" t="s">
        <v>10</v>
      </c>
      <c r="C2431" t="s">
        <v>11</v>
      </c>
      <c r="D2431" t="s">
        <v>62</v>
      </c>
      <c r="E2431" t="s">
        <v>70</v>
      </c>
      <c r="F2431" t="s">
        <v>71</v>
      </c>
      <c r="G2431" t="s">
        <v>1332</v>
      </c>
      <c r="H2431" t="s">
        <v>1332</v>
      </c>
      <c r="I2431" t="s">
        <v>66</v>
      </c>
      <c r="J2431" t="s">
        <v>66</v>
      </c>
      <c r="K2431" t="s">
        <v>163</v>
      </c>
      <c r="L2431" t="s">
        <v>100</v>
      </c>
      <c r="M2431" t="s">
        <v>24</v>
      </c>
      <c r="N2431">
        <v>2</v>
      </c>
      <c r="O2431" s="1">
        <v>44811.227777777778</v>
      </c>
      <c r="P2431" t="s">
        <v>3031</v>
      </c>
      <c r="Q2431">
        <v>126.8294339</v>
      </c>
      <c r="R2431">
        <v>1</v>
      </c>
      <c r="S2431">
        <v>0.68776880600000001</v>
      </c>
      <c r="T2431">
        <v>0.31223119399999999</v>
      </c>
      <c r="U2431">
        <v>0</v>
      </c>
      <c r="V2431">
        <v>0</v>
      </c>
      <c r="W2431">
        <v>0</v>
      </c>
      <c r="X2431">
        <v>0.5</v>
      </c>
      <c r="Y2431">
        <v>0</v>
      </c>
      <c r="Z2431">
        <v>0.5</v>
      </c>
      <c r="AA2431">
        <v>0</v>
      </c>
      <c r="AB2431">
        <v>0.33333333300000001</v>
      </c>
      <c r="AC2431">
        <v>0.33333333300000001</v>
      </c>
      <c r="AD2431">
        <v>0</v>
      </c>
      <c r="AE2431">
        <v>0.33333333300000001</v>
      </c>
      <c r="AF2431">
        <v>0</v>
      </c>
      <c r="AG2431">
        <v>1</v>
      </c>
      <c r="AH2431">
        <v>164.9512732</v>
      </c>
      <c r="AI2431" s="2">
        <v>1.961921296296296E-2</v>
      </c>
    </row>
    <row r="2432" spans="1:35">
      <c r="A2432">
        <v>2426</v>
      </c>
      <c r="B2432" t="s">
        <v>10</v>
      </c>
      <c r="C2432" t="s">
        <v>11</v>
      </c>
      <c r="D2432" t="s">
        <v>62</v>
      </c>
      <c r="E2432" t="s">
        <v>70</v>
      </c>
      <c r="F2432" t="s">
        <v>71</v>
      </c>
      <c r="G2432" t="s">
        <v>1033</v>
      </c>
      <c r="H2432" t="s">
        <v>1033</v>
      </c>
      <c r="I2432" t="s">
        <v>66</v>
      </c>
      <c r="J2432" t="s">
        <v>66</v>
      </c>
      <c r="K2432" t="s">
        <v>191</v>
      </c>
      <c r="L2432" t="s">
        <v>147</v>
      </c>
      <c r="M2432" t="s">
        <v>24</v>
      </c>
      <c r="N2432">
        <v>3</v>
      </c>
      <c r="O2432" s="1">
        <v>44811.469444444447</v>
      </c>
      <c r="P2432" t="s">
        <v>3032</v>
      </c>
      <c r="Q2432">
        <v>166.3139808</v>
      </c>
      <c r="R2432">
        <v>0</v>
      </c>
      <c r="S2432">
        <v>0.52111867599999995</v>
      </c>
      <c r="T2432">
        <v>0.478881324</v>
      </c>
      <c r="U2432">
        <v>0</v>
      </c>
      <c r="V2432">
        <v>0</v>
      </c>
      <c r="W2432">
        <v>0.33333333300000001</v>
      </c>
      <c r="X2432">
        <v>0</v>
      </c>
      <c r="Y2432">
        <v>0.33333333300000001</v>
      </c>
      <c r="Z2432">
        <v>0.33333333300000001</v>
      </c>
      <c r="AA2432">
        <v>0</v>
      </c>
      <c r="AB2432">
        <v>0</v>
      </c>
      <c r="AC2432">
        <v>0</v>
      </c>
      <c r="AD2432">
        <v>0.5</v>
      </c>
      <c r="AE2432">
        <v>0</v>
      </c>
      <c r="AF2432">
        <v>0.5</v>
      </c>
      <c r="AG2432">
        <v>10</v>
      </c>
      <c r="AH2432">
        <v>74.241191479999998</v>
      </c>
      <c r="AI2432" s="2">
        <v>1.1499999999999998E-2</v>
      </c>
    </row>
    <row r="2433" spans="1:35">
      <c r="A2433">
        <v>2427</v>
      </c>
      <c r="B2433" t="s">
        <v>10</v>
      </c>
      <c r="C2433" t="s">
        <v>11</v>
      </c>
      <c r="D2433" t="s">
        <v>62</v>
      </c>
      <c r="E2433" t="s">
        <v>70</v>
      </c>
      <c r="F2433" t="s">
        <v>71</v>
      </c>
      <c r="G2433" t="s">
        <v>382</v>
      </c>
      <c r="H2433" t="s">
        <v>382</v>
      </c>
      <c r="I2433" t="s">
        <v>66</v>
      </c>
      <c r="J2433" t="s">
        <v>66</v>
      </c>
      <c r="K2433" t="s">
        <v>105</v>
      </c>
      <c r="L2433" t="s">
        <v>68</v>
      </c>
      <c r="M2433" t="s">
        <v>23</v>
      </c>
      <c r="N2433">
        <v>9</v>
      </c>
      <c r="O2433" s="1">
        <v>44810.806250000001</v>
      </c>
      <c r="P2433" t="s">
        <v>3033</v>
      </c>
      <c r="Q2433">
        <v>126.8587354</v>
      </c>
      <c r="R2433">
        <v>10</v>
      </c>
      <c r="S2433">
        <v>0.526434921</v>
      </c>
      <c r="T2433">
        <v>0.473565079</v>
      </c>
      <c r="U2433">
        <v>0.2</v>
      </c>
      <c r="V2433">
        <v>0.2</v>
      </c>
      <c r="W2433">
        <v>0.2</v>
      </c>
      <c r="X2433">
        <v>0.2</v>
      </c>
      <c r="Y2433">
        <v>0</v>
      </c>
      <c r="Z2433">
        <v>0</v>
      </c>
      <c r="AA2433">
        <v>0.2</v>
      </c>
      <c r="AB2433">
        <v>0.5</v>
      </c>
      <c r="AC2433">
        <v>0</v>
      </c>
      <c r="AD2433">
        <v>0</v>
      </c>
      <c r="AE2433">
        <v>0</v>
      </c>
      <c r="AF2433">
        <v>0.5</v>
      </c>
      <c r="AG2433">
        <v>10</v>
      </c>
      <c r="AH2433">
        <v>191.5410674</v>
      </c>
      <c r="AI2433" s="2">
        <v>1.4849537037037036E-2</v>
      </c>
    </row>
    <row r="2434" spans="1:35">
      <c r="A2434">
        <v>2428</v>
      </c>
      <c r="B2434" t="s">
        <v>10</v>
      </c>
      <c r="C2434" t="s">
        <v>11</v>
      </c>
      <c r="D2434" t="s">
        <v>62</v>
      </c>
      <c r="E2434" t="s">
        <v>63</v>
      </c>
      <c r="F2434" t="s">
        <v>64</v>
      </c>
      <c r="G2434" t="s">
        <v>2456</v>
      </c>
      <c r="H2434" t="s">
        <v>2456</v>
      </c>
      <c r="I2434" t="s">
        <v>66</v>
      </c>
      <c r="J2434" t="s">
        <v>66</v>
      </c>
      <c r="K2434" t="s">
        <v>123</v>
      </c>
      <c r="L2434" t="s">
        <v>87</v>
      </c>
      <c r="M2434" t="s">
        <v>23</v>
      </c>
      <c r="N2434">
        <v>8</v>
      </c>
      <c r="O2434" s="1">
        <v>44807.99722222222</v>
      </c>
      <c r="P2434" t="s">
        <v>3034</v>
      </c>
      <c r="Q2434">
        <v>138.5102909</v>
      </c>
      <c r="R2434">
        <v>9</v>
      </c>
      <c r="S2434">
        <v>0.38147693500000002</v>
      </c>
      <c r="T2434">
        <v>0.61852306499999998</v>
      </c>
      <c r="U2434">
        <v>0</v>
      </c>
      <c r="V2434">
        <v>0.33333333300000001</v>
      </c>
      <c r="W2434">
        <v>0</v>
      </c>
      <c r="X2434">
        <v>0.33333333300000001</v>
      </c>
      <c r="Y2434">
        <v>0</v>
      </c>
      <c r="Z2434">
        <v>0</v>
      </c>
      <c r="AA2434">
        <v>0.33333333300000001</v>
      </c>
      <c r="AB2434">
        <v>0</v>
      </c>
      <c r="AC2434">
        <v>0.5</v>
      </c>
      <c r="AD2434">
        <v>0</v>
      </c>
      <c r="AE2434">
        <v>0.5</v>
      </c>
      <c r="AF2434">
        <v>0</v>
      </c>
      <c r="AG2434">
        <v>5</v>
      </c>
      <c r="AH2434">
        <v>121.8531799</v>
      </c>
      <c r="AI2434" s="2">
        <v>3.9564814814814817E-2</v>
      </c>
    </row>
    <row r="2435" spans="1:35">
      <c r="A2435">
        <v>2429</v>
      </c>
      <c r="B2435" t="s">
        <v>10</v>
      </c>
      <c r="C2435" t="s">
        <v>11</v>
      </c>
      <c r="D2435" t="s">
        <v>12</v>
      </c>
      <c r="E2435" t="s">
        <v>63</v>
      </c>
      <c r="F2435" t="s">
        <v>71</v>
      </c>
      <c r="G2435" t="s">
        <v>1100</v>
      </c>
      <c r="H2435" t="s">
        <v>1100</v>
      </c>
      <c r="I2435" t="s">
        <v>66</v>
      </c>
      <c r="J2435" t="s">
        <v>66</v>
      </c>
      <c r="K2435" t="s">
        <v>166</v>
      </c>
      <c r="L2435" t="s">
        <v>87</v>
      </c>
      <c r="M2435" t="s">
        <v>23</v>
      </c>
      <c r="N2435">
        <v>0</v>
      </c>
      <c r="O2435" s="1">
        <v>44806.012499999997</v>
      </c>
      <c r="P2435" t="s">
        <v>3035</v>
      </c>
      <c r="Q2435">
        <v>51.193484599999998</v>
      </c>
      <c r="R2435">
        <v>10</v>
      </c>
      <c r="S2435">
        <v>0.57659764700000005</v>
      </c>
      <c r="T2435">
        <v>0.42340235300000001</v>
      </c>
      <c r="U2435">
        <v>0</v>
      </c>
      <c r="V2435">
        <v>0</v>
      </c>
      <c r="W2435">
        <v>0.25</v>
      </c>
      <c r="X2435">
        <v>0.25</v>
      </c>
      <c r="Y2435">
        <v>0.25</v>
      </c>
      <c r="Z2435">
        <v>0.25</v>
      </c>
      <c r="AA2435">
        <v>0</v>
      </c>
      <c r="AB2435">
        <v>0</v>
      </c>
      <c r="AC2435">
        <v>0</v>
      </c>
      <c r="AD2435">
        <v>0.5</v>
      </c>
      <c r="AE2435">
        <v>0</v>
      </c>
      <c r="AF2435">
        <v>0.5</v>
      </c>
      <c r="AG2435">
        <v>1</v>
      </c>
      <c r="AH2435">
        <v>138.01376519999999</v>
      </c>
      <c r="AI2435" s="2">
        <v>1.305324074074074E-2</v>
      </c>
    </row>
    <row r="2436" spans="1:35">
      <c r="A2436">
        <v>2430</v>
      </c>
      <c r="B2436" t="s">
        <v>10</v>
      </c>
      <c r="C2436" t="s">
        <v>11</v>
      </c>
      <c r="D2436" t="s">
        <v>12</v>
      </c>
      <c r="E2436" t="s">
        <v>70</v>
      </c>
      <c r="F2436" t="s">
        <v>71</v>
      </c>
      <c r="G2436" t="s">
        <v>955</v>
      </c>
      <c r="H2436" t="s">
        <v>955</v>
      </c>
      <c r="I2436" t="s">
        <v>66</v>
      </c>
      <c r="J2436" t="s">
        <v>66</v>
      </c>
      <c r="K2436" t="s">
        <v>108</v>
      </c>
      <c r="L2436" t="s">
        <v>117</v>
      </c>
      <c r="M2436" t="s">
        <v>23</v>
      </c>
      <c r="N2436">
        <v>7</v>
      </c>
      <c r="O2436" s="1">
        <v>44810.862500000003</v>
      </c>
      <c r="P2436" t="s">
        <v>3036</v>
      </c>
      <c r="Q2436">
        <v>105.29261</v>
      </c>
      <c r="R2436">
        <v>1</v>
      </c>
      <c r="S2436">
        <v>0.89048071500000003</v>
      </c>
      <c r="T2436">
        <v>0.10951928499999999</v>
      </c>
      <c r="U2436">
        <v>0.2</v>
      </c>
      <c r="V2436">
        <v>0.2</v>
      </c>
      <c r="W2436">
        <v>0.2</v>
      </c>
      <c r="X2436">
        <v>0</v>
      </c>
      <c r="Y2436">
        <v>0.2</v>
      </c>
      <c r="Z2436">
        <v>0</v>
      </c>
      <c r="AA2436">
        <v>0.2</v>
      </c>
      <c r="AB2436">
        <v>0</v>
      </c>
      <c r="AC2436">
        <v>0</v>
      </c>
      <c r="AD2436">
        <v>0</v>
      </c>
      <c r="AE2436">
        <v>1</v>
      </c>
      <c r="AF2436">
        <v>0</v>
      </c>
      <c r="AG2436">
        <v>3</v>
      </c>
      <c r="AH2436">
        <v>88.713926999999998</v>
      </c>
      <c r="AI2436" s="2">
        <v>2.9298611111111109E-2</v>
      </c>
    </row>
    <row r="2437" spans="1:35">
      <c r="A2437">
        <v>2431</v>
      </c>
      <c r="B2437" t="s">
        <v>10</v>
      </c>
      <c r="C2437" t="s">
        <v>11</v>
      </c>
      <c r="D2437" t="s">
        <v>12</v>
      </c>
      <c r="E2437" t="s">
        <v>63</v>
      </c>
      <c r="F2437" t="s">
        <v>64</v>
      </c>
      <c r="G2437" t="s">
        <v>608</v>
      </c>
      <c r="H2437" t="s">
        <v>608</v>
      </c>
      <c r="I2437" t="s">
        <v>66</v>
      </c>
      <c r="J2437" t="s">
        <v>66</v>
      </c>
      <c r="K2437" t="s">
        <v>67</v>
      </c>
      <c r="L2437" t="s">
        <v>111</v>
      </c>
      <c r="M2437" t="s">
        <v>23</v>
      </c>
      <c r="N2437">
        <v>4</v>
      </c>
      <c r="O2437" s="1">
        <v>44810.133333333331</v>
      </c>
      <c r="P2437" t="s">
        <v>3037</v>
      </c>
      <c r="Q2437">
        <v>69.903790880000003</v>
      </c>
      <c r="R2437">
        <v>10</v>
      </c>
      <c r="S2437">
        <v>0.82623932700000002</v>
      </c>
      <c r="T2437">
        <v>0.173760673</v>
      </c>
      <c r="U2437">
        <v>0.25</v>
      </c>
      <c r="V2437">
        <v>0</v>
      </c>
      <c r="W2437">
        <v>0</v>
      </c>
      <c r="X2437">
        <v>0</v>
      </c>
      <c r="Y2437">
        <v>0.25</v>
      </c>
      <c r="Z2437">
        <v>0.25</v>
      </c>
      <c r="AA2437">
        <v>0.25</v>
      </c>
      <c r="AB2437">
        <v>0.5</v>
      </c>
      <c r="AC2437">
        <v>0</v>
      </c>
      <c r="AD2437">
        <v>0.5</v>
      </c>
      <c r="AE2437">
        <v>0</v>
      </c>
      <c r="AF2437">
        <v>0</v>
      </c>
      <c r="AG2437">
        <v>4</v>
      </c>
      <c r="AH2437">
        <v>174.2891454</v>
      </c>
      <c r="AI2437" s="2">
        <v>8.6157407407407415E-3</v>
      </c>
    </row>
    <row r="2438" spans="1:35">
      <c r="A2438">
        <v>2432</v>
      </c>
      <c r="B2438" t="s">
        <v>10</v>
      </c>
      <c r="C2438" t="s">
        <v>11</v>
      </c>
      <c r="D2438" t="s">
        <v>62</v>
      </c>
      <c r="E2438" t="s">
        <v>70</v>
      </c>
      <c r="F2438" t="s">
        <v>71</v>
      </c>
      <c r="G2438" t="s">
        <v>261</v>
      </c>
      <c r="H2438" t="s">
        <v>261</v>
      </c>
      <c r="I2438" t="s">
        <v>66</v>
      </c>
      <c r="J2438" t="s">
        <v>66</v>
      </c>
      <c r="K2438" t="s">
        <v>96</v>
      </c>
      <c r="L2438" t="s">
        <v>117</v>
      </c>
      <c r="M2438" t="s">
        <v>24</v>
      </c>
      <c r="N2438">
        <v>2</v>
      </c>
      <c r="O2438" s="1">
        <v>44805.775000000001</v>
      </c>
      <c r="P2438" t="s">
        <v>3038</v>
      </c>
      <c r="Q2438">
        <v>223.60293590000001</v>
      </c>
      <c r="R2438">
        <v>5</v>
      </c>
      <c r="S2438">
        <v>0.69151464799999995</v>
      </c>
      <c r="T2438">
        <v>0.30848535199999999</v>
      </c>
      <c r="U2438">
        <v>0.25</v>
      </c>
      <c r="V2438">
        <v>0.25</v>
      </c>
      <c r="W2438">
        <v>0</v>
      </c>
      <c r="X2438">
        <v>0.25</v>
      </c>
      <c r="Y2438">
        <v>0</v>
      </c>
      <c r="Z2438">
        <v>0.25</v>
      </c>
      <c r="AA2438">
        <v>0</v>
      </c>
      <c r="AB2438">
        <v>0</v>
      </c>
      <c r="AC2438">
        <v>0</v>
      </c>
      <c r="AD2438">
        <v>0</v>
      </c>
      <c r="AE2438">
        <v>0.5</v>
      </c>
      <c r="AF2438">
        <v>0.5</v>
      </c>
      <c r="AG2438">
        <v>0</v>
      </c>
      <c r="AH2438">
        <v>169.09236999999999</v>
      </c>
      <c r="AI2438" s="2">
        <v>2.5035879629629634E-2</v>
      </c>
    </row>
    <row r="2439" spans="1:35">
      <c r="A2439">
        <v>2433</v>
      </c>
      <c r="B2439" t="s">
        <v>10</v>
      </c>
      <c r="C2439" t="s">
        <v>11</v>
      </c>
      <c r="D2439" t="s">
        <v>62</v>
      </c>
      <c r="E2439" t="s">
        <v>63</v>
      </c>
      <c r="F2439" t="s">
        <v>71</v>
      </c>
      <c r="G2439" t="s">
        <v>409</v>
      </c>
      <c r="H2439" t="s">
        <v>409</v>
      </c>
      <c r="I2439" t="s">
        <v>66</v>
      </c>
      <c r="J2439" t="s">
        <v>66</v>
      </c>
      <c r="K2439" t="s">
        <v>131</v>
      </c>
      <c r="L2439" t="s">
        <v>87</v>
      </c>
      <c r="M2439" t="s">
        <v>24</v>
      </c>
      <c r="N2439">
        <v>4</v>
      </c>
      <c r="O2439" s="1">
        <v>44807.068055555559</v>
      </c>
      <c r="P2439" t="s">
        <v>3039</v>
      </c>
      <c r="Q2439">
        <v>116.3051442</v>
      </c>
      <c r="R2439">
        <v>7</v>
      </c>
      <c r="S2439">
        <v>0.32107762499999998</v>
      </c>
      <c r="T2439">
        <v>0.67892237499999997</v>
      </c>
      <c r="U2439">
        <v>0</v>
      </c>
      <c r="V2439">
        <v>0</v>
      </c>
      <c r="W2439">
        <v>0.5</v>
      </c>
      <c r="X2439">
        <v>0</v>
      </c>
      <c r="Y2439">
        <v>0</v>
      </c>
      <c r="Z2439">
        <v>0.5</v>
      </c>
      <c r="AA2439">
        <v>0</v>
      </c>
      <c r="AB2439">
        <v>0</v>
      </c>
      <c r="AC2439">
        <v>0</v>
      </c>
      <c r="AD2439">
        <v>0</v>
      </c>
      <c r="AE2439">
        <v>0</v>
      </c>
      <c r="AF2439">
        <v>1</v>
      </c>
      <c r="AG2439">
        <v>2</v>
      </c>
      <c r="AH2439">
        <v>260.61398889999998</v>
      </c>
      <c r="AI2439" s="2">
        <v>2.6552083333333334E-2</v>
      </c>
    </row>
    <row r="2440" spans="1:35">
      <c r="A2440">
        <v>2434</v>
      </c>
      <c r="B2440" t="s">
        <v>10</v>
      </c>
      <c r="C2440" t="s">
        <v>11</v>
      </c>
      <c r="D2440" t="s">
        <v>62</v>
      </c>
      <c r="E2440" t="s">
        <v>70</v>
      </c>
      <c r="F2440" t="s">
        <v>64</v>
      </c>
      <c r="G2440" t="s">
        <v>318</v>
      </c>
      <c r="H2440" t="s">
        <v>318</v>
      </c>
      <c r="I2440" t="s">
        <v>66</v>
      </c>
      <c r="J2440" t="s">
        <v>66</v>
      </c>
      <c r="K2440" t="s">
        <v>96</v>
      </c>
      <c r="L2440" t="s">
        <v>111</v>
      </c>
      <c r="M2440" t="s">
        <v>24</v>
      </c>
      <c r="N2440">
        <v>0</v>
      </c>
      <c r="O2440" s="1">
        <v>44811.206250000003</v>
      </c>
      <c r="P2440" t="s">
        <v>3040</v>
      </c>
      <c r="Q2440">
        <v>169.83100959999999</v>
      </c>
      <c r="R2440">
        <v>5</v>
      </c>
      <c r="S2440">
        <v>0.20603342899999999</v>
      </c>
      <c r="T2440">
        <v>0.79396657100000001</v>
      </c>
      <c r="U2440">
        <v>0</v>
      </c>
      <c r="V2440">
        <v>0.25</v>
      </c>
      <c r="W2440">
        <v>0</v>
      </c>
      <c r="X2440">
        <v>0.25</v>
      </c>
      <c r="Y2440">
        <v>0.25</v>
      </c>
      <c r="Z2440">
        <v>0.25</v>
      </c>
      <c r="AA2440">
        <v>0</v>
      </c>
      <c r="AB2440">
        <v>0</v>
      </c>
      <c r="AC2440">
        <v>0</v>
      </c>
      <c r="AD2440">
        <v>0.33333333300000001</v>
      </c>
      <c r="AE2440">
        <v>0.33333333300000001</v>
      </c>
      <c r="AF2440">
        <v>0.33333333300000001</v>
      </c>
      <c r="AG2440">
        <v>0</v>
      </c>
      <c r="AH2440">
        <v>134.3166458</v>
      </c>
      <c r="AI2440" s="2">
        <v>3.9700231481481482E-2</v>
      </c>
    </row>
    <row r="2441" spans="1:35">
      <c r="A2441">
        <v>2435</v>
      </c>
      <c r="B2441" t="s">
        <v>10</v>
      </c>
      <c r="C2441" t="s">
        <v>11</v>
      </c>
      <c r="D2441" t="s">
        <v>12</v>
      </c>
      <c r="E2441" t="s">
        <v>63</v>
      </c>
      <c r="F2441" t="s">
        <v>71</v>
      </c>
      <c r="G2441" t="s">
        <v>608</v>
      </c>
      <c r="H2441" t="s">
        <v>608</v>
      </c>
      <c r="I2441" t="s">
        <v>66</v>
      </c>
      <c r="J2441" t="s">
        <v>66</v>
      </c>
      <c r="K2441" t="s">
        <v>76</v>
      </c>
      <c r="L2441" t="s">
        <v>147</v>
      </c>
      <c r="M2441" t="s">
        <v>23</v>
      </c>
      <c r="N2441">
        <v>3</v>
      </c>
      <c r="O2441" s="1">
        <v>44811.625</v>
      </c>
      <c r="P2441" t="s">
        <v>3041</v>
      </c>
      <c r="Q2441">
        <v>128.81036649999999</v>
      </c>
      <c r="R2441">
        <v>6</v>
      </c>
      <c r="S2441">
        <v>0.49699053700000001</v>
      </c>
      <c r="T2441">
        <v>0.50300946300000005</v>
      </c>
      <c r="U2441">
        <v>0.2</v>
      </c>
      <c r="V2441">
        <v>0.2</v>
      </c>
      <c r="W2441">
        <v>0.2</v>
      </c>
      <c r="X2441">
        <v>0</v>
      </c>
      <c r="Y2441">
        <v>0</v>
      </c>
      <c r="Z2441">
        <v>0.2</v>
      </c>
      <c r="AA2441">
        <v>0.2</v>
      </c>
      <c r="AB2441">
        <v>0</v>
      </c>
      <c r="AC2441">
        <v>0</v>
      </c>
      <c r="AD2441">
        <v>0.5</v>
      </c>
      <c r="AE2441">
        <v>0.5</v>
      </c>
      <c r="AF2441">
        <v>0</v>
      </c>
      <c r="AG2441">
        <v>0</v>
      </c>
      <c r="AH2441">
        <v>175.67180529999999</v>
      </c>
      <c r="AI2441" s="2">
        <v>1.0532407407407407E-4</v>
      </c>
    </row>
    <row r="2442" spans="1:35">
      <c r="A2442">
        <v>2436</v>
      </c>
      <c r="B2442" t="s">
        <v>10</v>
      </c>
      <c r="C2442" t="s">
        <v>11</v>
      </c>
      <c r="D2442" t="s">
        <v>12</v>
      </c>
      <c r="E2442" t="s">
        <v>70</v>
      </c>
      <c r="F2442" t="s">
        <v>64</v>
      </c>
      <c r="G2442" t="s">
        <v>2385</v>
      </c>
      <c r="H2442" t="s">
        <v>2385</v>
      </c>
      <c r="I2442" t="s">
        <v>66</v>
      </c>
      <c r="J2442" t="s">
        <v>66</v>
      </c>
      <c r="K2442" t="s">
        <v>96</v>
      </c>
      <c r="L2442" t="s">
        <v>81</v>
      </c>
      <c r="M2442" t="s">
        <v>23</v>
      </c>
      <c r="N2442">
        <v>7</v>
      </c>
      <c r="O2442" s="1">
        <v>44807.784722222219</v>
      </c>
      <c r="P2442" t="s">
        <v>3042</v>
      </c>
      <c r="Q2442">
        <v>63.656896279999998</v>
      </c>
      <c r="R2442">
        <v>6</v>
      </c>
      <c r="S2442">
        <v>0.40194340099999998</v>
      </c>
      <c r="T2442">
        <v>0.59805659899999997</v>
      </c>
      <c r="U2442">
        <v>0</v>
      </c>
      <c r="V2442">
        <v>0</v>
      </c>
      <c r="W2442">
        <v>0</v>
      </c>
      <c r="X2442">
        <v>0.5</v>
      </c>
      <c r="Y2442">
        <v>0</v>
      </c>
      <c r="Z2442">
        <v>0</v>
      </c>
      <c r="AA2442">
        <v>0.5</v>
      </c>
      <c r="AB2442">
        <v>0</v>
      </c>
      <c r="AC2442">
        <v>0.33333333300000001</v>
      </c>
      <c r="AD2442">
        <v>0.33333333300000001</v>
      </c>
      <c r="AE2442">
        <v>0</v>
      </c>
      <c r="AF2442">
        <v>0.33333333300000001</v>
      </c>
      <c r="AG2442">
        <v>2</v>
      </c>
      <c r="AH2442">
        <v>145.53407369999999</v>
      </c>
      <c r="AI2442" s="2">
        <v>3.5244212962962963E-2</v>
      </c>
    </row>
    <row r="2443" spans="1:35">
      <c r="A2443">
        <v>2437</v>
      </c>
      <c r="B2443" t="s">
        <v>10</v>
      </c>
      <c r="C2443" t="s">
        <v>11</v>
      </c>
      <c r="D2443" t="s">
        <v>12</v>
      </c>
      <c r="E2443" t="s">
        <v>70</v>
      </c>
      <c r="F2443" t="s">
        <v>71</v>
      </c>
      <c r="G2443" t="s">
        <v>1084</v>
      </c>
      <c r="H2443" t="s">
        <v>1084</v>
      </c>
      <c r="I2443" t="s">
        <v>66</v>
      </c>
      <c r="J2443" t="s">
        <v>66</v>
      </c>
      <c r="K2443" t="s">
        <v>120</v>
      </c>
      <c r="L2443" t="s">
        <v>100</v>
      </c>
      <c r="M2443" t="s">
        <v>23</v>
      </c>
      <c r="N2443">
        <v>9</v>
      </c>
      <c r="O2443" s="1">
        <v>44810.272222222222</v>
      </c>
      <c r="P2443" t="s">
        <v>3043</v>
      </c>
      <c r="Q2443">
        <v>60.387068470000003</v>
      </c>
      <c r="R2443">
        <v>9</v>
      </c>
      <c r="S2443">
        <v>0.184094904</v>
      </c>
      <c r="T2443">
        <v>0.81590509600000005</v>
      </c>
      <c r="U2443">
        <v>0.5</v>
      </c>
      <c r="V2443">
        <v>0</v>
      </c>
      <c r="W2443">
        <v>0.5</v>
      </c>
      <c r="X2443">
        <v>0</v>
      </c>
      <c r="Y2443">
        <v>0</v>
      </c>
      <c r="Z2443">
        <v>0</v>
      </c>
      <c r="AA2443">
        <v>0</v>
      </c>
      <c r="AB2443">
        <v>0</v>
      </c>
      <c r="AC2443">
        <v>0</v>
      </c>
      <c r="AD2443">
        <v>0.33333333300000001</v>
      </c>
      <c r="AE2443">
        <v>0.33333333300000001</v>
      </c>
      <c r="AF2443">
        <v>0.33333333300000001</v>
      </c>
      <c r="AG2443">
        <v>8</v>
      </c>
      <c r="AH2443">
        <v>179.1286705</v>
      </c>
      <c r="AI2443" s="2">
        <v>2.2377314814814819E-2</v>
      </c>
    </row>
    <row r="2444" spans="1:35">
      <c r="A2444">
        <v>2438</v>
      </c>
      <c r="B2444" t="s">
        <v>10</v>
      </c>
      <c r="C2444" t="s">
        <v>11</v>
      </c>
      <c r="D2444" t="s">
        <v>12</v>
      </c>
      <c r="E2444" t="s">
        <v>63</v>
      </c>
      <c r="F2444" t="s">
        <v>64</v>
      </c>
      <c r="G2444" t="s">
        <v>128</v>
      </c>
      <c r="H2444" t="s">
        <v>128</v>
      </c>
      <c r="I2444" t="s">
        <v>66</v>
      </c>
      <c r="J2444" t="s">
        <v>66</v>
      </c>
      <c r="K2444" t="s">
        <v>90</v>
      </c>
      <c r="L2444" t="s">
        <v>97</v>
      </c>
      <c r="M2444" t="s">
        <v>23</v>
      </c>
      <c r="N2444">
        <v>0</v>
      </c>
      <c r="O2444" s="1">
        <v>44807.598611111112</v>
      </c>
      <c r="P2444" t="s">
        <v>3044</v>
      </c>
      <c r="Q2444">
        <v>194.0892844</v>
      </c>
      <c r="R2444">
        <v>5</v>
      </c>
      <c r="S2444">
        <v>0.13481736</v>
      </c>
      <c r="T2444">
        <v>0.86518264</v>
      </c>
      <c r="U2444">
        <v>0</v>
      </c>
      <c r="V2444">
        <v>0.2</v>
      </c>
      <c r="W2444">
        <v>0.2</v>
      </c>
      <c r="X2444">
        <v>0.2</v>
      </c>
      <c r="Y2444">
        <v>0.2</v>
      </c>
      <c r="Z2444">
        <v>0</v>
      </c>
      <c r="AA2444">
        <v>0.2</v>
      </c>
      <c r="AB2444">
        <v>0</v>
      </c>
      <c r="AC2444">
        <v>1</v>
      </c>
      <c r="AD2444">
        <v>0</v>
      </c>
      <c r="AE2444">
        <v>0</v>
      </c>
      <c r="AF2444">
        <v>0</v>
      </c>
      <c r="AG2444">
        <v>6</v>
      </c>
      <c r="AH2444">
        <v>120.7886013</v>
      </c>
      <c r="AI2444" s="2">
        <v>1.5556712962962965E-2</v>
      </c>
    </row>
    <row r="2445" spans="1:35">
      <c r="A2445">
        <v>2439</v>
      </c>
      <c r="B2445" t="s">
        <v>10</v>
      </c>
      <c r="C2445" t="s">
        <v>11</v>
      </c>
      <c r="D2445" t="s">
        <v>12</v>
      </c>
      <c r="E2445" t="s">
        <v>63</v>
      </c>
      <c r="F2445" t="s">
        <v>64</v>
      </c>
      <c r="G2445" t="s">
        <v>2016</v>
      </c>
      <c r="H2445" t="s">
        <v>2016</v>
      </c>
      <c r="I2445" t="s">
        <v>66</v>
      </c>
      <c r="J2445" t="s">
        <v>66</v>
      </c>
      <c r="K2445" t="s">
        <v>281</v>
      </c>
      <c r="L2445" t="s">
        <v>77</v>
      </c>
      <c r="M2445" t="s">
        <v>24</v>
      </c>
      <c r="N2445">
        <v>1</v>
      </c>
      <c r="O2445" s="1">
        <v>44810.591666666667</v>
      </c>
      <c r="P2445" t="s">
        <v>3045</v>
      </c>
      <c r="Q2445">
        <v>144.96281970000001</v>
      </c>
      <c r="R2445">
        <v>8</v>
      </c>
      <c r="S2445">
        <v>0.41514085699999997</v>
      </c>
      <c r="T2445">
        <v>0.58485914299999997</v>
      </c>
      <c r="U2445">
        <v>0.2</v>
      </c>
      <c r="V2445">
        <v>0</v>
      </c>
      <c r="W2445">
        <v>0.2</v>
      </c>
      <c r="X2445">
        <v>0.2</v>
      </c>
      <c r="Y2445">
        <v>0</v>
      </c>
      <c r="Z2445">
        <v>0.2</v>
      </c>
      <c r="AA2445">
        <v>0.2</v>
      </c>
      <c r="AB2445">
        <v>0.25</v>
      </c>
      <c r="AC2445">
        <v>0.25</v>
      </c>
      <c r="AD2445">
        <v>0.25</v>
      </c>
      <c r="AE2445">
        <v>0</v>
      </c>
      <c r="AF2445">
        <v>0.25</v>
      </c>
      <c r="AG2445">
        <v>1</v>
      </c>
      <c r="AH2445">
        <v>102.07677080000001</v>
      </c>
      <c r="AI2445" s="2">
        <v>8.6631944444444439E-3</v>
      </c>
    </row>
    <row r="2446" spans="1:35">
      <c r="A2446">
        <v>2440</v>
      </c>
      <c r="B2446" t="s">
        <v>10</v>
      </c>
      <c r="C2446" t="s">
        <v>11</v>
      </c>
      <c r="D2446" t="s">
        <v>12</v>
      </c>
      <c r="E2446" t="s">
        <v>70</v>
      </c>
      <c r="F2446" t="s">
        <v>71</v>
      </c>
      <c r="G2446" t="s">
        <v>2147</v>
      </c>
      <c r="H2446" t="s">
        <v>2147</v>
      </c>
      <c r="I2446" t="s">
        <v>66</v>
      </c>
      <c r="J2446" t="s">
        <v>66</v>
      </c>
      <c r="K2446" t="s">
        <v>239</v>
      </c>
      <c r="L2446" t="s">
        <v>68</v>
      </c>
      <c r="M2446" t="s">
        <v>23</v>
      </c>
      <c r="N2446">
        <v>7</v>
      </c>
      <c r="O2446" s="1">
        <v>44811.265277777777</v>
      </c>
      <c r="P2446" t="s">
        <v>3046</v>
      </c>
      <c r="Q2446">
        <v>132.3590365</v>
      </c>
      <c r="R2446">
        <v>10</v>
      </c>
      <c r="S2446">
        <v>0.29425202099999997</v>
      </c>
      <c r="T2446">
        <v>0.70574797899999997</v>
      </c>
      <c r="U2446">
        <v>0</v>
      </c>
      <c r="V2446">
        <v>0.16666666699999999</v>
      </c>
      <c r="W2446">
        <v>0.16666666699999999</v>
      </c>
      <c r="X2446">
        <v>0.16666666699999999</v>
      </c>
      <c r="Y2446">
        <v>0.16666666699999999</v>
      </c>
      <c r="Z2446">
        <v>0.16666666699999999</v>
      </c>
      <c r="AA2446">
        <v>0.16666666699999999</v>
      </c>
      <c r="AB2446">
        <v>0</v>
      </c>
      <c r="AC2446">
        <v>1</v>
      </c>
      <c r="AD2446">
        <v>0</v>
      </c>
      <c r="AE2446">
        <v>0</v>
      </c>
      <c r="AF2446">
        <v>0</v>
      </c>
      <c r="AG2446">
        <v>5</v>
      </c>
      <c r="AH2446">
        <v>198.5541781</v>
      </c>
      <c r="AI2446" s="2">
        <v>1.5415509259259261E-2</v>
      </c>
    </row>
    <row r="2447" spans="1:35">
      <c r="A2447">
        <v>2441</v>
      </c>
      <c r="B2447" t="s">
        <v>10</v>
      </c>
      <c r="C2447" t="s">
        <v>11</v>
      </c>
      <c r="D2447" t="s">
        <v>62</v>
      </c>
      <c r="E2447" t="s">
        <v>70</v>
      </c>
      <c r="F2447" t="s">
        <v>64</v>
      </c>
      <c r="G2447" t="s">
        <v>1590</v>
      </c>
      <c r="H2447" t="s">
        <v>1590</v>
      </c>
      <c r="I2447" t="s">
        <v>66</v>
      </c>
      <c r="J2447" t="s">
        <v>66</v>
      </c>
      <c r="K2447" t="s">
        <v>295</v>
      </c>
      <c r="L2447" t="s">
        <v>111</v>
      </c>
      <c r="M2447" t="s">
        <v>24</v>
      </c>
      <c r="N2447">
        <v>0</v>
      </c>
      <c r="O2447" s="1">
        <v>44809.447916666664</v>
      </c>
      <c r="P2447" t="s">
        <v>3047</v>
      </c>
      <c r="Q2447">
        <v>113.1274164</v>
      </c>
      <c r="R2447">
        <v>8</v>
      </c>
      <c r="S2447">
        <v>3.4660090999999997E-2</v>
      </c>
      <c r="T2447">
        <v>0.965339909</v>
      </c>
      <c r="U2447">
        <v>0.25</v>
      </c>
      <c r="V2447">
        <v>0</v>
      </c>
      <c r="W2447">
        <v>0.25</v>
      </c>
      <c r="X2447">
        <v>0</v>
      </c>
      <c r="Y2447">
        <v>0.25</v>
      </c>
      <c r="Z2447">
        <v>0.25</v>
      </c>
      <c r="AA2447">
        <v>0</v>
      </c>
      <c r="AB2447">
        <v>0</v>
      </c>
      <c r="AC2447">
        <v>0</v>
      </c>
      <c r="AD2447">
        <v>0</v>
      </c>
      <c r="AE2447">
        <v>0</v>
      </c>
      <c r="AF2447">
        <v>1</v>
      </c>
      <c r="AG2447">
        <v>4</v>
      </c>
      <c r="AH2447">
        <v>174.963739</v>
      </c>
      <c r="AI2447" s="2">
        <v>3.171527777777778E-2</v>
      </c>
    </row>
    <row r="2448" spans="1:35">
      <c r="A2448">
        <v>2442</v>
      </c>
      <c r="B2448" t="s">
        <v>10</v>
      </c>
      <c r="C2448" t="s">
        <v>11</v>
      </c>
      <c r="D2448" t="s">
        <v>62</v>
      </c>
      <c r="E2448" t="s">
        <v>70</v>
      </c>
      <c r="F2448" t="s">
        <v>64</v>
      </c>
      <c r="G2448" t="s">
        <v>972</v>
      </c>
      <c r="H2448" t="s">
        <v>972</v>
      </c>
      <c r="I2448" t="s">
        <v>66</v>
      </c>
      <c r="J2448" t="s">
        <v>66</v>
      </c>
      <c r="K2448" t="s">
        <v>173</v>
      </c>
      <c r="L2448" t="s">
        <v>117</v>
      </c>
      <c r="M2448" t="s">
        <v>24</v>
      </c>
      <c r="N2448">
        <v>10</v>
      </c>
      <c r="O2448" s="1">
        <v>44807.416666666664</v>
      </c>
      <c r="P2448" t="s">
        <v>3048</v>
      </c>
      <c r="Q2448">
        <v>272.18310680000002</v>
      </c>
      <c r="R2448">
        <v>2</v>
      </c>
      <c r="S2448">
        <v>7.6149300000000003E-2</v>
      </c>
      <c r="T2448">
        <v>0.92385070000000002</v>
      </c>
      <c r="U2448">
        <v>0.33333333300000001</v>
      </c>
      <c r="V2448">
        <v>0.33333333300000001</v>
      </c>
      <c r="W2448">
        <v>0.33333333300000001</v>
      </c>
      <c r="X2448">
        <v>0</v>
      </c>
      <c r="Y2448">
        <v>0</v>
      </c>
      <c r="Z2448">
        <v>0</v>
      </c>
      <c r="AA2448">
        <v>0</v>
      </c>
      <c r="AB2448">
        <v>0.5</v>
      </c>
      <c r="AC2448">
        <v>0.5</v>
      </c>
      <c r="AD2448">
        <v>0</v>
      </c>
      <c r="AE2448">
        <v>0</v>
      </c>
      <c r="AF2448">
        <v>0</v>
      </c>
      <c r="AG2448">
        <v>1</v>
      </c>
      <c r="AH2448">
        <v>108.0266673</v>
      </c>
      <c r="AI2448" s="2">
        <v>2.4189814814814812E-4</v>
      </c>
    </row>
    <row r="2449" spans="1:35">
      <c r="A2449">
        <v>2443</v>
      </c>
      <c r="B2449" t="s">
        <v>10</v>
      </c>
      <c r="C2449" t="s">
        <v>11</v>
      </c>
      <c r="D2449" t="s">
        <v>12</v>
      </c>
      <c r="E2449" t="s">
        <v>63</v>
      </c>
      <c r="F2449" t="s">
        <v>71</v>
      </c>
      <c r="G2449" t="s">
        <v>99</v>
      </c>
      <c r="H2449" t="s">
        <v>99</v>
      </c>
      <c r="I2449" t="s">
        <v>66</v>
      </c>
      <c r="J2449" t="s">
        <v>66</v>
      </c>
      <c r="K2449" t="s">
        <v>163</v>
      </c>
      <c r="L2449" t="s">
        <v>117</v>
      </c>
      <c r="M2449" t="s">
        <v>24</v>
      </c>
      <c r="N2449">
        <v>8</v>
      </c>
      <c r="O2449" s="1">
        <v>44808.887499999997</v>
      </c>
      <c r="P2449" t="s">
        <v>3049</v>
      </c>
      <c r="Q2449">
        <v>173.32847960000001</v>
      </c>
      <c r="R2449">
        <v>3</v>
      </c>
      <c r="S2449">
        <v>0.20775095199999999</v>
      </c>
      <c r="T2449">
        <v>0.79224904799999996</v>
      </c>
      <c r="U2449">
        <v>0</v>
      </c>
      <c r="V2449">
        <v>0.2</v>
      </c>
      <c r="W2449">
        <v>0</v>
      </c>
      <c r="X2449">
        <v>0.2</v>
      </c>
      <c r="Y2449">
        <v>0.2</v>
      </c>
      <c r="Z2449">
        <v>0.2</v>
      </c>
      <c r="AA2449">
        <v>0.2</v>
      </c>
      <c r="AB2449">
        <v>1</v>
      </c>
      <c r="AC2449">
        <v>0</v>
      </c>
      <c r="AD2449">
        <v>0</v>
      </c>
      <c r="AE2449">
        <v>0</v>
      </c>
      <c r="AF2449">
        <v>0</v>
      </c>
      <c r="AG2449">
        <v>8</v>
      </c>
      <c r="AH2449">
        <v>208.6837141</v>
      </c>
      <c r="AI2449" s="2">
        <v>1.2895833333333334E-2</v>
      </c>
    </row>
    <row r="2450" spans="1:35">
      <c r="A2450">
        <v>2444</v>
      </c>
      <c r="B2450" t="s">
        <v>10</v>
      </c>
      <c r="C2450" t="s">
        <v>11</v>
      </c>
      <c r="D2450" t="s">
        <v>62</v>
      </c>
      <c r="E2450" t="s">
        <v>70</v>
      </c>
      <c r="F2450" t="s">
        <v>71</v>
      </c>
      <c r="G2450" t="s">
        <v>412</v>
      </c>
      <c r="H2450" t="s">
        <v>412</v>
      </c>
      <c r="I2450" t="s">
        <v>66</v>
      </c>
      <c r="J2450" t="s">
        <v>66</v>
      </c>
      <c r="K2450" t="s">
        <v>239</v>
      </c>
      <c r="L2450" t="s">
        <v>139</v>
      </c>
      <c r="M2450" t="s">
        <v>23</v>
      </c>
      <c r="N2450">
        <v>9</v>
      </c>
      <c r="O2450" s="1">
        <v>44805.728472222225</v>
      </c>
      <c r="P2450" t="s">
        <v>3050</v>
      </c>
      <c r="Q2450">
        <v>122.45607459999999</v>
      </c>
      <c r="R2450">
        <v>4</v>
      </c>
      <c r="S2450">
        <v>0.332474296</v>
      </c>
      <c r="T2450">
        <v>0.667525704</v>
      </c>
      <c r="U2450">
        <v>0</v>
      </c>
      <c r="V2450">
        <v>0</v>
      </c>
      <c r="W2450">
        <v>0.5</v>
      </c>
      <c r="X2450">
        <v>0</v>
      </c>
      <c r="Y2450">
        <v>0</v>
      </c>
      <c r="Z2450">
        <v>0</v>
      </c>
      <c r="AA2450">
        <v>0.5</v>
      </c>
      <c r="AB2450">
        <v>0.33333333300000001</v>
      </c>
      <c r="AC2450">
        <v>0.33333333300000001</v>
      </c>
      <c r="AD2450">
        <v>0</v>
      </c>
      <c r="AE2450">
        <v>0</v>
      </c>
      <c r="AF2450">
        <v>0.33333333300000001</v>
      </c>
      <c r="AG2450">
        <v>6</v>
      </c>
      <c r="AH2450">
        <v>189.21006360000001</v>
      </c>
      <c r="AI2450" s="2">
        <v>2.0634259259259258E-2</v>
      </c>
    </row>
    <row r="2451" spans="1:35">
      <c r="A2451">
        <v>2445</v>
      </c>
      <c r="B2451" t="s">
        <v>10</v>
      </c>
      <c r="C2451" t="s">
        <v>11</v>
      </c>
      <c r="D2451" t="s">
        <v>12</v>
      </c>
      <c r="E2451" t="s">
        <v>63</v>
      </c>
      <c r="F2451" t="s">
        <v>71</v>
      </c>
      <c r="G2451" t="s">
        <v>2016</v>
      </c>
      <c r="H2451" t="s">
        <v>2016</v>
      </c>
      <c r="I2451" t="s">
        <v>66</v>
      </c>
      <c r="J2451" t="s">
        <v>66</v>
      </c>
      <c r="K2451" t="s">
        <v>219</v>
      </c>
      <c r="L2451" t="s">
        <v>81</v>
      </c>
      <c r="M2451" t="s">
        <v>24</v>
      </c>
      <c r="N2451">
        <v>6</v>
      </c>
      <c r="O2451" s="1">
        <v>44808.094444444447</v>
      </c>
      <c r="P2451" t="s">
        <v>3051</v>
      </c>
      <c r="Q2451">
        <v>45.087446550000003</v>
      </c>
      <c r="R2451">
        <v>5</v>
      </c>
      <c r="S2451">
        <v>0.30159055200000001</v>
      </c>
      <c r="T2451">
        <v>0.69840944800000004</v>
      </c>
      <c r="U2451">
        <v>0</v>
      </c>
      <c r="V2451">
        <v>0.25</v>
      </c>
      <c r="W2451">
        <v>0.25</v>
      </c>
      <c r="X2451">
        <v>0.25</v>
      </c>
      <c r="Y2451">
        <v>0.25</v>
      </c>
      <c r="Z2451">
        <v>0</v>
      </c>
      <c r="AA2451">
        <v>0</v>
      </c>
      <c r="AB2451">
        <v>1</v>
      </c>
      <c r="AC2451">
        <v>0</v>
      </c>
      <c r="AD2451">
        <v>0</v>
      </c>
      <c r="AE2451">
        <v>0</v>
      </c>
      <c r="AF2451">
        <v>0</v>
      </c>
      <c r="AG2451">
        <v>2</v>
      </c>
      <c r="AH2451">
        <v>73.282457480000005</v>
      </c>
      <c r="AI2451" s="2">
        <v>1.1585648148148149E-2</v>
      </c>
    </row>
    <row r="2452" spans="1:35">
      <c r="A2452">
        <v>2446</v>
      </c>
      <c r="B2452" t="s">
        <v>10</v>
      </c>
      <c r="C2452" t="s">
        <v>11</v>
      </c>
      <c r="D2452" t="s">
        <v>62</v>
      </c>
      <c r="E2452" t="s">
        <v>70</v>
      </c>
      <c r="F2452" t="s">
        <v>64</v>
      </c>
      <c r="G2452" t="s">
        <v>340</v>
      </c>
      <c r="H2452" t="s">
        <v>340</v>
      </c>
      <c r="I2452" t="s">
        <v>66</v>
      </c>
      <c r="J2452" t="s">
        <v>66</v>
      </c>
      <c r="K2452" t="s">
        <v>129</v>
      </c>
      <c r="L2452" t="s">
        <v>117</v>
      </c>
      <c r="M2452" t="s">
        <v>24</v>
      </c>
      <c r="N2452">
        <v>9</v>
      </c>
      <c r="O2452" s="1">
        <v>44810.052083333336</v>
      </c>
      <c r="P2452" t="s">
        <v>3052</v>
      </c>
      <c r="Q2452">
        <v>117.55232719999999</v>
      </c>
      <c r="R2452">
        <v>1</v>
      </c>
      <c r="S2452">
        <v>8.0275488000000006E-2</v>
      </c>
      <c r="T2452">
        <v>0.91972451200000005</v>
      </c>
      <c r="U2452">
        <v>0</v>
      </c>
      <c r="V2452">
        <v>0</v>
      </c>
      <c r="W2452">
        <v>0</v>
      </c>
      <c r="X2452">
        <v>0</v>
      </c>
      <c r="Y2452">
        <v>0</v>
      </c>
      <c r="Z2452">
        <v>0</v>
      </c>
      <c r="AA2452">
        <v>1</v>
      </c>
      <c r="AB2452">
        <v>0</v>
      </c>
      <c r="AC2452">
        <v>0.5</v>
      </c>
      <c r="AD2452">
        <v>0.5</v>
      </c>
      <c r="AE2452">
        <v>0</v>
      </c>
      <c r="AF2452">
        <v>0</v>
      </c>
      <c r="AG2452">
        <v>9</v>
      </c>
      <c r="AH2452">
        <v>258.53238279999999</v>
      </c>
      <c r="AI2452" s="2">
        <v>1.0939814814814814E-2</v>
      </c>
    </row>
    <row r="2453" spans="1:35">
      <c r="A2453">
        <v>2447</v>
      </c>
      <c r="B2453" t="s">
        <v>10</v>
      </c>
      <c r="C2453" t="s">
        <v>11</v>
      </c>
      <c r="D2453" t="s">
        <v>12</v>
      </c>
      <c r="E2453" t="s">
        <v>63</v>
      </c>
      <c r="F2453" t="s">
        <v>64</v>
      </c>
      <c r="G2453" t="s">
        <v>608</v>
      </c>
      <c r="H2453" t="s">
        <v>608</v>
      </c>
      <c r="I2453" t="s">
        <v>66</v>
      </c>
      <c r="J2453" t="s">
        <v>66</v>
      </c>
      <c r="K2453" t="s">
        <v>123</v>
      </c>
      <c r="L2453" t="s">
        <v>87</v>
      </c>
      <c r="M2453" t="s">
        <v>24</v>
      </c>
      <c r="N2453">
        <v>8</v>
      </c>
      <c r="O2453" s="1">
        <v>44809.586805555555</v>
      </c>
      <c r="P2453" t="s">
        <v>3053</v>
      </c>
      <c r="Q2453">
        <v>27.893096100000001</v>
      </c>
      <c r="R2453">
        <v>1</v>
      </c>
      <c r="S2453">
        <v>0.59241353200000002</v>
      </c>
      <c r="T2453">
        <v>0.40758646799999998</v>
      </c>
      <c r="U2453">
        <v>0</v>
      </c>
      <c r="V2453">
        <v>0.33333333300000001</v>
      </c>
      <c r="W2453">
        <v>0</v>
      </c>
      <c r="X2453">
        <v>0.33333333300000001</v>
      </c>
      <c r="Y2453">
        <v>0.33333333300000001</v>
      </c>
      <c r="Z2453">
        <v>0</v>
      </c>
      <c r="AA2453">
        <v>0</v>
      </c>
      <c r="AB2453">
        <v>0</v>
      </c>
      <c r="AC2453">
        <v>0.33333333300000001</v>
      </c>
      <c r="AD2453">
        <v>0.33333333300000001</v>
      </c>
      <c r="AE2453">
        <v>0.33333333300000001</v>
      </c>
      <c r="AF2453">
        <v>0</v>
      </c>
      <c r="AG2453">
        <v>7</v>
      </c>
      <c r="AH2453">
        <v>202.77362009999999</v>
      </c>
      <c r="AI2453" s="2">
        <v>3.5717592592592593E-3</v>
      </c>
    </row>
    <row r="2454" spans="1:35">
      <c r="A2454">
        <v>2448</v>
      </c>
      <c r="B2454" t="s">
        <v>10</v>
      </c>
      <c r="C2454" t="s">
        <v>11</v>
      </c>
      <c r="D2454" t="s">
        <v>62</v>
      </c>
      <c r="E2454" t="s">
        <v>70</v>
      </c>
      <c r="F2454" t="s">
        <v>64</v>
      </c>
      <c r="G2454" t="s">
        <v>175</v>
      </c>
      <c r="H2454" t="s">
        <v>175</v>
      </c>
      <c r="I2454" t="s">
        <v>66</v>
      </c>
      <c r="J2454" t="s">
        <v>66</v>
      </c>
      <c r="K2454" t="s">
        <v>163</v>
      </c>
      <c r="L2454" t="s">
        <v>117</v>
      </c>
      <c r="M2454" t="s">
        <v>24</v>
      </c>
      <c r="N2454">
        <v>2</v>
      </c>
      <c r="O2454" s="1">
        <v>44810.529861111114</v>
      </c>
      <c r="P2454" t="s">
        <v>3054</v>
      </c>
      <c r="Q2454">
        <v>206.91100420000001</v>
      </c>
      <c r="R2454">
        <v>4</v>
      </c>
      <c r="S2454">
        <v>0.17620117499999999</v>
      </c>
      <c r="T2454">
        <v>0.82379882500000001</v>
      </c>
      <c r="U2454">
        <v>0.2</v>
      </c>
      <c r="V2454">
        <v>0.2</v>
      </c>
      <c r="W2454">
        <v>0.2</v>
      </c>
      <c r="X2454">
        <v>0</v>
      </c>
      <c r="Y2454">
        <v>0.2</v>
      </c>
      <c r="Z2454">
        <v>0</v>
      </c>
      <c r="AA2454">
        <v>0.2</v>
      </c>
      <c r="AB2454">
        <v>0</v>
      </c>
      <c r="AC2454">
        <v>0</v>
      </c>
      <c r="AD2454">
        <v>1</v>
      </c>
      <c r="AE2454">
        <v>0</v>
      </c>
      <c r="AF2454">
        <v>0</v>
      </c>
      <c r="AG2454">
        <v>10</v>
      </c>
      <c r="AH2454">
        <v>192.58965689999999</v>
      </c>
      <c r="AI2454" s="2">
        <v>3.021412037037037E-2</v>
      </c>
    </row>
    <row r="2455" spans="1:35">
      <c r="A2455">
        <v>2449</v>
      </c>
      <c r="B2455" t="s">
        <v>10</v>
      </c>
      <c r="C2455" t="s">
        <v>11</v>
      </c>
      <c r="D2455" t="s">
        <v>12</v>
      </c>
      <c r="E2455" t="s">
        <v>70</v>
      </c>
      <c r="F2455" t="s">
        <v>64</v>
      </c>
      <c r="G2455" t="s">
        <v>1447</v>
      </c>
      <c r="H2455" t="s">
        <v>1447</v>
      </c>
      <c r="I2455" t="s">
        <v>66</v>
      </c>
      <c r="J2455" t="s">
        <v>66</v>
      </c>
      <c r="K2455" t="s">
        <v>116</v>
      </c>
      <c r="L2455" t="s">
        <v>77</v>
      </c>
      <c r="M2455" t="s">
        <v>24</v>
      </c>
      <c r="N2455">
        <v>5</v>
      </c>
      <c r="O2455" s="1">
        <v>44809.397916666669</v>
      </c>
      <c r="P2455" t="s">
        <v>3055</v>
      </c>
      <c r="Q2455">
        <v>91.753124869999994</v>
      </c>
      <c r="R2455">
        <v>7</v>
      </c>
      <c r="S2455">
        <v>0.98553515300000005</v>
      </c>
      <c r="T2455">
        <v>1.4464846999999999E-2</v>
      </c>
      <c r="U2455">
        <v>0.5</v>
      </c>
      <c r="V2455">
        <v>0.5</v>
      </c>
      <c r="W2455">
        <v>0</v>
      </c>
      <c r="X2455">
        <v>0</v>
      </c>
      <c r="Y2455">
        <v>0</v>
      </c>
      <c r="Z2455">
        <v>0</v>
      </c>
      <c r="AA2455">
        <v>0</v>
      </c>
      <c r="AB2455">
        <v>0</v>
      </c>
      <c r="AC2455">
        <v>0</v>
      </c>
      <c r="AD2455">
        <v>0.33333333300000001</v>
      </c>
      <c r="AE2455">
        <v>0.33333333300000001</v>
      </c>
      <c r="AF2455">
        <v>0.33333333300000001</v>
      </c>
      <c r="AG2455">
        <v>2</v>
      </c>
      <c r="AH2455">
        <v>84.950952650000005</v>
      </c>
      <c r="AI2455" s="2">
        <v>2.3089120370370374E-2</v>
      </c>
    </row>
    <row r="2456" spans="1:35">
      <c r="A2456">
        <v>2450</v>
      </c>
      <c r="B2456" t="s">
        <v>10</v>
      </c>
      <c r="C2456" t="s">
        <v>11</v>
      </c>
      <c r="D2456" t="s">
        <v>62</v>
      </c>
      <c r="E2456" t="s">
        <v>63</v>
      </c>
      <c r="F2456" t="s">
        <v>71</v>
      </c>
      <c r="G2456" t="s">
        <v>379</v>
      </c>
      <c r="H2456" t="s">
        <v>379</v>
      </c>
      <c r="I2456" t="s">
        <v>66</v>
      </c>
      <c r="J2456" t="s">
        <v>66</v>
      </c>
      <c r="K2456" t="s">
        <v>67</v>
      </c>
      <c r="L2456" t="s">
        <v>97</v>
      </c>
      <c r="M2456" t="s">
        <v>24</v>
      </c>
      <c r="N2456">
        <v>4</v>
      </c>
      <c r="O2456" s="1">
        <v>44807.414583333331</v>
      </c>
      <c r="P2456" t="s">
        <v>3056</v>
      </c>
      <c r="Q2456">
        <v>237.82896589999999</v>
      </c>
      <c r="R2456">
        <v>4</v>
      </c>
      <c r="S2456">
        <v>0.87109892600000005</v>
      </c>
      <c r="T2456">
        <v>0.128901074</v>
      </c>
      <c r="U2456">
        <v>0.33333333300000001</v>
      </c>
      <c r="V2456">
        <v>0</v>
      </c>
      <c r="W2456">
        <v>0</v>
      </c>
      <c r="X2456">
        <v>0</v>
      </c>
      <c r="Y2456">
        <v>0.33333333300000001</v>
      </c>
      <c r="Z2456">
        <v>0</v>
      </c>
      <c r="AA2456">
        <v>0.33333333300000001</v>
      </c>
      <c r="AB2456">
        <v>0</v>
      </c>
      <c r="AC2456">
        <v>0</v>
      </c>
      <c r="AD2456">
        <v>1</v>
      </c>
      <c r="AE2456">
        <v>0</v>
      </c>
      <c r="AF2456">
        <v>0</v>
      </c>
      <c r="AG2456">
        <v>3</v>
      </c>
      <c r="AH2456">
        <v>103.4699426</v>
      </c>
      <c r="AI2456" s="2">
        <v>3.970949074074074E-2</v>
      </c>
    </row>
    <row r="2457" spans="1:35">
      <c r="A2457">
        <v>2451</v>
      </c>
      <c r="B2457" t="s">
        <v>10</v>
      </c>
      <c r="C2457" t="s">
        <v>11</v>
      </c>
      <c r="D2457" t="s">
        <v>12</v>
      </c>
      <c r="E2457" t="s">
        <v>63</v>
      </c>
      <c r="F2457" t="s">
        <v>71</v>
      </c>
      <c r="G2457" t="s">
        <v>1197</v>
      </c>
      <c r="H2457" t="s">
        <v>1197</v>
      </c>
      <c r="I2457" t="s">
        <v>66</v>
      </c>
      <c r="J2457" t="s">
        <v>66</v>
      </c>
      <c r="K2457" t="s">
        <v>295</v>
      </c>
      <c r="L2457" t="s">
        <v>77</v>
      </c>
      <c r="M2457" t="s">
        <v>23</v>
      </c>
      <c r="N2457">
        <v>4</v>
      </c>
      <c r="O2457" s="1">
        <v>44808.330555555556</v>
      </c>
      <c r="P2457" t="s">
        <v>3057</v>
      </c>
      <c r="Q2457">
        <v>288.589516</v>
      </c>
      <c r="R2457">
        <v>9</v>
      </c>
      <c r="S2457">
        <v>0.41535172300000001</v>
      </c>
      <c r="T2457">
        <v>0.58464827699999999</v>
      </c>
      <c r="U2457">
        <v>0.33333333300000001</v>
      </c>
      <c r="V2457">
        <v>0</v>
      </c>
      <c r="W2457">
        <v>0.33333333300000001</v>
      </c>
      <c r="X2457">
        <v>0</v>
      </c>
      <c r="Y2457">
        <v>0</v>
      </c>
      <c r="Z2457">
        <v>0.33333333300000001</v>
      </c>
      <c r="AA2457">
        <v>0</v>
      </c>
      <c r="AB2457">
        <v>0.25</v>
      </c>
      <c r="AC2457">
        <v>0</v>
      </c>
      <c r="AD2457">
        <v>0.25</v>
      </c>
      <c r="AE2457">
        <v>0.25</v>
      </c>
      <c r="AF2457">
        <v>0.25</v>
      </c>
      <c r="AG2457">
        <v>6</v>
      </c>
      <c r="AH2457">
        <v>182.17405740000001</v>
      </c>
      <c r="AI2457" s="2">
        <v>3.9234953703703702E-2</v>
      </c>
    </row>
    <row r="2458" spans="1:35">
      <c r="A2458">
        <v>2452</v>
      </c>
      <c r="B2458" t="s">
        <v>10</v>
      </c>
      <c r="C2458" t="s">
        <v>11</v>
      </c>
      <c r="D2458" t="s">
        <v>62</v>
      </c>
      <c r="E2458" t="s">
        <v>70</v>
      </c>
      <c r="F2458" t="s">
        <v>64</v>
      </c>
      <c r="G2458" t="s">
        <v>113</v>
      </c>
      <c r="H2458" t="s">
        <v>113</v>
      </c>
      <c r="I2458" t="s">
        <v>66</v>
      </c>
      <c r="J2458" t="s">
        <v>66</v>
      </c>
      <c r="K2458" t="s">
        <v>219</v>
      </c>
      <c r="L2458" t="s">
        <v>111</v>
      </c>
      <c r="M2458" t="s">
        <v>24</v>
      </c>
      <c r="N2458">
        <v>3</v>
      </c>
      <c r="O2458" s="1">
        <v>44808.825694444444</v>
      </c>
      <c r="P2458" t="s">
        <v>3058</v>
      </c>
      <c r="Q2458">
        <v>154.7481669</v>
      </c>
      <c r="R2458">
        <v>10</v>
      </c>
      <c r="S2458">
        <v>0.80758237300000002</v>
      </c>
      <c r="T2458">
        <v>0.19241762700000001</v>
      </c>
      <c r="U2458">
        <v>0</v>
      </c>
      <c r="V2458">
        <v>0</v>
      </c>
      <c r="W2458">
        <v>0</v>
      </c>
      <c r="X2458">
        <v>0</v>
      </c>
      <c r="Y2458">
        <v>1</v>
      </c>
      <c r="Z2458">
        <v>0</v>
      </c>
      <c r="AA2458">
        <v>0</v>
      </c>
      <c r="AB2458">
        <v>0</v>
      </c>
      <c r="AC2458">
        <v>0</v>
      </c>
      <c r="AD2458">
        <v>0</v>
      </c>
      <c r="AE2458">
        <v>0.5</v>
      </c>
      <c r="AF2458">
        <v>0.5</v>
      </c>
      <c r="AG2458">
        <v>9</v>
      </c>
      <c r="AH2458">
        <v>78.63941672</v>
      </c>
      <c r="AI2458" s="2">
        <v>3.4148148148148143E-2</v>
      </c>
    </row>
    <row r="2459" spans="1:35">
      <c r="A2459">
        <v>2453</v>
      </c>
      <c r="B2459" t="s">
        <v>10</v>
      </c>
      <c r="C2459" t="s">
        <v>11</v>
      </c>
      <c r="D2459" t="s">
        <v>12</v>
      </c>
      <c r="E2459" t="s">
        <v>63</v>
      </c>
      <c r="F2459" t="s">
        <v>64</v>
      </c>
      <c r="G2459" t="s">
        <v>544</v>
      </c>
      <c r="H2459" t="s">
        <v>544</v>
      </c>
      <c r="I2459" t="s">
        <v>66</v>
      </c>
      <c r="J2459" t="s">
        <v>66</v>
      </c>
      <c r="K2459" t="s">
        <v>194</v>
      </c>
      <c r="L2459" t="s">
        <v>77</v>
      </c>
      <c r="M2459" t="s">
        <v>24</v>
      </c>
      <c r="N2459">
        <v>6</v>
      </c>
      <c r="O2459" s="1">
        <v>44809.999305555553</v>
      </c>
      <c r="P2459" t="s">
        <v>3059</v>
      </c>
      <c r="Q2459">
        <v>144.49625040000001</v>
      </c>
      <c r="R2459">
        <v>6</v>
      </c>
      <c r="S2459">
        <v>0.62657462399999997</v>
      </c>
      <c r="T2459">
        <v>0.37342537599999998</v>
      </c>
      <c r="U2459">
        <v>0.5</v>
      </c>
      <c r="V2459">
        <v>0</v>
      </c>
      <c r="W2459">
        <v>0</v>
      </c>
      <c r="X2459">
        <v>0</v>
      </c>
      <c r="Y2459">
        <v>0</v>
      </c>
      <c r="Z2459">
        <v>0</v>
      </c>
      <c r="AA2459">
        <v>0.5</v>
      </c>
      <c r="AB2459">
        <v>0</v>
      </c>
      <c r="AC2459">
        <v>0.5</v>
      </c>
      <c r="AD2459">
        <v>0</v>
      </c>
      <c r="AE2459">
        <v>0</v>
      </c>
      <c r="AF2459">
        <v>0.5</v>
      </c>
      <c r="AG2459">
        <v>6</v>
      </c>
      <c r="AH2459">
        <v>118.60307469999999</v>
      </c>
      <c r="AI2459" s="2">
        <v>4.1378472222222219E-2</v>
      </c>
    </row>
    <row r="2460" spans="1:35">
      <c r="A2460">
        <v>2454</v>
      </c>
      <c r="B2460" t="s">
        <v>10</v>
      </c>
      <c r="C2460" t="s">
        <v>11</v>
      </c>
      <c r="D2460" t="s">
        <v>12</v>
      </c>
      <c r="E2460" t="s">
        <v>63</v>
      </c>
      <c r="F2460" t="s">
        <v>71</v>
      </c>
      <c r="G2460" t="s">
        <v>896</v>
      </c>
      <c r="H2460" t="s">
        <v>896</v>
      </c>
      <c r="I2460" t="s">
        <v>66</v>
      </c>
      <c r="J2460" t="s">
        <v>66</v>
      </c>
      <c r="K2460" t="s">
        <v>116</v>
      </c>
      <c r="L2460" t="s">
        <v>117</v>
      </c>
      <c r="M2460" t="s">
        <v>24</v>
      </c>
      <c r="N2460">
        <v>8</v>
      </c>
      <c r="O2460" s="1">
        <v>44811.634722222225</v>
      </c>
      <c r="P2460" t="s">
        <v>3060</v>
      </c>
      <c r="Q2460">
        <v>213.21445460000001</v>
      </c>
      <c r="R2460">
        <v>1</v>
      </c>
      <c r="S2460">
        <v>0.239348005</v>
      </c>
      <c r="T2460">
        <v>0.76065199500000003</v>
      </c>
      <c r="U2460">
        <v>0</v>
      </c>
      <c r="V2460">
        <v>0.2</v>
      </c>
      <c r="W2460">
        <v>0</v>
      </c>
      <c r="X2460">
        <v>0.2</v>
      </c>
      <c r="Y2460">
        <v>0.2</v>
      </c>
      <c r="Z2460">
        <v>0.2</v>
      </c>
      <c r="AA2460">
        <v>0.2</v>
      </c>
      <c r="AB2460">
        <v>0.33333333300000001</v>
      </c>
      <c r="AC2460">
        <v>0</v>
      </c>
      <c r="AD2460">
        <v>0</v>
      </c>
      <c r="AE2460">
        <v>0.33333333300000001</v>
      </c>
      <c r="AF2460">
        <v>0.33333333300000001</v>
      </c>
      <c r="AG2460">
        <v>7</v>
      </c>
      <c r="AH2460">
        <v>159.8444154</v>
      </c>
      <c r="AI2460" s="2">
        <v>9.8344907407407409E-3</v>
      </c>
    </row>
    <row r="2461" spans="1:35">
      <c r="A2461">
        <v>2455</v>
      </c>
      <c r="B2461" t="s">
        <v>10</v>
      </c>
      <c r="C2461" t="s">
        <v>11</v>
      </c>
      <c r="D2461" t="s">
        <v>62</v>
      </c>
      <c r="E2461" t="s">
        <v>63</v>
      </c>
      <c r="F2461" t="s">
        <v>71</v>
      </c>
      <c r="G2461" t="s">
        <v>156</v>
      </c>
      <c r="H2461" t="s">
        <v>156</v>
      </c>
      <c r="I2461" t="s">
        <v>66</v>
      </c>
      <c r="J2461" t="s">
        <v>66</v>
      </c>
      <c r="K2461" t="s">
        <v>116</v>
      </c>
      <c r="L2461" t="s">
        <v>68</v>
      </c>
      <c r="M2461" t="s">
        <v>24</v>
      </c>
      <c r="N2461">
        <v>8</v>
      </c>
      <c r="O2461" s="1">
        <v>44810.959722222222</v>
      </c>
      <c r="P2461" t="s">
        <v>3061</v>
      </c>
      <c r="Q2461">
        <v>213.38439880000001</v>
      </c>
      <c r="R2461">
        <v>6</v>
      </c>
      <c r="S2461">
        <v>8.1578359000000003E-2</v>
      </c>
      <c r="T2461">
        <v>0.91842164100000001</v>
      </c>
      <c r="U2461">
        <v>0</v>
      </c>
      <c r="V2461">
        <v>0</v>
      </c>
      <c r="W2461">
        <v>0.25</v>
      </c>
      <c r="X2461">
        <v>0.25</v>
      </c>
      <c r="Y2461">
        <v>0.25</v>
      </c>
      <c r="Z2461">
        <v>0</v>
      </c>
      <c r="AA2461">
        <v>0.25</v>
      </c>
      <c r="AB2461">
        <v>0.33333333300000001</v>
      </c>
      <c r="AC2461">
        <v>0.33333333300000001</v>
      </c>
      <c r="AD2461">
        <v>0.33333333300000001</v>
      </c>
      <c r="AE2461">
        <v>0</v>
      </c>
      <c r="AF2461">
        <v>0</v>
      </c>
      <c r="AG2461">
        <v>7</v>
      </c>
      <c r="AH2461">
        <v>85.502776710000006</v>
      </c>
      <c r="AI2461" s="2">
        <v>1.5624999999999999E-3</v>
      </c>
    </row>
    <row r="2462" spans="1:35">
      <c r="A2462">
        <v>2456</v>
      </c>
      <c r="B2462" t="s">
        <v>10</v>
      </c>
      <c r="C2462" t="s">
        <v>11</v>
      </c>
      <c r="D2462" t="s">
        <v>62</v>
      </c>
      <c r="E2462" t="s">
        <v>70</v>
      </c>
      <c r="F2462" t="s">
        <v>71</v>
      </c>
      <c r="G2462" t="s">
        <v>2026</v>
      </c>
      <c r="H2462" t="s">
        <v>2026</v>
      </c>
      <c r="I2462" t="s">
        <v>66</v>
      </c>
      <c r="J2462" t="s">
        <v>66</v>
      </c>
      <c r="K2462" t="s">
        <v>120</v>
      </c>
      <c r="L2462" t="s">
        <v>68</v>
      </c>
      <c r="M2462" t="s">
        <v>24</v>
      </c>
      <c r="N2462">
        <v>0</v>
      </c>
      <c r="O2462" s="1">
        <v>44805.476388888892</v>
      </c>
      <c r="P2462" t="s">
        <v>3062</v>
      </c>
      <c r="Q2462">
        <v>241.1138235</v>
      </c>
      <c r="R2462">
        <v>3</v>
      </c>
      <c r="S2462">
        <v>0.94392945500000003</v>
      </c>
      <c r="T2462">
        <v>5.6070544999999999E-2</v>
      </c>
      <c r="U2462">
        <v>0.5</v>
      </c>
      <c r="V2462">
        <v>0.5</v>
      </c>
      <c r="W2462">
        <v>0</v>
      </c>
      <c r="X2462">
        <v>0</v>
      </c>
      <c r="Y2462">
        <v>0</v>
      </c>
      <c r="Z2462">
        <v>0</v>
      </c>
      <c r="AA2462">
        <v>0</v>
      </c>
      <c r="AB2462">
        <v>0</v>
      </c>
      <c r="AC2462">
        <v>1</v>
      </c>
      <c r="AD2462">
        <v>0</v>
      </c>
      <c r="AE2462">
        <v>0</v>
      </c>
      <c r="AF2462">
        <v>0</v>
      </c>
      <c r="AG2462">
        <v>0</v>
      </c>
      <c r="AH2462">
        <v>225.8190625</v>
      </c>
      <c r="AI2462" s="2">
        <v>1.830787037037037E-2</v>
      </c>
    </row>
    <row r="2463" spans="1:35">
      <c r="A2463">
        <v>2457</v>
      </c>
      <c r="B2463" t="s">
        <v>10</v>
      </c>
      <c r="C2463" t="s">
        <v>11</v>
      </c>
      <c r="D2463" t="s">
        <v>12</v>
      </c>
      <c r="E2463" t="s">
        <v>63</v>
      </c>
      <c r="F2463" t="s">
        <v>64</v>
      </c>
      <c r="G2463" t="s">
        <v>83</v>
      </c>
      <c r="H2463" t="s">
        <v>83</v>
      </c>
      <c r="I2463" t="s">
        <v>66</v>
      </c>
      <c r="J2463" t="s">
        <v>66</v>
      </c>
      <c r="K2463" t="s">
        <v>152</v>
      </c>
      <c r="L2463" t="s">
        <v>139</v>
      </c>
      <c r="M2463" t="s">
        <v>24</v>
      </c>
      <c r="N2463">
        <v>1</v>
      </c>
      <c r="O2463" s="1">
        <v>44811.380555555559</v>
      </c>
      <c r="P2463" t="s">
        <v>3063</v>
      </c>
      <c r="Q2463">
        <v>112.385952</v>
      </c>
      <c r="R2463">
        <v>7</v>
      </c>
      <c r="S2463">
        <v>0.42439240299999997</v>
      </c>
      <c r="T2463">
        <v>0.57560759699999997</v>
      </c>
      <c r="U2463">
        <v>0.25</v>
      </c>
      <c r="V2463">
        <v>0</v>
      </c>
      <c r="W2463">
        <v>0.25</v>
      </c>
      <c r="X2463">
        <v>0</v>
      </c>
      <c r="Y2463">
        <v>0.25</v>
      </c>
      <c r="Z2463">
        <v>0.25</v>
      </c>
      <c r="AA2463">
        <v>0</v>
      </c>
      <c r="AB2463">
        <v>0</v>
      </c>
      <c r="AC2463">
        <v>0.5</v>
      </c>
      <c r="AD2463">
        <v>0.5</v>
      </c>
      <c r="AE2463">
        <v>0</v>
      </c>
      <c r="AF2463">
        <v>0</v>
      </c>
      <c r="AG2463">
        <v>4</v>
      </c>
      <c r="AH2463">
        <v>144.5122844</v>
      </c>
      <c r="AI2463" s="2">
        <v>5.8923611111111112E-3</v>
      </c>
    </row>
    <row r="2464" spans="1:35">
      <c r="A2464">
        <v>2458</v>
      </c>
      <c r="B2464" t="s">
        <v>10</v>
      </c>
      <c r="C2464" t="s">
        <v>11</v>
      </c>
      <c r="D2464" t="s">
        <v>12</v>
      </c>
      <c r="E2464" t="s">
        <v>63</v>
      </c>
      <c r="F2464" t="s">
        <v>71</v>
      </c>
      <c r="G2464" t="s">
        <v>214</v>
      </c>
      <c r="H2464" t="s">
        <v>214</v>
      </c>
      <c r="I2464" t="s">
        <v>66</v>
      </c>
      <c r="J2464" t="s">
        <v>66</v>
      </c>
      <c r="K2464" t="s">
        <v>8</v>
      </c>
      <c r="L2464" t="s">
        <v>68</v>
      </c>
      <c r="M2464" t="s">
        <v>23</v>
      </c>
      <c r="N2464">
        <v>9</v>
      </c>
      <c r="O2464" s="1">
        <v>44809.882638888892</v>
      </c>
      <c r="P2464" t="s">
        <v>3064</v>
      </c>
      <c r="Q2464">
        <v>107.5800237</v>
      </c>
      <c r="R2464">
        <v>1</v>
      </c>
      <c r="S2464">
        <v>0.322044887</v>
      </c>
      <c r="T2464">
        <v>0.677955113</v>
      </c>
      <c r="U2464">
        <v>0.25</v>
      </c>
      <c r="V2464">
        <v>0</v>
      </c>
      <c r="W2464">
        <v>0</v>
      </c>
      <c r="X2464">
        <v>0.25</v>
      </c>
      <c r="Y2464">
        <v>0.25</v>
      </c>
      <c r="Z2464">
        <v>0</v>
      </c>
      <c r="AA2464">
        <v>0.25</v>
      </c>
      <c r="AB2464">
        <v>0.2</v>
      </c>
      <c r="AC2464">
        <v>0.2</v>
      </c>
      <c r="AD2464">
        <v>0.2</v>
      </c>
      <c r="AE2464">
        <v>0.2</v>
      </c>
      <c r="AF2464">
        <v>0.2</v>
      </c>
      <c r="AG2464">
        <v>6</v>
      </c>
      <c r="AH2464">
        <v>158.19744940000001</v>
      </c>
      <c r="AI2464" s="2">
        <v>8.2974537037037045E-3</v>
      </c>
    </row>
    <row r="2465" spans="1:35">
      <c r="A2465">
        <v>2459</v>
      </c>
      <c r="B2465" t="s">
        <v>10</v>
      </c>
      <c r="C2465" t="s">
        <v>11</v>
      </c>
      <c r="D2465" t="s">
        <v>62</v>
      </c>
      <c r="E2465" t="s">
        <v>63</v>
      </c>
      <c r="F2465" t="s">
        <v>71</v>
      </c>
      <c r="G2465" t="s">
        <v>375</v>
      </c>
      <c r="H2465" t="s">
        <v>375</v>
      </c>
      <c r="I2465" t="s">
        <v>66</v>
      </c>
      <c r="J2465" t="s">
        <v>66</v>
      </c>
      <c r="K2465" t="s">
        <v>73</v>
      </c>
      <c r="L2465" t="s">
        <v>139</v>
      </c>
      <c r="M2465" t="s">
        <v>23</v>
      </c>
      <c r="N2465">
        <v>3</v>
      </c>
      <c r="O2465" s="1">
        <v>44810.830555555556</v>
      </c>
      <c r="P2465" t="s">
        <v>3065</v>
      </c>
      <c r="Q2465">
        <v>83.703867110000004</v>
      </c>
      <c r="R2465">
        <v>3</v>
      </c>
      <c r="S2465">
        <v>0.178494338</v>
      </c>
      <c r="T2465">
        <v>0.82150566199999997</v>
      </c>
      <c r="U2465">
        <v>0.25</v>
      </c>
      <c r="V2465">
        <v>0.25</v>
      </c>
      <c r="W2465">
        <v>0.25</v>
      </c>
      <c r="X2465">
        <v>0</v>
      </c>
      <c r="Y2465">
        <v>0.25</v>
      </c>
      <c r="Z2465">
        <v>0</v>
      </c>
      <c r="AA2465">
        <v>0</v>
      </c>
      <c r="AB2465">
        <v>0.33333333300000001</v>
      </c>
      <c r="AC2465">
        <v>0.33333333300000001</v>
      </c>
      <c r="AD2465">
        <v>0</v>
      </c>
      <c r="AE2465">
        <v>0</v>
      </c>
      <c r="AF2465">
        <v>0.33333333300000001</v>
      </c>
      <c r="AG2465">
        <v>2</v>
      </c>
      <c r="AH2465">
        <v>148.2341395</v>
      </c>
      <c r="AI2465" s="2">
        <v>3.940277777777778E-2</v>
      </c>
    </row>
    <row r="2466" spans="1:35">
      <c r="A2466">
        <v>2460</v>
      </c>
      <c r="B2466" t="s">
        <v>10</v>
      </c>
      <c r="C2466" t="s">
        <v>11</v>
      </c>
      <c r="D2466" t="s">
        <v>12</v>
      </c>
      <c r="E2466" t="s">
        <v>63</v>
      </c>
      <c r="F2466" t="s">
        <v>71</v>
      </c>
      <c r="G2466" t="s">
        <v>992</v>
      </c>
      <c r="H2466" t="s">
        <v>992</v>
      </c>
      <c r="I2466" t="s">
        <v>66</v>
      </c>
      <c r="J2466" t="s">
        <v>66</v>
      </c>
      <c r="K2466" t="s">
        <v>90</v>
      </c>
      <c r="L2466" t="s">
        <v>77</v>
      </c>
      <c r="M2466" t="s">
        <v>23</v>
      </c>
      <c r="N2466">
        <v>10</v>
      </c>
      <c r="O2466" s="1">
        <v>44807.198611111111</v>
      </c>
      <c r="P2466" t="s">
        <v>3066</v>
      </c>
      <c r="Q2466">
        <v>203.5861309</v>
      </c>
      <c r="R2466">
        <v>4</v>
      </c>
      <c r="S2466">
        <v>0.36945729399999999</v>
      </c>
      <c r="T2466">
        <v>0.63054270599999995</v>
      </c>
      <c r="U2466">
        <v>0</v>
      </c>
      <c r="V2466">
        <v>0.25</v>
      </c>
      <c r="W2466">
        <v>0</v>
      </c>
      <c r="X2466">
        <v>0.25</v>
      </c>
      <c r="Y2466">
        <v>0.25</v>
      </c>
      <c r="Z2466">
        <v>0</v>
      </c>
      <c r="AA2466">
        <v>0.25</v>
      </c>
      <c r="AB2466">
        <v>0</v>
      </c>
      <c r="AC2466">
        <v>1</v>
      </c>
      <c r="AD2466">
        <v>0</v>
      </c>
      <c r="AE2466">
        <v>0</v>
      </c>
      <c r="AF2466">
        <v>0</v>
      </c>
      <c r="AG2466">
        <v>3</v>
      </c>
      <c r="AH2466">
        <v>145.3658016</v>
      </c>
      <c r="AI2466" s="2">
        <v>3.2188657407407409E-2</v>
      </c>
    </row>
    <row r="2467" spans="1:35">
      <c r="A2467">
        <v>2461</v>
      </c>
      <c r="B2467" t="s">
        <v>10</v>
      </c>
      <c r="C2467" t="s">
        <v>11</v>
      </c>
      <c r="D2467" t="s">
        <v>12</v>
      </c>
      <c r="E2467" t="s">
        <v>70</v>
      </c>
      <c r="F2467" t="s">
        <v>64</v>
      </c>
      <c r="G2467" t="s">
        <v>994</v>
      </c>
      <c r="H2467" t="s">
        <v>994</v>
      </c>
      <c r="I2467" t="s">
        <v>66</v>
      </c>
      <c r="J2467" t="s">
        <v>66</v>
      </c>
      <c r="K2467" t="s">
        <v>96</v>
      </c>
      <c r="L2467" t="s">
        <v>147</v>
      </c>
      <c r="M2467" t="s">
        <v>23</v>
      </c>
      <c r="N2467">
        <v>0</v>
      </c>
      <c r="O2467" s="1">
        <v>44808.154166666667</v>
      </c>
      <c r="P2467" t="s">
        <v>3067</v>
      </c>
      <c r="Q2467">
        <v>106.314071</v>
      </c>
      <c r="R2467">
        <v>9</v>
      </c>
      <c r="S2467">
        <v>0.23146016</v>
      </c>
      <c r="T2467">
        <v>0.76853983999999997</v>
      </c>
      <c r="U2467">
        <v>0.33333333300000001</v>
      </c>
      <c r="V2467">
        <v>0</v>
      </c>
      <c r="W2467">
        <v>0</v>
      </c>
      <c r="X2467">
        <v>0.33333333300000001</v>
      </c>
      <c r="Y2467">
        <v>0.33333333300000001</v>
      </c>
      <c r="Z2467">
        <v>0</v>
      </c>
      <c r="AA2467">
        <v>0</v>
      </c>
      <c r="AB2467">
        <v>0</v>
      </c>
      <c r="AC2467">
        <v>0</v>
      </c>
      <c r="AD2467">
        <v>0</v>
      </c>
      <c r="AE2467">
        <v>0.5</v>
      </c>
      <c r="AF2467">
        <v>0.5</v>
      </c>
      <c r="AG2467">
        <v>0</v>
      </c>
      <c r="AH2467">
        <v>160.51126360000001</v>
      </c>
      <c r="AI2467" s="2">
        <v>2.9170138888888891E-2</v>
      </c>
    </row>
    <row r="2468" spans="1:35">
      <c r="A2468">
        <v>2462</v>
      </c>
      <c r="B2468" t="s">
        <v>10</v>
      </c>
      <c r="C2468" t="s">
        <v>11</v>
      </c>
      <c r="D2468" t="s">
        <v>12</v>
      </c>
      <c r="E2468" t="s">
        <v>70</v>
      </c>
      <c r="F2468" t="s">
        <v>71</v>
      </c>
      <c r="G2468" t="s">
        <v>505</v>
      </c>
      <c r="H2468" t="s">
        <v>505</v>
      </c>
      <c r="I2468" t="s">
        <v>66</v>
      </c>
      <c r="J2468" t="s">
        <v>66</v>
      </c>
      <c r="K2468" t="s">
        <v>350</v>
      </c>
      <c r="L2468" t="s">
        <v>139</v>
      </c>
      <c r="M2468" t="s">
        <v>23</v>
      </c>
      <c r="N2468">
        <v>5</v>
      </c>
      <c r="O2468" s="1">
        <v>44809.209722222222</v>
      </c>
      <c r="P2468" t="s">
        <v>3068</v>
      </c>
      <c r="Q2468">
        <v>121.4715657</v>
      </c>
      <c r="R2468">
        <v>0</v>
      </c>
      <c r="S2468">
        <v>0.33268581000000003</v>
      </c>
      <c r="T2468">
        <v>0.66731419000000003</v>
      </c>
      <c r="U2468">
        <v>0</v>
      </c>
      <c r="V2468">
        <v>0</v>
      </c>
      <c r="W2468">
        <v>1</v>
      </c>
      <c r="X2468">
        <v>0</v>
      </c>
      <c r="Y2468">
        <v>0</v>
      </c>
      <c r="Z2468">
        <v>0</v>
      </c>
      <c r="AA2468">
        <v>0</v>
      </c>
      <c r="AB2468">
        <v>0</v>
      </c>
      <c r="AC2468">
        <v>0</v>
      </c>
      <c r="AD2468">
        <v>0.5</v>
      </c>
      <c r="AE2468">
        <v>0</v>
      </c>
      <c r="AF2468">
        <v>0.5</v>
      </c>
      <c r="AG2468">
        <v>2</v>
      </c>
      <c r="AH2468">
        <v>160.36284670000001</v>
      </c>
      <c r="AI2468" s="2">
        <v>1.6921296296296296E-3</v>
      </c>
    </row>
    <row r="2469" spans="1:35">
      <c r="A2469">
        <v>2463</v>
      </c>
      <c r="B2469" t="s">
        <v>10</v>
      </c>
      <c r="C2469" t="s">
        <v>11</v>
      </c>
      <c r="D2469" t="s">
        <v>12</v>
      </c>
      <c r="E2469" t="s">
        <v>70</v>
      </c>
      <c r="F2469" t="s">
        <v>64</v>
      </c>
      <c r="G2469" t="s">
        <v>2016</v>
      </c>
      <c r="H2469" t="s">
        <v>2016</v>
      </c>
      <c r="I2469" t="s">
        <v>66</v>
      </c>
      <c r="J2469" t="s">
        <v>66</v>
      </c>
      <c r="K2469" t="s">
        <v>163</v>
      </c>
      <c r="L2469" t="s">
        <v>117</v>
      </c>
      <c r="M2469" t="s">
        <v>23</v>
      </c>
      <c r="N2469">
        <v>1</v>
      </c>
      <c r="O2469" s="1">
        <v>44807.979166666664</v>
      </c>
      <c r="P2469" t="s">
        <v>3069</v>
      </c>
      <c r="Q2469">
        <v>194.5736235</v>
      </c>
      <c r="R2469">
        <v>5</v>
      </c>
      <c r="S2469">
        <v>0.23906984100000001</v>
      </c>
      <c r="T2469">
        <v>0.76093015900000005</v>
      </c>
      <c r="U2469">
        <v>0.33333333300000001</v>
      </c>
      <c r="V2469">
        <v>0</v>
      </c>
      <c r="W2469">
        <v>0</v>
      </c>
      <c r="X2469">
        <v>0</v>
      </c>
      <c r="Y2469">
        <v>0.33333333300000001</v>
      </c>
      <c r="Z2469">
        <v>0.33333333300000001</v>
      </c>
      <c r="AA2469">
        <v>0</v>
      </c>
      <c r="AB2469">
        <v>1</v>
      </c>
      <c r="AC2469">
        <v>0</v>
      </c>
      <c r="AD2469">
        <v>0</v>
      </c>
      <c r="AE2469">
        <v>0</v>
      </c>
      <c r="AF2469">
        <v>0</v>
      </c>
      <c r="AG2469">
        <v>10</v>
      </c>
      <c r="AH2469">
        <v>158.0784376</v>
      </c>
      <c r="AI2469" s="2">
        <v>2.1517361111111109E-2</v>
      </c>
    </row>
    <row r="2470" spans="1:35">
      <c r="A2470">
        <v>2464</v>
      </c>
      <c r="B2470" t="s">
        <v>10</v>
      </c>
      <c r="C2470" t="s">
        <v>11</v>
      </c>
      <c r="D2470" t="s">
        <v>12</v>
      </c>
      <c r="E2470" t="s">
        <v>63</v>
      </c>
      <c r="F2470" t="s">
        <v>64</v>
      </c>
      <c r="G2470" t="s">
        <v>1543</v>
      </c>
      <c r="H2470" t="s">
        <v>1543</v>
      </c>
      <c r="I2470" t="s">
        <v>66</v>
      </c>
      <c r="J2470" t="s">
        <v>66</v>
      </c>
      <c r="K2470" t="s">
        <v>299</v>
      </c>
      <c r="L2470" t="s">
        <v>147</v>
      </c>
      <c r="M2470" t="s">
        <v>24</v>
      </c>
      <c r="N2470">
        <v>9</v>
      </c>
      <c r="O2470" s="1">
        <v>44806.405555555553</v>
      </c>
      <c r="P2470" t="s">
        <v>3070</v>
      </c>
      <c r="Q2470">
        <v>31.335085639999999</v>
      </c>
      <c r="R2470">
        <v>7</v>
      </c>
      <c r="S2470">
        <v>0.78575404800000004</v>
      </c>
      <c r="T2470">
        <v>0.21424595199999999</v>
      </c>
      <c r="U2470">
        <v>0</v>
      </c>
      <c r="V2470">
        <v>0.2</v>
      </c>
      <c r="W2470">
        <v>0.2</v>
      </c>
      <c r="X2470">
        <v>0.2</v>
      </c>
      <c r="Y2470">
        <v>0.2</v>
      </c>
      <c r="Z2470">
        <v>0.2</v>
      </c>
      <c r="AA2470">
        <v>0</v>
      </c>
      <c r="AB2470">
        <v>0.25</v>
      </c>
      <c r="AC2470">
        <v>0.25</v>
      </c>
      <c r="AD2470">
        <v>0.25</v>
      </c>
      <c r="AE2470">
        <v>0.25</v>
      </c>
      <c r="AF2470">
        <v>0</v>
      </c>
      <c r="AG2470">
        <v>8</v>
      </c>
      <c r="AH2470">
        <v>202.88621660000001</v>
      </c>
      <c r="AI2470" s="2">
        <v>3.0694444444444444E-2</v>
      </c>
    </row>
    <row r="2471" spans="1:35">
      <c r="A2471">
        <v>2465</v>
      </c>
      <c r="B2471" t="s">
        <v>10</v>
      </c>
      <c r="C2471" t="s">
        <v>11</v>
      </c>
      <c r="D2471" t="s">
        <v>12</v>
      </c>
      <c r="E2471" t="s">
        <v>63</v>
      </c>
      <c r="F2471" t="s">
        <v>64</v>
      </c>
      <c r="G2471" t="s">
        <v>414</v>
      </c>
      <c r="H2471" t="s">
        <v>414</v>
      </c>
      <c r="I2471" t="s">
        <v>66</v>
      </c>
      <c r="J2471" t="s">
        <v>66</v>
      </c>
      <c r="K2471" t="s">
        <v>219</v>
      </c>
      <c r="L2471" t="s">
        <v>97</v>
      </c>
      <c r="M2471" t="s">
        <v>23</v>
      </c>
      <c r="N2471">
        <v>8</v>
      </c>
      <c r="O2471" s="1">
        <v>44810.635416666664</v>
      </c>
      <c r="P2471" t="s">
        <v>3071</v>
      </c>
      <c r="Q2471">
        <v>217.88056570000001</v>
      </c>
      <c r="R2471">
        <v>4</v>
      </c>
      <c r="S2471">
        <v>0.107536719</v>
      </c>
      <c r="T2471">
        <v>0.89246328100000005</v>
      </c>
      <c r="U2471">
        <v>0</v>
      </c>
      <c r="V2471">
        <v>0.25</v>
      </c>
      <c r="W2471">
        <v>0.25</v>
      </c>
      <c r="X2471">
        <v>0.25</v>
      </c>
      <c r="Y2471">
        <v>0</v>
      </c>
      <c r="Z2471">
        <v>0</v>
      </c>
      <c r="AA2471">
        <v>0.25</v>
      </c>
      <c r="AB2471">
        <v>0.25</v>
      </c>
      <c r="AC2471">
        <v>0.25</v>
      </c>
      <c r="AD2471">
        <v>0.25</v>
      </c>
      <c r="AE2471">
        <v>0</v>
      </c>
      <c r="AF2471">
        <v>0.25</v>
      </c>
      <c r="AG2471">
        <v>10</v>
      </c>
      <c r="AH2471">
        <v>185.53344379999999</v>
      </c>
      <c r="AI2471" s="2">
        <v>1.1023148148148148E-2</v>
      </c>
    </row>
    <row r="2472" spans="1:35">
      <c r="A2472">
        <v>2466</v>
      </c>
      <c r="B2472" t="s">
        <v>10</v>
      </c>
      <c r="C2472" t="s">
        <v>11</v>
      </c>
      <c r="D2472" t="s">
        <v>62</v>
      </c>
      <c r="E2472" t="s">
        <v>63</v>
      </c>
      <c r="F2472" t="s">
        <v>64</v>
      </c>
      <c r="G2472" t="s">
        <v>848</v>
      </c>
      <c r="H2472" t="s">
        <v>848</v>
      </c>
      <c r="I2472" t="s">
        <v>66</v>
      </c>
      <c r="J2472" t="s">
        <v>66</v>
      </c>
      <c r="K2472" t="s">
        <v>356</v>
      </c>
      <c r="L2472" t="s">
        <v>87</v>
      </c>
      <c r="M2472" t="s">
        <v>24</v>
      </c>
      <c r="N2472">
        <v>10</v>
      </c>
      <c r="O2472" s="1">
        <v>44810.320138888892</v>
      </c>
      <c r="P2472" t="s">
        <v>3072</v>
      </c>
      <c r="Q2472">
        <v>66.005714150000003</v>
      </c>
      <c r="R2472">
        <v>4</v>
      </c>
      <c r="S2472">
        <v>3.7267511000000003E-2</v>
      </c>
      <c r="T2472">
        <v>0.96273248899999997</v>
      </c>
      <c r="U2472">
        <v>0.25</v>
      </c>
      <c r="V2472">
        <v>0</v>
      </c>
      <c r="W2472">
        <v>0.25</v>
      </c>
      <c r="X2472">
        <v>0</v>
      </c>
      <c r="Y2472">
        <v>0.25</v>
      </c>
      <c r="Z2472">
        <v>0</v>
      </c>
      <c r="AA2472">
        <v>0.25</v>
      </c>
      <c r="AB2472">
        <v>0.33333333300000001</v>
      </c>
      <c r="AC2472">
        <v>0.33333333300000001</v>
      </c>
      <c r="AD2472">
        <v>0</v>
      </c>
      <c r="AE2472">
        <v>0</v>
      </c>
      <c r="AF2472">
        <v>0.33333333300000001</v>
      </c>
      <c r="AG2472">
        <v>8</v>
      </c>
      <c r="AH2472">
        <v>130.51612270000001</v>
      </c>
      <c r="AI2472" s="2">
        <v>2.8840277777777781E-2</v>
      </c>
    </row>
    <row r="2473" spans="1:35">
      <c r="A2473">
        <v>2467</v>
      </c>
      <c r="B2473" t="s">
        <v>10</v>
      </c>
      <c r="C2473" t="s">
        <v>11</v>
      </c>
      <c r="D2473" t="s">
        <v>12</v>
      </c>
      <c r="E2473" t="s">
        <v>63</v>
      </c>
      <c r="F2473" t="s">
        <v>64</v>
      </c>
      <c r="G2473" t="s">
        <v>577</v>
      </c>
      <c r="H2473" t="s">
        <v>577</v>
      </c>
      <c r="I2473" t="s">
        <v>66</v>
      </c>
      <c r="J2473" t="s">
        <v>66</v>
      </c>
      <c r="K2473" t="s">
        <v>73</v>
      </c>
      <c r="L2473" t="s">
        <v>77</v>
      </c>
      <c r="M2473" t="s">
        <v>23</v>
      </c>
      <c r="N2473">
        <v>8</v>
      </c>
      <c r="O2473" s="1">
        <v>44806.914583333331</v>
      </c>
      <c r="P2473" t="s">
        <v>3073</v>
      </c>
      <c r="Q2473">
        <v>83.411302140000004</v>
      </c>
      <c r="R2473">
        <v>8</v>
      </c>
      <c r="S2473">
        <v>0.36699030399999999</v>
      </c>
      <c r="T2473">
        <v>0.63300969600000001</v>
      </c>
      <c r="U2473">
        <v>0</v>
      </c>
      <c r="V2473">
        <v>0</v>
      </c>
      <c r="W2473">
        <v>0.33333333300000001</v>
      </c>
      <c r="X2473">
        <v>0.33333333300000001</v>
      </c>
      <c r="Y2473">
        <v>0.33333333300000001</v>
      </c>
      <c r="Z2473">
        <v>0</v>
      </c>
      <c r="AA2473">
        <v>0</v>
      </c>
      <c r="AB2473">
        <v>0.5</v>
      </c>
      <c r="AC2473">
        <v>0</v>
      </c>
      <c r="AD2473">
        <v>0.5</v>
      </c>
      <c r="AE2473">
        <v>0</v>
      </c>
      <c r="AF2473">
        <v>0</v>
      </c>
      <c r="AG2473">
        <v>4</v>
      </c>
      <c r="AH2473">
        <v>148.18173659999999</v>
      </c>
      <c r="AI2473" s="2">
        <v>4.0136574074074075E-2</v>
      </c>
    </row>
    <row r="2474" spans="1:35">
      <c r="A2474">
        <v>2468</v>
      </c>
      <c r="B2474" t="s">
        <v>10</v>
      </c>
      <c r="C2474" t="s">
        <v>11</v>
      </c>
      <c r="D2474" t="s">
        <v>62</v>
      </c>
      <c r="E2474" t="s">
        <v>70</v>
      </c>
      <c r="F2474" t="s">
        <v>71</v>
      </c>
      <c r="G2474" t="s">
        <v>445</v>
      </c>
      <c r="H2474" t="s">
        <v>445</v>
      </c>
      <c r="I2474" t="s">
        <v>66</v>
      </c>
      <c r="J2474" t="s">
        <v>66</v>
      </c>
      <c r="K2474" t="s">
        <v>8</v>
      </c>
      <c r="L2474" t="s">
        <v>77</v>
      </c>
      <c r="M2474" t="s">
        <v>24</v>
      </c>
      <c r="N2474">
        <v>0</v>
      </c>
      <c r="O2474" s="1">
        <v>44805.258333333331</v>
      </c>
      <c r="P2474" t="s">
        <v>3074</v>
      </c>
      <c r="Q2474">
        <v>188.71611920000001</v>
      </c>
      <c r="R2474">
        <v>3</v>
      </c>
      <c r="S2474">
        <v>3.4002867999999999E-2</v>
      </c>
      <c r="T2474">
        <v>0.96599713200000004</v>
      </c>
      <c r="U2474">
        <v>0.33333333300000001</v>
      </c>
      <c r="V2474">
        <v>0</v>
      </c>
      <c r="W2474">
        <v>0</v>
      </c>
      <c r="X2474">
        <v>0</v>
      </c>
      <c r="Y2474">
        <v>0.33333333300000001</v>
      </c>
      <c r="Z2474">
        <v>0</v>
      </c>
      <c r="AA2474">
        <v>0.33333333300000001</v>
      </c>
      <c r="AB2474">
        <v>0.2</v>
      </c>
      <c r="AC2474">
        <v>0.2</v>
      </c>
      <c r="AD2474">
        <v>0.2</v>
      </c>
      <c r="AE2474">
        <v>0.2</v>
      </c>
      <c r="AF2474">
        <v>0.2</v>
      </c>
      <c r="AG2474">
        <v>10</v>
      </c>
      <c r="AH2474">
        <v>239.63026970000001</v>
      </c>
      <c r="AI2474" s="2">
        <v>8.9490740740740746E-3</v>
      </c>
    </row>
    <row r="2475" spans="1:35">
      <c r="A2475">
        <v>2469</v>
      </c>
      <c r="B2475" t="s">
        <v>10</v>
      </c>
      <c r="C2475" t="s">
        <v>11</v>
      </c>
      <c r="D2475" t="s">
        <v>62</v>
      </c>
      <c r="E2475" t="s">
        <v>63</v>
      </c>
      <c r="F2475" t="s">
        <v>64</v>
      </c>
      <c r="G2475" t="s">
        <v>511</v>
      </c>
      <c r="H2475" t="s">
        <v>511</v>
      </c>
      <c r="I2475" t="s">
        <v>66</v>
      </c>
      <c r="J2475" t="s">
        <v>66</v>
      </c>
      <c r="K2475" t="s">
        <v>191</v>
      </c>
      <c r="L2475" t="s">
        <v>97</v>
      </c>
      <c r="M2475" t="s">
        <v>24</v>
      </c>
      <c r="N2475">
        <v>8</v>
      </c>
      <c r="O2475" s="1">
        <v>44809.560416666667</v>
      </c>
      <c r="P2475" t="s">
        <v>3075</v>
      </c>
      <c r="Q2475">
        <v>175.19200889999999</v>
      </c>
      <c r="R2475">
        <v>8</v>
      </c>
      <c r="S2475">
        <v>1.3937850999999999E-2</v>
      </c>
      <c r="T2475">
        <v>0.986062149</v>
      </c>
      <c r="U2475">
        <v>0.5</v>
      </c>
      <c r="V2475">
        <v>0</v>
      </c>
      <c r="W2475">
        <v>0</v>
      </c>
      <c r="X2475">
        <v>0</v>
      </c>
      <c r="Y2475">
        <v>0.5</v>
      </c>
      <c r="Z2475">
        <v>0</v>
      </c>
      <c r="AA2475">
        <v>0</v>
      </c>
      <c r="AB2475">
        <v>0.25</v>
      </c>
      <c r="AC2475">
        <v>0.25</v>
      </c>
      <c r="AD2475">
        <v>0.25</v>
      </c>
      <c r="AE2475">
        <v>0</v>
      </c>
      <c r="AF2475">
        <v>0.25</v>
      </c>
      <c r="AG2475">
        <v>1</v>
      </c>
      <c r="AH2475">
        <v>206.39777960000001</v>
      </c>
      <c r="AI2475" s="2">
        <v>1.9309027777777776E-2</v>
      </c>
    </row>
    <row r="2476" spans="1:35">
      <c r="A2476">
        <v>2470</v>
      </c>
      <c r="B2476" t="s">
        <v>10</v>
      </c>
      <c r="C2476" t="s">
        <v>11</v>
      </c>
      <c r="D2476" t="s">
        <v>12</v>
      </c>
      <c r="E2476" t="s">
        <v>70</v>
      </c>
      <c r="F2476" t="s">
        <v>71</v>
      </c>
      <c r="G2476" t="s">
        <v>863</v>
      </c>
      <c r="H2476" t="s">
        <v>863</v>
      </c>
      <c r="I2476" t="s">
        <v>66</v>
      </c>
      <c r="J2476" t="s">
        <v>66</v>
      </c>
      <c r="K2476" t="s">
        <v>105</v>
      </c>
      <c r="L2476" t="s">
        <v>147</v>
      </c>
      <c r="M2476" t="s">
        <v>23</v>
      </c>
      <c r="N2476">
        <v>0</v>
      </c>
      <c r="O2476" s="1">
        <v>44811.111111111109</v>
      </c>
      <c r="P2476" t="s">
        <v>3076</v>
      </c>
      <c r="Q2476">
        <v>163.16550789999999</v>
      </c>
      <c r="R2476">
        <v>4</v>
      </c>
      <c r="S2476">
        <v>0.15774468899999999</v>
      </c>
      <c r="T2476">
        <v>0.84225531099999995</v>
      </c>
      <c r="U2476">
        <v>0.25</v>
      </c>
      <c r="V2476">
        <v>0.25</v>
      </c>
      <c r="W2476">
        <v>0</v>
      </c>
      <c r="X2476">
        <v>0.25</v>
      </c>
      <c r="Y2476">
        <v>0</v>
      </c>
      <c r="Z2476">
        <v>0</v>
      </c>
      <c r="AA2476">
        <v>0.25</v>
      </c>
      <c r="AB2476">
        <v>0.25</v>
      </c>
      <c r="AC2476">
        <v>0.25</v>
      </c>
      <c r="AD2476">
        <v>0.25</v>
      </c>
      <c r="AE2476">
        <v>0.25</v>
      </c>
      <c r="AF2476">
        <v>0</v>
      </c>
      <c r="AG2476">
        <v>2</v>
      </c>
      <c r="AH2476">
        <v>258.51896859999999</v>
      </c>
      <c r="AI2476" s="2">
        <v>2.8017361111111111E-2</v>
      </c>
    </row>
    <row r="2477" spans="1:35">
      <c r="A2477">
        <v>2471</v>
      </c>
      <c r="B2477" t="s">
        <v>10</v>
      </c>
      <c r="C2477" t="s">
        <v>11</v>
      </c>
      <c r="D2477" t="s">
        <v>62</v>
      </c>
      <c r="E2477" t="s">
        <v>63</v>
      </c>
      <c r="F2477" t="s">
        <v>71</v>
      </c>
      <c r="G2477" t="s">
        <v>447</v>
      </c>
      <c r="H2477" t="s">
        <v>447</v>
      </c>
      <c r="I2477" t="s">
        <v>66</v>
      </c>
      <c r="J2477" t="s">
        <v>66</v>
      </c>
      <c r="K2477" t="s">
        <v>126</v>
      </c>
      <c r="L2477" t="s">
        <v>77</v>
      </c>
      <c r="M2477" t="s">
        <v>24</v>
      </c>
      <c r="N2477">
        <v>5</v>
      </c>
      <c r="O2477" s="1">
        <v>44810.338888888888</v>
      </c>
      <c r="P2477" t="s">
        <v>3077</v>
      </c>
      <c r="Q2477">
        <v>93.990070239999994</v>
      </c>
      <c r="R2477">
        <v>6</v>
      </c>
      <c r="S2477">
        <v>8.7820990000000002E-2</v>
      </c>
      <c r="T2477">
        <v>0.91217901000000001</v>
      </c>
      <c r="U2477">
        <v>0.25</v>
      </c>
      <c r="V2477">
        <v>0.25</v>
      </c>
      <c r="W2477">
        <v>0.25</v>
      </c>
      <c r="X2477">
        <v>0</v>
      </c>
      <c r="Y2477">
        <v>0</v>
      </c>
      <c r="Z2477">
        <v>0</v>
      </c>
      <c r="AA2477">
        <v>0.25</v>
      </c>
      <c r="AB2477">
        <v>0</v>
      </c>
      <c r="AC2477">
        <v>0.5</v>
      </c>
      <c r="AD2477">
        <v>0</v>
      </c>
      <c r="AE2477">
        <v>0</v>
      </c>
      <c r="AF2477">
        <v>0.5</v>
      </c>
      <c r="AG2477">
        <v>4</v>
      </c>
      <c r="AH2477">
        <v>132.45873040000001</v>
      </c>
      <c r="AI2477" s="2">
        <v>5.7893518518518511E-3</v>
      </c>
    </row>
    <row r="2478" spans="1:35">
      <c r="A2478">
        <v>2472</v>
      </c>
      <c r="B2478" t="s">
        <v>10</v>
      </c>
      <c r="C2478" t="s">
        <v>11</v>
      </c>
      <c r="D2478" t="s">
        <v>62</v>
      </c>
      <c r="E2478" t="s">
        <v>70</v>
      </c>
      <c r="F2478" t="s">
        <v>71</v>
      </c>
      <c r="G2478" t="s">
        <v>1127</v>
      </c>
      <c r="H2478" t="s">
        <v>1127</v>
      </c>
      <c r="I2478" t="s">
        <v>66</v>
      </c>
      <c r="J2478" t="s">
        <v>66</v>
      </c>
      <c r="K2478" t="s">
        <v>295</v>
      </c>
      <c r="L2478" t="s">
        <v>100</v>
      </c>
      <c r="M2478" t="s">
        <v>24</v>
      </c>
      <c r="N2478">
        <v>0</v>
      </c>
      <c r="O2478" s="1">
        <v>44807.645833333336</v>
      </c>
      <c r="P2478" t="s">
        <v>3078</v>
      </c>
      <c r="Q2478">
        <v>98.549628159999997</v>
      </c>
      <c r="R2478">
        <v>4</v>
      </c>
      <c r="S2478">
        <v>0.43948410300000001</v>
      </c>
      <c r="T2478">
        <v>0.56051589700000004</v>
      </c>
      <c r="U2478">
        <v>0</v>
      </c>
      <c r="V2478">
        <v>0</v>
      </c>
      <c r="W2478">
        <v>0</v>
      </c>
      <c r="X2478">
        <v>0.5</v>
      </c>
      <c r="Y2478">
        <v>0</v>
      </c>
      <c r="Z2478">
        <v>0.5</v>
      </c>
      <c r="AA2478">
        <v>0</v>
      </c>
      <c r="AB2478">
        <v>0</v>
      </c>
      <c r="AC2478">
        <v>0</v>
      </c>
      <c r="AD2478">
        <v>0.33333333300000001</v>
      </c>
      <c r="AE2478">
        <v>0.33333333300000001</v>
      </c>
      <c r="AF2478">
        <v>0.33333333300000001</v>
      </c>
      <c r="AG2478">
        <v>10</v>
      </c>
      <c r="AH2478">
        <v>140.68954360000001</v>
      </c>
      <c r="AI2478" s="2">
        <v>2.0983796296296296E-2</v>
      </c>
    </row>
    <row r="2479" spans="1:35">
      <c r="A2479">
        <v>2473</v>
      </c>
      <c r="B2479" t="s">
        <v>10</v>
      </c>
      <c r="C2479" t="s">
        <v>11</v>
      </c>
      <c r="D2479" t="s">
        <v>62</v>
      </c>
      <c r="E2479" t="s">
        <v>70</v>
      </c>
      <c r="F2479" t="s">
        <v>64</v>
      </c>
      <c r="G2479" t="s">
        <v>937</v>
      </c>
      <c r="H2479" t="s">
        <v>937</v>
      </c>
      <c r="I2479" t="s">
        <v>66</v>
      </c>
      <c r="J2479" t="s">
        <v>66</v>
      </c>
      <c r="K2479" t="s">
        <v>163</v>
      </c>
      <c r="L2479" t="s">
        <v>111</v>
      </c>
      <c r="M2479" t="s">
        <v>24</v>
      </c>
      <c r="N2479">
        <v>2</v>
      </c>
      <c r="O2479" s="1">
        <v>44805.133333333331</v>
      </c>
      <c r="P2479" t="s">
        <v>3079</v>
      </c>
      <c r="Q2479">
        <v>202.7475963</v>
      </c>
      <c r="R2479">
        <v>7</v>
      </c>
      <c r="S2479">
        <v>0.78012233900000005</v>
      </c>
      <c r="T2479">
        <v>0.219877661</v>
      </c>
      <c r="U2479">
        <v>0.25</v>
      </c>
      <c r="V2479">
        <v>0.25</v>
      </c>
      <c r="W2479">
        <v>0.25</v>
      </c>
      <c r="X2479">
        <v>0</v>
      </c>
      <c r="Y2479">
        <v>0.25</v>
      </c>
      <c r="Z2479">
        <v>0</v>
      </c>
      <c r="AA2479">
        <v>0</v>
      </c>
      <c r="AB2479">
        <v>0</v>
      </c>
      <c r="AC2479">
        <v>0.25</v>
      </c>
      <c r="AD2479">
        <v>0.25</v>
      </c>
      <c r="AE2479">
        <v>0.25</v>
      </c>
      <c r="AF2479">
        <v>0.25</v>
      </c>
      <c r="AG2479">
        <v>1</v>
      </c>
      <c r="AH2479">
        <v>20.874284620000001</v>
      </c>
      <c r="AI2479" s="2">
        <v>8.9074074074074073E-3</v>
      </c>
    </row>
    <row r="2480" spans="1:35">
      <c r="A2480">
        <v>2474</v>
      </c>
      <c r="B2480" t="s">
        <v>10</v>
      </c>
      <c r="C2480" t="s">
        <v>11</v>
      </c>
      <c r="D2480" t="s">
        <v>12</v>
      </c>
      <c r="E2480" t="s">
        <v>70</v>
      </c>
      <c r="F2480" t="s">
        <v>64</v>
      </c>
      <c r="G2480" t="s">
        <v>757</v>
      </c>
      <c r="H2480" t="s">
        <v>757</v>
      </c>
      <c r="I2480" t="s">
        <v>66</v>
      </c>
      <c r="J2480" t="s">
        <v>66</v>
      </c>
      <c r="K2480" t="s">
        <v>108</v>
      </c>
      <c r="L2480" t="s">
        <v>87</v>
      </c>
      <c r="M2480" t="s">
        <v>24</v>
      </c>
      <c r="N2480">
        <v>9</v>
      </c>
      <c r="O2480" s="1">
        <v>44805.6875</v>
      </c>
      <c r="P2480" t="s">
        <v>3080</v>
      </c>
      <c r="Q2480">
        <v>159.3622786</v>
      </c>
      <c r="R2480">
        <v>4</v>
      </c>
      <c r="S2480">
        <v>0.21386028800000001</v>
      </c>
      <c r="T2480">
        <v>0.78613971199999999</v>
      </c>
      <c r="U2480">
        <v>0</v>
      </c>
      <c r="V2480">
        <v>0.33333333300000001</v>
      </c>
      <c r="W2480">
        <v>0</v>
      </c>
      <c r="X2480">
        <v>0</v>
      </c>
      <c r="Y2480">
        <v>0.33333333300000001</v>
      </c>
      <c r="Z2480">
        <v>0</v>
      </c>
      <c r="AA2480">
        <v>0.33333333300000001</v>
      </c>
      <c r="AB2480">
        <v>0.33333333300000001</v>
      </c>
      <c r="AC2480">
        <v>0.33333333300000001</v>
      </c>
      <c r="AD2480">
        <v>0</v>
      </c>
      <c r="AE2480">
        <v>0.33333333300000001</v>
      </c>
      <c r="AF2480">
        <v>0</v>
      </c>
      <c r="AG2480">
        <v>3</v>
      </c>
      <c r="AH2480">
        <v>279.00457219999998</v>
      </c>
      <c r="AI2480" s="2">
        <v>2.128587962962963E-2</v>
      </c>
    </row>
    <row r="2481" spans="1:35">
      <c r="A2481">
        <v>2475</v>
      </c>
      <c r="B2481" t="s">
        <v>10</v>
      </c>
      <c r="C2481" t="s">
        <v>11</v>
      </c>
      <c r="D2481" t="s">
        <v>62</v>
      </c>
      <c r="E2481" t="s">
        <v>70</v>
      </c>
      <c r="F2481" t="s">
        <v>71</v>
      </c>
      <c r="G2481" t="s">
        <v>1877</v>
      </c>
      <c r="H2481" t="s">
        <v>1877</v>
      </c>
      <c r="I2481" t="s">
        <v>66</v>
      </c>
      <c r="J2481" t="s">
        <v>66</v>
      </c>
      <c r="K2481" t="s">
        <v>67</v>
      </c>
      <c r="L2481" t="s">
        <v>97</v>
      </c>
      <c r="M2481" t="s">
        <v>24</v>
      </c>
      <c r="N2481">
        <v>8</v>
      </c>
      <c r="O2481" s="1">
        <v>44807.632638888892</v>
      </c>
      <c r="P2481" t="s">
        <v>3081</v>
      </c>
      <c r="Q2481">
        <v>148.51029990000001</v>
      </c>
      <c r="R2481">
        <v>2</v>
      </c>
      <c r="S2481">
        <v>0.358509313</v>
      </c>
      <c r="T2481">
        <v>0.641490687</v>
      </c>
      <c r="U2481">
        <v>0.33333333300000001</v>
      </c>
      <c r="V2481">
        <v>0</v>
      </c>
      <c r="W2481">
        <v>0.33333333300000001</v>
      </c>
      <c r="X2481">
        <v>0</v>
      </c>
      <c r="Y2481">
        <v>0.33333333300000001</v>
      </c>
      <c r="Z2481">
        <v>0</v>
      </c>
      <c r="AA2481">
        <v>0</v>
      </c>
      <c r="AB2481">
        <v>0.25</v>
      </c>
      <c r="AC2481">
        <v>0.25</v>
      </c>
      <c r="AD2481">
        <v>0.25</v>
      </c>
      <c r="AE2481">
        <v>0.25</v>
      </c>
      <c r="AF2481">
        <v>0</v>
      </c>
      <c r="AG2481">
        <v>10</v>
      </c>
      <c r="AH2481">
        <v>134.93037760000001</v>
      </c>
      <c r="AI2481" s="2">
        <v>8.1805555555555555E-3</v>
      </c>
    </row>
    <row r="2482" spans="1:35">
      <c r="A2482">
        <v>2476</v>
      </c>
      <c r="B2482" t="s">
        <v>10</v>
      </c>
      <c r="C2482" t="s">
        <v>11</v>
      </c>
      <c r="D2482" t="s">
        <v>12</v>
      </c>
      <c r="E2482" t="s">
        <v>70</v>
      </c>
      <c r="F2482" t="s">
        <v>71</v>
      </c>
      <c r="G2482" t="s">
        <v>172</v>
      </c>
      <c r="H2482" t="s">
        <v>172</v>
      </c>
      <c r="I2482" t="s">
        <v>66</v>
      </c>
      <c r="J2482" t="s">
        <v>66</v>
      </c>
      <c r="K2482" t="s">
        <v>123</v>
      </c>
      <c r="L2482" t="s">
        <v>147</v>
      </c>
      <c r="M2482" t="s">
        <v>23</v>
      </c>
      <c r="N2482">
        <v>1</v>
      </c>
      <c r="O2482" s="1">
        <v>44805.850694444445</v>
      </c>
      <c r="P2482" t="s">
        <v>3082</v>
      </c>
      <c r="Q2482">
        <v>245.63202190000001</v>
      </c>
      <c r="R2482">
        <v>10</v>
      </c>
      <c r="S2482">
        <v>0.15218457299999999</v>
      </c>
      <c r="T2482">
        <v>0.84781542700000001</v>
      </c>
      <c r="U2482">
        <v>0</v>
      </c>
      <c r="V2482">
        <v>0.33333333300000001</v>
      </c>
      <c r="W2482">
        <v>0</v>
      </c>
      <c r="X2482">
        <v>0.33333333300000001</v>
      </c>
      <c r="Y2482">
        <v>0</v>
      </c>
      <c r="Z2482">
        <v>0.33333333300000001</v>
      </c>
      <c r="AA2482">
        <v>0</v>
      </c>
      <c r="AB2482">
        <v>0.5</v>
      </c>
      <c r="AC2482">
        <v>0.5</v>
      </c>
      <c r="AD2482">
        <v>0</v>
      </c>
      <c r="AE2482">
        <v>0</v>
      </c>
      <c r="AF2482">
        <v>0</v>
      </c>
      <c r="AG2482">
        <v>0</v>
      </c>
      <c r="AH2482">
        <v>91.164294269999999</v>
      </c>
      <c r="AI2482" s="2">
        <v>1.764351851851852E-2</v>
      </c>
    </row>
    <row r="2483" spans="1:35">
      <c r="A2483">
        <v>2477</v>
      </c>
      <c r="B2483" t="s">
        <v>10</v>
      </c>
      <c r="C2483" t="s">
        <v>11</v>
      </c>
      <c r="D2483" t="s">
        <v>62</v>
      </c>
      <c r="E2483" t="s">
        <v>70</v>
      </c>
      <c r="F2483" t="s">
        <v>71</v>
      </c>
      <c r="G2483" t="s">
        <v>2448</v>
      </c>
      <c r="H2483" t="s">
        <v>2448</v>
      </c>
      <c r="I2483" t="s">
        <v>66</v>
      </c>
      <c r="J2483" t="s">
        <v>66</v>
      </c>
      <c r="K2483" t="s">
        <v>350</v>
      </c>
      <c r="L2483" t="s">
        <v>147</v>
      </c>
      <c r="M2483" t="s">
        <v>24</v>
      </c>
      <c r="N2483">
        <v>10</v>
      </c>
      <c r="O2483" s="1">
        <v>44808.272916666669</v>
      </c>
      <c r="P2483" t="s">
        <v>3083</v>
      </c>
      <c r="Q2483">
        <v>215.00711620000001</v>
      </c>
      <c r="R2483">
        <v>4</v>
      </c>
      <c r="S2483">
        <v>0.45367189000000002</v>
      </c>
      <c r="T2483">
        <v>0.54632811000000003</v>
      </c>
      <c r="U2483">
        <v>0</v>
      </c>
      <c r="V2483">
        <v>0.25</v>
      </c>
      <c r="W2483">
        <v>0</v>
      </c>
      <c r="X2483">
        <v>0</v>
      </c>
      <c r="Y2483">
        <v>0.25</v>
      </c>
      <c r="Z2483">
        <v>0.25</v>
      </c>
      <c r="AA2483">
        <v>0.25</v>
      </c>
      <c r="AB2483">
        <v>0</v>
      </c>
      <c r="AC2483">
        <v>0</v>
      </c>
      <c r="AD2483">
        <v>0</v>
      </c>
      <c r="AE2483">
        <v>1</v>
      </c>
      <c r="AF2483">
        <v>0</v>
      </c>
      <c r="AG2483">
        <v>2</v>
      </c>
      <c r="AH2483">
        <v>233.90161019999999</v>
      </c>
      <c r="AI2483" s="2">
        <v>2.3456018518518515E-2</v>
      </c>
    </row>
    <row r="2484" spans="1:35">
      <c r="A2484">
        <v>2478</v>
      </c>
      <c r="B2484" t="s">
        <v>10</v>
      </c>
      <c r="C2484" t="s">
        <v>11</v>
      </c>
      <c r="D2484" t="s">
        <v>12</v>
      </c>
      <c r="E2484" t="s">
        <v>63</v>
      </c>
      <c r="F2484" t="s">
        <v>64</v>
      </c>
      <c r="G2484" t="s">
        <v>482</v>
      </c>
      <c r="H2484" t="s">
        <v>482</v>
      </c>
      <c r="I2484" t="s">
        <v>66</v>
      </c>
      <c r="J2484" t="s">
        <v>66</v>
      </c>
      <c r="K2484" t="s">
        <v>123</v>
      </c>
      <c r="L2484" t="s">
        <v>139</v>
      </c>
      <c r="M2484" t="s">
        <v>23</v>
      </c>
      <c r="N2484">
        <v>7</v>
      </c>
      <c r="O2484" s="1">
        <v>44811.513888888891</v>
      </c>
      <c r="P2484" t="s">
        <v>3084</v>
      </c>
      <c r="Q2484">
        <v>73.058753870000004</v>
      </c>
      <c r="R2484">
        <v>4</v>
      </c>
      <c r="S2484">
        <v>0.33858717100000002</v>
      </c>
      <c r="T2484">
        <v>0.66141282899999998</v>
      </c>
      <c r="U2484">
        <v>0</v>
      </c>
      <c r="V2484">
        <v>0</v>
      </c>
      <c r="W2484">
        <v>0</v>
      </c>
      <c r="X2484">
        <v>0.33333333300000001</v>
      </c>
      <c r="Y2484">
        <v>0.33333333300000001</v>
      </c>
      <c r="Z2484">
        <v>0.33333333300000001</v>
      </c>
      <c r="AA2484">
        <v>0</v>
      </c>
      <c r="AB2484">
        <v>0</v>
      </c>
      <c r="AC2484">
        <v>0.33333333300000001</v>
      </c>
      <c r="AD2484">
        <v>0.33333333300000001</v>
      </c>
      <c r="AE2484">
        <v>0.33333333300000001</v>
      </c>
      <c r="AF2484">
        <v>0</v>
      </c>
      <c r="AG2484">
        <v>3</v>
      </c>
      <c r="AH2484">
        <v>89.528912980000001</v>
      </c>
      <c r="AI2484" s="2">
        <v>1.4053240740740741E-2</v>
      </c>
    </row>
    <row r="2485" spans="1:35">
      <c r="A2485">
        <v>2479</v>
      </c>
      <c r="B2485" t="s">
        <v>10</v>
      </c>
      <c r="C2485" t="s">
        <v>11</v>
      </c>
      <c r="D2485" t="s">
        <v>12</v>
      </c>
      <c r="E2485" t="s">
        <v>63</v>
      </c>
      <c r="F2485" t="s">
        <v>64</v>
      </c>
      <c r="G2485" t="s">
        <v>740</v>
      </c>
      <c r="H2485" t="s">
        <v>740</v>
      </c>
      <c r="I2485" t="s">
        <v>66</v>
      </c>
      <c r="J2485" t="s">
        <v>66</v>
      </c>
      <c r="K2485" t="s">
        <v>136</v>
      </c>
      <c r="L2485" t="s">
        <v>139</v>
      </c>
      <c r="M2485" t="s">
        <v>23</v>
      </c>
      <c r="N2485">
        <v>3</v>
      </c>
      <c r="O2485" s="1">
        <v>44807.224999999999</v>
      </c>
      <c r="P2485" t="s">
        <v>3085</v>
      </c>
      <c r="Q2485">
        <v>64.746665210000003</v>
      </c>
      <c r="R2485">
        <v>10</v>
      </c>
      <c r="S2485">
        <v>0.36175238900000001</v>
      </c>
      <c r="T2485">
        <v>0.63824761100000005</v>
      </c>
      <c r="U2485">
        <v>0</v>
      </c>
      <c r="V2485">
        <v>0</v>
      </c>
      <c r="W2485">
        <v>0</v>
      </c>
      <c r="X2485">
        <v>1</v>
      </c>
      <c r="Y2485">
        <v>0</v>
      </c>
      <c r="Z2485">
        <v>0</v>
      </c>
      <c r="AA2485">
        <v>0</v>
      </c>
      <c r="AB2485">
        <v>0</v>
      </c>
      <c r="AC2485">
        <v>0</v>
      </c>
      <c r="AD2485">
        <v>0.5</v>
      </c>
      <c r="AE2485">
        <v>0</v>
      </c>
      <c r="AF2485">
        <v>0.5</v>
      </c>
      <c r="AG2485">
        <v>6</v>
      </c>
      <c r="AH2485">
        <v>119.98028100000001</v>
      </c>
      <c r="AI2485" s="2">
        <v>1.6876157407407406E-2</v>
      </c>
    </row>
    <row r="2486" spans="1:35">
      <c r="A2486">
        <v>2480</v>
      </c>
      <c r="B2486" t="s">
        <v>10</v>
      </c>
      <c r="C2486" t="s">
        <v>11</v>
      </c>
      <c r="D2486" t="s">
        <v>62</v>
      </c>
      <c r="E2486" t="s">
        <v>70</v>
      </c>
      <c r="F2486" t="s">
        <v>64</v>
      </c>
      <c r="G2486" t="s">
        <v>2522</v>
      </c>
      <c r="H2486" t="s">
        <v>2522</v>
      </c>
      <c r="I2486" t="s">
        <v>66</v>
      </c>
      <c r="J2486" t="s">
        <v>66</v>
      </c>
      <c r="K2486" t="s">
        <v>173</v>
      </c>
      <c r="L2486" t="s">
        <v>139</v>
      </c>
      <c r="M2486" t="s">
        <v>23</v>
      </c>
      <c r="N2486">
        <v>1</v>
      </c>
      <c r="O2486" s="1">
        <v>44805.137499999997</v>
      </c>
      <c r="P2486" t="s">
        <v>3086</v>
      </c>
      <c r="Q2486">
        <v>147.55668979999999</v>
      </c>
      <c r="R2486">
        <v>5</v>
      </c>
      <c r="S2486">
        <v>0.68342503700000001</v>
      </c>
      <c r="T2486">
        <v>0.31657496299999999</v>
      </c>
      <c r="U2486">
        <v>0.5</v>
      </c>
      <c r="V2486">
        <v>0.5</v>
      </c>
      <c r="W2486">
        <v>0</v>
      </c>
      <c r="X2486">
        <v>0</v>
      </c>
      <c r="Y2486">
        <v>0</v>
      </c>
      <c r="Z2486">
        <v>0</v>
      </c>
      <c r="AA2486">
        <v>0</v>
      </c>
      <c r="AB2486">
        <v>0.33333333300000001</v>
      </c>
      <c r="AC2486">
        <v>0</v>
      </c>
      <c r="AD2486">
        <v>0</v>
      </c>
      <c r="AE2486">
        <v>0.33333333300000001</v>
      </c>
      <c r="AF2486">
        <v>0.33333333300000001</v>
      </c>
      <c r="AG2486">
        <v>2</v>
      </c>
      <c r="AH2486">
        <v>148.54806429999999</v>
      </c>
      <c r="AI2486" s="2">
        <v>1.2910879629629628E-2</v>
      </c>
    </row>
    <row r="2487" spans="1:35">
      <c r="A2487">
        <v>2481</v>
      </c>
      <c r="B2487" t="s">
        <v>10</v>
      </c>
      <c r="C2487" t="s">
        <v>11</v>
      </c>
      <c r="D2487" t="s">
        <v>62</v>
      </c>
      <c r="E2487" t="s">
        <v>63</v>
      </c>
      <c r="F2487" t="s">
        <v>71</v>
      </c>
      <c r="G2487" t="s">
        <v>1258</v>
      </c>
      <c r="H2487" t="s">
        <v>1258</v>
      </c>
      <c r="I2487" t="s">
        <v>66</v>
      </c>
      <c r="J2487" t="s">
        <v>66</v>
      </c>
      <c r="K2487" t="s">
        <v>239</v>
      </c>
      <c r="L2487" t="s">
        <v>147</v>
      </c>
      <c r="M2487" t="s">
        <v>23</v>
      </c>
      <c r="N2487">
        <v>0</v>
      </c>
      <c r="O2487" s="1">
        <v>44809.296527777777</v>
      </c>
      <c r="P2487" t="s">
        <v>3087</v>
      </c>
      <c r="Q2487">
        <v>146.6170223</v>
      </c>
      <c r="R2487">
        <v>9</v>
      </c>
      <c r="S2487">
        <v>0.51048279100000005</v>
      </c>
      <c r="T2487">
        <v>0.48951720900000001</v>
      </c>
      <c r="U2487">
        <v>0.16666666699999999</v>
      </c>
      <c r="V2487">
        <v>0</v>
      </c>
      <c r="W2487">
        <v>0.16666666699999999</v>
      </c>
      <c r="X2487">
        <v>0.16666666699999999</v>
      </c>
      <c r="Y2487">
        <v>0.16666666699999999</v>
      </c>
      <c r="Z2487">
        <v>0.16666666699999999</v>
      </c>
      <c r="AA2487">
        <v>0.16666666699999999</v>
      </c>
      <c r="AB2487">
        <v>0</v>
      </c>
      <c r="AC2487">
        <v>1</v>
      </c>
      <c r="AD2487">
        <v>0</v>
      </c>
      <c r="AE2487">
        <v>0</v>
      </c>
      <c r="AF2487">
        <v>0</v>
      </c>
      <c r="AG2487">
        <v>6</v>
      </c>
      <c r="AH2487">
        <v>78.72747425</v>
      </c>
      <c r="AI2487" s="2">
        <v>5.3935185185185188E-3</v>
      </c>
    </row>
    <row r="2488" spans="1:35">
      <c r="A2488">
        <v>2482</v>
      </c>
      <c r="B2488" t="s">
        <v>10</v>
      </c>
      <c r="C2488" t="s">
        <v>11</v>
      </c>
      <c r="D2488" t="s">
        <v>62</v>
      </c>
      <c r="E2488" t="s">
        <v>70</v>
      </c>
      <c r="F2488" t="s">
        <v>71</v>
      </c>
      <c r="G2488" t="s">
        <v>467</v>
      </c>
      <c r="H2488" t="s">
        <v>467</v>
      </c>
      <c r="I2488" t="s">
        <v>66</v>
      </c>
      <c r="J2488" t="s">
        <v>66</v>
      </c>
      <c r="K2488" t="s">
        <v>356</v>
      </c>
      <c r="L2488" t="s">
        <v>81</v>
      </c>
      <c r="M2488" t="s">
        <v>24</v>
      </c>
      <c r="N2488">
        <v>9</v>
      </c>
      <c r="O2488" s="1">
        <v>44805.565972222219</v>
      </c>
      <c r="P2488" t="s">
        <v>3088</v>
      </c>
      <c r="Q2488">
        <v>137.89124870000001</v>
      </c>
      <c r="R2488">
        <v>4</v>
      </c>
      <c r="S2488">
        <v>0.94726790100000002</v>
      </c>
      <c r="T2488">
        <v>5.2732098999999998E-2</v>
      </c>
      <c r="U2488">
        <v>0</v>
      </c>
      <c r="V2488">
        <v>0.2</v>
      </c>
      <c r="W2488">
        <v>0.2</v>
      </c>
      <c r="X2488">
        <v>0</v>
      </c>
      <c r="Y2488">
        <v>0.2</v>
      </c>
      <c r="Z2488">
        <v>0.2</v>
      </c>
      <c r="AA2488">
        <v>0.2</v>
      </c>
      <c r="AB2488">
        <v>0</v>
      </c>
      <c r="AC2488">
        <v>0.33333333300000001</v>
      </c>
      <c r="AD2488">
        <v>0</v>
      </c>
      <c r="AE2488">
        <v>0.33333333300000001</v>
      </c>
      <c r="AF2488">
        <v>0.33333333300000001</v>
      </c>
      <c r="AG2488">
        <v>8</v>
      </c>
      <c r="AH2488">
        <v>52.264435429999999</v>
      </c>
      <c r="AI2488" s="2">
        <v>2.4672453703703703E-2</v>
      </c>
    </row>
    <row r="2489" spans="1:35">
      <c r="A2489">
        <v>2483</v>
      </c>
      <c r="B2489" t="s">
        <v>10</v>
      </c>
      <c r="C2489" t="s">
        <v>11</v>
      </c>
      <c r="D2489" t="s">
        <v>12</v>
      </c>
      <c r="E2489" t="s">
        <v>63</v>
      </c>
      <c r="F2489" t="s">
        <v>71</v>
      </c>
      <c r="G2489" t="s">
        <v>1435</v>
      </c>
      <c r="H2489" t="s">
        <v>1435</v>
      </c>
      <c r="I2489" t="s">
        <v>66</v>
      </c>
      <c r="J2489" t="s">
        <v>66</v>
      </c>
      <c r="K2489" t="s">
        <v>239</v>
      </c>
      <c r="L2489" t="s">
        <v>100</v>
      </c>
      <c r="M2489" t="s">
        <v>23</v>
      </c>
      <c r="N2489">
        <v>0</v>
      </c>
      <c r="O2489" s="1">
        <v>44808.387499999997</v>
      </c>
      <c r="P2489" t="s">
        <v>3089</v>
      </c>
      <c r="Q2489">
        <v>121.51232090000001</v>
      </c>
      <c r="R2489">
        <v>4</v>
      </c>
      <c r="S2489">
        <v>0.63762490100000002</v>
      </c>
      <c r="T2489">
        <v>0.36237509899999998</v>
      </c>
      <c r="U2489">
        <v>0</v>
      </c>
      <c r="V2489">
        <v>0</v>
      </c>
      <c r="W2489">
        <v>0</v>
      </c>
      <c r="X2489">
        <v>0</v>
      </c>
      <c r="Y2489">
        <v>0</v>
      </c>
      <c r="Z2489">
        <v>0.5</v>
      </c>
      <c r="AA2489">
        <v>0.5</v>
      </c>
      <c r="AB2489">
        <v>0</v>
      </c>
      <c r="AC2489">
        <v>0</v>
      </c>
      <c r="AD2489">
        <v>0</v>
      </c>
      <c r="AE2489">
        <v>0.5</v>
      </c>
      <c r="AF2489">
        <v>0.5</v>
      </c>
      <c r="AG2489">
        <v>6</v>
      </c>
      <c r="AH2489">
        <v>99.287983999999994</v>
      </c>
      <c r="AI2489" s="2">
        <v>1.3092592592592591E-2</v>
      </c>
    </row>
    <row r="2490" spans="1:35">
      <c r="A2490">
        <v>2484</v>
      </c>
      <c r="B2490" t="s">
        <v>10</v>
      </c>
      <c r="C2490" t="s">
        <v>11</v>
      </c>
      <c r="D2490" t="s">
        <v>12</v>
      </c>
      <c r="E2490" t="s">
        <v>70</v>
      </c>
      <c r="F2490" t="s">
        <v>71</v>
      </c>
      <c r="G2490" t="s">
        <v>1262</v>
      </c>
      <c r="H2490" t="s">
        <v>1262</v>
      </c>
      <c r="I2490" t="s">
        <v>66</v>
      </c>
      <c r="J2490" t="s">
        <v>66</v>
      </c>
      <c r="K2490" t="s">
        <v>96</v>
      </c>
      <c r="L2490" t="s">
        <v>147</v>
      </c>
      <c r="M2490" t="s">
        <v>23</v>
      </c>
      <c r="N2490">
        <v>7</v>
      </c>
      <c r="O2490" s="1">
        <v>44809.776388888888</v>
      </c>
      <c r="P2490" t="s">
        <v>3090</v>
      </c>
      <c r="Q2490">
        <v>217.75575069999999</v>
      </c>
      <c r="R2490">
        <v>3</v>
      </c>
      <c r="S2490">
        <v>0.21991384</v>
      </c>
      <c r="T2490">
        <v>0.78008615999999997</v>
      </c>
      <c r="U2490">
        <v>0.33333333300000001</v>
      </c>
      <c r="V2490">
        <v>0</v>
      </c>
      <c r="W2490">
        <v>0.33333333300000001</v>
      </c>
      <c r="X2490">
        <v>0</v>
      </c>
      <c r="Y2490">
        <v>0</v>
      </c>
      <c r="Z2490">
        <v>0</v>
      </c>
      <c r="AA2490">
        <v>0.33333333300000001</v>
      </c>
      <c r="AB2490">
        <v>0.33333333300000001</v>
      </c>
      <c r="AC2490">
        <v>0</v>
      </c>
      <c r="AD2490">
        <v>0</v>
      </c>
      <c r="AE2490">
        <v>0.33333333300000001</v>
      </c>
      <c r="AF2490">
        <v>0.33333333300000001</v>
      </c>
      <c r="AG2490">
        <v>1</v>
      </c>
      <c r="AH2490">
        <v>197.72638230000001</v>
      </c>
      <c r="AI2490" s="2">
        <v>2.6956018518518522E-2</v>
      </c>
    </row>
    <row r="2491" spans="1:35">
      <c r="A2491">
        <v>2485</v>
      </c>
      <c r="B2491" t="s">
        <v>10</v>
      </c>
      <c r="C2491" t="s">
        <v>11</v>
      </c>
      <c r="D2491" t="s">
        <v>62</v>
      </c>
      <c r="E2491" t="s">
        <v>63</v>
      </c>
      <c r="F2491" t="s">
        <v>71</v>
      </c>
      <c r="G2491" t="s">
        <v>999</v>
      </c>
      <c r="H2491" t="s">
        <v>999</v>
      </c>
      <c r="I2491" t="s">
        <v>66</v>
      </c>
      <c r="J2491" t="s">
        <v>66</v>
      </c>
      <c r="K2491" t="s">
        <v>191</v>
      </c>
      <c r="L2491" t="s">
        <v>81</v>
      </c>
      <c r="M2491" t="s">
        <v>24</v>
      </c>
      <c r="N2491">
        <v>1</v>
      </c>
      <c r="O2491" s="1">
        <v>44808.553472222222</v>
      </c>
      <c r="P2491" t="s">
        <v>3091</v>
      </c>
      <c r="Q2491">
        <v>238.84462569999999</v>
      </c>
      <c r="R2491">
        <v>1</v>
      </c>
      <c r="S2491">
        <v>0.71136489999999997</v>
      </c>
      <c r="T2491">
        <v>0.28863509999999998</v>
      </c>
      <c r="U2491">
        <v>0</v>
      </c>
      <c r="V2491">
        <v>0</v>
      </c>
      <c r="W2491">
        <v>0</v>
      </c>
      <c r="X2491">
        <v>0</v>
      </c>
      <c r="Y2491">
        <v>0</v>
      </c>
      <c r="Z2491">
        <v>0.5</v>
      </c>
      <c r="AA2491">
        <v>0.5</v>
      </c>
      <c r="AB2491">
        <v>0</v>
      </c>
      <c r="AC2491">
        <v>0</v>
      </c>
      <c r="AD2491">
        <v>0</v>
      </c>
      <c r="AE2491">
        <v>0.5</v>
      </c>
      <c r="AF2491">
        <v>0.5</v>
      </c>
      <c r="AG2491">
        <v>4</v>
      </c>
      <c r="AH2491">
        <v>112.9422266</v>
      </c>
      <c r="AI2491" s="2">
        <v>1.2026620370370373E-2</v>
      </c>
    </row>
    <row r="2492" spans="1:35">
      <c r="A2492">
        <v>2486</v>
      </c>
      <c r="B2492" t="s">
        <v>10</v>
      </c>
      <c r="C2492" t="s">
        <v>11</v>
      </c>
      <c r="D2492" t="s">
        <v>12</v>
      </c>
      <c r="E2492" t="s">
        <v>70</v>
      </c>
      <c r="F2492" t="s">
        <v>64</v>
      </c>
      <c r="G2492" t="s">
        <v>165</v>
      </c>
      <c r="H2492" t="s">
        <v>165</v>
      </c>
      <c r="I2492" t="s">
        <v>66</v>
      </c>
      <c r="J2492" t="s">
        <v>66</v>
      </c>
      <c r="K2492" t="s">
        <v>163</v>
      </c>
      <c r="L2492" t="s">
        <v>81</v>
      </c>
      <c r="M2492" t="s">
        <v>24</v>
      </c>
      <c r="N2492">
        <v>2</v>
      </c>
      <c r="O2492" s="1">
        <v>44810.357638888891</v>
      </c>
      <c r="P2492" t="s">
        <v>3092</v>
      </c>
      <c r="Q2492">
        <v>169.6310804</v>
      </c>
      <c r="R2492">
        <v>2</v>
      </c>
      <c r="S2492">
        <v>0.49659465600000002</v>
      </c>
      <c r="T2492">
        <v>0.50340534400000003</v>
      </c>
      <c r="U2492">
        <v>0.16666666699999999</v>
      </c>
      <c r="V2492">
        <v>0</v>
      </c>
      <c r="W2492">
        <v>0.16666666699999999</v>
      </c>
      <c r="X2492">
        <v>0.16666666699999999</v>
      </c>
      <c r="Y2492">
        <v>0.16666666699999999</v>
      </c>
      <c r="Z2492">
        <v>0.16666666699999999</v>
      </c>
      <c r="AA2492">
        <v>0.16666666699999999</v>
      </c>
      <c r="AB2492">
        <v>0.25</v>
      </c>
      <c r="AC2492">
        <v>0.25</v>
      </c>
      <c r="AD2492">
        <v>0.25</v>
      </c>
      <c r="AE2492">
        <v>0.25</v>
      </c>
      <c r="AF2492">
        <v>0</v>
      </c>
      <c r="AG2492">
        <v>8</v>
      </c>
      <c r="AH2492">
        <v>68.82376945</v>
      </c>
      <c r="AI2492" s="2">
        <v>2.4842592592592593E-2</v>
      </c>
    </row>
    <row r="2493" spans="1:35">
      <c r="A2493">
        <v>2487</v>
      </c>
      <c r="B2493" t="s">
        <v>10</v>
      </c>
      <c r="C2493" t="s">
        <v>11</v>
      </c>
      <c r="D2493" t="s">
        <v>62</v>
      </c>
      <c r="E2493" t="s">
        <v>63</v>
      </c>
      <c r="F2493" t="s">
        <v>71</v>
      </c>
      <c r="G2493" t="s">
        <v>386</v>
      </c>
      <c r="H2493" t="s">
        <v>386</v>
      </c>
      <c r="I2493" t="s">
        <v>66</v>
      </c>
      <c r="J2493" t="s">
        <v>66</v>
      </c>
      <c r="K2493" t="s">
        <v>126</v>
      </c>
      <c r="L2493" t="s">
        <v>147</v>
      </c>
      <c r="M2493" t="s">
        <v>23</v>
      </c>
      <c r="N2493">
        <v>8</v>
      </c>
      <c r="O2493" s="1">
        <v>44805.821527777778</v>
      </c>
      <c r="P2493" t="s">
        <v>3093</v>
      </c>
      <c r="Q2493">
        <v>122.5937163</v>
      </c>
      <c r="R2493">
        <v>1</v>
      </c>
      <c r="S2493">
        <v>0.46547728199999999</v>
      </c>
      <c r="T2493">
        <v>0.53452271799999995</v>
      </c>
      <c r="U2493">
        <v>0.5</v>
      </c>
      <c r="V2493">
        <v>0</v>
      </c>
      <c r="W2493">
        <v>0</v>
      </c>
      <c r="X2493">
        <v>0</v>
      </c>
      <c r="Y2493">
        <v>0</v>
      </c>
      <c r="Z2493">
        <v>0.5</v>
      </c>
      <c r="AA2493">
        <v>0</v>
      </c>
      <c r="AB2493">
        <v>0.33333333300000001</v>
      </c>
      <c r="AC2493">
        <v>0</v>
      </c>
      <c r="AD2493">
        <v>0.33333333300000001</v>
      </c>
      <c r="AE2493">
        <v>0.33333333300000001</v>
      </c>
      <c r="AF2493">
        <v>0</v>
      </c>
      <c r="AG2493">
        <v>8</v>
      </c>
      <c r="AH2493">
        <v>207.89964029999999</v>
      </c>
      <c r="AI2493" s="2">
        <v>3.0478009259259264E-2</v>
      </c>
    </row>
    <row r="2494" spans="1:35">
      <c r="A2494">
        <v>2488</v>
      </c>
      <c r="B2494" t="s">
        <v>10</v>
      </c>
      <c r="C2494" t="s">
        <v>11</v>
      </c>
      <c r="D2494" t="s">
        <v>12</v>
      </c>
      <c r="E2494" t="s">
        <v>63</v>
      </c>
      <c r="F2494" t="s">
        <v>71</v>
      </c>
      <c r="G2494" t="s">
        <v>1069</v>
      </c>
      <c r="H2494" t="s">
        <v>1069</v>
      </c>
      <c r="I2494" t="s">
        <v>66</v>
      </c>
      <c r="J2494" t="s">
        <v>66</v>
      </c>
      <c r="K2494" t="s">
        <v>126</v>
      </c>
      <c r="L2494" t="s">
        <v>87</v>
      </c>
      <c r="M2494" t="s">
        <v>23</v>
      </c>
      <c r="N2494">
        <v>4</v>
      </c>
      <c r="O2494" s="1">
        <v>44808.056944444441</v>
      </c>
      <c r="P2494" t="s">
        <v>3094</v>
      </c>
      <c r="Q2494">
        <v>148.80889089999999</v>
      </c>
      <c r="R2494">
        <v>6</v>
      </c>
      <c r="S2494">
        <v>0.42990258199999998</v>
      </c>
      <c r="T2494">
        <v>0.57009741800000002</v>
      </c>
      <c r="U2494">
        <v>0.33333333300000001</v>
      </c>
      <c r="V2494">
        <v>0</v>
      </c>
      <c r="W2494">
        <v>0</v>
      </c>
      <c r="X2494">
        <v>0.33333333300000001</v>
      </c>
      <c r="Y2494">
        <v>0</v>
      </c>
      <c r="Z2494">
        <v>0</v>
      </c>
      <c r="AA2494">
        <v>0.33333333300000001</v>
      </c>
      <c r="AB2494">
        <v>0</v>
      </c>
      <c r="AC2494">
        <v>0</v>
      </c>
      <c r="AD2494">
        <v>0.5</v>
      </c>
      <c r="AE2494">
        <v>0</v>
      </c>
      <c r="AF2494">
        <v>0.5</v>
      </c>
      <c r="AG2494">
        <v>4</v>
      </c>
      <c r="AH2494">
        <v>144.7393802</v>
      </c>
      <c r="AI2494" s="2">
        <v>1.5787037037037037E-2</v>
      </c>
    </row>
    <row r="2495" spans="1:35">
      <c r="A2495">
        <v>2489</v>
      </c>
      <c r="B2495" t="s">
        <v>10</v>
      </c>
      <c r="C2495" t="s">
        <v>11</v>
      </c>
      <c r="D2495" t="s">
        <v>12</v>
      </c>
      <c r="E2495" t="s">
        <v>70</v>
      </c>
      <c r="F2495" t="s">
        <v>71</v>
      </c>
      <c r="G2495" t="s">
        <v>1724</v>
      </c>
      <c r="H2495" t="s">
        <v>1724</v>
      </c>
      <c r="I2495" t="s">
        <v>66</v>
      </c>
      <c r="J2495" t="s">
        <v>66</v>
      </c>
      <c r="K2495" t="s">
        <v>239</v>
      </c>
      <c r="L2495" t="s">
        <v>100</v>
      </c>
      <c r="M2495" t="s">
        <v>24</v>
      </c>
      <c r="N2495">
        <v>1</v>
      </c>
      <c r="O2495" s="1">
        <v>44807.290277777778</v>
      </c>
      <c r="P2495" t="s">
        <v>3095</v>
      </c>
      <c r="Q2495">
        <v>191.06513279999999</v>
      </c>
      <c r="R2495">
        <v>10</v>
      </c>
      <c r="S2495">
        <v>0.427709652</v>
      </c>
      <c r="T2495">
        <v>0.572290348</v>
      </c>
      <c r="U2495">
        <v>0</v>
      </c>
      <c r="V2495">
        <v>0.33333333300000001</v>
      </c>
      <c r="W2495">
        <v>0</v>
      </c>
      <c r="X2495">
        <v>0.33333333300000001</v>
      </c>
      <c r="Y2495">
        <v>0.33333333300000001</v>
      </c>
      <c r="Z2495">
        <v>0</v>
      </c>
      <c r="AA2495">
        <v>0</v>
      </c>
      <c r="AB2495">
        <v>0.25</v>
      </c>
      <c r="AC2495">
        <v>0</v>
      </c>
      <c r="AD2495">
        <v>0.25</v>
      </c>
      <c r="AE2495">
        <v>0.25</v>
      </c>
      <c r="AF2495">
        <v>0.25</v>
      </c>
      <c r="AG2495">
        <v>2</v>
      </c>
      <c r="AH2495">
        <v>168.85932840000001</v>
      </c>
      <c r="AI2495" s="2">
        <v>4.0585648148148148E-2</v>
      </c>
    </row>
    <row r="2496" spans="1:35">
      <c r="A2496">
        <v>2490</v>
      </c>
      <c r="B2496" t="s">
        <v>10</v>
      </c>
      <c r="C2496" t="s">
        <v>11</v>
      </c>
      <c r="D2496" t="s">
        <v>12</v>
      </c>
      <c r="E2496" t="s">
        <v>63</v>
      </c>
      <c r="F2496" t="s">
        <v>71</v>
      </c>
      <c r="G2496" t="s">
        <v>1015</v>
      </c>
      <c r="H2496" t="s">
        <v>1015</v>
      </c>
      <c r="I2496" t="s">
        <v>66</v>
      </c>
      <c r="J2496" t="s">
        <v>66</v>
      </c>
      <c r="K2496" t="s">
        <v>108</v>
      </c>
      <c r="L2496" t="s">
        <v>81</v>
      </c>
      <c r="M2496" t="s">
        <v>24</v>
      </c>
      <c r="N2496">
        <v>5</v>
      </c>
      <c r="O2496" s="1">
        <v>44806.220138888886</v>
      </c>
      <c r="P2496" t="s">
        <v>3096</v>
      </c>
      <c r="Q2496">
        <v>169.587525</v>
      </c>
      <c r="R2496">
        <v>2</v>
      </c>
      <c r="S2496">
        <v>0.72045222200000003</v>
      </c>
      <c r="T2496">
        <v>0.27954777800000002</v>
      </c>
      <c r="U2496">
        <v>0.2</v>
      </c>
      <c r="V2496">
        <v>0.2</v>
      </c>
      <c r="W2496">
        <v>0.2</v>
      </c>
      <c r="X2496">
        <v>0</v>
      </c>
      <c r="Y2496">
        <v>0</v>
      </c>
      <c r="Z2496">
        <v>0.2</v>
      </c>
      <c r="AA2496">
        <v>0.2</v>
      </c>
      <c r="AB2496">
        <v>0</v>
      </c>
      <c r="AC2496">
        <v>0</v>
      </c>
      <c r="AD2496">
        <v>0</v>
      </c>
      <c r="AE2496">
        <v>1</v>
      </c>
      <c r="AF2496">
        <v>0</v>
      </c>
      <c r="AG2496">
        <v>5</v>
      </c>
      <c r="AH2496">
        <v>73.195994429999999</v>
      </c>
      <c r="AI2496" s="2">
        <v>1.1811342592592594E-2</v>
      </c>
    </row>
    <row r="2497" spans="1:35">
      <c r="A2497">
        <v>2491</v>
      </c>
      <c r="B2497" t="s">
        <v>10</v>
      </c>
      <c r="C2497" t="s">
        <v>11</v>
      </c>
      <c r="D2497" t="s">
        <v>12</v>
      </c>
      <c r="E2497" t="s">
        <v>70</v>
      </c>
      <c r="F2497" t="s">
        <v>71</v>
      </c>
      <c r="G2497" t="s">
        <v>1903</v>
      </c>
      <c r="H2497" t="s">
        <v>1903</v>
      </c>
      <c r="I2497" t="s">
        <v>66</v>
      </c>
      <c r="J2497" t="s">
        <v>66</v>
      </c>
      <c r="K2497" t="s">
        <v>295</v>
      </c>
      <c r="L2497" t="s">
        <v>87</v>
      </c>
      <c r="M2497" t="s">
        <v>23</v>
      </c>
      <c r="N2497">
        <v>8</v>
      </c>
      <c r="O2497" s="1">
        <v>44807.440972222219</v>
      </c>
      <c r="P2497" t="s">
        <v>3097</v>
      </c>
      <c r="Q2497">
        <v>168.6011365</v>
      </c>
      <c r="R2497">
        <v>7</v>
      </c>
      <c r="S2497">
        <v>0.31120836200000002</v>
      </c>
      <c r="T2497">
        <v>0.68879163799999998</v>
      </c>
      <c r="U2497">
        <v>0.16666666699999999</v>
      </c>
      <c r="V2497">
        <v>0.16666666699999999</v>
      </c>
      <c r="W2497">
        <v>0.16666666699999999</v>
      </c>
      <c r="X2497">
        <v>0.16666666699999999</v>
      </c>
      <c r="Y2497">
        <v>0</v>
      </c>
      <c r="Z2497">
        <v>0.16666666699999999</v>
      </c>
      <c r="AA2497">
        <v>0.16666666699999999</v>
      </c>
      <c r="AB2497">
        <v>0.33333333300000001</v>
      </c>
      <c r="AC2497">
        <v>0</v>
      </c>
      <c r="AD2497">
        <v>0</v>
      </c>
      <c r="AE2497">
        <v>0.33333333300000001</v>
      </c>
      <c r="AF2497">
        <v>0.33333333300000001</v>
      </c>
      <c r="AG2497">
        <v>5</v>
      </c>
      <c r="AH2497">
        <v>80.112130690000001</v>
      </c>
      <c r="AI2497" s="2">
        <v>2.4375000000000004E-2</v>
      </c>
    </row>
    <row r="2498" spans="1:35">
      <c r="A2498">
        <v>2492</v>
      </c>
      <c r="B2498" t="s">
        <v>10</v>
      </c>
      <c r="C2498" t="s">
        <v>11</v>
      </c>
      <c r="D2498" t="s">
        <v>62</v>
      </c>
      <c r="E2498" t="s">
        <v>63</v>
      </c>
      <c r="F2498" t="s">
        <v>71</v>
      </c>
      <c r="G2498" t="s">
        <v>1231</v>
      </c>
      <c r="H2498" t="s">
        <v>1231</v>
      </c>
      <c r="I2498" t="s">
        <v>66</v>
      </c>
      <c r="J2498" t="s">
        <v>66</v>
      </c>
      <c r="K2498" t="s">
        <v>131</v>
      </c>
      <c r="L2498" t="s">
        <v>117</v>
      </c>
      <c r="M2498" t="s">
        <v>24</v>
      </c>
      <c r="N2498">
        <v>5</v>
      </c>
      <c r="O2498" s="1">
        <v>44809.058333333334</v>
      </c>
      <c r="P2498" t="s">
        <v>3098</v>
      </c>
      <c r="Q2498">
        <v>221.5244495</v>
      </c>
      <c r="R2498">
        <v>9</v>
      </c>
      <c r="S2498">
        <v>0.117331704</v>
      </c>
      <c r="T2498">
        <v>0.88266829599999996</v>
      </c>
      <c r="U2498">
        <v>0.33333333300000001</v>
      </c>
      <c r="V2498">
        <v>0</v>
      </c>
      <c r="W2498">
        <v>0</v>
      </c>
      <c r="X2498">
        <v>0</v>
      </c>
      <c r="Y2498">
        <v>0.33333333300000001</v>
      </c>
      <c r="Z2498">
        <v>0</v>
      </c>
      <c r="AA2498">
        <v>0.33333333300000001</v>
      </c>
      <c r="AB2498">
        <v>0.33333333300000001</v>
      </c>
      <c r="AC2498">
        <v>0.33333333300000001</v>
      </c>
      <c r="AD2498">
        <v>0.33333333300000001</v>
      </c>
      <c r="AE2498">
        <v>0</v>
      </c>
      <c r="AF2498">
        <v>0</v>
      </c>
      <c r="AG2498">
        <v>4</v>
      </c>
      <c r="AH2498">
        <v>234.08523400000001</v>
      </c>
      <c r="AI2498" s="2">
        <v>1.697337962962963E-2</v>
      </c>
    </row>
    <row r="2499" spans="1:35">
      <c r="A2499">
        <v>2493</v>
      </c>
      <c r="B2499" t="s">
        <v>10</v>
      </c>
      <c r="C2499" t="s">
        <v>11</v>
      </c>
      <c r="D2499" t="s">
        <v>12</v>
      </c>
      <c r="E2499" t="s">
        <v>63</v>
      </c>
      <c r="F2499" t="s">
        <v>64</v>
      </c>
      <c r="G2499" t="s">
        <v>831</v>
      </c>
      <c r="H2499" t="s">
        <v>831</v>
      </c>
      <c r="I2499" t="s">
        <v>66</v>
      </c>
      <c r="J2499" t="s">
        <v>66</v>
      </c>
      <c r="K2499" t="s">
        <v>163</v>
      </c>
      <c r="L2499" t="s">
        <v>77</v>
      </c>
      <c r="M2499" t="s">
        <v>24</v>
      </c>
      <c r="N2499">
        <v>4</v>
      </c>
      <c r="O2499" s="1">
        <v>44811.436805555553</v>
      </c>
      <c r="P2499" t="s">
        <v>3099</v>
      </c>
      <c r="Q2499">
        <v>126.6863275</v>
      </c>
      <c r="R2499">
        <v>10</v>
      </c>
      <c r="S2499">
        <v>0.78180448700000005</v>
      </c>
      <c r="T2499">
        <v>0.21819551300000001</v>
      </c>
      <c r="U2499">
        <v>0</v>
      </c>
      <c r="V2499">
        <v>0</v>
      </c>
      <c r="W2499">
        <v>0</v>
      </c>
      <c r="X2499">
        <v>0</v>
      </c>
      <c r="Y2499">
        <v>0</v>
      </c>
      <c r="Z2499">
        <v>1</v>
      </c>
      <c r="AA2499">
        <v>0</v>
      </c>
      <c r="AB2499">
        <v>0.5</v>
      </c>
      <c r="AC2499">
        <v>0.5</v>
      </c>
      <c r="AD2499">
        <v>0</v>
      </c>
      <c r="AE2499">
        <v>0</v>
      </c>
      <c r="AF2499">
        <v>0</v>
      </c>
      <c r="AG2499">
        <v>8</v>
      </c>
      <c r="AH2499">
        <v>203.49521949999999</v>
      </c>
      <c r="AI2499" s="2">
        <v>2.0782407407407406E-2</v>
      </c>
    </row>
    <row r="2500" spans="1:35">
      <c r="A2500">
        <v>2494</v>
      </c>
      <c r="B2500" t="s">
        <v>10</v>
      </c>
      <c r="C2500" t="s">
        <v>11</v>
      </c>
      <c r="D2500" t="s">
        <v>62</v>
      </c>
      <c r="E2500" t="s">
        <v>63</v>
      </c>
      <c r="F2500" t="s">
        <v>71</v>
      </c>
      <c r="G2500" t="s">
        <v>736</v>
      </c>
      <c r="H2500" t="s">
        <v>736</v>
      </c>
      <c r="I2500" t="s">
        <v>66</v>
      </c>
      <c r="J2500" t="s">
        <v>66</v>
      </c>
      <c r="K2500" t="s">
        <v>350</v>
      </c>
      <c r="L2500" t="s">
        <v>117</v>
      </c>
      <c r="M2500" t="s">
        <v>24</v>
      </c>
      <c r="N2500">
        <v>8</v>
      </c>
      <c r="O2500" s="1">
        <v>44809.164583333331</v>
      </c>
      <c r="P2500" t="s">
        <v>3100</v>
      </c>
      <c r="Q2500">
        <v>50.820032130000001</v>
      </c>
      <c r="R2500">
        <v>1</v>
      </c>
      <c r="S2500">
        <v>0.74525403400000001</v>
      </c>
      <c r="T2500">
        <v>0.25474596599999999</v>
      </c>
      <c r="U2500">
        <v>0.33333333300000001</v>
      </c>
      <c r="V2500">
        <v>0</v>
      </c>
      <c r="W2500">
        <v>0.33333333300000001</v>
      </c>
      <c r="X2500">
        <v>0.33333333300000001</v>
      </c>
      <c r="Y2500">
        <v>0</v>
      </c>
      <c r="Z2500">
        <v>0</v>
      </c>
      <c r="AA2500">
        <v>0</v>
      </c>
      <c r="AB2500">
        <v>0.25</v>
      </c>
      <c r="AC2500">
        <v>0</v>
      </c>
      <c r="AD2500">
        <v>0.25</v>
      </c>
      <c r="AE2500">
        <v>0.25</v>
      </c>
      <c r="AF2500">
        <v>0.25</v>
      </c>
      <c r="AG2500">
        <v>9</v>
      </c>
      <c r="AH2500">
        <v>202.71238980000001</v>
      </c>
      <c r="AI2500" s="2">
        <v>4.0072916666666666E-2</v>
      </c>
    </row>
    <row r="2501" spans="1:35">
      <c r="A2501">
        <v>2495</v>
      </c>
      <c r="B2501" t="s">
        <v>10</v>
      </c>
      <c r="C2501" t="s">
        <v>11</v>
      </c>
      <c r="D2501" t="s">
        <v>12</v>
      </c>
      <c r="E2501" t="s">
        <v>63</v>
      </c>
      <c r="F2501" t="s">
        <v>71</v>
      </c>
      <c r="G2501" t="s">
        <v>1299</v>
      </c>
      <c r="H2501" t="s">
        <v>1299</v>
      </c>
      <c r="I2501" t="s">
        <v>66</v>
      </c>
      <c r="J2501" t="s">
        <v>66</v>
      </c>
      <c r="K2501" t="s">
        <v>142</v>
      </c>
      <c r="L2501" t="s">
        <v>77</v>
      </c>
      <c r="M2501" t="s">
        <v>24</v>
      </c>
      <c r="N2501">
        <v>7</v>
      </c>
      <c r="O2501" s="1">
        <v>44806.035416666666</v>
      </c>
      <c r="P2501" t="s">
        <v>3101</v>
      </c>
      <c r="Q2501">
        <v>129.0877638</v>
      </c>
      <c r="R2501">
        <v>5</v>
      </c>
      <c r="S2501">
        <v>0.64716124900000005</v>
      </c>
      <c r="T2501">
        <v>0.35283875100000001</v>
      </c>
      <c r="U2501">
        <v>0.2</v>
      </c>
      <c r="V2501">
        <v>0.2</v>
      </c>
      <c r="W2501">
        <v>0.2</v>
      </c>
      <c r="X2501">
        <v>0</v>
      </c>
      <c r="Y2501">
        <v>0</v>
      </c>
      <c r="Z2501">
        <v>0.2</v>
      </c>
      <c r="AA2501">
        <v>0.2</v>
      </c>
      <c r="AB2501">
        <v>0.2</v>
      </c>
      <c r="AC2501">
        <v>0.2</v>
      </c>
      <c r="AD2501">
        <v>0.2</v>
      </c>
      <c r="AE2501">
        <v>0.2</v>
      </c>
      <c r="AF2501">
        <v>0.2</v>
      </c>
      <c r="AG2501">
        <v>4</v>
      </c>
      <c r="AH2501">
        <v>257.82936860000001</v>
      </c>
      <c r="AI2501" s="2">
        <v>3.5517361111111111E-2</v>
      </c>
    </row>
    <row r="2502" spans="1:35">
      <c r="A2502">
        <v>2496</v>
      </c>
      <c r="B2502" t="s">
        <v>10</v>
      </c>
      <c r="C2502" t="s">
        <v>11</v>
      </c>
      <c r="D2502" t="s">
        <v>62</v>
      </c>
      <c r="E2502" t="s">
        <v>70</v>
      </c>
      <c r="F2502" t="s">
        <v>71</v>
      </c>
      <c r="G2502" t="s">
        <v>638</v>
      </c>
      <c r="H2502" t="s">
        <v>638</v>
      </c>
      <c r="I2502" t="s">
        <v>66</v>
      </c>
      <c r="J2502" t="s">
        <v>66</v>
      </c>
      <c r="K2502" t="s">
        <v>96</v>
      </c>
      <c r="L2502" t="s">
        <v>81</v>
      </c>
      <c r="M2502" t="s">
        <v>23</v>
      </c>
      <c r="N2502">
        <v>4</v>
      </c>
      <c r="O2502" s="1">
        <v>44807.686805555553</v>
      </c>
      <c r="P2502" t="s">
        <v>3102</v>
      </c>
      <c r="Q2502">
        <v>215.286417</v>
      </c>
      <c r="R2502">
        <v>7</v>
      </c>
      <c r="S2502">
        <v>0.94206045500000002</v>
      </c>
      <c r="T2502">
        <v>5.7939545000000002E-2</v>
      </c>
      <c r="U2502">
        <v>0</v>
      </c>
      <c r="V2502">
        <v>0</v>
      </c>
      <c r="W2502">
        <v>0.33333333300000001</v>
      </c>
      <c r="X2502">
        <v>0</v>
      </c>
      <c r="Y2502">
        <v>0.33333333300000001</v>
      </c>
      <c r="Z2502">
        <v>0.33333333300000001</v>
      </c>
      <c r="AA2502">
        <v>0</v>
      </c>
      <c r="AB2502">
        <v>0</v>
      </c>
      <c r="AC2502">
        <v>0</v>
      </c>
      <c r="AD2502">
        <v>0.5</v>
      </c>
      <c r="AE2502">
        <v>0.5</v>
      </c>
      <c r="AF2502">
        <v>0</v>
      </c>
      <c r="AG2502">
        <v>4</v>
      </c>
      <c r="AH2502">
        <v>208.7355465</v>
      </c>
      <c r="AI2502" s="2">
        <v>2.0267361111111111E-2</v>
      </c>
    </row>
    <row r="2503" spans="1:35">
      <c r="A2503">
        <v>2497</v>
      </c>
      <c r="B2503" t="s">
        <v>10</v>
      </c>
      <c r="C2503" t="s">
        <v>11</v>
      </c>
      <c r="D2503" t="s">
        <v>12</v>
      </c>
      <c r="E2503" t="s">
        <v>70</v>
      </c>
      <c r="F2503" t="s">
        <v>71</v>
      </c>
      <c r="G2503" t="s">
        <v>730</v>
      </c>
      <c r="H2503" t="s">
        <v>730</v>
      </c>
      <c r="I2503" t="s">
        <v>66</v>
      </c>
      <c r="J2503" t="s">
        <v>66</v>
      </c>
      <c r="K2503" t="s">
        <v>96</v>
      </c>
      <c r="L2503" t="s">
        <v>97</v>
      </c>
      <c r="M2503" t="s">
        <v>23</v>
      </c>
      <c r="N2503">
        <v>2</v>
      </c>
      <c r="O2503" s="1">
        <v>44805.75277777778</v>
      </c>
      <c r="P2503" t="s">
        <v>3103</v>
      </c>
      <c r="Q2503">
        <v>68.909669600000001</v>
      </c>
      <c r="R2503">
        <v>6</v>
      </c>
      <c r="S2503">
        <v>0.28690171599999997</v>
      </c>
      <c r="T2503">
        <v>0.71309828399999997</v>
      </c>
      <c r="U2503">
        <v>0.33333333300000001</v>
      </c>
      <c r="V2503">
        <v>0</v>
      </c>
      <c r="W2503">
        <v>0</v>
      </c>
      <c r="X2503">
        <v>0</v>
      </c>
      <c r="Y2503">
        <v>0.33333333300000001</v>
      </c>
      <c r="Z2503">
        <v>0.33333333300000001</v>
      </c>
      <c r="AA2503">
        <v>0</v>
      </c>
      <c r="AB2503">
        <v>0.33333333300000001</v>
      </c>
      <c r="AC2503">
        <v>0.33333333300000001</v>
      </c>
      <c r="AD2503">
        <v>0.33333333300000001</v>
      </c>
      <c r="AE2503">
        <v>0</v>
      </c>
      <c r="AF2503">
        <v>0</v>
      </c>
      <c r="AG2503">
        <v>4</v>
      </c>
      <c r="AH2503">
        <v>269.90795960000003</v>
      </c>
      <c r="AI2503" s="2">
        <v>3.4027777777777784E-3</v>
      </c>
    </row>
    <row r="2504" spans="1:35">
      <c r="A2504">
        <v>2498</v>
      </c>
      <c r="B2504" t="s">
        <v>10</v>
      </c>
      <c r="C2504" t="s">
        <v>11</v>
      </c>
      <c r="D2504" t="s">
        <v>62</v>
      </c>
      <c r="E2504" t="s">
        <v>70</v>
      </c>
      <c r="F2504" t="s">
        <v>71</v>
      </c>
      <c r="G2504" t="s">
        <v>736</v>
      </c>
      <c r="H2504" t="s">
        <v>736</v>
      </c>
      <c r="I2504" t="s">
        <v>66</v>
      </c>
      <c r="J2504" t="s">
        <v>66</v>
      </c>
      <c r="K2504" t="s">
        <v>105</v>
      </c>
      <c r="L2504" t="s">
        <v>100</v>
      </c>
      <c r="M2504" t="s">
        <v>23</v>
      </c>
      <c r="N2504">
        <v>4</v>
      </c>
      <c r="O2504" s="1">
        <v>44806.490972222222</v>
      </c>
      <c r="P2504" t="s">
        <v>3104</v>
      </c>
      <c r="Q2504">
        <v>50.253609349999998</v>
      </c>
      <c r="R2504">
        <v>5</v>
      </c>
      <c r="S2504">
        <v>0.87528020500000003</v>
      </c>
      <c r="T2504">
        <v>0.12471979499999999</v>
      </c>
      <c r="U2504">
        <v>0</v>
      </c>
      <c r="V2504">
        <v>0.25</v>
      </c>
      <c r="W2504">
        <v>0.25</v>
      </c>
      <c r="X2504">
        <v>0</v>
      </c>
      <c r="Y2504">
        <v>0</v>
      </c>
      <c r="Z2504">
        <v>0.25</v>
      </c>
      <c r="AA2504">
        <v>0.25</v>
      </c>
      <c r="AB2504">
        <v>0</v>
      </c>
      <c r="AC2504">
        <v>0</v>
      </c>
      <c r="AD2504">
        <v>0.5</v>
      </c>
      <c r="AE2504">
        <v>0.5</v>
      </c>
      <c r="AF2504">
        <v>0</v>
      </c>
      <c r="AG2504">
        <v>4</v>
      </c>
      <c r="AH2504">
        <v>224.4531403</v>
      </c>
      <c r="AI2504" s="2">
        <v>3.3325231481481483E-2</v>
      </c>
    </row>
    <row r="2505" spans="1:35">
      <c r="A2505">
        <v>2499</v>
      </c>
      <c r="B2505" t="s">
        <v>10</v>
      </c>
      <c r="C2505" t="s">
        <v>11</v>
      </c>
      <c r="D2505" t="s">
        <v>62</v>
      </c>
      <c r="E2505" t="s">
        <v>70</v>
      </c>
      <c r="F2505" t="s">
        <v>64</v>
      </c>
      <c r="G2505" t="s">
        <v>1713</v>
      </c>
      <c r="H2505" t="s">
        <v>1713</v>
      </c>
      <c r="I2505" t="s">
        <v>66</v>
      </c>
      <c r="J2505" t="s">
        <v>66</v>
      </c>
      <c r="K2505" t="s">
        <v>108</v>
      </c>
      <c r="L2505" t="s">
        <v>147</v>
      </c>
      <c r="M2505" t="s">
        <v>23</v>
      </c>
      <c r="N2505">
        <v>0</v>
      </c>
      <c r="O2505" s="1">
        <v>44808.156944444447</v>
      </c>
      <c r="P2505" t="s">
        <v>3105</v>
      </c>
      <c r="Q2505">
        <v>137.74899160000001</v>
      </c>
      <c r="R2505">
        <v>4</v>
      </c>
      <c r="S2505">
        <v>0.80171902799999994</v>
      </c>
      <c r="T2505">
        <v>0.198280972</v>
      </c>
      <c r="U2505">
        <v>0.25</v>
      </c>
      <c r="V2505">
        <v>0</v>
      </c>
      <c r="W2505">
        <v>0.25</v>
      </c>
      <c r="X2505">
        <v>0</v>
      </c>
      <c r="Y2505">
        <v>0.25</v>
      </c>
      <c r="Z2505">
        <v>0</v>
      </c>
      <c r="AA2505">
        <v>0.25</v>
      </c>
      <c r="AB2505">
        <v>0</v>
      </c>
      <c r="AC2505">
        <v>0</v>
      </c>
      <c r="AD2505">
        <v>0</v>
      </c>
      <c r="AE2505">
        <v>1</v>
      </c>
      <c r="AF2505">
        <v>0</v>
      </c>
      <c r="AG2505">
        <v>2</v>
      </c>
      <c r="AH2505">
        <v>121.3003499</v>
      </c>
      <c r="AI2505" s="2">
        <v>3.2206018518518516E-2</v>
      </c>
    </row>
    <row r="2506" spans="1:35">
      <c r="A2506">
        <v>2500</v>
      </c>
      <c r="B2506" t="s">
        <v>10</v>
      </c>
      <c r="C2506" t="s">
        <v>11</v>
      </c>
      <c r="D2506" t="s">
        <v>12</v>
      </c>
      <c r="E2506" t="s">
        <v>70</v>
      </c>
      <c r="F2506" t="s">
        <v>64</v>
      </c>
      <c r="G2506" t="s">
        <v>477</v>
      </c>
      <c r="H2506" t="s">
        <v>477</v>
      </c>
      <c r="I2506" t="s">
        <v>66</v>
      </c>
      <c r="J2506" t="s">
        <v>66</v>
      </c>
      <c r="K2506" t="s">
        <v>173</v>
      </c>
      <c r="L2506" t="s">
        <v>117</v>
      </c>
      <c r="M2506" t="s">
        <v>24</v>
      </c>
      <c r="N2506">
        <v>6</v>
      </c>
      <c r="O2506" s="1">
        <v>44805.993055555555</v>
      </c>
      <c r="P2506" t="s">
        <v>3106</v>
      </c>
      <c r="Q2506">
        <v>154.8254</v>
      </c>
      <c r="R2506">
        <v>7</v>
      </c>
      <c r="S2506">
        <v>4.3341425000000003E-2</v>
      </c>
      <c r="T2506">
        <v>0.95665857499999996</v>
      </c>
      <c r="U2506">
        <v>0.16666666699999999</v>
      </c>
      <c r="V2506">
        <v>0.16666666699999999</v>
      </c>
      <c r="W2506">
        <v>0.16666666699999999</v>
      </c>
      <c r="X2506">
        <v>0.16666666699999999</v>
      </c>
      <c r="Y2506">
        <v>0</v>
      </c>
      <c r="Z2506">
        <v>0.16666666699999999</v>
      </c>
      <c r="AA2506">
        <v>0.16666666699999999</v>
      </c>
      <c r="AB2506">
        <v>0</v>
      </c>
      <c r="AC2506">
        <v>0.33333333300000001</v>
      </c>
      <c r="AD2506">
        <v>0</v>
      </c>
      <c r="AE2506">
        <v>0.33333333300000001</v>
      </c>
      <c r="AF2506">
        <v>0.33333333300000001</v>
      </c>
      <c r="AG2506">
        <v>9</v>
      </c>
      <c r="AH2506">
        <v>274.78361200000001</v>
      </c>
      <c r="AI2506" s="2">
        <v>3.5268518518518518E-2</v>
      </c>
    </row>
    <row r="2507" spans="1:35">
      <c r="A2507">
        <v>2501</v>
      </c>
      <c r="B2507" t="s">
        <v>10</v>
      </c>
      <c r="C2507" t="s">
        <v>11</v>
      </c>
      <c r="D2507" t="s">
        <v>12</v>
      </c>
      <c r="E2507" t="s">
        <v>63</v>
      </c>
      <c r="F2507" t="s">
        <v>71</v>
      </c>
      <c r="G2507" t="s">
        <v>216</v>
      </c>
      <c r="H2507" t="s">
        <v>216</v>
      </c>
      <c r="I2507" t="s">
        <v>66</v>
      </c>
      <c r="J2507" t="s">
        <v>66</v>
      </c>
      <c r="K2507" t="s">
        <v>152</v>
      </c>
      <c r="L2507" t="s">
        <v>87</v>
      </c>
      <c r="M2507" t="s">
        <v>24</v>
      </c>
      <c r="N2507">
        <v>8</v>
      </c>
      <c r="O2507" s="1">
        <v>44805.822916666664</v>
      </c>
      <c r="P2507" t="s">
        <v>3107</v>
      </c>
      <c r="Q2507">
        <v>117.745728</v>
      </c>
      <c r="R2507">
        <v>5</v>
      </c>
      <c r="S2507">
        <v>0.93754194499999999</v>
      </c>
      <c r="T2507">
        <v>6.2458054999999998E-2</v>
      </c>
      <c r="U2507">
        <v>0</v>
      </c>
      <c r="V2507">
        <v>0.16666666699999999</v>
      </c>
      <c r="W2507">
        <v>0.16666666699999999</v>
      </c>
      <c r="X2507">
        <v>0.16666666699999999</v>
      </c>
      <c r="Y2507">
        <v>0.16666666699999999</v>
      </c>
      <c r="Z2507">
        <v>0.16666666699999999</v>
      </c>
      <c r="AA2507">
        <v>0.16666666699999999</v>
      </c>
      <c r="AB2507">
        <v>0</v>
      </c>
      <c r="AC2507">
        <v>0</v>
      </c>
      <c r="AD2507">
        <v>0.5</v>
      </c>
      <c r="AE2507">
        <v>0</v>
      </c>
      <c r="AF2507">
        <v>0.5</v>
      </c>
      <c r="AG2507">
        <v>10</v>
      </c>
      <c r="AH2507">
        <v>114.42559900000001</v>
      </c>
      <c r="AI2507" s="2">
        <v>3.1353009259259261E-2</v>
      </c>
    </row>
    <row r="2508" spans="1:35">
      <c r="A2508">
        <v>2502</v>
      </c>
      <c r="B2508" t="s">
        <v>10</v>
      </c>
      <c r="C2508" t="s">
        <v>11</v>
      </c>
      <c r="D2508" t="s">
        <v>12</v>
      </c>
      <c r="E2508" t="s">
        <v>70</v>
      </c>
      <c r="F2508" t="s">
        <v>64</v>
      </c>
      <c r="G2508" t="s">
        <v>275</v>
      </c>
      <c r="H2508" t="s">
        <v>275</v>
      </c>
      <c r="I2508" t="s">
        <v>66</v>
      </c>
      <c r="J2508" t="s">
        <v>66</v>
      </c>
      <c r="K2508" t="s">
        <v>8</v>
      </c>
      <c r="L2508" t="s">
        <v>111</v>
      </c>
      <c r="M2508" t="s">
        <v>23</v>
      </c>
      <c r="N2508">
        <v>0</v>
      </c>
      <c r="O2508" s="1">
        <v>44808.563194444447</v>
      </c>
      <c r="P2508" t="s">
        <v>3108</v>
      </c>
      <c r="Q2508">
        <v>110.63827879999999</v>
      </c>
      <c r="R2508">
        <v>9</v>
      </c>
      <c r="S2508">
        <v>0.26632992999999999</v>
      </c>
      <c r="T2508">
        <v>0.73367006999999995</v>
      </c>
      <c r="U2508">
        <v>0</v>
      </c>
      <c r="V2508">
        <v>0.33333333300000001</v>
      </c>
      <c r="W2508">
        <v>0</v>
      </c>
      <c r="X2508">
        <v>0</v>
      </c>
      <c r="Y2508">
        <v>0</v>
      </c>
      <c r="Z2508">
        <v>0.33333333300000001</v>
      </c>
      <c r="AA2508">
        <v>0.33333333300000001</v>
      </c>
      <c r="AB2508">
        <v>0.5</v>
      </c>
      <c r="AC2508">
        <v>0</v>
      </c>
      <c r="AD2508">
        <v>0</v>
      </c>
      <c r="AE2508">
        <v>0</v>
      </c>
      <c r="AF2508">
        <v>0.5</v>
      </c>
      <c r="AG2508">
        <v>7</v>
      </c>
      <c r="AH2508">
        <v>79.200896610000001</v>
      </c>
      <c r="AI2508" s="2">
        <v>2.165162037037037E-2</v>
      </c>
    </row>
    <row r="2509" spans="1:35">
      <c r="A2509">
        <v>2503</v>
      </c>
      <c r="B2509" t="s">
        <v>10</v>
      </c>
      <c r="C2509" t="s">
        <v>11</v>
      </c>
      <c r="D2509" t="s">
        <v>62</v>
      </c>
      <c r="E2509" t="s">
        <v>70</v>
      </c>
      <c r="F2509" t="s">
        <v>71</v>
      </c>
      <c r="G2509" t="s">
        <v>2456</v>
      </c>
      <c r="H2509" t="s">
        <v>2456</v>
      </c>
      <c r="I2509" t="s">
        <v>66</v>
      </c>
      <c r="J2509" t="s">
        <v>66</v>
      </c>
      <c r="K2509" t="s">
        <v>295</v>
      </c>
      <c r="L2509" t="s">
        <v>117</v>
      </c>
      <c r="M2509" t="s">
        <v>24</v>
      </c>
      <c r="N2509">
        <v>3</v>
      </c>
      <c r="O2509" s="1">
        <v>44806.47152777778</v>
      </c>
      <c r="P2509" t="s">
        <v>3109</v>
      </c>
      <c r="Q2509">
        <v>218.5775931</v>
      </c>
      <c r="R2509">
        <v>4</v>
      </c>
      <c r="S2509">
        <v>0.33635163400000001</v>
      </c>
      <c r="T2509">
        <v>0.66364836599999999</v>
      </c>
      <c r="U2509">
        <v>0.25</v>
      </c>
      <c r="V2509">
        <v>0</v>
      </c>
      <c r="W2509">
        <v>0.25</v>
      </c>
      <c r="X2509">
        <v>0.25</v>
      </c>
      <c r="Y2509">
        <v>0</v>
      </c>
      <c r="Z2509">
        <v>0</v>
      </c>
      <c r="AA2509">
        <v>0.25</v>
      </c>
      <c r="AB2509">
        <v>0</v>
      </c>
      <c r="AC2509">
        <v>0.33333333300000001</v>
      </c>
      <c r="AD2509">
        <v>0.33333333300000001</v>
      </c>
      <c r="AE2509">
        <v>0</v>
      </c>
      <c r="AF2509">
        <v>0.33333333300000001</v>
      </c>
      <c r="AG2509">
        <v>0</v>
      </c>
      <c r="AH2509">
        <v>178.8299585</v>
      </c>
      <c r="AI2509" s="2">
        <v>1.3269675925925926E-2</v>
      </c>
    </row>
    <row r="2510" spans="1:35">
      <c r="A2510">
        <v>2504</v>
      </c>
      <c r="B2510" t="s">
        <v>10</v>
      </c>
      <c r="C2510" t="s">
        <v>11</v>
      </c>
      <c r="D2510" t="s">
        <v>12</v>
      </c>
      <c r="E2510" t="s">
        <v>63</v>
      </c>
      <c r="F2510" t="s">
        <v>71</v>
      </c>
      <c r="G2510" t="s">
        <v>2067</v>
      </c>
      <c r="H2510" t="s">
        <v>2067</v>
      </c>
      <c r="I2510" t="s">
        <v>66</v>
      </c>
      <c r="J2510" t="s">
        <v>66</v>
      </c>
      <c r="K2510" t="s">
        <v>239</v>
      </c>
      <c r="L2510" t="s">
        <v>147</v>
      </c>
      <c r="M2510" t="s">
        <v>23</v>
      </c>
      <c r="N2510">
        <v>9</v>
      </c>
      <c r="O2510" s="1">
        <v>44809.500694444447</v>
      </c>
      <c r="P2510" t="s">
        <v>3110</v>
      </c>
      <c r="Q2510">
        <v>205.76084839999999</v>
      </c>
      <c r="R2510">
        <v>4</v>
      </c>
      <c r="S2510">
        <v>0.96237243500000003</v>
      </c>
      <c r="T2510">
        <v>3.7627565000000002E-2</v>
      </c>
      <c r="U2510">
        <v>0.25</v>
      </c>
      <c r="V2510">
        <v>0.25</v>
      </c>
      <c r="W2510">
        <v>0</v>
      </c>
      <c r="X2510">
        <v>0</v>
      </c>
      <c r="Y2510">
        <v>0</v>
      </c>
      <c r="Z2510">
        <v>0.25</v>
      </c>
      <c r="AA2510">
        <v>0.25</v>
      </c>
      <c r="AB2510">
        <v>0</v>
      </c>
      <c r="AC2510">
        <v>0</v>
      </c>
      <c r="AD2510">
        <v>0</v>
      </c>
      <c r="AE2510">
        <v>0.5</v>
      </c>
      <c r="AF2510">
        <v>0.5</v>
      </c>
      <c r="AG2510">
        <v>1</v>
      </c>
      <c r="AH2510">
        <v>56.796463129999999</v>
      </c>
      <c r="AI2510" s="2">
        <v>9.9074074074074082E-4</v>
      </c>
    </row>
    <row r="2511" spans="1:35">
      <c r="A2511">
        <v>2505</v>
      </c>
      <c r="B2511" t="s">
        <v>10</v>
      </c>
      <c r="C2511" t="s">
        <v>11</v>
      </c>
      <c r="D2511" t="s">
        <v>62</v>
      </c>
      <c r="E2511" t="s">
        <v>70</v>
      </c>
      <c r="F2511" t="s">
        <v>64</v>
      </c>
      <c r="G2511" t="s">
        <v>994</v>
      </c>
      <c r="H2511" t="s">
        <v>994</v>
      </c>
      <c r="I2511" t="s">
        <v>66</v>
      </c>
      <c r="J2511" t="s">
        <v>66</v>
      </c>
      <c r="K2511" t="s">
        <v>73</v>
      </c>
      <c r="L2511" t="s">
        <v>139</v>
      </c>
      <c r="M2511" t="s">
        <v>24</v>
      </c>
      <c r="N2511">
        <v>10</v>
      </c>
      <c r="O2511" s="1">
        <v>44810.921527777777</v>
      </c>
      <c r="P2511" t="s">
        <v>3111</v>
      </c>
      <c r="Q2511">
        <v>143.75723210000001</v>
      </c>
      <c r="R2511">
        <v>7</v>
      </c>
      <c r="S2511">
        <v>0.89204239299999999</v>
      </c>
      <c r="T2511">
        <v>0.107957607</v>
      </c>
      <c r="U2511">
        <v>0.25</v>
      </c>
      <c r="V2511">
        <v>0</v>
      </c>
      <c r="W2511">
        <v>0.25</v>
      </c>
      <c r="X2511">
        <v>0.25</v>
      </c>
      <c r="Y2511">
        <v>0</v>
      </c>
      <c r="Z2511">
        <v>0</v>
      </c>
      <c r="AA2511">
        <v>0.25</v>
      </c>
      <c r="AB2511">
        <v>0.5</v>
      </c>
      <c r="AC2511">
        <v>0</v>
      </c>
      <c r="AD2511">
        <v>0.5</v>
      </c>
      <c r="AE2511">
        <v>0</v>
      </c>
      <c r="AF2511">
        <v>0</v>
      </c>
      <c r="AG2511">
        <v>8</v>
      </c>
      <c r="AH2511">
        <v>187.94256279999999</v>
      </c>
      <c r="AI2511" s="2">
        <v>5.2662037037037035E-3</v>
      </c>
    </row>
    <row r="2512" spans="1:35">
      <c r="A2512">
        <v>2506</v>
      </c>
      <c r="B2512" t="s">
        <v>10</v>
      </c>
      <c r="C2512" t="s">
        <v>11</v>
      </c>
      <c r="D2512" t="s">
        <v>62</v>
      </c>
      <c r="E2512" t="s">
        <v>63</v>
      </c>
      <c r="F2512" t="s">
        <v>71</v>
      </c>
      <c r="G2512" t="s">
        <v>1147</v>
      </c>
      <c r="H2512" t="s">
        <v>1147</v>
      </c>
      <c r="I2512" t="s">
        <v>66</v>
      </c>
      <c r="J2512" t="s">
        <v>66</v>
      </c>
      <c r="K2512" t="s">
        <v>8</v>
      </c>
      <c r="L2512" t="s">
        <v>147</v>
      </c>
      <c r="M2512" t="s">
        <v>24</v>
      </c>
      <c r="N2512">
        <v>9</v>
      </c>
      <c r="O2512" s="1">
        <v>44805.604861111111</v>
      </c>
      <c r="P2512" t="s">
        <v>3112</v>
      </c>
      <c r="Q2512">
        <v>47.073977589999998</v>
      </c>
      <c r="R2512">
        <v>10</v>
      </c>
      <c r="S2512">
        <v>0.64790228999999999</v>
      </c>
      <c r="T2512">
        <v>0.35209771000000001</v>
      </c>
      <c r="U2512">
        <v>0.16666666699999999</v>
      </c>
      <c r="V2512">
        <v>0.16666666699999999</v>
      </c>
      <c r="W2512">
        <v>0.16666666699999999</v>
      </c>
      <c r="X2512">
        <v>0.16666666699999999</v>
      </c>
      <c r="Y2512">
        <v>0.16666666699999999</v>
      </c>
      <c r="Z2512">
        <v>0.16666666699999999</v>
      </c>
      <c r="AA2512">
        <v>0</v>
      </c>
      <c r="AB2512">
        <v>0.5</v>
      </c>
      <c r="AC2512">
        <v>0</v>
      </c>
      <c r="AD2512">
        <v>0</v>
      </c>
      <c r="AE2512">
        <v>0</v>
      </c>
      <c r="AF2512">
        <v>0.5</v>
      </c>
      <c r="AG2512">
        <v>9</v>
      </c>
      <c r="AH2512">
        <v>69.57114876</v>
      </c>
      <c r="AI2512" s="2">
        <v>2.2145833333333333E-2</v>
      </c>
    </row>
    <row r="2513" spans="1:35">
      <c r="A2513">
        <v>2507</v>
      </c>
      <c r="B2513" t="s">
        <v>10</v>
      </c>
      <c r="C2513" t="s">
        <v>11</v>
      </c>
      <c r="D2513" t="s">
        <v>12</v>
      </c>
      <c r="E2513" t="s">
        <v>63</v>
      </c>
      <c r="F2513" t="s">
        <v>64</v>
      </c>
      <c r="G2513" t="s">
        <v>1621</v>
      </c>
      <c r="H2513" t="s">
        <v>1621</v>
      </c>
      <c r="I2513" t="s">
        <v>66</v>
      </c>
      <c r="J2513" t="s">
        <v>66</v>
      </c>
      <c r="K2513" t="s">
        <v>239</v>
      </c>
      <c r="L2513" t="s">
        <v>87</v>
      </c>
      <c r="M2513" t="s">
        <v>24</v>
      </c>
      <c r="N2513">
        <v>1</v>
      </c>
      <c r="O2513" s="1">
        <v>44806.048611111109</v>
      </c>
      <c r="P2513" t="s">
        <v>3113</v>
      </c>
      <c r="Q2513">
        <v>130.27979680000001</v>
      </c>
      <c r="R2513">
        <v>10</v>
      </c>
      <c r="S2513">
        <v>0.15573276899999999</v>
      </c>
      <c r="T2513">
        <v>0.84426723100000001</v>
      </c>
      <c r="U2513">
        <v>0</v>
      </c>
      <c r="V2513">
        <v>0</v>
      </c>
      <c r="W2513">
        <v>0.5</v>
      </c>
      <c r="X2513">
        <v>0</v>
      </c>
      <c r="Y2513">
        <v>0</v>
      </c>
      <c r="Z2513">
        <v>0</v>
      </c>
      <c r="AA2513">
        <v>0.5</v>
      </c>
      <c r="AB2513">
        <v>0</v>
      </c>
      <c r="AC2513">
        <v>0.5</v>
      </c>
      <c r="AD2513">
        <v>0</v>
      </c>
      <c r="AE2513">
        <v>0</v>
      </c>
      <c r="AF2513">
        <v>0.5</v>
      </c>
      <c r="AG2513">
        <v>9</v>
      </c>
      <c r="AH2513">
        <v>47.941924020000002</v>
      </c>
      <c r="AI2513" s="2">
        <v>7.4108796296296292E-3</v>
      </c>
    </row>
    <row r="2514" spans="1:35">
      <c r="A2514">
        <v>2508</v>
      </c>
      <c r="B2514" t="s">
        <v>10</v>
      </c>
      <c r="C2514" t="s">
        <v>11</v>
      </c>
      <c r="D2514" t="s">
        <v>12</v>
      </c>
      <c r="E2514" t="s">
        <v>70</v>
      </c>
      <c r="F2514" t="s">
        <v>64</v>
      </c>
      <c r="G2514" t="s">
        <v>647</v>
      </c>
      <c r="H2514" t="s">
        <v>647</v>
      </c>
      <c r="I2514" t="s">
        <v>66</v>
      </c>
      <c r="J2514" t="s">
        <v>66</v>
      </c>
      <c r="K2514" t="s">
        <v>105</v>
      </c>
      <c r="L2514" t="s">
        <v>111</v>
      </c>
      <c r="M2514" t="s">
        <v>23</v>
      </c>
      <c r="N2514">
        <v>8</v>
      </c>
      <c r="O2514" s="1">
        <v>44805.744444444441</v>
      </c>
      <c r="P2514" t="s">
        <v>3114</v>
      </c>
      <c r="Q2514">
        <v>69.764368610000005</v>
      </c>
      <c r="R2514">
        <v>1</v>
      </c>
      <c r="S2514">
        <v>0.67267624000000004</v>
      </c>
      <c r="T2514">
        <v>0.32732376000000002</v>
      </c>
      <c r="U2514">
        <v>0</v>
      </c>
      <c r="V2514">
        <v>0</v>
      </c>
      <c r="W2514">
        <v>0.33333333300000001</v>
      </c>
      <c r="X2514">
        <v>0.33333333300000001</v>
      </c>
      <c r="Y2514">
        <v>0.33333333300000001</v>
      </c>
      <c r="Z2514">
        <v>0</v>
      </c>
      <c r="AA2514">
        <v>0</v>
      </c>
      <c r="AB2514">
        <v>0.5</v>
      </c>
      <c r="AC2514">
        <v>0</v>
      </c>
      <c r="AD2514">
        <v>0</v>
      </c>
      <c r="AE2514">
        <v>0.5</v>
      </c>
      <c r="AF2514">
        <v>0</v>
      </c>
      <c r="AG2514">
        <v>2</v>
      </c>
      <c r="AH2514">
        <v>44.991758959999999</v>
      </c>
      <c r="AI2514" s="2">
        <v>3.6576388888888887E-2</v>
      </c>
    </row>
    <row r="2515" spans="1:35">
      <c r="A2515">
        <v>2509</v>
      </c>
      <c r="B2515" t="s">
        <v>10</v>
      </c>
      <c r="C2515" t="s">
        <v>11</v>
      </c>
      <c r="D2515" t="s">
        <v>62</v>
      </c>
      <c r="E2515" t="s">
        <v>63</v>
      </c>
      <c r="F2515" t="s">
        <v>71</v>
      </c>
      <c r="G2515" t="s">
        <v>1354</v>
      </c>
      <c r="H2515" t="s">
        <v>1354</v>
      </c>
      <c r="I2515" t="s">
        <v>66</v>
      </c>
      <c r="J2515" t="s">
        <v>66</v>
      </c>
      <c r="K2515" t="s">
        <v>8</v>
      </c>
      <c r="L2515" t="s">
        <v>100</v>
      </c>
      <c r="M2515" t="s">
        <v>24</v>
      </c>
      <c r="N2515">
        <v>3</v>
      </c>
      <c r="O2515" s="1">
        <v>44805.557638888888</v>
      </c>
      <c r="P2515" t="s">
        <v>3115</v>
      </c>
      <c r="Q2515">
        <v>64.964007929999994</v>
      </c>
      <c r="R2515">
        <v>6</v>
      </c>
      <c r="S2515">
        <v>0.66992365899999995</v>
      </c>
      <c r="T2515">
        <v>0.330076341</v>
      </c>
      <c r="U2515">
        <v>0.2</v>
      </c>
      <c r="V2515">
        <v>0</v>
      </c>
      <c r="W2515">
        <v>0.2</v>
      </c>
      <c r="X2515">
        <v>0.2</v>
      </c>
      <c r="Y2515">
        <v>0</v>
      </c>
      <c r="Z2515">
        <v>0.2</v>
      </c>
      <c r="AA2515">
        <v>0.2</v>
      </c>
      <c r="AB2515">
        <v>0</v>
      </c>
      <c r="AC2515">
        <v>0</v>
      </c>
      <c r="AD2515">
        <v>1</v>
      </c>
      <c r="AE2515">
        <v>0</v>
      </c>
      <c r="AF2515">
        <v>0</v>
      </c>
      <c r="AG2515">
        <v>0</v>
      </c>
      <c r="AH2515">
        <v>162.59938690000001</v>
      </c>
      <c r="AI2515" s="2">
        <v>1.6206018518518519E-2</v>
      </c>
    </row>
    <row r="2516" spans="1:35">
      <c r="A2516">
        <v>2510</v>
      </c>
      <c r="B2516" t="s">
        <v>10</v>
      </c>
      <c r="C2516" t="s">
        <v>11</v>
      </c>
      <c r="D2516" t="s">
        <v>12</v>
      </c>
      <c r="E2516" t="s">
        <v>63</v>
      </c>
      <c r="F2516" t="s">
        <v>64</v>
      </c>
      <c r="G2516" t="s">
        <v>1903</v>
      </c>
      <c r="H2516" t="s">
        <v>1903</v>
      </c>
      <c r="I2516" t="s">
        <v>66</v>
      </c>
      <c r="J2516" t="s">
        <v>66</v>
      </c>
      <c r="K2516" t="s">
        <v>356</v>
      </c>
      <c r="L2516" t="s">
        <v>97</v>
      </c>
      <c r="M2516" t="s">
        <v>23</v>
      </c>
      <c r="N2516">
        <v>0</v>
      </c>
      <c r="O2516" s="1">
        <v>44806.948611111111</v>
      </c>
      <c r="P2516" t="s">
        <v>3116</v>
      </c>
      <c r="Q2516">
        <v>128.4063998</v>
      </c>
      <c r="R2516">
        <v>5</v>
      </c>
      <c r="S2516">
        <v>0.97063577499999998</v>
      </c>
      <c r="T2516">
        <v>2.9364225000000001E-2</v>
      </c>
      <c r="U2516">
        <v>0.33333333300000001</v>
      </c>
      <c r="V2516">
        <v>0</v>
      </c>
      <c r="W2516">
        <v>0</v>
      </c>
      <c r="X2516">
        <v>0</v>
      </c>
      <c r="Y2516">
        <v>0.33333333300000001</v>
      </c>
      <c r="Z2516">
        <v>0</v>
      </c>
      <c r="AA2516">
        <v>0.33333333300000001</v>
      </c>
      <c r="AB2516">
        <v>0.25</v>
      </c>
      <c r="AC2516">
        <v>0.25</v>
      </c>
      <c r="AD2516">
        <v>0.25</v>
      </c>
      <c r="AE2516">
        <v>0.25</v>
      </c>
      <c r="AF2516">
        <v>0</v>
      </c>
      <c r="AG2516">
        <v>8</v>
      </c>
      <c r="AH2516">
        <v>203.488675</v>
      </c>
      <c r="AI2516" s="2">
        <v>3.2607638888888887E-2</v>
      </c>
    </row>
    <row r="2517" spans="1:35">
      <c r="A2517">
        <v>2511</v>
      </c>
      <c r="B2517" t="s">
        <v>10</v>
      </c>
      <c r="C2517" t="s">
        <v>11</v>
      </c>
      <c r="D2517" t="s">
        <v>62</v>
      </c>
      <c r="E2517" t="s">
        <v>63</v>
      </c>
      <c r="F2517" t="s">
        <v>71</v>
      </c>
      <c r="G2517" t="s">
        <v>1155</v>
      </c>
      <c r="H2517" t="s">
        <v>1155</v>
      </c>
      <c r="I2517" t="s">
        <v>66</v>
      </c>
      <c r="J2517" t="s">
        <v>66</v>
      </c>
      <c r="K2517" t="s">
        <v>173</v>
      </c>
      <c r="L2517" t="s">
        <v>111</v>
      </c>
      <c r="M2517" t="s">
        <v>23</v>
      </c>
      <c r="N2517">
        <v>6</v>
      </c>
      <c r="O2517" s="1">
        <v>44811.222916666666</v>
      </c>
      <c r="P2517" t="s">
        <v>3117</v>
      </c>
      <c r="Q2517">
        <v>230.74878390000001</v>
      </c>
      <c r="R2517">
        <v>3</v>
      </c>
      <c r="S2517">
        <v>0.92437370799999996</v>
      </c>
      <c r="T2517">
        <v>7.5626291999999998E-2</v>
      </c>
      <c r="U2517">
        <v>0.16666666699999999</v>
      </c>
      <c r="V2517">
        <v>0.16666666699999999</v>
      </c>
      <c r="W2517">
        <v>0.16666666699999999</v>
      </c>
      <c r="X2517">
        <v>0.16666666699999999</v>
      </c>
      <c r="Y2517">
        <v>0.16666666699999999</v>
      </c>
      <c r="Z2517">
        <v>0</v>
      </c>
      <c r="AA2517">
        <v>0.16666666699999999</v>
      </c>
      <c r="AB2517">
        <v>0</v>
      </c>
      <c r="AC2517">
        <v>0.33333333300000001</v>
      </c>
      <c r="AD2517">
        <v>0.33333333300000001</v>
      </c>
      <c r="AE2517">
        <v>0.33333333300000001</v>
      </c>
      <c r="AF2517">
        <v>0</v>
      </c>
      <c r="AG2517">
        <v>6</v>
      </c>
      <c r="AH2517">
        <v>179.5792692</v>
      </c>
      <c r="AI2517" s="2">
        <v>1.5248842592592592E-2</v>
      </c>
    </row>
    <row r="2518" spans="1:35">
      <c r="A2518">
        <v>2512</v>
      </c>
      <c r="B2518" t="s">
        <v>10</v>
      </c>
      <c r="C2518" t="s">
        <v>11</v>
      </c>
      <c r="D2518" t="s">
        <v>12</v>
      </c>
      <c r="E2518" t="s">
        <v>63</v>
      </c>
      <c r="F2518" t="s">
        <v>71</v>
      </c>
      <c r="G2518" t="s">
        <v>517</v>
      </c>
      <c r="H2518" t="s">
        <v>517</v>
      </c>
      <c r="I2518" t="s">
        <v>66</v>
      </c>
      <c r="J2518" t="s">
        <v>66</v>
      </c>
      <c r="K2518" t="s">
        <v>299</v>
      </c>
      <c r="L2518" t="s">
        <v>111</v>
      </c>
      <c r="M2518" t="s">
        <v>23</v>
      </c>
      <c r="N2518">
        <v>2</v>
      </c>
      <c r="O2518" s="1">
        <v>44807.280555555553</v>
      </c>
      <c r="P2518" t="s">
        <v>3118</v>
      </c>
      <c r="Q2518">
        <v>61.924482050000002</v>
      </c>
      <c r="R2518">
        <v>10</v>
      </c>
      <c r="S2518">
        <v>0.35465685299999999</v>
      </c>
      <c r="T2518">
        <v>0.64534314699999995</v>
      </c>
      <c r="U2518">
        <v>0</v>
      </c>
      <c r="V2518">
        <v>0</v>
      </c>
      <c r="W2518">
        <v>0.25</v>
      </c>
      <c r="X2518">
        <v>0</v>
      </c>
      <c r="Y2518">
        <v>0.25</v>
      </c>
      <c r="Z2518">
        <v>0.25</v>
      </c>
      <c r="AA2518">
        <v>0.25</v>
      </c>
      <c r="AB2518">
        <v>0</v>
      </c>
      <c r="AC2518">
        <v>0.5</v>
      </c>
      <c r="AD2518">
        <v>0.5</v>
      </c>
      <c r="AE2518">
        <v>0</v>
      </c>
      <c r="AF2518">
        <v>0</v>
      </c>
      <c r="AG2518">
        <v>6</v>
      </c>
      <c r="AH2518">
        <v>93.739808089999997</v>
      </c>
      <c r="AI2518" s="2">
        <v>3.1096064814814816E-2</v>
      </c>
    </row>
    <row r="2519" spans="1:35">
      <c r="A2519">
        <v>2513</v>
      </c>
      <c r="B2519" t="s">
        <v>10</v>
      </c>
      <c r="C2519" t="s">
        <v>11</v>
      </c>
      <c r="D2519" t="s">
        <v>12</v>
      </c>
      <c r="E2519" t="s">
        <v>63</v>
      </c>
      <c r="F2519" t="s">
        <v>71</v>
      </c>
      <c r="G2519" t="s">
        <v>79</v>
      </c>
      <c r="H2519" t="s">
        <v>79</v>
      </c>
      <c r="I2519" t="s">
        <v>66</v>
      </c>
      <c r="J2519" t="s">
        <v>66</v>
      </c>
      <c r="K2519" t="s">
        <v>126</v>
      </c>
      <c r="L2519" t="s">
        <v>111</v>
      </c>
      <c r="M2519" t="s">
        <v>23</v>
      </c>
      <c r="N2519">
        <v>6</v>
      </c>
      <c r="O2519" s="1">
        <v>44809.452777777777</v>
      </c>
      <c r="P2519" t="s">
        <v>3119</v>
      </c>
      <c r="Q2519">
        <v>202.025924</v>
      </c>
      <c r="R2519">
        <v>10</v>
      </c>
      <c r="S2519">
        <v>0.246505155</v>
      </c>
      <c r="T2519">
        <v>0.75349484499999997</v>
      </c>
      <c r="U2519">
        <v>0</v>
      </c>
      <c r="V2519">
        <v>0</v>
      </c>
      <c r="W2519">
        <v>1</v>
      </c>
      <c r="X2519">
        <v>0</v>
      </c>
      <c r="Y2519">
        <v>0</v>
      </c>
      <c r="Z2519">
        <v>0</v>
      </c>
      <c r="AA2519">
        <v>0</v>
      </c>
      <c r="AB2519">
        <v>0</v>
      </c>
      <c r="AC2519">
        <v>1</v>
      </c>
      <c r="AD2519">
        <v>0</v>
      </c>
      <c r="AE2519">
        <v>0</v>
      </c>
      <c r="AF2519">
        <v>0</v>
      </c>
      <c r="AG2519">
        <v>3</v>
      </c>
      <c r="AH2519">
        <v>135.47986560000001</v>
      </c>
      <c r="AI2519" s="2">
        <v>3.625462962962963E-2</v>
      </c>
    </row>
    <row r="2520" spans="1:35">
      <c r="A2520">
        <v>2514</v>
      </c>
      <c r="B2520" t="s">
        <v>10</v>
      </c>
      <c r="C2520" t="s">
        <v>11</v>
      </c>
      <c r="D2520" t="s">
        <v>12</v>
      </c>
      <c r="E2520" t="s">
        <v>70</v>
      </c>
      <c r="F2520" t="s">
        <v>64</v>
      </c>
      <c r="G2520" t="s">
        <v>115</v>
      </c>
      <c r="H2520" t="s">
        <v>115</v>
      </c>
      <c r="I2520" t="s">
        <v>66</v>
      </c>
      <c r="J2520" t="s">
        <v>66</v>
      </c>
      <c r="K2520" t="s">
        <v>136</v>
      </c>
      <c r="L2520" t="s">
        <v>100</v>
      </c>
      <c r="M2520" t="s">
        <v>23</v>
      </c>
      <c r="N2520">
        <v>1</v>
      </c>
      <c r="O2520" s="1">
        <v>44808.372916666667</v>
      </c>
      <c r="P2520" t="s">
        <v>3120</v>
      </c>
      <c r="Q2520">
        <v>54.66581824</v>
      </c>
      <c r="R2520">
        <v>8</v>
      </c>
      <c r="S2520">
        <v>0.128827944</v>
      </c>
      <c r="T2520">
        <v>0.87117205600000003</v>
      </c>
      <c r="U2520">
        <v>0.33333333300000001</v>
      </c>
      <c r="V2520">
        <v>0</v>
      </c>
      <c r="W2520">
        <v>0</v>
      </c>
      <c r="X2520">
        <v>0</v>
      </c>
      <c r="Y2520">
        <v>0.33333333300000001</v>
      </c>
      <c r="Z2520">
        <v>0</v>
      </c>
      <c r="AA2520">
        <v>0.33333333300000001</v>
      </c>
      <c r="AB2520">
        <v>0.33333333300000001</v>
      </c>
      <c r="AC2520">
        <v>0.33333333300000001</v>
      </c>
      <c r="AD2520">
        <v>0</v>
      </c>
      <c r="AE2520">
        <v>0</v>
      </c>
      <c r="AF2520">
        <v>0.33333333300000001</v>
      </c>
      <c r="AG2520">
        <v>1</v>
      </c>
      <c r="AH2520">
        <v>173.06308469999999</v>
      </c>
      <c r="AI2520" s="2">
        <v>3.9665509259259261E-2</v>
      </c>
    </row>
    <row r="2521" spans="1:35">
      <c r="A2521">
        <v>2515</v>
      </c>
      <c r="B2521" t="s">
        <v>10</v>
      </c>
      <c r="C2521" t="s">
        <v>11</v>
      </c>
      <c r="D2521" t="s">
        <v>12</v>
      </c>
      <c r="E2521" t="s">
        <v>70</v>
      </c>
      <c r="F2521" t="s">
        <v>71</v>
      </c>
      <c r="G2521" t="s">
        <v>225</v>
      </c>
      <c r="H2521" t="s">
        <v>225</v>
      </c>
      <c r="I2521" t="s">
        <v>66</v>
      </c>
      <c r="J2521" t="s">
        <v>66</v>
      </c>
      <c r="K2521" t="s">
        <v>136</v>
      </c>
      <c r="L2521" t="s">
        <v>97</v>
      </c>
      <c r="M2521" t="s">
        <v>24</v>
      </c>
      <c r="N2521">
        <v>7</v>
      </c>
      <c r="O2521" s="1">
        <v>44809.727777777778</v>
      </c>
      <c r="P2521" t="s">
        <v>3121</v>
      </c>
      <c r="Q2521">
        <v>144.89181840000001</v>
      </c>
      <c r="R2521">
        <v>3</v>
      </c>
      <c r="S2521">
        <v>3.7211519999999998E-2</v>
      </c>
      <c r="T2521">
        <v>0.96278847999999995</v>
      </c>
      <c r="U2521">
        <v>0.33333333300000001</v>
      </c>
      <c r="V2521">
        <v>0</v>
      </c>
      <c r="W2521">
        <v>0</v>
      </c>
      <c r="X2521">
        <v>0.33333333300000001</v>
      </c>
      <c r="Y2521">
        <v>0</v>
      </c>
      <c r="Z2521">
        <v>0.33333333300000001</v>
      </c>
      <c r="AA2521">
        <v>0</v>
      </c>
      <c r="AB2521">
        <v>0</v>
      </c>
      <c r="AC2521">
        <v>0</v>
      </c>
      <c r="AD2521">
        <v>0.33333333300000001</v>
      </c>
      <c r="AE2521">
        <v>0.33333333300000001</v>
      </c>
      <c r="AF2521">
        <v>0.33333333300000001</v>
      </c>
      <c r="AG2521">
        <v>9</v>
      </c>
      <c r="AH2521">
        <v>150.77459669999999</v>
      </c>
      <c r="AI2521" s="2">
        <v>1.957638888888889E-2</v>
      </c>
    </row>
    <row r="2522" spans="1:35">
      <c r="A2522">
        <v>2516</v>
      </c>
      <c r="B2522" t="s">
        <v>10</v>
      </c>
      <c r="C2522" t="s">
        <v>11</v>
      </c>
      <c r="D2522" t="s">
        <v>12</v>
      </c>
      <c r="E2522" t="s">
        <v>70</v>
      </c>
      <c r="F2522" t="s">
        <v>71</v>
      </c>
      <c r="G2522" t="s">
        <v>1228</v>
      </c>
      <c r="H2522" t="s">
        <v>1228</v>
      </c>
      <c r="I2522" t="s">
        <v>66</v>
      </c>
      <c r="J2522" t="s">
        <v>66</v>
      </c>
      <c r="K2522" t="s">
        <v>93</v>
      </c>
      <c r="L2522" t="s">
        <v>111</v>
      </c>
      <c r="M2522" t="s">
        <v>23</v>
      </c>
      <c r="N2522">
        <v>10</v>
      </c>
      <c r="O2522" s="1">
        <v>44810.370833333334</v>
      </c>
      <c r="P2522" t="s">
        <v>3122</v>
      </c>
      <c r="Q2522">
        <v>168.68723829999999</v>
      </c>
      <c r="R2522">
        <v>4</v>
      </c>
      <c r="S2522">
        <v>2.5488719E-2</v>
      </c>
      <c r="T2522">
        <v>0.97451128099999995</v>
      </c>
      <c r="U2522">
        <v>0.33333333300000001</v>
      </c>
      <c r="V2522">
        <v>0</v>
      </c>
      <c r="W2522">
        <v>0</v>
      </c>
      <c r="X2522">
        <v>0</v>
      </c>
      <c r="Y2522">
        <v>0.33333333300000001</v>
      </c>
      <c r="Z2522">
        <v>0</v>
      </c>
      <c r="AA2522">
        <v>0.33333333300000001</v>
      </c>
      <c r="AB2522">
        <v>0</v>
      </c>
      <c r="AC2522">
        <v>0.25</v>
      </c>
      <c r="AD2522">
        <v>0.25</v>
      </c>
      <c r="AE2522">
        <v>0.25</v>
      </c>
      <c r="AF2522">
        <v>0.25</v>
      </c>
      <c r="AG2522">
        <v>1</v>
      </c>
      <c r="AH2522">
        <v>90.810234399999999</v>
      </c>
      <c r="AI2522" s="2">
        <v>3.8067129629629631E-2</v>
      </c>
    </row>
    <row r="2523" spans="1:35">
      <c r="A2523">
        <v>2517</v>
      </c>
      <c r="B2523" t="s">
        <v>10</v>
      </c>
      <c r="C2523" t="s">
        <v>11</v>
      </c>
      <c r="D2523" t="s">
        <v>62</v>
      </c>
      <c r="E2523" t="s">
        <v>63</v>
      </c>
      <c r="F2523" t="s">
        <v>71</v>
      </c>
      <c r="G2523" t="s">
        <v>2286</v>
      </c>
      <c r="H2523" t="s">
        <v>2286</v>
      </c>
      <c r="I2523" t="s">
        <v>66</v>
      </c>
      <c r="J2523" t="s">
        <v>66</v>
      </c>
      <c r="K2523" t="s">
        <v>299</v>
      </c>
      <c r="L2523" t="s">
        <v>147</v>
      </c>
      <c r="M2523" t="s">
        <v>23</v>
      </c>
      <c r="N2523">
        <v>8</v>
      </c>
      <c r="O2523" s="1">
        <v>44807.938888888886</v>
      </c>
      <c r="P2523" t="s">
        <v>3123</v>
      </c>
      <c r="Q2523">
        <v>137.10042200000001</v>
      </c>
      <c r="R2523">
        <v>9</v>
      </c>
      <c r="S2523">
        <v>0.30186263800000002</v>
      </c>
      <c r="T2523">
        <v>0.69813736199999998</v>
      </c>
      <c r="U2523">
        <v>0</v>
      </c>
      <c r="V2523">
        <v>0</v>
      </c>
      <c r="W2523">
        <v>0.5</v>
      </c>
      <c r="X2523">
        <v>0</v>
      </c>
      <c r="Y2523">
        <v>0</v>
      </c>
      <c r="Z2523">
        <v>0</v>
      </c>
      <c r="AA2523">
        <v>0.5</v>
      </c>
      <c r="AB2523">
        <v>0.33333333300000001</v>
      </c>
      <c r="AC2523">
        <v>0.33333333300000001</v>
      </c>
      <c r="AD2523">
        <v>0.33333333300000001</v>
      </c>
      <c r="AE2523">
        <v>0</v>
      </c>
      <c r="AF2523">
        <v>0</v>
      </c>
      <c r="AG2523">
        <v>0</v>
      </c>
      <c r="AH2523">
        <v>91.070268999999996</v>
      </c>
      <c r="AI2523" s="2">
        <v>2.2324074074074076E-2</v>
      </c>
    </row>
    <row r="2524" spans="1:35">
      <c r="A2524">
        <v>2518</v>
      </c>
      <c r="B2524" t="s">
        <v>10</v>
      </c>
      <c r="C2524" t="s">
        <v>11</v>
      </c>
      <c r="D2524" t="s">
        <v>12</v>
      </c>
      <c r="E2524" t="s">
        <v>70</v>
      </c>
      <c r="F2524" t="s">
        <v>71</v>
      </c>
      <c r="G2524" t="s">
        <v>705</v>
      </c>
      <c r="H2524" t="s">
        <v>705</v>
      </c>
      <c r="I2524" t="s">
        <v>66</v>
      </c>
      <c r="J2524" t="s">
        <v>66</v>
      </c>
      <c r="K2524" t="s">
        <v>86</v>
      </c>
      <c r="L2524" t="s">
        <v>139</v>
      </c>
      <c r="M2524" t="s">
        <v>23</v>
      </c>
      <c r="N2524">
        <v>0</v>
      </c>
      <c r="O2524" s="1">
        <v>44808.795138888891</v>
      </c>
      <c r="P2524" t="s">
        <v>3124</v>
      </c>
      <c r="Q2524">
        <v>139.0095087</v>
      </c>
      <c r="R2524">
        <v>3</v>
      </c>
      <c r="S2524">
        <v>0.61230818499999995</v>
      </c>
      <c r="T2524">
        <v>0.387691815</v>
      </c>
      <c r="U2524">
        <v>0</v>
      </c>
      <c r="V2524">
        <v>0.33333333300000001</v>
      </c>
      <c r="W2524">
        <v>0</v>
      </c>
      <c r="X2524">
        <v>0.33333333300000001</v>
      </c>
      <c r="Y2524">
        <v>0</v>
      </c>
      <c r="Z2524">
        <v>0</v>
      </c>
      <c r="AA2524">
        <v>0.33333333300000001</v>
      </c>
      <c r="AB2524">
        <v>0.25</v>
      </c>
      <c r="AC2524">
        <v>0.25</v>
      </c>
      <c r="AD2524">
        <v>0.25</v>
      </c>
      <c r="AE2524">
        <v>0.25</v>
      </c>
      <c r="AF2524">
        <v>0</v>
      </c>
      <c r="AG2524">
        <v>9</v>
      </c>
      <c r="AH2524">
        <v>157.16538679999999</v>
      </c>
      <c r="AI2524" s="2">
        <v>3.7708333333333331E-3</v>
      </c>
    </row>
    <row r="2525" spans="1:35">
      <c r="A2525">
        <v>2519</v>
      </c>
      <c r="B2525" t="s">
        <v>10</v>
      </c>
      <c r="C2525" t="s">
        <v>11</v>
      </c>
      <c r="D2525" t="s">
        <v>62</v>
      </c>
      <c r="E2525" t="s">
        <v>70</v>
      </c>
      <c r="F2525" t="s">
        <v>64</v>
      </c>
      <c r="G2525" t="s">
        <v>1089</v>
      </c>
      <c r="H2525" t="s">
        <v>1089</v>
      </c>
      <c r="I2525" t="s">
        <v>66</v>
      </c>
      <c r="J2525" t="s">
        <v>66</v>
      </c>
      <c r="K2525" t="s">
        <v>108</v>
      </c>
      <c r="L2525" t="s">
        <v>117</v>
      </c>
      <c r="M2525" t="s">
        <v>23</v>
      </c>
      <c r="N2525">
        <v>9</v>
      </c>
      <c r="O2525" s="1">
        <v>44806.058333333334</v>
      </c>
      <c r="P2525" t="s">
        <v>3125</v>
      </c>
      <c r="Q2525">
        <v>202.16027209999999</v>
      </c>
      <c r="R2525">
        <v>4</v>
      </c>
      <c r="S2525">
        <v>0.44747104399999998</v>
      </c>
      <c r="T2525">
        <v>0.55252895599999996</v>
      </c>
      <c r="U2525">
        <v>0.25</v>
      </c>
      <c r="V2525">
        <v>0.25</v>
      </c>
      <c r="W2525">
        <v>0</v>
      </c>
      <c r="X2525">
        <v>0</v>
      </c>
      <c r="Y2525">
        <v>0.25</v>
      </c>
      <c r="Z2525">
        <v>0</v>
      </c>
      <c r="AA2525">
        <v>0.25</v>
      </c>
      <c r="AB2525">
        <v>0</v>
      </c>
      <c r="AC2525">
        <v>1</v>
      </c>
      <c r="AD2525">
        <v>0</v>
      </c>
      <c r="AE2525">
        <v>0</v>
      </c>
      <c r="AF2525">
        <v>0</v>
      </c>
      <c r="AG2525">
        <v>10</v>
      </c>
      <c r="AH2525">
        <v>175.13295260000001</v>
      </c>
      <c r="AI2525" s="2">
        <v>1.7204861111111112E-2</v>
      </c>
    </row>
    <row r="2526" spans="1:35">
      <c r="A2526">
        <v>2520</v>
      </c>
      <c r="B2526" t="s">
        <v>10</v>
      </c>
      <c r="C2526" t="s">
        <v>11</v>
      </c>
      <c r="D2526" t="s">
        <v>12</v>
      </c>
      <c r="E2526" t="s">
        <v>70</v>
      </c>
      <c r="F2526" t="s">
        <v>64</v>
      </c>
      <c r="G2526" t="s">
        <v>837</v>
      </c>
      <c r="H2526" t="s">
        <v>837</v>
      </c>
      <c r="I2526" t="s">
        <v>66</v>
      </c>
      <c r="J2526" t="s">
        <v>66</v>
      </c>
      <c r="K2526" t="s">
        <v>126</v>
      </c>
      <c r="L2526" t="s">
        <v>147</v>
      </c>
      <c r="M2526" t="s">
        <v>23</v>
      </c>
      <c r="N2526">
        <v>8</v>
      </c>
      <c r="O2526" s="1">
        <v>44811.082638888889</v>
      </c>
      <c r="P2526" t="s">
        <v>3126</v>
      </c>
      <c r="Q2526">
        <v>160.46460769999999</v>
      </c>
      <c r="R2526">
        <v>2</v>
      </c>
      <c r="S2526">
        <v>0.81237524699999997</v>
      </c>
      <c r="T2526">
        <v>0.18762475300000001</v>
      </c>
      <c r="U2526">
        <v>0.5</v>
      </c>
      <c r="V2526">
        <v>0.5</v>
      </c>
      <c r="W2526">
        <v>0</v>
      </c>
      <c r="X2526">
        <v>0</v>
      </c>
      <c r="Y2526">
        <v>0</v>
      </c>
      <c r="Z2526">
        <v>0</v>
      </c>
      <c r="AA2526">
        <v>0</v>
      </c>
      <c r="AB2526">
        <v>1</v>
      </c>
      <c r="AC2526">
        <v>0</v>
      </c>
      <c r="AD2526">
        <v>0</v>
      </c>
      <c r="AE2526">
        <v>0</v>
      </c>
      <c r="AF2526">
        <v>0</v>
      </c>
      <c r="AG2526">
        <v>2</v>
      </c>
      <c r="AH2526">
        <v>107.05364160000001</v>
      </c>
      <c r="AI2526" s="2">
        <v>4.136458333333333E-2</v>
      </c>
    </row>
    <row r="2527" spans="1:35">
      <c r="A2527">
        <v>2521</v>
      </c>
      <c r="B2527" t="s">
        <v>10</v>
      </c>
      <c r="C2527" t="s">
        <v>11</v>
      </c>
      <c r="D2527" t="s">
        <v>12</v>
      </c>
      <c r="E2527" t="s">
        <v>63</v>
      </c>
      <c r="F2527" t="s">
        <v>64</v>
      </c>
      <c r="G2527" t="s">
        <v>1395</v>
      </c>
      <c r="H2527" t="s">
        <v>1395</v>
      </c>
      <c r="I2527" t="s">
        <v>66</v>
      </c>
      <c r="J2527" t="s">
        <v>66</v>
      </c>
      <c r="K2527" t="s">
        <v>152</v>
      </c>
      <c r="L2527" t="s">
        <v>77</v>
      </c>
      <c r="M2527" t="s">
        <v>24</v>
      </c>
      <c r="N2527">
        <v>5</v>
      </c>
      <c r="O2527" s="1">
        <v>44810.270833333336</v>
      </c>
      <c r="P2527" t="s">
        <v>3127</v>
      </c>
      <c r="Q2527">
        <v>111.9437497</v>
      </c>
      <c r="R2527">
        <v>0</v>
      </c>
      <c r="S2527">
        <v>1.7872472E-2</v>
      </c>
      <c r="T2527">
        <v>0.98212752800000003</v>
      </c>
      <c r="U2527">
        <v>0</v>
      </c>
      <c r="V2527">
        <v>0.25</v>
      </c>
      <c r="W2527">
        <v>0</v>
      </c>
      <c r="X2527">
        <v>0.25</v>
      </c>
      <c r="Y2527">
        <v>0.25</v>
      </c>
      <c r="Z2527">
        <v>0</v>
      </c>
      <c r="AA2527">
        <v>0.25</v>
      </c>
      <c r="AB2527">
        <v>0.2</v>
      </c>
      <c r="AC2527">
        <v>0.2</v>
      </c>
      <c r="AD2527">
        <v>0.2</v>
      </c>
      <c r="AE2527">
        <v>0.2</v>
      </c>
      <c r="AF2527">
        <v>0.2</v>
      </c>
      <c r="AG2527">
        <v>6</v>
      </c>
      <c r="AH2527">
        <v>208.20122610000001</v>
      </c>
      <c r="AI2527" s="2">
        <v>2.0858796296296295E-2</v>
      </c>
    </row>
    <row r="2528" spans="1:35">
      <c r="A2528">
        <v>2522</v>
      </c>
      <c r="B2528" t="s">
        <v>10</v>
      </c>
      <c r="C2528" t="s">
        <v>11</v>
      </c>
      <c r="D2528" t="s">
        <v>12</v>
      </c>
      <c r="E2528" t="s">
        <v>63</v>
      </c>
      <c r="F2528" t="s">
        <v>71</v>
      </c>
      <c r="G2528" t="s">
        <v>1607</v>
      </c>
      <c r="H2528" t="s">
        <v>1607</v>
      </c>
      <c r="I2528" t="s">
        <v>66</v>
      </c>
      <c r="J2528" t="s">
        <v>66</v>
      </c>
      <c r="K2528" t="s">
        <v>239</v>
      </c>
      <c r="L2528" t="s">
        <v>87</v>
      </c>
      <c r="M2528" t="s">
        <v>24</v>
      </c>
      <c r="N2528">
        <v>9</v>
      </c>
      <c r="O2528" s="1">
        <v>44807.704861111109</v>
      </c>
      <c r="P2528" t="s">
        <v>3128</v>
      </c>
      <c r="Q2528">
        <v>93.802255189999997</v>
      </c>
      <c r="R2528">
        <v>9</v>
      </c>
      <c r="S2528">
        <v>0.53598391999999995</v>
      </c>
      <c r="T2528">
        <v>0.46401608</v>
      </c>
      <c r="U2528">
        <v>0</v>
      </c>
      <c r="V2528">
        <v>0.2</v>
      </c>
      <c r="W2528">
        <v>0.2</v>
      </c>
      <c r="X2528">
        <v>0.2</v>
      </c>
      <c r="Y2528">
        <v>0</v>
      </c>
      <c r="Z2528">
        <v>0.2</v>
      </c>
      <c r="AA2528">
        <v>0.2</v>
      </c>
      <c r="AB2528">
        <v>0</v>
      </c>
      <c r="AC2528">
        <v>0</v>
      </c>
      <c r="AD2528">
        <v>1</v>
      </c>
      <c r="AE2528">
        <v>0</v>
      </c>
      <c r="AF2528">
        <v>0</v>
      </c>
      <c r="AG2528">
        <v>8</v>
      </c>
      <c r="AH2528">
        <v>114.08836580000001</v>
      </c>
      <c r="AI2528" s="2">
        <v>3.8802083333333334E-2</v>
      </c>
    </row>
    <row r="2529" spans="1:35">
      <c r="A2529">
        <v>2523</v>
      </c>
      <c r="B2529" t="s">
        <v>10</v>
      </c>
      <c r="C2529" t="s">
        <v>11</v>
      </c>
      <c r="D2529" t="s">
        <v>12</v>
      </c>
      <c r="E2529" t="s">
        <v>63</v>
      </c>
      <c r="F2529" t="s">
        <v>64</v>
      </c>
      <c r="G2529" t="s">
        <v>928</v>
      </c>
      <c r="H2529" t="s">
        <v>928</v>
      </c>
      <c r="I2529" t="s">
        <v>66</v>
      </c>
      <c r="J2529" t="s">
        <v>66</v>
      </c>
      <c r="K2529" t="s">
        <v>108</v>
      </c>
      <c r="L2529" t="s">
        <v>87</v>
      </c>
      <c r="M2529" t="s">
        <v>23</v>
      </c>
      <c r="N2529">
        <v>9</v>
      </c>
      <c r="O2529" s="1">
        <v>44811.685416666667</v>
      </c>
      <c r="P2529" t="s">
        <v>3129</v>
      </c>
      <c r="Q2529">
        <v>235.13429550000001</v>
      </c>
      <c r="R2529">
        <v>5</v>
      </c>
      <c r="S2529">
        <v>0.143371782</v>
      </c>
      <c r="T2529">
        <v>0.856628218</v>
      </c>
      <c r="U2529">
        <v>0.33333333300000001</v>
      </c>
      <c r="V2529">
        <v>0</v>
      </c>
      <c r="W2529">
        <v>0</v>
      </c>
      <c r="X2529">
        <v>0</v>
      </c>
      <c r="Y2529">
        <v>0.33333333300000001</v>
      </c>
      <c r="Z2529">
        <v>0.33333333300000001</v>
      </c>
      <c r="AA2529">
        <v>0</v>
      </c>
      <c r="AB2529">
        <v>0.33333333300000001</v>
      </c>
      <c r="AC2529">
        <v>0</v>
      </c>
      <c r="AD2529">
        <v>0.33333333300000001</v>
      </c>
      <c r="AE2529">
        <v>0</v>
      </c>
      <c r="AF2529">
        <v>0.33333333300000001</v>
      </c>
      <c r="AG2529">
        <v>0</v>
      </c>
      <c r="AH2529">
        <v>111.812533</v>
      </c>
      <c r="AI2529" s="2">
        <v>1.8876157407407407E-2</v>
      </c>
    </row>
    <row r="2530" spans="1:35">
      <c r="A2530">
        <v>2524</v>
      </c>
      <c r="B2530" t="s">
        <v>10</v>
      </c>
      <c r="C2530" t="s">
        <v>11</v>
      </c>
      <c r="D2530" t="s">
        <v>12</v>
      </c>
      <c r="E2530" t="s">
        <v>63</v>
      </c>
      <c r="F2530" t="s">
        <v>64</v>
      </c>
      <c r="G2530" t="s">
        <v>1354</v>
      </c>
      <c r="H2530" t="s">
        <v>1354</v>
      </c>
      <c r="I2530" t="s">
        <v>66</v>
      </c>
      <c r="J2530" t="s">
        <v>66</v>
      </c>
      <c r="K2530" t="s">
        <v>194</v>
      </c>
      <c r="L2530" t="s">
        <v>111</v>
      </c>
      <c r="M2530" t="s">
        <v>24</v>
      </c>
      <c r="N2530">
        <v>0</v>
      </c>
      <c r="O2530" s="1">
        <v>44810.979861111111</v>
      </c>
      <c r="P2530" t="s">
        <v>3130</v>
      </c>
      <c r="Q2530">
        <v>150.86791740000001</v>
      </c>
      <c r="R2530">
        <v>2</v>
      </c>
      <c r="S2530">
        <v>0.28196579199999999</v>
      </c>
      <c r="T2530">
        <v>0.71803420799999995</v>
      </c>
      <c r="U2530">
        <v>0</v>
      </c>
      <c r="V2530">
        <v>0</v>
      </c>
      <c r="W2530">
        <v>0</v>
      </c>
      <c r="X2530">
        <v>0</v>
      </c>
      <c r="Y2530">
        <v>0</v>
      </c>
      <c r="Z2530">
        <v>1</v>
      </c>
      <c r="AA2530">
        <v>0</v>
      </c>
      <c r="AB2530">
        <v>0</v>
      </c>
      <c r="AC2530">
        <v>1</v>
      </c>
      <c r="AD2530">
        <v>0</v>
      </c>
      <c r="AE2530">
        <v>0</v>
      </c>
      <c r="AF2530">
        <v>0</v>
      </c>
      <c r="AG2530">
        <v>6</v>
      </c>
      <c r="AH2530">
        <v>180.50900139999999</v>
      </c>
      <c r="AI2530" s="2">
        <v>2.2074074074074076E-2</v>
      </c>
    </row>
    <row r="2531" spans="1:35">
      <c r="A2531">
        <v>2525</v>
      </c>
      <c r="B2531" t="s">
        <v>10</v>
      </c>
      <c r="C2531" t="s">
        <v>11</v>
      </c>
      <c r="D2531" t="s">
        <v>12</v>
      </c>
      <c r="E2531" t="s">
        <v>63</v>
      </c>
      <c r="F2531" t="s">
        <v>64</v>
      </c>
      <c r="G2531" t="s">
        <v>517</v>
      </c>
      <c r="H2531" t="s">
        <v>517</v>
      </c>
      <c r="I2531" t="s">
        <v>66</v>
      </c>
      <c r="J2531" t="s">
        <v>66</v>
      </c>
      <c r="K2531" t="s">
        <v>299</v>
      </c>
      <c r="L2531" t="s">
        <v>117</v>
      </c>
      <c r="M2531" t="s">
        <v>24</v>
      </c>
      <c r="N2531">
        <v>0</v>
      </c>
      <c r="O2531" s="1">
        <v>44809.563194444447</v>
      </c>
      <c r="P2531" t="s">
        <v>3131</v>
      </c>
      <c r="Q2531">
        <v>154.76839440000001</v>
      </c>
      <c r="R2531">
        <v>10</v>
      </c>
      <c r="S2531">
        <v>0.16158874600000001</v>
      </c>
      <c r="T2531">
        <v>0.83841125400000005</v>
      </c>
      <c r="U2531">
        <v>0.33333333300000001</v>
      </c>
      <c r="V2531">
        <v>0</v>
      </c>
      <c r="W2531">
        <v>0.33333333300000001</v>
      </c>
      <c r="X2531">
        <v>0</v>
      </c>
      <c r="Y2531">
        <v>0.33333333300000001</v>
      </c>
      <c r="Z2531">
        <v>0</v>
      </c>
      <c r="AA2531">
        <v>0</v>
      </c>
      <c r="AB2531">
        <v>0</v>
      </c>
      <c r="AC2531">
        <v>0</v>
      </c>
      <c r="AD2531">
        <v>1</v>
      </c>
      <c r="AE2531">
        <v>0</v>
      </c>
      <c r="AF2531">
        <v>0</v>
      </c>
      <c r="AG2531">
        <v>5</v>
      </c>
      <c r="AH2531">
        <v>48.089717059999998</v>
      </c>
      <c r="AI2531" s="2">
        <v>2.2025462962962958E-2</v>
      </c>
    </row>
    <row r="2532" spans="1:35">
      <c r="A2532">
        <v>2526</v>
      </c>
      <c r="B2532" t="s">
        <v>10</v>
      </c>
      <c r="C2532" t="s">
        <v>11</v>
      </c>
      <c r="D2532" t="s">
        <v>12</v>
      </c>
      <c r="E2532" t="s">
        <v>70</v>
      </c>
      <c r="F2532" t="s">
        <v>64</v>
      </c>
      <c r="G2532" t="s">
        <v>626</v>
      </c>
      <c r="H2532" t="s">
        <v>626</v>
      </c>
      <c r="I2532" t="s">
        <v>66</v>
      </c>
      <c r="J2532" t="s">
        <v>66</v>
      </c>
      <c r="K2532" t="s">
        <v>93</v>
      </c>
      <c r="L2532" t="s">
        <v>68</v>
      </c>
      <c r="M2532" t="s">
        <v>24</v>
      </c>
      <c r="N2532">
        <v>4</v>
      </c>
      <c r="O2532" s="1">
        <v>44808.363194444442</v>
      </c>
      <c r="P2532" t="s">
        <v>3132</v>
      </c>
      <c r="Q2532">
        <v>88.771643370000007</v>
      </c>
      <c r="R2532">
        <v>9</v>
      </c>
      <c r="S2532">
        <v>0.85630282000000002</v>
      </c>
      <c r="T2532">
        <v>0.14369718000000001</v>
      </c>
      <c r="U2532">
        <v>0.16666666699999999</v>
      </c>
      <c r="V2532">
        <v>0.16666666699999999</v>
      </c>
      <c r="W2532">
        <v>0.16666666699999999</v>
      </c>
      <c r="X2532">
        <v>0</v>
      </c>
      <c r="Y2532">
        <v>0.16666666699999999</v>
      </c>
      <c r="Z2532">
        <v>0.16666666699999999</v>
      </c>
      <c r="AA2532">
        <v>0.16666666699999999</v>
      </c>
      <c r="AB2532">
        <v>0</v>
      </c>
      <c r="AC2532">
        <v>1</v>
      </c>
      <c r="AD2532">
        <v>0</v>
      </c>
      <c r="AE2532">
        <v>0</v>
      </c>
      <c r="AF2532">
        <v>0</v>
      </c>
      <c r="AG2532">
        <v>9</v>
      </c>
      <c r="AH2532">
        <v>202.63128649999999</v>
      </c>
      <c r="AI2532" s="2">
        <v>3.0285879629629628E-2</v>
      </c>
    </row>
    <row r="2533" spans="1:35">
      <c r="A2533">
        <v>2527</v>
      </c>
      <c r="B2533" t="s">
        <v>10</v>
      </c>
      <c r="C2533" t="s">
        <v>11</v>
      </c>
      <c r="D2533" t="s">
        <v>12</v>
      </c>
      <c r="E2533" t="s">
        <v>63</v>
      </c>
      <c r="F2533" t="s">
        <v>64</v>
      </c>
      <c r="G2533" t="s">
        <v>1447</v>
      </c>
      <c r="H2533" t="s">
        <v>1447</v>
      </c>
      <c r="I2533" t="s">
        <v>66</v>
      </c>
      <c r="J2533" t="s">
        <v>66</v>
      </c>
      <c r="K2533" t="s">
        <v>120</v>
      </c>
      <c r="L2533" t="s">
        <v>147</v>
      </c>
      <c r="M2533" t="s">
        <v>24</v>
      </c>
      <c r="N2533">
        <v>6</v>
      </c>
      <c r="O2533" s="1">
        <v>44805.07708333333</v>
      </c>
      <c r="P2533" t="s">
        <v>3133</v>
      </c>
      <c r="Q2533">
        <v>150.96770900000001</v>
      </c>
      <c r="R2533">
        <v>9</v>
      </c>
      <c r="S2533">
        <v>0.98314684600000002</v>
      </c>
      <c r="T2533">
        <v>1.6853153999999999E-2</v>
      </c>
      <c r="U2533">
        <v>0.2</v>
      </c>
      <c r="V2533">
        <v>0.2</v>
      </c>
      <c r="W2533">
        <v>0.2</v>
      </c>
      <c r="X2533">
        <v>0.2</v>
      </c>
      <c r="Y2533">
        <v>0</v>
      </c>
      <c r="Z2533">
        <v>0</v>
      </c>
      <c r="AA2533">
        <v>0.2</v>
      </c>
      <c r="AB2533">
        <v>0.33333333300000001</v>
      </c>
      <c r="AC2533">
        <v>0.33333333300000001</v>
      </c>
      <c r="AD2533">
        <v>0</v>
      </c>
      <c r="AE2533">
        <v>0.33333333300000001</v>
      </c>
      <c r="AF2533">
        <v>0</v>
      </c>
      <c r="AG2533">
        <v>6</v>
      </c>
      <c r="AH2533">
        <v>165.02475480000001</v>
      </c>
      <c r="AI2533" s="2">
        <v>3.571875E-2</v>
      </c>
    </row>
    <row r="2534" spans="1:35">
      <c r="A2534">
        <v>2528</v>
      </c>
      <c r="B2534" t="s">
        <v>10</v>
      </c>
      <c r="C2534" t="s">
        <v>11</v>
      </c>
      <c r="D2534" t="s">
        <v>62</v>
      </c>
      <c r="E2534" t="s">
        <v>70</v>
      </c>
      <c r="F2534" t="s">
        <v>64</v>
      </c>
      <c r="G2534" t="s">
        <v>154</v>
      </c>
      <c r="H2534" t="s">
        <v>154</v>
      </c>
      <c r="I2534" t="s">
        <v>66</v>
      </c>
      <c r="J2534" t="s">
        <v>66</v>
      </c>
      <c r="K2534" t="s">
        <v>90</v>
      </c>
      <c r="L2534" t="s">
        <v>117</v>
      </c>
      <c r="M2534" t="s">
        <v>24</v>
      </c>
      <c r="N2534">
        <v>7</v>
      </c>
      <c r="O2534" s="1">
        <v>44809.775694444441</v>
      </c>
      <c r="P2534" t="s">
        <v>3134</v>
      </c>
      <c r="Q2534">
        <v>211.00435809999999</v>
      </c>
      <c r="R2534">
        <v>2</v>
      </c>
      <c r="S2534">
        <v>0.11615958</v>
      </c>
      <c r="T2534">
        <v>0.88384041999999996</v>
      </c>
      <c r="U2534">
        <v>0.2</v>
      </c>
      <c r="V2534">
        <v>0.2</v>
      </c>
      <c r="W2534">
        <v>0</v>
      </c>
      <c r="X2534">
        <v>0.2</v>
      </c>
      <c r="Y2534">
        <v>0</v>
      </c>
      <c r="Z2534">
        <v>0.2</v>
      </c>
      <c r="AA2534">
        <v>0.2</v>
      </c>
      <c r="AB2534">
        <v>0</v>
      </c>
      <c r="AC2534">
        <v>0.5</v>
      </c>
      <c r="AD2534">
        <v>0.5</v>
      </c>
      <c r="AE2534">
        <v>0</v>
      </c>
      <c r="AF2534">
        <v>0</v>
      </c>
      <c r="AG2534">
        <v>8</v>
      </c>
      <c r="AH2534">
        <v>161.9500046</v>
      </c>
      <c r="AI2534" s="2">
        <v>2.5917824074074072E-2</v>
      </c>
    </row>
    <row r="2535" spans="1:35">
      <c r="A2535">
        <v>2529</v>
      </c>
      <c r="B2535" t="s">
        <v>10</v>
      </c>
      <c r="C2535" t="s">
        <v>11</v>
      </c>
      <c r="D2535" t="s">
        <v>12</v>
      </c>
      <c r="E2535" t="s">
        <v>70</v>
      </c>
      <c r="F2535" t="s">
        <v>64</v>
      </c>
      <c r="G2535" t="s">
        <v>535</v>
      </c>
      <c r="H2535" t="s">
        <v>535</v>
      </c>
      <c r="I2535" t="s">
        <v>66</v>
      </c>
      <c r="J2535" t="s">
        <v>66</v>
      </c>
      <c r="K2535" t="s">
        <v>194</v>
      </c>
      <c r="L2535" t="s">
        <v>87</v>
      </c>
      <c r="M2535" t="s">
        <v>24</v>
      </c>
      <c r="N2535">
        <v>4</v>
      </c>
      <c r="O2535" s="1">
        <v>44811.577777777777</v>
      </c>
      <c r="P2535" t="s">
        <v>3135</v>
      </c>
      <c r="Q2535">
        <v>284.65142470000001</v>
      </c>
      <c r="R2535">
        <v>10</v>
      </c>
      <c r="S2535">
        <v>0.72683369200000003</v>
      </c>
      <c r="T2535">
        <v>0.27316630800000002</v>
      </c>
      <c r="U2535">
        <v>0.2</v>
      </c>
      <c r="V2535">
        <v>0.2</v>
      </c>
      <c r="W2535">
        <v>0</v>
      </c>
      <c r="X2535">
        <v>0.2</v>
      </c>
      <c r="Y2535">
        <v>0.2</v>
      </c>
      <c r="Z2535">
        <v>0.2</v>
      </c>
      <c r="AA2535">
        <v>0</v>
      </c>
      <c r="AB2535">
        <v>0</v>
      </c>
      <c r="AC2535">
        <v>0.5</v>
      </c>
      <c r="AD2535">
        <v>0</v>
      </c>
      <c r="AE2535">
        <v>0.5</v>
      </c>
      <c r="AF2535">
        <v>0</v>
      </c>
      <c r="AG2535">
        <v>9</v>
      </c>
      <c r="AH2535">
        <v>77.154757329999995</v>
      </c>
      <c r="AI2535" s="2">
        <v>3.6636574074074078E-2</v>
      </c>
    </row>
    <row r="2536" spans="1:35">
      <c r="A2536">
        <v>2530</v>
      </c>
      <c r="B2536" t="s">
        <v>10</v>
      </c>
      <c r="C2536" t="s">
        <v>11</v>
      </c>
      <c r="D2536" t="s">
        <v>12</v>
      </c>
      <c r="E2536" t="s">
        <v>63</v>
      </c>
      <c r="F2536" t="s">
        <v>64</v>
      </c>
      <c r="G2536" t="s">
        <v>340</v>
      </c>
      <c r="H2536" t="s">
        <v>340</v>
      </c>
      <c r="I2536" t="s">
        <v>66</v>
      </c>
      <c r="J2536" t="s">
        <v>66</v>
      </c>
      <c r="K2536" t="s">
        <v>80</v>
      </c>
      <c r="L2536" t="s">
        <v>117</v>
      </c>
      <c r="M2536" t="s">
        <v>23</v>
      </c>
      <c r="N2536">
        <v>1</v>
      </c>
      <c r="O2536" s="1">
        <v>44807.4375</v>
      </c>
      <c r="P2536" t="s">
        <v>3136</v>
      </c>
      <c r="Q2536">
        <v>72.181869599999999</v>
      </c>
      <c r="R2536">
        <v>7</v>
      </c>
      <c r="S2536">
        <v>0.16371603300000001</v>
      </c>
      <c r="T2536">
        <v>0.83628396699999996</v>
      </c>
      <c r="U2536">
        <v>0</v>
      </c>
      <c r="V2536">
        <v>0</v>
      </c>
      <c r="W2536">
        <v>0</v>
      </c>
      <c r="X2536">
        <v>0.33333333300000001</v>
      </c>
      <c r="Y2536">
        <v>0.33333333300000001</v>
      </c>
      <c r="Z2536">
        <v>0</v>
      </c>
      <c r="AA2536">
        <v>0.33333333300000001</v>
      </c>
      <c r="AB2536">
        <v>0.25</v>
      </c>
      <c r="AC2536">
        <v>0.25</v>
      </c>
      <c r="AD2536">
        <v>0</v>
      </c>
      <c r="AE2536">
        <v>0.25</v>
      </c>
      <c r="AF2536">
        <v>0.25</v>
      </c>
      <c r="AG2536">
        <v>0</v>
      </c>
      <c r="AH2536">
        <v>38.75448188</v>
      </c>
      <c r="AI2536" s="2">
        <v>2.1228009259259259E-2</v>
      </c>
    </row>
    <row r="2537" spans="1:35">
      <c r="A2537">
        <v>2531</v>
      </c>
      <c r="B2537" t="s">
        <v>10</v>
      </c>
      <c r="C2537" t="s">
        <v>11</v>
      </c>
      <c r="D2537" t="s">
        <v>12</v>
      </c>
      <c r="E2537" t="s">
        <v>63</v>
      </c>
      <c r="F2537" t="s">
        <v>71</v>
      </c>
      <c r="G2537" t="s">
        <v>767</v>
      </c>
      <c r="H2537" t="s">
        <v>767</v>
      </c>
      <c r="I2537" t="s">
        <v>66</v>
      </c>
      <c r="J2537" t="s">
        <v>66</v>
      </c>
      <c r="K2537" t="s">
        <v>356</v>
      </c>
      <c r="L2537" t="s">
        <v>111</v>
      </c>
      <c r="M2537" t="s">
        <v>24</v>
      </c>
      <c r="N2537">
        <v>8</v>
      </c>
      <c r="O2537" s="1">
        <v>44805.086805555555</v>
      </c>
      <c r="P2537" t="s">
        <v>3137</v>
      </c>
      <c r="Q2537">
        <v>73.503504410000005</v>
      </c>
      <c r="R2537">
        <v>6</v>
      </c>
      <c r="S2537">
        <v>0.71276111600000003</v>
      </c>
      <c r="T2537">
        <v>0.28723888400000003</v>
      </c>
      <c r="U2537">
        <v>0</v>
      </c>
      <c r="V2537">
        <v>0.2</v>
      </c>
      <c r="W2537">
        <v>0.2</v>
      </c>
      <c r="X2537">
        <v>0.2</v>
      </c>
      <c r="Y2537">
        <v>0.2</v>
      </c>
      <c r="Z2537">
        <v>0</v>
      </c>
      <c r="AA2537">
        <v>0.2</v>
      </c>
      <c r="AB2537">
        <v>0</v>
      </c>
      <c r="AC2537">
        <v>0.5</v>
      </c>
      <c r="AD2537">
        <v>0.5</v>
      </c>
      <c r="AE2537">
        <v>0</v>
      </c>
      <c r="AF2537">
        <v>0</v>
      </c>
      <c r="AG2537">
        <v>10</v>
      </c>
      <c r="AH2537">
        <v>121.94409520000001</v>
      </c>
      <c r="AI2537" s="2">
        <v>3.6006944444444441E-3</v>
      </c>
    </row>
    <row r="2538" spans="1:35">
      <c r="A2538">
        <v>2532</v>
      </c>
      <c r="B2538" t="s">
        <v>10</v>
      </c>
      <c r="C2538" t="s">
        <v>11</v>
      </c>
      <c r="D2538" t="s">
        <v>12</v>
      </c>
      <c r="E2538" t="s">
        <v>70</v>
      </c>
      <c r="F2538" t="s">
        <v>71</v>
      </c>
      <c r="G2538" t="s">
        <v>107</v>
      </c>
      <c r="H2538" t="s">
        <v>107</v>
      </c>
      <c r="I2538" t="s">
        <v>66</v>
      </c>
      <c r="J2538" t="s">
        <v>66</v>
      </c>
      <c r="K2538" t="s">
        <v>129</v>
      </c>
      <c r="L2538" t="s">
        <v>77</v>
      </c>
      <c r="M2538" t="s">
        <v>24</v>
      </c>
      <c r="N2538">
        <v>7</v>
      </c>
      <c r="O2538" s="1">
        <v>44805.553472222222</v>
      </c>
      <c r="P2538" t="s">
        <v>3138</v>
      </c>
      <c r="Q2538">
        <v>162.4811459</v>
      </c>
      <c r="R2538">
        <v>4</v>
      </c>
      <c r="S2538">
        <v>0.60365508999999995</v>
      </c>
      <c r="T2538">
        <v>0.39634490999999999</v>
      </c>
      <c r="U2538">
        <v>0</v>
      </c>
      <c r="V2538">
        <v>0</v>
      </c>
      <c r="W2538">
        <v>1</v>
      </c>
      <c r="X2538">
        <v>0</v>
      </c>
      <c r="Y2538">
        <v>0</v>
      </c>
      <c r="Z2538">
        <v>0</v>
      </c>
      <c r="AA2538">
        <v>0</v>
      </c>
      <c r="AB2538">
        <v>0.25</v>
      </c>
      <c r="AC2538">
        <v>0.25</v>
      </c>
      <c r="AD2538">
        <v>0</v>
      </c>
      <c r="AE2538">
        <v>0.25</v>
      </c>
      <c r="AF2538">
        <v>0.25</v>
      </c>
      <c r="AG2538">
        <v>9</v>
      </c>
      <c r="AH2538">
        <v>101.5853846</v>
      </c>
      <c r="AI2538" s="2">
        <v>1.2164351851851852E-2</v>
      </c>
    </row>
    <row r="2539" spans="1:35">
      <c r="A2539">
        <v>2533</v>
      </c>
      <c r="B2539" t="s">
        <v>10</v>
      </c>
      <c r="C2539" t="s">
        <v>11</v>
      </c>
      <c r="D2539" t="s">
        <v>12</v>
      </c>
      <c r="E2539" t="s">
        <v>63</v>
      </c>
      <c r="F2539" t="s">
        <v>71</v>
      </c>
      <c r="G2539" t="s">
        <v>251</v>
      </c>
      <c r="H2539" t="s">
        <v>251</v>
      </c>
      <c r="I2539" t="s">
        <v>66</v>
      </c>
      <c r="J2539" t="s">
        <v>66</v>
      </c>
      <c r="K2539" t="s">
        <v>96</v>
      </c>
      <c r="L2539" t="s">
        <v>111</v>
      </c>
      <c r="M2539" t="s">
        <v>23</v>
      </c>
      <c r="N2539">
        <v>5</v>
      </c>
      <c r="O2539" s="1">
        <v>44810.695138888892</v>
      </c>
      <c r="P2539" t="s">
        <v>3139</v>
      </c>
      <c r="Q2539">
        <v>250.3386888</v>
      </c>
      <c r="R2539">
        <v>4</v>
      </c>
      <c r="S2539">
        <v>0.103450796</v>
      </c>
      <c r="T2539">
        <v>0.89654920400000004</v>
      </c>
      <c r="U2539">
        <v>0.25</v>
      </c>
      <c r="V2539">
        <v>0.25</v>
      </c>
      <c r="W2539">
        <v>0</v>
      </c>
      <c r="X2539">
        <v>0.25</v>
      </c>
      <c r="Y2539">
        <v>0.25</v>
      </c>
      <c r="Z2539">
        <v>0</v>
      </c>
      <c r="AA2539">
        <v>0</v>
      </c>
      <c r="AB2539">
        <v>0</v>
      </c>
      <c r="AC2539">
        <v>1</v>
      </c>
      <c r="AD2539">
        <v>0</v>
      </c>
      <c r="AE2539">
        <v>0</v>
      </c>
      <c r="AF2539">
        <v>0</v>
      </c>
      <c r="AG2539">
        <v>0</v>
      </c>
      <c r="AH2539">
        <v>179.37883110000001</v>
      </c>
      <c r="AI2539" s="2">
        <v>2.8549768518518519E-2</v>
      </c>
    </row>
    <row r="2540" spans="1:35">
      <c r="A2540">
        <v>2534</v>
      </c>
      <c r="B2540" t="s">
        <v>10</v>
      </c>
      <c r="C2540" t="s">
        <v>11</v>
      </c>
      <c r="D2540" t="s">
        <v>62</v>
      </c>
      <c r="E2540" t="s">
        <v>70</v>
      </c>
      <c r="F2540" t="s">
        <v>64</v>
      </c>
      <c r="G2540" t="s">
        <v>463</v>
      </c>
      <c r="H2540" t="s">
        <v>463</v>
      </c>
      <c r="I2540" t="s">
        <v>66</v>
      </c>
      <c r="J2540" t="s">
        <v>66</v>
      </c>
      <c r="K2540" t="s">
        <v>80</v>
      </c>
      <c r="L2540" t="s">
        <v>87</v>
      </c>
      <c r="M2540" t="s">
        <v>24</v>
      </c>
      <c r="N2540">
        <v>3</v>
      </c>
      <c r="O2540" s="1">
        <v>44806.609722222223</v>
      </c>
      <c r="P2540" t="s">
        <v>3140</v>
      </c>
      <c r="Q2540">
        <v>241.246454</v>
      </c>
      <c r="R2540">
        <v>6</v>
      </c>
      <c r="S2540">
        <v>0.882733396</v>
      </c>
      <c r="T2540">
        <v>0.117266604</v>
      </c>
      <c r="U2540">
        <v>0.25</v>
      </c>
      <c r="V2540">
        <v>0</v>
      </c>
      <c r="W2540">
        <v>0</v>
      </c>
      <c r="X2540">
        <v>0.25</v>
      </c>
      <c r="Y2540">
        <v>0</v>
      </c>
      <c r="Z2540">
        <v>0.25</v>
      </c>
      <c r="AA2540">
        <v>0.25</v>
      </c>
      <c r="AB2540">
        <v>0.33333333300000001</v>
      </c>
      <c r="AC2540">
        <v>0</v>
      </c>
      <c r="AD2540">
        <v>0.33333333300000001</v>
      </c>
      <c r="AE2540">
        <v>0.33333333300000001</v>
      </c>
      <c r="AF2540">
        <v>0</v>
      </c>
      <c r="AG2540">
        <v>5</v>
      </c>
      <c r="AH2540">
        <v>182.4746557</v>
      </c>
      <c r="AI2540" s="2">
        <v>2.6461805555555554E-2</v>
      </c>
    </row>
    <row r="2541" spans="1:35">
      <c r="A2541">
        <v>2535</v>
      </c>
      <c r="B2541" t="s">
        <v>10</v>
      </c>
      <c r="C2541" t="s">
        <v>11</v>
      </c>
      <c r="D2541" t="s">
        <v>12</v>
      </c>
      <c r="E2541" t="s">
        <v>63</v>
      </c>
      <c r="F2541" t="s">
        <v>71</v>
      </c>
      <c r="G2541" t="s">
        <v>160</v>
      </c>
      <c r="H2541" t="s">
        <v>160</v>
      </c>
      <c r="I2541" t="s">
        <v>66</v>
      </c>
      <c r="J2541" t="s">
        <v>66</v>
      </c>
      <c r="K2541" t="s">
        <v>8</v>
      </c>
      <c r="L2541" t="s">
        <v>100</v>
      </c>
      <c r="M2541" t="s">
        <v>23</v>
      </c>
      <c r="N2541">
        <v>6</v>
      </c>
      <c r="O2541" s="1">
        <v>44810.968055555553</v>
      </c>
      <c r="P2541" t="s">
        <v>3141</v>
      </c>
      <c r="Q2541">
        <v>115.9525774</v>
      </c>
      <c r="R2541">
        <v>0</v>
      </c>
      <c r="S2541">
        <v>0.52543729400000005</v>
      </c>
      <c r="T2541">
        <v>0.474562706</v>
      </c>
      <c r="U2541">
        <v>0.14285714299999999</v>
      </c>
      <c r="V2541">
        <v>0.14285714299999999</v>
      </c>
      <c r="W2541">
        <v>0.14285714299999999</v>
      </c>
      <c r="X2541">
        <v>0.14285714299999999</v>
      </c>
      <c r="Y2541">
        <v>0.14285714299999999</v>
      </c>
      <c r="Z2541">
        <v>0.14285714299999999</v>
      </c>
      <c r="AA2541">
        <v>0.14285714299999999</v>
      </c>
      <c r="AB2541">
        <v>0.2</v>
      </c>
      <c r="AC2541">
        <v>0.2</v>
      </c>
      <c r="AD2541">
        <v>0.2</v>
      </c>
      <c r="AE2541">
        <v>0.2</v>
      </c>
      <c r="AF2541">
        <v>0.2</v>
      </c>
      <c r="AG2541">
        <v>6</v>
      </c>
      <c r="AH2541">
        <v>89.418039710000002</v>
      </c>
      <c r="AI2541" s="2">
        <v>1.0409722222222221E-2</v>
      </c>
    </row>
    <row r="2542" spans="1:35">
      <c r="A2542">
        <v>2536</v>
      </c>
      <c r="B2542" t="s">
        <v>10</v>
      </c>
      <c r="C2542" t="s">
        <v>11</v>
      </c>
      <c r="D2542" t="s">
        <v>62</v>
      </c>
      <c r="E2542" t="s">
        <v>70</v>
      </c>
      <c r="F2542" t="s">
        <v>71</v>
      </c>
      <c r="G2542" t="s">
        <v>1093</v>
      </c>
      <c r="H2542" t="s">
        <v>1093</v>
      </c>
      <c r="I2542" t="s">
        <v>66</v>
      </c>
      <c r="J2542" t="s">
        <v>66</v>
      </c>
      <c r="K2542" t="s">
        <v>93</v>
      </c>
      <c r="L2542" t="s">
        <v>68</v>
      </c>
      <c r="M2542" t="s">
        <v>23</v>
      </c>
      <c r="N2542">
        <v>6</v>
      </c>
      <c r="O2542" s="1">
        <v>44805.102777777778</v>
      </c>
      <c r="P2542" t="s">
        <v>3142</v>
      </c>
      <c r="Q2542">
        <v>178.40882669999999</v>
      </c>
      <c r="R2542">
        <v>1</v>
      </c>
      <c r="S2542">
        <v>0.50469006699999996</v>
      </c>
      <c r="T2542">
        <v>0.49530993299999998</v>
      </c>
      <c r="U2542">
        <v>0</v>
      </c>
      <c r="V2542">
        <v>0</v>
      </c>
      <c r="W2542">
        <v>0</v>
      </c>
      <c r="X2542">
        <v>0.33333333300000001</v>
      </c>
      <c r="Y2542">
        <v>0.33333333300000001</v>
      </c>
      <c r="Z2542">
        <v>0.33333333300000001</v>
      </c>
      <c r="AA2542">
        <v>0</v>
      </c>
      <c r="AB2542">
        <v>0</v>
      </c>
      <c r="AC2542">
        <v>0.25</v>
      </c>
      <c r="AD2542">
        <v>0.25</v>
      </c>
      <c r="AE2542">
        <v>0.25</v>
      </c>
      <c r="AF2542">
        <v>0.25</v>
      </c>
      <c r="AG2542">
        <v>9</v>
      </c>
      <c r="AH2542">
        <v>97.27784844</v>
      </c>
      <c r="AI2542" s="2">
        <v>1.9761574074074074E-2</v>
      </c>
    </row>
    <row r="2543" spans="1:35">
      <c r="A2543">
        <v>2537</v>
      </c>
      <c r="B2543" t="s">
        <v>10</v>
      </c>
      <c r="C2543" t="s">
        <v>11</v>
      </c>
      <c r="D2543" t="s">
        <v>12</v>
      </c>
      <c r="E2543" t="s">
        <v>70</v>
      </c>
      <c r="F2543" t="s">
        <v>71</v>
      </c>
      <c r="G2543" t="s">
        <v>661</v>
      </c>
      <c r="H2543" t="s">
        <v>661</v>
      </c>
      <c r="I2543" t="s">
        <v>66</v>
      </c>
      <c r="J2543" t="s">
        <v>66</v>
      </c>
      <c r="K2543" t="s">
        <v>126</v>
      </c>
      <c r="L2543" t="s">
        <v>100</v>
      </c>
      <c r="M2543" t="s">
        <v>24</v>
      </c>
      <c r="N2543">
        <v>0</v>
      </c>
      <c r="O2543" s="1">
        <v>44809.835416666669</v>
      </c>
      <c r="P2543" t="s">
        <v>3143</v>
      </c>
      <c r="Q2543">
        <v>165.67967680000001</v>
      </c>
      <c r="R2543">
        <v>6</v>
      </c>
      <c r="S2543">
        <v>0.63765230100000003</v>
      </c>
      <c r="T2543">
        <v>0.36234769900000002</v>
      </c>
      <c r="U2543">
        <v>0</v>
      </c>
      <c r="V2543">
        <v>0.25</v>
      </c>
      <c r="W2543">
        <v>0.25</v>
      </c>
      <c r="X2543">
        <v>0.25</v>
      </c>
      <c r="Y2543">
        <v>0</v>
      </c>
      <c r="Z2543">
        <v>0.25</v>
      </c>
      <c r="AA2543">
        <v>0</v>
      </c>
      <c r="AB2543">
        <v>0.33333333300000001</v>
      </c>
      <c r="AC2543">
        <v>0</v>
      </c>
      <c r="AD2543">
        <v>0.33333333300000001</v>
      </c>
      <c r="AE2543">
        <v>0</v>
      </c>
      <c r="AF2543">
        <v>0.33333333300000001</v>
      </c>
      <c r="AG2543">
        <v>0</v>
      </c>
      <c r="AH2543">
        <v>222.27300339999999</v>
      </c>
      <c r="AI2543" s="2">
        <v>2.480324074074074E-3</v>
      </c>
    </row>
    <row r="2544" spans="1:35">
      <c r="A2544">
        <v>2538</v>
      </c>
      <c r="B2544" t="s">
        <v>10</v>
      </c>
      <c r="C2544" t="s">
        <v>11</v>
      </c>
      <c r="D2544" t="s">
        <v>12</v>
      </c>
      <c r="E2544" t="s">
        <v>70</v>
      </c>
      <c r="F2544" t="s">
        <v>71</v>
      </c>
      <c r="G2544" t="s">
        <v>583</v>
      </c>
      <c r="H2544" t="s">
        <v>583</v>
      </c>
      <c r="I2544" t="s">
        <v>66</v>
      </c>
      <c r="J2544" t="s">
        <v>66</v>
      </c>
      <c r="K2544" t="s">
        <v>350</v>
      </c>
      <c r="L2544" t="s">
        <v>68</v>
      </c>
      <c r="M2544" t="s">
        <v>24</v>
      </c>
      <c r="N2544">
        <v>4</v>
      </c>
      <c r="O2544" s="1">
        <v>44806.076388888891</v>
      </c>
      <c r="P2544" t="s">
        <v>3144</v>
      </c>
      <c r="Q2544">
        <v>210.22913890000001</v>
      </c>
      <c r="R2544">
        <v>1</v>
      </c>
      <c r="S2544">
        <v>0.52704680000000004</v>
      </c>
      <c r="T2544">
        <v>0.47295320000000002</v>
      </c>
      <c r="U2544">
        <v>0.16666666699999999</v>
      </c>
      <c r="V2544">
        <v>0.16666666699999999</v>
      </c>
      <c r="W2544">
        <v>0.16666666699999999</v>
      </c>
      <c r="X2544">
        <v>0.16666666699999999</v>
      </c>
      <c r="Y2544">
        <v>0</v>
      </c>
      <c r="Z2544">
        <v>0.16666666699999999</v>
      </c>
      <c r="AA2544">
        <v>0.16666666699999999</v>
      </c>
      <c r="AB2544">
        <v>0.33333333300000001</v>
      </c>
      <c r="AC2544">
        <v>0</v>
      </c>
      <c r="AD2544">
        <v>0.33333333300000001</v>
      </c>
      <c r="AE2544">
        <v>0.33333333300000001</v>
      </c>
      <c r="AF2544">
        <v>0</v>
      </c>
      <c r="AG2544">
        <v>7</v>
      </c>
      <c r="AH2544">
        <v>75.257841659999997</v>
      </c>
      <c r="AI2544" s="2">
        <v>3.5408564814814809E-2</v>
      </c>
    </row>
    <row r="2545" spans="1:35">
      <c r="A2545">
        <v>2539</v>
      </c>
      <c r="B2545" t="s">
        <v>10</v>
      </c>
      <c r="C2545" t="s">
        <v>11</v>
      </c>
      <c r="D2545" t="s">
        <v>62</v>
      </c>
      <c r="E2545" t="s">
        <v>63</v>
      </c>
      <c r="F2545" t="s">
        <v>71</v>
      </c>
      <c r="G2545" t="s">
        <v>730</v>
      </c>
      <c r="H2545" t="s">
        <v>730</v>
      </c>
      <c r="I2545" t="s">
        <v>66</v>
      </c>
      <c r="J2545" t="s">
        <v>66</v>
      </c>
      <c r="K2545" t="s">
        <v>90</v>
      </c>
      <c r="L2545" t="s">
        <v>81</v>
      </c>
      <c r="M2545" t="s">
        <v>23</v>
      </c>
      <c r="N2545">
        <v>0</v>
      </c>
      <c r="O2545" s="1">
        <v>44805.455555555556</v>
      </c>
      <c r="P2545" t="s">
        <v>3145</v>
      </c>
      <c r="Q2545">
        <v>119.6106898</v>
      </c>
      <c r="R2545">
        <v>1</v>
      </c>
      <c r="S2545">
        <v>0.104880976</v>
      </c>
      <c r="T2545">
        <v>0.89511902399999999</v>
      </c>
      <c r="U2545">
        <v>0</v>
      </c>
      <c r="V2545">
        <v>0</v>
      </c>
      <c r="W2545">
        <v>0</v>
      </c>
      <c r="X2545">
        <v>0</v>
      </c>
      <c r="Y2545">
        <v>1</v>
      </c>
      <c r="Z2545">
        <v>0</v>
      </c>
      <c r="AA2545">
        <v>0</v>
      </c>
      <c r="AB2545">
        <v>0</v>
      </c>
      <c r="AC2545">
        <v>0.33333333300000001</v>
      </c>
      <c r="AD2545">
        <v>0</v>
      </c>
      <c r="AE2545">
        <v>0.33333333300000001</v>
      </c>
      <c r="AF2545">
        <v>0.33333333300000001</v>
      </c>
      <c r="AG2545">
        <v>7</v>
      </c>
      <c r="AH2545">
        <v>119.24142190000001</v>
      </c>
      <c r="AI2545" s="2">
        <v>3.9120370370370368E-2</v>
      </c>
    </row>
    <row r="2546" spans="1:35">
      <c r="A2546">
        <v>2540</v>
      </c>
      <c r="B2546" t="s">
        <v>10</v>
      </c>
      <c r="C2546" t="s">
        <v>11</v>
      </c>
      <c r="D2546" t="s">
        <v>12</v>
      </c>
      <c r="E2546" t="s">
        <v>70</v>
      </c>
      <c r="F2546" t="s">
        <v>64</v>
      </c>
      <c r="G2546" t="s">
        <v>241</v>
      </c>
      <c r="H2546" t="s">
        <v>241</v>
      </c>
      <c r="I2546" t="s">
        <v>66</v>
      </c>
      <c r="J2546" t="s">
        <v>66</v>
      </c>
      <c r="K2546" t="s">
        <v>90</v>
      </c>
      <c r="L2546" t="s">
        <v>87</v>
      </c>
      <c r="M2546" t="s">
        <v>24</v>
      </c>
      <c r="N2546">
        <v>5</v>
      </c>
      <c r="O2546" s="1">
        <v>44808.140972222223</v>
      </c>
      <c r="P2546" t="s">
        <v>3146</v>
      </c>
      <c r="Q2546">
        <v>122.08204550000001</v>
      </c>
      <c r="R2546">
        <v>9</v>
      </c>
      <c r="S2546">
        <v>0.78755388199999998</v>
      </c>
      <c r="T2546">
        <v>0.21244611799999999</v>
      </c>
      <c r="U2546">
        <v>0</v>
      </c>
      <c r="V2546">
        <v>0.25</v>
      </c>
      <c r="W2546">
        <v>0</v>
      </c>
      <c r="X2546">
        <v>0.25</v>
      </c>
      <c r="Y2546">
        <v>0.25</v>
      </c>
      <c r="Z2546">
        <v>0.25</v>
      </c>
      <c r="AA2546">
        <v>0</v>
      </c>
      <c r="AB2546">
        <v>0.25</v>
      </c>
      <c r="AC2546">
        <v>0.25</v>
      </c>
      <c r="AD2546">
        <v>0.25</v>
      </c>
      <c r="AE2546">
        <v>0.25</v>
      </c>
      <c r="AF2546">
        <v>0</v>
      </c>
      <c r="AG2546">
        <v>5</v>
      </c>
      <c r="AH2546">
        <v>233.66550789999999</v>
      </c>
      <c r="AI2546" s="2">
        <v>1.6092592592592592E-2</v>
      </c>
    </row>
    <row r="2547" spans="1:35">
      <c r="A2547">
        <v>2541</v>
      </c>
      <c r="B2547" t="s">
        <v>10</v>
      </c>
      <c r="C2547" t="s">
        <v>11</v>
      </c>
      <c r="D2547" t="s">
        <v>12</v>
      </c>
      <c r="E2547" t="s">
        <v>63</v>
      </c>
      <c r="F2547" t="s">
        <v>64</v>
      </c>
      <c r="G2547" t="s">
        <v>308</v>
      </c>
      <c r="H2547" t="s">
        <v>308</v>
      </c>
      <c r="I2547" t="s">
        <v>66</v>
      </c>
      <c r="J2547" t="s">
        <v>66</v>
      </c>
      <c r="K2547" t="s">
        <v>105</v>
      </c>
      <c r="L2547" t="s">
        <v>139</v>
      </c>
      <c r="M2547" t="s">
        <v>23</v>
      </c>
      <c r="N2547">
        <v>3</v>
      </c>
      <c r="O2547" s="1">
        <v>44806.280555555553</v>
      </c>
      <c r="P2547" t="s">
        <v>3147</v>
      </c>
      <c r="Q2547">
        <v>124.7962477</v>
      </c>
      <c r="R2547">
        <v>5</v>
      </c>
      <c r="S2547">
        <v>0.83594635399999995</v>
      </c>
      <c r="T2547">
        <v>0.164053646</v>
      </c>
      <c r="U2547">
        <v>0.25</v>
      </c>
      <c r="V2547">
        <v>0</v>
      </c>
      <c r="W2547">
        <v>0.25</v>
      </c>
      <c r="X2547">
        <v>0</v>
      </c>
      <c r="Y2547">
        <v>0.25</v>
      </c>
      <c r="Z2547">
        <v>0</v>
      </c>
      <c r="AA2547">
        <v>0.25</v>
      </c>
      <c r="AB2547">
        <v>0.25</v>
      </c>
      <c r="AC2547">
        <v>0.25</v>
      </c>
      <c r="AD2547">
        <v>0</v>
      </c>
      <c r="AE2547">
        <v>0.25</v>
      </c>
      <c r="AF2547">
        <v>0.25</v>
      </c>
      <c r="AG2547">
        <v>1</v>
      </c>
      <c r="AH2547">
        <v>257.03198900000001</v>
      </c>
      <c r="AI2547" s="2">
        <v>3.062847222222222E-2</v>
      </c>
    </row>
    <row r="2548" spans="1:35">
      <c r="A2548">
        <v>2542</v>
      </c>
      <c r="B2548" t="s">
        <v>10</v>
      </c>
      <c r="C2548" t="s">
        <v>11</v>
      </c>
      <c r="D2548" t="s">
        <v>62</v>
      </c>
      <c r="E2548" t="s">
        <v>70</v>
      </c>
      <c r="F2548" t="s">
        <v>64</v>
      </c>
      <c r="G2548" t="s">
        <v>1526</v>
      </c>
      <c r="H2548" t="s">
        <v>1526</v>
      </c>
      <c r="I2548" t="s">
        <v>66</v>
      </c>
      <c r="J2548" t="s">
        <v>66</v>
      </c>
      <c r="K2548" t="s">
        <v>163</v>
      </c>
      <c r="L2548" t="s">
        <v>87</v>
      </c>
      <c r="M2548" t="s">
        <v>24</v>
      </c>
      <c r="N2548">
        <v>2</v>
      </c>
      <c r="O2548" s="1">
        <v>44808.798611111109</v>
      </c>
      <c r="P2548" t="s">
        <v>3148</v>
      </c>
      <c r="Q2548">
        <v>242.96427460000001</v>
      </c>
      <c r="R2548">
        <v>8</v>
      </c>
      <c r="S2548">
        <v>0.50319736999999998</v>
      </c>
      <c r="T2548">
        <v>0.49680263000000002</v>
      </c>
      <c r="U2548">
        <v>0.25</v>
      </c>
      <c r="V2548">
        <v>0.25</v>
      </c>
      <c r="W2548">
        <v>0.25</v>
      </c>
      <c r="X2548">
        <v>0</v>
      </c>
      <c r="Y2548">
        <v>0</v>
      </c>
      <c r="Z2548">
        <v>0.25</v>
      </c>
      <c r="AA2548">
        <v>0</v>
      </c>
      <c r="AB2548">
        <v>0.25</v>
      </c>
      <c r="AC2548">
        <v>0</v>
      </c>
      <c r="AD2548">
        <v>0.25</v>
      </c>
      <c r="AE2548">
        <v>0.25</v>
      </c>
      <c r="AF2548">
        <v>0.25</v>
      </c>
      <c r="AG2548">
        <v>7</v>
      </c>
      <c r="AH2548">
        <v>228.16062719999999</v>
      </c>
      <c r="AI2548" s="2">
        <v>7.5659722222222213E-3</v>
      </c>
    </row>
    <row r="2549" spans="1:35">
      <c r="A2549">
        <v>2543</v>
      </c>
      <c r="B2549" t="s">
        <v>10</v>
      </c>
      <c r="C2549" t="s">
        <v>11</v>
      </c>
      <c r="D2549" t="s">
        <v>62</v>
      </c>
      <c r="E2549" t="s">
        <v>63</v>
      </c>
      <c r="F2549" t="s">
        <v>71</v>
      </c>
      <c r="G2549" t="s">
        <v>687</v>
      </c>
      <c r="H2549" t="s">
        <v>687</v>
      </c>
      <c r="I2549" t="s">
        <v>66</v>
      </c>
      <c r="J2549" t="s">
        <v>66</v>
      </c>
      <c r="K2549" t="s">
        <v>281</v>
      </c>
      <c r="L2549" t="s">
        <v>68</v>
      </c>
      <c r="M2549" t="s">
        <v>24</v>
      </c>
      <c r="N2549">
        <v>5</v>
      </c>
      <c r="O2549" s="1">
        <v>44807.396527777775</v>
      </c>
      <c r="P2549" t="s">
        <v>3149</v>
      </c>
      <c r="Q2549">
        <v>254.28276969999999</v>
      </c>
      <c r="R2549">
        <v>7</v>
      </c>
      <c r="S2549">
        <v>0.68461974699999995</v>
      </c>
      <c r="T2549">
        <v>0.315380253</v>
      </c>
      <c r="U2549">
        <v>0.16666666699999999</v>
      </c>
      <c r="V2549">
        <v>0.16666666699999999</v>
      </c>
      <c r="W2549">
        <v>0.16666666699999999</v>
      </c>
      <c r="X2549">
        <v>0.16666666699999999</v>
      </c>
      <c r="Y2549">
        <v>0.16666666699999999</v>
      </c>
      <c r="Z2549">
        <v>0</v>
      </c>
      <c r="AA2549">
        <v>0.16666666699999999</v>
      </c>
      <c r="AB2549">
        <v>0.33333333300000001</v>
      </c>
      <c r="AC2549">
        <v>0.33333333300000001</v>
      </c>
      <c r="AD2549">
        <v>0.33333333300000001</v>
      </c>
      <c r="AE2549">
        <v>0</v>
      </c>
      <c r="AF2549">
        <v>0</v>
      </c>
      <c r="AG2549">
        <v>5</v>
      </c>
      <c r="AH2549">
        <v>55.922538510000003</v>
      </c>
      <c r="AI2549" s="2">
        <v>2.2086805555555557E-2</v>
      </c>
    </row>
    <row r="2550" spans="1:35">
      <c r="A2550">
        <v>2544</v>
      </c>
      <c r="B2550" t="s">
        <v>10</v>
      </c>
      <c r="C2550" t="s">
        <v>11</v>
      </c>
      <c r="D2550" t="s">
        <v>12</v>
      </c>
      <c r="E2550" t="s">
        <v>63</v>
      </c>
      <c r="F2550" t="s">
        <v>71</v>
      </c>
      <c r="G2550" t="s">
        <v>1231</v>
      </c>
      <c r="H2550" t="s">
        <v>1231</v>
      </c>
      <c r="I2550" t="s">
        <v>66</v>
      </c>
      <c r="J2550" t="s">
        <v>66</v>
      </c>
      <c r="K2550" t="s">
        <v>152</v>
      </c>
      <c r="L2550" t="s">
        <v>117</v>
      </c>
      <c r="M2550" t="s">
        <v>24</v>
      </c>
      <c r="N2550">
        <v>4</v>
      </c>
      <c r="O2550" s="1">
        <v>44807.757638888892</v>
      </c>
      <c r="P2550" t="s">
        <v>3150</v>
      </c>
      <c r="Q2550">
        <v>150.45757839999999</v>
      </c>
      <c r="R2550">
        <v>1</v>
      </c>
      <c r="S2550">
        <v>0.11082562</v>
      </c>
      <c r="T2550">
        <v>0.88917438000000004</v>
      </c>
      <c r="U2550">
        <v>0.2</v>
      </c>
      <c r="V2550">
        <v>0.2</v>
      </c>
      <c r="W2550">
        <v>0.2</v>
      </c>
      <c r="X2550">
        <v>0.2</v>
      </c>
      <c r="Y2550">
        <v>0</v>
      </c>
      <c r="Z2550">
        <v>0.2</v>
      </c>
      <c r="AA2550">
        <v>0</v>
      </c>
      <c r="AB2550">
        <v>1</v>
      </c>
      <c r="AC2550">
        <v>0</v>
      </c>
      <c r="AD2550">
        <v>0</v>
      </c>
      <c r="AE2550">
        <v>0</v>
      </c>
      <c r="AF2550">
        <v>0</v>
      </c>
      <c r="AG2550">
        <v>1</v>
      </c>
      <c r="AH2550">
        <v>150.51671640000001</v>
      </c>
      <c r="AI2550" s="2">
        <v>8.2685185185185188E-3</v>
      </c>
    </row>
    <row r="2551" spans="1:35">
      <c r="A2551">
        <v>2545</v>
      </c>
      <c r="B2551" t="s">
        <v>10</v>
      </c>
      <c r="C2551" t="s">
        <v>11</v>
      </c>
      <c r="D2551" t="s">
        <v>12</v>
      </c>
      <c r="E2551" t="s">
        <v>63</v>
      </c>
      <c r="F2551" t="s">
        <v>71</v>
      </c>
      <c r="G2551" t="s">
        <v>1238</v>
      </c>
      <c r="H2551" t="s">
        <v>1238</v>
      </c>
      <c r="I2551" t="s">
        <v>66</v>
      </c>
      <c r="J2551" t="s">
        <v>66</v>
      </c>
      <c r="K2551" t="s">
        <v>86</v>
      </c>
      <c r="L2551" t="s">
        <v>81</v>
      </c>
      <c r="M2551" t="s">
        <v>23</v>
      </c>
      <c r="N2551">
        <v>6</v>
      </c>
      <c r="O2551" s="1">
        <v>44806.354166666664</v>
      </c>
      <c r="P2551" t="s">
        <v>3151</v>
      </c>
      <c r="Q2551">
        <v>54.656884730000002</v>
      </c>
      <c r="R2551">
        <v>1</v>
      </c>
      <c r="S2551">
        <v>0.85538512799999999</v>
      </c>
      <c r="T2551">
        <v>0.14461487200000001</v>
      </c>
      <c r="U2551">
        <v>0.2</v>
      </c>
      <c r="V2551">
        <v>0.2</v>
      </c>
      <c r="W2551">
        <v>0.2</v>
      </c>
      <c r="X2551">
        <v>0.2</v>
      </c>
      <c r="Y2551">
        <v>0</v>
      </c>
      <c r="Z2551">
        <v>0.2</v>
      </c>
      <c r="AA2551">
        <v>0</v>
      </c>
      <c r="AB2551">
        <v>0</v>
      </c>
      <c r="AC2551">
        <v>0.5</v>
      </c>
      <c r="AD2551">
        <v>0</v>
      </c>
      <c r="AE2551">
        <v>0</v>
      </c>
      <c r="AF2551">
        <v>0.5</v>
      </c>
      <c r="AG2551">
        <v>5</v>
      </c>
      <c r="AH2551">
        <v>139.6295677</v>
      </c>
      <c r="AI2551" s="2">
        <v>2.1157407407407406E-2</v>
      </c>
    </row>
    <row r="2552" spans="1:35">
      <c r="A2552">
        <v>2546</v>
      </c>
      <c r="B2552" t="s">
        <v>10</v>
      </c>
      <c r="C2552" t="s">
        <v>11</v>
      </c>
      <c r="D2552" t="s">
        <v>62</v>
      </c>
      <c r="E2552" t="s">
        <v>63</v>
      </c>
      <c r="F2552" t="s">
        <v>64</v>
      </c>
      <c r="G2552" t="s">
        <v>2709</v>
      </c>
      <c r="H2552" t="s">
        <v>2709</v>
      </c>
      <c r="I2552" t="s">
        <v>66</v>
      </c>
      <c r="J2552" t="s">
        <v>66</v>
      </c>
      <c r="K2552" t="s">
        <v>96</v>
      </c>
      <c r="L2552" t="s">
        <v>77</v>
      </c>
      <c r="M2552" t="s">
        <v>24</v>
      </c>
      <c r="N2552">
        <v>7</v>
      </c>
      <c r="O2552" s="1">
        <v>44805.313888888886</v>
      </c>
      <c r="P2552" t="s">
        <v>3152</v>
      </c>
      <c r="Q2552">
        <v>64.862544749999998</v>
      </c>
      <c r="R2552">
        <v>3</v>
      </c>
      <c r="S2552">
        <v>0.28814062299999998</v>
      </c>
      <c r="T2552">
        <v>0.71185937700000002</v>
      </c>
      <c r="U2552">
        <v>0</v>
      </c>
      <c r="V2552">
        <v>0</v>
      </c>
      <c r="W2552">
        <v>0</v>
      </c>
      <c r="X2552">
        <v>0</v>
      </c>
      <c r="Y2552">
        <v>0.5</v>
      </c>
      <c r="Z2552">
        <v>0.5</v>
      </c>
      <c r="AA2552">
        <v>0</v>
      </c>
      <c r="AB2552">
        <v>0</v>
      </c>
      <c r="AC2552">
        <v>1</v>
      </c>
      <c r="AD2552">
        <v>0</v>
      </c>
      <c r="AE2552">
        <v>0</v>
      </c>
      <c r="AF2552">
        <v>0</v>
      </c>
      <c r="AG2552">
        <v>9</v>
      </c>
      <c r="AH2552">
        <v>194.95710209999999</v>
      </c>
      <c r="AI2552" s="2">
        <v>2.2765046296296294E-2</v>
      </c>
    </row>
    <row r="2553" spans="1:35">
      <c r="A2553">
        <v>2547</v>
      </c>
      <c r="B2553" t="s">
        <v>10</v>
      </c>
      <c r="C2553" t="s">
        <v>11</v>
      </c>
      <c r="D2553" t="s">
        <v>12</v>
      </c>
      <c r="E2553" t="s">
        <v>63</v>
      </c>
      <c r="F2553" t="s">
        <v>71</v>
      </c>
      <c r="G2553" t="s">
        <v>896</v>
      </c>
      <c r="H2553" t="s">
        <v>896</v>
      </c>
      <c r="I2553" t="s">
        <v>66</v>
      </c>
      <c r="J2553" t="s">
        <v>66</v>
      </c>
      <c r="K2553" t="s">
        <v>173</v>
      </c>
      <c r="L2553" t="s">
        <v>97</v>
      </c>
      <c r="M2553" t="s">
        <v>23</v>
      </c>
      <c r="N2553">
        <v>5</v>
      </c>
      <c r="O2553" s="1">
        <v>44810.813888888886</v>
      </c>
      <c r="P2553" t="s">
        <v>3153</v>
      </c>
      <c r="Q2553">
        <v>122.84726430000001</v>
      </c>
      <c r="R2553">
        <v>0</v>
      </c>
      <c r="S2553">
        <v>0.79329029600000001</v>
      </c>
      <c r="T2553">
        <v>0.20670970399999999</v>
      </c>
      <c r="U2553">
        <v>0</v>
      </c>
      <c r="V2553">
        <v>0.5</v>
      </c>
      <c r="W2553">
        <v>0.5</v>
      </c>
      <c r="X2553">
        <v>0</v>
      </c>
      <c r="Y2553">
        <v>0</v>
      </c>
      <c r="Z2553">
        <v>0</v>
      </c>
      <c r="AA2553">
        <v>0</v>
      </c>
      <c r="AB2553">
        <v>0.33333333300000001</v>
      </c>
      <c r="AC2553">
        <v>0.33333333300000001</v>
      </c>
      <c r="AD2553">
        <v>0</v>
      </c>
      <c r="AE2553">
        <v>0</v>
      </c>
      <c r="AF2553">
        <v>0.33333333300000001</v>
      </c>
      <c r="AG2553">
        <v>5</v>
      </c>
      <c r="AH2553">
        <v>141.029597</v>
      </c>
      <c r="AI2553" s="2">
        <v>2.2638888888888889E-2</v>
      </c>
    </row>
    <row r="2554" spans="1:35">
      <c r="A2554">
        <v>2548</v>
      </c>
      <c r="B2554" t="s">
        <v>10</v>
      </c>
      <c r="C2554" t="s">
        <v>11</v>
      </c>
      <c r="D2554" t="s">
        <v>12</v>
      </c>
      <c r="E2554" t="s">
        <v>63</v>
      </c>
      <c r="F2554" t="s">
        <v>64</v>
      </c>
      <c r="G2554" t="s">
        <v>693</v>
      </c>
      <c r="H2554" t="s">
        <v>693</v>
      </c>
      <c r="I2554" t="s">
        <v>66</v>
      </c>
      <c r="J2554" t="s">
        <v>66</v>
      </c>
      <c r="K2554" t="s">
        <v>152</v>
      </c>
      <c r="L2554" t="s">
        <v>81</v>
      </c>
      <c r="M2554" t="s">
        <v>24</v>
      </c>
      <c r="N2554">
        <v>9</v>
      </c>
      <c r="O2554" s="1">
        <v>44808.37777777778</v>
      </c>
      <c r="P2554" t="s">
        <v>3154</v>
      </c>
      <c r="Q2554">
        <v>189.53327089999999</v>
      </c>
      <c r="R2554">
        <v>3</v>
      </c>
      <c r="S2554">
        <v>0.45427400299999998</v>
      </c>
      <c r="T2554">
        <v>0.54572599700000002</v>
      </c>
      <c r="U2554">
        <v>0.33333333300000001</v>
      </c>
      <c r="V2554">
        <v>0.33333333300000001</v>
      </c>
      <c r="W2554">
        <v>0</v>
      </c>
      <c r="X2554">
        <v>0</v>
      </c>
      <c r="Y2554">
        <v>0.33333333300000001</v>
      </c>
      <c r="Z2554">
        <v>0</v>
      </c>
      <c r="AA2554">
        <v>0</v>
      </c>
      <c r="AB2554">
        <v>0.25</v>
      </c>
      <c r="AC2554">
        <v>0.25</v>
      </c>
      <c r="AD2554">
        <v>0</v>
      </c>
      <c r="AE2554">
        <v>0.25</v>
      </c>
      <c r="AF2554">
        <v>0.25</v>
      </c>
      <c r="AG2554">
        <v>1</v>
      </c>
      <c r="AH2554">
        <v>87.671654709999999</v>
      </c>
      <c r="AI2554" s="2">
        <v>3.375E-3</v>
      </c>
    </row>
    <row r="2555" spans="1:35">
      <c r="A2555">
        <v>2549</v>
      </c>
      <c r="B2555" t="s">
        <v>10</v>
      </c>
      <c r="C2555" t="s">
        <v>11</v>
      </c>
      <c r="D2555" t="s">
        <v>62</v>
      </c>
      <c r="E2555" t="s">
        <v>70</v>
      </c>
      <c r="F2555" t="s">
        <v>71</v>
      </c>
      <c r="G2555" t="s">
        <v>992</v>
      </c>
      <c r="H2555" t="s">
        <v>992</v>
      </c>
      <c r="I2555" t="s">
        <v>66</v>
      </c>
      <c r="J2555" t="s">
        <v>66</v>
      </c>
      <c r="K2555" t="s">
        <v>299</v>
      </c>
      <c r="L2555" t="s">
        <v>81</v>
      </c>
      <c r="M2555" t="s">
        <v>23</v>
      </c>
      <c r="N2555">
        <v>5</v>
      </c>
      <c r="O2555" s="1">
        <v>44807.097916666666</v>
      </c>
      <c r="P2555" t="s">
        <v>3155</v>
      </c>
      <c r="Q2555">
        <v>52.24546248</v>
      </c>
      <c r="R2555">
        <v>6</v>
      </c>
      <c r="S2555">
        <v>0.91346803799999998</v>
      </c>
      <c r="T2555">
        <v>8.6531962000000004E-2</v>
      </c>
      <c r="U2555">
        <v>1</v>
      </c>
      <c r="V2555">
        <v>0</v>
      </c>
      <c r="W2555">
        <v>0</v>
      </c>
      <c r="X2555">
        <v>0</v>
      </c>
      <c r="Y2555">
        <v>0</v>
      </c>
      <c r="Z2555">
        <v>0</v>
      </c>
      <c r="AA2555">
        <v>0</v>
      </c>
      <c r="AB2555">
        <v>0</v>
      </c>
      <c r="AC2555">
        <v>0</v>
      </c>
      <c r="AD2555">
        <v>0</v>
      </c>
      <c r="AE2555">
        <v>0</v>
      </c>
      <c r="AF2555">
        <v>1</v>
      </c>
      <c r="AG2555">
        <v>0</v>
      </c>
      <c r="AH2555">
        <v>145.6576159</v>
      </c>
      <c r="AI2555" s="2">
        <v>1.511574074074074E-2</v>
      </c>
    </row>
    <row r="2556" spans="1:35">
      <c r="A2556">
        <v>2550</v>
      </c>
      <c r="B2556" t="s">
        <v>10</v>
      </c>
      <c r="C2556" t="s">
        <v>11</v>
      </c>
      <c r="D2556" t="s">
        <v>12</v>
      </c>
      <c r="E2556" t="s">
        <v>70</v>
      </c>
      <c r="F2556" t="s">
        <v>64</v>
      </c>
      <c r="G2556" t="s">
        <v>835</v>
      </c>
      <c r="H2556" t="s">
        <v>835</v>
      </c>
      <c r="I2556" t="s">
        <v>66</v>
      </c>
      <c r="J2556" t="s">
        <v>66</v>
      </c>
      <c r="K2556" t="s">
        <v>126</v>
      </c>
      <c r="L2556" t="s">
        <v>81</v>
      </c>
      <c r="M2556" t="s">
        <v>24</v>
      </c>
      <c r="N2556">
        <v>1</v>
      </c>
      <c r="O2556" s="1">
        <v>44808.559027777781</v>
      </c>
      <c r="P2556" t="s">
        <v>3156</v>
      </c>
      <c r="Q2556">
        <v>136.56775250000001</v>
      </c>
      <c r="R2556">
        <v>2</v>
      </c>
      <c r="S2556">
        <v>0.37557047599999999</v>
      </c>
      <c r="T2556">
        <v>0.62442952399999996</v>
      </c>
      <c r="U2556">
        <v>0</v>
      </c>
      <c r="V2556">
        <v>0.25</v>
      </c>
      <c r="W2556">
        <v>0</v>
      </c>
      <c r="X2556">
        <v>0</v>
      </c>
      <c r="Y2556">
        <v>0.25</v>
      </c>
      <c r="Z2556">
        <v>0.25</v>
      </c>
      <c r="AA2556">
        <v>0.25</v>
      </c>
      <c r="AB2556">
        <v>0.25</v>
      </c>
      <c r="AC2556">
        <v>0.25</v>
      </c>
      <c r="AD2556">
        <v>0.25</v>
      </c>
      <c r="AE2556">
        <v>0.25</v>
      </c>
      <c r="AF2556">
        <v>0</v>
      </c>
      <c r="AG2556">
        <v>7</v>
      </c>
      <c r="AH2556">
        <v>81.945036729999998</v>
      </c>
      <c r="AI2556" s="2">
        <v>1.7663194444444443E-2</v>
      </c>
    </row>
    <row r="2557" spans="1:35">
      <c r="A2557">
        <v>2551</v>
      </c>
      <c r="B2557" t="s">
        <v>10</v>
      </c>
      <c r="C2557" t="s">
        <v>11</v>
      </c>
      <c r="D2557" t="s">
        <v>12</v>
      </c>
      <c r="E2557" t="s">
        <v>70</v>
      </c>
      <c r="F2557" t="s">
        <v>64</v>
      </c>
      <c r="G2557" t="s">
        <v>1197</v>
      </c>
      <c r="H2557" t="s">
        <v>1197</v>
      </c>
      <c r="I2557" t="s">
        <v>66</v>
      </c>
      <c r="J2557" t="s">
        <v>66</v>
      </c>
      <c r="K2557" t="s">
        <v>86</v>
      </c>
      <c r="L2557" t="s">
        <v>147</v>
      </c>
      <c r="M2557" t="s">
        <v>24</v>
      </c>
      <c r="N2557">
        <v>4</v>
      </c>
      <c r="O2557" s="1">
        <v>44809.777083333334</v>
      </c>
      <c r="P2557" t="s">
        <v>3157</v>
      </c>
      <c r="Q2557">
        <v>105.5443988</v>
      </c>
      <c r="R2557">
        <v>8</v>
      </c>
      <c r="S2557">
        <v>0.109884418</v>
      </c>
      <c r="T2557">
        <v>0.89011558199999996</v>
      </c>
      <c r="U2557">
        <v>0.2</v>
      </c>
      <c r="V2557">
        <v>0</v>
      </c>
      <c r="W2557">
        <v>0.2</v>
      </c>
      <c r="X2557">
        <v>0</v>
      </c>
      <c r="Y2557">
        <v>0.2</v>
      </c>
      <c r="Z2557">
        <v>0.2</v>
      </c>
      <c r="AA2557">
        <v>0.2</v>
      </c>
      <c r="AB2557">
        <v>0.5</v>
      </c>
      <c r="AC2557">
        <v>0</v>
      </c>
      <c r="AD2557">
        <v>0.5</v>
      </c>
      <c r="AE2557">
        <v>0</v>
      </c>
      <c r="AF2557">
        <v>0</v>
      </c>
      <c r="AG2557">
        <v>5</v>
      </c>
      <c r="AH2557">
        <v>78.674346439999994</v>
      </c>
      <c r="AI2557" s="2">
        <v>2.7438657407407405E-2</v>
      </c>
    </row>
    <row r="2558" spans="1:35">
      <c r="A2558">
        <v>2552</v>
      </c>
      <c r="B2558" t="s">
        <v>10</v>
      </c>
      <c r="C2558" t="s">
        <v>11</v>
      </c>
      <c r="D2558" t="s">
        <v>12</v>
      </c>
      <c r="E2558" t="s">
        <v>70</v>
      </c>
      <c r="F2558" t="s">
        <v>64</v>
      </c>
      <c r="G2558" t="s">
        <v>865</v>
      </c>
      <c r="H2558" t="s">
        <v>865</v>
      </c>
      <c r="I2558" t="s">
        <v>66</v>
      </c>
      <c r="J2558" t="s">
        <v>66</v>
      </c>
      <c r="K2558" t="s">
        <v>126</v>
      </c>
      <c r="L2558" t="s">
        <v>77</v>
      </c>
      <c r="M2558" t="s">
        <v>24</v>
      </c>
      <c r="N2558">
        <v>4</v>
      </c>
      <c r="O2558" s="1">
        <v>44805.213194444441</v>
      </c>
      <c r="P2558" t="s">
        <v>3158</v>
      </c>
      <c r="Q2558">
        <v>165.76296640000001</v>
      </c>
      <c r="R2558">
        <v>9</v>
      </c>
      <c r="S2558">
        <v>0.40093810499999999</v>
      </c>
      <c r="T2558">
        <v>0.59906189499999996</v>
      </c>
      <c r="U2558">
        <v>0</v>
      </c>
      <c r="V2558">
        <v>0.5</v>
      </c>
      <c r="W2558">
        <v>0</v>
      </c>
      <c r="X2558">
        <v>0</v>
      </c>
      <c r="Y2558">
        <v>0</v>
      </c>
      <c r="Z2558">
        <v>0.5</v>
      </c>
      <c r="AA2558">
        <v>0</v>
      </c>
      <c r="AB2558">
        <v>0</v>
      </c>
      <c r="AC2558">
        <v>0</v>
      </c>
      <c r="AD2558">
        <v>0.5</v>
      </c>
      <c r="AE2558">
        <v>0.5</v>
      </c>
      <c r="AF2558">
        <v>0</v>
      </c>
      <c r="AG2558">
        <v>4</v>
      </c>
      <c r="AH2558">
        <v>113.08502249999999</v>
      </c>
      <c r="AI2558" s="2">
        <v>5.3888888888888884E-3</v>
      </c>
    </row>
    <row r="2559" spans="1:35">
      <c r="A2559">
        <v>2553</v>
      </c>
      <c r="B2559" t="s">
        <v>10</v>
      </c>
      <c r="C2559" t="s">
        <v>11</v>
      </c>
      <c r="D2559" t="s">
        <v>62</v>
      </c>
      <c r="E2559" t="s">
        <v>63</v>
      </c>
      <c r="F2559" t="s">
        <v>71</v>
      </c>
      <c r="G2559" t="s">
        <v>1151</v>
      </c>
      <c r="H2559" t="s">
        <v>1151</v>
      </c>
      <c r="I2559" t="s">
        <v>66</v>
      </c>
      <c r="J2559" t="s">
        <v>66</v>
      </c>
      <c r="K2559" t="s">
        <v>90</v>
      </c>
      <c r="L2559" t="s">
        <v>139</v>
      </c>
      <c r="M2559" t="s">
        <v>24</v>
      </c>
      <c r="N2559">
        <v>7</v>
      </c>
      <c r="O2559" s="1">
        <v>44805.59097222222</v>
      </c>
      <c r="P2559" t="s">
        <v>3159</v>
      </c>
      <c r="Q2559">
        <v>36.658929899999997</v>
      </c>
      <c r="R2559">
        <v>0</v>
      </c>
      <c r="S2559">
        <v>0.65559642900000004</v>
      </c>
      <c r="T2559">
        <v>0.34440357100000002</v>
      </c>
      <c r="U2559">
        <v>0.33333333300000001</v>
      </c>
      <c r="V2559">
        <v>0</v>
      </c>
      <c r="W2559">
        <v>0</v>
      </c>
      <c r="X2559">
        <v>0.33333333300000001</v>
      </c>
      <c r="Y2559">
        <v>0</v>
      </c>
      <c r="Z2559">
        <v>0</v>
      </c>
      <c r="AA2559">
        <v>0.33333333300000001</v>
      </c>
      <c r="AB2559">
        <v>0</v>
      </c>
      <c r="AC2559">
        <v>0</v>
      </c>
      <c r="AD2559">
        <v>1</v>
      </c>
      <c r="AE2559">
        <v>0</v>
      </c>
      <c r="AF2559">
        <v>0</v>
      </c>
      <c r="AG2559">
        <v>0</v>
      </c>
      <c r="AH2559">
        <v>71.502876400000005</v>
      </c>
      <c r="AI2559" s="2">
        <v>7.7384259259259255E-3</v>
      </c>
    </row>
    <row r="2560" spans="1:35">
      <c r="A2560">
        <v>2554</v>
      </c>
      <c r="B2560" t="s">
        <v>10</v>
      </c>
      <c r="C2560" t="s">
        <v>11</v>
      </c>
      <c r="D2560" t="s">
        <v>12</v>
      </c>
      <c r="E2560" t="s">
        <v>70</v>
      </c>
      <c r="F2560" t="s">
        <v>71</v>
      </c>
      <c r="G2560" t="s">
        <v>2499</v>
      </c>
      <c r="H2560" t="s">
        <v>2499</v>
      </c>
      <c r="I2560" t="s">
        <v>66</v>
      </c>
      <c r="J2560" t="s">
        <v>66</v>
      </c>
      <c r="K2560" t="s">
        <v>80</v>
      </c>
      <c r="L2560" t="s">
        <v>87</v>
      </c>
      <c r="M2560" t="s">
        <v>23</v>
      </c>
      <c r="N2560">
        <v>0</v>
      </c>
      <c r="O2560" s="1">
        <v>44811.120833333334</v>
      </c>
      <c r="P2560" t="s">
        <v>3160</v>
      </c>
      <c r="Q2560">
        <v>55.173113430000001</v>
      </c>
      <c r="R2560">
        <v>4</v>
      </c>
      <c r="S2560">
        <v>0.59856920899999999</v>
      </c>
      <c r="T2560">
        <v>0.40143079100000001</v>
      </c>
      <c r="U2560">
        <v>0</v>
      </c>
      <c r="V2560">
        <v>0</v>
      </c>
      <c r="W2560">
        <v>0</v>
      </c>
      <c r="X2560">
        <v>0.33333333300000001</v>
      </c>
      <c r="Y2560">
        <v>0.33333333300000001</v>
      </c>
      <c r="Z2560">
        <v>0.33333333300000001</v>
      </c>
      <c r="AA2560">
        <v>0</v>
      </c>
      <c r="AB2560">
        <v>0.5</v>
      </c>
      <c r="AC2560">
        <v>0</v>
      </c>
      <c r="AD2560">
        <v>0</v>
      </c>
      <c r="AE2560">
        <v>0</v>
      </c>
      <c r="AF2560">
        <v>0.5</v>
      </c>
      <c r="AG2560">
        <v>5</v>
      </c>
      <c r="AH2560">
        <v>261.3831687</v>
      </c>
      <c r="AI2560" s="2">
        <v>3.8091435185185187E-2</v>
      </c>
    </row>
    <row r="2561" spans="1:35">
      <c r="A2561">
        <v>2555</v>
      </c>
      <c r="B2561" t="s">
        <v>10</v>
      </c>
      <c r="C2561" t="s">
        <v>11</v>
      </c>
      <c r="D2561" t="s">
        <v>12</v>
      </c>
      <c r="E2561" t="s">
        <v>63</v>
      </c>
      <c r="F2561" t="s">
        <v>64</v>
      </c>
      <c r="G2561" t="s">
        <v>1421</v>
      </c>
      <c r="H2561" t="s">
        <v>1421</v>
      </c>
      <c r="I2561" t="s">
        <v>66</v>
      </c>
      <c r="J2561" t="s">
        <v>66</v>
      </c>
      <c r="K2561" t="s">
        <v>116</v>
      </c>
      <c r="L2561" t="s">
        <v>147</v>
      </c>
      <c r="M2561" t="s">
        <v>23</v>
      </c>
      <c r="N2561">
        <v>8</v>
      </c>
      <c r="O2561" s="1">
        <v>44807.17083333333</v>
      </c>
      <c r="P2561" t="s">
        <v>3161</v>
      </c>
      <c r="Q2561">
        <v>241.96264410000001</v>
      </c>
      <c r="R2561">
        <v>3</v>
      </c>
      <c r="S2561">
        <v>0.30533020500000002</v>
      </c>
      <c r="T2561">
        <v>0.69466979500000003</v>
      </c>
      <c r="U2561">
        <v>0</v>
      </c>
      <c r="V2561">
        <v>0.5</v>
      </c>
      <c r="W2561">
        <v>0</v>
      </c>
      <c r="X2561">
        <v>0.5</v>
      </c>
      <c r="Y2561">
        <v>0</v>
      </c>
      <c r="Z2561">
        <v>0</v>
      </c>
      <c r="AA2561">
        <v>0</v>
      </c>
      <c r="AB2561">
        <v>0.25</v>
      </c>
      <c r="AC2561">
        <v>0</v>
      </c>
      <c r="AD2561">
        <v>0.25</v>
      </c>
      <c r="AE2561">
        <v>0.25</v>
      </c>
      <c r="AF2561">
        <v>0.25</v>
      </c>
      <c r="AG2561">
        <v>1</v>
      </c>
      <c r="AH2561">
        <v>179.7864807</v>
      </c>
      <c r="AI2561" s="2">
        <v>4.8391203703703704E-3</v>
      </c>
    </row>
    <row r="2562" spans="1:35">
      <c r="A2562">
        <v>2556</v>
      </c>
      <c r="B2562" t="s">
        <v>10</v>
      </c>
      <c r="C2562" t="s">
        <v>11</v>
      </c>
      <c r="D2562" t="s">
        <v>62</v>
      </c>
      <c r="E2562" t="s">
        <v>70</v>
      </c>
      <c r="F2562" t="s">
        <v>71</v>
      </c>
      <c r="G2562" t="s">
        <v>1049</v>
      </c>
      <c r="H2562" t="s">
        <v>1049</v>
      </c>
      <c r="I2562" t="s">
        <v>66</v>
      </c>
      <c r="J2562" t="s">
        <v>66</v>
      </c>
      <c r="K2562" t="s">
        <v>116</v>
      </c>
      <c r="L2562" t="s">
        <v>81</v>
      </c>
      <c r="M2562" t="s">
        <v>24</v>
      </c>
      <c r="N2562">
        <v>6</v>
      </c>
      <c r="O2562" s="1">
        <v>44811.556944444441</v>
      </c>
      <c r="P2562" t="s">
        <v>3162</v>
      </c>
      <c r="Q2562">
        <v>104.6200814</v>
      </c>
      <c r="R2562">
        <v>2</v>
      </c>
      <c r="S2562">
        <v>0.103199639</v>
      </c>
      <c r="T2562">
        <v>0.89680036100000005</v>
      </c>
      <c r="U2562">
        <v>0</v>
      </c>
      <c r="V2562">
        <v>0.33333333300000001</v>
      </c>
      <c r="W2562">
        <v>0.33333333300000001</v>
      </c>
      <c r="X2562">
        <v>0</v>
      </c>
      <c r="Y2562">
        <v>0</v>
      </c>
      <c r="Z2562">
        <v>0.33333333300000001</v>
      </c>
      <c r="AA2562">
        <v>0</v>
      </c>
      <c r="AB2562">
        <v>0.33333333300000001</v>
      </c>
      <c r="AC2562">
        <v>0</v>
      </c>
      <c r="AD2562">
        <v>0.33333333300000001</v>
      </c>
      <c r="AE2562">
        <v>0.33333333300000001</v>
      </c>
      <c r="AF2562">
        <v>0</v>
      </c>
      <c r="AG2562">
        <v>5</v>
      </c>
      <c r="AH2562">
        <v>68.835532509999993</v>
      </c>
      <c r="AI2562" s="2">
        <v>1.5815972222222221E-2</v>
      </c>
    </row>
    <row r="2563" spans="1:35">
      <c r="A2563">
        <v>2557</v>
      </c>
      <c r="B2563" t="s">
        <v>10</v>
      </c>
      <c r="C2563" t="s">
        <v>11</v>
      </c>
      <c r="D2563" t="s">
        <v>62</v>
      </c>
      <c r="E2563" t="s">
        <v>70</v>
      </c>
      <c r="F2563" t="s">
        <v>71</v>
      </c>
      <c r="G2563" t="s">
        <v>569</v>
      </c>
      <c r="H2563" t="s">
        <v>569</v>
      </c>
      <c r="I2563" t="s">
        <v>66</v>
      </c>
      <c r="J2563" t="s">
        <v>66</v>
      </c>
      <c r="K2563" t="s">
        <v>163</v>
      </c>
      <c r="L2563" t="s">
        <v>81</v>
      </c>
      <c r="M2563" t="s">
        <v>24</v>
      </c>
      <c r="N2563">
        <v>3</v>
      </c>
      <c r="O2563" s="1">
        <v>44808.88958333333</v>
      </c>
      <c r="P2563" t="s">
        <v>3163</v>
      </c>
      <c r="Q2563">
        <v>114.74444750000001</v>
      </c>
      <c r="R2563">
        <v>5</v>
      </c>
      <c r="S2563">
        <v>0.584222519</v>
      </c>
      <c r="T2563">
        <v>0.415777481</v>
      </c>
      <c r="U2563">
        <v>0</v>
      </c>
      <c r="V2563">
        <v>0.5</v>
      </c>
      <c r="W2563">
        <v>0.5</v>
      </c>
      <c r="X2563">
        <v>0</v>
      </c>
      <c r="Y2563">
        <v>0</v>
      </c>
      <c r="Z2563">
        <v>0</v>
      </c>
      <c r="AA2563">
        <v>0</v>
      </c>
      <c r="AB2563">
        <v>0</v>
      </c>
      <c r="AC2563">
        <v>0</v>
      </c>
      <c r="AD2563">
        <v>0.5</v>
      </c>
      <c r="AE2563">
        <v>0.5</v>
      </c>
      <c r="AF2563">
        <v>0</v>
      </c>
      <c r="AG2563">
        <v>10</v>
      </c>
      <c r="AH2563">
        <v>106.8996085</v>
      </c>
      <c r="AI2563" s="2">
        <v>1.4796296296296295E-2</v>
      </c>
    </row>
    <row r="2564" spans="1:35">
      <c r="A2564">
        <v>2558</v>
      </c>
      <c r="B2564" t="s">
        <v>10</v>
      </c>
      <c r="C2564" t="s">
        <v>11</v>
      </c>
      <c r="D2564" t="s">
        <v>12</v>
      </c>
      <c r="E2564" t="s">
        <v>70</v>
      </c>
      <c r="F2564" t="s">
        <v>64</v>
      </c>
      <c r="G2564" t="s">
        <v>835</v>
      </c>
      <c r="H2564" t="s">
        <v>835</v>
      </c>
      <c r="I2564" t="s">
        <v>66</v>
      </c>
      <c r="J2564" t="s">
        <v>66</v>
      </c>
      <c r="K2564" t="s">
        <v>86</v>
      </c>
      <c r="L2564" t="s">
        <v>68</v>
      </c>
      <c r="M2564" t="s">
        <v>24</v>
      </c>
      <c r="N2564">
        <v>10</v>
      </c>
      <c r="O2564" s="1">
        <v>44806.041666666664</v>
      </c>
      <c r="P2564" t="s">
        <v>3164</v>
      </c>
      <c r="Q2564">
        <v>142.3890882</v>
      </c>
      <c r="R2564">
        <v>9</v>
      </c>
      <c r="S2564">
        <v>0.395947722</v>
      </c>
      <c r="T2564">
        <v>0.60405227800000005</v>
      </c>
      <c r="U2564">
        <v>0</v>
      </c>
      <c r="V2564">
        <v>0</v>
      </c>
      <c r="W2564">
        <v>0</v>
      </c>
      <c r="X2564">
        <v>0</v>
      </c>
      <c r="Y2564">
        <v>0.33333333300000001</v>
      </c>
      <c r="Z2564">
        <v>0.33333333300000001</v>
      </c>
      <c r="AA2564">
        <v>0.33333333300000001</v>
      </c>
      <c r="AB2564">
        <v>0</v>
      </c>
      <c r="AC2564">
        <v>1</v>
      </c>
      <c r="AD2564">
        <v>0</v>
      </c>
      <c r="AE2564">
        <v>0</v>
      </c>
      <c r="AF2564">
        <v>0</v>
      </c>
      <c r="AG2564">
        <v>2</v>
      </c>
      <c r="AH2564">
        <v>161.33669839999999</v>
      </c>
      <c r="AI2564" s="2">
        <v>4.6296296296296293E-4</v>
      </c>
    </row>
    <row r="2565" spans="1:35">
      <c r="A2565">
        <v>2559</v>
      </c>
      <c r="B2565" t="s">
        <v>10</v>
      </c>
      <c r="C2565" t="s">
        <v>11</v>
      </c>
      <c r="D2565" t="s">
        <v>12</v>
      </c>
      <c r="E2565" t="s">
        <v>70</v>
      </c>
      <c r="F2565" t="s">
        <v>64</v>
      </c>
      <c r="G2565" t="s">
        <v>113</v>
      </c>
      <c r="H2565" t="s">
        <v>113</v>
      </c>
      <c r="I2565" t="s">
        <v>66</v>
      </c>
      <c r="J2565" t="s">
        <v>66</v>
      </c>
      <c r="K2565" t="s">
        <v>90</v>
      </c>
      <c r="L2565" t="s">
        <v>100</v>
      </c>
      <c r="M2565" t="s">
        <v>24</v>
      </c>
      <c r="N2565">
        <v>2</v>
      </c>
      <c r="O2565" s="1">
        <v>44808.506249999999</v>
      </c>
      <c r="P2565" t="s">
        <v>3165</v>
      </c>
      <c r="Q2565">
        <v>256.9345892</v>
      </c>
      <c r="R2565">
        <v>7</v>
      </c>
      <c r="S2565">
        <v>5.5484058000000003E-2</v>
      </c>
      <c r="T2565">
        <v>0.944515942</v>
      </c>
      <c r="U2565">
        <v>0.2</v>
      </c>
      <c r="V2565">
        <v>0.2</v>
      </c>
      <c r="W2565">
        <v>0.2</v>
      </c>
      <c r="X2565">
        <v>0.2</v>
      </c>
      <c r="Y2565">
        <v>0</v>
      </c>
      <c r="Z2565">
        <v>0.2</v>
      </c>
      <c r="AA2565">
        <v>0</v>
      </c>
      <c r="AB2565">
        <v>0.33333333300000001</v>
      </c>
      <c r="AC2565">
        <v>0</v>
      </c>
      <c r="AD2565">
        <v>0.33333333300000001</v>
      </c>
      <c r="AE2565">
        <v>0.33333333300000001</v>
      </c>
      <c r="AF2565">
        <v>0</v>
      </c>
      <c r="AG2565">
        <v>3</v>
      </c>
      <c r="AH2565">
        <v>143.38570469999999</v>
      </c>
      <c r="AI2565" s="2">
        <v>6.2557870370370363E-3</v>
      </c>
    </row>
    <row r="2566" spans="1:35">
      <c r="A2566">
        <v>2560</v>
      </c>
      <c r="B2566" t="s">
        <v>10</v>
      </c>
      <c r="C2566" t="s">
        <v>11</v>
      </c>
      <c r="D2566" t="s">
        <v>12</v>
      </c>
      <c r="E2566" t="s">
        <v>70</v>
      </c>
      <c r="F2566" t="s">
        <v>64</v>
      </c>
      <c r="G2566" t="s">
        <v>665</v>
      </c>
      <c r="H2566" t="s">
        <v>665</v>
      </c>
      <c r="I2566" t="s">
        <v>66</v>
      </c>
      <c r="J2566" t="s">
        <v>66</v>
      </c>
      <c r="K2566" t="s">
        <v>173</v>
      </c>
      <c r="L2566" t="s">
        <v>111</v>
      </c>
      <c r="M2566" t="s">
        <v>24</v>
      </c>
      <c r="N2566">
        <v>7</v>
      </c>
      <c r="O2566" s="1">
        <v>44810.227083333331</v>
      </c>
      <c r="P2566" t="s">
        <v>3166</v>
      </c>
      <c r="Q2566">
        <v>80.710014340000001</v>
      </c>
      <c r="R2566">
        <v>1</v>
      </c>
      <c r="S2566">
        <v>0.75118247299999996</v>
      </c>
      <c r="T2566">
        <v>0.24881752700000001</v>
      </c>
      <c r="U2566">
        <v>0.5</v>
      </c>
      <c r="V2566">
        <v>0</v>
      </c>
      <c r="W2566">
        <v>0</v>
      </c>
      <c r="X2566">
        <v>0</v>
      </c>
      <c r="Y2566">
        <v>0</v>
      </c>
      <c r="Z2566">
        <v>0.5</v>
      </c>
      <c r="AA2566">
        <v>0</v>
      </c>
      <c r="AB2566">
        <v>0</v>
      </c>
      <c r="AC2566">
        <v>0</v>
      </c>
      <c r="AD2566">
        <v>0</v>
      </c>
      <c r="AE2566">
        <v>0.5</v>
      </c>
      <c r="AF2566">
        <v>0.5</v>
      </c>
      <c r="AG2566">
        <v>10</v>
      </c>
      <c r="AH2566">
        <v>202.97864920000001</v>
      </c>
      <c r="AI2566" s="2">
        <v>1.9164351851851853E-2</v>
      </c>
    </row>
    <row r="2567" spans="1:35">
      <c r="A2567">
        <v>2561</v>
      </c>
      <c r="B2567" t="s">
        <v>10</v>
      </c>
      <c r="C2567" t="s">
        <v>11</v>
      </c>
      <c r="D2567" t="s">
        <v>62</v>
      </c>
      <c r="E2567" t="s">
        <v>70</v>
      </c>
      <c r="F2567" t="s">
        <v>71</v>
      </c>
      <c r="G2567" t="s">
        <v>1136</v>
      </c>
      <c r="H2567" t="s">
        <v>1136</v>
      </c>
      <c r="I2567" t="s">
        <v>66</v>
      </c>
      <c r="J2567" t="s">
        <v>66</v>
      </c>
      <c r="K2567" t="s">
        <v>281</v>
      </c>
      <c r="L2567" t="s">
        <v>100</v>
      </c>
      <c r="M2567" t="s">
        <v>24</v>
      </c>
      <c r="N2567">
        <v>8</v>
      </c>
      <c r="O2567" s="1">
        <v>44811.487500000003</v>
      </c>
      <c r="P2567" t="s">
        <v>3167</v>
      </c>
      <c r="Q2567">
        <v>98.713679249999998</v>
      </c>
      <c r="R2567">
        <v>2</v>
      </c>
      <c r="S2567">
        <v>0.85065923700000001</v>
      </c>
      <c r="T2567">
        <v>0.14934076299999999</v>
      </c>
      <c r="U2567">
        <v>0</v>
      </c>
      <c r="V2567">
        <v>0</v>
      </c>
      <c r="W2567">
        <v>0.33333333300000001</v>
      </c>
      <c r="X2567">
        <v>0.33333333300000001</v>
      </c>
      <c r="Y2567">
        <v>0.33333333300000001</v>
      </c>
      <c r="Z2567">
        <v>0</v>
      </c>
      <c r="AA2567">
        <v>0</v>
      </c>
      <c r="AB2567">
        <v>1</v>
      </c>
      <c r="AC2567">
        <v>0</v>
      </c>
      <c r="AD2567">
        <v>0</v>
      </c>
      <c r="AE2567">
        <v>0</v>
      </c>
      <c r="AF2567">
        <v>0</v>
      </c>
      <c r="AG2567">
        <v>0</v>
      </c>
      <c r="AH2567">
        <v>51.149704440000001</v>
      </c>
      <c r="AI2567" s="2">
        <v>2.9842592592592598E-2</v>
      </c>
    </row>
    <row r="2568" spans="1:35">
      <c r="A2568">
        <v>2562</v>
      </c>
      <c r="B2568" t="s">
        <v>10</v>
      </c>
      <c r="C2568" t="s">
        <v>11</v>
      </c>
      <c r="D2568" t="s">
        <v>62</v>
      </c>
      <c r="E2568" t="s">
        <v>70</v>
      </c>
      <c r="F2568" t="s">
        <v>71</v>
      </c>
      <c r="G2568" t="s">
        <v>346</v>
      </c>
      <c r="H2568" t="s">
        <v>346</v>
      </c>
      <c r="I2568" t="s">
        <v>66</v>
      </c>
      <c r="J2568" t="s">
        <v>66</v>
      </c>
      <c r="K2568" t="s">
        <v>116</v>
      </c>
      <c r="L2568" t="s">
        <v>100</v>
      </c>
      <c r="M2568" t="s">
        <v>23</v>
      </c>
      <c r="N2568">
        <v>4</v>
      </c>
      <c r="O2568" s="1">
        <v>44807.636805555558</v>
      </c>
      <c r="P2568" t="s">
        <v>3168</v>
      </c>
      <c r="Q2568">
        <v>123.9211409</v>
      </c>
      <c r="R2568">
        <v>2</v>
      </c>
      <c r="S2568">
        <v>0.23266964700000001</v>
      </c>
      <c r="T2568">
        <v>0.76733035299999997</v>
      </c>
      <c r="U2568">
        <v>0</v>
      </c>
      <c r="V2568">
        <v>0</v>
      </c>
      <c r="W2568">
        <v>0.25</v>
      </c>
      <c r="X2568">
        <v>0.25</v>
      </c>
      <c r="Y2568">
        <v>0.25</v>
      </c>
      <c r="Z2568">
        <v>0</v>
      </c>
      <c r="AA2568">
        <v>0.25</v>
      </c>
      <c r="AB2568">
        <v>0</v>
      </c>
      <c r="AC2568">
        <v>0.5</v>
      </c>
      <c r="AD2568">
        <v>0</v>
      </c>
      <c r="AE2568">
        <v>0</v>
      </c>
      <c r="AF2568">
        <v>0.5</v>
      </c>
      <c r="AG2568">
        <v>6</v>
      </c>
      <c r="AH2568">
        <v>110.60882669999999</v>
      </c>
      <c r="AI2568" s="2">
        <v>1.2130787037037037E-2</v>
      </c>
    </row>
    <row r="2569" spans="1:35">
      <c r="A2569">
        <v>2563</v>
      </c>
      <c r="B2569" t="s">
        <v>10</v>
      </c>
      <c r="C2569" t="s">
        <v>11</v>
      </c>
      <c r="D2569" t="s">
        <v>62</v>
      </c>
      <c r="E2569" t="s">
        <v>70</v>
      </c>
      <c r="F2569" t="s">
        <v>71</v>
      </c>
      <c r="G2569" t="s">
        <v>1095</v>
      </c>
      <c r="H2569" t="s">
        <v>1095</v>
      </c>
      <c r="I2569" t="s">
        <v>66</v>
      </c>
      <c r="J2569" t="s">
        <v>66</v>
      </c>
      <c r="K2569" t="s">
        <v>80</v>
      </c>
      <c r="L2569" t="s">
        <v>81</v>
      </c>
      <c r="M2569" t="s">
        <v>24</v>
      </c>
      <c r="N2569">
        <v>9</v>
      </c>
      <c r="O2569" s="1">
        <v>44808.542361111111</v>
      </c>
      <c r="P2569" t="s">
        <v>3169</v>
      </c>
      <c r="Q2569">
        <v>262.28946120000001</v>
      </c>
      <c r="R2569">
        <v>1</v>
      </c>
      <c r="S2569">
        <v>4.6037939999999996E-3</v>
      </c>
      <c r="T2569">
        <v>0.99539620600000001</v>
      </c>
      <c r="U2569">
        <v>0</v>
      </c>
      <c r="V2569">
        <v>0.33333333300000001</v>
      </c>
      <c r="W2569">
        <v>0</v>
      </c>
      <c r="X2569">
        <v>0</v>
      </c>
      <c r="Y2569">
        <v>0.33333333300000001</v>
      </c>
      <c r="Z2569">
        <v>0.33333333300000001</v>
      </c>
      <c r="AA2569">
        <v>0</v>
      </c>
      <c r="AB2569">
        <v>0</v>
      </c>
      <c r="AC2569">
        <v>0</v>
      </c>
      <c r="AD2569">
        <v>0</v>
      </c>
      <c r="AE2569">
        <v>0.5</v>
      </c>
      <c r="AF2569">
        <v>0.5</v>
      </c>
      <c r="AG2569">
        <v>5</v>
      </c>
      <c r="AH2569">
        <v>274.03983340000002</v>
      </c>
      <c r="AI2569" s="2">
        <v>8.3796296296296299E-4</v>
      </c>
    </row>
    <row r="2570" spans="1:35">
      <c r="A2570">
        <v>2564</v>
      </c>
      <c r="B2570" t="s">
        <v>10</v>
      </c>
      <c r="C2570" t="s">
        <v>11</v>
      </c>
      <c r="D2570" t="s">
        <v>12</v>
      </c>
      <c r="E2570" t="s">
        <v>70</v>
      </c>
      <c r="F2570" t="s">
        <v>64</v>
      </c>
      <c r="G2570" t="s">
        <v>334</v>
      </c>
      <c r="H2570" t="s">
        <v>334</v>
      </c>
      <c r="I2570" t="s">
        <v>66</v>
      </c>
      <c r="J2570" t="s">
        <v>66</v>
      </c>
      <c r="K2570" t="s">
        <v>194</v>
      </c>
      <c r="L2570" t="s">
        <v>87</v>
      </c>
      <c r="M2570" t="s">
        <v>24</v>
      </c>
      <c r="N2570">
        <v>9</v>
      </c>
      <c r="O2570" s="1">
        <v>44810.440972222219</v>
      </c>
      <c r="P2570" t="s">
        <v>3170</v>
      </c>
      <c r="Q2570">
        <v>162.1596552</v>
      </c>
      <c r="R2570">
        <v>4</v>
      </c>
      <c r="S2570">
        <v>0.45764486999999998</v>
      </c>
      <c r="T2570">
        <v>0.54235513000000002</v>
      </c>
      <c r="U2570">
        <v>0.2</v>
      </c>
      <c r="V2570">
        <v>0.2</v>
      </c>
      <c r="W2570">
        <v>0.2</v>
      </c>
      <c r="X2570">
        <v>0</v>
      </c>
      <c r="Y2570">
        <v>0</v>
      </c>
      <c r="Z2570">
        <v>0.2</v>
      </c>
      <c r="AA2570">
        <v>0.2</v>
      </c>
      <c r="AB2570">
        <v>0.33333333300000001</v>
      </c>
      <c r="AC2570">
        <v>0</v>
      </c>
      <c r="AD2570">
        <v>0</v>
      </c>
      <c r="AE2570">
        <v>0.33333333300000001</v>
      </c>
      <c r="AF2570">
        <v>0.33333333300000001</v>
      </c>
      <c r="AG2570">
        <v>4</v>
      </c>
      <c r="AH2570">
        <v>113.51995700000001</v>
      </c>
      <c r="AI2570" s="2">
        <v>2.4645833333333336E-2</v>
      </c>
    </row>
    <row r="2571" spans="1:35">
      <c r="A2571">
        <v>2565</v>
      </c>
      <c r="B2571" t="s">
        <v>10</v>
      </c>
      <c r="C2571" t="s">
        <v>11</v>
      </c>
      <c r="D2571" t="s">
        <v>12</v>
      </c>
      <c r="E2571" t="s">
        <v>70</v>
      </c>
      <c r="F2571" t="s">
        <v>64</v>
      </c>
      <c r="G2571" t="s">
        <v>1002</v>
      </c>
      <c r="H2571" t="s">
        <v>1002</v>
      </c>
      <c r="I2571" t="s">
        <v>66</v>
      </c>
      <c r="J2571" t="s">
        <v>66</v>
      </c>
      <c r="K2571" t="s">
        <v>73</v>
      </c>
      <c r="L2571" t="s">
        <v>68</v>
      </c>
      <c r="M2571" t="s">
        <v>24</v>
      </c>
      <c r="N2571">
        <v>2</v>
      </c>
      <c r="O2571" s="1">
        <v>44805.102777777778</v>
      </c>
      <c r="P2571" t="s">
        <v>3171</v>
      </c>
      <c r="Q2571">
        <v>180.2452878</v>
      </c>
      <c r="R2571">
        <v>9</v>
      </c>
      <c r="S2571">
        <v>0.300794801</v>
      </c>
      <c r="T2571">
        <v>0.699205199</v>
      </c>
      <c r="U2571">
        <v>0.16666666699999999</v>
      </c>
      <c r="V2571">
        <v>0.16666666699999999</v>
      </c>
      <c r="W2571">
        <v>0.16666666699999999</v>
      </c>
      <c r="X2571">
        <v>0.16666666699999999</v>
      </c>
      <c r="Y2571">
        <v>0.16666666699999999</v>
      </c>
      <c r="Z2571">
        <v>0</v>
      </c>
      <c r="AA2571">
        <v>0.16666666699999999</v>
      </c>
      <c r="AB2571">
        <v>0.25</v>
      </c>
      <c r="AC2571">
        <v>0.25</v>
      </c>
      <c r="AD2571">
        <v>0.25</v>
      </c>
      <c r="AE2571">
        <v>0.25</v>
      </c>
      <c r="AF2571">
        <v>0</v>
      </c>
      <c r="AG2571">
        <v>6</v>
      </c>
      <c r="AH2571">
        <v>162.67735139999999</v>
      </c>
      <c r="AI2571" s="2">
        <v>1.9961805555555556E-2</v>
      </c>
    </row>
    <row r="2572" spans="1:35">
      <c r="A2572">
        <v>2566</v>
      </c>
      <c r="B2572" t="s">
        <v>10</v>
      </c>
      <c r="C2572" t="s">
        <v>11</v>
      </c>
      <c r="D2572" t="s">
        <v>62</v>
      </c>
      <c r="E2572" t="s">
        <v>70</v>
      </c>
      <c r="F2572" t="s">
        <v>71</v>
      </c>
      <c r="G2572" t="s">
        <v>649</v>
      </c>
      <c r="H2572" t="s">
        <v>649</v>
      </c>
      <c r="I2572" t="s">
        <v>66</v>
      </c>
      <c r="J2572" t="s">
        <v>66</v>
      </c>
      <c r="K2572" t="s">
        <v>86</v>
      </c>
      <c r="L2572" t="s">
        <v>81</v>
      </c>
      <c r="M2572" t="s">
        <v>23</v>
      </c>
      <c r="N2572">
        <v>4</v>
      </c>
      <c r="O2572" s="1">
        <v>44810.143055555556</v>
      </c>
      <c r="P2572" t="s">
        <v>3172</v>
      </c>
      <c r="Q2572">
        <v>177.33403670000001</v>
      </c>
      <c r="R2572">
        <v>2</v>
      </c>
      <c r="S2572">
        <v>0.30062454700000002</v>
      </c>
      <c r="T2572">
        <v>0.69937545300000004</v>
      </c>
      <c r="U2572">
        <v>1</v>
      </c>
      <c r="V2572">
        <v>0</v>
      </c>
      <c r="W2572">
        <v>0</v>
      </c>
      <c r="X2572">
        <v>0</v>
      </c>
      <c r="Y2572">
        <v>0</v>
      </c>
      <c r="Z2572">
        <v>0</v>
      </c>
      <c r="AA2572">
        <v>0</v>
      </c>
      <c r="AB2572">
        <v>0</v>
      </c>
      <c r="AC2572">
        <v>0</v>
      </c>
      <c r="AD2572">
        <v>0.33333333300000001</v>
      </c>
      <c r="AE2572">
        <v>0.33333333300000001</v>
      </c>
      <c r="AF2572">
        <v>0.33333333300000001</v>
      </c>
      <c r="AG2572">
        <v>9</v>
      </c>
      <c r="AH2572">
        <v>62.374296520000001</v>
      </c>
      <c r="AI2572" s="2">
        <v>1.8706018518518521E-2</v>
      </c>
    </row>
    <row r="2573" spans="1:35">
      <c r="A2573">
        <v>2567</v>
      </c>
      <c r="B2573" t="s">
        <v>10</v>
      </c>
      <c r="C2573" t="s">
        <v>11</v>
      </c>
      <c r="D2573" t="s">
        <v>12</v>
      </c>
      <c r="E2573" t="s">
        <v>70</v>
      </c>
      <c r="F2573" t="s">
        <v>64</v>
      </c>
      <c r="G2573" t="s">
        <v>398</v>
      </c>
      <c r="H2573" t="s">
        <v>398</v>
      </c>
      <c r="I2573" t="s">
        <v>66</v>
      </c>
      <c r="J2573" t="s">
        <v>66</v>
      </c>
      <c r="K2573" t="s">
        <v>126</v>
      </c>
      <c r="L2573" t="s">
        <v>87</v>
      </c>
      <c r="M2573" t="s">
        <v>23</v>
      </c>
      <c r="N2573">
        <v>8</v>
      </c>
      <c r="O2573" s="1">
        <v>44809.035416666666</v>
      </c>
      <c r="P2573" t="s">
        <v>3173</v>
      </c>
      <c r="Q2573">
        <v>108.05367939999999</v>
      </c>
      <c r="R2573">
        <v>3</v>
      </c>
      <c r="S2573">
        <v>0.54871208900000001</v>
      </c>
      <c r="T2573">
        <v>0.45128791099999999</v>
      </c>
      <c r="U2573">
        <v>0.25</v>
      </c>
      <c r="V2573">
        <v>0</v>
      </c>
      <c r="W2573">
        <v>0</v>
      </c>
      <c r="X2573">
        <v>0.25</v>
      </c>
      <c r="Y2573">
        <v>0.25</v>
      </c>
      <c r="Z2573">
        <v>0</v>
      </c>
      <c r="AA2573">
        <v>0.25</v>
      </c>
      <c r="AB2573">
        <v>0.25</v>
      </c>
      <c r="AC2573">
        <v>0.25</v>
      </c>
      <c r="AD2573">
        <v>0</v>
      </c>
      <c r="AE2573">
        <v>0.25</v>
      </c>
      <c r="AF2573">
        <v>0.25</v>
      </c>
      <c r="AG2573">
        <v>5</v>
      </c>
      <c r="AH2573">
        <v>99.004213039999996</v>
      </c>
      <c r="AI2573" s="2">
        <v>3.5983796296296298E-2</v>
      </c>
    </row>
    <row r="2574" spans="1:35">
      <c r="A2574">
        <v>2568</v>
      </c>
      <c r="B2574" t="s">
        <v>10</v>
      </c>
      <c r="C2574" t="s">
        <v>11</v>
      </c>
      <c r="D2574" t="s">
        <v>62</v>
      </c>
      <c r="E2574" t="s">
        <v>63</v>
      </c>
      <c r="F2574" t="s">
        <v>71</v>
      </c>
      <c r="G2574" t="s">
        <v>1087</v>
      </c>
      <c r="H2574" t="s">
        <v>1087</v>
      </c>
      <c r="I2574" t="s">
        <v>66</v>
      </c>
      <c r="J2574" t="s">
        <v>66</v>
      </c>
      <c r="K2574" t="s">
        <v>120</v>
      </c>
      <c r="L2574" t="s">
        <v>139</v>
      </c>
      <c r="M2574" t="s">
        <v>24</v>
      </c>
      <c r="N2574">
        <v>2</v>
      </c>
      <c r="O2574" s="1">
        <v>44811.455555555556</v>
      </c>
      <c r="P2574" t="s">
        <v>3174</v>
      </c>
      <c r="Q2574">
        <v>10.10968622</v>
      </c>
      <c r="R2574">
        <v>4</v>
      </c>
      <c r="S2574">
        <v>9.7456671999999994E-2</v>
      </c>
      <c r="T2574">
        <v>0.90254332800000003</v>
      </c>
      <c r="U2574">
        <v>0</v>
      </c>
      <c r="V2574">
        <v>0</v>
      </c>
      <c r="W2574">
        <v>0.33333333300000001</v>
      </c>
      <c r="X2574">
        <v>0</v>
      </c>
      <c r="Y2574">
        <v>0.33333333300000001</v>
      </c>
      <c r="Z2574">
        <v>0</v>
      </c>
      <c r="AA2574">
        <v>0.33333333300000001</v>
      </c>
      <c r="AB2574">
        <v>0</v>
      </c>
      <c r="AC2574">
        <v>0.25</v>
      </c>
      <c r="AD2574">
        <v>0.25</v>
      </c>
      <c r="AE2574">
        <v>0.25</v>
      </c>
      <c r="AF2574">
        <v>0.25</v>
      </c>
      <c r="AG2574">
        <v>7</v>
      </c>
      <c r="AH2574">
        <v>131.68981640000001</v>
      </c>
      <c r="AI2574" s="2">
        <v>3.9511574074074074E-2</v>
      </c>
    </row>
    <row r="2575" spans="1:35">
      <c r="A2575">
        <v>2569</v>
      </c>
      <c r="B2575" t="s">
        <v>10</v>
      </c>
      <c r="C2575" t="s">
        <v>11</v>
      </c>
      <c r="D2575" t="s">
        <v>62</v>
      </c>
      <c r="E2575" t="s">
        <v>70</v>
      </c>
      <c r="F2575" t="s">
        <v>64</v>
      </c>
      <c r="G2575" t="s">
        <v>1049</v>
      </c>
      <c r="H2575" t="s">
        <v>1049</v>
      </c>
      <c r="I2575" t="s">
        <v>66</v>
      </c>
      <c r="J2575" t="s">
        <v>66</v>
      </c>
      <c r="K2575" t="s">
        <v>116</v>
      </c>
      <c r="L2575" t="s">
        <v>77</v>
      </c>
      <c r="M2575" t="s">
        <v>23</v>
      </c>
      <c r="N2575">
        <v>8</v>
      </c>
      <c r="O2575" s="1">
        <v>44805.727777777778</v>
      </c>
      <c r="P2575" t="s">
        <v>3175</v>
      </c>
      <c r="Q2575">
        <v>46.742851979999998</v>
      </c>
      <c r="R2575">
        <v>0</v>
      </c>
      <c r="S2575">
        <v>0.91201378099999997</v>
      </c>
      <c r="T2575">
        <v>8.7986219000000004E-2</v>
      </c>
      <c r="U2575">
        <v>0.25</v>
      </c>
      <c r="V2575">
        <v>0</v>
      </c>
      <c r="W2575">
        <v>0.25</v>
      </c>
      <c r="X2575">
        <v>0.25</v>
      </c>
      <c r="Y2575">
        <v>0.25</v>
      </c>
      <c r="Z2575">
        <v>0</v>
      </c>
      <c r="AA2575">
        <v>0</v>
      </c>
      <c r="AB2575">
        <v>0</v>
      </c>
      <c r="AC2575">
        <v>0</v>
      </c>
      <c r="AD2575">
        <v>1</v>
      </c>
      <c r="AE2575">
        <v>0</v>
      </c>
      <c r="AF2575">
        <v>0</v>
      </c>
      <c r="AG2575">
        <v>5</v>
      </c>
      <c r="AH2575">
        <v>109.404569</v>
      </c>
      <c r="AI2575" s="2">
        <v>1.970486111111111E-2</v>
      </c>
    </row>
    <row r="2576" spans="1:35">
      <c r="A2576">
        <v>2570</v>
      </c>
      <c r="B2576" t="s">
        <v>10</v>
      </c>
      <c r="C2576" t="s">
        <v>11</v>
      </c>
      <c r="D2576" t="s">
        <v>12</v>
      </c>
      <c r="E2576" t="s">
        <v>63</v>
      </c>
      <c r="F2576" t="s">
        <v>64</v>
      </c>
      <c r="G2576" t="s">
        <v>1084</v>
      </c>
      <c r="H2576" t="s">
        <v>1084</v>
      </c>
      <c r="I2576" t="s">
        <v>66</v>
      </c>
      <c r="J2576" t="s">
        <v>66</v>
      </c>
      <c r="K2576" t="s">
        <v>93</v>
      </c>
      <c r="L2576" t="s">
        <v>68</v>
      </c>
      <c r="M2576" t="s">
        <v>24</v>
      </c>
      <c r="N2576">
        <v>5</v>
      </c>
      <c r="O2576" s="1">
        <v>44808.308333333334</v>
      </c>
      <c r="P2576" t="s">
        <v>3176</v>
      </c>
      <c r="Q2576">
        <v>75.882643529999996</v>
      </c>
      <c r="R2576">
        <v>0</v>
      </c>
      <c r="S2576">
        <v>0.18043422200000001</v>
      </c>
      <c r="T2576">
        <v>0.81956577799999997</v>
      </c>
      <c r="U2576">
        <v>0.33333333300000001</v>
      </c>
      <c r="V2576">
        <v>0.33333333300000001</v>
      </c>
      <c r="W2576">
        <v>0</v>
      </c>
      <c r="X2576">
        <v>0.33333333300000001</v>
      </c>
      <c r="Y2576">
        <v>0</v>
      </c>
      <c r="Z2576">
        <v>0</v>
      </c>
      <c r="AA2576">
        <v>0</v>
      </c>
      <c r="AB2576">
        <v>0.33333333300000001</v>
      </c>
      <c r="AC2576">
        <v>0</v>
      </c>
      <c r="AD2576">
        <v>0</v>
      </c>
      <c r="AE2576">
        <v>0.33333333300000001</v>
      </c>
      <c r="AF2576">
        <v>0.33333333300000001</v>
      </c>
      <c r="AG2576">
        <v>3</v>
      </c>
      <c r="AH2576">
        <v>263.47209889999999</v>
      </c>
      <c r="AI2576" s="2">
        <v>1.6756944444444446E-2</v>
      </c>
    </row>
    <row r="2577" spans="1:35">
      <c r="A2577">
        <v>2571</v>
      </c>
      <c r="B2577" t="s">
        <v>10</v>
      </c>
      <c r="C2577" t="s">
        <v>11</v>
      </c>
      <c r="D2577" t="s">
        <v>12</v>
      </c>
      <c r="E2577" t="s">
        <v>70</v>
      </c>
      <c r="F2577" t="s">
        <v>64</v>
      </c>
      <c r="G2577" t="s">
        <v>503</v>
      </c>
      <c r="H2577" t="s">
        <v>503</v>
      </c>
      <c r="I2577" t="s">
        <v>66</v>
      </c>
      <c r="J2577" t="s">
        <v>66</v>
      </c>
      <c r="K2577" t="s">
        <v>105</v>
      </c>
      <c r="L2577" t="s">
        <v>81</v>
      </c>
      <c r="M2577" t="s">
        <v>24</v>
      </c>
      <c r="N2577">
        <v>1</v>
      </c>
      <c r="O2577" s="1">
        <v>44806.189583333333</v>
      </c>
      <c r="P2577" t="s">
        <v>3177</v>
      </c>
      <c r="Q2577">
        <v>213.95865710000001</v>
      </c>
      <c r="R2577">
        <v>3</v>
      </c>
      <c r="S2577">
        <v>0.74167764700000005</v>
      </c>
      <c r="T2577">
        <v>0.258322353</v>
      </c>
      <c r="U2577">
        <v>0.33333333300000001</v>
      </c>
      <c r="V2577">
        <v>0</v>
      </c>
      <c r="W2577">
        <v>0</v>
      </c>
      <c r="X2577">
        <v>0.33333333300000001</v>
      </c>
      <c r="Y2577">
        <v>0</v>
      </c>
      <c r="Z2577">
        <v>0</v>
      </c>
      <c r="AA2577">
        <v>0.33333333300000001</v>
      </c>
      <c r="AB2577">
        <v>0</v>
      </c>
      <c r="AC2577">
        <v>0</v>
      </c>
      <c r="AD2577">
        <v>0</v>
      </c>
      <c r="AE2577">
        <v>1</v>
      </c>
      <c r="AF2577">
        <v>0</v>
      </c>
      <c r="AG2577">
        <v>9</v>
      </c>
      <c r="AH2577">
        <v>75.825945379999993</v>
      </c>
      <c r="AI2577" s="2">
        <v>2.3216435185185184E-2</v>
      </c>
    </row>
    <row r="2578" spans="1:35">
      <c r="A2578">
        <v>2572</v>
      </c>
      <c r="B2578" t="s">
        <v>10</v>
      </c>
      <c r="C2578" t="s">
        <v>11</v>
      </c>
      <c r="D2578" t="s">
        <v>62</v>
      </c>
      <c r="E2578" t="s">
        <v>63</v>
      </c>
      <c r="F2578" t="s">
        <v>71</v>
      </c>
      <c r="G2578" t="s">
        <v>257</v>
      </c>
      <c r="H2578" t="s">
        <v>257</v>
      </c>
      <c r="I2578" t="s">
        <v>66</v>
      </c>
      <c r="J2578" t="s">
        <v>66</v>
      </c>
      <c r="K2578" t="s">
        <v>142</v>
      </c>
      <c r="L2578" t="s">
        <v>68</v>
      </c>
      <c r="M2578" t="s">
        <v>24</v>
      </c>
      <c r="N2578">
        <v>1</v>
      </c>
      <c r="O2578" s="1">
        <v>44805.513194444444</v>
      </c>
      <c r="P2578" t="s">
        <v>3178</v>
      </c>
      <c r="Q2578">
        <v>189.77899410000001</v>
      </c>
      <c r="R2578">
        <v>2</v>
      </c>
      <c r="S2578">
        <v>0.49145772300000001</v>
      </c>
      <c r="T2578">
        <v>0.50854227699999999</v>
      </c>
      <c r="U2578">
        <v>0</v>
      </c>
      <c r="V2578">
        <v>0.2</v>
      </c>
      <c r="W2578">
        <v>0.2</v>
      </c>
      <c r="X2578">
        <v>0.2</v>
      </c>
      <c r="Y2578">
        <v>0</v>
      </c>
      <c r="Z2578">
        <v>0.2</v>
      </c>
      <c r="AA2578">
        <v>0.2</v>
      </c>
      <c r="AB2578">
        <v>0.25</v>
      </c>
      <c r="AC2578">
        <v>0.25</v>
      </c>
      <c r="AD2578">
        <v>0.25</v>
      </c>
      <c r="AE2578">
        <v>0</v>
      </c>
      <c r="AF2578">
        <v>0.25</v>
      </c>
      <c r="AG2578">
        <v>2</v>
      </c>
      <c r="AH2578">
        <v>140.1282167</v>
      </c>
      <c r="AI2578" s="2">
        <v>1.3256944444444444E-2</v>
      </c>
    </row>
    <row r="2579" spans="1:35">
      <c r="A2579">
        <v>2573</v>
      </c>
      <c r="B2579" t="s">
        <v>10</v>
      </c>
      <c r="C2579" t="s">
        <v>11</v>
      </c>
      <c r="D2579" t="s">
        <v>12</v>
      </c>
      <c r="E2579" t="s">
        <v>70</v>
      </c>
      <c r="F2579" t="s">
        <v>64</v>
      </c>
      <c r="G2579" t="s">
        <v>1788</v>
      </c>
      <c r="H2579" t="s">
        <v>1788</v>
      </c>
      <c r="I2579" t="s">
        <v>66</v>
      </c>
      <c r="J2579" t="s">
        <v>66</v>
      </c>
      <c r="K2579" t="s">
        <v>93</v>
      </c>
      <c r="L2579" t="s">
        <v>81</v>
      </c>
      <c r="M2579" t="s">
        <v>24</v>
      </c>
      <c r="N2579">
        <v>5</v>
      </c>
      <c r="O2579" s="1">
        <v>44805.404166666667</v>
      </c>
      <c r="P2579" t="s">
        <v>3179</v>
      </c>
      <c r="Q2579">
        <v>205.95964609999999</v>
      </c>
      <c r="R2579">
        <v>6</v>
      </c>
      <c r="S2579">
        <v>0.246594916</v>
      </c>
      <c r="T2579">
        <v>0.75340508399999995</v>
      </c>
      <c r="U2579">
        <v>0</v>
      </c>
      <c r="V2579">
        <v>0</v>
      </c>
      <c r="W2579">
        <v>0</v>
      </c>
      <c r="X2579">
        <v>0.33333333300000001</v>
      </c>
      <c r="Y2579">
        <v>0.33333333300000001</v>
      </c>
      <c r="Z2579">
        <v>0.33333333300000001</v>
      </c>
      <c r="AA2579">
        <v>0</v>
      </c>
      <c r="AB2579">
        <v>0.5</v>
      </c>
      <c r="AC2579">
        <v>0</v>
      </c>
      <c r="AD2579">
        <v>0</v>
      </c>
      <c r="AE2579">
        <v>0.5</v>
      </c>
      <c r="AF2579">
        <v>0</v>
      </c>
      <c r="AG2579">
        <v>2</v>
      </c>
      <c r="AH2579">
        <v>206.00786260000001</v>
      </c>
      <c r="AI2579" s="2">
        <v>2.9659722222222223E-2</v>
      </c>
    </row>
    <row r="2580" spans="1:35">
      <c r="A2580">
        <v>2574</v>
      </c>
      <c r="B2580" t="s">
        <v>10</v>
      </c>
      <c r="C2580" t="s">
        <v>11</v>
      </c>
      <c r="D2580" t="s">
        <v>62</v>
      </c>
      <c r="E2580" t="s">
        <v>70</v>
      </c>
      <c r="F2580" t="s">
        <v>71</v>
      </c>
      <c r="G2580" t="s">
        <v>2026</v>
      </c>
      <c r="H2580" t="s">
        <v>2026</v>
      </c>
      <c r="I2580" t="s">
        <v>66</v>
      </c>
      <c r="J2580" t="s">
        <v>66</v>
      </c>
      <c r="K2580" t="s">
        <v>93</v>
      </c>
      <c r="L2580" t="s">
        <v>111</v>
      </c>
      <c r="M2580" t="s">
        <v>23</v>
      </c>
      <c r="N2580">
        <v>2</v>
      </c>
      <c r="O2580" s="1">
        <v>44809.484722222223</v>
      </c>
      <c r="P2580" t="s">
        <v>3180</v>
      </c>
      <c r="Q2580">
        <v>83.745919599999993</v>
      </c>
      <c r="R2580">
        <v>3</v>
      </c>
      <c r="S2580">
        <v>0.34274432199999999</v>
      </c>
      <c r="T2580">
        <v>0.65725567799999995</v>
      </c>
      <c r="U2580">
        <v>0.33333333300000001</v>
      </c>
      <c r="V2580">
        <v>0</v>
      </c>
      <c r="W2580">
        <v>0</v>
      </c>
      <c r="X2580">
        <v>0.33333333300000001</v>
      </c>
      <c r="Y2580">
        <v>0.33333333300000001</v>
      </c>
      <c r="Z2580">
        <v>0</v>
      </c>
      <c r="AA2580">
        <v>0</v>
      </c>
      <c r="AB2580">
        <v>0.25</v>
      </c>
      <c r="AC2580">
        <v>0</v>
      </c>
      <c r="AD2580">
        <v>0.25</v>
      </c>
      <c r="AE2580">
        <v>0.25</v>
      </c>
      <c r="AF2580">
        <v>0.25</v>
      </c>
      <c r="AG2580">
        <v>7</v>
      </c>
      <c r="AH2580">
        <v>81.882799520000006</v>
      </c>
      <c r="AI2580" s="2">
        <v>2.6682870370370371E-2</v>
      </c>
    </row>
    <row r="2581" spans="1:35">
      <c r="A2581">
        <v>2575</v>
      </c>
      <c r="B2581" t="s">
        <v>10</v>
      </c>
      <c r="C2581" t="s">
        <v>11</v>
      </c>
      <c r="D2581" t="s">
        <v>12</v>
      </c>
      <c r="E2581" t="s">
        <v>70</v>
      </c>
      <c r="F2581" t="s">
        <v>64</v>
      </c>
      <c r="G2581" t="s">
        <v>600</v>
      </c>
      <c r="H2581" t="s">
        <v>600</v>
      </c>
      <c r="I2581" t="s">
        <v>66</v>
      </c>
      <c r="J2581" t="s">
        <v>66</v>
      </c>
      <c r="K2581" t="s">
        <v>116</v>
      </c>
      <c r="L2581" t="s">
        <v>139</v>
      </c>
      <c r="M2581" t="s">
        <v>24</v>
      </c>
      <c r="N2581">
        <v>10</v>
      </c>
      <c r="O2581" s="1">
        <v>44805.072222222225</v>
      </c>
      <c r="P2581" t="s">
        <v>3181</v>
      </c>
      <c r="Q2581">
        <v>124.7434535</v>
      </c>
      <c r="R2581">
        <v>1</v>
      </c>
      <c r="S2581">
        <v>0.30298399999999998</v>
      </c>
      <c r="T2581">
        <v>0.69701599999999997</v>
      </c>
      <c r="U2581">
        <v>0.2</v>
      </c>
      <c r="V2581">
        <v>0.2</v>
      </c>
      <c r="W2581">
        <v>0.2</v>
      </c>
      <c r="X2581">
        <v>0</v>
      </c>
      <c r="Y2581">
        <v>0.2</v>
      </c>
      <c r="Z2581">
        <v>0.2</v>
      </c>
      <c r="AA2581">
        <v>0</v>
      </c>
      <c r="AB2581">
        <v>0</v>
      </c>
      <c r="AC2581">
        <v>0.33333333300000001</v>
      </c>
      <c r="AD2581">
        <v>0</v>
      </c>
      <c r="AE2581">
        <v>0.33333333300000001</v>
      </c>
      <c r="AF2581">
        <v>0.33333333300000001</v>
      </c>
      <c r="AG2581">
        <v>1</v>
      </c>
      <c r="AH2581">
        <v>162.8377188</v>
      </c>
      <c r="AI2581" s="2">
        <v>3.0899305555555551E-2</v>
      </c>
    </row>
    <row r="2582" spans="1:35">
      <c r="A2582">
        <v>2576</v>
      </c>
      <c r="B2582" t="s">
        <v>10</v>
      </c>
      <c r="C2582" t="s">
        <v>11</v>
      </c>
      <c r="D2582" t="s">
        <v>62</v>
      </c>
      <c r="E2582" t="s">
        <v>70</v>
      </c>
      <c r="F2582" t="s">
        <v>71</v>
      </c>
      <c r="G2582" t="s">
        <v>2016</v>
      </c>
      <c r="H2582" t="s">
        <v>2016</v>
      </c>
      <c r="I2582" t="s">
        <v>66</v>
      </c>
      <c r="J2582" t="s">
        <v>66</v>
      </c>
      <c r="K2582" t="s">
        <v>299</v>
      </c>
      <c r="L2582" t="s">
        <v>139</v>
      </c>
      <c r="M2582" t="s">
        <v>23</v>
      </c>
      <c r="N2582">
        <v>8</v>
      </c>
      <c r="O2582" s="1">
        <v>44811.054166666669</v>
      </c>
      <c r="P2582" t="s">
        <v>3182</v>
      </c>
      <c r="Q2582">
        <v>151.203665</v>
      </c>
      <c r="R2582">
        <v>3</v>
      </c>
      <c r="S2582">
        <v>0.242262793</v>
      </c>
      <c r="T2582">
        <v>0.75773720700000002</v>
      </c>
      <c r="U2582">
        <v>0</v>
      </c>
      <c r="V2582">
        <v>0.25</v>
      </c>
      <c r="W2582">
        <v>0</v>
      </c>
      <c r="X2582">
        <v>0</v>
      </c>
      <c r="Y2582">
        <v>0.25</v>
      </c>
      <c r="Z2582">
        <v>0.25</v>
      </c>
      <c r="AA2582">
        <v>0.25</v>
      </c>
      <c r="AB2582">
        <v>0.5</v>
      </c>
      <c r="AC2582">
        <v>0.5</v>
      </c>
      <c r="AD2582">
        <v>0</v>
      </c>
      <c r="AE2582">
        <v>0</v>
      </c>
      <c r="AF2582">
        <v>0</v>
      </c>
      <c r="AG2582">
        <v>8</v>
      </c>
      <c r="AH2582">
        <v>155.86113399999999</v>
      </c>
      <c r="AI2582" s="2">
        <v>1.2637731481481481E-2</v>
      </c>
    </row>
    <row r="2583" spans="1:35">
      <c r="A2583">
        <v>2577</v>
      </c>
      <c r="B2583" t="s">
        <v>10</v>
      </c>
      <c r="C2583" t="s">
        <v>11</v>
      </c>
      <c r="D2583" t="s">
        <v>12</v>
      </c>
      <c r="E2583" t="s">
        <v>70</v>
      </c>
      <c r="F2583" t="s">
        <v>64</v>
      </c>
      <c r="G2583" t="s">
        <v>1480</v>
      </c>
      <c r="H2583" t="s">
        <v>1480</v>
      </c>
      <c r="I2583" t="s">
        <v>66</v>
      </c>
      <c r="J2583" t="s">
        <v>66</v>
      </c>
      <c r="K2583" t="s">
        <v>76</v>
      </c>
      <c r="L2583" t="s">
        <v>68</v>
      </c>
      <c r="M2583" t="s">
        <v>24</v>
      </c>
      <c r="N2583">
        <v>7</v>
      </c>
      <c r="O2583" s="1">
        <v>44811.09652777778</v>
      </c>
      <c r="P2583" t="s">
        <v>3183</v>
      </c>
      <c r="Q2583">
        <v>154.84004089999999</v>
      </c>
      <c r="R2583">
        <v>8</v>
      </c>
      <c r="S2583">
        <v>0.516947885</v>
      </c>
      <c r="T2583">
        <v>0.483052115</v>
      </c>
      <c r="U2583">
        <v>0.2</v>
      </c>
      <c r="V2583">
        <v>0.2</v>
      </c>
      <c r="W2583">
        <v>0.2</v>
      </c>
      <c r="X2583">
        <v>0.2</v>
      </c>
      <c r="Y2583">
        <v>0</v>
      </c>
      <c r="Z2583">
        <v>0</v>
      </c>
      <c r="AA2583">
        <v>0.2</v>
      </c>
      <c r="AB2583">
        <v>0</v>
      </c>
      <c r="AC2583">
        <v>0</v>
      </c>
      <c r="AD2583">
        <v>0</v>
      </c>
      <c r="AE2583">
        <v>0</v>
      </c>
      <c r="AF2583">
        <v>1</v>
      </c>
      <c r="AG2583">
        <v>8</v>
      </c>
      <c r="AH2583">
        <v>75.691280079999999</v>
      </c>
      <c r="AI2583" s="2">
        <v>1.3266203703703704E-2</v>
      </c>
    </row>
    <row r="2584" spans="1:35">
      <c r="A2584">
        <v>2578</v>
      </c>
      <c r="B2584" t="s">
        <v>10</v>
      </c>
      <c r="C2584" t="s">
        <v>11</v>
      </c>
      <c r="D2584" t="s">
        <v>12</v>
      </c>
      <c r="E2584" t="s">
        <v>70</v>
      </c>
      <c r="F2584" t="s">
        <v>71</v>
      </c>
      <c r="G2584" t="s">
        <v>544</v>
      </c>
      <c r="H2584" t="s">
        <v>544</v>
      </c>
      <c r="I2584" t="s">
        <v>66</v>
      </c>
      <c r="J2584" t="s">
        <v>66</v>
      </c>
      <c r="K2584" t="s">
        <v>8</v>
      </c>
      <c r="L2584" t="s">
        <v>81</v>
      </c>
      <c r="M2584" t="s">
        <v>23</v>
      </c>
      <c r="N2584">
        <v>2</v>
      </c>
      <c r="O2584" s="1">
        <v>44807.448611111111</v>
      </c>
      <c r="P2584" t="s">
        <v>3184</v>
      </c>
      <c r="Q2584">
        <v>66.601120249999994</v>
      </c>
      <c r="R2584">
        <v>3</v>
      </c>
      <c r="S2584">
        <v>0.91920171299999998</v>
      </c>
      <c r="T2584">
        <v>8.0798286999999996E-2</v>
      </c>
      <c r="U2584">
        <v>0.33333333300000001</v>
      </c>
      <c r="V2584">
        <v>0</v>
      </c>
      <c r="W2584">
        <v>0.33333333300000001</v>
      </c>
      <c r="X2584">
        <v>0.33333333300000001</v>
      </c>
      <c r="Y2584">
        <v>0</v>
      </c>
      <c r="Z2584">
        <v>0</v>
      </c>
      <c r="AA2584">
        <v>0</v>
      </c>
      <c r="AB2584">
        <v>0.33333333300000001</v>
      </c>
      <c r="AC2584">
        <v>0</v>
      </c>
      <c r="AD2584">
        <v>0.33333333300000001</v>
      </c>
      <c r="AE2584">
        <v>0.33333333300000001</v>
      </c>
      <c r="AF2584">
        <v>0</v>
      </c>
      <c r="AG2584">
        <v>10</v>
      </c>
      <c r="AH2584">
        <v>134.35200990000001</v>
      </c>
      <c r="AI2584" s="2">
        <v>3.2074074074074074E-2</v>
      </c>
    </row>
    <row r="2585" spans="1:35">
      <c r="A2585">
        <v>2579</v>
      </c>
      <c r="B2585" t="s">
        <v>10</v>
      </c>
      <c r="C2585" t="s">
        <v>11</v>
      </c>
      <c r="D2585" t="s">
        <v>62</v>
      </c>
      <c r="E2585" t="s">
        <v>63</v>
      </c>
      <c r="F2585" t="s">
        <v>64</v>
      </c>
      <c r="G2585" t="s">
        <v>1224</v>
      </c>
      <c r="H2585" t="s">
        <v>1224</v>
      </c>
      <c r="I2585" t="s">
        <v>66</v>
      </c>
      <c r="J2585" t="s">
        <v>66</v>
      </c>
      <c r="K2585" t="s">
        <v>67</v>
      </c>
      <c r="L2585" t="s">
        <v>111</v>
      </c>
      <c r="M2585" t="s">
        <v>24</v>
      </c>
      <c r="N2585">
        <v>10</v>
      </c>
      <c r="O2585" s="1">
        <v>44810.758333333331</v>
      </c>
      <c r="P2585" t="s">
        <v>3185</v>
      </c>
      <c r="Q2585">
        <v>195.9485938</v>
      </c>
      <c r="R2585">
        <v>5</v>
      </c>
      <c r="S2585">
        <v>0.29560526199999998</v>
      </c>
      <c r="T2585">
        <v>0.70439473799999996</v>
      </c>
      <c r="U2585">
        <v>0.25</v>
      </c>
      <c r="V2585">
        <v>0.25</v>
      </c>
      <c r="W2585">
        <v>0</v>
      </c>
      <c r="X2585">
        <v>0</v>
      </c>
      <c r="Y2585">
        <v>0.25</v>
      </c>
      <c r="Z2585">
        <v>0.25</v>
      </c>
      <c r="AA2585">
        <v>0</v>
      </c>
      <c r="AB2585">
        <v>0.5</v>
      </c>
      <c r="AC2585">
        <v>0</v>
      </c>
      <c r="AD2585">
        <v>0</v>
      </c>
      <c r="AE2585">
        <v>0.5</v>
      </c>
      <c r="AF2585">
        <v>0</v>
      </c>
      <c r="AG2585">
        <v>2</v>
      </c>
      <c r="AH2585">
        <v>122.66186810000001</v>
      </c>
      <c r="AI2585" s="2">
        <v>8.9930555555555545E-3</v>
      </c>
    </row>
    <row r="2586" spans="1:35">
      <c r="A2586">
        <v>2580</v>
      </c>
      <c r="B2586" t="s">
        <v>10</v>
      </c>
      <c r="C2586" t="s">
        <v>11</v>
      </c>
      <c r="D2586" t="s">
        <v>62</v>
      </c>
      <c r="E2586" t="s">
        <v>70</v>
      </c>
      <c r="F2586" t="s">
        <v>71</v>
      </c>
      <c r="G2586" t="s">
        <v>414</v>
      </c>
      <c r="H2586" t="s">
        <v>414</v>
      </c>
      <c r="I2586" t="s">
        <v>66</v>
      </c>
      <c r="J2586" t="s">
        <v>66</v>
      </c>
      <c r="K2586" t="s">
        <v>108</v>
      </c>
      <c r="L2586" t="s">
        <v>87</v>
      </c>
      <c r="M2586" t="s">
        <v>24</v>
      </c>
      <c r="N2586">
        <v>4</v>
      </c>
      <c r="O2586" s="1">
        <v>44806.42083333333</v>
      </c>
      <c r="P2586" t="s">
        <v>3186</v>
      </c>
      <c r="Q2586">
        <v>138.05743509999999</v>
      </c>
      <c r="R2586">
        <v>7</v>
      </c>
      <c r="S2586">
        <v>0.55457521600000004</v>
      </c>
      <c r="T2586">
        <v>0.44542478400000002</v>
      </c>
      <c r="U2586">
        <v>0.2</v>
      </c>
      <c r="V2586">
        <v>0</v>
      </c>
      <c r="W2586">
        <v>0.2</v>
      </c>
      <c r="X2586">
        <v>0.2</v>
      </c>
      <c r="Y2586">
        <v>0.2</v>
      </c>
      <c r="Z2586">
        <v>0.2</v>
      </c>
      <c r="AA2586">
        <v>0</v>
      </c>
      <c r="AB2586">
        <v>0</v>
      </c>
      <c r="AC2586">
        <v>1</v>
      </c>
      <c r="AD2586">
        <v>0</v>
      </c>
      <c r="AE2586">
        <v>0</v>
      </c>
      <c r="AF2586">
        <v>0</v>
      </c>
      <c r="AG2586">
        <v>0</v>
      </c>
      <c r="AH2586">
        <v>140.53717499999999</v>
      </c>
      <c r="AI2586" s="2">
        <v>4.2256944444444442E-3</v>
      </c>
    </row>
    <row r="2587" spans="1:35">
      <c r="A2587">
        <v>2581</v>
      </c>
      <c r="B2587" t="s">
        <v>10</v>
      </c>
      <c r="C2587" t="s">
        <v>11</v>
      </c>
      <c r="D2587" t="s">
        <v>12</v>
      </c>
      <c r="E2587" t="s">
        <v>70</v>
      </c>
      <c r="F2587" t="s">
        <v>64</v>
      </c>
      <c r="G2587" t="s">
        <v>3187</v>
      </c>
      <c r="H2587" t="s">
        <v>3187</v>
      </c>
      <c r="I2587" t="s">
        <v>66</v>
      </c>
      <c r="J2587" t="s">
        <v>66</v>
      </c>
      <c r="K2587" t="s">
        <v>129</v>
      </c>
      <c r="L2587" t="s">
        <v>68</v>
      </c>
      <c r="M2587" t="s">
        <v>23</v>
      </c>
      <c r="N2587">
        <v>10</v>
      </c>
      <c r="O2587" s="1">
        <v>44806.04583333333</v>
      </c>
      <c r="P2587" t="s">
        <v>3188</v>
      </c>
      <c r="Q2587">
        <v>155.33128009999999</v>
      </c>
      <c r="R2587">
        <v>0</v>
      </c>
      <c r="S2587">
        <v>0.21551206000000001</v>
      </c>
      <c r="T2587">
        <v>0.78448793999999999</v>
      </c>
      <c r="U2587">
        <v>0.2</v>
      </c>
      <c r="V2587">
        <v>0</v>
      </c>
      <c r="W2587">
        <v>0.2</v>
      </c>
      <c r="X2587">
        <v>0</v>
      </c>
      <c r="Y2587">
        <v>0.2</v>
      </c>
      <c r="Z2587">
        <v>0.2</v>
      </c>
      <c r="AA2587">
        <v>0.2</v>
      </c>
      <c r="AB2587">
        <v>0</v>
      </c>
      <c r="AC2587">
        <v>0.33333333300000001</v>
      </c>
      <c r="AD2587">
        <v>0</v>
      </c>
      <c r="AE2587">
        <v>0.33333333300000001</v>
      </c>
      <c r="AF2587">
        <v>0.33333333300000001</v>
      </c>
      <c r="AG2587">
        <v>6</v>
      </c>
      <c r="AH2587">
        <v>126.371595</v>
      </c>
      <c r="AI2587" s="2">
        <v>4.8078703703703712E-3</v>
      </c>
    </row>
    <row r="2588" spans="1:35">
      <c r="A2588">
        <v>2582</v>
      </c>
      <c r="B2588" t="s">
        <v>10</v>
      </c>
      <c r="C2588" t="s">
        <v>11</v>
      </c>
      <c r="D2588" t="s">
        <v>12</v>
      </c>
      <c r="E2588" t="s">
        <v>70</v>
      </c>
      <c r="F2588" t="s">
        <v>64</v>
      </c>
      <c r="G2588" t="s">
        <v>2145</v>
      </c>
      <c r="H2588" t="s">
        <v>2145</v>
      </c>
      <c r="I2588" t="s">
        <v>66</v>
      </c>
      <c r="J2588" t="s">
        <v>66</v>
      </c>
      <c r="K2588" t="s">
        <v>142</v>
      </c>
      <c r="L2588" t="s">
        <v>147</v>
      </c>
      <c r="M2588" t="s">
        <v>24</v>
      </c>
      <c r="N2588">
        <v>0</v>
      </c>
      <c r="O2588" s="1">
        <v>44810.007638888892</v>
      </c>
      <c r="P2588" t="s">
        <v>3189</v>
      </c>
      <c r="Q2588">
        <v>109.6676784</v>
      </c>
      <c r="R2588">
        <v>8</v>
      </c>
      <c r="S2588">
        <v>0.18645256499999999</v>
      </c>
      <c r="T2588">
        <v>0.81354743500000004</v>
      </c>
      <c r="U2588">
        <v>0.2</v>
      </c>
      <c r="V2588">
        <v>0.2</v>
      </c>
      <c r="W2588">
        <v>0.2</v>
      </c>
      <c r="X2588">
        <v>0.2</v>
      </c>
      <c r="Y2588">
        <v>0</v>
      </c>
      <c r="Z2588">
        <v>0</v>
      </c>
      <c r="AA2588">
        <v>0.2</v>
      </c>
      <c r="AB2588">
        <v>0</v>
      </c>
      <c r="AC2588">
        <v>0</v>
      </c>
      <c r="AD2588">
        <v>1</v>
      </c>
      <c r="AE2588">
        <v>0</v>
      </c>
      <c r="AF2588">
        <v>0</v>
      </c>
      <c r="AG2588">
        <v>2</v>
      </c>
      <c r="AH2588">
        <v>127.78297329999999</v>
      </c>
      <c r="AI2588" s="2">
        <v>8.2673611111111107E-3</v>
      </c>
    </row>
    <row r="2589" spans="1:35">
      <c r="A2589">
        <v>2583</v>
      </c>
      <c r="B2589" t="s">
        <v>10</v>
      </c>
      <c r="C2589" t="s">
        <v>11</v>
      </c>
      <c r="D2589" t="s">
        <v>12</v>
      </c>
      <c r="E2589" t="s">
        <v>63</v>
      </c>
      <c r="F2589" t="s">
        <v>71</v>
      </c>
      <c r="G2589" t="s">
        <v>175</v>
      </c>
      <c r="H2589" t="s">
        <v>175</v>
      </c>
      <c r="I2589" t="s">
        <v>66</v>
      </c>
      <c r="J2589" t="s">
        <v>66</v>
      </c>
      <c r="K2589" t="s">
        <v>8</v>
      </c>
      <c r="L2589" t="s">
        <v>147</v>
      </c>
      <c r="M2589" t="s">
        <v>23</v>
      </c>
      <c r="N2589">
        <v>3</v>
      </c>
      <c r="O2589" s="1">
        <v>44806.719444444447</v>
      </c>
      <c r="P2589" t="s">
        <v>3190</v>
      </c>
      <c r="Q2589">
        <v>162.729916</v>
      </c>
      <c r="R2589">
        <v>2</v>
      </c>
      <c r="S2589">
        <v>0.72042300199999998</v>
      </c>
      <c r="T2589">
        <v>0.27957699800000002</v>
      </c>
      <c r="U2589">
        <v>0.14285714299999999</v>
      </c>
      <c r="V2589">
        <v>0.14285714299999999</v>
      </c>
      <c r="W2589">
        <v>0.14285714299999999</v>
      </c>
      <c r="X2589">
        <v>0.14285714299999999</v>
      </c>
      <c r="Y2589">
        <v>0.14285714299999999</v>
      </c>
      <c r="Z2589">
        <v>0.14285714299999999</v>
      </c>
      <c r="AA2589">
        <v>0.14285714299999999</v>
      </c>
      <c r="AB2589">
        <v>0.33333333300000001</v>
      </c>
      <c r="AC2589">
        <v>0</v>
      </c>
      <c r="AD2589">
        <v>0.33333333300000001</v>
      </c>
      <c r="AE2589">
        <v>0.33333333300000001</v>
      </c>
      <c r="AF2589">
        <v>0</v>
      </c>
      <c r="AG2589">
        <v>9</v>
      </c>
      <c r="AH2589">
        <v>106.9997324</v>
      </c>
      <c r="AI2589" s="2">
        <v>1.112962962962963E-2</v>
      </c>
    </row>
    <row r="2590" spans="1:35">
      <c r="A2590">
        <v>2584</v>
      </c>
      <c r="B2590" t="s">
        <v>10</v>
      </c>
      <c r="C2590" t="s">
        <v>11</v>
      </c>
      <c r="D2590" t="s">
        <v>62</v>
      </c>
      <c r="E2590" t="s">
        <v>70</v>
      </c>
      <c r="F2590" t="s">
        <v>71</v>
      </c>
      <c r="G2590" t="s">
        <v>931</v>
      </c>
      <c r="H2590" t="s">
        <v>931</v>
      </c>
      <c r="I2590" t="s">
        <v>66</v>
      </c>
      <c r="J2590" t="s">
        <v>66</v>
      </c>
      <c r="K2590" t="s">
        <v>80</v>
      </c>
      <c r="L2590" t="s">
        <v>100</v>
      </c>
      <c r="M2590" t="s">
        <v>23</v>
      </c>
      <c r="N2590">
        <v>10</v>
      </c>
      <c r="O2590" s="1">
        <v>44809.354861111111</v>
      </c>
      <c r="P2590" t="s">
        <v>3191</v>
      </c>
      <c r="Q2590">
        <v>222.06977810000001</v>
      </c>
      <c r="R2590">
        <v>8</v>
      </c>
      <c r="S2590">
        <v>0.63134781299999998</v>
      </c>
      <c r="T2590">
        <v>0.36865218700000002</v>
      </c>
      <c r="U2590">
        <v>0</v>
      </c>
      <c r="V2590">
        <v>0</v>
      </c>
      <c r="W2590">
        <v>0.25</v>
      </c>
      <c r="X2590">
        <v>0.25</v>
      </c>
      <c r="Y2590">
        <v>0</v>
      </c>
      <c r="Z2590">
        <v>0.25</v>
      </c>
      <c r="AA2590">
        <v>0.25</v>
      </c>
      <c r="AB2590">
        <v>0</v>
      </c>
      <c r="AC2590">
        <v>0</v>
      </c>
      <c r="AD2590">
        <v>0.5</v>
      </c>
      <c r="AE2590">
        <v>0</v>
      </c>
      <c r="AF2590">
        <v>0.5</v>
      </c>
      <c r="AG2590">
        <v>9</v>
      </c>
      <c r="AH2590">
        <v>67.283010039999994</v>
      </c>
      <c r="AI2590" s="2">
        <v>2.1556712962962965E-2</v>
      </c>
    </row>
    <row r="2591" spans="1:35">
      <c r="A2591">
        <v>2585</v>
      </c>
      <c r="B2591" t="s">
        <v>10</v>
      </c>
      <c r="C2591" t="s">
        <v>11</v>
      </c>
      <c r="D2591" t="s">
        <v>62</v>
      </c>
      <c r="E2591" t="s">
        <v>63</v>
      </c>
      <c r="F2591" t="s">
        <v>71</v>
      </c>
      <c r="G2591" t="s">
        <v>484</v>
      </c>
      <c r="H2591" t="s">
        <v>484</v>
      </c>
      <c r="I2591" t="s">
        <v>66</v>
      </c>
      <c r="J2591" t="s">
        <v>66</v>
      </c>
      <c r="K2591" t="s">
        <v>67</v>
      </c>
      <c r="L2591" t="s">
        <v>147</v>
      </c>
      <c r="M2591" t="s">
        <v>23</v>
      </c>
      <c r="N2591">
        <v>10</v>
      </c>
      <c r="O2591" s="1">
        <v>44807.987500000003</v>
      </c>
      <c r="P2591" t="s">
        <v>3192</v>
      </c>
      <c r="Q2591">
        <v>186.73121639999999</v>
      </c>
      <c r="R2591">
        <v>9</v>
      </c>
      <c r="S2591">
        <v>0.54400986799999995</v>
      </c>
      <c r="T2591">
        <v>0.45599013199999999</v>
      </c>
      <c r="U2591">
        <v>0</v>
      </c>
      <c r="V2591">
        <v>0.5</v>
      </c>
      <c r="W2591">
        <v>0</v>
      </c>
      <c r="X2591">
        <v>0</v>
      </c>
      <c r="Y2591">
        <v>0</v>
      </c>
      <c r="Z2591">
        <v>0</v>
      </c>
      <c r="AA2591">
        <v>0.5</v>
      </c>
      <c r="AB2591">
        <v>0.5</v>
      </c>
      <c r="AC2591">
        <v>0</v>
      </c>
      <c r="AD2591">
        <v>0</v>
      </c>
      <c r="AE2591">
        <v>0.5</v>
      </c>
      <c r="AF2591">
        <v>0</v>
      </c>
      <c r="AG2591">
        <v>2</v>
      </c>
      <c r="AH2591">
        <v>158.27792160000001</v>
      </c>
      <c r="AI2591" s="2">
        <v>2.946759259259259E-2</v>
      </c>
    </row>
    <row r="2592" spans="1:35">
      <c r="A2592">
        <v>2586</v>
      </c>
      <c r="B2592" t="s">
        <v>10</v>
      </c>
      <c r="C2592" t="s">
        <v>11</v>
      </c>
      <c r="D2592" t="s">
        <v>12</v>
      </c>
      <c r="E2592" t="s">
        <v>70</v>
      </c>
      <c r="F2592" t="s">
        <v>64</v>
      </c>
      <c r="G2592" t="s">
        <v>85</v>
      </c>
      <c r="H2592" t="s">
        <v>85</v>
      </c>
      <c r="I2592" t="s">
        <v>66</v>
      </c>
      <c r="J2592" t="s">
        <v>66</v>
      </c>
      <c r="K2592" t="s">
        <v>152</v>
      </c>
      <c r="L2592" t="s">
        <v>117</v>
      </c>
      <c r="M2592" t="s">
        <v>23</v>
      </c>
      <c r="N2592">
        <v>5</v>
      </c>
      <c r="O2592" s="1">
        <v>44807.224999999999</v>
      </c>
      <c r="P2592" t="s">
        <v>3193</v>
      </c>
      <c r="Q2592">
        <v>140.23510630000001</v>
      </c>
      <c r="R2592">
        <v>10</v>
      </c>
      <c r="S2592">
        <v>0.27371602099999998</v>
      </c>
      <c r="T2592">
        <v>0.72628397899999997</v>
      </c>
      <c r="U2592">
        <v>0.2</v>
      </c>
      <c r="V2592">
        <v>0.2</v>
      </c>
      <c r="W2592">
        <v>0</v>
      </c>
      <c r="X2592">
        <v>0.2</v>
      </c>
      <c r="Y2592">
        <v>0.2</v>
      </c>
      <c r="Z2592">
        <v>0.2</v>
      </c>
      <c r="AA2592">
        <v>0</v>
      </c>
      <c r="AB2592">
        <v>0.5</v>
      </c>
      <c r="AC2592">
        <v>0</v>
      </c>
      <c r="AD2592">
        <v>0.5</v>
      </c>
      <c r="AE2592">
        <v>0</v>
      </c>
      <c r="AF2592">
        <v>0</v>
      </c>
      <c r="AG2592">
        <v>6</v>
      </c>
      <c r="AH2592">
        <v>175.88737860000001</v>
      </c>
      <c r="AI2592" s="2">
        <v>1.7059027777777781E-2</v>
      </c>
    </row>
    <row r="2593" spans="1:35">
      <c r="A2593">
        <v>2587</v>
      </c>
      <c r="B2593" t="s">
        <v>10</v>
      </c>
      <c r="C2593" t="s">
        <v>11</v>
      </c>
      <c r="D2593" t="s">
        <v>62</v>
      </c>
      <c r="E2593" t="s">
        <v>70</v>
      </c>
      <c r="F2593" t="s">
        <v>64</v>
      </c>
      <c r="G2593" t="s">
        <v>1376</v>
      </c>
      <c r="H2593" t="s">
        <v>1376</v>
      </c>
      <c r="I2593" t="s">
        <v>66</v>
      </c>
      <c r="J2593" t="s">
        <v>66</v>
      </c>
      <c r="K2593" t="s">
        <v>108</v>
      </c>
      <c r="L2593" t="s">
        <v>77</v>
      </c>
      <c r="M2593" t="s">
        <v>23</v>
      </c>
      <c r="N2593">
        <v>6</v>
      </c>
      <c r="O2593" s="1">
        <v>44811.584722222222</v>
      </c>
      <c r="P2593" t="s">
        <v>3194</v>
      </c>
      <c r="Q2593">
        <v>123.6680707</v>
      </c>
      <c r="R2593">
        <v>5</v>
      </c>
      <c r="S2593">
        <v>0.181167614</v>
      </c>
      <c r="T2593">
        <v>0.81883238599999997</v>
      </c>
      <c r="U2593">
        <v>0.2</v>
      </c>
      <c r="V2593">
        <v>0</v>
      </c>
      <c r="W2593">
        <v>0</v>
      </c>
      <c r="X2593">
        <v>0.2</v>
      </c>
      <c r="Y2593">
        <v>0.2</v>
      </c>
      <c r="Z2593">
        <v>0.2</v>
      </c>
      <c r="AA2593">
        <v>0.2</v>
      </c>
      <c r="AB2593">
        <v>0</v>
      </c>
      <c r="AC2593">
        <v>0</v>
      </c>
      <c r="AD2593">
        <v>0.5</v>
      </c>
      <c r="AE2593">
        <v>0</v>
      </c>
      <c r="AF2593">
        <v>0.5</v>
      </c>
      <c r="AG2593">
        <v>9</v>
      </c>
      <c r="AH2593">
        <v>148.57035070000001</v>
      </c>
      <c r="AI2593" s="2">
        <v>1.4791666666666666E-3</v>
      </c>
    </row>
    <row r="2594" spans="1:35">
      <c r="A2594">
        <v>2588</v>
      </c>
      <c r="B2594" t="s">
        <v>10</v>
      </c>
      <c r="C2594" t="s">
        <v>11</v>
      </c>
      <c r="D2594" t="s">
        <v>12</v>
      </c>
      <c r="E2594" t="s">
        <v>63</v>
      </c>
      <c r="F2594" t="s">
        <v>64</v>
      </c>
      <c r="G2594" t="s">
        <v>950</v>
      </c>
      <c r="H2594" t="s">
        <v>950</v>
      </c>
      <c r="I2594" t="s">
        <v>66</v>
      </c>
      <c r="J2594" t="s">
        <v>66</v>
      </c>
      <c r="K2594" t="s">
        <v>116</v>
      </c>
      <c r="L2594" t="s">
        <v>111</v>
      </c>
      <c r="M2594" t="s">
        <v>24</v>
      </c>
      <c r="N2594">
        <v>5</v>
      </c>
      <c r="O2594" s="1">
        <v>44805.69027777778</v>
      </c>
      <c r="P2594" t="s">
        <v>3195</v>
      </c>
      <c r="Q2594">
        <v>85.356942630000006</v>
      </c>
      <c r="R2594">
        <v>2</v>
      </c>
      <c r="S2594">
        <v>0.64305237000000004</v>
      </c>
      <c r="T2594">
        <v>0.35694763000000002</v>
      </c>
      <c r="U2594">
        <v>0</v>
      </c>
      <c r="V2594">
        <v>0</v>
      </c>
      <c r="W2594">
        <v>0.33333333300000001</v>
      </c>
      <c r="X2594">
        <v>0.33333333300000001</v>
      </c>
      <c r="Y2594">
        <v>0.33333333300000001</v>
      </c>
      <c r="Z2594">
        <v>0</v>
      </c>
      <c r="AA2594">
        <v>0</v>
      </c>
      <c r="AB2594">
        <v>0</v>
      </c>
      <c r="AC2594">
        <v>0.33333333300000001</v>
      </c>
      <c r="AD2594">
        <v>0.33333333300000001</v>
      </c>
      <c r="AE2594">
        <v>0.33333333300000001</v>
      </c>
      <c r="AF2594">
        <v>0</v>
      </c>
      <c r="AG2594">
        <v>9</v>
      </c>
      <c r="AH2594">
        <v>101.3121495</v>
      </c>
      <c r="AI2594" s="2">
        <v>2.3640046296296294E-2</v>
      </c>
    </row>
    <row r="2595" spans="1:35">
      <c r="A2595">
        <v>2589</v>
      </c>
      <c r="B2595" t="s">
        <v>10</v>
      </c>
      <c r="C2595" t="s">
        <v>11</v>
      </c>
      <c r="D2595" t="s">
        <v>12</v>
      </c>
      <c r="E2595" t="s">
        <v>63</v>
      </c>
      <c r="F2595" t="s">
        <v>64</v>
      </c>
      <c r="G2595" t="s">
        <v>581</v>
      </c>
      <c r="H2595" t="s">
        <v>581</v>
      </c>
      <c r="I2595" t="s">
        <v>66</v>
      </c>
      <c r="J2595" t="s">
        <v>66</v>
      </c>
      <c r="K2595" t="s">
        <v>281</v>
      </c>
      <c r="L2595" t="s">
        <v>81</v>
      </c>
      <c r="M2595" t="s">
        <v>23</v>
      </c>
      <c r="N2595">
        <v>0</v>
      </c>
      <c r="O2595" s="1">
        <v>44808.424305555556</v>
      </c>
      <c r="P2595" t="s">
        <v>3196</v>
      </c>
      <c r="Q2595">
        <v>169.9289679</v>
      </c>
      <c r="R2595">
        <v>2</v>
      </c>
      <c r="S2595">
        <v>0.16508409399999999</v>
      </c>
      <c r="T2595">
        <v>0.83491590599999999</v>
      </c>
      <c r="U2595">
        <v>0</v>
      </c>
      <c r="V2595">
        <v>0</v>
      </c>
      <c r="W2595">
        <v>0</v>
      </c>
      <c r="X2595">
        <v>0</v>
      </c>
      <c r="Y2595">
        <v>0</v>
      </c>
      <c r="Z2595">
        <v>0</v>
      </c>
      <c r="AA2595">
        <v>1</v>
      </c>
      <c r="AB2595">
        <v>0.33333333300000001</v>
      </c>
      <c r="AC2595">
        <v>0.33333333300000001</v>
      </c>
      <c r="AD2595">
        <v>0</v>
      </c>
      <c r="AE2595">
        <v>0</v>
      </c>
      <c r="AF2595">
        <v>0.33333333300000001</v>
      </c>
      <c r="AG2595">
        <v>7</v>
      </c>
      <c r="AH2595">
        <v>195.8802584</v>
      </c>
      <c r="AI2595" s="2">
        <v>7.6736111111111111E-3</v>
      </c>
    </row>
    <row r="2596" spans="1:35">
      <c r="A2596">
        <v>2590</v>
      </c>
      <c r="B2596" t="s">
        <v>10</v>
      </c>
      <c r="C2596" t="s">
        <v>11</v>
      </c>
      <c r="D2596" t="s">
        <v>62</v>
      </c>
      <c r="E2596" t="s">
        <v>70</v>
      </c>
      <c r="F2596" t="s">
        <v>71</v>
      </c>
      <c r="G2596" t="s">
        <v>492</v>
      </c>
      <c r="H2596" t="s">
        <v>492</v>
      </c>
      <c r="I2596" t="s">
        <v>66</v>
      </c>
      <c r="J2596" t="s">
        <v>66</v>
      </c>
      <c r="K2596" t="s">
        <v>90</v>
      </c>
      <c r="L2596" t="s">
        <v>117</v>
      </c>
      <c r="M2596" t="s">
        <v>24</v>
      </c>
      <c r="N2596">
        <v>10</v>
      </c>
      <c r="O2596" s="1">
        <v>44809.574305555558</v>
      </c>
      <c r="P2596" t="s">
        <v>3197</v>
      </c>
      <c r="Q2596">
        <v>204.0079259</v>
      </c>
      <c r="R2596">
        <v>2</v>
      </c>
      <c r="S2596">
        <v>0.66135439100000004</v>
      </c>
      <c r="T2596">
        <v>0.33864560900000001</v>
      </c>
      <c r="U2596">
        <v>0.2</v>
      </c>
      <c r="V2596">
        <v>0</v>
      </c>
      <c r="W2596">
        <v>0</v>
      </c>
      <c r="X2596">
        <v>0.2</v>
      </c>
      <c r="Y2596">
        <v>0.2</v>
      </c>
      <c r="Z2596">
        <v>0.2</v>
      </c>
      <c r="AA2596">
        <v>0.2</v>
      </c>
      <c r="AB2596">
        <v>0</v>
      </c>
      <c r="AC2596">
        <v>0.5</v>
      </c>
      <c r="AD2596">
        <v>0</v>
      </c>
      <c r="AE2596">
        <v>0</v>
      </c>
      <c r="AF2596">
        <v>0.5</v>
      </c>
      <c r="AG2596">
        <v>6</v>
      </c>
      <c r="AH2596">
        <v>233.89352650000001</v>
      </c>
      <c r="AI2596" s="2">
        <v>3.2965277777777781E-2</v>
      </c>
    </row>
    <row r="2597" spans="1:35">
      <c r="A2597">
        <v>2591</v>
      </c>
      <c r="B2597" t="s">
        <v>10</v>
      </c>
      <c r="C2597" t="s">
        <v>11</v>
      </c>
      <c r="D2597" t="s">
        <v>62</v>
      </c>
      <c r="E2597" t="s">
        <v>63</v>
      </c>
      <c r="F2597" t="s">
        <v>71</v>
      </c>
      <c r="G2597" t="s">
        <v>1480</v>
      </c>
      <c r="H2597" t="s">
        <v>1480</v>
      </c>
      <c r="I2597" t="s">
        <v>66</v>
      </c>
      <c r="J2597" t="s">
        <v>66</v>
      </c>
      <c r="K2597" t="s">
        <v>129</v>
      </c>
      <c r="L2597" t="s">
        <v>100</v>
      </c>
      <c r="M2597" t="s">
        <v>23</v>
      </c>
      <c r="N2597">
        <v>7</v>
      </c>
      <c r="O2597" s="1">
        <v>44808.135416666664</v>
      </c>
      <c r="P2597" t="s">
        <v>3198</v>
      </c>
      <c r="Q2597">
        <v>170.4670189</v>
      </c>
      <c r="R2597">
        <v>4</v>
      </c>
      <c r="S2597">
        <v>0.39511995599999999</v>
      </c>
      <c r="T2597">
        <v>0.60488004399999995</v>
      </c>
      <c r="U2597">
        <v>0</v>
      </c>
      <c r="V2597">
        <v>0</v>
      </c>
      <c r="W2597">
        <v>0.25</v>
      </c>
      <c r="X2597">
        <v>0.25</v>
      </c>
      <c r="Y2597">
        <v>0.25</v>
      </c>
      <c r="Z2597">
        <v>0</v>
      </c>
      <c r="AA2597">
        <v>0.25</v>
      </c>
      <c r="AB2597">
        <v>0.5</v>
      </c>
      <c r="AC2597">
        <v>0</v>
      </c>
      <c r="AD2597">
        <v>0</v>
      </c>
      <c r="AE2597">
        <v>0.5</v>
      </c>
      <c r="AF2597">
        <v>0</v>
      </c>
      <c r="AG2597">
        <v>1</v>
      </c>
      <c r="AH2597">
        <v>268.10457020000001</v>
      </c>
      <c r="AI2597" s="2">
        <v>1.103587962962963E-2</v>
      </c>
    </row>
    <row r="2598" spans="1:35">
      <c r="A2598">
        <v>2592</v>
      </c>
      <c r="B2598" t="s">
        <v>10</v>
      </c>
      <c r="C2598" t="s">
        <v>11</v>
      </c>
      <c r="D2598" t="s">
        <v>12</v>
      </c>
      <c r="E2598" t="s">
        <v>63</v>
      </c>
      <c r="F2598" t="s">
        <v>71</v>
      </c>
      <c r="G2598" t="s">
        <v>1002</v>
      </c>
      <c r="H2598" t="s">
        <v>1002</v>
      </c>
      <c r="I2598" t="s">
        <v>66</v>
      </c>
      <c r="J2598" t="s">
        <v>66</v>
      </c>
      <c r="K2598" t="s">
        <v>131</v>
      </c>
      <c r="L2598" t="s">
        <v>77</v>
      </c>
      <c r="M2598" t="s">
        <v>23</v>
      </c>
      <c r="N2598">
        <v>0</v>
      </c>
      <c r="O2598" s="1">
        <v>44807.398611111108</v>
      </c>
      <c r="P2598" t="s">
        <v>3199</v>
      </c>
      <c r="Q2598">
        <v>167.7517201</v>
      </c>
      <c r="R2598">
        <v>7</v>
      </c>
      <c r="S2598">
        <v>0.53706790500000001</v>
      </c>
      <c r="T2598">
        <v>0.46293209499999999</v>
      </c>
      <c r="U2598">
        <v>0.2</v>
      </c>
      <c r="V2598">
        <v>0</v>
      </c>
      <c r="W2598">
        <v>0.2</v>
      </c>
      <c r="X2598">
        <v>0.2</v>
      </c>
      <c r="Y2598">
        <v>0</v>
      </c>
      <c r="Z2598">
        <v>0.2</v>
      </c>
      <c r="AA2598">
        <v>0.2</v>
      </c>
      <c r="AB2598">
        <v>0.33333333300000001</v>
      </c>
      <c r="AC2598">
        <v>0.33333333300000001</v>
      </c>
      <c r="AD2598">
        <v>0.33333333300000001</v>
      </c>
      <c r="AE2598">
        <v>0</v>
      </c>
      <c r="AF2598">
        <v>0</v>
      </c>
      <c r="AG2598">
        <v>4</v>
      </c>
      <c r="AH2598">
        <v>189.44831740000001</v>
      </c>
      <c r="AI2598" s="2">
        <v>2.4231481481481479E-2</v>
      </c>
    </row>
    <row r="2599" spans="1:35">
      <c r="A2599">
        <v>2593</v>
      </c>
      <c r="B2599" t="s">
        <v>10</v>
      </c>
      <c r="C2599" t="s">
        <v>11</v>
      </c>
      <c r="D2599" t="s">
        <v>12</v>
      </c>
      <c r="E2599" t="s">
        <v>63</v>
      </c>
      <c r="F2599" t="s">
        <v>64</v>
      </c>
      <c r="G2599" t="s">
        <v>1526</v>
      </c>
      <c r="H2599" t="s">
        <v>1526</v>
      </c>
      <c r="I2599" t="s">
        <v>66</v>
      </c>
      <c r="J2599" t="s">
        <v>66</v>
      </c>
      <c r="K2599" t="s">
        <v>131</v>
      </c>
      <c r="L2599" t="s">
        <v>68</v>
      </c>
      <c r="M2599" t="s">
        <v>24</v>
      </c>
      <c r="N2599">
        <v>10</v>
      </c>
      <c r="O2599" s="1">
        <v>44806.756944444445</v>
      </c>
      <c r="P2599" t="s">
        <v>3200</v>
      </c>
      <c r="Q2599">
        <v>115.353889</v>
      </c>
      <c r="R2599">
        <v>1</v>
      </c>
      <c r="S2599">
        <v>0.19677631500000001</v>
      </c>
      <c r="T2599">
        <v>0.80322368499999997</v>
      </c>
      <c r="U2599">
        <v>0</v>
      </c>
      <c r="V2599">
        <v>0</v>
      </c>
      <c r="W2599">
        <v>0.33333333300000001</v>
      </c>
      <c r="X2599">
        <v>0</v>
      </c>
      <c r="Y2599">
        <v>0.33333333300000001</v>
      </c>
      <c r="Z2599">
        <v>0</v>
      </c>
      <c r="AA2599">
        <v>0.33333333300000001</v>
      </c>
      <c r="AB2599">
        <v>0.33333333300000001</v>
      </c>
      <c r="AC2599">
        <v>0</v>
      </c>
      <c r="AD2599">
        <v>0.33333333300000001</v>
      </c>
      <c r="AE2599">
        <v>0</v>
      </c>
      <c r="AF2599">
        <v>0.33333333300000001</v>
      </c>
      <c r="AG2599">
        <v>1</v>
      </c>
      <c r="AH2599">
        <v>78.00961624</v>
      </c>
      <c r="AI2599" s="2">
        <v>7.2025462962962963E-3</v>
      </c>
    </row>
    <row r="2600" spans="1:35">
      <c r="A2600">
        <v>2594</v>
      </c>
      <c r="B2600" t="s">
        <v>10</v>
      </c>
      <c r="C2600" t="s">
        <v>11</v>
      </c>
      <c r="D2600" t="s">
        <v>62</v>
      </c>
      <c r="E2600" t="s">
        <v>70</v>
      </c>
      <c r="F2600" t="s">
        <v>71</v>
      </c>
      <c r="G2600" t="s">
        <v>1338</v>
      </c>
      <c r="H2600" t="s">
        <v>1338</v>
      </c>
      <c r="I2600" t="s">
        <v>66</v>
      </c>
      <c r="J2600" t="s">
        <v>66</v>
      </c>
      <c r="K2600" t="s">
        <v>120</v>
      </c>
      <c r="L2600" t="s">
        <v>139</v>
      </c>
      <c r="M2600" t="s">
        <v>23</v>
      </c>
      <c r="N2600">
        <v>0</v>
      </c>
      <c r="O2600" s="1">
        <v>44806.720138888886</v>
      </c>
      <c r="P2600" t="s">
        <v>3201</v>
      </c>
      <c r="Q2600">
        <v>114.5486097</v>
      </c>
      <c r="R2600">
        <v>6</v>
      </c>
      <c r="S2600">
        <v>0.92161851800000005</v>
      </c>
      <c r="T2600">
        <v>7.8381482000000002E-2</v>
      </c>
      <c r="U2600">
        <v>0</v>
      </c>
      <c r="V2600">
        <v>0.16666666699999999</v>
      </c>
      <c r="W2600">
        <v>0.16666666699999999</v>
      </c>
      <c r="X2600">
        <v>0.16666666699999999</v>
      </c>
      <c r="Y2600">
        <v>0.16666666699999999</v>
      </c>
      <c r="Z2600">
        <v>0.16666666699999999</v>
      </c>
      <c r="AA2600">
        <v>0.16666666699999999</v>
      </c>
      <c r="AB2600">
        <v>0</v>
      </c>
      <c r="AC2600">
        <v>0.25</v>
      </c>
      <c r="AD2600">
        <v>0.25</v>
      </c>
      <c r="AE2600">
        <v>0.25</v>
      </c>
      <c r="AF2600">
        <v>0.25</v>
      </c>
      <c r="AG2600">
        <v>2</v>
      </c>
      <c r="AH2600">
        <v>139.6487794</v>
      </c>
      <c r="AI2600" s="2">
        <v>1.1844907407407408E-2</v>
      </c>
    </row>
    <row r="2601" spans="1:35">
      <c r="A2601">
        <v>2595</v>
      </c>
      <c r="B2601" t="s">
        <v>10</v>
      </c>
      <c r="C2601" t="s">
        <v>11</v>
      </c>
      <c r="D2601" t="s">
        <v>12</v>
      </c>
      <c r="E2601" t="s">
        <v>63</v>
      </c>
      <c r="F2601" t="s">
        <v>64</v>
      </c>
      <c r="G2601" t="s">
        <v>1031</v>
      </c>
      <c r="H2601" t="s">
        <v>1031</v>
      </c>
      <c r="I2601" t="s">
        <v>66</v>
      </c>
      <c r="J2601" t="s">
        <v>66</v>
      </c>
      <c r="K2601" t="s">
        <v>142</v>
      </c>
      <c r="L2601" t="s">
        <v>97</v>
      </c>
      <c r="M2601" t="s">
        <v>24</v>
      </c>
      <c r="N2601">
        <v>6</v>
      </c>
      <c r="O2601" s="1">
        <v>44808.723611111112</v>
      </c>
      <c r="P2601" t="s">
        <v>3202</v>
      </c>
      <c r="Q2601">
        <v>92.535317570000004</v>
      </c>
      <c r="R2601">
        <v>3</v>
      </c>
      <c r="S2601">
        <v>0.58728873199999998</v>
      </c>
      <c r="T2601">
        <v>0.41271126800000002</v>
      </c>
      <c r="U2601">
        <v>0</v>
      </c>
      <c r="V2601">
        <v>0</v>
      </c>
      <c r="W2601">
        <v>0</v>
      </c>
      <c r="X2601">
        <v>1</v>
      </c>
      <c r="Y2601">
        <v>0</v>
      </c>
      <c r="Z2601">
        <v>0</v>
      </c>
      <c r="AA2601">
        <v>0</v>
      </c>
      <c r="AB2601">
        <v>0</v>
      </c>
      <c r="AC2601">
        <v>0</v>
      </c>
      <c r="AD2601">
        <v>0</v>
      </c>
      <c r="AE2601">
        <v>1</v>
      </c>
      <c r="AF2601">
        <v>0</v>
      </c>
      <c r="AG2601">
        <v>2</v>
      </c>
      <c r="AH2601">
        <v>139.85183559999999</v>
      </c>
      <c r="AI2601" s="2">
        <v>1.5842592592592592E-2</v>
      </c>
    </row>
    <row r="2602" spans="1:35">
      <c r="A2602">
        <v>2596</v>
      </c>
      <c r="B2602" t="s">
        <v>10</v>
      </c>
      <c r="C2602" t="s">
        <v>11</v>
      </c>
      <c r="D2602" t="s">
        <v>62</v>
      </c>
      <c r="E2602" t="s">
        <v>70</v>
      </c>
      <c r="F2602" t="s">
        <v>64</v>
      </c>
      <c r="G2602" t="s">
        <v>391</v>
      </c>
      <c r="H2602" t="s">
        <v>391</v>
      </c>
      <c r="I2602" t="s">
        <v>66</v>
      </c>
      <c r="J2602" t="s">
        <v>66</v>
      </c>
      <c r="K2602" t="s">
        <v>295</v>
      </c>
      <c r="L2602" t="s">
        <v>100</v>
      </c>
      <c r="M2602" t="s">
        <v>24</v>
      </c>
      <c r="N2602">
        <v>5</v>
      </c>
      <c r="O2602" s="1">
        <v>44807.397916666669</v>
      </c>
      <c r="P2602" t="s">
        <v>3203</v>
      </c>
      <c r="Q2602">
        <v>168.77659439999999</v>
      </c>
      <c r="R2602">
        <v>2</v>
      </c>
      <c r="S2602">
        <v>0.84750172499999998</v>
      </c>
      <c r="T2602">
        <v>0.15249827499999999</v>
      </c>
      <c r="U2602">
        <v>0</v>
      </c>
      <c r="V2602">
        <v>0.25</v>
      </c>
      <c r="W2602">
        <v>0.25</v>
      </c>
      <c r="X2602">
        <v>0</v>
      </c>
      <c r="Y2602">
        <v>0.25</v>
      </c>
      <c r="Z2602">
        <v>0</v>
      </c>
      <c r="AA2602">
        <v>0.25</v>
      </c>
      <c r="AB2602">
        <v>0</v>
      </c>
      <c r="AC2602">
        <v>0</v>
      </c>
      <c r="AD2602">
        <v>0</v>
      </c>
      <c r="AE2602">
        <v>0.5</v>
      </c>
      <c r="AF2602">
        <v>0.5</v>
      </c>
      <c r="AG2602">
        <v>10</v>
      </c>
      <c r="AH2602">
        <v>215.08321570000001</v>
      </c>
      <c r="AI2602" s="2">
        <v>2.3475694444444445E-2</v>
      </c>
    </row>
    <row r="2603" spans="1:35">
      <c r="A2603">
        <v>2597</v>
      </c>
      <c r="B2603" t="s">
        <v>10</v>
      </c>
      <c r="C2603" t="s">
        <v>11</v>
      </c>
      <c r="D2603" t="s">
        <v>62</v>
      </c>
      <c r="E2603" t="s">
        <v>70</v>
      </c>
      <c r="F2603" t="s">
        <v>71</v>
      </c>
      <c r="G2603" t="s">
        <v>526</v>
      </c>
      <c r="H2603" t="s">
        <v>526</v>
      </c>
      <c r="I2603" t="s">
        <v>66</v>
      </c>
      <c r="J2603" t="s">
        <v>66</v>
      </c>
      <c r="K2603" t="s">
        <v>129</v>
      </c>
      <c r="L2603" t="s">
        <v>77</v>
      </c>
      <c r="M2603" t="s">
        <v>24</v>
      </c>
      <c r="N2603">
        <v>4</v>
      </c>
      <c r="O2603" s="1">
        <v>44808.127083333333</v>
      </c>
      <c r="P2603" t="s">
        <v>3204</v>
      </c>
      <c r="Q2603">
        <v>155.8227005</v>
      </c>
      <c r="R2603">
        <v>5</v>
      </c>
      <c r="S2603">
        <v>0.306112355</v>
      </c>
      <c r="T2603">
        <v>0.693887645</v>
      </c>
      <c r="U2603">
        <v>0</v>
      </c>
      <c r="V2603">
        <v>0</v>
      </c>
      <c r="W2603">
        <v>0</v>
      </c>
      <c r="X2603">
        <v>0.25</v>
      </c>
      <c r="Y2603">
        <v>0.25</v>
      </c>
      <c r="Z2603">
        <v>0.25</v>
      </c>
      <c r="AA2603">
        <v>0.25</v>
      </c>
      <c r="AB2603">
        <v>0</v>
      </c>
      <c r="AC2603">
        <v>0.33333333300000001</v>
      </c>
      <c r="AD2603">
        <v>0</v>
      </c>
      <c r="AE2603">
        <v>0.33333333300000001</v>
      </c>
      <c r="AF2603">
        <v>0.33333333300000001</v>
      </c>
      <c r="AG2603">
        <v>9</v>
      </c>
      <c r="AH2603">
        <v>209.96183980000001</v>
      </c>
      <c r="AI2603" s="2">
        <v>2.5231481481481481E-3</v>
      </c>
    </row>
    <row r="2604" spans="1:35">
      <c r="A2604">
        <v>2598</v>
      </c>
      <c r="B2604" t="s">
        <v>10</v>
      </c>
      <c r="C2604" t="s">
        <v>11</v>
      </c>
      <c r="D2604" t="s">
        <v>12</v>
      </c>
      <c r="E2604" t="s">
        <v>70</v>
      </c>
      <c r="F2604" t="s">
        <v>64</v>
      </c>
      <c r="G2604" t="s">
        <v>626</v>
      </c>
      <c r="H2604" t="s">
        <v>626</v>
      </c>
      <c r="I2604" t="s">
        <v>66</v>
      </c>
      <c r="J2604" t="s">
        <v>66</v>
      </c>
      <c r="K2604" t="s">
        <v>96</v>
      </c>
      <c r="L2604" t="s">
        <v>100</v>
      </c>
      <c r="M2604" t="s">
        <v>23</v>
      </c>
      <c r="N2604">
        <v>9</v>
      </c>
      <c r="O2604" s="1">
        <v>44806.565972222219</v>
      </c>
      <c r="P2604" t="s">
        <v>3205</v>
      </c>
      <c r="Q2604">
        <v>132.8513226</v>
      </c>
      <c r="R2604">
        <v>10</v>
      </c>
      <c r="S2604">
        <v>0.77669953700000005</v>
      </c>
      <c r="T2604">
        <v>0.223300463</v>
      </c>
      <c r="U2604">
        <v>0</v>
      </c>
      <c r="V2604">
        <v>0.25</v>
      </c>
      <c r="W2604">
        <v>0.25</v>
      </c>
      <c r="X2604">
        <v>0.25</v>
      </c>
      <c r="Y2604">
        <v>0</v>
      </c>
      <c r="Z2604">
        <v>0.25</v>
      </c>
      <c r="AA2604">
        <v>0</v>
      </c>
      <c r="AB2604">
        <v>0</v>
      </c>
      <c r="AC2604">
        <v>0</v>
      </c>
      <c r="AD2604">
        <v>0.5</v>
      </c>
      <c r="AE2604">
        <v>0.5</v>
      </c>
      <c r="AF2604">
        <v>0</v>
      </c>
      <c r="AG2604">
        <v>2</v>
      </c>
      <c r="AH2604">
        <v>113.172989</v>
      </c>
      <c r="AI2604" s="2">
        <v>2.4643518518518519E-2</v>
      </c>
    </row>
    <row r="2605" spans="1:35">
      <c r="A2605">
        <v>2599</v>
      </c>
      <c r="B2605" t="s">
        <v>10</v>
      </c>
      <c r="C2605" t="s">
        <v>11</v>
      </c>
      <c r="D2605" t="s">
        <v>12</v>
      </c>
      <c r="E2605" t="s">
        <v>63</v>
      </c>
      <c r="F2605" t="s">
        <v>64</v>
      </c>
      <c r="G2605" t="s">
        <v>2086</v>
      </c>
      <c r="H2605" t="s">
        <v>2086</v>
      </c>
      <c r="I2605" t="s">
        <v>66</v>
      </c>
      <c r="J2605" t="s">
        <v>66</v>
      </c>
      <c r="K2605" t="s">
        <v>96</v>
      </c>
      <c r="L2605" t="s">
        <v>97</v>
      </c>
      <c r="M2605" t="s">
        <v>23</v>
      </c>
      <c r="N2605">
        <v>4</v>
      </c>
      <c r="O2605" s="1">
        <v>44805.040277777778</v>
      </c>
      <c r="P2605" t="s">
        <v>3206</v>
      </c>
      <c r="Q2605">
        <v>117.3612447</v>
      </c>
      <c r="R2605">
        <v>9</v>
      </c>
      <c r="S2605">
        <v>0.95762209899999995</v>
      </c>
      <c r="T2605">
        <v>4.2377901000000003E-2</v>
      </c>
      <c r="U2605">
        <v>0</v>
      </c>
      <c r="V2605">
        <v>0</v>
      </c>
      <c r="W2605">
        <v>0.33333333300000001</v>
      </c>
      <c r="X2605">
        <v>0</v>
      </c>
      <c r="Y2605">
        <v>0</v>
      </c>
      <c r="Z2605">
        <v>0.33333333300000001</v>
      </c>
      <c r="AA2605">
        <v>0.33333333300000001</v>
      </c>
      <c r="AB2605">
        <v>0</v>
      </c>
      <c r="AC2605">
        <v>0.33333333300000001</v>
      </c>
      <c r="AD2605">
        <v>0</v>
      </c>
      <c r="AE2605">
        <v>0.33333333300000001</v>
      </c>
      <c r="AF2605">
        <v>0.33333333300000001</v>
      </c>
      <c r="AG2605">
        <v>1</v>
      </c>
      <c r="AH2605">
        <v>145.8842751</v>
      </c>
      <c r="AI2605" s="2">
        <v>4.0464120370370373E-2</v>
      </c>
    </row>
    <row r="2606" spans="1:35">
      <c r="A2606">
        <v>2600</v>
      </c>
      <c r="B2606" t="s">
        <v>10</v>
      </c>
      <c r="C2606" t="s">
        <v>11</v>
      </c>
      <c r="D2606" t="s">
        <v>62</v>
      </c>
      <c r="E2606" t="s">
        <v>70</v>
      </c>
      <c r="F2606" t="s">
        <v>71</v>
      </c>
      <c r="G2606" t="s">
        <v>685</v>
      </c>
      <c r="H2606" t="s">
        <v>685</v>
      </c>
      <c r="I2606" t="s">
        <v>66</v>
      </c>
      <c r="J2606" t="s">
        <v>66</v>
      </c>
      <c r="K2606" t="s">
        <v>126</v>
      </c>
      <c r="L2606" t="s">
        <v>147</v>
      </c>
      <c r="M2606" t="s">
        <v>23</v>
      </c>
      <c r="N2606">
        <v>0</v>
      </c>
      <c r="O2606" s="1">
        <v>44810.44027777778</v>
      </c>
      <c r="P2606" t="s">
        <v>3207</v>
      </c>
      <c r="Q2606">
        <v>151.3218498</v>
      </c>
      <c r="R2606">
        <v>7</v>
      </c>
      <c r="S2606">
        <v>0.68983096899999996</v>
      </c>
      <c r="T2606">
        <v>0.31016903099999998</v>
      </c>
      <c r="U2606">
        <v>0.5</v>
      </c>
      <c r="V2606">
        <v>0</v>
      </c>
      <c r="W2606">
        <v>0</v>
      </c>
      <c r="X2606">
        <v>0.5</v>
      </c>
      <c r="Y2606">
        <v>0</v>
      </c>
      <c r="Z2606">
        <v>0</v>
      </c>
      <c r="AA2606">
        <v>0</v>
      </c>
      <c r="AB2606">
        <v>0</v>
      </c>
      <c r="AC2606">
        <v>0.33333333300000001</v>
      </c>
      <c r="AD2606">
        <v>0.33333333300000001</v>
      </c>
      <c r="AE2606">
        <v>0</v>
      </c>
      <c r="AF2606">
        <v>0.33333333300000001</v>
      </c>
      <c r="AG2606">
        <v>7</v>
      </c>
      <c r="AH2606">
        <v>230.07226019999999</v>
      </c>
      <c r="AI2606" s="2">
        <v>2.3850694444444445E-2</v>
      </c>
    </row>
    <row r="2607" spans="1:35">
      <c r="A2607">
        <v>2601</v>
      </c>
      <c r="B2607" t="s">
        <v>10</v>
      </c>
      <c r="C2607" t="s">
        <v>11</v>
      </c>
      <c r="D2607" t="s">
        <v>12</v>
      </c>
      <c r="E2607" t="s">
        <v>70</v>
      </c>
      <c r="F2607" t="s">
        <v>64</v>
      </c>
      <c r="G2607" t="s">
        <v>175</v>
      </c>
      <c r="H2607" t="s">
        <v>175</v>
      </c>
      <c r="I2607" t="s">
        <v>66</v>
      </c>
      <c r="J2607" t="s">
        <v>66</v>
      </c>
      <c r="K2607" t="s">
        <v>166</v>
      </c>
      <c r="L2607" t="s">
        <v>68</v>
      </c>
      <c r="M2607" t="s">
        <v>24</v>
      </c>
      <c r="N2607">
        <v>6</v>
      </c>
      <c r="O2607" s="1">
        <v>44811.576388888891</v>
      </c>
      <c r="P2607" t="s">
        <v>3208</v>
      </c>
      <c r="Q2607">
        <v>154.5946816</v>
      </c>
      <c r="R2607">
        <v>4</v>
      </c>
      <c r="S2607">
        <v>0.38591313500000002</v>
      </c>
      <c r="T2607">
        <v>0.61408686499999998</v>
      </c>
      <c r="U2607">
        <v>0.2</v>
      </c>
      <c r="V2607">
        <v>0.2</v>
      </c>
      <c r="W2607">
        <v>0</v>
      </c>
      <c r="X2607">
        <v>0.2</v>
      </c>
      <c r="Y2607">
        <v>0</v>
      </c>
      <c r="Z2607">
        <v>0.2</v>
      </c>
      <c r="AA2607">
        <v>0.2</v>
      </c>
      <c r="AB2607">
        <v>0</v>
      </c>
      <c r="AC2607">
        <v>0.5</v>
      </c>
      <c r="AD2607">
        <v>0.5</v>
      </c>
      <c r="AE2607">
        <v>0</v>
      </c>
      <c r="AF2607">
        <v>0</v>
      </c>
      <c r="AG2607">
        <v>5</v>
      </c>
      <c r="AH2607">
        <v>106.3169485</v>
      </c>
      <c r="AI2607" s="2">
        <v>3.5002314814814812E-2</v>
      </c>
    </row>
    <row r="2608" spans="1:35">
      <c r="A2608">
        <v>2602</v>
      </c>
      <c r="B2608" t="s">
        <v>10</v>
      </c>
      <c r="C2608" t="s">
        <v>11</v>
      </c>
      <c r="D2608" t="s">
        <v>12</v>
      </c>
      <c r="E2608" t="s">
        <v>70</v>
      </c>
      <c r="F2608" t="s">
        <v>71</v>
      </c>
      <c r="G2608" t="s">
        <v>2183</v>
      </c>
      <c r="H2608" t="s">
        <v>2183</v>
      </c>
      <c r="I2608" t="s">
        <v>66</v>
      </c>
      <c r="J2608" t="s">
        <v>66</v>
      </c>
      <c r="K2608" t="s">
        <v>194</v>
      </c>
      <c r="L2608" t="s">
        <v>77</v>
      </c>
      <c r="M2608" t="s">
        <v>23</v>
      </c>
      <c r="N2608">
        <v>10</v>
      </c>
      <c r="O2608" s="1">
        <v>44811.354166666664</v>
      </c>
      <c r="P2608" t="s">
        <v>3209</v>
      </c>
      <c r="Q2608">
        <v>93.663686179999999</v>
      </c>
      <c r="R2608">
        <v>6</v>
      </c>
      <c r="S2608">
        <v>0.31091902300000002</v>
      </c>
      <c r="T2608">
        <v>0.68908097700000004</v>
      </c>
      <c r="U2608">
        <v>0</v>
      </c>
      <c r="V2608">
        <v>0</v>
      </c>
      <c r="W2608">
        <v>0.2</v>
      </c>
      <c r="X2608">
        <v>0.2</v>
      </c>
      <c r="Y2608">
        <v>0.2</v>
      </c>
      <c r="Z2608">
        <v>0.2</v>
      </c>
      <c r="AA2608">
        <v>0.2</v>
      </c>
      <c r="AB2608">
        <v>0</v>
      </c>
      <c r="AC2608">
        <v>0</v>
      </c>
      <c r="AD2608">
        <v>0</v>
      </c>
      <c r="AE2608">
        <v>0.5</v>
      </c>
      <c r="AF2608">
        <v>0.5</v>
      </c>
      <c r="AG2608">
        <v>3</v>
      </c>
      <c r="AH2608">
        <v>178.62648479999999</v>
      </c>
      <c r="AI2608" s="2">
        <v>2.122337962962963E-2</v>
      </c>
    </row>
    <row r="2609" spans="1:35">
      <c r="A2609">
        <v>2603</v>
      </c>
      <c r="B2609" t="s">
        <v>10</v>
      </c>
      <c r="C2609" t="s">
        <v>11</v>
      </c>
      <c r="D2609" t="s">
        <v>12</v>
      </c>
      <c r="E2609" t="s">
        <v>70</v>
      </c>
      <c r="F2609" t="s">
        <v>64</v>
      </c>
      <c r="G2609" t="s">
        <v>755</v>
      </c>
      <c r="H2609" t="s">
        <v>755</v>
      </c>
      <c r="I2609" t="s">
        <v>66</v>
      </c>
      <c r="J2609" t="s">
        <v>66</v>
      </c>
      <c r="K2609" t="s">
        <v>67</v>
      </c>
      <c r="L2609" t="s">
        <v>87</v>
      </c>
      <c r="M2609" t="s">
        <v>23</v>
      </c>
      <c r="N2609">
        <v>9</v>
      </c>
      <c r="O2609" s="1">
        <v>44806.047222222223</v>
      </c>
      <c r="P2609" t="s">
        <v>3210</v>
      </c>
      <c r="Q2609">
        <v>104.89473220000001</v>
      </c>
      <c r="R2609">
        <v>9</v>
      </c>
      <c r="S2609">
        <v>0.62368760300000003</v>
      </c>
      <c r="T2609">
        <v>0.37631239700000002</v>
      </c>
      <c r="U2609">
        <v>0</v>
      </c>
      <c r="V2609">
        <v>0.33333333300000001</v>
      </c>
      <c r="W2609">
        <v>0</v>
      </c>
      <c r="X2609">
        <v>0</v>
      </c>
      <c r="Y2609">
        <v>0.33333333300000001</v>
      </c>
      <c r="Z2609">
        <v>0</v>
      </c>
      <c r="AA2609">
        <v>0.33333333300000001</v>
      </c>
      <c r="AB2609">
        <v>0.2</v>
      </c>
      <c r="AC2609">
        <v>0.2</v>
      </c>
      <c r="AD2609">
        <v>0.2</v>
      </c>
      <c r="AE2609">
        <v>0.2</v>
      </c>
      <c r="AF2609">
        <v>0.2</v>
      </c>
      <c r="AG2609">
        <v>0</v>
      </c>
      <c r="AH2609">
        <v>125.4996452</v>
      </c>
      <c r="AI2609" s="2">
        <v>6.177083333333333E-3</v>
      </c>
    </row>
    <row r="2610" spans="1:35">
      <c r="A2610">
        <v>2604</v>
      </c>
      <c r="B2610" t="s">
        <v>10</v>
      </c>
      <c r="C2610" t="s">
        <v>11</v>
      </c>
      <c r="D2610" t="s">
        <v>62</v>
      </c>
      <c r="E2610" t="s">
        <v>70</v>
      </c>
      <c r="F2610" t="s">
        <v>64</v>
      </c>
      <c r="G2610" t="s">
        <v>1236</v>
      </c>
      <c r="H2610" t="s">
        <v>1236</v>
      </c>
      <c r="I2610" t="s">
        <v>66</v>
      </c>
      <c r="J2610" t="s">
        <v>66</v>
      </c>
      <c r="K2610" t="s">
        <v>93</v>
      </c>
      <c r="L2610" t="s">
        <v>111</v>
      </c>
      <c r="M2610" t="s">
        <v>23</v>
      </c>
      <c r="N2610">
        <v>0</v>
      </c>
      <c r="O2610" s="1">
        <v>44806.925694444442</v>
      </c>
      <c r="P2610" t="s">
        <v>3211</v>
      </c>
      <c r="Q2610">
        <v>155.0341215</v>
      </c>
      <c r="R2610">
        <v>4</v>
      </c>
      <c r="S2610">
        <v>0.13252223499999999</v>
      </c>
      <c r="T2610">
        <v>0.86747776499999996</v>
      </c>
      <c r="U2610">
        <v>0</v>
      </c>
      <c r="V2610">
        <v>0.33333333300000001</v>
      </c>
      <c r="W2610">
        <v>0.33333333300000001</v>
      </c>
      <c r="X2610">
        <v>0.33333333300000001</v>
      </c>
      <c r="Y2610">
        <v>0</v>
      </c>
      <c r="Z2610">
        <v>0</v>
      </c>
      <c r="AA2610">
        <v>0</v>
      </c>
      <c r="AB2610">
        <v>0.33333333300000001</v>
      </c>
      <c r="AC2610">
        <v>0</v>
      </c>
      <c r="AD2610">
        <v>0.33333333300000001</v>
      </c>
      <c r="AE2610">
        <v>0.33333333300000001</v>
      </c>
      <c r="AF2610">
        <v>0</v>
      </c>
      <c r="AG2610">
        <v>4</v>
      </c>
      <c r="AH2610">
        <v>159.6230382</v>
      </c>
      <c r="AI2610" s="2">
        <v>9.6620370370370367E-3</v>
      </c>
    </row>
    <row r="2611" spans="1:35">
      <c r="A2611">
        <v>2605</v>
      </c>
      <c r="B2611" t="s">
        <v>10</v>
      </c>
      <c r="C2611" t="s">
        <v>11</v>
      </c>
      <c r="D2611" t="s">
        <v>12</v>
      </c>
      <c r="E2611" t="s">
        <v>70</v>
      </c>
      <c r="F2611" t="s">
        <v>64</v>
      </c>
      <c r="G2611" t="s">
        <v>2016</v>
      </c>
      <c r="H2611" t="s">
        <v>2016</v>
      </c>
      <c r="I2611" t="s">
        <v>66</v>
      </c>
      <c r="J2611" t="s">
        <v>66</v>
      </c>
      <c r="K2611" t="s">
        <v>126</v>
      </c>
      <c r="L2611" t="s">
        <v>111</v>
      </c>
      <c r="M2611" t="s">
        <v>23</v>
      </c>
      <c r="N2611">
        <v>8</v>
      </c>
      <c r="O2611" s="1">
        <v>44810.76666666667</v>
      </c>
      <c r="P2611" t="s">
        <v>3212</v>
      </c>
      <c r="Q2611">
        <v>133.10321780000001</v>
      </c>
      <c r="R2611">
        <v>4</v>
      </c>
      <c r="S2611">
        <v>0.741997617</v>
      </c>
      <c r="T2611">
        <v>0.258002383</v>
      </c>
      <c r="U2611">
        <v>0</v>
      </c>
      <c r="V2611">
        <v>0.25</v>
      </c>
      <c r="W2611">
        <v>0</v>
      </c>
      <c r="X2611">
        <v>0.25</v>
      </c>
      <c r="Y2611">
        <v>0.25</v>
      </c>
      <c r="Z2611">
        <v>0.25</v>
      </c>
      <c r="AA2611">
        <v>0</v>
      </c>
      <c r="AB2611">
        <v>0.5</v>
      </c>
      <c r="AC2611">
        <v>0</v>
      </c>
      <c r="AD2611">
        <v>0.5</v>
      </c>
      <c r="AE2611">
        <v>0</v>
      </c>
      <c r="AF2611">
        <v>0</v>
      </c>
      <c r="AG2611">
        <v>9</v>
      </c>
      <c r="AH2611">
        <v>61.989003490000002</v>
      </c>
      <c r="AI2611" s="2">
        <v>1.6704861111111111E-2</v>
      </c>
    </row>
    <row r="2612" spans="1:35">
      <c r="A2612">
        <v>2606</v>
      </c>
      <c r="B2612" t="s">
        <v>10</v>
      </c>
      <c r="C2612" t="s">
        <v>11</v>
      </c>
      <c r="D2612" t="s">
        <v>12</v>
      </c>
      <c r="E2612" t="s">
        <v>63</v>
      </c>
      <c r="F2612" t="s">
        <v>71</v>
      </c>
      <c r="G2612" t="s">
        <v>612</v>
      </c>
      <c r="H2612" t="s">
        <v>612</v>
      </c>
      <c r="I2612" t="s">
        <v>66</v>
      </c>
      <c r="J2612" t="s">
        <v>66</v>
      </c>
      <c r="K2612" t="s">
        <v>108</v>
      </c>
      <c r="L2612" t="s">
        <v>81</v>
      </c>
      <c r="M2612" t="s">
        <v>23</v>
      </c>
      <c r="N2612">
        <v>5</v>
      </c>
      <c r="O2612" s="1">
        <v>44810.893750000003</v>
      </c>
      <c r="P2612" t="s">
        <v>3213</v>
      </c>
      <c r="Q2612">
        <v>105.59116969999999</v>
      </c>
      <c r="R2612">
        <v>0</v>
      </c>
      <c r="S2612">
        <v>0.60015188500000005</v>
      </c>
      <c r="T2612">
        <v>0.399848115</v>
      </c>
      <c r="U2612">
        <v>0.2</v>
      </c>
      <c r="V2612">
        <v>0</v>
      </c>
      <c r="W2612">
        <v>0.2</v>
      </c>
      <c r="X2612">
        <v>0.2</v>
      </c>
      <c r="Y2612">
        <v>0.2</v>
      </c>
      <c r="Z2612">
        <v>0.2</v>
      </c>
      <c r="AA2612">
        <v>0</v>
      </c>
      <c r="AB2612">
        <v>0.5</v>
      </c>
      <c r="AC2612">
        <v>0</v>
      </c>
      <c r="AD2612">
        <v>0</v>
      </c>
      <c r="AE2612">
        <v>0</v>
      </c>
      <c r="AF2612">
        <v>0.5</v>
      </c>
      <c r="AG2612">
        <v>8</v>
      </c>
      <c r="AH2612">
        <v>220.12716639999999</v>
      </c>
      <c r="AI2612" s="2">
        <v>1.9143518518518518E-2</v>
      </c>
    </row>
    <row r="2613" spans="1:35">
      <c r="A2613">
        <v>2607</v>
      </c>
      <c r="B2613" t="s">
        <v>10</v>
      </c>
      <c r="C2613" t="s">
        <v>11</v>
      </c>
      <c r="D2613" t="s">
        <v>12</v>
      </c>
      <c r="E2613" t="s">
        <v>63</v>
      </c>
      <c r="F2613" t="s">
        <v>71</v>
      </c>
      <c r="G2613" t="s">
        <v>469</v>
      </c>
      <c r="H2613" t="s">
        <v>469</v>
      </c>
      <c r="I2613" t="s">
        <v>66</v>
      </c>
      <c r="J2613" t="s">
        <v>66</v>
      </c>
      <c r="K2613" t="s">
        <v>108</v>
      </c>
      <c r="L2613" t="s">
        <v>111</v>
      </c>
      <c r="M2613" t="s">
        <v>24</v>
      </c>
      <c r="N2613">
        <v>2</v>
      </c>
      <c r="O2613" s="1">
        <v>44806.395833333336</v>
      </c>
      <c r="P2613" t="s">
        <v>3214</v>
      </c>
      <c r="Q2613">
        <v>114.9649591</v>
      </c>
      <c r="R2613">
        <v>5</v>
      </c>
      <c r="S2613">
        <v>0.15515764100000001</v>
      </c>
      <c r="T2613">
        <v>0.84484235900000004</v>
      </c>
      <c r="U2613">
        <v>0.25</v>
      </c>
      <c r="V2613">
        <v>0.25</v>
      </c>
      <c r="W2613">
        <v>0.25</v>
      </c>
      <c r="X2613">
        <v>0</v>
      </c>
      <c r="Y2613">
        <v>0</v>
      </c>
      <c r="Z2613">
        <v>0.25</v>
      </c>
      <c r="AA2613">
        <v>0</v>
      </c>
      <c r="AB2613">
        <v>0</v>
      </c>
      <c r="AC2613">
        <v>0.5</v>
      </c>
      <c r="AD2613">
        <v>0.5</v>
      </c>
      <c r="AE2613">
        <v>0</v>
      </c>
      <c r="AF2613">
        <v>0</v>
      </c>
      <c r="AG2613">
        <v>5</v>
      </c>
      <c r="AH2613">
        <v>162.61486719999999</v>
      </c>
      <c r="AI2613" s="2">
        <v>2.0980324074074075E-2</v>
      </c>
    </row>
    <row r="2614" spans="1:35">
      <c r="A2614">
        <v>2608</v>
      </c>
      <c r="B2614" t="s">
        <v>10</v>
      </c>
      <c r="C2614" t="s">
        <v>11</v>
      </c>
      <c r="D2614" t="s">
        <v>62</v>
      </c>
      <c r="E2614" t="s">
        <v>63</v>
      </c>
      <c r="F2614" t="s">
        <v>64</v>
      </c>
      <c r="G2614" t="s">
        <v>441</v>
      </c>
      <c r="H2614" t="s">
        <v>441</v>
      </c>
      <c r="I2614" t="s">
        <v>66</v>
      </c>
      <c r="J2614" t="s">
        <v>66</v>
      </c>
      <c r="K2614" t="s">
        <v>129</v>
      </c>
      <c r="L2614" t="s">
        <v>87</v>
      </c>
      <c r="M2614" t="s">
        <v>24</v>
      </c>
      <c r="N2614">
        <v>9</v>
      </c>
      <c r="O2614" s="1">
        <v>44810.45</v>
      </c>
      <c r="P2614" t="s">
        <v>3215</v>
      </c>
      <c r="Q2614">
        <v>25.208634190000001</v>
      </c>
      <c r="R2614">
        <v>8</v>
      </c>
      <c r="S2614">
        <v>0.65135842099999997</v>
      </c>
      <c r="T2614">
        <v>0.34864157899999998</v>
      </c>
      <c r="U2614">
        <v>0</v>
      </c>
      <c r="V2614">
        <v>0.33333333300000001</v>
      </c>
      <c r="W2614">
        <v>0</v>
      </c>
      <c r="X2614">
        <v>0.33333333300000001</v>
      </c>
      <c r="Y2614">
        <v>0</v>
      </c>
      <c r="Z2614">
        <v>0</v>
      </c>
      <c r="AA2614">
        <v>0.33333333300000001</v>
      </c>
      <c r="AB2614">
        <v>0.5</v>
      </c>
      <c r="AC2614">
        <v>0</v>
      </c>
      <c r="AD2614">
        <v>0</v>
      </c>
      <c r="AE2614">
        <v>0.5</v>
      </c>
      <c r="AF2614">
        <v>0</v>
      </c>
      <c r="AG2614">
        <v>10</v>
      </c>
      <c r="AH2614">
        <v>263.00224050000003</v>
      </c>
      <c r="AI2614" s="2">
        <v>3.3879629629629628E-2</v>
      </c>
    </row>
    <row r="2615" spans="1:35">
      <c r="A2615">
        <v>2609</v>
      </c>
      <c r="B2615" t="s">
        <v>10</v>
      </c>
      <c r="C2615" t="s">
        <v>11</v>
      </c>
      <c r="D2615" t="s">
        <v>62</v>
      </c>
      <c r="E2615" t="s">
        <v>70</v>
      </c>
      <c r="F2615" t="s">
        <v>64</v>
      </c>
      <c r="G2615" t="s">
        <v>107</v>
      </c>
      <c r="H2615" t="s">
        <v>107</v>
      </c>
      <c r="I2615" t="s">
        <v>66</v>
      </c>
      <c r="J2615" t="s">
        <v>66</v>
      </c>
      <c r="K2615" t="s">
        <v>8</v>
      </c>
      <c r="L2615" t="s">
        <v>87</v>
      </c>
      <c r="M2615" t="s">
        <v>24</v>
      </c>
      <c r="N2615">
        <v>3</v>
      </c>
      <c r="O2615" s="1">
        <v>44808.773611111108</v>
      </c>
      <c r="P2615" t="s">
        <v>3216</v>
      </c>
      <c r="Q2615">
        <v>147.20864889999999</v>
      </c>
      <c r="R2615">
        <v>8</v>
      </c>
      <c r="S2615">
        <v>5.4953362999999998E-2</v>
      </c>
      <c r="T2615">
        <v>0.94504663700000002</v>
      </c>
      <c r="U2615">
        <v>0.2</v>
      </c>
      <c r="V2615">
        <v>0.2</v>
      </c>
      <c r="W2615">
        <v>0.2</v>
      </c>
      <c r="X2615">
        <v>0.2</v>
      </c>
      <c r="Y2615">
        <v>0</v>
      </c>
      <c r="Z2615">
        <v>0</v>
      </c>
      <c r="AA2615">
        <v>0.2</v>
      </c>
      <c r="AB2615">
        <v>0.25</v>
      </c>
      <c r="AC2615">
        <v>0</v>
      </c>
      <c r="AD2615">
        <v>0.25</v>
      </c>
      <c r="AE2615">
        <v>0.25</v>
      </c>
      <c r="AF2615">
        <v>0.25</v>
      </c>
      <c r="AG2615">
        <v>4</v>
      </c>
      <c r="AH2615">
        <v>142.4061117</v>
      </c>
      <c r="AI2615" s="2">
        <v>2.4179398148148151E-2</v>
      </c>
    </row>
    <row r="2616" spans="1:35">
      <c r="A2616">
        <v>2610</v>
      </c>
      <c r="B2616" t="s">
        <v>10</v>
      </c>
      <c r="C2616" t="s">
        <v>11</v>
      </c>
      <c r="D2616" t="s">
        <v>62</v>
      </c>
      <c r="E2616" t="s">
        <v>63</v>
      </c>
      <c r="F2616" t="s">
        <v>71</v>
      </c>
      <c r="G2616" t="s">
        <v>225</v>
      </c>
      <c r="H2616" t="s">
        <v>225</v>
      </c>
      <c r="I2616" t="s">
        <v>66</v>
      </c>
      <c r="J2616" t="s">
        <v>66</v>
      </c>
      <c r="K2616" t="s">
        <v>67</v>
      </c>
      <c r="L2616" t="s">
        <v>111</v>
      </c>
      <c r="M2616" t="s">
        <v>23</v>
      </c>
      <c r="N2616">
        <v>3</v>
      </c>
      <c r="O2616" s="1">
        <v>44810.76458333333</v>
      </c>
      <c r="P2616" t="s">
        <v>3217</v>
      </c>
      <c r="Q2616">
        <v>86.902965850000001</v>
      </c>
      <c r="R2616">
        <v>2</v>
      </c>
      <c r="S2616">
        <v>0.55055864799999998</v>
      </c>
      <c r="T2616">
        <v>0.44944135200000002</v>
      </c>
      <c r="U2616">
        <v>0</v>
      </c>
      <c r="V2616">
        <v>0</v>
      </c>
      <c r="W2616">
        <v>0</v>
      </c>
      <c r="X2616">
        <v>0</v>
      </c>
      <c r="Y2616">
        <v>0.5</v>
      </c>
      <c r="Z2616">
        <v>0</v>
      </c>
      <c r="AA2616">
        <v>0.5</v>
      </c>
      <c r="AB2616">
        <v>0.33333333300000001</v>
      </c>
      <c r="AC2616">
        <v>0.33333333300000001</v>
      </c>
      <c r="AD2616">
        <v>0</v>
      </c>
      <c r="AE2616">
        <v>0.33333333300000001</v>
      </c>
      <c r="AF2616">
        <v>0</v>
      </c>
      <c r="AG2616">
        <v>8</v>
      </c>
      <c r="AH2616">
        <v>174.3781233</v>
      </c>
      <c r="AI2616" s="2">
        <v>1.4981481481481483E-2</v>
      </c>
    </row>
    <row r="2617" spans="1:35">
      <c r="A2617">
        <v>2611</v>
      </c>
      <c r="B2617" t="s">
        <v>10</v>
      </c>
      <c r="C2617" t="s">
        <v>11</v>
      </c>
      <c r="D2617" t="s">
        <v>62</v>
      </c>
      <c r="E2617" t="s">
        <v>70</v>
      </c>
      <c r="F2617" t="s">
        <v>71</v>
      </c>
      <c r="G2617" t="s">
        <v>505</v>
      </c>
      <c r="H2617" t="s">
        <v>505</v>
      </c>
      <c r="I2617" t="s">
        <v>66</v>
      </c>
      <c r="J2617" t="s">
        <v>66</v>
      </c>
      <c r="K2617" t="s">
        <v>108</v>
      </c>
      <c r="L2617" t="s">
        <v>68</v>
      </c>
      <c r="M2617" t="s">
        <v>24</v>
      </c>
      <c r="N2617">
        <v>7</v>
      </c>
      <c r="O2617" s="1">
        <v>44806.481944444444</v>
      </c>
      <c r="P2617" t="s">
        <v>3218</v>
      </c>
      <c r="Q2617">
        <v>153.9224825</v>
      </c>
      <c r="R2617">
        <v>0</v>
      </c>
      <c r="S2617">
        <v>0.475389801</v>
      </c>
      <c r="T2617">
        <v>0.52461019900000005</v>
      </c>
      <c r="U2617">
        <v>0</v>
      </c>
      <c r="V2617">
        <v>0.2</v>
      </c>
      <c r="W2617">
        <v>0.2</v>
      </c>
      <c r="X2617">
        <v>0.2</v>
      </c>
      <c r="Y2617">
        <v>0.2</v>
      </c>
      <c r="Z2617">
        <v>0</v>
      </c>
      <c r="AA2617">
        <v>0.2</v>
      </c>
      <c r="AB2617">
        <v>0.33333333300000001</v>
      </c>
      <c r="AC2617">
        <v>0.33333333300000001</v>
      </c>
      <c r="AD2617">
        <v>0</v>
      </c>
      <c r="AE2617">
        <v>0</v>
      </c>
      <c r="AF2617">
        <v>0.33333333300000001</v>
      </c>
      <c r="AG2617">
        <v>5</v>
      </c>
      <c r="AH2617">
        <v>180.6358295</v>
      </c>
      <c r="AI2617" s="2">
        <v>2.3800925925925923E-2</v>
      </c>
    </row>
    <row r="2618" spans="1:35">
      <c r="A2618">
        <v>2612</v>
      </c>
      <c r="B2618" t="s">
        <v>10</v>
      </c>
      <c r="C2618" t="s">
        <v>11</v>
      </c>
      <c r="D2618" t="s">
        <v>62</v>
      </c>
      <c r="E2618" t="s">
        <v>70</v>
      </c>
      <c r="F2618" t="s">
        <v>64</v>
      </c>
      <c r="G2618" t="s">
        <v>553</v>
      </c>
      <c r="H2618" t="s">
        <v>553</v>
      </c>
      <c r="I2618" t="s">
        <v>66</v>
      </c>
      <c r="J2618" t="s">
        <v>66</v>
      </c>
      <c r="K2618" t="s">
        <v>120</v>
      </c>
      <c r="L2618" t="s">
        <v>147</v>
      </c>
      <c r="M2618" t="s">
        <v>24</v>
      </c>
      <c r="N2618">
        <v>0</v>
      </c>
      <c r="O2618" s="1">
        <v>44810.195138888892</v>
      </c>
      <c r="P2618" t="s">
        <v>3219</v>
      </c>
      <c r="Q2618">
        <v>166.21031679999999</v>
      </c>
      <c r="R2618">
        <v>10</v>
      </c>
      <c r="S2618">
        <v>5.4193353E-2</v>
      </c>
      <c r="T2618">
        <v>0.94580664699999994</v>
      </c>
      <c r="U2618">
        <v>0</v>
      </c>
      <c r="V2618">
        <v>0</v>
      </c>
      <c r="W2618">
        <v>1</v>
      </c>
      <c r="X2618">
        <v>0</v>
      </c>
      <c r="Y2618">
        <v>0</v>
      </c>
      <c r="Z2618">
        <v>0</v>
      </c>
      <c r="AA2618">
        <v>0</v>
      </c>
      <c r="AB2618">
        <v>0.5</v>
      </c>
      <c r="AC2618">
        <v>0</v>
      </c>
      <c r="AD2618">
        <v>0</v>
      </c>
      <c r="AE2618">
        <v>0.5</v>
      </c>
      <c r="AF2618">
        <v>0</v>
      </c>
      <c r="AG2618">
        <v>0</v>
      </c>
      <c r="AH2618">
        <v>148.68763680000001</v>
      </c>
      <c r="AI2618" s="2">
        <v>2.898726851851852E-2</v>
      </c>
    </row>
    <row r="2619" spans="1:35">
      <c r="A2619">
        <v>2613</v>
      </c>
      <c r="B2619" t="s">
        <v>10</v>
      </c>
      <c r="C2619" t="s">
        <v>11</v>
      </c>
      <c r="D2619" t="s">
        <v>62</v>
      </c>
      <c r="E2619" t="s">
        <v>63</v>
      </c>
      <c r="F2619" t="s">
        <v>64</v>
      </c>
      <c r="G2619" t="s">
        <v>833</v>
      </c>
      <c r="H2619" t="s">
        <v>833</v>
      </c>
      <c r="I2619" t="s">
        <v>66</v>
      </c>
      <c r="J2619" t="s">
        <v>66</v>
      </c>
      <c r="K2619" t="s">
        <v>93</v>
      </c>
      <c r="L2619" t="s">
        <v>77</v>
      </c>
      <c r="M2619" t="s">
        <v>23</v>
      </c>
      <c r="N2619">
        <v>8</v>
      </c>
      <c r="O2619" s="1">
        <v>44807.76458333333</v>
      </c>
      <c r="P2619" t="s">
        <v>3220</v>
      </c>
      <c r="Q2619">
        <v>208.12054219999999</v>
      </c>
      <c r="R2619">
        <v>0</v>
      </c>
      <c r="S2619">
        <v>0.90263275600000004</v>
      </c>
      <c r="T2619">
        <v>9.7367244000000006E-2</v>
      </c>
      <c r="U2619">
        <v>0</v>
      </c>
      <c r="V2619">
        <v>0.33333333300000001</v>
      </c>
      <c r="W2619">
        <v>0</v>
      </c>
      <c r="X2619">
        <v>0.33333333300000001</v>
      </c>
      <c r="Y2619">
        <v>0</v>
      </c>
      <c r="Z2619">
        <v>0</v>
      </c>
      <c r="AA2619">
        <v>0.33333333300000001</v>
      </c>
      <c r="AB2619">
        <v>0</v>
      </c>
      <c r="AC2619">
        <v>0.5</v>
      </c>
      <c r="AD2619">
        <v>0.5</v>
      </c>
      <c r="AE2619">
        <v>0</v>
      </c>
      <c r="AF2619">
        <v>0</v>
      </c>
      <c r="AG2619">
        <v>6</v>
      </c>
      <c r="AH2619">
        <v>86.730218120000004</v>
      </c>
      <c r="AI2619" s="2">
        <v>1.495949074074074E-2</v>
      </c>
    </row>
    <row r="2620" spans="1:35">
      <c r="A2620">
        <v>2614</v>
      </c>
      <c r="B2620" t="s">
        <v>10</v>
      </c>
      <c r="C2620" t="s">
        <v>11</v>
      </c>
      <c r="D2620" t="s">
        <v>62</v>
      </c>
      <c r="E2620" t="s">
        <v>63</v>
      </c>
      <c r="F2620" t="s">
        <v>64</v>
      </c>
      <c r="G2620" t="s">
        <v>320</v>
      </c>
      <c r="H2620" t="s">
        <v>320</v>
      </c>
      <c r="I2620" t="s">
        <v>66</v>
      </c>
      <c r="J2620" t="s">
        <v>66</v>
      </c>
      <c r="K2620" t="s">
        <v>131</v>
      </c>
      <c r="L2620" t="s">
        <v>139</v>
      </c>
      <c r="M2620" t="s">
        <v>23</v>
      </c>
      <c r="N2620">
        <v>7</v>
      </c>
      <c r="O2620" s="1">
        <v>44808.47152777778</v>
      </c>
      <c r="P2620" t="s">
        <v>3221</v>
      </c>
      <c r="Q2620">
        <v>226.2159312</v>
      </c>
      <c r="R2620">
        <v>8</v>
      </c>
      <c r="S2620">
        <v>0.87243528800000003</v>
      </c>
      <c r="T2620">
        <v>0.127564712</v>
      </c>
      <c r="U2620">
        <v>0.33333333300000001</v>
      </c>
      <c r="V2620">
        <v>0</v>
      </c>
      <c r="W2620">
        <v>0.33333333300000001</v>
      </c>
      <c r="X2620">
        <v>0</v>
      </c>
      <c r="Y2620">
        <v>0.33333333300000001</v>
      </c>
      <c r="Z2620">
        <v>0</v>
      </c>
      <c r="AA2620">
        <v>0</v>
      </c>
      <c r="AB2620">
        <v>0</v>
      </c>
      <c r="AC2620">
        <v>0</v>
      </c>
      <c r="AD2620">
        <v>0</v>
      </c>
      <c r="AE2620">
        <v>0.5</v>
      </c>
      <c r="AF2620">
        <v>0.5</v>
      </c>
      <c r="AG2620">
        <v>0</v>
      </c>
      <c r="AH2620">
        <v>101.95459820000001</v>
      </c>
      <c r="AI2620" s="2">
        <v>1.3231481481481483E-2</v>
      </c>
    </row>
    <row r="2621" spans="1:35">
      <c r="A2621">
        <v>2615</v>
      </c>
      <c r="B2621" t="s">
        <v>10</v>
      </c>
      <c r="C2621" t="s">
        <v>11</v>
      </c>
      <c r="D2621" t="s">
        <v>12</v>
      </c>
      <c r="E2621" t="s">
        <v>70</v>
      </c>
      <c r="F2621" t="s">
        <v>64</v>
      </c>
      <c r="G2621" t="s">
        <v>961</v>
      </c>
      <c r="H2621" t="s">
        <v>961</v>
      </c>
      <c r="I2621" t="s">
        <v>66</v>
      </c>
      <c r="J2621" t="s">
        <v>66</v>
      </c>
      <c r="K2621" t="s">
        <v>194</v>
      </c>
      <c r="L2621" t="s">
        <v>147</v>
      </c>
      <c r="M2621" t="s">
        <v>23</v>
      </c>
      <c r="N2621">
        <v>10</v>
      </c>
      <c r="O2621" s="1">
        <v>44808.334722222222</v>
      </c>
      <c r="P2621" t="s">
        <v>3222</v>
      </c>
      <c r="Q2621">
        <v>167.94362390000001</v>
      </c>
      <c r="R2621">
        <v>9</v>
      </c>
      <c r="S2621">
        <v>0.136256353</v>
      </c>
      <c r="T2621">
        <v>0.86374364699999995</v>
      </c>
      <c r="U2621">
        <v>0.25</v>
      </c>
      <c r="V2621">
        <v>0.25</v>
      </c>
      <c r="W2621">
        <v>0</v>
      </c>
      <c r="X2621">
        <v>0</v>
      </c>
      <c r="Y2621">
        <v>0</v>
      </c>
      <c r="Z2621">
        <v>0.25</v>
      </c>
      <c r="AA2621">
        <v>0.25</v>
      </c>
      <c r="AB2621">
        <v>0.33333333300000001</v>
      </c>
      <c r="AC2621">
        <v>0.33333333300000001</v>
      </c>
      <c r="AD2621">
        <v>0</v>
      </c>
      <c r="AE2621">
        <v>0</v>
      </c>
      <c r="AF2621">
        <v>0.33333333300000001</v>
      </c>
      <c r="AG2621">
        <v>5</v>
      </c>
      <c r="AH2621">
        <v>94.212180970000006</v>
      </c>
      <c r="AI2621" s="2">
        <v>1.7986111111111111E-3</v>
      </c>
    </row>
    <row r="2622" spans="1:35">
      <c r="A2622">
        <v>2616</v>
      </c>
      <c r="B2622" t="s">
        <v>10</v>
      </c>
      <c r="C2622" t="s">
        <v>11</v>
      </c>
      <c r="D2622" t="s">
        <v>12</v>
      </c>
      <c r="E2622" t="s">
        <v>63</v>
      </c>
      <c r="F2622" t="s">
        <v>64</v>
      </c>
      <c r="G2622" t="s">
        <v>424</v>
      </c>
      <c r="H2622" t="s">
        <v>424</v>
      </c>
      <c r="I2622" t="s">
        <v>66</v>
      </c>
      <c r="J2622" t="s">
        <v>66</v>
      </c>
      <c r="K2622" t="s">
        <v>108</v>
      </c>
      <c r="L2622" t="s">
        <v>87</v>
      </c>
      <c r="M2622" t="s">
        <v>23</v>
      </c>
      <c r="N2622">
        <v>0</v>
      </c>
      <c r="O2622" s="1">
        <v>44805.540277777778</v>
      </c>
      <c r="P2622" t="s">
        <v>3223</v>
      </c>
      <c r="Q2622">
        <v>86.994219939999994</v>
      </c>
      <c r="R2622">
        <v>6</v>
      </c>
      <c r="S2622">
        <v>0.17194431900000001</v>
      </c>
      <c r="T2622">
        <v>0.82805568100000004</v>
      </c>
      <c r="U2622">
        <v>0.33333333300000001</v>
      </c>
      <c r="V2622">
        <v>0</v>
      </c>
      <c r="W2622">
        <v>0</v>
      </c>
      <c r="X2622">
        <v>0.33333333300000001</v>
      </c>
      <c r="Y2622">
        <v>0.33333333300000001</v>
      </c>
      <c r="Z2622">
        <v>0</v>
      </c>
      <c r="AA2622">
        <v>0</v>
      </c>
      <c r="AB2622">
        <v>0.2</v>
      </c>
      <c r="AC2622">
        <v>0.2</v>
      </c>
      <c r="AD2622">
        <v>0.2</v>
      </c>
      <c r="AE2622">
        <v>0.2</v>
      </c>
      <c r="AF2622">
        <v>0.2</v>
      </c>
      <c r="AG2622">
        <v>9</v>
      </c>
      <c r="AH2622">
        <v>217.18237959999999</v>
      </c>
      <c r="AI2622" s="2">
        <v>4.0906249999999998E-2</v>
      </c>
    </row>
    <row r="2623" spans="1:35">
      <c r="A2623">
        <v>2617</v>
      </c>
      <c r="B2623" t="s">
        <v>10</v>
      </c>
      <c r="C2623" t="s">
        <v>11</v>
      </c>
      <c r="D2623" t="s">
        <v>12</v>
      </c>
      <c r="E2623" t="s">
        <v>63</v>
      </c>
      <c r="F2623" t="s">
        <v>71</v>
      </c>
      <c r="G2623" t="s">
        <v>2499</v>
      </c>
      <c r="H2623" t="s">
        <v>2499</v>
      </c>
      <c r="I2623" t="s">
        <v>66</v>
      </c>
      <c r="J2623" t="s">
        <v>66</v>
      </c>
      <c r="K2623" t="s">
        <v>73</v>
      </c>
      <c r="L2623" t="s">
        <v>100</v>
      </c>
      <c r="M2623" t="s">
        <v>23</v>
      </c>
      <c r="N2623">
        <v>9</v>
      </c>
      <c r="O2623" s="1">
        <v>44808.739583333336</v>
      </c>
      <c r="P2623" t="s">
        <v>3224</v>
      </c>
      <c r="Q2623">
        <v>159.2190737</v>
      </c>
      <c r="R2623">
        <v>9</v>
      </c>
      <c r="S2623">
        <v>0.96286309999999997</v>
      </c>
      <c r="T2623">
        <v>3.71369E-2</v>
      </c>
      <c r="U2623">
        <v>0</v>
      </c>
      <c r="V2623">
        <v>0</v>
      </c>
      <c r="W2623">
        <v>0</v>
      </c>
      <c r="X2623">
        <v>0.33333333300000001</v>
      </c>
      <c r="Y2623">
        <v>0</v>
      </c>
      <c r="Z2623">
        <v>0.33333333300000001</v>
      </c>
      <c r="AA2623">
        <v>0.33333333300000001</v>
      </c>
      <c r="AB2623">
        <v>0</v>
      </c>
      <c r="AC2623">
        <v>0</v>
      </c>
      <c r="AD2623">
        <v>0.5</v>
      </c>
      <c r="AE2623">
        <v>0.5</v>
      </c>
      <c r="AF2623">
        <v>0</v>
      </c>
      <c r="AG2623">
        <v>10</v>
      </c>
      <c r="AH2623">
        <v>213.0333929</v>
      </c>
      <c r="AI2623" s="2">
        <v>3.1348379629629629E-2</v>
      </c>
    </row>
    <row r="2624" spans="1:35">
      <c r="A2624">
        <v>2618</v>
      </c>
      <c r="B2624" t="s">
        <v>10</v>
      </c>
      <c r="C2624" t="s">
        <v>11</v>
      </c>
      <c r="D2624" t="s">
        <v>62</v>
      </c>
      <c r="E2624" t="s">
        <v>63</v>
      </c>
      <c r="F2624" t="s">
        <v>64</v>
      </c>
      <c r="G2624" t="s">
        <v>1271</v>
      </c>
      <c r="H2624" t="s">
        <v>1271</v>
      </c>
      <c r="I2624" t="s">
        <v>66</v>
      </c>
      <c r="J2624" t="s">
        <v>66</v>
      </c>
      <c r="K2624" t="s">
        <v>356</v>
      </c>
      <c r="L2624" t="s">
        <v>111</v>
      </c>
      <c r="M2624" t="s">
        <v>24</v>
      </c>
      <c r="N2624">
        <v>0</v>
      </c>
      <c r="O2624" s="1">
        <v>44811.65902777778</v>
      </c>
      <c r="P2624" t="s">
        <v>3225</v>
      </c>
      <c r="Q2624">
        <v>172.5760679</v>
      </c>
      <c r="R2624">
        <v>1</v>
      </c>
      <c r="S2624">
        <v>0.6552211</v>
      </c>
      <c r="T2624">
        <v>0.3447789</v>
      </c>
      <c r="U2624">
        <v>0.16666666699999999</v>
      </c>
      <c r="V2624">
        <v>0.16666666699999999</v>
      </c>
      <c r="W2624">
        <v>0.16666666699999999</v>
      </c>
      <c r="X2624">
        <v>0.16666666699999999</v>
      </c>
      <c r="Y2624">
        <v>0</v>
      </c>
      <c r="Z2624">
        <v>0.16666666699999999</v>
      </c>
      <c r="AA2624">
        <v>0.16666666699999999</v>
      </c>
      <c r="AB2624">
        <v>0.33333333300000001</v>
      </c>
      <c r="AC2624">
        <v>0.33333333300000001</v>
      </c>
      <c r="AD2624">
        <v>0.33333333300000001</v>
      </c>
      <c r="AE2624">
        <v>0</v>
      </c>
      <c r="AF2624">
        <v>0</v>
      </c>
      <c r="AG2624">
        <v>8</v>
      </c>
      <c r="AH2624">
        <v>197.91216979999999</v>
      </c>
      <c r="AI2624" s="2">
        <v>3.4495370370370371E-2</v>
      </c>
    </row>
    <row r="2625" spans="1:35">
      <c r="A2625">
        <v>2619</v>
      </c>
      <c r="B2625" t="s">
        <v>10</v>
      </c>
      <c r="C2625" t="s">
        <v>11</v>
      </c>
      <c r="D2625" t="s">
        <v>12</v>
      </c>
      <c r="E2625" t="s">
        <v>63</v>
      </c>
      <c r="F2625" t="s">
        <v>64</v>
      </c>
      <c r="G2625" t="s">
        <v>555</v>
      </c>
      <c r="H2625" t="s">
        <v>555</v>
      </c>
      <c r="I2625" t="s">
        <v>66</v>
      </c>
      <c r="J2625" t="s">
        <v>66</v>
      </c>
      <c r="K2625" t="s">
        <v>76</v>
      </c>
      <c r="L2625" t="s">
        <v>147</v>
      </c>
      <c r="M2625" t="s">
        <v>23</v>
      </c>
      <c r="N2625">
        <v>7</v>
      </c>
      <c r="O2625" s="1">
        <v>44808.263194444444</v>
      </c>
      <c r="P2625" t="s">
        <v>3226</v>
      </c>
      <c r="Q2625">
        <v>43.79636721</v>
      </c>
      <c r="R2625">
        <v>9</v>
      </c>
      <c r="S2625">
        <v>0.61567602300000002</v>
      </c>
      <c r="T2625">
        <v>0.38432397699999998</v>
      </c>
      <c r="U2625">
        <v>0</v>
      </c>
      <c r="V2625">
        <v>0</v>
      </c>
      <c r="W2625">
        <v>0</v>
      </c>
      <c r="X2625">
        <v>0</v>
      </c>
      <c r="Y2625">
        <v>0.33333333300000001</v>
      </c>
      <c r="Z2625">
        <v>0.33333333300000001</v>
      </c>
      <c r="AA2625">
        <v>0.33333333300000001</v>
      </c>
      <c r="AB2625">
        <v>0</v>
      </c>
      <c r="AC2625">
        <v>0</v>
      </c>
      <c r="AD2625">
        <v>0</v>
      </c>
      <c r="AE2625">
        <v>0.5</v>
      </c>
      <c r="AF2625">
        <v>0.5</v>
      </c>
      <c r="AG2625">
        <v>2</v>
      </c>
      <c r="AH2625">
        <v>212.45853270000001</v>
      </c>
      <c r="AI2625" s="2">
        <v>1.3297453703703705E-2</v>
      </c>
    </row>
    <row r="2626" spans="1:35">
      <c r="A2626">
        <v>2620</v>
      </c>
      <c r="B2626" t="s">
        <v>10</v>
      </c>
      <c r="C2626" t="s">
        <v>11</v>
      </c>
      <c r="D2626" t="s">
        <v>62</v>
      </c>
      <c r="E2626" t="s">
        <v>70</v>
      </c>
      <c r="F2626" t="s">
        <v>64</v>
      </c>
      <c r="G2626" t="s">
        <v>202</v>
      </c>
      <c r="H2626" t="s">
        <v>202</v>
      </c>
      <c r="I2626" t="s">
        <v>66</v>
      </c>
      <c r="J2626" t="s">
        <v>66</v>
      </c>
      <c r="K2626" t="s">
        <v>350</v>
      </c>
      <c r="L2626" t="s">
        <v>111</v>
      </c>
      <c r="M2626" t="s">
        <v>23</v>
      </c>
      <c r="N2626">
        <v>4</v>
      </c>
      <c r="O2626" s="1">
        <v>44808.621527777781</v>
      </c>
      <c r="P2626" t="s">
        <v>3227</v>
      </c>
      <c r="Q2626">
        <v>171.5726774</v>
      </c>
      <c r="R2626">
        <v>3</v>
      </c>
      <c r="S2626">
        <v>0.43026040999999998</v>
      </c>
      <c r="T2626">
        <v>0.56973958999999996</v>
      </c>
      <c r="U2626">
        <v>0.33333333300000001</v>
      </c>
      <c r="V2626">
        <v>0</v>
      </c>
      <c r="W2626">
        <v>0</v>
      </c>
      <c r="X2626">
        <v>0.33333333300000001</v>
      </c>
      <c r="Y2626">
        <v>0.33333333300000001</v>
      </c>
      <c r="Z2626">
        <v>0</v>
      </c>
      <c r="AA2626">
        <v>0</v>
      </c>
      <c r="AB2626">
        <v>0</v>
      </c>
      <c r="AC2626">
        <v>0</v>
      </c>
      <c r="AD2626">
        <v>1</v>
      </c>
      <c r="AE2626">
        <v>0</v>
      </c>
      <c r="AF2626">
        <v>0</v>
      </c>
      <c r="AG2626">
        <v>2</v>
      </c>
      <c r="AH2626">
        <v>152.18277620000001</v>
      </c>
      <c r="AI2626" s="2">
        <v>3.8249999999999999E-2</v>
      </c>
    </row>
    <row r="2627" spans="1:35">
      <c r="A2627">
        <v>2621</v>
      </c>
      <c r="B2627" t="s">
        <v>10</v>
      </c>
      <c r="C2627" t="s">
        <v>11</v>
      </c>
      <c r="D2627" t="s">
        <v>12</v>
      </c>
      <c r="E2627" t="s">
        <v>63</v>
      </c>
      <c r="F2627" t="s">
        <v>64</v>
      </c>
      <c r="G2627" t="s">
        <v>590</v>
      </c>
      <c r="H2627" t="s">
        <v>590</v>
      </c>
      <c r="I2627" t="s">
        <v>66</v>
      </c>
      <c r="J2627" t="s">
        <v>66</v>
      </c>
      <c r="K2627" t="s">
        <v>120</v>
      </c>
      <c r="L2627" t="s">
        <v>139</v>
      </c>
      <c r="M2627" t="s">
        <v>24</v>
      </c>
      <c r="N2627">
        <v>9</v>
      </c>
      <c r="O2627" s="1">
        <v>44808.815972222219</v>
      </c>
      <c r="P2627" t="s">
        <v>3228</v>
      </c>
      <c r="Q2627">
        <v>136.54372660000001</v>
      </c>
      <c r="R2627">
        <v>4</v>
      </c>
      <c r="S2627">
        <v>0.509884632</v>
      </c>
      <c r="T2627">
        <v>0.490115368</v>
      </c>
      <c r="U2627">
        <v>0.25</v>
      </c>
      <c r="V2627">
        <v>0</v>
      </c>
      <c r="W2627">
        <v>0.25</v>
      </c>
      <c r="X2627">
        <v>0</v>
      </c>
      <c r="Y2627">
        <v>0.25</v>
      </c>
      <c r="Z2627">
        <v>0.25</v>
      </c>
      <c r="AA2627">
        <v>0</v>
      </c>
      <c r="AB2627">
        <v>0</v>
      </c>
      <c r="AC2627">
        <v>0.33333333300000001</v>
      </c>
      <c r="AD2627">
        <v>0</v>
      </c>
      <c r="AE2627">
        <v>0.33333333300000001</v>
      </c>
      <c r="AF2627">
        <v>0.33333333300000001</v>
      </c>
      <c r="AG2627">
        <v>9</v>
      </c>
      <c r="AH2627">
        <v>156.38692760000001</v>
      </c>
      <c r="AI2627" s="2">
        <v>2.4652777777777777E-2</v>
      </c>
    </row>
    <row r="2628" spans="1:35">
      <c r="A2628">
        <v>2622</v>
      </c>
      <c r="B2628" t="s">
        <v>10</v>
      </c>
      <c r="C2628" t="s">
        <v>11</v>
      </c>
      <c r="D2628" t="s">
        <v>62</v>
      </c>
      <c r="E2628" t="s">
        <v>63</v>
      </c>
      <c r="F2628" t="s">
        <v>64</v>
      </c>
      <c r="G2628" t="s">
        <v>138</v>
      </c>
      <c r="H2628" t="s">
        <v>138</v>
      </c>
      <c r="I2628" t="s">
        <v>66</v>
      </c>
      <c r="J2628" t="s">
        <v>66</v>
      </c>
      <c r="K2628" t="s">
        <v>295</v>
      </c>
      <c r="L2628" t="s">
        <v>68</v>
      </c>
      <c r="M2628" t="s">
        <v>23</v>
      </c>
      <c r="N2628">
        <v>1</v>
      </c>
      <c r="O2628" s="1">
        <v>44809.85833333333</v>
      </c>
      <c r="P2628" t="s">
        <v>3229</v>
      </c>
      <c r="Q2628">
        <v>76.676577339999994</v>
      </c>
      <c r="R2628">
        <v>5</v>
      </c>
      <c r="S2628">
        <v>0.33742230099999998</v>
      </c>
      <c r="T2628">
        <v>0.66257769899999996</v>
      </c>
      <c r="U2628">
        <v>0.2</v>
      </c>
      <c r="V2628">
        <v>0</v>
      </c>
      <c r="W2628">
        <v>0</v>
      </c>
      <c r="X2628">
        <v>0.2</v>
      </c>
      <c r="Y2628">
        <v>0.2</v>
      </c>
      <c r="Z2628">
        <v>0.2</v>
      </c>
      <c r="AA2628">
        <v>0.2</v>
      </c>
      <c r="AB2628">
        <v>0</v>
      </c>
      <c r="AC2628">
        <v>0.25</v>
      </c>
      <c r="AD2628">
        <v>0.25</v>
      </c>
      <c r="AE2628">
        <v>0.25</v>
      </c>
      <c r="AF2628">
        <v>0.25</v>
      </c>
      <c r="AG2628">
        <v>10</v>
      </c>
      <c r="AH2628">
        <v>111.94313750000001</v>
      </c>
      <c r="AI2628" s="2">
        <v>2.5332175925925928E-2</v>
      </c>
    </row>
    <row r="2629" spans="1:35">
      <c r="A2629">
        <v>2623</v>
      </c>
      <c r="B2629" t="s">
        <v>10</v>
      </c>
      <c r="C2629" t="s">
        <v>11</v>
      </c>
      <c r="D2629" t="s">
        <v>12</v>
      </c>
      <c r="E2629" t="s">
        <v>70</v>
      </c>
      <c r="F2629" t="s">
        <v>71</v>
      </c>
      <c r="G2629" t="s">
        <v>600</v>
      </c>
      <c r="H2629" t="s">
        <v>600</v>
      </c>
      <c r="I2629" t="s">
        <v>66</v>
      </c>
      <c r="J2629" t="s">
        <v>66</v>
      </c>
      <c r="K2629" t="s">
        <v>126</v>
      </c>
      <c r="L2629" t="s">
        <v>147</v>
      </c>
      <c r="M2629" t="s">
        <v>24</v>
      </c>
      <c r="N2629">
        <v>0</v>
      </c>
      <c r="O2629" s="1">
        <v>44809.135416666664</v>
      </c>
      <c r="P2629" t="s">
        <v>3230</v>
      </c>
      <c r="Q2629">
        <v>53.771218439999998</v>
      </c>
      <c r="R2629">
        <v>9</v>
      </c>
      <c r="S2629">
        <v>0.38185101999999999</v>
      </c>
      <c r="T2629">
        <v>0.61814897999999996</v>
      </c>
      <c r="U2629">
        <v>0</v>
      </c>
      <c r="V2629">
        <v>0</v>
      </c>
      <c r="W2629">
        <v>0.25</v>
      </c>
      <c r="X2629">
        <v>0.25</v>
      </c>
      <c r="Y2629">
        <v>0.25</v>
      </c>
      <c r="Z2629">
        <v>0</v>
      </c>
      <c r="AA2629">
        <v>0.25</v>
      </c>
      <c r="AB2629">
        <v>0</v>
      </c>
      <c r="AC2629">
        <v>0.25</v>
      </c>
      <c r="AD2629">
        <v>0.25</v>
      </c>
      <c r="AE2629">
        <v>0.25</v>
      </c>
      <c r="AF2629">
        <v>0.25</v>
      </c>
      <c r="AG2629">
        <v>4</v>
      </c>
      <c r="AH2629">
        <v>16.86576002</v>
      </c>
      <c r="AI2629" s="2">
        <v>1.0686342592592593E-2</v>
      </c>
    </row>
    <row r="2630" spans="1:35">
      <c r="A2630">
        <v>2624</v>
      </c>
      <c r="B2630" t="s">
        <v>10</v>
      </c>
      <c r="C2630" t="s">
        <v>11</v>
      </c>
      <c r="D2630" t="s">
        <v>12</v>
      </c>
      <c r="E2630" t="s">
        <v>70</v>
      </c>
      <c r="F2630" t="s">
        <v>71</v>
      </c>
      <c r="G2630" t="s">
        <v>2385</v>
      </c>
      <c r="H2630" t="s">
        <v>2385</v>
      </c>
      <c r="I2630" t="s">
        <v>66</v>
      </c>
      <c r="J2630" t="s">
        <v>66</v>
      </c>
      <c r="K2630" t="s">
        <v>76</v>
      </c>
      <c r="L2630" t="s">
        <v>100</v>
      </c>
      <c r="M2630" t="s">
        <v>23</v>
      </c>
      <c r="N2630">
        <v>2</v>
      </c>
      <c r="O2630" s="1">
        <v>44809.455555555556</v>
      </c>
      <c r="P2630" t="s">
        <v>3231</v>
      </c>
      <c r="Q2630">
        <v>209.6106183</v>
      </c>
      <c r="R2630">
        <v>5</v>
      </c>
      <c r="S2630">
        <v>0.89343129700000001</v>
      </c>
      <c r="T2630">
        <v>0.106568703</v>
      </c>
      <c r="U2630">
        <v>0</v>
      </c>
      <c r="V2630">
        <v>0.25</v>
      </c>
      <c r="W2630">
        <v>0.25</v>
      </c>
      <c r="X2630">
        <v>0.25</v>
      </c>
      <c r="Y2630">
        <v>0.25</v>
      </c>
      <c r="Z2630">
        <v>0</v>
      </c>
      <c r="AA2630">
        <v>0</v>
      </c>
      <c r="AB2630">
        <v>0.33333333300000001</v>
      </c>
      <c r="AC2630">
        <v>0</v>
      </c>
      <c r="AD2630">
        <v>0.33333333300000001</v>
      </c>
      <c r="AE2630">
        <v>0</v>
      </c>
      <c r="AF2630">
        <v>0.33333333300000001</v>
      </c>
      <c r="AG2630">
        <v>0</v>
      </c>
      <c r="AH2630">
        <v>296.01479330000001</v>
      </c>
      <c r="AI2630" s="2">
        <v>3.9127314814814816E-2</v>
      </c>
    </row>
    <row r="2631" spans="1:35">
      <c r="A2631">
        <v>2625</v>
      </c>
      <c r="B2631" t="s">
        <v>10</v>
      </c>
      <c r="C2631" t="s">
        <v>11</v>
      </c>
      <c r="D2631" t="s">
        <v>12</v>
      </c>
      <c r="E2631" t="s">
        <v>70</v>
      </c>
      <c r="F2631" t="s">
        <v>71</v>
      </c>
      <c r="G2631" t="s">
        <v>320</v>
      </c>
      <c r="H2631" t="s">
        <v>320</v>
      </c>
      <c r="I2631" t="s">
        <v>66</v>
      </c>
      <c r="J2631" t="s">
        <v>66</v>
      </c>
      <c r="K2631" t="s">
        <v>350</v>
      </c>
      <c r="L2631" t="s">
        <v>117</v>
      </c>
      <c r="M2631" t="s">
        <v>23</v>
      </c>
      <c r="N2631">
        <v>5</v>
      </c>
      <c r="O2631" s="1">
        <v>44807.998611111114</v>
      </c>
      <c r="P2631" t="s">
        <v>3232</v>
      </c>
      <c r="Q2631">
        <v>83.307687790000003</v>
      </c>
      <c r="R2631">
        <v>1</v>
      </c>
      <c r="S2631">
        <v>0.39928413600000001</v>
      </c>
      <c r="T2631">
        <v>0.60071586399999999</v>
      </c>
      <c r="U2631">
        <v>0</v>
      </c>
      <c r="V2631">
        <v>0.25</v>
      </c>
      <c r="W2631">
        <v>0</v>
      </c>
      <c r="X2631">
        <v>0.25</v>
      </c>
      <c r="Y2631">
        <v>0.25</v>
      </c>
      <c r="Z2631">
        <v>0</v>
      </c>
      <c r="AA2631">
        <v>0.25</v>
      </c>
      <c r="AB2631">
        <v>0</v>
      </c>
      <c r="AC2631">
        <v>0</v>
      </c>
      <c r="AD2631">
        <v>0.5</v>
      </c>
      <c r="AE2631">
        <v>0</v>
      </c>
      <c r="AF2631">
        <v>0.5</v>
      </c>
      <c r="AG2631">
        <v>3</v>
      </c>
      <c r="AH2631">
        <v>94.577427279999995</v>
      </c>
      <c r="AI2631" s="2">
        <v>4.0885416666666667E-2</v>
      </c>
    </row>
    <row r="2632" spans="1:35">
      <c r="A2632">
        <v>2626</v>
      </c>
      <c r="B2632" t="s">
        <v>10</v>
      </c>
      <c r="C2632" t="s">
        <v>11</v>
      </c>
      <c r="D2632" t="s">
        <v>12</v>
      </c>
      <c r="E2632" t="s">
        <v>63</v>
      </c>
      <c r="F2632" t="s">
        <v>64</v>
      </c>
      <c r="G2632" t="s">
        <v>558</v>
      </c>
      <c r="H2632" t="s">
        <v>558</v>
      </c>
      <c r="I2632" t="s">
        <v>66</v>
      </c>
      <c r="J2632" t="s">
        <v>66</v>
      </c>
      <c r="K2632" t="s">
        <v>219</v>
      </c>
      <c r="L2632" t="s">
        <v>117</v>
      </c>
      <c r="M2632" t="s">
        <v>23</v>
      </c>
      <c r="N2632">
        <v>5</v>
      </c>
      <c r="O2632" s="1">
        <v>44805.427083333336</v>
      </c>
      <c r="P2632" t="s">
        <v>3233</v>
      </c>
      <c r="Q2632">
        <v>198.2079842</v>
      </c>
      <c r="R2632">
        <v>5</v>
      </c>
      <c r="S2632">
        <v>0.45463009799999998</v>
      </c>
      <c r="T2632">
        <v>0.54536990200000002</v>
      </c>
      <c r="U2632">
        <v>0</v>
      </c>
      <c r="V2632">
        <v>0.25</v>
      </c>
      <c r="W2632">
        <v>0.25</v>
      </c>
      <c r="X2632">
        <v>0</v>
      </c>
      <c r="Y2632">
        <v>0</v>
      </c>
      <c r="Z2632">
        <v>0.25</v>
      </c>
      <c r="AA2632">
        <v>0.25</v>
      </c>
      <c r="AB2632">
        <v>0</v>
      </c>
      <c r="AC2632">
        <v>0.25</v>
      </c>
      <c r="AD2632">
        <v>0.25</v>
      </c>
      <c r="AE2632">
        <v>0.25</v>
      </c>
      <c r="AF2632">
        <v>0.25</v>
      </c>
      <c r="AG2632">
        <v>2</v>
      </c>
      <c r="AH2632">
        <v>192.5382108</v>
      </c>
      <c r="AI2632" s="2">
        <v>1.0686342592592593E-2</v>
      </c>
    </row>
    <row r="2633" spans="1:35">
      <c r="A2633">
        <v>2627</v>
      </c>
      <c r="B2633" t="s">
        <v>10</v>
      </c>
      <c r="C2633" t="s">
        <v>11</v>
      </c>
      <c r="D2633" t="s">
        <v>62</v>
      </c>
      <c r="E2633" t="s">
        <v>70</v>
      </c>
      <c r="F2633" t="s">
        <v>71</v>
      </c>
      <c r="G2633" t="s">
        <v>1447</v>
      </c>
      <c r="H2633" t="s">
        <v>1447</v>
      </c>
      <c r="I2633" t="s">
        <v>66</v>
      </c>
      <c r="J2633" t="s">
        <v>66</v>
      </c>
      <c r="K2633" t="s">
        <v>356</v>
      </c>
      <c r="L2633" t="s">
        <v>87</v>
      </c>
      <c r="M2633" t="s">
        <v>24</v>
      </c>
      <c r="N2633">
        <v>4</v>
      </c>
      <c r="O2633" s="1">
        <v>44809.03125</v>
      </c>
      <c r="P2633" t="s">
        <v>3234</v>
      </c>
      <c r="Q2633">
        <v>53.522369150000003</v>
      </c>
      <c r="R2633">
        <v>0</v>
      </c>
      <c r="S2633">
        <v>0.79377062099999995</v>
      </c>
      <c r="T2633">
        <v>0.20622937899999999</v>
      </c>
      <c r="U2633">
        <v>0</v>
      </c>
      <c r="V2633">
        <v>0.25</v>
      </c>
      <c r="W2633">
        <v>0</v>
      </c>
      <c r="X2633">
        <v>0.25</v>
      </c>
      <c r="Y2633">
        <v>0</v>
      </c>
      <c r="Z2633">
        <v>0.25</v>
      </c>
      <c r="AA2633">
        <v>0.25</v>
      </c>
      <c r="AB2633">
        <v>0.2</v>
      </c>
      <c r="AC2633">
        <v>0.2</v>
      </c>
      <c r="AD2633">
        <v>0.2</v>
      </c>
      <c r="AE2633">
        <v>0.2</v>
      </c>
      <c r="AF2633">
        <v>0.2</v>
      </c>
      <c r="AG2633">
        <v>10</v>
      </c>
      <c r="AH2633">
        <v>189.57506710000001</v>
      </c>
      <c r="AI2633" s="2">
        <v>3.1922453703703703E-2</v>
      </c>
    </row>
    <row r="2634" spans="1:35">
      <c r="A2634">
        <v>2628</v>
      </c>
      <c r="B2634" t="s">
        <v>10</v>
      </c>
      <c r="C2634" t="s">
        <v>11</v>
      </c>
      <c r="D2634" t="s">
        <v>62</v>
      </c>
      <c r="E2634" t="s">
        <v>70</v>
      </c>
      <c r="F2634" t="s">
        <v>71</v>
      </c>
      <c r="G2634" t="s">
        <v>336</v>
      </c>
      <c r="H2634" t="s">
        <v>336</v>
      </c>
      <c r="I2634" t="s">
        <v>66</v>
      </c>
      <c r="J2634" t="s">
        <v>66</v>
      </c>
      <c r="K2634" t="s">
        <v>120</v>
      </c>
      <c r="L2634" t="s">
        <v>87</v>
      </c>
      <c r="M2634" t="s">
        <v>23</v>
      </c>
      <c r="N2634">
        <v>4</v>
      </c>
      <c r="O2634" s="1">
        <v>44807.772222222222</v>
      </c>
      <c r="P2634" t="s">
        <v>3235</v>
      </c>
      <c r="Q2634">
        <v>271.32732720000001</v>
      </c>
      <c r="R2634">
        <v>6</v>
      </c>
      <c r="S2634">
        <v>0.40281173199999998</v>
      </c>
      <c r="T2634">
        <v>0.59718826800000002</v>
      </c>
      <c r="U2634">
        <v>0.2</v>
      </c>
      <c r="V2634">
        <v>0.2</v>
      </c>
      <c r="W2634">
        <v>0.2</v>
      </c>
      <c r="X2634">
        <v>0.2</v>
      </c>
      <c r="Y2634">
        <v>0.2</v>
      </c>
      <c r="Z2634">
        <v>0</v>
      </c>
      <c r="AA2634">
        <v>0</v>
      </c>
      <c r="AB2634">
        <v>0</v>
      </c>
      <c r="AC2634">
        <v>0.33333333300000001</v>
      </c>
      <c r="AD2634">
        <v>0</v>
      </c>
      <c r="AE2634">
        <v>0.33333333300000001</v>
      </c>
      <c r="AF2634">
        <v>0.33333333300000001</v>
      </c>
      <c r="AG2634">
        <v>9</v>
      </c>
      <c r="AH2634">
        <v>201.40180609999999</v>
      </c>
      <c r="AI2634" s="2">
        <v>2.2884259259259257E-2</v>
      </c>
    </row>
    <row r="2635" spans="1:35">
      <c r="A2635">
        <v>2629</v>
      </c>
      <c r="B2635" t="s">
        <v>10</v>
      </c>
      <c r="C2635" t="s">
        <v>11</v>
      </c>
      <c r="D2635" t="s">
        <v>62</v>
      </c>
      <c r="E2635" t="s">
        <v>70</v>
      </c>
      <c r="F2635" t="s">
        <v>71</v>
      </c>
      <c r="G2635" t="s">
        <v>1442</v>
      </c>
      <c r="H2635" t="s">
        <v>1442</v>
      </c>
      <c r="I2635" t="s">
        <v>66</v>
      </c>
      <c r="J2635" t="s">
        <v>66</v>
      </c>
      <c r="K2635" t="s">
        <v>295</v>
      </c>
      <c r="L2635" t="s">
        <v>111</v>
      </c>
      <c r="M2635" t="s">
        <v>24</v>
      </c>
      <c r="N2635">
        <v>8</v>
      </c>
      <c r="O2635" s="1">
        <v>44809.875694444447</v>
      </c>
      <c r="P2635" t="s">
        <v>3236</v>
      </c>
      <c r="Q2635">
        <v>114.99832290000001</v>
      </c>
      <c r="R2635">
        <v>0</v>
      </c>
      <c r="S2635">
        <v>0.62963066899999998</v>
      </c>
      <c r="T2635">
        <v>0.37036933100000002</v>
      </c>
      <c r="U2635">
        <v>0.2</v>
      </c>
      <c r="V2635">
        <v>0.2</v>
      </c>
      <c r="W2635">
        <v>0.2</v>
      </c>
      <c r="X2635">
        <v>0</v>
      </c>
      <c r="Y2635">
        <v>0.2</v>
      </c>
      <c r="Z2635">
        <v>0.2</v>
      </c>
      <c r="AA2635">
        <v>0</v>
      </c>
      <c r="AB2635">
        <v>0</v>
      </c>
      <c r="AC2635">
        <v>0</v>
      </c>
      <c r="AD2635">
        <v>0</v>
      </c>
      <c r="AE2635">
        <v>0.5</v>
      </c>
      <c r="AF2635">
        <v>0.5</v>
      </c>
      <c r="AG2635">
        <v>7</v>
      </c>
      <c r="AH2635">
        <v>233.43492269999999</v>
      </c>
      <c r="AI2635" s="2">
        <v>1.0659722222222223E-3</v>
      </c>
    </row>
    <row r="2636" spans="1:35">
      <c r="A2636">
        <v>2630</v>
      </c>
      <c r="B2636" t="s">
        <v>10</v>
      </c>
      <c r="C2636" t="s">
        <v>11</v>
      </c>
      <c r="D2636" t="s">
        <v>12</v>
      </c>
      <c r="E2636" t="s">
        <v>63</v>
      </c>
      <c r="F2636" t="s">
        <v>64</v>
      </c>
      <c r="G2636" t="s">
        <v>1176</v>
      </c>
      <c r="H2636" t="s">
        <v>1176</v>
      </c>
      <c r="I2636" t="s">
        <v>66</v>
      </c>
      <c r="J2636" t="s">
        <v>66</v>
      </c>
      <c r="K2636" t="s">
        <v>90</v>
      </c>
      <c r="L2636" t="s">
        <v>97</v>
      </c>
      <c r="M2636" t="s">
        <v>24</v>
      </c>
      <c r="N2636">
        <v>5</v>
      </c>
      <c r="O2636" s="1">
        <v>44805.086111111108</v>
      </c>
      <c r="P2636" t="s">
        <v>3237</v>
      </c>
      <c r="Q2636">
        <v>127.3486643</v>
      </c>
      <c r="R2636">
        <v>10</v>
      </c>
      <c r="S2636">
        <v>0.90465610200000002</v>
      </c>
      <c r="T2636">
        <v>9.5343897999999996E-2</v>
      </c>
      <c r="U2636">
        <v>0.25</v>
      </c>
      <c r="V2636">
        <v>0</v>
      </c>
      <c r="W2636">
        <v>0.25</v>
      </c>
      <c r="X2636">
        <v>0</v>
      </c>
      <c r="Y2636">
        <v>0</v>
      </c>
      <c r="Z2636">
        <v>0.25</v>
      </c>
      <c r="AA2636">
        <v>0.25</v>
      </c>
      <c r="AB2636">
        <v>0</v>
      </c>
      <c r="AC2636">
        <v>0.5</v>
      </c>
      <c r="AD2636">
        <v>0</v>
      </c>
      <c r="AE2636">
        <v>0</v>
      </c>
      <c r="AF2636">
        <v>0.5</v>
      </c>
      <c r="AG2636">
        <v>3</v>
      </c>
      <c r="AH2636">
        <v>145.74652570000001</v>
      </c>
      <c r="AI2636" s="2">
        <v>3.1168981481481482E-3</v>
      </c>
    </row>
    <row r="2637" spans="1:35">
      <c r="A2637">
        <v>2631</v>
      </c>
      <c r="B2637" t="s">
        <v>10</v>
      </c>
      <c r="C2637" t="s">
        <v>11</v>
      </c>
      <c r="D2637" t="s">
        <v>62</v>
      </c>
      <c r="E2637" t="s">
        <v>70</v>
      </c>
      <c r="F2637" t="s">
        <v>64</v>
      </c>
      <c r="G2637" t="s">
        <v>266</v>
      </c>
      <c r="H2637" t="s">
        <v>266</v>
      </c>
      <c r="I2637" t="s">
        <v>66</v>
      </c>
      <c r="J2637" t="s">
        <v>66</v>
      </c>
      <c r="K2637" t="s">
        <v>136</v>
      </c>
      <c r="L2637" t="s">
        <v>87</v>
      </c>
      <c r="M2637" t="s">
        <v>23</v>
      </c>
      <c r="N2637">
        <v>4</v>
      </c>
      <c r="O2637" s="1">
        <v>44809.51666666667</v>
      </c>
      <c r="P2637" t="s">
        <v>3238</v>
      </c>
      <c r="Q2637">
        <v>67.516707080000003</v>
      </c>
      <c r="R2637">
        <v>2</v>
      </c>
      <c r="S2637">
        <v>0.960242339</v>
      </c>
      <c r="T2637">
        <v>3.9757661E-2</v>
      </c>
      <c r="U2637">
        <v>0</v>
      </c>
      <c r="V2637">
        <v>0</v>
      </c>
      <c r="W2637">
        <v>0.33333333300000001</v>
      </c>
      <c r="X2637">
        <v>0.33333333300000001</v>
      </c>
      <c r="Y2637">
        <v>0.33333333300000001</v>
      </c>
      <c r="Z2637">
        <v>0</v>
      </c>
      <c r="AA2637">
        <v>0</v>
      </c>
      <c r="AB2637">
        <v>0</v>
      </c>
      <c r="AC2637">
        <v>0.25</v>
      </c>
      <c r="AD2637">
        <v>0.25</v>
      </c>
      <c r="AE2637">
        <v>0.25</v>
      </c>
      <c r="AF2637">
        <v>0.25</v>
      </c>
      <c r="AG2637">
        <v>5</v>
      </c>
      <c r="AH2637">
        <v>206.5712407</v>
      </c>
      <c r="AI2637" s="2">
        <v>1.6991898148148148E-2</v>
      </c>
    </row>
    <row r="2638" spans="1:35">
      <c r="A2638">
        <v>2632</v>
      </c>
      <c r="B2638" t="s">
        <v>10</v>
      </c>
      <c r="C2638" t="s">
        <v>11</v>
      </c>
      <c r="D2638" t="s">
        <v>62</v>
      </c>
      <c r="E2638" t="s">
        <v>63</v>
      </c>
      <c r="F2638" t="s">
        <v>71</v>
      </c>
      <c r="G2638" t="s">
        <v>649</v>
      </c>
      <c r="H2638" t="s">
        <v>649</v>
      </c>
      <c r="I2638" t="s">
        <v>66</v>
      </c>
      <c r="J2638" t="s">
        <v>66</v>
      </c>
      <c r="K2638" t="s">
        <v>126</v>
      </c>
      <c r="L2638" t="s">
        <v>97</v>
      </c>
      <c r="M2638" t="s">
        <v>24</v>
      </c>
      <c r="N2638">
        <v>2</v>
      </c>
      <c r="O2638" s="1">
        <v>44806.469444444447</v>
      </c>
      <c r="P2638" t="s">
        <v>3239</v>
      </c>
      <c r="Q2638">
        <v>191.8214461</v>
      </c>
      <c r="R2638">
        <v>9</v>
      </c>
      <c r="S2638">
        <v>0.69077523799999996</v>
      </c>
      <c r="T2638">
        <v>0.30922476199999999</v>
      </c>
      <c r="U2638">
        <v>0</v>
      </c>
      <c r="V2638">
        <v>0</v>
      </c>
      <c r="W2638">
        <v>0</v>
      </c>
      <c r="X2638">
        <v>0</v>
      </c>
      <c r="Y2638">
        <v>1</v>
      </c>
      <c r="Z2638">
        <v>0</v>
      </c>
      <c r="AA2638">
        <v>0</v>
      </c>
      <c r="AB2638">
        <v>1</v>
      </c>
      <c r="AC2638">
        <v>0</v>
      </c>
      <c r="AD2638">
        <v>0</v>
      </c>
      <c r="AE2638">
        <v>0</v>
      </c>
      <c r="AF2638">
        <v>0</v>
      </c>
      <c r="AG2638">
        <v>1</v>
      </c>
      <c r="AH2638">
        <v>182.68111200000001</v>
      </c>
      <c r="AI2638" s="2">
        <v>1.1498842592592593E-2</v>
      </c>
    </row>
    <row r="2639" spans="1:35">
      <c r="A2639">
        <v>2633</v>
      </c>
      <c r="B2639" t="s">
        <v>10</v>
      </c>
      <c r="C2639" t="s">
        <v>11</v>
      </c>
      <c r="D2639" t="s">
        <v>62</v>
      </c>
      <c r="E2639" t="s">
        <v>63</v>
      </c>
      <c r="F2639" t="s">
        <v>64</v>
      </c>
      <c r="G2639" t="s">
        <v>529</v>
      </c>
      <c r="H2639" t="s">
        <v>529</v>
      </c>
      <c r="I2639" t="s">
        <v>66</v>
      </c>
      <c r="J2639" t="s">
        <v>66</v>
      </c>
      <c r="K2639" t="s">
        <v>86</v>
      </c>
      <c r="L2639" t="s">
        <v>81</v>
      </c>
      <c r="M2639" t="s">
        <v>23</v>
      </c>
      <c r="N2639">
        <v>1</v>
      </c>
      <c r="O2639" s="1">
        <v>44810.354166666664</v>
      </c>
      <c r="P2639" t="s">
        <v>3240</v>
      </c>
      <c r="Q2639">
        <v>118.26737009999999</v>
      </c>
      <c r="R2639">
        <v>1</v>
      </c>
      <c r="S2639">
        <v>0.68668058200000004</v>
      </c>
      <c r="T2639">
        <v>0.31331941800000002</v>
      </c>
      <c r="U2639">
        <v>0</v>
      </c>
      <c r="V2639">
        <v>0.33333333300000001</v>
      </c>
      <c r="W2639">
        <v>0</v>
      </c>
      <c r="X2639">
        <v>0.33333333300000001</v>
      </c>
      <c r="Y2639">
        <v>0</v>
      </c>
      <c r="Z2639">
        <v>0</v>
      </c>
      <c r="AA2639">
        <v>0.33333333300000001</v>
      </c>
      <c r="AB2639">
        <v>0.5</v>
      </c>
      <c r="AC2639">
        <v>0.5</v>
      </c>
      <c r="AD2639">
        <v>0</v>
      </c>
      <c r="AE2639">
        <v>0</v>
      </c>
      <c r="AF2639">
        <v>0</v>
      </c>
      <c r="AG2639">
        <v>1</v>
      </c>
      <c r="AH2639">
        <v>78.516814179999997</v>
      </c>
      <c r="AI2639" s="2">
        <v>2.1513888888888888E-2</v>
      </c>
    </row>
    <row r="2640" spans="1:35">
      <c r="A2640">
        <v>2634</v>
      </c>
      <c r="B2640" t="s">
        <v>10</v>
      </c>
      <c r="C2640" t="s">
        <v>11</v>
      </c>
      <c r="D2640" t="s">
        <v>62</v>
      </c>
      <c r="E2640" t="s">
        <v>70</v>
      </c>
      <c r="F2640" t="s">
        <v>64</v>
      </c>
      <c r="G2640" t="s">
        <v>736</v>
      </c>
      <c r="H2640" t="s">
        <v>736</v>
      </c>
      <c r="I2640" t="s">
        <v>66</v>
      </c>
      <c r="J2640" t="s">
        <v>66</v>
      </c>
      <c r="K2640" t="s">
        <v>350</v>
      </c>
      <c r="L2640" t="s">
        <v>100</v>
      </c>
      <c r="M2640" t="s">
        <v>23</v>
      </c>
      <c r="N2640">
        <v>4</v>
      </c>
      <c r="O2640" s="1">
        <v>44805.412499999999</v>
      </c>
      <c r="P2640" t="s">
        <v>3241</v>
      </c>
      <c r="Q2640">
        <v>235.73516710000001</v>
      </c>
      <c r="R2640">
        <v>9</v>
      </c>
      <c r="S2640">
        <v>0.135341081</v>
      </c>
      <c r="T2640">
        <v>0.86465891900000003</v>
      </c>
      <c r="U2640">
        <v>0</v>
      </c>
      <c r="V2640">
        <v>0</v>
      </c>
      <c r="W2640">
        <v>0</v>
      </c>
      <c r="X2640">
        <v>0</v>
      </c>
      <c r="Y2640">
        <v>0.5</v>
      </c>
      <c r="Z2640">
        <v>0</v>
      </c>
      <c r="AA2640">
        <v>0.5</v>
      </c>
      <c r="AB2640">
        <v>0.25</v>
      </c>
      <c r="AC2640">
        <v>0</v>
      </c>
      <c r="AD2640">
        <v>0.25</v>
      </c>
      <c r="AE2640">
        <v>0.25</v>
      </c>
      <c r="AF2640">
        <v>0.25</v>
      </c>
      <c r="AG2640">
        <v>1</v>
      </c>
      <c r="AH2640">
        <v>192.9312286</v>
      </c>
      <c r="AI2640" s="2">
        <v>3.7555555555555557E-2</v>
      </c>
    </row>
    <row r="2641" spans="1:35">
      <c r="A2641">
        <v>2635</v>
      </c>
      <c r="B2641" t="s">
        <v>10</v>
      </c>
      <c r="C2641" t="s">
        <v>11</v>
      </c>
      <c r="D2641" t="s">
        <v>62</v>
      </c>
      <c r="E2641" t="s">
        <v>63</v>
      </c>
      <c r="F2641" t="s">
        <v>64</v>
      </c>
      <c r="G2641" t="s">
        <v>524</v>
      </c>
      <c r="H2641" t="s">
        <v>524</v>
      </c>
      <c r="I2641" t="s">
        <v>66</v>
      </c>
      <c r="J2641" t="s">
        <v>66</v>
      </c>
      <c r="K2641" t="s">
        <v>152</v>
      </c>
      <c r="L2641" t="s">
        <v>147</v>
      </c>
      <c r="M2641" t="s">
        <v>23</v>
      </c>
      <c r="N2641">
        <v>2</v>
      </c>
      <c r="O2641" s="1">
        <v>44805.917361111111</v>
      </c>
      <c r="P2641" t="s">
        <v>3242</v>
      </c>
      <c r="Q2641">
        <v>212.67862389999999</v>
      </c>
      <c r="R2641">
        <v>8</v>
      </c>
      <c r="S2641">
        <v>0.78651476799999998</v>
      </c>
      <c r="T2641">
        <v>0.213485232</v>
      </c>
      <c r="U2641">
        <v>0</v>
      </c>
      <c r="V2641">
        <v>0</v>
      </c>
      <c r="W2641">
        <v>0</v>
      </c>
      <c r="X2641">
        <v>0</v>
      </c>
      <c r="Y2641">
        <v>1</v>
      </c>
      <c r="Z2641">
        <v>0</v>
      </c>
      <c r="AA2641">
        <v>0</v>
      </c>
      <c r="AB2641">
        <v>0.5</v>
      </c>
      <c r="AC2641">
        <v>0</v>
      </c>
      <c r="AD2641">
        <v>0</v>
      </c>
      <c r="AE2641">
        <v>0</v>
      </c>
      <c r="AF2641">
        <v>0.5</v>
      </c>
      <c r="AG2641">
        <v>8</v>
      </c>
      <c r="AH2641">
        <v>149.2690728</v>
      </c>
      <c r="AI2641" s="2">
        <v>1.3807870370370371E-3</v>
      </c>
    </row>
    <row r="2642" spans="1:35">
      <c r="A2642">
        <v>2636</v>
      </c>
      <c r="B2642" t="s">
        <v>10</v>
      </c>
      <c r="C2642" t="s">
        <v>11</v>
      </c>
      <c r="D2642" t="s">
        <v>12</v>
      </c>
      <c r="E2642" t="s">
        <v>70</v>
      </c>
      <c r="F2642" t="s">
        <v>71</v>
      </c>
      <c r="G2642" t="s">
        <v>744</v>
      </c>
      <c r="H2642" t="s">
        <v>744</v>
      </c>
      <c r="I2642" t="s">
        <v>66</v>
      </c>
      <c r="J2642" t="s">
        <v>66</v>
      </c>
      <c r="K2642" t="s">
        <v>219</v>
      </c>
      <c r="L2642" t="s">
        <v>100</v>
      </c>
      <c r="M2642" t="s">
        <v>23</v>
      </c>
      <c r="N2642">
        <v>4</v>
      </c>
      <c r="O2642" s="1">
        <v>44806.98333333333</v>
      </c>
      <c r="P2642" t="s">
        <v>3243</v>
      </c>
      <c r="Q2642">
        <v>178.9751856</v>
      </c>
      <c r="R2642">
        <v>1</v>
      </c>
      <c r="S2642">
        <v>0.87251434999999999</v>
      </c>
      <c r="T2642">
        <v>0.12748565000000001</v>
      </c>
      <c r="U2642">
        <v>0.2</v>
      </c>
      <c r="V2642">
        <v>0</v>
      </c>
      <c r="W2642">
        <v>0.2</v>
      </c>
      <c r="X2642">
        <v>0.2</v>
      </c>
      <c r="Y2642">
        <v>0.2</v>
      </c>
      <c r="Z2642">
        <v>0.2</v>
      </c>
      <c r="AA2642">
        <v>0</v>
      </c>
      <c r="AB2642">
        <v>0</v>
      </c>
      <c r="AC2642">
        <v>1</v>
      </c>
      <c r="AD2642">
        <v>0</v>
      </c>
      <c r="AE2642">
        <v>0</v>
      </c>
      <c r="AF2642">
        <v>0</v>
      </c>
      <c r="AG2642">
        <v>4</v>
      </c>
      <c r="AH2642">
        <v>190.5348463</v>
      </c>
      <c r="AI2642" s="2">
        <v>2.5528935185185189E-2</v>
      </c>
    </row>
    <row r="2643" spans="1:35">
      <c r="A2643">
        <v>2637</v>
      </c>
      <c r="B2643" t="s">
        <v>10</v>
      </c>
      <c r="C2643" t="s">
        <v>11</v>
      </c>
      <c r="D2643" t="s">
        <v>12</v>
      </c>
      <c r="E2643" t="s">
        <v>70</v>
      </c>
      <c r="F2643" t="s">
        <v>64</v>
      </c>
      <c r="G2643" t="s">
        <v>997</v>
      </c>
      <c r="H2643" t="s">
        <v>997</v>
      </c>
      <c r="I2643" t="s">
        <v>66</v>
      </c>
      <c r="J2643" t="s">
        <v>66</v>
      </c>
      <c r="K2643" t="s">
        <v>281</v>
      </c>
      <c r="L2643" t="s">
        <v>81</v>
      </c>
      <c r="M2643" t="s">
        <v>23</v>
      </c>
      <c r="N2643">
        <v>2</v>
      </c>
      <c r="O2643" s="1">
        <v>44806.768055555556</v>
      </c>
      <c r="P2643" t="s">
        <v>3244</v>
      </c>
      <c r="Q2643">
        <v>144.314987</v>
      </c>
      <c r="R2643">
        <v>2</v>
      </c>
      <c r="S2643">
        <v>0.94081719900000005</v>
      </c>
      <c r="T2643">
        <v>5.9182801E-2</v>
      </c>
      <c r="U2643">
        <v>0</v>
      </c>
      <c r="V2643">
        <v>0.33333333300000001</v>
      </c>
      <c r="W2643">
        <v>0</v>
      </c>
      <c r="X2643">
        <v>0</v>
      </c>
      <c r="Y2643">
        <v>0.33333333300000001</v>
      </c>
      <c r="Z2643">
        <v>0</v>
      </c>
      <c r="AA2643">
        <v>0.33333333300000001</v>
      </c>
      <c r="AB2643">
        <v>0</v>
      </c>
      <c r="AC2643">
        <v>0.5</v>
      </c>
      <c r="AD2643">
        <v>0</v>
      </c>
      <c r="AE2643">
        <v>0</v>
      </c>
      <c r="AF2643">
        <v>0.5</v>
      </c>
      <c r="AG2643">
        <v>0</v>
      </c>
      <c r="AH2643">
        <v>185.05452729999999</v>
      </c>
      <c r="AI2643" s="2">
        <v>1.8716435185185187E-2</v>
      </c>
    </row>
    <row r="2644" spans="1:35">
      <c r="A2644">
        <v>2638</v>
      </c>
      <c r="B2644" t="s">
        <v>10</v>
      </c>
      <c r="C2644" t="s">
        <v>11</v>
      </c>
      <c r="D2644" t="s">
        <v>12</v>
      </c>
      <c r="E2644" t="s">
        <v>63</v>
      </c>
      <c r="F2644" t="s">
        <v>71</v>
      </c>
      <c r="G2644" t="s">
        <v>160</v>
      </c>
      <c r="H2644" t="s">
        <v>160</v>
      </c>
      <c r="I2644" t="s">
        <v>66</v>
      </c>
      <c r="J2644" t="s">
        <v>66</v>
      </c>
      <c r="K2644" t="s">
        <v>116</v>
      </c>
      <c r="L2644" t="s">
        <v>139</v>
      </c>
      <c r="M2644" t="s">
        <v>24</v>
      </c>
      <c r="N2644">
        <v>2</v>
      </c>
      <c r="O2644" s="1">
        <v>44809.76458333333</v>
      </c>
      <c r="P2644" t="s">
        <v>3245</v>
      </c>
      <c r="Q2644">
        <v>59.045326199999998</v>
      </c>
      <c r="R2644">
        <v>1</v>
      </c>
      <c r="S2644">
        <v>0.67416232099999995</v>
      </c>
      <c r="T2644">
        <v>0.32583767899999999</v>
      </c>
      <c r="U2644">
        <v>0</v>
      </c>
      <c r="V2644">
        <v>0</v>
      </c>
      <c r="W2644">
        <v>0.25</v>
      </c>
      <c r="X2644">
        <v>0.25</v>
      </c>
      <c r="Y2644">
        <v>0</v>
      </c>
      <c r="Z2644">
        <v>0.25</v>
      </c>
      <c r="AA2644">
        <v>0.25</v>
      </c>
      <c r="AB2644">
        <v>0</v>
      </c>
      <c r="AC2644">
        <v>0</v>
      </c>
      <c r="AD2644">
        <v>0</v>
      </c>
      <c r="AE2644">
        <v>0.5</v>
      </c>
      <c r="AF2644">
        <v>0.5</v>
      </c>
      <c r="AG2644">
        <v>9</v>
      </c>
      <c r="AH2644">
        <v>231.04773890000001</v>
      </c>
      <c r="AI2644" s="2">
        <v>1.503472222222222E-2</v>
      </c>
    </row>
    <row r="2645" spans="1:35">
      <c r="A2645">
        <v>2639</v>
      </c>
      <c r="B2645" t="s">
        <v>10</v>
      </c>
      <c r="C2645" t="s">
        <v>11</v>
      </c>
      <c r="D2645" t="s">
        <v>12</v>
      </c>
      <c r="E2645" t="s">
        <v>70</v>
      </c>
      <c r="F2645" t="s">
        <v>71</v>
      </c>
      <c r="G2645" t="s">
        <v>863</v>
      </c>
      <c r="H2645" t="s">
        <v>863</v>
      </c>
      <c r="I2645" t="s">
        <v>66</v>
      </c>
      <c r="J2645" t="s">
        <v>66</v>
      </c>
      <c r="K2645" t="s">
        <v>136</v>
      </c>
      <c r="L2645" t="s">
        <v>81</v>
      </c>
      <c r="M2645" t="s">
        <v>23</v>
      </c>
      <c r="N2645">
        <v>10</v>
      </c>
      <c r="O2645" s="1">
        <v>44807.743750000001</v>
      </c>
      <c r="P2645" t="s">
        <v>3246</v>
      </c>
      <c r="Q2645">
        <v>226.33870060000001</v>
      </c>
      <c r="R2645">
        <v>5</v>
      </c>
      <c r="S2645">
        <v>0.79702409900000004</v>
      </c>
      <c r="T2645">
        <v>0.20297590099999999</v>
      </c>
      <c r="U2645">
        <v>0.2</v>
      </c>
      <c r="V2645">
        <v>0.2</v>
      </c>
      <c r="W2645">
        <v>0.2</v>
      </c>
      <c r="X2645">
        <v>0</v>
      </c>
      <c r="Y2645">
        <v>0</v>
      </c>
      <c r="Z2645">
        <v>0.2</v>
      </c>
      <c r="AA2645">
        <v>0.2</v>
      </c>
      <c r="AB2645">
        <v>0.2</v>
      </c>
      <c r="AC2645">
        <v>0.2</v>
      </c>
      <c r="AD2645">
        <v>0.2</v>
      </c>
      <c r="AE2645">
        <v>0.2</v>
      </c>
      <c r="AF2645">
        <v>0.2</v>
      </c>
      <c r="AG2645">
        <v>10</v>
      </c>
      <c r="AH2645">
        <v>187.06901310000001</v>
      </c>
      <c r="AI2645" s="2">
        <v>3.5660879629629626E-2</v>
      </c>
    </row>
    <row r="2646" spans="1:35">
      <c r="A2646">
        <v>2640</v>
      </c>
      <c r="B2646" t="s">
        <v>10</v>
      </c>
      <c r="C2646" t="s">
        <v>11</v>
      </c>
      <c r="D2646" t="s">
        <v>12</v>
      </c>
      <c r="E2646" t="s">
        <v>70</v>
      </c>
      <c r="F2646" t="s">
        <v>71</v>
      </c>
      <c r="G2646" t="s">
        <v>1062</v>
      </c>
      <c r="H2646" t="s">
        <v>1062</v>
      </c>
      <c r="I2646" t="s">
        <v>66</v>
      </c>
      <c r="J2646" t="s">
        <v>66</v>
      </c>
      <c r="K2646" t="s">
        <v>194</v>
      </c>
      <c r="L2646" t="s">
        <v>100</v>
      </c>
      <c r="M2646" t="s">
        <v>23</v>
      </c>
      <c r="N2646">
        <v>4</v>
      </c>
      <c r="O2646" s="1">
        <v>44807.885416666664</v>
      </c>
      <c r="P2646" t="s">
        <v>3247</v>
      </c>
      <c r="Q2646">
        <v>144.22899699999999</v>
      </c>
      <c r="R2646">
        <v>8</v>
      </c>
      <c r="S2646">
        <v>0.70434006900000001</v>
      </c>
      <c r="T2646">
        <v>0.29565993099999999</v>
      </c>
      <c r="U2646">
        <v>0</v>
      </c>
      <c r="V2646">
        <v>0.25</v>
      </c>
      <c r="W2646">
        <v>0.25</v>
      </c>
      <c r="X2646">
        <v>0.25</v>
      </c>
      <c r="Y2646">
        <v>0</v>
      </c>
      <c r="Z2646">
        <v>0.25</v>
      </c>
      <c r="AA2646">
        <v>0</v>
      </c>
      <c r="AB2646">
        <v>0.33333333300000001</v>
      </c>
      <c r="AC2646">
        <v>0</v>
      </c>
      <c r="AD2646">
        <v>0.33333333300000001</v>
      </c>
      <c r="AE2646">
        <v>0.33333333300000001</v>
      </c>
      <c r="AF2646">
        <v>0</v>
      </c>
      <c r="AG2646">
        <v>5</v>
      </c>
      <c r="AH2646">
        <v>205.88053009999999</v>
      </c>
      <c r="AI2646" s="2">
        <v>1.1019675925925926E-2</v>
      </c>
    </row>
    <row r="2647" spans="1:35">
      <c r="A2647">
        <v>2641</v>
      </c>
      <c r="B2647" t="s">
        <v>10</v>
      </c>
      <c r="C2647" t="s">
        <v>11</v>
      </c>
      <c r="D2647" t="s">
        <v>62</v>
      </c>
      <c r="E2647" t="s">
        <v>70</v>
      </c>
      <c r="F2647" t="s">
        <v>64</v>
      </c>
      <c r="G2647" t="s">
        <v>1808</v>
      </c>
      <c r="H2647" t="s">
        <v>1808</v>
      </c>
      <c r="I2647" t="s">
        <v>66</v>
      </c>
      <c r="J2647" t="s">
        <v>66</v>
      </c>
      <c r="K2647" t="s">
        <v>163</v>
      </c>
      <c r="L2647" t="s">
        <v>117</v>
      </c>
      <c r="M2647" t="s">
        <v>24</v>
      </c>
      <c r="N2647">
        <v>2</v>
      </c>
      <c r="O2647" s="1">
        <v>44811.022222222222</v>
      </c>
      <c r="P2647" t="s">
        <v>3248</v>
      </c>
      <c r="Q2647">
        <v>133.24675869999999</v>
      </c>
      <c r="R2647">
        <v>9</v>
      </c>
      <c r="S2647">
        <v>0.71212807499999997</v>
      </c>
      <c r="T2647">
        <v>0.28787192499999997</v>
      </c>
      <c r="U2647">
        <v>0.16666666699999999</v>
      </c>
      <c r="V2647">
        <v>0.16666666699999999</v>
      </c>
      <c r="W2647">
        <v>0.16666666699999999</v>
      </c>
      <c r="X2647">
        <v>0</v>
      </c>
      <c r="Y2647">
        <v>0.16666666699999999</v>
      </c>
      <c r="Z2647">
        <v>0.16666666699999999</v>
      </c>
      <c r="AA2647">
        <v>0.16666666699999999</v>
      </c>
      <c r="AB2647">
        <v>0.25</v>
      </c>
      <c r="AC2647">
        <v>0</v>
      </c>
      <c r="AD2647">
        <v>0.25</v>
      </c>
      <c r="AE2647">
        <v>0.25</v>
      </c>
      <c r="AF2647">
        <v>0.25</v>
      </c>
      <c r="AG2647">
        <v>5</v>
      </c>
      <c r="AH2647">
        <v>153.63874379999999</v>
      </c>
      <c r="AI2647" s="2">
        <v>2.2791666666666668E-2</v>
      </c>
    </row>
    <row r="2648" spans="1:35">
      <c r="A2648">
        <v>2642</v>
      </c>
      <c r="B2648" t="s">
        <v>10</v>
      </c>
      <c r="C2648" t="s">
        <v>11</v>
      </c>
      <c r="D2648" t="s">
        <v>62</v>
      </c>
      <c r="E2648" t="s">
        <v>63</v>
      </c>
      <c r="F2648" t="s">
        <v>71</v>
      </c>
      <c r="G2648" t="s">
        <v>330</v>
      </c>
      <c r="H2648" t="s">
        <v>330</v>
      </c>
      <c r="I2648" t="s">
        <v>66</v>
      </c>
      <c r="J2648" t="s">
        <v>66</v>
      </c>
      <c r="K2648" t="s">
        <v>93</v>
      </c>
      <c r="L2648" t="s">
        <v>111</v>
      </c>
      <c r="M2648" t="s">
        <v>24</v>
      </c>
      <c r="N2648">
        <v>4</v>
      </c>
      <c r="O2648" s="1">
        <v>44805.213194444441</v>
      </c>
      <c r="P2648" t="s">
        <v>3249</v>
      </c>
      <c r="Q2648">
        <v>123.24681270000001</v>
      </c>
      <c r="R2648">
        <v>5</v>
      </c>
      <c r="S2648">
        <v>0.61027748699999995</v>
      </c>
      <c r="T2648">
        <v>0.38972251299999999</v>
      </c>
      <c r="U2648">
        <v>0.2</v>
      </c>
      <c r="V2648">
        <v>0</v>
      </c>
      <c r="W2648">
        <v>0.2</v>
      </c>
      <c r="X2648">
        <v>0.2</v>
      </c>
      <c r="Y2648">
        <v>0.2</v>
      </c>
      <c r="Z2648">
        <v>0</v>
      </c>
      <c r="AA2648">
        <v>0.2</v>
      </c>
      <c r="AB2648">
        <v>0.33333333300000001</v>
      </c>
      <c r="AC2648">
        <v>0</v>
      </c>
      <c r="AD2648">
        <v>0.33333333300000001</v>
      </c>
      <c r="AE2648">
        <v>0</v>
      </c>
      <c r="AF2648">
        <v>0.33333333300000001</v>
      </c>
      <c r="AG2648">
        <v>3</v>
      </c>
      <c r="AH2648">
        <v>243.73798980000001</v>
      </c>
      <c r="AI2648" s="2">
        <v>5.5486111111111118E-3</v>
      </c>
    </row>
    <row r="2649" spans="1:35">
      <c r="A2649">
        <v>2643</v>
      </c>
      <c r="B2649" t="s">
        <v>10</v>
      </c>
      <c r="C2649" t="s">
        <v>11</v>
      </c>
      <c r="D2649" t="s">
        <v>62</v>
      </c>
      <c r="E2649" t="s">
        <v>70</v>
      </c>
      <c r="F2649" t="s">
        <v>71</v>
      </c>
      <c r="G2649" t="s">
        <v>151</v>
      </c>
      <c r="H2649" t="s">
        <v>151</v>
      </c>
      <c r="I2649" t="s">
        <v>66</v>
      </c>
      <c r="J2649" t="s">
        <v>66</v>
      </c>
      <c r="K2649" t="s">
        <v>152</v>
      </c>
      <c r="L2649" t="s">
        <v>68</v>
      </c>
      <c r="M2649" t="s">
        <v>23</v>
      </c>
      <c r="N2649">
        <v>9</v>
      </c>
      <c r="O2649" s="1">
        <v>44805.886805555558</v>
      </c>
      <c r="P2649" t="s">
        <v>3250</v>
      </c>
      <c r="Q2649">
        <v>74.021347419999998</v>
      </c>
      <c r="R2649">
        <v>1</v>
      </c>
      <c r="S2649">
        <v>0.87518162700000002</v>
      </c>
      <c r="T2649">
        <v>0.124818373</v>
      </c>
      <c r="U2649">
        <v>0.33333333300000001</v>
      </c>
      <c r="V2649">
        <v>0</v>
      </c>
      <c r="W2649">
        <v>0.33333333300000001</v>
      </c>
      <c r="X2649">
        <v>0</v>
      </c>
      <c r="Y2649">
        <v>0</v>
      </c>
      <c r="Z2649">
        <v>0</v>
      </c>
      <c r="AA2649">
        <v>0.33333333300000001</v>
      </c>
      <c r="AB2649">
        <v>0</v>
      </c>
      <c r="AC2649">
        <v>0.25</v>
      </c>
      <c r="AD2649">
        <v>0.25</v>
      </c>
      <c r="AE2649">
        <v>0.25</v>
      </c>
      <c r="AF2649">
        <v>0.25</v>
      </c>
      <c r="AG2649">
        <v>2</v>
      </c>
      <c r="AH2649">
        <v>124.1419925</v>
      </c>
      <c r="AI2649" s="2">
        <v>1.1952546296296296E-2</v>
      </c>
    </row>
    <row r="2650" spans="1:35">
      <c r="A2650">
        <v>2644</v>
      </c>
      <c r="B2650" t="s">
        <v>10</v>
      </c>
      <c r="C2650" t="s">
        <v>11</v>
      </c>
      <c r="D2650" t="s">
        <v>12</v>
      </c>
      <c r="E2650" t="s">
        <v>70</v>
      </c>
      <c r="F2650" t="s">
        <v>71</v>
      </c>
      <c r="G2650" t="s">
        <v>316</v>
      </c>
      <c r="H2650" t="s">
        <v>316</v>
      </c>
      <c r="I2650" t="s">
        <v>66</v>
      </c>
      <c r="J2650" t="s">
        <v>66</v>
      </c>
      <c r="K2650" t="s">
        <v>80</v>
      </c>
      <c r="L2650" t="s">
        <v>139</v>
      </c>
      <c r="M2650" t="s">
        <v>24</v>
      </c>
      <c r="N2650">
        <v>0</v>
      </c>
      <c r="O2650" s="1">
        <v>44811.593055555553</v>
      </c>
      <c r="P2650" t="s">
        <v>3251</v>
      </c>
      <c r="Q2650">
        <v>222.9016263</v>
      </c>
      <c r="R2650">
        <v>4</v>
      </c>
      <c r="S2650">
        <v>0.64754624900000002</v>
      </c>
      <c r="T2650">
        <v>0.35245375099999998</v>
      </c>
      <c r="U2650">
        <v>0</v>
      </c>
      <c r="V2650">
        <v>0</v>
      </c>
      <c r="W2650">
        <v>0.5</v>
      </c>
      <c r="X2650">
        <v>0</v>
      </c>
      <c r="Y2650">
        <v>0</v>
      </c>
      <c r="Z2650">
        <v>0.5</v>
      </c>
      <c r="AA2650">
        <v>0</v>
      </c>
      <c r="AB2650">
        <v>0</v>
      </c>
      <c r="AC2650">
        <v>0</v>
      </c>
      <c r="AD2650">
        <v>0</v>
      </c>
      <c r="AE2650">
        <v>0</v>
      </c>
      <c r="AF2650">
        <v>1</v>
      </c>
      <c r="AG2650">
        <v>9</v>
      </c>
      <c r="AH2650">
        <v>232.05610960000001</v>
      </c>
      <c r="AI2650" s="2">
        <v>9.7870370370370368E-3</v>
      </c>
    </row>
    <row r="2651" spans="1:35">
      <c r="A2651">
        <v>2645</v>
      </c>
      <c r="B2651" t="s">
        <v>10</v>
      </c>
      <c r="C2651" t="s">
        <v>11</v>
      </c>
      <c r="D2651" t="s">
        <v>62</v>
      </c>
      <c r="E2651" t="s">
        <v>63</v>
      </c>
      <c r="F2651" t="s">
        <v>64</v>
      </c>
      <c r="G2651" t="s">
        <v>149</v>
      </c>
      <c r="H2651" t="s">
        <v>149</v>
      </c>
      <c r="I2651" t="s">
        <v>66</v>
      </c>
      <c r="J2651" t="s">
        <v>66</v>
      </c>
      <c r="K2651" t="s">
        <v>350</v>
      </c>
      <c r="L2651" t="s">
        <v>117</v>
      </c>
      <c r="M2651" t="s">
        <v>23</v>
      </c>
      <c r="N2651">
        <v>3</v>
      </c>
      <c r="O2651" s="1">
        <v>44806.835416666669</v>
      </c>
      <c r="P2651" t="s">
        <v>3252</v>
      </c>
      <c r="Q2651">
        <v>37.902123459999999</v>
      </c>
      <c r="R2651">
        <v>7</v>
      </c>
      <c r="S2651">
        <v>0.95161500600000004</v>
      </c>
      <c r="T2651">
        <v>4.8384994000000001E-2</v>
      </c>
      <c r="U2651">
        <v>0.25</v>
      </c>
      <c r="V2651">
        <v>0.25</v>
      </c>
      <c r="W2651">
        <v>0</v>
      </c>
      <c r="X2651">
        <v>0.25</v>
      </c>
      <c r="Y2651">
        <v>0</v>
      </c>
      <c r="Z2651">
        <v>0.25</v>
      </c>
      <c r="AA2651">
        <v>0</v>
      </c>
      <c r="AB2651">
        <v>0.33333333300000001</v>
      </c>
      <c r="AC2651">
        <v>0</v>
      </c>
      <c r="AD2651">
        <v>0.33333333300000001</v>
      </c>
      <c r="AE2651">
        <v>0</v>
      </c>
      <c r="AF2651">
        <v>0.33333333300000001</v>
      </c>
      <c r="AG2651">
        <v>2</v>
      </c>
      <c r="AH2651">
        <v>244.3843597</v>
      </c>
      <c r="AI2651" s="2">
        <v>2.0983796296296293E-3</v>
      </c>
    </row>
    <row r="2652" spans="1:35">
      <c r="A2652">
        <v>2646</v>
      </c>
      <c r="B2652" t="s">
        <v>10</v>
      </c>
      <c r="C2652" t="s">
        <v>11</v>
      </c>
      <c r="D2652" t="s">
        <v>12</v>
      </c>
      <c r="E2652" t="s">
        <v>70</v>
      </c>
      <c r="F2652" t="s">
        <v>71</v>
      </c>
      <c r="G2652" t="s">
        <v>175</v>
      </c>
      <c r="H2652" t="s">
        <v>175</v>
      </c>
      <c r="I2652" t="s">
        <v>66</v>
      </c>
      <c r="J2652" t="s">
        <v>66</v>
      </c>
      <c r="K2652" t="s">
        <v>108</v>
      </c>
      <c r="L2652" t="s">
        <v>77</v>
      </c>
      <c r="M2652" t="s">
        <v>23</v>
      </c>
      <c r="N2652">
        <v>9</v>
      </c>
      <c r="O2652" s="1">
        <v>44807.258333333331</v>
      </c>
      <c r="P2652" t="s">
        <v>3253</v>
      </c>
      <c r="Q2652">
        <v>142.0850557</v>
      </c>
      <c r="R2652">
        <v>7</v>
      </c>
      <c r="S2652">
        <v>0.79643050699999995</v>
      </c>
      <c r="T2652">
        <v>0.20356949299999999</v>
      </c>
      <c r="U2652">
        <v>0</v>
      </c>
      <c r="V2652">
        <v>0.5</v>
      </c>
      <c r="W2652">
        <v>0.5</v>
      </c>
      <c r="X2652">
        <v>0</v>
      </c>
      <c r="Y2652">
        <v>0</v>
      </c>
      <c r="Z2652">
        <v>0</v>
      </c>
      <c r="AA2652">
        <v>0</v>
      </c>
      <c r="AB2652">
        <v>0</v>
      </c>
      <c r="AC2652">
        <v>0.5</v>
      </c>
      <c r="AD2652">
        <v>0.5</v>
      </c>
      <c r="AE2652">
        <v>0</v>
      </c>
      <c r="AF2652">
        <v>0</v>
      </c>
      <c r="AG2652">
        <v>7</v>
      </c>
      <c r="AH2652">
        <v>133.6521635</v>
      </c>
      <c r="AI2652" s="2">
        <v>8.4849537037037046E-3</v>
      </c>
    </row>
    <row r="2653" spans="1:35">
      <c r="A2653">
        <v>2647</v>
      </c>
      <c r="B2653" t="s">
        <v>10</v>
      </c>
      <c r="C2653" t="s">
        <v>11</v>
      </c>
      <c r="D2653" t="s">
        <v>62</v>
      </c>
      <c r="E2653" t="s">
        <v>63</v>
      </c>
      <c r="F2653" t="s">
        <v>71</v>
      </c>
      <c r="G2653" t="s">
        <v>122</v>
      </c>
      <c r="H2653" t="s">
        <v>122</v>
      </c>
      <c r="I2653" t="s">
        <v>66</v>
      </c>
      <c r="J2653" t="s">
        <v>66</v>
      </c>
      <c r="K2653" t="s">
        <v>8</v>
      </c>
      <c r="L2653" t="s">
        <v>77</v>
      </c>
      <c r="M2653" t="s">
        <v>24</v>
      </c>
      <c r="N2653">
        <v>3</v>
      </c>
      <c r="O2653" s="1">
        <v>44809.21875</v>
      </c>
      <c r="P2653" t="s">
        <v>3254</v>
      </c>
      <c r="Q2653">
        <v>131.63749429999999</v>
      </c>
      <c r="R2653">
        <v>8</v>
      </c>
      <c r="S2653">
        <v>0.80554967600000005</v>
      </c>
      <c r="T2653">
        <v>0.19445032400000001</v>
      </c>
      <c r="U2653">
        <v>0.25</v>
      </c>
      <c r="V2653">
        <v>0.25</v>
      </c>
      <c r="W2653">
        <v>0</v>
      </c>
      <c r="X2653">
        <v>0</v>
      </c>
      <c r="Y2653">
        <v>0</v>
      </c>
      <c r="Z2653">
        <v>0.25</v>
      </c>
      <c r="AA2653">
        <v>0.25</v>
      </c>
      <c r="AB2653">
        <v>0.33333333300000001</v>
      </c>
      <c r="AC2653">
        <v>0.33333333300000001</v>
      </c>
      <c r="AD2653">
        <v>0.33333333300000001</v>
      </c>
      <c r="AE2653">
        <v>0</v>
      </c>
      <c r="AF2653">
        <v>0</v>
      </c>
      <c r="AG2653">
        <v>1</v>
      </c>
      <c r="AH2653">
        <v>151.41134410000001</v>
      </c>
      <c r="AI2653" s="2">
        <v>1.1004629629629628E-2</v>
      </c>
    </row>
    <row r="2654" spans="1:35">
      <c r="A2654">
        <v>2648</v>
      </c>
      <c r="B2654" t="s">
        <v>10</v>
      </c>
      <c r="C2654" t="s">
        <v>11</v>
      </c>
      <c r="D2654" t="s">
        <v>12</v>
      </c>
      <c r="E2654" t="s">
        <v>70</v>
      </c>
      <c r="F2654" t="s">
        <v>64</v>
      </c>
      <c r="G2654" t="s">
        <v>551</v>
      </c>
      <c r="H2654" t="s">
        <v>551</v>
      </c>
      <c r="I2654" t="s">
        <v>66</v>
      </c>
      <c r="J2654" t="s">
        <v>66</v>
      </c>
      <c r="K2654" t="s">
        <v>350</v>
      </c>
      <c r="L2654" t="s">
        <v>139</v>
      </c>
      <c r="M2654" t="s">
        <v>23</v>
      </c>
      <c r="N2654">
        <v>0</v>
      </c>
      <c r="O2654" s="1">
        <v>44809.465277777781</v>
      </c>
      <c r="P2654" t="s">
        <v>3255</v>
      </c>
      <c r="Q2654">
        <v>73.872206759999997</v>
      </c>
      <c r="R2654">
        <v>0</v>
      </c>
      <c r="S2654">
        <v>0.85970107299999998</v>
      </c>
      <c r="T2654">
        <v>0.14029892699999999</v>
      </c>
      <c r="U2654">
        <v>0</v>
      </c>
      <c r="V2654">
        <v>0</v>
      </c>
      <c r="W2654">
        <v>0</v>
      </c>
      <c r="X2654">
        <v>0</v>
      </c>
      <c r="Y2654">
        <v>0</v>
      </c>
      <c r="Z2654">
        <v>0.5</v>
      </c>
      <c r="AA2654">
        <v>0.5</v>
      </c>
      <c r="AB2654">
        <v>0</v>
      </c>
      <c r="AC2654">
        <v>0.33333333300000001</v>
      </c>
      <c r="AD2654">
        <v>0.33333333300000001</v>
      </c>
      <c r="AE2654">
        <v>0</v>
      </c>
      <c r="AF2654">
        <v>0.33333333300000001</v>
      </c>
      <c r="AG2654">
        <v>10</v>
      </c>
      <c r="AH2654">
        <v>201.09925440000001</v>
      </c>
      <c r="AI2654" s="2">
        <v>7.5659722222222213E-3</v>
      </c>
    </row>
    <row r="2655" spans="1:35">
      <c r="A2655">
        <v>2649</v>
      </c>
      <c r="B2655" t="s">
        <v>10</v>
      </c>
      <c r="C2655" t="s">
        <v>11</v>
      </c>
      <c r="D2655" t="s">
        <v>62</v>
      </c>
      <c r="E2655" t="s">
        <v>70</v>
      </c>
      <c r="F2655" t="s">
        <v>71</v>
      </c>
      <c r="G2655" t="s">
        <v>2522</v>
      </c>
      <c r="H2655" t="s">
        <v>2522</v>
      </c>
      <c r="I2655" t="s">
        <v>66</v>
      </c>
      <c r="J2655" t="s">
        <v>66</v>
      </c>
      <c r="K2655" t="s">
        <v>105</v>
      </c>
      <c r="L2655" t="s">
        <v>77</v>
      </c>
      <c r="M2655" t="s">
        <v>23</v>
      </c>
      <c r="N2655">
        <v>1</v>
      </c>
      <c r="O2655" s="1">
        <v>44808.09652777778</v>
      </c>
      <c r="P2655" t="s">
        <v>3256</v>
      </c>
      <c r="Q2655">
        <v>187.8193201</v>
      </c>
      <c r="R2655">
        <v>6</v>
      </c>
      <c r="S2655">
        <v>0.93554908999999997</v>
      </c>
      <c r="T2655">
        <v>6.445091E-2</v>
      </c>
      <c r="U2655">
        <v>0.33333333300000001</v>
      </c>
      <c r="V2655">
        <v>0</v>
      </c>
      <c r="W2655">
        <v>0</v>
      </c>
      <c r="X2655">
        <v>0</v>
      </c>
      <c r="Y2655">
        <v>0.33333333300000001</v>
      </c>
      <c r="Z2655">
        <v>0</v>
      </c>
      <c r="AA2655">
        <v>0.33333333300000001</v>
      </c>
      <c r="AB2655">
        <v>0.5</v>
      </c>
      <c r="AC2655">
        <v>0</v>
      </c>
      <c r="AD2655">
        <v>0.5</v>
      </c>
      <c r="AE2655">
        <v>0</v>
      </c>
      <c r="AF2655">
        <v>0</v>
      </c>
      <c r="AG2655">
        <v>1</v>
      </c>
      <c r="AH2655">
        <v>126.4527721</v>
      </c>
      <c r="AI2655" s="2">
        <v>1.3664351851851851E-2</v>
      </c>
    </row>
    <row r="2656" spans="1:35">
      <c r="A2656">
        <v>2650</v>
      </c>
      <c r="B2656" t="s">
        <v>10</v>
      </c>
      <c r="C2656" t="s">
        <v>11</v>
      </c>
      <c r="D2656" t="s">
        <v>12</v>
      </c>
      <c r="E2656" t="s">
        <v>63</v>
      </c>
      <c r="F2656" t="s">
        <v>71</v>
      </c>
      <c r="G2656" t="s">
        <v>928</v>
      </c>
      <c r="H2656" t="s">
        <v>928</v>
      </c>
      <c r="I2656" t="s">
        <v>66</v>
      </c>
      <c r="J2656" t="s">
        <v>66</v>
      </c>
      <c r="K2656" t="s">
        <v>120</v>
      </c>
      <c r="L2656" t="s">
        <v>68</v>
      </c>
      <c r="M2656" t="s">
        <v>24</v>
      </c>
      <c r="N2656">
        <v>5</v>
      </c>
      <c r="O2656" s="1">
        <v>44808.63958333333</v>
      </c>
      <c r="P2656" t="s">
        <v>3257</v>
      </c>
      <c r="Q2656">
        <v>53.82010081</v>
      </c>
      <c r="R2656">
        <v>6</v>
      </c>
      <c r="S2656">
        <v>0.91575105999999995</v>
      </c>
      <c r="T2656">
        <v>8.4248939999999994E-2</v>
      </c>
      <c r="U2656">
        <v>0</v>
      </c>
      <c r="V2656">
        <v>0.25</v>
      </c>
      <c r="W2656">
        <v>0.25</v>
      </c>
      <c r="X2656">
        <v>0</v>
      </c>
      <c r="Y2656">
        <v>0</v>
      </c>
      <c r="Z2656">
        <v>0.25</v>
      </c>
      <c r="AA2656">
        <v>0.25</v>
      </c>
      <c r="AB2656">
        <v>0.33333333300000001</v>
      </c>
      <c r="AC2656">
        <v>0</v>
      </c>
      <c r="AD2656">
        <v>0.33333333300000001</v>
      </c>
      <c r="AE2656">
        <v>0</v>
      </c>
      <c r="AF2656">
        <v>0.33333333300000001</v>
      </c>
      <c r="AG2656">
        <v>1</v>
      </c>
      <c r="AH2656">
        <v>134.4598915</v>
      </c>
      <c r="AI2656" s="2">
        <v>1.4880787037037038E-2</v>
      </c>
    </row>
    <row r="2657" spans="1:35">
      <c r="A2657">
        <v>2651</v>
      </c>
      <c r="B2657" t="s">
        <v>10</v>
      </c>
      <c r="C2657" t="s">
        <v>11</v>
      </c>
      <c r="D2657" t="s">
        <v>62</v>
      </c>
      <c r="E2657" t="s">
        <v>63</v>
      </c>
      <c r="F2657" t="s">
        <v>64</v>
      </c>
      <c r="G2657" t="s">
        <v>833</v>
      </c>
      <c r="H2657" t="s">
        <v>833</v>
      </c>
      <c r="I2657" t="s">
        <v>66</v>
      </c>
      <c r="J2657" t="s">
        <v>66</v>
      </c>
      <c r="K2657" t="s">
        <v>126</v>
      </c>
      <c r="L2657" t="s">
        <v>100</v>
      </c>
      <c r="M2657" t="s">
        <v>24</v>
      </c>
      <c r="N2657">
        <v>8</v>
      </c>
      <c r="O2657" s="1">
        <v>44805.402083333334</v>
      </c>
      <c r="P2657" t="s">
        <v>3258</v>
      </c>
      <c r="Q2657">
        <v>130.80857499999999</v>
      </c>
      <c r="R2657">
        <v>4</v>
      </c>
      <c r="S2657">
        <v>0.33266592499999997</v>
      </c>
      <c r="T2657">
        <v>0.66733407499999997</v>
      </c>
      <c r="U2657">
        <v>0</v>
      </c>
      <c r="V2657">
        <v>0.33333333300000001</v>
      </c>
      <c r="W2657">
        <v>0</v>
      </c>
      <c r="X2657">
        <v>0.33333333300000001</v>
      </c>
      <c r="Y2657">
        <v>0</v>
      </c>
      <c r="Z2657">
        <v>0.33333333300000001</v>
      </c>
      <c r="AA2657">
        <v>0</v>
      </c>
      <c r="AB2657">
        <v>0.25</v>
      </c>
      <c r="AC2657">
        <v>0.25</v>
      </c>
      <c r="AD2657">
        <v>0.25</v>
      </c>
      <c r="AE2657">
        <v>0.25</v>
      </c>
      <c r="AF2657">
        <v>0</v>
      </c>
      <c r="AG2657">
        <v>8</v>
      </c>
      <c r="AH2657">
        <v>242.32049649999999</v>
      </c>
      <c r="AI2657" s="2">
        <v>2.7291666666666662E-2</v>
      </c>
    </row>
    <row r="2658" spans="1:35">
      <c r="A2658">
        <v>2652</v>
      </c>
      <c r="B2658" t="s">
        <v>10</v>
      </c>
      <c r="C2658" t="s">
        <v>11</v>
      </c>
      <c r="D2658" t="s">
        <v>62</v>
      </c>
      <c r="E2658" t="s">
        <v>63</v>
      </c>
      <c r="F2658" t="s">
        <v>71</v>
      </c>
      <c r="G2658" t="s">
        <v>1059</v>
      </c>
      <c r="H2658" t="s">
        <v>1059</v>
      </c>
      <c r="I2658" t="s">
        <v>66</v>
      </c>
      <c r="J2658" t="s">
        <v>66</v>
      </c>
      <c r="K2658" t="s">
        <v>93</v>
      </c>
      <c r="L2658" t="s">
        <v>139</v>
      </c>
      <c r="M2658" t="s">
        <v>24</v>
      </c>
      <c r="N2658">
        <v>2</v>
      </c>
      <c r="O2658" s="1">
        <v>44806.925000000003</v>
      </c>
      <c r="P2658" t="s">
        <v>3259</v>
      </c>
      <c r="Q2658">
        <v>200.23714369999999</v>
      </c>
      <c r="R2658">
        <v>7</v>
      </c>
      <c r="S2658">
        <v>0.27602295700000001</v>
      </c>
      <c r="T2658">
        <v>0.72397704299999999</v>
      </c>
      <c r="U2658">
        <v>0.2</v>
      </c>
      <c r="V2658">
        <v>0</v>
      </c>
      <c r="W2658">
        <v>0.2</v>
      </c>
      <c r="X2658">
        <v>0.2</v>
      </c>
      <c r="Y2658">
        <v>0.2</v>
      </c>
      <c r="Z2658">
        <v>0.2</v>
      </c>
      <c r="AA2658">
        <v>0</v>
      </c>
      <c r="AB2658">
        <v>0</v>
      </c>
      <c r="AC2658">
        <v>0.33333333300000001</v>
      </c>
      <c r="AD2658">
        <v>0.33333333300000001</v>
      </c>
      <c r="AE2658">
        <v>0.33333333300000001</v>
      </c>
      <c r="AF2658">
        <v>0</v>
      </c>
      <c r="AG2658">
        <v>3</v>
      </c>
      <c r="AH2658">
        <v>176.4087935</v>
      </c>
      <c r="AI2658" s="2">
        <v>8.5243055555555558E-3</v>
      </c>
    </row>
    <row r="2659" spans="1:35">
      <c r="A2659">
        <v>2653</v>
      </c>
      <c r="B2659" t="s">
        <v>10</v>
      </c>
      <c r="C2659" t="s">
        <v>11</v>
      </c>
      <c r="D2659" t="s">
        <v>12</v>
      </c>
      <c r="E2659" t="s">
        <v>70</v>
      </c>
      <c r="F2659" t="s">
        <v>71</v>
      </c>
      <c r="G2659" t="s">
        <v>965</v>
      </c>
      <c r="H2659" t="s">
        <v>965</v>
      </c>
      <c r="I2659" t="s">
        <v>66</v>
      </c>
      <c r="J2659" t="s">
        <v>66</v>
      </c>
      <c r="K2659" t="s">
        <v>116</v>
      </c>
      <c r="L2659" t="s">
        <v>139</v>
      </c>
      <c r="M2659" t="s">
        <v>24</v>
      </c>
      <c r="N2659">
        <v>9</v>
      </c>
      <c r="O2659" s="1">
        <v>44809.188888888886</v>
      </c>
      <c r="P2659" t="s">
        <v>3260</v>
      </c>
      <c r="Q2659">
        <v>175.05152050000001</v>
      </c>
      <c r="R2659">
        <v>9</v>
      </c>
      <c r="S2659">
        <v>0.244119748</v>
      </c>
      <c r="T2659">
        <v>0.75588025199999997</v>
      </c>
      <c r="U2659">
        <v>0.2</v>
      </c>
      <c r="V2659">
        <v>0.2</v>
      </c>
      <c r="W2659">
        <v>0.2</v>
      </c>
      <c r="X2659">
        <v>0</v>
      </c>
      <c r="Y2659">
        <v>0</v>
      </c>
      <c r="Z2659">
        <v>0.2</v>
      </c>
      <c r="AA2659">
        <v>0.2</v>
      </c>
      <c r="AB2659">
        <v>0</v>
      </c>
      <c r="AC2659">
        <v>0.5</v>
      </c>
      <c r="AD2659">
        <v>0</v>
      </c>
      <c r="AE2659">
        <v>0</v>
      </c>
      <c r="AF2659">
        <v>0.5</v>
      </c>
      <c r="AG2659">
        <v>9</v>
      </c>
      <c r="AH2659">
        <v>178.24034700000001</v>
      </c>
      <c r="AI2659" s="2">
        <v>2.2608796296296294E-2</v>
      </c>
    </row>
    <row r="2660" spans="1:35">
      <c r="A2660">
        <v>2654</v>
      </c>
      <c r="B2660" t="s">
        <v>10</v>
      </c>
      <c r="C2660" t="s">
        <v>11</v>
      </c>
      <c r="D2660" t="s">
        <v>12</v>
      </c>
      <c r="E2660" t="s">
        <v>63</v>
      </c>
      <c r="F2660" t="s">
        <v>71</v>
      </c>
      <c r="G2660" t="s">
        <v>186</v>
      </c>
      <c r="H2660" t="s">
        <v>186</v>
      </c>
      <c r="I2660" t="s">
        <v>66</v>
      </c>
      <c r="J2660" t="s">
        <v>66</v>
      </c>
      <c r="K2660" t="s">
        <v>108</v>
      </c>
      <c r="L2660" t="s">
        <v>77</v>
      </c>
      <c r="M2660" t="s">
        <v>24</v>
      </c>
      <c r="N2660">
        <v>3</v>
      </c>
      <c r="O2660" s="1">
        <v>44809.116666666669</v>
      </c>
      <c r="P2660" t="s">
        <v>3261</v>
      </c>
      <c r="Q2660">
        <v>95.626222089999999</v>
      </c>
      <c r="R2660">
        <v>1</v>
      </c>
      <c r="S2660">
        <v>3.3440854999999998E-2</v>
      </c>
      <c r="T2660">
        <v>0.96655914499999995</v>
      </c>
      <c r="U2660">
        <v>0</v>
      </c>
      <c r="V2660">
        <v>0</v>
      </c>
      <c r="W2660">
        <v>0</v>
      </c>
      <c r="X2660">
        <v>0</v>
      </c>
      <c r="Y2660">
        <v>0</v>
      </c>
      <c r="Z2660">
        <v>0.5</v>
      </c>
      <c r="AA2660">
        <v>0.5</v>
      </c>
      <c r="AB2660">
        <v>0.2</v>
      </c>
      <c r="AC2660">
        <v>0.2</v>
      </c>
      <c r="AD2660">
        <v>0.2</v>
      </c>
      <c r="AE2660">
        <v>0.2</v>
      </c>
      <c r="AF2660">
        <v>0.2</v>
      </c>
      <c r="AG2660">
        <v>8</v>
      </c>
      <c r="AH2660">
        <v>119.1788899</v>
      </c>
      <c r="AI2660" s="2">
        <v>3.3915509259259256E-2</v>
      </c>
    </row>
    <row r="2661" spans="1:35">
      <c r="A2661">
        <v>2655</v>
      </c>
      <c r="B2661" t="s">
        <v>10</v>
      </c>
      <c r="C2661" t="s">
        <v>11</v>
      </c>
      <c r="D2661" t="s">
        <v>12</v>
      </c>
      <c r="E2661" t="s">
        <v>70</v>
      </c>
      <c r="F2661" t="s">
        <v>64</v>
      </c>
      <c r="G2661" t="s">
        <v>79</v>
      </c>
      <c r="H2661" t="s">
        <v>79</v>
      </c>
      <c r="I2661" t="s">
        <v>66</v>
      </c>
      <c r="J2661" t="s">
        <v>66</v>
      </c>
      <c r="K2661" t="s">
        <v>356</v>
      </c>
      <c r="L2661" t="s">
        <v>97</v>
      </c>
      <c r="M2661" t="s">
        <v>23</v>
      </c>
      <c r="N2661">
        <v>4</v>
      </c>
      <c r="O2661" s="1">
        <v>44808.888194444444</v>
      </c>
      <c r="P2661" t="s">
        <v>3262</v>
      </c>
      <c r="Q2661">
        <v>151.0939765</v>
      </c>
      <c r="R2661">
        <v>4</v>
      </c>
      <c r="S2661">
        <v>0.32507982800000002</v>
      </c>
      <c r="T2661">
        <v>0.67492017199999998</v>
      </c>
      <c r="U2661">
        <v>0</v>
      </c>
      <c r="V2661">
        <v>0</v>
      </c>
      <c r="W2661">
        <v>0.33333333300000001</v>
      </c>
      <c r="X2661">
        <v>0.33333333300000001</v>
      </c>
      <c r="Y2661">
        <v>0</v>
      </c>
      <c r="Z2661">
        <v>0</v>
      </c>
      <c r="AA2661">
        <v>0.33333333300000001</v>
      </c>
      <c r="AB2661">
        <v>0.5</v>
      </c>
      <c r="AC2661">
        <v>0</v>
      </c>
      <c r="AD2661">
        <v>0</v>
      </c>
      <c r="AE2661">
        <v>0</v>
      </c>
      <c r="AF2661">
        <v>0.5</v>
      </c>
      <c r="AG2661">
        <v>8</v>
      </c>
      <c r="AH2661">
        <v>264.99670520000001</v>
      </c>
      <c r="AI2661" s="2">
        <v>1.3636574074074074E-2</v>
      </c>
    </row>
    <row r="2662" spans="1:35">
      <c r="A2662">
        <v>2656</v>
      </c>
      <c r="B2662" t="s">
        <v>10</v>
      </c>
      <c r="C2662" t="s">
        <v>11</v>
      </c>
      <c r="D2662" t="s">
        <v>62</v>
      </c>
      <c r="E2662" t="s">
        <v>70</v>
      </c>
      <c r="F2662" t="s">
        <v>71</v>
      </c>
      <c r="G2662" t="s">
        <v>1682</v>
      </c>
      <c r="H2662" t="s">
        <v>1682</v>
      </c>
      <c r="I2662" t="s">
        <v>66</v>
      </c>
      <c r="J2662" t="s">
        <v>66</v>
      </c>
      <c r="K2662" t="s">
        <v>90</v>
      </c>
      <c r="L2662" t="s">
        <v>81</v>
      </c>
      <c r="M2662" t="s">
        <v>23</v>
      </c>
      <c r="N2662">
        <v>0</v>
      </c>
      <c r="O2662" s="1">
        <v>44806.818749999999</v>
      </c>
      <c r="P2662" t="s">
        <v>3263</v>
      </c>
      <c r="Q2662">
        <v>162.53047319999999</v>
      </c>
      <c r="R2662">
        <v>0</v>
      </c>
      <c r="S2662">
        <v>0.95769720400000002</v>
      </c>
      <c r="T2662">
        <v>4.2302795999999997E-2</v>
      </c>
      <c r="U2662">
        <v>0.33333333300000001</v>
      </c>
      <c r="V2662">
        <v>0</v>
      </c>
      <c r="W2662">
        <v>0</v>
      </c>
      <c r="X2662">
        <v>0</v>
      </c>
      <c r="Y2662">
        <v>0.33333333300000001</v>
      </c>
      <c r="Z2662">
        <v>0</v>
      </c>
      <c r="AA2662">
        <v>0.33333333300000001</v>
      </c>
      <c r="AB2662">
        <v>0</v>
      </c>
      <c r="AC2662">
        <v>0.33333333300000001</v>
      </c>
      <c r="AD2662">
        <v>0</v>
      </c>
      <c r="AE2662">
        <v>0.33333333300000001</v>
      </c>
      <c r="AF2662">
        <v>0.33333333300000001</v>
      </c>
      <c r="AG2662">
        <v>2</v>
      </c>
      <c r="AH2662">
        <v>169.29920530000001</v>
      </c>
      <c r="AI2662" s="2">
        <v>2.7091435185185184E-2</v>
      </c>
    </row>
    <row r="2663" spans="1:35">
      <c r="A2663">
        <v>2657</v>
      </c>
      <c r="B2663" t="s">
        <v>10</v>
      </c>
      <c r="C2663" t="s">
        <v>11</v>
      </c>
      <c r="D2663" t="s">
        <v>12</v>
      </c>
      <c r="E2663" t="s">
        <v>70</v>
      </c>
      <c r="F2663" t="s">
        <v>64</v>
      </c>
      <c r="G2663" t="s">
        <v>162</v>
      </c>
      <c r="H2663" t="s">
        <v>162</v>
      </c>
      <c r="I2663" t="s">
        <v>66</v>
      </c>
      <c r="J2663" t="s">
        <v>66</v>
      </c>
      <c r="K2663" t="s">
        <v>108</v>
      </c>
      <c r="L2663" t="s">
        <v>68</v>
      </c>
      <c r="M2663" t="s">
        <v>23</v>
      </c>
      <c r="N2663">
        <v>6</v>
      </c>
      <c r="O2663" s="1">
        <v>44807.522916666669</v>
      </c>
      <c r="P2663" t="s">
        <v>3264</v>
      </c>
      <c r="Q2663">
        <v>80.827110419999997</v>
      </c>
      <c r="R2663">
        <v>5</v>
      </c>
      <c r="S2663">
        <v>0.791693172</v>
      </c>
      <c r="T2663">
        <v>0.208306828</v>
      </c>
      <c r="U2663">
        <v>0</v>
      </c>
      <c r="V2663">
        <v>0</v>
      </c>
      <c r="W2663">
        <v>0</v>
      </c>
      <c r="X2663">
        <v>0</v>
      </c>
      <c r="Y2663">
        <v>0.33333333300000001</v>
      </c>
      <c r="Z2663">
        <v>0.33333333300000001</v>
      </c>
      <c r="AA2663">
        <v>0.33333333300000001</v>
      </c>
      <c r="AB2663">
        <v>0</v>
      </c>
      <c r="AC2663">
        <v>0.25</v>
      </c>
      <c r="AD2663">
        <v>0.25</v>
      </c>
      <c r="AE2663">
        <v>0.25</v>
      </c>
      <c r="AF2663">
        <v>0.25</v>
      </c>
      <c r="AG2663">
        <v>9</v>
      </c>
      <c r="AH2663">
        <v>194.84979809999999</v>
      </c>
      <c r="AI2663" s="2">
        <v>2.359953703703704E-2</v>
      </c>
    </row>
    <row r="2664" spans="1:35">
      <c r="A2664">
        <v>2658</v>
      </c>
      <c r="B2664" t="s">
        <v>10</v>
      </c>
      <c r="C2664" t="s">
        <v>11</v>
      </c>
      <c r="D2664" t="s">
        <v>12</v>
      </c>
      <c r="E2664" t="s">
        <v>70</v>
      </c>
      <c r="F2664" t="s">
        <v>71</v>
      </c>
      <c r="G2664" t="s">
        <v>1166</v>
      </c>
      <c r="H2664" t="s">
        <v>1166</v>
      </c>
      <c r="I2664" t="s">
        <v>66</v>
      </c>
      <c r="J2664" t="s">
        <v>66</v>
      </c>
      <c r="K2664" t="s">
        <v>108</v>
      </c>
      <c r="L2664" t="s">
        <v>87</v>
      </c>
      <c r="M2664" t="s">
        <v>24</v>
      </c>
      <c r="N2664">
        <v>7</v>
      </c>
      <c r="O2664" s="1">
        <v>44811.035416666666</v>
      </c>
      <c r="P2664" t="s">
        <v>3265</v>
      </c>
      <c r="Q2664">
        <v>190.8563667</v>
      </c>
      <c r="R2664">
        <v>0</v>
      </c>
      <c r="S2664">
        <v>0.60007350500000001</v>
      </c>
      <c r="T2664">
        <v>0.39992649499999999</v>
      </c>
      <c r="U2664">
        <v>0</v>
      </c>
      <c r="V2664">
        <v>0</v>
      </c>
      <c r="W2664">
        <v>0.33333333300000001</v>
      </c>
      <c r="X2664">
        <v>0</v>
      </c>
      <c r="Y2664">
        <v>0.33333333300000001</v>
      </c>
      <c r="Z2664">
        <v>0</v>
      </c>
      <c r="AA2664">
        <v>0.33333333300000001</v>
      </c>
      <c r="AB2664">
        <v>0.25</v>
      </c>
      <c r="AC2664">
        <v>0.25</v>
      </c>
      <c r="AD2664">
        <v>0.25</v>
      </c>
      <c r="AE2664">
        <v>0.25</v>
      </c>
      <c r="AF2664">
        <v>0</v>
      </c>
      <c r="AG2664">
        <v>9</v>
      </c>
      <c r="AH2664">
        <v>36.938553669999997</v>
      </c>
      <c r="AI2664" s="2">
        <v>3.5677083333333331E-2</v>
      </c>
    </row>
    <row r="2665" spans="1:35">
      <c r="A2665">
        <v>2659</v>
      </c>
      <c r="B2665" t="s">
        <v>10</v>
      </c>
      <c r="C2665" t="s">
        <v>11</v>
      </c>
      <c r="D2665" t="s">
        <v>12</v>
      </c>
      <c r="E2665" t="s">
        <v>63</v>
      </c>
      <c r="F2665" t="s">
        <v>64</v>
      </c>
      <c r="G2665" t="s">
        <v>312</v>
      </c>
      <c r="H2665" t="s">
        <v>312</v>
      </c>
      <c r="I2665" t="s">
        <v>66</v>
      </c>
      <c r="J2665" t="s">
        <v>66</v>
      </c>
      <c r="K2665" t="s">
        <v>67</v>
      </c>
      <c r="L2665" t="s">
        <v>111</v>
      </c>
      <c r="M2665" t="s">
        <v>24</v>
      </c>
      <c r="N2665">
        <v>4</v>
      </c>
      <c r="O2665" s="1">
        <v>44805.191666666666</v>
      </c>
      <c r="P2665" t="s">
        <v>3266</v>
      </c>
      <c r="Q2665">
        <v>107.468968</v>
      </c>
      <c r="R2665">
        <v>9</v>
      </c>
      <c r="S2665">
        <v>0.99501851699999999</v>
      </c>
      <c r="T2665">
        <v>4.9814830000000001E-3</v>
      </c>
      <c r="U2665">
        <v>0</v>
      </c>
      <c r="V2665">
        <v>0</v>
      </c>
      <c r="W2665">
        <v>0</v>
      </c>
      <c r="X2665">
        <v>1</v>
      </c>
      <c r="Y2665">
        <v>0</v>
      </c>
      <c r="Z2665">
        <v>0</v>
      </c>
      <c r="AA2665">
        <v>0</v>
      </c>
      <c r="AB2665">
        <v>0.25</v>
      </c>
      <c r="AC2665">
        <v>0.25</v>
      </c>
      <c r="AD2665">
        <v>0</v>
      </c>
      <c r="AE2665">
        <v>0.25</v>
      </c>
      <c r="AF2665">
        <v>0.25</v>
      </c>
      <c r="AG2665">
        <v>0</v>
      </c>
      <c r="AH2665">
        <v>67.114006360000005</v>
      </c>
      <c r="AI2665" s="2">
        <v>2.5429398148148149E-2</v>
      </c>
    </row>
    <row r="2666" spans="1:35">
      <c r="A2666">
        <v>2660</v>
      </c>
      <c r="B2666" t="s">
        <v>10</v>
      </c>
      <c r="C2666" t="s">
        <v>11</v>
      </c>
      <c r="D2666" t="s">
        <v>62</v>
      </c>
      <c r="E2666" t="s">
        <v>70</v>
      </c>
      <c r="F2666" t="s">
        <v>71</v>
      </c>
      <c r="G2666" t="s">
        <v>113</v>
      </c>
      <c r="H2666" t="s">
        <v>113</v>
      </c>
      <c r="I2666" t="s">
        <v>66</v>
      </c>
      <c r="J2666" t="s">
        <v>66</v>
      </c>
      <c r="K2666" t="s">
        <v>350</v>
      </c>
      <c r="L2666" t="s">
        <v>111</v>
      </c>
      <c r="M2666" t="s">
        <v>24</v>
      </c>
      <c r="N2666">
        <v>0</v>
      </c>
      <c r="O2666" s="1">
        <v>44810.190972222219</v>
      </c>
      <c r="P2666" t="s">
        <v>3267</v>
      </c>
      <c r="Q2666">
        <v>89.288409639999998</v>
      </c>
      <c r="R2666">
        <v>2</v>
      </c>
      <c r="S2666">
        <v>0.44375956300000002</v>
      </c>
      <c r="T2666">
        <v>0.55624043700000003</v>
      </c>
      <c r="U2666">
        <v>0.33333333300000001</v>
      </c>
      <c r="V2666">
        <v>0</v>
      </c>
      <c r="W2666">
        <v>0</v>
      </c>
      <c r="X2666">
        <v>0.33333333300000001</v>
      </c>
      <c r="Y2666">
        <v>0</v>
      </c>
      <c r="Z2666">
        <v>0</v>
      </c>
      <c r="AA2666">
        <v>0.33333333300000001</v>
      </c>
      <c r="AB2666">
        <v>0</v>
      </c>
      <c r="AC2666">
        <v>0</v>
      </c>
      <c r="AD2666">
        <v>0</v>
      </c>
      <c r="AE2666">
        <v>1</v>
      </c>
      <c r="AF2666">
        <v>0</v>
      </c>
      <c r="AG2666">
        <v>0</v>
      </c>
      <c r="AH2666">
        <v>176.19838910000001</v>
      </c>
      <c r="AI2666" s="2">
        <v>2.4732638888888891E-2</v>
      </c>
    </row>
    <row r="2667" spans="1:35">
      <c r="A2667">
        <v>2661</v>
      </c>
      <c r="B2667" t="s">
        <v>10</v>
      </c>
      <c r="C2667" t="s">
        <v>11</v>
      </c>
      <c r="D2667" t="s">
        <v>12</v>
      </c>
      <c r="E2667" t="s">
        <v>63</v>
      </c>
      <c r="F2667" t="s">
        <v>64</v>
      </c>
      <c r="G2667" t="s">
        <v>1149</v>
      </c>
      <c r="H2667" t="s">
        <v>1149</v>
      </c>
      <c r="I2667" t="s">
        <v>66</v>
      </c>
      <c r="J2667" t="s">
        <v>66</v>
      </c>
      <c r="K2667" t="s">
        <v>76</v>
      </c>
      <c r="L2667" t="s">
        <v>139</v>
      </c>
      <c r="M2667" t="s">
        <v>23</v>
      </c>
      <c r="N2667">
        <v>4</v>
      </c>
      <c r="O2667" s="1">
        <v>44809.461111111108</v>
      </c>
      <c r="P2667" t="s">
        <v>3268</v>
      </c>
      <c r="Q2667">
        <v>122.9890427</v>
      </c>
      <c r="R2667">
        <v>6</v>
      </c>
      <c r="S2667">
        <v>0.73162833299999996</v>
      </c>
      <c r="T2667">
        <v>0.26837166699999998</v>
      </c>
      <c r="U2667">
        <v>0.16666666699999999</v>
      </c>
      <c r="V2667">
        <v>0.16666666699999999</v>
      </c>
      <c r="W2667">
        <v>0.16666666699999999</v>
      </c>
      <c r="X2667">
        <v>0.16666666699999999</v>
      </c>
      <c r="Y2667">
        <v>0</v>
      </c>
      <c r="Z2667">
        <v>0.16666666699999999</v>
      </c>
      <c r="AA2667">
        <v>0.16666666699999999</v>
      </c>
      <c r="AB2667">
        <v>0.2</v>
      </c>
      <c r="AC2667">
        <v>0.2</v>
      </c>
      <c r="AD2667">
        <v>0.2</v>
      </c>
      <c r="AE2667">
        <v>0.2</v>
      </c>
      <c r="AF2667">
        <v>0.2</v>
      </c>
      <c r="AG2667">
        <v>8</v>
      </c>
      <c r="AH2667">
        <v>279.23117050000002</v>
      </c>
      <c r="AI2667" s="2">
        <v>3.3287037037037035E-3</v>
      </c>
    </row>
    <row r="2668" spans="1:35">
      <c r="A2668">
        <v>2662</v>
      </c>
      <c r="B2668" t="s">
        <v>10</v>
      </c>
      <c r="C2668" t="s">
        <v>11</v>
      </c>
      <c r="D2668" t="s">
        <v>12</v>
      </c>
      <c r="E2668" t="s">
        <v>63</v>
      </c>
      <c r="F2668" t="s">
        <v>64</v>
      </c>
      <c r="G2668" t="s">
        <v>2732</v>
      </c>
      <c r="H2668" t="s">
        <v>2732</v>
      </c>
      <c r="I2668" t="s">
        <v>66</v>
      </c>
      <c r="J2668" t="s">
        <v>66</v>
      </c>
      <c r="K2668" t="s">
        <v>76</v>
      </c>
      <c r="L2668" t="s">
        <v>68</v>
      </c>
      <c r="M2668" t="s">
        <v>23</v>
      </c>
      <c r="N2668">
        <v>3</v>
      </c>
      <c r="O2668" s="1">
        <v>44808.486805555556</v>
      </c>
      <c r="P2668" t="s">
        <v>3269</v>
      </c>
      <c r="Q2668">
        <v>233.60895439999999</v>
      </c>
      <c r="R2668">
        <v>6</v>
      </c>
      <c r="S2668">
        <v>0.91650094500000001</v>
      </c>
      <c r="T2668">
        <v>8.3499055000000003E-2</v>
      </c>
      <c r="U2668">
        <v>0.16666666699999999</v>
      </c>
      <c r="V2668">
        <v>0</v>
      </c>
      <c r="W2668">
        <v>0.16666666699999999</v>
      </c>
      <c r="X2668">
        <v>0.16666666699999999</v>
      </c>
      <c r="Y2668">
        <v>0.16666666699999999</v>
      </c>
      <c r="Z2668">
        <v>0.16666666699999999</v>
      </c>
      <c r="AA2668">
        <v>0.16666666699999999</v>
      </c>
      <c r="AB2668">
        <v>0.25</v>
      </c>
      <c r="AC2668">
        <v>0</v>
      </c>
      <c r="AD2668">
        <v>0.25</v>
      </c>
      <c r="AE2668">
        <v>0.25</v>
      </c>
      <c r="AF2668">
        <v>0.25</v>
      </c>
      <c r="AG2668">
        <v>3</v>
      </c>
      <c r="AH2668">
        <v>213.94429460000001</v>
      </c>
      <c r="AI2668" s="2">
        <v>2.8739583333333332E-2</v>
      </c>
    </row>
    <row r="2669" spans="1:35">
      <c r="A2669">
        <v>2663</v>
      </c>
      <c r="B2669" t="s">
        <v>10</v>
      </c>
      <c r="C2669" t="s">
        <v>11</v>
      </c>
      <c r="D2669" t="s">
        <v>12</v>
      </c>
      <c r="E2669" t="s">
        <v>70</v>
      </c>
      <c r="F2669" t="s">
        <v>71</v>
      </c>
      <c r="G2669" t="s">
        <v>1149</v>
      </c>
      <c r="H2669" t="s">
        <v>1149</v>
      </c>
      <c r="I2669" t="s">
        <v>66</v>
      </c>
      <c r="J2669" t="s">
        <v>66</v>
      </c>
      <c r="K2669" t="s">
        <v>96</v>
      </c>
      <c r="L2669" t="s">
        <v>68</v>
      </c>
      <c r="M2669" t="s">
        <v>24</v>
      </c>
      <c r="N2669">
        <v>9</v>
      </c>
      <c r="O2669" s="1">
        <v>44806.100694444445</v>
      </c>
      <c r="P2669" t="s">
        <v>3270</v>
      </c>
      <c r="Q2669">
        <v>73.870568309999996</v>
      </c>
      <c r="R2669">
        <v>6</v>
      </c>
      <c r="S2669">
        <v>0.49197144199999998</v>
      </c>
      <c r="T2669">
        <v>0.50802855800000002</v>
      </c>
      <c r="U2669">
        <v>0</v>
      </c>
      <c r="V2669">
        <v>0.2</v>
      </c>
      <c r="W2669">
        <v>0.2</v>
      </c>
      <c r="X2669">
        <v>0.2</v>
      </c>
      <c r="Y2669">
        <v>0</v>
      </c>
      <c r="Z2669">
        <v>0.2</v>
      </c>
      <c r="AA2669">
        <v>0.2</v>
      </c>
      <c r="AB2669">
        <v>0.5</v>
      </c>
      <c r="AC2669">
        <v>0</v>
      </c>
      <c r="AD2669">
        <v>0</v>
      </c>
      <c r="AE2669">
        <v>0.5</v>
      </c>
      <c r="AF2669">
        <v>0</v>
      </c>
      <c r="AG2669">
        <v>10</v>
      </c>
      <c r="AH2669">
        <v>192.33541529999999</v>
      </c>
      <c r="AI2669" s="2">
        <v>1.7910879629629631E-2</v>
      </c>
    </row>
    <row r="2670" spans="1:35">
      <c r="A2670">
        <v>2664</v>
      </c>
      <c r="B2670" t="s">
        <v>10</v>
      </c>
      <c r="C2670" t="s">
        <v>11</v>
      </c>
      <c r="D2670" t="s">
        <v>62</v>
      </c>
      <c r="E2670" t="s">
        <v>63</v>
      </c>
      <c r="F2670" t="s">
        <v>71</v>
      </c>
      <c r="G2670" t="s">
        <v>1788</v>
      </c>
      <c r="H2670" t="s">
        <v>1788</v>
      </c>
      <c r="I2670" t="s">
        <v>66</v>
      </c>
      <c r="J2670" t="s">
        <v>66</v>
      </c>
      <c r="K2670" t="s">
        <v>73</v>
      </c>
      <c r="L2670" t="s">
        <v>68</v>
      </c>
      <c r="M2670" t="s">
        <v>23</v>
      </c>
      <c r="N2670">
        <v>10</v>
      </c>
      <c r="O2670" s="1">
        <v>44811.691666666666</v>
      </c>
      <c r="P2670" t="s">
        <v>3271</v>
      </c>
      <c r="Q2670">
        <v>171.82276329999999</v>
      </c>
      <c r="R2670">
        <v>4</v>
      </c>
      <c r="S2670">
        <v>0.83831824499999996</v>
      </c>
      <c r="T2670">
        <v>0.16168175500000001</v>
      </c>
      <c r="U2670">
        <v>0</v>
      </c>
      <c r="V2670">
        <v>0</v>
      </c>
      <c r="W2670">
        <v>0.33333333300000001</v>
      </c>
      <c r="X2670">
        <v>0.33333333300000001</v>
      </c>
      <c r="Y2670">
        <v>0</v>
      </c>
      <c r="Z2670">
        <v>0</v>
      </c>
      <c r="AA2670">
        <v>0.33333333300000001</v>
      </c>
      <c r="AB2670">
        <v>0</v>
      </c>
      <c r="AC2670">
        <v>0</v>
      </c>
      <c r="AD2670">
        <v>1</v>
      </c>
      <c r="AE2670">
        <v>0</v>
      </c>
      <c r="AF2670">
        <v>0</v>
      </c>
      <c r="AG2670">
        <v>8</v>
      </c>
      <c r="AH2670">
        <v>247.2975241</v>
      </c>
      <c r="AI2670" s="2">
        <v>2.5162037037037038E-2</v>
      </c>
    </row>
    <row r="2671" spans="1:35">
      <c r="A2671">
        <v>2665</v>
      </c>
      <c r="B2671" t="s">
        <v>10</v>
      </c>
      <c r="C2671" t="s">
        <v>11</v>
      </c>
      <c r="D2671" t="s">
        <v>12</v>
      </c>
      <c r="E2671" t="s">
        <v>70</v>
      </c>
      <c r="F2671" t="s">
        <v>71</v>
      </c>
      <c r="G2671" t="s">
        <v>515</v>
      </c>
      <c r="H2671" t="s">
        <v>515</v>
      </c>
      <c r="I2671" t="s">
        <v>66</v>
      </c>
      <c r="J2671" t="s">
        <v>66</v>
      </c>
      <c r="K2671" t="s">
        <v>295</v>
      </c>
      <c r="L2671" t="s">
        <v>97</v>
      </c>
      <c r="M2671" t="s">
        <v>23</v>
      </c>
      <c r="N2671">
        <v>5</v>
      </c>
      <c r="O2671" s="1">
        <v>44808.97152777778</v>
      </c>
      <c r="P2671" t="s">
        <v>3272</v>
      </c>
      <c r="Q2671">
        <v>184.46332129999999</v>
      </c>
      <c r="R2671">
        <v>10</v>
      </c>
      <c r="S2671">
        <v>0.75022767400000001</v>
      </c>
      <c r="T2671">
        <v>0.24977232599999999</v>
      </c>
      <c r="U2671">
        <v>0</v>
      </c>
      <c r="V2671">
        <v>0</v>
      </c>
      <c r="W2671">
        <v>0</v>
      </c>
      <c r="X2671">
        <v>0.33333333300000001</v>
      </c>
      <c r="Y2671">
        <v>0</v>
      </c>
      <c r="Z2671">
        <v>0.33333333300000001</v>
      </c>
      <c r="AA2671">
        <v>0.33333333300000001</v>
      </c>
      <c r="AB2671">
        <v>0</v>
      </c>
      <c r="AC2671">
        <v>0</v>
      </c>
      <c r="AD2671">
        <v>0.5</v>
      </c>
      <c r="AE2671">
        <v>0.5</v>
      </c>
      <c r="AF2671">
        <v>0</v>
      </c>
      <c r="AG2671">
        <v>7</v>
      </c>
      <c r="AH2671">
        <v>115.1152931</v>
      </c>
      <c r="AI2671" s="2">
        <v>1.3251157407407408E-2</v>
      </c>
    </row>
    <row r="2672" spans="1:35">
      <c r="A2672">
        <v>2666</v>
      </c>
      <c r="B2672" t="s">
        <v>10</v>
      </c>
      <c r="C2672" t="s">
        <v>11</v>
      </c>
      <c r="D2672" t="s">
        <v>12</v>
      </c>
      <c r="E2672" t="s">
        <v>70</v>
      </c>
      <c r="F2672" t="s">
        <v>71</v>
      </c>
      <c r="G2672" t="s">
        <v>1017</v>
      </c>
      <c r="H2672" t="s">
        <v>1017</v>
      </c>
      <c r="I2672" t="s">
        <v>66</v>
      </c>
      <c r="J2672" t="s">
        <v>66</v>
      </c>
      <c r="K2672" t="s">
        <v>131</v>
      </c>
      <c r="L2672" t="s">
        <v>68</v>
      </c>
      <c r="M2672" t="s">
        <v>23</v>
      </c>
      <c r="N2672">
        <v>8</v>
      </c>
      <c r="O2672" s="1">
        <v>44806.929861111108</v>
      </c>
      <c r="P2672" t="s">
        <v>3273</v>
      </c>
      <c r="Q2672">
        <v>236.1287298</v>
      </c>
      <c r="R2672">
        <v>8</v>
      </c>
      <c r="S2672">
        <v>0.117812614</v>
      </c>
      <c r="T2672">
        <v>0.88218738600000002</v>
      </c>
      <c r="U2672">
        <v>0.2</v>
      </c>
      <c r="V2672">
        <v>0.2</v>
      </c>
      <c r="W2672">
        <v>0</v>
      </c>
      <c r="X2672">
        <v>0.2</v>
      </c>
      <c r="Y2672">
        <v>0.2</v>
      </c>
      <c r="Z2672">
        <v>0</v>
      </c>
      <c r="AA2672">
        <v>0.2</v>
      </c>
      <c r="AB2672">
        <v>0.33333333300000001</v>
      </c>
      <c r="AC2672">
        <v>0</v>
      </c>
      <c r="AD2672">
        <v>0.33333333300000001</v>
      </c>
      <c r="AE2672">
        <v>0</v>
      </c>
      <c r="AF2672">
        <v>0.33333333300000001</v>
      </c>
      <c r="AG2672">
        <v>5</v>
      </c>
      <c r="AH2672">
        <v>138.85524040000001</v>
      </c>
      <c r="AI2672" s="2">
        <v>1.3844907407407408E-2</v>
      </c>
    </row>
    <row r="2673" spans="1:35">
      <c r="A2673">
        <v>2667</v>
      </c>
      <c r="B2673" t="s">
        <v>10</v>
      </c>
      <c r="C2673" t="s">
        <v>11</v>
      </c>
      <c r="D2673" t="s">
        <v>62</v>
      </c>
      <c r="E2673" t="s">
        <v>63</v>
      </c>
      <c r="F2673" t="s">
        <v>64</v>
      </c>
      <c r="G2673" t="s">
        <v>236</v>
      </c>
      <c r="H2673" t="s">
        <v>236</v>
      </c>
      <c r="I2673" t="s">
        <v>66</v>
      </c>
      <c r="J2673" t="s">
        <v>66</v>
      </c>
      <c r="K2673" t="s">
        <v>90</v>
      </c>
      <c r="L2673" t="s">
        <v>100</v>
      </c>
      <c r="M2673" t="s">
        <v>24</v>
      </c>
      <c r="N2673">
        <v>3</v>
      </c>
      <c r="O2673" s="1">
        <v>44806.628472222219</v>
      </c>
      <c r="P2673" t="s">
        <v>3274</v>
      </c>
      <c r="Q2673">
        <v>240.2573648</v>
      </c>
      <c r="R2673">
        <v>4</v>
      </c>
      <c r="S2673">
        <v>9.6133110999999993E-2</v>
      </c>
      <c r="T2673">
        <v>0.90386688900000001</v>
      </c>
      <c r="U2673">
        <v>0</v>
      </c>
      <c r="V2673">
        <v>0</v>
      </c>
      <c r="W2673">
        <v>0.25</v>
      </c>
      <c r="X2673">
        <v>0.25</v>
      </c>
      <c r="Y2673">
        <v>0.25</v>
      </c>
      <c r="Z2673">
        <v>0.25</v>
      </c>
      <c r="AA2673">
        <v>0</v>
      </c>
      <c r="AB2673">
        <v>1</v>
      </c>
      <c r="AC2673">
        <v>0</v>
      </c>
      <c r="AD2673">
        <v>0</v>
      </c>
      <c r="AE2673">
        <v>0</v>
      </c>
      <c r="AF2673">
        <v>0</v>
      </c>
      <c r="AG2673">
        <v>0</v>
      </c>
      <c r="AH2673">
        <v>144.93592839999999</v>
      </c>
      <c r="AI2673" s="2">
        <v>3.8460648148148147E-3</v>
      </c>
    </row>
    <row r="2674" spans="1:35">
      <c r="A2674">
        <v>2668</v>
      </c>
      <c r="B2674" t="s">
        <v>10</v>
      </c>
      <c r="C2674" t="s">
        <v>11</v>
      </c>
      <c r="D2674" t="s">
        <v>12</v>
      </c>
      <c r="E2674" t="s">
        <v>63</v>
      </c>
      <c r="F2674" t="s">
        <v>71</v>
      </c>
      <c r="G2674" t="s">
        <v>1429</v>
      </c>
      <c r="H2674" t="s">
        <v>1429</v>
      </c>
      <c r="I2674" t="s">
        <v>66</v>
      </c>
      <c r="J2674" t="s">
        <v>66</v>
      </c>
      <c r="K2674" t="s">
        <v>80</v>
      </c>
      <c r="L2674" t="s">
        <v>139</v>
      </c>
      <c r="M2674" t="s">
        <v>24</v>
      </c>
      <c r="N2674">
        <v>5</v>
      </c>
      <c r="O2674" s="1">
        <v>44810.582638888889</v>
      </c>
      <c r="P2674" t="s">
        <v>3275</v>
      </c>
      <c r="Q2674">
        <v>211.0784702</v>
      </c>
      <c r="R2674">
        <v>1</v>
      </c>
      <c r="S2674">
        <v>0.50393334000000001</v>
      </c>
      <c r="T2674">
        <v>0.49606665999999999</v>
      </c>
      <c r="U2674">
        <v>0</v>
      </c>
      <c r="V2674">
        <v>0</v>
      </c>
      <c r="W2674">
        <v>0.25</v>
      </c>
      <c r="X2674">
        <v>0.25</v>
      </c>
      <c r="Y2674">
        <v>0.25</v>
      </c>
      <c r="Z2674">
        <v>0</v>
      </c>
      <c r="AA2674">
        <v>0.25</v>
      </c>
      <c r="AB2674">
        <v>1</v>
      </c>
      <c r="AC2674">
        <v>0</v>
      </c>
      <c r="AD2674">
        <v>0</v>
      </c>
      <c r="AE2674">
        <v>0</v>
      </c>
      <c r="AF2674">
        <v>0</v>
      </c>
      <c r="AG2674">
        <v>9</v>
      </c>
      <c r="AH2674">
        <v>259.36172490000001</v>
      </c>
      <c r="AI2674" s="2">
        <v>4.0975694444444447E-2</v>
      </c>
    </row>
    <row r="2675" spans="1:35">
      <c r="A2675">
        <v>2669</v>
      </c>
      <c r="B2675" t="s">
        <v>10</v>
      </c>
      <c r="C2675" t="s">
        <v>11</v>
      </c>
      <c r="D2675" t="s">
        <v>12</v>
      </c>
      <c r="E2675" t="s">
        <v>70</v>
      </c>
      <c r="F2675" t="s">
        <v>64</v>
      </c>
      <c r="G2675" t="s">
        <v>1621</v>
      </c>
      <c r="H2675" t="s">
        <v>1621</v>
      </c>
      <c r="I2675" t="s">
        <v>66</v>
      </c>
      <c r="J2675" t="s">
        <v>66</v>
      </c>
      <c r="K2675" t="s">
        <v>120</v>
      </c>
      <c r="L2675" t="s">
        <v>111</v>
      </c>
      <c r="M2675" t="s">
        <v>23</v>
      </c>
      <c r="N2675">
        <v>1</v>
      </c>
      <c r="O2675" s="1">
        <v>44810.777083333334</v>
      </c>
      <c r="P2675" t="s">
        <v>3276</v>
      </c>
      <c r="Q2675">
        <v>104.956604</v>
      </c>
      <c r="R2675">
        <v>7</v>
      </c>
      <c r="S2675">
        <v>6.1748707E-2</v>
      </c>
      <c r="T2675">
        <v>0.93825129299999999</v>
      </c>
      <c r="U2675">
        <v>0.5</v>
      </c>
      <c r="V2675">
        <v>0</v>
      </c>
      <c r="W2675">
        <v>0</v>
      </c>
      <c r="X2675">
        <v>0</v>
      </c>
      <c r="Y2675">
        <v>0</v>
      </c>
      <c r="Z2675">
        <v>0</v>
      </c>
      <c r="AA2675">
        <v>0.5</v>
      </c>
      <c r="AB2675">
        <v>1</v>
      </c>
      <c r="AC2675">
        <v>0</v>
      </c>
      <c r="AD2675">
        <v>0</v>
      </c>
      <c r="AE2675">
        <v>0</v>
      </c>
      <c r="AF2675">
        <v>0</v>
      </c>
      <c r="AG2675">
        <v>0</v>
      </c>
      <c r="AH2675">
        <v>190.09661389999999</v>
      </c>
      <c r="AI2675" s="2">
        <v>2.7674768518518519E-2</v>
      </c>
    </row>
    <row r="2676" spans="1:35">
      <c r="A2676">
        <v>2670</v>
      </c>
      <c r="B2676" t="s">
        <v>10</v>
      </c>
      <c r="C2676" t="s">
        <v>11</v>
      </c>
      <c r="D2676" t="s">
        <v>62</v>
      </c>
      <c r="E2676" t="s">
        <v>70</v>
      </c>
      <c r="F2676" t="s">
        <v>64</v>
      </c>
      <c r="G2676" t="s">
        <v>186</v>
      </c>
      <c r="H2676" t="s">
        <v>186</v>
      </c>
      <c r="I2676" t="s">
        <v>66</v>
      </c>
      <c r="J2676" t="s">
        <v>66</v>
      </c>
      <c r="K2676" t="s">
        <v>73</v>
      </c>
      <c r="L2676" t="s">
        <v>87</v>
      </c>
      <c r="M2676" t="s">
        <v>23</v>
      </c>
      <c r="N2676">
        <v>8</v>
      </c>
      <c r="O2676" s="1">
        <v>44806.713194444441</v>
      </c>
      <c r="P2676" t="s">
        <v>3277</v>
      </c>
      <c r="Q2676">
        <v>61.839727869999997</v>
      </c>
      <c r="R2676">
        <v>6</v>
      </c>
      <c r="S2676">
        <v>6.7129296000000005E-2</v>
      </c>
      <c r="T2676">
        <v>0.93287070400000005</v>
      </c>
      <c r="U2676">
        <v>0.2</v>
      </c>
      <c r="V2676">
        <v>0.2</v>
      </c>
      <c r="W2676">
        <v>0.2</v>
      </c>
      <c r="X2676">
        <v>0.2</v>
      </c>
      <c r="Y2676">
        <v>0</v>
      </c>
      <c r="Z2676">
        <v>0</v>
      </c>
      <c r="AA2676">
        <v>0.2</v>
      </c>
      <c r="AB2676">
        <v>0.33333333300000001</v>
      </c>
      <c r="AC2676">
        <v>0.33333333300000001</v>
      </c>
      <c r="AD2676">
        <v>0</v>
      </c>
      <c r="AE2676">
        <v>0.33333333300000001</v>
      </c>
      <c r="AF2676">
        <v>0</v>
      </c>
      <c r="AG2676">
        <v>10</v>
      </c>
      <c r="AH2676">
        <v>153.78268130000001</v>
      </c>
      <c r="AI2676" s="2">
        <v>5.2129629629629635E-3</v>
      </c>
    </row>
    <row r="2677" spans="1:35">
      <c r="A2677">
        <v>2671</v>
      </c>
      <c r="B2677" t="s">
        <v>10</v>
      </c>
      <c r="C2677" t="s">
        <v>11</v>
      </c>
      <c r="D2677" t="s">
        <v>62</v>
      </c>
      <c r="E2677" t="s">
        <v>63</v>
      </c>
      <c r="F2677" t="s">
        <v>64</v>
      </c>
      <c r="G2677" t="s">
        <v>1621</v>
      </c>
      <c r="H2677" t="s">
        <v>1621</v>
      </c>
      <c r="I2677" t="s">
        <v>66</v>
      </c>
      <c r="J2677" t="s">
        <v>66</v>
      </c>
      <c r="K2677" t="s">
        <v>295</v>
      </c>
      <c r="L2677" t="s">
        <v>100</v>
      </c>
      <c r="M2677" t="s">
        <v>23</v>
      </c>
      <c r="N2677">
        <v>9</v>
      </c>
      <c r="O2677" s="1">
        <v>44807.691666666666</v>
      </c>
      <c r="P2677" t="s">
        <v>3278</v>
      </c>
      <c r="Q2677">
        <v>130.8799942</v>
      </c>
      <c r="R2677">
        <v>6</v>
      </c>
      <c r="S2677">
        <v>6.1234629999999998E-2</v>
      </c>
      <c r="T2677">
        <v>0.93876537000000004</v>
      </c>
      <c r="U2677">
        <v>0.25</v>
      </c>
      <c r="V2677">
        <v>0.25</v>
      </c>
      <c r="W2677">
        <v>0</v>
      </c>
      <c r="X2677">
        <v>0.25</v>
      </c>
      <c r="Y2677">
        <v>0</v>
      </c>
      <c r="Z2677">
        <v>0</v>
      </c>
      <c r="AA2677">
        <v>0.25</v>
      </c>
      <c r="AB2677">
        <v>0</v>
      </c>
      <c r="AC2677">
        <v>0</v>
      </c>
      <c r="AD2677">
        <v>1</v>
      </c>
      <c r="AE2677">
        <v>0</v>
      </c>
      <c r="AF2677">
        <v>0</v>
      </c>
      <c r="AG2677">
        <v>0</v>
      </c>
      <c r="AH2677">
        <v>129.2838308</v>
      </c>
      <c r="AI2677" s="2">
        <v>2.5180555555555553E-2</v>
      </c>
    </row>
    <row r="2678" spans="1:35">
      <c r="A2678">
        <v>2672</v>
      </c>
      <c r="B2678" t="s">
        <v>10</v>
      </c>
      <c r="C2678" t="s">
        <v>11</v>
      </c>
      <c r="D2678" t="s">
        <v>12</v>
      </c>
      <c r="E2678" t="s">
        <v>63</v>
      </c>
      <c r="F2678" t="s">
        <v>71</v>
      </c>
      <c r="G2678" t="s">
        <v>610</v>
      </c>
      <c r="H2678" t="s">
        <v>610</v>
      </c>
      <c r="I2678" t="s">
        <v>66</v>
      </c>
      <c r="J2678" t="s">
        <v>66</v>
      </c>
      <c r="K2678" t="s">
        <v>281</v>
      </c>
      <c r="L2678" t="s">
        <v>77</v>
      </c>
      <c r="M2678" t="s">
        <v>24</v>
      </c>
      <c r="N2678">
        <v>3</v>
      </c>
      <c r="O2678" s="1">
        <v>44809.213194444441</v>
      </c>
      <c r="P2678" t="s">
        <v>3279</v>
      </c>
      <c r="Q2678">
        <v>90.241835440000003</v>
      </c>
      <c r="R2678">
        <v>10</v>
      </c>
      <c r="S2678">
        <v>0.177089683</v>
      </c>
      <c r="T2678">
        <v>0.82291031699999995</v>
      </c>
      <c r="U2678">
        <v>0.25</v>
      </c>
      <c r="V2678">
        <v>0.25</v>
      </c>
      <c r="W2678">
        <v>0</v>
      </c>
      <c r="X2678">
        <v>0</v>
      </c>
      <c r="Y2678">
        <v>0.25</v>
      </c>
      <c r="Z2678">
        <v>0</v>
      </c>
      <c r="AA2678">
        <v>0.25</v>
      </c>
      <c r="AB2678">
        <v>0.33333333300000001</v>
      </c>
      <c r="AC2678">
        <v>0</v>
      </c>
      <c r="AD2678">
        <v>0.33333333300000001</v>
      </c>
      <c r="AE2678">
        <v>0.33333333300000001</v>
      </c>
      <c r="AF2678">
        <v>0</v>
      </c>
      <c r="AG2678">
        <v>9</v>
      </c>
      <c r="AH2678">
        <v>211.0899283</v>
      </c>
      <c r="AI2678" s="2">
        <v>4.9942129629629633E-3</v>
      </c>
    </row>
    <row r="2679" spans="1:35">
      <c r="A2679">
        <v>2673</v>
      </c>
      <c r="B2679" t="s">
        <v>10</v>
      </c>
      <c r="C2679" t="s">
        <v>11</v>
      </c>
      <c r="D2679" t="s">
        <v>12</v>
      </c>
      <c r="E2679" t="s">
        <v>70</v>
      </c>
      <c r="F2679" t="s">
        <v>64</v>
      </c>
      <c r="G2679" t="s">
        <v>490</v>
      </c>
      <c r="H2679" t="s">
        <v>490</v>
      </c>
      <c r="I2679" t="s">
        <v>66</v>
      </c>
      <c r="J2679" t="s">
        <v>66</v>
      </c>
      <c r="K2679" t="s">
        <v>8</v>
      </c>
      <c r="L2679" t="s">
        <v>117</v>
      </c>
      <c r="M2679" t="s">
        <v>23</v>
      </c>
      <c r="N2679">
        <v>10</v>
      </c>
      <c r="O2679" s="1">
        <v>44810.965277777781</v>
      </c>
      <c r="P2679" t="s">
        <v>3280</v>
      </c>
      <c r="Q2679">
        <v>118.65036120000001</v>
      </c>
      <c r="R2679">
        <v>1</v>
      </c>
      <c r="S2679">
        <v>0.47710010200000003</v>
      </c>
      <c r="T2679">
        <v>0.52289989800000003</v>
      </c>
      <c r="U2679">
        <v>0</v>
      </c>
      <c r="V2679">
        <v>0.5</v>
      </c>
      <c r="W2679">
        <v>0</v>
      </c>
      <c r="X2679">
        <v>0</v>
      </c>
      <c r="Y2679">
        <v>0</v>
      </c>
      <c r="Z2679">
        <v>0</v>
      </c>
      <c r="AA2679">
        <v>0.5</v>
      </c>
      <c r="AB2679">
        <v>0</v>
      </c>
      <c r="AC2679">
        <v>0.25</v>
      </c>
      <c r="AD2679">
        <v>0.25</v>
      </c>
      <c r="AE2679">
        <v>0.25</v>
      </c>
      <c r="AF2679">
        <v>0.25</v>
      </c>
      <c r="AG2679">
        <v>3</v>
      </c>
      <c r="AH2679">
        <v>127.5841674</v>
      </c>
      <c r="AI2679" s="2">
        <v>7.1689814814814819E-3</v>
      </c>
    </row>
    <row r="2680" spans="1:35">
      <c r="A2680">
        <v>2674</v>
      </c>
      <c r="B2680" t="s">
        <v>10</v>
      </c>
      <c r="C2680" t="s">
        <v>11</v>
      </c>
      <c r="D2680" t="s">
        <v>12</v>
      </c>
      <c r="E2680" t="s">
        <v>70</v>
      </c>
      <c r="F2680" t="s">
        <v>64</v>
      </c>
      <c r="G2680" t="s">
        <v>1515</v>
      </c>
      <c r="H2680" t="s">
        <v>1515</v>
      </c>
      <c r="I2680" t="s">
        <v>66</v>
      </c>
      <c r="J2680" t="s">
        <v>66</v>
      </c>
      <c r="K2680" t="s">
        <v>105</v>
      </c>
      <c r="L2680" t="s">
        <v>68</v>
      </c>
      <c r="M2680" t="s">
        <v>24</v>
      </c>
      <c r="N2680">
        <v>9</v>
      </c>
      <c r="O2680" s="1">
        <v>44810.048611111109</v>
      </c>
      <c r="P2680" t="s">
        <v>3281</v>
      </c>
      <c r="Q2680">
        <v>21.45807946</v>
      </c>
      <c r="R2680">
        <v>3</v>
      </c>
      <c r="S2680">
        <v>0.46772212899999999</v>
      </c>
      <c r="T2680">
        <v>0.53227787100000001</v>
      </c>
      <c r="U2680">
        <v>0.33333333300000001</v>
      </c>
      <c r="V2680">
        <v>0.33333333300000001</v>
      </c>
      <c r="W2680">
        <v>0</v>
      </c>
      <c r="X2680">
        <v>0</v>
      </c>
      <c r="Y2680">
        <v>0</v>
      </c>
      <c r="Z2680">
        <v>0</v>
      </c>
      <c r="AA2680">
        <v>0.33333333300000001</v>
      </c>
      <c r="AB2680">
        <v>0</v>
      </c>
      <c r="AC2680">
        <v>0</v>
      </c>
      <c r="AD2680">
        <v>1</v>
      </c>
      <c r="AE2680">
        <v>0</v>
      </c>
      <c r="AF2680">
        <v>0</v>
      </c>
      <c r="AG2680">
        <v>7</v>
      </c>
      <c r="AH2680">
        <v>240.24555040000001</v>
      </c>
      <c r="AI2680" s="2">
        <v>7.0185185185185186E-3</v>
      </c>
    </row>
    <row r="2681" spans="1:35">
      <c r="A2681">
        <v>2675</v>
      </c>
      <c r="B2681" t="s">
        <v>10</v>
      </c>
      <c r="C2681" t="s">
        <v>11</v>
      </c>
      <c r="D2681" t="s">
        <v>62</v>
      </c>
      <c r="E2681" t="s">
        <v>70</v>
      </c>
      <c r="F2681" t="s">
        <v>71</v>
      </c>
      <c r="G2681" t="s">
        <v>1093</v>
      </c>
      <c r="H2681" t="s">
        <v>1093</v>
      </c>
      <c r="I2681" t="s">
        <v>66</v>
      </c>
      <c r="J2681" t="s">
        <v>66</v>
      </c>
      <c r="K2681" t="s">
        <v>126</v>
      </c>
      <c r="L2681" t="s">
        <v>81</v>
      </c>
      <c r="M2681" t="s">
        <v>23</v>
      </c>
      <c r="N2681">
        <v>9</v>
      </c>
      <c r="O2681" s="1">
        <v>44810.923611111109</v>
      </c>
      <c r="P2681" t="s">
        <v>3282</v>
      </c>
      <c r="Q2681">
        <v>210.38331450000001</v>
      </c>
      <c r="R2681">
        <v>5</v>
      </c>
      <c r="S2681">
        <v>0.47063177499999997</v>
      </c>
      <c r="T2681">
        <v>0.52936822500000003</v>
      </c>
      <c r="U2681">
        <v>0.2</v>
      </c>
      <c r="V2681">
        <v>0.2</v>
      </c>
      <c r="W2681">
        <v>0.2</v>
      </c>
      <c r="X2681">
        <v>0.2</v>
      </c>
      <c r="Y2681">
        <v>0.2</v>
      </c>
      <c r="Z2681">
        <v>0</v>
      </c>
      <c r="AA2681">
        <v>0</v>
      </c>
      <c r="AB2681">
        <v>0.25</v>
      </c>
      <c r="AC2681">
        <v>0.25</v>
      </c>
      <c r="AD2681">
        <v>0.25</v>
      </c>
      <c r="AE2681">
        <v>0.25</v>
      </c>
      <c r="AF2681">
        <v>0</v>
      </c>
      <c r="AG2681">
        <v>5</v>
      </c>
      <c r="AH2681">
        <v>77.690541490000001</v>
      </c>
      <c r="AI2681" s="2">
        <v>7.2905092592592596E-3</v>
      </c>
    </row>
    <row r="2682" spans="1:35">
      <c r="A2682">
        <v>2676</v>
      </c>
      <c r="B2682" t="s">
        <v>10</v>
      </c>
      <c r="C2682" t="s">
        <v>11</v>
      </c>
      <c r="D2682" t="s">
        <v>12</v>
      </c>
      <c r="E2682" t="s">
        <v>63</v>
      </c>
      <c r="F2682" t="s">
        <v>71</v>
      </c>
      <c r="G2682" t="s">
        <v>542</v>
      </c>
      <c r="H2682" t="s">
        <v>542</v>
      </c>
      <c r="I2682" t="s">
        <v>66</v>
      </c>
      <c r="J2682" t="s">
        <v>66</v>
      </c>
      <c r="K2682" t="s">
        <v>86</v>
      </c>
      <c r="L2682" t="s">
        <v>68</v>
      </c>
      <c r="M2682" t="s">
        <v>24</v>
      </c>
      <c r="N2682">
        <v>0</v>
      </c>
      <c r="O2682" s="1">
        <v>44805.538888888892</v>
      </c>
      <c r="P2682" t="s">
        <v>3283</v>
      </c>
      <c r="Q2682">
        <v>201.5053198</v>
      </c>
      <c r="R2682">
        <v>2</v>
      </c>
      <c r="S2682">
        <v>0.68051159999999999</v>
      </c>
      <c r="T2682">
        <v>0.31948840000000001</v>
      </c>
      <c r="U2682">
        <v>0.33333333300000001</v>
      </c>
      <c r="V2682">
        <v>0</v>
      </c>
      <c r="W2682">
        <v>0</v>
      </c>
      <c r="X2682">
        <v>0.33333333300000001</v>
      </c>
      <c r="Y2682">
        <v>0.33333333300000001</v>
      </c>
      <c r="Z2682">
        <v>0</v>
      </c>
      <c r="AA2682">
        <v>0</v>
      </c>
      <c r="AB2682">
        <v>0</v>
      </c>
      <c r="AC2682">
        <v>0.33333333300000001</v>
      </c>
      <c r="AD2682">
        <v>0.33333333300000001</v>
      </c>
      <c r="AE2682">
        <v>0</v>
      </c>
      <c r="AF2682">
        <v>0.33333333300000001</v>
      </c>
      <c r="AG2682">
        <v>8</v>
      </c>
      <c r="AH2682">
        <v>254.0761253</v>
      </c>
      <c r="AI2682" s="2">
        <v>3.9305555555555559E-2</v>
      </c>
    </row>
    <row r="2683" spans="1:35">
      <c r="A2683">
        <v>2677</v>
      </c>
      <c r="B2683" t="s">
        <v>10</v>
      </c>
      <c r="C2683" t="s">
        <v>11</v>
      </c>
      <c r="D2683" t="s">
        <v>12</v>
      </c>
      <c r="E2683" t="s">
        <v>63</v>
      </c>
      <c r="F2683" t="s">
        <v>64</v>
      </c>
      <c r="G2683" t="s">
        <v>821</v>
      </c>
      <c r="H2683" t="s">
        <v>821</v>
      </c>
      <c r="I2683" t="s">
        <v>66</v>
      </c>
      <c r="J2683" t="s">
        <v>66</v>
      </c>
      <c r="K2683" t="s">
        <v>8</v>
      </c>
      <c r="L2683" t="s">
        <v>87</v>
      </c>
      <c r="M2683" t="s">
        <v>24</v>
      </c>
      <c r="N2683">
        <v>2</v>
      </c>
      <c r="O2683" s="1">
        <v>44810.490972222222</v>
      </c>
      <c r="P2683" t="s">
        <v>3284</v>
      </c>
      <c r="Q2683">
        <v>149.9306196</v>
      </c>
      <c r="R2683">
        <v>3</v>
      </c>
      <c r="S2683">
        <v>4.7032282000000002E-2</v>
      </c>
      <c r="T2683">
        <v>0.95296771800000002</v>
      </c>
      <c r="U2683">
        <v>0</v>
      </c>
      <c r="V2683">
        <v>0.33333333300000001</v>
      </c>
      <c r="W2683">
        <v>0.33333333300000001</v>
      </c>
      <c r="X2683">
        <v>0</v>
      </c>
      <c r="Y2683">
        <v>0.33333333300000001</v>
      </c>
      <c r="Z2683">
        <v>0</v>
      </c>
      <c r="AA2683">
        <v>0</v>
      </c>
      <c r="AB2683">
        <v>0.25</v>
      </c>
      <c r="AC2683">
        <v>0.25</v>
      </c>
      <c r="AD2683">
        <v>0.25</v>
      </c>
      <c r="AE2683">
        <v>0</v>
      </c>
      <c r="AF2683">
        <v>0.25</v>
      </c>
      <c r="AG2683">
        <v>5</v>
      </c>
      <c r="AH2683">
        <v>162.59075150000001</v>
      </c>
      <c r="AI2683" s="2">
        <v>3.2993055555555553E-2</v>
      </c>
    </row>
    <row r="2684" spans="1:35">
      <c r="A2684">
        <v>2678</v>
      </c>
      <c r="B2684" t="s">
        <v>10</v>
      </c>
      <c r="C2684" t="s">
        <v>11</v>
      </c>
      <c r="D2684" t="s">
        <v>12</v>
      </c>
      <c r="E2684" t="s">
        <v>70</v>
      </c>
      <c r="F2684" t="s">
        <v>71</v>
      </c>
      <c r="G2684" t="s">
        <v>1173</v>
      </c>
      <c r="H2684" t="s">
        <v>1173</v>
      </c>
      <c r="I2684" t="s">
        <v>66</v>
      </c>
      <c r="J2684" t="s">
        <v>66</v>
      </c>
      <c r="K2684" t="s">
        <v>96</v>
      </c>
      <c r="L2684" t="s">
        <v>87</v>
      </c>
      <c r="M2684" t="s">
        <v>23</v>
      </c>
      <c r="N2684">
        <v>10</v>
      </c>
      <c r="O2684" s="1">
        <v>44809.160416666666</v>
      </c>
      <c r="P2684" t="s">
        <v>3285</v>
      </c>
      <c r="Q2684">
        <v>194.7935391</v>
      </c>
      <c r="R2684">
        <v>0</v>
      </c>
      <c r="S2684">
        <v>0.83686578599999994</v>
      </c>
      <c r="T2684">
        <v>0.163134214</v>
      </c>
      <c r="U2684">
        <v>0.5</v>
      </c>
      <c r="V2684">
        <v>0</v>
      </c>
      <c r="W2684">
        <v>0</v>
      </c>
      <c r="X2684">
        <v>0</v>
      </c>
      <c r="Y2684">
        <v>0.5</v>
      </c>
      <c r="Z2684">
        <v>0</v>
      </c>
      <c r="AA2684">
        <v>0</v>
      </c>
      <c r="AB2684">
        <v>0</v>
      </c>
      <c r="AC2684">
        <v>0.33333333300000001</v>
      </c>
      <c r="AD2684">
        <v>0.33333333300000001</v>
      </c>
      <c r="AE2684">
        <v>0.33333333300000001</v>
      </c>
      <c r="AF2684">
        <v>0</v>
      </c>
      <c r="AG2684">
        <v>0</v>
      </c>
      <c r="AH2684">
        <v>177.95820800000001</v>
      </c>
      <c r="AI2684" s="2">
        <v>3.5887731481481479E-2</v>
      </c>
    </row>
    <row r="2685" spans="1:35">
      <c r="A2685">
        <v>2679</v>
      </c>
      <c r="B2685" t="s">
        <v>10</v>
      </c>
      <c r="C2685" t="s">
        <v>11</v>
      </c>
      <c r="D2685" t="s">
        <v>62</v>
      </c>
      <c r="E2685" t="s">
        <v>70</v>
      </c>
      <c r="F2685" t="s">
        <v>71</v>
      </c>
      <c r="G2685" t="s">
        <v>316</v>
      </c>
      <c r="H2685" t="s">
        <v>316</v>
      </c>
      <c r="I2685" t="s">
        <v>66</v>
      </c>
      <c r="J2685" t="s">
        <v>66</v>
      </c>
      <c r="K2685" t="s">
        <v>67</v>
      </c>
      <c r="L2685" t="s">
        <v>111</v>
      </c>
      <c r="M2685" t="s">
        <v>24</v>
      </c>
      <c r="N2685">
        <v>3</v>
      </c>
      <c r="O2685" s="1">
        <v>44807.383333333331</v>
      </c>
      <c r="P2685" t="s">
        <v>3286</v>
      </c>
      <c r="Q2685">
        <v>175.60045600000001</v>
      </c>
      <c r="R2685">
        <v>2</v>
      </c>
      <c r="S2685">
        <v>0.277040381</v>
      </c>
      <c r="T2685">
        <v>0.72295961900000005</v>
      </c>
      <c r="U2685">
        <v>0.2</v>
      </c>
      <c r="V2685">
        <v>0.2</v>
      </c>
      <c r="W2685">
        <v>0</v>
      </c>
      <c r="X2685">
        <v>0</v>
      </c>
      <c r="Y2685">
        <v>0.2</v>
      </c>
      <c r="Z2685">
        <v>0.2</v>
      </c>
      <c r="AA2685">
        <v>0.2</v>
      </c>
      <c r="AB2685">
        <v>0</v>
      </c>
      <c r="AC2685">
        <v>0.33333333300000001</v>
      </c>
      <c r="AD2685">
        <v>0.33333333300000001</v>
      </c>
      <c r="AE2685">
        <v>0</v>
      </c>
      <c r="AF2685">
        <v>0.33333333300000001</v>
      </c>
      <c r="AG2685">
        <v>5</v>
      </c>
      <c r="AH2685">
        <v>161.76305439999999</v>
      </c>
      <c r="AI2685" s="2">
        <v>8.4143518518518517E-3</v>
      </c>
    </row>
    <row r="2686" spans="1:35">
      <c r="A2686">
        <v>2680</v>
      </c>
      <c r="B2686" t="s">
        <v>10</v>
      </c>
      <c r="C2686" t="s">
        <v>11</v>
      </c>
      <c r="D2686" t="s">
        <v>62</v>
      </c>
      <c r="E2686" t="s">
        <v>63</v>
      </c>
      <c r="F2686" t="s">
        <v>64</v>
      </c>
      <c r="G2686" t="s">
        <v>2067</v>
      </c>
      <c r="H2686" t="s">
        <v>2067</v>
      </c>
      <c r="I2686" t="s">
        <v>66</v>
      </c>
      <c r="J2686" t="s">
        <v>66</v>
      </c>
      <c r="K2686" t="s">
        <v>131</v>
      </c>
      <c r="L2686" t="s">
        <v>87</v>
      </c>
      <c r="M2686" t="s">
        <v>23</v>
      </c>
      <c r="N2686">
        <v>5</v>
      </c>
      <c r="O2686" s="1">
        <v>44811.352083333331</v>
      </c>
      <c r="P2686" t="s">
        <v>3287</v>
      </c>
      <c r="Q2686">
        <v>192.24262859999999</v>
      </c>
      <c r="R2686">
        <v>0</v>
      </c>
      <c r="S2686">
        <v>0.82289569699999998</v>
      </c>
      <c r="T2686">
        <v>0.17710430299999999</v>
      </c>
      <c r="U2686">
        <v>0.33333333300000001</v>
      </c>
      <c r="V2686">
        <v>0.33333333300000001</v>
      </c>
      <c r="W2686">
        <v>0</v>
      </c>
      <c r="X2686">
        <v>0</v>
      </c>
      <c r="Y2686">
        <v>0.33333333300000001</v>
      </c>
      <c r="Z2686">
        <v>0</v>
      </c>
      <c r="AA2686">
        <v>0</v>
      </c>
      <c r="AB2686">
        <v>1</v>
      </c>
      <c r="AC2686">
        <v>0</v>
      </c>
      <c r="AD2686">
        <v>0</v>
      </c>
      <c r="AE2686">
        <v>0</v>
      </c>
      <c r="AF2686">
        <v>0</v>
      </c>
      <c r="AG2686">
        <v>9</v>
      </c>
      <c r="AH2686">
        <v>236.340463</v>
      </c>
      <c r="AI2686" s="2">
        <v>1.9041666666666669E-2</v>
      </c>
    </row>
    <row r="2687" spans="1:35">
      <c r="A2687">
        <v>2681</v>
      </c>
      <c r="B2687" t="s">
        <v>10</v>
      </c>
      <c r="C2687" t="s">
        <v>11</v>
      </c>
      <c r="D2687" t="s">
        <v>62</v>
      </c>
      <c r="E2687" t="s">
        <v>63</v>
      </c>
      <c r="F2687" t="s">
        <v>71</v>
      </c>
      <c r="G2687" t="s">
        <v>1419</v>
      </c>
      <c r="H2687" t="s">
        <v>1419</v>
      </c>
      <c r="I2687" t="s">
        <v>66</v>
      </c>
      <c r="J2687" t="s">
        <v>66</v>
      </c>
      <c r="K2687" t="s">
        <v>129</v>
      </c>
      <c r="L2687" t="s">
        <v>81</v>
      </c>
      <c r="M2687" t="s">
        <v>23</v>
      </c>
      <c r="N2687">
        <v>2</v>
      </c>
      <c r="O2687" s="1">
        <v>44806.35833333333</v>
      </c>
      <c r="P2687" t="s">
        <v>3288</v>
      </c>
      <c r="Q2687">
        <v>132.82447379999999</v>
      </c>
      <c r="R2687">
        <v>2</v>
      </c>
      <c r="S2687">
        <v>0.139283922</v>
      </c>
      <c r="T2687">
        <v>0.86071607800000005</v>
      </c>
      <c r="U2687">
        <v>0.33333333300000001</v>
      </c>
      <c r="V2687">
        <v>0.33333333300000001</v>
      </c>
      <c r="W2687">
        <v>0</v>
      </c>
      <c r="X2687">
        <v>0</v>
      </c>
      <c r="Y2687">
        <v>0.33333333300000001</v>
      </c>
      <c r="Z2687">
        <v>0</v>
      </c>
      <c r="AA2687">
        <v>0</v>
      </c>
      <c r="AB2687">
        <v>1</v>
      </c>
      <c r="AC2687">
        <v>0</v>
      </c>
      <c r="AD2687">
        <v>0</v>
      </c>
      <c r="AE2687">
        <v>0</v>
      </c>
      <c r="AF2687">
        <v>0</v>
      </c>
      <c r="AG2687">
        <v>1</v>
      </c>
      <c r="AH2687">
        <v>205.4906598</v>
      </c>
      <c r="AI2687" s="2">
        <v>2.5690972222222219E-2</v>
      </c>
    </row>
    <row r="2688" spans="1:35">
      <c r="A2688">
        <v>2682</v>
      </c>
      <c r="B2688" t="s">
        <v>10</v>
      </c>
      <c r="C2688" t="s">
        <v>11</v>
      </c>
      <c r="D2688" t="s">
        <v>62</v>
      </c>
      <c r="E2688" t="s">
        <v>70</v>
      </c>
      <c r="F2688" t="s">
        <v>71</v>
      </c>
      <c r="G2688" t="s">
        <v>1076</v>
      </c>
      <c r="H2688" t="s">
        <v>1076</v>
      </c>
      <c r="I2688" t="s">
        <v>66</v>
      </c>
      <c r="J2688" t="s">
        <v>66</v>
      </c>
      <c r="K2688" t="s">
        <v>80</v>
      </c>
      <c r="L2688" t="s">
        <v>117</v>
      </c>
      <c r="M2688" t="s">
        <v>23</v>
      </c>
      <c r="N2688">
        <v>1</v>
      </c>
      <c r="O2688" s="1">
        <v>44808.335416666669</v>
      </c>
      <c r="P2688" t="s">
        <v>3289</v>
      </c>
      <c r="Q2688">
        <v>109.2807919</v>
      </c>
      <c r="R2688">
        <v>0</v>
      </c>
      <c r="S2688">
        <v>0.81242314599999998</v>
      </c>
      <c r="T2688">
        <v>0.18757685399999999</v>
      </c>
      <c r="U2688">
        <v>0.2</v>
      </c>
      <c r="V2688">
        <v>0</v>
      </c>
      <c r="W2688">
        <v>0.2</v>
      </c>
      <c r="X2688">
        <v>0.2</v>
      </c>
      <c r="Y2688">
        <v>0.2</v>
      </c>
      <c r="Z2688">
        <v>0</v>
      </c>
      <c r="AA2688">
        <v>0.2</v>
      </c>
      <c r="AB2688">
        <v>0</v>
      </c>
      <c r="AC2688">
        <v>1</v>
      </c>
      <c r="AD2688">
        <v>0</v>
      </c>
      <c r="AE2688">
        <v>0</v>
      </c>
      <c r="AF2688">
        <v>0</v>
      </c>
      <c r="AG2688">
        <v>5</v>
      </c>
      <c r="AH2688">
        <v>73.202304229999996</v>
      </c>
      <c r="AI2688" s="2">
        <v>2.5937500000000001E-3</v>
      </c>
    </row>
    <row r="2689" spans="1:35">
      <c r="A2689">
        <v>2683</v>
      </c>
      <c r="B2689" t="s">
        <v>10</v>
      </c>
      <c r="C2689" t="s">
        <v>11</v>
      </c>
      <c r="D2689" t="s">
        <v>12</v>
      </c>
      <c r="E2689" t="s">
        <v>63</v>
      </c>
      <c r="F2689" t="s">
        <v>64</v>
      </c>
      <c r="G2689" t="s">
        <v>2034</v>
      </c>
      <c r="H2689" t="s">
        <v>2034</v>
      </c>
      <c r="I2689" t="s">
        <v>66</v>
      </c>
      <c r="J2689" t="s">
        <v>66</v>
      </c>
      <c r="K2689" t="s">
        <v>116</v>
      </c>
      <c r="L2689" t="s">
        <v>81</v>
      </c>
      <c r="M2689" t="s">
        <v>23</v>
      </c>
      <c r="N2689">
        <v>5</v>
      </c>
      <c r="O2689" s="1">
        <v>44810.515972222223</v>
      </c>
      <c r="P2689" t="s">
        <v>3290</v>
      </c>
      <c r="Q2689">
        <v>156.24994810000001</v>
      </c>
      <c r="R2689">
        <v>1</v>
      </c>
      <c r="S2689">
        <v>0.99315335299999996</v>
      </c>
      <c r="T2689">
        <v>6.846647E-3</v>
      </c>
      <c r="U2689">
        <v>0.16666666699999999</v>
      </c>
      <c r="V2689">
        <v>0.16666666699999999</v>
      </c>
      <c r="W2689">
        <v>0.16666666699999999</v>
      </c>
      <c r="X2689">
        <v>0.16666666699999999</v>
      </c>
      <c r="Y2689">
        <v>0.16666666699999999</v>
      </c>
      <c r="Z2689">
        <v>0.16666666699999999</v>
      </c>
      <c r="AA2689">
        <v>0</v>
      </c>
      <c r="AB2689">
        <v>0</v>
      </c>
      <c r="AC2689">
        <v>0</v>
      </c>
      <c r="AD2689">
        <v>1</v>
      </c>
      <c r="AE2689">
        <v>0</v>
      </c>
      <c r="AF2689">
        <v>0</v>
      </c>
      <c r="AG2689">
        <v>7</v>
      </c>
      <c r="AH2689">
        <v>49.839435090000002</v>
      </c>
      <c r="AI2689" s="2">
        <v>1.5988425925925927E-2</v>
      </c>
    </row>
    <row r="2690" spans="1:35">
      <c r="A2690">
        <v>2684</v>
      </c>
      <c r="B2690" t="s">
        <v>10</v>
      </c>
      <c r="C2690" t="s">
        <v>11</v>
      </c>
      <c r="D2690" t="s">
        <v>12</v>
      </c>
      <c r="E2690" t="s">
        <v>63</v>
      </c>
      <c r="F2690" t="s">
        <v>71</v>
      </c>
      <c r="G2690" t="s">
        <v>835</v>
      </c>
      <c r="H2690" t="s">
        <v>835</v>
      </c>
      <c r="I2690" t="s">
        <v>66</v>
      </c>
      <c r="J2690" t="s">
        <v>66</v>
      </c>
      <c r="K2690" t="s">
        <v>299</v>
      </c>
      <c r="L2690" t="s">
        <v>139</v>
      </c>
      <c r="M2690" t="s">
        <v>23</v>
      </c>
      <c r="N2690">
        <v>7</v>
      </c>
      <c r="O2690" s="1">
        <v>44807.788888888892</v>
      </c>
      <c r="P2690" t="s">
        <v>3291</v>
      </c>
      <c r="Q2690">
        <v>266.62526250000002</v>
      </c>
      <c r="R2690">
        <v>9</v>
      </c>
      <c r="S2690">
        <v>0.480399193</v>
      </c>
      <c r="T2690">
        <v>0.519600807</v>
      </c>
      <c r="U2690">
        <v>0.33333333300000001</v>
      </c>
      <c r="V2690">
        <v>0.33333333300000001</v>
      </c>
      <c r="W2690">
        <v>0</v>
      </c>
      <c r="X2690">
        <v>0</v>
      </c>
      <c r="Y2690">
        <v>0.33333333300000001</v>
      </c>
      <c r="Z2690">
        <v>0</v>
      </c>
      <c r="AA2690">
        <v>0</v>
      </c>
      <c r="AB2690">
        <v>0</v>
      </c>
      <c r="AC2690">
        <v>0.5</v>
      </c>
      <c r="AD2690">
        <v>0</v>
      </c>
      <c r="AE2690">
        <v>0.5</v>
      </c>
      <c r="AF2690">
        <v>0</v>
      </c>
      <c r="AG2690">
        <v>3</v>
      </c>
      <c r="AH2690">
        <v>113.0631193</v>
      </c>
      <c r="AI2690" s="2">
        <v>3.9521990740740746E-2</v>
      </c>
    </row>
    <row r="2691" spans="1:35">
      <c r="A2691">
        <v>2685</v>
      </c>
      <c r="B2691" t="s">
        <v>10</v>
      </c>
      <c r="C2691" t="s">
        <v>11</v>
      </c>
      <c r="D2691" t="s">
        <v>12</v>
      </c>
      <c r="E2691" t="s">
        <v>63</v>
      </c>
      <c r="F2691" t="s">
        <v>64</v>
      </c>
      <c r="G2691" t="s">
        <v>875</v>
      </c>
      <c r="H2691" t="s">
        <v>875</v>
      </c>
      <c r="I2691" t="s">
        <v>66</v>
      </c>
      <c r="J2691" t="s">
        <v>66</v>
      </c>
      <c r="K2691" t="s">
        <v>105</v>
      </c>
      <c r="L2691" t="s">
        <v>77</v>
      </c>
      <c r="M2691" t="s">
        <v>24</v>
      </c>
      <c r="N2691">
        <v>6</v>
      </c>
      <c r="O2691" s="1">
        <v>44810.302083333336</v>
      </c>
      <c r="P2691" t="s">
        <v>3292</v>
      </c>
      <c r="Q2691">
        <v>229.46739650000001</v>
      </c>
      <c r="R2691">
        <v>1</v>
      </c>
      <c r="S2691">
        <v>0.58328999000000004</v>
      </c>
      <c r="T2691">
        <v>0.41671001000000002</v>
      </c>
      <c r="U2691">
        <v>0.25</v>
      </c>
      <c r="V2691">
        <v>0</v>
      </c>
      <c r="W2691">
        <v>0</v>
      </c>
      <c r="X2691">
        <v>0.25</v>
      </c>
      <c r="Y2691">
        <v>0.25</v>
      </c>
      <c r="Z2691">
        <v>0.25</v>
      </c>
      <c r="AA2691">
        <v>0</v>
      </c>
      <c r="AB2691">
        <v>0</v>
      </c>
      <c r="AC2691">
        <v>0</v>
      </c>
      <c r="AD2691">
        <v>0</v>
      </c>
      <c r="AE2691">
        <v>0</v>
      </c>
      <c r="AF2691">
        <v>1</v>
      </c>
      <c r="AG2691">
        <v>4</v>
      </c>
      <c r="AH2691">
        <v>186.3326514</v>
      </c>
      <c r="AI2691" s="2">
        <v>1.0466435185185185E-2</v>
      </c>
    </row>
    <row r="2692" spans="1:35">
      <c r="A2692">
        <v>2686</v>
      </c>
      <c r="B2692" t="s">
        <v>10</v>
      </c>
      <c r="C2692" t="s">
        <v>11</v>
      </c>
      <c r="D2692" t="s">
        <v>12</v>
      </c>
      <c r="E2692" t="s">
        <v>70</v>
      </c>
      <c r="F2692" t="s">
        <v>64</v>
      </c>
      <c r="G2692" t="s">
        <v>1857</v>
      </c>
      <c r="H2692" t="s">
        <v>1857</v>
      </c>
      <c r="I2692" t="s">
        <v>66</v>
      </c>
      <c r="J2692" t="s">
        <v>66</v>
      </c>
      <c r="K2692" t="s">
        <v>123</v>
      </c>
      <c r="L2692" t="s">
        <v>81</v>
      </c>
      <c r="M2692" t="s">
        <v>24</v>
      </c>
      <c r="N2692">
        <v>6</v>
      </c>
      <c r="O2692" s="1">
        <v>44805.105555555558</v>
      </c>
      <c r="P2692" t="s">
        <v>3293</v>
      </c>
      <c r="Q2692">
        <v>217.4740548</v>
      </c>
      <c r="R2692">
        <v>5</v>
      </c>
      <c r="S2692">
        <v>0.86114704600000003</v>
      </c>
      <c r="T2692">
        <v>0.138852954</v>
      </c>
      <c r="U2692">
        <v>0</v>
      </c>
      <c r="V2692">
        <v>0.33333333300000001</v>
      </c>
      <c r="W2692">
        <v>0</v>
      </c>
      <c r="X2692">
        <v>0.33333333300000001</v>
      </c>
      <c r="Y2692">
        <v>0</v>
      </c>
      <c r="Z2692">
        <v>0</v>
      </c>
      <c r="AA2692">
        <v>0.33333333300000001</v>
      </c>
      <c r="AB2692">
        <v>0.25</v>
      </c>
      <c r="AC2692">
        <v>0</v>
      </c>
      <c r="AD2692">
        <v>0.25</v>
      </c>
      <c r="AE2692">
        <v>0.25</v>
      </c>
      <c r="AF2692">
        <v>0.25</v>
      </c>
      <c r="AG2692">
        <v>7</v>
      </c>
      <c r="AH2692">
        <v>73.077430770000007</v>
      </c>
      <c r="AI2692" s="2">
        <v>2.2253472222222223E-2</v>
      </c>
    </row>
    <row r="2693" spans="1:35">
      <c r="A2693">
        <v>2687</v>
      </c>
      <c r="B2693" t="s">
        <v>10</v>
      </c>
      <c r="C2693" t="s">
        <v>11</v>
      </c>
      <c r="D2693" t="s">
        <v>12</v>
      </c>
      <c r="E2693" t="s">
        <v>70</v>
      </c>
      <c r="F2693" t="s">
        <v>71</v>
      </c>
      <c r="G2693" t="s">
        <v>961</v>
      </c>
      <c r="H2693" t="s">
        <v>961</v>
      </c>
      <c r="I2693" t="s">
        <v>66</v>
      </c>
      <c r="J2693" t="s">
        <v>66</v>
      </c>
      <c r="K2693" t="s">
        <v>194</v>
      </c>
      <c r="L2693" t="s">
        <v>77</v>
      </c>
      <c r="M2693" t="s">
        <v>24</v>
      </c>
      <c r="N2693">
        <v>2</v>
      </c>
      <c r="O2693" s="1">
        <v>44807.422222222223</v>
      </c>
      <c r="P2693" t="s">
        <v>3294</v>
      </c>
      <c r="Q2693">
        <v>138.8393418</v>
      </c>
      <c r="R2693">
        <v>9</v>
      </c>
      <c r="S2693">
        <v>0.95760235100000002</v>
      </c>
      <c r="T2693">
        <v>4.2397649000000003E-2</v>
      </c>
      <c r="U2693">
        <v>0</v>
      </c>
      <c r="V2693">
        <v>0.5</v>
      </c>
      <c r="W2693">
        <v>0</v>
      </c>
      <c r="X2693">
        <v>0</v>
      </c>
      <c r="Y2693">
        <v>0</v>
      </c>
      <c r="Z2693">
        <v>0</v>
      </c>
      <c r="AA2693">
        <v>0.5</v>
      </c>
      <c r="AB2693">
        <v>0</v>
      </c>
      <c r="AC2693">
        <v>0.33333333300000001</v>
      </c>
      <c r="AD2693">
        <v>0.33333333300000001</v>
      </c>
      <c r="AE2693">
        <v>0</v>
      </c>
      <c r="AF2693">
        <v>0.33333333300000001</v>
      </c>
      <c r="AG2693">
        <v>9</v>
      </c>
      <c r="AH2693">
        <v>158.71225079999999</v>
      </c>
      <c r="AI2693" s="2">
        <v>5.5717592592592589E-3</v>
      </c>
    </row>
    <row r="2694" spans="1:35">
      <c r="A2694">
        <v>2688</v>
      </c>
      <c r="B2694" t="s">
        <v>10</v>
      </c>
      <c r="C2694" t="s">
        <v>11</v>
      </c>
      <c r="D2694" t="s">
        <v>62</v>
      </c>
      <c r="E2694" t="s">
        <v>70</v>
      </c>
      <c r="F2694" t="s">
        <v>71</v>
      </c>
      <c r="G2694" t="s">
        <v>517</v>
      </c>
      <c r="H2694" t="s">
        <v>517</v>
      </c>
      <c r="I2694" t="s">
        <v>66</v>
      </c>
      <c r="J2694" t="s">
        <v>66</v>
      </c>
      <c r="K2694" t="s">
        <v>96</v>
      </c>
      <c r="L2694" t="s">
        <v>117</v>
      </c>
      <c r="M2694" t="s">
        <v>24</v>
      </c>
      <c r="N2694">
        <v>8</v>
      </c>
      <c r="O2694" s="1">
        <v>44809.911805555559</v>
      </c>
      <c r="P2694" t="s">
        <v>3295</v>
      </c>
      <c r="Q2694">
        <v>173.6795841</v>
      </c>
      <c r="R2694">
        <v>0</v>
      </c>
      <c r="S2694">
        <v>0.16795800899999999</v>
      </c>
      <c r="T2694">
        <v>0.83204199099999998</v>
      </c>
      <c r="U2694">
        <v>0.33333333300000001</v>
      </c>
      <c r="V2694">
        <v>0.33333333300000001</v>
      </c>
      <c r="W2694">
        <v>0</v>
      </c>
      <c r="X2694">
        <v>0</v>
      </c>
      <c r="Y2694">
        <v>0.33333333300000001</v>
      </c>
      <c r="Z2694">
        <v>0</v>
      </c>
      <c r="AA2694">
        <v>0</v>
      </c>
      <c r="AB2694">
        <v>0</v>
      </c>
      <c r="AC2694">
        <v>0.5</v>
      </c>
      <c r="AD2694">
        <v>0.5</v>
      </c>
      <c r="AE2694">
        <v>0</v>
      </c>
      <c r="AF2694">
        <v>0</v>
      </c>
      <c r="AG2694">
        <v>3</v>
      </c>
      <c r="AH2694">
        <v>230.38903049999999</v>
      </c>
      <c r="AI2694" s="2">
        <v>3.7393518518518513E-2</v>
      </c>
    </row>
    <row r="2695" spans="1:35">
      <c r="A2695">
        <v>2689</v>
      </c>
      <c r="B2695" t="s">
        <v>10</v>
      </c>
      <c r="C2695" t="s">
        <v>11</v>
      </c>
      <c r="D2695" t="s">
        <v>12</v>
      </c>
      <c r="E2695" t="s">
        <v>63</v>
      </c>
      <c r="F2695" t="s">
        <v>64</v>
      </c>
      <c r="G2695" t="s">
        <v>2286</v>
      </c>
      <c r="H2695" t="s">
        <v>2286</v>
      </c>
      <c r="I2695" t="s">
        <v>66</v>
      </c>
      <c r="J2695" t="s">
        <v>66</v>
      </c>
      <c r="K2695" t="s">
        <v>129</v>
      </c>
      <c r="L2695" t="s">
        <v>68</v>
      </c>
      <c r="M2695" t="s">
        <v>23</v>
      </c>
      <c r="N2695">
        <v>0</v>
      </c>
      <c r="O2695" s="1">
        <v>44808.229166666664</v>
      </c>
      <c r="P2695" t="s">
        <v>3296</v>
      </c>
      <c r="Q2695">
        <v>42.082129399999999</v>
      </c>
      <c r="R2695">
        <v>3</v>
      </c>
      <c r="S2695">
        <v>0.92176852399999998</v>
      </c>
      <c r="T2695">
        <v>7.8231475999999994E-2</v>
      </c>
      <c r="U2695">
        <v>0.25</v>
      </c>
      <c r="V2695">
        <v>0.25</v>
      </c>
      <c r="W2695">
        <v>0</v>
      </c>
      <c r="X2695">
        <v>0.25</v>
      </c>
      <c r="Y2695">
        <v>0</v>
      </c>
      <c r="Z2695">
        <v>0</v>
      </c>
      <c r="AA2695">
        <v>0.25</v>
      </c>
      <c r="AB2695">
        <v>0.25</v>
      </c>
      <c r="AC2695">
        <v>0.25</v>
      </c>
      <c r="AD2695">
        <v>0</v>
      </c>
      <c r="AE2695">
        <v>0.25</v>
      </c>
      <c r="AF2695">
        <v>0.25</v>
      </c>
      <c r="AG2695">
        <v>0</v>
      </c>
      <c r="AH2695">
        <v>86.137479580000004</v>
      </c>
      <c r="AI2695" s="2">
        <v>2.1452546296296296E-2</v>
      </c>
    </row>
    <row r="2696" spans="1:35">
      <c r="A2696">
        <v>2690</v>
      </c>
      <c r="B2696" t="s">
        <v>10</v>
      </c>
      <c r="C2696" t="s">
        <v>11</v>
      </c>
      <c r="D2696" t="s">
        <v>12</v>
      </c>
      <c r="E2696" t="s">
        <v>70</v>
      </c>
      <c r="F2696" t="s">
        <v>71</v>
      </c>
      <c r="G2696" t="s">
        <v>366</v>
      </c>
      <c r="H2696" t="s">
        <v>366</v>
      </c>
      <c r="I2696" t="s">
        <v>66</v>
      </c>
      <c r="J2696" t="s">
        <v>66</v>
      </c>
      <c r="K2696" t="s">
        <v>129</v>
      </c>
      <c r="L2696" t="s">
        <v>100</v>
      </c>
      <c r="M2696" t="s">
        <v>23</v>
      </c>
      <c r="N2696">
        <v>5</v>
      </c>
      <c r="O2696" s="1">
        <v>44811.098611111112</v>
      </c>
      <c r="P2696" t="s">
        <v>3297</v>
      </c>
      <c r="Q2696">
        <v>151.45079480000001</v>
      </c>
      <c r="R2696">
        <v>1</v>
      </c>
      <c r="S2696">
        <v>0.102643522</v>
      </c>
      <c r="T2696">
        <v>0.89735647799999996</v>
      </c>
      <c r="U2696">
        <v>0</v>
      </c>
      <c r="V2696">
        <v>0</v>
      </c>
      <c r="W2696">
        <v>0.33333333300000001</v>
      </c>
      <c r="X2696">
        <v>0.33333333300000001</v>
      </c>
      <c r="Y2696">
        <v>0.33333333300000001</v>
      </c>
      <c r="Z2696">
        <v>0</v>
      </c>
      <c r="AA2696">
        <v>0</v>
      </c>
      <c r="AB2696">
        <v>0</v>
      </c>
      <c r="AC2696">
        <v>0.33333333300000001</v>
      </c>
      <c r="AD2696">
        <v>0</v>
      </c>
      <c r="AE2696">
        <v>0.33333333300000001</v>
      </c>
      <c r="AF2696">
        <v>0.33333333300000001</v>
      </c>
      <c r="AG2696">
        <v>3</v>
      </c>
      <c r="AH2696">
        <v>134.22368299999999</v>
      </c>
      <c r="AI2696" s="2">
        <v>1.5621527777777778E-2</v>
      </c>
    </row>
    <row r="2697" spans="1:35">
      <c r="A2697">
        <v>2691</v>
      </c>
      <c r="B2697" t="s">
        <v>10</v>
      </c>
      <c r="C2697" t="s">
        <v>11</v>
      </c>
      <c r="D2697" t="s">
        <v>62</v>
      </c>
      <c r="E2697" t="s">
        <v>63</v>
      </c>
      <c r="F2697" t="s">
        <v>71</v>
      </c>
      <c r="G2697" t="s">
        <v>606</v>
      </c>
      <c r="H2697" t="s">
        <v>606</v>
      </c>
      <c r="I2697" t="s">
        <v>66</v>
      </c>
      <c r="J2697" t="s">
        <v>66</v>
      </c>
      <c r="K2697" t="s">
        <v>123</v>
      </c>
      <c r="L2697" t="s">
        <v>68</v>
      </c>
      <c r="M2697" t="s">
        <v>24</v>
      </c>
      <c r="N2697">
        <v>4</v>
      </c>
      <c r="O2697" s="1">
        <v>44806.767361111109</v>
      </c>
      <c r="P2697" t="s">
        <v>3298</v>
      </c>
      <c r="Q2697">
        <v>171.7696985</v>
      </c>
      <c r="R2697">
        <v>5</v>
      </c>
      <c r="S2697">
        <v>0.60032779300000005</v>
      </c>
      <c r="T2697">
        <v>0.399672207</v>
      </c>
      <c r="U2697">
        <v>0</v>
      </c>
      <c r="V2697">
        <v>0</v>
      </c>
      <c r="W2697">
        <v>0</v>
      </c>
      <c r="X2697">
        <v>1</v>
      </c>
      <c r="Y2697">
        <v>0</v>
      </c>
      <c r="Z2697">
        <v>0</v>
      </c>
      <c r="AA2697">
        <v>0</v>
      </c>
      <c r="AB2697">
        <v>0</v>
      </c>
      <c r="AC2697">
        <v>0.25</v>
      </c>
      <c r="AD2697">
        <v>0.25</v>
      </c>
      <c r="AE2697">
        <v>0.25</v>
      </c>
      <c r="AF2697">
        <v>0.25</v>
      </c>
      <c r="AG2697">
        <v>4</v>
      </c>
      <c r="AH2697">
        <v>190.41646280000001</v>
      </c>
      <c r="AI2697" s="2">
        <v>1.751273148148148E-2</v>
      </c>
    </row>
    <row r="2698" spans="1:35">
      <c r="A2698">
        <v>2692</v>
      </c>
      <c r="B2698" t="s">
        <v>10</v>
      </c>
      <c r="C2698" t="s">
        <v>11</v>
      </c>
      <c r="D2698" t="s">
        <v>62</v>
      </c>
      <c r="E2698" t="s">
        <v>63</v>
      </c>
      <c r="F2698" t="s">
        <v>64</v>
      </c>
      <c r="G2698" t="s">
        <v>238</v>
      </c>
      <c r="H2698" t="s">
        <v>238</v>
      </c>
      <c r="I2698" t="s">
        <v>66</v>
      </c>
      <c r="J2698" t="s">
        <v>66</v>
      </c>
      <c r="K2698" t="s">
        <v>67</v>
      </c>
      <c r="L2698" t="s">
        <v>87</v>
      </c>
      <c r="M2698" t="s">
        <v>23</v>
      </c>
      <c r="N2698">
        <v>4</v>
      </c>
      <c r="O2698" s="1">
        <v>44808.706250000003</v>
      </c>
      <c r="P2698" t="s">
        <v>3299</v>
      </c>
      <c r="Q2698">
        <v>198.83282070000001</v>
      </c>
      <c r="R2698">
        <v>2</v>
      </c>
      <c r="S2698">
        <v>0.17845925600000001</v>
      </c>
      <c r="T2698">
        <v>0.82154074399999999</v>
      </c>
      <c r="U2698">
        <v>0.25</v>
      </c>
      <c r="V2698">
        <v>0.25</v>
      </c>
      <c r="W2698">
        <v>0</v>
      </c>
      <c r="X2698">
        <v>0</v>
      </c>
      <c r="Y2698">
        <v>0.25</v>
      </c>
      <c r="Z2698">
        <v>0.25</v>
      </c>
      <c r="AA2698">
        <v>0</v>
      </c>
      <c r="AB2698">
        <v>0.5</v>
      </c>
      <c r="AC2698">
        <v>0</v>
      </c>
      <c r="AD2698">
        <v>0</v>
      </c>
      <c r="AE2698">
        <v>0</v>
      </c>
      <c r="AF2698">
        <v>0.5</v>
      </c>
      <c r="AG2698">
        <v>3</v>
      </c>
      <c r="AH2698">
        <v>85.689471499999996</v>
      </c>
      <c r="AI2698" s="2">
        <v>4.0236111111111111E-2</v>
      </c>
    </row>
    <row r="2699" spans="1:35">
      <c r="A2699">
        <v>2693</v>
      </c>
      <c r="B2699" t="s">
        <v>10</v>
      </c>
      <c r="C2699" t="s">
        <v>11</v>
      </c>
      <c r="D2699" t="s">
        <v>12</v>
      </c>
      <c r="E2699" t="s">
        <v>63</v>
      </c>
      <c r="F2699" t="s">
        <v>71</v>
      </c>
      <c r="G2699" t="s">
        <v>99</v>
      </c>
      <c r="H2699" t="s">
        <v>99</v>
      </c>
      <c r="I2699" t="s">
        <v>66</v>
      </c>
      <c r="J2699" t="s">
        <v>66</v>
      </c>
      <c r="K2699" t="s">
        <v>8</v>
      </c>
      <c r="L2699" t="s">
        <v>87</v>
      </c>
      <c r="M2699" t="s">
        <v>24</v>
      </c>
      <c r="N2699">
        <v>2</v>
      </c>
      <c r="O2699" s="1">
        <v>44811.378472222219</v>
      </c>
      <c r="P2699" t="s">
        <v>3300</v>
      </c>
      <c r="Q2699">
        <v>161.96491259999999</v>
      </c>
      <c r="R2699">
        <v>1</v>
      </c>
      <c r="S2699">
        <v>0.53807854099999997</v>
      </c>
      <c r="T2699">
        <v>0.46192145899999998</v>
      </c>
      <c r="U2699">
        <v>0.16666666699999999</v>
      </c>
      <c r="V2699">
        <v>0.16666666699999999</v>
      </c>
      <c r="W2699">
        <v>0.16666666699999999</v>
      </c>
      <c r="X2699">
        <v>0.16666666699999999</v>
      </c>
      <c r="Y2699">
        <v>0.16666666699999999</v>
      </c>
      <c r="Z2699">
        <v>0.16666666699999999</v>
      </c>
      <c r="AA2699">
        <v>0</v>
      </c>
      <c r="AB2699">
        <v>0</v>
      </c>
      <c r="AC2699">
        <v>0.5</v>
      </c>
      <c r="AD2699">
        <v>0</v>
      </c>
      <c r="AE2699">
        <v>0</v>
      </c>
      <c r="AF2699">
        <v>0.5</v>
      </c>
      <c r="AG2699">
        <v>2</v>
      </c>
      <c r="AH2699">
        <v>99.690030429999993</v>
      </c>
      <c r="AI2699" s="2">
        <v>4.0821759259259257E-3</v>
      </c>
    </row>
    <row r="2700" spans="1:35">
      <c r="A2700">
        <v>2694</v>
      </c>
      <c r="B2700" t="s">
        <v>10</v>
      </c>
      <c r="C2700" t="s">
        <v>11</v>
      </c>
      <c r="D2700" t="s">
        <v>12</v>
      </c>
      <c r="E2700" t="s">
        <v>63</v>
      </c>
      <c r="F2700" t="s">
        <v>71</v>
      </c>
      <c r="G2700" t="s">
        <v>1423</v>
      </c>
      <c r="H2700" t="s">
        <v>1423</v>
      </c>
      <c r="I2700" t="s">
        <v>66</v>
      </c>
      <c r="J2700" t="s">
        <v>66</v>
      </c>
      <c r="K2700" t="s">
        <v>166</v>
      </c>
      <c r="L2700" t="s">
        <v>117</v>
      </c>
      <c r="M2700" t="s">
        <v>24</v>
      </c>
      <c r="N2700">
        <v>10</v>
      </c>
      <c r="O2700" s="1">
        <v>44809.777083333334</v>
      </c>
      <c r="P2700" t="s">
        <v>3301</v>
      </c>
      <c r="Q2700">
        <v>60.465369600000002</v>
      </c>
      <c r="R2700">
        <v>9</v>
      </c>
      <c r="S2700">
        <v>0.28069575200000002</v>
      </c>
      <c r="T2700">
        <v>0.71930424800000003</v>
      </c>
      <c r="U2700">
        <v>0.16666666699999999</v>
      </c>
      <c r="V2700">
        <v>0.16666666699999999</v>
      </c>
      <c r="W2700">
        <v>0.16666666699999999</v>
      </c>
      <c r="X2700">
        <v>0</v>
      </c>
      <c r="Y2700">
        <v>0.16666666699999999</v>
      </c>
      <c r="Z2700">
        <v>0.16666666699999999</v>
      </c>
      <c r="AA2700">
        <v>0.16666666699999999</v>
      </c>
      <c r="AB2700">
        <v>0</v>
      </c>
      <c r="AC2700">
        <v>0.33333333300000001</v>
      </c>
      <c r="AD2700">
        <v>0</v>
      </c>
      <c r="AE2700">
        <v>0.33333333300000001</v>
      </c>
      <c r="AF2700">
        <v>0.33333333300000001</v>
      </c>
      <c r="AG2700">
        <v>4</v>
      </c>
      <c r="AH2700">
        <v>141.03308000000001</v>
      </c>
      <c r="AI2700" s="2">
        <v>2.7409722222222221E-2</v>
      </c>
    </row>
    <row r="2701" spans="1:35">
      <c r="A2701">
        <v>2695</v>
      </c>
      <c r="B2701" t="s">
        <v>10</v>
      </c>
      <c r="C2701" t="s">
        <v>11</v>
      </c>
      <c r="D2701" t="s">
        <v>12</v>
      </c>
      <c r="E2701" t="s">
        <v>63</v>
      </c>
      <c r="F2701" t="s">
        <v>64</v>
      </c>
      <c r="G2701" t="s">
        <v>306</v>
      </c>
      <c r="H2701" t="s">
        <v>306</v>
      </c>
      <c r="I2701" t="s">
        <v>66</v>
      </c>
      <c r="J2701" t="s">
        <v>66</v>
      </c>
      <c r="K2701" t="s">
        <v>126</v>
      </c>
      <c r="L2701" t="s">
        <v>100</v>
      </c>
      <c r="M2701" t="s">
        <v>24</v>
      </c>
      <c r="N2701">
        <v>5</v>
      </c>
      <c r="O2701" s="1">
        <v>44811.5625</v>
      </c>
      <c r="P2701" t="s">
        <v>3302</v>
      </c>
      <c r="Q2701">
        <v>103.4940871</v>
      </c>
      <c r="R2701">
        <v>0</v>
      </c>
      <c r="S2701">
        <v>8.0020131999999994E-2</v>
      </c>
      <c r="T2701">
        <v>0.91997986799999998</v>
      </c>
      <c r="U2701">
        <v>0</v>
      </c>
      <c r="V2701">
        <v>0.33333333300000001</v>
      </c>
      <c r="W2701">
        <v>0</v>
      </c>
      <c r="X2701">
        <v>0</v>
      </c>
      <c r="Y2701">
        <v>0.33333333300000001</v>
      </c>
      <c r="Z2701">
        <v>0</v>
      </c>
      <c r="AA2701">
        <v>0.33333333300000001</v>
      </c>
      <c r="AB2701">
        <v>0.33333333300000001</v>
      </c>
      <c r="AC2701">
        <v>0.33333333300000001</v>
      </c>
      <c r="AD2701">
        <v>0</v>
      </c>
      <c r="AE2701">
        <v>0</v>
      </c>
      <c r="AF2701">
        <v>0.33333333300000001</v>
      </c>
      <c r="AG2701">
        <v>7</v>
      </c>
      <c r="AH2701">
        <v>273.80482339999998</v>
      </c>
      <c r="AI2701" s="2">
        <v>2.1028935185185185E-2</v>
      </c>
    </row>
    <row r="2702" spans="1:35">
      <c r="A2702">
        <v>2696</v>
      </c>
      <c r="B2702" t="s">
        <v>10</v>
      </c>
      <c r="C2702" t="s">
        <v>11</v>
      </c>
      <c r="D2702" t="s">
        <v>62</v>
      </c>
      <c r="E2702" t="s">
        <v>63</v>
      </c>
      <c r="F2702" t="s">
        <v>71</v>
      </c>
      <c r="G2702" t="s">
        <v>225</v>
      </c>
      <c r="H2702" t="s">
        <v>225</v>
      </c>
      <c r="I2702" t="s">
        <v>66</v>
      </c>
      <c r="J2702" t="s">
        <v>66</v>
      </c>
      <c r="K2702" t="s">
        <v>129</v>
      </c>
      <c r="L2702" t="s">
        <v>68</v>
      </c>
      <c r="M2702" t="s">
        <v>24</v>
      </c>
      <c r="N2702">
        <v>7</v>
      </c>
      <c r="O2702" s="1">
        <v>44809.158333333333</v>
      </c>
      <c r="P2702" t="s">
        <v>3303</v>
      </c>
      <c r="Q2702">
        <v>48.099826929999999</v>
      </c>
      <c r="R2702">
        <v>0</v>
      </c>
      <c r="S2702">
        <v>7.1256560999999996E-2</v>
      </c>
      <c r="T2702">
        <v>0.928743439</v>
      </c>
      <c r="U2702">
        <v>0</v>
      </c>
      <c r="V2702">
        <v>0</v>
      </c>
      <c r="W2702">
        <v>0.25</v>
      </c>
      <c r="X2702">
        <v>0.25</v>
      </c>
      <c r="Y2702">
        <v>0.25</v>
      </c>
      <c r="Z2702">
        <v>0.25</v>
      </c>
      <c r="AA2702">
        <v>0</v>
      </c>
      <c r="AB2702">
        <v>0.5</v>
      </c>
      <c r="AC2702">
        <v>0</v>
      </c>
      <c r="AD2702">
        <v>0.5</v>
      </c>
      <c r="AE2702">
        <v>0</v>
      </c>
      <c r="AF2702">
        <v>0</v>
      </c>
      <c r="AG2702">
        <v>8</v>
      </c>
      <c r="AH2702">
        <v>140.92556289999999</v>
      </c>
      <c r="AI2702" s="2">
        <v>3.3988425925925929E-2</v>
      </c>
    </row>
    <row r="2703" spans="1:35">
      <c r="A2703">
        <v>2697</v>
      </c>
      <c r="B2703" t="s">
        <v>10</v>
      </c>
      <c r="C2703" t="s">
        <v>11</v>
      </c>
      <c r="D2703" t="s">
        <v>12</v>
      </c>
      <c r="E2703" t="s">
        <v>63</v>
      </c>
      <c r="F2703" t="s">
        <v>71</v>
      </c>
      <c r="G2703" t="s">
        <v>999</v>
      </c>
      <c r="H2703" t="s">
        <v>999</v>
      </c>
      <c r="I2703" t="s">
        <v>66</v>
      </c>
      <c r="J2703" t="s">
        <v>66</v>
      </c>
      <c r="K2703" t="s">
        <v>108</v>
      </c>
      <c r="L2703" t="s">
        <v>97</v>
      </c>
      <c r="M2703" t="s">
        <v>23</v>
      </c>
      <c r="N2703">
        <v>8</v>
      </c>
      <c r="O2703" s="1">
        <v>44810.020138888889</v>
      </c>
      <c r="P2703" t="s">
        <v>3304</v>
      </c>
      <c r="Q2703">
        <v>203.35845649999999</v>
      </c>
      <c r="R2703">
        <v>10</v>
      </c>
      <c r="S2703">
        <v>0.24402510699999999</v>
      </c>
      <c r="T2703">
        <v>0.75597489299999998</v>
      </c>
      <c r="U2703">
        <v>0.33333333300000001</v>
      </c>
      <c r="V2703">
        <v>0</v>
      </c>
      <c r="W2703">
        <v>0</v>
      </c>
      <c r="X2703">
        <v>0</v>
      </c>
      <c r="Y2703">
        <v>0.33333333300000001</v>
      </c>
      <c r="Z2703">
        <v>0.33333333300000001</v>
      </c>
      <c r="AA2703">
        <v>0</v>
      </c>
      <c r="AB2703">
        <v>0</v>
      </c>
      <c r="AC2703">
        <v>0</v>
      </c>
      <c r="AD2703">
        <v>0</v>
      </c>
      <c r="AE2703">
        <v>0</v>
      </c>
      <c r="AF2703">
        <v>1</v>
      </c>
      <c r="AG2703">
        <v>1</v>
      </c>
      <c r="AH2703">
        <v>223.84215320000001</v>
      </c>
      <c r="AI2703" s="2">
        <v>2.0436342592592593E-2</v>
      </c>
    </row>
    <row r="2704" spans="1:35">
      <c r="A2704">
        <v>2698</v>
      </c>
      <c r="B2704" t="s">
        <v>10</v>
      </c>
      <c r="C2704" t="s">
        <v>11</v>
      </c>
      <c r="D2704" t="s">
        <v>62</v>
      </c>
      <c r="E2704" t="s">
        <v>70</v>
      </c>
      <c r="F2704" t="s">
        <v>71</v>
      </c>
      <c r="G2704" t="s">
        <v>168</v>
      </c>
      <c r="H2704" t="s">
        <v>168</v>
      </c>
      <c r="I2704" t="s">
        <v>66</v>
      </c>
      <c r="J2704" t="s">
        <v>66</v>
      </c>
      <c r="K2704" t="s">
        <v>96</v>
      </c>
      <c r="L2704" t="s">
        <v>111</v>
      </c>
      <c r="M2704" t="s">
        <v>24</v>
      </c>
      <c r="N2704">
        <v>9</v>
      </c>
      <c r="O2704" s="1">
        <v>44808.181250000001</v>
      </c>
      <c r="P2704" t="s">
        <v>3305</v>
      </c>
      <c r="Q2704">
        <v>105.7559931</v>
      </c>
      <c r="R2704">
        <v>10</v>
      </c>
      <c r="S2704">
        <v>1.116467E-2</v>
      </c>
      <c r="T2704">
        <v>0.98883533000000001</v>
      </c>
      <c r="U2704">
        <v>0.2</v>
      </c>
      <c r="V2704">
        <v>0.2</v>
      </c>
      <c r="W2704">
        <v>0</v>
      </c>
      <c r="X2704">
        <v>0.2</v>
      </c>
      <c r="Y2704">
        <v>0.2</v>
      </c>
      <c r="Z2704">
        <v>0.2</v>
      </c>
      <c r="AA2704">
        <v>0</v>
      </c>
      <c r="AB2704">
        <v>0</v>
      </c>
      <c r="AC2704">
        <v>0.5</v>
      </c>
      <c r="AD2704">
        <v>0</v>
      </c>
      <c r="AE2704">
        <v>0.5</v>
      </c>
      <c r="AF2704">
        <v>0</v>
      </c>
      <c r="AG2704">
        <v>3</v>
      </c>
      <c r="AH2704">
        <v>201.86034789999999</v>
      </c>
      <c r="AI2704" s="2">
        <v>1.5230324074074071E-2</v>
      </c>
    </row>
    <row r="2705" spans="1:35">
      <c r="A2705">
        <v>2699</v>
      </c>
      <c r="B2705" t="s">
        <v>10</v>
      </c>
      <c r="C2705" t="s">
        <v>11</v>
      </c>
      <c r="D2705" t="s">
        <v>12</v>
      </c>
      <c r="E2705" t="s">
        <v>70</v>
      </c>
      <c r="F2705" t="s">
        <v>71</v>
      </c>
      <c r="G2705" t="s">
        <v>342</v>
      </c>
      <c r="H2705" t="s">
        <v>342</v>
      </c>
      <c r="I2705" t="s">
        <v>66</v>
      </c>
      <c r="J2705" t="s">
        <v>66</v>
      </c>
      <c r="K2705" t="s">
        <v>126</v>
      </c>
      <c r="L2705" t="s">
        <v>147</v>
      </c>
      <c r="M2705" t="s">
        <v>24</v>
      </c>
      <c r="N2705">
        <v>3</v>
      </c>
      <c r="O2705" s="1">
        <v>44806.229861111111</v>
      </c>
      <c r="P2705" t="s">
        <v>3306</v>
      </c>
      <c r="Q2705">
        <v>110.0079825</v>
      </c>
      <c r="R2705">
        <v>1</v>
      </c>
      <c r="S2705">
        <v>0.69354873299999997</v>
      </c>
      <c r="T2705">
        <v>0.30645126700000003</v>
      </c>
      <c r="U2705">
        <v>0.16666666699999999</v>
      </c>
      <c r="V2705">
        <v>0</v>
      </c>
      <c r="W2705">
        <v>0.16666666699999999</v>
      </c>
      <c r="X2705">
        <v>0.16666666699999999</v>
      </c>
      <c r="Y2705">
        <v>0.16666666699999999</v>
      </c>
      <c r="Z2705">
        <v>0.16666666699999999</v>
      </c>
      <c r="AA2705">
        <v>0.16666666699999999</v>
      </c>
      <c r="AB2705">
        <v>0</v>
      </c>
      <c r="AC2705">
        <v>0</v>
      </c>
      <c r="AD2705">
        <v>0.5</v>
      </c>
      <c r="AE2705">
        <v>0.5</v>
      </c>
      <c r="AF2705">
        <v>0</v>
      </c>
      <c r="AG2705">
        <v>5</v>
      </c>
      <c r="AH2705">
        <v>131.68052829999999</v>
      </c>
      <c r="AI2705" s="2">
        <v>2.1546296296296296E-2</v>
      </c>
    </row>
    <row r="2706" spans="1:35">
      <c r="A2706">
        <v>2700</v>
      </c>
      <c r="B2706" t="s">
        <v>10</v>
      </c>
      <c r="C2706" t="s">
        <v>11</v>
      </c>
      <c r="D2706" t="s">
        <v>12</v>
      </c>
      <c r="E2706" t="s">
        <v>70</v>
      </c>
      <c r="F2706" t="s">
        <v>71</v>
      </c>
      <c r="G2706" t="s">
        <v>791</v>
      </c>
      <c r="H2706" t="s">
        <v>791</v>
      </c>
      <c r="I2706" t="s">
        <v>66</v>
      </c>
      <c r="J2706" t="s">
        <v>66</v>
      </c>
      <c r="K2706" t="s">
        <v>219</v>
      </c>
      <c r="L2706" t="s">
        <v>139</v>
      </c>
      <c r="M2706" t="s">
        <v>24</v>
      </c>
      <c r="N2706">
        <v>9</v>
      </c>
      <c r="O2706" s="1">
        <v>44808.045138888891</v>
      </c>
      <c r="P2706" t="s">
        <v>3307</v>
      </c>
      <c r="Q2706">
        <v>99.187326729999995</v>
      </c>
      <c r="R2706">
        <v>0</v>
      </c>
      <c r="S2706">
        <v>0.64269171199999997</v>
      </c>
      <c r="T2706">
        <v>0.35730828799999997</v>
      </c>
      <c r="U2706">
        <v>0</v>
      </c>
      <c r="V2706">
        <v>0</v>
      </c>
      <c r="W2706">
        <v>0</v>
      </c>
      <c r="X2706">
        <v>0.25</v>
      </c>
      <c r="Y2706">
        <v>0.25</v>
      </c>
      <c r="Z2706">
        <v>0.25</v>
      </c>
      <c r="AA2706">
        <v>0.25</v>
      </c>
      <c r="AB2706">
        <v>0</v>
      </c>
      <c r="AC2706">
        <v>0</v>
      </c>
      <c r="AD2706">
        <v>0</v>
      </c>
      <c r="AE2706">
        <v>1</v>
      </c>
      <c r="AF2706">
        <v>0</v>
      </c>
      <c r="AG2706">
        <v>9</v>
      </c>
      <c r="AH2706">
        <v>152.0343249</v>
      </c>
      <c r="AI2706" s="2">
        <v>3.9641203703703705E-3</v>
      </c>
    </row>
    <row r="2707" spans="1:35">
      <c r="A2707">
        <v>2701</v>
      </c>
      <c r="B2707" t="s">
        <v>10</v>
      </c>
      <c r="C2707" t="s">
        <v>11</v>
      </c>
      <c r="D2707" t="s">
        <v>62</v>
      </c>
      <c r="E2707" t="s">
        <v>70</v>
      </c>
      <c r="F2707" t="s">
        <v>71</v>
      </c>
      <c r="G2707" t="s">
        <v>2448</v>
      </c>
      <c r="H2707" t="s">
        <v>2448</v>
      </c>
      <c r="I2707" t="s">
        <v>66</v>
      </c>
      <c r="J2707" t="s">
        <v>66</v>
      </c>
      <c r="K2707" t="s">
        <v>129</v>
      </c>
      <c r="L2707" t="s">
        <v>87</v>
      </c>
      <c r="M2707" t="s">
        <v>24</v>
      </c>
      <c r="N2707">
        <v>1</v>
      </c>
      <c r="O2707" s="1">
        <v>44809.381944444445</v>
      </c>
      <c r="P2707" t="s">
        <v>3308</v>
      </c>
      <c r="Q2707">
        <v>179.16248239999999</v>
      </c>
      <c r="R2707">
        <v>6</v>
      </c>
      <c r="S2707">
        <v>0.260109592</v>
      </c>
      <c r="T2707">
        <v>0.73989040800000005</v>
      </c>
      <c r="U2707">
        <v>1</v>
      </c>
      <c r="V2707">
        <v>0</v>
      </c>
      <c r="W2707">
        <v>0</v>
      </c>
      <c r="X2707">
        <v>0</v>
      </c>
      <c r="Y2707">
        <v>0</v>
      </c>
      <c r="Z2707">
        <v>0</v>
      </c>
      <c r="AA2707">
        <v>0</v>
      </c>
      <c r="AB2707">
        <v>0</v>
      </c>
      <c r="AC2707">
        <v>0</v>
      </c>
      <c r="AD2707">
        <v>0</v>
      </c>
      <c r="AE2707">
        <v>0</v>
      </c>
      <c r="AF2707">
        <v>1</v>
      </c>
      <c r="AG2707">
        <v>6</v>
      </c>
      <c r="AH2707">
        <v>266.60514669999998</v>
      </c>
      <c r="AI2707" s="2">
        <v>6.9884259259259257E-3</v>
      </c>
    </row>
    <row r="2708" spans="1:35">
      <c r="A2708">
        <v>2702</v>
      </c>
      <c r="B2708" t="s">
        <v>10</v>
      </c>
      <c r="C2708" t="s">
        <v>11</v>
      </c>
      <c r="D2708" t="s">
        <v>62</v>
      </c>
      <c r="E2708" t="s">
        <v>63</v>
      </c>
      <c r="F2708" t="s">
        <v>71</v>
      </c>
      <c r="G2708" t="s">
        <v>757</v>
      </c>
      <c r="H2708" t="s">
        <v>757</v>
      </c>
      <c r="I2708" t="s">
        <v>66</v>
      </c>
      <c r="J2708" t="s">
        <v>66</v>
      </c>
      <c r="K2708" t="s">
        <v>86</v>
      </c>
      <c r="L2708" t="s">
        <v>117</v>
      </c>
      <c r="M2708" t="s">
        <v>23</v>
      </c>
      <c r="N2708">
        <v>0</v>
      </c>
      <c r="O2708" s="1">
        <v>44808.99722222222</v>
      </c>
      <c r="P2708" t="s">
        <v>3309</v>
      </c>
      <c r="Q2708">
        <v>177.27720400000001</v>
      </c>
      <c r="R2708">
        <v>9</v>
      </c>
      <c r="S2708">
        <v>0.48501878100000001</v>
      </c>
      <c r="T2708">
        <v>0.51498121900000005</v>
      </c>
      <c r="U2708">
        <v>0.16666666699999999</v>
      </c>
      <c r="V2708">
        <v>0.16666666699999999</v>
      </c>
      <c r="W2708">
        <v>0.16666666699999999</v>
      </c>
      <c r="X2708">
        <v>0.16666666699999999</v>
      </c>
      <c r="Y2708">
        <v>0.16666666699999999</v>
      </c>
      <c r="Z2708">
        <v>0</v>
      </c>
      <c r="AA2708">
        <v>0.16666666699999999</v>
      </c>
      <c r="AB2708">
        <v>0</v>
      </c>
      <c r="AC2708">
        <v>0</v>
      </c>
      <c r="AD2708">
        <v>0</v>
      </c>
      <c r="AE2708">
        <v>0</v>
      </c>
      <c r="AF2708">
        <v>1</v>
      </c>
      <c r="AG2708">
        <v>10</v>
      </c>
      <c r="AH2708">
        <v>120.8325285</v>
      </c>
      <c r="AI2708" s="2">
        <v>3.9190972222222224E-2</v>
      </c>
    </row>
    <row r="2709" spans="1:35">
      <c r="A2709">
        <v>2703</v>
      </c>
      <c r="B2709" t="s">
        <v>10</v>
      </c>
      <c r="C2709" t="s">
        <v>11</v>
      </c>
      <c r="D2709" t="s">
        <v>62</v>
      </c>
      <c r="E2709" t="s">
        <v>63</v>
      </c>
      <c r="F2709" t="s">
        <v>64</v>
      </c>
      <c r="G2709" t="s">
        <v>208</v>
      </c>
      <c r="H2709" t="s">
        <v>208</v>
      </c>
      <c r="I2709" t="s">
        <v>66</v>
      </c>
      <c r="J2709" t="s">
        <v>66</v>
      </c>
      <c r="K2709" t="s">
        <v>80</v>
      </c>
      <c r="L2709" t="s">
        <v>77</v>
      </c>
      <c r="M2709" t="s">
        <v>23</v>
      </c>
      <c r="N2709">
        <v>9</v>
      </c>
      <c r="O2709" s="1">
        <v>44809.897916666669</v>
      </c>
      <c r="P2709" t="s">
        <v>3310</v>
      </c>
      <c r="Q2709">
        <v>164.55237940000001</v>
      </c>
      <c r="R2709">
        <v>3</v>
      </c>
      <c r="S2709">
        <v>0.246218467</v>
      </c>
      <c r="T2709">
        <v>0.75378153299999995</v>
      </c>
      <c r="U2709">
        <v>0</v>
      </c>
      <c r="V2709">
        <v>0</v>
      </c>
      <c r="W2709">
        <v>0</v>
      </c>
      <c r="X2709">
        <v>0.33333333300000001</v>
      </c>
      <c r="Y2709">
        <v>0.33333333300000001</v>
      </c>
      <c r="Z2709">
        <v>0</v>
      </c>
      <c r="AA2709">
        <v>0.33333333300000001</v>
      </c>
      <c r="AB2709">
        <v>0.33333333300000001</v>
      </c>
      <c r="AC2709">
        <v>0.33333333300000001</v>
      </c>
      <c r="AD2709">
        <v>0</v>
      </c>
      <c r="AE2709">
        <v>0</v>
      </c>
      <c r="AF2709">
        <v>0.33333333300000001</v>
      </c>
      <c r="AG2709">
        <v>6</v>
      </c>
      <c r="AH2709">
        <v>235.64091909999999</v>
      </c>
      <c r="AI2709" s="2">
        <v>2.3225694444444445E-2</v>
      </c>
    </row>
    <row r="2710" spans="1:35">
      <c r="A2710">
        <v>2704</v>
      </c>
      <c r="B2710" t="s">
        <v>10</v>
      </c>
      <c r="C2710" t="s">
        <v>11</v>
      </c>
      <c r="D2710" t="s">
        <v>12</v>
      </c>
      <c r="E2710" t="s">
        <v>70</v>
      </c>
      <c r="F2710" t="s">
        <v>71</v>
      </c>
      <c r="G2710" t="s">
        <v>104</v>
      </c>
      <c r="H2710" t="s">
        <v>104</v>
      </c>
      <c r="I2710" t="s">
        <v>66</v>
      </c>
      <c r="J2710" t="s">
        <v>66</v>
      </c>
      <c r="K2710" t="s">
        <v>163</v>
      </c>
      <c r="L2710" t="s">
        <v>77</v>
      </c>
      <c r="M2710" t="s">
        <v>23</v>
      </c>
      <c r="N2710">
        <v>9</v>
      </c>
      <c r="O2710" s="1">
        <v>44806.515277777777</v>
      </c>
      <c r="P2710" t="s">
        <v>3311</v>
      </c>
      <c r="Q2710">
        <v>172.8238609</v>
      </c>
      <c r="R2710">
        <v>9</v>
      </c>
      <c r="S2710">
        <v>0.51584461500000001</v>
      </c>
      <c r="T2710">
        <v>0.48415538499999999</v>
      </c>
      <c r="U2710">
        <v>0.2</v>
      </c>
      <c r="V2710">
        <v>0</v>
      </c>
      <c r="W2710">
        <v>0.2</v>
      </c>
      <c r="X2710">
        <v>0.2</v>
      </c>
      <c r="Y2710">
        <v>0.2</v>
      </c>
      <c r="Z2710">
        <v>0.2</v>
      </c>
      <c r="AA2710">
        <v>0</v>
      </c>
      <c r="AB2710">
        <v>0.33333333300000001</v>
      </c>
      <c r="AC2710">
        <v>0</v>
      </c>
      <c r="AD2710">
        <v>0.33333333300000001</v>
      </c>
      <c r="AE2710">
        <v>0</v>
      </c>
      <c r="AF2710">
        <v>0.33333333300000001</v>
      </c>
      <c r="AG2710">
        <v>9</v>
      </c>
      <c r="AH2710">
        <v>196.89519319999999</v>
      </c>
      <c r="AI2710" s="2">
        <v>1.5399305555555555E-2</v>
      </c>
    </row>
    <row r="2711" spans="1:35">
      <c r="A2711">
        <v>2705</v>
      </c>
      <c r="B2711" t="s">
        <v>10</v>
      </c>
      <c r="C2711" t="s">
        <v>11</v>
      </c>
      <c r="D2711" t="s">
        <v>12</v>
      </c>
      <c r="E2711" t="s">
        <v>70</v>
      </c>
      <c r="F2711" t="s">
        <v>64</v>
      </c>
      <c r="G2711" t="s">
        <v>1795</v>
      </c>
      <c r="H2711" t="s">
        <v>1795</v>
      </c>
      <c r="I2711" t="s">
        <v>66</v>
      </c>
      <c r="J2711" t="s">
        <v>66</v>
      </c>
      <c r="K2711" t="s">
        <v>356</v>
      </c>
      <c r="L2711" t="s">
        <v>111</v>
      </c>
      <c r="M2711" t="s">
        <v>24</v>
      </c>
      <c r="N2711">
        <v>4</v>
      </c>
      <c r="O2711" s="1">
        <v>44806.597222222219</v>
      </c>
      <c r="P2711" t="s">
        <v>3312</v>
      </c>
      <c r="Q2711">
        <v>112.49335809999999</v>
      </c>
      <c r="R2711">
        <v>6</v>
      </c>
      <c r="S2711">
        <v>0.61528476200000004</v>
      </c>
      <c r="T2711">
        <v>0.38471523800000001</v>
      </c>
      <c r="U2711">
        <v>0.25</v>
      </c>
      <c r="V2711">
        <v>0</v>
      </c>
      <c r="W2711">
        <v>0</v>
      </c>
      <c r="X2711">
        <v>0.25</v>
      </c>
      <c r="Y2711">
        <v>0.25</v>
      </c>
      <c r="Z2711">
        <v>0</v>
      </c>
      <c r="AA2711">
        <v>0.25</v>
      </c>
      <c r="AB2711">
        <v>0</v>
      </c>
      <c r="AC2711">
        <v>0.5</v>
      </c>
      <c r="AD2711">
        <v>0</v>
      </c>
      <c r="AE2711">
        <v>0.5</v>
      </c>
      <c r="AF2711">
        <v>0</v>
      </c>
      <c r="AG2711">
        <v>2</v>
      </c>
      <c r="AH2711">
        <v>167.5819539</v>
      </c>
      <c r="AI2711" s="2">
        <v>1.4244212962962964E-2</v>
      </c>
    </row>
    <row r="2712" spans="1:35">
      <c r="A2712">
        <v>2706</v>
      </c>
      <c r="B2712" t="s">
        <v>10</v>
      </c>
      <c r="C2712" t="s">
        <v>11</v>
      </c>
      <c r="D2712" t="s">
        <v>12</v>
      </c>
      <c r="E2712" t="s">
        <v>63</v>
      </c>
      <c r="F2712" t="s">
        <v>71</v>
      </c>
      <c r="G2712" t="s">
        <v>1903</v>
      </c>
      <c r="H2712" t="s">
        <v>1903</v>
      </c>
      <c r="I2712" t="s">
        <v>66</v>
      </c>
      <c r="J2712" t="s">
        <v>66</v>
      </c>
      <c r="K2712" t="s">
        <v>191</v>
      </c>
      <c r="L2712" t="s">
        <v>139</v>
      </c>
      <c r="M2712" t="s">
        <v>24</v>
      </c>
      <c r="N2712">
        <v>3</v>
      </c>
      <c r="O2712" s="1">
        <v>44809.854861111111</v>
      </c>
      <c r="P2712" t="s">
        <v>3313</v>
      </c>
      <c r="Q2712">
        <v>211.26305769999999</v>
      </c>
      <c r="R2712">
        <v>7</v>
      </c>
      <c r="S2712">
        <v>0.53635480899999999</v>
      </c>
      <c r="T2712">
        <v>0.46364519100000001</v>
      </c>
      <c r="U2712">
        <v>0.25</v>
      </c>
      <c r="V2712">
        <v>0.25</v>
      </c>
      <c r="W2712">
        <v>0.25</v>
      </c>
      <c r="X2712">
        <v>0.25</v>
      </c>
      <c r="Y2712">
        <v>0</v>
      </c>
      <c r="Z2712">
        <v>0</v>
      </c>
      <c r="AA2712">
        <v>0</v>
      </c>
      <c r="AB2712">
        <v>0</v>
      </c>
      <c r="AC2712">
        <v>0</v>
      </c>
      <c r="AD2712">
        <v>0.33333333300000001</v>
      </c>
      <c r="AE2712">
        <v>0.33333333300000001</v>
      </c>
      <c r="AF2712">
        <v>0.33333333300000001</v>
      </c>
      <c r="AG2712">
        <v>8</v>
      </c>
      <c r="AH2712">
        <v>184.26105219999999</v>
      </c>
      <c r="AI2712" s="2">
        <v>2.176851851851852E-2</v>
      </c>
    </row>
    <row r="2713" spans="1:35">
      <c r="A2713">
        <v>2707</v>
      </c>
      <c r="B2713" t="s">
        <v>10</v>
      </c>
      <c r="C2713" t="s">
        <v>11</v>
      </c>
      <c r="D2713" t="s">
        <v>12</v>
      </c>
      <c r="E2713" t="s">
        <v>63</v>
      </c>
      <c r="F2713" t="s">
        <v>71</v>
      </c>
      <c r="G2713" t="s">
        <v>3314</v>
      </c>
      <c r="H2713" t="s">
        <v>3314</v>
      </c>
      <c r="I2713" t="s">
        <v>66</v>
      </c>
      <c r="J2713" t="s">
        <v>66</v>
      </c>
      <c r="K2713" t="s">
        <v>350</v>
      </c>
      <c r="L2713" t="s">
        <v>68</v>
      </c>
      <c r="M2713" t="s">
        <v>24</v>
      </c>
      <c r="N2713">
        <v>0</v>
      </c>
      <c r="O2713" s="1">
        <v>44806.125694444447</v>
      </c>
      <c r="P2713" t="s">
        <v>3315</v>
      </c>
      <c r="Q2713">
        <v>151.2531247</v>
      </c>
      <c r="R2713">
        <v>8</v>
      </c>
      <c r="S2713">
        <v>0.144132336</v>
      </c>
      <c r="T2713">
        <v>0.85586766400000003</v>
      </c>
      <c r="U2713">
        <v>0</v>
      </c>
      <c r="V2713">
        <v>0.25</v>
      </c>
      <c r="W2713">
        <v>0.25</v>
      </c>
      <c r="X2713">
        <v>0</v>
      </c>
      <c r="Y2713">
        <v>0</v>
      </c>
      <c r="Z2713">
        <v>0.25</v>
      </c>
      <c r="AA2713">
        <v>0.25</v>
      </c>
      <c r="AB2713">
        <v>0</v>
      </c>
      <c r="AC2713">
        <v>0</v>
      </c>
      <c r="AD2713">
        <v>0</v>
      </c>
      <c r="AE2713">
        <v>0.5</v>
      </c>
      <c r="AF2713">
        <v>0.5</v>
      </c>
      <c r="AG2713">
        <v>5</v>
      </c>
      <c r="AH2713">
        <v>141.86387719999999</v>
      </c>
      <c r="AI2713" s="2">
        <v>7.175925925925927E-4</v>
      </c>
    </row>
    <row r="2714" spans="1:35">
      <c r="A2714">
        <v>2708</v>
      </c>
      <c r="B2714" t="s">
        <v>10</v>
      </c>
      <c r="C2714" t="s">
        <v>11</v>
      </c>
      <c r="D2714" t="s">
        <v>62</v>
      </c>
      <c r="E2714" t="s">
        <v>70</v>
      </c>
      <c r="F2714" t="s">
        <v>64</v>
      </c>
      <c r="G2714" t="s">
        <v>271</v>
      </c>
      <c r="H2714" t="s">
        <v>271</v>
      </c>
      <c r="I2714" t="s">
        <v>66</v>
      </c>
      <c r="J2714" t="s">
        <v>66</v>
      </c>
      <c r="K2714" t="s">
        <v>194</v>
      </c>
      <c r="L2714" t="s">
        <v>139</v>
      </c>
      <c r="M2714" t="s">
        <v>24</v>
      </c>
      <c r="N2714">
        <v>5</v>
      </c>
      <c r="O2714" s="1">
        <v>44811.47152777778</v>
      </c>
      <c r="P2714" t="s">
        <v>3316</v>
      </c>
      <c r="Q2714">
        <v>203.02858449999999</v>
      </c>
      <c r="R2714">
        <v>10</v>
      </c>
      <c r="S2714">
        <v>0.63234861200000003</v>
      </c>
      <c r="T2714">
        <v>0.36765138800000002</v>
      </c>
      <c r="U2714">
        <v>0.14285714299999999</v>
      </c>
      <c r="V2714">
        <v>0.14285714299999999</v>
      </c>
      <c r="W2714">
        <v>0.14285714299999999</v>
      </c>
      <c r="X2714">
        <v>0.14285714299999999</v>
      </c>
      <c r="Y2714">
        <v>0.14285714299999999</v>
      </c>
      <c r="Z2714">
        <v>0.14285714299999999</v>
      </c>
      <c r="AA2714">
        <v>0.14285714299999999</v>
      </c>
      <c r="AB2714">
        <v>0.5</v>
      </c>
      <c r="AC2714">
        <v>0</v>
      </c>
      <c r="AD2714">
        <v>0.5</v>
      </c>
      <c r="AE2714">
        <v>0</v>
      </c>
      <c r="AF2714">
        <v>0</v>
      </c>
      <c r="AG2714">
        <v>6</v>
      </c>
      <c r="AH2714">
        <v>221.3969755</v>
      </c>
      <c r="AI2714" s="2">
        <v>1.3224537037037036E-2</v>
      </c>
    </row>
    <row r="2715" spans="1:35">
      <c r="A2715">
        <v>2709</v>
      </c>
      <c r="B2715" t="s">
        <v>10</v>
      </c>
      <c r="C2715" t="s">
        <v>11</v>
      </c>
      <c r="D2715" t="s">
        <v>62</v>
      </c>
      <c r="E2715" t="s">
        <v>63</v>
      </c>
      <c r="F2715" t="s">
        <v>71</v>
      </c>
      <c r="G2715" t="s">
        <v>358</v>
      </c>
      <c r="H2715" t="s">
        <v>358</v>
      </c>
      <c r="I2715" t="s">
        <v>66</v>
      </c>
      <c r="J2715" t="s">
        <v>66</v>
      </c>
      <c r="K2715" t="s">
        <v>80</v>
      </c>
      <c r="L2715" t="s">
        <v>100</v>
      </c>
      <c r="M2715" t="s">
        <v>24</v>
      </c>
      <c r="N2715">
        <v>8</v>
      </c>
      <c r="O2715" s="1">
        <v>44807.055555555555</v>
      </c>
      <c r="P2715" t="s">
        <v>3317</v>
      </c>
      <c r="Q2715">
        <v>197.61146429999999</v>
      </c>
      <c r="R2715">
        <v>9</v>
      </c>
      <c r="S2715">
        <v>0.241164988</v>
      </c>
      <c r="T2715">
        <v>0.75883501200000003</v>
      </c>
      <c r="U2715">
        <v>0</v>
      </c>
      <c r="V2715">
        <v>0.5</v>
      </c>
      <c r="W2715">
        <v>0</v>
      </c>
      <c r="X2715">
        <v>0.5</v>
      </c>
      <c r="Y2715">
        <v>0</v>
      </c>
      <c r="Z2715">
        <v>0</v>
      </c>
      <c r="AA2715">
        <v>0</v>
      </c>
      <c r="AB2715">
        <v>0</v>
      </c>
      <c r="AC2715">
        <v>0</v>
      </c>
      <c r="AD2715">
        <v>0</v>
      </c>
      <c r="AE2715">
        <v>1</v>
      </c>
      <c r="AF2715">
        <v>0</v>
      </c>
      <c r="AG2715">
        <v>8</v>
      </c>
      <c r="AH2715">
        <v>144.19630860000001</v>
      </c>
      <c r="AI2715" s="2">
        <v>1.4311342592592593E-2</v>
      </c>
    </row>
    <row r="2716" spans="1:35">
      <c r="A2716">
        <v>2710</v>
      </c>
      <c r="B2716" t="s">
        <v>10</v>
      </c>
      <c r="C2716" t="s">
        <v>11</v>
      </c>
      <c r="D2716" t="s">
        <v>62</v>
      </c>
      <c r="E2716" t="s">
        <v>63</v>
      </c>
      <c r="F2716" t="s">
        <v>71</v>
      </c>
      <c r="G2716" t="s">
        <v>612</v>
      </c>
      <c r="H2716" t="s">
        <v>612</v>
      </c>
      <c r="I2716" t="s">
        <v>66</v>
      </c>
      <c r="J2716" t="s">
        <v>66</v>
      </c>
      <c r="K2716" t="s">
        <v>116</v>
      </c>
      <c r="L2716" t="s">
        <v>87</v>
      </c>
      <c r="M2716" t="s">
        <v>24</v>
      </c>
      <c r="N2716">
        <v>2</v>
      </c>
      <c r="O2716" s="1">
        <v>44806.255555555559</v>
      </c>
      <c r="P2716" t="s">
        <v>3318</v>
      </c>
      <c r="Q2716">
        <v>184.8154352</v>
      </c>
      <c r="R2716">
        <v>8</v>
      </c>
      <c r="S2716">
        <v>0.35227698600000001</v>
      </c>
      <c r="T2716">
        <v>0.64772301399999999</v>
      </c>
      <c r="U2716">
        <v>0.33333333300000001</v>
      </c>
      <c r="V2716">
        <v>0</v>
      </c>
      <c r="W2716">
        <v>0</v>
      </c>
      <c r="X2716">
        <v>0.33333333300000001</v>
      </c>
      <c r="Y2716">
        <v>0</v>
      </c>
      <c r="Z2716">
        <v>0.33333333300000001</v>
      </c>
      <c r="AA2716">
        <v>0</v>
      </c>
      <c r="AB2716">
        <v>0.5</v>
      </c>
      <c r="AC2716">
        <v>0.5</v>
      </c>
      <c r="AD2716">
        <v>0</v>
      </c>
      <c r="AE2716">
        <v>0</v>
      </c>
      <c r="AF2716">
        <v>0</v>
      </c>
      <c r="AG2716">
        <v>6</v>
      </c>
      <c r="AH2716">
        <v>27.358905450000002</v>
      </c>
      <c r="AI2716" s="2">
        <v>5.8379629629629623E-3</v>
      </c>
    </row>
    <row r="2717" spans="1:35">
      <c r="A2717">
        <v>2711</v>
      </c>
      <c r="B2717" t="s">
        <v>10</v>
      </c>
      <c r="C2717" t="s">
        <v>11</v>
      </c>
      <c r="D2717" t="s">
        <v>12</v>
      </c>
      <c r="E2717" t="s">
        <v>70</v>
      </c>
      <c r="F2717" t="s">
        <v>64</v>
      </c>
      <c r="G2717" t="s">
        <v>786</v>
      </c>
      <c r="H2717" t="s">
        <v>786</v>
      </c>
      <c r="I2717" t="s">
        <v>66</v>
      </c>
      <c r="J2717" t="s">
        <v>66</v>
      </c>
      <c r="K2717" t="s">
        <v>191</v>
      </c>
      <c r="L2717" t="s">
        <v>97</v>
      </c>
      <c r="M2717" t="s">
        <v>24</v>
      </c>
      <c r="N2717">
        <v>4</v>
      </c>
      <c r="O2717" s="1">
        <v>44811.396527777775</v>
      </c>
      <c r="P2717" t="s">
        <v>3319</v>
      </c>
      <c r="Q2717">
        <v>172.57014369999999</v>
      </c>
      <c r="R2717">
        <v>3</v>
      </c>
      <c r="S2717">
        <v>5.2161525E-2</v>
      </c>
      <c r="T2717">
        <v>0.94783847499999996</v>
      </c>
      <c r="U2717">
        <v>0</v>
      </c>
      <c r="V2717">
        <v>0.25</v>
      </c>
      <c r="W2717">
        <v>0</v>
      </c>
      <c r="X2717">
        <v>0.25</v>
      </c>
      <c r="Y2717">
        <v>0</v>
      </c>
      <c r="Z2717">
        <v>0.25</v>
      </c>
      <c r="AA2717">
        <v>0.25</v>
      </c>
      <c r="AB2717">
        <v>0.5</v>
      </c>
      <c r="AC2717">
        <v>0.5</v>
      </c>
      <c r="AD2717">
        <v>0</v>
      </c>
      <c r="AE2717">
        <v>0</v>
      </c>
      <c r="AF2717">
        <v>0</v>
      </c>
      <c r="AG2717">
        <v>2</v>
      </c>
      <c r="AH2717">
        <v>79.817996809999997</v>
      </c>
      <c r="AI2717" s="2">
        <v>2.1598379629629631E-2</v>
      </c>
    </row>
    <row r="2718" spans="1:35">
      <c r="A2718">
        <v>2712</v>
      </c>
      <c r="B2718" t="s">
        <v>10</v>
      </c>
      <c r="C2718" t="s">
        <v>11</v>
      </c>
      <c r="D2718" t="s">
        <v>62</v>
      </c>
      <c r="E2718" t="s">
        <v>70</v>
      </c>
      <c r="F2718" t="s">
        <v>64</v>
      </c>
      <c r="G2718" t="s">
        <v>801</v>
      </c>
      <c r="H2718" t="s">
        <v>801</v>
      </c>
      <c r="I2718" t="s">
        <v>66</v>
      </c>
      <c r="J2718" t="s">
        <v>66</v>
      </c>
      <c r="K2718" t="s">
        <v>105</v>
      </c>
      <c r="L2718" t="s">
        <v>111</v>
      </c>
      <c r="M2718" t="s">
        <v>24</v>
      </c>
      <c r="N2718">
        <v>5</v>
      </c>
      <c r="O2718" s="1">
        <v>44808.400694444441</v>
      </c>
      <c r="P2718" t="s">
        <v>3320</v>
      </c>
      <c r="Q2718">
        <v>171.9269937</v>
      </c>
      <c r="R2718">
        <v>9</v>
      </c>
      <c r="S2718">
        <v>9.7787583999999997E-2</v>
      </c>
      <c r="T2718">
        <v>0.90221241600000002</v>
      </c>
      <c r="U2718">
        <v>0.33333333300000001</v>
      </c>
      <c r="V2718">
        <v>0.33333333300000001</v>
      </c>
      <c r="W2718">
        <v>0.33333333300000001</v>
      </c>
      <c r="X2718">
        <v>0</v>
      </c>
      <c r="Y2718">
        <v>0</v>
      </c>
      <c r="Z2718">
        <v>0</v>
      </c>
      <c r="AA2718">
        <v>0</v>
      </c>
      <c r="AB2718">
        <v>0</v>
      </c>
      <c r="AC2718">
        <v>1</v>
      </c>
      <c r="AD2718">
        <v>0</v>
      </c>
      <c r="AE2718">
        <v>0</v>
      </c>
      <c r="AF2718">
        <v>0</v>
      </c>
      <c r="AG2718">
        <v>7</v>
      </c>
      <c r="AH2718">
        <v>213.25527550000001</v>
      </c>
      <c r="AI2718" s="2">
        <v>2.6281250000000003E-2</v>
      </c>
    </row>
    <row r="2719" spans="1:35">
      <c r="A2719">
        <v>2713</v>
      </c>
      <c r="B2719" t="s">
        <v>10</v>
      </c>
      <c r="C2719" t="s">
        <v>11</v>
      </c>
      <c r="D2719" t="s">
        <v>12</v>
      </c>
      <c r="E2719" t="s">
        <v>63</v>
      </c>
      <c r="F2719" t="s">
        <v>71</v>
      </c>
      <c r="G2719" t="s">
        <v>524</v>
      </c>
      <c r="H2719" t="s">
        <v>524</v>
      </c>
      <c r="I2719" t="s">
        <v>66</v>
      </c>
      <c r="J2719" t="s">
        <v>66</v>
      </c>
      <c r="K2719" t="s">
        <v>281</v>
      </c>
      <c r="L2719" t="s">
        <v>100</v>
      </c>
      <c r="M2719" t="s">
        <v>24</v>
      </c>
      <c r="N2719">
        <v>10</v>
      </c>
      <c r="O2719" s="1">
        <v>44805.006249999999</v>
      </c>
      <c r="P2719" t="s">
        <v>3321</v>
      </c>
      <c r="Q2719">
        <v>246.11103299999999</v>
      </c>
      <c r="R2719">
        <v>0</v>
      </c>
      <c r="S2719">
        <v>0.22366544799999999</v>
      </c>
      <c r="T2719">
        <v>0.77633455200000001</v>
      </c>
      <c r="U2719">
        <v>0</v>
      </c>
      <c r="V2719">
        <v>0</v>
      </c>
      <c r="W2719">
        <v>0</v>
      </c>
      <c r="X2719">
        <v>0.5</v>
      </c>
      <c r="Y2719">
        <v>0.5</v>
      </c>
      <c r="Z2719">
        <v>0</v>
      </c>
      <c r="AA2719">
        <v>0</v>
      </c>
      <c r="AB2719">
        <v>0</v>
      </c>
      <c r="AC2719">
        <v>0</v>
      </c>
      <c r="AD2719">
        <v>0</v>
      </c>
      <c r="AE2719">
        <v>0</v>
      </c>
      <c r="AF2719">
        <v>1</v>
      </c>
      <c r="AG2719">
        <v>10</v>
      </c>
      <c r="AH2719">
        <v>205.24584899999999</v>
      </c>
      <c r="AI2719" s="2">
        <v>6.3831018518518516E-3</v>
      </c>
    </row>
    <row r="2720" spans="1:35">
      <c r="A2720">
        <v>2714</v>
      </c>
      <c r="B2720" t="s">
        <v>10</v>
      </c>
      <c r="C2720" t="s">
        <v>11</v>
      </c>
      <c r="D2720" t="s">
        <v>62</v>
      </c>
      <c r="E2720" t="s">
        <v>63</v>
      </c>
      <c r="F2720" t="s">
        <v>71</v>
      </c>
      <c r="G2720" t="s">
        <v>210</v>
      </c>
      <c r="H2720" t="s">
        <v>210</v>
      </c>
      <c r="I2720" t="s">
        <v>66</v>
      </c>
      <c r="J2720" t="s">
        <v>66</v>
      </c>
      <c r="K2720" t="s">
        <v>299</v>
      </c>
      <c r="L2720" t="s">
        <v>68</v>
      </c>
      <c r="M2720" t="s">
        <v>23</v>
      </c>
      <c r="N2720">
        <v>5</v>
      </c>
      <c r="O2720" s="1">
        <v>44808.475694444445</v>
      </c>
      <c r="P2720" t="s">
        <v>3322</v>
      </c>
      <c r="Q2720">
        <v>163.12653109999999</v>
      </c>
      <c r="R2720">
        <v>3</v>
      </c>
      <c r="S2720">
        <v>0.90087518600000005</v>
      </c>
      <c r="T2720">
        <v>9.9124814000000006E-2</v>
      </c>
      <c r="U2720">
        <v>0</v>
      </c>
      <c r="V2720">
        <v>0</v>
      </c>
      <c r="W2720">
        <v>0.25</v>
      </c>
      <c r="X2720">
        <v>0.25</v>
      </c>
      <c r="Y2720">
        <v>0.25</v>
      </c>
      <c r="Z2720">
        <v>0</v>
      </c>
      <c r="AA2720">
        <v>0.25</v>
      </c>
      <c r="AB2720">
        <v>0</v>
      </c>
      <c r="AC2720">
        <v>0</v>
      </c>
      <c r="AD2720">
        <v>0</v>
      </c>
      <c r="AE2720">
        <v>0</v>
      </c>
      <c r="AF2720">
        <v>1</v>
      </c>
      <c r="AG2720">
        <v>1</v>
      </c>
      <c r="AH2720">
        <v>256.63271150000003</v>
      </c>
      <c r="AI2720" s="2">
        <v>1.7439814814814814E-2</v>
      </c>
    </row>
    <row r="2721" spans="1:35">
      <c r="A2721">
        <v>2715</v>
      </c>
      <c r="B2721" t="s">
        <v>10</v>
      </c>
      <c r="C2721" t="s">
        <v>11</v>
      </c>
      <c r="D2721" t="s">
        <v>62</v>
      </c>
      <c r="E2721" t="s">
        <v>70</v>
      </c>
      <c r="F2721" t="s">
        <v>71</v>
      </c>
      <c r="G2721" t="s">
        <v>289</v>
      </c>
      <c r="H2721" t="s">
        <v>289</v>
      </c>
      <c r="I2721" t="s">
        <v>66</v>
      </c>
      <c r="J2721" t="s">
        <v>66</v>
      </c>
      <c r="K2721" t="s">
        <v>80</v>
      </c>
      <c r="L2721" t="s">
        <v>147</v>
      </c>
      <c r="M2721" t="s">
        <v>23</v>
      </c>
      <c r="N2721">
        <v>1</v>
      </c>
      <c r="O2721" s="1">
        <v>44809.895138888889</v>
      </c>
      <c r="P2721" t="s">
        <v>3323</v>
      </c>
      <c r="Q2721">
        <v>85.05354371</v>
      </c>
      <c r="R2721">
        <v>8</v>
      </c>
      <c r="S2721">
        <v>6.4672159999999996E-3</v>
      </c>
      <c r="T2721">
        <v>0.993532784</v>
      </c>
      <c r="U2721">
        <v>0.25</v>
      </c>
      <c r="V2721">
        <v>0.25</v>
      </c>
      <c r="W2721">
        <v>0.25</v>
      </c>
      <c r="X2721">
        <v>0.25</v>
      </c>
      <c r="Y2721">
        <v>0</v>
      </c>
      <c r="Z2721">
        <v>0</v>
      </c>
      <c r="AA2721">
        <v>0</v>
      </c>
      <c r="AB2721">
        <v>0.25</v>
      </c>
      <c r="AC2721">
        <v>0.25</v>
      </c>
      <c r="AD2721">
        <v>0</v>
      </c>
      <c r="AE2721">
        <v>0.25</v>
      </c>
      <c r="AF2721">
        <v>0.25</v>
      </c>
      <c r="AG2721">
        <v>9</v>
      </c>
      <c r="AH2721">
        <v>69.085227239999995</v>
      </c>
      <c r="AI2721" s="2">
        <v>2.0532407407407405E-2</v>
      </c>
    </row>
    <row r="2722" spans="1:35">
      <c r="A2722">
        <v>2716</v>
      </c>
      <c r="B2722" t="s">
        <v>10</v>
      </c>
      <c r="C2722" t="s">
        <v>11</v>
      </c>
      <c r="D2722" t="s">
        <v>62</v>
      </c>
      <c r="E2722" t="s">
        <v>70</v>
      </c>
      <c r="F2722" t="s">
        <v>71</v>
      </c>
      <c r="G2722" t="s">
        <v>412</v>
      </c>
      <c r="H2722" t="s">
        <v>412</v>
      </c>
      <c r="I2722" t="s">
        <v>66</v>
      </c>
      <c r="J2722" t="s">
        <v>66</v>
      </c>
      <c r="K2722" t="s">
        <v>350</v>
      </c>
      <c r="L2722" t="s">
        <v>87</v>
      </c>
      <c r="M2722" t="s">
        <v>23</v>
      </c>
      <c r="N2722">
        <v>7</v>
      </c>
      <c r="O2722" s="1">
        <v>44806.574305555558</v>
      </c>
      <c r="P2722" t="s">
        <v>3324</v>
      </c>
      <c r="Q2722">
        <v>60.05299746</v>
      </c>
      <c r="R2722">
        <v>4</v>
      </c>
      <c r="S2722">
        <v>0.16441910900000001</v>
      </c>
      <c r="T2722">
        <v>0.83558089099999999</v>
      </c>
      <c r="U2722">
        <v>0</v>
      </c>
      <c r="V2722">
        <v>0.5</v>
      </c>
      <c r="W2722">
        <v>0.5</v>
      </c>
      <c r="X2722">
        <v>0</v>
      </c>
      <c r="Y2722">
        <v>0</v>
      </c>
      <c r="Z2722">
        <v>0</v>
      </c>
      <c r="AA2722">
        <v>0</v>
      </c>
      <c r="AB2722">
        <v>0.25</v>
      </c>
      <c r="AC2722">
        <v>0.25</v>
      </c>
      <c r="AD2722">
        <v>0.25</v>
      </c>
      <c r="AE2722">
        <v>0</v>
      </c>
      <c r="AF2722">
        <v>0.25</v>
      </c>
      <c r="AG2722">
        <v>10</v>
      </c>
      <c r="AH2722">
        <v>117.2559924</v>
      </c>
      <c r="AI2722" s="2">
        <v>3.3324074074074068E-2</v>
      </c>
    </row>
    <row r="2723" spans="1:35">
      <c r="A2723">
        <v>2717</v>
      </c>
      <c r="B2723" t="s">
        <v>10</v>
      </c>
      <c r="C2723" t="s">
        <v>11</v>
      </c>
      <c r="D2723" t="s">
        <v>12</v>
      </c>
      <c r="E2723" t="s">
        <v>63</v>
      </c>
      <c r="F2723" t="s">
        <v>64</v>
      </c>
      <c r="G2723" t="s">
        <v>811</v>
      </c>
      <c r="H2723" t="s">
        <v>811</v>
      </c>
      <c r="I2723" t="s">
        <v>66</v>
      </c>
      <c r="J2723" t="s">
        <v>66</v>
      </c>
      <c r="K2723" t="s">
        <v>90</v>
      </c>
      <c r="L2723" t="s">
        <v>100</v>
      </c>
      <c r="M2723" t="s">
        <v>23</v>
      </c>
      <c r="N2723">
        <v>5</v>
      </c>
      <c r="O2723" s="1">
        <v>44810.457638888889</v>
      </c>
      <c r="P2723" t="s">
        <v>3325</v>
      </c>
      <c r="Q2723">
        <v>151.2555404</v>
      </c>
      <c r="R2723">
        <v>5</v>
      </c>
      <c r="S2723">
        <v>0.111331283</v>
      </c>
      <c r="T2723">
        <v>0.88866871700000005</v>
      </c>
      <c r="U2723">
        <v>0.2</v>
      </c>
      <c r="V2723">
        <v>0.2</v>
      </c>
      <c r="W2723">
        <v>0</v>
      </c>
      <c r="X2723">
        <v>0</v>
      </c>
      <c r="Y2723">
        <v>0.2</v>
      </c>
      <c r="Z2723">
        <v>0.2</v>
      </c>
      <c r="AA2723">
        <v>0.2</v>
      </c>
      <c r="AB2723">
        <v>0.25</v>
      </c>
      <c r="AC2723">
        <v>0</v>
      </c>
      <c r="AD2723">
        <v>0.25</v>
      </c>
      <c r="AE2723">
        <v>0.25</v>
      </c>
      <c r="AF2723">
        <v>0.25</v>
      </c>
      <c r="AG2723">
        <v>5</v>
      </c>
      <c r="AH2723">
        <v>48.269967250000001</v>
      </c>
      <c r="AI2723" s="2">
        <v>4.1500000000000002E-2</v>
      </c>
    </row>
    <row r="2724" spans="1:35">
      <c r="A2724">
        <v>2718</v>
      </c>
      <c r="B2724" t="s">
        <v>10</v>
      </c>
      <c r="C2724" t="s">
        <v>11</v>
      </c>
      <c r="D2724" t="s">
        <v>62</v>
      </c>
      <c r="E2724" t="s">
        <v>63</v>
      </c>
      <c r="F2724" t="s">
        <v>71</v>
      </c>
      <c r="G2724" t="s">
        <v>994</v>
      </c>
      <c r="H2724" t="s">
        <v>994</v>
      </c>
      <c r="I2724" t="s">
        <v>66</v>
      </c>
      <c r="J2724" t="s">
        <v>66</v>
      </c>
      <c r="K2724" t="s">
        <v>131</v>
      </c>
      <c r="L2724" t="s">
        <v>68</v>
      </c>
      <c r="M2724" t="s">
        <v>23</v>
      </c>
      <c r="N2724">
        <v>6</v>
      </c>
      <c r="O2724" s="1">
        <v>44810.894444444442</v>
      </c>
      <c r="P2724" t="s">
        <v>3326</v>
      </c>
      <c r="Q2724">
        <v>20.320667289999999</v>
      </c>
      <c r="R2724">
        <v>6</v>
      </c>
      <c r="S2724">
        <v>1.3138307E-2</v>
      </c>
      <c r="T2724">
        <v>0.98686169300000004</v>
      </c>
      <c r="U2724">
        <v>0</v>
      </c>
      <c r="V2724">
        <v>0</v>
      </c>
      <c r="W2724">
        <v>0.33333333300000001</v>
      </c>
      <c r="X2724">
        <v>0</v>
      </c>
      <c r="Y2724">
        <v>0</v>
      </c>
      <c r="Z2724">
        <v>0.33333333300000001</v>
      </c>
      <c r="AA2724">
        <v>0.33333333300000001</v>
      </c>
      <c r="AB2724">
        <v>0</v>
      </c>
      <c r="AC2724">
        <v>0.33333333300000001</v>
      </c>
      <c r="AD2724">
        <v>0.33333333300000001</v>
      </c>
      <c r="AE2724">
        <v>0.33333333300000001</v>
      </c>
      <c r="AF2724">
        <v>0</v>
      </c>
      <c r="AG2724">
        <v>5</v>
      </c>
      <c r="AH2724">
        <v>25.818610639999999</v>
      </c>
      <c r="AI2724" s="2">
        <v>1.9756944444444445E-2</v>
      </c>
    </row>
    <row r="2725" spans="1:35">
      <c r="A2725">
        <v>2719</v>
      </c>
      <c r="B2725" t="s">
        <v>10</v>
      </c>
      <c r="C2725" t="s">
        <v>11</v>
      </c>
      <c r="D2725" t="s">
        <v>62</v>
      </c>
      <c r="E2725" t="s">
        <v>63</v>
      </c>
      <c r="F2725" t="s">
        <v>71</v>
      </c>
      <c r="G2725" t="s">
        <v>1763</v>
      </c>
      <c r="H2725" t="s">
        <v>1763</v>
      </c>
      <c r="I2725" t="s">
        <v>66</v>
      </c>
      <c r="J2725" t="s">
        <v>66</v>
      </c>
      <c r="K2725" t="s">
        <v>120</v>
      </c>
      <c r="L2725" t="s">
        <v>100</v>
      </c>
      <c r="M2725" t="s">
        <v>24</v>
      </c>
      <c r="N2725">
        <v>7</v>
      </c>
      <c r="O2725" s="1">
        <v>44807.322916666664</v>
      </c>
      <c r="P2725" t="s">
        <v>3327</v>
      </c>
      <c r="Q2725">
        <v>96.646472900000006</v>
      </c>
      <c r="R2725">
        <v>3</v>
      </c>
      <c r="S2725">
        <v>0.475735874</v>
      </c>
      <c r="T2725">
        <v>0.52426412600000005</v>
      </c>
      <c r="U2725">
        <v>0</v>
      </c>
      <c r="V2725">
        <v>0.5</v>
      </c>
      <c r="W2725">
        <v>0</v>
      </c>
      <c r="X2725">
        <v>0</v>
      </c>
      <c r="Y2725">
        <v>0</v>
      </c>
      <c r="Z2725">
        <v>0.5</v>
      </c>
      <c r="AA2725">
        <v>0</v>
      </c>
      <c r="AB2725">
        <v>1</v>
      </c>
      <c r="AC2725">
        <v>0</v>
      </c>
      <c r="AD2725">
        <v>0</v>
      </c>
      <c r="AE2725">
        <v>0</v>
      </c>
      <c r="AF2725">
        <v>0</v>
      </c>
      <c r="AG2725">
        <v>9</v>
      </c>
      <c r="AH2725">
        <v>77.953099399999999</v>
      </c>
      <c r="AI2725" s="2">
        <v>3.1282407407407405E-2</v>
      </c>
    </row>
    <row r="2726" spans="1:35">
      <c r="A2726">
        <v>2720</v>
      </c>
      <c r="B2726" t="s">
        <v>10</v>
      </c>
      <c r="C2726" t="s">
        <v>11</v>
      </c>
      <c r="D2726" t="s">
        <v>12</v>
      </c>
      <c r="E2726" t="s">
        <v>63</v>
      </c>
      <c r="F2726" t="s">
        <v>71</v>
      </c>
      <c r="G2726" t="s">
        <v>649</v>
      </c>
      <c r="H2726" t="s">
        <v>649</v>
      </c>
      <c r="I2726" t="s">
        <v>66</v>
      </c>
      <c r="J2726" t="s">
        <v>66</v>
      </c>
      <c r="K2726" t="s">
        <v>173</v>
      </c>
      <c r="L2726" t="s">
        <v>147</v>
      </c>
      <c r="M2726" t="s">
        <v>24</v>
      </c>
      <c r="N2726">
        <v>10</v>
      </c>
      <c r="O2726" s="1">
        <v>44809.619444444441</v>
      </c>
      <c r="P2726" t="s">
        <v>3328</v>
      </c>
      <c r="Q2726">
        <v>140.00638660000001</v>
      </c>
      <c r="R2726">
        <v>0</v>
      </c>
      <c r="S2726">
        <v>0.44641741099999999</v>
      </c>
      <c r="T2726">
        <v>0.55358258900000001</v>
      </c>
      <c r="U2726">
        <v>0</v>
      </c>
      <c r="V2726">
        <v>0.5</v>
      </c>
      <c r="W2726">
        <v>0</v>
      </c>
      <c r="X2726">
        <v>0</v>
      </c>
      <c r="Y2726">
        <v>0.5</v>
      </c>
      <c r="Z2726">
        <v>0</v>
      </c>
      <c r="AA2726">
        <v>0</v>
      </c>
      <c r="AB2726">
        <v>0</v>
      </c>
      <c r="AC2726">
        <v>0</v>
      </c>
      <c r="AD2726">
        <v>0.5</v>
      </c>
      <c r="AE2726">
        <v>0</v>
      </c>
      <c r="AF2726">
        <v>0.5</v>
      </c>
      <c r="AG2726">
        <v>1</v>
      </c>
      <c r="AH2726">
        <v>168.2679851</v>
      </c>
      <c r="AI2726" s="2">
        <v>3.6543981481481483E-2</v>
      </c>
    </row>
    <row r="2727" spans="1:35">
      <c r="A2727">
        <v>2721</v>
      </c>
      <c r="B2727" t="s">
        <v>10</v>
      </c>
      <c r="C2727" t="s">
        <v>11</v>
      </c>
      <c r="D2727" t="s">
        <v>12</v>
      </c>
      <c r="E2727" t="s">
        <v>63</v>
      </c>
      <c r="F2727" t="s">
        <v>71</v>
      </c>
      <c r="G2727" t="s">
        <v>1621</v>
      </c>
      <c r="H2727" t="s">
        <v>1621</v>
      </c>
      <c r="I2727" t="s">
        <v>66</v>
      </c>
      <c r="J2727" t="s">
        <v>66</v>
      </c>
      <c r="K2727" t="s">
        <v>76</v>
      </c>
      <c r="L2727" t="s">
        <v>147</v>
      </c>
      <c r="M2727" t="s">
        <v>23</v>
      </c>
      <c r="N2727">
        <v>0</v>
      </c>
      <c r="O2727" s="1">
        <v>44810.265972222223</v>
      </c>
      <c r="P2727" t="s">
        <v>3329</v>
      </c>
      <c r="Q2727">
        <v>61.023546250000003</v>
      </c>
      <c r="R2727">
        <v>3</v>
      </c>
      <c r="S2727">
        <v>0.59499011099999999</v>
      </c>
      <c r="T2727">
        <v>0.40500988900000001</v>
      </c>
      <c r="U2727">
        <v>0</v>
      </c>
      <c r="V2727">
        <v>0.5</v>
      </c>
      <c r="W2727">
        <v>0</v>
      </c>
      <c r="X2727">
        <v>0.5</v>
      </c>
      <c r="Y2727">
        <v>0</v>
      </c>
      <c r="Z2727">
        <v>0</v>
      </c>
      <c r="AA2727">
        <v>0</v>
      </c>
      <c r="AB2727">
        <v>0</v>
      </c>
      <c r="AC2727">
        <v>0</v>
      </c>
      <c r="AD2727">
        <v>0.33333333300000001</v>
      </c>
      <c r="AE2727">
        <v>0.33333333300000001</v>
      </c>
      <c r="AF2727">
        <v>0.33333333300000001</v>
      </c>
      <c r="AG2727">
        <v>10</v>
      </c>
      <c r="AH2727">
        <v>134.531846</v>
      </c>
      <c r="AI2727" s="2">
        <v>1.6471064814814817E-2</v>
      </c>
    </row>
    <row r="2728" spans="1:35">
      <c r="A2728">
        <v>2722</v>
      </c>
      <c r="B2728" t="s">
        <v>10</v>
      </c>
      <c r="C2728" t="s">
        <v>11</v>
      </c>
      <c r="D2728" t="s">
        <v>62</v>
      </c>
      <c r="E2728" t="s">
        <v>63</v>
      </c>
      <c r="F2728" t="s">
        <v>64</v>
      </c>
      <c r="G2728" t="s">
        <v>1084</v>
      </c>
      <c r="H2728" t="s">
        <v>1084</v>
      </c>
      <c r="I2728" t="s">
        <v>66</v>
      </c>
      <c r="J2728" t="s">
        <v>66</v>
      </c>
      <c r="K2728" t="s">
        <v>356</v>
      </c>
      <c r="L2728" t="s">
        <v>97</v>
      </c>
      <c r="M2728" t="s">
        <v>23</v>
      </c>
      <c r="N2728">
        <v>7</v>
      </c>
      <c r="O2728" s="1">
        <v>44805.080555555556</v>
      </c>
      <c r="P2728" t="s">
        <v>3330</v>
      </c>
      <c r="Q2728">
        <v>166.49726319999999</v>
      </c>
      <c r="R2728">
        <v>4</v>
      </c>
      <c r="S2728">
        <v>7.6117056000000002E-2</v>
      </c>
      <c r="T2728">
        <v>0.92388294400000004</v>
      </c>
      <c r="U2728">
        <v>0</v>
      </c>
      <c r="V2728">
        <v>0.33333333300000001</v>
      </c>
      <c r="W2728">
        <v>0</v>
      </c>
      <c r="X2728">
        <v>0.33333333300000001</v>
      </c>
      <c r="Y2728">
        <v>0</v>
      </c>
      <c r="Z2728">
        <v>0.33333333300000001</v>
      </c>
      <c r="AA2728">
        <v>0</v>
      </c>
      <c r="AB2728">
        <v>0</v>
      </c>
      <c r="AC2728">
        <v>0.33333333300000001</v>
      </c>
      <c r="AD2728">
        <v>0.33333333300000001</v>
      </c>
      <c r="AE2728">
        <v>0.33333333300000001</v>
      </c>
      <c r="AF2728">
        <v>0</v>
      </c>
      <c r="AG2728">
        <v>3</v>
      </c>
      <c r="AH2728">
        <v>124.60471510000001</v>
      </c>
      <c r="AI2728" s="2">
        <v>3.925E-2</v>
      </c>
    </row>
    <row r="2729" spans="1:35">
      <c r="A2729">
        <v>2723</v>
      </c>
      <c r="B2729" t="s">
        <v>10</v>
      </c>
      <c r="C2729" t="s">
        <v>11</v>
      </c>
      <c r="D2729" t="s">
        <v>12</v>
      </c>
      <c r="E2729" t="s">
        <v>70</v>
      </c>
      <c r="F2729" t="s">
        <v>64</v>
      </c>
      <c r="G2729" t="s">
        <v>721</v>
      </c>
      <c r="H2729" t="s">
        <v>721</v>
      </c>
      <c r="I2729" t="s">
        <v>66</v>
      </c>
      <c r="J2729" t="s">
        <v>66</v>
      </c>
      <c r="K2729" t="s">
        <v>129</v>
      </c>
      <c r="L2729" t="s">
        <v>147</v>
      </c>
      <c r="M2729" t="s">
        <v>23</v>
      </c>
      <c r="N2729">
        <v>9</v>
      </c>
      <c r="O2729" s="1">
        <v>44805.682638888888</v>
      </c>
      <c r="P2729" t="s">
        <v>3331</v>
      </c>
      <c r="Q2729">
        <v>142.53337239999999</v>
      </c>
      <c r="R2729">
        <v>10</v>
      </c>
      <c r="S2729">
        <v>0.780267406</v>
      </c>
      <c r="T2729">
        <v>0.219732594</v>
      </c>
      <c r="U2729">
        <v>0</v>
      </c>
      <c r="V2729">
        <v>0</v>
      </c>
      <c r="W2729">
        <v>0</v>
      </c>
      <c r="X2729">
        <v>0.5</v>
      </c>
      <c r="Y2729">
        <v>0</v>
      </c>
      <c r="Z2729">
        <v>0</v>
      </c>
      <c r="AA2729">
        <v>0.5</v>
      </c>
      <c r="AB2729">
        <v>1</v>
      </c>
      <c r="AC2729">
        <v>0</v>
      </c>
      <c r="AD2729">
        <v>0</v>
      </c>
      <c r="AE2729">
        <v>0</v>
      </c>
      <c r="AF2729">
        <v>0</v>
      </c>
      <c r="AG2729">
        <v>9</v>
      </c>
      <c r="AH2729">
        <v>26.319895970000001</v>
      </c>
      <c r="AI2729" s="2">
        <v>1.6021990740740739E-2</v>
      </c>
    </row>
    <row r="2730" spans="1:35">
      <c r="A2730">
        <v>2724</v>
      </c>
      <c r="B2730" t="s">
        <v>10</v>
      </c>
      <c r="C2730" t="s">
        <v>11</v>
      </c>
      <c r="D2730" t="s">
        <v>12</v>
      </c>
      <c r="E2730" t="s">
        <v>63</v>
      </c>
      <c r="F2730" t="s">
        <v>71</v>
      </c>
      <c r="G2730" t="s">
        <v>931</v>
      </c>
      <c r="H2730" t="s">
        <v>931</v>
      </c>
      <c r="I2730" t="s">
        <v>66</v>
      </c>
      <c r="J2730" t="s">
        <v>66</v>
      </c>
      <c r="K2730" t="s">
        <v>90</v>
      </c>
      <c r="L2730" t="s">
        <v>147</v>
      </c>
      <c r="M2730" t="s">
        <v>23</v>
      </c>
      <c r="N2730">
        <v>10</v>
      </c>
      <c r="O2730" s="1">
        <v>44807.284722222219</v>
      </c>
      <c r="P2730" t="s">
        <v>3332</v>
      </c>
      <c r="Q2730">
        <v>140.51080920000001</v>
      </c>
      <c r="R2730">
        <v>9</v>
      </c>
      <c r="S2730">
        <v>0.41933816099999999</v>
      </c>
      <c r="T2730">
        <v>0.58066183900000001</v>
      </c>
      <c r="U2730">
        <v>0.5</v>
      </c>
      <c r="V2730">
        <v>0</v>
      </c>
      <c r="W2730">
        <v>0.5</v>
      </c>
      <c r="X2730">
        <v>0</v>
      </c>
      <c r="Y2730">
        <v>0</v>
      </c>
      <c r="Z2730">
        <v>0</v>
      </c>
      <c r="AA2730">
        <v>0</v>
      </c>
      <c r="AB2730">
        <v>0</v>
      </c>
      <c r="AC2730">
        <v>0.33333333300000001</v>
      </c>
      <c r="AD2730">
        <v>0.33333333300000001</v>
      </c>
      <c r="AE2730">
        <v>0</v>
      </c>
      <c r="AF2730">
        <v>0.33333333300000001</v>
      </c>
      <c r="AG2730">
        <v>6</v>
      </c>
      <c r="AH2730">
        <v>142.8293319</v>
      </c>
      <c r="AI2730" s="2">
        <v>3.5181712962962963E-2</v>
      </c>
    </row>
    <row r="2731" spans="1:35">
      <c r="A2731">
        <v>2725</v>
      </c>
      <c r="B2731" t="s">
        <v>10</v>
      </c>
      <c r="C2731" t="s">
        <v>11</v>
      </c>
      <c r="D2731" t="s">
        <v>62</v>
      </c>
      <c r="E2731" t="s">
        <v>63</v>
      </c>
      <c r="F2731" t="s">
        <v>71</v>
      </c>
      <c r="G2731" t="s">
        <v>259</v>
      </c>
      <c r="H2731" t="s">
        <v>259</v>
      </c>
      <c r="I2731" t="s">
        <v>66</v>
      </c>
      <c r="J2731" t="s">
        <v>66</v>
      </c>
      <c r="K2731" t="s">
        <v>116</v>
      </c>
      <c r="L2731" t="s">
        <v>100</v>
      </c>
      <c r="M2731" t="s">
        <v>23</v>
      </c>
      <c r="N2731">
        <v>6</v>
      </c>
      <c r="O2731" s="1">
        <v>44806.8</v>
      </c>
      <c r="P2731" t="s">
        <v>3333</v>
      </c>
      <c r="Q2731">
        <v>125.9484341</v>
      </c>
      <c r="R2731">
        <v>7</v>
      </c>
      <c r="S2731">
        <v>0.13829303600000001</v>
      </c>
      <c r="T2731">
        <v>0.86170696400000002</v>
      </c>
      <c r="U2731">
        <v>0.5</v>
      </c>
      <c r="V2731">
        <v>0.5</v>
      </c>
      <c r="W2731">
        <v>0</v>
      </c>
      <c r="X2731">
        <v>0</v>
      </c>
      <c r="Y2731">
        <v>0</v>
      </c>
      <c r="Z2731">
        <v>0</v>
      </c>
      <c r="AA2731">
        <v>0</v>
      </c>
      <c r="AB2731">
        <v>0</v>
      </c>
      <c r="AC2731">
        <v>0.33333333300000001</v>
      </c>
      <c r="AD2731">
        <v>0.33333333300000001</v>
      </c>
      <c r="AE2731">
        <v>0.33333333300000001</v>
      </c>
      <c r="AF2731">
        <v>0</v>
      </c>
      <c r="AG2731">
        <v>3</v>
      </c>
      <c r="AH2731">
        <v>75.579050219999999</v>
      </c>
      <c r="AI2731" s="2">
        <v>8.666666666666668E-3</v>
      </c>
    </row>
    <row r="2732" spans="1:35">
      <c r="A2732">
        <v>2726</v>
      </c>
      <c r="B2732" t="s">
        <v>10</v>
      </c>
      <c r="C2732" t="s">
        <v>11</v>
      </c>
      <c r="D2732" t="s">
        <v>62</v>
      </c>
      <c r="E2732" t="s">
        <v>70</v>
      </c>
      <c r="F2732" t="s">
        <v>71</v>
      </c>
      <c r="G2732" t="s">
        <v>146</v>
      </c>
      <c r="H2732" t="s">
        <v>146</v>
      </c>
      <c r="I2732" t="s">
        <v>66</v>
      </c>
      <c r="J2732" t="s">
        <v>66</v>
      </c>
      <c r="K2732" t="s">
        <v>131</v>
      </c>
      <c r="L2732" t="s">
        <v>139</v>
      </c>
      <c r="M2732" t="s">
        <v>24</v>
      </c>
      <c r="N2732">
        <v>0</v>
      </c>
      <c r="O2732" s="1">
        <v>44806.290277777778</v>
      </c>
      <c r="P2732" t="s">
        <v>3334</v>
      </c>
      <c r="Q2732">
        <v>50.776634850000001</v>
      </c>
      <c r="R2732">
        <v>5</v>
      </c>
      <c r="S2732">
        <v>0.18421002</v>
      </c>
      <c r="T2732">
        <v>0.81578998000000003</v>
      </c>
      <c r="U2732">
        <v>0</v>
      </c>
      <c r="V2732">
        <v>0</v>
      </c>
      <c r="W2732">
        <v>0</v>
      </c>
      <c r="X2732">
        <v>0.33333333300000001</v>
      </c>
      <c r="Y2732">
        <v>0.33333333300000001</v>
      </c>
      <c r="Z2732">
        <v>0.33333333300000001</v>
      </c>
      <c r="AA2732">
        <v>0</v>
      </c>
      <c r="AB2732">
        <v>0.33333333300000001</v>
      </c>
      <c r="AC2732">
        <v>0</v>
      </c>
      <c r="AD2732">
        <v>0.33333333300000001</v>
      </c>
      <c r="AE2732">
        <v>0</v>
      </c>
      <c r="AF2732">
        <v>0.33333333300000001</v>
      </c>
      <c r="AG2732">
        <v>4</v>
      </c>
      <c r="AH2732">
        <v>163.66623200000001</v>
      </c>
      <c r="AI2732" s="2">
        <v>4.0900462962962965E-2</v>
      </c>
    </row>
    <row r="2733" spans="1:35">
      <c r="A2733">
        <v>2727</v>
      </c>
      <c r="B2733" t="s">
        <v>10</v>
      </c>
      <c r="C2733" t="s">
        <v>11</v>
      </c>
      <c r="D2733" t="s">
        <v>12</v>
      </c>
      <c r="E2733" t="s">
        <v>70</v>
      </c>
      <c r="F2733" t="s">
        <v>64</v>
      </c>
      <c r="G2733" t="s">
        <v>1949</v>
      </c>
      <c r="H2733" t="s">
        <v>1949</v>
      </c>
      <c r="I2733" t="s">
        <v>66</v>
      </c>
      <c r="J2733" t="s">
        <v>66</v>
      </c>
      <c r="K2733" t="s">
        <v>356</v>
      </c>
      <c r="L2733" t="s">
        <v>100</v>
      </c>
      <c r="M2733" t="s">
        <v>24</v>
      </c>
      <c r="N2733">
        <v>10</v>
      </c>
      <c r="O2733" s="1">
        <v>44805.416666666664</v>
      </c>
      <c r="P2733" t="s">
        <v>3335</v>
      </c>
      <c r="Q2733">
        <v>229.54445050000001</v>
      </c>
      <c r="R2733">
        <v>8</v>
      </c>
      <c r="S2733">
        <v>0.39963891000000001</v>
      </c>
      <c r="T2733">
        <v>0.60036109000000004</v>
      </c>
      <c r="U2733">
        <v>0</v>
      </c>
      <c r="V2733">
        <v>0.25</v>
      </c>
      <c r="W2733">
        <v>0.25</v>
      </c>
      <c r="X2733">
        <v>0.25</v>
      </c>
      <c r="Y2733">
        <v>0</v>
      </c>
      <c r="Z2733">
        <v>0</v>
      </c>
      <c r="AA2733">
        <v>0.25</v>
      </c>
      <c r="AB2733">
        <v>0</v>
      </c>
      <c r="AC2733">
        <v>0.25</v>
      </c>
      <c r="AD2733">
        <v>0.25</v>
      </c>
      <c r="AE2733">
        <v>0.25</v>
      </c>
      <c r="AF2733">
        <v>0.25</v>
      </c>
      <c r="AG2733">
        <v>6</v>
      </c>
      <c r="AH2733">
        <v>41.626607419999999</v>
      </c>
      <c r="AI2733" s="2">
        <v>1.6898148148148146E-4</v>
      </c>
    </row>
    <row r="2734" spans="1:35">
      <c r="A2734">
        <v>2728</v>
      </c>
      <c r="B2734" t="s">
        <v>10</v>
      </c>
      <c r="C2734" t="s">
        <v>11</v>
      </c>
      <c r="D2734" t="s">
        <v>12</v>
      </c>
      <c r="E2734" t="s">
        <v>70</v>
      </c>
      <c r="F2734" t="s">
        <v>64</v>
      </c>
      <c r="G2734" t="s">
        <v>298</v>
      </c>
      <c r="H2734" t="s">
        <v>298</v>
      </c>
      <c r="I2734" t="s">
        <v>66</v>
      </c>
      <c r="J2734" t="s">
        <v>66</v>
      </c>
      <c r="K2734" t="s">
        <v>356</v>
      </c>
      <c r="L2734" t="s">
        <v>117</v>
      </c>
      <c r="M2734" t="s">
        <v>24</v>
      </c>
      <c r="N2734">
        <v>3</v>
      </c>
      <c r="O2734" s="1">
        <v>44808.128472222219</v>
      </c>
      <c r="P2734" t="s">
        <v>3336</v>
      </c>
      <c r="Q2734">
        <v>175.887721</v>
      </c>
      <c r="R2734">
        <v>0</v>
      </c>
      <c r="S2734">
        <v>0.45558316799999998</v>
      </c>
      <c r="T2734">
        <v>0.54441683200000002</v>
      </c>
      <c r="U2734">
        <v>0</v>
      </c>
      <c r="V2734">
        <v>0</v>
      </c>
      <c r="W2734">
        <v>0</v>
      </c>
      <c r="X2734">
        <v>0.33333333300000001</v>
      </c>
      <c r="Y2734">
        <v>0.33333333300000001</v>
      </c>
      <c r="Z2734">
        <v>0.33333333300000001</v>
      </c>
      <c r="AA2734">
        <v>0</v>
      </c>
      <c r="AB2734">
        <v>0</v>
      </c>
      <c r="AC2734">
        <v>0.5</v>
      </c>
      <c r="AD2734">
        <v>0.5</v>
      </c>
      <c r="AE2734">
        <v>0</v>
      </c>
      <c r="AF2734">
        <v>0</v>
      </c>
      <c r="AG2734">
        <v>9</v>
      </c>
      <c r="AH2734">
        <v>73.123065569999994</v>
      </c>
      <c r="AI2734" s="2">
        <v>3.7627314814814815E-3</v>
      </c>
    </row>
    <row r="2735" spans="1:35">
      <c r="A2735">
        <v>2729</v>
      </c>
      <c r="B2735" t="s">
        <v>10</v>
      </c>
      <c r="C2735" t="s">
        <v>11</v>
      </c>
      <c r="D2735" t="s">
        <v>12</v>
      </c>
      <c r="E2735" t="s">
        <v>70</v>
      </c>
      <c r="F2735" t="s">
        <v>71</v>
      </c>
      <c r="G2735" t="s">
        <v>1112</v>
      </c>
      <c r="H2735" t="s">
        <v>1112</v>
      </c>
      <c r="I2735" t="s">
        <v>66</v>
      </c>
      <c r="J2735" t="s">
        <v>66</v>
      </c>
      <c r="K2735" t="s">
        <v>219</v>
      </c>
      <c r="L2735" t="s">
        <v>100</v>
      </c>
      <c r="M2735" t="s">
        <v>24</v>
      </c>
      <c r="N2735">
        <v>4</v>
      </c>
      <c r="O2735" s="1">
        <v>44809.28125</v>
      </c>
      <c r="P2735" t="s">
        <v>3337</v>
      </c>
      <c r="Q2735">
        <v>162.0609145</v>
      </c>
      <c r="R2735">
        <v>4</v>
      </c>
      <c r="S2735">
        <v>0.71566759700000004</v>
      </c>
      <c r="T2735">
        <v>0.28433240300000001</v>
      </c>
      <c r="U2735">
        <v>0</v>
      </c>
      <c r="V2735">
        <v>0.33333333300000001</v>
      </c>
      <c r="W2735">
        <v>0</v>
      </c>
      <c r="X2735">
        <v>0</v>
      </c>
      <c r="Y2735">
        <v>0.33333333300000001</v>
      </c>
      <c r="Z2735">
        <v>0.33333333300000001</v>
      </c>
      <c r="AA2735">
        <v>0</v>
      </c>
      <c r="AB2735">
        <v>0</v>
      </c>
      <c r="AC2735">
        <v>0</v>
      </c>
      <c r="AD2735">
        <v>0.5</v>
      </c>
      <c r="AE2735">
        <v>0</v>
      </c>
      <c r="AF2735">
        <v>0.5</v>
      </c>
      <c r="AG2735">
        <v>0</v>
      </c>
      <c r="AH2735">
        <v>218.66190750000001</v>
      </c>
      <c r="AI2735" s="2">
        <v>3.1902777777777773E-2</v>
      </c>
    </row>
    <row r="2736" spans="1:35">
      <c r="A2736">
        <v>2730</v>
      </c>
      <c r="B2736" t="s">
        <v>10</v>
      </c>
      <c r="C2736" t="s">
        <v>11</v>
      </c>
      <c r="D2736" t="s">
        <v>12</v>
      </c>
      <c r="E2736" t="s">
        <v>70</v>
      </c>
      <c r="F2736" t="s">
        <v>64</v>
      </c>
      <c r="G2736" t="s">
        <v>1401</v>
      </c>
      <c r="H2736" t="s">
        <v>1401</v>
      </c>
      <c r="I2736" t="s">
        <v>66</v>
      </c>
      <c r="J2736" t="s">
        <v>66</v>
      </c>
      <c r="K2736" t="s">
        <v>126</v>
      </c>
      <c r="L2736" t="s">
        <v>87</v>
      </c>
      <c r="M2736" t="s">
        <v>24</v>
      </c>
      <c r="N2736">
        <v>7</v>
      </c>
      <c r="O2736" s="1">
        <v>44805.210416666669</v>
      </c>
      <c r="P2736" t="s">
        <v>3338</v>
      </c>
      <c r="Q2736">
        <v>259.54868829999998</v>
      </c>
      <c r="R2736">
        <v>2</v>
      </c>
      <c r="S2736">
        <v>0.84744915399999998</v>
      </c>
      <c r="T2736">
        <v>0.15255084599999999</v>
      </c>
      <c r="U2736">
        <v>0.2</v>
      </c>
      <c r="V2736">
        <v>0</v>
      </c>
      <c r="W2736">
        <v>0.2</v>
      </c>
      <c r="X2736">
        <v>0</v>
      </c>
      <c r="Y2736">
        <v>0.2</v>
      </c>
      <c r="Z2736">
        <v>0.2</v>
      </c>
      <c r="AA2736">
        <v>0.2</v>
      </c>
      <c r="AB2736">
        <v>0</v>
      </c>
      <c r="AC2736">
        <v>0.33333333300000001</v>
      </c>
      <c r="AD2736">
        <v>0</v>
      </c>
      <c r="AE2736">
        <v>0.33333333300000001</v>
      </c>
      <c r="AF2736">
        <v>0.33333333300000001</v>
      </c>
      <c r="AG2736">
        <v>1</v>
      </c>
      <c r="AH2736">
        <v>256.41990959999998</v>
      </c>
      <c r="AI2736" s="2">
        <v>2.5405092592592593E-3</v>
      </c>
    </row>
    <row r="2737" spans="1:35">
      <c r="A2737">
        <v>2731</v>
      </c>
      <c r="B2737" t="s">
        <v>10</v>
      </c>
      <c r="C2737" t="s">
        <v>11</v>
      </c>
      <c r="D2737" t="s">
        <v>62</v>
      </c>
      <c r="E2737" t="s">
        <v>70</v>
      </c>
      <c r="F2737" t="s">
        <v>64</v>
      </c>
      <c r="G2737" t="s">
        <v>428</v>
      </c>
      <c r="H2737" t="s">
        <v>428</v>
      </c>
      <c r="I2737" t="s">
        <v>66</v>
      </c>
      <c r="J2737" t="s">
        <v>66</v>
      </c>
      <c r="K2737" t="s">
        <v>120</v>
      </c>
      <c r="L2737" t="s">
        <v>139</v>
      </c>
      <c r="M2737" t="s">
        <v>23</v>
      </c>
      <c r="N2737">
        <v>5</v>
      </c>
      <c r="O2737" s="1">
        <v>44807.056944444441</v>
      </c>
      <c r="P2737" t="s">
        <v>3339</v>
      </c>
      <c r="Q2737">
        <v>154.5355208</v>
      </c>
      <c r="R2737">
        <v>8</v>
      </c>
      <c r="S2737">
        <v>3.8930414000000003E-2</v>
      </c>
      <c r="T2737">
        <v>0.96106958600000003</v>
      </c>
      <c r="U2737">
        <v>0</v>
      </c>
      <c r="V2737">
        <v>0</v>
      </c>
      <c r="W2737">
        <v>0.33333333300000001</v>
      </c>
      <c r="X2737">
        <v>0.33333333300000001</v>
      </c>
      <c r="Y2737">
        <v>0.33333333300000001</v>
      </c>
      <c r="Z2737">
        <v>0</v>
      </c>
      <c r="AA2737">
        <v>0</v>
      </c>
      <c r="AB2737">
        <v>0</v>
      </c>
      <c r="AC2737">
        <v>0.5</v>
      </c>
      <c r="AD2737">
        <v>0</v>
      </c>
      <c r="AE2737">
        <v>0</v>
      </c>
      <c r="AF2737">
        <v>0.5</v>
      </c>
      <c r="AG2737">
        <v>9</v>
      </c>
      <c r="AH2737">
        <v>50.330697720000003</v>
      </c>
      <c r="AI2737" s="2">
        <v>1.5641203703703702E-2</v>
      </c>
    </row>
    <row r="2738" spans="1:35">
      <c r="A2738">
        <v>2732</v>
      </c>
      <c r="B2738" t="s">
        <v>10</v>
      </c>
      <c r="C2738" t="s">
        <v>11</v>
      </c>
      <c r="D2738" t="s">
        <v>12</v>
      </c>
      <c r="E2738" t="s">
        <v>63</v>
      </c>
      <c r="F2738" t="s">
        <v>64</v>
      </c>
      <c r="G2738" t="s">
        <v>477</v>
      </c>
      <c r="H2738" t="s">
        <v>477</v>
      </c>
      <c r="I2738" t="s">
        <v>66</v>
      </c>
      <c r="J2738" t="s">
        <v>66</v>
      </c>
      <c r="K2738" t="s">
        <v>120</v>
      </c>
      <c r="L2738" t="s">
        <v>68</v>
      </c>
      <c r="M2738" t="s">
        <v>23</v>
      </c>
      <c r="N2738">
        <v>2</v>
      </c>
      <c r="O2738" s="1">
        <v>44810.755555555559</v>
      </c>
      <c r="P2738" t="s">
        <v>3340</v>
      </c>
      <c r="Q2738">
        <v>93.857989500000002</v>
      </c>
      <c r="R2738">
        <v>10</v>
      </c>
      <c r="S2738">
        <v>0.69051024299999997</v>
      </c>
      <c r="T2738">
        <v>0.30948975699999998</v>
      </c>
      <c r="U2738">
        <v>0.33333333300000001</v>
      </c>
      <c r="V2738">
        <v>0</v>
      </c>
      <c r="W2738">
        <v>0</v>
      </c>
      <c r="X2738">
        <v>0.33333333300000001</v>
      </c>
      <c r="Y2738">
        <v>0</v>
      </c>
      <c r="Z2738">
        <v>0</v>
      </c>
      <c r="AA2738">
        <v>0.33333333300000001</v>
      </c>
      <c r="AB2738">
        <v>0</v>
      </c>
      <c r="AC2738">
        <v>0</v>
      </c>
      <c r="AD2738">
        <v>0.5</v>
      </c>
      <c r="AE2738">
        <v>0</v>
      </c>
      <c r="AF2738">
        <v>0.5</v>
      </c>
      <c r="AG2738">
        <v>9</v>
      </c>
      <c r="AH2738">
        <v>102.6086624</v>
      </c>
      <c r="AI2738" s="2">
        <v>5.9212962962962969E-3</v>
      </c>
    </row>
    <row r="2739" spans="1:35">
      <c r="A2739">
        <v>2733</v>
      </c>
      <c r="B2739" t="s">
        <v>10</v>
      </c>
      <c r="C2739" t="s">
        <v>11</v>
      </c>
      <c r="D2739" t="s">
        <v>12</v>
      </c>
      <c r="E2739" t="s">
        <v>63</v>
      </c>
      <c r="F2739" t="s">
        <v>71</v>
      </c>
      <c r="G2739" t="s">
        <v>490</v>
      </c>
      <c r="H2739" t="s">
        <v>490</v>
      </c>
      <c r="I2739" t="s">
        <v>66</v>
      </c>
      <c r="J2739" t="s">
        <v>66</v>
      </c>
      <c r="K2739" t="s">
        <v>299</v>
      </c>
      <c r="L2739" t="s">
        <v>111</v>
      </c>
      <c r="M2739" t="s">
        <v>24</v>
      </c>
      <c r="N2739">
        <v>0</v>
      </c>
      <c r="O2739" s="1">
        <v>44806.401388888888</v>
      </c>
      <c r="P2739" t="s">
        <v>3341</v>
      </c>
      <c r="Q2739">
        <v>179.65146490000001</v>
      </c>
      <c r="R2739">
        <v>5</v>
      </c>
      <c r="S2739">
        <v>0.48041904499999999</v>
      </c>
      <c r="T2739">
        <v>0.51958095500000001</v>
      </c>
      <c r="U2739">
        <v>0</v>
      </c>
      <c r="V2739">
        <v>0</v>
      </c>
      <c r="W2739">
        <v>0</v>
      </c>
      <c r="X2739">
        <v>0</v>
      </c>
      <c r="Y2739">
        <v>0</v>
      </c>
      <c r="Z2739">
        <v>0.5</v>
      </c>
      <c r="AA2739">
        <v>0.5</v>
      </c>
      <c r="AB2739">
        <v>0</v>
      </c>
      <c r="AC2739">
        <v>0.33333333300000001</v>
      </c>
      <c r="AD2739">
        <v>0</v>
      </c>
      <c r="AE2739">
        <v>0.33333333300000001</v>
      </c>
      <c r="AF2739">
        <v>0.33333333300000001</v>
      </c>
      <c r="AG2739">
        <v>3</v>
      </c>
      <c r="AH2739">
        <v>193.73049209999999</v>
      </c>
      <c r="AI2739" s="2">
        <v>2.6817129629629632E-2</v>
      </c>
    </row>
    <row r="2740" spans="1:35">
      <c r="A2740">
        <v>2734</v>
      </c>
      <c r="B2740" t="s">
        <v>10</v>
      </c>
      <c r="C2740" t="s">
        <v>11</v>
      </c>
      <c r="D2740" t="s">
        <v>62</v>
      </c>
      <c r="E2740" t="s">
        <v>70</v>
      </c>
      <c r="F2740" t="s">
        <v>64</v>
      </c>
      <c r="G2740" t="s">
        <v>2166</v>
      </c>
      <c r="H2740" t="s">
        <v>2166</v>
      </c>
      <c r="I2740" t="s">
        <v>66</v>
      </c>
      <c r="J2740" t="s">
        <v>66</v>
      </c>
      <c r="K2740" t="s">
        <v>194</v>
      </c>
      <c r="L2740" t="s">
        <v>147</v>
      </c>
      <c r="M2740" t="s">
        <v>23</v>
      </c>
      <c r="N2740">
        <v>8</v>
      </c>
      <c r="O2740" s="1">
        <v>44808.077777777777</v>
      </c>
      <c r="P2740" t="s">
        <v>3342</v>
      </c>
      <c r="Q2740">
        <v>187.2732369</v>
      </c>
      <c r="R2740">
        <v>0</v>
      </c>
      <c r="S2740">
        <v>0.57863635199999996</v>
      </c>
      <c r="T2740">
        <v>0.42136364799999998</v>
      </c>
      <c r="U2740">
        <v>0</v>
      </c>
      <c r="V2740">
        <v>1</v>
      </c>
      <c r="W2740">
        <v>0</v>
      </c>
      <c r="X2740">
        <v>0</v>
      </c>
      <c r="Y2740">
        <v>0</v>
      </c>
      <c r="Z2740">
        <v>0</v>
      </c>
      <c r="AA2740">
        <v>0</v>
      </c>
      <c r="AB2740">
        <v>0</v>
      </c>
      <c r="AC2740">
        <v>0.33333333300000001</v>
      </c>
      <c r="AD2740">
        <v>0.33333333300000001</v>
      </c>
      <c r="AE2740">
        <v>0.33333333300000001</v>
      </c>
      <c r="AF2740">
        <v>0</v>
      </c>
      <c r="AG2740">
        <v>2</v>
      </c>
      <c r="AH2740">
        <v>27.738037370000001</v>
      </c>
      <c r="AI2740" s="2">
        <v>3.6222222222222218E-2</v>
      </c>
    </row>
    <row r="2741" spans="1:35">
      <c r="A2741">
        <v>2735</v>
      </c>
      <c r="B2741" t="s">
        <v>10</v>
      </c>
      <c r="C2741" t="s">
        <v>11</v>
      </c>
      <c r="D2741" t="s">
        <v>62</v>
      </c>
      <c r="E2741" t="s">
        <v>63</v>
      </c>
      <c r="F2741" t="s">
        <v>64</v>
      </c>
      <c r="G2741" t="s">
        <v>291</v>
      </c>
      <c r="H2741" t="s">
        <v>291</v>
      </c>
      <c r="I2741" t="s">
        <v>66</v>
      </c>
      <c r="J2741" t="s">
        <v>66</v>
      </c>
      <c r="K2741" t="s">
        <v>129</v>
      </c>
      <c r="L2741" t="s">
        <v>147</v>
      </c>
      <c r="M2741" t="s">
        <v>24</v>
      </c>
      <c r="N2741">
        <v>1</v>
      </c>
      <c r="O2741" s="1">
        <v>44810.258333333331</v>
      </c>
      <c r="P2741" t="s">
        <v>3343</v>
      </c>
      <c r="Q2741">
        <v>196.317048</v>
      </c>
      <c r="R2741">
        <v>9</v>
      </c>
      <c r="S2741">
        <v>0.26970700600000003</v>
      </c>
      <c r="T2741">
        <v>0.73029299400000003</v>
      </c>
      <c r="U2741">
        <v>0.33333333300000001</v>
      </c>
      <c r="V2741">
        <v>0</v>
      </c>
      <c r="W2741">
        <v>0</v>
      </c>
      <c r="X2741">
        <v>0</v>
      </c>
      <c r="Y2741">
        <v>0.33333333300000001</v>
      </c>
      <c r="Z2741">
        <v>0</v>
      </c>
      <c r="AA2741">
        <v>0.33333333300000001</v>
      </c>
      <c r="AB2741">
        <v>0.25</v>
      </c>
      <c r="AC2741">
        <v>0.25</v>
      </c>
      <c r="AD2741">
        <v>0</v>
      </c>
      <c r="AE2741">
        <v>0.25</v>
      </c>
      <c r="AF2741">
        <v>0.25</v>
      </c>
      <c r="AG2741">
        <v>7</v>
      </c>
      <c r="AH2741">
        <v>111.6527707</v>
      </c>
      <c r="AI2741" s="2">
        <v>8.5289351851851845E-3</v>
      </c>
    </row>
    <row r="2742" spans="1:35">
      <c r="A2742">
        <v>2736</v>
      </c>
      <c r="B2742" t="s">
        <v>10</v>
      </c>
      <c r="C2742" t="s">
        <v>11</v>
      </c>
      <c r="D2742" t="s">
        <v>62</v>
      </c>
      <c r="E2742" t="s">
        <v>63</v>
      </c>
      <c r="F2742" t="s">
        <v>64</v>
      </c>
      <c r="G2742" t="s">
        <v>480</v>
      </c>
      <c r="H2742" t="s">
        <v>480</v>
      </c>
      <c r="I2742" t="s">
        <v>66</v>
      </c>
      <c r="J2742" t="s">
        <v>66</v>
      </c>
      <c r="K2742" t="s">
        <v>350</v>
      </c>
      <c r="L2742" t="s">
        <v>147</v>
      </c>
      <c r="M2742" t="s">
        <v>24</v>
      </c>
      <c r="N2742">
        <v>0</v>
      </c>
      <c r="O2742" s="1">
        <v>44809.569444444445</v>
      </c>
      <c r="P2742" t="s">
        <v>3344</v>
      </c>
      <c r="Q2742">
        <v>79.50327661</v>
      </c>
      <c r="R2742">
        <v>8</v>
      </c>
      <c r="S2742">
        <v>0.12469904</v>
      </c>
      <c r="T2742">
        <v>0.87530096000000002</v>
      </c>
      <c r="U2742">
        <v>0</v>
      </c>
      <c r="V2742">
        <v>0</v>
      </c>
      <c r="W2742">
        <v>0</v>
      </c>
      <c r="X2742">
        <v>0.33333333300000001</v>
      </c>
      <c r="Y2742">
        <v>0.33333333300000001</v>
      </c>
      <c r="Z2742">
        <v>0.33333333300000001</v>
      </c>
      <c r="AA2742">
        <v>0</v>
      </c>
      <c r="AB2742">
        <v>0</v>
      </c>
      <c r="AC2742">
        <v>0</v>
      </c>
      <c r="AD2742">
        <v>0</v>
      </c>
      <c r="AE2742">
        <v>0</v>
      </c>
      <c r="AF2742">
        <v>1</v>
      </c>
      <c r="AG2742">
        <v>4</v>
      </c>
      <c r="AH2742">
        <v>220.33485150000001</v>
      </c>
      <c r="AI2742" s="2">
        <v>2.8037037037037037E-2</v>
      </c>
    </row>
    <row r="2743" spans="1:35">
      <c r="A2743">
        <v>2737</v>
      </c>
      <c r="B2743" t="s">
        <v>10</v>
      </c>
      <c r="C2743" t="s">
        <v>11</v>
      </c>
      <c r="D2743" t="s">
        <v>62</v>
      </c>
      <c r="E2743" t="s">
        <v>70</v>
      </c>
      <c r="F2743" t="s">
        <v>64</v>
      </c>
      <c r="G2743" t="s">
        <v>301</v>
      </c>
      <c r="H2743" t="s">
        <v>301</v>
      </c>
      <c r="I2743" t="s">
        <v>66</v>
      </c>
      <c r="J2743" t="s">
        <v>66</v>
      </c>
      <c r="K2743" t="s">
        <v>163</v>
      </c>
      <c r="L2743" t="s">
        <v>100</v>
      </c>
      <c r="M2743" t="s">
        <v>24</v>
      </c>
      <c r="N2743">
        <v>9</v>
      </c>
      <c r="O2743" s="1">
        <v>44810.563888888886</v>
      </c>
      <c r="P2743" t="s">
        <v>3345</v>
      </c>
      <c r="Q2743">
        <v>168.384289</v>
      </c>
      <c r="R2743">
        <v>3</v>
      </c>
      <c r="S2743">
        <v>0.28908651899999999</v>
      </c>
      <c r="T2743">
        <v>0.71091348099999996</v>
      </c>
      <c r="U2743">
        <v>0</v>
      </c>
      <c r="V2743">
        <v>0.25</v>
      </c>
      <c r="W2743">
        <v>0</v>
      </c>
      <c r="X2743">
        <v>0.25</v>
      </c>
      <c r="Y2743">
        <v>0.25</v>
      </c>
      <c r="Z2743">
        <v>0.25</v>
      </c>
      <c r="AA2743">
        <v>0</v>
      </c>
      <c r="AB2743">
        <v>0.33333333300000001</v>
      </c>
      <c r="AC2743">
        <v>0.33333333300000001</v>
      </c>
      <c r="AD2743">
        <v>0</v>
      </c>
      <c r="AE2743">
        <v>0.33333333300000001</v>
      </c>
      <c r="AF2743">
        <v>0</v>
      </c>
      <c r="AG2743">
        <v>6</v>
      </c>
      <c r="AH2743">
        <v>152.31766189999999</v>
      </c>
      <c r="AI2743" s="2">
        <v>2.2531249999999999E-2</v>
      </c>
    </row>
    <row r="2744" spans="1:35">
      <c r="A2744">
        <v>2738</v>
      </c>
      <c r="B2744" t="s">
        <v>10</v>
      </c>
      <c r="C2744" t="s">
        <v>11</v>
      </c>
      <c r="D2744" t="s">
        <v>62</v>
      </c>
      <c r="E2744" t="s">
        <v>70</v>
      </c>
      <c r="F2744" t="s">
        <v>64</v>
      </c>
      <c r="G2744" t="s">
        <v>358</v>
      </c>
      <c r="H2744" t="s">
        <v>358</v>
      </c>
      <c r="I2744" t="s">
        <v>66</v>
      </c>
      <c r="J2744" t="s">
        <v>66</v>
      </c>
      <c r="K2744" t="s">
        <v>129</v>
      </c>
      <c r="L2744" t="s">
        <v>81</v>
      </c>
      <c r="M2744" t="s">
        <v>24</v>
      </c>
      <c r="N2744">
        <v>6</v>
      </c>
      <c r="O2744" s="1">
        <v>44811.450694444444</v>
      </c>
      <c r="P2744" t="s">
        <v>3346</v>
      </c>
      <c r="Q2744">
        <v>98.096589899999998</v>
      </c>
      <c r="R2744">
        <v>5</v>
      </c>
      <c r="S2744">
        <v>0.89480739200000003</v>
      </c>
      <c r="T2744">
        <v>0.10519260800000001</v>
      </c>
      <c r="U2744">
        <v>0.5</v>
      </c>
      <c r="V2744">
        <v>0</v>
      </c>
      <c r="W2744">
        <v>0</v>
      </c>
      <c r="X2744">
        <v>0</v>
      </c>
      <c r="Y2744">
        <v>0</v>
      </c>
      <c r="Z2744">
        <v>0</v>
      </c>
      <c r="AA2744">
        <v>0.5</v>
      </c>
      <c r="AB2744">
        <v>0.33333333300000001</v>
      </c>
      <c r="AC2744">
        <v>0</v>
      </c>
      <c r="AD2744">
        <v>0</v>
      </c>
      <c r="AE2744">
        <v>0.33333333300000001</v>
      </c>
      <c r="AF2744">
        <v>0.33333333300000001</v>
      </c>
      <c r="AG2744">
        <v>3</v>
      </c>
      <c r="AH2744">
        <v>43.978863169999997</v>
      </c>
      <c r="AI2744" s="2">
        <v>3.4449074074074076E-2</v>
      </c>
    </row>
    <row r="2745" spans="1:35">
      <c r="A2745">
        <v>2739</v>
      </c>
      <c r="B2745" t="s">
        <v>10</v>
      </c>
      <c r="C2745" t="s">
        <v>11</v>
      </c>
      <c r="D2745" t="s">
        <v>62</v>
      </c>
      <c r="E2745" t="s">
        <v>70</v>
      </c>
      <c r="F2745" t="s">
        <v>64</v>
      </c>
      <c r="G2745" t="s">
        <v>1419</v>
      </c>
      <c r="H2745" t="s">
        <v>1419</v>
      </c>
      <c r="I2745" t="s">
        <v>66</v>
      </c>
      <c r="J2745" t="s">
        <v>66</v>
      </c>
      <c r="K2745" t="s">
        <v>116</v>
      </c>
      <c r="L2745" t="s">
        <v>87</v>
      </c>
      <c r="M2745" t="s">
        <v>24</v>
      </c>
      <c r="N2745">
        <v>6</v>
      </c>
      <c r="O2745" s="1">
        <v>44809.925694444442</v>
      </c>
      <c r="P2745" t="s">
        <v>3347</v>
      </c>
      <c r="Q2745">
        <v>84.273055819999996</v>
      </c>
      <c r="R2745">
        <v>4</v>
      </c>
      <c r="S2745">
        <v>0.41803057300000002</v>
      </c>
      <c r="T2745">
        <v>0.58196942699999998</v>
      </c>
      <c r="U2745">
        <v>0.2</v>
      </c>
      <c r="V2745">
        <v>0</v>
      </c>
      <c r="W2745">
        <v>0.2</v>
      </c>
      <c r="X2745">
        <v>0.2</v>
      </c>
      <c r="Y2745">
        <v>0.2</v>
      </c>
      <c r="Z2745">
        <v>0.2</v>
      </c>
      <c r="AA2745">
        <v>0</v>
      </c>
      <c r="AB2745">
        <v>0.25</v>
      </c>
      <c r="AC2745">
        <v>0.25</v>
      </c>
      <c r="AD2745">
        <v>0</v>
      </c>
      <c r="AE2745">
        <v>0.25</v>
      </c>
      <c r="AF2745">
        <v>0.25</v>
      </c>
      <c r="AG2745">
        <v>9</v>
      </c>
      <c r="AH2745">
        <v>220.26755180000001</v>
      </c>
      <c r="AI2745" s="2">
        <v>9.6747685185185183E-3</v>
      </c>
    </row>
    <row r="2746" spans="1:35">
      <c r="A2746">
        <v>2740</v>
      </c>
      <c r="B2746" t="s">
        <v>10</v>
      </c>
      <c r="C2746" t="s">
        <v>11</v>
      </c>
      <c r="D2746" t="s">
        <v>12</v>
      </c>
      <c r="E2746" t="s">
        <v>63</v>
      </c>
      <c r="F2746" t="s">
        <v>64</v>
      </c>
      <c r="G2746" t="s">
        <v>280</v>
      </c>
      <c r="H2746" t="s">
        <v>280</v>
      </c>
      <c r="I2746" t="s">
        <v>66</v>
      </c>
      <c r="J2746" t="s">
        <v>66</v>
      </c>
      <c r="K2746" t="s">
        <v>191</v>
      </c>
      <c r="L2746" t="s">
        <v>97</v>
      </c>
      <c r="M2746" t="s">
        <v>23</v>
      </c>
      <c r="N2746">
        <v>5</v>
      </c>
      <c r="O2746" s="1">
        <v>44807.693749999999</v>
      </c>
      <c r="P2746" t="s">
        <v>3348</v>
      </c>
      <c r="Q2746">
        <v>58.36357134</v>
      </c>
      <c r="R2746">
        <v>6</v>
      </c>
      <c r="S2746">
        <v>0.95363440600000005</v>
      </c>
      <c r="T2746">
        <v>4.6365594000000003E-2</v>
      </c>
      <c r="U2746">
        <v>0.16666666699999999</v>
      </c>
      <c r="V2746">
        <v>0.16666666699999999</v>
      </c>
      <c r="W2746">
        <v>0.16666666699999999</v>
      </c>
      <c r="X2746">
        <v>0.16666666699999999</v>
      </c>
      <c r="Y2746">
        <v>0.16666666699999999</v>
      </c>
      <c r="Z2746">
        <v>0</v>
      </c>
      <c r="AA2746">
        <v>0.16666666699999999</v>
      </c>
      <c r="AB2746">
        <v>0</v>
      </c>
      <c r="AC2746">
        <v>0</v>
      </c>
      <c r="AD2746">
        <v>0.33333333300000001</v>
      </c>
      <c r="AE2746">
        <v>0.33333333300000001</v>
      </c>
      <c r="AF2746">
        <v>0.33333333300000001</v>
      </c>
      <c r="AG2746">
        <v>7</v>
      </c>
      <c r="AH2746">
        <v>123.4392835</v>
      </c>
      <c r="AI2746" s="2">
        <v>2.7353009259259261E-2</v>
      </c>
    </row>
    <row r="2747" spans="1:35">
      <c r="A2747">
        <v>2741</v>
      </c>
      <c r="B2747" t="s">
        <v>10</v>
      </c>
      <c r="C2747" t="s">
        <v>11</v>
      </c>
      <c r="D2747" t="s">
        <v>62</v>
      </c>
      <c r="E2747" t="s">
        <v>70</v>
      </c>
      <c r="F2747" t="s">
        <v>71</v>
      </c>
      <c r="G2747" t="s">
        <v>542</v>
      </c>
      <c r="H2747" t="s">
        <v>542</v>
      </c>
      <c r="I2747" t="s">
        <v>66</v>
      </c>
      <c r="J2747" t="s">
        <v>66</v>
      </c>
      <c r="K2747" t="s">
        <v>67</v>
      </c>
      <c r="L2747" t="s">
        <v>147</v>
      </c>
      <c r="M2747" t="s">
        <v>24</v>
      </c>
      <c r="N2747">
        <v>2</v>
      </c>
      <c r="O2747" s="1">
        <v>44806.831944444442</v>
      </c>
      <c r="P2747" t="s">
        <v>3349</v>
      </c>
      <c r="Q2747">
        <v>137.2060208</v>
      </c>
      <c r="R2747">
        <v>4</v>
      </c>
      <c r="S2747">
        <v>0.98616674400000004</v>
      </c>
      <c r="T2747">
        <v>1.3833256E-2</v>
      </c>
      <c r="U2747">
        <v>0.33333333300000001</v>
      </c>
      <c r="V2747">
        <v>0</v>
      </c>
      <c r="W2747">
        <v>0.33333333300000001</v>
      </c>
      <c r="X2747">
        <v>0</v>
      </c>
      <c r="Y2747">
        <v>0</v>
      </c>
      <c r="Z2747">
        <v>0</v>
      </c>
      <c r="AA2747">
        <v>0.33333333300000001</v>
      </c>
      <c r="AB2747">
        <v>0.25</v>
      </c>
      <c r="AC2747">
        <v>0.25</v>
      </c>
      <c r="AD2747">
        <v>0.25</v>
      </c>
      <c r="AE2747">
        <v>0</v>
      </c>
      <c r="AF2747">
        <v>0.25</v>
      </c>
      <c r="AG2747">
        <v>6</v>
      </c>
      <c r="AH2747">
        <v>116.8192561</v>
      </c>
      <c r="AI2747" s="2">
        <v>4.0920138888888888E-2</v>
      </c>
    </row>
    <row r="2748" spans="1:35">
      <c r="A2748">
        <v>2742</v>
      </c>
      <c r="B2748" t="s">
        <v>10</v>
      </c>
      <c r="C2748" t="s">
        <v>11</v>
      </c>
      <c r="D2748" t="s">
        <v>62</v>
      </c>
      <c r="E2748" t="s">
        <v>70</v>
      </c>
      <c r="F2748" t="s">
        <v>71</v>
      </c>
      <c r="G2748" t="s">
        <v>978</v>
      </c>
      <c r="H2748" t="s">
        <v>978</v>
      </c>
      <c r="I2748" t="s">
        <v>66</v>
      </c>
      <c r="J2748" t="s">
        <v>66</v>
      </c>
      <c r="K2748" t="s">
        <v>67</v>
      </c>
      <c r="L2748" t="s">
        <v>81</v>
      </c>
      <c r="M2748" t="s">
        <v>24</v>
      </c>
      <c r="N2748">
        <v>0</v>
      </c>
      <c r="O2748" s="1">
        <v>44805.265277777777</v>
      </c>
      <c r="P2748" t="s">
        <v>3350</v>
      </c>
      <c r="Q2748">
        <v>88.687456440000005</v>
      </c>
      <c r="R2748">
        <v>2</v>
      </c>
      <c r="S2748">
        <v>0.77712820400000004</v>
      </c>
      <c r="T2748">
        <v>0.22287179600000001</v>
      </c>
      <c r="U2748">
        <v>0</v>
      </c>
      <c r="V2748">
        <v>0.2</v>
      </c>
      <c r="W2748">
        <v>0</v>
      </c>
      <c r="X2748">
        <v>0.2</v>
      </c>
      <c r="Y2748">
        <v>0.2</v>
      </c>
      <c r="Z2748">
        <v>0.2</v>
      </c>
      <c r="AA2748">
        <v>0.2</v>
      </c>
      <c r="AB2748">
        <v>0.25</v>
      </c>
      <c r="AC2748">
        <v>0.25</v>
      </c>
      <c r="AD2748">
        <v>0.25</v>
      </c>
      <c r="AE2748">
        <v>0.25</v>
      </c>
      <c r="AF2748">
        <v>0</v>
      </c>
      <c r="AG2748">
        <v>0</v>
      </c>
      <c r="AH2748">
        <v>137.49079069999999</v>
      </c>
      <c r="AI2748" s="2">
        <v>1.5817129629629629E-2</v>
      </c>
    </row>
    <row r="2749" spans="1:35">
      <c r="A2749">
        <v>2743</v>
      </c>
      <c r="B2749" t="s">
        <v>10</v>
      </c>
      <c r="C2749" t="s">
        <v>11</v>
      </c>
      <c r="D2749" t="s">
        <v>12</v>
      </c>
      <c r="E2749" t="s">
        <v>70</v>
      </c>
      <c r="F2749" t="s">
        <v>71</v>
      </c>
      <c r="G2749" t="s">
        <v>407</v>
      </c>
      <c r="H2749" t="s">
        <v>407</v>
      </c>
      <c r="I2749" t="s">
        <v>66</v>
      </c>
      <c r="J2749" t="s">
        <v>66</v>
      </c>
      <c r="K2749" t="s">
        <v>142</v>
      </c>
      <c r="L2749" t="s">
        <v>100</v>
      </c>
      <c r="M2749" t="s">
        <v>24</v>
      </c>
      <c r="N2749">
        <v>8</v>
      </c>
      <c r="O2749" s="1">
        <v>44808.071527777778</v>
      </c>
      <c r="P2749" t="s">
        <v>3351</v>
      </c>
      <c r="Q2749">
        <v>78.995353280000003</v>
      </c>
      <c r="R2749">
        <v>9</v>
      </c>
      <c r="S2749">
        <v>0.29560781000000003</v>
      </c>
      <c r="T2749">
        <v>0.70439218999999997</v>
      </c>
      <c r="U2749">
        <v>0</v>
      </c>
      <c r="V2749">
        <v>0.33333333300000001</v>
      </c>
      <c r="W2749">
        <v>0</v>
      </c>
      <c r="X2749">
        <v>0.33333333300000001</v>
      </c>
      <c r="Y2749">
        <v>0</v>
      </c>
      <c r="Z2749">
        <v>0.33333333300000001</v>
      </c>
      <c r="AA2749">
        <v>0</v>
      </c>
      <c r="AB2749">
        <v>0.25</v>
      </c>
      <c r="AC2749">
        <v>0.25</v>
      </c>
      <c r="AD2749">
        <v>0</v>
      </c>
      <c r="AE2749">
        <v>0.25</v>
      </c>
      <c r="AF2749">
        <v>0.25</v>
      </c>
      <c r="AG2749">
        <v>9</v>
      </c>
      <c r="AH2749">
        <v>295.15888949999999</v>
      </c>
      <c r="AI2749" s="2">
        <v>3.0152777777777778E-2</v>
      </c>
    </row>
    <row r="2750" spans="1:35">
      <c r="A2750">
        <v>2744</v>
      </c>
      <c r="B2750" t="s">
        <v>10</v>
      </c>
      <c r="C2750" t="s">
        <v>11</v>
      </c>
      <c r="D2750" t="s">
        <v>12</v>
      </c>
      <c r="E2750" t="s">
        <v>63</v>
      </c>
      <c r="F2750" t="s">
        <v>64</v>
      </c>
      <c r="G2750" t="s">
        <v>298</v>
      </c>
      <c r="H2750" t="s">
        <v>298</v>
      </c>
      <c r="I2750" t="s">
        <v>66</v>
      </c>
      <c r="J2750" t="s">
        <v>66</v>
      </c>
      <c r="K2750" t="s">
        <v>116</v>
      </c>
      <c r="L2750" t="s">
        <v>77</v>
      </c>
      <c r="M2750" t="s">
        <v>24</v>
      </c>
      <c r="N2750">
        <v>1</v>
      </c>
      <c r="O2750" s="1">
        <v>44811.667361111111</v>
      </c>
      <c r="P2750" t="s">
        <v>3352</v>
      </c>
      <c r="Q2750">
        <v>176.6597707</v>
      </c>
      <c r="R2750">
        <v>4</v>
      </c>
      <c r="S2750">
        <v>0.37914569799999998</v>
      </c>
      <c r="T2750">
        <v>0.62085430200000002</v>
      </c>
      <c r="U2750">
        <v>0.25</v>
      </c>
      <c r="V2750">
        <v>0</v>
      </c>
      <c r="W2750">
        <v>0.25</v>
      </c>
      <c r="X2750">
        <v>0.25</v>
      </c>
      <c r="Y2750">
        <v>0</v>
      </c>
      <c r="Z2750">
        <v>0</v>
      </c>
      <c r="AA2750">
        <v>0.25</v>
      </c>
      <c r="AB2750">
        <v>0.5</v>
      </c>
      <c r="AC2750">
        <v>0</v>
      </c>
      <c r="AD2750">
        <v>0</v>
      </c>
      <c r="AE2750">
        <v>0.5</v>
      </c>
      <c r="AF2750">
        <v>0</v>
      </c>
      <c r="AG2750">
        <v>9</v>
      </c>
      <c r="AH2750">
        <v>101.65736680000001</v>
      </c>
      <c r="AI2750" s="2">
        <v>1.3182870370370371E-3</v>
      </c>
    </row>
    <row r="2751" spans="1:35">
      <c r="A2751">
        <v>2745</v>
      </c>
      <c r="B2751" t="s">
        <v>10</v>
      </c>
      <c r="C2751" t="s">
        <v>11</v>
      </c>
      <c r="D2751" t="s">
        <v>62</v>
      </c>
      <c r="E2751" t="s">
        <v>63</v>
      </c>
      <c r="F2751" t="s">
        <v>71</v>
      </c>
      <c r="G2751" t="s">
        <v>723</v>
      </c>
      <c r="H2751" t="s">
        <v>723</v>
      </c>
      <c r="I2751" t="s">
        <v>66</v>
      </c>
      <c r="J2751" t="s">
        <v>66</v>
      </c>
      <c r="K2751" t="s">
        <v>123</v>
      </c>
      <c r="L2751" t="s">
        <v>81</v>
      </c>
      <c r="M2751" t="s">
        <v>24</v>
      </c>
      <c r="N2751">
        <v>5</v>
      </c>
      <c r="O2751" s="1">
        <v>44806.13958333333</v>
      </c>
      <c r="P2751" t="s">
        <v>3353</v>
      </c>
      <c r="Q2751">
        <v>55.645248729999999</v>
      </c>
      <c r="R2751">
        <v>4</v>
      </c>
      <c r="S2751">
        <v>0.83987213699999996</v>
      </c>
      <c r="T2751">
        <v>0.16012786300000001</v>
      </c>
      <c r="U2751">
        <v>0</v>
      </c>
      <c r="V2751">
        <v>0</v>
      </c>
      <c r="W2751">
        <v>0.33333333300000001</v>
      </c>
      <c r="X2751">
        <v>0.33333333300000001</v>
      </c>
      <c r="Y2751">
        <v>0</v>
      </c>
      <c r="Z2751">
        <v>0.33333333300000001</v>
      </c>
      <c r="AA2751">
        <v>0</v>
      </c>
      <c r="AB2751">
        <v>0</v>
      </c>
      <c r="AC2751">
        <v>0</v>
      </c>
      <c r="AD2751">
        <v>1</v>
      </c>
      <c r="AE2751">
        <v>0</v>
      </c>
      <c r="AF2751">
        <v>0</v>
      </c>
      <c r="AG2751">
        <v>2</v>
      </c>
      <c r="AH2751">
        <v>12.85872036</v>
      </c>
      <c r="AI2751" s="2">
        <v>1.4821759259259258E-2</v>
      </c>
    </row>
    <row r="2752" spans="1:35">
      <c r="A2752">
        <v>2746</v>
      </c>
      <c r="B2752" t="s">
        <v>10</v>
      </c>
      <c r="C2752" t="s">
        <v>11</v>
      </c>
      <c r="D2752" t="s">
        <v>62</v>
      </c>
      <c r="E2752" t="s">
        <v>70</v>
      </c>
      <c r="F2752" t="s">
        <v>71</v>
      </c>
      <c r="G2752" t="s">
        <v>649</v>
      </c>
      <c r="H2752" t="s">
        <v>649</v>
      </c>
      <c r="I2752" t="s">
        <v>66</v>
      </c>
      <c r="J2752" t="s">
        <v>66</v>
      </c>
      <c r="K2752" t="s">
        <v>90</v>
      </c>
      <c r="L2752" t="s">
        <v>97</v>
      </c>
      <c r="M2752" t="s">
        <v>23</v>
      </c>
      <c r="N2752">
        <v>6</v>
      </c>
      <c r="O2752" s="1">
        <v>44808.323611111111</v>
      </c>
      <c r="P2752" t="s">
        <v>3354</v>
      </c>
      <c r="Q2752">
        <v>268.34246300000001</v>
      </c>
      <c r="R2752">
        <v>8</v>
      </c>
      <c r="S2752">
        <v>0.91938903199999999</v>
      </c>
      <c r="T2752">
        <v>8.0610968000000005E-2</v>
      </c>
      <c r="U2752">
        <v>0</v>
      </c>
      <c r="V2752">
        <v>0.2</v>
      </c>
      <c r="W2752">
        <v>0</v>
      </c>
      <c r="X2752">
        <v>0.2</v>
      </c>
      <c r="Y2752">
        <v>0.2</v>
      </c>
      <c r="Z2752">
        <v>0.2</v>
      </c>
      <c r="AA2752">
        <v>0.2</v>
      </c>
      <c r="AB2752">
        <v>1</v>
      </c>
      <c r="AC2752">
        <v>0</v>
      </c>
      <c r="AD2752">
        <v>0</v>
      </c>
      <c r="AE2752">
        <v>0</v>
      </c>
      <c r="AF2752">
        <v>0</v>
      </c>
      <c r="AG2752">
        <v>9</v>
      </c>
      <c r="AH2752">
        <v>183.87383410000001</v>
      </c>
      <c r="AI2752" s="2">
        <v>3.2097222222222221E-2</v>
      </c>
    </row>
    <row r="2753" spans="1:35">
      <c r="A2753">
        <v>2747</v>
      </c>
      <c r="B2753" t="s">
        <v>10</v>
      </c>
      <c r="C2753" t="s">
        <v>11</v>
      </c>
      <c r="D2753" t="s">
        <v>12</v>
      </c>
      <c r="E2753" t="s">
        <v>70</v>
      </c>
      <c r="F2753" t="s">
        <v>71</v>
      </c>
      <c r="G2753" t="s">
        <v>391</v>
      </c>
      <c r="H2753" t="s">
        <v>391</v>
      </c>
      <c r="I2753" t="s">
        <v>66</v>
      </c>
      <c r="J2753" t="s">
        <v>66</v>
      </c>
      <c r="K2753" t="s">
        <v>8</v>
      </c>
      <c r="L2753" t="s">
        <v>111</v>
      </c>
      <c r="M2753" t="s">
        <v>23</v>
      </c>
      <c r="N2753">
        <v>1</v>
      </c>
      <c r="O2753" s="1">
        <v>44808.355555555558</v>
      </c>
      <c r="P2753" t="s">
        <v>3355</v>
      </c>
      <c r="Q2753">
        <v>156.09706499999999</v>
      </c>
      <c r="R2753">
        <v>4</v>
      </c>
      <c r="S2753">
        <v>0.84910904300000001</v>
      </c>
      <c r="T2753">
        <v>0.15089095699999999</v>
      </c>
      <c r="U2753">
        <v>0</v>
      </c>
      <c r="V2753">
        <v>0</v>
      </c>
      <c r="W2753">
        <v>0.5</v>
      </c>
      <c r="X2753">
        <v>0</v>
      </c>
      <c r="Y2753">
        <v>0</v>
      </c>
      <c r="Z2753">
        <v>0.5</v>
      </c>
      <c r="AA2753">
        <v>0</v>
      </c>
      <c r="AB2753">
        <v>0.5</v>
      </c>
      <c r="AC2753">
        <v>0</v>
      </c>
      <c r="AD2753">
        <v>0.5</v>
      </c>
      <c r="AE2753">
        <v>0</v>
      </c>
      <c r="AF2753">
        <v>0</v>
      </c>
      <c r="AG2753">
        <v>0</v>
      </c>
      <c r="AH2753">
        <v>212.6156464</v>
      </c>
      <c r="AI2753" s="2">
        <v>2.2749999999999996E-2</v>
      </c>
    </row>
    <row r="2754" spans="1:35">
      <c r="A2754">
        <v>2748</v>
      </c>
      <c r="B2754" t="s">
        <v>10</v>
      </c>
      <c r="C2754" t="s">
        <v>11</v>
      </c>
      <c r="D2754" t="s">
        <v>12</v>
      </c>
      <c r="E2754" t="s">
        <v>70</v>
      </c>
      <c r="F2754" t="s">
        <v>64</v>
      </c>
      <c r="G2754" t="s">
        <v>1084</v>
      </c>
      <c r="H2754" t="s">
        <v>1084</v>
      </c>
      <c r="I2754" t="s">
        <v>66</v>
      </c>
      <c r="J2754" t="s">
        <v>66</v>
      </c>
      <c r="K2754" t="s">
        <v>93</v>
      </c>
      <c r="L2754" t="s">
        <v>87</v>
      </c>
      <c r="M2754" t="s">
        <v>23</v>
      </c>
      <c r="N2754">
        <v>5</v>
      </c>
      <c r="O2754" s="1">
        <v>44811.111805555556</v>
      </c>
      <c r="P2754" t="s">
        <v>3356</v>
      </c>
      <c r="Q2754">
        <v>97.012648319999997</v>
      </c>
      <c r="R2754">
        <v>2</v>
      </c>
      <c r="S2754">
        <v>0.89985020800000004</v>
      </c>
      <c r="T2754">
        <v>0.100149792</v>
      </c>
      <c r="U2754">
        <v>0</v>
      </c>
      <c r="V2754">
        <v>0</v>
      </c>
      <c r="W2754">
        <v>1</v>
      </c>
      <c r="X2754">
        <v>0</v>
      </c>
      <c r="Y2754">
        <v>0</v>
      </c>
      <c r="Z2754">
        <v>0</v>
      </c>
      <c r="AA2754">
        <v>0</v>
      </c>
      <c r="AB2754">
        <v>0</v>
      </c>
      <c r="AC2754">
        <v>0.25</v>
      </c>
      <c r="AD2754">
        <v>0.25</v>
      </c>
      <c r="AE2754">
        <v>0.25</v>
      </c>
      <c r="AF2754">
        <v>0.25</v>
      </c>
      <c r="AG2754">
        <v>0</v>
      </c>
      <c r="AH2754">
        <v>89.84611649</v>
      </c>
      <c r="AI2754" s="2">
        <v>2.8719907407407406E-2</v>
      </c>
    </row>
    <row r="2755" spans="1:35">
      <c r="A2755">
        <v>2749</v>
      </c>
      <c r="B2755" t="s">
        <v>10</v>
      </c>
      <c r="C2755" t="s">
        <v>11</v>
      </c>
      <c r="D2755" t="s">
        <v>12</v>
      </c>
      <c r="E2755" t="s">
        <v>70</v>
      </c>
      <c r="F2755" t="s">
        <v>64</v>
      </c>
      <c r="G2755" t="s">
        <v>168</v>
      </c>
      <c r="H2755" t="s">
        <v>168</v>
      </c>
      <c r="I2755" t="s">
        <v>66</v>
      </c>
      <c r="J2755" t="s">
        <v>66</v>
      </c>
      <c r="K2755" t="s">
        <v>152</v>
      </c>
      <c r="L2755" t="s">
        <v>100</v>
      </c>
      <c r="M2755" t="s">
        <v>23</v>
      </c>
      <c r="N2755">
        <v>6</v>
      </c>
      <c r="O2755" s="1">
        <v>44806.515972222223</v>
      </c>
      <c r="P2755" t="s">
        <v>3357</v>
      </c>
      <c r="Q2755">
        <v>130.91185329999999</v>
      </c>
      <c r="R2755">
        <v>2</v>
      </c>
      <c r="S2755">
        <v>0.78531506900000003</v>
      </c>
      <c r="T2755">
        <v>0.214684931</v>
      </c>
      <c r="U2755">
        <v>0</v>
      </c>
      <c r="V2755">
        <v>0</v>
      </c>
      <c r="W2755">
        <v>0</v>
      </c>
      <c r="X2755">
        <v>0</v>
      </c>
      <c r="Y2755">
        <v>0.33333333300000001</v>
      </c>
      <c r="Z2755">
        <v>0.33333333300000001</v>
      </c>
      <c r="AA2755">
        <v>0.33333333300000001</v>
      </c>
      <c r="AB2755">
        <v>0.25</v>
      </c>
      <c r="AC2755">
        <v>0</v>
      </c>
      <c r="AD2755">
        <v>0.25</v>
      </c>
      <c r="AE2755">
        <v>0.25</v>
      </c>
      <c r="AF2755">
        <v>0.25</v>
      </c>
      <c r="AG2755">
        <v>7</v>
      </c>
      <c r="AH2755">
        <v>33.321246530000003</v>
      </c>
      <c r="AI2755" s="2">
        <v>1.6287037037037037E-2</v>
      </c>
    </row>
    <row r="2756" spans="1:35">
      <c r="A2756">
        <v>2750</v>
      </c>
      <c r="B2756" t="s">
        <v>10</v>
      </c>
      <c r="C2756" t="s">
        <v>11</v>
      </c>
      <c r="D2756" t="s">
        <v>62</v>
      </c>
      <c r="E2756" t="s">
        <v>70</v>
      </c>
      <c r="F2756" t="s">
        <v>71</v>
      </c>
      <c r="G2756" t="s">
        <v>2709</v>
      </c>
      <c r="H2756" t="s">
        <v>2709</v>
      </c>
      <c r="I2756" t="s">
        <v>66</v>
      </c>
      <c r="J2756" t="s">
        <v>66</v>
      </c>
      <c r="K2756" t="s">
        <v>152</v>
      </c>
      <c r="L2756" t="s">
        <v>81</v>
      </c>
      <c r="M2756" t="s">
        <v>24</v>
      </c>
      <c r="N2756">
        <v>8</v>
      </c>
      <c r="O2756" s="1">
        <v>44808.725694444445</v>
      </c>
      <c r="P2756" t="s">
        <v>3358</v>
      </c>
      <c r="Q2756">
        <v>141.58638500000001</v>
      </c>
      <c r="R2756">
        <v>2</v>
      </c>
      <c r="S2756">
        <v>0.97079810300000002</v>
      </c>
      <c r="T2756">
        <v>2.9201897000000001E-2</v>
      </c>
      <c r="U2756">
        <v>0</v>
      </c>
      <c r="V2756">
        <v>0.33333333300000001</v>
      </c>
      <c r="W2756">
        <v>0.33333333300000001</v>
      </c>
      <c r="X2756">
        <v>0</v>
      </c>
      <c r="Y2756">
        <v>0</v>
      </c>
      <c r="Z2756">
        <v>0</v>
      </c>
      <c r="AA2756">
        <v>0.33333333300000001</v>
      </c>
      <c r="AB2756">
        <v>0</v>
      </c>
      <c r="AC2756">
        <v>0</v>
      </c>
      <c r="AD2756">
        <v>0.5</v>
      </c>
      <c r="AE2756">
        <v>0.5</v>
      </c>
      <c r="AF2756">
        <v>0</v>
      </c>
      <c r="AG2756">
        <v>6</v>
      </c>
      <c r="AH2756">
        <v>115.1803058</v>
      </c>
      <c r="AI2756" s="2">
        <v>1.7628472222222222E-2</v>
      </c>
    </row>
    <row r="2757" spans="1:35">
      <c r="A2757">
        <v>2751</v>
      </c>
      <c r="B2757" t="s">
        <v>10</v>
      </c>
      <c r="C2757" t="s">
        <v>11</v>
      </c>
      <c r="D2757" t="s">
        <v>12</v>
      </c>
      <c r="E2757" t="s">
        <v>70</v>
      </c>
      <c r="F2757" t="s">
        <v>64</v>
      </c>
      <c r="G2757" t="s">
        <v>83</v>
      </c>
      <c r="H2757" t="s">
        <v>83</v>
      </c>
      <c r="I2757" t="s">
        <v>66</v>
      </c>
      <c r="J2757" t="s">
        <v>66</v>
      </c>
      <c r="K2757" t="s">
        <v>108</v>
      </c>
      <c r="L2757" t="s">
        <v>87</v>
      </c>
      <c r="M2757" t="s">
        <v>23</v>
      </c>
      <c r="N2757">
        <v>8</v>
      </c>
      <c r="O2757" s="1">
        <v>44810.630555555559</v>
      </c>
      <c r="P2757" t="s">
        <v>3359</v>
      </c>
      <c r="Q2757">
        <v>111.913115</v>
      </c>
      <c r="R2757">
        <v>2</v>
      </c>
      <c r="S2757">
        <v>0.902121583</v>
      </c>
      <c r="T2757">
        <v>9.7878416999999995E-2</v>
      </c>
      <c r="U2757">
        <v>0.2</v>
      </c>
      <c r="V2757">
        <v>0.2</v>
      </c>
      <c r="W2757">
        <v>0.2</v>
      </c>
      <c r="X2757">
        <v>0</v>
      </c>
      <c r="Y2757">
        <v>0.2</v>
      </c>
      <c r="Z2757">
        <v>0.2</v>
      </c>
      <c r="AA2757">
        <v>0</v>
      </c>
      <c r="AB2757">
        <v>0.25</v>
      </c>
      <c r="AC2757">
        <v>0.25</v>
      </c>
      <c r="AD2757">
        <v>0</v>
      </c>
      <c r="AE2757">
        <v>0.25</v>
      </c>
      <c r="AF2757">
        <v>0.25</v>
      </c>
      <c r="AG2757">
        <v>1</v>
      </c>
      <c r="AH2757">
        <v>35.091654800000001</v>
      </c>
      <c r="AI2757" s="2">
        <v>6.1412037037037043E-3</v>
      </c>
    </row>
    <row r="2758" spans="1:35">
      <c r="A2758">
        <v>2752</v>
      </c>
      <c r="B2758" t="s">
        <v>10</v>
      </c>
      <c r="C2758" t="s">
        <v>11</v>
      </c>
      <c r="D2758" t="s">
        <v>12</v>
      </c>
      <c r="E2758" t="s">
        <v>63</v>
      </c>
      <c r="F2758" t="s">
        <v>64</v>
      </c>
      <c r="G2758" t="s">
        <v>1808</v>
      </c>
      <c r="H2758" t="s">
        <v>1808</v>
      </c>
      <c r="I2758" t="s">
        <v>66</v>
      </c>
      <c r="J2758" t="s">
        <v>66</v>
      </c>
      <c r="K2758" t="s">
        <v>93</v>
      </c>
      <c r="L2758" t="s">
        <v>147</v>
      </c>
      <c r="M2758" t="s">
        <v>24</v>
      </c>
      <c r="N2758">
        <v>3</v>
      </c>
      <c r="O2758" s="1">
        <v>44810.015972222223</v>
      </c>
      <c r="P2758" t="s">
        <v>3360</v>
      </c>
      <c r="Q2758">
        <v>74.581903879999999</v>
      </c>
      <c r="R2758">
        <v>8</v>
      </c>
      <c r="S2758">
        <v>0.64602233499999995</v>
      </c>
      <c r="T2758">
        <v>0.353977665</v>
      </c>
      <c r="U2758">
        <v>0.2</v>
      </c>
      <c r="V2758">
        <v>0</v>
      </c>
      <c r="W2758">
        <v>0</v>
      </c>
      <c r="X2758">
        <v>0.2</v>
      </c>
      <c r="Y2758">
        <v>0.2</v>
      </c>
      <c r="Z2758">
        <v>0.2</v>
      </c>
      <c r="AA2758">
        <v>0.2</v>
      </c>
      <c r="AB2758">
        <v>0</v>
      </c>
      <c r="AC2758">
        <v>0.5</v>
      </c>
      <c r="AD2758">
        <v>0</v>
      </c>
      <c r="AE2758">
        <v>0.5</v>
      </c>
      <c r="AF2758">
        <v>0</v>
      </c>
      <c r="AG2758">
        <v>5</v>
      </c>
      <c r="AH2758">
        <v>124.5638689</v>
      </c>
      <c r="AI2758" s="2">
        <v>1.6327546296296295E-2</v>
      </c>
    </row>
    <row r="2759" spans="1:35">
      <c r="A2759">
        <v>2753</v>
      </c>
      <c r="B2759" t="s">
        <v>10</v>
      </c>
      <c r="C2759" t="s">
        <v>11</v>
      </c>
      <c r="D2759" t="s">
        <v>12</v>
      </c>
      <c r="E2759" t="s">
        <v>70</v>
      </c>
      <c r="F2759" t="s">
        <v>64</v>
      </c>
      <c r="G2759" t="s">
        <v>445</v>
      </c>
      <c r="H2759" t="s">
        <v>445</v>
      </c>
      <c r="I2759" t="s">
        <v>66</v>
      </c>
      <c r="J2759" t="s">
        <v>66</v>
      </c>
      <c r="K2759" t="s">
        <v>105</v>
      </c>
      <c r="L2759" t="s">
        <v>68</v>
      </c>
      <c r="M2759" t="s">
        <v>23</v>
      </c>
      <c r="N2759">
        <v>6</v>
      </c>
      <c r="O2759" s="1">
        <v>44811.578472222223</v>
      </c>
      <c r="P2759" t="s">
        <v>3361</v>
      </c>
      <c r="Q2759">
        <v>196.9843391</v>
      </c>
      <c r="R2759">
        <v>1</v>
      </c>
      <c r="S2759">
        <v>0.40397492400000001</v>
      </c>
      <c r="T2759">
        <v>0.59602507599999999</v>
      </c>
      <c r="U2759">
        <v>0.16666666699999999</v>
      </c>
      <c r="V2759">
        <v>0</v>
      </c>
      <c r="W2759">
        <v>0.16666666699999999</v>
      </c>
      <c r="X2759">
        <v>0.16666666699999999</v>
      </c>
      <c r="Y2759">
        <v>0.16666666699999999</v>
      </c>
      <c r="Z2759">
        <v>0.16666666699999999</v>
      </c>
      <c r="AA2759">
        <v>0.16666666699999999</v>
      </c>
      <c r="AB2759">
        <v>0.33333333300000001</v>
      </c>
      <c r="AC2759">
        <v>0.33333333300000001</v>
      </c>
      <c r="AD2759">
        <v>0</v>
      </c>
      <c r="AE2759">
        <v>0</v>
      </c>
      <c r="AF2759">
        <v>0.33333333300000001</v>
      </c>
      <c r="AG2759">
        <v>7</v>
      </c>
      <c r="AH2759">
        <v>50.579777030000002</v>
      </c>
      <c r="AI2759" s="2">
        <v>3.6886574074074079E-2</v>
      </c>
    </row>
    <row r="2760" spans="1:35">
      <c r="A2760">
        <v>2754</v>
      </c>
      <c r="B2760" t="s">
        <v>10</v>
      </c>
      <c r="C2760" t="s">
        <v>11</v>
      </c>
      <c r="D2760" t="s">
        <v>12</v>
      </c>
      <c r="E2760" t="s">
        <v>70</v>
      </c>
      <c r="F2760" t="s">
        <v>64</v>
      </c>
      <c r="G2760" t="s">
        <v>308</v>
      </c>
      <c r="H2760" t="s">
        <v>308</v>
      </c>
      <c r="I2760" t="s">
        <v>66</v>
      </c>
      <c r="J2760" t="s">
        <v>66</v>
      </c>
      <c r="K2760" t="s">
        <v>136</v>
      </c>
      <c r="L2760" t="s">
        <v>97</v>
      </c>
      <c r="M2760" t="s">
        <v>23</v>
      </c>
      <c r="N2760">
        <v>2</v>
      </c>
      <c r="O2760" s="1">
        <v>44810.661805555559</v>
      </c>
      <c r="P2760" t="s">
        <v>3362</v>
      </c>
      <c r="Q2760">
        <v>53.312603490000001</v>
      </c>
      <c r="R2760">
        <v>10</v>
      </c>
      <c r="S2760">
        <v>0.43352866600000001</v>
      </c>
      <c r="T2760">
        <v>0.56647133400000005</v>
      </c>
      <c r="U2760">
        <v>0</v>
      </c>
      <c r="V2760">
        <v>0.33333333300000001</v>
      </c>
      <c r="W2760">
        <v>0</v>
      </c>
      <c r="X2760">
        <v>0.33333333300000001</v>
      </c>
      <c r="Y2760">
        <v>0.33333333300000001</v>
      </c>
      <c r="Z2760">
        <v>0</v>
      </c>
      <c r="AA2760">
        <v>0</v>
      </c>
      <c r="AB2760">
        <v>0</v>
      </c>
      <c r="AC2760">
        <v>0.33333333300000001</v>
      </c>
      <c r="AD2760">
        <v>0.33333333300000001</v>
      </c>
      <c r="AE2760">
        <v>0</v>
      </c>
      <c r="AF2760">
        <v>0.33333333300000001</v>
      </c>
      <c r="AG2760">
        <v>10</v>
      </c>
      <c r="AH2760">
        <v>112.5314891</v>
      </c>
      <c r="AI2760" s="2">
        <v>3.700462962962963E-2</v>
      </c>
    </row>
    <row r="2761" spans="1:35">
      <c r="A2761">
        <v>2755</v>
      </c>
      <c r="B2761" t="s">
        <v>10</v>
      </c>
      <c r="C2761" t="s">
        <v>11</v>
      </c>
      <c r="D2761" t="s">
        <v>12</v>
      </c>
      <c r="E2761" t="s">
        <v>70</v>
      </c>
      <c r="F2761" t="s">
        <v>71</v>
      </c>
      <c r="G2761" t="s">
        <v>1201</v>
      </c>
      <c r="H2761" t="s">
        <v>1201</v>
      </c>
      <c r="I2761" t="s">
        <v>66</v>
      </c>
      <c r="J2761" t="s">
        <v>66</v>
      </c>
      <c r="K2761" t="s">
        <v>166</v>
      </c>
      <c r="L2761" t="s">
        <v>100</v>
      </c>
      <c r="M2761" t="s">
        <v>24</v>
      </c>
      <c r="N2761">
        <v>10</v>
      </c>
      <c r="O2761" s="1">
        <v>44806.022222222222</v>
      </c>
      <c r="P2761" t="s">
        <v>3363</v>
      </c>
      <c r="Q2761">
        <v>161.6154137</v>
      </c>
      <c r="R2761">
        <v>4</v>
      </c>
      <c r="S2761">
        <v>0.26546398399999999</v>
      </c>
      <c r="T2761">
        <v>0.73453601599999996</v>
      </c>
      <c r="U2761">
        <v>0</v>
      </c>
      <c r="V2761">
        <v>0.5</v>
      </c>
      <c r="W2761">
        <v>0.5</v>
      </c>
      <c r="X2761">
        <v>0</v>
      </c>
      <c r="Y2761">
        <v>0</v>
      </c>
      <c r="Z2761">
        <v>0</v>
      </c>
      <c r="AA2761">
        <v>0</v>
      </c>
      <c r="AB2761">
        <v>0</v>
      </c>
      <c r="AC2761">
        <v>0.5</v>
      </c>
      <c r="AD2761">
        <v>0</v>
      </c>
      <c r="AE2761">
        <v>0</v>
      </c>
      <c r="AF2761">
        <v>0.5</v>
      </c>
      <c r="AG2761">
        <v>8</v>
      </c>
      <c r="AH2761">
        <v>211.89079079999999</v>
      </c>
      <c r="AI2761" s="2">
        <v>2.2722222222222224E-2</v>
      </c>
    </row>
    <row r="2762" spans="1:35">
      <c r="A2762">
        <v>2756</v>
      </c>
      <c r="B2762" t="s">
        <v>10</v>
      </c>
      <c r="C2762" t="s">
        <v>11</v>
      </c>
      <c r="D2762" t="s">
        <v>12</v>
      </c>
      <c r="E2762" t="s">
        <v>63</v>
      </c>
      <c r="F2762" t="s">
        <v>71</v>
      </c>
      <c r="G2762" t="s">
        <v>736</v>
      </c>
      <c r="H2762" t="s">
        <v>736</v>
      </c>
      <c r="I2762" t="s">
        <v>66</v>
      </c>
      <c r="J2762" t="s">
        <v>66</v>
      </c>
      <c r="K2762" t="s">
        <v>86</v>
      </c>
      <c r="L2762" t="s">
        <v>81</v>
      </c>
      <c r="M2762" t="s">
        <v>24</v>
      </c>
      <c r="N2762">
        <v>0</v>
      </c>
      <c r="O2762" s="1">
        <v>44807.729166666664</v>
      </c>
      <c r="P2762" t="s">
        <v>3364</v>
      </c>
      <c r="Q2762">
        <v>237.4829628</v>
      </c>
      <c r="R2762">
        <v>6</v>
      </c>
      <c r="S2762">
        <v>0.178137568</v>
      </c>
      <c r="T2762">
        <v>0.82186243199999998</v>
      </c>
      <c r="U2762">
        <v>0</v>
      </c>
      <c r="V2762">
        <v>0</v>
      </c>
      <c r="W2762">
        <v>0.25</v>
      </c>
      <c r="X2762">
        <v>0.25</v>
      </c>
      <c r="Y2762">
        <v>0.25</v>
      </c>
      <c r="Z2762">
        <v>0.25</v>
      </c>
      <c r="AA2762">
        <v>0</v>
      </c>
      <c r="AB2762">
        <v>0.33333333300000001</v>
      </c>
      <c r="AC2762">
        <v>0</v>
      </c>
      <c r="AD2762">
        <v>0.33333333300000001</v>
      </c>
      <c r="AE2762">
        <v>0.33333333300000001</v>
      </c>
      <c r="AF2762">
        <v>0</v>
      </c>
      <c r="AG2762">
        <v>8</v>
      </c>
      <c r="AH2762">
        <v>142.90527789999999</v>
      </c>
      <c r="AI2762" s="2">
        <v>2.1146990740740741E-2</v>
      </c>
    </row>
    <row r="2763" spans="1:35">
      <c r="A2763">
        <v>2757</v>
      </c>
      <c r="B2763" t="s">
        <v>10</v>
      </c>
      <c r="C2763" t="s">
        <v>11</v>
      </c>
      <c r="D2763" t="s">
        <v>12</v>
      </c>
      <c r="E2763" t="s">
        <v>63</v>
      </c>
      <c r="F2763" t="s">
        <v>71</v>
      </c>
      <c r="G2763" t="s">
        <v>135</v>
      </c>
      <c r="H2763" t="s">
        <v>135</v>
      </c>
      <c r="I2763" t="s">
        <v>66</v>
      </c>
      <c r="J2763" t="s">
        <v>66</v>
      </c>
      <c r="K2763" t="s">
        <v>194</v>
      </c>
      <c r="L2763" t="s">
        <v>87</v>
      </c>
      <c r="M2763" t="s">
        <v>24</v>
      </c>
      <c r="N2763">
        <v>5</v>
      </c>
      <c r="O2763" s="1">
        <v>44810.785416666666</v>
      </c>
      <c r="P2763" t="s">
        <v>3365</v>
      </c>
      <c r="Q2763">
        <v>147.1694761</v>
      </c>
      <c r="R2763">
        <v>3</v>
      </c>
      <c r="S2763">
        <v>0.80657279100000001</v>
      </c>
      <c r="T2763">
        <v>0.19342720899999999</v>
      </c>
      <c r="U2763">
        <v>0</v>
      </c>
      <c r="V2763">
        <v>0.25</v>
      </c>
      <c r="W2763">
        <v>0.25</v>
      </c>
      <c r="X2763">
        <v>0</v>
      </c>
      <c r="Y2763">
        <v>0.25</v>
      </c>
      <c r="Z2763">
        <v>0.25</v>
      </c>
      <c r="AA2763">
        <v>0</v>
      </c>
      <c r="AB2763">
        <v>0.25</v>
      </c>
      <c r="AC2763">
        <v>0</v>
      </c>
      <c r="AD2763">
        <v>0.25</v>
      </c>
      <c r="AE2763">
        <v>0.25</v>
      </c>
      <c r="AF2763">
        <v>0.25</v>
      </c>
      <c r="AG2763">
        <v>9</v>
      </c>
      <c r="AH2763">
        <v>58.928025689999998</v>
      </c>
      <c r="AI2763" s="2">
        <v>3.5509259259259261E-2</v>
      </c>
    </row>
    <row r="2764" spans="1:35">
      <c r="A2764">
        <v>2758</v>
      </c>
      <c r="B2764" t="s">
        <v>10</v>
      </c>
      <c r="C2764" t="s">
        <v>11</v>
      </c>
      <c r="D2764" t="s">
        <v>12</v>
      </c>
      <c r="E2764" t="s">
        <v>70</v>
      </c>
      <c r="F2764" t="s">
        <v>64</v>
      </c>
      <c r="G2764" t="s">
        <v>158</v>
      </c>
      <c r="H2764" t="s">
        <v>158</v>
      </c>
      <c r="I2764" t="s">
        <v>66</v>
      </c>
      <c r="J2764" t="s">
        <v>66</v>
      </c>
      <c r="K2764" t="s">
        <v>67</v>
      </c>
      <c r="L2764" t="s">
        <v>117</v>
      </c>
      <c r="M2764" t="s">
        <v>23</v>
      </c>
      <c r="N2764">
        <v>8</v>
      </c>
      <c r="O2764" s="1">
        <v>44805.287499999999</v>
      </c>
      <c r="P2764" t="s">
        <v>3366</v>
      </c>
      <c r="Q2764">
        <v>145.19706969999999</v>
      </c>
      <c r="R2764">
        <v>1</v>
      </c>
      <c r="S2764">
        <v>0.103333248</v>
      </c>
      <c r="T2764">
        <v>0.89666675200000001</v>
      </c>
      <c r="U2764">
        <v>0</v>
      </c>
      <c r="V2764">
        <v>0.2</v>
      </c>
      <c r="W2764">
        <v>0.2</v>
      </c>
      <c r="X2764">
        <v>0</v>
      </c>
      <c r="Y2764">
        <v>0.2</v>
      </c>
      <c r="Z2764">
        <v>0.2</v>
      </c>
      <c r="AA2764">
        <v>0.2</v>
      </c>
      <c r="AB2764">
        <v>0</v>
      </c>
      <c r="AC2764">
        <v>0.33333333300000001</v>
      </c>
      <c r="AD2764">
        <v>0</v>
      </c>
      <c r="AE2764">
        <v>0.33333333300000001</v>
      </c>
      <c r="AF2764">
        <v>0.33333333300000001</v>
      </c>
      <c r="AG2764">
        <v>10</v>
      </c>
      <c r="AH2764">
        <v>120.342562</v>
      </c>
      <c r="AI2764" s="2">
        <v>3.7687500000000006E-2</v>
      </c>
    </row>
    <row r="2765" spans="1:35">
      <c r="A2765">
        <v>2759</v>
      </c>
      <c r="B2765" t="s">
        <v>10</v>
      </c>
      <c r="C2765" t="s">
        <v>11</v>
      </c>
      <c r="D2765" t="s">
        <v>62</v>
      </c>
      <c r="E2765" t="s">
        <v>63</v>
      </c>
      <c r="F2765" t="s">
        <v>71</v>
      </c>
      <c r="G2765" t="s">
        <v>566</v>
      </c>
      <c r="H2765" t="s">
        <v>566</v>
      </c>
      <c r="I2765" t="s">
        <v>66</v>
      </c>
      <c r="J2765" t="s">
        <v>66</v>
      </c>
      <c r="K2765" t="s">
        <v>295</v>
      </c>
      <c r="L2765" t="s">
        <v>117</v>
      </c>
      <c r="M2765" t="s">
        <v>23</v>
      </c>
      <c r="N2765">
        <v>0</v>
      </c>
      <c r="O2765" s="1">
        <v>44808.597222222219</v>
      </c>
      <c r="P2765" t="s">
        <v>3367</v>
      </c>
      <c r="Q2765">
        <v>162.6184725</v>
      </c>
      <c r="R2765">
        <v>2</v>
      </c>
      <c r="S2765">
        <v>0.21821179800000001</v>
      </c>
      <c r="T2765">
        <v>0.78178820199999999</v>
      </c>
      <c r="U2765">
        <v>0.25</v>
      </c>
      <c r="V2765">
        <v>0</v>
      </c>
      <c r="W2765">
        <v>0.25</v>
      </c>
      <c r="X2765">
        <v>0</v>
      </c>
      <c r="Y2765">
        <v>0</v>
      </c>
      <c r="Z2765">
        <v>0.25</v>
      </c>
      <c r="AA2765">
        <v>0.25</v>
      </c>
      <c r="AB2765">
        <v>0</v>
      </c>
      <c r="AC2765">
        <v>0</v>
      </c>
      <c r="AD2765">
        <v>0.5</v>
      </c>
      <c r="AE2765">
        <v>0</v>
      </c>
      <c r="AF2765">
        <v>0.5</v>
      </c>
      <c r="AG2765">
        <v>1</v>
      </c>
      <c r="AH2765">
        <v>284.71529650000002</v>
      </c>
      <c r="AI2765" s="2">
        <v>1.4444444444444446E-2</v>
      </c>
    </row>
    <row r="2766" spans="1:35">
      <c r="A2766">
        <v>2760</v>
      </c>
      <c r="B2766" t="s">
        <v>10</v>
      </c>
      <c r="C2766" t="s">
        <v>11</v>
      </c>
      <c r="D2766" t="s">
        <v>62</v>
      </c>
      <c r="E2766" t="s">
        <v>70</v>
      </c>
      <c r="F2766" t="s">
        <v>64</v>
      </c>
      <c r="G2766" t="s">
        <v>934</v>
      </c>
      <c r="H2766" t="s">
        <v>934</v>
      </c>
      <c r="I2766" t="s">
        <v>66</v>
      </c>
      <c r="J2766" t="s">
        <v>66</v>
      </c>
      <c r="K2766" t="s">
        <v>299</v>
      </c>
      <c r="L2766" t="s">
        <v>97</v>
      </c>
      <c r="M2766" t="s">
        <v>24</v>
      </c>
      <c r="N2766">
        <v>7</v>
      </c>
      <c r="O2766" s="1">
        <v>44811.201388888891</v>
      </c>
      <c r="P2766" t="s">
        <v>3368</v>
      </c>
      <c r="Q2766">
        <v>108.7375322</v>
      </c>
      <c r="R2766">
        <v>1</v>
      </c>
      <c r="S2766">
        <v>3.6817685000000003E-2</v>
      </c>
      <c r="T2766">
        <v>0.96318231499999996</v>
      </c>
      <c r="U2766">
        <v>0</v>
      </c>
      <c r="V2766">
        <v>0.2</v>
      </c>
      <c r="W2766">
        <v>0.2</v>
      </c>
      <c r="X2766">
        <v>0</v>
      </c>
      <c r="Y2766">
        <v>0.2</v>
      </c>
      <c r="Z2766">
        <v>0.2</v>
      </c>
      <c r="AA2766">
        <v>0.2</v>
      </c>
      <c r="AB2766">
        <v>0.33333333300000001</v>
      </c>
      <c r="AC2766">
        <v>0.33333333300000001</v>
      </c>
      <c r="AD2766">
        <v>0.33333333300000001</v>
      </c>
      <c r="AE2766">
        <v>0</v>
      </c>
      <c r="AF2766">
        <v>0</v>
      </c>
      <c r="AG2766">
        <v>1</v>
      </c>
      <c r="AH2766">
        <v>179.5548048</v>
      </c>
      <c r="AI2766" s="2">
        <v>3.4818287037037036E-2</v>
      </c>
    </row>
    <row r="2767" spans="1:35">
      <c r="A2767">
        <v>2761</v>
      </c>
      <c r="B2767" t="s">
        <v>10</v>
      </c>
      <c r="C2767" t="s">
        <v>11</v>
      </c>
      <c r="D2767" t="s">
        <v>12</v>
      </c>
      <c r="E2767" t="s">
        <v>70</v>
      </c>
      <c r="F2767" t="s">
        <v>64</v>
      </c>
      <c r="G2767" t="s">
        <v>1084</v>
      </c>
      <c r="H2767" t="s">
        <v>1084</v>
      </c>
      <c r="I2767" t="s">
        <v>66</v>
      </c>
      <c r="J2767" t="s">
        <v>66</v>
      </c>
      <c r="K2767" t="s">
        <v>356</v>
      </c>
      <c r="L2767" t="s">
        <v>97</v>
      </c>
      <c r="M2767" t="s">
        <v>24</v>
      </c>
      <c r="N2767">
        <v>7</v>
      </c>
      <c r="O2767" s="1">
        <v>44806.513194444444</v>
      </c>
      <c r="P2767" t="s">
        <v>3369</v>
      </c>
      <c r="Q2767">
        <v>219.6613284</v>
      </c>
      <c r="R2767">
        <v>10</v>
      </c>
      <c r="S2767">
        <v>0.90537797099999995</v>
      </c>
      <c r="T2767">
        <v>9.4622028999999996E-2</v>
      </c>
      <c r="U2767">
        <v>0</v>
      </c>
      <c r="V2767">
        <v>0.25</v>
      </c>
      <c r="W2767">
        <v>0.25</v>
      </c>
      <c r="X2767">
        <v>0.25</v>
      </c>
      <c r="Y2767">
        <v>0</v>
      </c>
      <c r="Z2767">
        <v>0</v>
      </c>
      <c r="AA2767">
        <v>0.25</v>
      </c>
      <c r="AB2767">
        <v>0.5</v>
      </c>
      <c r="AC2767">
        <v>0</v>
      </c>
      <c r="AD2767">
        <v>0</v>
      </c>
      <c r="AE2767">
        <v>0.5</v>
      </c>
      <c r="AF2767">
        <v>0</v>
      </c>
      <c r="AG2767">
        <v>6</v>
      </c>
      <c r="AH2767">
        <v>223.00926749999999</v>
      </c>
      <c r="AI2767" s="2">
        <v>1.3692129629629629E-2</v>
      </c>
    </row>
    <row r="2768" spans="1:35">
      <c r="A2768">
        <v>2762</v>
      </c>
      <c r="B2768" t="s">
        <v>10</v>
      </c>
      <c r="C2768" t="s">
        <v>11</v>
      </c>
      <c r="D2768" t="s">
        <v>12</v>
      </c>
      <c r="E2768" t="s">
        <v>63</v>
      </c>
      <c r="F2768" t="s">
        <v>64</v>
      </c>
      <c r="G2768" t="s">
        <v>760</v>
      </c>
      <c r="H2768" t="s">
        <v>760</v>
      </c>
      <c r="I2768" t="s">
        <v>66</v>
      </c>
      <c r="J2768" t="s">
        <v>66</v>
      </c>
      <c r="K2768" t="s">
        <v>163</v>
      </c>
      <c r="L2768" t="s">
        <v>68</v>
      </c>
      <c r="M2768" t="s">
        <v>24</v>
      </c>
      <c r="N2768">
        <v>6</v>
      </c>
      <c r="O2768" s="1">
        <v>44809.545138888891</v>
      </c>
      <c r="P2768" t="s">
        <v>3370</v>
      </c>
      <c r="Q2768">
        <v>130.4379917</v>
      </c>
      <c r="R2768">
        <v>0</v>
      </c>
      <c r="S2768">
        <v>0.38798961900000001</v>
      </c>
      <c r="T2768">
        <v>0.61201038100000005</v>
      </c>
      <c r="U2768">
        <v>0</v>
      </c>
      <c r="V2768">
        <v>0.25</v>
      </c>
      <c r="W2768">
        <v>0</v>
      </c>
      <c r="X2768">
        <v>0.25</v>
      </c>
      <c r="Y2768">
        <v>0</v>
      </c>
      <c r="Z2768">
        <v>0.25</v>
      </c>
      <c r="AA2768">
        <v>0.25</v>
      </c>
      <c r="AB2768">
        <v>0.25</v>
      </c>
      <c r="AC2768">
        <v>0.25</v>
      </c>
      <c r="AD2768">
        <v>0</v>
      </c>
      <c r="AE2768">
        <v>0.25</v>
      </c>
      <c r="AF2768">
        <v>0.25</v>
      </c>
      <c r="AG2768">
        <v>3</v>
      </c>
      <c r="AH2768">
        <v>156.05373420000001</v>
      </c>
      <c r="AI2768" s="2">
        <v>3.5590277777777777E-3</v>
      </c>
    </row>
    <row r="2769" spans="1:35">
      <c r="A2769">
        <v>2763</v>
      </c>
      <c r="B2769" t="s">
        <v>10</v>
      </c>
      <c r="C2769" t="s">
        <v>11</v>
      </c>
      <c r="D2769" t="s">
        <v>12</v>
      </c>
      <c r="E2769" t="s">
        <v>70</v>
      </c>
      <c r="F2769" t="s">
        <v>71</v>
      </c>
      <c r="G2769" t="s">
        <v>1012</v>
      </c>
      <c r="H2769" t="s">
        <v>1012</v>
      </c>
      <c r="I2769" t="s">
        <v>66</v>
      </c>
      <c r="J2769" t="s">
        <v>66</v>
      </c>
      <c r="K2769" t="s">
        <v>136</v>
      </c>
      <c r="L2769" t="s">
        <v>117</v>
      </c>
      <c r="M2769" t="s">
        <v>24</v>
      </c>
      <c r="N2769">
        <v>7</v>
      </c>
      <c r="O2769" s="1">
        <v>44810.652777777781</v>
      </c>
      <c r="P2769" t="s">
        <v>3371</v>
      </c>
      <c r="Q2769">
        <v>213.599154</v>
      </c>
      <c r="R2769">
        <v>9</v>
      </c>
      <c r="S2769">
        <v>0.27708100699999999</v>
      </c>
      <c r="T2769">
        <v>0.72291899299999995</v>
      </c>
      <c r="U2769">
        <v>1</v>
      </c>
      <c r="V2769">
        <v>0</v>
      </c>
      <c r="W2769">
        <v>0</v>
      </c>
      <c r="X2769">
        <v>0</v>
      </c>
      <c r="Y2769">
        <v>0</v>
      </c>
      <c r="Z2769">
        <v>0</v>
      </c>
      <c r="AA2769">
        <v>0</v>
      </c>
      <c r="AB2769">
        <v>0</v>
      </c>
      <c r="AC2769">
        <v>0.33333333300000001</v>
      </c>
      <c r="AD2769">
        <v>0</v>
      </c>
      <c r="AE2769">
        <v>0.33333333300000001</v>
      </c>
      <c r="AF2769">
        <v>0.33333333300000001</v>
      </c>
      <c r="AG2769">
        <v>6</v>
      </c>
      <c r="AH2769">
        <v>151.9596884</v>
      </c>
      <c r="AI2769" s="2">
        <v>2.8293981481481479E-2</v>
      </c>
    </row>
    <row r="2770" spans="1:35">
      <c r="A2770">
        <v>2764</v>
      </c>
      <c r="B2770" t="s">
        <v>10</v>
      </c>
      <c r="C2770" t="s">
        <v>11</v>
      </c>
      <c r="D2770" t="s">
        <v>12</v>
      </c>
      <c r="E2770" t="s">
        <v>63</v>
      </c>
      <c r="F2770" t="s">
        <v>64</v>
      </c>
      <c r="G2770" t="s">
        <v>1147</v>
      </c>
      <c r="H2770" t="s">
        <v>1147</v>
      </c>
      <c r="I2770" t="s">
        <v>66</v>
      </c>
      <c r="J2770" t="s">
        <v>66</v>
      </c>
      <c r="K2770" t="s">
        <v>295</v>
      </c>
      <c r="L2770" t="s">
        <v>100</v>
      </c>
      <c r="M2770" t="s">
        <v>24</v>
      </c>
      <c r="N2770">
        <v>10</v>
      </c>
      <c r="O2770" s="1">
        <v>44806.438888888886</v>
      </c>
      <c r="P2770" t="s">
        <v>3372</v>
      </c>
      <c r="Q2770">
        <v>187.9406783</v>
      </c>
      <c r="R2770">
        <v>9</v>
      </c>
      <c r="S2770">
        <v>0.43034262400000001</v>
      </c>
      <c r="T2770">
        <v>0.56965737599999999</v>
      </c>
      <c r="U2770">
        <v>0</v>
      </c>
      <c r="V2770">
        <v>0.2</v>
      </c>
      <c r="W2770">
        <v>0</v>
      </c>
      <c r="X2770">
        <v>0.2</v>
      </c>
      <c r="Y2770">
        <v>0.2</v>
      </c>
      <c r="Z2770">
        <v>0.2</v>
      </c>
      <c r="AA2770">
        <v>0.2</v>
      </c>
      <c r="AB2770">
        <v>0</v>
      </c>
      <c r="AC2770">
        <v>0.25</v>
      </c>
      <c r="AD2770">
        <v>0.25</v>
      </c>
      <c r="AE2770">
        <v>0.25</v>
      </c>
      <c r="AF2770">
        <v>0.25</v>
      </c>
      <c r="AG2770">
        <v>7</v>
      </c>
      <c r="AH2770">
        <v>33.948017</v>
      </c>
      <c r="AI2770" s="2">
        <v>2.2883101851851852E-2</v>
      </c>
    </row>
    <row r="2771" spans="1:35">
      <c r="A2771">
        <v>2765</v>
      </c>
      <c r="B2771" t="s">
        <v>10</v>
      </c>
      <c r="C2771" t="s">
        <v>11</v>
      </c>
      <c r="D2771" t="s">
        <v>62</v>
      </c>
      <c r="E2771" t="s">
        <v>70</v>
      </c>
      <c r="F2771" t="s">
        <v>64</v>
      </c>
      <c r="G2771" t="s">
        <v>1056</v>
      </c>
      <c r="H2771" t="s">
        <v>1056</v>
      </c>
      <c r="I2771" t="s">
        <v>66</v>
      </c>
      <c r="J2771" t="s">
        <v>66</v>
      </c>
      <c r="K2771" t="s">
        <v>166</v>
      </c>
      <c r="L2771" t="s">
        <v>111</v>
      </c>
      <c r="M2771" t="s">
        <v>24</v>
      </c>
      <c r="N2771">
        <v>0</v>
      </c>
      <c r="O2771" s="1">
        <v>44808.503472222219</v>
      </c>
      <c r="P2771" t="s">
        <v>3373</v>
      </c>
      <c r="Q2771">
        <v>144.90354980000001</v>
      </c>
      <c r="R2771">
        <v>5</v>
      </c>
      <c r="S2771">
        <v>0.33413156799999999</v>
      </c>
      <c r="T2771">
        <v>0.66586843200000001</v>
      </c>
      <c r="U2771">
        <v>0.33333333300000001</v>
      </c>
      <c r="V2771">
        <v>0.33333333300000001</v>
      </c>
      <c r="W2771">
        <v>0</v>
      </c>
      <c r="X2771">
        <v>0</v>
      </c>
      <c r="Y2771">
        <v>0.33333333300000001</v>
      </c>
      <c r="Z2771">
        <v>0</v>
      </c>
      <c r="AA2771">
        <v>0</v>
      </c>
      <c r="AB2771">
        <v>0.33333333300000001</v>
      </c>
      <c r="AC2771">
        <v>0.33333333300000001</v>
      </c>
      <c r="AD2771">
        <v>0.33333333300000001</v>
      </c>
      <c r="AE2771">
        <v>0</v>
      </c>
      <c r="AF2771">
        <v>0</v>
      </c>
      <c r="AG2771">
        <v>8</v>
      </c>
      <c r="AH2771">
        <v>216.19383060000001</v>
      </c>
      <c r="AI2771" s="2">
        <v>3.681712962962963E-3</v>
      </c>
    </row>
    <row r="2772" spans="1:35">
      <c r="A2772">
        <v>2766</v>
      </c>
      <c r="B2772" t="s">
        <v>10</v>
      </c>
      <c r="C2772" t="s">
        <v>11</v>
      </c>
      <c r="D2772" t="s">
        <v>12</v>
      </c>
      <c r="E2772" t="s">
        <v>70</v>
      </c>
      <c r="F2772" t="s">
        <v>64</v>
      </c>
      <c r="G2772" t="s">
        <v>1084</v>
      </c>
      <c r="H2772" t="s">
        <v>1084</v>
      </c>
      <c r="I2772" t="s">
        <v>66</v>
      </c>
      <c r="J2772" t="s">
        <v>66</v>
      </c>
      <c r="K2772" t="s">
        <v>90</v>
      </c>
      <c r="L2772" t="s">
        <v>100</v>
      </c>
      <c r="M2772" t="s">
        <v>23</v>
      </c>
      <c r="N2772">
        <v>4</v>
      </c>
      <c r="O2772" s="1">
        <v>44809.67291666667</v>
      </c>
      <c r="P2772" t="s">
        <v>3374</v>
      </c>
      <c r="Q2772">
        <v>45.85057544</v>
      </c>
      <c r="R2772">
        <v>10</v>
      </c>
      <c r="S2772">
        <v>0.28368410599999999</v>
      </c>
      <c r="T2772">
        <v>0.71631589399999995</v>
      </c>
      <c r="U2772">
        <v>0</v>
      </c>
      <c r="V2772">
        <v>0.25</v>
      </c>
      <c r="W2772">
        <v>0.25</v>
      </c>
      <c r="X2772">
        <v>0.25</v>
      </c>
      <c r="Y2772">
        <v>0.25</v>
      </c>
      <c r="Z2772">
        <v>0</v>
      </c>
      <c r="AA2772">
        <v>0</v>
      </c>
      <c r="AB2772">
        <v>0.5</v>
      </c>
      <c r="AC2772">
        <v>0</v>
      </c>
      <c r="AD2772">
        <v>0</v>
      </c>
      <c r="AE2772">
        <v>0</v>
      </c>
      <c r="AF2772">
        <v>0.5</v>
      </c>
      <c r="AG2772">
        <v>5</v>
      </c>
      <c r="AH2772">
        <v>221.83346900000001</v>
      </c>
      <c r="AI2772" s="2">
        <v>6.6249999999999989E-3</v>
      </c>
    </row>
    <row r="2773" spans="1:35">
      <c r="A2773">
        <v>2767</v>
      </c>
      <c r="B2773" t="s">
        <v>10</v>
      </c>
      <c r="C2773" t="s">
        <v>11</v>
      </c>
      <c r="D2773" t="s">
        <v>12</v>
      </c>
      <c r="E2773" t="s">
        <v>63</v>
      </c>
      <c r="F2773" t="s">
        <v>64</v>
      </c>
      <c r="G2773" t="s">
        <v>386</v>
      </c>
      <c r="H2773" t="s">
        <v>386</v>
      </c>
      <c r="I2773" t="s">
        <v>66</v>
      </c>
      <c r="J2773" t="s">
        <v>66</v>
      </c>
      <c r="K2773" t="s">
        <v>67</v>
      </c>
      <c r="L2773" t="s">
        <v>81</v>
      </c>
      <c r="M2773" t="s">
        <v>24</v>
      </c>
      <c r="N2773">
        <v>7</v>
      </c>
      <c r="O2773" s="1">
        <v>44808.739583333336</v>
      </c>
      <c r="P2773" t="s">
        <v>3375</v>
      </c>
      <c r="Q2773">
        <v>172.3343529</v>
      </c>
      <c r="R2773">
        <v>0</v>
      </c>
      <c r="S2773">
        <v>0.48283615400000002</v>
      </c>
      <c r="T2773">
        <v>0.51716384599999998</v>
      </c>
      <c r="U2773">
        <v>0.25</v>
      </c>
      <c r="V2773">
        <v>0</v>
      </c>
      <c r="W2773">
        <v>0.25</v>
      </c>
      <c r="X2773">
        <v>0</v>
      </c>
      <c r="Y2773">
        <v>0.25</v>
      </c>
      <c r="Z2773">
        <v>0</v>
      </c>
      <c r="AA2773">
        <v>0.25</v>
      </c>
      <c r="AB2773">
        <v>0</v>
      </c>
      <c r="AC2773">
        <v>0</v>
      </c>
      <c r="AD2773">
        <v>0</v>
      </c>
      <c r="AE2773">
        <v>1</v>
      </c>
      <c r="AF2773">
        <v>0</v>
      </c>
      <c r="AG2773">
        <v>10</v>
      </c>
      <c r="AH2773">
        <v>168.80517750000001</v>
      </c>
      <c r="AI2773" s="2">
        <v>3.126967592592593E-2</v>
      </c>
    </row>
    <row r="2774" spans="1:35">
      <c r="A2774">
        <v>2768</v>
      </c>
      <c r="B2774" t="s">
        <v>10</v>
      </c>
      <c r="C2774" t="s">
        <v>11</v>
      </c>
      <c r="D2774" t="s">
        <v>62</v>
      </c>
      <c r="E2774" t="s">
        <v>70</v>
      </c>
      <c r="F2774" t="s">
        <v>71</v>
      </c>
      <c r="G2774" t="s">
        <v>610</v>
      </c>
      <c r="H2774" t="s">
        <v>610</v>
      </c>
      <c r="I2774" t="s">
        <v>66</v>
      </c>
      <c r="J2774" t="s">
        <v>66</v>
      </c>
      <c r="K2774" t="s">
        <v>123</v>
      </c>
      <c r="L2774" t="s">
        <v>68</v>
      </c>
      <c r="M2774" t="s">
        <v>24</v>
      </c>
      <c r="N2774">
        <v>3</v>
      </c>
      <c r="O2774" s="1">
        <v>44807.01666666667</v>
      </c>
      <c r="P2774" t="s">
        <v>3376</v>
      </c>
      <c r="Q2774">
        <v>196.80635129999999</v>
      </c>
      <c r="R2774">
        <v>5</v>
      </c>
      <c r="S2774">
        <v>0.89085934899999997</v>
      </c>
      <c r="T2774">
        <v>0.10914065100000001</v>
      </c>
      <c r="U2774">
        <v>0</v>
      </c>
      <c r="V2774">
        <v>0.25</v>
      </c>
      <c r="W2774">
        <v>0.25</v>
      </c>
      <c r="X2774">
        <v>0.25</v>
      </c>
      <c r="Y2774">
        <v>0</v>
      </c>
      <c r="Z2774">
        <v>0.25</v>
      </c>
      <c r="AA2774">
        <v>0</v>
      </c>
      <c r="AB2774">
        <v>0</v>
      </c>
      <c r="AC2774">
        <v>1</v>
      </c>
      <c r="AD2774">
        <v>0</v>
      </c>
      <c r="AE2774">
        <v>0</v>
      </c>
      <c r="AF2774">
        <v>0</v>
      </c>
      <c r="AG2774">
        <v>6</v>
      </c>
      <c r="AH2774">
        <v>124.967371</v>
      </c>
      <c r="AI2774" s="2">
        <v>1.7024305555555556E-2</v>
      </c>
    </row>
    <row r="2775" spans="1:35">
      <c r="A2775">
        <v>2769</v>
      </c>
      <c r="B2775" t="s">
        <v>10</v>
      </c>
      <c r="C2775" t="s">
        <v>11</v>
      </c>
      <c r="D2775" t="s">
        <v>12</v>
      </c>
      <c r="E2775" t="s">
        <v>70</v>
      </c>
      <c r="F2775" t="s">
        <v>64</v>
      </c>
      <c r="G2775" t="s">
        <v>443</v>
      </c>
      <c r="H2775" t="s">
        <v>443</v>
      </c>
      <c r="I2775" t="s">
        <v>66</v>
      </c>
      <c r="J2775" t="s">
        <v>66</v>
      </c>
      <c r="K2775" t="s">
        <v>131</v>
      </c>
      <c r="L2775" t="s">
        <v>147</v>
      </c>
      <c r="M2775" t="s">
        <v>24</v>
      </c>
      <c r="N2775">
        <v>4</v>
      </c>
      <c r="O2775" s="1">
        <v>44808.40625</v>
      </c>
      <c r="P2775" t="s">
        <v>3377</v>
      </c>
      <c r="Q2775">
        <v>55.940630980000002</v>
      </c>
      <c r="R2775">
        <v>10</v>
      </c>
      <c r="S2775">
        <v>0.44053192600000002</v>
      </c>
      <c r="T2775">
        <v>0.55946807399999998</v>
      </c>
      <c r="U2775">
        <v>0</v>
      </c>
      <c r="V2775">
        <v>0.33333333300000001</v>
      </c>
      <c r="W2775">
        <v>0.33333333300000001</v>
      </c>
      <c r="X2775">
        <v>0</v>
      </c>
      <c r="Y2775">
        <v>0</v>
      </c>
      <c r="Z2775">
        <v>0</v>
      </c>
      <c r="AA2775">
        <v>0.33333333300000001</v>
      </c>
      <c r="AB2775">
        <v>1</v>
      </c>
      <c r="AC2775">
        <v>0</v>
      </c>
      <c r="AD2775">
        <v>0</v>
      </c>
      <c r="AE2775">
        <v>0</v>
      </c>
      <c r="AF2775">
        <v>0</v>
      </c>
      <c r="AG2775">
        <v>3</v>
      </c>
      <c r="AH2775">
        <v>95.449686979999996</v>
      </c>
      <c r="AI2775" s="2">
        <v>3.1824074074074074E-2</v>
      </c>
    </row>
    <row r="2776" spans="1:35">
      <c r="A2776">
        <v>2770</v>
      </c>
      <c r="B2776" t="s">
        <v>10</v>
      </c>
      <c r="C2776" t="s">
        <v>11</v>
      </c>
      <c r="D2776" t="s">
        <v>12</v>
      </c>
      <c r="E2776" t="s">
        <v>70</v>
      </c>
      <c r="F2776" t="s">
        <v>71</v>
      </c>
      <c r="G2776" t="s">
        <v>238</v>
      </c>
      <c r="H2776" t="s">
        <v>238</v>
      </c>
      <c r="I2776" t="s">
        <v>66</v>
      </c>
      <c r="J2776" t="s">
        <v>66</v>
      </c>
      <c r="K2776" t="s">
        <v>73</v>
      </c>
      <c r="L2776" t="s">
        <v>117</v>
      </c>
      <c r="M2776" t="s">
        <v>23</v>
      </c>
      <c r="N2776">
        <v>7</v>
      </c>
      <c r="O2776" s="1">
        <v>44807.595833333333</v>
      </c>
      <c r="P2776" t="s">
        <v>3378</v>
      </c>
      <c r="Q2776">
        <v>61.639863419999998</v>
      </c>
      <c r="R2776">
        <v>7</v>
      </c>
      <c r="S2776">
        <v>0.18387752499999999</v>
      </c>
      <c r="T2776">
        <v>0.81612247500000001</v>
      </c>
      <c r="U2776">
        <v>0</v>
      </c>
      <c r="V2776">
        <v>0</v>
      </c>
      <c r="W2776">
        <v>0.33333333300000001</v>
      </c>
      <c r="X2776">
        <v>0</v>
      </c>
      <c r="Y2776">
        <v>0.33333333300000001</v>
      </c>
      <c r="Z2776">
        <v>0.33333333300000001</v>
      </c>
      <c r="AA2776">
        <v>0</v>
      </c>
      <c r="AB2776">
        <v>0.25</v>
      </c>
      <c r="AC2776">
        <v>0</v>
      </c>
      <c r="AD2776">
        <v>0.25</v>
      </c>
      <c r="AE2776">
        <v>0.25</v>
      </c>
      <c r="AF2776">
        <v>0.25</v>
      </c>
      <c r="AG2776">
        <v>7</v>
      </c>
      <c r="AH2776">
        <v>140.24743789999999</v>
      </c>
      <c r="AI2776" s="2">
        <v>1.2512731481481481E-2</v>
      </c>
    </row>
    <row r="2777" spans="1:35">
      <c r="A2777">
        <v>2771</v>
      </c>
      <c r="B2777" t="s">
        <v>10</v>
      </c>
      <c r="C2777" t="s">
        <v>11</v>
      </c>
      <c r="D2777" t="s">
        <v>12</v>
      </c>
      <c r="E2777" t="s">
        <v>63</v>
      </c>
      <c r="F2777" t="s">
        <v>64</v>
      </c>
      <c r="G2777" t="s">
        <v>542</v>
      </c>
      <c r="H2777" t="s">
        <v>542</v>
      </c>
      <c r="I2777" t="s">
        <v>66</v>
      </c>
      <c r="J2777" t="s">
        <v>66</v>
      </c>
      <c r="K2777" t="s">
        <v>152</v>
      </c>
      <c r="L2777" t="s">
        <v>139</v>
      </c>
      <c r="M2777" t="s">
        <v>24</v>
      </c>
      <c r="N2777">
        <v>0</v>
      </c>
      <c r="O2777" s="1">
        <v>44806.907638888886</v>
      </c>
      <c r="P2777" t="s">
        <v>3379</v>
      </c>
      <c r="Q2777">
        <v>58.75704975</v>
      </c>
      <c r="R2777">
        <v>4</v>
      </c>
      <c r="S2777">
        <v>0.354606058</v>
      </c>
      <c r="T2777">
        <v>0.645393942</v>
      </c>
      <c r="U2777">
        <v>0.16666666699999999</v>
      </c>
      <c r="V2777">
        <v>0.16666666699999999</v>
      </c>
      <c r="W2777">
        <v>0</v>
      </c>
      <c r="X2777">
        <v>0.16666666699999999</v>
      </c>
      <c r="Y2777">
        <v>0.16666666699999999</v>
      </c>
      <c r="Z2777">
        <v>0.16666666699999999</v>
      </c>
      <c r="AA2777">
        <v>0.16666666699999999</v>
      </c>
      <c r="AB2777">
        <v>0.5</v>
      </c>
      <c r="AC2777">
        <v>0</v>
      </c>
      <c r="AD2777">
        <v>0</v>
      </c>
      <c r="AE2777">
        <v>0</v>
      </c>
      <c r="AF2777">
        <v>0.5</v>
      </c>
      <c r="AG2777">
        <v>10</v>
      </c>
      <c r="AH2777">
        <v>92.24846119</v>
      </c>
      <c r="AI2777" s="2">
        <v>3.2708333333333332E-2</v>
      </c>
    </row>
    <row r="2778" spans="1:35">
      <c r="A2778">
        <v>2772</v>
      </c>
      <c r="B2778" t="s">
        <v>10</v>
      </c>
      <c r="C2778" t="s">
        <v>11</v>
      </c>
      <c r="D2778" t="s">
        <v>12</v>
      </c>
      <c r="E2778" t="s">
        <v>70</v>
      </c>
      <c r="F2778" t="s">
        <v>64</v>
      </c>
      <c r="G2778" t="s">
        <v>214</v>
      </c>
      <c r="H2778" t="s">
        <v>214</v>
      </c>
      <c r="I2778" t="s">
        <v>66</v>
      </c>
      <c r="J2778" t="s">
        <v>66</v>
      </c>
      <c r="K2778" t="s">
        <v>152</v>
      </c>
      <c r="L2778" t="s">
        <v>139</v>
      </c>
      <c r="M2778" t="s">
        <v>24</v>
      </c>
      <c r="N2778">
        <v>6</v>
      </c>
      <c r="O2778" s="1">
        <v>44809.397916666669</v>
      </c>
      <c r="P2778" t="s">
        <v>3380</v>
      </c>
      <c r="Q2778">
        <v>226.25521499999999</v>
      </c>
      <c r="R2778">
        <v>5</v>
      </c>
      <c r="S2778">
        <v>7.8987915000000006E-2</v>
      </c>
      <c r="T2778">
        <v>0.92101208499999998</v>
      </c>
      <c r="U2778">
        <v>0</v>
      </c>
      <c r="V2778">
        <v>0.25</v>
      </c>
      <c r="W2778">
        <v>0</v>
      </c>
      <c r="X2778">
        <v>0.25</v>
      </c>
      <c r="Y2778">
        <v>0</v>
      </c>
      <c r="Z2778">
        <v>0.25</v>
      </c>
      <c r="AA2778">
        <v>0.25</v>
      </c>
      <c r="AB2778">
        <v>0</v>
      </c>
      <c r="AC2778">
        <v>0.5</v>
      </c>
      <c r="AD2778">
        <v>0</v>
      </c>
      <c r="AE2778">
        <v>0.5</v>
      </c>
      <c r="AF2778">
        <v>0</v>
      </c>
      <c r="AG2778">
        <v>6</v>
      </c>
      <c r="AH2778">
        <v>174.61986210000001</v>
      </c>
      <c r="AI2778" s="2">
        <v>2.330092592592593E-2</v>
      </c>
    </row>
    <row r="2779" spans="1:35">
      <c r="A2779">
        <v>2773</v>
      </c>
      <c r="B2779" t="s">
        <v>10</v>
      </c>
      <c r="C2779" t="s">
        <v>11</v>
      </c>
      <c r="D2779" t="s">
        <v>62</v>
      </c>
      <c r="E2779" t="s">
        <v>70</v>
      </c>
      <c r="F2779" t="s">
        <v>64</v>
      </c>
      <c r="G2779" t="s">
        <v>515</v>
      </c>
      <c r="H2779" t="s">
        <v>515</v>
      </c>
      <c r="I2779" t="s">
        <v>66</v>
      </c>
      <c r="J2779" t="s">
        <v>66</v>
      </c>
      <c r="K2779" t="s">
        <v>105</v>
      </c>
      <c r="L2779" t="s">
        <v>147</v>
      </c>
      <c r="M2779" t="s">
        <v>24</v>
      </c>
      <c r="N2779">
        <v>8</v>
      </c>
      <c r="O2779" s="1">
        <v>44808.186805555553</v>
      </c>
      <c r="P2779" t="s">
        <v>3381</v>
      </c>
      <c r="Q2779">
        <v>187.4964703</v>
      </c>
      <c r="R2779">
        <v>10</v>
      </c>
      <c r="S2779">
        <v>0.71015468000000004</v>
      </c>
      <c r="T2779">
        <v>0.28984532000000002</v>
      </c>
      <c r="U2779">
        <v>0.33333333300000001</v>
      </c>
      <c r="V2779">
        <v>0</v>
      </c>
      <c r="W2779">
        <v>0.33333333300000001</v>
      </c>
      <c r="X2779">
        <v>0</v>
      </c>
      <c r="Y2779">
        <v>0</v>
      </c>
      <c r="Z2779">
        <v>0</v>
      </c>
      <c r="AA2779">
        <v>0.33333333300000001</v>
      </c>
      <c r="AB2779">
        <v>0</v>
      </c>
      <c r="AC2779">
        <v>0</v>
      </c>
      <c r="AD2779">
        <v>1</v>
      </c>
      <c r="AE2779">
        <v>0</v>
      </c>
      <c r="AF2779">
        <v>0</v>
      </c>
      <c r="AG2779">
        <v>0</v>
      </c>
      <c r="AH2779">
        <v>182.67066980000001</v>
      </c>
      <c r="AI2779" s="2">
        <v>2.058449074074074E-2</v>
      </c>
    </row>
    <row r="2780" spans="1:35">
      <c r="A2780">
        <v>2774</v>
      </c>
      <c r="B2780" t="s">
        <v>10</v>
      </c>
      <c r="C2780" t="s">
        <v>11</v>
      </c>
      <c r="D2780" t="s">
        <v>62</v>
      </c>
      <c r="E2780" t="s">
        <v>70</v>
      </c>
      <c r="F2780" t="s">
        <v>71</v>
      </c>
      <c r="G2780" t="s">
        <v>1149</v>
      </c>
      <c r="H2780" t="s">
        <v>1149</v>
      </c>
      <c r="I2780" t="s">
        <v>66</v>
      </c>
      <c r="J2780" t="s">
        <v>66</v>
      </c>
      <c r="K2780" t="s">
        <v>90</v>
      </c>
      <c r="L2780" t="s">
        <v>87</v>
      </c>
      <c r="M2780" t="s">
        <v>23</v>
      </c>
      <c r="N2780">
        <v>0</v>
      </c>
      <c r="O2780" s="1">
        <v>44806.441666666666</v>
      </c>
      <c r="P2780" t="s">
        <v>3382</v>
      </c>
      <c r="Q2780">
        <v>174.48192990000001</v>
      </c>
      <c r="R2780">
        <v>2</v>
      </c>
      <c r="S2780">
        <v>0.494021021</v>
      </c>
      <c r="T2780">
        <v>0.505978979</v>
      </c>
      <c r="U2780">
        <v>0.2</v>
      </c>
      <c r="V2780">
        <v>0</v>
      </c>
      <c r="W2780">
        <v>0.2</v>
      </c>
      <c r="X2780">
        <v>0.2</v>
      </c>
      <c r="Y2780">
        <v>0.2</v>
      </c>
      <c r="Z2780">
        <v>0.2</v>
      </c>
      <c r="AA2780">
        <v>0</v>
      </c>
      <c r="AB2780">
        <v>0.5</v>
      </c>
      <c r="AC2780">
        <v>0</v>
      </c>
      <c r="AD2780">
        <v>0</v>
      </c>
      <c r="AE2780">
        <v>0.5</v>
      </c>
      <c r="AF2780">
        <v>0</v>
      </c>
      <c r="AG2780">
        <v>9</v>
      </c>
      <c r="AH2780">
        <v>126.421998</v>
      </c>
      <c r="AI2780" s="2">
        <v>2.5650462962962962E-2</v>
      </c>
    </row>
    <row r="2781" spans="1:35">
      <c r="A2781">
        <v>2775</v>
      </c>
      <c r="B2781" t="s">
        <v>10</v>
      </c>
      <c r="C2781" t="s">
        <v>11</v>
      </c>
      <c r="D2781" t="s">
        <v>12</v>
      </c>
      <c r="E2781" t="s">
        <v>70</v>
      </c>
      <c r="F2781" t="s">
        <v>64</v>
      </c>
      <c r="G2781" t="s">
        <v>978</v>
      </c>
      <c r="H2781" t="s">
        <v>978</v>
      </c>
      <c r="I2781" t="s">
        <v>66</v>
      </c>
      <c r="J2781" t="s">
        <v>66</v>
      </c>
      <c r="K2781" t="s">
        <v>136</v>
      </c>
      <c r="L2781" t="s">
        <v>87</v>
      </c>
      <c r="M2781" t="s">
        <v>24</v>
      </c>
      <c r="N2781">
        <v>6</v>
      </c>
      <c r="O2781" s="1">
        <v>44805.035416666666</v>
      </c>
      <c r="P2781" t="s">
        <v>3383</v>
      </c>
      <c r="Q2781">
        <v>137.80846439999999</v>
      </c>
      <c r="R2781">
        <v>8</v>
      </c>
      <c r="S2781">
        <v>0.781155712</v>
      </c>
      <c r="T2781">
        <v>0.218844288</v>
      </c>
      <c r="U2781">
        <v>0.2</v>
      </c>
      <c r="V2781">
        <v>0.2</v>
      </c>
      <c r="W2781">
        <v>0.2</v>
      </c>
      <c r="X2781">
        <v>0</v>
      </c>
      <c r="Y2781">
        <v>0.2</v>
      </c>
      <c r="Z2781">
        <v>0.2</v>
      </c>
      <c r="AA2781">
        <v>0</v>
      </c>
      <c r="AB2781">
        <v>0.25</v>
      </c>
      <c r="AC2781">
        <v>0</v>
      </c>
      <c r="AD2781">
        <v>0.25</v>
      </c>
      <c r="AE2781">
        <v>0.25</v>
      </c>
      <c r="AF2781">
        <v>0.25</v>
      </c>
      <c r="AG2781">
        <v>8</v>
      </c>
      <c r="AH2781">
        <v>151.0999606</v>
      </c>
      <c r="AI2781" s="2">
        <v>3.5883101851851854E-2</v>
      </c>
    </row>
    <row r="2782" spans="1:35">
      <c r="A2782">
        <v>2776</v>
      </c>
      <c r="B2782" t="s">
        <v>10</v>
      </c>
      <c r="C2782" t="s">
        <v>11</v>
      </c>
      <c r="D2782" t="s">
        <v>62</v>
      </c>
      <c r="E2782" t="s">
        <v>70</v>
      </c>
      <c r="F2782" t="s">
        <v>64</v>
      </c>
      <c r="G2782" t="s">
        <v>2016</v>
      </c>
      <c r="H2782" t="s">
        <v>2016</v>
      </c>
      <c r="I2782" t="s">
        <v>66</v>
      </c>
      <c r="J2782" t="s">
        <v>66</v>
      </c>
      <c r="K2782" t="s">
        <v>8</v>
      </c>
      <c r="L2782" t="s">
        <v>81</v>
      </c>
      <c r="M2782" t="s">
        <v>23</v>
      </c>
      <c r="N2782">
        <v>4</v>
      </c>
      <c r="O2782" s="1">
        <v>44811.470138888886</v>
      </c>
      <c r="P2782" t="s">
        <v>3384</v>
      </c>
      <c r="Q2782">
        <v>210.42279139999999</v>
      </c>
      <c r="R2782">
        <v>5</v>
      </c>
      <c r="S2782">
        <v>0.86344316600000004</v>
      </c>
      <c r="T2782">
        <v>0.13655683399999999</v>
      </c>
      <c r="U2782">
        <v>0</v>
      </c>
      <c r="V2782">
        <v>0</v>
      </c>
      <c r="W2782">
        <v>0</v>
      </c>
      <c r="X2782">
        <v>0</v>
      </c>
      <c r="Y2782">
        <v>0.33333333300000001</v>
      </c>
      <c r="Z2782">
        <v>0.33333333300000001</v>
      </c>
      <c r="AA2782">
        <v>0.33333333300000001</v>
      </c>
      <c r="AB2782">
        <v>0</v>
      </c>
      <c r="AC2782">
        <v>0</v>
      </c>
      <c r="AD2782">
        <v>0.33333333300000001</v>
      </c>
      <c r="AE2782">
        <v>0.33333333300000001</v>
      </c>
      <c r="AF2782">
        <v>0.33333333300000001</v>
      </c>
      <c r="AG2782">
        <v>5</v>
      </c>
      <c r="AH2782">
        <v>177.43936099999999</v>
      </c>
      <c r="AI2782" s="2">
        <v>1.2333333333333335E-2</v>
      </c>
    </row>
    <row r="2783" spans="1:35">
      <c r="A2783">
        <v>2777</v>
      </c>
      <c r="B2783" t="s">
        <v>10</v>
      </c>
      <c r="C2783" t="s">
        <v>11</v>
      </c>
      <c r="D2783" t="s">
        <v>12</v>
      </c>
      <c r="E2783" t="s">
        <v>70</v>
      </c>
      <c r="F2783" t="s">
        <v>71</v>
      </c>
      <c r="G2783" t="s">
        <v>467</v>
      </c>
      <c r="H2783" t="s">
        <v>467</v>
      </c>
      <c r="I2783" t="s">
        <v>66</v>
      </c>
      <c r="J2783" t="s">
        <v>66</v>
      </c>
      <c r="K2783" t="s">
        <v>90</v>
      </c>
      <c r="L2783" t="s">
        <v>100</v>
      </c>
      <c r="M2783" t="s">
        <v>23</v>
      </c>
      <c r="N2783">
        <v>4</v>
      </c>
      <c r="O2783" s="1">
        <v>44807.086111111108</v>
      </c>
      <c r="P2783" t="s">
        <v>3385</v>
      </c>
      <c r="Q2783">
        <v>132.2536005</v>
      </c>
      <c r="R2783">
        <v>5</v>
      </c>
      <c r="S2783">
        <v>0.47048178400000001</v>
      </c>
      <c r="T2783">
        <v>0.52951821600000004</v>
      </c>
      <c r="U2783">
        <v>0</v>
      </c>
      <c r="V2783">
        <v>0</v>
      </c>
      <c r="W2783">
        <v>0</v>
      </c>
      <c r="X2783">
        <v>0.33333333300000001</v>
      </c>
      <c r="Y2783">
        <v>0.33333333300000001</v>
      </c>
      <c r="Z2783">
        <v>0.33333333300000001</v>
      </c>
      <c r="AA2783">
        <v>0</v>
      </c>
      <c r="AB2783">
        <v>1</v>
      </c>
      <c r="AC2783">
        <v>0</v>
      </c>
      <c r="AD2783">
        <v>0</v>
      </c>
      <c r="AE2783">
        <v>0</v>
      </c>
      <c r="AF2783">
        <v>0</v>
      </c>
      <c r="AG2783">
        <v>3</v>
      </c>
      <c r="AH2783">
        <v>254.99255410000001</v>
      </c>
      <c r="AI2783" s="2">
        <v>3.2997685185185183E-3</v>
      </c>
    </row>
    <row r="2784" spans="1:35">
      <c r="A2784">
        <v>2778</v>
      </c>
      <c r="B2784" t="s">
        <v>10</v>
      </c>
      <c r="C2784" t="s">
        <v>11</v>
      </c>
      <c r="D2784" t="s">
        <v>12</v>
      </c>
      <c r="E2784" t="s">
        <v>63</v>
      </c>
      <c r="F2784" t="s">
        <v>64</v>
      </c>
      <c r="G2784" t="s">
        <v>826</v>
      </c>
      <c r="H2784" t="s">
        <v>826</v>
      </c>
      <c r="I2784" t="s">
        <v>66</v>
      </c>
      <c r="J2784" t="s">
        <v>66</v>
      </c>
      <c r="K2784" t="s">
        <v>142</v>
      </c>
      <c r="L2784" t="s">
        <v>117</v>
      </c>
      <c r="M2784" t="s">
        <v>24</v>
      </c>
      <c r="N2784">
        <v>1</v>
      </c>
      <c r="O2784" s="1">
        <v>44805.102083333331</v>
      </c>
      <c r="P2784" t="s">
        <v>3386</v>
      </c>
      <c r="Q2784">
        <v>145.7715182</v>
      </c>
      <c r="R2784">
        <v>0</v>
      </c>
      <c r="S2784">
        <v>0.70838548300000004</v>
      </c>
      <c r="T2784">
        <v>0.29161451700000002</v>
      </c>
      <c r="U2784">
        <v>0.2</v>
      </c>
      <c r="V2784">
        <v>0.2</v>
      </c>
      <c r="W2784">
        <v>0</v>
      </c>
      <c r="X2784">
        <v>0.2</v>
      </c>
      <c r="Y2784">
        <v>0</v>
      </c>
      <c r="Z2784">
        <v>0.2</v>
      </c>
      <c r="AA2784">
        <v>0.2</v>
      </c>
      <c r="AB2784">
        <v>0</v>
      </c>
      <c r="AC2784">
        <v>0.33333333300000001</v>
      </c>
      <c r="AD2784">
        <v>0</v>
      </c>
      <c r="AE2784">
        <v>0.33333333300000001</v>
      </c>
      <c r="AF2784">
        <v>0.33333333300000001</v>
      </c>
      <c r="AG2784">
        <v>7</v>
      </c>
      <c r="AH2784">
        <v>249.1959895</v>
      </c>
      <c r="AI2784" s="2">
        <v>1.9247685185185184E-2</v>
      </c>
    </row>
    <row r="2785" spans="1:35">
      <c r="A2785">
        <v>2779</v>
      </c>
      <c r="B2785" t="s">
        <v>10</v>
      </c>
      <c r="C2785" t="s">
        <v>11</v>
      </c>
      <c r="D2785" t="s">
        <v>62</v>
      </c>
      <c r="E2785" t="s">
        <v>63</v>
      </c>
      <c r="F2785" t="s">
        <v>64</v>
      </c>
      <c r="G2785" t="s">
        <v>144</v>
      </c>
      <c r="H2785" t="s">
        <v>144</v>
      </c>
      <c r="I2785" t="s">
        <v>66</v>
      </c>
      <c r="J2785" t="s">
        <v>66</v>
      </c>
      <c r="K2785" t="s">
        <v>350</v>
      </c>
      <c r="L2785" t="s">
        <v>97</v>
      </c>
      <c r="M2785" t="s">
        <v>23</v>
      </c>
      <c r="N2785">
        <v>7</v>
      </c>
      <c r="O2785" s="1">
        <v>44805.752083333333</v>
      </c>
      <c r="P2785" t="s">
        <v>3387</v>
      </c>
      <c r="Q2785">
        <v>151.19447249999999</v>
      </c>
      <c r="R2785">
        <v>5</v>
      </c>
      <c r="S2785">
        <v>0.88965362400000003</v>
      </c>
      <c r="T2785">
        <v>0.110346376</v>
      </c>
      <c r="U2785">
        <v>0.2</v>
      </c>
      <c r="V2785">
        <v>0.2</v>
      </c>
      <c r="W2785">
        <v>0</v>
      </c>
      <c r="X2785">
        <v>0.2</v>
      </c>
      <c r="Y2785">
        <v>0.2</v>
      </c>
      <c r="Z2785">
        <v>0.2</v>
      </c>
      <c r="AA2785">
        <v>0</v>
      </c>
      <c r="AB2785">
        <v>0.5</v>
      </c>
      <c r="AC2785">
        <v>0</v>
      </c>
      <c r="AD2785">
        <v>0</v>
      </c>
      <c r="AE2785">
        <v>0.5</v>
      </c>
      <c r="AF2785">
        <v>0</v>
      </c>
      <c r="AG2785">
        <v>7</v>
      </c>
      <c r="AH2785">
        <v>240.7513136</v>
      </c>
      <c r="AI2785" s="2">
        <v>2.414351851851852E-3</v>
      </c>
    </row>
    <row r="2786" spans="1:35">
      <c r="A2786">
        <v>2780</v>
      </c>
      <c r="B2786" t="s">
        <v>10</v>
      </c>
      <c r="C2786" t="s">
        <v>11</v>
      </c>
      <c r="D2786" t="s">
        <v>12</v>
      </c>
      <c r="E2786" t="s">
        <v>70</v>
      </c>
      <c r="F2786" t="s">
        <v>71</v>
      </c>
      <c r="G2786" t="s">
        <v>280</v>
      </c>
      <c r="H2786" t="s">
        <v>280</v>
      </c>
      <c r="I2786" t="s">
        <v>66</v>
      </c>
      <c r="J2786" t="s">
        <v>66</v>
      </c>
      <c r="K2786" t="s">
        <v>90</v>
      </c>
      <c r="L2786" t="s">
        <v>68</v>
      </c>
      <c r="M2786" t="s">
        <v>23</v>
      </c>
      <c r="N2786">
        <v>7</v>
      </c>
      <c r="O2786" s="1">
        <v>44809.15347222222</v>
      </c>
      <c r="P2786" t="s">
        <v>3388</v>
      </c>
      <c r="Q2786">
        <v>162.9020835</v>
      </c>
      <c r="R2786">
        <v>0</v>
      </c>
      <c r="S2786">
        <v>9.5725761000000006E-2</v>
      </c>
      <c r="T2786">
        <v>0.90427423900000004</v>
      </c>
      <c r="U2786">
        <v>0.16666666699999999</v>
      </c>
      <c r="V2786">
        <v>0.16666666699999999</v>
      </c>
      <c r="W2786">
        <v>0</v>
      </c>
      <c r="X2786">
        <v>0.16666666699999999</v>
      </c>
      <c r="Y2786">
        <v>0.16666666699999999</v>
      </c>
      <c r="Z2786">
        <v>0.16666666699999999</v>
      </c>
      <c r="AA2786">
        <v>0.16666666699999999</v>
      </c>
      <c r="AB2786">
        <v>1</v>
      </c>
      <c r="AC2786">
        <v>0</v>
      </c>
      <c r="AD2786">
        <v>0</v>
      </c>
      <c r="AE2786">
        <v>0</v>
      </c>
      <c r="AF2786">
        <v>0</v>
      </c>
      <c r="AG2786">
        <v>0</v>
      </c>
      <c r="AH2786">
        <v>163.26642190000001</v>
      </c>
      <c r="AI2786" s="2">
        <v>2.8653935185185182E-2</v>
      </c>
    </row>
    <row r="2787" spans="1:35">
      <c r="A2787">
        <v>2781</v>
      </c>
      <c r="B2787" t="s">
        <v>10</v>
      </c>
      <c r="C2787" t="s">
        <v>11</v>
      </c>
      <c r="D2787" t="s">
        <v>62</v>
      </c>
      <c r="E2787" t="s">
        <v>70</v>
      </c>
      <c r="F2787" t="s">
        <v>64</v>
      </c>
      <c r="G2787" t="s">
        <v>703</v>
      </c>
      <c r="H2787" t="s">
        <v>703</v>
      </c>
      <c r="I2787" t="s">
        <v>66</v>
      </c>
      <c r="J2787" t="s">
        <v>66</v>
      </c>
      <c r="K2787" t="s">
        <v>129</v>
      </c>
      <c r="L2787" t="s">
        <v>68</v>
      </c>
      <c r="M2787" t="s">
        <v>23</v>
      </c>
      <c r="N2787">
        <v>9</v>
      </c>
      <c r="O2787" s="1">
        <v>44810.240277777775</v>
      </c>
      <c r="P2787" t="s">
        <v>3389</v>
      </c>
      <c r="Q2787">
        <v>118.4268182</v>
      </c>
      <c r="R2787">
        <v>2</v>
      </c>
      <c r="S2787">
        <v>0.56843078000000002</v>
      </c>
      <c r="T2787">
        <v>0.43156921999999998</v>
      </c>
      <c r="U2787">
        <v>0.33333333300000001</v>
      </c>
      <c r="V2787">
        <v>0</v>
      </c>
      <c r="W2787">
        <v>0</v>
      </c>
      <c r="X2787">
        <v>0.33333333300000001</v>
      </c>
      <c r="Y2787">
        <v>0</v>
      </c>
      <c r="Z2787">
        <v>0</v>
      </c>
      <c r="AA2787">
        <v>0.33333333300000001</v>
      </c>
      <c r="AB2787">
        <v>0.33333333300000001</v>
      </c>
      <c r="AC2787">
        <v>0.33333333300000001</v>
      </c>
      <c r="AD2787">
        <v>0</v>
      </c>
      <c r="AE2787">
        <v>0.33333333300000001</v>
      </c>
      <c r="AF2787">
        <v>0</v>
      </c>
      <c r="AG2787">
        <v>1</v>
      </c>
      <c r="AH2787">
        <v>279.93045039999998</v>
      </c>
      <c r="AI2787" s="2">
        <v>3.1960648148148148E-2</v>
      </c>
    </row>
    <row r="2788" spans="1:35">
      <c r="A2788">
        <v>2782</v>
      </c>
      <c r="B2788" t="s">
        <v>10</v>
      </c>
      <c r="C2788" t="s">
        <v>11</v>
      </c>
      <c r="D2788" t="s">
        <v>62</v>
      </c>
      <c r="E2788" t="s">
        <v>63</v>
      </c>
      <c r="F2788" t="s">
        <v>64</v>
      </c>
      <c r="G2788" t="s">
        <v>1338</v>
      </c>
      <c r="H2788" t="s">
        <v>1338</v>
      </c>
      <c r="I2788" t="s">
        <v>66</v>
      </c>
      <c r="J2788" t="s">
        <v>66</v>
      </c>
      <c r="K2788" t="s">
        <v>142</v>
      </c>
      <c r="L2788" t="s">
        <v>111</v>
      </c>
      <c r="M2788" t="s">
        <v>23</v>
      </c>
      <c r="N2788">
        <v>4</v>
      </c>
      <c r="O2788" s="1">
        <v>44810.277083333334</v>
      </c>
      <c r="P2788" t="s">
        <v>3390</v>
      </c>
      <c r="Q2788">
        <v>199.69378660000001</v>
      </c>
      <c r="R2788">
        <v>8</v>
      </c>
      <c r="S2788">
        <v>7.0454505000000001E-2</v>
      </c>
      <c r="T2788">
        <v>0.92954549500000005</v>
      </c>
      <c r="U2788">
        <v>0.25</v>
      </c>
      <c r="V2788">
        <v>0</v>
      </c>
      <c r="W2788">
        <v>0</v>
      </c>
      <c r="X2788">
        <v>0</v>
      </c>
      <c r="Y2788">
        <v>0.25</v>
      </c>
      <c r="Z2788">
        <v>0.25</v>
      </c>
      <c r="AA2788">
        <v>0.25</v>
      </c>
      <c r="AB2788">
        <v>0.25</v>
      </c>
      <c r="AC2788">
        <v>0.25</v>
      </c>
      <c r="AD2788">
        <v>0</v>
      </c>
      <c r="AE2788">
        <v>0.25</v>
      </c>
      <c r="AF2788">
        <v>0.25</v>
      </c>
      <c r="AG2788">
        <v>6</v>
      </c>
      <c r="AH2788">
        <v>175.79123469999999</v>
      </c>
      <c r="AI2788" s="2">
        <v>2.775810185185185E-2</v>
      </c>
    </row>
    <row r="2789" spans="1:35">
      <c r="A2789">
        <v>2783</v>
      </c>
      <c r="B2789" t="s">
        <v>10</v>
      </c>
      <c r="C2789" t="s">
        <v>11</v>
      </c>
      <c r="D2789" t="s">
        <v>62</v>
      </c>
      <c r="E2789" t="s">
        <v>70</v>
      </c>
      <c r="F2789" t="s">
        <v>71</v>
      </c>
      <c r="G2789" t="s">
        <v>1409</v>
      </c>
      <c r="H2789" t="s">
        <v>1409</v>
      </c>
      <c r="I2789" t="s">
        <v>66</v>
      </c>
      <c r="J2789" t="s">
        <v>66</v>
      </c>
      <c r="K2789" t="s">
        <v>219</v>
      </c>
      <c r="L2789" t="s">
        <v>117</v>
      </c>
      <c r="M2789" t="s">
        <v>23</v>
      </c>
      <c r="N2789">
        <v>5</v>
      </c>
      <c r="O2789" s="1">
        <v>44808.859722222223</v>
      </c>
      <c r="P2789" t="s">
        <v>3391</v>
      </c>
      <c r="Q2789">
        <v>145.55204900000001</v>
      </c>
      <c r="R2789">
        <v>7</v>
      </c>
      <c r="S2789">
        <v>0.41124038499999999</v>
      </c>
      <c r="T2789">
        <v>0.58875961499999996</v>
      </c>
      <c r="U2789">
        <v>0</v>
      </c>
      <c r="V2789">
        <v>0</v>
      </c>
      <c r="W2789">
        <v>0</v>
      </c>
      <c r="X2789">
        <v>0</v>
      </c>
      <c r="Y2789">
        <v>0</v>
      </c>
      <c r="Z2789">
        <v>0</v>
      </c>
      <c r="AA2789">
        <v>1</v>
      </c>
      <c r="AB2789">
        <v>0.33333333300000001</v>
      </c>
      <c r="AC2789">
        <v>0.33333333300000001</v>
      </c>
      <c r="AD2789">
        <v>0.33333333300000001</v>
      </c>
      <c r="AE2789">
        <v>0</v>
      </c>
      <c r="AF2789">
        <v>0</v>
      </c>
      <c r="AG2789">
        <v>1</v>
      </c>
      <c r="AH2789">
        <v>158.13997850000001</v>
      </c>
      <c r="AI2789" s="2">
        <v>2.7053240740740739E-2</v>
      </c>
    </row>
    <row r="2790" spans="1:35">
      <c r="A2790">
        <v>2784</v>
      </c>
      <c r="B2790" t="s">
        <v>10</v>
      </c>
      <c r="C2790" t="s">
        <v>11</v>
      </c>
      <c r="D2790" t="s">
        <v>62</v>
      </c>
      <c r="E2790" t="s">
        <v>70</v>
      </c>
      <c r="F2790" t="s">
        <v>64</v>
      </c>
      <c r="G2790" t="s">
        <v>368</v>
      </c>
      <c r="H2790" t="s">
        <v>368</v>
      </c>
      <c r="I2790" t="s">
        <v>66</v>
      </c>
      <c r="J2790" t="s">
        <v>66</v>
      </c>
      <c r="K2790" t="s">
        <v>105</v>
      </c>
      <c r="L2790" t="s">
        <v>81</v>
      </c>
      <c r="M2790" t="s">
        <v>24</v>
      </c>
      <c r="N2790">
        <v>5</v>
      </c>
      <c r="O2790" s="1">
        <v>44810.730555555558</v>
      </c>
      <c r="P2790" t="s">
        <v>3392</v>
      </c>
      <c r="Q2790">
        <v>90.880542509999998</v>
      </c>
      <c r="R2790">
        <v>5</v>
      </c>
      <c r="S2790">
        <v>0.141416552</v>
      </c>
      <c r="T2790">
        <v>0.85858344799999997</v>
      </c>
      <c r="U2790">
        <v>0.33333333300000001</v>
      </c>
      <c r="V2790">
        <v>0.33333333300000001</v>
      </c>
      <c r="W2790">
        <v>0.33333333300000001</v>
      </c>
      <c r="X2790">
        <v>0</v>
      </c>
      <c r="Y2790">
        <v>0</v>
      </c>
      <c r="Z2790">
        <v>0</v>
      </c>
      <c r="AA2790">
        <v>0</v>
      </c>
      <c r="AB2790">
        <v>0.25</v>
      </c>
      <c r="AC2790">
        <v>0.25</v>
      </c>
      <c r="AD2790">
        <v>0.25</v>
      </c>
      <c r="AE2790">
        <v>0.25</v>
      </c>
      <c r="AF2790">
        <v>0</v>
      </c>
      <c r="AG2790">
        <v>9</v>
      </c>
      <c r="AH2790">
        <v>220.07079379999999</v>
      </c>
      <c r="AI2790" s="2">
        <v>2.2442129629629631E-2</v>
      </c>
    </row>
    <row r="2791" spans="1:35">
      <c r="A2791">
        <v>2785</v>
      </c>
      <c r="B2791" t="s">
        <v>10</v>
      </c>
      <c r="C2791" t="s">
        <v>11</v>
      </c>
      <c r="D2791" t="s">
        <v>12</v>
      </c>
      <c r="E2791" t="s">
        <v>70</v>
      </c>
      <c r="F2791" t="s">
        <v>64</v>
      </c>
      <c r="G2791" t="s">
        <v>755</v>
      </c>
      <c r="H2791" t="s">
        <v>755</v>
      </c>
      <c r="I2791" t="s">
        <v>66</v>
      </c>
      <c r="J2791" t="s">
        <v>66</v>
      </c>
      <c r="K2791" t="s">
        <v>131</v>
      </c>
      <c r="L2791" t="s">
        <v>147</v>
      </c>
      <c r="M2791" t="s">
        <v>24</v>
      </c>
      <c r="N2791">
        <v>10</v>
      </c>
      <c r="O2791" s="1">
        <v>44806.043749999997</v>
      </c>
      <c r="P2791" t="s">
        <v>3393</v>
      </c>
      <c r="Q2791">
        <v>88.260934570000003</v>
      </c>
      <c r="R2791">
        <v>3</v>
      </c>
      <c r="S2791">
        <v>4.2802229999999997E-2</v>
      </c>
      <c r="T2791">
        <v>0.95719776999999995</v>
      </c>
      <c r="U2791">
        <v>0.33333333300000001</v>
      </c>
      <c r="V2791">
        <v>0</v>
      </c>
      <c r="W2791">
        <v>0</v>
      </c>
      <c r="X2791">
        <v>0.33333333300000001</v>
      </c>
      <c r="Y2791">
        <v>0</v>
      </c>
      <c r="Z2791">
        <v>0</v>
      </c>
      <c r="AA2791">
        <v>0.33333333300000001</v>
      </c>
      <c r="AB2791">
        <v>0</v>
      </c>
      <c r="AC2791">
        <v>0</v>
      </c>
      <c r="AD2791">
        <v>0</v>
      </c>
      <c r="AE2791">
        <v>0</v>
      </c>
      <c r="AF2791">
        <v>1</v>
      </c>
      <c r="AG2791">
        <v>8</v>
      </c>
      <c r="AH2791">
        <v>80.522224059999999</v>
      </c>
      <c r="AI2791" s="2">
        <v>2.724537037037037E-3</v>
      </c>
    </row>
    <row r="2792" spans="1:35">
      <c r="A2792">
        <v>2786</v>
      </c>
      <c r="B2792" t="s">
        <v>10</v>
      </c>
      <c r="C2792" t="s">
        <v>11</v>
      </c>
      <c r="D2792" t="s">
        <v>12</v>
      </c>
      <c r="E2792" t="s">
        <v>63</v>
      </c>
      <c r="F2792" t="s">
        <v>64</v>
      </c>
      <c r="G2792" t="s">
        <v>1477</v>
      </c>
      <c r="H2792" t="s">
        <v>1477</v>
      </c>
      <c r="I2792" t="s">
        <v>66</v>
      </c>
      <c r="J2792" t="s">
        <v>66</v>
      </c>
      <c r="K2792" t="s">
        <v>173</v>
      </c>
      <c r="L2792" t="s">
        <v>111</v>
      </c>
      <c r="M2792" t="s">
        <v>24</v>
      </c>
      <c r="N2792">
        <v>10</v>
      </c>
      <c r="O2792" s="1">
        <v>44805.286111111112</v>
      </c>
      <c r="P2792" t="s">
        <v>3394</v>
      </c>
      <c r="Q2792">
        <v>72.347251729999996</v>
      </c>
      <c r="R2792">
        <v>0</v>
      </c>
      <c r="S2792">
        <v>0.59127202800000001</v>
      </c>
      <c r="T2792">
        <v>0.40872797199999999</v>
      </c>
      <c r="U2792">
        <v>0</v>
      </c>
      <c r="V2792">
        <v>0</v>
      </c>
      <c r="W2792">
        <v>0.5</v>
      </c>
      <c r="X2792">
        <v>0</v>
      </c>
      <c r="Y2792">
        <v>0.5</v>
      </c>
      <c r="Z2792">
        <v>0</v>
      </c>
      <c r="AA2792">
        <v>0</v>
      </c>
      <c r="AB2792">
        <v>0</v>
      </c>
      <c r="AC2792">
        <v>0.5</v>
      </c>
      <c r="AD2792">
        <v>0</v>
      </c>
      <c r="AE2792">
        <v>0</v>
      </c>
      <c r="AF2792">
        <v>0.5</v>
      </c>
      <c r="AG2792">
        <v>7</v>
      </c>
      <c r="AH2792">
        <v>173.11762640000001</v>
      </c>
      <c r="AI2792" s="2">
        <v>3.6634259259259255E-2</v>
      </c>
    </row>
    <row r="2793" spans="1:35">
      <c r="A2793">
        <v>2787</v>
      </c>
      <c r="B2793" t="s">
        <v>10</v>
      </c>
      <c r="C2793" t="s">
        <v>11</v>
      </c>
      <c r="D2793" t="s">
        <v>12</v>
      </c>
      <c r="E2793" t="s">
        <v>63</v>
      </c>
      <c r="F2793" t="s">
        <v>71</v>
      </c>
      <c r="G2793" t="s">
        <v>999</v>
      </c>
      <c r="H2793" t="s">
        <v>999</v>
      </c>
      <c r="I2793" t="s">
        <v>66</v>
      </c>
      <c r="J2793" t="s">
        <v>66</v>
      </c>
      <c r="K2793" t="s">
        <v>142</v>
      </c>
      <c r="L2793" t="s">
        <v>87</v>
      </c>
      <c r="M2793" t="s">
        <v>24</v>
      </c>
      <c r="N2793">
        <v>1</v>
      </c>
      <c r="O2793" s="1">
        <v>44805.425694444442</v>
      </c>
      <c r="P2793" t="s">
        <v>3395</v>
      </c>
      <c r="Q2793">
        <v>123.85657500000001</v>
      </c>
      <c r="R2793">
        <v>1</v>
      </c>
      <c r="S2793">
        <v>0.27311152700000002</v>
      </c>
      <c r="T2793">
        <v>0.72688847300000003</v>
      </c>
      <c r="U2793">
        <v>0</v>
      </c>
      <c r="V2793">
        <v>0</v>
      </c>
      <c r="W2793">
        <v>0</v>
      </c>
      <c r="X2793">
        <v>0</v>
      </c>
      <c r="Y2793">
        <v>0</v>
      </c>
      <c r="Z2793">
        <v>0</v>
      </c>
      <c r="AA2793">
        <v>1</v>
      </c>
      <c r="AB2793">
        <v>0.25</v>
      </c>
      <c r="AC2793">
        <v>0.25</v>
      </c>
      <c r="AD2793">
        <v>0.25</v>
      </c>
      <c r="AE2793">
        <v>0</v>
      </c>
      <c r="AF2793">
        <v>0.25</v>
      </c>
      <c r="AG2793">
        <v>3</v>
      </c>
      <c r="AH2793">
        <v>153.6942062</v>
      </c>
      <c r="AI2793" s="2">
        <v>9.3472222222222238E-3</v>
      </c>
    </row>
    <row r="2794" spans="1:35">
      <c r="A2794">
        <v>2788</v>
      </c>
      <c r="B2794" t="s">
        <v>10</v>
      </c>
      <c r="C2794" t="s">
        <v>11</v>
      </c>
      <c r="D2794" t="s">
        <v>12</v>
      </c>
      <c r="E2794" t="s">
        <v>63</v>
      </c>
      <c r="F2794" t="s">
        <v>71</v>
      </c>
      <c r="G2794" t="s">
        <v>519</v>
      </c>
      <c r="H2794" t="s">
        <v>519</v>
      </c>
      <c r="I2794" t="s">
        <v>66</v>
      </c>
      <c r="J2794" t="s">
        <v>66</v>
      </c>
      <c r="K2794" t="s">
        <v>73</v>
      </c>
      <c r="L2794" t="s">
        <v>117</v>
      </c>
      <c r="M2794" t="s">
        <v>23</v>
      </c>
      <c r="N2794">
        <v>5</v>
      </c>
      <c r="O2794" s="1">
        <v>44807.972222222219</v>
      </c>
      <c r="P2794" t="s">
        <v>3396</v>
      </c>
      <c r="Q2794">
        <v>181.74722890000001</v>
      </c>
      <c r="R2794">
        <v>4</v>
      </c>
      <c r="S2794">
        <v>0.428922835</v>
      </c>
      <c r="T2794">
        <v>0.57107716500000005</v>
      </c>
      <c r="U2794">
        <v>0.2</v>
      </c>
      <c r="V2794">
        <v>0</v>
      </c>
      <c r="W2794">
        <v>0.2</v>
      </c>
      <c r="X2794">
        <v>0.2</v>
      </c>
      <c r="Y2794">
        <v>0</v>
      </c>
      <c r="Z2794">
        <v>0.2</v>
      </c>
      <c r="AA2794">
        <v>0.2</v>
      </c>
      <c r="AB2794">
        <v>0.5</v>
      </c>
      <c r="AC2794">
        <v>0.5</v>
      </c>
      <c r="AD2794">
        <v>0</v>
      </c>
      <c r="AE2794">
        <v>0</v>
      </c>
      <c r="AF2794">
        <v>0</v>
      </c>
      <c r="AG2794">
        <v>9</v>
      </c>
      <c r="AH2794">
        <v>221.5697815</v>
      </c>
      <c r="AI2794" s="2">
        <v>1.421875E-2</v>
      </c>
    </row>
    <row r="2795" spans="1:35">
      <c r="A2795">
        <v>2789</v>
      </c>
      <c r="B2795" t="s">
        <v>10</v>
      </c>
      <c r="C2795" t="s">
        <v>11</v>
      </c>
      <c r="D2795" t="s">
        <v>12</v>
      </c>
      <c r="E2795" t="s">
        <v>70</v>
      </c>
      <c r="F2795" t="s">
        <v>64</v>
      </c>
      <c r="G2795" t="s">
        <v>3314</v>
      </c>
      <c r="H2795" t="s">
        <v>3314</v>
      </c>
      <c r="I2795" t="s">
        <v>66</v>
      </c>
      <c r="J2795" t="s">
        <v>66</v>
      </c>
      <c r="K2795" t="s">
        <v>295</v>
      </c>
      <c r="L2795" t="s">
        <v>68</v>
      </c>
      <c r="M2795" t="s">
        <v>24</v>
      </c>
      <c r="N2795">
        <v>3</v>
      </c>
      <c r="O2795" s="1">
        <v>44807.879166666666</v>
      </c>
      <c r="P2795" t="s">
        <v>3397</v>
      </c>
      <c r="Q2795">
        <v>60.129648369999998</v>
      </c>
      <c r="R2795">
        <v>9</v>
      </c>
      <c r="S2795">
        <v>0.68678231499999998</v>
      </c>
      <c r="T2795">
        <v>0.31321768500000002</v>
      </c>
      <c r="U2795">
        <v>0.25</v>
      </c>
      <c r="V2795">
        <v>0.25</v>
      </c>
      <c r="W2795">
        <v>0.25</v>
      </c>
      <c r="X2795">
        <v>0.25</v>
      </c>
      <c r="Y2795">
        <v>0</v>
      </c>
      <c r="Z2795">
        <v>0</v>
      </c>
      <c r="AA2795">
        <v>0</v>
      </c>
      <c r="AB2795">
        <v>0.5</v>
      </c>
      <c r="AC2795">
        <v>0.5</v>
      </c>
      <c r="AD2795">
        <v>0</v>
      </c>
      <c r="AE2795">
        <v>0</v>
      </c>
      <c r="AF2795">
        <v>0</v>
      </c>
      <c r="AG2795">
        <v>9</v>
      </c>
      <c r="AH2795">
        <v>111.8773898</v>
      </c>
      <c r="AI2795" s="2">
        <v>4.4050925925925933E-3</v>
      </c>
    </row>
    <row r="2796" spans="1:35">
      <c r="A2796">
        <v>2790</v>
      </c>
      <c r="B2796" t="s">
        <v>10</v>
      </c>
      <c r="C2796" t="s">
        <v>11</v>
      </c>
      <c r="D2796" t="s">
        <v>12</v>
      </c>
      <c r="E2796" t="s">
        <v>70</v>
      </c>
      <c r="F2796" t="s">
        <v>64</v>
      </c>
      <c r="G2796" t="s">
        <v>451</v>
      </c>
      <c r="H2796" t="s">
        <v>451</v>
      </c>
      <c r="I2796" t="s">
        <v>66</v>
      </c>
      <c r="J2796" t="s">
        <v>66</v>
      </c>
      <c r="K2796" t="s">
        <v>356</v>
      </c>
      <c r="L2796" t="s">
        <v>81</v>
      </c>
      <c r="M2796" t="s">
        <v>24</v>
      </c>
      <c r="N2796">
        <v>4</v>
      </c>
      <c r="O2796" s="1">
        <v>44809.672222222223</v>
      </c>
      <c r="P2796" t="s">
        <v>3398</v>
      </c>
      <c r="Q2796">
        <v>159.8127408</v>
      </c>
      <c r="R2796">
        <v>4</v>
      </c>
      <c r="S2796">
        <v>0.177073488</v>
      </c>
      <c r="T2796">
        <v>0.822926512</v>
      </c>
      <c r="U2796">
        <v>0.2</v>
      </c>
      <c r="V2796">
        <v>0.2</v>
      </c>
      <c r="W2796">
        <v>0.2</v>
      </c>
      <c r="X2796">
        <v>0.2</v>
      </c>
      <c r="Y2796">
        <v>0</v>
      </c>
      <c r="Z2796">
        <v>0</v>
      </c>
      <c r="AA2796">
        <v>0.2</v>
      </c>
      <c r="AB2796">
        <v>0</v>
      </c>
      <c r="AC2796">
        <v>0.5</v>
      </c>
      <c r="AD2796">
        <v>0</v>
      </c>
      <c r="AE2796">
        <v>0.5</v>
      </c>
      <c r="AF2796">
        <v>0</v>
      </c>
      <c r="AG2796">
        <v>10</v>
      </c>
      <c r="AH2796">
        <v>77.89819439</v>
      </c>
      <c r="AI2796" s="2">
        <v>5.6238425925925926E-3</v>
      </c>
    </row>
    <row r="2797" spans="1:35">
      <c r="A2797">
        <v>2791</v>
      </c>
      <c r="B2797" t="s">
        <v>10</v>
      </c>
      <c r="C2797" t="s">
        <v>11</v>
      </c>
      <c r="D2797" t="s">
        <v>62</v>
      </c>
      <c r="E2797" t="s">
        <v>70</v>
      </c>
      <c r="F2797" t="s">
        <v>64</v>
      </c>
      <c r="G2797" t="s">
        <v>869</v>
      </c>
      <c r="H2797" t="s">
        <v>869</v>
      </c>
      <c r="I2797" t="s">
        <v>66</v>
      </c>
      <c r="J2797" t="s">
        <v>66</v>
      </c>
      <c r="K2797" t="s">
        <v>191</v>
      </c>
      <c r="L2797" t="s">
        <v>147</v>
      </c>
      <c r="M2797" t="s">
        <v>23</v>
      </c>
      <c r="N2797">
        <v>5</v>
      </c>
      <c r="O2797" s="1">
        <v>44806.302083333336</v>
      </c>
      <c r="P2797" t="s">
        <v>3399</v>
      </c>
      <c r="Q2797">
        <v>220.94875390000001</v>
      </c>
      <c r="R2797">
        <v>8</v>
      </c>
      <c r="S2797">
        <v>0.44100301200000003</v>
      </c>
      <c r="T2797">
        <v>0.55899698799999997</v>
      </c>
      <c r="U2797">
        <v>0.33333333300000001</v>
      </c>
      <c r="V2797">
        <v>0</v>
      </c>
      <c r="W2797">
        <v>0</v>
      </c>
      <c r="X2797">
        <v>0</v>
      </c>
      <c r="Y2797">
        <v>0.33333333300000001</v>
      </c>
      <c r="Z2797">
        <v>0.33333333300000001</v>
      </c>
      <c r="AA2797">
        <v>0</v>
      </c>
      <c r="AB2797">
        <v>0.5</v>
      </c>
      <c r="AC2797">
        <v>0</v>
      </c>
      <c r="AD2797">
        <v>0.5</v>
      </c>
      <c r="AE2797">
        <v>0</v>
      </c>
      <c r="AF2797">
        <v>0</v>
      </c>
      <c r="AG2797">
        <v>10</v>
      </c>
      <c r="AH2797">
        <v>169.69279660000001</v>
      </c>
      <c r="AI2797" s="2">
        <v>1.0824074074074075E-2</v>
      </c>
    </row>
    <row r="2798" spans="1:35">
      <c r="A2798">
        <v>2792</v>
      </c>
      <c r="B2798" t="s">
        <v>10</v>
      </c>
      <c r="C2798" t="s">
        <v>11</v>
      </c>
      <c r="D2798" t="s">
        <v>62</v>
      </c>
      <c r="E2798" t="s">
        <v>70</v>
      </c>
      <c r="F2798" t="s">
        <v>64</v>
      </c>
      <c r="G2798" t="s">
        <v>1587</v>
      </c>
      <c r="H2798" t="s">
        <v>1587</v>
      </c>
      <c r="I2798" t="s">
        <v>66</v>
      </c>
      <c r="J2798" t="s">
        <v>66</v>
      </c>
      <c r="K2798" t="s">
        <v>8</v>
      </c>
      <c r="L2798" t="s">
        <v>139</v>
      </c>
      <c r="M2798" t="s">
        <v>23</v>
      </c>
      <c r="N2798">
        <v>7</v>
      </c>
      <c r="O2798" s="1">
        <v>44805.652777777781</v>
      </c>
      <c r="P2798" t="s">
        <v>3400</v>
      </c>
      <c r="Q2798">
        <v>260.0814886</v>
      </c>
      <c r="R2798">
        <v>5</v>
      </c>
      <c r="S2798">
        <v>0.38117082699999999</v>
      </c>
      <c r="T2798">
        <v>0.61882917299999995</v>
      </c>
      <c r="U2798">
        <v>0</v>
      </c>
      <c r="V2798">
        <v>0.25</v>
      </c>
      <c r="W2798">
        <v>0.25</v>
      </c>
      <c r="X2798">
        <v>0</v>
      </c>
      <c r="Y2798">
        <v>0</v>
      </c>
      <c r="Z2798">
        <v>0.25</v>
      </c>
      <c r="AA2798">
        <v>0.25</v>
      </c>
      <c r="AB2798">
        <v>0.5</v>
      </c>
      <c r="AC2798">
        <v>0</v>
      </c>
      <c r="AD2798">
        <v>0.5</v>
      </c>
      <c r="AE2798">
        <v>0</v>
      </c>
      <c r="AF2798">
        <v>0</v>
      </c>
      <c r="AG2798">
        <v>9</v>
      </c>
      <c r="AH2798">
        <v>217.1570146</v>
      </c>
      <c r="AI2798" s="2">
        <v>2.78125E-2</v>
      </c>
    </row>
    <row r="2799" spans="1:35">
      <c r="A2799">
        <v>2793</v>
      </c>
      <c r="B2799" t="s">
        <v>10</v>
      </c>
      <c r="C2799" t="s">
        <v>11</v>
      </c>
      <c r="D2799" t="s">
        <v>62</v>
      </c>
      <c r="E2799" t="s">
        <v>63</v>
      </c>
      <c r="F2799" t="s">
        <v>64</v>
      </c>
      <c r="G2799" t="s">
        <v>1136</v>
      </c>
      <c r="H2799" t="s">
        <v>1136</v>
      </c>
      <c r="I2799" t="s">
        <v>66</v>
      </c>
      <c r="J2799" t="s">
        <v>66</v>
      </c>
      <c r="K2799" t="s">
        <v>299</v>
      </c>
      <c r="L2799" t="s">
        <v>111</v>
      </c>
      <c r="M2799" t="s">
        <v>23</v>
      </c>
      <c r="N2799">
        <v>9</v>
      </c>
      <c r="O2799" s="1">
        <v>44808.954861111109</v>
      </c>
      <c r="P2799" t="s">
        <v>3401</v>
      </c>
      <c r="Q2799">
        <v>148.2989283</v>
      </c>
      <c r="R2799">
        <v>3</v>
      </c>
      <c r="S2799">
        <v>0.350344716</v>
      </c>
      <c r="T2799">
        <v>0.64965528400000006</v>
      </c>
      <c r="U2799">
        <v>0.25</v>
      </c>
      <c r="V2799">
        <v>0.25</v>
      </c>
      <c r="W2799">
        <v>0</v>
      </c>
      <c r="X2799">
        <v>0.25</v>
      </c>
      <c r="Y2799">
        <v>0</v>
      </c>
      <c r="Z2799">
        <v>0.25</v>
      </c>
      <c r="AA2799">
        <v>0</v>
      </c>
      <c r="AB2799">
        <v>0.33333333300000001</v>
      </c>
      <c r="AC2799">
        <v>0</v>
      </c>
      <c r="AD2799">
        <v>0.33333333300000001</v>
      </c>
      <c r="AE2799">
        <v>0</v>
      </c>
      <c r="AF2799">
        <v>0.33333333300000001</v>
      </c>
      <c r="AG2799">
        <v>0</v>
      </c>
      <c r="AH2799">
        <v>51.140934049999998</v>
      </c>
      <c r="AI2799" s="2">
        <v>3.8265046296296297E-2</v>
      </c>
    </row>
    <row r="2800" spans="1:35">
      <c r="A2800">
        <v>2794</v>
      </c>
      <c r="B2800" t="s">
        <v>10</v>
      </c>
      <c r="C2800" t="s">
        <v>11</v>
      </c>
      <c r="D2800" t="s">
        <v>62</v>
      </c>
      <c r="E2800" t="s">
        <v>70</v>
      </c>
      <c r="F2800" t="s">
        <v>71</v>
      </c>
      <c r="G2800" t="s">
        <v>243</v>
      </c>
      <c r="H2800" t="s">
        <v>243</v>
      </c>
      <c r="I2800" t="s">
        <v>66</v>
      </c>
      <c r="J2800" t="s">
        <v>66</v>
      </c>
      <c r="K2800" t="s">
        <v>120</v>
      </c>
      <c r="L2800" t="s">
        <v>87</v>
      </c>
      <c r="M2800" t="s">
        <v>24</v>
      </c>
      <c r="N2800">
        <v>3</v>
      </c>
      <c r="O2800" s="1">
        <v>44806.368750000001</v>
      </c>
      <c r="P2800" t="s">
        <v>3402</v>
      </c>
      <c r="Q2800">
        <v>189.11137289999999</v>
      </c>
      <c r="R2800">
        <v>9</v>
      </c>
      <c r="S2800">
        <v>0.65438901100000002</v>
      </c>
      <c r="T2800">
        <v>0.34561098899999998</v>
      </c>
      <c r="U2800">
        <v>0</v>
      </c>
      <c r="V2800">
        <v>0</v>
      </c>
      <c r="W2800">
        <v>0</v>
      </c>
      <c r="X2800">
        <v>0.33333333300000001</v>
      </c>
      <c r="Y2800">
        <v>0.33333333300000001</v>
      </c>
      <c r="Z2800">
        <v>0</v>
      </c>
      <c r="AA2800">
        <v>0.33333333300000001</v>
      </c>
      <c r="AB2800">
        <v>0</v>
      </c>
      <c r="AC2800">
        <v>0.25</v>
      </c>
      <c r="AD2800">
        <v>0.25</v>
      </c>
      <c r="AE2800">
        <v>0.25</v>
      </c>
      <c r="AF2800">
        <v>0.25</v>
      </c>
      <c r="AG2800">
        <v>3</v>
      </c>
      <c r="AH2800">
        <v>70.058823700000005</v>
      </c>
      <c r="AI2800" s="2">
        <v>3.559375E-2</v>
      </c>
    </row>
    <row r="2801" spans="1:35">
      <c r="A2801">
        <v>2795</v>
      </c>
      <c r="B2801" t="s">
        <v>10</v>
      </c>
      <c r="C2801" t="s">
        <v>11</v>
      </c>
      <c r="D2801" t="s">
        <v>62</v>
      </c>
      <c r="E2801" t="s">
        <v>63</v>
      </c>
      <c r="F2801" t="s">
        <v>71</v>
      </c>
      <c r="G2801" t="s">
        <v>268</v>
      </c>
      <c r="H2801" t="s">
        <v>268</v>
      </c>
      <c r="I2801" t="s">
        <v>66</v>
      </c>
      <c r="J2801" t="s">
        <v>66</v>
      </c>
      <c r="K2801" t="s">
        <v>80</v>
      </c>
      <c r="L2801" t="s">
        <v>68</v>
      </c>
      <c r="M2801" t="s">
        <v>24</v>
      </c>
      <c r="N2801">
        <v>4</v>
      </c>
      <c r="O2801" s="1">
        <v>44811.136805555558</v>
      </c>
      <c r="P2801" t="s">
        <v>3403</v>
      </c>
      <c r="Q2801">
        <v>226.86534739999999</v>
      </c>
      <c r="R2801">
        <v>4</v>
      </c>
      <c r="S2801">
        <v>0.86611221999999999</v>
      </c>
      <c r="T2801">
        <v>0.13388778000000001</v>
      </c>
      <c r="U2801">
        <v>0.33333333300000001</v>
      </c>
      <c r="V2801">
        <v>0</v>
      </c>
      <c r="W2801">
        <v>0.33333333300000001</v>
      </c>
      <c r="X2801">
        <v>0</v>
      </c>
      <c r="Y2801">
        <v>0</v>
      </c>
      <c r="Z2801">
        <v>0.33333333300000001</v>
      </c>
      <c r="AA2801">
        <v>0</v>
      </c>
      <c r="AB2801">
        <v>0</v>
      </c>
      <c r="AC2801">
        <v>1</v>
      </c>
      <c r="AD2801">
        <v>0</v>
      </c>
      <c r="AE2801">
        <v>0</v>
      </c>
      <c r="AF2801">
        <v>0</v>
      </c>
      <c r="AG2801">
        <v>4</v>
      </c>
      <c r="AH2801">
        <v>50.649113620000001</v>
      </c>
      <c r="AI2801" s="2">
        <v>1.2042824074074074E-2</v>
      </c>
    </row>
    <row r="2802" spans="1:35">
      <c r="A2802">
        <v>2796</v>
      </c>
      <c r="B2802" t="s">
        <v>10</v>
      </c>
      <c r="C2802" t="s">
        <v>11</v>
      </c>
      <c r="D2802" t="s">
        <v>62</v>
      </c>
      <c r="E2802" t="s">
        <v>70</v>
      </c>
      <c r="F2802" t="s">
        <v>71</v>
      </c>
      <c r="G2802" t="s">
        <v>542</v>
      </c>
      <c r="H2802" t="s">
        <v>542</v>
      </c>
      <c r="I2802" t="s">
        <v>66</v>
      </c>
      <c r="J2802" t="s">
        <v>66</v>
      </c>
      <c r="K2802" t="s">
        <v>123</v>
      </c>
      <c r="L2802" t="s">
        <v>111</v>
      </c>
      <c r="M2802" t="s">
        <v>24</v>
      </c>
      <c r="N2802">
        <v>6</v>
      </c>
      <c r="O2802" s="1">
        <v>44808.783333333333</v>
      </c>
      <c r="P2802" t="s">
        <v>3404</v>
      </c>
      <c r="Q2802">
        <v>189.55931190000001</v>
      </c>
      <c r="R2802">
        <v>7</v>
      </c>
      <c r="S2802">
        <v>0.128538667</v>
      </c>
      <c r="T2802">
        <v>0.87146133299999995</v>
      </c>
      <c r="U2802">
        <v>0</v>
      </c>
      <c r="V2802">
        <v>0.2</v>
      </c>
      <c r="W2802">
        <v>0</v>
      </c>
      <c r="X2802">
        <v>0.2</v>
      </c>
      <c r="Y2802">
        <v>0.2</v>
      </c>
      <c r="Z2802">
        <v>0.2</v>
      </c>
      <c r="AA2802">
        <v>0.2</v>
      </c>
      <c r="AB2802">
        <v>0.5</v>
      </c>
      <c r="AC2802">
        <v>0</v>
      </c>
      <c r="AD2802">
        <v>0.5</v>
      </c>
      <c r="AE2802">
        <v>0</v>
      </c>
      <c r="AF2802">
        <v>0</v>
      </c>
      <c r="AG2802">
        <v>6</v>
      </c>
      <c r="AH2802">
        <v>208.44767640000001</v>
      </c>
      <c r="AI2802" s="2">
        <v>3.396064814814815E-2</v>
      </c>
    </row>
    <row r="2803" spans="1:35">
      <c r="A2803">
        <v>2797</v>
      </c>
      <c r="B2803" t="s">
        <v>10</v>
      </c>
      <c r="C2803" t="s">
        <v>11</v>
      </c>
      <c r="D2803" t="s">
        <v>62</v>
      </c>
      <c r="E2803" t="s">
        <v>63</v>
      </c>
      <c r="F2803" t="s">
        <v>64</v>
      </c>
      <c r="G2803" t="s">
        <v>1245</v>
      </c>
      <c r="H2803" t="s">
        <v>1245</v>
      </c>
      <c r="I2803" t="s">
        <v>66</v>
      </c>
      <c r="J2803" t="s">
        <v>66</v>
      </c>
      <c r="K2803" t="s">
        <v>73</v>
      </c>
      <c r="L2803" t="s">
        <v>77</v>
      </c>
      <c r="M2803" t="s">
        <v>23</v>
      </c>
      <c r="N2803">
        <v>8</v>
      </c>
      <c r="O2803" s="1">
        <v>44806.518750000003</v>
      </c>
      <c r="P2803" t="s">
        <v>3405</v>
      </c>
      <c r="Q2803">
        <v>131.19439980000001</v>
      </c>
      <c r="R2803">
        <v>10</v>
      </c>
      <c r="S2803">
        <v>9.3491211000000005E-2</v>
      </c>
      <c r="T2803">
        <v>0.90650878899999998</v>
      </c>
      <c r="U2803">
        <v>0</v>
      </c>
      <c r="V2803">
        <v>0</v>
      </c>
      <c r="W2803">
        <v>0.2</v>
      </c>
      <c r="X2803">
        <v>0.2</v>
      </c>
      <c r="Y2803">
        <v>0.2</v>
      </c>
      <c r="Z2803">
        <v>0.2</v>
      </c>
      <c r="AA2803">
        <v>0.2</v>
      </c>
      <c r="AB2803">
        <v>0.33333333300000001</v>
      </c>
      <c r="AC2803">
        <v>0</v>
      </c>
      <c r="AD2803">
        <v>0.33333333300000001</v>
      </c>
      <c r="AE2803">
        <v>0</v>
      </c>
      <c r="AF2803">
        <v>0.33333333300000001</v>
      </c>
      <c r="AG2803">
        <v>9</v>
      </c>
      <c r="AH2803">
        <v>86.027975749999996</v>
      </c>
      <c r="AI2803" s="2">
        <v>1.9052083333333334E-2</v>
      </c>
    </row>
    <row r="2804" spans="1:35">
      <c r="A2804">
        <v>2798</v>
      </c>
      <c r="B2804" t="s">
        <v>10</v>
      </c>
      <c r="C2804" t="s">
        <v>11</v>
      </c>
      <c r="D2804" t="s">
        <v>12</v>
      </c>
      <c r="E2804" t="s">
        <v>63</v>
      </c>
      <c r="F2804" t="s">
        <v>64</v>
      </c>
      <c r="G2804" t="s">
        <v>1026</v>
      </c>
      <c r="H2804" t="s">
        <v>1026</v>
      </c>
      <c r="I2804" t="s">
        <v>66</v>
      </c>
      <c r="J2804" t="s">
        <v>66</v>
      </c>
      <c r="K2804" t="s">
        <v>299</v>
      </c>
      <c r="L2804" t="s">
        <v>97</v>
      </c>
      <c r="M2804" t="s">
        <v>24</v>
      </c>
      <c r="N2804">
        <v>2</v>
      </c>
      <c r="O2804" s="1">
        <v>44807.518750000003</v>
      </c>
      <c r="P2804" t="s">
        <v>3406</v>
      </c>
      <c r="Q2804">
        <v>144.82586190000001</v>
      </c>
      <c r="R2804">
        <v>8</v>
      </c>
      <c r="S2804">
        <v>0.278752532</v>
      </c>
      <c r="T2804">
        <v>0.72124746799999995</v>
      </c>
      <c r="U2804">
        <v>0.33333333300000001</v>
      </c>
      <c r="V2804">
        <v>0.33333333300000001</v>
      </c>
      <c r="W2804">
        <v>0</v>
      </c>
      <c r="X2804">
        <v>0</v>
      </c>
      <c r="Y2804">
        <v>0</v>
      </c>
      <c r="Z2804">
        <v>0</v>
      </c>
      <c r="AA2804">
        <v>0.33333333300000001</v>
      </c>
      <c r="AB2804">
        <v>0.5</v>
      </c>
      <c r="AC2804">
        <v>0</v>
      </c>
      <c r="AD2804">
        <v>0</v>
      </c>
      <c r="AE2804">
        <v>0</v>
      </c>
      <c r="AF2804">
        <v>0.5</v>
      </c>
      <c r="AG2804">
        <v>5</v>
      </c>
      <c r="AH2804">
        <v>99.242178499999994</v>
      </c>
      <c r="AI2804" s="2">
        <v>1.8857638888888889E-2</v>
      </c>
    </row>
    <row r="2805" spans="1:35">
      <c r="A2805">
        <v>2799</v>
      </c>
      <c r="B2805" t="s">
        <v>10</v>
      </c>
      <c r="C2805" t="s">
        <v>11</v>
      </c>
      <c r="D2805" t="s">
        <v>62</v>
      </c>
      <c r="E2805" t="s">
        <v>63</v>
      </c>
      <c r="F2805" t="s">
        <v>71</v>
      </c>
      <c r="G2805" t="s">
        <v>1477</v>
      </c>
      <c r="H2805" t="s">
        <v>1477</v>
      </c>
      <c r="I2805" t="s">
        <v>66</v>
      </c>
      <c r="J2805" t="s">
        <v>66</v>
      </c>
      <c r="K2805" t="s">
        <v>108</v>
      </c>
      <c r="L2805" t="s">
        <v>100</v>
      </c>
      <c r="M2805" t="s">
        <v>23</v>
      </c>
      <c r="N2805">
        <v>1</v>
      </c>
      <c r="O2805" s="1">
        <v>44806.456944444442</v>
      </c>
      <c r="P2805" t="s">
        <v>3407</v>
      </c>
      <c r="Q2805">
        <v>220.37831729999999</v>
      </c>
      <c r="R2805">
        <v>2</v>
      </c>
      <c r="S2805">
        <v>0.89649881600000003</v>
      </c>
      <c r="T2805">
        <v>0.103501184</v>
      </c>
      <c r="U2805">
        <v>0</v>
      </c>
      <c r="V2805">
        <v>0.5</v>
      </c>
      <c r="W2805">
        <v>0.5</v>
      </c>
      <c r="X2805">
        <v>0</v>
      </c>
      <c r="Y2805">
        <v>0</v>
      </c>
      <c r="Z2805">
        <v>0</v>
      </c>
      <c r="AA2805">
        <v>0</v>
      </c>
      <c r="AB2805">
        <v>0.33333333300000001</v>
      </c>
      <c r="AC2805">
        <v>0</v>
      </c>
      <c r="AD2805">
        <v>0</v>
      </c>
      <c r="AE2805">
        <v>0.33333333300000001</v>
      </c>
      <c r="AF2805">
        <v>0.33333333300000001</v>
      </c>
      <c r="AG2805">
        <v>7</v>
      </c>
      <c r="AH2805">
        <v>51.361896440000002</v>
      </c>
      <c r="AI2805" s="2">
        <v>4.0835648148148149E-2</v>
      </c>
    </row>
    <row r="2806" spans="1:35">
      <c r="A2806">
        <v>2800</v>
      </c>
      <c r="B2806" t="s">
        <v>10</v>
      </c>
      <c r="C2806" t="s">
        <v>11</v>
      </c>
      <c r="D2806" t="s">
        <v>12</v>
      </c>
      <c r="E2806" t="s">
        <v>63</v>
      </c>
      <c r="F2806" t="s">
        <v>64</v>
      </c>
      <c r="G2806" t="s">
        <v>2585</v>
      </c>
      <c r="H2806" t="s">
        <v>2585</v>
      </c>
      <c r="I2806" t="s">
        <v>66</v>
      </c>
      <c r="J2806" t="s">
        <v>66</v>
      </c>
      <c r="K2806" t="s">
        <v>299</v>
      </c>
      <c r="L2806" t="s">
        <v>139</v>
      </c>
      <c r="M2806" t="s">
        <v>23</v>
      </c>
      <c r="N2806">
        <v>4</v>
      </c>
      <c r="O2806" s="1">
        <v>44811.206944444442</v>
      </c>
      <c r="P2806" t="s">
        <v>3408</v>
      </c>
      <c r="Q2806">
        <v>73.235717739999998</v>
      </c>
      <c r="R2806">
        <v>10</v>
      </c>
      <c r="S2806">
        <v>0.65568139400000003</v>
      </c>
      <c r="T2806">
        <v>0.34431860600000003</v>
      </c>
      <c r="U2806">
        <v>0</v>
      </c>
      <c r="V2806">
        <v>0.33333333300000001</v>
      </c>
      <c r="W2806">
        <v>0</v>
      </c>
      <c r="X2806">
        <v>0.33333333300000001</v>
      </c>
      <c r="Y2806">
        <v>0.33333333300000001</v>
      </c>
      <c r="Z2806">
        <v>0</v>
      </c>
      <c r="AA2806">
        <v>0</v>
      </c>
      <c r="AB2806">
        <v>0</v>
      </c>
      <c r="AC2806">
        <v>0</v>
      </c>
      <c r="AD2806">
        <v>0.5</v>
      </c>
      <c r="AE2806">
        <v>0.5</v>
      </c>
      <c r="AF2806">
        <v>0</v>
      </c>
      <c r="AG2806">
        <v>3</v>
      </c>
      <c r="AH2806">
        <v>167.3927295</v>
      </c>
      <c r="AI2806" s="2">
        <v>4.0503472222222225E-2</v>
      </c>
    </row>
    <row r="2807" spans="1:35">
      <c r="A2807">
        <v>2801</v>
      </c>
      <c r="B2807" t="s">
        <v>10</v>
      </c>
      <c r="C2807" t="s">
        <v>11</v>
      </c>
      <c r="D2807" t="s">
        <v>12</v>
      </c>
      <c r="E2807" t="s">
        <v>63</v>
      </c>
      <c r="F2807" t="s">
        <v>64</v>
      </c>
      <c r="G2807" t="s">
        <v>786</v>
      </c>
      <c r="H2807" t="s">
        <v>786</v>
      </c>
      <c r="I2807" t="s">
        <v>66</v>
      </c>
      <c r="J2807" t="s">
        <v>66</v>
      </c>
      <c r="K2807" t="s">
        <v>350</v>
      </c>
      <c r="L2807" t="s">
        <v>68</v>
      </c>
      <c r="M2807" t="s">
        <v>24</v>
      </c>
      <c r="N2807">
        <v>6</v>
      </c>
      <c r="O2807" s="1">
        <v>44807.439583333333</v>
      </c>
      <c r="P2807" t="s">
        <v>3409</v>
      </c>
      <c r="Q2807">
        <v>163.7574755</v>
      </c>
      <c r="R2807">
        <v>7</v>
      </c>
      <c r="S2807">
        <v>0.10942099</v>
      </c>
      <c r="T2807">
        <v>0.89057900999999995</v>
      </c>
      <c r="U2807">
        <v>0</v>
      </c>
      <c r="V2807">
        <v>0</v>
      </c>
      <c r="W2807">
        <v>0.33333333300000001</v>
      </c>
      <c r="X2807">
        <v>0</v>
      </c>
      <c r="Y2807">
        <v>0</v>
      </c>
      <c r="Z2807">
        <v>0.33333333300000001</v>
      </c>
      <c r="AA2807">
        <v>0.33333333300000001</v>
      </c>
      <c r="AB2807">
        <v>0</v>
      </c>
      <c r="AC2807">
        <v>0</v>
      </c>
      <c r="AD2807">
        <v>0.5</v>
      </c>
      <c r="AE2807">
        <v>0.5</v>
      </c>
      <c r="AF2807">
        <v>0</v>
      </c>
      <c r="AG2807">
        <v>3</v>
      </c>
      <c r="AH2807">
        <v>110.41493389999999</v>
      </c>
      <c r="AI2807" s="2">
        <v>2.3471064814814813E-2</v>
      </c>
    </row>
    <row r="2808" spans="1:35">
      <c r="A2808">
        <v>2802</v>
      </c>
      <c r="B2808" t="s">
        <v>10</v>
      </c>
      <c r="C2808" t="s">
        <v>11</v>
      </c>
      <c r="D2808" t="s">
        <v>12</v>
      </c>
      <c r="E2808" t="s">
        <v>63</v>
      </c>
      <c r="F2808" t="s">
        <v>64</v>
      </c>
      <c r="G2808" t="s">
        <v>344</v>
      </c>
      <c r="H2808" t="s">
        <v>344</v>
      </c>
      <c r="I2808" t="s">
        <v>66</v>
      </c>
      <c r="J2808" t="s">
        <v>66</v>
      </c>
      <c r="K2808" t="s">
        <v>350</v>
      </c>
      <c r="L2808" t="s">
        <v>81</v>
      </c>
      <c r="M2808" t="s">
        <v>23</v>
      </c>
      <c r="N2808">
        <v>7</v>
      </c>
      <c r="O2808" s="1">
        <v>44810.149305555555</v>
      </c>
      <c r="P2808" t="s">
        <v>3410</v>
      </c>
      <c r="Q2808">
        <v>122.3761903</v>
      </c>
      <c r="R2808">
        <v>2</v>
      </c>
      <c r="S2808">
        <v>0.258807536</v>
      </c>
      <c r="T2808">
        <v>0.74119246400000005</v>
      </c>
      <c r="U2808">
        <v>0</v>
      </c>
      <c r="V2808">
        <v>0</v>
      </c>
      <c r="W2808">
        <v>0.5</v>
      </c>
      <c r="X2808">
        <v>0</v>
      </c>
      <c r="Y2808">
        <v>0</v>
      </c>
      <c r="Z2808">
        <v>0.5</v>
      </c>
      <c r="AA2808">
        <v>0</v>
      </c>
      <c r="AB2808">
        <v>0</v>
      </c>
      <c r="AC2808">
        <v>0.5</v>
      </c>
      <c r="AD2808">
        <v>0</v>
      </c>
      <c r="AE2808">
        <v>0</v>
      </c>
      <c r="AF2808">
        <v>0.5</v>
      </c>
      <c r="AG2808">
        <v>3</v>
      </c>
      <c r="AH2808">
        <v>67.245424159999999</v>
      </c>
      <c r="AI2808" s="2">
        <v>2.4673611111111115E-2</v>
      </c>
    </row>
    <row r="2809" spans="1:35">
      <c r="A2809">
        <v>2803</v>
      </c>
      <c r="B2809" t="s">
        <v>10</v>
      </c>
      <c r="C2809" t="s">
        <v>11</v>
      </c>
      <c r="D2809" t="s">
        <v>62</v>
      </c>
      <c r="E2809" t="s">
        <v>63</v>
      </c>
      <c r="F2809" t="s">
        <v>71</v>
      </c>
      <c r="G2809" t="s">
        <v>619</v>
      </c>
      <c r="H2809" t="s">
        <v>619</v>
      </c>
      <c r="I2809" t="s">
        <v>66</v>
      </c>
      <c r="J2809" t="s">
        <v>66</v>
      </c>
      <c r="K2809" t="s">
        <v>173</v>
      </c>
      <c r="L2809" t="s">
        <v>139</v>
      </c>
      <c r="M2809" t="s">
        <v>23</v>
      </c>
      <c r="N2809">
        <v>4</v>
      </c>
      <c r="O2809" s="1">
        <v>44809.161805555559</v>
      </c>
      <c r="P2809" t="s">
        <v>3411</v>
      </c>
      <c r="Q2809">
        <v>228.60925420000001</v>
      </c>
      <c r="R2809">
        <v>0</v>
      </c>
      <c r="S2809">
        <v>0.26703944200000002</v>
      </c>
      <c r="T2809">
        <v>0.73296055800000004</v>
      </c>
      <c r="U2809">
        <v>0.33333333300000001</v>
      </c>
      <c r="V2809">
        <v>0</v>
      </c>
      <c r="W2809">
        <v>0</v>
      </c>
      <c r="X2809">
        <v>0.33333333300000001</v>
      </c>
      <c r="Y2809">
        <v>0.33333333300000001</v>
      </c>
      <c r="Z2809">
        <v>0</v>
      </c>
      <c r="AA2809">
        <v>0</v>
      </c>
      <c r="AB2809">
        <v>0.33333333300000001</v>
      </c>
      <c r="AC2809">
        <v>0</v>
      </c>
      <c r="AD2809">
        <v>0.33333333300000001</v>
      </c>
      <c r="AE2809">
        <v>0</v>
      </c>
      <c r="AF2809">
        <v>0.33333333300000001</v>
      </c>
      <c r="AG2809">
        <v>1</v>
      </c>
      <c r="AH2809">
        <v>150.05919299999999</v>
      </c>
      <c r="AI2809" s="2">
        <v>3.733912037037037E-2</v>
      </c>
    </row>
    <row r="2810" spans="1:35">
      <c r="A2810">
        <v>2804</v>
      </c>
      <c r="B2810" t="s">
        <v>10</v>
      </c>
      <c r="C2810" t="s">
        <v>11</v>
      </c>
      <c r="D2810" t="s">
        <v>62</v>
      </c>
      <c r="E2810" t="s">
        <v>63</v>
      </c>
      <c r="F2810" t="s">
        <v>64</v>
      </c>
      <c r="G2810" t="s">
        <v>2026</v>
      </c>
      <c r="H2810" t="s">
        <v>2026</v>
      </c>
      <c r="I2810" t="s">
        <v>66</v>
      </c>
      <c r="J2810" t="s">
        <v>66</v>
      </c>
      <c r="K2810" t="s">
        <v>299</v>
      </c>
      <c r="L2810" t="s">
        <v>97</v>
      </c>
      <c r="M2810" t="s">
        <v>23</v>
      </c>
      <c r="N2810">
        <v>0</v>
      </c>
      <c r="O2810" s="1">
        <v>44811.232638888891</v>
      </c>
      <c r="P2810" t="s">
        <v>3412</v>
      </c>
      <c r="Q2810">
        <v>91.319417520000002</v>
      </c>
      <c r="R2810">
        <v>6</v>
      </c>
      <c r="S2810">
        <v>0.75849857200000004</v>
      </c>
      <c r="T2810">
        <v>0.24150142799999999</v>
      </c>
      <c r="U2810">
        <v>0.2</v>
      </c>
      <c r="V2810">
        <v>0</v>
      </c>
      <c r="W2810">
        <v>0.2</v>
      </c>
      <c r="X2810">
        <v>0.2</v>
      </c>
      <c r="Y2810">
        <v>0.2</v>
      </c>
      <c r="Z2810">
        <v>0.2</v>
      </c>
      <c r="AA2810">
        <v>0</v>
      </c>
      <c r="AB2810">
        <v>0</v>
      </c>
      <c r="AC2810">
        <v>0</v>
      </c>
      <c r="AD2810">
        <v>0.5</v>
      </c>
      <c r="AE2810">
        <v>0.5</v>
      </c>
      <c r="AF2810">
        <v>0</v>
      </c>
      <c r="AG2810">
        <v>8</v>
      </c>
      <c r="AH2810">
        <v>105.0830126</v>
      </c>
      <c r="AI2810" s="2">
        <v>2.4328703703703703E-2</v>
      </c>
    </row>
    <row r="2811" spans="1:35">
      <c r="A2811">
        <v>2805</v>
      </c>
      <c r="B2811" t="s">
        <v>10</v>
      </c>
      <c r="C2811" t="s">
        <v>11</v>
      </c>
      <c r="D2811" t="s">
        <v>12</v>
      </c>
      <c r="E2811" t="s">
        <v>63</v>
      </c>
      <c r="F2811" t="s">
        <v>64</v>
      </c>
      <c r="G2811" t="s">
        <v>172</v>
      </c>
      <c r="H2811" t="s">
        <v>172</v>
      </c>
      <c r="I2811" t="s">
        <v>66</v>
      </c>
      <c r="J2811" t="s">
        <v>66</v>
      </c>
      <c r="K2811" t="s">
        <v>105</v>
      </c>
      <c r="L2811" t="s">
        <v>100</v>
      </c>
      <c r="M2811" t="s">
        <v>24</v>
      </c>
      <c r="N2811">
        <v>2</v>
      </c>
      <c r="O2811" s="1">
        <v>44805.869444444441</v>
      </c>
      <c r="P2811" t="s">
        <v>3413</v>
      </c>
      <c r="Q2811">
        <v>164.81057089999999</v>
      </c>
      <c r="R2811">
        <v>3</v>
      </c>
      <c r="S2811">
        <v>0.498329568</v>
      </c>
      <c r="T2811">
        <v>0.50167043200000005</v>
      </c>
      <c r="U2811">
        <v>0</v>
      </c>
      <c r="V2811">
        <v>0.2</v>
      </c>
      <c r="W2811">
        <v>0.2</v>
      </c>
      <c r="X2811">
        <v>0.2</v>
      </c>
      <c r="Y2811">
        <v>0.2</v>
      </c>
      <c r="Z2811">
        <v>0</v>
      </c>
      <c r="AA2811">
        <v>0.2</v>
      </c>
      <c r="AB2811">
        <v>0.5</v>
      </c>
      <c r="AC2811">
        <v>0</v>
      </c>
      <c r="AD2811">
        <v>0</v>
      </c>
      <c r="AE2811">
        <v>0</v>
      </c>
      <c r="AF2811">
        <v>0.5</v>
      </c>
      <c r="AG2811">
        <v>4</v>
      </c>
      <c r="AH2811">
        <v>102.3551429</v>
      </c>
      <c r="AI2811" s="2">
        <v>3.644791666666667E-2</v>
      </c>
    </row>
    <row r="2812" spans="1:35">
      <c r="A2812">
        <v>2806</v>
      </c>
      <c r="B2812" t="s">
        <v>10</v>
      </c>
      <c r="C2812" t="s">
        <v>11</v>
      </c>
      <c r="D2812" t="s">
        <v>12</v>
      </c>
      <c r="E2812" t="s">
        <v>63</v>
      </c>
      <c r="F2812" t="s">
        <v>64</v>
      </c>
      <c r="G2812" t="s">
        <v>748</v>
      </c>
      <c r="H2812" t="s">
        <v>748</v>
      </c>
      <c r="I2812" t="s">
        <v>66</v>
      </c>
      <c r="J2812" t="s">
        <v>66</v>
      </c>
      <c r="K2812" t="s">
        <v>136</v>
      </c>
      <c r="L2812" t="s">
        <v>111</v>
      </c>
      <c r="M2812" t="s">
        <v>23</v>
      </c>
      <c r="N2812">
        <v>8</v>
      </c>
      <c r="O2812" s="1">
        <v>44806.53125</v>
      </c>
      <c r="P2812" t="s">
        <v>3414</v>
      </c>
      <c r="Q2812">
        <v>147.52013740000001</v>
      </c>
      <c r="R2812">
        <v>6</v>
      </c>
      <c r="S2812">
        <v>0.46812618</v>
      </c>
      <c r="T2812">
        <v>0.53187382000000005</v>
      </c>
      <c r="U2812">
        <v>0.16666666699999999</v>
      </c>
      <c r="V2812">
        <v>0.16666666699999999</v>
      </c>
      <c r="W2812">
        <v>0.16666666699999999</v>
      </c>
      <c r="X2812">
        <v>0.16666666699999999</v>
      </c>
      <c r="Y2812">
        <v>0.16666666699999999</v>
      </c>
      <c r="Z2812">
        <v>0.16666666699999999</v>
      </c>
      <c r="AA2812">
        <v>0</v>
      </c>
      <c r="AB2812">
        <v>0</v>
      </c>
      <c r="AC2812">
        <v>0</v>
      </c>
      <c r="AD2812">
        <v>0</v>
      </c>
      <c r="AE2812">
        <v>1</v>
      </c>
      <c r="AF2812">
        <v>0</v>
      </c>
      <c r="AG2812">
        <v>4</v>
      </c>
      <c r="AH2812">
        <v>95.416730349999995</v>
      </c>
      <c r="AI2812" s="2">
        <v>3.1342592592592596E-2</v>
      </c>
    </row>
    <row r="2813" spans="1:35">
      <c r="A2813">
        <v>2807</v>
      </c>
      <c r="B2813" t="s">
        <v>10</v>
      </c>
      <c r="C2813" t="s">
        <v>11</v>
      </c>
      <c r="D2813" t="s">
        <v>12</v>
      </c>
      <c r="E2813" t="s">
        <v>63</v>
      </c>
      <c r="F2813" t="s">
        <v>71</v>
      </c>
      <c r="G2813" t="s">
        <v>366</v>
      </c>
      <c r="H2813" t="s">
        <v>366</v>
      </c>
      <c r="I2813" t="s">
        <v>66</v>
      </c>
      <c r="J2813" t="s">
        <v>66</v>
      </c>
      <c r="K2813" t="s">
        <v>166</v>
      </c>
      <c r="L2813" t="s">
        <v>100</v>
      </c>
      <c r="M2813" t="s">
        <v>23</v>
      </c>
      <c r="N2813">
        <v>0</v>
      </c>
      <c r="O2813" s="1">
        <v>44807.804166666669</v>
      </c>
      <c r="P2813" t="s">
        <v>3415</v>
      </c>
      <c r="Q2813">
        <v>93.531216929999999</v>
      </c>
      <c r="R2813">
        <v>5</v>
      </c>
      <c r="S2813">
        <v>3.5929272999999998E-2</v>
      </c>
      <c r="T2813">
        <v>0.96407072699999996</v>
      </c>
      <c r="U2813">
        <v>0</v>
      </c>
      <c r="V2813">
        <v>0.33333333300000001</v>
      </c>
      <c r="W2813">
        <v>0</v>
      </c>
      <c r="X2813">
        <v>0.33333333300000001</v>
      </c>
      <c r="Y2813">
        <v>0</v>
      </c>
      <c r="Z2813">
        <v>0.33333333300000001</v>
      </c>
      <c r="AA2813">
        <v>0</v>
      </c>
      <c r="AB2813">
        <v>0.25</v>
      </c>
      <c r="AC2813">
        <v>0.25</v>
      </c>
      <c r="AD2813">
        <v>0</v>
      </c>
      <c r="AE2813">
        <v>0.25</v>
      </c>
      <c r="AF2813">
        <v>0.25</v>
      </c>
      <c r="AG2813">
        <v>10</v>
      </c>
      <c r="AH2813">
        <v>82.037863790000003</v>
      </c>
      <c r="AI2813" s="2">
        <v>1.2703703703703703E-2</v>
      </c>
    </row>
    <row r="2814" spans="1:35">
      <c r="A2814">
        <v>2808</v>
      </c>
      <c r="B2814" t="s">
        <v>10</v>
      </c>
      <c r="C2814" t="s">
        <v>11</v>
      </c>
      <c r="D2814" t="s">
        <v>12</v>
      </c>
      <c r="E2814" t="s">
        <v>70</v>
      </c>
      <c r="F2814" t="s">
        <v>64</v>
      </c>
      <c r="G2814" t="s">
        <v>2585</v>
      </c>
      <c r="H2814" t="s">
        <v>2585</v>
      </c>
      <c r="I2814" t="s">
        <v>66</v>
      </c>
      <c r="J2814" t="s">
        <v>66</v>
      </c>
      <c r="K2814" t="s">
        <v>129</v>
      </c>
      <c r="L2814" t="s">
        <v>77</v>
      </c>
      <c r="M2814" t="s">
        <v>24</v>
      </c>
      <c r="N2814">
        <v>3</v>
      </c>
      <c r="O2814" s="1">
        <v>44808.606944444444</v>
      </c>
      <c r="P2814" t="s">
        <v>3416</v>
      </c>
      <c r="Q2814">
        <v>33.09567242</v>
      </c>
      <c r="R2814">
        <v>8</v>
      </c>
      <c r="S2814">
        <v>0.82269066199999996</v>
      </c>
      <c r="T2814">
        <v>0.17730933800000001</v>
      </c>
      <c r="U2814">
        <v>0</v>
      </c>
      <c r="V2814">
        <v>0.33333333300000001</v>
      </c>
      <c r="W2814">
        <v>0.33333333300000001</v>
      </c>
      <c r="X2814">
        <v>0.33333333300000001</v>
      </c>
      <c r="Y2814">
        <v>0</v>
      </c>
      <c r="Z2814">
        <v>0</v>
      </c>
      <c r="AA2814">
        <v>0</v>
      </c>
      <c r="AB2814">
        <v>0.25</v>
      </c>
      <c r="AC2814">
        <v>0.25</v>
      </c>
      <c r="AD2814">
        <v>0</v>
      </c>
      <c r="AE2814">
        <v>0.25</v>
      </c>
      <c r="AF2814">
        <v>0.25</v>
      </c>
      <c r="AG2814">
        <v>7</v>
      </c>
      <c r="AH2814">
        <v>202.03568010000001</v>
      </c>
      <c r="AI2814" s="2">
        <v>2.379282407407407E-2</v>
      </c>
    </row>
    <row r="2815" spans="1:35">
      <c r="A2815">
        <v>2809</v>
      </c>
      <c r="B2815" t="s">
        <v>10</v>
      </c>
      <c r="C2815" t="s">
        <v>11</v>
      </c>
      <c r="D2815" t="s">
        <v>12</v>
      </c>
      <c r="E2815" t="s">
        <v>70</v>
      </c>
      <c r="F2815" t="s">
        <v>64</v>
      </c>
      <c r="G2815" t="s">
        <v>638</v>
      </c>
      <c r="H2815" t="s">
        <v>638</v>
      </c>
      <c r="I2815" t="s">
        <v>66</v>
      </c>
      <c r="J2815" t="s">
        <v>66</v>
      </c>
      <c r="K2815" t="s">
        <v>142</v>
      </c>
      <c r="L2815" t="s">
        <v>77</v>
      </c>
      <c r="M2815" t="s">
        <v>24</v>
      </c>
      <c r="N2815">
        <v>0</v>
      </c>
      <c r="O2815" s="1">
        <v>44811.581944444442</v>
      </c>
      <c r="P2815" t="s">
        <v>3417</v>
      </c>
      <c r="Q2815">
        <v>143.92243199999999</v>
      </c>
      <c r="R2815">
        <v>0</v>
      </c>
      <c r="S2815">
        <v>0.18469933699999999</v>
      </c>
      <c r="T2815">
        <v>0.81530066300000004</v>
      </c>
      <c r="U2815">
        <v>0.33333333300000001</v>
      </c>
      <c r="V2815">
        <v>0.33333333300000001</v>
      </c>
      <c r="W2815">
        <v>0</v>
      </c>
      <c r="X2815">
        <v>0</v>
      </c>
      <c r="Y2815">
        <v>0</v>
      </c>
      <c r="Z2815">
        <v>0</v>
      </c>
      <c r="AA2815">
        <v>0.33333333300000001</v>
      </c>
      <c r="AB2815">
        <v>0</v>
      </c>
      <c r="AC2815">
        <v>0</v>
      </c>
      <c r="AD2815">
        <v>0</v>
      </c>
      <c r="AE2815">
        <v>0.5</v>
      </c>
      <c r="AF2815">
        <v>0.5</v>
      </c>
      <c r="AG2815">
        <v>2</v>
      </c>
      <c r="AH2815">
        <v>215.8966819</v>
      </c>
      <c r="AI2815" s="2">
        <v>4.0500000000000001E-2</v>
      </c>
    </row>
    <row r="2816" spans="1:35">
      <c r="A2816">
        <v>2810</v>
      </c>
      <c r="B2816" t="s">
        <v>10</v>
      </c>
      <c r="C2816" t="s">
        <v>11</v>
      </c>
      <c r="D2816" t="s">
        <v>12</v>
      </c>
      <c r="E2816" t="s">
        <v>70</v>
      </c>
      <c r="F2816" t="s">
        <v>64</v>
      </c>
      <c r="G2816" t="s">
        <v>1652</v>
      </c>
      <c r="H2816" t="s">
        <v>1652</v>
      </c>
      <c r="I2816" t="s">
        <v>66</v>
      </c>
      <c r="J2816" t="s">
        <v>66</v>
      </c>
      <c r="K2816" t="s">
        <v>173</v>
      </c>
      <c r="L2816" t="s">
        <v>68</v>
      </c>
      <c r="M2816" t="s">
        <v>24</v>
      </c>
      <c r="N2816">
        <v>3</v>
      </c>
      <c r="O2816" s="1">
        <v>44805.355555555558</v>
      </c>
      <c r="P2816" t="s">
        <v>3418</v>
      </c>
      <c r="Q2816">
        <v>204.44147129999999</v>
      </c>
      <c r="R2816">
        <v>2</v>
      </c>
      <c r="S2816">
        <v>0.30311834999999998</v>
      </c>
      <c r="T2816">
        <v>0.69688165000000002</v>
      </c>
      <c r="U2816">
        <v>0</v>
      </c>
      <c r="V2816">
        <v>0.5</v>
      </c>
      <c r="W2816">
        <v>0.5</v>
      </c>
      <c r="X2816">
        <v>0</v>
      </c>
      <c r="Y2816">
        <v>0</v>
      </c>
      <c r="Z2816">
        <v>0</v>
      </c>
      <c r="AA2816">
        <v>0</v>
      </c>
      <c r="AB2816">
        <v>0.5</v>
      </c>
      <c r="AC2816">
        <v>0</v>
      </c>
      <c r="AD2816">
        <v>0</v>
      </c>
      <c r="AE2816">
        <v>0</v>
      </c>
      <c r="AF2816">
        <v>0.5</v>
      </c>
      <c r="AG2816">
        <v>3</v>
      </c>
      <c r="AH2816">
        <v>224.4705826</v>
      </c>
      <c r="AI2816" s="2">
        <v>2.2667824074074073E-2</v>
      </c>
    </row>
    <row r="2817" spans="1:35">
      <c r="A2817">
        <v>2811</v>
      </c>
      <c r="B2817" t="s">
        <v>10</v>
      </c>
      <c r="C2817" t="s">
        <v>11</v>
      </c>
      <c r="D2817" t="s">
        <v>62</v>
      </c>
      <c r="E2817" t="s">
        <v>70</v>
      </c>
      <c r="F2817" t="s">
        <v>64</v>
      </c>
      <c r="G2817" t="s">
        <v>251</v>
      </c>
      <c r="H2817" t="s">
        <v>251</v>
      </c>
      <c r="I2817" t="s">
        <v>66</v>
      </c>
      <c r="J2817" t="s">
        <v>66</v>
      </c>
      <c r="K2817" t="s">
        <v>239</v>
      </c>
      <c r="L2817" t="s">
        <v>117</v>
      </c>
      <c r="M2817" t="s">
        <v>23</v>
      </c>
      <c r="N2817">
        <v>7</v>
      </c>
      <c r="O2817" s="1">
        <v>44806.430555555555</v>
      </c>
      <c r="P2817" t="s">
        <v>3419</v>
      </c>
      <c r="Q2817">
        <v>128.65292830000001</v>
      </c>
      <c r="R2817">
        <v>2</v>
      </c>
      <c r="S2817">
        <v>0.58120625800000003</v>
      </c>
      <c r="T2817">
        <v>0.41879374200000002</v>
      </c>
      <c r="U2817">
        <v>0.25</v>
      </c>
      <c r="V2817">
        <v>0</v>
      </c>
      <c r="W2817">
        <v>0</v>
      </c>
      <c r="X2817">
        <v>0.25</v>
      </c>
      <c r="Y2817">
        <v>0.25</v>
      </c>
      <c r="Z2817">
        <v>0.25</v>
      </c>
      <c r="AA2817">
        <v>0</v>
      </c>
      <c r="AB2817">
        <v>1</v>
      </c>
      <c r="AC2817">
        <v>0</v>
      </c>
      <c r="AD2817">
        <v>0</v>
      </c>
      <c r="AE2817">
        <v>0</v>
      </c>
      <c r="AF2817">
        <v>0</v>
      </c>
      <c r="AG2817">
        <v>0</v>
      </c>
      <c r="AH2817">
        <v>182.6582138</v>
      </c>
      <c r="AI2817" s="2">
        <v>1.4453703703703703E-2</v>
      </c>
    </row>
    <row r="2818" spans="1:35">
      <c r="A2818">
        <v>2812</v>
      </c>
      <c r="B2818" t="s">
        <v>10</v>
      </c>
      <c r="C2818" t="s">
        <v>11</v>
      </c>
      <c r="D2818" t="s">
        <v>62</v>
      </c>
      <c r="E2818" t="s">
        <v>63</v>
      </c>
      <c r="F2818" t="s">
        <v>71</v>
      </c>
      <c r="G2818" t="s">
        <v>1145</v>
      </c>
      <c r="H2818" t="s">
        <v>1145</v>
      </c>
      <c r="I2818" t="s">
        <v>66</v>
      </c>
      <c r="J2818" t="s">
        <v>66</v>
      </c>
      <c r="K2818" t="s">
        <v>86</v>
      </c>
      <c r="L2818" t="s">
        <v>147</v>
      </c>
      <c r="M2818" t="s">
        <v>24</v>
      </c>
      <c r="N2818">
        <v>9</v>
      </c>
      <c r="O2818" s="1">
        <v>44811.59652777778</v>
      </c>
      <c r="P2818" t="s">
        <v>3420</v>
      </c>
      <c r="Q2818">
        <v>210.79270690000001</v>
      </c>
      <c r="R2818">
        <v>1</v>
      </c>
      <c r="S2818">
        <v>0.69872159899999997</v>
      </c>
      <c r="T2818">
        <v>0.30127840099999997</v>
      </c>
      <c r="U2818">
        <v>0.25</v>
      </c>
      <c r="V2818">
        <v>0.25</v>
      </c>
      <c r="W2818">
        <v>0.25</v>
      </c>
      <c r="X2818">
        <v>0.25</v>
      </c>
      <c r="Y2818">
        <v>0</v>
      </c>
      <c r="Z2818">
        <v>0</v>
      </c>
      <c r="AA2818">
        <v>0</v>
      </c>
      <c r="AB2818">
        <v>0</v>
      </c>
      <c r="AC2818">
        <v>0</v>
      </c>
      <c r="AD2818">
        <v>1</v>
      </c>
      <c r="AE2818">
        <v>0</v>
      </c>
      <c r="AF2818">
        <v>0</v>
      </c>
      <c r="AG2818">
        <v>3</v>
      </c>
      <c r="AH2818">
        <v>137.18005700000001</v>
      </c>
      <c r="AI2818" s="2">
        <v>1.3305555555555557E-2</v>
      </c>
    </row>
    <row r="2819" spans="1:35">
      <c r="A2819">
        <v>2813</v>
      </c>
      <c r="B2819" t="s">
        <v>10</v>
      </c>
      <c r="C2819" t="s">
        <v>11</v>
      </c>
      <c r="D2819" t="s">
        <v>62</v>
      </c>
      <c r="E2819" t="s">
        <v>70</v>
      </c>
      <c r="F2819" t="s">
        <v>71</v>
      </c>
      <c r="G2819" t="s">
        <v>1489</v>
      </c>
      <c r="H2819" t="s">
        <v>1489</v>
      </c>
      <c r="I2819" t="s">
        <v>66</v>
      </c>
      <c r="J2819" t="s">
        <v>66</v>
      </c>
      <c r="K2819" t="s">
        <v>239</v>
      </c>
      <c r="L2819" t="s">
        <v>97</v>
      </c>
      <c r="M2819" t="s">
        <v>24</v>
      </c>
      <c r="N2819">
        <v>2</v>
      </c>
      <c r="O2819" s="1">
        <v>44810.837500000001</v>
      </c>
      <c r="P2819" t="s">
        <v>3421</v>
      </c>
      <c r="Q2819">
        <v>113.7497989</v>
      </c>
      <c r="R2819">
        <v>5</v>
      </c>
      <c r="S2819">
        <v>0.69206843399999995</v>
      </c>
      <c r="T2819">
        <v>0.30793156599999999</v>
      </c>
      <c r="U2819">
        <v>0.2</v>
      </c>
      <c r="V2819">
        <v>0.2</v>
      </c>
      <c r="W2819">
        <v>0</v>
      </c>
      <c r="X2819">
        <v>0.2</v>
      </c>
      <c r="Y2819">
        <v>0.2</v>
      </c>
      <c r="Z2819">
        <v>0.2</v>
      </c>
      <c r="AA2819">
        <v>0</v>
      </c>
      <c r="AB2819">
        <v>0.25</v>
      </c>
      <c r="AC2819">
        <v>0.25</v>
      </c>
      <c r="AD2819">
        <v>0.25</v>
      </c>
      <c r="AE2819">
        <v>0.25</v>
      </c>
      <c r="AF2819">
        <v>0</v>
      </c>
      <c r="AG2819">
        <v>3</v>
      </c>
      <c r="AH2819">
        <v>156.38865680000001</v>
      </c>
      <c r="AI2819" s="2">
        <v>4.2662037037037035E-3</v>
      </c>
    </row>
    <row r="2820" spans="1:35">
      <c r="A2820">
        <v>2814</v>
      </c>
      <c r="B2820" t="s">
        <v>10</v>
      </c>
      <c r="C2820" t="s">
        <v>11</v>
      </c>
      <c r="D2820" t="s">
        <v>12</v>
      </c>
      <c r="E2820" t="s">
        <v>70</v>
      </c>
      <c r="F2820" t="s">
        <v>64</v>
      </c>
      <c r="G2820" t="s">
        <v>773</v>
      </c>
      <c r="H2820" t="s">
        <v>773</v>
      </c>
      <c r="I2820" t="s">
        <v>66</v>
      </c>
      <c r="J2820" t="s">
        <v>66</v>
      </c>
      <c r="K2820" t="s">
        <v>76</v>
      </c>
      <c r="L2820" t="s">
        <v>87</v>
      </c>
      <c r="M2820" t="s">
        <v>24</v>
      </c>
      <c r="N2820">
        <v>7</v>
      </c>
      <c r="O2820" s="1">
        <v>44809.910416666666</v>
      </c>
      <c r="P2820" t="s">
        <v>3422</v>
      </c>
      <c r="Q2820">
        <v>121.4200937</v>
      </c>
      <c r="R2820">
        <v>10</v>
      </c>
      <c r="S2820">
        <v>0.14284766199999999</v>
      </c>
      <c r="T2820">
        <v>0.85715233800000001</v>
      </c>
      <c r="U2820">
        <v>0</v>
      </c>
      <c r="V2820">
        <v>1</v>
      </c>
      <c r="W2820">
        <v>0</v>
      </c>
      <c r="X2820">
        <v>0</v>
      </c>
      <c r="Y2820">
        <v>0</v>
      </c>
      <c r="Z2820">
        <v>0</v>
      </c>
      <c r="AA2820">
        <v>0</v>
      </c>
      <c r="AB2820">
        <v>0</v>
      </c>
      <c r="AC2820">
        <v>0.5</v>
      </c>
      <c r="AD2820">
        <v>0</v>
      </c>
      <c r="AE2820">
        <v>0.5</v>
      </c>
      <c r="AF2820">
        <v>0</v>
      </c>
      <c r="AG2820">
        <v>0</v>
      </c>
      <c r="AH2820">
        <v>61.392265639999998</v>
      </c>
      <c r="AI2820" s="2">
        <v>3.5552083333333331E-2</v>
      </c>
    </row>
    <row r="2821" spans="1:35">
      <c r="A2821">
        <v>2815</v>
      </c>
      <c r="B2821" t="s">
        <v>10</v>
      </c>
      <c r="C2821" t="s">
        <v>11</v>
      </c>
      <c r="D2821" t="s">
        <v>62</v>
      </c>
      <c r="E2821" t="s">
        <v>63</v>
      </c>
      <c r="F2821" t="s">
        <v>71</v>
      </c>
      <c r="G2821" t="s">
        <v>480</v>
      </c>
      <c r="H2821" t="s">
        <v>480</v>
      </c>
      <c r="I2821" t="s">
        <v>66</v>
      </c>
      <c r="J2821" t="s">
        <v>66</v>
      </c>
      <c r="K2821" t="s">
        <v>105</v>
      </c>
      <c r="L2821" t="s">
        <v>147</v>
      </c>
      <c r="M2821" t="s">
        <v>24</v>
      </c>
      <c r="N2821">
        <v>0</v>
      </c>
      <c r="O2821" s="1">
        <v>44808.140277777777</v>
      </c>
      <c r="P2821" t="s">
        <v>3423</v>
      </c>
      <c r="Q2821">
        <v>187.0100104</v>
      </c>
      <c r="R2821">
        <v>6</v>
      </c>
      <c r="S2821">
        <v>2.6225313E-2</v>
      </c>
      <c r="T2821">
        <v>0.97377468700000003</v>
      </c>
      <c r="U2821">
        <v>0.16666666699999999</v>
      </c>
      <c r="V2821">
        <v>0.16666666699999999</v>
      </c>
      <c r="W2821">
        <v>0.16666666699999999</v>
      </c>
      <c r="X2821">
        <v>0.16666666699999999</v>
      </c>
      <c r="Y2821">
        <v>0.16666666699999999</v>
      </c>
      <c r="Z2821">
        <v>0</v>
      </c>
      <c r="AA2821">
        <v>0.16666666699999999</v>
      </c>
      <c r="AB2821">
        <v>0.5</v>
      </c>
      <c r="AC2821">
        <v>0.5</v>
      </c>
      <c r="AD2821">
        <v>0</v>
      </c>
      <c r="AE2821">
        <v>0</v>
      </c>
      <c r="AF2821">
        <v>0</v>
      </c>
      <c r="AG2821">
        <v>6</v>
      </c>
      <c r="AH2821">
        <v>169.42148080000001</v>
      </c>
      <c r="AI2821" s="2">
        <v>1.5681712962962963E-2</v>
      </c>
    </row>
    <row r="2822" spans="1:35">
      <c r="A2822">
        <v>2816</v>
      </c>
      <c r="B2822" t="s">
        <v>10</v>
      </c>
      <c r="C2822" t="s">
        <v>11</v>
      </c>
      <c r="D2822" t="s">
        <v>62</v>
      </c>
      <c r="E2822" t="s">
        <v>63</v>
      </c>
      <c r="F2822" t="s">
        <v>71</v>
      </c>
      <c r="G2822" t="s">
        <v>1087</v>
      </c>
      <c r="H2822" t="s">
        <v>1087</v>
      </c>
      <c r="I2822" t="s">
        <v>66</v>
      </c>
      <c r="J2822" t="s">
        <v>66</v>
      </c>
      <c r="K2822" t="s">
        <v>136</v>
      </c>
      <c r="L2822" t="s">
        <v>111</v>
      </c>
      <c r="M2822" t="s">
        <v>23</v>
      </c>
      <c r="N2822">
        <v>9</v>
      </c>
      <c r="O2822" s="1">
        <v>44810.931944444441</v>
      </c>
      <c r="P2822" t="s">
        <v>3424</v>
      </c>
      <c r="Q2822">
        <v>183.1511543</v>
      </c>
      <c r="R2822">
        <v>9</v>
      </c>
      <c r="S2822">
        <v>0.23452889900000001</v>
      </c>
      <c r="T2822">
        <v>0.76547110100000004</v>
      </c>
      <c r="U2822">
        <v>1</v>
      </c>
      <c r="V2822">
        <v>0</v>
      </c>
      <c r="W2822">
        <v>0</v>
      </c>
      <c r="X2822">
        <v>0</v>
      </c>
      <c r="Y2822">
        <v>0</v>
      </c>
      <c r="Z2822">
        <v>0</v>
      </c>
      <c r="AA2822">
        <v>0</v>
      </c>
      <c r="AB2822">
        <v>0</v>
      </c>
      <c r="AC2822">
        <v>0</v>
      </c>
      <c r="AD2822">
        <v>0.33333333300000001</v>
      </c>
      <c r="AE2822">
        <v>0.33333333300000001</v>
      </c>
      <c r="AF2822">
        <v>0.33333333300000001</v>
      </c>
      <c r="AG2822">
        <v>3</v>
      </c>
      <c r="AH2822">
        <v>143.4411437</v>
      </c>
      <c r="AI2822" s="2">
        <v>1.5667824074074074E-2</v>
      </c>
    </row>
    <row r="2823" spans="1:35">
      <c r="A2823">
        <v>2817</v>
      </c>
      <c r="B2823" t="s">
        <v>10</v>
      </c>
      <c r="C2823" t="s">
        <v>11</v>
      </c>
      <c r="D2823" t="s">
        <v>12</v>
      </c>
      <c r="E2823" t="s">
        <v>70</v>
      </c>
      <c r="F2823" t="s">
        <v>71</v>
      </c>
      <c r="G2823" t="s">
        <v>675</v>
      </c>
      <c r="H2823" t="s">
        <v>675</v>
      </c>
      <c r="I2823" t="s">
        <v>66</v>
      </c>
      <c r="J2823" t="s">
        <v>66</v>
      </c>
      <c r="K2823" t="s">
        <v>194</v>
      </c>
      <c r="L2823" t="s">
        <v>117</v>
      </c>
      <c r="M2823" t="s">
        <v>24</v>
      </c>
      <c r="N2823">
        <v>0</v>
      </c>
      <c r="O2823" s="1">
        <v>44811.241666666669</v>
      </c>
      <c r="P2823" t="s">
        <v>3425</v>
      </c>
      <c r="Q2823">
        <v>159.77360060000001</v>
      </c>
      <c r="R2823">
        <v>7</v>
      </c>
      <c r="S2823">
        <v>3.7085928999999997E-2</v>
      </c>
      <c r="T2823">
        <v>0.96291407100000004</v>
      </c>
      <c r="U2823">
        <v>0.25</v>
      </c>
      <c r="V2823">
        <v>0.25</v>
      </c>
      <c r="W2823">
        <v>0</v>
      </c>
      <c r="X2823">
        <v>0.25</v>
      </c>
      <c r="Y2823">
        <v>0</v>
      </c>
      <c r="Z2823">
        <v>0</v>
      </c>
      <c r="AA2823">
        <v>0.25</v>
      </c>
      <c r="AB2823">
        <v>0</v>
      </c>
      <c r="AC2823">
        <v>0</v>
      </c>
      <c r="AD2823">
        <v>0.5</v>
      </c>
      <c r="AE2823">
        <v>0.5</v>
      </c>
      <c r="AF2823">
        <v>0</v>
      </c>
      <c r="AG2823">
        <v>2</v>
      </c>
      <c r="AH2823">
        <v>139.81814890000001</v>
      </c>
      <c r="AI2823" s="2">
        <v>3.3445601851851851E-2</v>
      </c>
    </row>
    <row r="2824" spans="1:35">
      <c r="A2824">
        <v>2818</v>
      </c>
      <c r="B2824" t="s">
        <v>10</v>
      </c>
      <c r="C2824" t="s">
        <v>11</v>
      </c>
      <c r="D2824" t="s">
        <v>12</v>
      </c>
      <c r="E2824" t="s">
        <v>70</v>
      </c>
      <c r="F2824" t="s">
        <v>71</v>
      </c>
      <c r="G2824" t="s">
        <v>548</v>
      </c>
      <c r="H2824" t="s">
        <v>548</v>
      </c>
      <c r="I2824" t="s">
        <v>66</v>
      </c>
      <c r="J2824" t="s">
        <v>66</v>
      </c>
      <c r="K2824" t="s">
        <v>76</v>
      </c>
      <c r="L2824" t="s">
        <v>139</v>
      </c>
      <c r="M2824" t="s">
        <v>23</v>
      </c>
      <c r="N2824">
        <v>10</v>
      </c>
      <c r="O2824" s="1">
        <v>44807.29583333333</v>
      </c>
      <c r="P2824" t="s">
        <v>3426</v>
      </c>
      <c r="Q2824">
        <v>233.59295710000001</v>
      </c>
      <c r="R2824">
        <v>0</v>
      </c>
      <c r="S2824">
        <v>0.93676382800000002</v>
      </c>
      <c r="T2824">
        <v>6.3236171999999993E-2</v>
      </c>
      <c r="U2824">
        <v>0</v>
      </c>
      <c r="V2824">
        <v>0</v>
      </c>
      <c r="W2824">
        <v>0.33333333300000001</v>
      </c>
      <c r="X2824">
        <v>0.33333333300000001</v>
      </c>
      <c r="Y2824">
        <v>0</v>
      </c>
      <c r="Z2824">
        <v>0.33333333300000001</v>
      </c>
      <c r="AA2824">
        <v>0</v>
      </c>
      <c r="AB2824">
        <v>0.5</v>
      </c>
      <c r="AC2824">
        <v>0</v>
      </c>
      <c r="AD2824">
        <v>0</v>
      </c>
      <c r="AE2824">
        <v>0.5</v>
      </c>
      <c r="AF2824">
        <v>0</v>
      </c>
      <c r="AG2824">
        <v>6</v>
      </c>
      <c r="AH2824">
        <v>256.77705580000003</v>
      </c>
      <c r="AI2824" s="2">
        <v>4.5810185185185181E-3</v>
      </c>
    </row>
    <row r="2825" spans="1:35">
      <c r="A2825">
        <v>2819</v>
      </c>
      <c r="B2825" t="s">
        <v>10</v>
      </c>
      <c r="C2825" t="s">
        <v>11</v>
      </c>
      <c r="D2825" t="s">
        <v>62</v>
      </c>
      <c r="E2825" t="s">
        <v>70</v>
      </c>
      <c r="F2825" t="s">
        <v>64</v>
      </c>
      <c r="G2825" t="s">
        <v>2286</v>
      </c>
      <c r="H2825" t="s">
        <v>2286</v>
      </c>
      <c r="I2825" t="s">
        <v>66</v>
      </c>
      <c r="J2825" t="s">
        <v>66</v>
      </c>
      <c r="K2825" t="s">
        <v>120</v>
      </c>
      <c r="L2825" t="s">
        <v>68</v>
      </c>
      <c r="M2825" t="s">
        <v>23</v>
      </c>
      <c r="N2825">
        <v>7</v>
      </c>
      <c r="O2825" s="1">
        <v>44806.098611111112</v>
      </c>
      <c r="P2825" t="s">
        <v>3427</v>
      </c>
      <c r="Q2825">
        <v>73.414510269999994</v>
      </c>
      <c r="R2825">
        <v>9</v>
      </c>
      <c r="S2825">
        <v>0.88046143700000001</v>
      </c>
      <c r="T2825">
        <v>0.119538563</v>
      </c>
      <c r="U2825">
        <v>0</v>
      </c>
      <c r="V2825">
        <v>1</v>
      </c>
      <c r="W2825">
        <v>0</v>
      </c>
      <c r="X2825">
        <v>0</v>
      </c>
      <c r="Y2825">
        <v>0</v>
      </c>
      <c r="Z2825">
        <v>0</v>
      </c>
      <c r="AA2825">
        <v>0</v>
      </c>
      <c r="AB2825">
        <v>0.5</v>
      </c>
      <c r="AC2825">
        <v>0</v>
      </c>
      <c r="AD2825">
        <v>0</v>
      </c>
      <c r="AE2825">
        <v>0.5</v>
      </c>
      <c r="AF2825">
        <v>0</v>
      </c>
      <c r="AG2825">
        <v>0</v>
      </c>
      <c r="AH2825">
        <v>195.77797129999999</v>
      </c>
      <c r="AI2825" s="2">
        <v>1.5847222222222224E-2</v>
      </c>
    </row>
    <row r="2826" spans="1:35">
      <c r="A2826">
        <v>2820</v>
      </c>
      <c r="B2826" t="s">
        <v>10</v>
      </c>
      <c r="C2826" t="s">
        <v>11</v>
      </c>
      <c r="D2826" t="s">
        <v>12</v>
      </c>
      <c r="E2826" t="s">
        <v>63</v>
      </c>
      <c r="F2826" t="s">
        <v>71</v>
      </c>
      <c r="G2826" t="s">
        <v>245</v>
      </c>
      <c r="H2826" t="s">
        <v>245</v>
      </c>
      <c r="I2826" t="s">
        <v>66</v>
      </c>
      <c r="J2826" t="s">
        <v>66</v>
      </c>
      <c r="K2826" t="s">
        <v>295</v>
      </c>
      <c r="L2826" t="s">
        <v>81</v>
      </c>
      <c r="M2826" t="s">
        <v>24</v>
      </c>
      <c r="N2826">
        <v>8</v>
      </c>
      <c r="O2826" s="1">
        <v>44806.231944444444</v>
      </c>
      <c r="P2826" t="s">
        <v>3428</v>
      </c>
      <c r="Q2826">
        <v>170.3569243</v>
      </c>
      <c r="R2826">
        <v>4</v>
      </c>
      <c r="S2826">
        <v>0.27565018600000002</v>
      </c>
      <c r="T2826">
        <v>0.72434981399999998</v>
      </c>
      <c r="U2826">
        <v>0.5</v>
      </c>
      <c r="V2826">
        <v>0</v>
      </c>
      <c r="W2826">
        <v>0</v>
      </c>
      <c r="X2826">
        <v>0.5</v>
      </c>
      <c r="Y2826">
        <v>0</v>
      </c>
      <c r="Z2826">
        <v>0</v>
      </c>
      <c r="AA2826">
        <v>0</v>
      </c>
      <c r="AB2826">
        <v>0.5</v>
      </c>
      <c r="AC2826">
        <v>0</v>
      </c>
      <c r="AD2826">
        <v>0</v>
      </c>
      <c r="AE2826">
        <v>0</v>
      </c>
      <c r="AF2826">
        <v>0.5</v>
      </c>
      <c r="AG2826">
        <v>3</v>
      </c>
      <c r="AH2826">
        <v>222.72774419999999</v>
      </c>
      <c r="AI2826" s="2">
        <v>2.3956018518518519E-2</v>
      </c>
    </row>
    <row r="2827" spans="1:35">
      <c r="A2827">
        <v>2821</v>
      </c>
      <c r="B2827" t="s">
        <v>10</v>
      </c>
      <c r="C2827" t="s">
        <v>11</v>
      </c>
      <c r="D2827" t="s">
        <v>12</v>
      </c>
      <c r="E2827" t="s">
        <v>70</v>
      </c>
      <c r="F2827" t="s">
        <v>71</v>
      </c>
      <c r="G2827" t="s">
        <v>878</v>
      </c>
      <c r="H2827" t="s">
        <v>878</v>
      </c>
      <c r="I2827" t="s">
        <v>66</v>
      </c>
      <c r="J2827" t="s">
        <v>66</v>
      </c>
      <c r="K2827" t="s">
        <v>219</v>
      </c>
      <c r="L2827" t="s">
        <v>117</v>
      </c>
      <c r="M2827" t="s">
        <v>24</v>
      </c>
      <c r="N2827">
        <v>2</v>
      </c>
      <c r="O2827" s="1">
        <v>44807.656944444447</v>
      </c>
      <c r="P2827" t="s">
        <v>3429</v>
      </c>
      <c r="Q2827">
        <v>87.692041779999997</v>
      </c>
      <c r="R2827">
        <v>2</v>
      </c>
      <c r="S2827">
        <v>0.82015843300000002</v>
      </c>
      <c r="T2827">
        <v>0.17984156700000001</v>
      </c>
      <c r="U2827">
        <v>0</v>
      </c>
      <c r="V2827">
        <v>0</v>
      </c>
      <c r="W2827">
        <v>0.2</v>
      </c>
      <c r="X2827">
        <v>0.2</v>
      </c>
      <c r="Y2827">
        <v>0.2</v>
      </c>
      <c r="Z2827">
        <v>0.2</v>
      </c>
      <c r="AA2827">
        <v>0.2</v>
      </c>
      <c r="AB2827">
        <v>0.33333333300000001</v>
      </c>
      <c r="AC2827">
        <v>0</v>
      </c>
      <c r="AD2827">
        <v>0.33333333300000001</v>
      </c>
      <c r="AE2827">
        <v>0.33333333300000001</v>
      </c>
      <c r="AF2827">
        <v>0</v>
      </c>
      <c r="AG2827">
        <v>3</v>
      </c>
      <c r="AH2827">
        <v>47.824739800000003</v>
      </c>
      <c r="AI2827" s="2">
        <v>3.2436342592592593E-2</v>
      </c>
    </row>
    <row r="2828" spans="1:35">
      <c r="A2828">
        <v>2822</v>
      </c>
      <c r="B2828" t="s">
        <v>10</v>
      </c>
      <c r="C2828" t="s">
        <v>11</v>
      </c>
      <c r="D2828" t="s">
        <v>62</v>
      </c>
      <c r="E2828" t="s">
        <v>70</v>
      </c>
      <c r="F2828" t="s">
        <v>64</v>
      </c>
      <c r="G2828" t="s">
        <v>2286</v>
      </c>
      <c r="H2828" t="s">
        <v>2286</v>
      </c>
      <c r="I2828" t="s">
        <v>66</v>
      </c>
      <c r="J2828" t="s">
        <v>66</v>
      </c>
      <c r="K2828" t="s">
        <v>173</v>
      </c>
      <c r="L2828" t="s">
        <v>139</v>
      </c>
      <c r="M2828" t="s">
        <v>23</v>
      </c>
      <c r="N2828">
        <v>6</v>
      </c>
      <c r="O2828" s="1">
        <v>44805.850694444445</v>
      </c>
      <c r="P2828" t="s">
        <v>3430</v>
      </c>
      <c r="Q2828">
        <v>121.6364375</v>
      </c>
      <c r="R2828">
        <v>10</v>
      </c>
      <c r="S2828">
        <v>0.29424022</v>
      </c>
      <c r="T2828">
        <v>0.70575977999999995</v>
      </c>
      <c r="U2828">
        <v>0</v>
      </c>
      <c r="V2828">
        <v>0</v>
      </c>
      <c r="W2828">
        <v>0.25</v>
      </c>
      <c r="X2828">
        <v>0</v>
      </c>
      <c r="Y2828">
        <v>0.25</v>
      </c>
      <c r="Z2828">
        <v>0.25</v>
      </c>
      <c r="AA2828">
        <v>0.25</v>
      </c>
      <c r="AB2828">
        <v>0.33333333300000001</v>
      </c>
      <c r="AC2828">
        <v>0</v>
      </c>
      <c r="AD2828">
        <v>0.33333333300000001</v>
      </c>
      <c r="AE2828">
        <v>0.33333333300000001</v>
      </c>
      <c r="AF2828">
        <v>0</v>
      </c>
      <c r="AG2828">
        <v>5</v>
      </c>
      <c r="AH2828">
        <v>152.1325099</v>
      </c>
      <c r="AI2828" s="2">
        <v>1.7436342592592594E-2</v>
      </c>
    </row>
    <row r="2829" spans="1:35">
      <c r="A2829">
        <v>2823</v>
      </c>
      <c r="B2829" t="s">
        <v>10</v>
      </c>
      <c r="C2829" t="s">
        <v>11</v>
      </c>
      <c r="D2829" t="s">
        <v>12</v>
      </c>
      <c r="E2829" t="s">
        <v>70</v>
      </c>
      <c r="F2829" t="s">
        <v>71</v>
      </c>
      <c r="G2829" t="s">
        <v>330</v>
      </c>
      <c r="H2829" t="s">
        <v>330</v>
      </c>
      <c r="I2829" t="s">
        <v>66</v>
      </c>
      <c r="J2829" t="s">
        <v>66</v>
      </c>
      <c r="K2829" t="s">
        <v>123</v>
      </c>
      <c r="L2829" t="s">
        <v>111</v>
      </c>
      <c r="M2829" t="s">
        <v>23</v>
      </c>
      <c r="N2829">
        <v>8</v>
      </c>
      <c r="O2829" s="1">
        <v>44806.145138888889</v>
      </c>
      <c r="P2829" t="s">
        <v>3431</v>
      </c>
      <c r="Q2829">
        <v>226.7981589</v>
      </c>
      <c r="R2829">
        <v>5</v>
      </c>
      <c r="S2829">
        <v>0.82315770399999999</v>
      </c>
      <c r="T2829">
        <v>0.17684229600000001</v>
      </c>
      <c r="U2829">
        <v>0.16666666699999999</v>
      </c>
      <c r="V2829">
        <v>0.16666666699999999</v>
      </c>
      <c r="W2829">
        <v>0.16666666699999999</v>
      </c>
      <c r="X2829">
        <v>0.16666666699999999</v>
      </c>
      <c r="Y2829">
        <v>0.16666666699999999</v>
      </c>
      <c r="Z2829">
        <v>0</v>
      </c>
      <c r="AA2829">
        <v>0.16666666699999999</v>
      </c>
      <c r="AB2829">
        <v>0.25</v>
      </c>
      <c r="AC2829">
        <v>0.25</v>
      </c>
      <c r="AD2829">
        <v>0.25</v>
      </c>
      <c r="AE2829">
        <v>0.25</v>
      </c>
      <c r="AF2829">
        <v>0</v>
      </c>
      <c r="AG2829">
        <v>2</v>
      </c>
      <c r="AH2829">
        <v>160.98693800000001</v>
      </c>
      <c r="AI2829" s="2">
        <v>2.0270833333333335E-2</v>
      </c>
    </row>
    <row r="2830" spans="1:35">
      <c r="A2830">
        <v>2824</v>
      </c>
      <c r="B2830" t="s">
        <v>10</v>
      </c>
      <c r="C2830" t="s">
        <v>11</v>
      </c>
      <c r="D2830" t="s">
        <v>12</v>
      </c>
      <c r="E2830" t="s">
        <v>70</v>
      </c>
      <c r="F2830" t="s">
        <v>71</v>
      </c>
      <c r="G2830" t="s">
        <v>575</v>
      </c>
      <c r="H2830" t="s">
        <v>575</v>
      </c>
      <c r="I2830" t="s">
        <v>66</v>
      </c>
      <c r="J2830" t="s">
        <v>66</v>
      </c>
      <c r="K2830" t="s">
        <v>166</v>
      </c>
      <c r="L2830" t="s">
        <v>77</v>
      </c>
      <c r="M2830" t="s">
        <v>24</v>
      </c>
      <c r="N2830">
        <v>9</v>
      </c>
      <c r="O2830" s="1">
        <v>44807.852083333331</v>
      </c>
      <c r="P2830" t="s">
        <v>3432</v>
      </c>
      <c r="Q2830">
        <v>71.549602320000005</v>
      </c>
      <c r="R2830">
        <v>8</v>
      </c>
      <c r="S2830">
        <v>0.50162437500000001</v>
      </c>
      <c r="T2830">
        <v>0.49837562499999999</v>
      </c>
      <c r="U2830">
        <v>0.2</v>
      </c>
      <c r="V2830">
        <v>0</v>
      </c>
      <c r="W2830">
        <v>0.2</v>
      </c>
      <c r="X2830">
        <v>0.2</v>
      </c>
      <c r="Y2830">
        <v>0.2</v>
      </c>
      <c r="Z2830">
        <v>0.2</v>
      </c>
      <c r="AA2830">
        <v>0</v>
      </c>
      <c r="AB2830">
        <v>0</v>
      </c>
      <c r="AC2830">
        <v>0</v>
      </c>
      <c r="AD2830">
        <v>0</v>
      </c>
      <c r="AE2830">
        <v>0</v>
      </c>
      <c r="AF2830">
        <v>1</v>
      </c>
      <c r="AG2830">
        <v>2</v>
      </c>
      <c r="AH2830">
        <v>87.947375379999997</v>
      </c>
      <c r="AI2830" s="2">
        <v>1.9148148148148147E-2</v>
      </c>
    </row>
    <row r="2831" spans="1:35">
      <c r="A2831">
        <v>2825</v>
      </c>
      <c r="B2831" t="s">
        <v>10</v>
      </c>
      <c r="C2831" t="s">
        <v>11</v>
      </c>
      <c r="D2831" t="s">
        <v>12</v>
      </c>
      <c r="E2831" t="s">
        <v>70</v>
      </c>
      <c r="F2831" t="s">
        <v>71</v>
      </c>
      <c r="G2831" t="s">
        <v>594</v>
      </c>
      <c r="H2831" t="s">
        <v>594</v>
      </c>
      <c r="I2831" t="s">
        <v>66</v>
      </c>
      <c r="J2831" t="s">
        <v>66</v>
      </c>
      <c r="K2831" t="s">
        <v>93</v>
      </c>
      <c r="L2831" t="s">
        <v>100</v>
      </c>
      <c r="M2831" t="s">
        <v>23</v>
      </c>
      <c r="N2831">
        <v>10</v>
      </c>
      <c r="O2831" s="1">
        <v>44806.851388888892</v>
      </c>
      <c r="P2831" t="s">
        <v>3433</v>
      </c>
      <c r="Q2831">
        <v>216.62366299999999</v>
      </c>
      <c r="R2831">
        <v>3</v>
      </c>
      <c r="S2831">
        <v>0.14787044499999999</v>
      </c>
      <c r="T2831">
        <v>0.85212955499999998</v>
      </c>
      <c r="U2831">
        <v>0.2</v>
      </c>
      <c r="V2831">
        <v>0.2</v>
      </c>
      <c r="W2831">
        <v>0.2</v>
      </c>
      <c r="X2831">
        <v>0.2</v>
      </c>
      <c r="Y2831">
        <v>0.2</v>
      </c>
      <c r="Z2831">
        <v>0</v>
      </c>
      <c r="AA2831">
        <v>0</v>
      </c>
      <c r="AB2831">
        <v>0</v>
      </c>
      <c r="AC2831">
        <v>0</v>
      </c>
      <c r="AD2831">
        <v>0</v>
      </c>
      <c r="AE2831">
        <v>0.5</v>
      </c>
      <c r="AF2831">
        <v>0.5</v>
      </c>
      <c r="AG2831">
        <v>6</v>
      </c>
      <c r="AH2831">
        <v>116.9215999</v>
      </c>
      <c r="AI2831" s="2">
        <v>1.8380787037037039E-2</v>
      </c>
    </row>
    <row r="2832" spans="1:35">
      <c r="A2832">
        <v>2826</v>
      </c>
      <c r="B2832" t="s">
        <v>10</v>
      </c>
      <c r="C2832" t="s">
        <v>11</v>
      </c>
      <c r="D2832" t="s">
        <v>62</v>
      </c>
      <c r="E2832" t="s">
        <v>70</v>
      </c>
      <c r="F2832" t="s">
        <v>71</v>
      </c>
      <c r="G2832" t="s">
        <v>1293</v>
      </c>
      <c r="H2832" t="s">
        <v>1293</v>
      </c>
      <c r="I2832" t="s">
        <v>66</v>
      </c>
      <c r="J2832" t="s">
        <v>66</v>
      </c>
      <c r="K2832" t="s">
        <v>76</v>
      </c>
      <c r="L2832" t="s">
        <v>147</v>
      </c>
      <c r="M2832" t="s">
        <v>23</v>
      </c>
      <c r="N2832">
        <v>8</v>
      </c>
      <c r="O2832" s="1">
        <v>44807.161111111112</v>
      </c>
      <c r="P2832" t="s">
        <v>3434</v>
      </c>
      <c r="Q2832">
        <v>91.774771569999999</v>
      </c>
      <c r="R2832">
        <v>2</v>
      </c>
      <c r="S2832">
        <v>0.34207696199999998</v>
      </c>
      <c r="T2832">
        <v>0.65792303799999996</v>
      </c>
      <c r="U2832">
        <v>0</v>
      </c>
      <c r="V2832">
        <v>0</v>
      </c>
      <c r="W2832">
        <v>0.5</v>
      </c>
      <c r="X2832">
        <v>0.5</v>
      </c>
      <c r="Y2832">
        <v>0</v>
      </c>
      <c r="Z2832">
        <v>0</v>
      </c>
      <c r="AA2832">
        <v>0</v>
      </c>
      <c r="AB2832">
        <v>0</v>
      </c>
      <c r="AC2832">
        <v>0</v>
      </c>
      <c r="AD2832">
        <v>0</v>
      </c>
      <c r="AE2832">
        <v>1</v>
      </c>
      <c r="AF2832">
        <v>0</v>
      </c>
      <c r="AG2832">
        <v>10</v>
      </c>
      <c r="AH2832">
        <v>256.3557983</v>
      </c>
      <c r="AI2832" s="2">
        <v>3.6707175925925928E-2</v>
      </c>
    </row>
    <row r="2833" spans="1:35">
      <c r="A2833">
        <v>2827</v>
      </c>
      <c r="B2833" t="s">
        <v>10</v>
      </c>
      <c r="C2833" t="s">
        <v>11</v>
      </c>
      <c r="D2833" t="s">
        <v>12</v>
      </c>
      <c r="E2833" t="s">
        <v>63</v>
      </c>
      <c r="F2833" t="s">
        <v>64</v>
      </c>
      <c r="G2833" t="s">
        <v>151</v>
      </c>
      <c r="H2833" t="s">
        <v>151</v>
      </c>
      <c r="I2833" t="s">
        <v>66</v>
      </c>
      <c r="J2833" t="s">
        <v>66</v>
      </c>
      <c r="K2833" t="s">
        <v>166</v>
      </c>
      <c r="L2833" t="s">
        <v>111</v>
      </c>
      <c r="M2833" t="s">
        <v>23</v>
      </c>
      <c r="N2833">
        <v>0</v>
      </c>
      <c r="O2833" s="1">
        <v>44809.309027777781</v>
      </c>
      <c r="P2833" t="s">
        <v>3435</v>
      </c>
      <c r="Q2833">
        <v>91.585888650000001</v>
      </c>
      <c r="R2833">
        <v>6</v>
      </c>
      <c r="S2833">
        <v>0.19765741000000001</v>
      </c>
      <c r="T2833">
        <v>0.80234258999999997</v>
      </c>
      <c r="U2833">
        <v>0.25</v>
      </c>
      <c r="V2833">
        <v>0.25</v>
      </c>
      <c r="W2833">
        <v>0.25</v>
      </c>
      <c r="X2833">
        <v>0</v>
      </c>
      <c r="Y2833">
        <v>0</v>
      </c>
      <c r="Z2833">
        <v>0.25</v>
      </c>
      <c r="AA2833">
        <v>0</v>
      </c>
      <c r="AB2833">
        <v>0.25</v>
      </c>
      <c r="AC2833">
        <v>0.25</v>
      </c>
      <c r="AD2833">
        <v>0.25</v>
      </c>
      <c r="AE2833">
        <v>0.25</v>
      </c>
      <c r="AF2833">
        <v>0</v>
      </c>
      <c r="AG2833">
        <v>5</v>
      </c>
      <c r="AH2833">
        <v>203.57424069999999</v>
      </c>
      <c r="AI2833" s="2">
        <v>1.7849537037037035E-2</v>
      </c>
    </row>
    <row r="2834" spans="1:35">
      <c r="A2834">
        <v>2828</v>
      </c>
      <c r="B2834" t="s">
        <v>10</v>
      </c>
      <c r="C2834" t="s">
        <v>11</v>
      </c>
      <c r="D2834" t="s">
        <v>12</v>
      </c>
      <c r="E2834" t="s">
        <v>63</v>
      </c>
      <c r="F2834" t="s">
        <v>71</v>
      </c>
      <c r="G2834" t="s">
        <v>1093</v>
      </c>
      <c r="H2834" t="s">
        <v>1093</v>
      </c>
      <c r="I2834" t="s">
        <v>66</v>
      </c>
      <c r="J2834" t="s">
        <v>66</v>
      </c>
      <c r="K2834" t="s">
        <v>219</v>
      </c>
      <c r="L2834" t="s">
        <v>147</v>
      </c>
      <c r="M2834" t="s">
        <v>23</v>
      </c>
      <c r="N2834">
        <v>7</v>
      </c>
      <c r="O2834" s="1">
        <v>44808.045138888891</v>
      </c>
      <c r="P2834" t="s">
        <v>3436</v>
      </c>
      <c r="Q2834">
        <v>180.86172730000001</v>
      </c>
      <c r="R2834">
        <v>3</v>
      </c>
      <c r="S2834">
        <v>0.13820384199999999</v>
      </c>
      <c r="T2834">
        <v>0.86179615799999998</v>
      </c>
      <c r="U2834">
        <v>0.33333333300000001</v>
      </c>
      <c r="V2834">
        <v>0.33333333300000001</v>
      </c>
      <c r="W2834">
        <v>0</v>
      </c>
      <c r="X2834">
        <v>0</v>
      </c>
      <c r="Y2834">
        <v>0</v>
      </c>
      <c r="Z2834">
        <v>0.33333333300000001</v>
      </c>
      <c r="AA2834">
        <v>0</v>
      </c>
      <c r="AB2834">
        <v>0.33333333300000001</v>
      </c>
      <c r="AC2834">
        <v>0</v>
      </c>
      <c r="AD2834">
        <v>0.33333333300000001</v>
      </c>
      <c r="AE2834">
        <v>0</v>
      </c>
      <c r="AF2834">
        <v>0.33333333300000001</v>
      </c>
      <c r="AG2834">
        <v>0</v>
      </c>
      <c r="AH2834">
        <v>294.42974149999998</v>
      </c>
      <c r="AI2834" s="2">
        <v>3.6759259259259258E-3</v>
      </c>
    </row>
    <row r="2835" spans="1:35">
      <c r="A2835">
        <v>2829</v>
      </c>
      <c r="B2835" t="s">
        <v>10</v>
      </c>
      <c r="C2835" t="s">
        <v>11</v>
      </c>
      <c r="D2835" t="s">
        <v>12</v>
      </c>
      <c r="E2835" t="s">
        <v>63</v>
      </c>
      <c r="F2835" t="s">
        <v>71</v>
      </c>
      <c r="G2835" t="s">
        <v>1951</v>
      </c>
      <c r="H2835" t="s">
        <v>1951</v>
      </c>
      <c r="I2835" t="s">
        <v>66</v>
      </c>
      <c r="J2835" t="s">
        <v>66</v>
      </c>
      <c r="K2835" t="s">
        <v>131</v>
      </c>
      <c r="L2835" t="s">
        <v>97</v>
      </c>
      <c r="M2835" t="s">
        <v>23</v>
      </c>
      <c r="N2835">
        <v>6</v>
      </c>
      <c r="O2835" s="1">
        <v>44810.972916666666</v>
      </c>
      <c r="P2835" t="s">
        <v>3437</v>
      </c>
      <c r="Q2835">
        <v>159.50263079999999</v>
      </c>
      <c r="R2835">
        <v>1</v>
      </c>
      <c r="S2835">
        <v>1.7917927E-2</v>
      </c>
      <c r="T2835">
        <v>0.98208207300000006</v>
      </c>
      <c r="U2835">
        <v>0</v>
      </c>
      <c r="V2835">
        <v>0</v>
      </c>
      <c r="W2835">
        <v>0</v>
      </c>
      <c r="X2835">
        <v>0</v>
      </c>
      <c r="Y2835">
        <v>1</v>
      </c>
      <c r="Z2835">
        <v>0</v>
      </c>
      <c r="AA2835">
        <v>0</v>
      </c>
      <c r="AB2835">
        <v>0</v>
      </c>
      <c r="AC2835">
        <v>0</v>
      </c>
      <c r="AD2835">
        <v>1</v>
      </c>
      <c r="AE2835">
        <v>0</v>
      </c>
      <c r="AF2835">
        <v>0</v>
      </c>
      <c r="AG2835">
        <v>6</v>
      </c>
      <c r="AH2835">
        <v>238.6373796</v>
      </c>
      <c r="AI2835" s="2">
        <v>1.4658564814814817E-2</v>
      </c>
    </row>
    <row r="2836" spans="1:35">
      <c r="A2836">
        <v>2830</v>
      </c>
      <c r="B2836" t="s">
        <v>10</v>
      </c>
      <c r="C2836" t="s">
        <v>11</v>
      </c>
      <c r="D2836" t="s">
        <v>12</v>
      </c>
      <c r="E2836" t="s">
        <v>63</v>
      </c>
      <c r="F2836" t="s">
        <v>64</v>
      </c>
      <c r="G2836" t="s">
        <v>182</v>
      </c>
      <c r="H2836" t="s">
        <v>182</v>
      </c>
      <c r="I2836" t="s">
        <v>66</v>
      </c>
      <c r="J2836" t="s">
        <v>66</v>
      </c>
      <c r="K2836" t="s">
        <v>166</v>
      </c>
      <c r="L2836" t="s">
        <v>77</v>
      </c>
      <c r="M2836" t="s">
        <v>23</v>
      </c>
      <c r="N2836">
        <v>6</v>
      </c>
      <c r="O2836" s="1">
        <v>44809.195833333331</v>
      </c>
      <c r="P2836" t="s">
        <v>3438</v>
      </c>
      <c r="Q2836">
        <v>192.86269540000001</v>
      </c>
      <c r="R2836">
        <v>4</v>
      </c>
      <c r="S2836">
        <v>0.89986544899999998</v>
      </c>
      <c r="T2836">
        <v>0.100134551</v>
      </c>
      <c r="U2836">
        <v>0</v>
      </c>
      <c r="V2836">
        <v>0.25</v>
      </c>
      <c r="W2836">
        <v>0.25</v>
      </c>
      <c r="X2836">
        <v>0</v>
      </c>
      <c r="Y2836">
        <v>0.25</v>
      </c>
      <c r="Z2836">
        <v>0</v>
      </c>
      <c r="AA2836">
        <v>0.25</v>
      </c>
      <c r="AB2836">
        <v>0.25</v>
      </c>
      <c r="AC2836">
        <v>0.25</v>
      </c>
      <c r="AD2836">
        <v>0.25</v>
      </c>
      <c r="AE2836">
        <v>0</v>
      </c>
      <c r="AF2836">
        <v>0.25</v>
      </c>
      <c r="AG2836">
        <v>7</v>
      </c>
      <c r="AH2836">
        <v>170.73758599999999</v>
      </c>
      <c r="AI2836" s="2">
        <v>2.9278935185185189E-2</v>
      </c>
    </row>
    <row r="2837" spans="1:35">
      <c r="A2837">
        <v>2831</v>
      </c>
      <c r="B2837" t="s">
        <v>10</v>
      </c>
      <c r="C2837" t="s">
        <v>11</v>
      </c>
      <c r="D2837" t="s">
        <v>62</v>
      </c>
      <c r="E2837" t="s">
        <v>63</v>
      </c>
      <c r="F2837" t="s">
        <v>71</v>
      </c>
      <c r="G2837" t="s">
        <v>610</v>
      </c>
      <c r="H2837" t="s">
        <v>610</v>
      </c>
      <c r="I2837" t="s">
        <v>66</v>
      </c>
      <c r="J2837" t="s">
        <v>66</v>
      </c>
      <c r="K2837" t="s">
        <v>356</v>
      </c>
      <c r="L2837" t="s">
        <v>139</v>
      </c>
      <c r="M2837" t="s">
        <v>24</v>
      </c>
      <c r="N2837">
        <v>1</v>
      </c>
      <c r="O2837" s="1">
        <v>44807.303472222222</v>
      </c>
      <c r="P2837" t="s">
        <v>3439</v>
      </c>
      <c r="Q2837">
        <v>116.1356981</v>
      </c>
      <c r="R2837">
        <v>2</v>
      </c>
      <c r="S2837">
        <v>0.70208746499999997</v>
      </c>
      <c r="T2837">
        <v>0.29791253499999998</v>
      </c>
      <c r="U2837">
        <v>0</v>
      </c>
      <c r="V2837">
        <v>1</v>
      </c>
      <c r="W2837">
        <v>0</v>
      </c>
      <c r="X2837">
        <v>0</v>
      </c>
      <c r="Y2837">
        <v>0</v>
      </c>
      <c r="Z2837">
        <v>0</v>
      </c>
      <c r="AA2837">
        <v>0</v>
      </c>
      <c r="AB2837">
        <v>0.25</v>
      </c>
      <c r="AC2837">
        <v>0.25</v>
      </c>
      <c r="AD2837">
        <v>0</v>
      </c>
      <c r="AE2837">
        <v>0.25</v>
      </c>
      <c r="AF2837">
        <v>0.25</v>
      </c>
      <c r="AG2837">
        <v>1</v>
      </c>
      <c r="AH2837">
        <v>34.292480670000003</v>
      </c>
      <c r="AI2837" s="2">
        <v>1.2450231481481484E-2</v>
      </c>
    </row>
    <row r="2838" spans="1:35">
      <c r="A2838">
        <v>2832</v>
      </c>
      <c r="B2838" t="s">
        <v>10</v>
      </c>
      <c r="C2838" t="s">
        <v>11</v>
      </c>
      <c r="D2838" t="s">
        <v>62</v>
      </c>
      <c r="E2838" t="s">
        <v>70</v>
      </c>
      <c r="F2838" t="s">
        <v>71</v>
      </c>
      <c r="G2838" t="s">
        <v>428</v>
      </c>
      <c r="H2838" t="s">
        <v>428</v>
      </c>
      <c r="I2838" t="s">
        <v>66</v>
      </c>
      <c r="J2838" t="s">
        <v>66</v>
      </c>
      <c r="K2838" t="s">
        <v>73</v>
      </c>
      <c r="L2838" t="s">
        <v>87</v>
      </c>
      <c r="M2838" t="s">
        <v>23</v>
      </c>
      <c r="N2838">
        <v>10</v>
      </c>
      <c r="O2838" s="1">
        <v>44809.880555555559</v>
      </c>
      <c r="P2838" t="s">
        <v>3440</v>
      </c>
      <c r="Q2838">
        <v>184.5947358</v>
      </c>
      <c r="R2838">
        <v>9</v>
      </c>
      <c r="S2838">
        <v>0.85178079299999998</v>
      </c>
      <c r="T2838">
        <v>0.14821920699999999</v>
      </c>
      <c r="U2838">
        <v>0.25</v>
      </c>
      <c r="V2838">
        <v>0.25</v>
      </c>
      <c r="W2838">
        <v>0</v>
      </c>
      <c r="X2838">
        <v>0</v>
      </c>
      <c r="Y2838">
        <v>0.25</v>
      </c>
      <c r="Z2838">
        <v>0</v>
      </c>
      <c r="AA2838">
        <v>0.25</v>
      </c>
      <c r="AB2838">
        <v>0</v>
      </c>
      <c r="AC2838">
        <v>1</v>
      </c>
      <c r="AD2838">
        <v>0</v>
      </c>
      <c r="AE2838">
        <v>0</v>
      </c>
      <c r="AF2838">
        <v>0</v>
      </c>
      <c r="AG2838">
        <v>0</v>
      </c>
      <c r="AH2838">
        <v>146.2742303</v>
      </c>
      <c r="AI2838" s="2">
        <v>6.175925925925925E-3</v>
      </c>
    </row>
    <row r="2839" spans="1:35">
      <c r="A2839">
        <v>2833</v>
      </c>
      <c r="B2839" t="s">
        <v>10</v>
      </c>
      <c r="C2839" t="s">
        <v>11</v>
      </c>
      <c r="D2839" t="s">
        <v>12</v>
      </c>
      <c r="E2839" t="s">
        <v>63</v>
      </c>
      <c r="F2839" t="s">
        <v>64</v>
      </c>
      <c r="G2839" t="s">
        <v>308</v>
      </c>
      <c r="H2839" t="s">
        <v>308</v>
      </c>
      <c r="I2839" t="s">
        <v>66</v>
      </c>
      <c r="J2839" t="s">
        <v>66</v>
      </c>
      <c r="K2839" t="s">
        <v>136</v>
      </c>
      <c r="L2839" t="s">
        <v>68</v>
      </c>
      <c r="M2839" t="s">
        <v>24</v>
      </c>
      <c r="N2839">
        <v>1</v>
      </c>
      <c r="O2839" s="1">
        <v>44807.961111111108</v>
      </c>
      <c r="P2839" t="s">
        <v>3441</v>
      </c>
      <c r="Q2839">
        <v>158.12785729999999</v>
      </c>
      <c r="R2839">
        <v>7</v>
      </c>
      <c r="S2839">
        <v>0.97776564399999999</v>
      </c>
      <c r="T2839">
        <v>2.2234356E-2</v>
      </c>
      <c r="U2839">
        <v>0.25</v>
      </c>
      <c r="V2839">
        <v>0.25</v>
      </c>
      <c r="W2839">
        <v>0.25</v>
      </c>
      <c r="X2839">
        <v>0</v>
      </c>
      <c r="Y2839">
        <v>0</v>
      </c>
      <c r="Z2839">
        <v>0.25</v>
      </c>
      <c r="AA2839">
        <v>0</v>
      </c>
      <c r="AB2839">
        <v>0</v>
      </c>
      <c r="AC2839">
        <v>1</v>
      </c>
      <c r="AD2839">
        <v>0</v>
      </c>
      <c r="AE2839">
        <v>0</v>
      </c>
      <c r="AF2839">
        <v>0</v>
      </c>
      <c r="AG2839">
        <v>3</v>
      </c>
      <c r="AH2839">
        <v>90.1493866</v>
      </c>
      <c r="AI2839" s="2">
        <v>3.2708333333333335E-3</v>
      </c>
    </row>
    <row r="2840" spans="1:35">
      <c r="A2840">
        <v>2834</v>
      </c>
      <c r="B2840" t="s">
        <v>10</v>
      </c>
      <c r="C2840" t="s">
        <v>11</v>
      </c>
      <c r="D2840" t="s">
        <v>12</v>
      </c>
      <c r="E2840" t="s">
        <v>63</v>
      </c>
      <c r="F2840" t="s">
        <v>64</v>
      </c>
      <c r="G2840" t="s">
        <v>1419</v>
      </c>
      <c r="H2840" t="s">
        <v>1419</v>
      </c>
      <c r="I2840" t="s">
        <v>66</v>
      </c>
      <c r="J2840" t="s">
        <v>66</v>
      </c>
      <c r="K2840" t="s">
        <v>80</v>
      </c>
      <c r="L2840" t="s">
        <v>77</v>
      </c>
      <c r="M2840" t="s">
        <v>23</v>
      </c>
      <c r="N2840">
        <v>0</v>
      </c>
      <c r="O2840" s="1">
        <v>44810.513194444444</v>
      </c>
      <c r="P2840" t="s">
        <v>3442</v>
      </c>
      <c r="Q2840">
        <v>257.06394410000001</v>
      </c>
      <c r="R2840">
        <v>5</v>
      </c>
      <c r="S2840">
        <v>0.430838157</v>
      </c>
      <c r="T2840">
        <v>0.56916184299999995</v>
      </c>
      <c r="U2840">
        <v>0</v>
      </c>
      <c r="V2840">
        <v>0.33333333300000001</v>
      </c>
      <c r="W2840">
        <v>0.33333333300000001</v>
      </c>
      <c r="X2840">
        <v>0</v>
      </c>
      <c r="Y2840">
        <v>0.33333333300000001</v>
      </c>
      <c r="Z2840">
        <v>0</v>
      </c>
      <c r="AA2840">
        <v>0</v>
      </c>
      <c r="AB2840">
        <v>0</v>
      </c>
      <c r="AC2840">
        <v>0.5</v>
      </c>
      <c r="AD2840">
        <v>0</v>
      </c>
      <c r="AE2840">
        <v>0.5</v>
      </c>
      <c r="AF2840">
        <v>0</v>
      </c>
      <c r="AG2840">
        <v>3</v>
      </c>
      <c r="AH2840">
        <v>53.570648970000001</v>
      </c>
      <c r="AI2840" s="2">
        <v>1.3349537037037036E-2</v>
      </c>
    </row>
    <row r="2841" spans="1:35">
      <c r="A2841">
        <v>2835</v>
      </c>
      <c r="B2841" t="s">
        <v>10</v>
      </c>
      <c r="C2841" t="s">
        <v>11</v>
      </c>
      <c r="D2841" t="s">
        <v>12</v>
      </c>
      <c r="E2841" t="s">
        <v>63</v>
      </c>
      <c r="F2841" t="s">
        <v>64</v>
      </c>
      <c r="G2841" t="s">
        <v>819</v>
      </c>
      <c r="H2841" t="s">
        <v>819</v>
      </c>
      <c r="I2841" t="s">
        <v>66</v>
      </c>
      <c r="J2841" t="s">
        <v>66</v>
      </c>
      <c r="K2841" t="s">
        <v>152</v>
      </c>
      <c r="L2841" t="s">
        <v>68</v>
      </c>
      <c r="M2841" t="s">
        <v>24</v>
      </c>
      <c r="N2841">
        <v>7</v>
      </c>
      <c r="O2841" s="1">
        <v>44806.251388888886</v>
      </c>
      <c r="P2841" t="s">
        <v>3443</v>
      </c>
      <c r="Q2841">
        <v>135.9203344</v>
      </c>
      <c r="R2841">
        <v>2</v>
      </c>
      <c r="S2841">
        <v>0.88339475300000003</v>
      </c>
      <c r="T2841">
        <v>0.116605247</v>
      </c>
      <c r="U2841">
        <v>0</v>
      </c>
      <c r="V2841">
        <v>0.25</v>
      </c>
      <c r="W2841">
        <v>0</v>
      </c>
      <c r="X2841">
        <v>0</v>
      </c>
      <c r="Y2841">
        <v>0.25</v>
      </c>
      <c r="Z2841">
        <v>0.25</v>
      </c>
      <c r="AA2841">
        <v>0.25</v>
      </c>
      <c r="AB2841">
        <v>0.33333333300000001</v>
      </c>
      <c r="AC2841">
        <v>0</v>
      </c>
      <c r="AD2841">
        <v>0</v>
      </c>
      <c r="AE2841">
        <v>0.33333333300000001</v>
      </c>
      <c r="AF2841">
        <v>0.33333333300000001</v>
      </c>
      <c r="AG2841">
        <v>0</v>
      </c>
      <c r="AH2841">
        <v>123.5915797</v>
      </c>
      <c r="AI2841" s="2">
        <v>1.6631944444444446E-3</v>
      </c>
    </row>
    <row r="2842" spans="1:35">
      <c r="A2842">
        <v>2836</v>
      </c>
      <c r="B2842" t="s">
        <v>10</v>
      </c>
      <c r="C2842" t="s">
        <v>11</v>
      </c>
      <c r="D2842" t="s">
        <v>12</v>
      </c>
      <c r="E2842" t="s">
        <v>63</v>
      </c>
      <c r="F2842" t="s">
        <v>71</v>
      </c>
      <c r="G2842" t="s">
        <v>961</v>
      </c>
      <c r="H2842" t="s">
        <v>961</v>
      </c>
      <c r="I2842" t="s">
        <v>66</v>
      </c>
      <c r="J2842" t="s">
        <v>66</v>
      </c>
      <c r="K2842" t="s">
        <v>299</v>
      </c>
      <c r="L2842" t="s">
        <v>147</v>
      </c>
      <c r="M2842" t="s">
        <v>24</v>
      </c>
      <c r="N2842">
        <v>10</v>
      </c>
      <c r="O2842" s="1">
        <v>44809.513194444444</v>
      </c>
      <c r="P2842" t="s">
        <v>3444</v>
      </c>
      <c r="Q2842">
        <v>112.29871180000001</v>
      </c>
      <c r="R2842">
        <v>4</v>
      </c>
      <c r="S2842">
        <v>0.86893427899999998</v>
      </c>
      <c r="T2842">
        <v>0.131065721</v>
      </c>
      <c r="U2842">
        <v>0.25</v>
      </c>
      <c r="V2842">
        <v>0.25</v>
      </c>
      <c r="W2842">
        <v>0</v>
      </c>
      <c r="X2842">
        <v>0</v>
      </c>
      <c r="Y2842">
        <v>0.25</v>
      </c>
      <c r="Z2842">
        <v>0.25</v>
      </c>
      <c r="AA2842">
        <v>0</v>
      </c>
      <c r="AB2842">
        <v>0.25</v>
      </c>
      <c r="AC2842">
        <v>0.25</v>
      </c>
      <c r="AD2842">
        <v>0.25</v>
      </c>
      <c r="AE2842">
        <v>0</v>
      </c>
      <c r="AF2842">
        <v>0.25</v>
      </c>
      <c r="AG2842">
        <v>9</v>
      </c>
      <c r="AH2842">
        <v>194.1771191</v>
      </c>
      <c r="AI2842" s="2">
        <v>1.379861111111111E-2</v>
      </c>
    </row>
    <row r="2843" spans="1:35">
      <c r="A2843">
        <v>2837</v>
      </c>
      <c r="B2843" t="s">
        <v>10</v>
      </c>
      <c r="C2843" t="s">
        <v>11</v>
      </c>
      <c r="D2843" t="s">
        <v>12</v>
      </c>
      <c r="E2843" t="s">
        <v>63</v>
      </c>
      <c r="F2843" t="s">
        <v>64</v>
      </c>
      <c r="G2843" t="s">
        <v>1151</v>
      </c>
      <c r="H2843" t="s">
        <v>1151</v>
      </c>
      <c r="I2843" t="s">
        <v>66</v>
      </c>
      <c r="J2843" t="s">
        <v>66</v>
      </c>
      <c r="K2843" t="s">
        <v>67</v>
      </c>
      <c r="L2843" t="s">
        <v>147</v>
      </c>
      <c r="M2843" t="s">
        <v>23</v>
      </c>
      <c r="N2843">
        <v>3</v>
      </c>
      <c r="O2843" s="1">
        <v>44810.457638888889</v>
      </c>
      <c r="P2843" t="s">
        <v>3445</v>
      </c>
      <c r="Q2843">
        <v>149.6051751</v>
      </c>
      <c r="R2843">
        <v>5</v>
      </c>
      <c r="S2843">
        <v>0.498963084</v>
      </c>
      <c r="T2843">
        <v>0.501036916</v>
      </c>
      <c r="U2843">
        <v>0.2</v>
      </c>
      <c r="V2843">
        <v>0</v>
      </c>
      <c r="W2843">
        <v>0</v>
      </c>
      <c r="X2843">
        <v>0.2</v>
      </c>
      <c r="Y2843">
        <v>0.2</v>
      </c>
      <c r="Z2843">
        <v>0.2</v>
      </c>
      <c r="AA2843">
        <v>0.2</v>
      </c>
      <c r="AB2843">
        <v>0</v>
      </c>
      <c r="AC2843">
        <v>0</v>
      </c>
      <c r="AD2843">
        <v>0.5</v>
      </c>
      <c r="AE2843">
        <v>0.5</v>
      </c>
      <c r="AF2843">
        <v>0</v>
      </c>
      <c r="AG2843">
        <v>8</v>
      </c>
      <c r="AH2843">
        <v>106.3292546</v>
      </c>
      <c r="AI2843" s="2">
        <v>4.1413194444444447E-2</v>
      </c>
    </row>
    <row r="2844" spans="1:35">
      <c r="A2844">
        <v>2838</v>
      </c>
      <c r="B2844" t="s">
        <v>10</v>
      </c>
      <c r="C2844" t="s">
        <v>11</v>
      </c>
      <c r="D2844" t="s">
        <v>12</v>
      </c>
      <c r="E2844" t="s">
        <v>63</v>
      </c>
      <c r="F2844" t="s">
        <v>71</v>
      </c>
      <c r="G2844" t="s">
        <v>647</v>
      </c>
      <c r="H2844" t="s">
        <v>647</v>
      </c>
      <c r="I2844" t="s">
        <v>66</v>
      </c>
      <c r="J2844" t="s">
        <v>66</v>
      </c>
      <c r="K2844" t="s">
        <v>295</v>
      </c>
      <c r="L2844" t="s">
        <v>87</v>
      </c>
      <c r="M2844" t="s">
        <v>24</v>
      </c>
      <c r="N2844">
        <v>3</v>
      </c>
      <c r="O2844" s="1">
        <v>44806.470138888886</v>
      </c>
      <c r="P2844" t="s">
        <v>3446</v>
      </c>
      <c r="Q2844">
        <v>114.20774729999999</v>
      </c>
      <c r="R2844">
        <v>4</v>
      </c>
      <c r="S2844">
        <v>0.72658135599999996</v>
      </c>
      <c r="T2844">
        <v>0.27341864399999999</v>
      </c>
      <c r="U2844">
        <v>0</v>
      </c>
      <c r="V2844">
        <v>0.33333333300000001</v>
      </c>
      <c r="W2844">
        <v>0</v>
      </c>
      <c r="X2844">
        <v>0</v>
      </c>
      <c r="Y2844">
        <v>0.33333333300000001</v>
      </c>
      <c r="Z2844">
        <v>0</v>
      </c>
      <c r="AA2844">
        <v>0.33333333300000001</v>
      </c>
      <c r="AB2844">
        <v>0.33333333300000001</v>
      </c>
      <c r="AC2844">
        <v>0</v>
      </c>
      <c r="AD2844">
        <v>0.33333333300000001</v>
      </c>
      <c r="AE2844">
        <v>0.33333333300000001</v>
      </c>
      <c r="AF2844">
        <v>0</v>
      </c>
      <c r="AG2844">
        <v>1</v>
      </c>
      <c r="AH2844">
        <v>221.43956499999999</v>
      </c>
      <c r="AI2844" s="2">
        <v>1.2023148148148149E-2</v>
      </c>
    </row>
    <row r="2845" spans="1:35">
      <c r="A2845">
        <v>2839</v>
      </c>
      <c r="B2845" t="s">
        <v>10</v>
      </c>
      <c r="C2845" t="s">
        <v>11</v>
      </c>
      <c r="D2845" t="s">
        <v>62</v>
      </c>
      <c r="E2845" t="s">
        <v>70</v>
      </c>
      <c r="F2845" t="s">
        <v>71</v>
      </c>
      <c r="G2845" t="s">
        <v>432</v>
      </c>
      <c r="H2845" t="s">
        <v>432</v>
      </c>
      <c r="I2845" t="s">
        <v>66</v>
      </c>
      <c r="J2845" t="s">
        <v>66</v>
      </c>
      <c r="K2845" t="s">
        <v>239</v>
      </c>
      <c r="L2845" t="s">
        <v>111</v>
      </c>
      <c r="M2845" t="s">
        <v>24</v>
      </c>
      <c r="N2845">
        <v>6</v>
      </c>
      <c r="O2845" s="1">
        <v>44809.48333333333</v>
      </c>
      <c r="P2845" t="s">
        <v>3447</v>
      </c>
      <c r="Q2845">
        <v>214.19661869999999</v>
      </c>
      <c r="R2845">
        <v>5</v>
      </c>
      <c r="S2845">
        <v>0.63224371400000001</v>
      </c>
      <c r="T2845">
        <v>0.36775628599999999</v>
      </c>
      <c r="U2845">
        <v>0.25</v>
      </c>
      <c r="V2845">
        <v>0</v>
      </c>
      <c r="W2845">
        <v>0.25</v>
      </c>
      <c r="X2845">
        <v>0.25</v>
      </c>
      <c r="Y2845">
        <v>0</v>
      </c>
      <c r="Z2845">
        <v>0</v>
      </c>
      <c r="AA2845">
        <v>0.25</v>
      </c>
      <c r="AB2845">
        <v>0</v>
      </c>
      <c r="AC2845">
        <v>0.5</v>
      </c>
      <c r="AD2845">
        <v>0.5</v>
      </c>
      <c r="AE2845">
        <v>0</v>
      </c>
      <c r="AF2845">
        <v>0</v>
      </c>
      <c r="AG2845">
        <v>7</v>
      </c>
      <c r="AH2845">
        <v>141.01763969999999</v>
      </c>
      <c r="AI2845" s="2">
        <v>2.5314814814814814E-2</v>
      </c>
    </row>
    <row r="2846" spans="1:35">
      <c r="A2846">
        <v>2840</v>
      </c>
      <c r="B2846" t="s">
        <v>10</v>
      </c>
      <c r="C2846" t="s">
        <v>11</v>
      </c>
      <c r="D2846" t="s">
        <v>12</v>
      </c>
      <c r="E2846" t="s">
        <v>63</v>
      </c>
      <c r="F2846" t="s">
        <v>71</v>
      </c>
      <c r="G2846" t="s">
        <v>928</v>
      </c>
      <c r="H2846" t="s">
        <v>928</v>
      </c>
      <c r="I2846" t="s">
        <v>66</v>
      </c>
      <c r="J2846" t="s">
        <v>66</v>
      </c>
      <c r="K2846" t="s">
        <v>86</v>
      </c>
      <c r="L2846" t="s">
        <v>68</v>
      </c>
      <c r="M2846" t="s">
        <v>23</v>
      </c>
      <c r="N2846">
        <v>5</v>
      </c>
      <c r="O2846" s="1">
        <v>44807.75</v>
      </c>
      <c r="P2846" t="s">
        <v>3448</v>
      </c>
      <c r="Q2846">
        <v>166.6292684</v>
      </c>
      <c r="R2846">
        <v>3</v>
      </c>
      <c r="S2846">
        <v>0.15193604099999999</v>
      </c>
      <c r="T2846">
        <v>0.84806395899999998</v>
      </c>
      <c r="U2846">
        <v>0</v>
      </c>
      <c r="V2846">
        <v>0.5</v>
      </c>
      <c r="W2846">
        <v>0</v>
      </c>
      <c r="X2846">
        <v>0</v>
      </c>
      <c r="Y2846">
        <v>0.5</v>
      </c>
      <c r="Z2846">
        <v>0</v>
      </c>
      <c r="AA2846">
        <v>0</v>
      </c>
      <c r="AB2846">
        <v>0</v>
      </c>
      <c r="AC2846">
        <v>0.25</v>
      </c>
      <c r="AD2846">
        <v>0.25</v>
      </c>
      <c r="AE2846">
        <v>0.25</v>
      </c>
      <c r="AF2846">
        <v>0.25</v>
      </c>
      <c r="AG2846">
        <v>6</v>
      </c>
      <c r="AH2846">
        <v>140.4857514</v>
      </c>
      <c r="AI2846" s="2">
        <v>5.8333333333333338E-4</v>
      </c>
    </row>
    <row r="2847" spans="1:35">
      <c r="A2847">
        <v>2841</v>
      </c>
      <c r="B2847" t="s">
        <v>10</v>
      </c>
      <c r="C2847" t="s">
        <v>11</v>
      </c>
      <c r="D2847" t="s">
        <v>62</v>
      </c>
      <c r="E2847" t="s">
        <v>63</v>
      </c>
      <c r="F2847" t="s">
        <v>64</v>
      </c>
      <c r="G2847" t="s">
        <v>358</v>
      </c>
      <c r="H2847" t="s">
        <v>358</v>
      </c>
      <c r="I2847" t="s">
        <v>66</v>
      </c>
      <c r="J2847" t="s">
        <v>66</v>
      </c>
      <c r="K2847" t="s">
        <v>281</v>
      </c>
      <c r="L2847" t="s">
        <v>111</v>
      </c>
      <c r="M2847" t="s">
        <v>23</v>
      </c>
      <c r="N2847">
        <v>7</v>
      </c>
      <c r="O2847" s="1">
        <v>44810.345833333333</v>
      </c>
      <c r="P2847" t="s">
        <v>3449</v>
      </c>
      <c r="Q2847">
        <v>145.23157610000001</v>
      </c>
      <c r="R2847">
        <v>9</v>
      </c>
      <c r="S2847">
        <v>0.92510076799999996</v>
      </c>
      <c r="T2847">
        <v>7.4899231999999996E-2</v>
      </c>
      <c r="U2847">
        <v>0.2</v>
      </c>
      <c r="V2847">
        <v>0.2</v>
      </c>
      <c r="W2847">
        <v>0.2</v>
      </c>
      <c r="X2847">
        <v>0</v>
      </c>
      <c r="Y2847">
        <v>0.2</v>
      </c>
      <c r="Z2847">
        <v>0</v>
      </c>
      <c r="AA2847">
        <v>0.2</v>
      </c>
      <c r="AB2847">
        <v>0.33333333300000001</v>
      </c>
      <c r="AC2847">
        <v>0.33333333300000001</v>
      </c>
      <c r="AD2847">
        <v>0</v>
      </c>
      <c r="AE2847">
        <v>0</v>
      </c>
      <c r="AF2847">
        <v>0.33333333300000001</v>
      </c>
      <c r="AG2847">
        <v>9</v>
      </c>
      <c r="AH2847">
        <v>120.8240651</v>
      </c>
      <c r="AI2847" s="2">
        <v>1.2952546296296297E-2</v>
      </c>
    </row>
    <row r="2848" spans="1:35">
      <c r="A2848">
        <v>2842</v>
      </c>
      <c r="B2848" t="s">
        <v>10</v>
      </c>
      <c r="C2848" t="s">
        <v>11</v>
      </c>
      <c r="D2848" t="s">
        <v>62</v>
      </c>
      <c r="E2848" t="s">
        <v>70</v>
      </c>
      <c r="F2848" t="s">
        <v>64</v>
      </c>
      <c r="G2848" t="s">
        <v>826</v>
      </c>
      <c r="H2848" t="s">
        <v>826</v>
      </c>
      <c r="I2848" t="s">
        <v>66</v>
      </c>
      <c r="J2848" t="s">
        <v>66</v>
      </c>
      <c r="K2848" t="s">
        <v>123</v>
      </c>
      <c r="L2848" t="s">
        <v>87</v>
      </c>
      <c r="M2848" t="s">
        <v>23</v>
      </c>
      <c r="N2848">
        <v>1</v>
      </c>
      <c r="O2848" s="1">
        <v>44809.888194444444</v>
      </c>
      <c r="P2848" t="s">
        <v>3450</v>
      </c>
      <c r="Q2848">
        <v>93.928163850000004</v>
      </c>
      <c r="R2848">
        <v>2</v>
      </c>
      <c r="S2848">
        <v>0.48095313499999998</v>
      </c>
      <c r="T2848">
        <v>0.51904686499999997</v>
      </c>
      <c r="U2848">
        <v>0</v>
      </c>
      <c r="V2848">
        <v>0</v>
      </c>
      <c r="W2848">
        <v>0</v>
      </c>
      <c r="X2848">
        <v>0.5</v>
      </c>
      <c r="Y2848">
        <v>0.5</v>
      </c>
      <c r="Z2848">
        <v>0</v>
      </c>
      <c r="AA2848">
        <v>0</v>
      </c>
      <c r="AB2848">
        <v>0</v>
      </c>
      <c r="AC2848">
        <v>0</v>
      </c>
      <c r="AD2848">
        <v>0</v>
      </c>
      <c r="AE2848">
        <v>0.5</v>
      </c>
      <c r="AF2848">
        <v>0.5</v>
      </c>
      <c r="AG2848">
        <v>5</v>
      </c>
      <c r="AH2848">
        <v>234.65687980000001</v>
      </c>
      <c r="AI2848" s="2">
        <v>1.3291666666666667E-2</v>
      </c>
    </row>
    <row r="2849" spans="1:35">
      <c r="A2849">
        <v>2843</v>
      </c>
      <c r="B2849" t="s">
        <v>10</v>
      </c>
      <c r="C2849" t="s">
        <v>11</v>
      </c>
      <c r="D2849" t="s">
        <v>12</v>
      </c>
      <c r="E2849" t="s">
        <v>70</v>
      </c>
      <c r="F2849" t="s">
        <v>64</v>
      </c>
      <c r="G2849" t="s">
        <v>2026</v>
      </c>
      <c r="H2849" t="s">
        <v>2026</v>
      </c>
      <c r="I2849" t="s">
        <v>66</v>
      </c>
      <c r="J2849" t="s">
        <v>66</v>
      </c>
      <c r="K2849" t="s">
        <v>67</v>
      </c>
      <c r="L2849" t="s">
        <v>68</v>
      </c>
      <c r="M2849" t="s">
        <v>23</v>
      </c>
      <c r="N2849">
        <v>3</v>
      </c>
      <c r="O2849" s="1">
        <v>44808.530555555553</v>
      </c>
      <c r="P2849" t="s">
        <v>3451</v>
      </c>
      <c r="Q2849">
        <v>124.4553203</v>
      </c>
      <c r="R2849">
        <v>8</v>
      </c>
      <c r="S2849">
        <v>0.62654905900000002</v>
      </c>
      <c r="T2849">
        <v>0.37345094099999998</v>
      </c>
      <c r="U2849">
        <v>0.2</v>
      </c>
      <c r="V2849">
        <v>0</v>
      </c>
      <c r="W2849">
        <v>0.2</v>
      </c>
      <c r="X2849">
        <v>0.2</v>
      </c>
      <c r="Y2849">
        <v>0</v>
      </c>
      <c r="Z2849">
        <v>0.2</v>
      </c>
      <c r="AA2849">
        <v>0.2</v>
      </c>
      <c r="AB2849">
        <v>0.33333333300000001</v>
      </c>
      <c r="AC2849">
        <v>0</v>
      </c>
      <c r="AD2849">
        <v>0.33333333300000001</v>
      </c>
      <c r="AE2849">
        <v>0</v>
      </c>
      <c r="AF2849">
        <v>0.33333333300000001</v>
      </c>
      <c r="AG2849">
        <v>0</v>
      </c>
      <c r="AH2849">
        <v>95.208941289999999</v>
      </c>
      <c r="AI2849" s="2">
        <v>3.0806712962962959E-2</v>
      </c>
    </row>
    <row r="2850" spans="1:35">
      <c r="A2850">
        <v>2844</v>
      </c>
      <c r="B2850" t="s">
        <v>10</v>
      </c>
      <c r="C2850" t="s">
        <v>11</v>
      </c>
      <c r="D2850" t="s">
        <v>12</v>
      </c>
      <c r="E2850" t="s">
        <v>70</v>
      </c>
      <c r="F2850" t="s">
        <v>64</v>
      </c>
      <c r="G2850" t="s">
        <v>162</v>
      </c>
      <c r="H2850" t="s">
        <v>162</v>
      </c>
      <c r="I2850" t="s">
        <v>66</v>
      </c>
      <c r="J2850" t="s">
        <v>66</v>
      </c>
      <c r="K2850" t="s">
        <v>76</v>
      </c>
      <c r="L2850" t="s">
        <v>77</v>
      </c>
      <c r="M2850" t="s">
        <v>23</v>
      </c>
      <c r="N2850">
        <v>0</v>
      </c>
      <c r="O2850" s="1">
        <v>44805.211805555555</v>
      </c>
      <c r="P2850" t="s">
        <v>3452</v>
      </c>
      <c r="Q2850">
        <v>119.0887072</v>
      </c>
      <c r="R2850">
        <v>1</v>
      </c>
      <c r="S2850">
        <v>0.188095917</v>
      </c>
      <c r="T2850">
        <v>0.81190408300000005</v>
      </c>
      <c r="U2850">
        <v>0.5</v>
      </c>
      <c r="V2850">
        <v>0</v>
      </c>
      <c r="W2850">
        <v>0</v>
      </c>
      <c r="X2850">
        <v>0.5</v>
      </c>
      <c r="Y2850">
        <v>0</v>
      </c>
      <c r="Z2850">
        <v>0</v>
      </c>
      <c r="AA2850">
        <v>0</v>
      </c>
      <c r="AB2850">
        <v>0.33333333300000001</v>
      </c>
      <c r="AC2850">
        <v>0</v>
      </c>
      <c r="AD2850">
        <v>0.33333333300000001</v>
      </c>
      <c r="AE2850">
        <v>0.33333333300000001</v>
      </c>
      <c r="AF2850">
        <v>0</v>
      </c>
      <c r="AG2850">
        <v>5</v>
      </c>
      <c r="AH2850">
        <v>89.616284640000003</v>
      </c>
      <c r="AI2850" s="2">
        <v>3.9120370370370368E-3</v>
      </c>
    </row>
    <row r="2851" spans="1:35">
      <c r="A2851">
        <v>2845</v>
      </c>
      <c r="B2851" t="s">
        <v>10</v>
      </c>
      <c r="C2851" t="s">
        <v>11</v>
      </c>
      <c r="D2851" t="s">
        <v>12</v>
      </c>
      <c r="E2851" t="s">
        <v>70</v>
      </c>
      <c r="F2851" t="s">
        <v>64</v>
      </c>
      <c r="G2851" t="s">
        <v>1147</v>
      </c>
      <c r="H2851" t="s">
        <v>1147</v>
      </c>
      <c r="I2851" t="s">
        <v>66</v>
      </c>
      <c r="J2851" t="s">
        <v>66</v>
      </c>
      <c r="K2851" t="s">
        <v>281</v>
      </c>
      <c r="L2851" t="s">
        <v>77</v>
      </c>
      <c r="M2851" t="s">
        <v>23</v>
      </c>
      <c r="N2851">
        <v>2</v>
      </c>
      <c r="O2851" s="1">
        <v>44810.977083333331</v>
      </c>
      <c r="P2851" t="s">
        <v>3453</v>
      </c>
      <c r="Q2851">
        <v>166.2204686</v>
      </c>
      <c r="R2851">
        <v>3</v>
      </c>
      <c r="S2851">
        <v>0.24689903199999999</v>
      </c>
      <c r="T2851">
        <v>0.75310096800000004</v>
      </c>
      <c r="U2851">
        <v>0.25</v>
      </c>
      <c r="V2851">
        <v>0.25</v>
      </c>
      <c r="W2851">
        <v>0.25</v>
      </c>
      <c r="X2851">
        <v>0</v>
      </c>
      <c r="Y2851">
        <v>0</v>
      </c>
      <c r="Z2851">
        <v>0.25</v>
      </c>
      <c r="AA2851">
        <v>0</v>
      </c>
      <c r="AB2851">
        <v>0.5</v>
      </c>
      <c r="AC2851">
        <v>0</v>
      </c>
      <c r="AD2851">
        <v>0</v>
      </c>
      <c r="AE2851">
        <v>0.5</v>
      </c>
      <c r="AF2851">
        <v>0</v>
      </c>
      <c r="AG2851">
        <v>4</v>
      </c>
      <c r="AH2851">
        <v>84.53637071</v>
      </c>
      <c r="AI2851" s="2">
        <v>1.9430555555555555E-2</v>
      </c>
    </row>
    <row r="2852" spans="1:35">
      <c r="A2852">
        <v>2846</v>
      </c>
      <c r="B2852" t="s">
        <v>10</v>
      </c>
      <c r="C2852" t="s">
        <v>11</v>
      </c>
      <c r="D2852" t="s">
        <v>12</v>
      </c>
      <c r="E2852" t="s">
        <v>63</v>
      </c>
      <c r="F2852" t="s">
        <v>64</v>
      </c>
      <c r="G2852" t="s">
        <v>577</v>
      </c>
      <c r="H2852" t="s">
        <v>577</v>
      </c>
      <c r="I2852" t="s">
        <v>66</v>
      </c>
      <c r="J2852" t="s">
        <v>66</v>
      </c>
      <c r="K2852" t="s">
        <v>108</v>
      </c>
      <c r="L2852" t="s">
        <v>117</v>
      </c>
      <c r="M2852" t="s">
        <v>23</v>
      </c>
      <c r="N2852">
        <v>7</v>
      </c>
      <c r="O2852" s="1">
        <v>44808.898611111108</v>
      </c>
      <c r="P2852" t="s">
        <v>3454</v>
      </c>
      <c r="Q2852">
        <v>116.84497500000001</v>
      </c>
      <c r="R2852">
        <v>5</v>
      </c>
      <c r="S2852">
        <v>0.78854389800000002</v>
      </c>
      <c r="T2852">
        <v>0.21145610200000001</v>
      </c>
      <c r="U2852">
        <v>0.5</v>
      </c>
      <c r="V2852">
        <v>0</v>
      </c>
      <c r="W2852">
        <v>0.5</v>
      </c>
      <c r="X2852">
        <v>0</v>
      </c>
      <c r="Y2852">
        <v>0</v>
      </c>
      <c r="Z2852">
        <v>0</v>
      </c>
      <c r="AA2852">
        <v>0</v>
      </c>
      <c r="AB2852">
        <v>0</v>
      </c>
      <c r="AC2852">
        <v>0</v>
      </c>
      <c r="AD2852">
        <v>0.5</v>
      </c>
      <c r="AE2852">
        <v>0</v>
      </c>
      <c r="AF2852">
        <v>0.5</v>
      </c>
      <c r="AG2852">
        <v>6</v>
      </c>
      <c r="AH2852">
        <v>86.91845524</v>
      </c>
      <c r="AI2852" s="2">
        <v>2.4112268518518516E-2</v>
      </c>
    </row>
    <row r="2853" spans="1:35">
      <c r="A2853">
        <v>2847</v>
      </c>
      <c r="B2853" t="s">
        <v>10</v>
      </c>
      <c r="C2853" t="s">
        <v>11</v>
      </c>
      <c r="D2853" t="s">
        <v>62</v>
      </c>
      <c r="E2853" t="s">
        <v>70</v>
      </c>
      <c r="F2853" t="s">
        <v>64</v>
      </c>
      <c r="G2853" t="s">
        <v>826</v>
      </c>
      <c r="H2853" t="s">
        <v>826</v>
      </c>
      <c r="I2853" t="s">
        <v>66</v>
      </c>
      <c r="J2853" t="s">
        <v>66</v>
      </c>
      <c r="K2853" t="s">
        <v>166</v>
      </c>
      <c r="L2853" t="s">
        <v>68</v>
      </c>
      <c r="M2853" t="s">
        <v>23</v>
      </c>
      <c r="N2853">
        <v>4</v>
      </c>
      <c r="O2853" s="1">
        <v>44808.578472222223</v>
      </c>
      <c r="P2853" t="s">
        <v>3455</v>
      </c>
      <c r="Q2853">
        <v>281.13741299999998</v>
      </c>
      <c r="R2853">
        <v>3</v>
      </c>
      <c r="S2853">
        <v>0.81966475699999997</v>
      </c>
      <c r="T2853">
        <v>0.18033524300000001</v>
      </c>
      <c r="U2853">
        <v>0</v>
      </c>
      <c r="V2853">
        <v>0.5</v>
      </c>
      <c r="W2853">
        <v>0</v>
      </c>
      <c r="X2853">
        <v>0</v>
      </c>
      <c r="Y2853">
        <v>0</v>
      </c>
      <c r="Z2853">
        <v>0.5</v>
      </c>
      <c r="AA2853">
        <v>0</v>
      </c>
      <c r="AB2853">
        <v>0.25</v>
      </c>
      <c r="AC2853">
        <v>0.25</v>
      </c>
      <c r="AD2853">
        <v>0.25</v>
      </c>
      <c r="AE2853">
        <v>0.25</v>
      </c>
      <c r="AF2853">
        <v>0</v>
      </c>
      <c r="AG2853">
        <v>9</v>
      </c>
      <c r="AH2853">
        <v>110.6886172</v>
      </c>
      <c r="AI2853" s="2">
        <v>3.7078703703703704E-2</v>
      </c>
    </row>
    <row r="2854" spans="1:35">
      <c r="A2854">
        <v>2848</v>
      </c>
      <c r="B2854" t="s">
        <v>10</v>
      </c>
      <c r="C2854" t="s">
        <v>11</v>
      </c>
      <c r="D2854" t="s">
        <v>62</v>
      </c>
      <c r="E2854" t="s">
        <v>63</v>
      </c>
      <c r="F2854" t="s">
        <v>71</v>
      </c>
      <c r="G2854" t="s">
        <v>1724</v>
      </c>
      <c r="H2854" t="s">
        <v>1724</v>
      </c>
      <c r="I2854" t="s">
        <v>66</v>
      </c>
      <c r="J2854" t="s">
        <v>66</v>
      </c>
      <c r="K2854" t="s">
        <v>86</v>
      </c>
      <c r="L2854" t="s">
        <v>97</v>
      </c>
      <c r="M2854" t="s">
        <v>24</v>
      </c>
      <c r="N2854">
        <v>10</v>
      </c>
      <c r="O2854" s="1">
        <v>44806.213888888888</v>
      </c>
      <c r="P2854" t="s">
        <v>3456</v>
      </c>
      <c r="Q2854">
        <v>85.483619379999993</v>
      </c>
      <c r="R2854">
        <v>1</v>
      </c>
      <c r="S2854">
        <v>0.651645951</v>
      </c>
      <c r="T2854">
        <v>0.348354049</v>
      </c>
      <c r="U2854">
        <v>0</v>
      </c>
      <c r="V2854">
        <v>0</v>
      </c>
      <c r="W2854">
        <v>0</v>
      </c>
      <c r="X2854">
        <v>0</v>
      </c>
      <c r="Y2854">
        <v>0.5</v>
      </c>
      <c r="Z2854">
        <v>0.5</v>
      </c>
      <c r="AA2854">
        <v>0</v>
      </c>
      <c r="AB2854">
        <v>0</v>
      </c>
      <c r="AC2854">
        <v>0.33333333300000001</v>
      </c>
      <c r="AD2854">
        <v>0.33333333300000001</v>
      </c>
      <c r="AE2854">
        <v>0.33333333300000001</v>
      </c>
      <c r="AF2854">
        <v>0</v>
      </c>
      <c r="AG2854">
        <v>8</v>
      </c>
      <c r="AH2854">
        <v>153.59615500000001</v>
      </c>
      <c r="AI2854" s="2">
        <v>6.1284722222222218E-3</v>
      </c>
    </row>
    <row r="2855" spans="1:35">
      <c r="A2855">
        <v>2849</v>
      </c>
      <c r="B2855" t="s">
        <v>10</v>
      </c>
      <c r="C2855" t="s">
        <v>11</v>
      </c>
      <c r="D2855" t="s">
        <v>62</v>
      </c>
      <c r="E2855" t="s">
        <v>63</v>
      </c>
      <c r="F2855" t="s">
        <v>64</v>
      </c>
      <c r="G2855" t="s">
        <v>1136</v>
      </c>
      <c r="H2855" t="s">
        <v>1136</v>
      </c>
      <c r="I2855" t="s">
        <v>66</v>
      </c>
      <c r="J2855" t="s">
        <v>66</v>
      </c>
      <c r="K2855" t="s">
        <v>295</v>
      </c>
      <c r="L2855" t="s">
        <v>77</v>
      </c>
      <c r="M2855" t="s">
        <v>23</v>
      </c>
      <c r="N2855">
        <v>10</v>
      </c>
      <c r="O2855" s="1">
        <v>44809.436111111114</v>
      </c>
      <c r="P2855" t="s">
        <v>3457</v>
      </c>
      <c r="Q2855">
        <v>228.62433809999999</v>
      </c>
      <c r="R2855">
        <v>6</v>
      </c>
      <c r="S2855">
        <v>0.24942067100000001</v>
      </c>
      <c r="T2855">
        <v>0.75057932900000002</v>
      </c>
      <c r="U2855">
        <v>0</v>
      </c>
      <c r="V2855">
        <v>0</v>
      </c>
      <c r="W2855">
        <v>0</v>
      </c>
      <c r="X2855">
        <v>0</v>
      </c>
      <c r="Y2855">
        <v>0</v>
      </c>
      <c r="Z2855">
        <v>0.5</v>
      </c>
      <c r="AA2855">
        <v>0.5</v>
      </c>
      <c r="AB2855">
        <v>0.5</v>
      </c>
      <c r="AC2855">
        <v>0</v>
      </c>
      <c r="AD2855">
        <v>0</v>
      </c>
      <c r="AE2855">
        <v>0</v>
      </c>
      <c r="AF2855">
        <v>0.5</v>
      </c>
      <c r="AG2855">
        <v>2</v>
      </c>
      <c r="AH2855">
        <v>272.0736149</v>
      </c>
      <c r="AI2855" s="2">
        <v>1.984375E-2</v>
      </c>
    </row>
    <row r="2856" spans="1:35">
      <c r="A2856">
        <v>2850</v>
      </c>
      <c r="B2856" t="s">
        <v>10</v>
      </c>
      <c r="C2856" t="s">
        <v>11</v>
      </c>
      <c r="D2856" t="s">
        <v>62</v>
      </c>
      <c r="E2856" t="s">
        <v>70</v>
      </c>
      <c r="F2856" t="s">
        <v>71</v>
      </c>
      <c r="G2856" t="s">
        <v>419</v>
      </c>
      <c r="H2856" t="s">
        <v>419</v>
      </c>
      <c r="I2856" t="s">
        <v>66</v>
      </c>
      <c r="J2856" t="s">
        <v>66</v>
      </c>
      <c r="K2856" t="s">
        <v>219</v>
      </c>
      <c r="L2856" t="s">
        <v>117</v>
      </c>
      <c r="M2856" t="s">
        <v>24</v>
      </c>
      <c r="N2856">
        <v>4</v>
      </c>
      <c r="O2856" s="1">
        <v>44811.551388888889</v>
      </c>
      <c r="P2856" t="s">
        <v>3458</v>
      </c>
      <c r="Q2856">
        <v>130.62952319999999</v>
      </c>
      <c r="R2856">
        <v>5</v>
      </c>
      <c r="S2856">
        <v>0.33781765400000002</v>
      </c>
      <c r="T2856">
        <v>0.66218234600000003</v>
      </c>
      <c r="U2856">
        <v>0</v>
      </c>
      <c r="V2856">
        <v>0.33333333300000001</v>
      </c>
      <c r="W2856">
        <v>0.33333333300000001</v>
      </c>
      <c r="X2856">
        <v>0</v>
      </c>
      <c r="Y2856">
        <v>0.33333333300000001</v>
      </c>
      <c r="Z2856">
        <v>0</v>
      </c>
      <c r="AA2856">
        <v>0</v>
      </c>
      <c r="AB2856">
        <v>0</v>
      </c>
      <c r="AC2856">
        <v>0</v>
      </c>
      <c r="AD2856">
        <v>1</v>
      </c>
      <c r="AE2856">
        <v>0</v>
      </c>
      <c r="AF2856">
        <v>0</v>
      </c>
      <c r="AG2856">
        <v>2</v>
      </c>
      <c r="AH2856">
        <v>175.69108679999999</v>
      </c>
      <c r="AI2856" s="2">
        <v>0.01</v>
      </c>
    </row>
    <row r="2857" spans="1:35">
      <c r="A2857">
        <v>2851</v>
      </c>
      <c r="B2857" t="s">
        <v>10</v>
      </c>
      <c r="C2857" t="s">
        <v>11</v>
      </c>
      <c r="D2857" t="s">
        <v>62</v>
      </c>
      <c r="E2857" t="s">
        <v>63</v>
      </c>
      <c r="F2857" t="s">
        <v>64</v>
      </c>
      <c r="G2857" t="s">
        <v>569</v>
      </c>
      <c r="H2857" t="s">
        <v>569</v>
      </c>
      <c r="I2857" t="s">
        <v>66</v>
      </c>
      <c r="J2857" t="s">
        <v>66</v>
      </c>
      <c r="K2857" t="s">
        <v>86</v>
      </c>
      <c r="L2857" t="s">
        <v>77</v>
      </c>
      <c r="M2857" t="s">
        <v>23</v>
      </c>
      <c r="N2857">
        <v>6</v>
      </c>
      <c r="O2857" s="1">
        <v>44807.779166666667</v>
      </c>
      <c r="P2857" t="s">
        <v>3459</v>
      </c>
      <c r="Q2857">
        <v>140.7269551</v>
      </c>
      <c r="R2857">
        <v>10</v>
      </c>
      <c r="S2857">
        <v>0.69147395499999997</v>
      </c>
      <c r="T2857">
        <v>0.30852604500000003</v>
      </c>
      <c r="U2857">
        <v>0.25</v>
      </c>
      <c r="V2857">
        <v>0.25</v>
      </c>
      <c r="W2857">
        <v>0.25</v>
      </c>
      <c r="X2857">
        <v>0</v>
      </c>
      <c r="Y2857">
        <v>0</v>
      </c>
      <c r="Z2857">
        <v>0</v>
      </c>
      <c r="AA2857">
        <v>0.25</v>
      </c>
      <c r="AB2857">
        <v>0.25</v>
      </c>
      <c r="AC2857">
        <v>0.25</v>
      </c>
      <c r="AD2857">
        <v>0.25</v>
      </c>
      <c r="AE2857">
        <v>0.25</v>
      </c>
      <c r="AF2857">
        <v>0</v>
      </c>
      <c r="AG2857">
        <v>9</v>
      </c>
      <c r="AH2857">
        <v>215.38284519999999</v>
      </c>
      <c r="AI2857" s="2">
        <v>2.9616898148148149E-2</v>
      </c>
    </row>
    <row r="2858" spans="1:35">
      <c r="A2858">
        <v>2852</v>
      </c>
      <c r="B2858" t="s">
        <v>10</v>
      </c>
      <c r="C2858" t="s">
        <v>11</v>
      </c>
      <c r="D2858" t="s">
        <v>62</v>
      </c>
      <c r="E2858" t="s">
        <v>63</v>
      </c>
      <c r="F2858" t="s">
        <v>64</v>
      </c>
      <c r="G2858" t="s">
        <v>2026</v>
      </c>
      <c r="H2858" t="s">
        <v>2026</v>
      </c>
      <c r="I2858" t="s">
        <v>66</v>
      </c>
      <c r="J2858" t="s">
        <v>66</v>
      </c>
      <c r="K2858" t="s">
        <v>166</v>
      </c>
      <c r="L2858" t="s">
        <v>77</v>
      </c>
      <c r="M2858" t="s">
        <v>24</v>
      </c>
      <c r="N2858">
        <v>1</v>
      </c>
      <c r="O2858" s="1">
        <v>44805.324999999997</v>
      </c>
      <c r="P2858" t="s">
        <v>3460</v>
      </c>
      <c r="Q2858">
        <v>237.71314079999999</v>
      </c>
      <c r="R2858">
        <v>0</v>
      </c>
      <c r="S2858">
        <v>0.80149735</v>
      </c>
      <c r="T2858">
        <v>0.19850265</v>
      </c>
      <c r="U2858">
        <v>0.2</v>
      </c>
      <c r="V2858">
        <v>0.2</v>
      </c>
      <c r="W2858">
        <v>0.2</v>
      </c>
      <c r="X2858">
        <v>0</v>
      </c>
      <c r="Y2858">
        <v>0</v>
      </c>
      <c r="Z2858">
        <v>0.2</v>
      </c>
      <c r="AA2858">
        <v>0.2</v>
      </c>
      <c r="AB2858">
        <v>1</v>
      </c>
      <c r="AC2858">
        <v>0</v>
      </c>
      <c r="AD2858">
        <v>0</v>
      </c>
      <c r="AE2858">
        <v>0</v>
      </c>
      <c r="AF2858">
        <v>0</v>
      </c>
      <c r="AG2858">
        <v>3</v>
      </c>
      <c r="AH2858">
        <v>205.50643160000001</v>
      </c>
      <c r="AI2858" s="2">
        <v>3.3885416666666668E-2</v>
      </c>
    </row>
    <row r="2859" spans="1:35">
      <c r="A2859">
        <v>2853</v>
      </c>
      <c r="B2859" t="s">
        <v>10</v>
      </c>
      <c r="C2859" t="s">
        <v>11</v>
      </c>
      <c r="D2859" t="s">
        <v>12</v>
      </c>
      <c r="E2859" t="s">
        <v>70</v>
      </c>
      <c r="F2859" t="s">
        <v>64</v>
      </c>
      <c r="G2859" t="s">
        <v>1546</v>
      </c>
      <c r="H2859" t="s">
        <v>1546</v>
      </c>
      <c r="I2859" t="s">
        <v>66</v>
      </c>
      <c r="J2859" t="s">
        <v>66</v>
      </c>
      <c r="K2859" t="s">
        <v>123</v>
      </c>
      <c r="L2859" t="s">
        <v>97</v>
      </c>
      <c r="M2859" t="s">
        <v>23</v>
      </c>
      <c r="N2859">
        <v>2</v>
      </c>
      <c r="O2859" s="1">
        <v>44810.115277777775</v>
      </c>
      <c r="P2859" t="s">
        <v>3461</v>
      </c>
      <c r="Q2859">
        <v>218.69562690000001</v>
      </c>
      <c r="R2859">
        <v>0</v>
      </c>
      <c r="S2859">
        <v>0.50670494300000002</v>
      </c>
      <c r="T2859">
        <v>0.49329505699999998</v>
      </c>
      <c r="U2859">
        <v>0.25</v>
      </c>
      <c r="V2859">
        <v>0.25</v>
      </c>
      <c r="W2859">
        <v>0.25</v>
      </c>
      <c r="X2859">
        <v>0</v>
      </c>
      <c r="Y2859">
        <v>0</v>
      </c>
      <c r="Z2859">
        <v>0</v>
      </c>
      <c r="AA2859">
        <v>0.25</v>
      </c>
      <c r="AB2859">
        <v>0.33333333300000001</v>
      </c>
      <c r="AC2859">
        <v>0.33333333300000001</v>
      </c>
      <c r="AD2859">
        <v>0</v>
      </c>
      <c r="AE2859">
        <v>0</v>
      </c>
      <c r="AF2859">
        <v>0.33333333300000001</v>
      </c>
      <c r="AG2859">
        <v>10</v>
      </c>
      <c r="AH2859">
        <v>46.827076480000002</v>
      </c>
      <c r="AI2859" s="2">
        <v>3.2256944444444442E-2</v>
      </c>
    </row>
    <row r="2860" spans="1:35">
      <c r="A2860">
        <v>2854</v>
      </c>
      <c r="B2860" t="s">
        <v>10</v>
      </c>
      <c r="C2860" t="s">
        <v>11</v>
      </c>
      <c r="D2860" t="s">
        <v>12</v>
      </c>
      <c r="E2860" t="s">
        <v>70</v>
      </c>
      <c r="F2860" t="s">
        <v>64</v>
      </c>
      <c r="G2860" t="s">
        <v>119</v>
      </c>
      <c r="H2860" t="s">
        <v>119</v>
      </c>
      <c r="I2860" t="s">
        <v>66</v>
      </c>
      <c r="J2860" t="s">
        <v>66</v>
      </c>
      <c r="K2860" t="s">
        <v>105</v>
      </c>
      <c r="L2860" t="s">
        <v>147</v>
      </c>
      <c r="M2860" t="s">
        <v>23</v>
      </c>
      <c r="N2860">
        <v>5</v>
      </c>
      <c r="O2860" s="1">
        <v>44810.041666666664</v>
      </c>
      <c r="P2860" t="s">
        <v>3462</v>
      </c>
      <c r="Q2860">
        <v>160.82692840000001</v>
      </c>
      <c r="R2860">
        <v>5</v>
      </c>
      <c r="S2860">
        <v>0.18355895699999999</v>
      </c>
      <c r="T2860">
        <v>0.81644104299999998</v>
      </c>
      <c r="U2860">
        <v>0</v>
      </c>
      <c r="V2860">
        <v>0.25</v>
      </c>
      <c r="W2860">
        <v>0</v>
      </c>
      <c r="X2860">
        <v>0.25</v>
      </c>
      <c r="Y2860">
        <v>0.25</v>
      </c>
      <c r="Z2860">
        <v>0.25</v>
      </c>
      <c r="AA2860">
        <v>0</v>
      </c>
      <c r="AB2860">
        <v>0</v>
      </c>
      <c r="AC2860">
        <v>0</v>
      </c>
      <c r="AD2860">
        <v>0.5</v>
      </c>
      <c r="AE2860">
        <v>0</v>
      </c>
      <c r="AF2860">
        <v>0.5</v>
      </c>
      <c r="AG2860">
        <v>6</v>
      </c>
      <c r="AH2860">
        <v>169.5345007</v>
      </c>
      <c r="AI2860" s="2">
        <v>2.5115740740740735E-4</v>
      </c>
    </row>
    <row r="2861" spans="1:35">
      <c r="A2861">
        <v>2855</v>
      </c>
      <c r="B2861" t="s">
        <v>10</v>
      </c>
      <c r="C2861" t="s">
        <v>11</v>
      </c>
      <c r="D2861" t="s">
        <v>62</v>
      </c>
      <c r="E2861" t="s">
        <v>70</v>
      </c>
      <c r="F2861" t="s">
        <v>64</v>
      </c>
      <c r="G2861" t="s">
        <v>496</v>
      </c>
      <c r="H2861" t="s">
        <v>496</v>
      </c>
      <c r="I2861" t="s">
        <v>66</v>
      </c>
      <c r="J2861" t="s">
        <v>66</v>
      </c>
      <c r="K2861" t="s">
        <v>166</v>
      </c>
      <c r="L2861" t="s">
        <v>87</v>
      </c>
      <c r="M2861" t="s">
        <v>23</v>
      </c>
      <c r="N2861">
        <v>1</v>
      </c>
      <c r="O2861" s="1">
        <v>44807.140972222223</v>
      </c>
      <c r="P2861" t="s">
        <v>3463</v>
      </c>
      <c r="Q2861">
        <v>155.448159</v>
      </c>
      <c r="R2861">
        <v>10</v>
      </c>
      <c r="S2861">
        <v>0.222163373</v>
      </c>
      <c r="T2861">
        <v>0.777836627</v>
      </c>
      <c r="U2861">
        <v>0.2</v>
      </c>
      <c r="V2861">
        <v>0.2</v>
      </c>
      <c r="W2861">
        <v>0</v>
      </c>
      <c r="X2861">
        <v>0.2</v>
      </c>
      <c r="Y2861">
        <v>0</v>
      </c>
      <c r="Z2861">
        <v>0.2</v>
      </c>
      <c r="AA2861">
        <v>0.2</v>
      </c>
      <c r="AB2861">
        <v>0</v>
      </c>
      <c r="AC2861">
        <v>0.5</v>
      </c>
      <c r="AD2861">
        <v>0</v>
      </c>
      <c r="AE2861">
        <v>0</v>
      </c>
      <c r="AF2861">
        <v>0.5</v>
      </c>
      <c r="AG2861">
        <v>2</v>
      </c>
      <c r="AH2861">
        <v>58.118392139999997</v>
      </c>
      <c r="AI2861" s="2">
        <v>1.6608796296296299E-2</v>
      </c>
    </row>
    <row r="2862" spans="1:35">
      <c r="A2862">
        <v>2856</v>
      </c>
      <c r="B2862" t="s">
        <v>10</v>
      </c>
      <c r="C2862" t="s">
        <v>11</v>
      </c>
      <c r="D2862" t="s">
        <v>62</v>
      </c>
      <c r="E2862" t="s">
        <v>70</v>
      </c>
      <c r="F2862" t="s">
        <v>71</v>
      </c>
      <c r="G2862" t="s">
        <v>469</v>
      </c>
      <c r="H2862" t="s">
        <v>469</v>
      </c>
      <c r="I2862" t="s">
        <v>66</v>
      </c>
      <c r="J2862" t="s">
        <v>66</v>
      </c>
      <c r="K2862" t="s">
        <v>163</v>
      </c>
      <c r="L2862" t="s">
        <v>97</v>
      </c>
      <c r="M2862" t="s">
        <v>23</v>
      </c>
      <c r="N2862">
        <v>2</v>
      </c>
      <c r="O2862" s="1">
        <v>44809.545138888891</v>
      </c>
      <c r="P2862" t="s">
        <v>3464</v>
      </c>
      <c r="Q2862">
        <v>252.30741499999999</v>
      </c>
      <c r="R2862">
        <v>0</v>
      </c>
      <c r="S2862">
        <v>0.91557677500000001</v>
      </c>
      <c r="T2862">
        <v>8.4423225000000005E-2</v>
      </c>
      <c r="U2862">
        <v>0.5</v>
      </c>
      <c r="V2862">
        <v>0</v>
      </c>
      <c r="W2862">
        <v>0.5</v>
      </c>
      <c r="X2862">
        <v>0</v>
      </c>
      <c r="Y2862">
        <v>0</v>
      </c>
      <c r="Z2862">
        <v>0</v>
      </c>
      <c r="AA2862">
        <v>0</v>
      </c>
      <c r="AB2862">
        <v>0</v>
      </c>
      <c r="AC2862">
        <v>0.5</v>
      </c>
      <c r="AD2862">
        <v>0</v>
      </c>
      <c r="AE2862">
        <v>0</v>
      </c>
      <c r="AF2862">
        <v>0.5</v>
      </c>
      <c r="AG2862">
        <v>6</v>
      </c>
      <c r="AH2862">
        <v>167.1303685</v>
      </c>
      <c r="AI2862" s="2">
        <v>3.5717592592592593E-3</v>
      </c>
    </row>
    <row r="2863" spans="1:35">
      <c r="A2863">
        <v>2857</v>
      </c>
      <c r="B2863" t="s">
        <v>10</v>
      </c>
      <c r="C2863" t="s">
        <v>11</v>
      </c>
      <c r="D2863" t="s">
        <v>12</v>
      </c>
      <c r="E2863" t="s">
        <v>70</v>
      </c>
      <c r="F2863" t="s">
        <v>71</v>
      </c>
      <c r="G2863" t="s">
        <v>1435</v>
      </c>
      <c r="H2863" t="s">
        <v>1435</v>
      </c>
      <c r="I2863" t="s">
        <v>66</v>
      </c>
      <c r="J2863" t="s">
        <v>66</v>
      </c>
      <c r="K2863" t="s">
        <v>90</v>
      </c>
      <c r="L2863" t="s">
        <v>139</v>
      </c>
      <c r="M2863" t="s">
        <v>24</v>
      </c>
      <c r="N2863">
        <v>2</v>
      </c>
      <c r="O2863" s="1">
        <v>44811.506249999999</v>
      </c>
      <c r="P2863" t="s">
        <v>3465</v>
      </c>
      <c r="Q2863">
        <v>98.902570740000002</v>
      </c>
      <c r="R2863">
        <v>0</v>
      </c>
      <c r="S2863">
        <v>0.449242682</v>
      </c>
      <c r="T2863">
        <v>0.55075731800000005</v>
      </c>
      <c r="U2863">
        <v>0.16666666699999999</v>
      </c>
      <c r="V2863">
        <v>0.16666666699999999</v>
      </c>
      <c r="W2863">
        <v>0.16666666699999999</v>
      </c>
      <c r="X2863">
        <v>0.16666666699999999</v>
      </c>
      <c r="Y2863">
        <v>0.16666666699999999</v>
      </c>
      <c r="Z2863">
        <v>0.16666666699999999</v>
      </c>
      <c r="AA2863">
        <v>0</v>
      </c>
      <c r="AB2863">
        <v>0</v>
      </c>
      <c r="AC2863">
        <v>0</v>
      </c>
      <c r="AD2863">
        <v>0</v>
      </c>
      <c r="AE2863">
        <v>0</v>
      </c>
      <c r="AF2863">
        <v>1</v>
      </c>
      <c r="AG2863">
        <v>8</v>
      </c>
      <c r="AH2863">
        <v>194.54992619999999</v>
      </c>
      <c r="AI2863" s="2">
        <v>6.6331018518518518E-3</v>
      </c>
    </row>
    <row r="2864" spans="1:35">
      <c r="A2864">
        <v>2858</v>
      </c>
      <c r="B2864" t="s">
        <v>10</v>
      </c>
      <c r="C2864" t="s">
        <v>11</v>
      </c>
      <c r="D2864" t="s">
        <v>62</v>
      </c>
      <c r="E2864" t="s">
        <v>63</v>
      </c>
      <c r="F2864" t="s">
        <v>64</v>
      </c>
      <c r="G2864" t="s">
        <v>223</v>
      </c>
      <c r="H2864" t="s">
        <v>223</v>
      </c>
      <c r="I2864" t="s">
        <v>66</v>
      </c>
      <c r="J2864" t="s">
        <v>66</v>
      </c>
      <c r="K2864" t="s">
        <v>105</v>
      </c>
      <c r="L2864" t="s">
        <v>68</v>
      </c>
      <c r="M2864" t="s">
        <v>24</v>
      </c>
      <c r="N2864">
        <v>7</v>
      </c>
      <c r="O2864" s="1">
        <v>44805.425000000003</v>
      </c>
      <c r="P2864" t="s">
        <v>3466</v>
      </c>
      <c r="Q2864">
        <v>136.21848120000001</v>
      </c>
      <c r="R2864">
        <v>5</v>
      </c>
      <c r="S2864">
        <v>0.77527340700000003</v>
      </c>
      <c r="T2864">
        <v>0.224726593</v>
      </c>
      <c r="U2864">
        <v>0</v>
      </c>
      <c r="V2864">
        <v>0</v>
      </c>
      <c r="W2864">
        <v>0.25</v>
      </c>
      <c r="X2864">
        <v>0.25</v>
      </c>
      <c r="Y2864">
        <v>0.25</v>
      </c>
      <c r="Z2864">
        <v>0.25</v>
      </c>
      <c r="AA2864">
        <v>0</v>
      </c>
      <c r="AB2864">
        <v>0.33333333300000001</v>
      </c>
      <c r="AC2864">
        <v>0.33333333300000001</v>
      </c>
      <c r="AD2864">
        <v>0</v>
      </c>
      <c r="AE2864">
        <v>0.33333333300000001</v>
      </c>
      <c r="AF2864">
        <v>0</v>
      </c>
      <c r="AG2864">
        <v>2</v>
      </c>
      <c r="AH2864">
        <v>71.427438859999995</v>
      </c>
      <c r="AI2864" s="2">
        <v>8.385416666666666E-3</v>
      </c>
    </row>
    <row r="2865" spans="1:35">
      <c r="A2865">
        <v>2859</v>
      </c>
      <c r="B2865" t="s">
        <v>10</v>
      </c>
      <c r="C2865" t="s">
        <v>11</v>
      </c>
      <c r="D2865" t="s">
        <v>62</v>
      </c>
      <c r="E2865" t="s">
        <v>70</v>
      </c>
      <c r="F2865" t="s">
        <v>71</v>
      </c>
      <c r="G2865" t="s">
        <v>180</v>
      </c>
      <c r="H2865" t="s">
        <v>180</v>
      </c>
      <c r="I2865" t="s">
        <v>66</v>
      </c>
      <c r="J2865" t="s">
        <v>66</v>
      </c>
      <c r="K2865" t="s">
        <v>116</v>
      </c>
      <c r="L2865" t="s">
        <v>117</v>
      </c>
      <c r="M2865" t="s">
        <v>24</v>
      </c>
      <c r="N2865">
        <v>2</v>
      </c>
      <c r="O2865" s="1">
        <v>44807.388888888891</v>
      </c>
      <c r="P2865" t="s">
        <v>3467</v>
      </c>
      <c r="Q2865">
        <v>38.45609572</v>
      </c>
      <c r="R2865">
        <v>5</v>
      </c>
      <c r="S2865">
        <v>0.98774059000000003</v>
      </c>
      <c r="T2865">
        <v>1.225941E-2</v>
      </c>
      <c r="U2865">
        <v>0.2</v>
      </c>
      <c r="V2865">
        <v>0.2</v>
      </c>
      <c r="W2865">
        <v>0.2</v>
      </c>
      <c r="X2865">
        <v>0.2</v>
      </c>
      <c r="Y2865">
        <v>0.2</v>
      </c>
      <c r="Z2865">
        <v>0</v>
      </c>
      <c r="AA2865">
        <v>0</v>
      </c>
      <c r="AB2865">
        <v>0</v>
      </c>
      <c r="AC2865">
        <v>0.33333333300000001</v>
      </c>
      <c r="AD2865">
        <v>0.33333333300000001</v>
      </c>
      <c r="AE2865">
        <v>0.33333333300000001</v>
      </c>
      <c r="AF2865">
        <v>0</v>
      </c>
      <c r="AG2865">
        <v>2</v>
      </c>
      <c r="AH2865">
        <v>37.700057999999999</v>
      </c>
      <c r="AI2865" s="2">
        <v>1.4267361111111113E-2</v>
      </c>
    </row>
    <row r="2866" spans="1:35">
      <c r="A2866">
        <v>2860</v>
      </c>
      <c r="B2866" t="s">
        <v>10</v>
      </c>
      <c r="C2866" t="s">
        <v>11</v>
      </c>
      <c r="D2866" t="s">
        <v>12</v>
      </c>
      <c r="E2866" t="s">
        <v>70</v>
      </c>
      <c r="F2866" t="s">
        <v>71</v>
      </c>
      <c r="G2866" t="s">
        <v>508</v>
      </c>
      <c r="H2866" t="s">
        <v>508</v>
      </c>
      <c r="I2866" t="s">
        <v>66</v>
      </c>
      <c r="J2866" t="s">
        <v>66</v>
      </c>
      <c r="K2866" t="s">
        <v>194</v>
      </c>
      <c r="L2866" t="s">
        <v>81</v>
      </c>
      <c r="M2866" t="s">
        <v>23</v>
      </c>
      <c r="N2866">
        <v>6</v>
      </c>
      <c r="O2866" s="1">
        <v>44811.45208333333</v>
      </c>
      <c r="P2866" t="s">
        <v>3468</v>
      </c>
      <c r="Q2866">
        <v>142.5450927</v>
      </c>
      <c r="R2866">
        <v>2</v>
      </c>
      <c r="S2866">
        <v>0.15953479800000001</v>
      </c>
      <c r="T2866">
        <v>0.84046520199999997</v>
      </c>
      <c r="U2866">
        <v>0</v>
      </c>
      <c r="V2866">
        <v>0</v>
      </c>
      <c r="W2866">
        <v>0</v>
      </c>
      <c r="X2866">
        <v>0.5</v>
      </c>
      <c r="Y2866">
        <v>0</v>
      </c>
      <c r="Z2866">
        <v>0</v>
      </c>
      <c r="AA2866">
        <v>0.5</v>
      </c>
      <c r="AB2866">
        <v>0.33333333300000001</v>
      </c>
      <c r="AC2866">
        <v>0.33333333300000001</v>
      </c>
      <c r="AD2866">
        <v>0</v>
      </c>
      <c r="AE2866">
        <v>0</v>
      </c>
      <c r="AF2866">
        <v>0.33333333300000001</v>
      </c>
      <c r="AG2866">
        <v>6</v>
      </c>
      <c r="AH2866">
        <v>190.60954670000001</v>
      </c>
      <c r="AI2866" s="2">
        <v>3.5758101851851853E-2</v>
      </c>
    </row>
    <row r="2867" spans="1:35">
      <c r="A2867">
        <v>2861</v>
      </c>
      <c r="B2867" t="s">
        <v>10</v>
      </c>
      <c r="C2867" t="s">
        <v>11</v>
      </c>
      <c r="D2867" t="s">
        <v>62</v>
      </c>
      <c r="E2867" t="s">
        <v>70</v>
      </c>
      <c r="F2867" t="s">
        <v>71</v>
      </c>
      <c r="G2867" t="s">
        <v>1166</v>
      </c>
      <c r="H2867" t="s">
        <v>1166</v>
      </c>
      <c r="I2867" t="s">
        <v>66</v>
      </c>
      <c r="J2867" t="s">
        <v>66</v>
      </c>
      <c r="K2867" t="s">
        <v>299</v>
      </c>
      <c r="L2867" t="s">
        <v>117</v>
      </c>
      <c r="M2867" t="s">
        <v>23</v>
      </c>
      <c r="N2867">
        <v>8</v>
      </c>
      <c r="O2867" s="1">
        <v>44807.504861111112</v>
      </c>
      <c r="P2867" t="s">
        <v>3469</v>
      </c>
      <c r="Q2867">
        <v>118.86294770000001</v>
      </c>
      <c r="R2867">
        <v>1</v>
      </c>
      <c r="S2867">
        <v>0.119853423</v>
      </c>
      <c r="T2867">
        <v>0.88014657699999999</v>
      </c>
      <c r="U2867">
        <v>0.16666666699999999</v>
      </c>
      <c r="V2867">
        <v>0.16666666699999999</v>
      </c>
      <c r="W2867">
        <v>0.16666666699999999</v>
      </c>
      <c r="X2867">
        <v>0.16666666699999999</v>
      </c>
      <c r="Y2867">
        <v>0.16666666699999999</v>
      </c>
      <c r="Z2867">
        <v>0.16666666699999999</v>
      </c>
      <c r="AA2867">
        <v>0</v>
      </c>
      <c r="AB2867">
        <v>1</v>
      </c>
      <c r="AC2867">
        <v>0</v>
      </c>
      <c r="AD2867">
        <v>0</v>
      </c>
      <c r="AE2867">
        <v>0</v>
      </c>
      <c r="AF2867">
        <v>0</v>
      </c>
      <c r="AG2867">
        <v>2</v>
      </c>
      <c r="AH2867">
        <v>59.582650350000002</v>
      </c>
      <c r="AI2867" s="2">
        <v>4.9317129629629633E-3</v>
      </c>
    </row>
    <row r="2868" spans="1:35">
      <c r="A2868">
        <v>2862</v>
      </c>
      <c r="B2868" t="s">
        <v>10</v>
      </c>
      <c r="C2868" t="s">
        <v>11</v>
      </c>
      <c r="D2868" t="s">
        <v>62</v>
      </c>
      <c r="E2868" t="s">
        <v>63</v>
      </c>
      <c r="F2868" t="s">
        <v>71</v>
      </c>
      <c r="G2868" t="s">
        <v>1442</v>
      </c>
      <c r="H2868" t="s">
        <v>1442</v>
      </c>
      <c r="I2868" t="s">
        <v>66</v>
      </c>
      <c r="J2868" t="s">
        <v>66</v>
      </c>
      <c r="K2868" t="s">
        <v>80</v>
      </c>
      <c r="L2868" t="s">
        <v>87</v>
      </c>
      <c r="M2868" t="s">
        <v>23</v>
      </c>
      <c r="N2868">
        <v>4</v>
      </c>
      <c r="O2868" s="1">
        <v>44807.677777777775</v>
      </c>
      <c r="P2868" t="s">
        <v>3470</v>
      </c>
      <c r="Q2868">
        <v>104.97026889999999</v>
      </c>
      <c r="R2868">
        <v>7</v>
      </c>
      <c r="S2868">
        <v>0.87045777300000005</v>
      </c>
      <c r="T2868">
        <v>0.12954222700000001</v>
      </c>
      <c r="U2868">
        <v>0</v>
      </c>
      <c r="V2868">
        <v>0</v>
      </c>
      <c r="W2868">
        <v>0</v>
      </c>
      <c r="X2868">
        <v>0</v>
      </c>
      <c r="Y2868">
        <v>0</v>
      </c>
      <c r="Z2868">
        <v>0.5</v>
      </c>
      <c r="AA2868">
        <v>0.5</v>
      </c>
      <c r="AB2868">
        <v>0.25</v>
      </c>
      <c r="AC2868">
        <v>0.25</v>
      </c>
      <c r="AD2868">
        <v>0</v>
      </c>
      <c r="AE2868">
        <v>0.25</v>
      </c>
      <c r="AF2868">
        <v>0.25</v>
      </c>
      <c r="AG2868">
        <v>1</v>
      </c>
      <c r="AH2868">
        <v>78.904324270000004</v>
      </c>
      <c r="AI2868" s="2">
        <v>1.1167824074074075E-2</v>
      </c>
    </row>
    <row r="2869" spans="1:35">
      <c r="A2869">
        <v>2863</v>
      </c>
      <c r="B2869" t="s">
        <v>10</v>
      </c>
      <c r="C2869" t="s">
        <v>11</v>
      </c>
      <c r="D2869" t="s">
        <v>12</v>
      </c>
      <c r="E2869" t="s">
        <v>63</v>
      </c>
      <c r="F2869" t="s">
        <v>71</v>
      </c>
      <c r="G2869" t="s">
        <v>626</v>
      </c>
      <c r="H2869" t="s">
        <v>626</v>
      </c>
      <c r="I2869" t="s">
        <v>66</v>
      </c>
      <c r="J2869" t="s">
        <v>66</v>
      </c>
      <c r="K2869" t="s">
        <v>120</v>
      </c>
      <c r="L2869" t="s">
        <v>87</v>
      </c>
      <c r="M2869" t="s">
        <v>23</v>
      </c>
      <c r="N2869">
        <v>6</v>
      </c>
      <c r="O2869" s="1">
        <v>44807.118055555555</v>
      </c>
      <c r="P2869" t="s">
        <v>3471</v>
      </c>
      <c r="Q2869">
        <v>237.24302280000001</v>
      </c>
      <c r="R2869">
        <v>0</v>
      </c>
      <c r="S2869">
        <v>0.68292974900000003</v>
      </c>
      <c r="T2869">
        <v>0.31707025100000003</v>
      </c>
      <c r="U2869">
        <v>0</v>
      </c>
      <c r="V2869">
        <v>0.25</v>
      </c>
      <c r="W2869">
        <v>0</v>
      </c>
      <c r="X2869">
        <v>0.25</v>
      </c>
      <c r="Y2869">
        <v>0</v>
      </c>
      <c r="Z2869">
        <v>0.25</v>
      </c>
      <c r="AA2869">
        <v>0.25</v>
      </c>
      <c r="AB2869">
        <v>0</v>
      </c>
      <c r="AC2869">
        <v>0</v>
      </c>
      <c r="AD2869">
        <v>0</v>
      </c>
      <c r="AE2869">
        <v>1</v>
      </c>
      <c r="AF2869">
        <v>0</v>
      </c>
      <c r="AG2869">
        <v>0</v>
      </c>
      <c r="AH2869">
        <v>172.3965101</v>
      </c>
      <c r="AI2869" s="2">
        <v>3.4884259259259261E-2</v>
      </c>
    </row>
    <row r="2870" spans="1:35">
      <c r="A2870">
        <v>2864</v>
      </c>
      <c r="B2870" t="s">
        <v>10</v>
      </c>
      <c r="C2870" t="s">
        <v>11</v>
      </c>
      <c r="D2870" t="s">
        <v>62</v>
      </c>
      <c r="E2870" t="s">
        <v>63</v>
      </c>
      <c r="F2870" t="s">
        <v>64</v>
      </c>
      <c r="G2870" t="s">
        <v>180</v>
      </c>
      <c r="H2870" t="s">
        <v>180</v>
      </c>
      <c r="I2870" t="s">
        <v>66</v>
      </c>
      <c r="J2870" t="s">
        <v>66</v>
      </c>
      <c r="K2870" t="s">
        <v>219</v>
      </c>
      <c r="L2870" t="s">
        <v>147</v>
      </c>
      <c r="M2870" t="s">
        <v>24</v>
      </c>
      <c r="N2870">
        <v>5</v>
      </c>
      <c r="O2870" s="1">
        <v>44805.638888888891</v>
      </c>
      <c r="P2870" t="s">
        <v>3472</v>
      </c>
      <c r="Q2870">
        <v>121.76484619999999</v>
      </c>
      <c r="R2870">
        <v>1</v>
      </c>
      <c r="S2870">
        <v>0.98814366600000003</v>
      </c>
      <c r="T2870">
        <v>1.1856334E-2</v>
      </c>
      <c r="U2870">
        <v>0</v>
      </c>
      <c r="V2870">
        <v>0</v>
      </c>
      <c r="W2870">
        <v>0.33333333300000001</v>
      </c>
      <c r="X2870">
        <v>0</v>
      </c>
      <c r="Y2870">
        <v>0.33333333300000001</v>
      </c>
      <c r="Z2870">
        <v>0.33333333300000001</v>
      </c>
      <c r="AA2870">
        <v>0</v>
      </c>
      <c r="AB2870">
        <v>0.5</v>
      </c>
      <c r="AC2870">
        <v>0</v>
      </c>
      <c r="AD2870">
        <v>0</v>
      </c>
      <c r="AE2870">
        <v>0</v>
      </c>
      <c r="AF2870">
        <v>0.5</v>
      </c>
      <c r="AG2870">
        <v>8</v>
      </c>
      <c r="AH2870">
        <v>115.1930158</v>
      </c>
      <c r="AI2870" s="2">
        <v>1.4064814814814815E-2</v>
      </c>
    </row>
    <row r="2871" spans="1:35">
      <c r="A2871">
        <v>2865</v>
      </c>
      <c r="B2871" t="s">
        <v>10</v>
      </c>
      <c r="C2871" t="s">
        <v>11</v>
      </c>
      <c r="D2871" t="s">
        <v>62</v>
      </c>
      <c r="E2871" t="s">
        <v>70</v>
      </c>
      <c r="F2871" t="s">
        <v>71</v>
      </c>
      <c r="G2871" t="s">
        <v>83</v>
      </c>
      <c r="H2871" t="s">
        <v>83</v>
      </c>
      <c r="I2871" t="s">
        <v>66</v>
      </c>
      <c r="J2871" t="s">
        <v>66</v>
      </c>
      <c r="K2871" t="s">
        <v>129</v>
      </c>
      <c r="L2871" t="s">
        <v>97</v>
      </c>
      <c r="M2871" t="s">
        <v>24</v>
      </c>
      <c r="N2871">
        <v>8</v>
      </c>
      <c r="O2871" s="1">
        <v>44806.967361111114</v>
      </c>
      <c r="P2871" t="s">
        <v>3473</v>
      </c>
      <c r="Q2871">
        <v>50.281267380000003</v>
      </c>
      <c r="R2871">
        <v>0</v>
      </c>
      <c r="S2871">
        <v>0.41786567600000002</v>
      </c>
      <c r="T2871">
        <v>0.58213432399999998</v>
      </c>
      <c r="U2871">
        <v>0.2</v>
      </c>
      <c r="V2871">
        <v>0</v>
      </c>
      <c r="W2871">
        <v>0.2</v>
      </c>
      <c r="X2871">
        <v>0.2</v>
      </c>
      <c r="Y2871">
        <v>0.2</v>
      </c>
      <c r="Z2871">
        <v>0.2</v>
      </c>
      <c r="AA2871">
        <v>0</v>
      </c>
      <c r="AB2871">
        <v>0.25</v>
      </c>
      <c r="AC2871">
        <v>0.25</v>
      </c>
      <c r="AD2871">
        <v>0.25</v>
      </c>
      <c r="AE2871">
        <v>0.25</v>
      </c>
      <c r="AF2871">
        <v>0</v>
      </c>
      <c r="AG2871">
        <v>7</v>
      </c>
      <c r="AH2871">
        <v>103.018479</v>
      </c>
      <c r="AI2871" s="2">
        <v>9.1030092592592586E-3</v>
      </c>
    </row>
    <row r="2872" spans="1:35">
      <c r="A2872">
        <v>2866</v>
      </c>
      <c r="B2872" t="s">
        <v>10</v>
      </c>
      <c r="C2872" t="s">
        <v>11</v>
      </c>
      <c r="D2872" t="s">
        <v>62</v>
      </c>
      <c r="E2872" t="s">
        <v>70</v>
      </c>
      <c r="F2872" t="s">
        <v>64</v>
      </c>
      <c r="G2872" t="s">
        <v>546</v>
      </c>
      <c r="H2872" t="s">
        <v>546</v>
      </c>
      <c r="I2872" t="s">
        <v>66</v>
      </c>
      <c r="J2872" t="s">
        <v>66</v>
      </c>
      <c r="K2872" t="s">
        <v>295</v>
      </c>
      <c r="L2872" t="s">
        <v>68</v>
      </c>
      <c r="M2872" t="s">
        <v>23</v>
      </c>
      <c r="N2872">
        <v>5</v>
      </c>
      <c r="O2872" s="1">
        <v>44806.577777777777</v>
      </c>
      <c r="P2872" t="s">
        <v>3474</v>
      </c>
      <c r="Q2872">
        <v>199.1208642</v>
      </c>
      <c r="R2872">
        <v>7</v>
      </c>
      <c r="S2872">
        <v>0.83737697600000005</v>
      </c>
      <c r="T2872">
        <v>0.162623024</v>
      </c>
      <c r="U2872">
        <v>0.5</v>
      </c>
      <c r="V2872">
        <v>0</v>
      </c>
      <c r="W2872">
        <v>0</v>
      </c>
      <c r="X2872">
        <v>0</v>
      </c>
      <c r="Y2872">
        <v>0</v>
      </c>
      <c r="Z2872">
        <v>0.5</v>
      </c>
      <c r="AA2872">
        <v>0</v>
      </c>
      <c r="AB2872">
        <v>0</v>
      </c>
      <c r="AC2872">
        <v>0</v>
      </c>
      <c r="AD2872">
        <v>0</v>
      </c>
      <c r="AE2872">
        <v>0</v>
      </c>
      <c r="AF2872">
        <v>1</v>
      </c>
      <c r="AG2872">
        <v>2</v>
      </c>
      <c r="AH2872">
        <v>122.49590070000001</v>
      </c>
      <c r="AI2872" s="2">
        <v>3.6421296296296292E-2</v>
      </c>
    </row>
    <row r="2873" spans="1:35">
      <c r="A2873">
        <v>2867</v>
      </c>
      <c r="B2873" t="s">
        <v>10</v>
      </c>
      <c r="C2873" t="s">
        <v>11</v>
      </c>
      <c r="D2873" t="s">
        <v>62</v>
      </c>
      <c r="E2873" t="s">
        <v>63</v>
      </c>
      <c r="F2873" t="s">
        <v>71</v>
      </c>
      <c r="G2873" t="s">
        <v>1607</v>
      </c>
      <c r="H2873" t="s">
        <v>1607</v>
      </c>
      <c r="I2873" t="s">
        <v>66</v>
      </c>
      <c r="J2873" t="s">
        <v>66</v>
      </c>
      <c r="K2873" t="s">
        <v>108</v>
      </c>
      <c r="L2873" t="s">
        <v>97</v>
      </c>
      <c r="M2873" t="s">
        <v>24</v>
      </c>
      <c r="N2873">
        <v>5</v>
      </c>
      <c r="O2873" s="1">
        <v>44808.393055555556</v>
      </c>
      <c r="P2873" t="s">
        <v>3475</v>
      </c>
      <c r="Q2873">
        <v>188.78860259999999</v>
      </c>
      <c r="R2873">
        <v>3</v>
      </c>
      <c r="S2873">
        <v>0.88663711099999998</v>
      </c>
      <c r="T2873">
        <v>0.11336288899999999</v>
      </c>
      <c r="U2873">
        <v>0.14285714299999999</v>
      </c>
      <c r="V2873">
        <v>0.14285714299999999</v>
      </c>
      <c r="W2873">
        <v>0.14285714299999999</v>
      </c>
      <c r="X2873">
        <v>0.14285714299999999</v>
      </c>
      <c r="Y2873">
        <v>0.14285714299999999</v>
      </c>
      <c r="Z2873">
        <v>0.14285714299999999</v>
      </c>
      <c r="AA2873">
        <v>0.14285714299999999</v>
      </c>
      <c r="AB2873">
        <v>0.25</v>
      </c>
      <c r="AC2873">
        <v>0.25</v>
      </c>
      <c r="AD2873">
        <v>0.25</v>
      </c>
      <c r="AE2873">
        <v>0.25</v>
      </c>
      <c r="AF2873">
        <v>0</v>
      </c>
      <c r="AG2873">
        <v>10</v>
      </c>
      <c r="AH2873">
        <v>91.31281869</v>
      </c>
      <c r="AI2873" s="2">
        <v>1.8525462962962962E-2</v>
      </c>
    </row>
    <row r="2874" spans="1:35">
      <c r="A2874">
        <v>2868</v>
      </c>
      <c r="B2874" t="s">
        <v>10</v>
      </c>
      <c r="C2874" t="s">
        <v>11</v>
      </c>
      <c r="D2874" t="s">
        <v>12</v>
      </c>
      <c r="E2874" t="s">
        <v>63</v>
      </c>
      <c r="F2874" t="s">
        <v>64</v>
      </c>
      <c r="G2874" t="s">
        <v>249</v>
      </c>
      <c r="H2874" t="s">
        <v>249</v>
      </c>
      <c r="I2874" t="s">
        <v>66</v>
      </c>
      <c r="J2874" t="s">
        <v>66</v>
      </c>
      <c r="K2874" t="s">
        <v>281</v>
      </c>
      <c r="L2874" t="s">
        <v>77</v>
      </c>
      <c r="M2874" t="s">
        <v>23</v>
      </c>
      <c r="N2874">
        <v>9</v>
      </c>
      <c r="O2874" s="1">
        <v>44808.876388888886</v>
      </c>
      <c r="P2874" t="s">
        <v>3476</v>
      </c>
      <c r="Q2874">
        <v>187.85062289999999</v>
      </c>
      <c r="R2874">
        <v>4</v>
      </c>
      <c r="S2874">
        <v>0.98318214400000004</v>
      </c>
      <c r="T2874">
        <v>1.6817855999999999E-2</v>
      </c>
      <c r="U2874">
        <v>0.25</v>
      </c>
      <c r="V2874">
        <v>0</v>
      </c>
      <c r="W2874">
        <v>0</v>
      </c>
      <c r="X2874">
        <v>0.25</v>
      </c>
      <c r="Y2874">
        <v>0.25</v>
      </c>
      <c r="Z2874">
        <v>0</v>
      </c>
      <c r="AA2874">
        <v>0.25</v>
      </c>
      <c r="AB2874">
        <v>0</v>
      </c>
      <c r="AC2874">
        <v>0.33333333300000001</v>
      </c>
      <c r="AD2874">
        <v>0.33333333300000001</v>
      </c>
      <c r="AE2874">
        <v>0</v>
      </c>
      <c r="AF2874">
        <v>0.33333333300000001</v>
      </c>
      <c r="AG2874">
        <v>10</v>
      </c>
      <c r="AH2874">
        <v>203.0744349</v>
      </c>
      <c r="AI2874" s="2">
        <v>1.5601851851851851E-3</v>
      </c>
    </row>
    <row r="2875" spans="1:35">
      <c r="A2875">
        <v>2869</v>
      </c>
      <c r="B2875" t="s">
        <v>10</v>
      </c>
      <c r="C2875" t="s">
        <v>11</v>
      </c>
      <c r="D2875" t="s">
        <v>12</v>
      </c>
      <c r="E2875" t="s">
        <v>70</v>
      </c>
      <c r="F2875" t="s">
        <v>71</v>
      </c>
      <c r="G2875" t="s">
        <v>2286</v>
      </c>
      <c r="H2875" t="s">
        <v>2286</v>
      </c>
      <c r="I2875" t="s">
        <v>66</v>
      </c>
      <c r="J2875" t="s">
        <v>66</v>
      </c>
      <c r="K2875" t="s">
        <v>166</v>
      </c>
      <c r="L2875" t="s">
        <v>77</v>
      </c>
      <c r="M2875" t="s">
        <v>23</v>
      </c>
      <c r="N2875">
        <v>6</v>
      </c>
      <c r="O2875" s="1">
        <v>44811.396527777775</v>
      </c>
      <c r="P2875" t="s">
        <v>3477</v>
      </c>
      <c r="Q2875">
        <v>169.9766238</v>
      </c>
      <c r="R2875">
        <v>0</v>
      </c>
      <c r="S2875">
        <v>0.64877659600000004</v>
      </c>
      <c r="T2875">
        <v>0.35122340400000002</v>
      </c>
      <c r="U2875">
        <v>0.25</v>
      </c>
      <c r="V2875">
        <v>0</v>
      </c>
      <c r="W2875">
        <v>0</v>
      </c>
      <c r="X2875">
        <v>0.25</v>
      </c>
      <c r="Y2875">
        <v>0.25</v>
      </c>
      <c r="Z2875">
        <v>0.25</v>
      </c>
      <c r="AA2875">
        <v>0</v>
      </c>
      <c r="AB2875">
        <v>0.33333333300000001</v>
      </c>
      <c r="AC2875">
        <v>0</v>
      </c>
      <c r="AD2875">
        <v>0.33333333300000001</v>
      </c>
      <c r="AE2875">
        <v>0</v>
      </c>
      <c r="AF2875">
        <v>0.33333333300000001</v>
      </c>
      <c r="AG2875">
        <v>2</v>
      </c>
      <c r="AH2875">
        <v>207.9999943</v>
      </c>
      <c r="AI2875" s="2">
        <v>2.1598379629629631E-2</v>
      </c>
    </row>
    <row r="2876" spans="1:35">
      <c r="A2876">
        <v>2870</v>
      </c>
      <c r="B2876" t="s">
        <v>10</v>
      </c>
      <c r="C2876" t="s">
        <v>11</v>
      </c>
      <c r="D2876" t="s">
        <v>62</v>
      </c>
      <c r="E2876" t="s">
        <v>63</v>
      </c>
      <c r="F2876" t="s">
        <v>71</v>
      </c>
      <c r="G2876" t="s">
        <v>685</v>
      </c>
      <c r="H2876" t="s">
        <v>685</v>
      </c>
      <c r="I2876" t="s">
        <v>66</v>
      </c>
      <c r="J2876" t="s">
        <v>66</v>
      </c>
      <c r="K2876" t="s">
        <v>120</v>
      </c>
      <c r="L2876" t="s">
        <v>117</v>
      </c>
      <c r="M2876" t="s">
        <v>24</v>
      </c>
      <c r="N2876">
        <v>3</v>
      </c>
      <c r="O2876" s="1">
        <v>44810.76666666667</v>
      </c>
      <c r="P2876" t="s">
        <v>3478</v>
      </c>
      <c r="Q2876">
        <v>126.3091453</v>
      </c>
      <c r="R2876">
        <v>4</v>
      </c>
      <c r="S2876">
        <v>0.32401689700000003</v>
      </c>
      <c r="T2876">
        <v>0.67598310299999997</v>
      </c>
      <c r="U2876">
        <v>0.2</v>
      </c>
      <c r="V2876">
        <v>0</v>
      </c>
      <c r="W2876">
        <v>0.2</v>
      </c>
      <c r="X2876">
        <v>0.2</v>
      </c>
      <c r="Y2876">
        <v>0.2</v>
      </c>
      <c r="Z2876">
        <v>0</v>
      </c>
      <c r="AA2876">
        <v>0.2</v>
      </c>
      <c r="AB2876">
        <v>0</v>
      </c>
      <c r="AC2876">
        <v>0</v>
      </c>
      <c r="AD2876">
        <v>0.5</v>
      </c>
      <c r="AE2876">
        <v>0.5</v>
      </c>
      <c r="AF2876">
        <v>0</v>
      </c>
      <c r="AG2876">
        <v>7</v>
      </c>
      <c r="AH2876">
        <v>66.255724430000001</v>
      </c>
      <c r="AI2876" s="2">
        <v>1.6796296296296299E-2</v>
      </c>
    </row>
    <row r="2877" spans="1:35">
      <c r="A2877">
        <v>2871</v>
      </c>
      <c r="B2877" t="s">
        <v>10</v>
      </c>
      <c r="C2877" t="s">
        <v>11</v>
      </c>
      <c r="D2877" t="s">
        <v>12</v>
      </c>
      <c r="E2877" t="s">
        <v>63</v>
      </c>
      <c r="F2877" t="s">
        <v>64</v>
      </c>
      <c r="G2877" t="s">
        <v>799</v>
      </c>
      <c r="H2877" t="s">
        <v>799</v>
      </c>
      <c r="I2877" t="s">
        <v>66</v>
      </c>
      <c r="J2877" t="s">
        <v>66</v>
      </c>
      <c r="K2877" t="s">
        <v>281</v>
      </c>
      <c r="L2877" t="s">
        <v>139</v>
      </c>
      <c r="M2877" t="s">
        <v>23</v>
      </c>
      <c r="N2877">
        <v>1</v>
      </c>
      <c r="O2877" s="1">
        <v>44805.625</v>
      </c>
      <c r="P2877" t="s">
        <v>3479</v>
      </c>
      <c r="Q2877">
        <v>142.46465749999999</v>
      </c>
      <c r="R2877">
        <v>4</v>
      </c>
      <c r="S2877">
        <v>0.51576714899999998</v>
      </c>
      <c r="T2877">
        <v>0.48423285100000002</v>
      </c>
      <c r="U2877">
        <v>0</v>
      </c>
      <c r="V2877">
        <v>0.25</v>
      </c>
      <c r="W2877">
        <v>0.25</v>
      </c>
      <c r="X2877">
        <v>0</v>
      </c>
      <c r="Y2877">
        <v>0.25</v>
      </c>
      <c r="Z2877">
        <v>0.25</v>
      </c>
      <c r="AA2877">
        <v>0</v>
      </c>
      <c r="AB2877">
        <v>0</v>
      </c>
      <c r="AC2877">
        <v>0</v>
      </c>
      <c r="AD2877">
        <v>0.5</v>
      </c>
      <c r="AE2877">
        <v>0</v>
      </c>
      <c r="AF2877">
        <v>0.5</v>
      </c>
      <c r="AG2877">
        <v>9</v>
      </c>
      <c r="AH2877">
        <v>118.8526296</v>
      </c>
      <c r="AI2877" s="2">
        <v>3.2060185185185186E-4</v>
      </c>
    </row>
    <row r="2878" spans="1:35">
      <c r="A2878">
        <v>2872</v>
      </c>
      <c r="B2878" t="s">
        <v>10</v>
      </c>
      <c r="C2878" t="s">
        <v>11</v>
      </c>
      <c r="D2878" t="s">
        <v>12</v>
      </c>
      <c r="E2878" t="s">
        <v>70</v>
      </c>
      <c r="F2878" t="s">
        <v>64</v>
      </c>
      <c r="G2878" t="s">
        <v>2298</v>
      </c>
      <c r="H2878" t="s">
        <v>2298</v>
      </c>
      <c r="I2878" t="s">
        <v>66</v>
      </c>
      <c r="J2878" t="s">
        <v>66</v>
      </c>
      <c r="K2878" t="s">
        <v>116</v>
      </c>
      <c r="L2878" t="s">
        <v>100</v>
      </c>
      <c r="M2878" t="s">
        <v>23</v>
      </c>
      <c r="N2878">
        <v>7</v>
      </c>
      <c r="O2878" s="1">
        <v>44807.943749999999</v>
      </c>
      <c r="P2878" t="s">
        <v>3480</v>
      </c>
      <c r="Q2878">
        <v>140.44334799999999</v>
      </c>
      <c r="R2878">
        <v>4</v>
      </c>
      <c r="S2878">
        <v>0.54324414300000001</v>
      </c>
      <c r="T2878">
        <v>0.45675585699999999</v>
      </c>
      <c r="U2878">
        <v>0</v>
      </c>
      <c r="V2878">
        <v>0.25</v>
      </c>
      <c r="W2878">
        <v>0</v>
      </c>
      <c r="X2878">
        <v>0.25</v>
      </c>
      <c r="Y2878">
        <v>0.25</v>
      </c>
      <c r="Z2878">
        <v>0.25</v>
      </c>
      <c r="AA2878">
        <v>0</v>
      </c>
      <c r="AB2878">
        <v>0</v>
      </c>
      <c r="AC2878">
        <v>0</v>
      </c>
      <c r="AD2878">
        <v>0.5</v>
      </c>
      <c r="AE2878">
        <v>0.5</v>
      </c>
      <c r="AF2878">
        <v>0</v>
      </c>
      <c r="AG2878">
        <v>0</v>
      </c>
      <c r="AH2878">
        <v>201.33125229999999</v>
      </c>
      <c r="AI2878" s="2">
        <v>2.7601851851851853E-2</v>
      </c>
    </row>
    <row r="2879" spans="1:35">
      <c r="A2879">
        <v>2873</v>
      </c>
      <c r="B2879" t="s">
        <v>10</v>
      </c>
      <c r="C2879" t="s">
        <v>11</v>
      </c>
      <c r="D2879" t="s">
        <v>62</v>
      </c>
      <c r="E2879" t="s">
        <v>70</v>
      </c>
      <c r="F2879" t="s">
        <v>64</v>
      </c>
      <c r="G2879" t="s">
        <v>457</v>
      </c>
      <c r="H2879" t="s">
        <v>457</v>
      </c>
      <c r="I2879" t="s">
        <v>66</v>
      </c>
      <c r="J2879" t="s">
        <v>66</v>
      </c>
      <c r="K2879" t="s">
        <v>126</v>
      </c>
      <c r="L2879" t="s">
        <v>68</v>
      </c>
      <c r="M2879" t="s">
        <v>23</v>
      </c>
      <c r="N2879">
        <v>5</v>
      </c>
      <c r="O2879" s="1">
        <v>44805.635416666664</v>
      </c>
      <c r="P2879" t="s">
        <v>3481</v>
      </c>
      <c r="Q2879">
        <v>238.85144080000001</v>
      </c>
      <c r="R2879">
        <v>9</v>
      </c>
      <c r="S2879">
        <v>0.410468583</v>
      </c>
      <c r="T2879">
        <v>0.589531417</v>
      </c>
      <c r="U2879">
        <v>0.25</v>
      </c>
      <c r="V2879">
        <v>0.25</v>
      </c>
      <c r="W2879">
        <v>0</v>
      </c>
      <c r="X2879">
        <v>0.25</v>
      </c>
      <c r="Y2879">
        <v>0</v>
      </c>
      <c r="Z2879">
        <v>0.25</v>
      </c>
      <c r="AA2879">
        <v>0</v>
      </c>
      <c r="AB2879">
        <v>0.33333333300000001</v>
      </c>
      <c r="AC2879">
        <v>0</v>
      </c>
      <c r="AD2879">
        <v>0.33333333300000001</v>
      </c>
      <c r="AE2879">
        <v>0</v>
      </c>
      <c r="AF2879">
        <v>0.33333333300000001</v>
      </c>
      <c r="AG2879">
        <v>6</v>
      </c>
      <c r="AH2879">
        <v>126.3441711</v>
      </c>
      <c r="AI2879" s="2">
        <v>1.0483796296296297E-2</v>
      </c>
    </row>
    <row r="2880" spans="1:35">
      <c r="A2880">
        <v>2874</v>
      </c>
      <c r="B2880" t="s">
        <v>10</v>
      </c>
      <c r="C2880" t="s">
        <v>11</v>
      </c>
      <c r="D2880" t="s">
        <v>12</v>
      </c>
      <c r="E2880" t="s">
        <v>63</v>
      </c>
      <c r="F2880" t="s">
        <v>64</v>
      </c>
      <c r="G2880" t="s">
        <v>2298</v>
      </c>
      <c r="H2880" t="s">
        <v>2298</v>
      </c>
      <c r="I2880" t="s">
        <v>66</v>
      </c>
      <c r="J2880" t="s">
        <v>66</v>
      </c>
      <c r="K2880" t="s">
        <v>108</v>
      </c>
      <c r="L2880" t="s">
        <v>68</v>
      </c>
      <c r="M2880" t="s">
        <v>23</v>
      </c>
      <c r="N2880">
        <v>10</v>
      </c>
      <c r="O2880" s="1">
        <v>44810.820138888892</v>
      </c>
      <c r="P2880" t="s">
        <v>3482</v>
      </c>
      <c r="Q2880">
        <v>189.84812009999999</v>
      </c>
      <c r="R2880">
        <v>7</v>
      </c>
      <c r="S2880">
        <v>0.17335309099999999</v>
      </c>
      <c r="T2880">
        <v>0.82664690900000004</v>
      </c>
      <c r="U2880">
        <v>0</v>
      </c>
      <c r="V2880">
        <v>0</v>
      </c>
      <c r="W2880">
        <v>0</v>
      </c>
      <c r="X2880">
        <v>1</v>
      </c>
      <c r="Y2880">
        <v>0</v>
      </c>
      <c r="Z2880">
        <v>0</v>
      </c>
      <c r="AA2880">
        <v>0</v>
      </c>
      <c r="AB2880">
        <v>0.5</v>
      </c>
      <c r="AC2880">
        <v>0.5</v>
      </c>
      <c r="AD2880">
        <v>0</v>
      </c>
      <c r="AE2880">
        <v>0</v>
      </c>
      <c r="AF2880">
        <v>0</v>
      </c>
      <c r="AG2880">
        <v>0</v>
      </c>
      <c r="AH2880">
        <v>170.5419239</v>
      </c>
      <c r="AI2880" s="2">
        <v>2.8721064814814817E-2</v>
      </c>
    </row>
    <row r="2881" spans="1:35">
      <c r="A2881">
        <v>2875</v>
      </c>
      <c r="B2881" t="s">
        <v>10</v>
      </c>
      <c r="C2881" t="s">
        <v>11</v>
      </c>
      <c r="D2881" t="s">
        <v>62</v>
      </c>
      <c r="E2881" t="s">
        <v>70</v>
      </c>
      <c r="F2881" t="s">
        <v>64</v>
      </c>
      <c r="G2881" t="s">
        <v>3483</v>
      </c>
      <c r="H2881" t="s">
        <v>3483</v>
      </c>
      <c r="I2881" t="s">
        <v>66</v>
      </c>
      <c r="J2881" t="s">
        <v>66</v>
      </c>
      <c r="K2881" t="s">
        <v>129</v>
      </c>
      <c r="L2881" t="s">
        <v>87</v>
      </c>
      <c r="M2881" t="s">
        <v>23</v>
      </c>
      <c r="N2881">
        <v>7</v>
      </c>
      <c r="O2881" s="1">
        <v>44807.019444444442</v>
      </c>
      <c r="P2881" t="s">
        <v>3484</v>
      </c>
      <c r="Q2881">
        <v>135.06517410000001</v>
      </c>
      <c r="R2881">
        <v>0</v>
      </c>
      <c r="S2881">
        <v>4.3082715000000001E-2</v>
      </c>
      <c r="T2881">
        <v>0.95691728499999995</v>
      </c>
      <c r="U2881">
        <v>0</v>
      </c>
      <c r="V2881">
        <v>0.33333333300000001</v>
      </c>
      <c r="W2881">
        <v>0.33333333300000001</v>
      </c>
      <c r="X2881">
        <v>0.33333333300000001</v>
      </c>
      <c r="Y2881">
        <v>0</v>
      </c>
      <c r="Z2881">
        <v>0</v>
      </c>
      <c r="AA2881">
        <v>0</v>
      </c>
      <c r="AB2881">
        <v>0</v>
      </c>
      <c r="AC2881">
        <v>0</v>
      </c>
      <c r="AD2881">
        <v>0</v>
      </c>
      <c r="AE2881">
        <v>1</v>
      </c>
      <c r="AF2881">
        <v>0</v>
      </c>
      <c r="AG2881">
        <v>0</v>
      </c>
      <c r="AH2881">
        <v>96.687564940000001</v>
      </c>
      <c r="AI2881" s="2">
        <v>1.9762731481481482E-2</v>
      </c>
    </row>
    <row r="2882" spans="1:35">
      <c r="A2882">
        <v>2876</v>
      </c>
      <c r="B2882" t="s">
        <v>10</v>
      </c>
      <c r="C2882" t="s">
        <v>11</v>
      </c>
      <c r="D2882" t="s">
        <v>62</v>
      </c>
      <c r="E2882" t="s">
        <v>63</v>
      </c>
      <c r="F2882" t="s">
        <v>71</v>
      </c>
      <c r="G2882" t="s">
        <v>1346</v>
      </c>
      <c r="H2882" t="s">
        <v>1346</v>
      </c>
      <c r="I2882" t="s">
        <v>66</v>
      </c>
      <c r="J2882" t="s">
        <v>66</v>
      </c>
      <c r="K2882" t="s">
        <v>173</v>
      </c>
      <c r="L2882" t="s">
        <v>68</v>
      </c>
      <c r="M2882" t="s">
        <v>23</v>
      </c>
      <c r="N2882">
        <v>7</v>
      </c>
      <c r="O2882" s="1">
        <v>44805.719444444447</v>
      </c>
      <c r="P2882" t="s">
        <v>3485</v>
      </c>
      <c r="Q2882">
        <v>171.40909350000001</v>
      </c>
      <c r="R2882">
        <v>7</v>
      </c>
      <c r="S2882">
        <v>0.43058632499999999</v>
      </c>
      <c r="T2882">
        <v>0.56941367499999995</v>
      </c>
      <c r="U2882">
        <v>0</v>
      </c>
      <c r="V2882">
        <v>0.33333333300000001</v>
      </c>
      <c r="W2882">
        <v>0</v>
      </c>
      <c r="X2882">
        <v>0.33333333300000001</v>
      </c>
      <c r="Y2882">
        <v>0</v>
      </c>
      <c r="Z2882">
        <v>0.33333333300000001</v>
      </c>
      <c r="AA2882">
        <v>0</v>
      </c>
      <c r="AB2882">
        <v>0.33333333300000001</v>
      </c>
      <c r="AC2882">
        <v>0.33333333300000001</v>
      </c>
      <c r="AD2882">
        <v>0</v>
      </c>
      <c r="AE2882">
        <v>0.33333333300000001</v>
      </c>
      <c r="AF2882">
        <v>0</v>
      </c>
      <c r="AG2882">
        <v>1</v>
      </c>
      <c r="AH2882">
        <v>186.89267029999999</v>
      </c>
      <c r="AI2882" s="2">
        <v>1.1601851851851851E-2</v>
      </c>
    </row>
    <row r="2883" spans="1:35">
      <c r="A2883">
        <v>2877</v>
      </c>
      <c r="B2883" t="s">
        <v>10</v>
      </c>
      <c r="C2883" t="s">
        <v>11</v>
      </c>
      <c r="D2883" t="s">
        <v>12</v>
      </c>
      <c r="E2883" t="s">
        <v>63</v>
      </c>
      <c r="F2883" t="s">
        <v>64</v>
      </c>
      <c r="G2883" t="s">
        <v>679</v>
      </c>
      <c r="H2883" t="s">
        <v>679</v>
      </c>
      <c r="I2883" t="s">
        <v>66</v>
      </c>
      <c r="J2883" t="s">
        <v>66</v>
      </c>
      <c r="K2883" t="s">
        <v>299</v>
      </c>
      <c r="L2883" t="s">
        <v>87</v>
      </c>
      <c r="M2883" t="s">
        <v>24</v>
      </c>
      <c r="N2883">
        <v>0</v>
      </c>
      <c r="O2883" s="1">
        <v>44808.075694444444</v>
      </c>
      <c r="P2883" t="s">
        <v>3486</v>
      </c>
      <c r="Q2883">
        <v>218.90601659999999</v>
      </c>
      <c r="R2883">
        <v>9</v>
      </c>
      <c r="S2883">
        <v>0.370386628</v>
      </c>
      <c r="T2883">
        <v>0.629613372</v>
      </c>
      <c r="U2883">
        <v>0.33333333300000001</v>
      </c>
      <c r="V2883">
        <v>0</v>
      </c>
      <c r="W2883">
        <v>0.33333333300000001</v>
      </c>
      <c r="X2883">
        <v>0</v>
      </c>
      <c r="Y2883">
        <v>0</v>
      </c>
      <c r="Z2883">
        <v>0.33333333300000001</v>
      </c>
      <c r="AA2883">
        <v>0</v>
      </c>
      <c r="AB2883">
        <v>0.25</v>
      </c>
      <c r="AC2883">
        <v>0.25</v>
      </c>
      <c r="AD2883">
        <v>0</v>
      </c>
      <c r="AE2883">
        <v>0.25</v>
      </c>
      <c r="AF2883">
        <v>0.25</v>
      </c>
      <c r="AG2883">
        <v>7</v>
      </c>
      <c r="AH2883">
        <v>164.84408909999999</v>
      </c>
      <c r="AI2883" s="2">
        <v>3.4224537037037032E-2</v>
      </c>
    </row>
    <row r="2884" spans="1:35">
      <c r="A2884">
        <v>2878</v>
      </c>
      <c r="B2884" t="s">
        <v>10</v>
      </c>
      <c r="C2884" t="s">
        <v>11</v>
      </c>
      <c r="D2884" t="s">
        <v>62</v>
      </c>
      <c r="E2884" t="s">
        <v>63</v>
      </c>
      <c r="F2884" t="s">
        <v>64</v>
      </c>
      <c r="G2884" t="s">
        <v>844</v>
      </c>
      <c r="H2884" t="s">
        <v>844</v>
      </c>
      <c r="I2884" t="s">
        <v>66</v>
      </c>
      <c r="J2884" t="s">
        <v>66</v>
      </c>
      <c r="K2884" t="s">
        <v>116</v>
      </c>
      <c r="L2884" t="s">
        <v>100</v>
      </c>
      <c r="M2884" t="s">
        <v>23</v>
      </c>
      <c r="N2884">
        <v>7</v>
      </c>
      <c r="O2884" s="1">
        <v>44809.574305555558</v>
      </c>
      <c r="P2884" t="s">
        <v>3487</v>
      </c>
      <c r="Q2884">
        <v>203.4042173</v>
      </c>
      <c r="R2884">
        <v>7</v>
      </c>
      <c r="S2884">
        <v>0.277288804</v>
      </c>
      <c r="T2884">
        <v>0.722711196</v>
      </c>
      <c r="U2884">
        <v>0</v>
      </c>
      <c r="V2884">
        <v>0.25</v>
      </c>
      <c r="W2884">
        <v>0.25</v>
      </c>
      <c r="X2884">
        <v>0</v>
      </c>
      <c r="Y2884">
        <v>0.25</v>
      </c>
      <c r="Z2884">
        <v>0</v>
      </c>
      <c r="AA2884">
        <v>0.25</v>
      </c>
      <c r="AB2884">
        <v>0.5</v>
      </c>
      <c r="AC2884">
        <v>0</v>
      </c>
      <c r="AD2884">
        <v>0</v>
      </c>
      <c r="AE2884">
        <v>0</v>
      </c>
      <c r="AF2884">
        <v>0.5</v>
      </c>
      <c r="AG2884">
        <v>5</v>
      </c>
      <c r="AH2884">
        <v>188.26849920000001</v>
      </c>
      <c r="AI2884" s="2">
        <v>3.324537037037037E-2</v>
      </c>
    </row>
    <row r="2885" spans="1:35">
      <c r="A2885">
        <v>2879</v>
      </c>
      <c r="B2885" t="s">
        <v>10</v>
      </c>
      <c r="C2885" t="s">
        <v>11</v>
      </c>
      <c r="D2885" t="s">
        <v>62</v>
      </c>
      <c r="E2885" t="s">
        <v>70</v>
      </c>
      <c r="F2885" t="s">
        <v>64</v>
      </c>
      <c r="G2885" t="s">
        <v>436</v>
      </c>
      <c r="H2885" t="s">
        <v>436</v>
      </c>
      <c r="I2885" t="s">
        <v>66</v>
      </c>
      <c r="J2885" t="s">
        <v>66</v>
      </c>
      <c r="K2885" t="s">
        <v>80</v>
      </c>
      <c r="L2885" t="s">
        <v>68</v>
      </c>
      <c r="M2885" t="s">
        <v>23</v>
      </c>
      <c r="N2885">
        <v>9</v>
      </c>
      <c r="O2885" s="1">
        <v>44808.933333333334</v>
      </c>
      <c r="P2885" t="s">
        <v>3488</v>
      </c>
      <c r="Q2885">
        <v>178.17162980000001</v>
      </c>
      <c r="R2885">
        <v>7</v>
      </c>
      <c r="S2885">
        <v>0.67836110500000002</v>
      </c>
      <c r="T2885">
        <v>0.32163889499999998</v>
      </c>
      <c r="U2885">
        <v>0.33333333300000001</v>
      </c>
      <c r="V2885">
        <v>0</v>
      </c>
      <c r="W2885">
        <v>0</v>
      </c>
      <c r="X2885">
        <v>0</v>
      </c>
      <c r="Y2885">
        <v>0.33333333300000001</v>
      </c>
      <c r="Z2885">
        <v>0.33333333300000001</v>
      </c>
      <c r="AA2885">
        <v>0</v>
      </c>
      <c r="AB2885">
        <v>0.33333333300000001</v>
      </c>
      <c r="AC2885">
        <v>0</v>
      </c>
      <c r="AD2885">
        <v>0.33333333300000001</v>
      </c>
      <c r="AE2885">
        <v>0</v>
      </c>
      <c r="AF2885">
        <v>0.33333333300000001</v>
      </c>
      <c r="AG2885">
        <v>3</v>
      </c>
      <c r="AH2885">
        <v>70.530911990000007</v>
      </c>
      <c r="AI2885" s="2">
        <v>1.7222222222222222E-2</v>
      </c>
    </row>
    <row r="2886" spans="1:35">
      <c r="A2886">
        <v>2880</v>
      </c>
      <c r="B2886" t="s">
        <v>10</v>
      </c>
      <c r="C2886" t="s">
        <v>11</v>
      </c>
      <c r="D2886" t="s">
        <v>62</v>
      </c>
      <c r="E2886" t="s">
        <v>70</v>
      </c>
      <c r="F2886" t="s">
        <v>64</v>
      </c>
      <c r="G2886" t="s">
        <v>619</v>
      </c>
      <c r="H2886" t="s">
        <v>619</v>
      </c>
      <c r="I2886" t="s">
        <v>66</v>
      </c>
      <c r="J2886" t="s">
        <v>66</v>
      </c>
      <c r="K2886" t="s">
        <v>136</v>
      </c>
      <c r="L2886" t="s">
        <v>87</v>
      </c>
      <c r="M2886" t="s">
        <v>24</v>
      </c>
      <c r="N2886">
        <v>9</v>
      </c>
      <c r="O2886" s="1">
        <v>44806.76666666667</v>
      </c>
      <c r="P2886" t="s">
        <v>3489</v>
      </c>
      <c r="Q2886">
        <v>165.51059910000001</v>
      </c>
      <c r="R2886">
        <v>7</v>
      </c>
      <c r="S2886">
        <v>0.973491404</v>
      </c>
      <c r="T2886">
        <v>2.6508595999999999E-2</v>
      </c>
      <c r="U2886">
        <v>0.16666666699999999</v>
      </c>
      <c r="V2886">
        <v>0.16666666699999999</v>
      </c>
      <c r="W2886">
        <v>0.16666666699999999</v>
      </c>
      <c r="X2886">
        <v>0</v>
      </c>
      <c r="Y2886">
        <v>0.16666666699999999</v>
      </c>
      <c r="Z2886">
        <v>0.16666666699999999</v>
      </c>
      <c r="AA2886">
        <v>0.16666666699999999</v>
      </c>
      <c r="AB2886">
        <v>0</v>
      </c>
      <c r="AC2886">
        <v>0.5</v>
      </c>
      <c r="AD2886">
        <v>0.5</v>
      </c>
      <c r="AE2886">
        <v>0</v>
      </c>
      <c r="AF2886">
        <v>0</v>
      </c>
      <c r="AG2886">
        <v>9</v>
      </c>
      <c r="AH2886">
        <v>174.1361454</v>
      </c>
      <c r="AI2886" s="2">
        <v>1.7267361111111112E-2</v>
      </c>
    </row>
    <row r="2887" spans="1:35">
      <c r="A2887">
        <v>2881</v>
      </c>
      <c r="B2887" t="s">
        <v>10</v>
      </c>
      <c r="C2887" t="s">
        <v>11</v>
      </c>
      <c r="D2887" t="s">
        <v>62</v>
      </c>
      <c r="E2887" t="s">
        <v>70</v>
      </c>
      <c r="F2887" t="s">
        <v>71</v>
      </c>
      <c r="G2887" t="s">
        <v>1421</v>
      </c>
      <c r="H2887" t="s">
        <v>1421</v>
      </c>
      <c r="I2887" t="s">
        <v>66</v>
      </c>
      <c r="J2887" t="s">
        <v>66</v>
      </c>
      <c r="K2887" t="s">
        <v>105</v>
      </c>
      <c r="L2887" t="s">
        <v>139</v>
      </c>
      <c r="M2887" t="s">
        <v>24</v>
      </c>
      <c r="N2887">
        <v>2</v>
      </c>
      <c r="O2887" s="1">
        <v>44810.509722222225</v>
      </c>
      <c r="P2887" t="s">
        <v>3490</v>
      </c>
      <c r="Q2887">
        <v>147.98701510000001</v>
      </c>
      <c r="R2887">
        <v>2</v>
      </c>
      <c r="S2887">
        <v>0.43331789700000001</v>
      </c>
      <c r="T2887">
        <v>0.56668210299999999</v>
      </c>
      <c r="U2887">
        <v>0.16666666699999999</v>
      </c>
      <c r="V2887">
        <v>0.16666666699999999</v>
      </c>
      <c r="W2887">
        <v>0.16666666699999999</v>
      </c>
      <c r="X2887">
        <v>0.16666666699999999</v>
      </c>
      <c r="Y2887">
        <v>0.16666666699999999</v>
      </c>
      <c r="Z2887">
        <v>0</v>
      </c>
      <c r="AA2887">
        <v>0.16666666699999999</v>
      </c>
      <c r="AB2887">
        <v>0</v>
      </c>
      <c r="AC2887">
        <v>0</v>
      </c>
      <c r="AD2887">
        <v>0</v>
      </c>
      <c r="AE2887">
        <v>0.5</v>
      </c>
      <c r="AF2887">
        <v>0.5</v>
      </c>
      <c r="AG2887">
        <v>6</v>
      </c>
      <c r="AH2887">
        <v>95.578292469999994</v>
      </c>
      <c r="AI2887" s="2">
        <v>1.0126157407407408E-2</v>
      </c>
    </row>
    <row r="2888" spans="1:35">
      <c r="A2888">
        <v>2882</v>
      </c>
      <c r="B2888" t="s">
        <v>10</v>
      </c>
      <c r="C2888" t="s">
        <v>11</v>
      </c>
      <c r="D2888" t="s">
        <v>12</v>
      </c>
      <c r="E2888" t="s">
        <v>70</v>
      </c>
      <c r="F2888" t="s">
        <v>71</v>
      </c>
      <c r="G2888" t="s">
        <v>496</v>
      </c>
      <c r="H2888" t="s">
        <v>496</v>
      </c>
      <c r="I2888" t="s">
        <v>66</v>
      </c>
      <c r="J2888" t="s">
        <v>66</v>
      </c>
      <c r="K2888" t="s">
        <v>123</v>
      </c>
      <c r="L2888" t="s">
        <v>117</v>
      </c>
      <c r="M2888" t="s">
        <v>24</v>
      </c>
      <c r="N2888">
        <v>6</v>
      </c>
      <c r="O2888" s="1">
        <v>44807.995138888888</v>
      </c>
      <c r="P2888" t="s">
        <v>3491</v>
      </c>
      <c r="Q2888">
        <v>200.4778379</v>
      </c>
      <c r="R2888">
        <v>4</v>
      </c>
      <c r="S2888">
        <v>0.39853558100000003</v>
      </c>
      <c r="T2888">
        <v>0.60146441900000003</v>
      </c>
      <c r="U2888">
        <v>0</v>
      </c>
      <c r="V2888">
        <v>0.16666666699999999</v>
      </c>
      <c r="W2888">
        <v>0.16666666699999999</v>
      </c>
      <c r="X2888">
        <v>0.16666666699999999</v>
      </c>
      <c r="Y2888">
        <v>0.16666666699999999</v>
      </c>
      <c r="Z2888">
        <v>0.16666666699999999</v>
      </c>
      <c r="AA2888">
        <v>0.16666666699999999</v>
      </c>
      <c r="AB2888">
        <v>0</v>
      </c>
      <c r="AC2888">
        <v>0.25</v>
      </c>
      <c r="AD2888">
        <v>0.25</v>
      </c>
      <c r="AE2888">
        <v>0.25</v>
      </c>
      <c r="AF2888">
        <v>0.25</v>
      </c>
      <c r="AG2888">
        <v>2</v>
      </c>
      <c r="AH2888">
        <v>132.05156579999999</v>
      </c>
      <c r="AI2888" s="2">
        <v>3.7225694444444443E-2</v>
      </c>
    </row>
    <row r="2889" spans="1:35">
      <c r="A2889">
        <v>2883</v>
      </c>
      <c r="B2889" t="s">
        <v>10</v>
      </c>
      <c r="C2889" t="s">
        <v>11</v>
      </c>
      <c r="D2889" t="s">
        <v>62</v>
      </c>
      <c r="E2889" t="s">
        <v>63</v>
      </c>
      <c r="F2889" t="s">
        <v>71</v>
      </c>
      <c r="G2889" t="s">
        <v>156</v>
      </c>
      <c r="H2889" t="s">
        <v>156</v>
      </c>
      <c r="I2889" t="s">
        <v>66</v>
      </c>
      <c r="J2889" t="s">
        <v>66</v>
      </c>
      <c r="K2889" t="s">
        <v>108</v>
      </c>
      <c r="L2889" t="s">
        <v>117</v>
      </c>
      <c r="M2889" t="s">
        <v>24</v>
      </c>
      <c r="N2889">
        <v>1</v>
      </c>
      <c r="O2889" s="1">
        <v>44806.907638888886</v>
      </c>
      <c r="P2889" t="s">
        <v>3492</v>
      </c>
      <c r="Q2889">
        <v>202.7961765</v>
      </c>
      <c r="R2889">
        <v>1</v>
      </c>
      <c r="S2889">
        <v>0.72469688600000004</v>
      </c>
      <c r="T2889">
        <v>0.27530311400000002</v>
      </c>
      <c r="U2889">
        <v>0</v>
      </c>
      <c r="V2889">
        <v>0</v>
      </c>
      <c r="W2889">
        <v>0.5</v>
      </c>
      <c r="X2889">
        <v>0</v>
      </c>
      <c r="Y2889">
        <v>0.5</v>
      </c>
      <c r="Z2889">
        <v>0</v>
      </c>
      <c r="AA2889">
        <v>0</v>
      </c>
      <c r="AB2889">
        <v>0.33333333300000001</v>
      </c>
      <c r="AC2889">
        <v>0.33333333300000001</v>
      </c>
      <c r="AD2889">
        <v>0</v>
      </c>
      <c r="AE2889">
        <v>0</v>
      </c>
      <c r="AF2889">
        <v>0.33333333300000001</v>
      </c>
      <c r="AG2889">
        <v>4</v>
      </c>
      <c r="AH2889">
        <v>147.57799069999999</v>
      </c>
      <c r="AI2889" s="2">
        <v>3.2895833333333332E-2</v>
      </c>
    </row>
    <row r="2890" spans="1:35">
      <c r="A2890">
        <v>2884</v>
      </c>
      <c r="B2890" t="s">
        <v>10</v>
      </c>
      <c r="C2890" t="s">
        <v>11</v>
      </c>
      <c r="D2890" t="s">
        <v>62</v>
      </c>
      <c r="E2890" t="s">
        <v>63</v>
      </c>
      <c r="F2890" t="s">
        <v>71</v>
      </c>
      <c r="G2890" t="s">
        <v>600</v>
      </c>
      <c r="H2890" t="s">
        <v>600</v>
      </c>
      <c r="I2890" t="s">
        <v>66</v>
      </c>
      <c r="J2890" t="s">
        <v>66</v>
      </c>
      <c r="K2890" t="s">
        <v>90</v>
      </c>
      <c r="L2890" t="s">
        <v>87</v>
      </c>
      <c r="M2890" t="s">
        <v>23</v>
      </c>
      <c r="N2890">
        <v>8</v>
      </c>
      <c r="O2890" s="1">
        <v>44807.926388888889</v>
      </c>
      <c r="P2890" t="s">
        <v>3493</v>
      </c>
      <c r="Q2890">
        <v>28.12107494</v>
      </c>
      <c r="R2890">
        <v>10</v>
      </c>
      <c r="S2890">
        <v>0.50251384300000002</v>
      </c>
      <c r="T2890">
        <v>0.49748615699999998</v>
      </c>
      <c r="U2890">
        <v>0</v>
      </c>
      <c r="V2890">
        <v>0.5</v>
      </c>
      <c r="W2890">
        <v>0</v>
      </c>
      <c r="X2890">
        <v>0</v>
      </c>
      <c r="Y2890">
        <v>0</v>
      </c>
      <c r="Z2890">
        <v>0.5</v>
      </c>
      <c r="AA2890">
        <v>0</v>
      </c>
      <c r="AB2890">
        <v>0.2</v>
      </c>
      <c r="AC2890">
        <v>0.2</v>
      </c>
      <c r="AD2890">
        <v>0.2</v>
      </c>
      <c r="AE2890">
        <v>0.2</v>
      </c>
      <c r="AF2890">
        <v>0.2</v>
      </c>
      <c r="AG2890">
        <v>6</v>
      </c>
      <c r="AH2890">
        <v>112.6768615</v>
      </c>
      <c r="AI2890" s="2">
        <v>9.914351851851853E-3</v>
      </c>
    </row>
    <row r="2891" spans="1:35">
      <c r="A2891">
        <v>2885</v>
      </c>
      <c r="B2891" t="s">
        <v>10</v>
      </c>
      <c r="C2891" t="s">
        <v>11</v>
      </c>
      <c r="D2891" t="s">
        <v>62</v>
      </c>
      <c r="E2891" t="s">
        <v>63</v>
      </c>
      <c r="F2891" t="s">
        <v>64</v>
      </c>
      <c r="G2891" t="s">
        <v>261</v>
      </c>
      <c r="H2891" t="s">
        <v>261</v>
      </c>
      <c r="I2891" t="s">
        <v>66</v>
      </c>
      <c r="J2891" t="s">
        <v>66</v>
      </c>
      <c r="K2891" t="s">
        <v>93</v>
      </c>
      <c r="L2891" t="s">
        <v>87</v>
      </c>
      <c r="M2891" t="s">
        <v>24</v>
      </c>
      <c r="N2891">
        <v>3</v>
      </c>
      <c r="O2891" s="1">
        <v>44809.768750000003</v>
      </c>
      <c r="P2891" t="s">
        <v>3494</v>
      </c>
      <c r="Q2891">
        <v>279.55626100000001</v>
      </c>
      <c r="R2891">
        <v>10</v>
      </c>
      <c r="S2891">
        <v>5.2754987000000003E-2</v>
      </c>
      <c r="T2891">
        <v>0.94724501299999997</v>
      </c>
      <c r="U2891">
        <v>0</v>
      </c>
      <c r="V2891">
        <v>0</v>
      </c>
      <c r="W2891">
        <v>0.33333333300000001</v>
      </c>
      <c r="X2891">
        <v>0.33333333300000001</v>
      </c>
      <c r="Y2891">
        <v>0</v>
      </c>
      <c r="Z2891">
        <v>0.33333333300000001</v>
      </c>
      <c r="AA2891">
        <v>0</v>
      </c>
      <c r="AB2891">
        <v>0.25</v>
      </c>
      <c r="AC2891">
        <v>0</v>
      </c>
      <c r="AD2891">
        <v>0.25</v>
      </c>
      <c r="AE2891">
        <v>0.25</v>
      </c>
      <c r="AF2891">
        <v>0.25</v>
      </c>
      <c r="AG2891">
        <v>10</v>
      </c>
      <c r="AH2891">
        <v>131.04700410000001</v>
      </c>
      <c r="AI2891" s="2">
        <v>1.9105324074074073E-2</v>
      </c>
    </row>
    <row r="2892" spans="1:35">
      <c r="A2892">
        <v>2886</v>
      </c>
      <c r="B2892" t="s">
        <v>10</v>
      </c>
      <c r="C2892" t="s">
        <v>11</v>
      </c>
      <c r="D2892" t="s">
        <v>12</v>
      </c>
      <c r="E2892" t="s">
        <v>63</v>
      </c>
      <c r="F2892" t="s">
        <v>64</v>
      </c>
      <c r="G2892" t="s">
        <v>740</v>
      </c>
      <c r="H2892" t="s">
        <v>740</v>
      </c>
      <c r="I2892" t="s">
        <v>66</v>
      </c>
      <c r="J2892" t="s">
        <v>66</v>
      </c>
      <c r="K2892" t="s">
        <v>295</v>
      </c>
      <c r="L2892" t="s">
        <v>111</v>
      </c>
      <c r="M2892" t="s">
        <v>23</v>
      </c>
      <c r="N2892">
        <v>7</v>
      </c>
      <c r="O2892" s="1">
        <v>44810.181250000001</v>
      </c>
      <c r="P2892" t="s">
        <v>3495</v>
      </c>
      <c r="Q2892">
        <v>131.32776910000001</v>
      </c>
      <c r="R2892">
        <v>1</v>
      </c>
      <c r="S2892">
        <v>0.28766416099999997</v>
      </c>
      <c r="T2892">
        <v>0.71233583899999997</v>
      </c>
      <c r="U2892">
        <v>0</v>
      </c>
      <c r="V2892">
        <v>0.5</v>
      </c>
      <c r="W2892">
        <v>0.5</v>
      </c>
      <c r="X2892">
        <v>0</v>
      </c>
      <c r="Y2892">
        <v>0</v>
      </c>
      <c r="Z2892">
        <v>0</v>
      </c>
      <c r="AA2892">
        <v>0</v>
      </c>
      <c r="AB2892">
        <v>0.5</v>
      </c>
      <c r="AC2892">
        <v>0.5</v>
      </c>
      <c r="AD2892">
        <v>0</v>
      </c>
      <c r="AE2892">
        <v>0</v>
      </c>
      <c r="AF2892">
        <v>0</v>
      </c>
      <c r="AG2892">
        <v>6</v>
      </c>
      <c r="AH2892">
        <v>119.0705275</v>
      </c>
      <c r="AI2892" s="2">
        <v>1.5152777777777779E-2</v>
      </c>
    </row>
    <row r="2893" spans="1:35">
      <c r="A2893">
        <v>2887</v>
      </c>
      <c r="B2893" t="s">
        <v>10</v>
      </c>
      <c r="C2893" t="s">
        <v>11</v>
      </c>
      <c r="D2893" t="s">
        <v>12</v>
      </c>
      <c r="E2893" t="s">
        <v>63</v>
      </c>
      <c r="F2893" t="s">
        <v>64</v>
      </c>
      <c r="G2893" t="s">
        <v>703</v>
      </c>
      <c r="H2893" t="s">
        <v>703</v>
      </c>
      <c r="I2893" t="s">
        <v>66</v>
      </c>
      <c r="J2893" t="s">
        <v>66</v>
      </c>
      <c r="K2893" t="s">
        <v>126</v>
      </c>
      <c r="L2893" t="s">
        <v>68</v>
      </c>
      <c r="M2893" t="s">
        <v>23</v>
      </c>
      <c r="N2893">
        <v>8</v>
      </c>
      <c r="O2893" s="1">
        <v>44805.490972222222</v>
      </c>
      <c r="P2893" t="s">
        <v>3496</v>
      </c>
      <c r="Q2893">
        <v>227.46756880000001</v>
      </c>
      <c r="R2893">
        <v>6</v>
      </c>
      <c r="S2893">
        <v>0.64149548000000001</v>
      </c>
      <c r="T2893">
        <v>0.35850451999999999</v>
      </c>
      <c r="U2893">
        <v>0.33333333300000001</v>
      </c>
      <c r="V2893">
        <v>0.33333333300000001</v>
      </c>
      <c r="W2893">
        <v>0</v>
      </c>
      <c r="X2893">
        <v>0.33333333300000001</v>
      </c>
      <c r="Y2893">
        <v>0</v>
      </c>
      <c r="Z2893">
        <v>0</v>
      </c>
      <c r="AA2893">
        <v>0</v>
      </c>
      <c r="AB2893">
        <v>0</v>
      </c>
      <c r="AC2893">
        <v>0.5</v>
      </c>
      <c r="AD2893">
        <v>0</v>
      </c>
      <c r="AE2893">
        <v>0</v>
      </c>
      <c r="AF2893">
        <v>0.5</v>
      </c>
      <c r="AG2893">
        <v>2</v>
      </c>
      <c r="AH2893">
        <v>109.54503870000001</v>
      </c>
      <c r="AI2893" s="2">
        <v>3.2934027777777777E-2</v>
      </c>
    </row>
    <row r="2894" spans="1:35">
      <c r="A2894">
        <v>2888</v>
      </c>
      <c r="B2894" t="s">
        <v>10</v>
      </c>
      <c r="C2894" t="s">
        <v>11</v>
      </c>
      <c r="D2894" t="s">
        <v>12</v>
      </c>
      <c r="E2894" t="s">
        <v>63</v>
      </c>
      <c r="F2894" t="s">
        <v>71</v>
      </c>
      <c r="G2894" t="s">
        <v>443</v>
      </c>
      <c r="H2894" t="s">
        <v>443</v>
      </c>
      <c r="I2894" t="s">
        <v>66</v>
      </c>
      <c r="J2894" t="s">
        <v>66</v>
      </c>
      <c r="K2894" t="s">
        <v>142</v>
      </c>
      <c r="L2894" t="s">
        <v>147</v>
      </c>
      <c r="M2894" t="s">
        <v>23</v>
      </c>
      <c r="N2894">
        <v>1</v>
      </c>
      <c r="O2894" s="1">
        <v>44808.736111111109</v>
      </c>
      <c r="P2894" t="s">
        <v>3497</v>
      </c>
      <c r="Q2894">
        <v>203.75954709999999</v>
      </c>
      <c r="R2894">
        <v>2</v>
      </c>
      <c r="S2894">
        <v>0.66682101400000005</v>
      </c>
      <c r="T2894">
        <v>0.33317898600000001</v>
      </c>
      <c r="U2894">
        <v>0</v>
      </c>
      <c r="V2894">
        <v>0</v>
      </c>
      <c r="W2894">
        <v>0</v>
      </c>
      <c r="X2894">
        <v>1</v>
      </c>
      <c r="Y2894">
        <v>0</v>
      </c>
      <c r="Z2894">
        <v>0</v>
      </c>
      <c r="AA2894">
        <v>0</v>
      </c>
      <c r="AB2894">
        <v>0</v>
      </c>
      <c r="AC2894">
        <v>0.5</v>
      </c>
      <c r="AD2894">
        <v>0</v>
      </c>
      <c r="AE2894">
        <v>0</v>
      </c>
      <c r="AF2894">
        <v>0.5</v>
      </c>
      <c r="AG2894">
        <v>7</v>
      </c>
      <c r="AH2894">
        <v>161.80009340000001</v>
      </c>
      <c r="AI2894" s="2">
        <v>2.8017361111111111E-2</v>
      </c>
    </row>
    <row r="2895" spans="1:35">
      <c r="A2895">
        <v>2889</v>
      </c>
      <c r="B2895" t="s">
        <v>10</v>
      </c>
      <c r="C2895" t="s">
        <v>11</v>
      </c>
      <c r="D2895" t="s">
        <v>12</v>
      </c>
      <c r="E2895" t="s">
        <v>70</v>
      </c>
      <c r="F2895" t="s">
        <v>64</v>
      </c>
      <c r="G2895" t="s">
        <v>1078</v>
      </c>
      <c r="H2895" t="s">
        <v>1078</v>
      </c>
      <c r="I2895" t="s">
        <v>66</v>
      </c>
      <c r="J2895" t="s">
        <v>66</v>
      </c>
      <c r="K2895" t="s">
        <v>131</v>
      </c>
      <c r="L2895" t="s">
        <v>81</v>
      </c>
      <c r="M2895" t="s">
        <v>24</v>
      </c>
      <c r="N2895">
        <v>8</v>
      </c>
      <c r="O2895" s="1">
        <v>44811.208333333336</v>
      </c>
      <c r="P2895" t="s">
        <v>3498</v>
      </c>
      <c r="Q2895">
        <v>159.05055609999999</v>
      </c>
      <c r="R2895">
        <v>0</v>
      </c>
      <c r="S2895">
        <v>0.16470162599999999</v>
      </c>
      <c r="T2895">
        <v>0.83529837399999995</v>
      </c>
      <c r="U2895">
        <v>0</v>
      </c>
      <c r="V2895">
        <v>0</v>
      </c>
      <c r="W2895">
        <v>0.33333333300000001</v>
      </c>
      <c r="X2895">
        <v>0.33333333300000001</v>
      </c>
      <c r="Y2895">
        <v>0</v>
      </c>
      <c r="Z2895">
        <v>0</v>
      </c>
      <c r="AA2895">
        <v>0.33333333300000001</v>
      </c>
      <c r="AB2895">
        <v>0</v>
      </c>
      <c r="AC2895">
        <v>0.33333333300000001</v>
      </c>
      <c r="AD2895">
        <v>0.33333333300000001</v>
      </c>
      <c r="AE2895">
        <v>0</v>
      </c>
      <c r="AF2895">
        <v>0.33333333300000001</v>
      </c>
      <c r="AG2895">
        <v>4</v>
      </c>
      <c r="AH2895">
        <v>188.7639709</v>
      </c>
      <c r="AI2895" s="2">
        <v>4.3055555555555555E-4</v>
      </c>
    </row>
    <row r="2896" spans="1:35">
      <c r="A2896">
        <v>2890</v>
      </c>
      <c r="B2896" t="s">
        <v>10</v>
      </c>
      <c r="C2896" t="s">
        <v>11</v>
      </c>
      <c r="D2896" t="s">
        <v>12</v>
      </c>
      <c r="E2896" t="s">
        <v>70</v>
      </c>
      <c r="F2896" t="s">
        <v>64</v>
      </c>
      <c r="G2896" t="s">
        <v>508</v>
      </c>
      <c r="H2896" t="s">
        <v>508</v>
      </c>
      <c r="I2896" t="s">
        <v>66</v>
      </c>
      <c r="J2896" t="s">
        <v>66</v>
      </c>
      <c r="K2896" t="s">
        <v>281</v>
      </c>
      <c r="L2896" t="s">
        <v>81</v>
      </c>
      <c r="M2896" t="s">
        <v>23</v>
      </c>
      <c r="N2896">
        <v>3</v>
      </c>
      <c r="O2896" s="1">
        <v>44808.619444444441</v>
      </c>
      <c r="P2896" t="s">
        <v>3499</v>
      </c>
      <c r="Q2896">
        <v>189.83366770000001</v>
      </c>
      <c r="R2896">
        <v>7</v>
      </c>
      <c r="S2896">
        <v>0.340498572</v>
      </c>
      <c r="T2896">
        <v>0.659501428</v>
      </c>
      <c r="U2896">
        <v>0</v>
      </c>
      <c r="V2896">
        <v>0</v>
      </c>
      <c r="W2896">
        <v>0</v>
      </c>
      <c r="X2896">
        <v>0</v>
      </c>
      <c r="Y2896">
        <v>0.33333333300000001</v>
      </c>
      <c r="Z2896">
        <v>0.33333333300000001</v>
      </c>
      <c r="AA2896">
        <v>0.33333333300000001</v>
      </c>
      <c r="AB2896">
        <v>0.25</v>
      </c>
      <c r="AC2896">
        <v>0.25</v>
      </c>
      <c r="AD2896">
        <v>0.25</v>
      </c>
      <c r="AE2896">
        <v>0</v>
      </c>
      <c r="AF2896">
        <v>0.25</v>
      </c>
      <c r="AG2896">
        <v>3</v>
      </c>
      <c r="AH2896">
        <v>43.350034379999997</v>
      </c>
      <c r="AI2896" s="2">
        <v>3.643634259259259E-2</v>
      </c>
    </row>
    <row r="2897" spans="1:35">
      <c r="A2897">
        <v>2891</v>
      </c>
      <c r="B2897" t="s">
        <v>10</v>
      </c>
      <c r="C2897" t="s">
        <v>11</v>
      </c>
      <c r="D2897" t="s">
        <v>62</v>
      </c>
      <c r="E2897" t="s">
        <v>63</v>
      </c>
      <c r="F2897" t="s">
        <v>64</v>
      </c>
      <c r="G2897" t="s">
        <v>2286</v>
      </c>
      <c r="H2897" t="s">
        <v>2286</v>
      </c>
      <c r="I2897" t="s">
        <v>66</v>
      </c>
      <c r="J2897" t="s">
        <v>66</v>
      </c>
      <c r="K2897" t="s">
        <v>126</v>
      </c>
      <c r="L2897" t="s">
        <v>81</v>
      </c>
      <c r="M2897" t="s">
        <v>23</v>
      </c>
      <c r="N2897">
        <v>10</v>
      </c>
      <c r="O2897" s="1">
        <v>44808.271527777775</v>
      </c>
      <c r="P2897" t="s">
        <v>3500</v>
      </c>
      <c r="Q2897">
        <v>119.21016539999999</v>
      </c>
      <c r="R2897">
        <v>2</v>
      </c>
      <c r="S2897">
        <v>7.4525389999999997E-2</v>
      </c>
      <c r="T2897">
        <v>0.92547460999999998</v>
      </c>
      <c r="U2897">
        <v>0.33333333300000001</v>
      </c>
      <c r="V2897">
        <v>0</v>
      </c>
      <c r="W2897">
        <v>0</v>
      </c>
      <c r="X2897">
        <v>0.33333333300000001</v>
      </c>
      <c r="Y2897">
        <v>0</v>
      </c>
      <c r="Z2897">
        <v>0.33333333300000001</v>
      </c>
      <c r="AA2897">
        <v>0</v>
      </c>
      <c r="AB2897">
        <v>0</v>
      </c>
      <c r="AC2897">
        <v>0</v>
      </c>
      <c r="AD2897">
        <v>1</v>
      </c>
      <c r="AE2897">
        <v>0</v>
      </c>
      <c r="AF2897">
        <v>0</v>
      </c>
      <c r="AG2897">
        <v>5</v>
      </c>
      <c r="AH2897">
        <v>134.12249689999999</v>
      </c>
      <c r="AI2897" s="2">
        <v>2.1813657407407403E-2</v>
      </c>
    </row>
    <row r="2898" spans="1:35">
      <c r="A2898">
        <v>2892</v>
      </c>
      <c r="B2898" t="s">
        <v>10</v>
      </c>
      <c r="C2898" t="s">
        <v>11</v>
      </c>
      <c r="D2898" t="s">
        <v>12</v>
      </c>
      <c r="E2898" t="s">
        <v>63</v>
      </c>
      <c r="F2898" t="s">
        <v>71</v>
      </c>
      <c r="G2898" t="s">
        <v>453</v>
      </c>
      <c r="H2898" t="s">
        <v>453</v>
      </c>
      <c r="I2898" t="s">
        <v>66</v>
      </c>
      <c r="J2898" t="s">
        <v>66</v>
      </c>
      <c r="K2898" t="s">
        <v>194</v>
      </c>
      <c r="L2898" t="s">
        <v>81</v>
      </c>
      <c r="M2898" t="s">
        <v>24</v>
      </c>
      <c r="N2898">
        <v>3</v>
      </c>
      <c r="O2898" s="1">
        <v>44810.175694444442</v>
      </c>
      <c r="P2898" t="s">
        <v>3501</v>
      </c>
      <c r="Q2898">
        <v>86.191872630000006</v>
      </c>
      <c r="R2898">
        <v>5</v>
      </c>
      <c r="S2898">
        <v>0.34064563399999997</v>
      </c>
      <c r="T2898">
        <v>0.65935436599999997</v>
      </c>
      <c r="U2898">
        <v>0.33333333300000001</v>
      </c>
      <c r="V2898">
        <v>0</v>
      </c>
      <c r="W2898">
        <v>0.33333333300000001</v>
      </c>
      <c r="X2898">
        <v>0</v>
      </c>
      <c r="Y2898">
        <v>0</v>
      </c>
      <c r="Z2898">
        <v>0.33333333300000001</v>
      </c>
      <c r="AA2898">
        <v>0</v>
      </c>
      <c r="AB2898">
        <v>0</v>
      </c>
      <c r="AC2898">
        <v>0.33333333300000001</v>
      </c>
      <c r="AD2898">
        <v>0.33333333300000001</v>
      </c>
      <c r="AE2898">
        <v>0</v>
      </c>
      <c r="AF2898">
        <v>0.33333333300000001</v>
      </c>
      <c r="AG2898">
        <v>1</v>
      </c>
      <c r="AH2898">
        <v>137.46421330000001</v>
      </c>
      <c r="AI2898" s="2">
        <v>9.6770833333333344E-3</v>
      </c>
    </row>
    <row r="2899" spans="1:35">
      <c r="A2899">
        <v>2893</v>
      </c>
      <c r="B2899" t="s">
        <v>10</v>
      </c>
      <c r="C2899" t="s">
        <v>11</v>
      </c>
      <c r="D2899" t="s">
        <v>12</v>
      </c>
      <c r="E2899" t="s">
        <v>70</v>
      </c>
      <c r="F2899" t="s">
        <v>64</v>
      </c>
      <c r="G2899" t="s">
        <v>255</v>
      </c>
      <c r="H2899" t="s">
        <v>255</v>
      </c>
      <c r="I2899" t="s">
        <v>66</v>
      </c>
      <c r="J2899" t="s">
        <v>66</v>
      </c>
      <c r="K2899" t="s">
        <v>136</v>
      </c>
      <c r="L2899" t="s">
        <v>117</v>
      </c>
      <c r="M2899" t="s">
        <v>23</v>
      </c>
      <c r="N2899">
        <v>1</v>
      </c>
      <c r="O2899" s="1">
        <v>44807.548611111109</v>
      </c>
      <c r="P2899" t="s">
        <v>3502</v>
      </c>
      <c r="Q2899">
        <v>105.6128399</v>
      </c>
      <c r="R2899">
        <v>6</v>
      </c>
      <c r="S2899">
        <v>0.85044878899999998</v>
      </c>
      <c r="T2899">
        <v>0.14955121099999999</v>
      </c>
      <c r="U2899">
        <v>0</v>
      </c>
      <c r="V2899">
        <v>0.33333333300000001</v>
      </c>
      <c r="W2899">
        <v>0</v>
      </c>
      <c r="X2899">
        <v>0</v>
      </c>
      <c r="Y2899">
        <v>0.33333333300000001</v>
      </c>
      <c r="Z2899">
        <v>0</v>
      </c>
      <c r="AA2899">
        <v>0.33333333300000001</v>
      </c>
      <c r="AB2899">
        <v>0.5</v>
      </c>
      <c r="AC2899">
        <v>0.5</v>
      </c>
      <c r="AD2899">
        <v>0</v>
      </c>
      <c r="AE2899">
        <v>0</v>
      </c>
      <c r="AF2899">
        <v>0</v>
      </c>
      <c r="AG2899">
        <v>6</v>
      </c>
      <c r="AH2899">
        <v>272.8858328</v>
      </c>
      <c r="AI2899" s="2">
        <v>7.0798611111111106E-3</v>
      </c>
    </row>
    <row r="2900" spans="1:35">
      <c r="A2900">
        <v>2894</v>
      </c>
      <c r="B2900" t="s">
        <v>10</v>
      </c>
      <c r="C2900" t="s">
        <v>11</v>
      </c>
      <c r="D2900" t="s">
        <v>62</v>
      </c>
      <c r="E2900" t="s">
        <v>70</v>
      </c>
      <c r="F2900" t="s">
        <v>71</v>
      </c>
      <c r="G2900" t="s">
        <v>1346</v>
      </c>
      <c r="H2900" t="s">
        <v>1346</v>
      </c>
      <c r="I2900" t="s">
        <v>66</v>
      </c>
      <c r="J2900" t="s">
        <v>66</v>
      </c>
      <c r="K2900" t="s">
        <v>108</v>
      </c>
      <c r="L2900" t="s">
        <v>77</v>
      </c>
      <c r="M2900" t="s">
        <v>23</v>
      </c>
      <c r="N2900">
        <v>7</v>
      </c>
      <c r="O2900" s="1">
        <v>44810.073611111111</v>
      </c>
      <c r="P2900" t="s">
        <v>3503</v>
      </c>
      <c r="Q2900">
        <v>206.7881744</v>
      </c>
      <c r="R2900">
        <v>8</v>
      </c>
      <c r="S2900">
        <v>0.10041286000000001</v>
      </c>
      <c r="T2900">
        <v>0.89958713999999995</v>
      </c>
      <c r="U2900">
        <v>0</v>
      </c>
      <c r="V2900">
        <v>0</v>
      </c>
      <c r="W2900">
        <v>0.5</v>
      </c>
      <c r="X2900">
        <v>0.5</v>
      </c>
      <c r="Y2900">
        <v>0</v>
      </c>
      <c r="Z2900">
        <v>0</v>
      </c>
      <c r="AA2900">
        <v>0</v>
      </c>
      <c r="AB2900">
        <v>0</v>
      </c>
      <c r="AC2900">
        <v>0.33333333300000001</v>
      </c>
      <c r="AD2900">
        <v>0.33333333300000001</v>
      </c>
      <c r="AE2900">
        <v>0.33333333300000001</v>
      </c>
      <c r="AF2900">
        <v>0</v>
      </c>
      <c r="AG2900">
        <v>6</v>
      </c>
      <c r="AH2900">
        <v>146.5430217</v>
      </c>
      <c r="AI2900" s="2">
        <v>3.253009259259259E-2</v>
      </c>
    </row>
    <row r="2901" spans="1:35">
      <c r="A2901">
        <v>2895</v>
      </c>
      <c r="B2901" t="s">
        <v>10</v>
      </c>
      <c r="C2901" t="s">
        <v>11</v>
      </c>
      <c r="D2901" t="s">
        <v>12</v>
      </c>
      <c r="E2901" t="s">
        <v>70</v>
      </c>
      <c r="F2901" t="s">
        <v>71</v>
      </c>
      <c r="G2901" t="s">
        <v>1019</v>
      </c>
      <c r="H2901" t="s">
        <v>1019</v>
      </c>
      <c r="I2901" t="s">
        <v>66</v>
      </c>
      <c r="J2901" t="s">
        <v>66</v>
      </c>
      <c r="K2901" t="s">
        <v>295</v>
      </c>
      <c r="L2901" t="s">
        <v>87</v>
      </c>
      <c r="M2901" t="s">
        <v>23</v>
      </c>
      <c r="N2901">
        <v>1</v>
      </c>
      <c r="O2901" s="1">
        <v>44809.763194444444</v>
      </c>
      <c r="P2901" t="s">
        <v>3504</v>
      </c>
      <c r="Q2901">
        <v>200.02081380000001</v>
      </c>
      <c r="R2901">
        <v>3</v>
      </c>
      <c r="S2901">
        <v>0.56606059900000005</v>
      </c>
      <c r="T2901">
        <v>0.433939401</v>
      </c>
      <c r="U2901">
        <v>0.16666666699999999</v>
      </c>
      <c r="V2901">
        <v>0</v>
      </c>
      <c r="W2901">
        <v>0.16666666699999999</v>
      </c>
      <c r="X2901">
        <v>0.16666666699999999</v>
      </c>
      <c r="Y2901">
        <v>0.16666666699999999</v>
      </c>
      <c r="Z2901">
        <v>0.16666666699999999</v>
      </c>
      <c r="AA2901">
        <v>0.16666666699999999</v>
      </c>
      <c r="AB2901">
        <v>0</v>
      </c>
      <c r="AC2901">
        <v>0.5</v>
      </c>
      <c r="AD2901">
        <v>0.5</v>
      </c>
      <c r="AE2901">
        <v>0</v>
      </c>
      <c r="AF2901">
        <v>0</v>
      </c>
      <c r="AG2901">
        <v>3</v>
      </c>
      <c r="AH2901">
        <v>194.52927109999999</v>
      </c>
      <c r="AI2901" s="2">
        <v>1.3408564814814816E-2</v>
      </c>
    </row>
    <row r="2902" spans="1:35">
      <c r="A2902">
        <v>2896</v>
      </c>
      <c r="B2902" t="s">
        <v>10</v>
      </c>
      <c r="C2902" t="s">
        <v>11</v>
      </c>
      <c r="D2902" t="s">
        <v>12</v>
      </c>
      <c r="E2902" t="s">
        <v>63</v>
      </c>
      <c r="F2902" t="s">
        <v>64</v>
      </c>
      <c r="G2902" t="s">
        <v>912</v>
      </c>
      <c r="H2902" t="s">
        <v>912</v>
      </c>
      <c r="I2902" t="s">
        <v>66</v>
      </c>
      <c r="J2902" t="s">
        <v>66</v>
      </c>
      <c r="K2902" t="s">
        <v>219</v>
      </c>
      <c r="L2902" t="s">
        <v>111</v>
      </c>
      <c r="M2902" t="s">
        <v>24</v>
      </c>
      <c r="N2902">
        <v>4</v>
      </c>
      <c r="O2902" s="1">
        <v>44805.461805555555</v>
      </c>
      <c r="P2902" t="s">
        <v>3505</v>
      </c>
      <c r="Q2902">
        <v>95.011665949999994</v>
      </c>
      <c r="R2902">
        <v>6</v>
      </c>
      <c r="S2902">
        <v>0.461262228</v>
      </c>
      <c r="T2902">
        <v>0.53873777199999995</v>
      </c>
      <c r="U2902">
        <v>0</v>
      </c>
      <c r="V2902">
        <v>0</v>
      </c>
      <c r="W2902">
        <v>1</v>
      </c>
      <c r="X2902">
        <v>0</v>
      </c>
      <c r="Y2902">
        <v>0</v>
      </c>
      <c r="Z2902">
        <v>0</v>
      </c>
      <c r="AA2902">
        <v>0</v>
      </c>
      <c r="AB2902">
        <v>1</v>
      </c>
      <c r="AC2902">
        <v>0</v>
      </c>
      <c r="AD2902">
        <v>0</v>
      </c>
      <c r="AE2902">
        <v>0</v>
      </c>
      <c r="AF2902">
        <v>0</v>
      </c>
      <c r="AG2902">
        <v>2</v>
      </c>
      <c r="AH2902">
        <v>159.80945829999999</v>
      </c>
      <c r="AI2902" s="2">
        <v>3.6446759259259258E-3</v>
      </c>
    </row>
    <row r="2903" spans="1:35">
      <c r="A2903">
        <v>2897</v>
      </c>
      <c r="B2903" t="s">
        <v>10</v>
      </c>
      <c r="C2903" t="s">
        <v>11</v>
      </c>
      <c r="D2903" t="s">
        <v>62</v>
      </c>
      <c r="E2903" t="s">
        <v>70</v>
      </c>
      <c r="F2903" t="s">
        <v>71</v>
      </c>
      <c r="G2903" t="s">
        <v>1002</v>
      </c>
      <c r="H2903" t="s">
        <v>1002</v>
      </c>
      <c r="I2903" t="s">
        <v>66</v>
      </c>
      <c r="J2903" t="s">
        <v>66</v>
      </c>
      <c r="K2903" t="s">
        <v>105</v>
      </c>
      <c r="L2903" t="s">
        <v>87</v>
      </c>
      <c r="M2903" t="s">
        <v>24</v>
      </c>
      <c r="N2903">
        <v>2</v>
      </c>
      <c r="O2903" s="1">
        <v>44809.189583333333</v>
      </c>
      <c r="P2903" t="s">
        <v>3506</v>
      </c>
      <c r="Q2903">
        <v>159.56212830000001</v>
      </c>
      <c r="R2903">
        <v>6</v>
      </c>
      <c r="S2903">
        <v>0.88147568099999996</v>
      </c>
      <c r="T2903">
        <v>0.118524319</v>
      </c>
      <c r="U2903">
        <v>0.25</v>
      </c>
      <c r="V2903">
        <v>0.25</v>
      </c>
      <c r="W2903">
        <v>0</v>
      </c>
      <c r="X2903">
        <v>0</v>
      </c>
      <c r="Y2903">
        <v>0.25</v>
      </c>
      <c r="Z2903">
        <v>0</v>
      </c>
      <c r="AA2903">
        <v>0.25</v>
      </c>
      <c r="AB2903">
        <v>0.25</v>
      </c>
      <c r="AC2903">
        <v>0.25</v>
      </c>
      <c r="AD2903">
        <v>0.25</v>
      </c>
      <c r="AE2903">
        <v>0</v>
      </c>
      <c r="AF2903">
        <v>0.25</v>
      </c>
      <c r="AG2903">
        <v>0</v>
      </c>
      <c r="AH2903">
        <v>70.648599559999994</v>
      </c>
      <c r="AI2903" s="2">
        <v>2.3571759259259261E-2</v>
      </c>
    </row>
    <row r="2904" spans="1:35">
      <c r="A2904">
        <v>2898</v>
      </c>
      <c r="B2904" t="s">
        <v>10</v>
      </c>
      <c r="C2904" t="s">
        <v>11</v>
      </c>
      <c r="D2904" t="s">
        <v>62</v>
      </c>
      <c r="E2904" t="s">
        <v>63</v>
      </c>
      <c r="F2904" t="s">
        <v>71</v>
      </c>
      <c r="G2904" t="s">
        <v>1179</v>
      </c>
      <c r="H2904" t="s">
        <v>1179</v>
      </c>
      <c r="I2904" t="s">
        <v>66</v>
      </c>
      <c r="J2904" t="s">
        <v>66</v>
      </c>
      <c r="K2904" t="s">
        <v>166</v>
      </c>
      <c r="L2904" t="s">
        <v>68</v>
      </c>
      <c r="M2904" t="s">
        <v>24</v>
      </c>
      <c r="N2904">
        <v>5</v>
      </c>
      <c r="O2904" s="1">
        <v>44810.045138888891</v>
      </c>
      <c r="P2904" t="s">
        <v>3507</v>
      </c>
      <c r="Q2904">
        <v>61.930949660000003</v>
      </c>
      <c r="R2904">
        <v>7</v>
      </c>
      <c r="S2904">
        <v>0.37025904100000001</v>
      </c>
      <c r="T2904">
        <v>0.62974095900000004</v>
      </c>
      <c r="U2904">
        <v>0</v>
      </c>
      <c r="V2904">
        <v>0.33333333300000001</v>
      </c>
      <c r="W2904">
        <v>0</v>
      </c>
      <c r="X2904">
        <v>0.33333333300000001</v>
      </c>
      <c r="Y2904">
        <v>0</v>
      </c>
      <c r="Z2904">
        <v>0.33333333300000001</v>
      </c>
      <c r="AA2904">
        <v>0</v>
      </c>
      <c r="AB2904">
        <v>0</v>
      </c>
      <c r="AC2904">
        <v>1</v>
      </c>
      <c r="AD2904">
        <v>0</v>
      </c>
      <c r="AE2904">
        <v>0</v>
      </c>
      <c r="AF2904">
        <v>0</v>
      </c>
      <c r="AG2904">
        <v>8</v>
      </c>
      <c r="AH2904">
        <v>150.04461879999999</v>
      </c>
      <c r="AI2904" s="2">
        <v>3.9664351851851848E-3</v>
      </c>
    </row>
    <row r="2905" spans="1:35">
      <c r="A2905">
        <v>2899</v>
      </c>
      <c r="B2905" t="s">
        <v>10</v>
      </c>
      <c r="C2905" t="s">
        <v>11</v>
      </c>
      <c r="D2905" t="s">
        <v>12</v>
      </c>
      <c r="E2905" t="s">
        <v>70</v>
      </c>
      <c r="F2905" t="s">
        <v>64</v>
      </c>
      <c r="G2905" t="s">
        <v>400</v>
      </c>
      <c r="H2905" t="s">
        <v>400</v>
      </c>
      <c r="I2905" t="s">
        <v>66</v>
      </c>
      <c r="J2905" t="s">
        <v>66</v>
      </c>
      <c r="K2905" t="s">
        <v>90</v>
      </c>
      <c r="L2905" t="s">
        <v>139</v>
      </c>
      <c r="M2905" t="s">
        <v>23</v>
      </c>
      <c r="N2905">
        <v>9</v>
      </c>
      <c r="O2905" s="1">
        <v>44806.68472222222</v>
      </c>
      <c r="P2905" t="s">
        <v>3508</v>
      </c>
      <c r="Q2905">
        <v>26.287496529999999</v>
      </c>
      <c r="R2905">
        <v>0</v>
      </c>
      <c r="S2905">
        <v>0.83009884099999998</v>
      </c>
      <c r="T2905">
        <v>0.169901159</v>
      </c>
      <c r="U2905">
        <v>0</v>
      </c>
      <c r="V2905">
        <v>0</v>
      </c>
      <c r="W2905">
        <v>0.33333333300000001</v>
      </c>
      <c r="X2905">
        <v>0</v>
      </c>
      <c r="Y2905">
        <v>0.33333333300000001</v>
      </c>
      <c r="Z2905">
        <v>0</v>
      </c>
      <c r="AA2905">
        <v>0.33333333300000001</v>
      </c>
      <c r="AB2905">
        <v>0.33333333300000001</v>
      </c>
      <c r="AC2905">
        <v>0</v>
      </c>
      <c r="AD2905">
        <v>0.33333333300000001</v>
      </c>
      <c r="AE2905">
        <v>0.33333333300000001</v>
      </c>
      <c r="AF2905">
        <v>0</v>
      </c>
      <c r="AG2905">
        <v>5</v>
      </c>
      <c r="AH2905">
        <v>206.6647327</v>
      </c>
      <c r="AI2905" s="2">
        <v>1.8578703703703705E-2</v>
      </c>
    </row>
    <row r="2906" spans="1:35">
      <c r="A2906">
        <v>2900</v>
      </c>
      <c r="B2906" t="s">
        <v>10</v>
      </c>
      <c r="C2906" t="s">
        <v>11</v>
      </c>
      <c r="D2906" t="s">
        <v>12</v>
      </c>
      <c r="E2906" t="s">
        <v>70</v>
      </c>
      <c r="F2906" t="s">
        <v>64</v>
      </c>
      <c r="G2906" t="s">
        <v>925</v>
      </c>
      <c r="H2906" t="s">
        <v>925</v>
      </c>
      <c r="I2906" t="s">
        <v>66</v>
      </c>
      <c r="J2906" t="s">
        <v>66</v>
      </c>
      <c r="K2906" t="s">
        <v>166</v>
      </c>
      <c r="L2906" t="s">
        <v>100</v>
      </c>
      <c r="M2906" t="s">
        <v>24</v>
      </c>
      <c r="N2906">
        <v>2</v>
      </c>
      <c r="O2906" s="1">
        <v>44808.672222222223</v>
      </c>
      <c r="P2906" t="s">
        <v>3509</v>
      </c>
      <c r="Q2906">
        <v>187.8524386</v>
      </c>
      <c r="R2906">
        <v>6</v>
      </c>
      <c r="S2906">
        <v>0.90019585800000002</v>
      </c>
      <c r="T2906">
        <v>9.9804141999999998E-2</v>
      </c>
      <c r="U2906">
        <v>0</v>
      </c>
      <c r="V2906">
        <v>0</v>
      </c>
      <c r="W2906">
        <v>0</v>
      </c>
      <c r="X2906">
        <v>0</v>
      </c>
      <c r="Y2906">
        <v>0</v>
      </c>
      <c r="Z2906">
        <v>1</v>
      </c>
      <c r="AA2906">
        <v>0</v>
      </c>
      <c r="AB2906">
        <v>0</v>
      </c>
      <c r="AC2906">
        <v>0.25</v>
      </c>
      <c r="AD2906">
        <v>0.25</v>
      </c>
      <c r="AE2906">
        <v>0.25</v>
      </c>
      <c r="AF2906">
        <v>0.25</v>
      </c>
      <c r="AG2906">
        <v>5</v>
      </c>
      <c r="AH2906">
        <v>140.5001766</v>
      </c>
      <c r="AI2906" s="2">
        <v>5.8240740740740744E-3</v>
      </c>
    </row>
    <row r="2907" spans="1:35">
      <c r="A2907">
        <v>2901</v>
      </c>
      <c r="B2907" t="s">
        <v>10</v>
      </c>
      <c r="C2907" t="s">
        <v>11</v>
      </c>
      <c r="D2907" t="s">
        <v>62</v>
      </c>
      <c r="E2907" t="s">
        <v>63</v>
      </c>
      <c r="F2907" t="s">
        <v>64</v>
      </c>
      <c r="G2907" t="s">
        <v>492</v>
      </c>
      <c r="H2907" t="s">
        <v>492</v>
      </c>
      <c r="I2907" t="s">
        <v>66</v>
      </c>
      <c r="J2907" t="s">
        <v>66</v>
      </c>
      <c r="K2907" t="s">
        <v>142</v>
      </c>
      <c r="L2907" t="s">
        <v>87</v>
      </c>
      <c r="M2907" t="s">
        <v>23</v>
      </c>
      <c r="N2907">
        <v>1</v>
      </c>
      <c r="O2907" s="1">
        <v>44811.561805555553</v>
      </c>
      <c r="P2907" t="s">
        <v>3510</v>
      </c>
      <c r="Q2907">
        <v>104.5433804</v>
      </c>
      <c r="R2907">
        <v>7</v>
      </c>
      <c r="S2907">
        <v>5.7344428000000003E-2</v>
      </c>
      <c r="T2907">
        <v>0.94265557200000005</v>
      </c>
      <c r="U2907">
        <v>0</v>
      </c>
      <c r="V2907">
        <v>0.33333333300000001</v>
      </c>
      <c r="W2907">
        <v>0.33333333300000001</v>
      </c>
      <c r="X2907">
        <v>0</v>
      </c>
      <c r="Y2907">
        <v>0</v>
      </c>
      <c r="Z2907">
        <v>0</v>
      </c>
      <c r="AA2907">
        <v>0.33333333300000001</v>
      </c>
      <c r="AB2907">
        <v>0</v>
      </c>
      <c r="AC2907">
        <v>0</v>
      </c>
      <c r="AD2907">
        <v>0.5</v>
      </c>
      <c r="AE2907">
        <v>0.5</v>
      </c>
      <c r="AF2907">
        <v>0</v>
      </c>
      <c r="AG2907">
        <v>4</v>
      </c>
      <c r="AH2907">
        <v>140.4081195</v>
      </c>
      <c r="AI2907" s="2">
        <v>2.0168981481481482E-2</v>
      </c>
    </row>
    <row r="2908" spans="1:35">
      <c r="A2908">
        <v>2902</v>
      </c>
      <c r="B2908" t="s">
        <v>10</v>
      </c>
      <c r="C2908" t="s">
        <v>11</v>
      </c>
      <c r="D2908" t="s">
        <v>12</v>
      </c>
      <c r="E2908" t="s">
        <v>63</v>
      </c>
      <c r="F2908" t="s">
        <v>64</v>
      </c>
      <c r="G2908" t="s">
        <v>414</v>
      </c>
      <c r="H2908" t="s">
        <v>414</v>
      </c>
      <c r="I2908" t="s">
        <v>66</v>
      </c>
      <c r="J2908" t="s">
        <v>66</v>
      </c>
      <c r="K2908" t="s">
        <v>126</v>
      </c>
      <c r="L2908" t="s">
        <v>147</v>
      </c>
      <c r="M2908" t="s">
        <v>23</v>
      </c>
      <c r="N2908">
        <v>9</v>
      </c>
      <c r="O2908" s="1">
        <v>44808.398611111108</v>
      </c>
      <c r="P2908" t="s">
        <v>3511</v>
      </c>
      <c r="Q2908">
        <v>124.4462777</v>
      </c>
      <c r="R2908">
        <v>10</v>
      </c>
      <c r="S2908">
        <v>0.33470740500000001</v>
      </c>
      <c r="T2908">
        <v>0.66529259500000004</v>
      </c>
      <c r="U2908">
        <v>0.25</v>
      </c>
      <c r="V2908">
        <v>0</v>
      </c>
      <c r="W2908">
        <v>0</v>
      </c>
      <c r="X2908">
        <v>0.25</v>
      </c>
      <c r="Y2908">
        <v>0.25</v>
      </c>
      <c r="Z2908">
        <v>0</v>
      </c>
      <c r="AA2908">
        <v>0.25</v>
      </c>
      <c r="AB2908">
        <v>0</v>
      </c>
      <c r="AC2908">
        <v>0</v>
      </c>
      <c r="AD2908">
        <v>1</v>
      </c>
      <c r="AE2908">
        <v>0</v>
      </c>
      <c r="AF2908">
        <v>0</v>
      </c>
      <c r="AG2908">
        <v>7</v>
      </c>
      <c r="AH2908">
        <v>64.9797169</v>
      </c>
      <c r="AI2908" s="2">
        <v>2.3839120370370368E-2</v>
      </c>
    </row>
    <row r="2909" spans="1:35">
      <c r="A2909">
        <v>2903</v>
      </c>
      <c r="B2909" t="s">
        <v>10</v>
      </c>
      <c r="C2909" t="s">
        <v>11</v>
      </c>
      <c r="D2909" t="s">
        <v>12</v>
      </c>
      <c r="E2909" t="s">
        <v>70</v>
      </c>
      <c r="F2909" t="s">
        <v>64</v>
      </c>
      <c r="G2909" t="s">
        <v>2298</v>
      </c>
      <c r="H2909" t="s">
        <v>2298</v>
      </c>
      <c r="I2909" t="s">
        <v>66</v>
      </c>
      <c r="J2909" t="s">
        <v>66</v>
      </c>
      <c r="K2909" t="s">
        <v>219</v>
      </c>
      <c r="L2909" t="s">
        <v>87</v>
      </c>
      <c r="M2909" t="s">
        <v>24</v>
      </c>
      <c r="N2909">
        <v>0</v>
      </c>
      <c r="O2909" s="1">
        <v>44805.238194444442</v>
      </c>
      <c r="P2909" t="s">
        <v>3512</v>
      </c>
      <c r="Q2909">
        <v>188.95407410000001</v>
      </c>
      <c r="R2909">
        <v>1</v>
      </c>
      <c r="S2909">
        <v>0.85407720600000003</v>
      </c>
      <c r="T2909">
        <v>0.14592279399999999</v>
      </c>
      <c r="U2909">
        <v>0.33333333300000001</v>
      </c>
      <c r="V2909">
        <v>0.33333333300000001</v>
      </c>
      <c r="W2909">
        <v>0</v>
      </c>
      <c r="X2909">
        <v>0</v>
      </c>
      <c r="Y2909">
        <v>0.33333333300000001</v>
      </c>
      <c r="Z2909">
        <v>0</v>
      </c>
      <c r="AA2909">
        <v>0</v>
      </c>
      <c r="AB2909">
        <v>0.25</v>
      </c>
      <c r="AC2909">
        <v>0.25</v>
      </c>
      <c r="AD2909">
        <v>0</v>
      </c>
      <c r="AE2909">
        <v>0.25</v>
      </c>
      <c r="AF2909">
        <v>0.25</v>
      </c>
      <c r="AG2909">
        <v>6</v>
      </c>
      <c r="AH2909">
        <v>218.24681810000001</v>
      </c>
      <c r="AI2909" s="2">
        <v>3.0468749999999999E-2</v>
      </c>
    </row>
    <row r="2910" spans="1:35">
      <c r="A2910">
        <v>2904</v>
      </c>
      <c r="B2910" t="s">
        <v>10</v>
      </c>
      <c r="C2910" t="s">
        <v>11</v>
      </c>
      <c r="D2910" t="s">
        <v>62</v>
      </c>
      <c r="E2910" t="s">
        <v>70</v>
      </c>
      <c r="F2910" t="s">
        <v>71</v>
      </c>
      <c r="G2910" t="s">
        <v>799</v>
      </c>
      <c r="H2910" t="s">
        <v>799</v>
      </c>
      <c r="I2910" t="s">
        <v>66</v>
      </c>
      <c r="J2910" t="s">
        <v>66</v>
      </c>
      <c r="K2910" t="s">
        <v>136</v>
      </c>
      <c r="L2910" t="s">
        <v>111</v>
      </c>
      <c r="M2910" t="s">
        <v>23</v>
      </c>
      <c r="N2910">
        <v>4</v>
      </c>
      <c r="O2910" s="1">
        <v>44805.475694444445</v>
      </c>
      <c r="P2910" t="s">
        <v>3513</v>
      </c>
      <c r="Q2910">
        <v>142.75792519999999</v>
      </c>
      <c r="R2910">
        <v>10</v>
      </c>
      <c r="S2910">
        <v>0.42206489800000002</v>
      </c>
      <c r="T2910">
        <v>0.57793510199999998</v>
      </c>
      <c r="U2910">
        <v>0.2</v>
      </c>
      <c r="V2910">
        <v>0.2</v>
      </c>
      <c r="W2910">
        <v>0.2</v>
      </c>
      <c r="X2910">
        <v>0.2</v>
      </c>
      <c r="Y2910">
        <v>0.2</v>
      </c>
      <c r="Z2910">
        <v>0</v>
      </c>
      <c r="AA2910">
        <v>0</v>
      </c>
      <c r="AB2910">
        <v>0</v>
      </c>
      <c r="AC2910">
        <v>0.5</v>
      </c>
      <c r="AD2910">
        <v>0.5</v>
      </c>
      <c r="AE2910">
        <v>0</v>
      </c>
      <c r="AF2910">
        <v>0</v>
      </c>
      <c r="AG2910">
        <v>10</v>
      </c>
      <c r="AH2910">
        <v>115.047719</v>
      </c>
      <c r="AI2910" s="2">
        <v>1.7383101851851851E-2</v>
      </c>
    </row>
    <row r="2911" spans="1:35">
      <c r="A2911">
        <v>2905</v>
      </c>
      <c r="B2911" t="s">
        <v>10</v>
      </c>
      <c r="C2911" t="s">
        <v>11</v>
      </c>
      <c r="D2911" t="s">
        <v>62</v>
      </c>
      <c r="E2911" t="s">
        <v>70</v>
      </c>
      <c r="F2911" t="s">
        <v>71</v>
      </c>
      <c r="G2911" t="s">
        <v>542</v>
      </c>
      <c r="H2911" t="s">
        <v>542</v>
      </c>
      <c r="I2911" t="s">
        <v>66</v>
      </c>
      <c r="J2911" t="s">
        <v>66</v>
      </c>
      <c r="K2911" t="s">
        <v>194</v>
      </c>
      <c r="L2911" t="s">
        <v>147</v>
      </c>
      <c r="M2911" t="s">
        <v>24</v>
      </c>
      <c r="N2911">
        <v>5</v>
      </c>
      <c r="O2911" s="1">
        <v>44807.163194444445</v>
      </c>
      <c r="P2911" t="s">
        <v>3514</v>
      </c>
      <c r="Q2911">
        <v>100.0003205</v>
      </c>
      <c r="R2911">
        <v>0</v>
      </c>
      <c r="S2911">
        <v>0.758702706</v>
      </c>
      <c r="T2911">
        <v>0.241297294</v>
      </c>
      <c r="U2911">
        <v>0</v>
      </c>
      <c r="V2911">
        <v>0.25</v>
      </c>
      <c r="W2911">
        <v>0</v>
      </c>
      <c r="X2911">
        <v>0.25</v>
      </c>
      <c r="Y2911">
        <v>0.25</v>
      </c>
      <c r="Z2911">
        <v>0.25</v>
      </c>
      <c r="AA2911">
        <v>0</v>
      </c>
      <c r="AB2911">
        <v>0</v>
      </c>
      <c r="AC2911">
        <v>0.25</v>
      </c>
      <c r="AD2911">
        <v>0.25</v>
      </c>
      <c r="AE2911">
        <v>0.25</v>
      </c>
      <c r="AF2911">
        <v>0.25</v>
      </c>
      <c r="AG2911">
        <v>4</v>
      </c>
      <c r="AH2911">
        <v>189.88650709999999</v>
      </c>
      <c r="AI2911" s="2">
        <v>3.8771990740740739E-2</v>
      </c>
    </row>
    <row r="2912" spans="1:35">
      <c r="A2912">
        <v>2906</v>
      </c>
      <c r="B2912" t="s">
        <v>10</v>
      </c>
      <c r="C2912" t="s">
        <v>11</v>
      </c>
      <c r="D2912" t="s">
        <v>62</v>
      </c>
      <c r="E2912" t="s">
        <v>63</v>
      </c>
      <c r="F2912" t="s">
        <v>71</v>
      </c>
      <c r="G2912" t="s">
        <v>1951</v>
      </c>
      <c r="H2912" t="s">
        <v>1951</v>
      </c>
      <c r="I2912" t="s">
        <v>66</v>
      </c>
      <c r="J2912" t="s">
        <v>66</v>
      </c>
      <c r="K2912" t="s">
        <v>93</v>
      </c>
      <c r="L2912" t="s">
        <v>81</v>
      </c>
      <c r="M2912" t="s">
        <v>24</v>
      </c>
      <c r="N2912">
        <v>1</v>
      </c>
      <c r="O2912" s="1">
        <v>44808.017361111109</v>
      </c>
      <c r="P2912" t="s">
        <v>3515</v>
      </c>
      <c r="Q2912">
        <v>182.57130190000001</v>
      </c>
      <c r="R2912">
        <v>1</v>
      </c>
      <c r="S2912">
        <v>0.61329862499999999</v>
      </c>
      <c r="T2912">
        <v>0.38670137500000001</v>
      </c>
      <c r="U2912">
        <v>0</v>
      </c>
      <c r="V2912">
        <v>0.25</v>
      </c>
      <c r="W2912">
        <v>0.25</v>
      </c>
      <c r="X2912">
        <v>0.25</v>
      </c>
      <c r="Y2912">
        <v>0.25</v>
      </c>
      <c r="Z2912">
        <v>0</v>
      </c>
      <c r="AA2912">
        <v>0</v>
      </c>
      <c r="AB2912">
        <v>0</v>
      </c>
      <c r="AC2912">
        <v>0</v>
      </c>
      <c r="AD2912">
        <v>1</v>
      </c>
      <c r="AE2912">
        <v>0</v>
      </c>
      <c r="AF2912">
        <v>0</v>
      </c>
      <c r="AG2912">
        <v>2</v>
      </c>
      <c r="AH2912">
        <v>223.89245740000001</v>
      </c>
      <c r="AI2912" s="2">
        <v>1.7692129629629631E-2</v>
      </c>
    </row>
    <row r="2913" spans="1:35">
      <c r="A2913">
        <v>2907</v>
      </c>
      <c r="B2913" t="s">
        <v>10</v>
      </c>
      <c r="C2913" t="s">
        <v>11</v>
      </c>
      <c r="D2913" t="s">
        <v>62</v>
      </c>
      <c r="E2913" t="s">
        <v>70</v>
      </c>
      <c r="F2913" t="s">
        <v>64</v>
      </c>
      <c r="G2913" t="s">
        <v>212</v>
      </c>
      <c r="H2913" t="s">
        <v>212</v>
      </c>
      <c r="I2913" t="s">
        <v>66</v>
      </c>
      <c r="J2913" t="s">
        <v>66</v>
      </c>
      <c r="K2913" t="s">
        <v>116</v>
      </c>
      <c r="L2913" t="s">
        <v>97</v>
      </c>
      <c r="M2913" t="s">
        <v>23</v>
      </c>
      <c r="N2913">
        <v>5</v>
      </c>
      <c r="O2913" s="1">
        <v>44810.171527777777</v>
      </c>
      <c r="P2913" t="s">
        <v>3516</v>
      </c>
      <c r="Q2913">
        <v>170.32938050000001</v>
      </c>
      <c r="R2913">
        <v>10</v>
      </c>
      <c r="S2913">
        <v>0.53773474600000004</v>
      </c>
      <c r="T2913">
        <v>0.46226525400000001</v>
      </c>
      <c r="U2913">
        <v>0</v>
      </c>
      <c r="V2913">
        <v>0</v>
      </c>
      <c r="W2913">
        <v>0.25</v>
      </c>
      <c r="X2913">
        <v>0.25</v>
      </c>
      <c r="Y2913">
        <v>0</v>
      </c>
      <c r="Z2913">
        <v>0.25</v>
      </c>
      <c r="AA2913">
        <v>0.25</v>
      </c>
      <c r="AB2913">
        <v>0.25</v>
      </c>
      <c r="AC2913">
        <v>0.25</v>
      </c>
      <c r="AD2913">
        <v>0.25</v>
      </c>
      <c r="AE2913">
        <v>0.25</v>
      </c>
      <c r="AF2913">
        <v>0</v>
      </c>
      <c r="AG2913">
        <v>7</v>
      </c>
      <c r="AH2913">
        <v>264.82281810000001</v>
      </c>
      <c r="AI2913" s="2">
        <v>5.1550925925925922E-3</v>
      </c>
    </row>
    <row r="2914" spans="1:35">
      <c r="A2914">
        <v>2908</v>
      </c>
      <c r="B2914" t="s">
        <v>10</v>
      </c>
      <c r="C2914" t="s">
        <v>11</v>
      </c>
      <c r="D2914" t="s">
        <v>62</v>
      </c>
      <c r="E2914" t="s">
        <v>63</v>
      </c>
      <c r="F2914" t="s">
        <v>71</v>
      </c>
      <c r="G2914" t="s">
        <v>1149</v>
      </c>
      <c r="H2914" t="s">
        <v>1149</v>
      </c>
      <c r="I2914" t="s">
        <v>66</v>
      </c>
      <c r="J2914" t="s">
        <v>66</v>
      </c>
      <c r="K2914" t="s">
        <v>80</v>
      </c>
      <c r="L2914" t="s">
        <v>81</v>
      </c>
      <c r="M2914" t="s">
        <v>23</v>
      </c>
      <c r="N2914">
        <v>3</v>
      </c>
      <c r="O2914" s="1">
        <v>44809.231944444444</v>
      </c>
      <c r="P2914" t="s">
        <v>3517</v>
      </c>
      <c r="Q2914">
        <v>117.690708</v>
      </c>
      <c r="R2914">
        <v>7</v>
      </c>
      <c r="S2914">
        <v>0.80403746899999995</v>
      </c>
      <c r="T2914">
        <v>0.195962531</v>
      </c>
      <c r="U2914">
        <v>0</v>
      </c>
      <c r="V2914">
        <v>0</v>
      </c>
      <c r="W2914">
        <v>0.25</v>
      </c>
      <c r="X2914">
        <v>0.25</v>
      </c>
      <c r="Y2914">
        <v>0</v>
      </c>
      <c r="Z2914">
        <v>0.25</v>
      </c>
      <c r="AA2914">
        <v>0.25</v>
      </c>
      <c r="AB2914">
        <v>0.2</v>
      </c>
      <c r="AC2914">
        <v>0.2</v>
      </c>
      <c r="AD2914">
        <v>0.2</v>
      </c>
      <c r="AE2914">
        <v>0.2</v>
      </c>
      <c r="AF2914">
        <v>0.2</v>
      </c>
      <c r="AG2914">
        <v>3</v>
      </c>
      <c r="AH2914">
        <v>135.5501941</v>
      </c>
      <c r="AI2914" s="2">
        <v>2.3915509259259258E-2</v>
      </c>
    </row>
    <row r="2915" spans="1:35">
      <c r="A2915">
        <v>2909</v>
      </c>
      <c r="B2915" t="s">
        <v>10</v>
      </c>
      <c r="C2915" t="s">
        <v>11</v>
      </c>
      <c r="D2915" t="s">
        <v>12</v>
      </c>
      <c r="E2915" t="s">
        <v>70</v>
      </c>
      <c r="F2915" t="s">
        <v>71</v>
      </c>
      <c r="G2915" t="s">
        <v>310</v>
      </c>
      <c r="H2915" t="s">
        <v>310</v>
      </c>
      <c r="I2915" t="s">
        <v>66</v>
      </c>
      <c r="J2915" t="s">
        <v>66</v>
      </c>
      <c r="K2915" t="s">
        <v>163</v>
      </c>
      <c r="L2915" t="s">
        <v>97</v>
      </c>
      <c r="M2915" t="s">
        <v>23</v>
      </c>
      <c r="N2915">
        <v>8</v>
      </c>
      <c r="O2915" s="1">
        <v>44808.426388888889</v>
      </c>
      <c r="P2915" t="s">
        <v>3518</v>
      </c>
      <c r="Q2915">
        <v>111.9579365</v>
      </c>
      <c r="R2915">
        <v>7</v>
      </c>
      <c r="S2915">
        <v>0.54502119699999996</v>
      </c>
      <c r="T2915">
        <v>0.45497880299999999</v>
      </c>
      <c r="U2915">
        <v>0</v>
      </c>
      <c r="V2915">
        <v>0</v>
      </c>
      <c r="W2915">
        <v>0</v>
      </c>
      <c r="X2915">
        <v>0.5</v>
      </c>
      <c r="Y2915">
        <v>0.5</v>
      </c>
      <c r="Z2915">
        <v>0</v>
      </c>
      <c r="AA2915">
        <v>0</v>
      </c>
      <c r="AB2915">
        <v>0</v>
      </c>
      <c r="AC2915">
        <v>0</v>
      </c>
      <c r="AD2915">
        <v>1</v>
      </c>
      <c r="AE2915">
        <v>0</v>
      </c>
      <c r="AF2915">
        <v>0</v>
      </c>
      <c r="AG2915">
        <v>8</v>
      </c>
      <c r="AH2915">
        <v>134.54481319999999</v>
      </c>
      <c r="AI2915" s="2">
        <v>1.0189814814814815E-2</v>
      </c>
    </row>
    <row r="2916" spans="1:35">
      <c r="A2916">
        <v>2910</v>
      </c>
      <c r="B2916" t="s">
        <v>10</v>
      </c>
      <c r="C2916" t="s">
        <v>11</v>
      </c>
      <c r="D2916" t="s">
        <v>62</v>
      </c>
      <c r="E2916" t="s">
        <v>70</v>
      </c>
      <c r="F2916" t="s">
        <v>64</v>
      </c>
      <c r="G2916" t="s">
        <v>409</v>
      </c>
      <c r="H2916" t="s">
        <v>409</v>
      </c>
      <c r="I2916" t="s">
        <v>66</v>
      </c>
      <c r="J2916" t="s">
        <v>66</v>
      </c>
      <c r="K2916" t="s">
        <v>194</v>
      </c>
      <c r="L2916" t="s">
        <v>139</v>
      </c>
      <c r="M2916" t="s">
        <v>24</v>
      </c>
      <c r="N2916">
        <v>3</v>
      </c>
      <c r="O2916" s="1">
        <v>44810.465277777781</v>
      </c>
      <c r="P2916" t="s">
        <v>3519</v>
      </c>
      <c r="Q2916">
        <v>66.072581810000003</v>
      </c>
      <c r="R2916">
        <v>2</v>
      </c>
      <c r="S2916">
        <v>0.29551918900000002</v>
      </c>
      <c r="T2916">
        <v>0.70448081100000004</v>
      </c>
      <c r="U2916">
        <v>0.5</v>
      </c>
      <c r="V2916">
        <v>0</v>
      </c>
      <c r="W2916">
        <v>0</v>
      </c>
      <c r="X2916">
        <v>0.5</v>
      </c>
      <c r="Y2916">
        <v>0</v>
      </c>
      <c r="Z2916">
        <v>0</v>
      </c>
      <c r="AA2916">
        <v>0</v>
      </c>
      <c r="AB2916">
        <v>0.33333333300000001</v>
      </c>
      <c r="AC2916">
        <v>0.33333333300000001</v>
      </c>
      <c r="AD2916">
        <v>0</v>
      </c>
      <c r="AE2916">
        <v>0.33333333300000001</v>
      </c>
      <c r="AF2916">
        <v>0</v>
      </c>
      <c r="AG2916">
        <v>4</v>
      </c>
      <c r="AH2916">
        <v>87.114408519999998</v>
      </c>
      <c r="AI2916" s="2">
        <v>7.4236111111111109E-3</v>
      </c>
    </row>
    <row r="2917" spans="1:35">
      <c r="A2917">
        <v>2911</v>
      </c>
      <c r="B2917" t="s">
        <v>10</v>
      </c>
      <c r="C2917" t="s">
        <v>11</v>
      </c>
      <c r="D2917" t="s">
        <v>12</v>
      </c>
      <c r="E2917" t="s">
        <v>70</v>
      </c>
      <c r="F2917" t="s">
        <v>71</v>
      </c>
      <c r="G2917" t="s">
        <v>1735</v>
      </c>
      <c r="H2917" t="s">
        <v>1735</v>
      </c>
      <c r="I2917" t="s">
        <v>66</v>
      </c>
      <c r="J2917" t="s">
        <v>66</v>
      </c>
      <c r="K2917" t="s">
        <v>131</v>
      </c>
      <c r="L2917" t="s">
        <v>117</v>
      </c>
      <c r="M2917" t="s">
        <v>23</v>
      </c>
      <c r="N2917">
        <v>3</v>
      </c>
      <c r="O2917" s="1">
        <v>44809.356249999997</v>
      </c>
      <c r="P2917" t="s">
        <v>3520</v>
      </c>
      <c r="Q2917">
        <v>221.57654350000001</v>
      </c>
      <c r="R2917">
        <v>6</v>
      </c>
      <c r="S2917">
        <v>0.128316078</v>
      </c>
      <c r="T2917">
        <v>0.871683922</v>
      </c>
      <c r="U2917">
        <v>0</v>
      </c>
      <c r="V2917">
        <v>0.25</v>
      </c>
      <c r="W2917">
        <v>0</v>
      </c>
      <c r="X2917">
        <v>0</v>
      </c>
      <c r="Y2917">
        <v>0.25</v>
      </c>
      <c r="Z2917">
        <v>0.25</v>
      </c>
      <c r="AA2917">
        <v>0.25</v>
      </c>
      <c r="AB2917">
        <v>0.25</v>
      </c>
      <c r="AC2917">
        <v>0</v>
      </c>
      <c r="AD2917">
        <v>0.25</v>
      </c>
      <c r="AE2917">
        <v>0.25</v>
      </c>
      <c r="AF2917">
        <v>0.25</v>
      </c>
      <c r="AG2917">
        <v>6</v>
      </c>
      <c r="AH2917">
        <v>169.3291858</v>
      </c>
      <c r="AI2917" s="2">
        <v>2.336921296296296E-2</v>
      </c>
    </row>
    <row r="2918" spans="1:35">
      <c r="A2918">
        <v>2912</v>
      </c>
      <c r="B2918" t="s">
        <v>10</v>
      </c>
      <c r="C2918" t="s">
        <v>11</v>
      </c>
      <c r="D2918" t="s">
        <v>12</v>
      </c>
      <c r="E2918" t="s">
        <v>70</v>
      </c>
      <c r="F2918" t="s">
        <v>71</v>
      </c>
      <c r="G2918" t="s">
        <v>826</v>
      </c>
      <c r="H2918" t="s">
        <v>826</v>
      </c>
      <c r="I2918" t="s">
        <v>66</v>
      </c>
      <c r="J2918" t="s">
        <v>66</v>
      </c>
      <c r="K2918" t="s">
        <v>136</v>
      </c>
      <c r="L2918" t="s">
        <v>77</v>
      </c>
      <c r="M2918" t="s">
        <v>24</v>
      </c>
      <c r="N2918">
        <v>10</v>
      </c>
      <c r="O2918" s="1">
        <v>44809.913888888892</v>
      </c>
      <c r="P2918" t="s">
        <v>3521</v>
      </c>
      <c r="Q2918">
        <v>179.79752350000001</v>
      </c>
      <c r="R2918">
        <v>5</v>
      </c>
      <c r="S2918">
        <v>0.15419940900000001</v>
      </c>
      <c r="T2918">
        <v>0.84580059100000005</v>
      </c>
      <c r="U2918">
        <v>0.25</v>
      </c>
      <c r="V2918">
        <v>0.25</v>
      </c>
      <c r="W2918">
        <v>0</v>
      </c>
      <c r="X2918">
        <v>0.25</v>
      </c>
      <c r="Y2918">
        <v>0</v>
      </c>
      <c r="Z2918">
        <v>0.25</v>
      </c>
      <c r="AA2918">
        <v>0</v>
      </c>
      <c r="AB2918">
        <v>0.33333333300000001</v>
      </c>
      <c r="AC2918">
        <v>0.33333333300000001</v>
      </c>
      <c r="AD2918">
        <v>0</v>
      </c>
      <c r="AE2918">
        <v>0</v>
      </c>
      <c r="AF2918">
        <v>0.33333333300000001</v>
      </c>
      <c r="AG2918">
        <v>0</v>
      </c>
      <c r="AH2918">
        <v>137.03114110000001</v>
      </c>
      <c r="AI2918" s="2">
        <v>3.9232638888888886E-2</v>
      </c>
    </row>
    <row r="2919" spans="1:35">
      <c r="A2919">
        <v>2913</v>
      </c>
      <c r="B2919" t="s">
        <v>10</v>
      </c>
      <c r="C2919" t="s">
        <v>11</v>
      </c>
      <c r="D2919" t="s">
        <v>12</v>
      </c>
      <c r="E2919" t="s">
        <v>63</v>
      </c>
      <c r="F2919" t="s">
        <v>71</v>
      </c>
      <c r="G2919" t="s">
        <v>1271</v>
      </c>
      <c r="H2919" t="s">
        <v>1271</v>
      </c>
      <c r="I2919" t="s">
        <v>66</v>
      </c>
      <c r="J2919" t="s">
        <v>66</v>
      </c>
      <c r="K2919" t="s">
        <v>126</v>
      </c>
      <c r="L2919" t="s">
        <v>87</v>
      </c>
      <c r="M2919" t="s">
        <v>24</v>
      </c>
      <c r="N2919">
        <v>2</v>
      </c>
      <c r="O2919" s="1">
        <v>44808.002083333333</v>
      </c>
      <c r="P2919" t="s">
        <v>3522</v>
      </c>
      <c r="Q2919">
        <v>218.87454170000001</v>
      </c>
      <c r="R2919">
        <v>8</v>
      </c>
      <c r="S2919">
        <v>0.37046970899999998</v>
      </c>
      <c r="T2919">
        <v>0.62953029100000002</v>
      </c>
      <c r="U2919">
        <v>0</v>
      </c>
      <c r="V2919">
        <v>0</v>
      </c>
      <c r="W2919">
        <v>0.33333333300000001</v>
      </c>
      <c r="X2919">
        <v>0.33333333300000001</v>
      </c>
      <c r="Y2919">
        <v>0</v>
      </c>
      <c r="Z2919">
        <v>0</v>
      </c>
      <c r="AA2919">
        <v>0.33333333300000001</v>
      </c>
      <c r="AB2919">
        <v>0</v>
      </c>
      <c r="AC2919">
        <v>0</v>
      </c>
      <c r="AD2919">
        <v>0.5</v>
      </c>
      <c r="AE2919">
        <v>0</v>
      </c>
      <c r="AF2919">
        <v>0.5</v>
      </c>
      <c r="AG2919">
        <v>2</v>
      </c>
      <c r="AH2919">
        <v>210.992491</v>
      </c>
      <c r="AI2919" s="2">
        <v>2.5173611111111113E-3</v>
      </c>
    </row>
    <row r="2920" spans="1:35">
      <c r="A2920">
        <v>2914</v>
      </c>
      <c r="B2920" t="s">
        <v>10</v>
      </c>
      <c r="C2920" t="s">
        <v>11</v>
      </c>
      <c r="D2920" t="s">
        <v>62</v>
      </c>
      <c r="E2920" t="s">
        <v>70</v>
      </c>
      <c r="F2920" t="s">
        <v>64</v>
      </c>
      <c r="G2920" t="s">
        <v>2448</v>
      </c>
      <c r="H2920" t="s">
        <v>2448</v>
      </c>
      <c r="I2920" t="s">
        <v>66</v>
      </c>
      <c r="J2920" t="s">
        <v>66</v>
      </c>
      <c r="K2920" t="s">
        <v>8</v>
      </c>
      <c r="L2920" t="s">
        <v>77</v>
      </c>
      <c r="M2920" t="s">
        <v>23</v>
      </c>
      <c r="N2920">
        <v>8</v>
      </c>
      <c r="O2920" s="1">
        <v>44807.709027777775</v>
      </c>
      <c r="P2920" t="s">
        <v>3523</v>
      </c>
      <c r="Q2920">
        <v>121.3742302</v>
      </c>
      <c r="R2920">
        <v>3</v>
      </c>
      <c r="S2920">
        <v>0.29417353699999998</v>
      </c>
      <c r="T2920">
        <v>0.70582646299999996</v>
      </c>
      <c r="U2920">
        <v>0.33333333300000001</v>
      </c>
      <c r="V2920">
        <v>0</v>
      </c>
      <c r="W2920">
        <v>0.33333333300000001</v>
      </c>
      <c r="X2920">
        <v>0</v>
      </c>
      <c r="Y2920">
        <v>0</v>
      </c>
      <c r="Z2920">
        <v>0</v>
      </c>
      <c r="AA2920">
        <v>0.33333333300000001</v>
      </c>
      <c r="AB2920">
        <v>0</v>
      </c>
      <c r="AC2920">
        <v>0.33333333300000001</v>
      </c>
      <c r="AD2920">
        <v>0.33333333300000001</v>
      </c>
      <c r="AE2920">
        <v>0</v>
      </c>
      <c r="AF2920">
        <v>0.33333333300000001</v>
      </c>
      <c r="AG2920">
        <v>10</v>
      </c>
      <c r="AH2920">
        <v>182.91125410000001</v>
      </c>
      <c r="AI2920" s="2">
        <v>1.1365740740740741E-3</v>
      </c>
    </row>
    <row r="2921" spans="1:35">
      <c r="A2921">
        <v>2915</v>
      </c>
      <c r="B2921" t="s">
        <v>10</v>
      </c>
      <c r="C2921" t="s">
        <v>11</v>
      </c>
      <c r="D2921" t="s">
        <v>12</v>
      </c>
      <c r="E2921" t="s">
        <v>63</v>
      </c>
      <c r="F2921" t="s">
        <v>71</v>
      </c>
      <c r="G2921" t="s">
        <v>257</v>
      </c>
      <c r="H2921" t="s">
        <v>257</v>
      </c>
      <c r="I2921" t="s">
        <v>66</v>
      </c>
      <c r="J2921" t="s">
        <v>66</v>
      </c>
      <c r="K2921" t="s">
        <v>90</v>
      </c>
      <c r="L2921" t="s">
        <v>97</v>
      </c>
      <c r="M2921" t="s">
        <v>24</v>
      </c>
      <c r="N2921">
        <v>6</v>
      </c>
      <c r="O2921" s="1">
        <v>44808.63958333333</v>
      </c>
      <c r="P2921" t="s">
        <v>3524</v>
      </c>
      <c r="Q2921">
        <v>155.2650075</v>
      </c>
      <c r="R2921">
        <v>9</v>
      </c>
      <c r="S2921">
        <v>0.881550167</v>
      </c>
      <c r="T2921">
        <v>0.118449833</v>
      </c>
      <c r="U2921">
        <v>0.25</v>
      </c>
      <c r="V2921">
        <v>0.25</v>
      </c>
      <c r="W2921">
        <v>0</v>
      </c>
      <c r="X2921">
        <v>0.25</v>
      </c>
      <c r="Y2921">
        <v>0</v>
      </c>
      <c r="Z2921">
        <v>0.25</v>
      </c>
      <c r="AA2921">
        <v>0</v>
      </c>
      <c r="AB2921">
        <v>0.25</v>
      </c>
      <c r="AC2921">
        <v>0</v>
      </c>
      <c r="AD2921">
        <v>0.25</v>
      </c>
      <c r="AE2921">
        <v>0.25</v>
      </c>
      <c r="AF2921">
        <v>0.25</v>
      </c>
      <c r="AG2921">
        <v>3</v>
      </c>
      <c r="AH2921">
        <v>9.787809931</v>
      </c>
      <c r="AI2921" s="2">
        <v>1.4707175925925927E-2</v>
      </c>
    </row>
    <row r="2922" spans="1:35">
      <c r="A2922">
        <v>2916</v>
      </c>
      <c r="B2922" t="s">
        <v>10</v>
      </c>
      <c r="C2922" t="s">
        <v>11</v>
      </c>
      <c r="D2922" t="s">
        <v>12</v>
      </c>
      <c r="E2922" t="s">
        <v>70</v>
      </c>
      <c r="F2922" t="s">
        <v>71</v>
      </c>
      <c r="G2922" t="s">
        <v>210</v>
      </c>
      <c r="H2922" t="s">
        <v>210</v>
      </c>
      <c r="I2922" t="s">
        <v>66</v>
      </c>
      <c r="J2922" t="s">
        <v>66</v>
      </c>
      <c r="K2922" t="s">
        <v>131</v>
      </c>
      <c r="L2922" t="s">
        <v>87</v>
      </c>
      <c r="M2922" t="s">
        <v>23</v>
      </c>
      <c r="N2922">
        <v>5</v>
      </c>
      <c r="O2922" s="1">
        <v>44806.131944444445</v>
      </c>
      <c r="P2922" t="s">
        <v>3525</v>
      </c>
      <c r="Q2922">
        <v>251.55255120000001</v>
      </c>
      <c r="R2922">
        <v>1</v>
      </c>
      <c r="S2922">
        <v>0.73384032700000001</v>
      </c>
      <c r="T2922">
        <v>0.26615967299999999</v>
      </c>
      <c r="U2922">
        <v>0.2</v>
      </c>
      <c r="V2922">
        <v>0.2</v>
      </c>
      <c r="W2922">
        <v>0.2</v>
      </c>
      <c r="X2922">
        <v>0.2</v>
      </c>
      <c r="Y2922">
        <v>0.2</v>
      </c>
      <c r="Z2922">
        <v>0</v>
      </c>
      <c r="AA2922">
        <v>0</v>
      </c>
      <c r="AB2922">
        <v>0.25</v>
      </c>
      <c r="AC2922">
        <v>0.25</v>
      </c>
      <c r="AD2922">
        <v>0</v>
      </c>
      <c r="AE2922">
        <v>0.25</v>
      </c>
      <c r="AF2922">
        <v>0.25</v>
      </c>
      <c r="AG2922">
        <v>9</v>
      </c>
      <c r="AH2922">
        <v>88.110715310000003</v>
      </c>
      <c r="AI2922" s="2">
        <v>7.2557870370370372E-3</v>
      </c>
    </row>
    <row r="2923" spans="1:35">
      <c r="A2923">
        <v>2917</v>
      </c>
      <c r="B2923" t="s">
        <v>10</v>
      </c>
      <c r="C2923" t="s">
        <v>11</v>
      </c>
      <c r="D2923" t="s">
        <v>12</v>
      </c>
      <c r="E2923" t="s">
        <v>70</v>
      </c>
      <c r="F2923" t="s">
        <v>64</v>
      </c>
      <c r="G2923" t="s">
        <v>590</v>
      </c>
      <c r="H2923" t="s">
        <v>590</v>
      </c>
      <c r="I2923" t="s">
        <v>66</v>
      </c>
      <c r="J2923" t="s">
        <v>66</v>
      </c>
      <c r="K2923" t="s">
        <v>281</v>
      </c>
      <c r="L2923" t="s">
        <v>97</v>
      </c>
      <c r="M2923" t="s">
        <v>24</v>
      </c>
      <c r="N2923">
        <v>1</v>
      </c>
      <c r="O2923" s="1">
        <v>44805.201388888891</v>
      </c>
      <c r="P2923" t="s">
        <v>3526</v>
      </c>
      <c r="Q2923">
        <v>128.2748589</v>
      </c>
      <c r="R2923">
        <v>8</v>
      </c>
      <c r="S2923">
        <v>0.23509524900000001</v>
      </c>
      <c r="T2923">
        <v>0.76490475099999999</v>
      </c>
      <c r="U2923">
        <v>0.2</v>
      </c>
      <c r="V2923">
        <v>0.2</v>
      </c>
      <c r="W2923">
        <v>0.2</v>
      </c>
      <c r="X2923">
        <v>0.2</v>
      </c>
      <c r="Y2923">
        <v>0</v>
      </c>
      <c r="Z2923">
        <v>0</v>
      </c>
      <c r="AA2923">
        <v>0.2</v>
      </c>
      <c r="AB2923">
        <v>0.5</v>
      </c>
      <c r="AC2923">
        <v>0</v>
      </c>
      <c r="AD2923">
        <v>0</v>
      </c>
      <c r="AE2923">
        <v>0</v>
      </c>
      <c r="AF2923">
        <v>0.5</v>
      </c>
      <c r="AG2923">
        <v>8</v>
      </c>
      <c r="AH2923">
        <v>157.2692577</v>
      </c>
      <c r="AI2923" s="2">
        <v>3.4981481481481481E-2</v>
      </c>
    </row>
    <row r="2924" spans="1:35">
      <c r="A2924">
        <v>2918</v>
      </c>
      <c r="B2924" t="s">
        <v>10</v>
      </c>
      <c r="C2924" t="s">
        <v>11</v>
      </c>
      <c r="D2924" t="s">
        <v>62</v>
      </c>
      <c r="E2924" t="s">
        <v>63</v>
      </c>
      <c r="F2924" t="s">
        <v>71</v>
      </c>
      <c r="G2924" t="s">
        <v>200</v>
      </c>
      <c r="H2924" t="s">
        <v>200</v>
      </c>
      <c r="I2924" t="s">
        <v>66</v>
      </c>
      <c r="J2924" t="s">
        <v>66</v>
      </c>
      <c r="K2924" t="s">
        <v>90</v>
      </c>
      <c r="L2924" t="s">
        <v>100</v>
      </c>
      <c r="M2924" t="s">
        <v>24</v>
      </c>
      <c r="N2924">
        <v>3</v>
      </c>
      <c r="O2924" s="1">
        <v>44810.46875</v>
      </c>
      <c r="P2924" t="s">
        <v>3527</v>
      </c>
      <c r="Q2924">
        <v>224.0430423</v>
      </c>
      <c r="R2924">
        <v>8</v>
      </c>
      <c r="S2924">
        <v>0.989294377</v>
      </c>
      <c r="T2924">
        <v>1.0705622999999999E-2</v>
      </c>
      <c r="U2924">
        <v>0</v>
      </c>
      <c r="V2924">
        <v>0.16666666699999999</v>
      </c>
      <c r="W2924">
        <v>0.16666666699999999</v>
      </c>
      <c r="X2924">
        <v>0.16666666699999999</v>
      </c>
      <c r="Y2924">
        <v>0.16666666699999999</v>
      </c>
      <c r="Z2924">
        <v>0.16666666699999999</v>
      </c>
      <c r="AA2924">
        <v>0.16666666699999999</v>
      </c>
      <c r="AB2924">
        <v>0.5</v>
      </c>
      <c r="AC2924">
        <v>0</v>
      </c>
      <c r="AD2924">
        <v>0.5</v>
      </c>
      <c r="AE2924">
        <v>0</v>
      </c>
      <c r="AF2924">
        <v>0</v>
      </c>
      <c r="AG2924">
        <v>2</v>
      </c>
      <c r="AH2924">
        <v>76.583683530000002</v>
      </c>
      <c r="AI2924" s="2">
        <v>1.0543981481481481E-2</v>
      </c>
    </row>
    <row r="2925" spans="1:35">
      <c r="A2925">
        <v>2919</v>
      </c>
      <c r="B2925" t="s">
        <v>10</v>
      </c>
      <c r="C2925" t="s">
        <v>11</v>
      </c>
      <c r="D2925" t="s">
        <v>12</v>
      </c>
      <c r="E2925" t="s">
        <v>63</v>
      </c>
      <c r="F2925" t="s">
        <v>71</v>
      </c>
      <c r="G2925" t="s">
        <v>767</v>
      </c>
      <c r="H2925" t="s">
        <v>767</v>
      </c>
      <c r="I2925" t="s">
        <v>66</v>
      </c>
      <c r="J2925" t="s">
        <v>66</v>
      </c>
      <c r="K2925" t="s">
        <v>350</v>
      </c>
      <c r="L2925" t="s">
        <v>81</v>
      </c>
      <c r="M2925" t="s">
        <v>23</v>
      </c>
      <c r="N2925">
        <v>10</v>
      </c>
      <c r="O2925" s="1">
        <v>44807.328472222223</v>
      </c>
      <c r="P2925" t="s">
        <v>3528</v>
      </c>
      <c r="Q2925">
        <v>129.29958780000001</v>
      </c>
      <c r="R2925">
        <v>6</v>
      </c>
      <c r="S2925">
        <v>0.883346564</v>
      </c>
      <c r="T2925">
        <v>0.116653436</v>
      </c>
      <c r="U2925">
        <v>0.33333333300000001</v>
      </c>
      <c r="V2925">
        <v>0</v>
      </c>
      <c r="W2925">
        <v>0.33333333300000001</v>
      </c>
      <c r="X2925">
        <v>0.33333333300000001</v>
      </c>
      <c r="Y2925">
        <v>0</v>
      </c>
      <c r="Z2925">
        <v>0</v>
      </c>
      <c r="AA2925">
        <v>0</v>
      </c>
      <c r="AB2925">
        <v>0</v>
      </c>
      <c r="AC2925">
        <v>0</v>
      </c>
      <c r="AD2925">
        <v>1</v>
      </c>
      <c r="AE2925">
        <v>0</v>
      </c>
      <c r="AF2925">
        <v>0</v>
      </c>
      <c r="AG2925">
        <v>4</v>
      </c>
      <c r="AH2925">
        <v>200.65791440000001</v>
      </c>
      <c r="AI2925" s="2">
        <v>3.7021990740740744E-2</v>
      </c>
    </row>
    <row r="2926" spans="1:35">
      <c r="A2926">
        <v>2920</v>
      </c>
      <c r="B2926" t="s">
        <v>10</v>
      </c>
      <c r="C2926" t="s">
        <v>11</v>
      </c>
      <c r="D2926" t="s">
        <v>12</v>
      </c>
      <c r="E2926" t="s">
        <v>70</v>
      </c>
      <c r="F2926" t="s">
        <v>64</v>
      </c>
      <c r="G2926" t="s">
        <v>569</v>
      </c>
      <c r="H2926" t="s">
        <v>569</v>
      </c>
      <c r="I2926" t="s">
        <v>66</v>
      </c>
      <c r="J2926" t="s">
        <v>66</v>
      </c>
      <c r="K2926" t="s">
        <v>80</v>
      </c>
      <c r="L2926" t="s">
        <v>117</v>
      </c>
      <c r="M2926" t="s">
        <v>23</v>
      </c>
      <c r="N2926">
        <v>5</v>
      </c>
      <c r="O2926" s="1">
        <v>44810.063888888886</v>
      </c>
      <c r="P2926" t="s">
        <v>3529</v>
      </c>
      <c r="Q2926">
        <v>68.804610940000003</v>
      </c>
      <c r="R2926">
        <v>6</v>
      </c>
      <c r="S2926">
        <v>0.53794915499999996</v>
      </c>
      <c r="T2926">
        <v>0.46205084499999999</v>
      </c>
      <c r="U2926">
        <v>0.33333333300000001</v>
      </c>
      <c r="V2926">
        <v>0</v>
      </c>
      <c r="W2926">
        <v>0.33333333300000001</v>
      </c>
      <c r="X2926">
        <v>0</v>
      </c>
      <c r="Y2926">
        <v>0</v>
      </c>
      <c r="Z2926">
        <v>0.33333333300000001</v>
      </c>
      <c r="AA2926">
        <v>0</v>
      </c>
      <c r="AB2926">
        <v>0</v>
      </c>
      <c r="AC2926">
        <v>0</v>
      </c>
      <c r="AD2926">
        <v>0</v>
      </c>
      <c r="AE2926">
        <v>1</v>
      </c>
      <c r="AF2926">
        <v>0</v>
      </c>
      <c r="AG2926">
        <v>0</v>
      </c>
      <c r="AH2926">
        <v>88.584702050000004</v>
      </c>
      <c r="AI2926" s="2">
        <v>2.2431712962962966E-2</v>
      </c>
    </row>
    <row r="2927" spans="1:35">
      <c r="A2927">
        <v>2921</v>
      </c>
      <c r="B2927" t="s">
        <v>10</v>
      </c>
      <c r="C2927" t="s">
        <v>11</v>
      </c>
      <c r="D2927" t="s">
        <v>12</v>
      </c>
      <c r="E2927" t="s">
        <v>70</v>
      </c>
      <c r="F2927" t="s">
        <v>71</v>
      </c>
      <c r="G2927" t="s">
        <v>492</v>
      </c>
      <c r="H2927" t="s">
        <v>492</v>
      </c>
      <c r="I2927" t="s">
        <v>66</v>
      </c>
      <c r="J2927" t="s">
        <v>66</v>
      </c>
      <c r="K2927" t="s">
        <v>93</v>
      </c>
      <c r="L2927" t="s">
        <v>87</v>
      </c>
      <c r="M2927" t="s">
        <v>24</v>
      </c>
      <c r="N2927">
        <v>3</v>
      </c>
      <c r="O2927" s="1">
        <v>44805.793749999997</v>
      </c>
      <c r="P2927" t="s">
        <v>3530</v>
      </c>
      <c r="Q2927">
        <v>206.27367599999999</v>
      </c>
      <c r="R2927">
        <v>9</v>
      </c>
      <c r="S2927">
        <v>0.51635131099999998</v>
      </c>
      <c r="T2927">
        <v>0.48364868900000002</v>
      </c>
      <c r="U2927">
        <v>0.25</v>
      </c>
      <c r="V2927">
        <v>0</v>
      </c>
      <c r="W2927">
        <v>0.25</v>
      </c>
      <c r="X2927">
        <v>0</v>
      </c>
      <c r="Y2927">
        <v>0.25</v>
      </c>
      <c r="Z2927">
        <v>0.25</v>
      </c>
      <c r="AA2927">
        <v>0</v>
      </c>
      <c r="AB2927">
        <v>0</v>
      </c>
      <c r="AC2927">
        <v>0.33333333300000001</v>
      </c>
      <c r="AD2927">
        <v>0</v>
      </c>
      <c r="AE2927">
        <v>0.33333333300000001</v>
      </c>
      <c r="AF2927">
        <v>0.33333333300000001</v>
      </c>
      <c r="AG2927">
        <v>9</v>
      </c>
      <c r="AH2927">
        <v>87.136041169999999</v>
      </c>
      <c r="AI2927" s="2">
        <v>2.236111111111111E-3</v>
      </c>
    </row>
    <row r="2928" spans="1:35">
      <c r="A2928">
        <v>2922</v>
      </c>
      <c r="B2928" t="s">
        <v>10</v>
      </c>
      <c r="C2928" t="s">
        <v>11</v>
      </c>
      <c r="D2928" t="s">
        <v>12</v>
      </c>
      <c r="E2928" t="s">
        <v>70</v>
      </c>
      <c r="F2928" t="s">
        <v>71</v>
      </c>
      <c r="G2928" t="s">
        <v>2205</v>
      </c>
      <c r="H2928" t="s">
        <v>2205</v>
      </c>
      <c r="I2928" t="s">
        <v>66</v>
      </c>
      <c r="J2928" t="s">
        <v>66</v>
      </c>
      <c r="K2928" t="s">
        <v>299</v>
      </c>
      <c r="L2928" t="s">
        <v>77</v>
      </c>
      <c r="M2928" t="s">
        <v>24</v>
      </c>
      <c r="N2928">
        <v>4</v>
      </c>
      <c r="O2928" s="1">
        <v>44808.271527777775</v>
      </c>
      <c r="P2928" t="s">
        <v>3531</v>
      </c>
      <c r="Q2928">
        <v>89.964369039999994</v>
      </c>
      <c r="R2928">
        <v>5</v>
      </c>
      <c r="S2928">
        <v>0.60428878799999997</v>
      </c>
      <c r="T2928">
        <v>0.39571121199999998</v>
      </c>
      <c r="U2928">
        <v>0</v>
      </c>
      <c r="V2928">
        <v>0</v>
      </c>
      <c r="W2928">
        <v>0.5</v>
      </c>
      <c r="X2928">
        <v>0</v>
      </c>
      <c r="Y2928">
        <v>0</v>
      </c>
      <c r="Z2928">
        <v>0.5</v>
      </c>
      <c r="AA2928">
        <v>0</v>
      </c>
      <c r="AB2928">
        <v>0</v>
      </c>
      <c r="AC2928">
        <v>0</v>
      </c>
      <c r="AD2928">
        <v>0</v>
      </c>
      <c r="AE2928">
        <v>0</v>
      </c>
      <c r="AF2928">
        <v>1</v>
      </c>
      <c r="AG2928">
        <v>6</v>
      </c>
      <c r="AH2928">
        <v>211.4802163</v>
      </c>
      <c r="AI2928" s="2">
        <v>2.2078703703703701E-2</v>
      </c>
    </row>
    <row r="2929" spans="1:35">
      <c r="A2929">
        <v>2923</v>
      </c>
      <c r="B2929" t="s">
        <v>10</v>
      </c>
      <c r="C2929" t="s">
        <v>11</v>
      </c>
      <c r="D2929" t="s">
        <v>62</v>
      </c>
      <c r="E2929" t="s">
        <v>63</v>
      </c>
      <c r="F2929" t="s">
        <v>64</v>
      </c>
      <c r="G2929" t="s">
        <v>503</v>
      </c>
      <c r="H2929" t="s">
        <v>503</v>
      </c>
      <c r="I2929" t="s">
        <v>66</v>
      </c>
      <c r="J2929" t="s">
        <v>66</v>
      </c>
      <c r="K2929" t="s">
        <v>281</v>
      </c>
      <c r="L2929" t="s">
        <v>117</v>
      </c>
      <c r="M2929" t="s">
        <v>24</v>
      </c>
      <c r="N2929">
        <v>2</v>
      </c>
      <c r="O2929" s="1">
        <v>44807.931944444441</v>
      </c>
      <c r="P2929" t="s">
        <v>3532</v>
      </c>
      <c r="Q2929">
        <v>248.03495720000001</v>
      </c>
      <c r="R2929">
        <v>7</v>
      </c>
      <c r="S2929">
        <v>0.79712934800000002</v>
      </c>
      <c r="T2929">
        <v>0.20287065200000001</v>
      </c>
      <c r="U2929">
        <v>0</v>
      </c>
      <c r="V2929">
        <v>0.5</v>
      </c>
      <c r="W2929">
        <v>0.5</v>
      </c>
      <c r="X2929">
        <v>0</v>
      </c>
      <c r="Y2929">
        <v>0</v>
      </c>
      <c r="Z2929">
        <v>0</v>
      </c>
      <c r="AA2929">
        <v>0</v>
      </c>
      <c r="AB2929">
        <v>0.5</v>
      </c>
      <c r="AC2929">
        <v>0.5</v>
      </c>
      <c r="AD2929">
        <v>0</v>
      </c>
      <c r="AE2929">
        <v>0</v>
      </c>
      <c r="AF2929">
        <v>0</v>
      </c>
      <c r="AG2929">
        <v>0</v>
      </c>
      <c r="AH2929">
        <v>127.92898030000001</v>
      </c>
      <c r="AI2929" s="2">
        <v>1.5967592592592592E-2</v>
      </c>
    </row>
    <row r="2930" spans="1:35">
      <c r="A2930">
        <v>2924</v>
      </c>
      <c r="B2930" t="s">
        <v>10</v>
      </c>
      <c r="C2930" t="s">
        <v>11</v>
      </c>
      <c r="D2930" t="s">
        <v>62</v>
      </c>
      <c r="E2930" t="s">
        <v>63</v>
      </c>
      <c r="F2930" t="s">
        <v>71</v>
      </c>
      <c r="G2930" t="s">
        <v>257</v>
      </c>
      <c r="H2930" t="s">
        <v>257</v>
      </c>
      <c r="I2930" t="s">
        <v>66</v>
      </c>
      <c r="J2930" t="s">
        <v>66</v>
      </c>
      <c r="K2930" t="s">
        <v>131</v>
      </c>
      <c r="L2930" t="s">
        <v>81</v>
      </c>
      <c r="M2930" t="s">
        <v>23</v>
      </c>
      <c r="N2930">
        <v>1</v>
      </c>
      <c r="O2930" s="1">
        <v>44806.223611111112</v>
      </c>
      <c r="P2930" t="s">
        <v>3533</v>
      </c>
      <c r="Q2930">
        <v>178.83955850000001</v>
      </c>
      <c r="R2930">
        <v>6</v>
      </c>
      <c r="S2930">
        <v>0.93197925999999998</v>
      </c>
      <c r="T2930">
        <v>6.8020739999999996E-2</v>
      </c>
      <c r="U2930">
        <v>0.25</v>
      </c>
      <c r="V2930">
        <v>0.25</v>
      </c>
      <c r="W2930">
        <v>0.25</v>
      </c>
      <c r="X2930">
        <v>0</v>
      </c>
      <c r="Y2930">
        <v>0</v>
      </c>
      <c r="Z2930">
        <v>0.25</v>
      </c>
      <c r="AA2930">
        <v>0</v>
      </c>
      <c r="AB2930">
        <v>0</v>
      </c>
      <c r="AC2930">
        <v>0.33333333300000001</v>
      </c>
      <c r="AD2930">
        <v>0.33333333300000001</v>
      </c>
      <c r="AE2930">
        <v>0.33333333300000001</v>
      </c>
      <c r="AF2930">
        <v>0</v>
      </c>
      <c r="AG2930">
        <v>5</v>
      </c>
      <c r="AH2930">
        <v>289.22611339999997</v>
      </c>
      <c r="AI2930" s="2">
        <v>1.5731481481481482E-2</v>
      </c>
    </row>
    <row r="2931" spans="1:35">
      <c r="A2931">
        <v>2925</v>
      </c>
      <c r="B2931" t="s">
        <v>10</v>
      </c>
      <c r="C2931" t="s">
        <v>11</v>
      </c>
      <c r="D2931" t="s">
        <v>12</v>
      </c>
      <c r="E2931" t="s">
        <v>70</v>
      </c>
      <c r="F2931" t="s">
        <v>64</v>
      </c>
      <c r="G2931" t="s">
        <v>1158</v>
      </c>
      <c r="H2931" t="s">
        <v>1158</v>
      </c>
      <c r="I2931" t="s">
        <v>66</v>
      </c>
      <c r="J2931" t="s">
        <v>66</v>
      </c>
      <c r="K2931" t="s">
        <v>90</v>
      </c>
      <c r="L2931" t="s">
        <v>68</v>
      </c>
      <c r="M2931" t="s">
        <v>23</v>
      </c>
      <c r="N2931">
        <v>6</v>
      </c>
      <c r="O2931" s="1">
        <v>44811.518750000003</v>
      </c>
      <c r="P2931" t="s">
        <v>3534</v>
      </c>
      <c r="Q2931">
        <v>145.33184879999999</v>
      </c>
      <c r="R2931">
        <v>2</v>
      </c>
      <c r="S2931">
        <v>0.11606445899999999</v>
      </c>
      <c r="T2931">
        <v>0.88393554100000005</v>
      </c>
      <c r="U2931">
        <v>0.33333333300000001</v>
      </c>
      <c r="V2931">
        <v>0</v>
      </c>
      <c r="W2931">
        <v>0</v>
      </c>
      <c r="X2931">
        <v>0.33333333300000001</v>
      </c>
      <c r="Y2931">
        <v>0</v>
      </c>
      <c r="Z2931">
        <v>0</v>
      </c>
      <c r="AA2931">
        <v>0.33333333300000001</v>
      </c>
      <c r="AB2931">
        <v>0</v>
      </c>
      <c r="AC2931">
        <v>0.5</v>
      </c>
      <c r="AD2931">
        <v>0</v>
      </c>
      <c r="AE2931">
        <v>0.5</v>
      </c>
      <c r="AF2931">
        <v>0</v>
      </c>
      <c r="AG2931">
        <v>2</v>
      </c>
      <c r="AH2931">
        <v>196.56984180000001</v>
      </c>
      <c r="AI2931" s="2">
        <v>1.9348379629629629E-2</v>
      </c>
    </row>
    <row r="2932" spans="1:35">
      <c r="A2932">
        <v>2926</v>
      </c>
      <c r="B2932" t="s">
        <v>10</v>
      </c>
      <c r="C2932" t="s">
        <v>11</v>
      </c>
      <c r="D2932" t="s">
        <v>62</v>
      </c>
      <c r="E2932" t="s">
        <v>70</v>
      </c>
      <c r="F2932" t="s">
        <v>64</v>
      </c>
      <c r="G2932" t="s">
        <v>767</v>
      </c>
      <c r="H2932" t="s">
        <v>767</v>
      </c>
      <c r="I2932" t="s">
        <v>66</v>
      </c>
      <c r="J2932" t="s">
        <v>66</v>
      </c>
      <c r="K2932" t="s">
        <v>129</v>
      </c>
      <c r="L2932" t="s">
        <v>147</v>
      </c>
      <c r="M2932" t="s">
        <v>24</v>
      </c>
      <c r="N2932">
        <v>6</v>
      </c>
      <c r="O2932" s="1">
        <v>44810.73541666667</v>
      </c>
      <c r="P2932" t="s">
        <v>3535</v>
      </c>
      <c r="Q2932">
        <v>149.54842769999999</v>
      </c>
      <c r="R2932">
        <v>1</v>
      </c>
      <c r="S2932">
        <v>0.391295799</v>
      </c>
      <c r="T2932">
        <v>0.608704201</v>
      </c>
      <c r="U2932">
        <v>0</v>
      </c>
      <c r="V2932">
        <v>0.25</v>
      </c>
      <c r="W2932">
        <v>0</v>
      </c>
      <c r="X2932">
        <v>0.25</v>
      </c>
      <c r="Y2932">
        <v>0</v>
      </c>
      <c r="Z2932">
        <v>0.25</v>
      </c>
      <c r="AA2932">
        <v>0.25</v>
      </c>
      <c r="AB2932">
        <v>0.33333333300000001</v>
      </c>
      <c r="AC2932">
        <v>0</v>
      </c>
      <c r="AD2932">
        <v>0.33333333300000001</v>
      </c>
      <c r="AE2932">
        <v>0</v>
      </c>
      <c r="AF2932">
        <v>0.33333333300000001</v>
      </c>
      <c r="AG2932">
        <v>4</v>
      </c>
      <c r="AH2932">
        <v>94.433098880000003</v>
      </c>
      <c r="AI2932" s="2">
        <v>2.7359953703703702E-2</v>
      </c>
    </row>
    <row r="2933" spans="1:35">
      <c r="A2933">
        <v>2927</v>
      </c>
      <c r="B2933" t="s">
        <v>10</v>
      </c>
      <c r="C2933" t="s">
        <v>11</v>
      </c>
      <c r="D2933" t="s">
        <v>12</v>
      </c>
      <c r="E2933" t="s">
        <v>70</v>
      </c>
      <c r="F2933" t="s">
        <v>71</v>
      </c>
      <c r="G2933" t="s">
        <v>160</v>
      </c>
      <c r="H2933" t="s">
        <v>160</v>
      </c>
      <c r="I2933" t="s">
        <v>66</v>
      </c>
      <c r="J2933" t="s">
        <v>66</v>
      </c>
      <c r="K2933" t="s">
        <v>96</v>
      </c>
      <c r="L2933" t="s">
        <v>68</v>
      </c>
      <c r="M2933" t="s">
        <v>23</v>
      </c>
      <c r="N2933">
        <v>10</v>
      </c>
      <c r="O2933" s="1">
        <v>44810.384027777778</v>
      </c>
      <c r="P2933" t="s">
        <v>3536</v>
      </c>
      <c r="Q2933">
        <v>57.573279569999997</v>
      </c>
      <c r="R2933">
        <v>6</v>
      </c>
      <c r="S2933">
        <v>0.22436212799999999</v>
      </c>
      <c r="T2933">
        <v>0.77563787200000001</v>
      </c>
      <c r="U2933">
        <v>0.16666666699999999</v>
      </c>
      <c r="V2933">
        <v>0.16666666699999999</v>
      </c>
      <c r="W2933">
        <v>0.16666666699999999</v>
      </c>
      <c r="X2933">
        <v>0.16666666699999999</v>
      </c>
      <c r="Y2933">
        <v>0.16666666699999999</v>
      </c>
      <c r="Z2933">
        <v>0.16666666699999999</v>
      </c>
      <c r="AA2933">
        <v>0</v>
      </c>
      <c r="AB2933">
        <v>0</v>
      </c>
      <c r="AC2933">
        <v>0.25</v>
      </c>
      <c r="AD2933">
        <v>0.25</v>
      </c>
      <c r="AE2933">
        <v>0.25</v>
      </c>
      <c r="AF2933">
        <v>0.25</v>
      </c>
      <c r="AG2933">
        <v>0</v>
      </c>
      <c r="AH2933">
        <v>125.3330349</v>
      </c>
      <c r="AI2933" s="2">
        <v>9.284722222222222E-3</v>
      </c>
    </row>
    <row r="2934" spans="1:35">
      <c r="A2934">
        <v>2928</v>
      </c>
      <c r="B2934" t="s">
        <v>10</v>
      </c>
      <c r="C2934" t="s">
        <v>11</v>
      </c>
      <c r="D2934" t="s">
        <v>62</v>
      </c>
      <c r="E2934" t="s">
        <v>63</v>
      </c>
      <c r="F2934" t="s">
        <v>64</v>
      </c>
      <c r="G2934" t="s">
        <v>799</v>
      </c>
      <c r="H2934" t="s">
        <v>799</v>
      </c>
      <c r="I2934" t="s">
        <v>66</v>
      </c>
      <c r="J2934" t="s">
        <v>66</v>
      </c>
      <c r="K2934" t="s">
        <v>129</v>
      </c>
      <c r="L2934" t="s">
        <v>81</v>
      </c>
      <c r="M2934" t="s">
        <v>24</v>
      </c>
      <c r="N2934">
        <v>5</v>
      </c>
      <c r="O2934" s="1">
        <v>44808.643750000003</v>
      </c>
      <c r="P2934" t="s">
        <v>3537</v>
      </c>
      <c r="Q2934">
        <v>126.95261840000001</v>
      </c>
      <c r="R2934">
        <v>1</v>
      </c>
      <c r="S2934">
        <v>0.18748699999999999</v>
      </c>
      <c r="T2934">
        <v>0.81251300000000004</v>
      </c>
      <c r="U2934">
        <v>0</v>
      </c>
      <c r="V2934">
        <v>0</v>
      </c>
      <c r="W2934">
        <v>0.25</v>
      </c>
      <c r="X2934">
        <v>0.25</v>
      </c>
      <c r="Y2934">
        <v>0.25</v>
      </c>
      <c r="Z2934">
        <v>0.25</v>
      </c>
      <c r="AA2934">
        <v>0</v>
      </c>
      <c r="AB2934">
        <v>0</v>
      </c>
      <c r="AC2934">
        <v>0</v>
      </c>
      <c r="AD2934">
        <v>0</v>
      </c>
      <c r="AE2934">
        <v>0</v>
      </c>
      <c r="AF2934">
        <v>1</v>
      </c>
      <c r="AG2934">
        <v>3</v>
      </c>
      <c r="AH2934">
        <v>214.11161390000001</v>
      </c>
      <c r="AI2934" s="2">
        <v>1.909722222222222E-2</v>
      </c>
    </row>
    <row r="2935" spans="1:35">
      <c r="A2935">
        <v>2929</v>
      </c>
      <c r="B2935" t="s">
        <v>10</v>
      </c>
      <c r="C2935" t="s">
        <v>11</v>
      </c>
      <c r="D2935" t="s">
        <v>12</v>
      </c>
      <c r="E2935" t="s">
        <v>63</v>
      </c>
      <c r="F2935" t="s">
        <v>71</v>
      </c>
      <c r="G2935" t="s">
        <v>513</v>
      </c>
      <c r="H2935" t="s">
        <v>513</v>
      </c>
      <c r="I2935" t="s">
        <v>66</v>
      </c>
      <c r="J2935" t="s">
        <v>66</v>
      </c>
      <c r="K2935" t="s">
        <v>219</v>
      </c>
      <c r="L2935" t="s">
        <v>139</v>
      </c>
      <c r="M2935" t="s">
        <v>24</v>
      </c>
      <c r="N2935">
        <v>0</v>
      </c>
      <c r="O2935" s="1">
        <v>44808.137499999997</v>
      </c>
      <c r="P2935" t="s">
        <v>3538</v>
      </c>
      <c r="Q2935">
        <v>190.61694069999999</v>
      </c>
      <c r="R2935">
        <v>7</v>
      </c>
      <c r="S2935">
        <v>4.3429769999999999E-2</v>
      </c>
      <c r="T2935">
        <v>0.95657022999999997</v>
      </c>
      <c r="U2935">
        <v>0.33333333300000001</v>
      </c>
      <c r="V2935">
        <v>0</v>
      </c>
      <c r="W2935">
        <v>0</v>
      </c>
      <c r="X2935">
        <v>0.33333333300000001</v>
      </c>
      <c r="Y2935">
        <v>0</v>
      </c>
      <c r="Z2935">
        <v>0</v>
      </c>
      <c r="AA2935">
        <v>0.33333333300000001</v>
      </c>
      <c r="AB2935">
        <v>0.25</v>
      </c>
      <c r="AC2935">
        <v>0.25</v>
      </c>
      <c r="AD2935">
        <v>0</v>
      </c>
      <c r="AE2935">
        <v>0.25</v>
      </c>
      <c r="AF2935">
        <v>0.25</v>
      </c>
      <c r="AG2935">
        <v>6</v>
      </c>
      <c r="AH2935">
        <v>148.67470689999999</v>
      </c>
      <c r="AI2935" s="2">
        <v>1.309722222222222E-2</v>
      </c>
    </row>
    <row r="2936" spans="1:35">
      <c r="A2936">
        <v>2930</v>
      </c>
      <c r="B2936" t="s">
        <v>10</v>
      </c>
      <c r="C2936" t="s">
        <v>11</v>
      </c>
      <c r="D2936" t="s">
        <v>62</v>
      </c>
      <c r="E2936" t="s">
        <v>63</v>
      </c>
      <c r="F2936" t="s">
        <v>71</v>
      </c>
      <c r="G2936" t="s">
        <v>1599</v>
      </c>
      <c r="H2936" t="s">
        <v>1599</v>
      </c>
      <c r="I2936" t="s">
        <v>66</v>
      </c>
      <c r="J2936" t="s">
        <v>66</v>
      </c>
      <c r="K2936" t="s">
        <v>76</v>
      </c>
      <c r="L2936" t="s">
        <v>81</v>
      </c>
      <c r="M2936" t="s">
        <v>24</v>
      </c>
      <c r="N2936">
        <v>1</v>
      </c>
      <c r="O2936" s="1">
        <v>44807.86041666667</v>
      </c>
      <c r="P2936" t="s">
        <v>3539</v>
      </c>
      <c r="Q2936">
        <v>197.99971350000001</v>
      </c>
      <c r="R2936">
        <v>8</v>
      </c>
      <c r="S2936">
        <v>0.41838802899999999</v>
      </c>
      <c r="T2936">
        <v>0.58161197099999995</v>
      </c>
      <c r="U2936">
        <v>0</v>
      </c>
      <c r="V2936">
        <v>0</v>
      </c>
      <c r="W2936">
        <v>0</v>
      </c>
      <c r="X2936">
        <v>0.5</v>
      </c>
      <c r="Y2936">
        <v>0.5</v>
      </c>
      <c r="Z2936">
        <v>0</v>
      </c>
      <c r="AA2936">
        <v>0</v>
      </c>
      <c r="AB2936">
        <v>1</v>
      </c>
      <c r="AC2936">
        <v>0</v>
      </c>
      <c r="AD2936">
        <v>0</v>
      </c>
      <c r="AE2936">
        <v>0</v>
      </c>
      <c r="AF2936">
        <v>0</v>
      </c>
      <c r="AG2936">
        <v>8</v>
      </c>
      <c r="AH2936">
        <v>192.7795237</v>
      </c>
      <c r="AI2936" s="2">
        <v>2.7344907407407405E-2</v>
      </c>
    </row>
    <row r="2937" spans="1:35">
      <c r="A2937">
        <v>2931</v>
      </c>
      <c r="B2937" t="s">
        <v>10</v>
      </c>
      <c r="C2937" t="s">
        <v>11</v>
      </c>
      <c r="D2937" t="s">
        <v>62</v>
      </c>
      <c r="E2937" t="s">
        <v>63</v>
      </c>
      <c r="F2937" t="s">
        <v>71</v>
      </c>
      <c r="G2937" t="s">
        <v>771</v>
      </c>
      <c r="H2937" t="s">
        <v>771</v>
      </c>
      <c r="I2937" t="s">
        <v>66</v>
      </c>
      <c r="J2937" t="s">
        <v>66</v>
      </c>
      <c r="K2937" t="s">
        <v>166</v>
      </c>
      <c r="L2937" t="s">
        <v>77</v>
      </c>
      <c r="M2937" t="s">
        <v>23</v>
      </c>
      <c r="N2937">
        <v>3</v>
      </c>
      <c r="O2937" s="1">
        <v>44811.372916666667</v>
      </c>
      <c r="P2937" t="s">
        <v>3540</v>
      </c>
      <c r="Q2937">
        <v>90.69180154</v>
      </c>
      <c r="R2937">
        <v>4</v>
      </c>
      <c r="S2937">
        <v>0.95954864900000003</v>
      </c>
      <c r="T2937">
        <v>4.0451351000000003E-2</v>
      </c>
      <c r="U2937">
        <v>0.33333333300000001</v>
      </c>
      <c r="V2937">
        <v>0.33333333300000001</v>
      </c>
      <c r="W2937">
        <v>0</v>
      </c>
      <c r="X2937">
        <v>0</v>
      </c>
      <c r="Y2937">
        <v>0.33333333300000001</v>
      </c>
      <c r="Z2937">
        <v>0</v>
      </c>
      <c r="AA2937">
        <v>0</v>
      </c>
      <c r="AB2937">
        <v>0</v>
      </c>
      <c r="AC2937">
        <v>0</v>
      </c>
      <c r="AD2937">
        <v>0</v>
      </c>
      <c r="AE2937">
        <v>0.5</v>
      </c>
      <c r="AF2937">
        <v>0.5</v>
      </c>
      <c r="AG2937">
        <v>1</v>
      </c>
      <c r="AH2937">
        <v>158.31009929999999</v>
      </c>
      <c r="AI2937" s="2">
        <v>3.9978009259259262E-2</v>
      </c>
    </row>
    <row r="2938" spans="1:35">
      <c r="A2938">
        <v>2932</v>
      </c>
      <c r="B2938" t="s">
        <v>10</v>
      </c>
      <c r="C2938" t="s">
        <v>11</v>
      </c>
      <c r="D2938" t="s">
        <v>62</v>
      </c>
      <c r="E2938" t="s">
        <v>70</v>
      </c>
      <c r="F2938" t="s">
        <v>71</v>
      </c>
      <c r="G2938" t="s">
        <v>1437</v>
      </c>
      <c r="H2938" t="s">
        <v>1437</v>
      </c>
      <c r="I2938" t="s">
        <v>66</v>
      </c>
      <c r="J2938" t="s">
        <v>66</v>
      </c>
      <c r="K2938" t="s">
        <v>86</v>
      </c>
      <c r="L2938" t="s">
        <v>139</v>
      </c>
      <c r="M2938" t="s">
        <v>24</v>
      </c>
      <c r="N2938">
        <v>8</v>
      </c>
      <c r="O2938" s="1">
        <v>44810.840277777781</v>
      </c>
      <c r="P2938" t="s">
        <v>3541</v>
      </c>
      <c r="Q2938">
        <v>191.14480589999999</v>
      </c>
      <c r="R2938">
        <v>7</v>
      </c>
      <c r="S2938">
        <v>0.48312543299999999</v>
      </c>
      <c r="T2938">
        <v>0.51687456700000001</v>
      </c>
      <c r="U2938">
        <v>0</v>
      </c>
      <c r="V2938">
        <v>0.5</v>
      </c>
      <c r="W2938">
        <v>0</v>
      </c>
      <c r="X2938">
        <v>0</v>
      </c>
      <c r="Y2938">
        <v>0</v>
      </c>
      <c r="Z2938">
        <v>0.5</v>
      </c>
      <c r="AA2938">
        <v>0</v>
      </c>
      <c r="AB2938">
        <v>0</v>
      </c>
      <c r="AC2938">
        <v>0</v>
      </c>
      <c r="AD2938">
        <v>0</v>
      </c>
      <c r="AE2938">
        <v>0.5</v>
      </c>
      <c r="AF2938">
        <v>0.5</v>
      </c>
      <c r="AG2938">
        <v>3</v>
      </c>
      <c r="AH2938">
        <v>71.876073329999997</v>
      </c>
      <c r="AI2938" s="2">
        <v>7.2453703703703708E-3</v>
      </c>
    </row>
    <row r="2939" spans="1:35">
      <c r="A2939">
        <v>2933</v>
      </c>
      <c r="B2939" t="s">
        <v>10</v>
      </c>
      <c r="C2939" t="s">
        <v>11</v>
      </c>
      <c r="D2939" t="s">
        <v>12</v>
      </c>
      <c r="E2939" t="s">
        <v>70</v>
      </c>
      <c r="F2939" t="s">
        <v>64</v>
      </c>
      <c r="G2939" t="s">
        <v>999</v>
      </c>
      <c r="H2939" t="s">
        <v>999</v>
      </c>
      <c r="I2939" t="s">
        <v>66</v>
      </c>
      <c r="J2939" t="s">
        <v>66</v>
      </c>
      <c r="K2939" t="s">
        <v>219</v>
      </c>
      <c r="L2939" t="s">
        <v>111</v>
      </c>
      <c r="M2939" t="s">
        <v>23</v>
      </c>
      <c r="N2939">
        <v>6</v>
      </c>
      <c r="O2939" s="1">
        <v>44810.28125</v>
      </c>
      <c r="P2939" t="s">
        <v>3542</v>
      </c>
      <c r="Q2939">
        <v>115.7831382</v>
      </c>
      <c r="R2939">
        <v>3</v>
      </c>
      <c r="S2939">
        <v>0.82885844799999997</v>
      </c>
      <c r="T2939">
        <v>0.171141552</v>
      </c>
      <c r="U2939">
        <v>0</v>
      </c>
      <c r="V2939">
        <v>0</v>
      </c>
      <c r="W2939">
        <v>0</v>
      </c>
      <c r="X2939">
        <v>1</v>
      </c>
      <c r="Y2939">
        <v>0</v>
      </c>
      <c r="Z2939">
        <v>0</v>
      </c>
      <c r="AA2939">
        <v>0</v>
      </c>
      <c r="AB2939">
        <v>0.33333333300000001</v>
      </c>
      <c r="AC2939">
        <v>0.33333333300000001</v>
      </c>
      <c r="AD2939">
        <v>0</v>
      </c>
      <c r="AE2939">
        <v>0.33333333300000001</v>
      </c>
      <c r="AF2939">
        <v>0</v>
      </c>
      <c r="AG2939">
        <v>1</v>
      </c>
      <c r="AH2939">
        <v>163.7034587</v>
      </c>
      <c r="AI2939" s="2">
        <v>3.1694444444444449E-2</v>
      </c>
    </row>
    <row r="2940" spans="1:35">
      <c r="A2940">
        <v>2934</v>
      </c>
      <c r="B2940" t="s">
        <v>10</v>
      </c>
      <c r="C2940" t="s">
        <v>11</v>
      </c>
      <c r="D2940" t="s">
        <v>62</v>
      </c>
      <c r="E2940" t="s">
        <v>63</v>
      </c>
      <c r="F2940" t="s">
        <v>64</v>
      </c>
      <c r="G2940" t="s">
        <v>1258</v>
      </c>
      <c r="H2940" t="s">
        <v>1258</v>
      </c>
      <c r="I2940" t="s">
        <v>66</v>
      </c>
      <c r="J2940" t="s">
        <v>66</v>
      </c>
      <c r="K2940" t="s">
        <v>86</v>
      </c>
      <c r="L2940" t="s">
        <v>77</v>
      </c>
      <c r="M2940" t="s">
        <v>23</v>
      </c>
      <c r="N2940">
        <v>0</v>
      </c>
      <c r="O2940" s="1">
        <v>44809.181250000001</v>
      </c>
      <c r="P2940" t="s">
        <v>3543</v>
      </c>
      <c r="Q2940">
        <v>168.40092060000001</v>
      </c>
      <c r="R2940">
        <v>9</v>
      </c>
      <c r="S2940">
        <v>0.12816644999999999</v>
      </c>
      <c r="T2940">
        <v>0.87183354999999996</v>
      </c>
      <c r="U2940">
        <v>0.5</v>
      </c>
      <c r="V2940">
        <v>0</v>
      </c>
      <c r="W2940">
        <v>0</v>
      </c>
      <c r="X2940">
        <v>0</v>
      </c>
      <c r="Y2940">
        <v>0</v>
      </c>
      <c r="Z2940">
        <v>0.5</v>
      </c>
      <c r="AA2940">
        <v>0</v>
      </c>
      <c r="AB2940">
        <v>0.33333333300000001</v>
      </c>
      <c r="AC2940">
        <v>0.33333333300000001</v>
      </c>
      <c r="AD2940">
        <v>0</v>
      </c>
      <c r="AE2940">
        <v>0</v>
      </c>
      <c r="AF2940">
        <v>0.33333333300000001</v>
      </c>
      <c r="AG2940">
        <v>1</v>
      </c>
      <c r="AH2940">
        <v>248.52867549999999</v>
      </c>
      <c r="AI2940" s="2">
        <v>1.4921296296296299E-2</v>
      </c>
    </row>
    <row r="2941" spans="1:35">
      <c r="A2941">
        <v>2935</v>
      </c>
      <c r="B2941" t="s">
        <v>10</v>
      </c>
      <c r="C2941" t="s">
        <v>11</v>
      </c>
      <c r="D2941" t="s">
        <v>62</v>
      </c>
      <c r="E2941" t="s">
        <v>63</v>
      </c>
      <c r="F2941" t="s">
        <v>64</v>
      </c>
      <c r="G2941" t="s">
        <v>241</v>
      </c>
      <c r="H2941" t="s">
        <v>241</v>
      </c>
      <c r="I2941" t="s">
        <v>66</v>
      </c>
      <c r="J2941" t="s">
        <v>66</v>
      </c>
      <c r="K2941" t="s">
        <v>295</v>
      </c>
      <c r="L2941" t="s">
        <v>87</v>
      </c>
      <c r="M2941" t="s">
        <v>23</v>
      </c>
      <c r="N2941">
        <v>5</v>
      </c>
      <c r="O2941" s="1">
        <v>44810.560416666667</v>
      </c>
      <c r="P2941" t="s">
        <v>3544</v>
      </c>
      <c r="Q2941">
        <v>63.056279019999998</v>
      </c>
      <c r="R2941">
        <v>0</v>
      </c>
      <c r="S2941">
        <v>0.966913366</v>
      </c>
      <c r="T2941">
        <v>3.3086633999999997E-2</v>
      </c>
      <c r="U2941">
        <v>0.2</v>
      </c>
      <c r="V2941">
        <v>0.2</v>
      </c>
      <c r="W2941">
        <v>0</v>
      </c>
      <c r="X2941">
        <v>0.2</v>
      </c>
      <c r="Y2941">
        <v>0.2</v>
      </c>
      <c r="Z2941">
        <v>0</v>
      </c>
      <c r="AA2941">
        <v>0.2</v>
      </c>
      <c r="AB2941">
        <v>0</v>
      </c>
      <c r="AC2941">
        <v>0.5</v>
      </c>
      <c r="AD2941">
        <v>0</v>
      </c>
      <c r="AE2941">
        <v>0.5</v>
      </c>
      <c r="AF2941">
        <v>0</v>
      </c>
      <c r="AG2941">
        <v>8</v>
      </c>
      <c r="AH2941">
        <v>235.05587629999999</v>
      </c>
      <c r="AI2941" s="2">
        <v>1.8965277777777779E-2</v>
      </c>
    </row>
    <row r="2942" spans="1:35">
      <c r="A2942">
        <v>2936</v>
      </c>
      <c r="B2942" t="s">
        <v>10</v>
      </c>
      <c r="C2942" t="s">
        <v>11</v>
      </c>
      <c r="D2942" t="s">
        <v>12</v>
      </c>
      <c r="E2942" t="s">
        <v>63</v>
      </c>
      <c r="F2942" t="s">
        <v>64</v>
      </c>
      <c r="G2942" t="s">
        <v>867</v>
      </c>
      <c r="H2942" t="s">
        <v>867</v>
      </c>
      <c r="I2942" t="s">
        <v>66</v>
      </c>
      <c r="J2942" t="s">
        <v>66</v>
      </c>
      <c r="K2942" t="s">
        <v>126</v>
      </c>
      <c r="L2942" t="s">
        <v>100</v>
      </c>
      <c r="M2942" t="s">
        <v>23</v>
      </c>
      <c r="N2942">
        <v>4</v>
      </c>
      <c r="O2942" s="1">
        <v>44810.372916666667</v>
      </c>
      <c r="P2942" t="s">
        <v>3545</v>
      </c>
      <c r="Q2942">
        <v>120.7721502</v>
      </c>
      <c r="R2942">
        <v>8</v>
      </c>
      <c r="S2942">
        <v>0.35433220300000001</v>
      </c>
      <c r="T2942">
        <v>0.64566779699999999</v>
      </c>
      <c r="U2942">
        <v>0.5</v>
      </c>
      <c r="V2942">
        <v>0</v>
      </c>
      <c r="W2942">
        <v>0</v>
      </c>
      <c r="X2942">
        <v>0</v>
      </c>
      <c r="Y2942">
        <v>0.5</v>
      </c>
      <c r="Z2942">
        <v>0</v>
      </c>
      <c r="AA2942">
        <v>0</v>
      </c>
      <c r="AB2942">
        <v>0</v>
      </c>
      <c r="AC2942">
        <v>0.25</v>
      </c>
      <c r="AD2942">
        <v>0.25</v>
      </c>
      <c r="AE2942">
        <v>0.25</v>
      </c>
      <c r="AF2942">
        <v>0.25</v>
      </c>
      <c r="AG2942">
        <v>5</v>
      </c>
      <c r="AH2942">
        <v>221.62883959999999</v>
      </c>
      <c r="AI2942" s="2">
        <v>4.0263888888888884E-2</v>
      </c>
    </row>
    <row r="2943" spans="1:35">
      <c r="A2943">
        <v>2937</v>
      </c>
      <c r="B2943" t="s">
        <v>10</v>
      </c>
      <c r="C2943" t="s">
        <v>11</v>
      </c>
      <c r="D2943" t="s">
        <v>62</v>
      </c>
      <c r="E2943" t="s">
        <v>70</v>
      </c>
      <c r="F2943" t="s">
        <v>64</v>
      </c>
      <c r="G2943" t="s">
        <v>1788</v>
      </c>
      <c r="H2943" t="s">
        <v>1788</v>
      </c>
      <c r="I2943" t="s">
        <v>66</v>
      </c>
      <c r="J2943" t="s">
        <v>66</v>
      </c>
      <c r="K2943" t="s">
        <v>93</v>
      </c>
      <c r="L2943" t="s">
        <v>97</v>
      </c>
      <c r="M2943" t="s">
        <v>23</v>
      </c>
      <c r="N2943">
        <v>5</v>
      </c>
      <c r="O2943" s="1">
        <v>44810.188888888886</v>
      </c>
      <c r="P2943" t="s">
        <v>3546</v>
      </c>
      <c r="Q2943">
        <v>171.74409109999999</v>
      </c>
      <c r="R2943">
        <v>10</v>
      </c>
      <c r="S2943">
        <v>0.70247959999999998</v>
      </c>
      <c r="T2943">
        <v>0.29752040000000002</v>
      </c>
      <c r="U2943">
        <v>0.25</v>
      </c>
      <c r="V2943">
        <v>0.25</v>
      </c>
      <c r="W2943">
        <v>0</v>
      </c>
      <c r="X2943">
        <v>0</v>
      </c>
      <c r="Y2943">
        <v>0</v>
      </c>
      <c r="Z2943">
        <v>0.25</v>
      </c>
      <c r="AA2943">
        <v>0.25</v>
      </c>
      <c r="AB2943">
        <v>0</v>
      </c>
      <c r="AC2943">
        <v>0.33333333300000001</v>
      </c>
      <c r="AD2943">
        <v>0.33333333300000001</v>
      </c>
      <c r="AE2943">
        <v>0</v>
      </c>
      <c r="AF2943">
        <v>0.33333333300000001</v>
      </c>
      <c r="AG2943">
        <v>8</v>
      </c>
      <c r="AH2943">
        <v>267.63309900000002</v>
      </c>
      <c r="AI2943" s="2">
        <v>2.2854166666666665E-2</v>
      </c>
    </row>
    <row r="2944" spans="1:35">
      <c r="A2944">
        <v>2938</v>
      </c>
      <c r="B2944" t="s">
        <v>10</v>
      </c>
      <c r="C2944" t="s">
        <v>11</v>
      </c>
      <c r="D2944" t="s">
        <v>12</v>
      </c>
      <c r="E2944" t="s">
        <v>70</v>
      </c>
      <c r="F2944" t="s">
        <v>71</v>
      </c>
      <c r="G2944" t="s">
        <v>1344</v>
      </c>
      <c r="H2944" t="s">
        <v>1344</v>
      </c>
      <c r="I2944" t="s">
        <v>66</v>
      </c>
      <c r="J2944" t="s">
        <v>66</v>
      </c>
      <c r="K2944" t="s">
        <v>152</v>
      </c>
      <c r="L2944" t="s">
        <v>77</v>
      </c>
      <c r="M2944" t="s">
        <v>24</v>
      </c>
      <c r="N2944">
        <v>9</v>
      </c>
      <c r="O2944" s="1">
        <v>44806.357638888891</v>
      </c>
      <c r="P2944" t="s">
        <v>3547</v>
      </c>
      <c r="Q2944">
        <v>254.8169791</v>
      </c>
      <c r="R2944">
        <v>6</v>
      </c>
      <c r="S2944">
        <v>4.7701045999999997E-2</v>
      </c>
      <c r="T2944">
        <v>0.95229895399999998</v>
      </c>
      <c r="U2944">
        <v>0.5</v>
      </c>
      <c r="V2944">
        <v>0</v>
      </c>
      <c r="W2944">
        <v>0</v>
      </c>
      <c r="X2944">
        <v>0.5</v>
      </c>
      <c r="Y2944">
        <v>0</v>
      </c>
      <c r="Z2944">
        <v>0</v>
      </c>
      <c r="AA2944">
        <v>0</v>
      </c>
      <c r="AB2944">
        <v>0</v>
      </c>
      <c r="AC2944">
        <v>0</v>
      </c>
      <c r="AD2944">
        <v>0</v>
      </c>
      <c r="AE2944">
        <v>1</v>
      </c>
      <c r="AF2944">
        <v>0</v>
      </c>
      <c r="AG2944">
        <v>1</v>
      </c>
      <c r="AH2944">
        <v>175.9795158</v>
      </c>
      <c r="AI2944" s="2">
        <v>2.4340277777777777E-2</v>
      </c>
    </row>
    <row r="2945" spans="1:35">
      <c r="A2945">
        <v>2939</v>
      </c>
      <c r="B2945" t="s">
        <v>10</v>
      </c>
      <c r="C2945" t="s">
        <v>11</v>
      </c>
      <c r="D2945" t="s">
        <v>62</v>
      </c>
      <c r="E2945" t="s">
        <v>63</v>
      </c>
      <c r="F2945" t="s">
        <v>71</v>
      </c>
      <c r="G2945" t="s">
        <v>496</v>
      </c>
      <c r="H2945" t="s">
        <v>496</v>
      </c>
      <c r="I2945" t="s">
        <v>66</v>
      </c>
      <c r="J2945" t="s">
        <v>66</v>
      </c>
      <c r="K2945" t="s">
        <v>120</v>
      </c>
      <c r="L2945" t="s">
        <v>87</v>
      </c>
      <c r="M2945" t="s">
        <v>23</v>
      </c>
      <c r="N2945">
        <v>3</v>
      </c>
      <c r="O2945" s="1">
        <v>44809.397222222222</v>
      </c>
      <c r="P2945" t="s">
        <v>3548</v>
      </c>
      <c r="Q2945">
        <v>126.514043</v>
      </c>
      <c r="R2945">
        <v>0</v>
      </c>
      <c r="S2945">
        <v>1.8562875999999999E-2</v>
      </c>
      <c r="T2945">
        <v>0.98143712400000005</v>
      </c>
      <c r="U2945">
        <v>0</v>
      </c>
      <c r="V2945">
        <v>0</v>
      </c>
      <c r="W2945">
        <v>0</v>
      </c>
      <c r="X2945">
        <v>0</v>
      </c>
      <c r="Y2945">
        <v>0.5</v>
      </c>
      <c r="Z2945">
        <v>0</v>
      </c>
      <c r="AA2945">
        <v>0.5</v>
      </c>
      <c r="AB2945">
        <v>0</v>
      </c>
      <c r="AC2945">
        <v>0.5</v>
      </c>
      <c r="AD2945">
        <v>0.5</v>
      </c>
      <c r="AE2945">
        <v>0</v>
      </c>
      <c r="AF2945">
        <v>0</v>
      </c>
      <c r="AG2945">
        <v>0</v>
      </c>
      <c r="AH2945">
        <v>51.099669939999998</v>
      </c>
      <c r="AI2945" s="2">
        <v>2.2310185185185183E-2</v>
      </c>
    </row>
    <row r="2946" spans="1:35">
      <c r="A2946">
        <v>2940</v>
      </c>
      <c r="B2946" t="s">
        <v>10</v>
      </c>
      <c r="C2946" t="s">
        <v>11</v>
      </c>
      <c r="D2946" t="s">
        <v>12</v>
      </c>
      <c r="E2946" t="s">
        <v>63</v>
      </c>
      <c r="F2946" t="s">
        <v>71</v>
      </c>
      <c r="G2946" t="s">
        <v>732</v>
      </c>
      <c r="H2946" t="s">
        <v>732</v>
      </c>
      <c r="I2946" t="s">
        <v>66</v>
      </c>
      <c r="J2946" t="s">
        <v>66</v>
      </c>
      <c r="K2946" t="s">
        <v>80</v>
      </c>
      <c r="L2946" t="s">
        <v>139</v>
      </c>
      <c r="M2946" t="s">
        <v>23</v>
      </c>
      <c r="N2946">
        <v>7</v>
      </c>
      <c r="O2946" s="1">
        <v>44805.48541666667</v>
      </c>
      <c r="P2946" t="s">
        <v>3549</v>
      </c>
      <c r="Q2946">
        <v>96.653611699999999</v>
      </c>
      <c r="R2946">
        <v>3</v>
      </c>
      <c r="S2946">
        <v>0.13365292600000001</v>
      </c>
      <c r="T2946">
        <v>0.86634707399999999</v>
      </c>
      <c r="U2946">
        <v>0.33333333300000001</v>
      </c>
      <c r="V2946">
        <v>0</v>
      </c>
      <c r="W2946">
        <v>0.33333333300000001</v>
      </c>
      <c r="X2946">
        <v>0</v>
      </c>
      <c r="Y2946">
        <v>0</v>
      </c>
      <c r="Z2946">
        <v>0</v>
      </c>
      <c r="AA2946">
        <v>0.33333333300000001</v>
      </c>
      <c r="AB2946">
        <v>0</v>
      </c>
      <c r="AC2946">
        <v>0</v>
      </c>
      <c r="AD2946">
        <v>0</v>
      </c>
      <c r="AE2946">
        <v>0.5</v>
      </c>
      <c r="AF2946">
        <v>0.5</v>
      </c>
      <c r="AG2946">
        <v>8</v>
      </c>
      <c r="AH2946">
        <v>255.20998059999999</v>
      </c>
      <c r="AI2946" s="2">
        <v>2.7303240740740743E-2</v>
      </c>
    </row>
    <row r="2947" spans="1:35">
      <c r="A2947">
        <v>2941</v>
      </c>
      <c r="B2947" t="s">
        <v>10</v>
      </c>
      <c r="C2947" t="s">
        <v>11</v>
      </c>
      <c r="D2947" t="s">
        <v>62</v>
      </c>
      <c r="E2947" t="s">
        <v>63</v>
      </c>
      <c r="F2947" t="s">
        <v>71</v>
      </c>
      <c r="G2947" t="s">
        <v>1722</v>
      </c>
      <c r="H2947" t="s">
        <v>1722</v>
      </c>
      <c r="I2947" t="s">
        <v>66</v>
      </c>
      <c r="J2947" t="s">
        <v>66</v>
      </c>
      <c r="K2947" t="s">
        <v>73</v>
      </c>
      <c r="L2947" t="s">
        <v>100</v>
      </c>
      <c r="M2947" t="s">
        <v>23</v>
      </c>
      <c r="N2947">
        <v>7</v>
      </c>
      <c r="O2947" s="1">
        <v>44806.513194444444</v>
      </c>
      <c r="P2947" t="s">
        <v>3550</v>
      </c>
      <c r="Q2947">
        <v>146.25726230000001</v>
      </c>
      <c r="R2947">
        <v>10</v>
      </c>
      <c r="S2947">
        <v>0.81391395300000002</v>
      </c>
      <c r="T2947">
        <v>0.186086047</v>
      </c>
      <c r="U2947">
        <v>0</v>
      </c>
      <c r="V2947">
        <v>0.25</v>
      </c>
      <c r="W2947">
        <v>0</v>
      </c>
      <c r="X2947">
        <v>0</v>
      </c>
      <c r="Y2947">
        <v>0.25</v>
      </c>
      <c r="Z2947">
        <v>0.25</v>
      </c>
      <c r="AA2947">
        <v>0.25</v>
      </c>
      <c r="AB2947">
        <v>0</v>
      </c>
      <c r="AC2947">
        <v>0.5</v>
      </c>
      <c r="AD2947">
        <v>0</v>
      </c>
      <c r="AE2947">
        <v>0.5</v>
      </c>
      <c r="AF2947">
        <v>0</v>
      </c>
      <c r="AG2947">
        <v>7</v>
      </c>
      <c r="AH2947">
        <v>163.99321499999999</v>
      </c>
      <c r="AI2947" s="2">
        <v>1.334375E-2</v>
      </c>
    </row>
    <row r="2948" spans="1:35">
      <c r="A2948">
        <v>2942</v>
      </c>
      <c r="B2948" t="s">
        <v>10</v>
      </c>
      <c r="C2948" t="s">
        <v>11</v>
      </c>
      <c r="D2948" t="s">
        <v>12</v>
      </c>
      <c r="E2948" t="s">
        <v>70</v>
      </c>
      <c r="F2948" t="s">
        <v>71</v>
      </c>
      <c r="G2948" t="s">
        <v>324</v>
      </c>
      <c r="H2948" t="s">
        <v>324</v>
      </c>
      <c r="I2948" t="s">
        <v>66</v>
      </c>
      <c r="J2948" t="s">
        <v>66</v>
      </c>
      <c r="K2948" t="s">
        <v>76</v>
      </c>
      <c r="L2948" t="s">
        <v>97</v>
      </c>
      <c r="M2948" t="s">
        <v>24</v>
      </c>
      <c r="N2948">
        <v>10</v>
      </c>
      <c r="O2948" s="1">
        <v>44809.114583333336</v>
      </c>
      <c r="P2948" t="s">
        <v>3551</v>
      </c>
      <c r="Q2948">
        <v>109.7569738</v>
      </c>
      <c r="R2948">
        <v>8</v>
      </c>
      <c r="S2948">
        <v>0.89230004900000004</v>
      </c>
      <c r="T2948">
        <v>0.107699951</v>
      </c>
      <c r="U2948">
        <v>0</v>
      </c>
      <c r="V2948">
        <v>0.5</v>
      </c>
      <c r="W2948">
        <v>0</v>
      </c>
      <c r="X2948">
        <v>0</v>
      </c>
      <c r="Y2948">
        <v>0.5</v>
      </c>
      <c r="Z2948">
        <v>0</v>
      </c>
      <c r="AA2948">
        <v>0</v>
      </c>
      <c r="AB2948">
        <v>0</v>
      </c>
      <c r="AC2948">
        <v>0</v>
      </c>
      <c r="AD2948">
        <v>0</v>
      </c>
      <c r="AE2948">
        <v>0.5</v>
      </c>
      <c r="AF2948">
        <v>0.5</v>
      </c>
      <c r="AG2948">
        <v>2</v>
      </c>
      <c r="AH2948">
        <v>164.76512450000001</v>
      </c>
      <c r="AI2948" s="2">
        <v>3.1843749999999997E-2</v>
      </c>
    </row>
    <row r="2949" spans="1:35">
      <c r="A2949">
        <v>2943</v>
      </c>
      <c r="B2949" t="s">
        <v>10</v>
      </c>
      <c r="C2949" t="s">
        <v>11</v>
      </c>
      <c r="D2949" t="s">
        <v>12</v>
      </c>
      <c r="E2949" t="s">
        <v>70</v>
      </c>
      <c r="F2949" t="s">
        <v>71</v>
      </c>
      <c r="G2949" t="s">
        <v>681</v>
      </c>
      <c r="H2949" t="s">
        <v>681</v>
      </c>
      <c r="I2949" t="s">
        <v>66</v>
      </c>
      <c r="J2949" t="s">
        <v>66</v>
      </c>
      <c r="K2949" t="s">
        <v>191</v>
      </c>
      <c r="L2949" t="s">
        <v>68</v>
      </c>
      <c r="M2949" t="s">
        <v>24</v>
      </c>
      <c r="N2949">
        <v>5</v>
      </c>
      <c r="O2949" s="1">
        <v>44811.532638888886</v>
      </c>
      <c r="P2949" t="s">
        <v>3552</v>
      </c>
      <c r="Q2949">
        <v>166.70251690000001</v>
      </c>
      <c r="R2949">
        <v>6</v>
      </c>
      <c r="S2949">
        <v>0.76754309099999996</v>
      </c>
      <c r="T2949">
        <v>0.23245690899999999</v>
      </c>
      <c r="U2949">
        <v>0.2</v>
      </c>
      <c r="V2949">
        <v>0</v>
      </c>
      <c r="W2949">
        <v>0.2</v>
      </c>
      <c r="X2949">
        <v>0.2</v>
      </c>
      <c r="Y2949">
        <v>0.2</v>
      </c>
      <c r="Z2949">
        <v>0</v>
      </c>
      <c r="AA2949">
        <v>0.2</v>
      </c>
      <c r="AB2949">
        <v>0.5</v>
      </c>
      <c r="AC2949">
        <v>0</v>
      </c>
      <c r="AD2949">
        <v>0</v>
      </c>
      <c r="AE2949">
        <v>0</v>
      </c>
      <c r="AF2949">
        <v>0.5</v>
      </c>
      <c r="AG2949">
        <v>6</v>
      </c>
      <c r="AH2949">
        <v>168.67349200000001</v>
      </c>
      <c r="AI2949" s="2">
        <v>3.2653935185185189E-2</v>
      </c>
    </row>
    <row r="2950" spans="1:35">
      <c r="A2950">
        <v>2944</v>
      </c>
      <c r="B2950" t="s">
        <v>10</v>
      </c>
      <c r="C2950" t="s">
        <v>11</v>
      </c>
      <c r="D2950" t="s">
        <v>12</v>
      </c>
      <c r="E2950" t="s">
        <v>70</v>
      </c>
      <c r="F2950" t="s">
        <v>71</v>
      </c>
      <c r="G2950" t="s">
        <v>750</v>
      </c>
      <c r="H2950" t="s">
        <v>750</v>
      </c>
      <c r="I2950" t="s">
        <v>66</v>
      </c>
      <c r="J2950" t="s">
        <v>66</v>
      </c>
      <c r="K2950" t="s">
        <v>131</v>
      </c>
      <c r="L2950" t="s">
        <v>139</v>
      </c>
      <c r="M2950" t="s">
        <v>24</v>
      </c>
      <c r="N2950">
        <v>2</v>
      </c>
      <c r="O2950" s="1">
        <v>44811.584027777775</v>
      </c>
      <c r="P2950" t="s">
        <v>3553</v>
      </c>
      <c r="Q2950">
        <v>57.658714490000001</v>
      </c>
      <c r="R2950">
        <v>5</v>
      </c>
      <c r="S2950">
        <v>0.68878347699999998</v>
      </c>
      <c r="T2950">
        <v>0.31121652300000002</v>
      </c>
      <c r="U2950">
        <v>0.33333333300000001</v>
      </c>
      <c r="V2950">
        <v>0.33333333300000001</v>
      </c>
      <c r="W2950">
        <v>0</v>
      </c>
      <c r="X2950">
        <v>0</v>
      </c>
      <c r="Y2950">
        <v>0.33333333300000001</v>
      </c>
      <c r="Z2950">
        <v>0</v>
      </c>
      <c r="AA2950">
        <v>0</v>
      </c>
      <c r="AB2950">
        <v>0.33333333300000001</v>
      </c>
      <c r="AC2950">
        <v>0</v>
      </c>
      <c r="AD2950">
        <v>0</v>
      </c>
      <c r="AE2950">
        <v>0.33333333300000001</v>
      </c>
      <c r="AF2950">
        <v>0.33333333300000001</v>
      </c>
      <c r="AG2950">
        <v>4</v>
      </c>
      <c r="AH2950">
        <v>208.17100379999999</v>
      </c>
      <c r="AI2950" s="2">
        <v>1.3333333333333333E-3</v>
      </c>
    </row>
    <row r="2951" spans="1:35">
      <c r="A2951">
        <v>2945</v>
      </c>
      <c r="B2951" t="s">
        <v>10</v>
      </c>
      <c r="C2951" t="s">
        <v>11</v>
      </c>
      <c r="D2951" t="s">
        <v>12</v>
      </c>
      <c r="E2951" t="s">
        <v>70</v>
      </c>
      <c r="F2951" t="s">
        <v>64</v>
      </c>
      <c r="G2951" t="s">
        <v>1334</v>
      </c>
      <c r="H2951" t="s">
        <v>1334</v>
      </c>
      <c r="I2951" t="s">
        <v>66</v>
      </c>
      <c r="J2951" t="s">
        <v>66</v>
      </c>
      <c r="K2951" t="s">
        <v>173</v>
      </c>
      <c r="L2951" t="s">
        <v>77</v>
      </c>
      <c r="M2951" t="s">
        <v>23</v>
      </c>
      <c r="N2951">
        <v>5</v>
      </c>
      <c r="O2951" s="1">
        <v>44808.913888888892</v>
      </c>
      <c r="P2951" t="s">
        <v>3554</v>
      </c>
      <c r="Q2951">
        <v>119.81588600000001</v>
      </c>
      <c r="R2951">
        <v>5</v>
      </c>
      <c r="S2951">
        <v>0.81563171400000001</v>
      </c>
      <c r="T2951">
        <v>0.18436828599999999</v>
      </c>
      <c r="U2951">
        <v>0</v>
      </c>
      <c r="V2951">
        <v>0.5</v>
      </c>
      <c r="W2951">
        <v>0.5</v>
      </c>
      <c r="X2951">
        <v>0</v>
      </c>
      <c r="Y2951">
        <v>0</v>
      </c>
      <c r="Z2951">
        <v>0</v>
      </c>
      <c r="AA2951">
        <v>0</v>
      </c>
      <c r="AB2951">
        <v>0.2</v>
      </c>
      <c r="AC2951">
        <v>0.2</v>
      </c>
      <c r="AD2951">
        <v>0.2</v>
      </c>
      <c r="AE2951">
        <v>0.2</v>
      </c>
      <c r="AF2951">
        <v>0.2</v>
      </c>
      <c r="AG2951">
        <v>3</v>
      </c>
      <c r="AH2951">
        <v>146.41227069999999</v>
      </c>
      <c r="AI2951" s="2">
        <v>3.9334490740740739E-2</v>
      </c>
    </row>
    <row r="2952" spans="1:35">
      <c r="A2952">
        <v>2946</v>
      </c>
      <c r="B2952" t="s">
        <v>10</v>
      </c>
      <c r="C2952" t="s">
        <v>11</v>
      </c>
      <c r="D2952" t="s">
        <v>12</v>
      </c>
      <c r="E2952" t="s">
        <v>63</v>
      </c>
      <c r="F2952" t="s">
        <v>64</v>
      </c>
      <c r="G2952" t="s">
        <v>730</v>
      </c>
      <c r="H2952" t="s">
        <v>730</v>
      </c>
      <c r="I2952" t="s">
        <v>66</v>
      </c>
      <c r="J2952" t="s">
        <v>66</v>
      </c>
      <c r="K2952" t="s">
        <v>152</v>
      </c>
      <c r="L2952" t="s">
        <v>111</v>
      </c>
      <c r="M2952" t="s">
        <v>24</v>
      </c>
      <c r="N2952">
        <v>6</v>
      </c>
      <c r="O2952" s="1">
        <v>44806.088194444441</v>
      </c>
      <c r="P2952" t="s">
        <v>3555</v>
      </c>
      <c r="Q2952">
        <v>290.65302120000001</v>
      </c>
      <c r="R2952">
        <v>9</v>
      </c>
      <c r="S2952">
        <v>0.106620539</v>
      </c>
      <c r="T2952">
        <v>0.89337946099999999</v>
      </c>
      <c r="U2952">
        <v>0</v>
      </c>
      <c r="V2952">
        <v>0.33333333300000001</v>
      </c>
      <c r="W2952">
        <v>0</v>
      </c>
      <c r="X2952">
        <v>0.33333333300000001</v>
      </c>
      <c r="Y2952">
        <v>0</v>
      </c>
      <c r="Z2952">
        <v>0.33333333300000001</v>
      </c>
      <c r="AA2952">
        <v>0</v>
      </c>
      <c r="AB2952">
        <v>0</v>
      </c>
      <c r="AC2952">
        <v>0.33333333300000001</v>
      </c>
      <c r="AD2952">
        <v>0.33333333300000001</v>
      </c>
      <c r="AE2952">
        <v>0.33333333300000001</v>
      </c>
      <c r="AF2952">
        <v>0</v>
      </c>
      <c r="AG2952">
        <v>6</v>
      </c>
      <c r="AH2952">
        <v>189.83161620000001</v>
      </c>
      <c r="AI2952" s="2">
        <v>5.3275462962962964E-3</v>
      </c>
    </row>
    <row r="2953" spans="1:35">
      <c r="A2953">
        <v>2947</v>
      </c>
      <c r="B2953" t="s">
        <v>10</v>
      </c>
      <c r="C2953" t="s">
        <v>11</v>
      </c>
      <c r="D2953" t="s">
        <v>12</v>
      </c>
      <c r="E2953" t="s">
        <v>63</v>
      </c>
      <c r="F2953" t="s">
        <v>71</v>
      </c>
      <c r="G2953" t="s">
        <v>95</v>
      </c>
      <c r="H2953" t="s">
        <v>95</v>
      </c>
      <c r="I2953" t="s">
        <v>66</v>
      </c>
      <c r="J2953" t="s">
        <v>66</v>
      </c>
      <c r="K2953" t="s">
        <v>194</v>
      </c>
      <c r="L2953" t="s">
        <v>68</v>
      </c>
      <c r="M2953" t="s">
        <v>23</v>
      </c>
      <c r="N2953">
        <v>8</v>
      </c>
      <c r="O2953" s="1">
        <v>44806.448611111111</v>
      </c>
      <c r="P2953" t="s">
        <v>3556</v>
      </c>
      <c r="Q2953">
        <v>23.37060808</v>
      </c>
      <c r="R2953">
        <v>0</v>
      </c>
      <c r="S2953">
        <v>0.78122630199999998</v>
      </c>
      <c r="T2953">
        <v>0.21877369799999999</v>
      </c>
      <c r="U2953">
        <v>0.33333333300000001</v>
      </c>
      <c r="V2953">
        <v>0</v>
      </c>
      <c r="W2953">
        <v>0.33333333300000001</v>
      </c>
      <c r="X2953">
        <v>0.33333333300000001</v>
      </c>
      <c r="Y2953">
        <v>0</v>
      </c>
      <c r="Z2953">
        <v>0</v>
      </c>
      <c r="AA2953">
        <v>0</v>
      </c>
      <c r="AB2953">
        <v>0</v>
      </c>
      <c r="AC2953">
        <v>0.25</v>
      </c>
      <c r="AD2953">
        <v>0.25</v>
      </c>
      <c r="AE2953">
        <v>0.25</v>
      </c>
      <c r="AF2953">
        <v>0.25</v>
      </c>
      <c r="AG2953">
        <v>9</v>
      </c>
      <c r="AH2953">
        <v>230.24080420000001</v>
      </c>
      <c r="AI2953" s="2">
        <v>3.2107638888888887E-2</v>
      </c>
    </row>
    <row r="2954" spans="1:35">
      <c r="A2954">
        <v>2948</v>
      </c>
      <c r="B2954" t="s">
        <v>10</v>
      </c>
      <c r="C2954" t="s">
        <v>11</v>
      </c>
      <c r="D2954" t="s">
        <v>12</v>
      </c>
      <c r="E2954" t="s">
        <v>63</v>
      </c>
      <c r="F2954" t="s">
        <v>71</v>
      </c>
      <c r="G2954" t="s">
        <v>255</v>
      </c>
      <c r="H2954" t="s">
        <v>255</v>
      </c>
      <c r="I2954" t="s">
        <v>66</v>
      </c>
      <c r="J2954" t="s">
        <v>66</v>
      </c>
      <c r="K2954" t="s">
        <v>80</v>
      </c>
      <c r="L2954" t="s">
        <v>97</v>
      </c>
      <c r="M2954" t="s">
        <v>23</v>
      </c>
      <c r="N2954">
        <v>10</v>
      </c>
      <c r="O2954" s="1">
        <v>44805.10833333333</v>
      </c>
      <c r="P2954" t="s">
        <v>3557</v>
      </c>
      <c r="Q2954">
        <v>71.064074450000007</v>
      </c>
      <c r="R2954">
        <v>0</v>
      </c>
      <c r="S2954">
        <v>0.38698536</v>
      </c>
      <c r="T2954">
        <v>0.61301464000000006</v>
      </c>
      <c r="U2954">
        <v>0.33333333300000001</v>
      </c>
      <c r="V2954">
        <v>0.33333333300000001</v>
      </c>
      <c r="W2954">
        <v>0</v>
      </c>
      <c r="X2954">
        <v>0</v>
      </c>
      <c r="Y2954">
        <v>0</v>
      </c>
      <c r="Z2954">
        <v>0</v>
      </c>
      <c r="AA2954">
        <v>0.33333333300000001</v>
      </c>
      <c r="AB2954">
        <v>0</v>
      </c>
      <c r="AC2954">
        <v>0</v>
      </c>
      <c r="AD2954">
        <v>0</v>
      </c>
      <c r="AE2954">
        <v>1</v>
      </c>
      <c r="AF2954">
        <v>0</v>
      </c>
      <c r="AG2954">
        <v>8</v>
      </c>
      <c r="AH2954">
        <v>236.82095530000001</v>
      </c>
      <c r="AI2954" s="2">
        <v>2.5194444444444446E-2</v>
      </c>
    </row>
    <row r="2955" spans="1:35">
      <c r="A2955">
        <v>2949</v>
      </c>
      <c r="B2955" t="s">
        <v>10</v>
      </c>
      <c r="C2955" t="s">
        <v>11</v>
      </c>
      <c r="D2955" t="s">
        <v>62</v>
      </c>
      <c r="E2955" t="s">
        <v>63</v>
      </c>
      <c r="F2955" t="s">
        <v>71</v>
      </c>
      <c r="G2955" t="s">
        <v>833</v>
      </c>
      <c r="H2955" t="s">
        <v>833</v>
      </c>
      <c r="I2955" t="s">
        <v>66</v>
      </c>
      <c r="J2955" t="s">
        <v>66</v>
      </c>
      <c r="K2955" t="s">
        <v>191</v>
      </c>
      <c r="L2955" t="s">
        <v>81</v>
      </c>
      <c r="M2955" t="s">
        <v>24</v>
      </c>
      <c r="N2955">
        <v>9</v>
      </c>
      <c r="O2955" s="1">
        <v>44808.336805555555</v>
      </c>
      <c r="P2955" t="s">
        <v>3558</v>
      </c>
      <c r="Q2955">
        <v>55.099238149999998</v>
      </c>
      <c r="R2955">
        <v>9</v>
      </c>
      <c r="S2955">
        <v>0.14090190899999999</v>
      </c>
      <c r="T2955">
        <v>0.85909809100000001</v>
      </c>
      <c r="U2955">
        <v>0</v>
      </c>
      <c r="V2955">
        <v>0.5</v>
      </c>
      <c r="W2955">
        <v>0</v>
      </c>
      <c r="X2955">
        <v>0</v>
      </c>
      <c r="Y2955">
        <v>0</v>
      </c>
      <c r="Z2955">
        <v>0.5</v>
      </c>
      <c r="AA2955">
        <v>0</v>
      </c>
      <c r="AB2955">
        <v>0</v>
      </c>
      <c r="AC2955">
        <v>0</v>
      </c>
      <c r="AD2955">
        <v>0</v>
      </c>
      <c r="AE2955">
        <v>0.5</v>
      </c>
      <c r="AF2955">
        <v>0.5</v>
      </c>
      <c r="AG2955">
        <v>4</v>
      </c>
      <c r="AH2955">
        <v>143.83209249999999</v>
      </c>
      <c r="AI2955" s="2">
        <v>3.5509259259259261E-3</v>
      </c>
    </row>
    <row r="2956" spans="1:35">
      <c r="A2956">
        <v>2950</v>
      </c>
      <c r="B2956" t="s">
        <v>10</v>
      </c>
      <c r="C2956" t="s">
        <v>11</v>
      </c>
      <c r="D2956" t="s">
        <v>12</v>
      </c>
      <c r="E2956" t="s">
        <v>63</v>
      </c>
      <c r="F2956" t="s">
        <v>64</v>
      </c>
      <c r="G2956" t="s">
        <v>233</v>
      </c>
      <c r="H2956" t="s">
        <v>233</v>
      </c>
      <c r="I2956" t="s">
        <v>66</v>
      </c>
      <c r="J2956" t="s">
        <v>66</v>
      </c>
      <c r="K2956" t="s">
        <v>129</v>
      </c>
      <c r="L2956" t="s">
        <v>81</v>
      </c>
      <c r="M2956" t="s">
        <v>24</v>
      </c>
      <c r="N2956">
        <v>1</v>
      </c>
      <c r="O2956" s="1">
        <v>44811.032638888886</v>
      </c>
      <c r="P2956" t="s">
        <v>3559</v>
      </c>
      <c r="Q2956">
        <v>227.2708542</v>
      </c>
      <c r="R2956">
        <v>3</v>
      </c>
      <c r="S2956">
        <v>0.36939376899999998</v>
      </c>
      <c r="T2956">
        <v>0.63060623100000002</v>
      </c>
      <c r="U2956">
        <v>0.5</v>
      </c>
      <c r="V2956">
        <v>0</v>
      </c>
      <c r="W2956">
        <v>0</v>
      </c>
      <c r="X2956">
        <v>0</v>
      </c>
      <c r="Y2956">
        <v>0.5</v>
      </c>
      <c r="Z2956">
        <v>0</v>
      </c>
      <c r="AA2956">
        <v>0</v>
      </c>
      <c r="AB2956">
        <v>0.5</v>
      </c>
      <c r="AC2956">
        <v>0</v>
      </c>
      <c r="AD2956">
        <v>0.5</v>
      </c>
      <c r="AE2956">
        <v>0</v>
      </c>
      <c r="AF2956">
        <v>0</v>
      </c>
      <c r="AG2956">
        <v>8</v>
      </c>
      <c r="AH2956">
        <v>68.241320450000003</v>
      </c>
      <c r="AI2956" s="2">
        <v>3.3225694444444447E-2</v>
      </c>
    </row>
    <row r="2957" spans="1:35">
      <c r="A2957">
        <v>2951</v>
      </c>
      <c r="B2957" t="s">
        <v>10</v>
      </c>
      <c r="C2957" t="s">
        <v>11</v>
      </c>
      <c r="D2957" t="s">
        <v>12</v>
      </c>
      <c r="E2957" t="s">
        <v>63</v>
      </c>
      <c r="F2957" t="s">
        <v>64</v>
      </c>
      <c r="G2957" t="s">
        <v>1031</v>
      </c>
      <c r="H2957" t="s">
        <v>1031</v>
      </c>
      <c r="I2957" t="s">
        <v>66</v>
      </c>
      <c r="J2957" t="s">
        <v>66</v>
      </c>
      <c r="K2957" t="s">
        <v>120</v>
      </c>
      <c r="L2957" t="s">
        <v>81</v>
      </c>
      <c r="M2957" t="s">
        <v>24</v>
      </c>
      <c r="N2957">
        <v>9</v>
      </c>
      <c r="O2957" s="1">
        <v>44811.60833333333</v>
      </c>
      <c r="P2957" t="s">
        <v>3560</v>
      </c>
      <c r="Q2957">
        <v>142.30475999999999</v>
      </c>
      <c r="R2957">
        <v>9</v>
      </c>
      <c r="S2957">
        <v>0.364393786</v>
      </c>
      <c r="T2957">
        <v>0.63560621399999995</v>
      </c>
      <c r="U2957">
        <v>0.5</v>
      </c>
      <c r="V2957">
        <v>0</v>
      </c>
      <c r="W2957">
        <v>0</v>
      </c>
      <c r="X2957">
        <v>0</v>
      </c>
      <c r="Y2957">
        <v>0</v>
      </c>
      <c r="Z2957">
        <v>0</v>
      </c>
      <c r="AA2957">
        <v>0.5</v>
      </c>
      <c r="AB2957">
        <v>0.33333333300000001</v>
      </c>
      <c r="AC2957">
        <v>0</v>
      </c>
      <c r="AD2957">
        <v>0.33333333300000001</v>
      </c>
      <c r="AE2957">
        <v>0.33333333300000001</v>
      </c>
      <c r="AF2957">
        <v>0</v>
      </c>
      <c r="AG2957">
        <v>8</v>
      </c>
      <c r="AH2957">
        <v>53.698298229999999</v>
      </c>
      <c r="AI2957" s="2">
        <v>2.5424768518518517E-2</v>
      </c>
    </row>
    <row r="2958" spans="1:35">
      <c r="A2958">
        <v>2952</v>
      </c>
      <c r="B2958" t="s">
        <v>10</v>
      </c>
      <c r="C2958" t="s">
        <v>11</v>
      </c>
      <c r="D2958" t="s">
        <v>12</v>
      </c>
      <c r="E2958" t="s">
        <v>70</v>
      </c>
      <c r="F2958" t="s">
        <v>64</v>
      </c>
      <c r="G2958" t="s">
        <v>508</v>
      </c>
      <c r="H2958" t="s">
        <v>508</v>
      </c>
      <c r="I2958" t="s">
        <v>66</v>
      </c>
      <c r="J2958" t="s">
        <v>66</v>
      </c>
      <c r="K2958" t="s">
        <v>131</v>
      </c>
      <c r="L2958" t="s">
        <v>147</v>
      </c>
      <c r="M2958" t="s">
        <v>24</v>
      </c>
      <c r="N2958">
        <v>6</v>
      </c>
      <c r="O2958" s="1">
        <v>44810.663194444445</v>
      </c>
      <c r="P2958" t="s">
        <v>3561</v>
      </c>
      <c r="Q2958">
        <v>232.1938246</v>
      </c>
      <c r="R2958">
        <v>10</v>
      </c>
      <c r="S2958">
        <v>0.97547538700000003</v>
      </c>
      <c r="T2958">
        <v>2.4524613000000001E-2</v>
      </c>
      <c r="U2958">
        <v>0.33333333300000001</v>
      </c>
      <c r="V2958">
        <v>0.33333333300000001</v>
      </c>
      <c r="W2958">
        <v>0</v>
      </c>
      <c r="X2958">
        <v>0.33333333300000001</v>
      </c>
      <c r="Y2958">
        <v>0</v>
      </c>
      <c r="Z2958">
        <v>0</v>
      </c>
      <c r="AA2958">
        <v>0</v>
      </c>
      <c r="AB2958">
        <v>0</v>
      </c>
      <c r="AC2958">
        <v>0.33333333300000001</v>
      </c>
      <c r="AD2958">
        <v>0.33333333300000001</v>
      </c>
      <c r="AE2958">
        <v>0</v>
      </c>
      <c r="AF2958">
        <v>0.33333333300000001</v>
      </c>
      <c r="AG2958">
        <v>10</v>
      </c>
      <c r="AH2958">
        <v>125.73872299999999</v>
      </c>
      <c r="AI2958" s="2">
        <v>3.8697916666666672E-2</v>
      </c>
    </row>
    <row r="2959" spans="1:35">
      <c r="A2959">
        <v>2953</v>
      </c>
      <c r="B2959" t="s">
        <v>10</v>
      </c>
      <c r="C2959" t="s">
        <v>11</v>
      </c>
      <c r="D2959" t="s">
        <v>12</v>
      </c>
      <c r="E2959" t="s">
        <v>63</v>
      </c>
      <c r="F2959" t="s">
        <v>64</v>
      </c>
      <c r="G2959" t="s">
        <v>95</v>
      </c>
      <c r="H2959" t="s">
        <v>95</v>
      </c>
      <c r="I2959" t="s">
        <v>66</v>
      </c>
      <c r="J2959" t="s">
        <v>66</v>
      </c>
      <c r="K2959" t="s">
        <v>93</v>
      </c>
      <c r="L2959" t="s">
        <v>81</v>
      </c>
      <c r="M2959" t="s">
        <v>24</v>
      </c>
      <c r="N2959">
        <v>8</v>
      </c>
      <c r="O2959" s="1">
        <v>44805.515972222223</v>
      </c>
      <c r="P2959" t="s">
        <v>3562</v>
      </c>
      <c r="Q2959">
        <v>227.65439720000001</v>
      </c>
      <c r="R2959">
        <v>4</v>
      </c>
      <c r="S2959">
        <v>0.77898347999999995</v>
      </c>
      <c r="T2959">
        <v>0.22101651999999999</v>
      </c>
      <c r="U2959">
        <v>0</v>
      </c>
      <c r="V2959">
        <v>0</v>
      </c>
      <c r="W2959">
        <v>0</v>
      </c>
      <c r="X2959">
        <v>0</v>
      </c>
      <c r="Y2959">
        <v>1</v>
      </c>
      <c r="Z2959">
        <v>0</v>
      </c>
      <c r="AA2959">
        <v>0</v>
      </c>
      <c r="AB2959">
        <v>0.33333333300000001</v>
      </c>
      <c r="AC2959">
        <v>0</v>
      </c>
      <c r="AD2959">
        <v>0</v>
      </c>
      <c r="AE2959">
        <v>0.33333333300000001</v>
      </c>
      <c r="AF2959">
        <v>0.33333333300000001</v>
      </c>
      <c r="AG2959">
        <v>0</v>
      </c>
      <c r="AH2959">
        <v>136.87215230000001</v>
      </c>
      <c r="AI2959" s="2">
        <v>1.6456018518518519E-2</v>
      </c>
    </row>
    <row r="2960" spans="1:35">
      <c r="A2960">
        <v>2954</v>
      </c>
      <c r="B2960" t="s">
        <v>10</v>
      </c>
      <c r="C2960" t="s">
        <v>11</v>
      </c>
      <c r="D2960" t="s">
        <v>62</v>
      </c>
      <c r="E2960" t="s">
        <v>70</v>
      </c>
      <c r="F2960" t="s">
        <v>71</v>
      </c>
      <c r="G2960" t="s">
        <v>992</v>
      </c>
      <c r="H2960" t="s">
        <v>992</v>
      </c>
      <c r="I2960" t="s">
        <v>66</v>
      </c>
      <c r="J2960" t="s">
        <v>66</v>
      </c>
      <c r="K2960" t="s">
        <v>136</v>
      </c>
      <c r="L2960" t="s">
        <v>87</v>
      </c>
      <c r="M2960" t="s">
        <v>24</v>
      </c>
      <c r="N2960">
        <v>8</v>
      </c>
      <c r="O2960" s="1">
        <v>44805.636111111111</v>
      </c>
      <c r="P2960" t="s">
        <v>3563</v>
      </c>
      <c r="Q2960">
        <v>176.9418771</v>
      </c>
      <c r="R2960">
        <v>3</v>
      </c>
      <c r="S2960">
        <v>0.25218786399999998</v>
      </c>
      <c r="T2960">
        <v>0.74781213599999996</v>
      </c>
      <c r="U2960">
        <v>0</v>
      </c>
      <c r="V2960">
        <v>0</v>
      </c>
      <c r="W2960">
        <v>0</v>
      </c>
      <c r="X2960">
        <v>0.33333333300000001</v>
      </c>
      <c r="Y2960">
        <v>0</v>
      </c>
      <c r="Z2960">
        <v>0.33333333300000001</v>
      </c>
      <c r="AA2960">
        <v>0.33333333300000001</v>
      </c>
      <c r="AB2960">
        <v>0</v>
      </c>
      <c r="AC2960">
        <v>0</v>
      </c>
      <c r="AD2960">
        <v>0</v>
      </c>
      <c r="AE2960">
        <v>0</v>
      </c>
      <c r="AF2960">
        <v>1</v>
      </c>
      <c r="AG2960">
        <v>2</v>
      </c>
      <c r="AH2960">
        <v>229.138327</v>
      </c>
      <c r="AI2960" s="2">
        <v>1.1693287037037038E-2</v>
      </c>
    </row>
    <row r="2961" spans="1:35">
      <c r="A2961">
        <v>2955</v>
      </c>
      <c r="B2961" t="s">
        <v>10</v>
      </c>
      <c r="C2961" t="s">
        <v>11</v>
      </c>
      <c r="D2961" t="s">
        <v>12</v>
      </c>
      <c r="E2961" t="s">
        <v>63</v>
      </c>
      <c r="F2961" t="s">
        <v>71</v>
      </c>
      <c r="G2961" t="s">
        <v>794</v>
      </c>
      <c r="H2961" t="s">
        <v>794</v>
      </c>
      <c r="I2961" t="s">
        <v>66</v>
      </c>
      <c r="J2961" t="s">
        <v>66</v>
      </c>
      <c r="K2961" t="s">
        <v>281</v>
      </c>
      <c r="L2961" t="s">
        <v>147</v>
      </c>
      <c r="M2961" t="s">
        <v>24</v>
      </c>
      <c r="N2961">
        <v>6</v>
      </c>
      <c r="O2961" s="1">
        <v>44809.443749999999</v>
      </c>
      <c r="P2961" t="s">
        <v>3564</v>
      </c>
      <c r="Q2961">
        <v>115.5250011</v>
      </c>
      <c r="R2961">
        <v>10</v>
      </c>
      <c r="S2961">
        <v>0.169182637</v>
      </c>
      <c r="T2961">
        <v>0.83081736299999998</v>
      </c>
      <c r="U2961">
        <v>0.25</v>
      </c>
      <c r="V2961">
        <v>0</v>
      </c>
      <c r="W2961">
        <v>0</v>
      </c>
      <c r="X2961">
        <v>0.25</v>
      </c>
      <c r="Y2961">
        <v>0.25</v>
      </c>
      <c r="Z2961">
        <v>0.25</v>
      </c>
      <c r="AA2961">
        <v>0</v>
      </c>
      <c r="AB2961">
        <v>0</v>
      </c>
      <c r="AC2961">
        <v>0</v>
      </c>
      <c r="AD2961">
        <v>1</v>
      </c>
      <c r="AE2961">
        <v>0</v>
      </c>
      <c r="AF2961">
        <v>0</v>
      </c>
      <c r="AG2961">
        <v>9</v>
      </c>
      <c r="AH2961">
        <v>220.41649849999999</v>
      </c>
      <c r="AI2961" s="2">
        <v>2.7444444444444448E-2</v>
      </c>
    </row>
    <row r="2962" spans="1:35">
      <c r="A2962">
        <v>2956</v>
      </c>
      <c r="B2962" t="s">
        <v>10</v>
      </c>
      <c r="C2962" t="s">
        <v>11</v>
      </c>
      <c r="D2962" t="s">
        <v>62</v>
      </c>
      <c r="E2962" t="s">
        <v>63</v>
      </c>
      <c r="F2962" t="s">
        <v>71</v>
      </c>
      <c r="G2962" t="s">
        <v>484</v>
      </c>
      <c r="H2962" t="s">
        <v>484</v>
      </c>
      <c r="I2962" t="s">
        <v>66</v>
      </c>
      <c r="J2962" t="s">
        <v>66</v>
      </c>
      <c r="K2962" t="s">
        <v>123</v>
      </c>
      <c r="L2962" t="s">
        <v>111</v>
      </c>
      <c r="M2962" t="s">
        <v>24</v>
      </c>
      <c r="N2962">
        <v>2</v>
      </c>
      <c r="O2962" s="1">
        <v>44810.970833333333</v>
      </c>
      <c r="P2962" t="s">
        <v>3565</v>
      </c>
      <c r="Q2962">
        <v>212.6104507</v>
      </c>
      <c r="R2962">
        <v>6</v>
      </c>
      <c r="S2962">
        <v>0.48099328299999999</v>
      </c>
      <c r="T2962">
        <v>0.51900671700000001</v>
      </c>
      <c r="U2962">
        <v>0.25</v>
      </c>
      <c r="V2962">
        <v>0</v>
      </c>
      <c r="W2962">
        <v>0</v>
      </c>
      <c r="X2962">
        <v>0.25</v>
      </c>
      <c r="Y2962">
        <v>0</v>
      </c>
      <c r="Z2962">
        <v>0.25</v>
      </c>
      <c r="AA2962">
        <v>0.25</v>
      </c>
      <c r="AB2962">
        <v>0</v>
      </c>
      <c r="AC2962">
        <v>0</v>
      </c>
      <c r="AD2962">
        <v>0.33333333300000001</v>
      </c>
      <c r="AE2962">
        <v>0.33333333300000001</v>
      </c>
      <c r="AF2962">
        <v>0.33333333300000001</v>
      </c>
      <c r="AG2962">
        <v>8</v>
      </c>
      <c r="AH2962">
        <v>200.70603610000001</v>
      </c>
      <c r="AI2962" s="2">
        <v>1.2599537037037039E-2</v>
      </c>
    </row>
    <row r="2963" spans="1:35">
      <c r="A2963">
        <v>2957</v>
      </c>
      <c r="B2963" t="s">
        <v>10</v>
      </c>
      <c r="C2963" t="s">
        <v>11</v>
      </c>
      <c r="D2963" t="s">
        <v>12</v>
      </c>
      <c r="E2963" t="s">
        <v>70</v>
      </c>
      <c r="F2963" t="s">
        <v>64</v>
      </c>
      <c r="G2963" t="s">
        <v>138</v>
      </c>
      <c r="H2963" t="s">
        <v>138</v>
      </c>
      <c r="I2963" t="s">
        <v>66</v>
      </c>
      <c r="J2963" t="s">
        <v>66</v>
      </c>
      <c r="K2963" t="s">
        <v>166</v>
      </c>
      <c r="L2963" t="s">
        <v>68</v>
      </c>
      <c r="M2963" t="s">
        <v>23</v>
      </c>
      <c r="N2963">
        <v>0</v>
      </c>
      <c r="O2963" s="1">
        <v>44805.601388888892</v>
      </c>
      <c r="P2963" t="s">
        <v>3566</v>
      </c>
      <c r="Q2963">
        <v>247.07884859999999</v>
      </c>
      <c r="R2963">
        <v>9</v>
      </c>
      <c r="S2963">
        <v>0.13394871999999999</v>
      </c>
      <c r="T2963">
        <v>0.86605127999999998</v>
      </c>
      <c r="U2963">
        <v>0.2</v>
      </c>
      <c r="V2963">
        <v>0.2</v>
      </c>
      <c r="W2963">
        <v>0.2</v>
      </c>
      <c r="X2963">
        <v>0</v>
      </c>
      <c r="Y2963">
        <v>0.2</v>
      </c>
      <c r="Z2963">
        <v>0</v>
      </c>
      <c r="AA2963">
        <v>0.2</v>
      </c>
      <c r="AB2963">
        <v>0</v>
      </c>
      <c r="AC2963">
        <v>0</v>
      </c>
      <c r="AD2963">
        <v>0.5</v>
      </c>
      <c r="AE2963">
        <v>0.5</v>
      </c>
      <c r="AF2963">
        <v>0</v>
      </c>
      <c r="AG2963">
        <v>0</v>
      </c>
      <c r="AH2963">
        <v>167.51942790000001</v>
      </c>
      <c r="AI2963" s="2">
        <v>1.8623842592592595E-2</v>
      </c>
    </row>
    <row r="2964" spans="1:35">
      <c r="A2964">
        <v>2958</v>
      </c>
      <c r="B2964" t="s">
        <v>10</v>
      </c>
      <c r="C2964" t="s">
        <v>11</v>
      </c>
      <c r="D2964" t="s">
        <v>62</v>
      </c>
      <c r="E2964" t="s">
        <v>63</v>
      </c>
      <c r="F2964" t="s">
        <v>64</v>
      </c>
      <c r="G2964" t="s">
        <v>649</v>
      </c>
      <c r="H2964" t="s">
        <v>649</v>
      </c>
      <c r="I2964" t="s">
        <v>66</v>
      </c>
      <c r="J2964" t="s">
        <v>66</v>
      </c>
      <c r="K2964" t="s">
        <v>173</v>
      </c>
      <c r="L2964" t="s">
        <v>147</v>
      </c>
      <c r="M2964" t="s">
        <v>23</v>
      </c>
      <c r="N2964">
        <v>10</v>
      </c>
      <c r="O2964" s="1">
        <v>44808.841666666667</v>
      </c>
      <c r="P2964" t="s">
        <v>3567</v>
      </c>
      <c r="Q2964">
        <v>140.3304401</v>
      </c>
      <c r="R2964">
        <v>8</v>
      </c>
      <c r="S2964">
        <v>0.73486931799999999</v>
      </c>
      <c r="T2964">
        <v>0.26513068200000001</v>
      </c>
      <c r="U2964">
        <v>0</v>
      </c>
      <c r="V2964">
        <v>0</v>
      </c>
      <c r="W2964">
        <v>0</v>
      </c>
      <c r="X2964">
        <v>0.5</v>
      </c>
      <c r="Y2964">
        <v>0</v>
      </c>
      <c r="Z2964">
        <v>0</v>
      </c>
      <c r="AA2964">
        <v>0.5</v>
      </c>
      <c r="AB2964">
        <v>0.5</v>
      </c>
      <c r="AC2964">
        <v>0.5</v>
      </c>
      <c r="AD2964">
        <v>0</v>
      </c>
      <c r="AE2964">
        <v>0</v>
      </c>
      <c r="AF2964">
        <v>0</v>
      </c>
      <c r="AG2964">
        <v>2</v>
      </c>
      <c r="AH2964">
        <v>134.27564090000001</v>
      </c>
      <c r="AI2964" s="2">
        <v>8.8842592592592601E-3</v>
      </c>
    </row>
    <row r="2965" spans="1:35">
      <c r="A2965">
        <v>2959</v>
      </c>
      <c r="B2965" t="s">
        <v>10</v>
      </c>
      <c r="C2965" t="s">
        <v>11</v>
      </c>
      <c r="D2965" t="s">
        <v>62</v>
      </c>
      <c r="E2965" t="s">
        <v>63</v>
      </c>
      <c r="F2965" t="s">
        <v>71</v>
      </c>
      <c r="G2965" t="s">
        <v>1012</v>
      </c>
      <c r="H2965" t="s">
        <v>1012</v>
      </c>
      <c r="I2965" t="s">
        <v>66</v>
      </c>
      <c r="J2965" t="s">
        <v>66</v>
      </c>
      <c r="K2965" t="s">
        <v>295</v>
      </c>
      <c r="L2965" t="s">
        <v>147</v>
      </c>
      <c r="M2965" t="s">
        <v>23</v>
      </c>
      <c r="N2965">
        <v>5</v>
      </c>
      <c r="O2965" s="1">
        <v>44807.237500000003</v>
      </c>
      <c r="P2965" t="s">
        <v>3568</v>
      </c>
      <c r="Q2965">
        <v>69.271647110000004</v>
      </c>
      <c r="R2965">
        <v>10</v>
      </c>
      <c r="S2965">
        <v>0.40903028499999999</v>
      </c>
      <c r="T2965">
        <v>0.59096971499999995</v>
      </c>
      <c r="U2965">
        <v>0</v>
      </c>
      <c r="V2965">
        <v>0</v>
      </c>
      <c r="W2965">
        <v>0.33333333300000001</v>
      </c>
      <c r="X2965">
        <v>0</v>
      </c>
      <c r="Y2965">
        <v>0.33333333300000001</v>
      </c>
      <c r="Z2965">
        <v>0</v>
      </c>
      <c r="AA2965">
        <v>0.33333333300000001</v>
      </c>
      <c r="AB2965">
        <v>0</v>
      </c>
      <c r="AC2965">
        <v>0.33333333300000001</v>
      </c>
      <c r="AD2965">
        <v>0.33333333300000001</v>
      </c>
      <c r="AE2965">
        <v>0.33333333300000001</v>
      </c>
      <c r="AF2965">
        <v>0</v>
      </c>
      <c r="AG2965">
        <v>10</v>
      </c>
      <c r="AH2965">
        <v>54.036207070000003</v>
      </c>
      <c r="AI2965" s="2">
        <v>2.9480324074074072E-2</v>
      </c>
    </row>
    <row r="2966" spans="1:35">
      <c r="A2966">
        <v>2960</v>
      </c>
      <c r="B2966" t="s">
        <v>10</v>
      </c>
      <c r="C2966" t="s">
        <v>11</v>
      </c>
      <c r="D2966" t="s">
        <v>62</v>
      </c>
      <c r="E2966" t="s">
        <v>63</v>
      </c>
      <c r="F2966" t="s">
        <v>71</v>
      </c>
      <c r="G2966" t="s">
        <v>1238</v>
      </c>
      <c r="H2966" t="s">
        <v>1238</v>
      </c>
      <c r="I2966" t="s">
        <v>66</v>
      </c>
      <c r="J2966" t="s">
        <v>66</v>
      </c>
      <c r="K2966" t="s">
        <v>173</v>
      </c>
      <c r="L2966" t="s">
        <v>97</v>
      </c>
      <c r="M2966" t="s">
        <v>23</v>
      </c>
      <c r="N2966">
        <v>9</v>
      </c>
      <c r="O2966" s="1">
        <v>44811.25</v>
      </c>
      <c r="P2966" t="s">
        <v>3569</v>
      </c>
      <c r="Q2966">
        <v>173.63458370000001</v>
      </c>
      <c r="R2966">
        <v>5</v>
      </c>
      <c r="S2966">
        <v>3.0291854999999999E-2</v>
      </c>
      <c r="T2966">
        <v>0.96970814500000002</v>
      </c>
      <c r="U2966">
        <v>0</v>
      </c>
      <c r="V2966">
        <v>0</v>
      </c>
      <c r="W2966">
        <v>0.5</v>
      </c>
      <c r="X2966">
        <v>0</v>
      </c>
      <c r="Y2966">
        <v>0</v>
      </c>
      <c r="Z2966">
        <v>0</v>
      </c>
      <c r="AA2966">
        <v>0.5</v>
      </c>
      <c r="AB2966">
        <v>0.5</v>
      </c>
      <c r="AC2966">
        <v>0</v>
      </c>
      <c r="AD2966">
        <v>0.5</v>
      </c>
      <c r="AE2966">
        <v>0</v>
      </c>
      <c r="AF2966">
        <v>0</v>
      </c>
      <c r="AG2966">
        <v>10</v>
      </c>
      <c r="AH2966">
        <v>155.9872718</v>
      </c>
      <c r="AI2966" s="2">
        <v>6.4004629629629622E-4</v>
      </c>
    </row>
    <row r="2967" spans="1:35">
      <c r="A2967">
        <v>2961</v>
      </c>
      <c r="B2967" t="s">
        <v>10</v>
      </c>
      <c r="C2967" t="s">
        <v>11</v>
      </c>
      <c r="D2967" t="s">
        <v>12</v>
      </c>
      <c r="E2967" t="s">
        <v>63</v>
      </c>
      <c r="F2967" t="s">
        <v>71</v>
      </c>
      <c r="G2967" t="s">
        <v>2252</v>
      </c>
      <c r="H2967" t="s">
        <v>2252</v>
      </c>
      <c r="I2967" t="s">
        <v>66</v>
      </c>
      <c r="J2967" t="s">
        <v>66</v>
      </c>
      <c r="K2967" t="s">
        <v>67</v>
      </c>
      <c r="L2967" t="s">
        <v>100</v>
      </c>
      <c r="M2967" t="s">
        <v>23</v>
      </c>
      <c r="N2967">
        <v>6</v>
      </c>
      <c r="O2967" s="1">
        <v>44808.00277777778</v>
      </c>
      <c r="P2967" t="s">
        <v>3570</v>
      </c>
      <c r="Q2967">
        <v>164.23828779999999</v>
      </c>
      <c r="R2967">
        <v>6</v>
      </c>
      <c r="S2967">
        <v>0.88294339600000005</v>
      </c>
      <c r="T2967">
        <v>0.11705660399999999</v>
      </c>
      <c r="U2967">
        <v>0</v>
      </c>
      <c r="V2967">
        <v>0.25</v>
      </c>
      <c r="W2967">
        <v>0.25</v>
      </c>
      <c r="X2967">
        <v>0</v>
      </c>
      <c r="Y2967">
        <v>0</v>
      </c>
      <c r="Z2967">
        <v>0.25</v>
      </c>
      <c r="AA2967">
        <v>0.25</v>
      </c>
      <c r="AB2967">
        <v>0.25</v>
      </c>
      <c r="AC2967">
        <v>0.25</v>
      </c>
      <c r="AD2967">
        <v>0.25</v>
      </c>
      <c r="AE2967">
        <v>0.25</v>
      </c>
      <c r="AF2967">
        <v>0</v>
      </c>
      <c r="AG2967">
        <v>3</v>
      </c>
      <c r="AH2967">
        <v>132.49939760000001</v>
      </c>
      <c r="AI2967" s="2">
        <v>3.2534722222222223E-3</v>
      </c>
    </row>
    <row r="2968" spans="1:35">
      <c r="A2968">
        <v>2962</v>
      </c>
      <c r="B2968" t="s">
        <v>10</v>
      </c>
      <c r="C2968" t="s">
        <v>11</v>
      </c>
      <c r="D2968" t="s">
        <v>62</v>
      </c>
      <c r="E2968" t="s">
        <v>70</v>
      </c>
      <c r="F2968" t="s">
        <v>64</v>
      </c>
      <c r="G2968" t="s">
        <v>2585</v>
      </c>
      <c r="H2968" t="s">
        <v>2585</v>
      </c>
      <c r="I2968" t="s">
        <v>66</v>
      </c>
      <c r="J2968" t="s">
        <v>66</v>
      </c>
      <c r="K2968" t="s">
        <v>8</v>
      </c>
      <c r="L2968" t="s">
        <v>139</v>
      </c>
      <c r="M2968" t="s">
        <v>24</v>
      </c>
      <c r="N2968">
        <v>0</v>
      </c>
      <c r="O2968" s="1">
        <v>44809.469444444447</v>
      </c>
      <c r="P2968" t="s">
        <v>3571</v>
      </c>
      <c r="Q2968">
        <v>172.022695</v>
      </c>
      <c r="R2968">
        <v>8</v>
      </c>
      <c r="S2968">
        <v>0.62352890500000002</v>
      </c>
      <c r="T2968">
        <v>0.37647109499999998</v>
      </c>
      <c r="U2968">
        <v>0</v>
      </c>
      <c r="V2968">
        <v>0.2</v>
      </c>
      <c r="W2968">
        <v>0.2</v>
      </c>
      <c r="X2968">
        <v>0</v>
      </c>
      <c r="Y2968">
        <v>0.2</v>
      </c>
      <c r="Z2968">
        <v>0.2</v>
      </c>
      <c r="AA2968">
        <v>0.2</v>
      </c>
      <c r="AB2968">
        <v>0.33333333300000001</v>
      </c>
      <c r="AC2968">
        <v>0</v>
      </c>
      <c r="AD2968">
        <v>0.33333333300000001</v>
      </c>
      <c r="AE2968">
        <v>0.33333333300000001</v>
      </c>
      <c r="AF2968">
        <v>0</v>
      </c>
      <c r="AG2968">
        <v>8</v>
      </c>
      <c r="AH2968">
        <v>135.1326134</v>
      </c>
      <c r="AI2968" s="2">
        <v>1.1267361111111112E-2</v>
      </c>
    </row>
    <row r="2969" spans="1:35">
      <c r="A2969">
        <v>2963</v>
      </c>
      <c r="B2969" t="s">
        <v>10</v>
      </c>
      <c r="C2969" t="s">
        <v>11</v>
      </c>
      <c r="D2969" t="s">
        <v>12</v>
      </c>
      <c r="E2969" t="s">
        <v>63</v>
      </c>
      <c r="F2969" t="s">
        <v>71</v>
      </c>
      <c r="G2969" t="s">
        <v>647</v>
      </c>
      <c r="H2969" t="s">
        <v>647</v>
      </c>
      <c r="I2969" t="s">
        <v>66</v>
      </c>
      <c r="J2969" t="s">
        <v>66</v>
      </c>
      <c r="K2969" t="s">
        <v>152</v>
      </c>
      <c r="L2969" t="s">
        <v>87</v>
      </c>
      <c r="M2969" t="s">
        <v>23</v>
      </c>
      <c r="N2969">
        <v>8</v>
      </c>
      <c r="O2969" s="1">
        <v>44807.588888888888</v>
      </c>
      <c r="P2969" t="s">
        <v>3572</v>
      </c>
      <c r="Q2969">
        <v>188.35074460000001</v>
      </c>
      <c r="R2969">
        <v>4</v>
      </c>
      <c r="S2969">
        <v>6.2004371000000003E-2</v>
      </c>
      <c r="T2969">
        <v>0.937995629</v>
      </c>
      <c r="U2969">
        <v>0.33333333300000001</v>
      </c>
      <c r="V2969">
        <v>0</v>
      </c>
      <c r="W2969">
        <v>0</v>
      </c>
      <c r="X2969">
        <v>0.33333333300000001</v>
      </c>
      <c r="Y2969">
        <v>0.33333333300000001</v>
      </c>
      <c r="Z2969">
        <v>0</v>
      </c>
      <c r="AA2969">
        <v>0</v>
      </c>
      <c r="AB2969">
        <v>0</v>
      </c>
      <c r="AC2969">
        <v>0</v>
      </c>
      <c r="AD2969">
        <v>1</v>
      </c>
      <c r="AE2969">
        <v>0</v>
      </c>
      <c r="AF2969">
        <v>0</v>
      </c>
      <c r="AG2969">
        <v>9</v>
      </c>
      <c r="AH2969">
        <v>114.42501009999999</v>
      </c>
      <c r="AI2969" s="2">
        <v>5.6284722222222222E-3</v>
      </c>
    </row>
    <row r="2970" spans="1:35">
      <c r="A2970">
        <v>2964</v>
      </c>
      <c r="B2970" t="s">
        <v>10</v>
      </c>
      <c r="C2970" t="s">
        <v>11</v>
      </c>
      <c r="D2970" t="s">
        <v>62</v>
      </c>
      <c r="E2970" t="s">
        <v>63</v>
      </c>
      <c r="F2970" t="s">
        <v>64</v>
      </c>
      <c r="G2970" t="s">
        <v>626</v>
      </c>
      <c r="H2970" t="s">
        <v>626</v>
      </c>
      <c r="I2970" t="s">
        <v>66</v>
      </c>
      <c r="J2970" t="s">
        <v>66</v>
      </c>
      <c r="K2970" t="s">
        <v>96</v>
      </c>
      <c r="L2970" t="s">
        <v>77</v>
      </c>
      <c r="M2970" t="s">
        <v>24</v>
      </c>
      <c r="N2970">
        <v>2</v>
      </c>
      <c r="O2970" s="1">
        <v>44808.545138888891</v>
      </c>
      <c r="P2970" t="s">
        <v>3573</v>
      </c>
      <c r="Q2970">
        <v>272.62349890000002</v>
      </c>
      <c r="R2970">
        <v>0</v>
      </c>
      <c r="S2970">
        <v>0.73777736900000002</v>
      </c>
      <c r="T2970">
        <v>0.26222263099999998</v>
      </c>
      <c r="U2970">
        <v>0.16666666699999999</v>
      </c>
      <c r="V2970">
        <v>0.16666666699999999</v>
      </c>
      <c r="W2970">
        <v>0.16666666699999999</v>
      </c>
      <c r="X2970">
        <v>0.16666666699999999</v>
      </c>
      <c r="Y2970">
        <v>0.16666666699999999</v>
      </c>
      <c r="Z2970">
        <v>0.16666666699999999</v>
      </c>
      <c r="AA2970">
        <v>0</v>
      </c>
      <c r="AB2970">
        <v>0</v>
      </c>
      <c r="AC2970">
        <v>0</v>
      </c>
      <c r="AD2970">
        <v>0</v>
      </c>
      <c r="AE2970">
        <v>0.5</v>
      </c>
      <c r="AF2970">
        <v>0.5</v>
      </c>
      <c r="AG2970">
        <v>1</v>
      </c>
      <c r="AH2970">
        <v>185.32136009999999</v>
      </c>
      <c r="AI2970" s="2">
        <v>3.5983796296296298E-3</v>
      </c>
    </row>
    <row r="2971" spans="1:35">
      <c r="A2971">
        <v>2965</v>
      </c>
      <c r="B2971" t="s">
        <v>10</v>
      </c>
      <c r="C2971" t="s">
        <v>11</v>
      </c>
      <c r="D2971" t="s">
        <v>62</v>
      </c>
      <c r="E2971" t="s">
        <v>63</v>
      </c>
      <c r="F2971" t="s">
        <v>71</v>
      </c>
      <c r="G2971" t="s">
        <v>494</v>
      </c>
      <c r="H2971" t="s">
        <v>494</v>
      </c>
      <c r="I2971" t="s">
        <v>66</v>
      </c>
      <c r="J2971" t="s">
        <v>66</v>
      </c>
      <c r="K2971" t="s">
        <v>76</v>
      </c>
      <c r="L2971" t="s">
        <v>100</v>
      </c>
      <c r="M2971" t="s">
        <v>24</v>
      </c>
      <c r="N2971">
        <v>6</v>
      </c>
      <c r="O2971" s="1">
        <v>44811.647916666669</v>
      </c>
      <c r="P2971" t="s">
        <v>3574</v>
      </c>
      <c r="Q2971">
        <v>149.05938850000001</v>
      </c>
      <c r="R2971">
        <v>10</v>
      </c>
      <c r="S2971">
        <v>0.79481494600000002</v>
      </c>
      <c r="T2971">
        <v>0.20518505400000001</v>
      </c>
      <c r="U2971">
        <v>0</v>
      </c>
      <c r="V2971">
        <v>0.33333333300000001</v>
      </c>
      <c r="W2971">
        <v>0.33333333300000001</v>
      </c>
      <c r="X2971">
        <v>0</v>
      </c>
      <c r="Y2971">
        <v>0</v>
      </c>
      <c r="Z2971">
        <v>0.33333333300000001</v>
      </c>
      <c r="AA2971">
        <v>0</v>
      </c>
      <c r="AB2971">
        <v>0.2</v>
      </c>
      <c r="AC2971">
        <v>0.2</v>
      </c>
      <c r="AD2971">
        <v>0.2</v>
      </c>
      <c r="AE2971">
        <v>0.2</v>
      </c>
      <c r="AF2971">
        <v>0.2</v>
      </c>
      <c r="AG2971">
        <v>0</v>
      </c>
      <c r="AH2971">
        <v>244.45474010000001</v>
      </c>
      <c r="AI2971" s="2">
        <v>2.3560185185185187E-2</v>
      </c>
    </row>
    <row r="2972" spans="1:35">
      <c r="A2972">
        <v>2966</v>
      </c>
      <c r="B2972" t="s">
        <v>10</v>
      </c>
      <c r="C2972" t="s">
        <v>11</v>
      </c>
      <c r="D2972" t="s">
        <v>12</v>
      </c>
      <c r="E2972" t="s">
        <v>70</v>
      </c>
      <c r="F2972" t="s">
        <v>71</v>
      </c>
      <c r="G2972" t="s">
        <v>366</v>
      </c>
      <c r="H2972" t="s">
        <v>366</v>
      </c>
      <c r="I2972" t="s">
        <v>66</v>
      </c>
      <c r="J2972" t="s">
        <v>66</v>
      </c>
      <c r="K2972" t="s">
        <v>173</v>
      </c>
      <c r="L2972" t="s">
        <v>100</v>
      </c>
      <c r="M2972" t="s">
        <v>24</v>
      </c>
      <c r="N2972">
        <v>9</v>
      </c>
      <c r="O2972" s="1">
        <v>44805.194444444445</v>
      </c>
      <c r="P2972" t="s">
        <v>3575</v>
      </c>
      <c r="Q2972">
        <v>124.1594011</v>
      </c>
      <c r="R2972">
        <v>3</v>
      </c>
      <c r="S2972">
        <v>0.79115488899999997</v>
      </c>
      <c r="T2972">
        <v>0.208845111</v>
      </c>
      <c r="U2972">
        <v>0</v>
      </c>
      <c r="V2972">
        <v>0</v>
      </c>
      <c r="W2972">
        <v>0</v>
      </c>
      <c r="X2972">
        <v>0</v>
      </c>
      <c r="Y2972">
        <v>0.5</v>
      </c>
      <c r="Z2972">
        <v>0.5</v>
      </c>
      <c r="AA2972">
        <v>0</v>
      </c>
      <c r="AB2972">
        <v>0</v>
      </c>
      <c r="AC2972">
        <v>0.5</v>
      </c>
      <c r="AD2972">
        <v>0.5</v>
      </c>
      <c r="AE2972">
        <v>0</v>
      </c>
      <c r="AF2972">
        <v>0</v>
      </c>
      <c r="AG2972">
        <v>6</v>
      </c>
      <c r="AH2972">
        <v>153.6900474</v>
      </c>
      <c r="AI2972" s="2">
        <v>2.8239583333333332E-2</v>
      </c>
    </row>
    <row r="2973" spans="1:35">
      <c r="A2973">
        <v>2967</v>
      </c>
      <c r="B2973" t="s">
        <v>10</v>
      </c>
      <c r="C2973" t="s">
        <v>11</v>
      </c>
      <c r="D2973" t="s">
        <v>12</v>
      </c>
      <c r="E2973" t="s">
        <v>63</v>
      </c>
      <c r="F2973" t="s">
        <v>64</v>
      </c>
      <c r="G2973" t="s">
        <v>691</v>
      </c>
      <c r="H2973" t="s">
        <v>691</v>
      </c>
      <c r="I2973" t="s">
        <v>66</v>
      </c>
      <c r="J2973" t="s">
        <v>66</v>
      </c>
      <c r="K2973" t="s">
        <v>356</v>
      </c>
      <c r="L2973" t="s">
        <v>97</v>
      </c>
      <c r="M2973" t="s">
        <v>24</v>
      </c>
      <c r="N2973">
        <v>10</v>
      </c>
      <c r="O2973" s="1">
        <v>44809.436805555553</v>
      </c>
      <c r="P2973" t="s">
        <v>3576</v>
      </c>
      <c r="Q2973">
        <v>141.13971609999999</v>
      </c>
      <c r="R2973">
        <v>6</v>
      </c>
      <c r="S2973">
        <v>6.0300687999999998E-2</v>
      </c>
      <c r="T2973">
        <v>0.93969931200000001</v>
      </c>
      <c r="U2973">
        <v>0</v>
      </c>
      <c r="V2973">
        <v>0.33333333300000001</v>
      </c>
      <c r="W2973">
        <v>0</v>
      </c>
      <c r="X2973">
        <v>0.33333333300000001</v>
      </c>
      <c r="Y2973">
        <v>0</v>
      </c>
      <c r="Z2973">
        <v>0</v>
      </c>
      <c r="AA2973">
        <v>0.33333333300000001</v>
      </c>
      <c r="AB2973">
        <v>0.33333333300000001</v>
      </c>
      <c r="AC2973">
        <v>0.33333333300000001</v>
      </c>
      <c r="AD2973">
        <v>0</v>
      </c>
      <c r="AE2973">
        <v>0.33333333300000001</v>
      </c>
      <c r="AF2973">
        <v>0</v>
      </c>
      <c r="AG2973">
        <v>2</v>
      </c>
      <c r="AH2973">
        <v>219.81563130000001</v>
      </c>
      <c r="AI2973" s="2">
        <v>2.0378472222222221E-2</v>
      </c>
    </row>
    <row r="2974" spans="1:35">
      <c r="A2974">
        <v>2968</v>
      </c>
      <c r="B2974" t="s">
        <v>10</v>
      </c>
      <c r="C2974" t="s">
        <v>11</v>
      </c>
      <c r="D2974" t="s">
        <v>62</v>
      </c>
      <c r="E2974" t="s">
        <v>63</v>
      </c>
      <c r="F2974" t="s">
        <v>71</v>
      </c>
      <c r="G2974" t="s">
        <v>555</v>
      </c>
      <c r="H2974" t="s">
        <v>555</v>
      </c>
      <c r="I2974" t="s">
        <v>66</v>
      </c>
      <c r="J2974" t="s">
        <v>66</v>
      </c>
      <c r="K2974" t="s">
        <v>123</v>
      </c>
      <c r="L2974" t="s">
        <v>111</v>
      </c>
      <c r="M2974" t="s">
        <v>23</v>
      </c>
      <c r="N2974">
        <v>0</v>
      </c>
      <c r="O2974" s="1">
        <v>44807.95</v>
      </c>
      <c r="P2974" t="s">
        <v>3577</v>
      </c>
      <c r="Q2974">
        <v>160.12989450000001</v>
      </c>
      <c r="R2974">
        <v>10</v>
      </c>
      <c r="S2974">
        <v>0.24026693599999999</v>
      </c>
      <c r="T2974">
        <v>0.75973306399999996</v>
      </c>
      <c r="U2974">
        <v>0.25</v>
      </c>
      <c r="V2974">
        <v>0</v>
      </c>
      <c r="W2974">
        <v>0.25</v>
      </c>
      <c r="X2974">
        <v>0</v>
      </c>
      <c r="Y2974">
        <v>0.25</v>
      </c>
      <c r="Z2974">
        <v>0</v>
      </c>
      <c r="AA2974">
        <v>0.25</v>
      </c>
      <c r="AB2974">
        <v>0</v>
      </c>
      <c r="AC2974">
        <v>0.33333333300000001</v>
      </c>
      <c r="AD2974">
        <v>0.33333333300000001</v>
      </c>
      <c r="AE2974">
        <v>0</v>
      </c>
      <c r="AF2974">
        <v>0.33333333300000001</v>
      </c>
      <c r="AG2974">
        <v>10</v>
      </c>
      <c r="AH2974">
        <v>128.92311169999999</v>
      </c>
      <c r="AI2974" s="2">
        <v>3.3363425925925928E-2</v>
      </c>
    </row>
    <row r="2975" spans="1:35">
      <c r="A2975">
        <v>2969</v>
      </c>
      <c r="B2975" t="s">
        <v>10</v>
      </c>
      <c r="C2975" t="s">
        <v>11</v>
      </c>
      <c r="D2975" t="s">
        <v>12</v>
      </c>
      <c r="E2975" t="s">
        <v>70</v>
      </c>
      <c r="F2975" t="s">
        <v>71</v>
      </c>
      <c r="G2975" t="s">
        <v>633</v>
      </c>
      <c r="H2975" t="s">
        <v>633</v>
      </c>
      <c r="I2975" t="s">
        <v>66</v>
      </c>
      <c r="J2975" t="s">
        <v>66</v>
      </c>
      <c r="K2975" t="s">
        <v>173</v>
      </c>
      <c r="L2975" t="s">
        <v>81</v>
      </c>
      <c r="M2975" t="s">
        <v>24</v>
      </c>
      <c r="N2975">
        <v>7</v>
      </c>
      <c r="O2975" s="1">
        <v>44806.95</v>
      </c>
      <c r="P2975" t="s">
        <v>3578</v>
      </c>
      <c r="Q2975">
        <v>45.84279205</v>
      </c>
      <c r="R2975">
        <v>7</v>
      </c>
      <c r="S2975">
        <v>0.33529367700000001</v>
      </c>
      <c r="T2975">
        <v>0.66470632299999999</v>
      </c>
      <c r="U2975">
        <v>0.25</v>
      </c>
      <c r="V2975">
        <v>0.25</v>
      </c>
      <c r="W2975">
        <v>0.25</v>
      </c>
      <c r="X2975">
        <v>0</v>
      </c>
      <c r="Y2975">
        <v>0</v>
      </c>
      <c r="Z2975">
        <v>0</v>
      </c>
      <c r="AA2975">
        <v>0.25</v>
      </c>
      <c r="AB2975">
        <v>0</v>
      </c>
      <c r="AC2975">
        <v>0</v>
      </c>
      <c r="AD2975">
        <v>1</v>
      </c>
      <c r="AE2975">
        <v>0</v>
      </c>
      <c r="AF2975">
        <v>0</v>
      </c>
      <c r="AG2975">
        <v>1</v>
      </c>
      <c r="AH2975">
        <v>233.63124759999999</v>
      </c>
      <c r="AI2975" s="2">
        <v>3.3714120370370367E-2</v>
      </c>
    </row>
    <row r="2976" spans="1:35">
      <c r="A2976">
        <v>2970</v>
      </c>
      <c r="B2976" t="s">
        <v>10</v>
      </c>
      <c r="C2976" t="s">
        <v>11</v>
      </c>
      <c r="D2976" t="s">
        <v>62</v>
      </c>
      <c r="E2976" t="s">
        <v>70</v>
      </c>
      <c r="F2976" t="s">
        <v>64</v>
      </c>
      <c r="G2976" t="s">
        <v>404</v>
      </c>
      <c r="H2976" t="s">
        <v>404</v>
      </c>
      <c r="I2976" t="s">
        <v>66</v>
      </c>
      <c r="J2976" t="s">
        <v>66</v>
      </c>
      <c r="K2976" t="s">
        <v>191</v>
      </c>
      <c r="L2976" t="s">
        <v>147</v>
      </c>
      <c r="M2976" t="s">
        <v>23</v>
      </c>
      <c r="N2976">
        <v>2</v>
      </c>
      <c r="O2976" s="1">
        <v>44808.758333333331</v>
      </c>
      <c r="P2976" t="s">
        <v>3579</v>
      </c>
      <c r="Q2976">
        <v>91.54402288</v>
      </c>
      <c r="R2976">
        <v>8</v>
      </c>
      <c r="S2976">
        <v>0.114107774</v>
      </c>
      <c r="T2976">
        <v>0.88589222599999995</v>
      </c>
      <c r="U2976">
        <v>0</v>
      </c>
      <c r="V2976">
        <v>0</v>
      </c>
      <c r="W2976">
        <v>0</v>
      </c>
      <c r="X2976">
        <v>0</v>
      </c>
      <c r="Y2976">
        <v>0</v>
      </c>
      <c r="Z2976">
        <v>0.5</v>
      </c>
      <c r="AA2976">
        <v>0.5</v>
      </c>
      <c r="AB2976">
        <v>0.33333333300000001</v>
      </c>
      <c r="AC2976">
        <v>0.33333333300000001</v>
      </c>
      <c r="AD2976">
        <v>0</v>
      </c>
      <c r="AE2976">
        <v>0.33333333300000001</v>
      </c>
      <c r="AF2976">
        <v>0</v>
      </c>
      <c r="AG2976">
        <v>9</v>
      </c>
      <c r="AH2976">
        <v>261.58536040000001</v>
      </c>
      <c r="AI2976" s="2">
        <v>8.4131944444444436E-3</v>
      </c>
    </row>
    <row r="2977" spans="1:35">
      <c r="A2977">
        <v>2971</v>
      </c>
      <c r="B2977" t="s">
        <v>10</v>
      </c>
      <c r="C2977" t="s">
        <v>11</v>
      </c>
      <c r="D2977" t="s">
        <v>62</v>
      </c>
      <c r="E2977" t="s">
        <v>63</v>
      </c>
      <c r="F2977" t="s">
        <v>64</v>
      </c>
      <c r="G2977" t="s">
        <v>1285</v>
      </c>
      <c r="H2977" t="s">
        <v>1285</v>
      </c>
      <c r="I2977" t="s">
        <v>66</v>
      </c>
      <c r="J2977" t="s">
        <v>66</v>
      </c>
      <c r="K2977" t="s">
        <v>76</v>
      </c>
      <c r="L2977" t="s">
        <v>68</v>
      </c>
      <c r="M2977" t="s">
        <v>24</v>
      </c>
      <c r="N2977">
        <v>10</v>
      </c>
      <c r="O2977" s="1">
        <v>44805.450694444444</v>
      </c>
      <c r="P2977" t="s">
        <v>3580</v>
      </c>
      <c r="Q2977">
        <v>146.54266190000001</v>
      </c>
      <c r="R2977">
        <v>3</v>
      </c>
      <c r="S2977">
        <v>7.5222725000000004E-2</v>
      </c>
      <c r="T2977">
        <v>0.92477727499999995</v>
      </c>
      <c r="U2977">
        <v>0</v>
      </c>
      <c r="V2977">
        <v>0.5</v>
      </c>
      <c r="W2977">
        <v>0</v>
      </c>
      <c r="X2977">
        <v>0</v>
      </c>
      <c r="Y2977">
        <v>0</v>
      </c>
      <c r="Z2977">
        <v>0</v>
      </c>
      <c r="AA2977">
        <v>0.5</v>
      </c>
      <c r="AB2977">
        <v>0.33333333300000001</v>
      </c>
      <c r="AC2977">
        <v>0.33333333300000001</v>
      </c>
      <c r="AD2977">
        <v>0</v>
      </c>
      <c r="AE2977">
        <v>0</v>
      </c>
      <c r="AF2977">
        <v>0.33333333300000001</v>
      </c>
      <c r="AG2977">
        <v>8</v>
      </c>
      <c r="AH2977">
        <v>151.09599729999999</v>
      </c>
      <c r="AI2977" s="2">
        <v>3.4366898148148146E-2</v>
      </c>
    </row>
    <row r="2978" spans="1:35">
      <c r="A2978">
        <v>2972</v>
      </c>
      <c r="B2978" t="s">
        <v>10</v>
      </c>
      <c r="C2978" t="s">
        <v>11</v>
      </c>
      <c r="D2978" t="s">
        <v>62</v>
      </c>
      <c r="E2978" t="s">
        <v>63</v>
      </c>
      <c r="F2978" t="s">
        <v>64</v>
      </c>
      <c r="G2978" t="s">
        <v>1682</v>
      </c>
      <c r="H2978" t="s">
        <v>1682</v>
      </c>
      <c r="I2978" t="s">
        <v>66</v>
      </c>
      <c r="J2978" t="s">
        <v>66</v>
      </c>
      <c r="K2978" t="s">
        <v>136</v>
      </c>
      <c r="L2978" t="s">
        <v>100</v>
      </c>
      <c r="M2978" t="s">
        <v>23</v>
      </c>
      <c r="N2978">
        <v>2</v>
      </c>
      <c r="O2978" s="1">
        <v>44810.302083333336</v>
      </c>
      <c r="P2978" t="s">
        <v>3581</v>
      </c>
      <c r="Q2978">
        <v>187.3258175</v>
      </c>
      <c r="R2978">
        <v>6</v>
      </c>
      <c r="S2978">
        <v>0.33346081399999999</v>
      </c>
      <c r="T2978">
        <v>0.66653918599999995</v>
      </c>
      <c r="U2978">
        <v>0</v>
      </c>
      <c r="V2978">
        <v>0</v>
      </c>
      <c r="W2978">
        <v>0</v>
      </c>
      <c r="X2978">
        <v>0.33333333300000001</v>
      </c>
      <c r="Y2978">
        <v>0</v>
      </c>
      <c r="Z2978">
        <v>0.33333333300000001</v>
      </c>
      <c r="AA2978">
        <v>0.33333333300000001</v>
      </c>
      <c r="AB2978">
        <v>0</v>
      </c>
      <c r="AC2978">
        <v>0</v>
      </c>
      <c r="AD2978">
        <v>0</v>
      </c>
      <c r="AE2978">
        <v>1</v>
      </c>
      <c r="AF2978">
        <v>0</v>
      </c>
      <c r="AG2978">
        <v>9</v>
      </c>
      <c r="AH2978">
        <v>124.0384585</v>
      </c>
      <c r="AI2978" s="2">
        <v>1.0703703703703703E-2</v>
      </c>
    </row>
    <row r="2979" spans="1:35">
      <c r="A2979">
        <v>2973</v>
      </c>
      <c r="B2979" t="s">
        <v>10</v>
      </c>
      <c r="C2979" t="s">
        <v>11</v>
      </c>
      <c r="D2979" t="s">
        <v>62</v>
      </c>
      <c r="E2979" t="s">
        <v>63</v>
      </c>
      <c r="F2979" t="s">
        <v>71</v>
      </c>
      <c r="G2979" t="s">
        <v>566</v>
      </c>
      <c r="H2979" t="s">
        <v>566</v>
      </c>
      <c r="I2979" t="s">
        <v>66</v>
      </c>
      <c r="J2979" t="s">
        <v>66</v>
      </c>
      <c r="K2979" t="s">
        <v>123</v>
      </c>
      <c r="L2979" t="s">
        <v>117</v>
      </c>
      <c r="M2979" t="s">
        <v>24</v>
      </c>
      <c r="N2979">
        <v>3</v>
      </c>
      <c r="O2979" s="1">
        <v>44807.931944444441</v>
      </c>
      <c r="P2979" t="s">
        <v>3582</v>
      </c>
      <c r="Q2979">
        <v>145.9359786</v>
      </c>
      <c r="R2979">
        <v>6</v>
      </c>
      <c r="S2979">
        <v>0.86281660800000004</v>
      </c>
      <c r="T2979">
        <v>0.13718339199999999</v>
      </c>
      <c r="U2979">
        <v>0</v>
      </c>
      <c r="V2979">
        <v>0.5</v>
      </c>
      <c r="W2979">
        <v>0.5</v>
      </c>
      <c r="X2979">
        <v>0</v>
      </c>
      <c r="Y2979">
        <v>0</v>
      </c>
      <c r="Z2979">
        <v>0</v>
      </c>
      <c r="AA2979">
        <v>0</v>
      </c>
      <c r="AB2979">
        <v>0</v>
      </c>
      <c r="AC2979">
        <v>0.33333333300000001</v>
      </c>
      <c r="AD2979">
        <v>0.33333333300000001</v>
      </c>
      <c r="AE2979">
        <v>0.33333333300000001</v>
      </c>
      <c r="AF2979">
        <v>0</v>
      </c>
      <c r="AG2979">
        <v>7</v>
      </c>
      <c r="AH2979">
        <v>40.404626270000001</v>
      </c>
      <c r="AI2979" s="2">
        <v>1.5773148148148151E-2</v>
      </c>
    </row>
    <row r="2980" spans="1:35">
      <c r="A2980">
        <v>2974</v>
      </c>
      <c r="B2980" t="s">
        <v>10</v>
      </c>
      <c r="C2980" t="s">
        <v>11</v>
      </c>
      <c r="D2980" t="s">
        <v>62</v>
      </c>
      <c r="E2980" t="s">
        <v>63</v>
      </c>
      <c r="F2980" t="s">
        <v>64</v>
      </c>
      <c r="G2980" t="s">
        <v>679</v>
      </c>
      <c r="H2980" t="s">
        <v>679</v>
      </c>
      <c r="I2980" t="s">
        <v>66</v>
      </c>
      <c r="J2980" t="s">
        <v>66</v>
      </c>
      <c r="K2980" t="s">
        <v>173</v>
      </c>
      <c r="L2980" t="s">
        <v>100</v>
      </c>
      <c r="M2980" t="s">
        <v>23</v>
      </c>
      <c r="N2980">
        <v>1</v>
      </c>
      <c r="O2980" s="1">
        <v>44810.902777777781</v>
      </c>
      <c r="P2980" t="s">
        <v>3583</v>
      </c>
      <c r="Q2980">
        <v>144.87301930000001</v>
      </c>
      <c r="R2980">
        <v>5</v>
      </c>
      <c r="S2980">
        <v>0.65995172199999996</v>
      </c>
      <c r="T2980">
        <v>0.34004827799999998</v>
      </c>
      <c r="U2980">
        <v>0</v>
      </c>
      <c r="V2980">
        <v>0.33333333300000001</v>
      </c>
      <c r="W2980">
        <v>0</v>
      </c>
      <c r="X2980">
        <v>0</v>
      </c>
      <c r="Y2980">
        <v>0.33333333300000001</v>
      </c>
      <c r="Z2980">
        <v>0</v>
      </c>
      <c r="AA2980">
        <v>0.33333333300000001</v>
      </c>
      <c r="AB2980">
        <v>0.25</v>
      </c>
      <c r="AC2980">
        <v>0.25</v>
      </c>
      <c r="AD2980">
        <v>0</v>
      </c>
      <c r="AE2980">
        <v>0.25</v>
      </c>
      <c r="AF2980">
        <v>0.25</v>
      </c>
      <c r="AG2980">
        <v>10</v>
      </c>
      <c r="AH2980">
        <v>110.3086752</v>
      </c>
      <c r="AI2980" s="2">
        <v>2.8070601851851854E-2</v>
      </c>
    </row>
    <row r="2981" spans="1:35">
      <c r="A2981">
        <v>2975</v>
      </c>
      <c r="B2981" t="s">
        <v>10</v>
      </c>
      <c r="C2981" t="s">
        <v>11</v>
      </c>
      <c r="D2981" t="s">
        <v>12</v>
      </c>
      <c r="E2981" t="s">
        <v>63</v>
      </c>
      <c r="F2981" t="s">
        <v>71</v>
      </c>
      <c r="G2981" t="s">
        <v>915</v>
      </c>
      <c r="H2981" t="s">
        <v>915</v>
      </c>
      <c r="I2981" t="s">
        <v>66</v>
      </c>
      <c r="J2981" t="s">
        <v>66</v>
      </c>
      <c r="K2981" t="s">
        <v>142</v>
      </c>
      <c r="L2981" t="s">
        <v>81</v>
      </c>
      <c r="M2981" t="s">
        <v>23</v>
      </c>
      <c r="N2981">
        <v>5</v>
      </c>
      <c r="O2981" s="1">
        <v>44808.968055555553</v>
      </c>
      <c r="P2981" t="s">
        <v>3584</v>
      </c>
      <c r="Q2981">
        <v>144.83989940000001</v>
      </c>
      <c r="R2981">
        <v>9</v>
      </c>
      <c r="S2981">
        <v>7.4348547000000001E-2</v>
      </c>
      <c r="T2981">
        <v>0.92565145299999996</v>
      </c>
      <c r="U2981">
        <v>0.25</v>
      </c>
      <c r="V2981">
        <v>0</v>
      </c>
      <c r="W2981">
        <v>0.25</v>
      </c>
      <c r="X2981">
        <v>0.25</v>
      </c>
      <c r="Y2981">
        <v>0</v>
      </c>
      <c r="Z2981">
        <v>0</v>
      </c>
      <c r="AA2981">
        <v>0.25</v>
      </c>
      <c r="AB2981">
        <v>0</v>
      </c>
      <c r="AC2981">
        <v>0</v>
      </c>
      <c r="AD2981">
        <v>0.5</v>
      </c>
      <c r="AE2981">
        <v>0</v>
      </c>
      <c r="AF2981">
        <v>0.5</v>
      </c>
      <c r="AG2981">
        <v>10</v>
      </c>
      <c r="AH2981">
        <v>91.673085670000006</v>
      </c>
      <c r="AI2981" s="2">
        <v>1.0115740740740741E-2</v>
      </c>
    </row>
    <row r="2982" spans="1:35">
      <c r="A2982">
        <v>2976</v>
      </c>
      <c r="B2982" t="s">
        <v>10</v>
      </c>
      <c r="C2982" t="s">
        <v>11</v>
      </c>
      <c r="D2982" t="s">
        <v>12</v>
      </c>
      <c r="E2982" t="s">
        <v>63</v>
      </c>
      <c r="F2982" t="s">
        <v>71</v>
      </c>
      <c r="G2982" t="s">
        <v>1546</v>
      </c>
      <c r="H2982" t="s">
        <v>1546</v>
      </c>
      <c r="I2982" t="s">
        <v>66</v>
      </c>
      <c r="J2982" t="s">
        <v>66</v>
      </c>
      <c r="K2982" t="s">
        <v>152</v>
      </c>
      <c r="L2982" t="s">
        <v>117</v>
      </c>
      <c r="M2982" t="s">
        <v>24</v>
      </c>
      <c r="N2982">
        <v>3</v>
      </c>
      <c r="O2982" s="1">
        <v>44811.147916666669</v>
      </c>
      <c r="P2982" t="s">
        <v>3585</v>
      </c>
      <c r="Q2982">
        <v>190.98475529999999</v>
      </c>
      <c r="R2982">
        <v>1</v>
      </c>
      <c r="S2982">
        <v>0.61261287600000003</v>
      </c>
      <c r="T2982">
        <v>0.38738712400000003</v>
      </c>
      <c r="U2982">
        <v>0.16666666699999999</v>
      </c>
      <c r="V2982">
        <v>0.16666666699999999</v>
      </c>
      <c r="W2982">
        <v>0</v>
      </c>
      <c r="X2982">
        <v>0.16666666699999999</v>
      </c>
      <c r="Y2982">
        <v>0.16666666699999999</v>
      </c>
      <c r="Z2982">
        <v>0.16666666699999999</v>
      </c>
      <c r="AA2982">
        <v>0.16666666699999999</v>
      </c>
      <c r="AB2982">
        <v>0</v>
      </c>
      <c r="AC2982">
        <v>0</v>
      </c>
      <c r="AD2982">
        <v>0</v>
      </c>
      <c r="AE2982">
        <v>0</v>
      </c>
      <c r="AF2982">
        <v>1</v>
      </c>
      <c r="AG2982">
        <v>7</v>
      </c>
      <c r="AH2982">
        <v>226.37353809999999</v>
      </c>
      <c r="AI2982" s="2">
        <v>2.3086805555555551E-2</v>
      </c>
    </row>
    <row r="2983" spans="1:35">
      <c r="A2983">
        <v>2977</v>
      </c>
      <c r="B2983" t="s">
        <v>10</v>
      </c>
      <c r="C2983" t="s">
        <v>11</v>
      </c>
      <c r="D2983" t="s">
        <v>62</v>
      </c>
      <c r="E2983" t="s">
        <v>63</v>
      </c>
      <c r="F2983" t="s">
        <v>64</v>
      </c>
      <c r="G2983" t="s">
        <v>388</v>
      </c>
      <c r="H2983" t="s">
        <v>388</v>
      </c>
      <c r="I2983" t="s">
        <v>66</v>
      </c>
      <c r="J2983" t="s">
        <v>66</v>
      </c>
      <c r="K2983" t="s">
        <v>191</v>
      </c>
      <c r="L2983" t="s">
        <v>100</v>
      </c>
      <c r="M2983" t="s">
        <v>24</v>
      </c>
      <c r="N2983">
        <v>9</v>
      </c>
      <c r="O2983" s="1">
        <v>44809.559027777781</v>
      </c>
      <c r="P2983" t="s">
        <v>3586</v>
      </c>
      <c r="Q2983">
        <v>116.73301960000001</v>
      </c>
      <c r="R2983">
        <v>6</v>
      </c>
      <c r="S2983">
        <v>0.73240405799999997</v>
      </c>
      <c r="T2983">
        <v>0.26759594199999998</v>
      </c>
      <c r="U2983">
        <v>0</v>
      </c>
      <c r="V2983">
        <v>0</v>
      </c>
      <c r="W2983">
        <v>0</v>
      </c>
      <c r="X2983">
        <v>0</v>
      </c>
      <c r="Y2983">
        <v>0.5</v>
      </c>
      <c r="Z2983">
        <v>0.5</v>
      </c>
      <c r="AA2983">
        <v>0</v>
      </c>
      <c r="AB2983">
        <v>0.33333333300000001</v>
      </c>
      <c r="AC2983">
        <v>0.33333333300000001</v>
      </c>
      <c r="AD2983">
        <v>0</v>
      </c>
      <c r="AE2983">
        <v>0.33333333300000001</v>
      </c>
      <c r="AF2983">
        <v>0</v>
      </c>
      <c r="AG2983">
        <v>5</v>
      </c>
      <c r="AH2983">
        <v>124.8904229</v>
      </c>
      <c r="AI2983" s="2">
        <v>1.7832175925925928E-2</v>
      </c>
    </row>
    <row r="2984" spans="1:35">
      <c r="A2984">
        <v>2978</v>
      </c>
      <c r="B2984" t="s">
        <v>10</v>
      </c>
      <c r="C2984" t="s">
        <v>11</v>
      </c>
      <c r="D2984" t="s">
        <v>62</v>
      </c>
      <c r="E2984" t="s">
        <v>70</v>
      </c>
      <c r="F2984" t="s">
        <v>71</v>
      </c>
      <c r="G2984" t="s">
        <v>463</v>
      </c>
      <c r="H2984" t="s">
        <v>463</v>
      </c>
      <c r="I2984" t="s">
        <v>66</v>
      </c>
      <c r="J2984" t="s">
        <v>66</v>
      </c>
      <c r="K2984" t="s">
        <v>295</v>
      </c>
      <c r="L2984" t="s">
        <v>87</v>
      </c>
      <c r="M2984" t="s">
        <v>24</v>
      </c>
      <c r="N2984">
        <v>4</v>
      </c>
      <c r="O2984" s="1">
        <v>44808.314583333333</v>
      </c>
      <c r="P2984" t="s">
        <v>3587</v>
      </c>
      <c r="Q2984">
        <v>35.838189409999998</v>
      </c>
      <c r="R2984">
        <v>2</v>
      </c>
      <c r="S2984">
        <v>0.86185312000000003</v>
      </c>
      <c r="T2984">
        <v>0.13814688</v>
      </c>
      <c r="U2984">
        <v>0</v>
      </c>
      <c r="V2984">
        <v>0</v>
      </c>
      <c r="W2984">
        <v>0.5</v>
      </c>
      <c r="X2984">
        <v>0</v>
      </c>
      <c r="Y2984">
        <v>0</v>
      </c>
      <c r="Z2984">
        <v>0.5</v>
      </c>
      <c r="AA2984">
        <v>0</v>
      </c>
      <c r="AB2984">
        <v>0.25</v>
      </c>
      <c r="AC2984">
        <v>0.25</v>
      </c>
      <c r="AD2984">
        <v>0.25</v>
      </c>
      <c r="AE2984">
        <v>0.25</v>
      </c>
      <c r="AF2984">
        <v>0</v>
      </c>
      <c r="AG2984">
        <v>8</v>
      </c>
      <c r="AH2984">
        <v>199.5602676</v>
      </c>
      <c r="AI2984" s="2">
        <v>2.3108796296296294E-2</v>
      </c>
    </row>
    <row r="2985" spans="1:35">
      <c r="A2985">
        <v>2979</v>
      </c>
      <c r="B2985" t="s">
        <v>10</v>
      </c>
      <c r="C2985" t="s">
        <v>11</v>
      </c>
      <c r="D2985" t="s">
        <v>12</v>
      </c>
      <c r="E2985" t="s">
        <v>70</v>
      </c>
      <c r="F2985" t="s">
        <v>71</v>
      </c>
      <c r="G2985" t="s">
        <v>414</v>
      </c>
      <c r="H2985" t="s">
        <v>414</v>
      </c>
      <c r="I2985" t="s">
        <v>66</v>
      </c>
      <c r="J2985" t="s">
        <v>66</v>
      </c>
      <c r="K2985" t="s">
        <v>194</v>
      </c>
      <c r="L2985" t="s">
        <v>81</v>
      </c>
      <c r="M2985" t="s">
        <v>23</v>
      </c>
      <c r="N2985">
        <v>9</v>
      </c>
      <c r="O2985" s="1">
        <v>44806.614583333336</v>
      </c>
      <c r="P2985" t="s">
        <v>3588</v>
      </c>
      <c r="Q2985">
        <v>9.4631527940000009</v>
      </c>
      <c r="R2985">
        <v>7</v>
      </c>
      <c r="S2985">
        <v>0.91312934400000001</v>
      </c>
      <c r="T2985">
        <v>8.6870656000000004E-2</v>
      </c>
      <c r="U2985">
        <v>0.2</v>
      </c>
      <c r="V2985">
        <v>0</v>
      </c>
      <c r="W2985">
        <v>0.2</v>
      </c>
      <c r="X2985">
        <v>0</v>
      </c>
      <c r="Y2985">
        <v>0.2</v>
      </c>
      <c r="Z2985">
        <v>0.2</v>
      </c>
      <c r="AA2985">
        <v>0.2</v>
      </c>
      <c r="AB2985">
        <v>0</v>
      </c>
      <c r="AC2985">
        <v>0.5</v>
      </c>
      <c r="AD2985">
        <v>0</v>
      </c>
      <c r="AE2985">
        <v>0</v>
      </c>
      <c r="AF2985">
        <v>0.5</v>
      </c>
      <c r="AG2985">
        <v>1</v>
      </c>
      <c r="AH2985">
        <v>182.30720769999999</v>
      </c>
      <c r="AI2985" s="2">
        <v>3.1528935185185188E-2</v>
      </c>
    </row>
    <row r="2986" spans="1:35">
      <c r="A2986">
        <v>2980</v>
      </c>
      <c r="B2986" t="s">
        <v>10</v>
      </c>
      <c r="C2986" t="s">
        <v>11</v>
      </c>
      <c r="D2986" t="s">
        <v>12</v>
      </c>
      <c r="E2986" t="s">
        <v>70</v>
      </c>
      <c r="F2986" t="s">
        <v>71</v>
      </c>
      <c r="G2986" t="s">
        <v>414</v>
      </c>
      <c r="H2986" t="s">
        <v>414</v>
      </c>
      <c r="I2986" t="s">
        <v>66</v>
      </c>
      <c r="J2986" t="s">
        <v>66</v>
      </c>
      <c r="K2986" t="s">
        <v>152</v>
      </c>
      <c r="L2986" t="s">
        <v>87</v>
      </c>
      <c r="M2986" t="s">
        <v>23</v>
      </c>
      <c r="N2986">
        <v>1</v>
      </c>
      <c r="O2986" s="1">
        <v>44809.98541666667</v>
      </c>
      <c r="P2986" t="s">
        <v>3589</v>
      </c>
      <c r="Q2986">
        <v>13.099721969999999</v>
      </c>
      <c r="R2986">
        <v>3</v>
      </c>
      <c r="S2986">
        <v>0.66497885400000001</v>
      </c>
      <c r="T2986">
        <v>0.33502114599999999</v>
      </c>
      <c r="U2986">
        <v>0.16666666699999999</v>
      </c>
      <c r="V2986">
        <v>0.16666666699999999</v>
      </c>
      <c r="W2986">
        <v>0.16666666699999999</v>
      </c>
      <c r="X2986">
        <v>0.16666666699999999</v>
      </c>
      <c r="Y2986">
        <v>0</v>
      </c>
      <c r="Z2986">
        <v>0.16666666699999999</v>
      </c>
      <c r="AA2986">
        <v>0.16666666699999999</v>
      </c>
      <c r="AB2986">
        <v>0</v>
      </c>
      <c r="AC2986">
        <v>1</v>
      </c>
      <c r="AD2986">
        <v>0</v>
      </c>
      <c r="AE2986">
        <v>0</v>
      </c>
      <c r="AF2986">
        <v>0</v>
      </c>
      <c r="AG2986">
        <v>6</v>
      </c>
      <c r="AH2986">
        <v>79.203565209999994</v>
      </c>
      <c r="AI2986" s="2">
        <v>2.754513888888889E-2</v>
      </c>
    </row>
    <row r="2987" spans="1:35">
      <c r="A2987">
        <v>2981</v>
      </c>
      <c r="B2987" t="s">
        <v>10</v>
      </c>
      <c r="C2987" t="s">
        <v>11</v>
      </c>
      <c r="D2987" t="s">
        <v>12</v>
      </c>
      <c r="E2987" t="s">
        <v>70</v>
      </c>
      <c r="F2987" t="s">
        <v>64</v>
      </c>
      <c r="G2987" t="s">
        <v>542</v>
      </c>
      <c r="H2987" t="s">
        <v>542</v>
      </c>
      <c r="I2987" t="s">
        <v>66</v>
      </c>
      <c r="J2987" t="s">
        <v>66</v>
      </c>
      <c r="K2987" t="s">
        <v>194</v>
      </c>
      <c r="L2987" t="s">
        <v>111</v>
      </c>
      <c r="M2987" t="s">
        <v>23</v>
      </c>
      <c r="N2987">
        <v>10</v>
      </c>
      <c r="O2987" s="1">
        <v>44811.469444444447</v>
      </c>
      <c r="P2987" t="s">
        <v>3590</v>
      </c>
      <c r="Q2987">
        <v>120.3425757</v>
      </c>
      <c r="R2987">
        <v>4</v>
      </c>
      <c r="S2987">
        <v>0.10783096</v>
      </c>
      <c r="T2987">
        <v>0.89216903999999997</v>
      </c>
      <c r="U2987">
        <v>0</v>
      </c>
      <c r="V2987">
        <v>1</v>
      </c>
      <c r="W2987">
        <v>0</v>
      </c>
      <c r="X2987">
        <v>0</v>
      </c>
      <c r="Y2987">
        <v>0</v>
      </c>
      <c r="Z2987">
        <v>0</v>
      </c>
      <c r="AA2987">
        <v>0</v>
      </c>
      <c r="AB2987">
        <v>0</v>
      </c>
      <c r="AC2987">
        <v>0</v>
      </c>
      <c r="AD2987">
        <v>0</v>
      </c>
      <c r="AE2987">
        <v>1</v>
      </c>
      <c r="AF2987">
        <v>0</v>
      </c>
      <c r="AG2987">
        <v>3</v>
      </c>
      <c r="AH2987">
        <v>240.9959782</v>
      </c>
      <c r="AI2987" s="2">
        <v>1.1280092592592592E-2</v>
      </c>
    </row>
    <row r="2988" spans="1:35">
      <c r="A2988">
        <v>2982</v>
      </c>
      <c r="B2988" t="s">
        <v>10</v>
      </c>
      <c r="C2988" t="s">
        <v>11</v>
      </c>
      <c r="D2988" t="s">
        <v>12</v>
      </c>
      <c r="E2988" t="s">
        <v>70</v>
      </c>
      <c r="F2988" t="s">
        <v>64</v>
      </c>
      <c r="G2988" t="s">
        <v>961</v>
      </c>
      <c r="H2988" t="s">
        <v>961</v>
      </c>
      <c r="I2988" t="s">
        <v>66</v>
      </c>
      <c r="J2988" t="s">
        <v>66</v>
      </c>
      <c r="K2988" t="s">
        <v>80</v>
      </c>
      <c r="L2988" t="s">
        <v>147</v>
      </c>
      <c r="M2988" t="s">
        <v>24</v>
      </c>
      <c r="N2988">
        <v>4</v>
      </c>
      <c r="O2988" s="1">
        <v>44809.606249999997</v>
      </c>
      <c r="P2988" t="s">
        <v>3591</v>
      </c>
      <c r="Q2988">
        <v>35.070004609999998</v>
      </c>
      <c r="R2988">
        <v>2</v>
      </c>
      <c r="S2988">
        <v>0.83982028799999997</v>
      </c>
      <c r="T2988">
        <v>0.160179712</v>
      </c>
      <c r="U2988">
        <v>0</v>
      </c>
      <c r="V2988">
        <v>0.25</v>
      </c>
      <c r="W2988">
        <v>0</v>
      </c>
      <c r="X2988">
        <v>0.25</v>
      </c>
      <c r="Y2988">
        <v>0.25</v>
      </c>
      <c r="Z2988">
        <v>0</v>
      </c>
      <c r="AA2988">
        <v>0.25</v>
      </c>
      <c r="AB2988">
        <v>0.5</v>
      </c>
      <c r="AC2988">
        <v>0</v>
      </c>
      <c r="AD2988">
        <v>0.5</v>
      </c>
      <c r="AE2988">
        <v>0</v>
      </c>
      <c r="AF2988">
        <v>0</v>
      </c>
      <c r="AG2988">
        <v>1</v>
      </c>
      <c r="AH2988">
        <v>241.09220099999999</v>
      </c>
      <c r="AI2988" s="2">
        <v>2.3530092592592592E-2</v>
      </c>
    </row>
    <row r="2989" spans="1:35">
      <c r="A2989">
        <v>2983</v>
      </c>
      <c r="B2989" t="s">
        <v>10</v>
      </c>
      <c r="C2989" t="s">
        <v>11</v>
      </c>
      <c r="D2989" t="s">
        <v>62</v>
      </c>
      <c r="E2989" t="s">
        <v>70</v>
      </c>
      <c r="F2989" t="s">
        <v>71</v>
      </c>
      <c r="G2989" t="s">
        <v>740</v>
      </c>
      <c r="H2989" t="s">
        <v>740</v>
      </c>
      <c r="I2989" t="s">
        <v>66</v>
      </c>
      <c r="J2989" t="s">
        <v>66</v>
      </c>
      <c r="K2989" t="s">
        <v>108</v>
      </c>
      <c r="L2989" t="s">
        <v>139</v>
      </c>
      <c r="M2989" t="s">
        <v>24</v>
      </c>
      <c r="N2989">
        <v>7</v>
      </c>
      <c r="O2989" s="1">
        <v>44809.622916666667</v>
      </c>
      <c r="P2989" t="s">
        <v>3592</v>
      </c>
      <c r="Q2989">
        <v>232.44179130000001</v>
      </c>
      <c r="R2989">
        <v>5</v>
      </c>
      <c r="S2989">
        <v>0.86076671400000004</v>
      </c>
      <c r="T2989">
        <v>0.13923328600000001</v>
      </c>
      <c r="U2989">
        <v>0.2</v>
      </c>
      <c r="V2989">
        <v>0.2</v>
      </c>
      <c r="W2989">
        <v>0.2</v>
      </c>
      <c r="X2989">
        <v>0.2</v>
      </c>
      <c r="Y2989">
        <v>0</v>
      </c>
      <c r="Z2989">
        <v>0</v>
      </c>
      <c r="AA2989">
        <v>0.2</v>
      </c>
      <c r="AB2989">
        <v>0</v>
      </c>
      <c r="AC2989">
        <v>0</v>
      </c>
      <c r="AD2989">
        <v>0</v>
      </c>
      <c r="AE2989">
        <v>1</v>
      </c>
      <c r="AF2989">
        <v>0</v>
      </c>
      <c r="AG2989">
        <v>0</v>
      </c>
      <c r="AH2989">
        <v>205.1797119</v>
      </c>
      <c r="AI2989" s="2">
        <v>3.9814814814814817E-2</v>
      </c>
    </row>
    <row r="2990" spans="1:35">
      <c r="A2990">
        <v>2984</v>
      </c>
      <c r="B2990" t="s">
        <v>10</v>
      </c>
      <c r="C2990" t="s">
        <v>11</v>
      </c>
      <c r="D2990" t="s">
        <v>62</v>
      </c>
      <c r="E2990" t="s">
        <v>70</v>
      </c>
      <c r="F2990" t="s">
        <v>71</v>
      </c>
      <c r="G2990" t="s">
        <v>2214</v>
      </c>
      <c r="H2990" t="s">
        <v>2214</v>
      </c>
      <c r="I2990" t="s">
        <v>66</v>
      </c>
      <c r="J2990" t="s">
        <v>66</v>
      </c>
      <c r="K2990" t="s">
        <v>152</v>
      </c>
      <c r="L2990" t="s">
        <v>117</v>
      </c>
      <c r="M2990" t="s">
        <v>24</v>
      </c>
      <c r="N2990">
        <v>8</v>
      </c>
      <c r="O2990" s="1">
        <v>44810.884722222225</v>
      </c>
      <c r="P2990" t="s">
        <v>3593</v>
      </c>
      <c r="Q2990">
        <v>160.8816142</v>
      </c>
      <c r="R2990">
        <v>5</v>
      </c>
      <c r="S2990">
        <v>0.54555880599999995</v>
      </c>
      <c r="T2990">
        <v>0.45444119399999999</v>
      </c>
      <c r="U2990">
        <v>0.2</v>
      </c>
      <c r="V2990">
        <v>0.2</v>
      </c>
      <c r="W2990">
        <v>0.2</v>
      </c>
      <c r="X2990">
        <v>0.2</v>
      </c>
      <c r="Y2990">
        <v>0.2</v>
      </c>
      <c r="Z2990">
        <v>0</v>
      </c>
      <c r="AA2990">
        <v>0</v>
      </c>
      <c r="AB2990">
        <v>0</v>
      </c>
      <c r="AC2990">
        <v>0</v>
      </c>
      <c r="AD2990">
        <v>0.5</v>
      </c>
      <c r="AE2990">
        <v>0</v>
      </c>
      <c r="AF2990">
        <v>0.5</v>
      </c>
      <c r="AG2990">
        <v>2</v>
      </c>
      <c r="AH2990">
        <v>112.10107619999999</v>
      </c>
      <c r="AI2990" s="2">
        <v>9.8125E-3</v>
      </c>
    </row>
    <row r="2991" spans="1:35">
      <c r="A2991">
        <v>2985</v>
      </c>
      <c r="B2991" t="s">
        <v>10</v>
      </c>
      <c r="C2991" t="s">
        <v>11</v>
      </c>
      <c r="D2991" t="s">
        <v>62</v>
      </c>
      <c r="E2991" t="s">
        <v>63</v>
      </c>
      <c r="F2991" t="s">
        <v>71</v>
      </c>
      <c r="G2991" t="s">
        <v>494</v>
      </c>
      <c r="H2991" t="s">
        <v>494</v>
      </c>
      <c r="I2991" t="s">
        <v>66</v>
      </c>
      <c r="J2991" t="s">
        <v>66</v>
      </c>
      <c r="K2991" t="s">
        <v>126</v>
      </c>
      <c r="L2991" t="s">
        <v>111</v>
      </c>
      <c r="M2991" t="s">
        <v>24</v>
      </c>
      <c r="N2991">
        <v>1</v>
      </c>
      <c r="O2991" s="1">
        <v>44807.968055555553</v>
      </c>
      <c r="P2991" t="s">
        <v>3594</v>
      </c>
      <c r="Q2991">
        <v>185.8398464</v>
      </c>
      <c r="R2991">
        <v>7</v>
      </c>
      <c r="S2991">
        <v>0.109653813</v>
      </c>
      <c r="T2991">
        <v>0.89034618700000001</v>
      </c>
      <c r="U2991">
        <v>0.2</v>
      </c>
      <c r="V2991">
        <v>0.2</v>
      </c>
      <c r="W2991">
        <v>0</v>
      </c>
      <c r="X2991">
        <v>0</v>
      </c>
      <c r="Y2991">
        <v>0.2</v>
      </c>
      <c r="Z2991">
        <v>0.2</v>
      </c>
      <c r="AA2991">
        <v>0.2</v>
      </c>
      <c r="AB2991">
        <v>0.33333333300000001</v>
      </c>
      <c r="AC2991">
        <v>0</v>
      </c>
      <c r="AD2991">
        <v>0.33333333300000001</v>
      </c>
      <c r="AE2991">
        <v>0</v>
      </c>
      <c r="AF2991">
        <v>0.33333333300000001</v>
      </c>
      <c r="AG2991">
        <v>10</v>
      </c>
      <c r="AH2991">
        <v>104.6821523</v>
      </c>
      <c r="AI2991" s="2">
        <v>9.9942129629629634E-3</v>
      </c>
    </row>
    <row r="2992" spans="1:35">
      <c r="A2992">
        <v>2986</v>
      </c>
      <c r="B2992" t="s">
        <v>10</v>
      </c>
      <c r="C2992" t="s">
        <v>11</v>
      </c>
      <c r="D2992" t="s">
        <v>62</v>
      </c>
      <c r="E2992" t="s">
        <v>63</v>
      </c>
      <c r="F2992" t="s">
        <v>64</v>
      </c>
      <c r="G2992" t="s">
        <v>819</v>
      </c>
      <c r="H2992" t="s">
        <v>819</v>
      </c>
      <c r="I2992" t="s">
        <v>66</v>
      </c>
      <c r="J2992" t="s">
        <v>66</v>
      </c>
      <c r="K2992" t="s">
        <v>152</v>
      </c>
      <c r="L2992" t="s">
        <v>111</v>
      </c>
      <c r="M2992" t="s">
        <v>23</v>
      </c>
      <c r="N2992">
        <v>8</v>
      </c>
      <c r="O2992" s="1">
        <v>44806.229166666664</v>
      </c>
      <c r="P2992" t="s">
        <v>3595</v>
      </c>
      <c r="Q2992">
        <v>58.20879248</v>
      </c>
      <c r="R2992">
        <v>1</v>
      </c>
      <c r="S2992">
        <v>0.12539878600000001</v>
      </c>
      <c r="T2992">
        <v>0.87460121400000002</v>
      </c>
      <c r="U2992">
        <v>0.2</v>
      </c>
      <c r="V2992">
        <v>0.2</v>
      </c>
      <c r="W2992">
        <v>0</v>
      </c>
      <c r="X2992">
        <v>0.2</v>
      </c>
      <c r="Y2992">
        <v>0.2</v>
      </c>
      <c r="Z2992">
        <v>0</v>
      </c>
      <c r="AA2992">
        <v>0.2</v>
      </c>
      <c r="AB2992">
        <v>0.5</v>
      </c>
      <c r="AC2992">
        <v>0</v>
      </c>
      <c r="AD2992">
        <v>0.5</v>
      </c>
      <c r="AE2992">
        <v>0</v>
      </c>
      <c r="AF2992">
        <v>0</v>
      </c>
      <c r="AG2992">
        <v>2</v>
      </c>
      <c r="AH2992">
        <v>131.2019292</v>
      </c>
      <c r="AI2992" s="2">
        <v>2.1076388888888891E-2</v>
      </c>
    </row>
    <row r="2993" spans="1:35">
      <c r="A2993">
        <v>2987</v>
      </c>
      <c r="B2993" t="s">
        <v>10</v>
      </c>
      <c r="C2993" t="s">
        <v>11</v>
      </c>
      <c r="D2993" t="s">
        <v>12</v>
      </c>
      <c r="E2993" t="s">
        <v>70</v>
      </c>
      <c r="F2993" t="s">
        <v>64</v>
      </c>
      <c r="G2993" t="s">
        <v>811</v>
      </c>
      <c r="H2993" t="s">
        <v>811</v>
      </c>
      <c r="I2993" t="s">
        <v>66</v>
      </c>
      <c r="J2993" t="s">
        <v>66</v>
      </c>
      <c r="K2993" t="s">
        <v>166</v>
      </c>
      <c r="L2993" t="s">
        <v>97</v>
      </c>
      <c r="M2993" t="s">
        <v>24</v>
      </c>
      <c r="N2993">
        <v>7</v>
      </c>
      <c r="O2993" s="1">
        <v>44807.729861111111</v>
      </c>
      <c r="P2993" t="s">
        <v>3596</v>
      </c>
      <c r="Q2993">
        <v>77.046845959999999</v>
      </c>
      <c r="R2993">
        <v>8</v>
      </c>
      <c r="S2993">
        <v>0.977460738</v>
      </c>
      <c r="T2993">
        <v>2.2539262000000001E-2</v>
      </c>
      <c r="U2993">
        <v>0</v>
      </c>
      <c r="V2993">
        <v>0.25</v>
      </c>
      <c r="W2993">
        <v>0</v>
      </c>
      <c r="X2993">
        <v>0</v>
      </c>
      <c r="Y2993">
        <v>0.25</v>
      </c>
      <c r="Z2993">
        <v>0.25</v>
      </c>
      <c r="AA2993">
        <v>0.25</v>
      </c>
      <c r="AB2993">
        <v>0.33333333300000001</v>
      </c>
      <c r="AC2993">
        <v>0</v>
      </c>
      <c r="AD2993">
        <v>0</v>
      </c>
      <c r="AE2993">
        <v>0.33333333300000001</v>
      </c>
      <c r="AF2993">
        <v>0.33333333300000001</v>
      </c>
      <c r="AG2993">
        <v>2</v>
      </c>
      <c r="AH2993">
        <v>245.26157739999999</v>
      </c>
      <c r="AI2993" s="2">
        <v>2.2211805555555558E-2</v>
      </c>
    </row>
    <row r="2994" spans="1:35">
      <c r="A2994">
        <v>2988</v>
      </c>
      <c r="B2994" t="s">
        <v>10</v>
      </c>
      <c r="C2994" t="s">
        <v>11</v>
      </c>
      <c r="D2994" t="s">
        <v>12</v>
      </c>
      <c r="E2994" t="s">
        <v>70</v>
      </c>
      <c r="F2994" t="s">
        <v>71</v>
      </c>
      <c r="G2994" t="s">
        <v>1280</v>
      </c>
      <c r="H2994" t="s">
        <v>1280</v>
      </c>
      <c r="I2994" t="s">
        <v>66</v>
      </c>
      <c r="J2994" t="s">
        <v>66</v>
      </c>
      <c r="K2994" t="s">
        <v>152</v>
      </c>
      <c r="L2994" t="s">
        <v>68</v>
      </c>
      <c r="M2994" t="s">
        <v>23</v>
      </c>
      <c r="N2994">
        <v>10</v>
      </c>
      <c r="O2994" s="1">
        <v>44805.672222222223</v>
      </c>
      <c r="P2994" t="s">
        <v>3597</v>
      </c>
      <c r="Q2994">
        <v>187.77984509999999</v>
      </c>
      <c r="R2994">
        <v>6</v>
      </c>
      <c r="S2994">
        <v>0.63050624499999997</v>
      </c>
      <c r="T2994">
        <v>0.36949375499999998</v>
      </c>
      <c r="U2994">
        <v>0.2</v>
      </c>
      <c r="V2994">
        <v>0.2</v>
      </c>
      <c r="W2994">
        <v>0.2</v>
      </c>
      <c r="X2994">
        <v>0</v>
      </c>
      <c r="Y2994">
        <v>0.2</v>
      </c>
      <c r="Z2994">
        <v>0.2</v>
      </c>
      <c r="AA2994">
        <v>0</v>
      </c>
      <c r="AB2994">
        <v>0</v>
      </c>
      <c r="AC2994">
        <v>0.33333333300000001</v>
      </c>
      <c r="AD2994">
        <v>0.33333333300000001</v>
      </c>
      <c r="AE2994">
        <v>0</v>
      </c>
      <c r="AF2994">
        <v>0.33333333300000001</v>
      </c>
      <c r="AG2994">
        <v>2</v>
      </c>
      <c r="AH2994">
        <v>122.5051902</v>
      </c>
      <c r="AI2994" s="2">
        <v>5.8090277777777775E-3</v>
      </c>
    </row>
    <row r="2995" spans="1:35">
      <c r="A2995">
        <v>2989</v>
      </c>
      <c r="B2995" t="s">
        <v>10</v>
      </c>
      <c r="C2995" t="s">
        <v>11</v>
      </c>
      <c r="D2995" t="s">
        <v>62</v>
      </c>
      <c r="E2995" t="s">
        <v>63</v>
      </c>
      <c r="F2995" t="s">
        <v>71</v>
      </c>
      <c r="G2995" t="s">
        <v>767</v>
      </c>
      <c r="H2995" t="s">
        <v>767</v>
      </c>
      <c r="I2995" t="s">
        <v>66</v>
      </c>
      <c r="J2995" t="s">
        <v>66</v>
      </c>
      <c r="K2995" t="s">
        <v>131</v>
      </c>
      <c r="L2995" t="s">
        <v>100</v>
      </c>
      <c r="M2995" t="s">
        <v>24</v>
      </c>
      <c r="N2995">
        <v>7</v>
      </c>
      <c r="O2995" s="1">
        <v>44810.32916666667</v>
      </c>
      <c r="P2995" t="s">
        <v>3598</v>
      </c>
      <c r="Q2995">
        <v>132.32178149999999</v>
      </c>
      <c r="R2995">
        <v>7</v>
      </c>
      <c r="S2995">
        <v>0.70445430399999998</v>
      </c>
      <c r="T2995">
        <v>0.29554569600000002</v>
      </c>
      <c r="U2995">
        <v>1</v>
      </c>
      <c r="V2995">
        <v>0</v>
      </c>
      <c r="W2995">
        <v>0</v>
      </c>
      <c r="X2995">
        <v>0</v>
      </c>
      <c r="Y2995">
        <v>0</v>
      </c>
      <c r="Z2995">
        <v>0</v>
      </c>
      <c r="AA2995">
        <v>0</v>
      </c>
      <c r="AB2995">
        <v>0.5</v>
      </c>
      <c r="AC2995">
        <v>0.5</v>
      </c>
      <c r="AD2995">
        <v>0</v>
      </c>
      <c r="AE2995">
        <v>0</v>
      </c>
      <c r="AF2995">
        <v>0</v>
      </c>
      <c r="AG2995">
        <v>10</v>
      </c>
      <c r="AH2995">
        <v>177.5579764</v>
      </c>
      <c r="AI2995" s="2">
        <v>3.7788194444444444E-2</v>
      </c>
    </row>
    <row r="2996" spans="1:35">
      <c r="A2996">
        <v>2990</v>
      </c>
      <c r="B2996" t="s">
        <v>10</v>
      </c>
      <c r="C2996" t="s">
        <v>11</v>
      </c>
      <c r="D2996" t="s">
        <v>62</v>
      </c>
      <c r="E2996" t="s">
        <v>63</v>
      </c>
      <c r="F2996" t="s">
        <v>64</v>
      </c>
      <c r="G2996" t="s">
        <v>524</v>
      </c>
      <c r="H2996" t="s">
        <v>524</v>
      </c>
      <c r="I2996" t="s">
        <v>66</v>
      </c>
      <c r="J2996" t="s">
        <v>66</v>
      </c>
      <c r="K2996" t="s">
        <v>129</v>
      </c>
      <c r="L2996" t="s">
        <v>77</v>
      </c>
      <c r="M2996" t="s">
        <v>23</v>
      </c>
      <c r="N2996">
        <v>3</v>
      </c>
      <c r="O2996" s="1">
        <v>44805.40625</v>
      </c>
      <c r="P2996" t="s">
        <v>3599</v>
      </c>
      <c r="Q2996">
        <v>73.534444590000007</v>
      </c>
      <c r="R2996">
        <v>6</v>
      </c>
      <c r="S2996">
        <v>0.16848176300000001</v>
      </c>
      <c r="T2996">
        <v>0.83151823700000005</v>
      </c>
      <c r="U2996">
        <v>0</v>
      </c>
      <c r="V2996">
        <v>0</v>
      </c>
      <c r="W2996">
        <v>0.5</v>
      </c>
      <c r="X2996">
        <v>0</v>
      </c>
      <c r="Y2996">
        <v>0.5</v>
      </c>
      <c r="Z2996">
        <v>0</v>
      </c>
      <c r="AA2996">
        <v>0</v>
      </c>
      <c r="AB2996">
        <v>0.5</v>
      </c>
      <c r="AC2996">
        <v>0</v>
      </c>
      <c r="AD2996">
        <v>0</v>
      </c>
      <c r="AE2996">
        <v>0</v>
      </c>
      <c r="AF2996">
        <v>0.5</v>
      </c>
      <c r="AG2996">
        <v>6</v>
      </c>
      <c r="AH2996">
        <v>146.10908699999999</v>
      </c>
      <c r="AI2996" s="2">
        <v>3.1865740740740743E-2</v>
      </c>
    </row>
    <row r="2997" spans="1:35">
      <c r="A2997">
        <v>2991</v>
      </c>
      <c r="B2997" t="s">
        <v>10</v>
      </c>
      <c r="C2997" t="s">
        <v>11</v>
      </c>
      <c r="D2997" t="s">
        <v>12</v>
      </c>
      <c r="E2997" t="s">
        <v>70</v>
      </c>
      <c r="F2997" t="s">
        <v>71</v>
      </c>
      <c r="G2997" t="s">
        <v>2385</v>
      </c>
      <c r="H2997" t="s">
        <v>2385</v>
      </c>
      <c r="I2997" t="s">
        <v>66</v>
      </c>
      <c r="J2997" t="s">
        <v>66</v>
      </c>
      <c r="K2997" t="s">
        <v>142</v>
      </c>
      <c r="L2997" t="s">
        <v>87</v>
      </c>
      <c r="M2997" t="s">
        <v>24</v>
      </c>
      <c r="N2997">
        <v>2</v>
      </c>
      <c r="O2997" s="1">
        <v>44810.493055555555</v>
      </c>
      <c r="P2997" t="s">
        <v>3600</v>
      </c>
      <c r="Q2997">
        <v>163.82697350000001</v>
      </c>
      <c r="R2997">
        <v>2</v>
      </c>
      <c r="S2997">
        <v>0.32673812099999999</v>
      </c>
      <c r="T2997">
        <v>0.67326187900000001</v>
      </c>
      <c r="U2997">
        <v>0</v>
      </c>
      <c r="V2997">
        <v>0.5</v>
      </c>
      <c r="W2997">
        <v>0</v>
      </c>
      <c r="X2997">
        <v>0</v>
      </c>
      <c r="Y2997">
        <v>0</v>
      </c>
      <c r="Z2997">
        <v>0.5</v>
      </c>
      <c r="AA2997">
        <v>0</v>
      </c>
      <c r="AB2997">
        <v>0</v>
      </c>
      <c r="AC2997">
        <v>0</v>
      </c>
      <c r="AD2997">
        <v>0</v>
      </c>
      <c r="AE2997">
        <v>0</v>
      </c>
      <c r="AF2997">
        <v>1</v>
      </c>
      <c r="AG2997">
        <v>3</v>
      </c>
      <c r="AH2997">
        <v>244.2490828</v>
      </c>
      <c r="AI2997" s="2">
        <v>3.5153935185185191E-2</v>
      </c>
    </row>
    <row r="2998" spans="1:35">
      <c r="A2998">
        <v>2992</v>
      </c>
      <c r="B2998" t="s">
        <v>10</v>
      </c>
      <c r="C2998" t="s">
        <v>11</v>
      </c>
      <c r="D2998" t="s">
        <v>12</v>
      </c>
      <c r="E2998" t="s">
        <v>63</v>
      </c>
      <c r="F2998" t="s">
        <v>64</v>
      </c>
      <c r="G2998" t="s">
        <v>515</v>
      </c>
      <c r="H2998" t="s">
        <v>515</v>
      </c>
      <c r="I2998" t="s">
        <v>66</v>
      </c>
      <c r="J2998" t="s">
        <v>66</v>
      </c>
      <c r="K2998" t="s">
        <v>126</v>
      </c>
      <c r="L2998" t="s">
        <v>147</v>
      </c>
      <c r="M2998" t="s">
        <v>23</v>
      </c>
      <c r="N2998">
        <v>7</v>
      </c>
      <c r="O2998" s="1">
        <v>44806.86041666667</v>
      </c>
      <c r="P2998" t="s">
        <v>3601</v>
      </c>
      <c r="Q2998">
        <v>127.6147745</v>
      </c>
      <c r="R2998">
        <v>10</v>
      </c>
      <c r="S2998">
        <v>0.98569133600000003</v>
      </c>
      <c r="T2998">
        <v>1.4308664E-2</v>
      </c>
      <c r="U2998">
        <v>0.16666666699999999</v>
      </c>
      <c r="V2998">
        <v>0</v>
      </c>
      <c r="W2998">
        <v>0.16666666699999999</v>
      </c>
      <c r="X2998">
        <v>0.16666666699999999</v>
      </c>
      <c r="Y2998">
        <v>0.16666666699999999</v>
      </c>
      <c r="Z2998">
        <v>0.16666666699999999</v>
      </c>
      <c r="AA2998">
        <v>0.16666666699999999</v>
      </c>
      <c r="AB2998">
        <v>0.33333333300000001</v>
      </c>
      <c r="AC2998">
        <v>0.33333333300000001</v>
      </c>
      <c r="AD2998">
        <v>0</v>
      </c>
      <c r="AE2998">
        <v>0.33333333300000001</v>
      </c>
      <c r="AF2998">
        <v>0</v>
      </c>
      <c r="AG2998">
        <v>5</v>
      </c>
      <c r="AH2998">
        <v>97.971058690000007</v>
      </c>
      <c r="AI2998" s="2">
        <v>2.7372685185185184E-2</v>
      </c>
    </row>
    <row r="2999" spans="1:35">
      <c r="A2999">
        <v>2993</v>
      </c>
      <c r="B2999" t="s">
        <v>10</v>
      </c>
      <c r="C2999" t="s">
        <v>11</v>
      </c>
      <c r="D2999" t="s">
        <v>12</v>
      </c>
      <c r="E2999" t="s">
        <v>70</v>
      </c>
      <c r="F2999" t="s">
        <v>64</v>
      </c>
      <c r="G2999" t="s">
        <v>2533</v>
      </c>
      <c r="H2999" t="s">
        <v>2533</v>
      </c>
      <c r="I2999" t="s">
        <v>66</v>
      </c>
      <c r="J2999" t="s">
        <v>66</v>
      </c>
      <c r="K2999" t="s">
        <v>166</v>
      </c>
      <c r="L2999" t="s">
        <v>81</v>
      </c>
      <c r="M2999" t="s">
        <v>24</v>
      </c>
      <c r="N2999">
        <v>5</v>
      </c>
      <c r="O2999" s="1">
        <v>44807.242361111108</v>
      </c>
      <c r="P2999" t="s">
        <v>3602</v>
      </c>
      <c r="Q2999">
        <v>199.2336564</v>
      </c>
      <c r="R2999">
        <v>0</v>
      </c>
      <c r="S2999">
        <v>7.4137048999999997E-2</v>
      </c>
      <c r="T2999">
        <v>0.92586295100000005</v>
      </c>
      <c r="U2999">
        <v>0</v>
      </c>
      <c r="V2999">
        <v>0</v>
      </c>
      <c r="W2999">
        <v>0.33333333300000001</v>
      </c>
      <c r="X2999">
        <v>0.33333333300000001</v>
      </c>
      <c r="Y2999">
        <v>0.33333333300000001</v>
      </c>
      <c r="Z2999">
        <v>0</v>
      </c>
      <c r="AA2999">
        <v>0</v>
      </c>
      <c r="AB2999">
        <v>0</v>
      </c>
      <c r="AC2999">
        <v>0</v>
      </c>
      <c r="AD2999">
        <v>0</v>
      </c>
      <c r="AE2999">
        <v>1</v>
      </c>
      <c r="AF2999">
        <v>0</v>
      </c>
      <c r="AG2999">
        <v>4</v>
      </c>
      <c r="AH2999">
        <v>123.740295</v>
      </c>
      <c r="AI2999" s="2">
        <v>3.4406249999999999E-2</v>
      </c>
    </row>
    <row r="3000" spans="1:35">
      <c r="A3000">
        <v>2994</v>
      </c>
      <c r="B3000" t="s">
        <v>10</v>
      </c>
      <c r="C3000" t="s">
        <v>11</v>
      </c>
      <c r="D3000" t="s">
        <v>12</v>
      </c>
      <c r="E3000" t="s">
        <v>63</v>
      </c>
      <c r="F3000" t="s">
        <v>64</v>
      </c>
      <c r="G3000" t="s">
        <v>1026</v>
      </c>
      <c r="H3000" t="s">
        <v>1026</v>
      </c>
      <c r="I3000" t="s">
        <v>66</v>
      </c>
      <c r="J3000" t="s">
        <v>66</v>
      </c>
      <c r="K3000" t="s">
        <v>90</v>
      </c>
      <c r="L3000" t="s">
        <v>97</v>
      </c>
      <c r="M3000" t="s">
        <v>24</v>
      </c>
      <c r="N3000">
        <v>2</v>
      </c>
      <c r="O3000" s="1">
        <v>44807.365972222222</v>
      </c>
      <c r="P3000" t="s">
        <v>3603</v>
      </c>
      <c r="Q3000">
        <v>102.5760236</v>
      </c>
      <c r="R3000">
        <v>2</v>
      </c>
      <c r="S3000">
        <v>2.3019290000000001E-2</v>
      </c>
      <c r="T3000">
        <v>0.97698070999999997</v>
      </c>
      <c r="U3000">
        <v>0.16666666699999999</v>
      </c>
      <c r="V3000">
        <v>0.16666666699999999</v>
      </c>
      <c r="W3000">
        <v>0.16666666699999999</v>
      </c>
      <c r="X3000">
        <v>0.16666666699999999</v>
      </c>
      <c r="Y3000">
        <v>0.16666666699999999</v>
      </c>
      <c r="Z3000">
        <v>0</v>
      </c>
      <c r="AA3000">
        <v>0.16666666699999999</v>
      </c>
      <c r="AB3000">
        <v>0</v>
      </c>
      <c r="AC3000">
        <v>0</v>
      </c>
      <c r="AD3000">
        <v>0</v>
      </c>
      <c r="AE3000">
        <v>0.5</v>
      </c>
      <c r="AF3000">
        <v>0.5</v>
      </c>
      <c r="AG3000">
        <v>5</v>
      </c>
      <c r="AH3000">
        <v>32.395240719999997</v>
      </c>
      <c r="AI3000" s="2">
        <v>3.3136574074074075E-2</v>
      </c>
    </row>
    <row r="3001" spans="1:35">
      <c r="A3001">
        <v>2995</v>
      </c>
      <c r="B3001" t="s">
        <v>10</v>
      </c>
      <c r="C3001" t="s">
        <v>11</v>
      </c>
      <c r="D3001" t="s">
        <v>62</v>
      </c>
      <c r="E3001" t="s">
        <v>70</v>
      </c>
      <c r="F3001" t="s">
        <v>64</v>
      </c>
      <c r="G3001" t="s">
        <v>1546</v>
      </c>
      <c r="H3001" t="s">
        <v>1546</v>
      </c>
      <c r="I3001" t="s">
        <v>66</v>
      </c>
      <c r="J3001" t="s">
        <v>66</v>
      </c>
      <c r="K3001" t="s">
        <v>166</v>
      </c>
      <c r="L3001" t="s">
        <v>139</v>
      </c>
      <c r="M3001" t="s">
        <v>24</v>
      </c>
      <c r="N3001">
        <v>10</v>
      </c>
      <c r="O3001" s="1">
        <v>44805.111111111109</v>
      </c>
      <c r="P3001" t="s">
        <v>3604</v>
      </c>
      <c r="Q3001">
        <v>84.120095019999994</v>
      </c>
      <c r="R3001">
        <v>5</v>
      </c>
      <c r="S3001">
        <v>0.27751479600000001</v>
      </c>
      <c r="T3001">
        <v>0.72248520400000005</v>
      </c>
      <c r="U3001">
        <v>0</v>
      </c>
      <c r="V3001">
        <v>0.25</v>
      </c>
      <c r="W3001">
        <v>0.25</v>
      </c>
      <c r="X3001">
        <v>0.25</v>
      </c>
      <c r="Y3001">
        <v>0</v>
      </c>
      <c r="Z3001">
        <v>0</v>
      </c>
      <c r="AA3001">
        <v>0.25</v>
      </c>
      <c r="AB3001">
        <v>0.25</v>
      </c>
      <c r="AC3001">
        <v>0.25</v>
      </c>
      <c r="AD3001">
        <v>0.25</v>
      </c>
      <c r="AE3001">
        <v>0</v>
      </c>
      <c r="AF3001">
        <v>0.25</v>
      </c>
      <c r="AG3001">
        <v>6</v>
      </c>
      <c r="AH3001">
        <v>65.647056500000005</v>
      </c>
      <c r="AI3001" s="2">
        <v>2.8311342592592589E-2</v>
      </c>
    </row>
    <row r="3002" spans="1:35">
      <c r="A3002">
        <v>2996</v>
      </c>
      <c r="B3002" t="s">
        <v>10</v>
      </c>
      <c r="C3002" t="s">
        <v>11</v>
      </c>
      <c r="D3002" t="s">
        <v>62</v>
      </c>
      <c r="E3002" t="s">
        <v>70</v>
      </c>
      <c r="F3002" t="s">
        <v>71</v>
      </c>
      <c r="G3002" t="s">
        <v>328</v>
      </c>
      <c r="H3002" t="s">
        <v>328</v>
      </c>
      <c r="I3002" t="s">
        <v>66</v>
      </c>
      <c r="J3002" t="s">
        <v>66</v>
      </c>
      <c r="K3002" t="s">
        <v>105</v>
      </c>
      <c r="L3002" t="s">
        <v>81</v>
      </c>
      <c r="M3002" t="s">
        <v>24</v>
      </c>
      <c r="N3002">
        <v>4</v>
      </c>
      <c r="O3002" s="1">
        <v>44810.54583333333</v>
      </c>
      <c r="P3002" t="s">
        <v>3605</v>
      </c>
      <c r="Q3002">
        <v>79.223974190000007</v>
      </c>
      <c r="R3002">
        <v>4</v>
      </c>
      <c r="S3002">
        <v>0.95433908599999995</v>
      </c>
      <c r="T3002">
        <v>4.5660913999999997E-2</v>
      </c>
      <c r="U3002">
        <v>0.16666666699999999</v>
      </c>
      <c r="V3002">
        <v>0.16666666699999999</v>
      </c>
      <c r="W3002">
        <v>0.16666666699999999</v>
      </c>
      <c r="X3002">
        <v>0</v>
      </c>
      <c r="Y3002">
        <v>0.16666666699999999</v>
      </c>
      <c r="Z3002">
        <v>0.16666666699999999</v>
      </c>
      <c r="AA3002">
        <v>0.16666666699999999</v>
      </c>
      <c r="AB3002">
        <v>0</v>
      </c>
      <c r="AC3002">
        <v>0</v>
      </c>
      <c r="AD3002">
        <v>1</v>
      </c>
      <c r="AE3002">
        <v>0</v>
      </c>
      <c r="AF3002">
        <v>0</v>
      </c>
      <c r="AG3002">
        <v>8</v>
      </c>
      <c r="AH3002">
        <v>171.71369329999999</v>
      </c>
      <c r="AI3002" s="2">
        <v>4.2962962962962963E-3</v>
      </c>
    </row>
    <row r="3003" spans="1:35">
      <c r="A3003">
        <v>2997</v>
      </c>
      <c r="B3003" t="s">
        <v>10</v>
      </c>
      <c r="C3003" t="s">
        <v>11</v>
      </c>
      <c r="D3003" t="s">
        <v>62</v>
      </c>
      <c r="E3003" t="s">
        <v>70</v>
      </c>
      <c r="F3003" t="s">
        <v>64</v>
      </c>
      <c r="G3003" t="s">
        <v>488</v>
      </c>
      <c r="H3003" t="s">
        <v>488</v>
      </c>
      <c r="I3003" t="s">
        <v>66</v>
      </c>
      <c r="J3003" t="s">
        <v>66</v>
      </c>
      <c r="K3003" t="s">
        <v>116</v>
      </c>
      <c r="L3003" t="s">
        <v>87</v>
      </c>
      <c r="M3003" t="s">
        <v>24</v>
      </c>
      <c r="N3003">
        <v>4</v>
      </c>
      <c r="O3003" s="1">
        <v>44807.074305555558</v>
      </c>
      <c r="P3003" t="s">
        <v>3606</v>
      </c>
      <c r="Q3003">
        <v>193.58058449999999</v>
      </c>
      <c r="R3003">
        <v>9</v>
      </c>
      <c r="S3003">
        <v>0.47250245600000002</v>
      </c>
      <c r="T3003">
        <v>0.52749754400000004</v>
      </c>
      <c r="U3003">
        <v>0</v>
      </c>
      <c r="V3003">
        <v>0.5</v>
      </c>
      <c r="W3003">
        <v>0</v>
      </c>
      <c r="X3003">
        <v>0</v>
      </c>
      <c r="Y3003">
        <v>0</v>
      </c>
      <c r="Z3003">
        <v>0</v>
      </c>
      <c r="AA3003">
        <v>0.5</v>
      </c>
      <c r="AB3003">
        <v>0</v>
      </c>
      <c r="AC3003">
        <v>0</v>
      </c>
      <c r="AD3003">
        <v>0.33333333300000001</v>
      </c>
      <c r="AE3003">
        <v>0.33333333300000001</v>
      </c>
      <c r="AF3003">
        <v>0.33333333300000001</v>
      </c>
      <c r="AG3003">
        <v>4</v>
      </c>
      <c r="AH3003">
        <v>127.228268</v>
      </c>
      <c r="AI3003" s="2">
        <v>3.3292824074074072E-2</v>
      </c>
    </row>
    <row r="3004" spans="1:35">
      <c r="A3004">
        <v>2998</v>
      </c>
      <c r="B3004" t="s">
        <v>10</v>
      </c>
      <c r="C3004" t="s">
        <v>11</v>
      </c>
      <c r="D3004" t="s">
        <v>62</v>
      </c>
      <c r="E3004" t="s">
        <v>63</v>
      </c>
      <c r="F3004" t="s">
        <v>64</v>
      </c>
      <c r="G3004" t="s">
        <v>1087</v>
      </c>
      <c r="H3004" t="s">
        <v>1087</v>
      </c>
      <c r="I3004" t="s">
        <v>66</v>
      </c>
      <c r="J3004" t="s">
        <v>66</v>
      </c>
      <c r="K3004" t="s">
        <v>194</v>
      </c>
      <c r="L3004" t="s">
        <v>81</v>
      </c>
      <c r="M3004" t="s">
        <v>23</v>
      </c>
      <c r="N3004">
        <v>0</v>
      </c>
      <c r="O3004" s="1">
        <v>44811.154861111114</v>
      </c>
      <c r="P3004" t="s">
        <v>3607</v>
      </c>
      <c r="Q3004">
        <v>93.949703150000005</v>
      </c>
      <c r="R3004">
        <v>5</v>
      </c>
      <c r="S3004">
        <v>0.88273455999999995</v>
      </c>
      <c r="T3004">
        <v>0.11726544</v>
      </c>
      <c r="U3004">
        <v>0</v>
      </c>
      <c r="V3004">
        <v>0</v>
      </c>
      <c r="W3004">
        <v>0</v>
      </c>
      <c r="X3004">
        <v>0</v>
      </c>
      <c r="Y3004">
        <v>0</v>
      </c>
      <c r="Z3004">
        <v>0.5</v>
      </c>
      <c r="AA3004">
        <v>0.5</v>
      </c>
      <c r="AB3004">
        <v>0</v>
      </c>
      <c r="AC3004">
        <v>0.5</v>
      </c>
      <c r="AD3004">
        <v>0.5</v>
      </c>
      <c r="AE3004">
        <v>0</v>
      </c>
      <c r="AF3004">
        <v>0</v>
      </c>
      <c r="AG3004">
        <v>2</v>
      </c>
      <c r="AH3004">
        <v>107.0246432</v>
      </c>
      <c r="AI3004" s="2">
        <v>3.0340277777777775E-2</v>
      </c>
    </row>
    <row r="3005" spans="1:35">
      <c r="A3005">
        <v>2999</v>
      </c>
      <c r="B3005" t="s">
        <v>10</v>
      </c>
      <c r="C3005" t="s">
        <v>11</v>
      </c>
      <c r="D3005" t="s">
        <v>62</v>
      </c>
      <c r="E3005" t="s">
        <v>63</v>
      </c>
      <c r="F3005" t="s">
        <v>64</v>
      </c>
      <c r="G3005" t="s">
        <v>1903</v>
      </c>
      <c r="H3005" t="s">
        <v>1903</v>
      </c>
      <c r="I3005" t="s">
        <v>66</v>
      </c>
      <c r="J3005" t="s">
        <v>66</v>
      </c>
      <c r="K3005" t="s">
        <v>129</v>
      </c>
      <c r="L3005" t="s">
        <v>87</v>
      </c>
      <c r="M3005" t="s">
        <v>23</v>
      </c>
      <c r="N3005">
        <v>4</v>
      </c>
      <c r="O3005" s="1">
        <v>44805.415277777778</v>
      </c>
      <c r="P3005" t="s">
        <v>3608</v>
      </c>
      <c r="Q3005">
        <v>40.986428650000001</v>
      </c>
      <c r="R3005">
        <v>4</v>
      </c>
      <c r="S3005">
        <v>0.54527134600000005</v>
      </c>
      <c r="T3005">
        <v>0.45472865400000001</v>
      </c>
      <c r="U3005">
        <v>0.33333333300000001</v>
      </c>
      <c r="V3005">
        <v>0.33333333300000001</v>
      </c>
      <c r="W3005">
        <v>0.33333333300000001</v>
      </c>
      <c r="X3005">
        <v>0</v>
      </c>
      <c r="Y3005">
        <v>0</v>
      </c>
      <c r="Z3005">
        <v>0</v>
      </c>
      <c r="AA3005">
        <v>0</v>
      </c>
      <c r="AB3005">
        <v>0</v>
      </c>
      <c r="AC3005">
        <v>0</v>
      </c>
      <c r="AD3005">
        <v>1</v>
      </c>
      <c r="AE3005">
        <v>0</v>
      </c>
      <c r="AF3005">
        <v>0</v>
      </c>
      <c r="AG3005">
        <v>1</v>
      </c>
      <c r="AH3005">
        <v>170.99315129999999</v>
      </c>
      <c r="AI3005" s="2">
        <v>4.0583333333333332E-2</v>
      </c>
    </row>
    <row r="3006" spans="1:35">
      <c r="A3006">
        <v>3000</v>
      </c>
      <c r="B3006" t="s">
        <v>10</v>
      </c>
      <c r="C3006" t="s">
        <v>11</v>
      </c>
      <c r="D3006" t="s">
        <v>62</v>
      </c>
      <c r="E3006" t="s">
        <v>63</v>
      </c>
      <c r="F3006" t="s">
        <v>71</v>
      </c>
      <c r="G3006" t="s">
        <v>511</v>
      </c>
      <c r="H3006" t="s">
        <v>511</v>
      </c>
      <c r="I3006" t="s">
        <v>66</v>
      </c>
      <c r="J3006" t="s">
        <v>66</v>
      </c>
      <c r="K3006" t="s">
        <v>80</v>
      </c>
      <c r="L3006" t="s">
        <v>77</v>
      </c>
      <c r="M3006" t="s">
        <v>23</v>
      </c>
      <c r="N3006">
        <v>0</v>
      </c>
      <c r="O3006" s="1">
        <v>44805.147222222222</v>
      </c>
      <c r="P3006" t="s">
        <v>3609</v>
      </c>
      <c r="Q3006">
        <v>287.34761909999997</v>
      </c>
      <c r="R3006">
        <v>8</v>
      </c>
      <c r="S3006">
        <v>0.150780727</v>
      </c>
      <c r="T3006">
        <v>0.849219273</v>
      </c>
      <c r="U3006">
        <v>0.25</v>
      </c>
      <c r="V3006">
        <v>0.25</v>
      </c>
      <c r="W3006">
        <v>0</v>
      </c>
      <c r="X3006">
        <v>0.25</v>
      </c>
      <c r="Y3006">
        <v>0.25</v>
      </c>
      <c r="Z3006">
        <v>0</v>
      </c>
      <c r="AA3006">
        <v>0</v>
      </c>
      <c r="AB3006">
        <v>0.33333333300000001</v>
      </c>
      <c r="AC3006">
        <v>0.33333333300000001</v>
      </c>
      <c r="AD3006">
        <v>0</v>
      </c>
      <c r="AE3006">
        <v>0.33333333300000001</v>
      </c>
      <c r="AF3006">
        <v>0</v>
      </c>
      <c r="AG3006">
        <v>2</v>
      </c>
      <c r="AH3006">
        <v>133.73530890000001</v>
      </c>
      <c r="AI3006" s="2">
        <v>2.289814814814815E-2</v>
      </c>
    </row>
    <row r="3007" spans="1:35">
      <c r="A3007">
        <v>3001</v>
      </c>
      <c r="B3007" t="s">
        <v>10</v>
      </c>
      <c r="C3007" t="s">
        <v>11</v>
      </c>
      <c r="D3007" t="s">
        <v>12</v>
      </c>
      <c r="E3007" t="s">
        <v>63</v>
      </c>
      <c r="F3007" t="s">
        <v>71</v>
      </c>
      <c r="G3007" t="s">
        <v>1254</v>
      </c>
      <c r="H3007" t="s">
        <v>1254</v>
      </c>
      <c r="I3007" t="s">
        <v>66</v>
      </c>
      <c r="J3007" t="s">
        <v>66</v>
      </c>
      <c r="K3007" t="s">
        <v>350</v>
      </c>
      <c r="L3007" t="s">
        <v>117</v>
      </c>
      <c r="M3007" t="s">
        <v>24</v>
      </c>
      <c r="N3007">
        <v>3</v>
      </c>
      <c r="O3007" s="1">
        <v>44805.447916666664</v>
      </c>
      <c r="P3007" t="s">
        <v>3610</v>
      </c>
      <c r="Q3007">
        <v>200.08446380000001</v>
      </c>
      <c r="R3007">
        <v>6</v>
      </c>
      <c r="S3007">
        <v>0.63977349699999997</v>
      </c>
      <c r="T3007">
        <v>0.36022650299999998</v>
      </c>
      <c r="U3007">
        <v>0</v>
      </c>
      <c r="V3007">
        <v>0</v>
      </c>
      <c r="W3007">
        <v>0.33333333300000001</v>
      </c>
      <c r="X3007">
        <v>0</v>
      </c>
      <c r="Y3007">
        <v>0.33333333300000001</v>
      </c>
      <c r="Z3007">
        <v>0</v>
      </c>
      <c r="AA3007">
        <v>0.33333333300000001</v>
      </c>
      <c r="AB3007">
        <v>0</v>
      </c>
      <c r="AC3007">
        <v>0.5</v>
      </c>
      <c r="AD3007">
        <v>0.5</v>
      </c>
      <c r="AE3007">
        <v>0</v>
      </c>
      <c r="AF3007">
        <v>0</v>
      </c>
      <c r="AG3007">
        <v>6</v>
      </c>
      <c r="AH3007">
        <v>50.230663970000002</v>
      </c>
      <c r="AI3007" s="2">
        <v>3.142361111111111E-2</v>
      </c>
    </row>
    <row r="3008" spans="1:35">
      <c r="A3008">
        <v>3002</v>
      </c>
      <c r="B3008" t="s">
        <v>10</v>
      </c>
      <c r="C3008" t="s">
        <v>11</v>
      </c>
      <c r="D3008" t="s">
        <v>62</v>
      </c>
      <c r="E3008" t="s">
        <v>70</v>
      </c>
      <c r="F3008" t="s">
        <v>64</v>
      </c>
      <c r="G3008" t="s">
        <v>699</v>
      </c>
      <c r="H3008" t="s">
        <v>699</v>
      </c>
      <c r="I3008" t="s">
        <v>66</v>
      </c>
      <c r="J3008" t="s">
        <v>66</v>
      </c>
      <c r="K3008" t="s">
        <v>350</v>
      </c>
      <c r="L3008" t="s">
        <v>97</v>
      </c>
      <c r="M3008" t="s">
        <v>23</v>
      </c>
      <c r="N3008">
        <v>4</v>
      </c>
      <c r="O3008" s="1">
        <v>44808.283333333333</v>
      </c>
      <c r="P3008" t="s">
        <v>3611</v>
      </c>
      <c r="Q3008">
        <v>95.545506410000002</v>
      </c>
      <c r="R3008">
        <v>9</v>
      </c>
      <c r="S3008">
        <v>1.1563294999999999E-2</v>
      </c>
      <c r="T3008">
        <v>0.98843670500000003</v>
      </c>
      <c r="U3008">
        <v>0.14285714299999999</v>
      </c>
      <c r="V3008">
        <v>0.14285714299999999</v>
      </c>
      <c r="W3008">
        <v>0.14285714299999999</v>
      </c>
      <c r="X3008">
        <v>0.14285714299999999</v>
      </c>
      <c r="Y3008">
        <v>0.14285714299999999</v>
      </c>
      <c r="Z3008">
        <v>0.14285714299999999</v>
      </c>
      <c r="AA3008">
        <v>0.14285714299999999</v>
      </c>
      <c r="AB3008">
        <v>0</v>
      </c>
      <c r="AC3008">
        <v>1</v>
      </c>
      <c r="AD3008">
        <v>0</v>
      </c>
      <c r="AE3008">
        <v>0</v>
      </c>
      <c r="AF3008">
        <v>0</v>
      </c>
      <c r="AG3008">
        <v>7</v>
      </c>
      <c r="AH3008">
        <v>175.67697480000001</v>
      </c>
      <c r="AI3008" s="2">
        <v>3.3565972222222219E-2</v>
      </c>
    </row>
    <row r="3009" spans="1:35">
      <c r="A3009">
        <v>3003</v>
      </c>
      <c r="B3009" t="s">
        <v>10</v>
      </c>
      <c r="C3009" t="s">
        <v>11</v>
      </c>
      <c r="D3009" t="s">
        <v>12</v>
      </c>
      <c r="E3009" t="s">
        <v>63</v>
      </c>
      <c r="F3009" t="s">
        <v>64</v>
      </c>
      <c r="G3009" t="s">
        <v>865</v>
      </c>
      <c r="H3009" t="s">
        <v>865</v>
      </c>
      <c r="I3009" t="s">
        <v>66</v>
      </c>
      <c r="J3009" t="s">
        <v>66</v>
      </c>
      <c r="K3009" t="s">
        <v>108</v>
      </c>
      <c r="L3009" t="s">
        <v>87</v>
      </c>
      <c r="M3009" t="s">
        <v>23</v>
      </c>
      <c r="N3009">
        <v>4</v>
      </c>
      <c r="O3009" s="1">
        <v>44807.844444444447</v>
      </c>
      <c r="P3009" t="s">
        <v>3612</v>
      </c>
      <c r="Q3009">
        <v>189.30709640000001</v>
      </c>
      <c r="R3009">
        <v>9</v>
      </c>
      <c r="S3009">
        <v>0.32373671199999998</v>
      </c>
      <c r="T3009">
        <v>0.67626328800000002</v>
      </c>
      <c r="U3009">
        <v>0.2</v>
      </c>
      <c r="V3009">
        <v>0.2</v>
      </c>
      <c r="W3009">
        <v>0.2</v>
      </c>
      <c r="X3009">
        <v>0</v>
      </c>
      <c r="Y3009">
        <v>0.2</v>
      </c>
      <c r="Z3009">
        <v>0</v>
      </c>
      <c r="AA3009">
        <v>0.2</v>
      </c>
      <c r="AB3009">
        <v>0.5</v>
      </c>
      <c r="AC3009">
        <v>0</v>
      </c>
      <c r="AD3009">
        <v>0</v>
      </c>
      <c r="AE3009">
        <v>0</v>
      </c>
      <c r="AF3009">
        <v>0.5</v>
      </c>
      <c r="AG3009">
        <v>4</v>
      </c>
      <c r="AH3009">
        <v>115.5767151</v>
      </c>
      <c r="AI3009" s="2">
        <v>1.1354166666666667E-2</v>
      </c>
    </row>
    <row r="3010" spans="1:35">
      <c r="A3010">
        <v>3004</v>
      </c>
      <c r="B3010" t="s">
        <v>10</v>
      </c>
      <c r="C3010" t="s">
        <v>11</v>
      </c>
      <c r="D3010" t="s">
        <v>12</v>
      </c>
      <c r="E3010" t="s">
        <v>70</v>
      </c>
      <c r="F3010" t="s">
        <v>64</v>
      </c>
      <c r="G3010" t="s">
        <v>1526</v>
      </c>
      <c r="H3010" t="s">
        <v>1526</v>
      </c>
      <c r="I3010" t="s">
        <v>66</v>
      </c>
      <c r="J3010" t="s">
        <v>66</v>
      </c>
      <c r="K3010" t="s">
        <v>67</v>
      </c>
      <c r="L3010" t="s">
        <v>117</v>
      </c>
      <c r="M3010" t="s">
        <v>24</v>
      </c>
      <c r="N3010">
        <v>8</v>
      </c>
      <c r="O3010" s="1">
        <v>44810.57708333333</v>
      </c>
      <c r="P3010" t="s">
        <v>3613</v>
      </c>
      <c r="Q3010">
        <v>205.7554331</v>
      </c>
      <c r="R3010">
        <v>4</v>
      </c>
      <c r="S3010">
        <v>0.253624075</v>
      </c>
      <c r="T3010">
        <v>0.74637592500000005</v>
      </c>
      <c r="U3010">
        <v>0</v>
      </c>
      <c r="V3010">
        <v>1</v>
      </c>
      <c r="W3010">
        <v>0</v>
      </c>
      <c r="X3010">
        <v>0</v>
      </c>
      <c r="Y3010">
        <v>0</v>
      </c>
      <c r="Z3010">
        <v>0</v>
      </c>
      <c r="AA3010">
        <v>0</v>
      </c>
      <c r="AB3010">
        <v>0.5</v>
      </c>
      <c r="AC3010">
        <v>0</v>
      </c>
      <c r="AD3010">
        <v>0</v>
      </c>
      <c r="AE3010">
        <v>0</v>
      </c>
      <c r="AF3010">
        <v>0.5</v>
      </c>
      <c r="AG3010">
        <v>4</v>
      </c>
      <c r="AH3010">
        <v>243.62613569999999</v>
      </c>
      <c r="AI3010" s="2">
        <v>3.6082175925925927E-2</v>
      </c>
    </row>
    <row r="3011" spans="1:35">
      <c r="A3011">
        <v>3005</v>
      </c>
      <c r="B3011" t="s">
        <v>10</v>
      </c>
      <c r="C3011" t="s">
        <v>11</v>
      </c>
      <c r="D3011" t="s">
        <v>62</v>
      </c>
      <c r="E3011" t="s">
        <v>70</v>
      </c>
      <c r="F3011" t="s">
        <v>71</v>
      </c>
      <c r="G3011" t="s">
        <v>1051</v>
      </c>
      <c r="H3011" t="s">
        <v>1051</v>
      </c>
      <c r="I3011" t="s">
        <v>66</v>
      </c>
      <c r="J3011" t="s">
        <v>66</v>
      </c>
      <c r="K3011" t="s">
        <v>166</v>
      </c>
      <c r="L3011" t="s">
        <v>87</v>
      </c>
      <c r="M3011" t="s">
        <v>24</v>
      </c>
      <c r="N3011">
        <v>7</v>
      </c>
      <c r="O3011" s="1">
        <v>44805.40902777778</v>
      </c>
      <c r="P3011" t="s">
        <v>3614</v>
      </c>
      <c r="Q3011">
        <v>54.632130709999998</v>
      </c>
      <c r="R3011">
        <v>4</v>
      </c>
      <c r="S3011">
        <v>0.80317743900000005</v>
      </c>
      <c r="T3011">
        <v>0.19682256100000001</v>
      </c>
      <c r="U3011">
        <v>0.25</v>
      </c>
      <c r="V3011">
        <v>0</v>
      </c>
      <c r="W3011">
        <v>0</v>
      </c>
      <c r="X3011">
        <v>0.25</v>
      </c>
      <c r="Y3011">
        <v>0.25</v>
      </c>
      <c r="Z3011">
        <v>0.25</v>
      </c>
      <c r="AA3011">
        <v>0</v>
      </c>
      <c r="AB3011">
        <v>0.25</v>
      </c>
      <c r="AC3011">
        <v>0</v>
      </c>
      <c r="AD3011">
        <v>0.25</v>
      </c>
      <c r="AE3011">
        <v>0.25</v>
      </c>
      <c r="AF3011">
        <v>0.25</v>
      </c>
      <c r="AG3011">
        <v>1</v>
      </c>
      <c r="AH3011">
        <v>31.546253499999999</v>
      </c>
      <c r="AI3011" s="2">
        <v>3.4520833333333334E-2</v>
      </c>
    </row>
    <row r="3012" spans="1:35">
      <c r="A3012">
        <v>3006</v>
      </c>
      <c r="B3012" t="s">
        <v>10</v>
      </c>
      <c r="C3012" t="s">
        <v>11</v>
      </c>
      <c r="D3012" t="s">
        <v>12</v>
      </c>
      <c r="E3012" t="s">
        <v>70</v>
      </c>
      <c r="F3012" t="s">
        <v>71</v>
      </c>
      <c r="G3012" t="s">
        <v>1207</v>
      </c>
      <c r="H3012" t="s">
        <v>1207</v>
      </c>
      <c r="I3012" t="s">
        <v>66</v>
      </c>
      <c r="J3012" t="s">
        <v>66</v>
      </c>
      <c r="K3012" t="s">
        <v>76</v>
      </c>
      <c r="L3012" t="s">
        <v>117</v>
      </c>
      <c r="M3012" t="s">
        <v>24</v>
      </c>
      <c r="N3012">
        <v>5</v>
      </c>
      <c r="O3012" s="1">
        <v>44810.996527777781</v>
      </c>
      <c r="P3012" t="s">
        <v>3615</v>
      </c>
      <c r="Q3012">
        <v>30.66649872</v>
      </c>
      <c r="R3012">
        <v>9</v>
      </c>
      <c r="S3012">
        <v>4.8196271999999998E-2</v>
      </c>
      <c r="T3012">
        <v>0.95180372800000002</v>
      </c>
      <c r="U3012">
        <v>0</v>
      </c>
      <c r="V3012">
        <v>0.5</v>
      </c>
      <c r="W3012">
        <v>0</v>
      </c>
      <c r="X3012">
        <v>0</v>
      </c>
      <c r="Y3012">
        <v>0</v>
      </c>
      <c r="Z3012">
        <v>0</v>
      </c>
      <c r="AA3012">
        <v>0.5</v>
      </c>
      <c r="AB3012">
        <v>0.33333333300000001</v>
      </c>
      <c r="AC3012">
        <v>0</v>
      </c>
      <c r="AD3012">
        <v>0.33333333300000001</v>
      </c>
      <c r="AE3012">
        <v>0.33333333300000001</v>
      </c>
      <c r="AF3012">
        <v>0</v>
      </c>
      <c r="AG3012">
        <v>2</v>
      </c>
      <c r="AH3012">
        <v>87.170182550000007</v>
      </c>
      <c r="AI3012" s="2">
        <v>3.86875E-2</v>
      </c>
    </row>
    <row r="3013" spans="1:35">
      <c r="A3013">
        <v>3007</v>
      </c>
      <c r="B3013" t="s">
        <v>10</v>
      </c>
      <c r="C3013" t="s">
        <v>11</v>
      </c>
      <c r="D3013" t="s">
        <v>12</v>
      </c>
      <c r="E3013" t="s">
        <v>63</v>
      </c>
      <c r="F3013" t="s">
        <v>71</v>
      </c>
      <c r="G3013" t="s">
        <v>119</v>
      </c>
      <c r="H3013" t="s">
        <v>119</v>
      </c>
      <c r="I3013" t="s">
        <v>66</v>
      </c>
      <c r="J3013" t="s">
        <v>66</v>
      </c>
      <c r="K3013" t="s">
        <v>142</v>
      </c>
      <c r="L3013" t="s">
        <v>100</v>
      </c>
      <c r="M3013" t="s">
        <v>24</v>
      </c>
      <c r="N3013">
        <v>1</v>
      </c>
      <c r="O3013" s="1">
        <v>44810.871527777781</v>
      </c>
      <c r="P3013" t="s">
        <v>3616</v>
      </c>
      <c r="Q3013">
        <v>195.2921972</v>
      </c>
      <c r="R3013">
        <v>0</v>
      </c>
      <c r="S3013">
        <v>0.77002626500000004</v>
      </c>
      <c r="T3013">
        <v>0.22997373500000001</v>
      </c>
      <c r="U3013">
        <v>0</v>
      </c>
      <c r="V3013">
        <v>0.33333333300000001</v>
      </c>
      <c r="W3013">
        <v>0.33333333300000001</v>
      </c>
      <c r="X3013">
        <v>0.33333333300000001</v>
      </c>
      <c r="Y3013">
        <v>0</v>
      </c>
      <c r="Z3013">
        <v>0</v>
      </c>
      <c r="AA3013">
        <v>0</v>
      </c>
      <c r="AB3013">
        <v>0</v>
      </c>
      <c r="AC3013">
        <v>0.25</v>
      </c>
      <c r="AD3013">
        <v>0.25</v>
      </c>
      <c r="AE3013">
        <v>0.25</v>
      </c>
      <c r="AF3013">
        <v>0.25</v>
      </c>
      <c r="AG3013">
        <v>1</v>
      </c>
      <c r="AH3013">
        <v>123.8507441</v>
      </c>
      <c r="AI3013" s="2">
        <v>3.8521990740740739E-2</v>
      </c>
    </row>
    <row r="3014" spans="1:35">
      <c r="A3014">
        <v>3008</v>
      </c>
      <c r="B3014" t="s">
        <v>10</v>
      </c>
      <c r="C3014" t="s">
        <v>11</v>
      </c>
      <c r="D3014" t="s">
        <v>12</v>
      </c>
      <c r="E3014" t="s">
        <v>70</v>
      </c>
      <c r="F3014" t="s">
        <v>64</v>
      </c>
      <c r="G3014" t="s">
        <v>679</v>
      </c>
      <c r="H3014" t="s">
        <v>679</v>
      </c>
      <c r="I3014" t="s">
        <v>66</v>
      </c>
      <c r="J3014" t="s">
        <v>66</v>
      </c>
      <c r="K3014" t="s">
        <v>90</v>
      </c>
      <c r="L3014" t="s">
        <v>87</v>
      </c>
      <c r="M3014" t="s">
        <v>23</v>
      </c>
      <c r="N3014">
        <v>6</v>
      </c>
      <c r="O3014" s="1">
        <v>44809.518055555556</v>
      </c>
      <c r="P3014" t="s">
        <v>3617</v>
      </c>
      <c r="Q3014">
        <v>122.2784829</v>
      </c>
      <c r="R3014">
        <v>3</v>
      </c>
      <c r="S3014">
        <v>2.3382811E-2</v>
      </c>
      <c r="T3014">
        <v>0.97661718900000005</v>
      </c>
      <c r="U3014">
        <v>0</v>
      </c>
      <c r="V3014">
        <v>0</v>
      </c>
      <c r="W3014">
        <v>0.5</v>
      </c>
      <c r="X3014">
        <v>0</v>
      </c>
      <c r="Y3014">
        <v>0</v>
      </c>
      <c r="Z3014">
        <v>0</v>
      </c>
      <c r="AA3014">
        <v>0.5</v>
      </c>
      <c r="AB3014">
        <v>0</v>
      </c>
      <c r="AC3014">
        <v>0.5</v>
      </c>
      <c r="AD3014">
        <v>0</v>
      </c>
      <c r="AE3014">
        <v>0.5</v>
      </c>
      <c r="AF3014">
        <v>0</v>
      </c>
      <c r="AG3014">
        <v>7</v>
      </c>
      <c r="AH3014">
        <v>206.087762</v>
      </c>
      <c r="AI3014" s="2">
        <v>1.8408564814814815E-2</v>
      </c>
    </row>
    <row r="3015" spans="1:35">
      <c r="A3015">
        <v>3009</v>
      </c>
      <c r="B3015" t="s">
        <v>10</v>
      </c>
      <c r="C3015" t="s">
        <v>11</v>
      </c>
      <c r="D3015" t="s">
        <v>12</v>
      </c>
      <c r="E3015" t="s">
        <v>70</v>
      </c>
      <c r="F3015" t="s">
        <v>71</v>
      </c>
      <c r="G3015" t="s">
        <v>2117</v>
      </c>
      <c r="H3015" t="s">
        <v>2117</v>
      </c>
      <c r="I3015" t="s">
        <v>66</v>
      </c>
      <c r="J3015" t="s">
        <v>66</v>
      </c>
      <c r="K3015" t="s">
        <v>191</v>
      </c>
      <c r="L3015" t="s">
        <v>81</v>
      </c>
      <c r="M3015" t="s">
        <v>23</v>
      </c>
      <c r="N3015">
        <v>2</v>
      </c>
      <c r="O3015" s="1">
        <v>44811.027083333334</v>
      </c>
      <c r="P3015" t="s">
        <v>3618</v>
      </c>
      <c r="Q3015">
        <v>173.24859660000001</v>
      </c>
      <c r="R3015">
        <v>10</v>
      </c>
      <c r="S3015">
        <v>0.94554736500000003</v>
      </c>
      <c r="T3015">
        <v>5.4452634999999999E-2</v>
      </c>
      <c r="U3015">
        <v>0.2</v>
      </c>
      <c r="V3015">
        <v>0.2</v>
      </c>
      <c r="W3015">
        <v>0</v>
      </c>
      <c r="X3015">
        <v>0</v>
      </c>
      <c r="Y3015">
        <v>0.2</v>
      </c>
      <c r="Z3015">
        <v>0.2</v>
      </c>
      <c r="AA3015">
        <v>0.2</v>
      </c>
      <c r="AB3015">
        <v>0</v>
      </c>
      <c r="AC3015">
        <v>0.33333333300000001</v>
      </c>
      <c r="AD3015">
        <v>0.33333333300000001</v>
      </c>
      <c r="AE3015">
        <v>0.33333333300000001</v>
      </c>
      <c r="AF3015">
        <v>0</v>
      </c>
      <c r="AG3015">
        <v>5</v>
      </c>
      <c r="AH3015">
        <v>55.24731989</v>
      </c>
      <c r="AI3015" s="2">
        <v>2.7446759259259258E-2</v>
      </c>
    </row>
    <row r="3016" spans="1:35">
      <c r="A3016">
        <v>3010</v>
      </c>
      <c r="B3016" t="s">
        <v>10</v>
      </c>
      <c r="C3016" t="s">
        <v>11</v>
      </c>
      <c r="D3016" t="s">
        <v>12</v>
      </c>
      <c r="E3016" t="s">
        <v>70</v>
      </c>
      <c r="F3016" t="s">
        <v>64</v>
      </c>
      <c r="G3016" t="s">
        <v>978</v>
      </c>
      <c r="H3016" t="s">
        <v>978</v>
      </c>
      <c r="I3016" t="s">
        <v>66</v>
      </c>
      <c r="J3016" t="s">
        <v>66</v>
      </c>
      <c r="K3016" t="s">
        <v>96</v>
      </c>
      <c r="L3016" t="s">
        <v>77</v>
      </c>
      <c r="M3016" t="s">
        <v>24</v>
      </c>
      <c r="N3016">
        <v>3</v>
      </c>
      <c r="O3016" s="1">
        <v>44811.004861111112</v>
      </c>
      <c r="P3016" t="s">
        <v>3619</v>
      </c>
      <c r="Q3016">
        <v>61.098773979999997</v>
      </c>
      <c r="R3016">
        <v>5</v>
      </c>
      <c r="S3016">
        <v>0.192347622</v>
      </c>
      <c r="T3016">
        <v>0.807652378</v>
      </c>
      <c r="U3016">
        <v>0</v>
      </c>
      <c r="V3016">
        <v>0</v>
      </c>
      <c r="W3016">
        <v>0</v>
      </c>
      <c r="X3016">
        <v>1</v>
      </c>
      <c r="Y3016">
        <v>0</v>
      </c>
      <c r="Z3016">
        <v>0</v>
      </c>
      <c r="AA3016">
        <v>0</v>
      </c>
      <c r="AB3016">
        <v>0.25</v>
      </c>
      <c r="AC3016">
        <v>0</v>
      </c>
      <c r="AD3016">
        <v>0.25</v>
      </c>
      <c r="AE3016">
        <v>0.25</v>
      </c>
      <c r="AF3016">
        <v>0.25</v>
      </c>
      <c r="AG3016">
        <v>6</v>
      </c>
      <c r="AH3016">
        <v>72.464406030000006</v>
      </c>
      <c r="AI3016" s="2">
        <v>5.4722222222222221E-3</v>
      </c>
    </row>
    <row r="3017" spans="1:35">
      <c r="A3017">
        <v>3011</v>
      </c>
      <c r="B3017" t="s">
        <v>10</v>
      </c>
      <c r="C3017" t="s">
        <v>11</v>
      </c>
      <c r="D3017" t="s">
        <v>62</v>
      </c>
      <c r="E3017" t="s">
        <v>70</v>
      </c>
      <c r="F3017" t="s">
        <v>71</v>
      </c>
      <c r="G3017" t="s">
        <v>1429</v>
      </c>
      <c r="H3017" t="s">
        <v>1429</v>
      </c>
      <c r="I3017" t="s">
        <v>66</v>
      </c>
      <c r="J3017" t="s">
        <v>66</v>
      </c>
      <c r="K3017" t="s">
        <v>123</v>
      </c>
      <c r="L3017" t="s">
        <v>139</v>
      </c>
      <c r="M3017" t="s">
        <v>24</v>
      </c>
      <c r="N3017">
        <v>6</v>
      </c>
      <c r="O3017" s="1">
        <v>44808.913888888892</v>
      </c>
      <c r="P3017" t="s">
        <v>3620</v>
      </c>
      <c r="Q3017">
        <v>176.49058819999999</v>
      </c>
      <c r="R3017">
        <v>9</v>
      </c>
      <c r="S3017">
        <v>0.49705054999999998</v>
      </c>
      <c r="T3017">
        <v>0.50294945000000002</v>
      </c>
      <c r="U3017">
        <v>0.25</v>
      </c>
      <c r="V3017">
        <v>0</v>
      </c>
      <c r="W3017">
        <v>0.25</v>
      </c>
      <c r="X3017">
        <v>0</v>
      </c>
      <c r="Y3017">
        <v>0.25</v>
      </c>
      <c r="Z3017">
        <v>0.25</v>
      </c>
      <c r="AA3017">
        <v>0</v>
      </c>
      <c r="AB3017">
        <v>0.2</v>
      </c>
      <c r="AC3017">
        <v>0.2</v>
      </c>
      <c r="AD3017">
        <v>0.2</v>
      </c>
      <c r="AE3017">
        <v>0.2</v>
      </c>
      <c r="AF3017">
        <v>0.2</v>
      </c>
      <c r="AG3017">
        <v>2</v>
      </c>
      <c r="AH3017">
        <v>99.488909719999995</v>
      </c>
      <c r="AI3017" s="2">
        <v>3.943171296296296E-2</v>
      </c>
    </row>
    <row r="3018" spans="1:35">
      <c r="A3018">
        <v>3012</v>
      </c>
      <c r="B3018" t="s">
        <v>10</v>
      </c>
      <c r="C3018" t="s">
        <v>11</v>
      </c>
      <c r="D3018" t="s">
        <v>12</v>
      </c>
      <c r="E3018" t="s">
        <v>63</v>
      </c>
      <c r="F3018" t="s">
        <v>64</v>
      </c>
      <c r="G3018" t="s">
        <v>638</v>
      </c>
      <c r="H3018" t="s">
        <v>638</v>
      </c>
      <c r="I3018" t="s">
        <v>66</v>
      </c>
      <c r="J3018" t="s">
        <v>66</v>
      </c>
      <c r="K3018" t="s">
        <v>163</v>
      </c>
      <c r="L3018" t="s">
        <v>139</v>
      </c>
      <c r="M3018" t="s">
        <v>24</v>
      </c>
      <c r="N3018">
        <v>9</v>
      </c>
      <c r="O3018" s="1">
        <v>44805.734722222223</v>
      </c>
      <c r="P3018" t="s">
        <v>3621</v>
      </c>
      <c r="Q3018">
        <v>134.59447639999999</v>
      </c>
      <c r="R3018">
        <v>7</v>
      </c>
      <c r="S3018">
        <v>0.88406809600000003</v>
      </c>
      <c r="T3018">
        <v>0.115931904</v>
      </c>
      <c r="U3018">
        <v>0.16666666699999999</v>
      </c>
      <c r="V3018">
        <v>0.16666666699999999</v>
      </c>
      <c r="W3018">
        <v>0.16666666699999999</v>
      </c>
      <c r="X3018">
        <v>0.16666666699999999</v>
      </c>
      <c r="Y3018">
        <v>0.16666666699999999</v>
      </c>
      <c r="Z3018">
        <v>0</v>
      </c>
      <c r="AA3018">
        <v>0.16666666699999999</v>
      </c>
      <c r="AB3018">
        <v>0.25</v>
      </c>
      <c r="AC3018">
        <v>0.25</v>
      </c>
      <c r="AD3018">
        <v>0.25</v>
      </c>
      <c r="AE3018">
        <v>0.25</v>
      </c>
      <c r="AF3018">
        <v>0</v>
      </c>
      <c r="AG3018">
        <v>3</v>
      </c>
      <c r="AH3018">
        <v>80.841040509999999</v>
      </c>
      <c r="AI3018" s="2">
        <v>2.6636574074074076E-2</v>
      </c>
    </row>
    <row r="3019" spans="1:35">
      <c r="A3019">
        <v>3013</v>
      </c>
      <c r="B3019" t="s">
        <v>10</v>
      </c>
      <c r="C3019" t="s">
        <v>11</v>
      </c>
      <c r="D3019" t="s">
        <v>62</v>
      </c>
      <c r="E3019" t="s">
        <v>63</v>
      </c>
      <c r="F3019" t="s">
        <v>71</v>
      </c>
      <c r="G3019" t="s">
        <v>1857</v>
      </c>
      <c r="H3019" t="s">
        <v>1857</v>
      </c>
      <c r="I3019" t="s">
        <v>66</v>
      </c>
      <c r="J3019" t="s">
        <v>66</v>
      </c>
      <c r="K3019" t="s">
        <v>131</v>
      </c>
      <c r="L3019" t="s">
        <v>97</v>
      </c>
      <c r="M3019" t="s">
        <v>23</v>
      </c>
      <c r="N3019">
        <v>2</v>
      </c>
      <c r="O3019" s="1">
        <v>44808.76458333333</v>
      </c>
      <c r="P3019" t="s">
        <v>3622</v>
      </c>
      <c r="Q3019">
        <v>103.9643298</v>
      </c>
      <c r="R3019">
        <v>5</v>
      </c>
      <c r="S3019">
        <v>0.64309601500000002</v>
      </c>
      <c r="T3019">
        <v>0.35690398499999998</v>
      </c>
      <c r="U3019">
        <v>0.25</v>
      </c>
      <c r="V3019">
        <v>0.25</v>
      </c>
      <c r="W3019">
        <v>0</v>
      </c>
      <c r="X3019">
        <v>0.25</v>
      </c>
      <c r="Y3019">
        <v>0.25</v>
      </c>
      <c r="Z3019">
        <v>0</v>
      </c>
      <c r="AA3019">
        <v>0</v>
      </c>
      <c r="AB3019">
        <v>0.33333333300000001</v>
      </c>
      <c r="AC3019">
        <v>0</v>
      </c>
      <c r="AD3019">
        <v>0.33333333300000001</v>
      </c>
      <c r="AE3019">
        <v>0.33333333300000001</v>
      </c>
      <c r="AF3019">
        <v>0</v>
      </c>
      <c r="AG3019">
        <v>0</v>
      </c>
      <c r="AH3019">
        <v>151.3278181</v>
      </c>
      <c r="AI3019" s="2">
        <v>1.4730324074074075E-2</v>
      </c>
    </row>
    <row r="3020" spans="1:35">
      <c r="A3020">
        <v>3014</v>
      </c>
      <c r="B3020" t="s">
        <v>10</v>
      </c>
      <c r="C3020" t="s">
        <v>11</v>
      </c>
      <c r="D3020" t="s">
        <v>12</v>
      </c>
      <c r="E3020" t="s">
        <v>70</v>
      </c>
      <c r="F3020" t="s">
        <v>71</v>
      </c>
      <c r="G3020" t="s">
        <v>1395</v>
      </c>
      <c r="H3020" t="s">
        <v>1395</v>
      </c>
      <c r="I3020" t="s">
        <v>66</v>
      </c>
      <c r="J3020" t="s">
        <v>66</v>
      </c>
      <c r="K3020" t="s">
        <v>219</v>
      </c>
      <c r="L3020" t="s">
        <v>147</v>
      </c>
      <c r="M3020" t="s">
        <v>24</v>
      </c>
      <c r="N3020">
        <v>4</v>
      </c>
      <c r="O3020" s="1">
        <v>44806.344444444447</v>
      </c>
      <c r="P3020" t="s">
        <v>3623</v>
      </c>
      <c r="Q3020">
        <v>191.31679</v>
      </c>
      <c r="R3020">
        <v>10</v>
      </c>
      <c r="S3020">
        <v>4.7932872000000001E-2</v>
      </c>
      <c r="T3020">
        <v>0.95206712800000004</v>
      </c>
      <c r="U3020">
        <v>0.16666666699999999</v>
      </c>
      <c r="V3020">
        <v>0.16666666699999999</v>
      </c>
      <c r="W3020">
        <v>0.16666666699999999</v>
      </c>
      <c r="X3020">
        <v>0.16666666699999999</v>
      </c>
      <c r="Y3020">
        <v>0.16666666699999999</v>
      </c>
      <c r="Z3020">
        <v>0.16666666699999999</v>
      </c>
      <c r="AA3020">
        <v>0</v>
      </c>
      <c r="AB3020">
        <v>0</v>
      </c>
      <c r="AC3020">
        <v>0.33333333300000001</v>
      </c>
      <c r="AD3020">
        <v>0.33333333300000001</v>
      </c>
      <c r="AE3020">
        <v>0.33333333300000001</v>
      </c>
      <c r="AF3020">
        <v>0</v>
      </c>
      <c r="AG3020">
        <v>7</v>
      </c>
      <c r="AH3020">
        <v>154.62544220000001</v>
      </c>
      <c r="AI3020" s="2">
        <v>1.1206018518518518E-2</v>
      </c>
    </row>
    <row r="3021" spans="1:35">
      <c r="A3021">
        <v>3015</v>
      </c>
      <c r="B3021" t="s">
        <v>10</v>
      </c>
      <c r="C3021" t="s">
        <v>11</v>
      </c>
      <c r="D3021" t="s">
        <v>12</v>
      </c>
      <c r="E3021" t="s">
        <v>70</v>
      </c>
      <c r="F3021" t="s">
        <v>64</v>
      </c>
      <c r="G3021" t="s">
        <v>1543</v>
      </c>
      <c r="H3021" t="s">
        <v>1543</v>
      </c>
      <c r="I3021" t="s">
        <v>66</v>
      </c>
      <c r="J3021" t="s">
        <v>66</v>
      </c>
      <c r="K3021" t="s">
        <v>356</v>
      </c>
      <c r="L3021" t="s">
        <v>139</v>
      </c>
      <c r="M3021" t="s">
        <v>23</v>
      </c>
      <c r="N3021">
        <v>2</v>
      </c>
      <c r="O3021" s="1">
        <v>44805.821527777778</v>
      </c>
      <c r="P3021" t="s">
        <v>3624</v>
      </c>
      <c r="Q3021">
        <v>120.0636834</v>
      </c>
      <c r="R3021">
        <v>7</v>
      </c>
      <c r="S3021">
        <v>0.16121321799999999</v>
      </c>
      <c r="T3021">
        <v>0.83878678200000001</v>
      </c>
      <c r="U3021">
        <v>0</v>
      </c>
      <c r="V3021">
        <v>0.25</v>
      </c>
      <c r="W3021">
        <v>0.25</v>
      </c>
      <c r="X3021">
        <v>0.25</v>
      </c>
      <c r="Y3021">
        <v>0</v>
      </c>
      <c r="Z3021">
        <v>0</v>
      </c>
      <c r="AA3021">
        <v>0.25</v>
      </c>
      <c r="AB3021">
        <v>0</v>
      </c>
      <c r="AC3021">
        <v>0</v>
      </c>
      <c r="AD3021">
        <v>0.5</v>
      </c>
      <c r="AE3021">
        <v>0</v>
      </c>
      <c r="AF3021">
        <v>0.5</v>
      </c>
      <c r="AG3021">
        <v>7</v>
      </c>
      <c r="AH3021">
        <v>115.44762350000001</v>
      </c>
      <c r="AI3021" s="2">
        <v>3.0201388888888889E-2</v>
      </c>
    </row>
    <row r="3022" spans="1:35">
      <c r="A3022">
        <v>3016</v>
      </c>
      <c r="B3022" t="s">
        <v>10</v>
      </c>
      <c r="C3022" t="s">
        <v>11</v>
      </c>
      <c r="D3022" t="s">
        <v>12</v>
      </c>
      <c r="E3022" t="s">
        <v>70</v>
      </c>
      <c r="F3022" t="s">
        <v>64</v>
      </c>
      <c r="G3022" t="s">
        <v>592</v>
      </c>
      <c r="H3022" t="s">
        <v>592</v>
      </c>
      <c r="I3022" t="s">
        <v>66</v>
      </c>
      <c r="J3022" t="s">
        <v>66</v>
      </c>
      <c r="K3022" t="s">
        <v>239</v>
      </c>
      <c r="L3022" t="s">
        <v>139</v>
      </c>
      <c r="M3022" t="s">
        <v>24</v>
      </c>
      <c r="N3022">
        <v>10</v>
      </c>
      <c r="O3022" s="1">
        <v>44808.271527777775</v>
      </c>
      <c r="P3022" t="s">
        <v>3625</v>
      </c>
      <c r="Q3022">
        <v>153.35017909999999</v>
      </c>
      <c r="R3022">
        <v>1</v>
      </c>
      <c r="S3022">
        <v>0.97104378000000002</v>
      </c>
      <c r="T3022">
        <v>2.8956220000000001E-2</v>
      </c>
      <c r="U3022">
        <v>0</v>
      </c>
      <c r="V3022">
        <v>0.33333333300000001</v>
      </c>
      <c r="W3022">
        <v>0</v>
      </c>
      <c r="X3022">
        <v>0.33333333300000001</v>
      </c>
      <c r="Y3022">
        <v>0</v>
      </c>
      <c r="Z3022">
        <v>0</v>
      </c>
      <c r="AA3022">
        <v>0.33333333300000001</v>
      </c>
      <c r="AB3022">
        <v>0.33333333300000001</v>
      </c>
      <c r="AC3022">
        <v>0</v>
      </c>
      <c r="AD3022">
        <v>0</v>
      </c>
      <c r="AE3022">
        <v>0.33333333300000001</v>
      </c>
      <c r="AF3022">
        <v>0.33333333300000001</v>
      </c>
      <c r="AG3022">
        <v>2</v>
      </c>
      <c r="AH3022">
        <v>104.244275</v>
      </c>
      <c r="AI3022" s="2">
        <v>2.1997685185185186E-2</v>
      </c>
    </row>
    <row r="3023" spans="1:35">
      <c r="A3023">
        <v>3017</v>
      </c>
      <c r="B3023" t="s">
        <v>10</v>
      </c>
      <c r="C3023" t="s">
        <v>11</v>
      </c>
      <c r="D3023" t="s">
        <v>62</v>
      </c>
      <c r="E3023" t="s">
        <v>70</v>
      </c>
      <c r="F3023" t="s">
        <v>71</v>
      </c>
      <c r="G3023" t="s">
        <v>342</v>
      </c>
      <c r="H3023" t="s">
        <v>342</v>
      </c>
      <c r="I3023" t="s">
        <v>66</v>
      </c>
      <c r="J3023" t="s">
        <v>66</v>
      </c>
      <c r="K3023" t="s">
        <v>120</v>
      </c>
      <c r="L3023" t="s">
        <v>81</v>
      </c>
      <c r="M3023" t="s">
        <v>24</v>
      </c>
      <c r="N3023">
        <v>9</v>
      </c>
      <c r="O3023" s="1">
        <v>44810.132638888892</v>
      </c>
      <c r="P3023" t="s">
        <v>3626</v>
      </c>
      <c r="Q3023">
        <v>229.28256519999999</v>
      </c>
      <c r="R3023">
        <v>9</v>
      </c>
      <c r="S3023">
        <v>0.71836095300000002</v>
      </c>
      <c r="T3023">
        <v>0.28163904699999998</v>
      </c>
      <c r="U3023">
        <v>0</v>
      </c>
      <c r="V3023">
        <v>0</v>
      </c>
      <c r="W3023">
        <v>0</v>
      </c>
      <c r="X3023">
        <v>0.33333333300000001</v>
      </c>
      <c r="Y3023">
        <v>0.33333333300000001</v>
      </c>
      <c r="Z3023">
        <v>0</v>
      </c>
      <c r="AA3023">
        <v>0.33333333300000001</v>
      </c>
      <c r="AB3023">
        <v>0.5</v>
      </c>
      <c r="AC3023">
        <v>0</v>
      </c>
      <c r="AD3023">
        <v>0</v>
      </c>
      <c r="AE3023">
        <v>0</v>
      </c>
      <c r="AF3023">
        <v>0.5</v>
      </c>
      <c r="AG3023">
        <v>7</v>
      </c>
      <c r="AH3023">
        <v>201.32984819999999</v>
      </c>
      <c r="AI3023" s="2">
        <v>8.2719907407407412E-3</v>
      </c>
    </row>
    <row r="3024" spans="1:35">
      <c r="A3024">
        <v>3018</v>
      </c>
      <c r="B3024" t="s">
        <v>10</v>
      </c>
      <c r="C3024" t="s">
        <v>11</v>
      </c>
      <c r="D3024" t="s">
        <v>62</v>
      </c>
      <c r="E3024" t="s">
        <v>70</v>
      </c>
      <c r="F3024" t="s">
        <v>64</v>
      </c>
      <c r="G3024" t="s">
        <v>2145</v>
      </c>
      <c r="H3024" t="s">
        <v>2145</v>
      </c>
      <c r="I3024" t="s">
        <v>66</v>
      </c>
      <c r="J3024" t="s">
        <v>66</v>
      </c>
      <c r="K3024" t="s">
        <v>173</v>
      </c>
      <c r="L3024" t="s">
        <v>81</v>
      </c>
      <c r="M3024" t="s">
        <v>23</v>
      </c>
      <c r="N3024">
        <v>7</v>
      </c>
      <c r="O3024" s="1">
        <v>44810.713194444441</v>
      </c>
      <c r="P3024" t="s">
        <v>3627</v>
      </c>
      <c r="Q3024">
        <v>104.3509145</v>
      </c>
      <c r="R3024">
        <v>3</v>
      </c>
      <c r="S3024">
        <v>0.42368910399999998</v>
      </c>
      <c r="T3024">
        <v>0.57631089599999996</v>
      </c>
      <c r="U3024">
        <v>0.2</v>
      </c>
      <c r="V3024">
        <v>0.2</v>
      </c>
      <c r="W3024">
        <v>0.2</v>
      </c>
      <c r="X3024">
        <v>0.2</v>
      </c>
      <c r="Y3024">
        <v>0.2</v>
      </c>
      <c r="Z3024">
        <v>0</v>
      </c>
      <c r="AA3024">
        <v>0</v>
      </c>
      <c r="AB3024">
        <v>0</v>
      </c>
      <c r="AC3024">
        <v>0.33333333300000001</v>
      </c>
      <c r="AD3024">
        <v>0.33333333300000001</v>
      </c>
      <c r="AE3024">
        <v>0.33333333300000001</v>
      </c>
      <c r="AF3024">
        <v>0</v>
      </c>
      <c r="AG3024">
        <v>3</v>
      </c>
      <c r="AH3024">
        <v>161.66055739999999</v>
      </c>
      <c r="AI3024" s="2">
        <v>5.2407407407407411E-3</v>
      </c>
    </row>
    <row r="3025" spans="1:35">
      <c r="A3025">
        <v>3019</v>
      </c>
      <c r="B3025" t="s">
        <v>10</v>
      </c>
      <c r="C3025" t="s">
        <v>11</v>
      </c>
      <c r="D3025" t="s">
        <v>12</v>
      </c>
      <c r="E3025" t="s">
        <v>70</v>
      </c>
      <c r="F3025" t="s">
        <v>64</v>
      </c>
      <c r="G3025" t="s">
        <v>283</v>
      </c>
      <c r="H3025" t="s">
        <v>283</v>
      </c>
      <c r="I3025" t="s">
        <v>66</v>
      </c>
      <c r="J3025" t="s">
        <v>66</v>
      </c>
      <c r="K3025" t="s">
        <v>108</v>
      </c>
      <c r="L3025" t="s">
        <v>117</v>
      </c>
      <c r="M3025" t="s">
        <v>24</v>
      </c>
      <c r="N3025">
        <v>6</v>
      </c>
      <c r="O3025" s="1">
        <v>44808.513888888891</v>
      </c>
      <c r="P3025" t="s">
        <v>3628</v>
      </c>
      <c r="Q3025">
        <v>152.24979339999999</v>
      </c>
      <c r="R3025">
        <v>6</v>
      </c>
      <c r="S3025">
        <v>0.90345324000000005</v>
      </c>
      <c r="T3025">
        <v>9.6546759999999995E-2</v>
      </c>
      <c r="U3025">
        <v>0</v>
      </c>
      <c r="V3025">
        <v>0.25</v>
      </c>
      <c r="W3025">
        <v>0.25</v>
      </c>
      <c r="X3025">
        <v>0</v>
      </c>
      <c r="Y3025">
        <v>0.25</v>
      </c>
      <c r="Z3025">
        <v>0.25</v>
      </c>
      <c r="AA3025">
        <v>0</v>
      </c>
      <c r="AB3025">
        <v>0.33333333300000001</v>
      </c>
      <c r="AC3025">
        <v>0.33333333300000001</v>
      </c>
      <c r="AD3025">
        <v>0</v>
      </c>
      <c r="AE3025">
        <v>0.33333333300000001</v>
      </c>
      <c r="AF3025">
        <v>0</v>
      </c>
      <c r="AG3025">
        <v>0</v>
      </c>
      <c r="AH3025">
        <v>123.4473931</v>
      </c>
      <c r="AI3025" s="2">
        <v>1.4328703703703703E-2</v>
      </c>
    </row>
    <row r="3026" spans="1:35">
      <c r="A3026">
        <v>3020</v>
      </c>
      <c r="B3026" t="s">
        <v>10</v>
      </c>
      <c r="C3026" t="s">
        <v>11</v>
      </c>
      <c r="D3026" t="s">
        <v>62</v>
      </c>
      <c r="E3026" t="s">
        <v>70</v>
      </c>
      <c r="F3026" t="s">
        <v>64</v>
      </c>
      <c r="G3026" t="s">
        <v>122</v>
      </c>
      <c r="H3026" t="s">
        <v>122</v>
      </c>
      <c r="I3026" t="s">
        <v>66</v>
      </c>
      <c r="J3026" t="s">
        <v>66</v>
      </c>
      <c r="K3026" t="s">
        <v>239</v>
      </c>
      <c r="L3026" t="s">
        <v>100</v>
      </c>
      <c r="M3026" t="s">
        <v>23</v>
      </c>
      <c r="N3026">
        <v>3</v>
      </c>
      <c r="O3026" s="1">
        <v>44808.943055555559</v>
      </c>
      <c r="P3026" t="s">
        <v>3629</v>
      </c>
      <c r="Q3026">
        <v>150.81636359999999</v>
      </c>
      <c r="R3026">
        <v>0</v>
      </c>
      <c r="S3026">
        <v>0.98807629399999997</v>
      </c>
      <c r="T3026">
        <v>1.1923705999999999E-2</v>
      </c>
      <c r="U3026">
        <v>0.2</v>
      </c>
      <c r="V3026">
        <v>0.2</v>
      </c>
      <c r="W3026">
        <v>0.2</v>
      </c>
      <c r="X3026">
        <v>0.2</v>
      </c>
      <c r="Y3026">
        <v>0</v>
      </c>
      <c r="Z3026">
        <v>0</v>
      </c>
      <c r="AA3026">
        <v>0.2</v>
      </c>
      <c r="AB3026">
        <v>0.33333333300000001</v>
      </c>
      <c r="AC3026">
        <v>0.33333333300000001</v>
      </c>
      <c r="AD3026">
        <v>0</v>
      </c>
      <c r="AE3026">
        <v>0.33333333300000001</v>
      </c>
      <c r="AF3026">
        <v>0</v>
      </c>
      <c r="AG3026">
        <v>4</v>
      </c>
      <c r="AH3026">
        <v>190.1877934</v>
      </c>
      <c r="AI3026" s="2">
        <v>2.672222222222222E-2</v>
      </c>
    </row>
    <row r="3027" spans="1:35">
      <c r="A3027">
        <v>3021</v>
      </c>
      <c r="B3027" t="s">
        <v>10</v>
      </c>
      <c r="C3027" t="s">
        <v>11</v>
      </c>
      <c r="D3027" t="s">
        <v>62</v>
      </c>
      <c r="E3027" t="s">
        <v>63</v>
      </c>
      <c r="F3027" t="s">
        <v>64</v>
      </c>
      <c r="G3027" t="s">
        <v>2199</v>
      </c>
      <c r="H3027" t="s">
        <v>2199</v>
      </c>
      <c r="I3027" t="s">
        <v>66</v>
      </c>
      <c r="J3027" t="s">
        <v>66</v>
      </c>
      <c r="K3027" t="s">
        <v>76</v>
      </c>
      <c r="L3027" t="s">
        <v>111</v>
      </c>
      <c r="M3027" t="s">
        <v>24</v>
      </c>
      <c r="N3027">
        <v>5</v>
      </c>
      <c r="O3027" s="1">
        <v>44809.31527777778</v>
      </c>
      <c r="P3027" t="s">
        <v>3630</v>
      </c>
      <c r="Q3027">
        <v>29.750813099999998</v>
      </c>
      <c r="R3027">
        <v>3</v>
      </c>
      <c r="S3027">
        <v>9.6523547000000001E-2</v>
      </c>
      <c r="T3027">
        <v>0.90347645300000001</v>
      </c>
      <c r="U3027">
        <v>0.2</v>
      </c>
      <c r="V3027">
        <v>0.2</v>
      </c>
      <c r="W3027">
        <v>0.2</v>
      </c>
      <c r="X3027">
        <v>0</v>
      </c>
      <c r="Y3027">
        <v>0.2</v>
      </c>
      <c r="Z3027">
        <v>0.2</v>
      </c>
      <c r="AA3027">
        <v>0</v>
      </c>
      <c r="AB3027">
        <v>0</v>
      </c>
      <c r="AC3027">
        <v>0.33333333300000001</v>
      </c>
      <c r="AD3027">
        <v>0</v>
      </c>
      <c r="AE3027">
        <v>0.33333333300000001</v>
      </c>
      <c r="AF3027">
        <v>0.33333333300000001</v>
      </c>
      <c r="AG3027">
        <v>0</v>
      </c>
      <c r="AH3027">
        <v>96.381514480000007</v>
      </c>
      <c r="AI3027" s="2">
        <v>2.3805555555555555E-2</v>
      </c>
    </row>
    <row r="3028" spans="1:35">
      <c r="A3028">
        <v>3022</v>
      </c>
      <c r="B3028" t="s">
        <v>10</v>
      </c>
      <c r="C3028" t="s">
        <v>11</v>
      </c>
      <c r="D3028" t="s">
        <v>62</v>
      </c>
      <c r="E3028" t="s">
        <v>63</v>
      </c>
      <c r="F3028" t="s">
        <v>71</v>
      </c>
      <c r="G3028" t="s">
        <v>1994</v>
      </c>
      <c r="H3028" t="s">
        <v>1994</v>
      </c>
      <c r="I3028" t="s">
        <v>66</v>
      </c>
      <c r="J3028" t="s">
        <v>66</v>
      </c>
      <c r="K3028" t="s">
        <v>194</v>
      </c>
      <c r="L3028" t="s">
        <v>68</v>
      </c>
      <c r="M3028" t="s">
        <v>24</v>
      </c>
      <c r="N3028">
        <v>3</v>
      </c>
      <c r="O3028" s="1">
        <v>44806.416666666664</v>
      </c>
      <c r="P3028" t="s">
        <v>3631</v>
      </c>
      <c r="Q3028">
        <v>132.63271710000001</v>
      </c>
      <c r="R3028">
        <v>1</v>
      </c>
      <c r="S3028">
        <v>0.48033680600000001</v>
      </c>
      <c r="T3028">
        <v>0.51966319400000005</v>
      </c>
      <c r="U3028">
        <v>0.25</v>
      </c>
      <c r="V3028">
        <v>0.25</v>
      </c>
      <c r="W3028">
        <v>0.25</v>
      </c>
      <c r="X3028">
        <v>0</v>
      </c>
      <c r="Y3028">
        <v>0.25</v>
      </c>
      <c r="Z3028">
        <v>0</v>
      </c>
      <c r="AA3028">
        <v>0</v>
      </c>
      <c r="AB3028">
        <v>0</v>
      </c>
      <c r="AC3028">
        <v>0</v>
      </c>
      <c r="AD3028">
        <v>0</v>
      </c>
      <c r="AE3028">
        <v>1</v>
      </c>
      <c r="AF3028">
        <v>0</v>
      </c>
      <c r="AG3028">
        <v>1</v>
      </c>
      <c r="AH3028">
        <v>275.34595050000001</v>
      </c>
      <c r="AI3028" s="2">
        <v>6.9097222222222216E-4</v>
      </c>
    </row>
    <row r="3029" spans="1:35">
      <c r="A3029">
        <v>3023</v>
      </c>
      <c r="B3029" t="s">
        <v>10</v>
      </c>
      <c r="C3029" t="s">
        <v>11</v>
      </c>
      <c r="D3029" t="s">
        <v>62</v>
      </c>
      <c r="E3029" t="s">
        <v>70</v>
      </c>
      <c r="F3029" t="s">
        <v>64</v>
      </c>
      <c r="G3029" t="s">
        <v>511</v>
      </c>
      <c r="H3029" t="s">
        <v>511</v>
      </c>
      <c r="I3029" t="s">
        <v>66</v>
      </c>
      <c r="J3029" t="s">
        <v>66</v>
      </c>
      <c r="K3029" t="s">
        <v>129</v>
      </c>
      <c r="L3029" t="s">
        <v>81</v>
      </c>
      <c r="M3029" t="s">
        <v>23</v>
      </c>
      <c r="N3029">
        <v>3</v>
      </c>
      <c r="O3029" s="1">
        <v>44807.436805555553</v>
      </c>
      <c r="P3029" t="s">
        <v>3632</v>
      </c>
      <c r="Q3029">
        <v>207.17987400000001</v>
      </c>
      <c r="R3029">
        <v>9</v>
      </c>
      <c r="S3029">
        <v>0.67769710999999999</v>
      </c>
      <c r="T3029">
        <v>0.32230289000000001</v>
      </c>
      <c r="U3029">
        <v>0.5</v>
      </c>
      <c r="V3029">
        <v>0</v>
      </c>
      <c r="W3029">
        <v>0</v>
      </c>
      <c r="X3029">
        <v>0.5</v>
      </c>
      <c r="Y3029">
        <v>0</v>
      </c>
      <c r="Z3029">
        <v>0</v>
      </c>
      <c r="AA3029">
        <v>0</v>
      </c>
      <c r="AB3029">
        <v>0</v>
      </c>
      <c r="AC3029">
        <v>0</v>
      </c>
      <c r="AD3029">
        <v>1</v>
      </c>
      <c r="AE3029">
        <v>0</v>
      </c>
      <c r="AF3029">
        <v>0</v>
      </c>
      <c r="AG3029">
        <v>9</v>
      </c>
      <c r="AH3029">
        <v>229.1748383</v>
      </c>
      <c r="AI3029" s="2">
        <v>2.0392361111111111E-2</v>
      </c>
    </row>
    <row r="3030" spans="1:35">
      <c r="A3030">
        <v>3024</v>
      </c>
      <c r="B3030" t="s">
        <v>10</v>
      </c>
      <c r="C3030" t="s">
        <v>11</v>
      </c>
      <c r="D3030" t="s">
        <v>12</v>
      </c>
      <c r="E3030" t="s">
        <v>70</v>
      </c>
      <c r="F3030" t="s">
        <v>64</v>
      </c>
      <c r="G3030" t="s">
        <v>104</v>
      </c>
      <c r="H3030" t="s">
        <v>104</v>
      </c>
      <c r="I3030" t="s">
        <v>66</v>
      </c>
      <c r="J3030" t="s">
        <v>66</v>
      </c>
      <c r="K3030" t="s">
        <v>239</v>
      </c>
      <c r="L3030" t="s">
        <v>100</v>
      </c>
      <c r="M3030" t="s">
        <v>23</v>
      </c>
      <c r="N3030">
        <v>8</v>
      </c>
      <c r="O3030" s="1">
        <v>44808.793055555558</v>
      </c>
      <c r="P3030" t="s">
        <v>3633</v>
      </c>
      <c r="Q3030">
        <v>171.75081069999999</v>
      </c>
      <c r="R3030">
        <v>6</v>
      </c>
      <c r="S3030">
        <v>4.0022657000000003E-2</v>
      </c>
      <c r="T3030">
        <v>0.95997734300000004</v>
      </c>
      <c r="U3030">
        <v>0</v>
      </c>
      <c r="V3030">
        <v>0</v>
      </c>
      <c r="W3030">
        <v>0</v>
      </c>
      <c r="X3030">
        <v>0.33333333300000001</v>
      </c>
      <c r="Y3030">
        <v>0.33333333300000001</v>
      </c>
      <c r="Z3030">
        <v>0</v>
      </c>
      <c r="AA3030">
        <v>0.33333333300000001</v>
      </c>
      <c r="AB3030">
        <v>0.5</v>
      </c>
      <c r="AC3030">
        <v>0</v>
      </c>
      <c r="AD3030">
        <v>0</v>
      </c>
      <c r="AE3030">
        <v>0</v>
      </c>
      <c r="AF3030">
        <v>0.5</v>
      </c>
      <c r="AG3030">
        <v>1</v>
      </c>
      <c r="AH3030">
        <v>129.71168940000001</v>
      </c>
      <c r="AI3030" s="2">
        <v>1.9363425925925926E-3</v>
      </c>
    </row>
    <row r="3031" spans="1:35">
      <c r="A3031">
        <v>3025</v>
      </c>
      <c r="B3031" t="s">
        <v>10</v>
      </c>
      <c r="C3031" t="s">
        <v>11</v>
      </c>
      <c r="D3031" t="s">
        <v>12</v>
      </c>
      <c r="E3031" t="s">
        <v>63</v>
      </c>
      <c r="F3031" t="s">
        <v>71</v>
      </c>
      <c r="G3031" t="s">
        <v>1290</v>
      </c>
      <c r="H3031" t="s">
        <v>1290</v>
      </c>
      <c r="I3031" t="s">
        <v>66</v>
      </c>
      <c r="J3031" t="s">
        <v>66</v>
      </c>
      <c r="K3031" t="s">
        <v>80</v>
      </c>
      <c r="L3031" t="s">
        <v>87</v>
      </c>
      <c r="M3031" t="s">
        <v>24</v>
      </c>
      <c r="N3031">
        <v>10</v>
      </c>
      <c r="O3031" s="1">
        <v>44810.102777777778</v>
      </c>
      <c r="P3031" t="s">
        <v>3634</v>
      </c>
      <c r="Q3031">
        <v>238.5997112</v>
      </c>
      <c r="R3031">
        <v>1</v>
      </c>
      <c r="S3031">
        <v>0.61983532299999999</v>
      </c>
      <c r="T3031">
        <v>0.38016467700000001</v>
      </c>
      <c r="U3031">
        <v>0.5</v>
      </c>
      <c r="V3031">
        <v>0.5</v>
      </c>
      <c r="W3031">
        <v>0</v>
      </c>
      <c r="X3031">
        <v>0</v>
      </c>
      <c r="Y3031">
        <v>0</v>
      </c>
      <c r="Z3031">
        <v>0</v>
      </c>
      <c r="AA3031">
        <v>0</v>
      </c>
      <c r="AB3031">
        <v>0.33333333300000001</v>
      </c>
      <c r="AC3031">
        <v>0</v>
      </c>
      <c r="AD3031">
        <v>0.33333333300000001</v>
      </c>
      <c r="AE3031">
        <v>0</v>
      </c>
      <c r="AF3031">
        <v>0.33333333300000001</v>
      </c>
      <c r="AG3031">
        <v>3</v>
      </c>
      <c r="AH3031">
        <v>72.895911560000002</v>
      </c>
      <c r="AI3031" s="2">
        <v>1.9596064814814816E-2</v>
      </c>
    </row>
    <row r="3032" spans="1:35">
      <c r="A3032">
        <v>3026</v>
      </c>
      <c r="B3032" t="s">
        <v>10</v>
      </c>
      <c r="C3032" t="s">
        <v>11</v>
      </c>
      <c r="D3032" t="s">
        <v>62</v>
      </c>
      <c r="E3032" t="s">
        <v>70</v>
      </c>
      <c r="F3032" t="s">
        <v>71</v>
      </c>
      <c r="G3032" t="s">
        <v>172</v>
      </c>
      <c r="H3032" t="s">
        <v>172</v>
      </c>
      <c r="I3032" t="s">
        <v>66</v>
      </c>
      <c r="J3032" t="s">
        <v>66</v>
      </c>
      <c r="K3032" t="s">
        <v>350</v>
      </c>
      <c r="L3032" t="s">
        <v>111</v>
      </c>
      <c r="M3032" t="s">
        <v>24</v>
      </c>
      <c r="N3032">
        <v>1</v>
      </c>
      <c r="O3032" s="1">
        <v>44809.964583333334</v>
      </c>
      <c r="P3032" t="s">
        <v>3635</v>
      </c>
      <c r="Q3032">
        <v>197.20109729999999</v>
      </c>
      <c r="R3032">
        <v>3</v>
      </c>
      <c r="S3032">
        <v>0.87677012600000004</v>
      </c>
      <c r="T3032">
        <v>0.123229874</v>
      </c>
      <c r="U3032">
        <v>0</v>
      </c>
      <c r="V3032">
        <v>0.33333333300000001</v>
      </c>
      <c r="W3032">
        <v>0</v>
      </c>
      <c r="X3032">
        <v>0</v>
      </c>
      <c r="Y3032">
        <v>0</v>
      </c>
      <c r="Z3032">
        <v>0.33333333300000001</v>
      </c>
      <c r="AA3032">
        <v>0.33333333300000001</v>
      </c>
      <c r="AB3032">
        <v>0.33333333300000001</v>
      </c>
      <c r="AC3032">
        <v>0.33333333300000001</v>
      </c>
      <c r="AD3032">
        <v>0</v>
      </c>
      <c r="AE3032">
        <v>0</v>
      </c>
      <c r="AF3032">
        <v>0.33333333300000001</v>
      </c>
      <c r="AG3032">
        <v>5</v>
      </c>
      <c r="AH3032">
        <v>183.1515809</v>
      </c>
      <c r="AI3032" s="2">
        <v>6.5740740740740733E-3</v>
      </c>
    </row>
    <row r="3033" spans="1:35">
      <c r="A3033">
        <v>3027</v>
      </c>
      <c r="B3033" t="s">
        <v>10</v>
      </c>
      <c r="C3033" t="s">
        <v>11</v>
      </c>
      <c r="D3033" t="s">
        <v>62</v>
      </c>
      <c r="E3033" t="s">
        <v>70</v>
      </c>
      <c r="F3033" t="s">
        <v>71</v>
      </c>
      <c r="G3033" t="s">
        <v>291</v>
      </c>
      <c r="H3033" t="s">
        <v>291</v>
      </c>
      <c r="I3033" t="s">
        <v>66</v>
      </c>
      <c r="J3033" t="s">
        <v>66</v>
      </c>
      <c r="K3033" t="s">
        <v>350</v>
      </c>
      <c r="L3033" t="s">
        <v>111</v>
      </c>
      <c r="M3033" t="s">
        <v>23</v>
      </c>
      <c r="N3033">
        <v>10</v>
      </c>
      <c r="O3033" s="1">
        <v>44811.376388888886</v>
      </c>
      <c r="P3033" t="s">
        <v>3636</v>
      </c>
      <c r="Q3033">
        <v>219.7682887</v>
      </c>
      <c r="R3033">
        <v>4</v>
      </c>
      <c r="S3033">
        <v>0.42581192800000001</v>
      </c>
      <c r="T3033">
        <v>0.57418807199999999</v>
      </c>
      <c r="U3033">
        <v>0</v>
      </c>
      <c r="V3033">
        <v>0.5</v>
      </c>
      <c r="W3033">
        <v>0</v>
      </c>
      <c r="X3033">
        <v>0.5</v>
      </c>
      <c r="Y3033">
        <v>0</v>
      </c>
      <c r="Z3033">
        <v>0</v>
      </c>
      <c r="AA3033">
        <v>0</v>
      </c>
      <c r="AB3033">
        <v>0</v>
      </c>
      <c r="AC3033">
        <v>0</v>
      </c>
      <c r="AD3033">
        <v>0</v>
      </c>
      <c r="AE3033">
        <v>0.5</v>
      </c>
      <c r="AF3033">
        <v>0.5</v>
      </c>
      <c r="AG3033">
        <v>0</v>
      </c>
      <c r="AH3033">
        <v>248.156733</v>
      </c>
      <c r="AI3033" s="2">
        <v>1.9305555555555554E-3</v>
      </c>
    </row>
    <row r="3034" spans="1:35">
      <c r="A3034">
        <v>3028</v>
      </c>
      <c r="B3034" t="s">
        <v>10</v>
      </c>
      <c r="C3034" t="s">
        <v>11</v>
      </c>
      <c r="D3034" t="s">
        <v>62</v>
      </c>
      <c r="E3034" t="s">
        <v>63</v>
      </c>
      <c r="F3034" t="s">
        <v>71</v>
      </c>
      <c r="G3034" t="s">
        <v>352</v>
      </c>
      <c r="H3034" t="s">
        <v>352</v>
      </c>
      <c r="I3034" t="s">
        <v>66</v>
      </c>
      <c r="J3034" t="s">
        <v>66</v>
      </c>
      <c r="K3034" t="s">
        <v>131</v>
      </c>
      <c r="L3034" t="s">
        <v>100</v>
      </c>
      <c r="M3034" t="s">
        <v>24</v>
      </c>
      <c r="N3034">
        <v>7</v>
      </c>
      <c r="O3034" s="1">
        <v>44811.17291666667</v>
      </c>
      <c r="P3034" t="s">
        <v>3637</v>
      </c>
      <c r="Q3034">
        <v>183.730974</v>
      </c>
      <c r="R3034">
        <v>10</v>
      </c>
      <c r="S3034">
        <v>9.6127069999999995E-2</v>
      </c>
      <c r="T3034">
        <v>0.90387293000000002</v>
      </c>
      <c r="U3034">
        <v>0.33333333300000001</v>
      </c>
      <c r="V3034">
        <v>0</v>
      </c>
      <c r="W3034">
        <v>0</v>
      </c>
      <c r="X3034">
        <v>0</v>
      </c>
      <c r="Y3034">
        <v>0</v>
      </c>
      <c r="Z3034">
        <v>0.33333333300000001</v>
      </c>
      <c r="AA3034">
        <v>0.33333333300000001</v>
      </c>
      <c r="AB3034">
        <v>0</v>
      </c>
      <c r="AC3034">
        <v>0.5</v>
      </c>
      <c r="AD3034">
        <v>0.5</v>
      </c>
      <c r="AE3034">
        <v>0</v>
      </c>
      <c r="AF3034">
        <v>0</v>
      </c>
      <c r="AG3034">
        <v>6</v>
      </c>
      <c r="AH3034">
        <v>63.230283309999997</v>
      </c>
      <c r="AI3034" s="2">
        <v>6.4513888888888885E-3</v>
      </c>
    </row>
    <row r="3035" spans="1:35">
      <c r="A3035">
        <v>3029</v>
      </c>
      <c r="B3035" t="s">
        <v>10</v>
      </c>
      <c r="C3035" t="s">
        <v>11</v>
      </c>
      <c r="D3035" t="s">
        <v>12</v>
      </c>
      <c r="E3035" t="s">
        <v>63</v>
      </c>
      <c r="F3035" t="s">
        <v>64</v>
      </c>
      <c r="G3035" t="s">
        <v>474</v>
      </c>
      <c r="H3035" t="s">
        <v>474</v>
      </c>
      <c r="I3035" t="s">
        <v>66</v>
      </c>
      <c r="J3035" t="s">
        <v>66</v>
      </c>
      <c r="K3035" t="s">
        <v>166</v>
      </c>
      <c r="L3035" t="s">
        <v>139</v>
      </c>
      <c r="M3035" t="s">
        <v>24</v>
      </c>
      <c r="N3035">
        <v>6</v>
      </c>
      <c r="O3035" s="1">
        <v>44810.602777777778</v>
      </c>
      <c r="P3035" t="s">
        <v>3638</v>
      </c>
      <c r="Q3035">
        <v>66.552231000000006</v>
      </c>
      <c r="R3035">
        <v>4</v>
      </c>
      <c r="S3035">
        <v>0.47523994800000002</v>
      </c>
      <c r="T3035">
        <v>0.52476005199999998</v>
      </c>
      <c r="U3035">
        <v>0.5</v>
      </c>
      <c r="V3035">
        <v>0</v>
      </c>
      <c r="W3035">
        <v>0</v>
      </c>
      <c r="X3035">
        <v>0</v>
      </c>
      <c r="Y3035">
        <v>0</v>
      </c>
      <c r="Z3035">
        <v>0</v>
      </c>
      <c r="AA3035">
        <v>0.5</v>
      </c>
      <c r="AB3035">
        <v>0</v>
      </c>
      <c r="AC3035">
        <v>0</v>
      </c>
      <c r="AD3035">
        <v>0.5</v>
      </c>
      <c r="AE3035">
        <v>0</v>
      </c>
      <c r="AF3035">
        <v>0.5</v>
      </c>
      <c r="AG3035">
        <v>6</v>
      </c>
      <c r="AH3035">
        <v>246.23392530000001</v>
      </c>
      <c r="AI3035" s="2">
        <v>1.9756944444444445E-2</v>
      </c>
    </row>
    <row r="3036" spans="1:35">
      <c r="A3036">
        <v>3030</v>
      </c>
      <c r="B3036" t="s">
        <v>10</v>
      </c>
      <c r="C3036" t="s">
        <v>11</v>
      </c>
      <c r="D3036" t="s">
        <v>12</v>
      </c>
      <c r="E3036" t="s">
        <v>63</v>
      </c>
      <c r="F3036" t="s">
        <v>64</v>
      </c>
      <c r="G3036" t="s">
        <v>2067</v>
      </c>
      <c r="H3036" t="s">
        <v>2067</v>
      </c>
      <c r="I3036" t="s">
        <v>66</v>
      </c>
      <c r="J3036" t="s">
        <v>66</v>
      </c>
      <c r="K3036" t="s">
        <v>152</v>
      </c>
      <c r="L3036" t="s">
        <v>139</v>
      </c>
      <c r="M3036" t="s">
        <v>23</v>
      </c>
      <c r="N3036">
        <v>3</v>
      </c>
      <c r="O3036" s="1">
        <v>44810.421527777777</v>
      </c>
      <c r="P3036" t="s">
        <v>3639</v>
      </c>
      <c r="Q3036">
        <v>118.29593199999999</v>
      </c>
      <c r="R3036">
        <v>9</v>
      </c>
      <c r="S3036">
        <v>3.4914328000000001E-2</v>
      </c>
      <c r="T3036">
        <v>0.96508567199999995</v>
      </c>
      <c r="U3036">
        <v>0.25</v>
      </c>
      <c r="V3036">
        <v>0.25</v>
      </c>
      <c r="W3036">
        <v>0.25</v>
      </c>
      <c r="X3036">
        <v>0</v>
      </c>
      <c r="Y3036">
        <v>0</v>
      </c>
      <c r="Z3036">
        <v>0.25</v>
      </c>
      <c r="AA3036">
        <v>0</v>
      </c>
      <c r="AB3036">
        <v>0</v>
      </c>
      <c r="AC3036">
        <v>1</v>
      </c>
      <c r="AD3036">
        <v>0</v>
      </c>
      <c r="AE3036">
        <v>0</v>
      </c>
      <c r="AF3036">
        <v>0</v>
      </c>
      <c r="AG3036">
        <v>0</v>
      </c>
      <c r="AH3036">
        <v>209.75457259999999</v>
      </c>
      <c r="AI3036" s="2">
        <v>4.9780092592592593E-3</v>
      </c>
    </row>
    <row r="3037" spans="1:35">
      <c r="A3037">
        <v>3031</v>
      </c>
      <c r="B3037" t="s">
        <v>10</v>
      </c>
      <c r="C3037" t="s">
        <v>11</v>
      </c>
      <c r="D3037" t="s">
        <v>12</v>
      </c>
      <c r="E3037" t="s">
        <v>70</v>
      </c>
      <c r="F3037" t="s">
        <v>71</v>
      </c>
      <c r="G3037" t="s">
        <v>436</v>
      </c>
      <c r="H3037" t="s">
        <v>436</v>
      </c>
      <c r="I3037" t="s">
        <v>66</v>
      </c>
      <c r="J3037" t="s">
        <v>66</v>
      </c>
      <c r="K3037" t="s">
        <v>131</v>
      </c>
      <c r="L3037" t="s">
        <v>87</v>
      </c>
      <c r="M3037" t="s">
        <v>23</v>
      </c>
      <c r="N3037">
        <v>9</v>
      </c>
      <c r="O3037" s="1">
        <v>44808.037499999999</v>
      </c>
      <c r="P3037" t="s">
        <v>3640</v>
      </c>
      <c r="Q3037">
        <v>177.08656619999999</v>
      </c>
      <c r="R3037">
        <v>9</v>
      </c>
      <c r="S3037">
        <v>0.84413471299999998</v>
      </c>
      <c r="T3037">
        <v>0.15586528699999999</v>
      </c>
      <c r="U3037">
        <v>0</v>
      </c>
      <c r="V3037">
        <v>0.2</v>
      </c>
      <c r="W3037">
        <v>0</v>
      </c>
      <c r="X3037">
        <v>0.2</v>
      </c>
      <c r="Y3037">
        <v>0.2</v>
      </c>
      <c r="Z3037">
        <v>0.2</v>
      </c>
      <c r="AA3037">
        <v>0.2</v>
      </c>
      <c r="AB3037">
        <v>0.5</v>
      </c>
      <c r="AC3037">
        <v>0.5</v>
      </c>
      <c r="AD3037">
        <v>0</v>
      </c>
      <c r="AE3037">
        <v>0</v>
      </c>
      <c r="AF3037">
        <v>0</v>
      </c>
      <c r="AG3037">
        <v>9</v>
      </c>
      <c r="AH3037">
        <v>97.427007450000005</v>
      </c>
      <c r="AI3037" s="2">
        <v>3.8017361111111113E-2</v>
      </c>
    </row>
    <row r="3038" spans="1:35">
      <c r="A3038">
        <v>3032</v>
      </c>
      <c r="B3038" t="s">
        <v>10</v>
      </c>
      <c r="C3038" t="s">
        <v>11</v>
      </c>
      <c r="D3038" t="s">
        <v>62</v>
      </c>
      <c r="E3038" t="s">
        <v>70</v>
      </c>
      <c r="F3038" t="s">
        <v>71</v>
      </c>
      <c r="G3038" t="s">
        <v>1442</v>
      </c>
      <c r="H3038" t="s">
        <v>1442</v>
      </c>
      <c r="I3038" t="s">
        <v>66</v>
      </c>
      <c r="J3038" t="s">
        <v>66</v>
      </c>
      <c r="K3038" t="s">
        <v>191</v>
      </c>
      <c r="L3038" t="s">
        <v>77</v>
      </c>
      <c r="M3038" t="s">
        <v>24</v>
      </c>
      <c r="N3038">
        <v>2</v>
      </c>
      <c r="O3038" s="1">
        <v>44806.038194444445</v>
      </c>
      <c r="P3038" t="s">
        <v>3641</v>
      </c>
      <c r="Q3038">
        <v>204.82568620000001</v>
      </c>
      <c r="R3038">
        <v>3</v>
      </c>
      <c r="S3038">
        <v>0.80206939899999996</v>
      </c>
      <c r="T3038">
        <v>0.19793060100000001</v>
      </c>
      <c r="U3038">
        <v>0.25</v>
      </c>
      <c r="V3038">
        <v>0.25</v>
      </c>
      <c r="W3038">
        <v>0</v>
      </c>
      <c r="X3038">
        <v>0.25</v>
      </c>
      <c r="Y3038">
        <v>0</v>
      </c>
      <c r="Z3038">
        <v>0.25</v>
      </c>
      <c r="AA3038">
        <v>0</v>
      </c>
      <c r="AB3038">
        <v>0.5</v>
      </c>
      <c r="AC3038">
        <v>0.5</v>
      </c>
      <c r="AD3038">
        <v>0</v>
      </c>
      <c r="AE3038">
        <v>0</v>
      </c>
      <c r="AF3038">
        <v>0</v>
      </c>
      <c r="AG3038">
        <v>5</v>
      </c>
      <c r="AH3038">
        <v>229.3123477</v>
      </c>
      <c r="AI3038" s="2">
        <v>3.8410879629629628E-2</v>
      </c>
    </row>
    <row r="3039" spans="1:35">
      <c r="A3039">
        <v>3033</v>
      </c>
      <c r="B3039" t="s">
        <v>10</v>
      </c>
      <c r="C3039" t="s">
        <v>11</v>
      </c>
      <c r="D3039" t="s">
        <v>62</v>
      </c>
      <c r="E3039" t="s">
        <v>70</v>
      </c>
      <c r="F3039" t="s">
        <v>71</v>
      </c>
      <c r="G3039" t="s">
        <v>1207</v>
      </c>
      <c r="H3039" t="s">
        <v>1207</v>
      </c>
      <c r="I3039" t="s">
        <v>66</v>
      </c>
      <c r="J3039" t="s">
        <v>66</v>
      </c>
      <c r="K3039" t="s">
        <v>96</v>
      </c>
      <c r="L3039" t="s">
        <v>100</v>
      </c>
      <c r="M3039" t="s">
        <v>24</v>
      </c>
      <c r="N3039">
        <v>1</v>
      </c>
      <c r="O3039" s="1">
        <v>44811.283333333333</v>
      </c>
      <c r="P3039" t="s">
        <v>3642</v>
      </c>
      <c r="Q3039">
        <v>117.7884181</v>
      </c>
      <c r="R3039">
        <v>7</v>
      </c>
      <c r="S3039">
        <v>0.71127009500000005</v>
      </c>
      <c r="T3039">
        <v>0.28872990500000001</v>
      </c>
      <c r="U3039">
        <v>0</v>
      </c>
      <c r="V3039">
        <v>0.2</v>
      </c>
      <c r="W3039">
        <v>0.2</v>
      </c>
      <c r="X3039">
        <v>0.2</v>
      </c>
      <c r="Y3039">
        <v>0.2</v>
      </c>
      <c r="Z3039">
        <v>0.2</v>
      </c>
      <c r="AA3039">
        <v>0</v>
      </c>
      <c r="AB3039">
        <v>0</v>
      </c>
      <c r="AC3039">
        <v>0.33333333300000001</v>
      </c>
      <c r="AD3039">
        <v>0</v>
      </c>
      <c r="AE3039">
        <v>0.33333333300000001</v>
      </c>
      <c r="AF3039">
        <v>0.33333333300000001</v>
      </c>
      <c r="AG3039">
        <v>8</v>
      </c>
      <c r="AH3039">
        <v>173.03934150000001</v>
      </c>
      <c r="AI3039" s="2">
        <v>3.3589120370370366E-2</v>
      </c>
    </row>
    <row r="3040" spans="1:35">
      <c r="A3040">
        <v>3034</v>
      </c>
      <c r="B3040" t="s">
        <v>10</v>
      </c>
      <c r="C3040" t="s">
        <v>11</v>
      </c>
      <c r="D3040" t="s">
        <v>12</v>
      </c>
      <c r="E3040" t="s">
        <v>63</v>
      </c>
      <c r="F3040" t="s">
        <v>64</v>
      </c>
      <c r="G3040" t="s">
        <v>1173</v>
      </c>
      <c r="H3040" t="s">
        <v>1173</v>
      </c>
      <c r="I3040" t="s">
        <v>66</v>
      </c>
      <c r="J3040" t="s">
        <v>66</v>
      </c>
      <c r="K3040" t="s">
        <v>356</v>
      </c>
      <c r="L3040" t="s">
        <v>100</v>
      </c>
      <c r="M3040" t="s">
        <v>24</v>
      </c>
      <c r="N3040">
        <v>2</v>
      </c>
      <c r="O3040" s="1">
        <v>44805.878472222219</v>
      </c>
      <c r="P3040" t="s">
        <v>3643</v>
      </c>
      <c r="Q3040">
        <v>139.33889859999999</v>
      </c>
      <c r="R3040">
        <v>2</v>
      </c>
      <c r="S3040">
        <v>0.55413334299999994</v>
      </c>
      <c r="T3040">
        <v>0.445866657</v>
      </c>
      <c r="U3040">
        <v>0.16666666699999999</v>
      </c>
      <c r="V3040">
        <v>0.16666666699999999</v>
      </c>
      <c r="W3040">
        <v>0.16666666699999999</v>
      </c>
      <c r="X3040">
        <v>0</v>
      </c>
      <c r="Y3040">
        <v>0.16666666699999999</v>
      </c>
      <c r="Z3040">
        <v>0.16666666699999999</v>
      </c>
      <c r="AA3040">
        <v>0.16666666699999999</v>
      </c>
      <c r="AB3040">
        <v>0.33333333300000001</v>
      </c>
      <c r="AC3040">
        <v>0.33333333300000001</v>
      </c>
      <c r="AD3040">
        <v>0.33333333300000001</v>
      </c>
      <c r="AE3040">
        <v>0</v>
      </c>
      <c r="AF3040">
        <v>0</v>
      </c>
      <c r="AG3040">
        <v>4</v>
      </c>
      <c r="AH3040">
        <v>268.66246690000003</v>
      </c>
      <c r="AI3040" s="2">
        <v>3.4895833333333337E-3</v>
      </c>
    </row>
    <row r="3041" spans="1:35">
      <c r="A3041">
        <v>3035</v>
      </c>
      <c r="B3041" t="s">
        <v>10</v>
      </c>
      <c r="C3041" t="s">
        <v>11</v>
      </c>
      <c r="D3041" t="s">
        <v>12</v>
      </c>
      <c r="E3041" t="s">
        <v>63</v>
      </c>
      <c r="F3041" t="s">
        <v>71</v>
      </c>
      <c r="G3041" t="s">
        <v>539</v>
      </c>
      <c r="H3041" t="s">
        <v>539</v>
      </c>
      <c r="I3041" t="s">
        <v>66</v>
      </c>
      <c r="J3041" t="s">
        <v>66</v>
      </c>
      <c r="K3041" t="s">
        <v>8</v>
      </c>
      <c r="L3041" t="s">
        <v>68</v>
      </c>
      <c r="M3041" t="s">
        <v>24</v>
      </c>
      <c r="N3041">
        <v>2</v>
      </c>
      <c r="O3041" s="1">
        <v>44806.911805555559</v>
      </c>
      <c r="P3041" t="s">
        <v>3644</v>
      </c>
      <c r="Q3041">
        <v>154.15053459999999</v>
      </c>
      <c r="R3041">
        <v>4</v>
      </c>
      <c r="S3041">
        <v>0.56094606599999997</v>
      </c>
      <c r="T3041">
        <v>0.43905393399999998</v>
      </c>
      <c r="U3041">
        <v>0.25</v>
      </c>
      <c r="V3041">
        <v>0.25</v>
      </c>
      <c r="W3041">
        <v>0.25</v>
      </c>
      <c r="X3041">
        <v>0</v>
      </c>
      <c r="Y3041">
        <v>0</v>
      </c>
      <c r="Z3041">
        <v>0.25</v>
      </c>
      <c r="AA3041">
        <v>0</v>
      </c>
      <c r="AB3041">
        <v>1</v>
      </c>
      <c r="AC3041">
        <v>0</v>
      </c>
      <c r="AD3041">
        <v>0</v>
      </c>
      <c r="AE3041">
        <v>0</v>
      </c>
      <c r="AF3041">
        <v>0</v>
      </c>
      <c r="AG3041">
        <v>5</v>
      </c>
      <c r="AH3041">
        <v>189.39965119999999</v>
      </c>
      <c r="AI3041" s="2">
        <v>3.7122685185185182E-2</v>
      </c>
    </row>
    <row r="3042" spans="1:35">
      <c r="A3042">
        <v>3036</v>
      </c>
      <c r="B3042" t="s">
        <v>10</v>
      </c>
      <c r="C3042" t="s">
        <v>11</v>
      </c>
      <c r="D3042" t="s">
        <v>12</v>
      </c>
      <c r="E3042" t="s">
        <v>63</v>
      </c>
      <c r="F3042" t="s">
        <v>71</v>
      </c>
      <c r="G3042" t="s">
        <v>398</v>
      </c>
      <c r="H3042" t="s">
        <v>398</v>
      </c>
      <c r="I3042" t="s">
        <v>66</v>
      </c>
      <c r="J3042" t="s">
        <v>66</v>
      </c>
      <c r="K3042" t="s">
        <v>350</v>
      </c>
      <c r="L3042" t="s">
        <v>100</v>
      </c>
      <c r="M3042" t="s">
        <v>24</v>
      </c>
      <c r="N3042">
        <v>7</v>
      </c>
      <c r="O3042" s="1">
        <v>44806.281944444447</v>
      </c>
      <c r="P3042" t="s">
        <v>3645</v>
      </c>
      <c r="Q3042">
        <v>189.7507334</v>
      </c>
      <c r="R3042">
        <v>1</v>
      </c>
      <c r="S3042">
        <v>0.65168190299999995</v>
      </c>
      <c r="T3042">
        <v>0.34831809699999999</v>
      </c>
      <c r="U3042">
        <v>0</v>
      </c>
      <c r="V3042">
        <v>0.2</v>
      </c>
      <c r="W3042">
        <v>0.2</v>
      </c>
      <c r="X3042">
        <v>0.2</v>
      </c>
      <c r="Y3042">
        <v>0</v>
      </c>
      <c r="Z3042">
        <v>0.2</v>
      </c>
      <c r="AA3042">
        <v>0.2</v>
      </c>
      <c r="AB3042">
        <v>0</v>
      </c>
      <c r="AC3042">
        <v>0</v>
      </c>
      <c r="AD3042">
        <v>0</v>
      </c>
      <c r="AE3042">
        <v>0</v>
      </c>
      <c r="AF3042">
        <v>1</v>
      </c>
      <c r="AG3042">
        <v>4</v>
      </c>
      <c r="AH3042">
        <v>238.71775629999999</v>
      </c>
      <c r="AI3042" s="2">
        <v>3.2222222222222222E-2</v>
      </c>
    </row>
    <row r="3043" spans="1:35">
      <c r="A3043">
        <v>3037</v>
      </c>
      <c r="B3043" t="s">
        <v>10</v>
      </c>
      <c r="C3043" t="s">
        <v>11</v>
      </c>
      <c r="D3043" t="s">
        <v>12</v>
      </c>
      <c r="E3043" t="s">
        <v>70</v>
      </c>
      <c r="F3043" t="s">
        <v>64</v>
      </c>
      <c r="G3043" t="s">
        <v>831</v>
      </c>
      <c r="H3043" t="s">
        <v>831</v>
      </c>
      <c r="I3043" t="s">
        <v>66</v>
      </c>
      <c r="J3043" t="s">
        <v>66</v>
      </c>
      <c r="K3043" t="s">
        <v>80</v>
      </c>
      <c r="L3043" t="s">
        <v>147</v>
      </c>
      <c r="M3043" t="s">
        <v>24</v>
      </c>
      <c r="N3043">
        <v>0</v>
      </c>
      <c r="O3043" s="1">
        <v>44809.763888888891</v>
      </c>
      <c r="P3043" t="s">
        <v>3646</v>
      </c>
      <c r="Q3043">
        <v>209.94534870000001</v>
      </c>
      <c r="R3043">
        <v>0</v>
      </c>
      <c r="S3043">
        <v>0.98812371700000001</v>
      </c>
      <c r="T3043">
        <v>1.1876283E-2</v>
      </c>
      <c r="U3043">
        <v>0.25</v>
      </c>
      <c r="V3043">
        <v>0</v>
      </c>
      <c r="W3043">
        <v>0</v>
      </c>
      <c r="X3043">
        <v>0.25</v>
      </c>
      <c r="Y3043">
        <v>0</v>
      </c>
      <c r="Z3043">
        <v>0.25</v>
      </c>
      <c r="AA3043">
        <v>0.25</v>
      </c>
      <c r="AB3043">
        <v>0.33333333300000001</v>
      </c>
      <c r="AC3043">
        <v>0.33333333300000001</v>
      </c>
      <c r="AD3043">
        <v>0</v>
      </c>
      <c r="AE3043">
        <v>0.33333333300000001</v>
      </c>
      <c r="AF3043">
        <v>0</v>
      </c>
      <c r="AG3043">
        <v>9</v>
      </c>
      <c r="AH3043">
        <v>293.67738809999997</v>
      </c>
      <c r="AI3043" s="2">
        <v>1.4152777777777778E-2</v>
      </c>
    </row>
    <row r="3044" spans="1:35">
      <c r="A3044">
        <v>3038</v>
      </c>
      <c r="B3044" t="s">
        <v>10</v>
      </c>
      <c r="C3044" t="s">
        <v>11</v>
      </c>
      <c r="D3044" t="s">
        <v>62</v>
      </c>
      <c r="E3044" t="s">
        <v>63</v>
      </c>
      <c r="F3044" t="s">
        <v>64</v>
      </c>
      <c r="G3044" t="s">
        <v>1949</v>
      </c>
      <c r="H3044" t="s">
        <v>1949</v>
      </c>
      <c r="I3044" t="s">
        <v>66</v>
      </c>
      <c r="J3044" t="s">
        <v>66</v>
      </c>
      <c r="K3044" t="s">
        <v>96</v>
      </c>
      <c r="L3044" t="s">
        <v>111</v>
      </c>
      <c r="M3044" t="s">
        <v>24</v>
      </c>
      <c r="N3044">
        <v>9</v>
      </c>
      <c r="O3044" s="1">
        <v>44808.243750000001</v>
      </c>
      <c r="P3044" t="s">
        <v>3647</v>
      </c>
      <c r="Q3044">
        <v>88.145340360000006</v>
      </c>
      <c r="R3044">
        <v>6</v>
      </c>
      <c r="S3044">
        <v>0.90165857000000005</v>
      </c>
      <c r="T3044">
        <v>9.8341429999999994E-2</v>
      </c>
      <c r="U3044">
        <v>0</v>
      </c>
      <c r="V3044">
        <v>0</v>
      </c>
      <c r="W3044">
        <v>0.25</v>
      </c>
      <c r="X3044">
        <v>0.25</v>
      </c>
      <c r="Y3044">
        <v>0.25</v>
      </c>
      <c r="Z3044">
        <v>0.25</v>
      </c>
      <c r="AA3044">
        <v>0</v>
      </c>
      <c r="AB3044">
        <v>0.33333333300000001</v>
      </c>
      <c r="AC3044">
        <v>0</v>
      </c>
      <c r="AD3044">
        <v>0</v>
      </c>
      <c r="AE3044">
        <v>0.33333333300000001</v>
      </c>
      <c r="AF3044">
        <v>0.33333333300000001</v>
      </c>
      <c r="AG3044">
        <v>0</v>
      </c>
      <c r="AH3044">
        <v>165.14831090000001</v>
      </c>
      <c r="AI3044" s="2">
        <v>3.5939814814814813E-2</v>
      </c>
    </row>
    <row r="3045" spans="1:35">
      <c r="A3045">
        <v>3039</v>
      </c>
      <c r="B3045" t="s">
        <v>10</v>
      </c>
      <c r="C3045" t="s">
        <v>11</v>
      </c>
      <c r="D3045" t="s">
        <v>62</v>
      </c>
      <c r="E3045" t="s">
        <v>63</v>
      </c>
      <c r="F3045" t="s">
        <v>64</v>
      </c>
      <c r="G3045" t="s">
        <v>2145</v>
      </c>
      <c r="H3045" t="s">
        <v>2145</v>
      </c>
      <c r="I3045" t="s">
        <v>66</v>
      </c>
      <c r="J3045" t="s">
        <v>66</v>
      </c>
      <c r="K3045" t="s">
        <v>129</v>
      </c>
      <c r="L3045" t="s">
        <v>139</v>
      </c>
      <c r="M3045" t="s">
        <v>24</v>
      </c>
      <c r="N3045">
        <v>8</v>
      </c>
      <c r="O3045" s="1">
        <v>44808.273611111108</v>
      </c>
      <c r="P3045" t="s">
        <v>3648</v>
      </c>
      <c r="Q3045">
        <v>224.5025449</v>
      </c>
      <c r="R3045">
        <v>2</v>
      </c>
      <c r="S3045">
        <v>0.20479059299999999</v>
      </c>
      <c r="T3045">
        <v>0.79520940699999998</v>
      </c>
      <c r="U3045">
        <v>0</v>
      </c>
      <c r="V3045">
        <v>0.5</v>
      </c>
      <c r="W3045">
        <v>0</v>
      </c>
      <c r="X3045">
        <v>0</v>
      </c>
      <c r="Y3045">
        <v>0.5</v>
      </c>
      <c r="Z3045">
        <v>0</v>
      </c>
      <c r="AA3045">
        <v>0</v>
      </c>
      <c r="AB3045">
        <v>0</v>
      </c>
      <c r="AC3045">
        <v>0</v>
      </c>
      <c r="AD3045">
        <v>0</v>
      </c>
      <c r="AE3045">
        <v>0.5</v>
      </c>
      <c r="AF3045">
        <v>0.5</v>
      </c>
      <c r="AG3045">
        <v>10</v>
      </c>
      <c r="AH3045">
        <v>273.8764458</v>
      </c>
      <c r="AI3045" s="2">
        <v>2.3994212962962964E-2</v>
      </c>
    </row>
    <row r="3046" spans="1:35">
      <c r="A3046">
        <v>3040</v>
      </c>
      <c r="B3046" t="s">
        <v>10</v>
      </c>
      <c r="C3046" t="s">
        <v>11</v>
      </c>
      <c r="D3046" t="s">
        <v>12</v>
      </c>
      <c r="E3046" t="s">
        <v>70</v>
      </c>
      <c r="F3046" t="s">
        <v>71</v>
      </c>
      <c r="G3046" t="s">
        <v>494</v>
      </c>
      <c r="H3046" t="s">
        <v>494</v>
      </c>
      <c r="I3046" t="s">
        <v>66</v>
      </c>
      <c r="J3046" t="s">
        <v>66</v>
      </c>
      <c r="K3046" t="s">
        <v>90</v>
      </c>
      <c r="L3046" t="s">
        <v>77</v>
      </c>
      <c r="M3046" t="s">
        <v>24</v>
      </c>
      <c r="N3046">
        <v>6</v>
      </c>
      <c r="O3046" s="1">
        <v>44810.850694444445</v>
      </c>
      <c r="P3046" t="s">
        <v>3649</v>
      </c>
      <c r="Q3046">
        <v>189.13633569999999</v>
      </c>
      <c r="R3046">
        <v>2</v>
      </c>
      <c r="S3046">
        <v>0.28997978800000002</v>
      </c>
      <c r="T3046">
        <v>0.71002021199999998</v>
      </c>
      <c r="U3046">
        <v>0.33333333300000001</v>
      </c>
      <c r="V3046">
        <v>0.33333333300000001</v>
      </c>
      <c r="W3046">
        <v>0</v>
      </c>
      <c r="X3046">
        <v>0</v>
      </c>
      <c r="Y3046">
        <v>0</v>
      </c>
      <c r="Z3046">
        <v>0.33333333300000001</v>
      </c>
      <c r="AA3046">
        <v>0</v>
      </c>
      <c r="AB3046">
        <v>0</v>
      </c>
      <c r="AC3046">
        <v>0</v>
      </c>
      <c r="AD3046">
        <v>0.5</v>
      </c>
      <c r="AE3046">
        <v>0</v>
      </c>
      <c r="AF3046">
        <v>0.5</v>
      </c>
      <c r="AG3046">
        <v>3</v>
      </c>
      <c r="AH3046">
        <v>252.62388730000001</v>
      </c>
      <c r="AI3046" s="2">
        <v>1.7929398148148149E-2</v>
      </c>
    </row>
    <row r="3047" spans="1:35">
      <c r="A3047">
        <v>3041</v>
      </c>
      <c r="B3047" t="s">
        <v>10</v>
      </c>
      <c r="C3047" t="s">
        <v>11</v>
      </c>
      <c r="D3047" t="s">
        <v>62</v>
      </c>
      <c r="E3047" t="s">
        <v>63</v>
      </c>
      <c r="F3047" t="s">
        <v>71</v>
      </c>
      <c r="G3047" t="s">
        <v>1155</v>
      </c>
      <c r="H3047" t="s">
        <v>1155</v>
      </c>
      <c r="I3047" t="s">
        <v>66</v>
      </c>
      <c r="J3047" t="s">
        <v>66</v>
      </c>
      <c r="K3047" t="s">
        <v>126</v>
      </c>
      <c r="L3047" t="s">
        <v>87</v>
      </c>
      <c r="M3047" t="s">
        <v>24</v>
      </c>
      <c r="N3047">
        <v>5</v>
      </c>
      <c r="O3047" s="1">
        <v>44809.15625</v>
      </c>
      <c r="P3047" t="s">
        <v>3650</v>
      </c>
      <c r="Q3047">
        <v>101.32059049999999</v>
      </c>
      <c r="R3047">
        <v>2</v>
      </c>
      <c r="S3047">
        <v>0.77779129499999999</v>
      </c>
      <c r="T3047">
        <v>0.22220870500000001</v>
      </c>
      <c r="U3047">
        <v>0</v>
      </c>
      <c r="V3047">
        <v>0</v>
      </c>
      <c r="W3047">
        <v>0</v>
      </c>
      <c r="X3047">
        <v>0.5</v>
      </c>
      <c r="Y3047">
        <v>0</v>
      </c>
      <c r="Z3047">
        <v>0</v>
      </c>
      <c r="AA3047">
        <v>0.5</v>
      </c>
      <c r="AB3047">
        <v>0</v>
      </c>
      <c r="AC3047">
        <v>0</v>
      </c>
      <c r="AD3047">
        <v>1</v>
      </c>
      <c r="AE3047">
        <v>0</v>
      </c>
      <c r="AF3047">
        <v>0</v>
      </c>
      <c r="AG3047">
        <v>4</v>
      </c>
      <c r="AH3047">
        <v>178.83616190000001</v>
      </c>
      <c r="AI3047" s="2">
        <v>3.1777777777777773E-2</v>
      </c>
    </row>
    <row r="3048" spans="1:35">
      <c r="A3048">
        <v>3042</v>
      </c>
      <c r="B3048" t="s">
        <v>10</v>
      </c>
      <c r="C3048" t="s">
        <v>11</v>
      </c>
      <c r="D3048" t="s">
        <v>12</v>
      </c>
      <c r="E3048" t="s">
        <v>63</v>
      </c>
      <c r="F3048" t="s">
        <v>64</v>
      </c>
      <c r="G3048" t="s">
        <v>170</v>
      </c>
      <c r="H3048" t="s">
        <v>170</v>
      </c>
      <c r="I3048" t="s">
        <v>66</v>
      </c>
      <c r="J3048" t="s">
        <v>66</v>
      </c>
      <c r="K3048" t="s">
        <v>173</v>
      </c>
      <c r="L3048" t="s">
        <v>97</v>
      </c>
      <c r="M3048" t="s">
        <v>24</v>
      </c>
      <c r="N3048">
        <v>10</v>
      </c>
      <c r="O3048" s="1">
        <v>44806.504166666666</v>
      </c>
      <c r="P3048" t="s">
        <v>3651</v>
      </c>
      <c r="Q3048">
        <v>90.349871039999996</v>
      </c>
      <c r="R3048">
        <v>1</v>
      </c>
      <c r="S3048">
        <v>0.87824410200000003</v>
      </c>
      <c r="T3048">
        <v>0.121755898</v>
      </c>
      <c r="U3048">
        <v>0</v>
      </c>
      <c r="V3048">
        <v>0.33333333300000001</v>
      </c>
      <c r="W3048">
        <v>0</v>
      </c>
      <c r="X3048">
        <v>0</v>
      </c>
      <c r="Y3048">
        <v>0.33333333300000001</v>
      </c>
      <c r="Z3048">
        <v>0.33333333300000001</v>
      </c>
      <c r="AA3048">
        <v>0</v>
      </c>
      <c r="AB3048">
        <v>0</v>
      </c>
      <c r="AC3048">
        <v>0.33333333300000001</v>
      </c>
      <c r="AD3048">
        <v>0.33333333300000001</v>
      </c>
      <c r="AE3048">
        <v>0.33333333300000001</v>
      </c>
      <c r="AF3048">
        <v>0</v>
      </c>
      <c r="AG3048">
        <v>3</v>
      </c>
      <c r="AH3048">
        <v>154.6878955</v>
      </c>
      <c r="AI3048" s="2">
        <v>4.3703703703703699E-3</v>
      </c>
    </row>
    <row r="3049" spans="1:35">
      <c r="A3049">
        <v>3043</v>
      </c>
      <c r="B3049" t="s">
        <v>10</v>
      </c>
      <c r="C3049" t="s">
        <v>11</v>
      </c>
      <c r="D3049" t="s">
        <v>62</v>
      </c>
      <c r="E3049" t="s">
        <v>70</v>
      </c>
      <c r="F3049" t="s">
        <v>71</v>
      </c>
      <c r="G3049" t="s">
        <v>373</v>
      </c>
      <c r="H3049" t="s">
        <v>373</v>
      </c>
      <c r="I3049" t="s">
        <v>66</v>
      </c>
      <c r="J3049" t="s">
        <v>66</v>
      </c>
      <c r="K3049" t="s">
        <v>76</v>
      </c>
      <c r="L3049" t="s">
        <v>68</v>
      </c>
      <c r="M3049" t="s">
        <v>24</v>
      </c>
      <c r="N3049">
        <v>6</v>
      </c>
      <c r="O3049" s="1">
        <v>44805.530555555553</v>
      </c>
      <c r="P3049" t="s">
        <v>3652</v>
      </c>
      <c r="Q3049">
        <v>155.43155379999999</v>
      </c>
      <c r="R3049">
        <v>10</v>
      </c>
      <c r="S3049">
        <v>0.353037092</v>
      </c>
      <c r="T3049">
        <v>0.646962908</v>
      </c>
      <c r="U3049">
        <v>0.2</v>
      </c>
      <c r="V3049">
        <v>0.2</v>
      </c>
      <c r="W3049">
        <v>0</v>
      </c>
      <c r="X3049">
        <v>0.2</v>
      </c>
      <c r="Y3049">
        <v>0.2</v>
      </c>
      <c r="Z3049">
        <v>0</v>
      </c>
      <c r="AA3049">
        <v>0.2</v>
      </c>
      <c r="AB3049">
        <v>0.5</v>
      </c>
      <c r="AC3049">
        <v>0</v>
      </c>
      <c r="AD3049">
        <v>0</v>
      </c>
      <c r="AE3049">
        <v>0</v>
      </c>
      <c r="AF3049">
        <v>0.5</v>
      </c>
      <c r="AG3049">
        <v>6</v>
      </c>
      <c r="AH3049">
        <v>111.74011369999999</v>
      </c>
      <c r="AI3049" s="2">
        <v>3.1155092592592592E-2</v>
      </c>
    </row>
    <row r="3050" spans="1:35">
      <c r="A3050">
        <v>3044</v>
      </c>
      <c r="B3050" t="s">
        <v>10</v>
      </c>
      <c r="C3050" t="s">
        <v>11</v>
      </c>
      <c r="D3050" t="s">
        <v>62</v>
      </c>
      <c r="E3050" t="s">
        <v>63</v>
      </c>
      <c r="F3050" t="s">
        <v>64</v>
      </c>
      <c r="G3050" t="s">
        <v>342</v>
      </c>
      <c r="H3050" t="s">
        <v>342</v>
      </c>
      <c r="I3050" t="s">
        <v>66</v>
      </c>
      <c r="J3050" t="s">
        <v>66</v>
      </c>
      <c r="K3050" t="s">
        <v>136</v>
      </c>
      <c r="L3050" t="s">
        <v>117</v>
      </c>
      <c r="M3050" t="s">
        <v>23</v>
      </c>
      <c r="N3050">
        <v>7</v>
      </c>
      <c r="O3050" s="1">
        <v>44805.593055555553</v>
      </c>
      <c r="P3050" t="s">
        <v>3653</v>
      </c>
      <c r="Q3050">
        <v>172.46200350000001</v>
      </c>
      <c r="R3050">
        <v>10</v>
      </c>
      <c r="S3050">
        <v>0.62304812700000001</v>
      </c>
      <c r="T3050">
        <v>0.37695187299999999</v>
      </c>
      <c r="U3050">
        <v>0.5</v>
      </c>
      <c r="V3050">
        <v>0</v>
      </c>
      <c r="W3050">
        <v>0</v>
      </c>
      <c r="X3050">
        <v>0</v>
      </c>
      <c r="Y3050">
        <v>0.5</v>
      </c>
      <c r="Z3050">
        <v>0</v>
      </c>
      <c r="AA3050">
        <v>0</v>
      </c>
      <c r="AB3050">
        <v>0</v>
      </c>
      <c r="AC3050">
        <v>1</v>
      </c>
      <c r="AD3050">
        <v>0</v>
      </c>
      <c r="AE3050">
        <v>0</v>
      </c>
      <c r="AF3050">
        <v>0</v>
      </c>
      <c r="AG3050">
        <v>10</v>
      </c>
      <c r="AH3050">
        <v>149.67299499999999</v>
      </c>
      <c r="AI3050" s="2">
        <v>1.0032407407407408E-2</v>
      </c>
    </row>
    <row r="3051" spans="1:35">
      <c r="A3051">
        <v>3045</v>
      </c>
      <c r="B3051" t="s">
        <v>10</v>
      </c>
      <c r="C3051" t="s">
        <v>11</v>
      </c>
      <c r="D3051" t="s">
        <v>12</v>
      </c>
      <c r="E3051" t="s">
        <v>70</v>
      </c>
      <c r="F3051" t="s">
        <v>64</v>
      </c>
      <c r="G3051" t="s">
        <v>216</v>
      </c>
      <c r="H3051" t="s">
        <v>216</v>
      </c>
      <c r="I3051" t="s">
        <v>66</v>
      </c>
      <c r="J3051" t="s">
        <v>66</v>
      </c>
      <c r="K3051" t="s">
        <v>108</v>
      </c>
      <c r="L3051" t="s">
        <v>87</v>
      </c>
      <c r="M3051" t="s">
        <v>24</v>
      </c>
      <c r="N3051">
        <v>4</v>
      </c>
      <c r="O3051" s="1">
        <v>44806.286111111112</v>
      </c>
      <c r="P3051" t="s">
        <v>3654</v>
      </c>
      <c r="Q3051">
        <v>105.0933503</v>
      </c>
      <c r="R3051">
        <v>2</v>
      </c>
      <c r="S3051">
        <v>0.48448904999999998</v>
      </c>
      <c r="T3051">
        <v>0.51551095000000002</v>
      </c>
      <c r="U3051">
        <v>0.33333333300000001</v>
      </c>
      <c r="V3051">
        <v>0</v>
      </c>
      <c r="W3051">
        <v>0.33333333300000001</v>
      </c>
      <c r="X3051">
        <v>0</v>
      </c>
      <c r="Y3051">
        <v>0</v>
      </c>
      <c r="Z3051">
        <v>0</v>
      </c>
      <c r="AA3051">
        <v>0.33333333300000001</v>
      </c>
      <c r="AB3051">
        <v>0</v>
      </c>
      <c r="AC3051">
        <v>0</v>
      </c>
      <c r="AD3051">
        <v>0.5</v>
      </c>
      <c r="AE3051">
        <v>0</v>
      </c>
      <c r="AF3051">
        <v>0.5</v>
      </c>
      <c r="AG3051">
        <v>2</v>
      </c>
      <c r="AH3051">
        <v>215.23234869999999</v>
      </c>
      <c r="AI3051" s="2">
        <v>3.6560185185185189E-2</v>
      </c>
    </row>
    <row r="3052" spans="1:35">
      <c r="A3052">
        <v>3046</v>
      </c>
      <c r="B3052" t="s">
        <v>10</v>
      </c>
      <c r="C3052" t="s">
        <v>11</v>
      </c>
      <c r="D3052" t="s">
        <v>12</v>
      </c>
      <c r="E3052" t="s">
        <v>70</v>
      </c>
      <c r="F3052" t="s">
        <v>64</v>
      </c>
      <c r="G3052" t="s">
        <v>198</v>
      </c>
      <c r="H3052" t="s">
        <v>198</v>
      </c>
      <c r="I3052" t="s">
        <v>66</v>
      </c>
      <c r="J3052" t="s">
        <v>66</v>
      </c>
      <c r="K3052" t="s">
        <v>350</v>
      </c>
      <c r="L3052" t="s">
        <v>81</v>
      </c>
      <c r="M3052" t="s">
        <v>23</v>
      </c>
      <c r="N3052">
        <v>3</v>
      </c>
      <c r="O3052" s="1">
        <v>44805.479166666664</v>
      </c>
      <c r="P3052" t="s">
        <v>3655</v>
      </c>
      <c r="Q3052">
        <v>210.4612951</v>
      </c>
      <c r="R3052">
        <v>2</v>
      </c>
      <c r="S3052">
        <v>0.84853868899999996</v>
      </c>
      <c r="T3052">
        <v>0.15146131099999999</v>
      </c>
      <c r="U3052">
        <v>0</v>
      </c>
      <c r="V3052">
        <v>0</v>
      </c>
      <c r="W3052">
        <v>0.5</v>
      </c>
      <c r="X3052">
        <v>0</v>
      </c>
      <c r="Y3052">
        <v>0.5</v>
      </c>
      <c r="Z3052">
        <v>0</v>
      </c>
      <c r="AA3052">
        <v>0</v>
      </c>
      <c r="AB3052">
        <v>0</v>
      </c>
      <c r="AC3052">
        <v>0.33333333300000001</v>
      </c>
      <c r="AD3052">
        <v>0.33333333300000001</v>
      </c>
      <c r="AE3052">
        <v>0.33333333300000001</v>
      </c>
      <c r="AF3052">
        <v>0</v>
      </c>
      <c r="AG3052">
        <v>0</v>
      </c>
      <c r="AH3052">
        <v>195.09040630000001</v>
      </c>
      <c r="AI3052" s="2">
        <v>2.1381944444444443E-2</v>
      </c>
    </row>
    <row r="3053" spans="1:35">
      <c r="A3053">
        <v>3047</v>
      </c>
      <c r="B3053" t="s">
        <v>10</v>
      </c>
      <c r="C3053" t="s">
        <v>11</v>
      </c>
      <c r="D3053" t="s">
        <v>12</v>
      </c>
      <c r="E3053" t="s">
        <v>70</v>
      </c>
      <c r="F3053" t="s">
        <v>71</v>
      </c>
      <c r="G3053" t="s">
        <v>1254</v>
      </c>
      <c r="H3053" t="s">
        <v>1254</v>
      </c>
      <c r="I3053" t="s">
        <v>66</v>
      </c>
      <c r="J3053" t="s">
        <v>66</v>
      </c>
      <c r="K3053" t="s">
        <v>123</v>
      </c>
      <c r="L3053" t="s">
        <v>111</v>
      </c>
      <c r="M3053" t="s">
        <v>24</v>
      </c>
      <c r="N3053">
        <v>3</v>
      </c>
      <c r="O3053" s="1">
        <v>44811.621527777781</v>
      </c>
      <c r="P3053" t="s">
        <v>3656</v>
      </c>
      <c r="Q3053">
        <v>155.48274799999999</v>
      </c>
      <c r="R3053">
        <v>9</v>
      </c>
      <c r="S3053">
        <v>1.1177833999999999E-2</v>
      </c>
      <c r="T3053">
        <v>0.98882216599999995</v>
      </c>
      <c r="U3053">
        <v>0.25</v>
      </c>
      <c r="V3053">
        <v>0</v>
      </c>
      <c r="W3053">
        <v>0</v>
      </c>
      <c r="X3053">
        <v>0.25</v>
      </c>
      <c r="Y3053">
        <v>0.25</v>
      </c>
      <c r="Z3053">
        <v>0.25</v>
      </c>
      <c r="AA3053">
        <v>0</v>
      </c>
      <c r="AB3053">
        <v>0</v>
      </c>
      <c r="AC3053">
        <v>0</v>
      </c>
      <c r="AD3053">
        <v>0.33333333300000001</v>
      </c>
      <c r="AE3053">
        <v>0.33333333300000001</v>
      </c>
      <c r="AF3053">
        <v>0.33333333300000001</v>
      </c>
      <c r="AG3053">
        <v>0</v>
      </c>
      <c r="AH3053">
        <v>133.68608359999999</v>
      </c>
      <c r="AI3053" s="2">
        <v>3.8403935185185187E-2</v>
      </c>
    </row>
    <row r="3054" spans="1:35">
      <c r="A3054">
        <v>3048</v>
      </c>
      <c r="B3054" t="s">
        <v>10</v>
      </c>
      <c r="C3054" t="s">
        <v>11</v>
      </c>
      <c r="D3054" t="s">
        <v>62</v>
      </c>
      <c r="E3054" t="s">
        <v>63</v>
      </c>
      <c r="F3054" t="s">
        <v>64</v>
      </c>
      <c r="G3054" t="s">
        <v>393</v>
      </c>
      <c r="H3054" t="s">
        <v>393</v>
      </c>
      <c r="I3054" t="s">
        <v>66</v>
      </c>
      <c r="J3054" t="s">
        <v>66</v>
      </c>
      <c r="K3054" t="s">
        <v>123</v>
      </c>
      <c r="L3054" t="s">
        <v>111</v>
      </c>
      <c r="M3054" t="s">
        <v>23</v>
      </c>
      <c r="N3054">
        <v>2</v>
      </c>
      <c r="O3054" s="1">
        <v>44808.15625</v>
      </c>
      <c r="P3054" t="s">
        <v>3657</v>
      </c>
      <c r="Q3054">
        <v>138.56845290000001</v>
      </c>
      <c r="R3054">
        <v>5</v>
      </c>
      <c r="S3054">
        <v>0.59390477699999999</v>
      </c>
      <c r="T3054">
        <v>0.40609522300000001</v>
      </c>
      <c r="U3054">
        <v>0</v>
      </c>
      <c r="V3054">
        <v>0</v>
      </c>
      <c r="W3054">
        <v>0.5</v>
      </c>
      <c r="X3054">
        <v>0</v>
      </c>
      <c r="Y3054">
        <v>0</v>
      </c>
      <c r="Z3054">
        <v>0</v>
      </c>
      <c r="AA3054">
        <v>0.5</v>
      </c>
      <c r="AB3054">
        <v>0.25</v>
      </c>
      <c r="AC3054">
        <v>0.25</v>
      </c>
      <c r="AD3054">
        <v>0</v>
      </c>
      <c r="AE3054">
        <v>0.25</v>
      </c>
      <c r="AF3054">
        <v>0.25</v>
      </c>
      <c r="AG3054">
        <v>6</v>
      </c>
      <c r="AH3054">
        <v>150.8611258</v>
      </c>
      <c r="AI3054" s="2">
        <v>3.1939814814814817E-2</v>
      </c>
    </row>
    <row r="3055" spans="1:35">
      <c r="A3055">
        <v>3049</v>
      </c>
      <c r="B3055" t="s">
        <v>10</v>
      </c>
      <c r="C3055" t="s">
        <v>11</v>
      </c>
      <c r="D3055" t="s">
        <v>62</v>
      </c>
      <c r="E3055" t="s">
        <v>70</v>
      </c>
      <c r="F3055" t="s">
        <v>71</v>
      </c>
      <c r="G3055" t="s">
        <v>402</v>
      </c>
      <c r="H3055" t="s">
        <v>402</v>
      </c>
      <c r="I3055" t="s">
        <v>66</v>
      </c>
      <c r="J3055" t="s">
        <v>66</v>
      </c>
      <c r="K3055" t="s">
        <v>123</v>
      </c>
      <c r="L3055" t="s">
        <v>87</v>
      </c>
      <c r="M3055" t="s">
        <v>24</v>
      </c>
      <c r="N3055">
        <v>9</v>
      </c>
      <c r="O3055" s="1">
        <v>44807.470138888886</v>
      </c>
      <c r="P3055" t="s">
        <v>3658</v>
      </c>
      <c r="Q3055">
        <v>173.47697149999999</v>
      </c>
      <c r="R3055">
        <v>0</v>
      </c>
      <c r="S3055">
        <v>0.81078822699999997</v>
      </c>
      <c r="T3055">
        <v>0.189211773</v>
      </c>
      <c r="U3055">
        <v>0.25</v>
      </c>
      <c r="V3055">
        <v>0.25</v>
      </c>
      <c r="W3055">
        <v>0</v>
      </c>
      <c r="X3055">
        <v>0</v>
      </c>
      <c r="Y3055">
        <v>0.25</v>
      </c>
      <c r="Z3055">
        <v>0.25</v>
      </c>
      <c r="AA3055">
        <v>0</v>
      </c>
      <c r="AB3055">
        <v>0</v>
      </c>
      <c r="AC3055">
        <v>0.33333333300000001</v>
      </c>
      <c r="AD3055">
        <v>0.33333333300000001</v>
      </c>
      <c r="AE3055">
        <v>0</v>
      </c>
      <c r="AF3055">
        <v>0.33333333300000001</v>
      </c>
      <c r="AG3055">
        <v>9</v>
      </c>
      <c r="AH3055">
        <v>111.8999172</v>
      </c>
      <c r="AI3055" s="2">
        <v>1.2173611111111112E-2</v>
      </c>
    </row>
    <row r="3056" spans="1:35">
      <c r="A3056">
        <v>3050</v>
      </c>
      <c r="B3056" t="s">
        <v>10</v>
      </c>
      <c r="C3056" t="s">
        <v>11</v>
      </c>
      <c r="D3056" t="s">
        <v>62</v>
      </c>
      <c r="E3056" t="s">
        <v>63</v>
      </c>
      <c r="F3056" t="s">
        <v>64</v>
      </c>
      <c r="G3056" t="s">
        <v>188</v>
      </c>
      <c r="H3056" t="s">
        <v>188</v>
      </c>
      <c r="I3056" t="s">
        <v>66</v>
      </c>
      <c r="J3056" t="s">
        <v>66</v>
      </c>
      <c r="K3056" t="s">
        <v>105</v>
      </c>
      <c r="L3056" t="s">
        <v>68</v>
      </c>
      <c r="M3056" t="s">
        <v>24</v>
      </c>
      <c r="N3056">
        <v>2</v>
      </c>
      <c r="O3056" s="1">
        <v>44809.709027777775</v>
      </c>
      <c r="P3056" t="s">
        <v>3659</v>
      </c>
      <c r="Q3056">
        <v>173.91131999999999</v>
      </c>
      <c r="R3056">
        <v>7</v>
      </c>
      <c r="S3056">
        <v>0.27452368700000002</v>
      </c>
      <c r="T3056">
        <v>0.72547631300000004</v>
      </c>
      <c r="U3056">
        <v>0</v>
      </c>
      <c r="V3056">
        <v>0</v>
      </c>
      <c r="W3056">
        <v>0.33333333300000001</v>
      </c>
      <c r="X3056">
        <v>0</v>
      </c>
      <c r="Y3056">
        <v>0</v>
      </c>
      <c r="Z3056">
        <v>0.33333333300000001</v>
      </c>
      <c r="AA3056">
        <v>0.33333333300000001</v>
      </c>
      <c r="AB3056">
        <v>0</v>
      </c>
      <c r="AC3056">
        <v>0</v>
      </c>
      <c r="AD3056">
        <v>0</v>
      </c>
      <c r="AE3056">
        <v>0.5</v>
      </c>
      <c r="AF3056">
        <v>0.5</v>
      </c>
      <c r="AG3056">
        <v>9</v>
      </c>
      <c r="AH3056">
        <v>103.8565376</v>
      </c>
      <c r="AI3056" s="2">
        <v>9.2592592592592585E-4</v>
      </c>
    </row>
    <row r="3057" spans="1:35">
      <c r="A3057">
        <v>3051</v>
      </c>
      <c r="B3057" t="s">
        <v>10</v>
      </c>
      <c r="C3057" t="s">
        <v>11</v>
      </c>
      <c r="D3057" t="s">
        <v>12</v>
      </c>
      <c r="E3057" t="s">
        <v>70</v>
      </c>
      <c r="F3057" t="s">
        <v>64</v>
      </c>
      <c r="G3057" t="s">
        <v>249</v>
      </c>
      <c r="H3057" t="s">
        <v>249</v>
      </c>
      <c r="I3057" t="s">
        <v>66</v>
      </c>
      <c r="J3057" t="s">
        <v>66</v>
      </c>
      <c r="K3057" t="s">
        <v>239</v>
      </c>
      <c r="L3057" t="s">
        <v>117</v>
      </c>
      <c r="M3057" t="s">
        <v>23</v>
      </c>
      <c r="N3057">
        <v>1</v>
      </c>
      <c r="O3057" s="1">
        <v>44806.612500000003</v>
      </c>
      <c r="P3057" t="s">
        <v>3660</v>
      </c>
      <c r="Q3057">
        <v>185.54293949999999</v>
      </c>
      <c r="R3057">
        <v>10</v>
      </c>
      <c r="S3057">
        <v>0.542782867</v>
      </c>
      <c r="T3057">
        <v>0.457217133</v>
      </c>
      <c r="U3057">
        <v>0</v>
      </c>
      <c r="V3057">
        <v>0</v>
      </c>
      <c r="W3057">
        <v>0</v>
      </c>
      <c r="X3057">
        <v>0.33333333300000001</v>
      </c>
      <c r="Y3057">
        <v>0</v>
      </c>
      <c r="Z3057">
        <v>0.33333333300000001</v>
      </c>
      <c r="AA3057">
        <v>0.33333333300000001</v>
      </c>
      <c r="AB3057">
        <v>0.2</v>
      </c>
      <c r="AC3057">
        <v>0.2</v>
      </c>
      <c r="AD3057">
        <v>0.2</v>
      </c>
      <c r="AE3057">
        <v>0.2</v>
      </c>
      <c r="AF3057">
        <v>0.2</v>
      </c>
      <c r="AG3057">
        <v>10</v>
      </c>
      <c r="AH3057">
        <v>88.361331820000004</v>
      </c>
      <c r="AI3057" s="2">
        <v>2.9214120370370369E-2</v>
      </c>
    </row>
    <row r="3058" spans="1:35">
      <c r="A3058">
        <v>3052</v>
      </c>
      <c r="B3058" t="s">
        <v>10</v>
      </c>
      <c r="C3058" t="s">
        <v>11</v>
      </c>
      <c r="D3058" t="s">
        <v>62</v>
      </c>
      <c r="E3058" t="s">
        <v>70</v>
      </c>
      <c r="F3058" t="s">
        <v>71</v>
      </c>
      <c r="G3058" t="s">
        <v>314</v>
      </c>
      <c r="H3058" t="s">
        <v>314</v>
      </c>
      <c r="I3058" t="s">
        <v>66</v>
      </c>
      <c r="J3058" t="s">
        <v>66</v>
      </c>
      <c r="K3058" t="s">
        <v>295</v>
      </c>
      <c r="L3058" t="s">
        <v>147</v>
      </c>
      <c r="M3058" t="s">
        <v>23</v>
      </c>
      <c r="N3058">
        <v>5</v>
      </c>
      <c r="O3058" s="1">
        <v>44808.799305555556</v>
      </c>
      <c r="P3058" t="s">
        <v>3661</v>
      </c>
      <c r="Q3058">
        <v>100.1755979</v>
      </c>
      <c r="R3058">
        <v>0</v>
      </c>
      <c r="S3058">
        <v>0.66695340400000003</v>
      </c>
      <c r="T3058">
        <v>0.33304659599999997</v>
      </c>
      <c r="U3058">
        <v>0</v>
      </c>
      <c r="V3058">
        <v>0.5</v>
      </c>
      <c r="W3058">
        <v>0</v>
      </c>
      <c r="X3058">
        <v>0</v>
      </c>
      <c r="Y3058">
        <v>0.5</v>
      </c>
      <c r="Z3058">
        <v>0</v>
      </c>
      <c r="AA3058">
        <v>0</v>
      </c>
      <c r="AB3058">
        <v>0</v>
      </c>
      <c r="AC3058">
        <v>0</v>
      </c>
      <c r="AD3058">
        <v>1</v>
      </c>
      <c r="AE3058">
        <v>0</v>
      </c>
      <c r="AF3058">
        <v>0</v>
      </c>
      <c r="AG3058">
        <v>10</v>
      </c>
      <c r="AH3058">
        <v>161.4235797</v>
      </c>
      <c r="AI3058" s="2">
        <v>8.1585648148148147E-3</v>
      </c>
    </row>
    <row r="3059" spans="1:35">
      <c r="A3059">
        <v>3053</v>
      </c>
      <c r="B3059" t="s">
        <v>10</v>
      </c>
      <c r="C3059" t="s">
        <v>11</v>
      </c>
      <c r="D3059" t="s">
        <v>12</v>
      </c>
      <c r="E3059" t="s">
        <v>63</v>
      </c>
      <c r="F3059" t="s">
        <v>64</v>
      </c>
      <c r="G3059" t="s">
        <v>266</v>
      </c>
      <c r="H3059" t="s">
        <v>266</v>
      </c>
      <c r="I3059" t="s">
        <v>66</v>
      </c>
      <c r="J3059" t="s">
        <v>66</v>
      </c>
      <c r="K3059" t="s">
        <v>136</v>
      </c>
      <c r="L3059" t="s">
        <v>139</v>
      </c>
      <c r="M3059" t="s">
        <v>24</v>
      </c>
      <c r="N3059">
        <v>8</v>
      </c>
      <c r="O3059" s="1">
        <v>44809.243750000001</v>
      </c>
      <c r="P3059" t="s">
        <v>3662</v>
      </c>
      <c r="Q3059">
        <v>105.74567740000001</v>
      </c>
      <c r="R3059">
        <v>0</v>
      </c>
      <c r="S3059">
        <v>0.284309388</v>
      </c>
      <c r="T3059">
        <v>0.71569061199999995</v>
      </c>
      <c r="U3059">
        <v>0.25</v>
      </c>
      <c r="V3059">
        <v>0.25</v>
      </c>
      <c r="W3059">
        <v>0.25</v>
      </c>
      <c r="X3059">
        <v>0.25</v>
      </c>
      <c r="Y3059">
        <v>0</v>
      </c>
      <c r="Z3059">
        <v>0</v>
      </c>
      <c r="AA3059">
        <v>0</v>
      </c>
      <c r="AB3059">
        <v>0</v>
      </c>
      <c r="AC3059">
        <v>0.33333333300000001</v>
      </c>
      <c r="AD3059">
        <v>0.33333333300000001</v>
      </c>
      <c r="AE3059">
        <v>0</v>
      </c>
      <c r="AF3059">
        <v>0.33333333300000001</v>
      </c>
      <c r="AG3059">
        <v>10</v>
      </c>
      <c r="AH3059">
        <v>239.80665060000001</v>
      </c>
      <c r="AI3059" s="2">
        <v>3.5780092592592593E-2</v>
      </c>
    </row>
    <row r="3060" spans="1:35">
      <c r="A3060">
        <v>3054</v>
      </c>
      <c r="B3060" t="s">
        <v>10</v>
      </c>
      <c r="C3060" t="s">
        <v>11</v>
      </c>
      <c r="D3060" t="s">
        <v>62</v>
      </c>
      <c r="E3060" t="s">
        <v>63</v>
      </c>
      <c r="F3060" t="s">
        <v>64</v>
      </c>
      <c r="G3060" t="s">
        <v>344</v>
      </c>
      <c r="H3060" t="s">
        <v>344</v>
      </c>
      <c r="I3060" t="s">
        <v>66</v>
      </c>
      <c r="J3060" t="s">
        <v>66</v>
      </c>
      <c r="K3060" t="s">
        <v>295</v>
      </c>
      <c r="L3060" t="s">
        <v>111</v>
      </c>
      <c r="M3060" t="s">
        <v>23</v>
      </c>
      <c r="N3060">
        <v>5</v>
      </c>
      <c r="O3060" s="1">
        <v>44808.898611111108</v>
      </c>
      <c r="P3060" t="s">
        <v>3663</v>
      </c>
      <c r="Q3060">
        <v>113.4405493</v>
      </c>
      <c r="R3060">
        <v>7</v>
      </c>
      <c r="S3060">
        <v>0.28710321599999999</v>
      </c>
      <c r="T3060">
        <v>0.71289678400000001</v>
      </c>
      <c r="U3060">
        <v>0</v>
      </c>
      <c r="V3060">
        <v>0.25</v>
      </c>
      <c r="W3060">
        <v>0.25</v>
      </c>
      <c r="X3060">
        <v>0</v>
      </c>
      <c r="Y3060">
        <v>0.25</v>
      </c>
      <c r="Z3060">
        <v>0</v>
      </c>
      <c r="AA3060">
        <v>0.25</v>
      </c>
      <c r="AB3060">
        <v>0</v>
      </c>
      <c r="AC3060">
        <v>0</v>
      </c>
      <c r="AD3060">
        <v>0</v>
      </c>
      <c r="AE3060">
        <v>0</v>
      </c>
      <c r="AF3060">
        <v>1</v>
      </c>
      <c r="AG3060">
        <v>6</v>
      </c>
      <c r="AH3060">
        <v>169.4588468</v>
      </c>
      <c r="AI3060" s="2">
        <v>2.3817129629629629E-2</v>
      </c>
    </row>
    <row r="3061" spans="1:35">
      <c r="A3061">
        <v>3055</v>
      </c>
      <c r="B3061" t="s">
        <v>10</v>
      </c>
      <c r="C3061" t="s">
        <v>11</v>
      </c>
      <c r="D3061" t="s">
        <v>12</v>
      </c>
      <c r="E3061" t="s">
        <v>63</v>
      </c>
      <c r="F3061" t="s">
        <v>71</v>
      </c>
      <c r="G3061" t="s">
        <v>1278</v>
      </c>
      <c r="H3061" t="s">
        <v>1278</v>
      </c>
      <c r="I3061" t="s">
        <v>66</v>
      </c>
      <c r="J3061" t="s">
        <v>66</v>
      </c>
      <c r="K3061" t="s">
        <v>8</v>
      </c>
      <c r="L3061" t="s">
        <v>87</v>
      </c>
      <c r="M3061" t="s">
        <v>23</v>
      </c>
      <c r="N3061">
        <v>4</v>
      </c>
      <c r="O3061" s="1">
        <v>44811.224305555559</v>
      </c>
      <c r="P3061" t="s">
        <v>3664</v>
      </c>
      <c r="Q3061">
        <v>149.9365617</v>
      </c>
      <c r="R3061">
        <v>6</v>
      </c>
      <c r="S3061">
        <v>0.45022922999999998</v>
      </c>
      <c r="T3061">
        <v>0.54977076999999996</v>
      </c>
      <c r="U3061">
        <v>0</v>
      </c>
      <c r="V3061">
        <v>0.33333333300000001</v>
      </c>
      <c r="W3061">
        <v>0.33333333300000001</v>
      </c>
      <c r="X3061">
        <v>0</v>
      </c>
      <c r="Y3061">
        <v>0.33333333300000001</v>
      </c>
      <c r="Z3061">
        <v>0</v>
      </c>
      <c r="AA3061">
        <v>0</v>
      </c>
      <c r="AB3061">
        <v>0</v>
      </c>
      <c r="AC3061">
        <v>0.25</v>
      </c>
      <c r="AD3061">
        <v>0.25</v>
      </c>
      <c r="AE3061">
        <v>0.25</v>
      </c>
      <c r="AF3061">
        <v>0.25</v>
      </c>
      <c r="AG3061">
        <v>0</v>
      </c>
      <c r="AH3061">
        <v>92.822972390000004</v>
      </c>
      <c r="AI3061" s="2">
        <v>1.6211805555555556E-2</v>
      </c>
    </row>
    <row r="3062" spans="1:35">
      <c r="A3062">
        <v>3056</v>
      </c>
      <c r="B3062" t="s">
        <v>10</v>
      </c>
      <c r="C3062" t="s">
        <v>11</v>
      </c>
      <c r="D3062" t="s">
        <v>12</v>
      </c>
      <c r="E3062" t="s">
        <v>63</v>
      </c>
      <c r="F3062" t="s">
        <v>71</v>
      </c>
      <c r="G3062" t="s">
        <v>243</v>
      </c>
      <c r="H3062" t="s">
        <v>243</v>
      </c>
      <c r="I3062" t="s">
        <v>66</v>
      </c>
      <c r="J3062" t="s">
        <v>66</v>
      </c>
      <c r="K3062" t="s">
        <v>90</v>
      </c>
      <c r="L3062" t="s">
        <v>139</v>
      </c>
      <c r="M3062" t="s">
        <v>24</v>
      </c>
      <c r="N3062">
        <v>3</v>
      </c>
      <c r="O3062" s="1">
        <v>44811.152777777781</v>
      </c>
      <c r="P3062" t="s">
        <v>3665</v>
      </c>
      <c r="Q3062">
        <v>115.099942</v>
      </c>
      <c r="R3062">
        <v>3</v>
      </c>
      <c r="S3062">
        <v>2.3666110000000001E-2</v>
      </c>
      <c r="T3062">
        <v>0.97633389000000004</v>
      </c>
      <c r="U3062">
        <v>0.5</v>
      </c>
      <c r="V3062">
        <v>0</v>
      </c>
      <c r="W3062">
        <v>0</v>
      </c>
      <c r="X3062">
        <v>0</v>
      </c>
      <c r="Y3062">
        <v>0.5</v>
      </c>
      <c r="Z3062">
        <v>0</v>
      </c>
      <c r="AA3062">
        <v>0</v>
      </c>
      <c r="AB3062">
        <v>0</v>
      </c>
      <c r="AC3062">
        <v>0.33333333300000001</v>
      </c>
      <c r="AD3062">
        <v>0.33333333300000001</v>
      </c>
      <c r="AE3062">
        <v>0.33333333300000001</v>
      </c>
      <c r="AF3062">
        <v>0</v>
      </c>
      <c r="AG3062">
        <v>7</v>
      </c>
      <c r="AH3062">
        <v>182.22362989999999</v>
      </c>
      <c r="AI3062" s="2">
        <v>2.8221064814814817E-2</v>
      </c>
    </row>
    <row r="3063" spans="1:35">
      <c r="A3063">
        <v>3057</v>
      </c>
      <c r="B3063" t="s">
        <v>10</v>
      </c>
      <c r="C3063" t="s">
        <v>11</v>
      </c>
      <c r="D3063" t="s">
        <v>62</v>
      </c>
      <c r="E3063" t="s">
        <v>70</v>
      </c>
      <c r="F3063" t="s">
        <v>71</v>
      </c>
      <c r="G3063" t="s">
        <v>1877</v>
      </c>
      <c r="H3063" t="s">
        <v>1877</v>
      </c>
      <c r="I3063" t="s">
        <v>66</v>
      </c>
      <c r="J3063" t="s">
        <v>66</v>
      </c>
      <c r="K3063" t="s">
        <v>105</v>
      </c>
      <c r="L3063" t="s">
        <v>97</v>
      </c>
      <c r="M3063" t="s">
        <v>24</v>
      </c>
      <c r="N3063">
        <v>6</v>
      </c>
      <c r="O3063" s="1">
        <v>44806.968055555553</v>
      </c>
      <c r="P3063" t="s">
        <v>3666</v>
      </c>
      <c r="Q3063">
        <v>224.66968890000001</v>
      </c>
      <c r="R3063">
        <v>6</v>
      </c>
      <c r="S3063">
        <v>0.52721481599999998</v>
      </c>
      <c r="T3063">
        <v>0.47278518400000002</v>
      </c>
      <c r="U3063">
        <v>0.25</v>
      </c>
      <c r="V3063">
        <v>0</v>
      </c>
      <c r="W3063">
        <v>0.25</v>
      </c>
      <c r="X3063">
        <v>0</v>
      </c>
      <c r="Y3063">
        <v>0</v>
      </c>
      <c r="Z3063">
        <v>0.25</v>
      </c>
      <c r="AA3063">
        <v>0.25</v>
      </c>
      <c r="AB3063">
        <v>0</v>
      </c>
      <c r="AC3063">
        <v>0</v>
      </c>
      <c r="AD3063">
        <v>1</v>
      </c>
      <c r="AE3063">
        <v>0</v>
      </c>
      <c r="AF3063">
        <v>0</v>
      </c>
      <c r="AG3063">
        <v>1</v>
      </c>
      <c r="AH3063">
        <v>145.19884690000001</v>
      </c>
      <c r="AI3063" s="2">
        <v>1.0030092592592592E-2</v>
      </c>
    </row>
    <row r="3064" spans="1:35">
      <c r="A3064">
        <v>3058</v>
      </c>
      <c r="B3064" t="s">
        <v>10</v>
      </c>
      <c r="C3064" t="s">
        <v>11</v>
      </c>
      <c r="D3064" t="s">
        <v>62</v>
      </c>
      <c r="E3064" t="s">
        <v>70</v>
      </c>
      <c r="F3064" t="s">
        <v>71</v>
      </c>
      <c r="G3064" t="s">
        <v>419</v>
      </c>
      <c r="H3064" t="s">
        <v>419</v>
      </c>
      <c r="I3064" t="s">
        <v>66</v>
      </c>
      <c r="J3064" t="s">
        <v>66</v>
      </c>
      <c r="K3064" t="s">
        <v>191</v>
      </c>
      <c r="L3064" t="s">
        <v>97</v>
      </c>
      <c r="M3064" t="s">
        <v>23</v>
      </c>
      <c r="N3064">
        <v>3</v>
      </c>
      <c r="O3064" s="1">
        <v>44809.758333333331</v>
      </c>
      <c r="P3064" t="s">
        <v>3667</v>
      </c>
      <c r="Q3064">
        <v>194.39523199999999</v>
      </c>
      <c r="R3064">
        <v>10</v>
      </c>
      <c r="S3064">
        <v>0.68656309599999998</v>
      </c>
      <c r="T3064">
        <v>0.31343690400000002</v>
      </c>
      <c r="U3064">
        <v>0.16666666699999999</v>
      </c>
      <c r="V3064">
        <v>0.16666666699999999</v>
      </c>
      <c r="W3064">
        <v>0.16666666699999999</v>
      </c>
      <c r="X3064">
        <v>0</v>
      </c>
      <c r="Y3064">
        <v>0.16666666699999999</v>
      </c>
      <c r="Z3064">
        <v>0.16666666699999999</v>
      </c>
      <c r="AA3064">
        <v>0.16666666699999999</v>
      </c>
      <c r="AB3064">
        <v>0</v>
      </c>
      <c r="AC3064">
        <v>0.5</v>
      </c>
      <c r="AD3064">
        <v>0.5</v>
      </c>
      <c r="AE3064">
        <v>0</v>
      </c>
      <c r="AF3064">
        <v>0</v>
      </c>
      <c r="AG3064">
        <v>9</v>
      </c>
      <c r="AH3064">
        <v>86.802375459999993</v>
      </c>
      <c r="AI3064" s="2">
        <v>8.967592592592593E-3</v>
      </c>
    </row>
    <row r="3065" spans="1:35">
      <c r="A3065">
        <v>3059</v>
      </c>
      <c r="B3065" t="s">
        <v>10</v>
      </c>
      <c r="C3065" t="s">
        <v>11</v>
      </c>
      <c r="D3065" t="s">
        <v>12</v>
      </c>
      <c r="E3065" t="s">
        <v>70</v>
      </c>
      <c r="F3065" t="s">
        <v>71</v>
      </c>
      <c r="G3065" t="s">
        <v>1445</v>
      </c>
      <c r="H3065" t="s">
        <v>1445</v>
      </c>
      <c r="I3065" t="s">
        <v>66</v>
      </c>
      <c r="J3065" t="s">
        <v>66</v>
      </c>
      <c r="K3065" t="s">
        <v>152</v>
      </c>
      <c r="L3065" t="s">
        <v>100</v>
      </c>
      <c r="M3065" t="s">
        <v>23</v>
      </c>
      <c r="N3065">
        <v>5</v>
      </c>
      <c r="O3065" s="1">
        <v>44809.388194444444</v>
      </c>
      <c r="P3065" t="s">
        <v>3668</v>
      </c>
      <c r="Q3065">
        <v>92.997411139999997</v>
      </c>
      <c r="R3065">
        <v>9</v>
      </c>
      <c r="S3065">
        <v>0.94807207699999996</v>
      </c>
      <c r="T3065">
        <v>5.1927923000000001E-2</v>
      </c>
      <c r="U3065">
        <v>0</v>
      </c>
      <c r="V3065">
        <v>0</v>
      </c>
      <c r="W3065">
        <v>0.25</v>
      </c>
      <c r="X3065">
        <v>0.25</v>
      </c>
      <c r="Y3065">
        <v>0</v>
      </c>
      <c r="Z3065">
        <v>0.25</v>
      </c>
      <c r="AA3065">
        <v>0.25</v>
      </c>
      <c r="AB3065">
        <v>0.5</v>
      </c>
      <c r="AC3065">
        <v>0</v>
      </c>
      <c r="AD3065">
        <v>0</v>
      </c>
      <c r="AE3065">
        <v>0.5</v>
      </c>
      <c r="AF3065">
        <v>0</v>
      </c>
      <c r="AG3065">
        <v>9</v>
      </c>
      <c r="AH3065">
        <v>132.13123849999999</v>
      </c>
      <c r="AI3065" s="2">
        <v>1.3287037037037036E-2</v>
      </c>
    </row>
    <row r="3066" spans="1:35">
      <c r="A3066">
        <v>3060</v>
      </c>
      <c r="B3066" t="s">
        <v>10</v>
      </c>
      <c r="C3066" t="s">
        <v>11</v>
      </c>
      <c r="D3066" t="s">
        <v>12</v>
      </c>
      <c r="E3066" t="s">
        <v>63</v>
      </c>
      <c r="F3066" t="s">
        <v>71</v>
      </c>
      <c r="G3066" t="s">
        <v>352</v>
      </c>
      <c r="H3066" t="s">
        <v>352</v>
      </c>
      <c r="I3066" t="s">
        <v>66</v>
      </c>
      <c r="J3066" t="s">
        <v>66</v>
      </c>
      <c r="K3066" t="s">
        <v>152</v>
      </c>
      <c r="L3066" t="s">
        <v>97</v>
      </c>
      <c r="M3066" t="s">
        <v>24</v>
      </c>
      <c r="N3066">
        <v>6</v>
      </c>
      <c r="O3066" s="1">
        <v>44806.406944444447</v>
      </c>
      <c r="P3066" t="s">
        <v>3669</v>
      </c>
      <c r="Q3066">
        <v>130.74809379999999</v>
      </c>
      <c r="R3066">
        <v>6</v>
      </c>
      <c r="S3066">
        <v>0.82948052400000005</v>
      </c>
      <c r="T3066">
        <v>0.170519476</v>
      </c>
      <c r="U3066">
        <v>0.25</v>
      </c>
      <c r="V3066">
        <v>0</v>
      </c>
      <c r="W3066">
        <v>0.25</v>
      </c>
      <c r="X3066">
        <v>0.25</v>
      </c>
      <c r="Y3066">
        <v>0</v>
      </c>
      <c r="Z3066">
        <v>0.25</v>
      </c>
      <c r="AA3066">
        <v>0</v>
      </c>
      <c r="AB3066">
        <v>0.2</v>
      </c>
      <c r="AC3066">
        <v>0.2</v>
      </c>
      <c r="AD3066">
        <v>0.2</v>
      </c>
      <c r="AE3066">
        <v>0.2</v>
      </c>
      <c r="AF3066">
        <v>0.2</v>
      </c>
      <c r="AG3066">
        <v>3</v>
      </c>
      <c r="AH3066">
        <v>206.39012700000001</v>
      </c>
      <c r="AI3066" s="2">
        <v>3.2248842592592593E-2</v>
      </c>
    </row>
    <row r="3067" spans="1:35">
      <c r="A3067">
        <v>3061</v>
      </c>
      <c r="B3067" t="s">
        <v>10</v>
      </c>
      <c r="C3067" t="s">
        <v>11</v>
      </c>
      <c r="D3067" t="s">
        <v>62</v>
      </c>
      <c r="E3067" t="s">
        <v>70</v>
      </c>
      <c r="F3067" t="s">
        <v>71</v>
      </c>
      <c r="G3067" t="s">
        <v>661</v>
      </c>
      <c r="H3067" t="s">
        <v>661</v>
      </c>
      <c r="I3067" t="s">
        <v>66</v>
      </c>
      <c r="J3067" t="s">
        <v>66</v>
      </c>
      <c r="K3067" t="s">
        <v>96</v>
      </c>
      <c r="L3067" t="s">
        <v>147</v>
      </c>
      <c r="M3067" t="s">
        <v>23</v>
      </c>
      <c r="N3067">
        <v>9</v>
      </c>
      <c r="O3067" s="1">
        <v>44810.279166666667</v>
      </c>
      <c r="P3067" t="s">
        <v>3670</v>
      </c>
      <c r="Q3067">
        <v>155.79810180000001</v>
      </c>
      <c r="R3067">
        <v>4</v>
      </c>
      <c r="S3067">
        <v>0.95107873300000001</v>
      </c>
      <c r="T3067">
        <v>4.8921266999999997E-2</v>
      </c>
      <c r="U3067">
        <v>0.25</v>
      </c>
      <c r="V3067">
        <v>0.25</v>
      </c>
      <c r="W3067">
        <v>0</v>
      </c>
      <c r="X3067">
        <v>0.25</v>
      </c>
      <c r="Y3067">
        <v>0</v>
      </c>
      <c r="Z3067">
        <v>0</v>
      </c>
      <c r="AA3067">
        <v>0.25</v>
      </c>
      <c r="AB3067">
        <v>0</v>
      </c>
      <c r="AC3067">
        <v>0.33333333300000001</v>
      </c>
      <c r="AD3067">
        <v>0</v>
      </c>
      <c r="AE3067">
        <v>0.33333333300000001</v>
      </c>
      <c r="AF3067">
        <v>0.33333333300000001</v>
      </c>
      <c r="AG3067">
        <v>6</v>
      </c>
      <c r="AH3067">
        <v>114.8367313</v>
      </c>
      <c r="AI3067" s="2">
        <v>2.9650462962962962E-2</v>
      </c>
    </row>
    <row r="3068" spans="1:35">
      <c r="A3068">
        <v>3062</v>
      </c>
      <c r="B3068" t="s">
        <v>10</v>
      </c>
      <c r="C3068" t="s">
        <v>11</v>
      </c>
      <c r="D3068" t="s">
        <v>12</v>
      </c>
      <c r="E3068" t="s">
        <v>70</v>
      </c>
      <c r="F3068" t="s">
        <v>64</v>
      </c>
      <c r="G3068" t="s">
        <v>1169</v>
      </c>
      <c r="H3068" t="s">
        <v>1169</v>
      </c>
      <c r="I3068" t="s">
        <v>66</v>
      </c>
      <c r="J3068" t="s">
        <v>66</v>
      </c>
      <c r="K3068" t="s">
        <v>173</v>
      </c>
      <c r="L3068" t="s">
        <v>77</v>
      </c>
      <c r="M3068" t="s">
        <v>24</v>
      </c>
      <c r="N3068">
        <v>10</v>
      </c>
      <c r="O3068" s="1">
        <v>44810.884027777778</v>
      </c>
      <c r="P3068" t="s">
        <v>3671</v>
      </c>
      <c r="Q3068">
        <v>202.82539</v>
      </c>
      <c r="R3068">
        <v>0</v>
      </c>
      <c r="S3068">
        <v>0.85479245999999998</v>
      </c>
      <c r="T3068">
        <v>0.14520754</v>
      </c>
      <c r="U3068">
        <v>0.33333333300000001</v>
      </c>
      <c r="V3068">
        <v>0</v>
      </c>
      <c r="W3068">
        <v>0</v>
      </c>
      <c r="X3068">
        <v>0.33333333300000001</v>
      </c>
      <c r="Y3068">
        <v>0</v>
      </c>
      <c r="Z3068">
        <v>0.33333333300000001</v>
      </c>
      <c r="AA3068">
        <v>0</v>
      </c>
      <c r="AB3068">
        <v>0</v>
      </c>
      <c r="AC3068">
        <v>0.5</v>
      </c>
      <c r="AD3068">
        <v>0.5</v>
      </c>
      <c r="AE3068">
        <v>0</v>
      </c>
      <c r="AF3068">
        <v>0</v>
      </c>
      <c r="AG3068">
        <v>6</v>
      </c>
      <c r="AH3068">
        <v>65.696098950000007</v>
      </c>
      <c r="AI3068" s="2">
        <v>9.4201388888888894E-3</v>
      </c>
    </row>
    <row r="3069" spans="1:35">
      <c r="A3069">
        <v>3063</v>
      </c>
      <c r="B3069" t="s">
        <v>10</v>
      </c>
      <c r="C3069" t="s">
        <v>11</v>
      </c>
      <c r="D3069" t="s">
        <v>62</v>
      </c>
      <c r="E3069" t="s">
        <v>63</v>
      </c>
      <c r="F3069" t="s">
        <v>64</v>
      </c>
      <c r="G3069" t="s">
        <v>366</v>
      </c>
      <c r="H3069" t="s">
        <v>366</v>
      </c>
      <c r="I3069" t="s">
        <v>66</v>
      </c>
      <c r="J3069" t="s">
        <v>66</v>
      </c>
      <c r="K3069" t="s">
        <v>123</v>
      </c>
      <c r="L3069" t="s">
        <v>77</v>
      </c>
      <c r="M3069" t="s">
        <v>23</v>
      </c>
      <c r="N3069">
        <v>4</v>
      </c>
      <c r="O3069" s="1">
        <v>44808.421527777777</v>
      </c>
      <c r="P3069" t="s">
        <v>3672</v>
      </c>
      <c r="Q3069">
        <v>15.58347253</v>
      </c>
      <c r="R3069">
        <v>4</v>
      </c>
      <c r="S3069">
        <v>1.2207010000000001E-2</v>
      </c>
      <c r="T3069">
        <v>0.98779298999999998</v>
      </c>
      <c r="U3069">
        <v>0</v>
      </c>
      <c r="V3069">
        <v>0</v>
      </c>
      <c r="W3069">
        <v>0</v>
      </c>
      <c r="X3069">
        <v>0.33333333300000001</v>
      </c>
      <c r="Y3069">
        <v>0</v>
      </c>
      <c r="Z3069">
        <v>0.33333333300000001</v>
      </c>
      <c r="AA3069">
        <v>0.33333333300000001</v>
      </c>
      <c r="AB3069">
        <v>0.33333333300000001</v>
      </c>
      <c r="AC3069">
        <v>0.33333333300000001</v>
      </c>
      <c r="AD3069">
        <v>0</v>
      </c>
      <c r="AE3069">
        <v>0</v>
      </c>
      <c r="AF3069">
        <v>0.33333333300000001</v>
      </c>
      <c r="AG3069">
        <v>6</v>
      </c>
      <c r="AH3069">
        <v>159.5748949</v>
      </c>
      <c r="AI3069" s="2">
        <v>5.4479166666666669E-3</v>
      </c>
    </row>
    <row r="3070" spans="1:35">
      <c r="A3070">
        <v>3064</v>
      </c>
      <c r="B3070" t="s">
        <v>10</v>
      </c>
      <c r="C3070" t="s">
        <v>11</v>
      </c>
      <c r="D3070" t="s">
        <v>12</v>
      </c>
      <c r="E3070" t="s">
        <v>63</v>
      </c>
      <c r="F3070" t="s">
        <v>71</v>
      </c>
      <c r="G3070" t="s">
        <v>1964</v>
      </c>
      <c r="H3070" t="s">
        <v>1964</v>
      </c>
      <c r="I3070" t="s">
        <v>66</v>
      </c>
      <c r="J3070" t="s">
        <v>66</v>
      </c>
      <c r="K3070" t="s">
        <v>76</v>
      </c>
      <c r="L3070" t="s">
        <v>111</v>
      </c>
      <c r="M3070" t="s">
        <v>23</v>
      </c>
      <c r="N3070">
        <v>9</v>
      </c>
      <c r="O3070" s="1">
        <v>44808.96875</v>
      </c>
      <c r="P3070" t="s">
        <v>3673</v>
      </c>
      <c r="Q3070">
        <v>156.4198811</v>
      </c>
      <c r="R3070">
        <v>9</v>
      </c>
      <c r="S3070">
        <v>0.44028343599999997</v>
      </c>
      <c r="T3070">
        <v>0.55971656400000003</v>
      </c>
      <c r="U3070">
        <v>0.25</v>
      </c>
      <c r="V3070">
        <v>0.25</v>
      </c>
      <c r="W3070">
        <v>0.25</v>
      </c>
      <c r="X3070">
        <v>0</v>
      </c>
      <c r="Y3070">
        <v>0</v>
      </c>
      <c r="Z3070">
        <v>0</v>
      </c>
      <c r="AA3070">
        <v>0.25</v>
      </c>
      <c r="AB3070">
        <v>0</v>
      </c>
      <c r="AC3070">
        <v>0</v>
      </c>
      <c r="AD3070">
        <v>0</v>
      </c>
      <c r="AE3070">
        <v>0</v>
      </c>
      <c r="AF3070">
        <v>1</v>
      </c>
      <c r="AG3070">
        <v>4</v>
      </c>
      <c r="AH3070">
        <v>258.87841550000002</v>
      </c>
      <c r="AI3070" s="2">
        <v>1.0549768518518519E-2</v>
      </c>
    </row>
    <row r="3071" spans="1:35">
      <c r="A3071">
        <v>3065</v>
      </c>
      <c r="B3071" t="s">
        <v>10</v>
      </c>
      <c r="C3071" t="s">
        <v>11</v>
      </c>
      <c r="D3071" t="s">
        <v>62</v>
      </c>
      <c r="E3071" t="s">
        <v>70</v>
      </c>
      <c r="F3071" t="s">
        <v>64</v>
      </c>
      <c r="G3071" t="s">
        <v>705</v>
      </c>
      <c r="H3071" t="s">
        <v>705</v>
      </c>
      <c r="I3071" t="s">
        <v>66</v>
      </c>
      <c r="J3071" t="s">
        <v>66</v>
      </c>
      <c r="K3071" t="s">
        <v>142</v>
      </c>
      <c r="L3071" t="s">
        <v>111</v>
      </c>
      <c r="M3071" t="s">
        <v>23</v>
      </c>
      <c r="N3071">
        <v>7</v>
      </c>
      <c r="O3071" s="1">
        <v>44806.90902777778</v>
      </c>
      <c r="P3071" t="s">
        <v>3674</v>
      </c>
      <c r="Q3071">
        <v>160.3916184</v>
      </c>
      <c r="R3071">
        <v>7</v>
      </c>
      <c r="S3071">
        <v>0.91389047800000001</v>
      </c>
      <c r="T3071">
        <v>8.6109521999999994E-2</v>
      </c>
      <c r="U3071">
        <v>0.14285714299999999</v>
      </c>
      <c r="V3071">
        <v>0.14285714299999999</v>
      </c>
      <c r="W3071">
        <v>0.14285714299999999</v>
      </c>
      <c r="X3071">
        <v>0.14285714299999999</v>
      </c>
      <c r="Y3071">
        <v>0.14285714299999999</v>
      </c>
      <c r="Z3071">
        <v>0.14285714299999999</v>
      </c>
      <c r="AA3071">
        <v>0.14285714299999999</v>
      </c>
      <c r="AB3071">
        <v>0</v>
      </c>
      <c r="AC3071">
        <v>0.33333333300000001</v>
      </c>
      <c r="AD3071">
        <v>0</v>
      </c>
      <c r="AE3071">
        <v>0.33333333300000001</v>
      </c>
      <c r="AF3071">
        <v>0.33333333300000001</v>
      </c>
      <c r="AG3071">
        <v>0</v>
      </c>
      <c r="AH3071">
        <v>144.30555140000001</v>
      </c>
      <c r="AI3071" s="2">
        <v>3.4582175925925926E-2</v>
      </c>
    </row>
    <row r="3072" spans="1:35">
      <c r="A3072">
        <v>3066</v>
      </c>
      <c r="B3072" t="s">
        <v>10</v>
      </c>
      <c r="C3072" t="s">
        <v>11</v>
      </c>
      <c r="D3072" t="s">
        <v>62</v>
      </c>
      <c r="E3072" t="s">
        <v>70</v>
      </c>
      <c r="F3072" t="s">
        <v>64</v>
      </c>
      <c r="G3072" t="s">
        <v>1419</v>
      </c>
      <c r="H3072" t="s">
        <v>1419</v>
      </c>
      <c r="I3072" t="s">
        <v>66</v>
      </c>
      <c r="J3072" t="s">
        <v>66</v>
      </c>
      <c r="K3072" t="s">
        <v>281</v>
      </c>
      <c r="L3072" t="s">
        <v>100</v>
      </c>
      <c r="M3072" t="s">
        <v>24</v>
      </c>
      <c r="N3072">
        <v>9</v>
      </c>
      <c r="O3072" s="1">
        <v>44809.363888888889</v>
      </c>
      <c r="P3072" t="s">
        <v>3675</v>
      </c>
      <c r="Q3072">
        <v>107.7438956</v>
      </c>
      <c r="R3072">
        <v>6</v>
      </c>
      <c r="S3072">
        <v>0.52140142099999998</v>
      </c>
      <c r="T3072">
        <v>0.47859857900000002</v>
      </c>
      <c r="U3072">
        <v>0.2</v>
      </c>
      <c r="V3072">
        <v>0.2</v>
      </c>
      <c r="W3072">
        <v>0.2</v>
      </c>
      <c r="X3072">
        <v>0</v>
      </c>
      <c r="Y3072">
        <v>0</v>
      </c>
      <c r="Z3072">
        <v>0.2</v>
      </c>
      <c r="AA3072">
        <v>0.2</v>
      </c>
      <c r="AB3072">
        <v>1</v>
      </c>
      <c r="AC3072">
        <v>0</v>
      </c>
      <c r="AD3072">
        <v>0</v>
      </c>
      <c r="AE3072">
        <v>0</v>
      </c>
      <c r="AF3072">
        <v>0</v>
      </c>
      <c r="AG3072">
        <v>9</v>
      </c>
      <c r="AH3072">
        <v>48.649649160000003</v>
      </c>
      <c r="AI3072" s="2">
        <v>3.0677083333333331E-2</v>
      </c>
    </row>
    <row r="3073" spans="1:35">
      <c r="A3073">
        <v>3067</v>
      </c>
      <c r="B3073" t="s">
        <v>10</v>
      </c>
      <c r="C3073" t="s">
        <v>11</v>
      </c>
      <c r="D3073" t="s">
        <v>62</v>
      </c>
      <c r="E3073" t="s">
        <v>70</v>
      </c>
      <c r="F3073" t="s">
        <v>64</v>
      </c>
      <c r="G3073" t="s">
        <v>771</v>
      </c>
      <c r="H3073" t="s">
        <v>771</v>
      </c>
      <c r="I3073" t="s">
        <v>66</v>
      </c>
      <c r="J3073" t="s">
        <v>66</v>
      </c>
      <c r="K3073" t="s">
        <v>142</v>
      </c>
      <c r="L3073" t="s">
        <v>97</v>
      </c>
      <c r="M3073" t="s">
        <v>24</v>
      </c>
      <c r="N3073">
        <v>3</v>
      </c>
      <c r="O3073" s="1">
        <v>44809.40625</v>
      </c>
      <c r="P3073" t="s">
        <v>3676</v>
      </c>
      <c r="Q3073">
        <v>70.00530431</v>
      </c>
      <c r="R3073">
        <v>2</v>
      </c>
      <c r="S3073">
        <v>0.35464445100000003</v>
      </c>
      <c r="T3073">
        <v>0.64535554900000003</v>
      </c>
      <c r="U3073">
        <v>0.25</v>
      </c>
      <c r="V3073">
        <v>0</v>
      </c>
      <c r="W3073">
        <v>0.25</v>
      </c>
      <c r="X3073">
        <v>0</v>
      </c>
      <c r="Y3073">
        <v>0.25</v>
      </c>
      <c r="Z3073">
        <v>0.25</v>
      </c>
      <c r="AA3073">
        <v>0</v>
      </c>
      <c r="AB3073">
        <v>0</v>
      </c>
      <c r="AC3073">
        <v>1</v>
      </c>
      <c r="AD3073">
        <v>0</v>
      </c>
      <c r="AE3073">
        <v>0</v>
      </c>
      <c r="AF3073">
        <v>0</v>
      </c>
      <c r="AG3073">
        <v>3</v>
      </c>
      <c r="AH3073">
        <v>116.3721381</v>
      </c>
      <c r="AI3073" s="2">
        <v>3.155092592592592E-2</v>
      </c>
    </row>
    <row r="3074" spans="1:35">
      <c r="A3074">
        <v>3068</v>
      </c>
      <c r="B3074" t="s">
        <v>10</v>
      </c>
      <c r="C3074" t="s">
        <v>11</v>
      </c>
      <c r="D3074" t="s">
        <v>62</v>
      </c>
      <c r="E3074" t="s">
        <v>70</v>
      </c>
      <c r="F3074" t="s">
        <v>64</v>
      </c>
      <c r="G3074" t="s">
        <v>994</v>
      </c>
      <c r="H3074" t="s">
        <v>994</v>
      </c>
      <c r="I3074" t="s">
        <v>66</v>
      </c>
      <c r="J3074" t="s">
        <v>66</v>
      </c>
      <c r="K3074" t="s">
        <v>8</v>
      </c>
      <c r="L3074" t="s">
        <v>111</v>
      </c>
      <c r="M3074" t="s">
        <v>23</v>
      </c>
      <c r="N3074">
        <v>0</v>
      </c>
      <c r="O3074" s="1">
        <v>44808.481249999997</v>
      </c>
      <c r="P3074" t="s">
        <v>3677</v>
      </c>
      <c r="Q3074">
        <v>267.30089529999998</v>
      </c>
      <c r="R3074">
        <v>8</v>
      </c>
      <c r="S3074">
        <v>0.103715955</v>
      </c>
      <c r="T3074">
        <v>0.89628404500000003</v>
      </c>
      <c r="U3074">
        <v>0.16666666699999999</v>
      </c>
      <c r="V3074">
        <v>0.16666666699999999</v>
      </c>
      <c r="W3074">
        <v>0.16666666699999999</v>
      </c>
      <c r="X3074">
        <v>0.16666666699999999</v>
      </c>
      <c r="Y3074">
        <v>0.16666666699999999</v>
      </c>
      <c r="Z3074">
        <v>0.16666666699999999</v>
      </c>
      <c r="AA3074">
        <v>0</v>
      </c>
      <c r="AB3074">
        <v>0</v>
      </c>
      <c r="AC3074">
        <v>0.5</v>
      </c>
      <c r="AD3074">
        <v>0</v>
      </c>
      <c r="AE3074">
        <v>0</v>
      </c>
      <c r="AF3074">
        <v>0.5</v>
      </c>
      <c r="AG3074">
        <v>2</v>
      </c>
      <c r="AH3074">
        <v>173.0263783</v>
      </c>
      <c r="AI3074" s="2">
        <v>2.2921296296296297E-2</v>
      </c>
    </row>
    <row r="3075" spans="1:35">
      <c r="A3075">
        <v>3069</v>
      </c>
      <c r="B3075" t="s">
        <v>10</v>
      </c>
      <c r="C3075" t="s">
        <v>11</v>
      </c>
      <c r="D3075" t="s">
        <v>62</v>
      </c>
      <c r="E3075" t="s">
        <v>63</v>
      </c>
      <c r="F3075" t="s">
        <v>64</v>
      </c>
      <c r="G3075" t="s">
        <v>588</v>
      </c>
      <c r="H3075" t="s">
        <v>588</v>
      </c>
      <c r="I3075" t="s">
        <v>66</v>
      </c>
      <c r="J3075" t="s">
        <v>66</v>
      </c>
      <c r="K3075" t="s">
        <v>194</v>
      </c>
      <c r="L3075" t="s">
        <v>147</v>
      </c>
      <c r="M3075" t="s">
        <v>23</v>
      </c>
      <c r="N3075">
        <v>7</v>
      </c>
      <c r="O3075" s="1">
        <v>44809.537499999999</v>
      </c>
      <c r="P3075" t="s">
        <v>3678</v>
      </c>
      <c r="Q3075">
        <v>235.7409614</v>
      </c>
      <c r="R3075">
        <v>6</v>
      </c>
      <c r="S3075">
        <v>0.95839471499999995</v>
      </c>
      <c r="T3075">
        <v>4.1605284999999999E-2</v>
      </c>
      <c r="U3075">
        <v>0.33333333300000001</v>
      </c>
      <c r="V3075">
        <v>0.33333333300000001</v>
      </c>
      <c r="W3075">
        <v>0</v>
      </c>
      <c r="X3075">
        <v>0</v>
      </c>
      <c r="Y3075">
        <v>0</v>
      </c>
      <c r="Z3075">
        <v>0.33333333300000001</v>
      </c>
      <c r="AA3075">
        <v>0</v>
      </c>
      <c r="AB3075">
        <v>0.25</v>
      </c>
      <c r="AC3075">
        <v>0.25</v>
      </c>
      <c r="AD3075">
        <v>0</v>
      </c>
      <c r="AE3075">
        <v>0.25</v>
      </c>
      <c r="AF3075">
        <v>0.25</v>
      </c>
      <c r="AG3075">
        <v>4</v>
      </c>
      <c r="AH3075">
        <v>248.72962699999999</v>
      </c>
      <c r="AI3075" s="2">
        <v>3.7564814814814815E-2</v>
      </c>
    </row>
    <row r="3076" spans="1:35">
      <c r="A3076">
        <v>3070</v>
      </c>
      <c r="B3076" t="s">
        <v>10</v>
      </c>
      <c r="C3076" t="s">
        <v>11</v>
      </c>
      <c r="D3076" t="s">
        <v>62</v>
      </c>
      <c r="E3076" t="s">
        <v>70</v>
      </c>
      <c r="F3076" t="s">
        <v>71</v>
      </c>
      <c r="G3076" t="s">
        <v>655</v>
      </c>
      <c r="H3076" t="s">
        <v>655</v>
      </c>
      <c r="I3076" t="s">
        <v>66</v>
      </c>
      <c r="J3076" t="s">
        <v>66</v>
      </c>
      <c r="K3076" t="s">
        <v>163</v>
      </c>
      <c r="L3076" t="s">
        <v>77</v>
      </c>
      <c r="M3076" t="s">
        <v>24</v>
      </c>
      <c r="N3076">
        <v>1</v>
      </c>
      <c r="O3076" s="1">
        <v>44808.46875</v>
      </c>
      <c r="P3076" t="s">
        <v>3679</v>
      </c>
      <c r="Q3076">
        <v>176.5744637</v>
      </c>
      <c r="R3076">
        <v>3</v>
      </c>
      <c r="S3076">
        <v>0.62121191499999995</v>
      </c>
      <c r="T3076">
        <v>0.378788085</v>
      </c>
      <c r="U3076">
        <v>0</v>
      </c>
      <c r="V3076">
        <v>0</v>
      </c>
      <c r="W3076">
        <v>0.33333333300000001</v>
      </c>
      <c r="X3076">
        <v>0.33333333300000001</v>
      </c>
      <c r="Y3076">
        <v>0</v>
      </c>
      <c r="Z3076">
        <v>0</v>
      </c>
      <c r="AA3076">
        <v>0.33333333300000001</v>
      </c>
      <c r="AB3076">
        <v>0</v>
      </c>
      <c r="AC3076">
        <v>0.25</v>
      </c>
      <c r="AD3076">
        <v>0.25</v>
      </c>
      <c r="AE3076">
        <v>0.25</v>
      </c>
      <c r="AF3076">
        <v>0.25</v>
      </c>
      <c r="AG3076">
        <v>5</v>
      </c>
      <c r="AH3076">
        <v>115.87987440000001</v>
      </c>
      <c r="AI3076" s="2">
        <v>1.0468749999999999E-2</v>
      </c>
    </row>
    <row r="3077" spans="1:35">
      <c r="A3077">
        <v>3071</v>
      </c>
      <c r="B3077" t="s">
        <v>10</v>
      </c>
      <c r="C3077" t="s">
        <v>11</v>
      </c>
      <c r="D3077" t="s">
        <v>12</v>
      </c>
      <c r="E3077" t="s">
        <v>63</v>
      </c>
      <c r="F3077" t="s">
        <v>71</v>
      </c>
      <c r="G3077" t="s">
        <v>1423</v>
      </c>
      <c r="H3077" t="s">
        <v>1423</v>
      </c>
      <c r="I3077" t="s">
        <v>66</v>
      </c>
      <c r="J3077" t="s">
        <v>66</v>
      </c>
      <c r="K3077" t="s">
        <v>8</v>
      </c>
      <c r="L3077" t="s">
        <v>97</v>
      </c>
      <c r="M3077" t="s">
        <v>24</v>
      </c>
      <c r="N3077">
        <v>7</v>
      </c>
      <c r="O3077" s="1">
        <v>44811.515277777777</v>
      </c>
      <c r="P3077" t="s">
        <v>3680</v>
      </c>
      <c r="Q3077">
        <v>53.934038909999998</v>
      </c>
      <c r="R3077">
        <v>4</v>
      </c>
      <c r="S3077">
        <v>0.15099849900000001</v>
      </c>
      <c r="T3077">
        <v>0.84900150100000005</v>
      </c>
      <c r="U3077">
        <v>0</v>
      </c>
      <c r="V3077">
        <v>0</v>
      </c>
      <c r="W3077">
        <v>0.5</v>
      </c>
      <c r="X3077">
        <v>0</v>
      </c>
      <c r="Y3077">
        <v>0</v>
      </c>
      <c r="Z3077">
        <v>0</v>
      </c>
      <c r="AA3077">
        <v>0.5</v>
      </c>
      <c r="AB3077">
        <v>0</v>
      </c>
      <c r="AC3077">
        <v>0.5</v>
      </c>
      <c r="AD3077">
        <v>0</v>
      </c>
      <c r="AE3077">
        <v>0</v>
      </c>
      <c r="AF3077">
        <v>0.5</v>
      </c>
      <c r="AG3077">
        <v>9</v>
      </c>
      <c r="AH3077">
        <v>218.82126690000001</v>
      </c>
      <c r="AI3077" s="2">
        <v>1.5804398148148147E-2</v>
      </c>
    </row>
    <row r="3078" spans="1:35">
      <c r="A3078">
        <v>3072</v>
      </c>
      <c r="B3078" t="s">
        <v>10</v>
      </c>
      <c r="C3078" t="s">
        <v>11</v>
      </c>
      <c r="D3078" t="s">
        <v>12</v>
      </c>
      <c r="E3078" t="s">
        <v>70</v>
      </c>
      <c r="F3078" t="s">
        <v>64</v>
      </c>
      <c r="G3078" t="s">
        <v>657</v>
      </c>
      <c r="H3078" t="s">
        <v>657</v>
      </c>
      <c r="I3078" t="s">
        <v>66</v>
      </c>
      <c r="J3078" t="s">
        <v>66</v>
      </c>
      <c r="K3078" t="s">
        <v>131</v>
      </c>
      <c r="L3078" t="s">
        <v>147</v>
      </c>
      <c r="M3078" t="s">
        <v>23</v>
      </c>
      <c r="N3078">
        <v>4</v>
      </c>
      <c r="O3078" s="1">
        <v>44808.31527777778</v>
      </c>
      <c r="P3078" t="s">
        <v>3681</v>
      </c>
      <c r="Q3078">
        <v>211.59458849999999</v>
      </c>
      <c r="R3078">
        <v>9</v>
      </c>
      <c r="S3078">
        <v>0.824826014</v>
      </c>
      <c r="T3078">
        <v>0.175173986</v>
      </c>
      <c r="U3078">
        <v>0.16666666699999999</v>
      </c>
      <c r="V3078">
        <v>0.16666666699999999</v>
      </c>
      <c r="W3078">
        <v>0</v>
      </c>
      <c r="X3078">
        <v>0.16666666699999999</v>
      </c>
      <c r="Y3078">
        <v>0.16666666699999999</v>
      </c>
      <c r="Z3078">
        <v>0.16666666699999999</v>
      </c>
      <c r="AA3078">
        <v>0.16666666699999999</v>
      </c>
      <c r="AB3078">
        <v>0</v>
      </c>
      <c r="AC3078">
        <v>0.5</v>
      </c>
      <c r="AD3078">
        <v>0</v>
      </c>
      <c r="AE3078">
        <v>0</v>
      </c>
      <c r="AF3078">
        <v>0.5</v>
      </c>
      <c r="AG3078">
        <v>9</v>
      </c>
      <c r="AH3078">
        <v>63.823581160000003</v>
      </c>
      <c r="AI3078" s="2">
        <v>2.3636574074074074E-2</v>
      </c>
    </row>
    <row r="3079" spans="1:35">
      <c r="A3079">
        <v>3073</v>
      </c>
      <c r="B3079" t="s">
        <v>10</v>
      </c>
      <c r="C3079" t="s">
        <v>11</v>
      </c>
      <c r="D3079" t="s">
        <v>62</v>
      </c>
      <c r="E3079" t="s">
        <v>63</v>
      </c>
      <c r="F3079" t="s">
        <v>64</v>
      </c>
      <c r="G3079" t="s">
        <v>701</v>
      </c>
      <c r="H3079" t="s">
        <v>701</v>
      </c>
      <c r="I3079" t="s">
        <v>66</v>
      </c>
      <c r="J3079" t="s">
        <v>66</v>
      </c>
      <c r="K3079" t="s">
        <v>123</v>
      </c>
      <c r="L3079" t="s">
        <v>139</v>
      </c>
      <c r="M3079" t="s">
        <v>24</v>
      </c>
      <c r="N3079">
        <v>6</v>
      </c>
      <c r="O3079" s="1">
        <v>44805.365277777775</v>
      </c>
      <c r="P3079" t="s">
        <v>3682</v>
      </c>
      <c r="Q3079">
        <v>8.3853383699999995</v>
      </c>
      <c r="R3079">
        <v>2</v>
      </c>
      <c r="S3079">
        <v>0.48115197300000001</v>
      </c>
      <c r="T3079">
        <v>0.51884802699999999</v>
      </c>
      <c r="U3079">
        <v>0.33333333300000001</v>
      </c>
      <c r="V3079">
        <v>0</v>
      </c>
      <c r="W3079">
        <v>0.33333333300000001</v>
      </c>
      <c r="X3079">
        <v>0.33333333300000001</v>
      </c>
      <c r="Y3079">
        <v>0</v>
      </c>
      <c r="Z3079">
        <v>0</v>
      </c>
      <c r="AA3079">
        <v>0</v>
      </c>
      <c r="AB3079">
        <v>0</v>
      </c>
      <c r="AC3079">
        <v>0.33333333300000001</v>
      </c>
      <c r="AD3079">
        <v>0.33333333300000001</v>
      </c>
      <c r="AE3079">
        <v>0.33333333300000001</v>
      </c>
      <c r="AF3079">
        <v>0</v>
      </c>
      <c r="AG3079">
        <v>9</v>
      </c>
      <c r="AH3079">
        <v>163.0631894</v>
      </c>
      <c r="AI3079" s="2">
        <v>3.214699074074074E-2</v>
      </c>
    </row>
    <row r="3080" spans="1:35">
      <c r="A3080">
        <v>3074</v>
      </c>
      <c r="B3080" t="s">
        <v>10</v>
      </c>
      <c r="C3080" t="s">
        <v>11</v>
      </c>
      <c r="D3080" t="s">
        <v>62</v>
      </c>
      <c r="E3080" t="s">
        <v>63</v>
      </c>
      <c r="F3080" t="s">
        <v>64</v>
      </c>
      <c r="G3080" t="s">
        <v>417</v>
      </c>
      <c r="H3080" t="s">
        <v>417</v>
      </c>
      <c r="I3080" t="s">
        <v>66</v>
      </c>
      <c r="J3080" t="s">
        <v>66</v>
      </c>
      <c r="K3080" t="s">
        <v>123</v>
      </c>
      <c r="L3080" t="s">
        <v>117</v>
      </c>
      <c r="M3080" t="s">
        <v>23</v>
      </c>
      <c r="N3080">
        <v>0</v>
      </c>
      <c r="O3080" s="1">
        <v>44809.01666666667</v>
      </c>
      <c r="P3080" t="s">
        <v>3683</v>
      </c>
      <c r="Q3080">
        <v>56.811616639999997</v>
      </c>
      <c r="R3080">
        <v>4</v>
      </c>
      <c r="S3080">
        <v>0.64675352699999999</v>
      </c>
      <c r="T3080">
        <v>0.35324647300000001</v>
      </c>
      <c r="U3080">
        <v>0.25</v>
      </c>
      <c r="V3080">
        <v>0</v>
      </c>
      <c r="W3080">
        <v>0.25</v>
      </c>
      <c r="X3080">
        <v>0.25</v>
      </c>
      <c r="Y3080">
        <v>0</v>
      </c>
      <c r="Z3080">
        <v>0.25</v>
      </c>
      <c r="AA3080">
        <v>0</v>
      </c>
      <c r="AB3080">
        <v>0.25</v>
      </c>
      <c r="AC3080">
        <v>0</v>
      </c>
      <c r="AD3080">
        <v>0.25</v>
      </c>
      <c r="AE3080">
        <v>0.25</v>
      </c>
      <c r="AF3080">
        <v>0.25</v>
      </c>
      <c r="AG3080">
        <v>6</v>
      </c>
      <c r="AH3080">
        <v>144.41233080000001</v>
      </c>
      <c r="AI3080" s="2">
        <v>1.6739583333333332E-2</v>
      </c>
    </row>
    <row r="3081" spans="1:35">
      <c r="A3081">
        <v>3075</v>
      </c>
      <c r="B3081" t="s">
        <v>10</v>
      </c>
      <c r="C3081" t="s">
        <v>11</v>
      </c>
      <c r="D3081" t="s">
        <v>12</v>
      </c>
      <c r="E3081" t="s">
        <v>70</v>
      </c>
      <c r="F3081" t="s">
        <v>71</v>
      </c>
      <c r="G3081" t="s">
        <v>2631</v>
      </c>
      <c r="H3081" t="s">
        <v>2631</v>
      </c>
      <c r="I3081" t="s">
        <v>66</v>
      </c>
      <c r="J3081" t="s">
        <v>66</v>
      </c>
      <c r="K3081" t="s">
        <v>131</v>
      </c>
      <c r="L3081" t="s">
        <v>147</v>
      </c>
      <c r="M3081" t="s">
        <v>24</v>
      </c>
      <c r="N3081">
        <v>5</v>
      </c>
      <c r="O3081" s="1">
        <v>44806.570138888892</v>
      </c>
      <c r="P3081" t="s">
        <v>3684</v>
      </c>
      <c r="Q3081">
        <v>219.48092589999999</v>
      </c>
      <c r="R3081">
        <v>3</v>
      </c>
      <c r="S3081">
        <v>0.98706906400000005</v>
      </c>
      <c r="T3081">
        <v>1.2930936000000001E-2</v>
      </c>
      <c r="U3081">
        <v>0</v>
      </c>
      <c r="V3081">
        <v>0</v>
      </c>
      <c r="W3081">
        <v>0.5</v>
      </c>
      <c r="X3081">
        <v>0.5</v>
      </c>
      <c r="Y3081">
        <v>0</v>
      </c>
      <c r="Z3081">
        <v>0</v>
      </c>
      <c r="AA3081">
        <v>0</v>
      </c>
      <c r="AB3081">
        <v>0.25</v>
      </c>
      <c r="AC3081">
        <v>0.25</v>
      </c>
      <c r="AD3081">
        <v>0.25</v>
      </c>
      <c r="AE3081">
        <v>0.25</v>
      </c>
      <c r="AF3081">
        <v>0</v>
      </c>
      <c r="AG3081">
        <v>1</v>
      </c>
      <c r="AH3081">
        <v>62.623786410000001</v>
      </c>
      <c r="AI3081" s="2">
        <v>2.9082175925925925E-2</v>
      </c>
    </row>
    <row r="3082" spans="1:35">
      <c r="A3082">
        <v>3076</v>
      </c>
      <c r="B3082" t="s">
        <v>10</v>
      </c>
      <c r="C3082" t="s">
        <v>11</v>
      </c>
      <c r="D3082" t="s">
        <v>12</v>
      </c>
      <c r="E3082" t="s">
        <v>70</v>
      </c>
      <c r="F3082" t="s">
        <v>71</v>
      </c>
      <c r="G3082" t="s">
        <v>154</v>
      </c>
      <c r="H3082" t="s">
        <v>154</v>
      </c>
      <c r="I3082" t="s">
        <v>66</v>
      </c>
      <c r="J3082" t="s">
        <v>66</v>
      </c>
      <c r="K3082" t="s">
        <v>194</v>
      </c>
      <c r="L3082" t="s">
        <v>87</v>
      </c>
      <c r="M3082" t="s">
        <v>24</v>
      </c>
      <c r="N3082">
        <v>4</v>
      </c>
      <c r="O3082" s="1">
        <v>44810.240277777775</v>
      </c>
      <c r="P3082" t="s">
        <v>3685</v>
      </c>
      <c r="Q3082">
        <v>51.635059470000002</v>
      </c>
      <c r="R3082">
        <v>7</v>
      </c>
      <c r="S3082">
        <v>0.67717056900000006</v>
      </c>
      <c r="T3082">
        <v>0.322829431</v>
      </c>
      <c r="U3082">
        <v>0.2</v>
      </c>
      <c r="V3082">
        <v>0</v>
      </c>
      <c r="W3082">
        <v>0.2</v>
      </c>
      <c r="X3082">
        <v>0.2</v>
      </c>
      <c r="Y3082">
        <v>0.2</v>
      </c>
      <c r="Z3082">
        <v>0.2</v>
      </c>
      <c r="AA3082">
        <v>0</v>
      </c>
      <c r="AB3082">
        <v>0</v>
      </c>
      <c r="AC3082">
        <v>0.5</v>
      </c>
      <c r="AD3082">
        <v>0</v>
      </c>
      <c r="AE3082">
        <v>0</v>
      </c>
      <c r="AF3082">
        <v>0.5</v>
      </c>
      <c r="AG3082">
        <v>2</v>
      </c>
      <c r="AH3082">
        <v>57.880958270000001</v>
      </c>
      <c r="AI3082" s="2">
        <v>3.1952546296296298E-2</v>
      </c>
    </row>
    <row r="3083" spans="1:35">
      <c r="A3083">
        <v>3077</v>
      </c>
      <c r="B3083" t="s">
        <v>10</v>
      </c>
      <c r="C3083" t="s">
        <v>11</v>
      </c>
      <c r="D3083" t="s">
        <v>12</v>
      </c>
      <c r="E3083" t="s">
        <v>70</v>
      </c>
      <c r="F3083" t="s">
        <v>64</v>
      </c>
      <c r="G3083" t="s">
        <v>928</v>
      </c>
      <c r="H3083" t="s">
        <v>928</v>
      </c>
      <c r="I3083" t="s">
        <v>66</v>
      </c>
      <c r="J3083" t="s">
        <v>66</v>
      </c>
      <c r="K3083" t="s">
        <v>219</v>
      </c>
      <c r="L3083" t="s">
        <v>139</v>
      </c>
      <c r="M3083" t="s">
        <v>24</v>
      </c>
      <c r="N3083">
        <v>6</v>
      </c>
      <c r="O3083" s="1">
        <v>44806.661111111112</v>
      </c>
      <c r="P3083" t="s">
        <v>3686</v>
      </c>
      <c r="Q3083">
        <v>54.216154609999997</v>
      </c>
      <c r="R3083">
        <v>7</v>
      </c>
      <c r="S3083">
        <v>0.805241867</v>
      </c>
      <c r="T3083">
        <v>0.194758133</v>
      </c>
      <c r="U3083">
        <v>0.33333333300000001</v>
      </c>
      <c r="V3083">
        <v>0</v>
      </c>
      <c r="W3083">
        <v>0.33333333300000001</v>
      </c>
      <c r="X3083">
        <v>0</v>
      </c>
      <c r="Y3083">
        <v>0</v>
      </c>
      <c r="Z3083">
        <v>0</v>
      </c>
      <c r="AA3083">
        <v>0.33333333300000001</v>
      </c>
      <c r="AB3083">
        <v>0</v>
      </c>
      <c r="AC3083">
        <v>0</v>
      </c>
      <c r="AD3083">
        <v>0.5</v>
      </c>
      <c r="AE3083">
        <v>0</v>
      </c>
      <c r="AF3083">
        <v>0.5</v>
      </c>
      <c r="AG3083">
        <v>6</v>
      </c>
      <c r="AH3083">
        <v>281.02162179999999</v>
      </c>
      <c r="AI3083" s="2">
        <v>3.6439814814814821E-2</v>
      </c>
    </row>
    <row r="3084" spans="1:35">
      <c r="A3084">
        <v>3078</v>
      </c>
      <c r="B3084" t="s">
        <v>10</v>
      </c>
      <c r="C3084" t="s">
        <v>11</v>
      </c>
      <c r="D3084" t="s">
        <v>62</v>
      </c>
      <c r="E3084" t="s">
        <v>63</v>
      </c>
      <c r="F3084" t="s">
        <v>71</v>
      </c>
      <c r="G3084" t="s">
        <v>511</v>
      </c>
      <c r="H3084" t="s">
        <v>511</v>
      </c>
      <c r="I3084" t="s">
        <v>66</v>
      </c>
      <c r="J3084" t="s">
        <v>66</v>
      </c>
      <c r="K3084" t="s">
        <v>120</v>
      </c>
      <c r="L3084" t="s">
        <v>117</v>
      </c>
      <c r="M3084" t="s">
        <v>24</v>
      </c>
      <c r="N3084">
        <v>1</v>
      </c>
      <c r="O3084" s="1">
        <v>44806.663194444445</v>
      </c>
      <c r="P3084" t="s">
        <v>3687</v>
      </c>
      <c r="Q3084">
        <v>263.30650539999999</v>
      </c>
      <c r="R3084">
        <v>1</v>
      </c>
      <c r="S3084">
        <v>0.69075496999999997</v>
      </c>
      <c r="T3084">
        <v>0.30924502999999998</v>
      </c>
      <c r="U3084">
        <v>0</v>
      </c>
      <c r="V3084">
        <v>0.16666666699999999</v>
      </c>
      <c r="W3084">
        <v>0.16666666699999999</v>
      </c>
      <c r="X3084">
        <v>0.16666666699999999</v>
      </c>
      <c r="Y3084">
        <v>0.16666666699999999</v>
      </c>
      <c r="Z3084">
        <v>0.16666666699999999</v>
      </c>
      <c r="AA3084">
        <v>0.16666666699999999</v>
      </c>
      <c r="AB3084">
        <v>0.33333333300000001</v>
      </c>
      <c r="AC3084">
        <v>0.33333333300000001</v>
      </c>
      <c r="AD3084">
        <v>0</v>
      </c>
      <c r="AE3084">
        <v>0.33333333300000001</v>
      </c>
      <c r="AF3084">
        <v>0</v>
      </c>
      <c r="AG3084">
        <v>1</v>
      </c>
      <c r="AH3084">
        <v>145.05544850000001</v>
      </c>
      <c r="AI3084" s="2">
        <v>3.8215277777777779E-2</v>
      </c>
    </row>
    <row r="3085" spans="1:35">
      <c r="A3085">
        <v>3079</v>
      </c>
      <c r="B3085" t="s">
        <v>10</v>
      </c>
      <c r="C3085" t="s">
        <v>11</v>
      </c>
      <c r="D3085" t="s">
        <v>62</v>
      </c>
      <c r="E3085" t="s">
        <v>70</v>
      </c>
      <c r="F3085" t="s">
        <v>64</v>
      </c>
      <c r="G3085" t="s">
        <v>210</v>
      </c>
      <c r="H3085" t="s">
        <v>210</v>
      </c>
      <c r="I3085" t="s">
        <v>66</v>
      </c>
      <c r="J3085" t="s">
        <v>66</v>
      </c>
      <c r="K3085" t="s">
        <v>108</v>
      </c>
      <c r="L3085" t="s">
        <v>81</v>
      </c>
      <c r="M3085" t="s">
        <v>23</v>
      </c>
      <c r="N3085">
        <v>5</v>
      </c>
      <c r="O3085" s="1">
        <v>44806.415972222225</v>
      </c>
      <c r="P3085" t="s">
        <v>3688</v>
      </c>
      <c r="Q3085">
        <v>188.05050080000001</v>
      </c>
      <c r="R3085">
        <v>7</v>
      </c>
      <c r="S3085">
        <v>0.789631996</v>
      </c>
      <c r="T3085">
        <v>0.210368004</v>
      </c>
      <c r="U3085">
        <v>0.5</v>
      </c>
      <c r="V3085">
        <v>0.5</v>
      </c>
      <c r="W3085">
        <v>0</v>
      </c>
      <c r="X3085">
        <v>0</v>
      </c>
      <c r="Y3085">
        <v>0</v>
      </c>
      <c r="Z3085">
        <v>0</v>
      </c>
      <c r="AA3085">
        <v>0</v>
      </c>
      <c r="AB3085">
        <v>0.2</v>
      </c>
      <c r="AC3085">
        <v>0.2</v>
      </c>
      <c r="AD3085">
        <v>0.2</v>
      </c>
      <c r="AE3085">
        <v>0.2</v>
      </c>
      <c r="AF3085">
        <v>0.2</v>
      </c>
      <c r="AG3085">
        <v>10</v>
      </c>
      <c r="AH3085">
        <v>65.858364809999998</v>
      </c>
      <c r="AI3085" s="2">
        <v>4.1010416666666667E-2</v>
      </c>
    </row>
    <row r="3086" spans="1:35">
      <c r="A3086">
        <v>3080</v>
      </c>
      <c r="B3086" t="s">
        <v>10</v>
      </c>
      <c r="C3086" t="s">
        <v>11</v>
      </c>
      <c r="D3086" t="s">
        <v>62</v>
      </c>
      <c r="E3086" t="s">
        <v>70</v>
      </c>
      <c r="F3086" t="s">
        <v>64</v>
      </c>
      <c r="G3086" t="s">
        <v>671</v>
      </c>
      <c r="H3086" t="s">
        <v>671</v>
      </c>
      <c r="I3086" t="s">
        <v>66</v>
      </c>
      <c r="J3086" t="s">
        <v>66</v>
      </c>
      <c r="K3086" t="s">
        <v>239</v>
      </c>
      <c r="L3086" t="s">
        <v>77</v>
      </c>
      <c r="M3086" t="s">
        <v>23</v>
      </c>
      <c r="N3086">
        <v>4</v>
      </c>
      <c r="O3086" s="1">
        <v>44807.95</v>
      </c>
      <c r="P3086" t="s">
        <v>3689</v>
      </c>
      <c r="Q3086">
        <v>231.8623456</v>
      </c>
      <c r="R3086">
        <v>9</v>
      </c>
      <c r="S3086">
        <v>0.19520205099999999</v>
      </c>
      <c r="T3086">
        <v>0.80479794900000001</v>
      </c>
      <c r="U3086">
        <v>0</v>
      </c>
      <c r="V3086">
        <v>0</v>
      </c>
      <c r="W3086">
        <v>0</v>
      </c>
      <c r="X3086">
        <v>0.25</v>
      </c>
      <c r="Y3086">
        <v>0.25</v>
      </c>
      <c r="Z3086">
        <v>0.25</v>
      </c>
      <c r="AA3086">
        <v>0.25</v>
      </c>
      <c r="AB3086">
        <v>0.33333333300000001</v>
      </c>
      <c r="AC3086">
        <v>0</v>
      </c>
      <c r="AD3086">
        <v>0.33333333300000001</v>
      </c>
      <c r="AE3086">
        <v>0</v>
      </c>
      <c r="AF3086">
        <v>0.33333333300000001</v>
      </c>
      <c r="AG3086">
        <v>8</v>
      </c>
      <c r="AH3086">
        <v>195.04376310000001</v>
      </c>
      <c r="AI3086" s="2">
        <v>3.3936342592592587E-2</v>
      </c>
    </row>
    <row r="3087" spans="1:35">
      <c r="A3087">
        <v>3081</v>
      </c>
      <c r="B3087" t="s">
        <v>10</v>
      </c>
      <c r="C3087" t="s">
        <v>11</v>
      </c>
      <c r="D3087" t="s">
        <v>62</v>
      </c>
      <c r="E3087" t="s">
        <v>70</v>
      </c>
      <c r="F3087" t="s">
        <v>64</v>
      </c>
      <c r="G3087" t="s">
        <v>1041</v>
      </c>
      <c r="H3087" t="s">
        <v>1041</v>
      </c>
      <c r="I3087" t="s">
        <v>66</v>
      </c>
      <c r="J3087" t="s">
        <v>66</v>
      </c>
      <c r="K3087" t="s">
        <v>126</v>
      </c>
      <c r="L3087" t="s">
        <v>77</v>
      </c>
      <c r="M3087" t="s">
        <v>23</v>
      </c>
      <c r="N3087">
        <v>5</v>
      </c>
      <c r="O3087" s="1">
        <v>44810.534722222219</v>
      </c>
      <c r="P3087" t="s">
        <v>3690</v>
      </c>
      <c r="Q3087">
        <v>247.43327619999999</v>
      </c>
      <c r="R3087">
        <v>10</v>
      </c>
      <c r="S3087">
        <v>0.70946941699999999</v>
      </c>
      <c r="T3087">
        <v>0.29053058300000001</v>
      </c>
      <c r="U3087">
        <v>0</v>
      </c>
      <c r="V3087">
        <v>0.25</v>
      </c>
      <c r="W3087">
        <v>0</v>
      </c>
      <c r="X3087">
        <v>0.25</v>
      </c>
      <c r="Y3087">
        <v>0.25</v>
      </c>
      <c r="Z3087">
        <v>0</v>
      </c>
      <c r="AA3087">
        <v>0.25</v>
      </c>
      <c r="AB3087">
        <v>0</v>
      </c>
      <c r="AC3087">
        <v>0</v>
      </c>
      <c r="AD3087">
        <v>0</v>
      </c>
      <c r="AE3087">
        <v>1</v>
      </c>
      <c r="AF3087">
        <v>0</v>
      </c>
      <c r="AG3087">
        <v>1</v>
      </c>
      <c r="AH3087">
        <v>136.37264049999999</v>
      </c>
      <c r="AI3087" s="2">
        <v>3.5034722222222224E-2</v>
      </c>
    </row>
    <row r="3088" spans="1:35">
      <c r="A3088">
        <v>3082</v>
      </c>
      <c r="B3088" t="s">
        <v>10</v>
      </c>
      <c r="C3088" t="s">
        <v>11</v>
      </c>
      <c r="D3088" t="s">
        <v>62</v>
      </c>
      <c r="E3088" t="s">
        <v>70</v>
      </c>
      <c r="F3088" t="s">
        <v>71</v>
      </c>
      <c r="G3088" t="s">
        <v>2026</v>
      </c>
      <c r="H3088" t="s">
        <v>2026</v>
      </c>
      <c r="I3088" t="s">
        <v>66</v>
      </c>
      <c r="J3088" t="s">
        <v>66</v>
      </c>
      <c r="K3088" t="s">
        <v>8</v>
      </c>
      <c r="L3088" t="s">
        <v>77</v>
      </c>
      <c r="M3088" t="s">
        <v>23</v>
      </c>
      <c r="N3088">
        <v>3</v>
      </c>
      <c r="O3088" s="1">
        <v>44809.099305555559</v>
      </c>
      <c r="P3088" t="s">
        <v>3691</v>
      </c>
      <c r="Q3088">
        <v>45.406107570000003</v>
      </c>
      <c r="R3088">
        <v>2</v>
      </c>
      <c r="S3088">
        <v>6.2365122000000002E-2</v>
      </c>
      <c r="T3088">
        <v>0.937634878</v>
      </c>
      <c r="U3088">
        <v>0</v>
      </c>
      <c r="V3088">
        <v>0.33333333300000001</v>
      </c>
      <c r="W3088">
        <v>0</v>
      </c>
      <c r="X3088">
        <v>0</v>
      </c>
      <c r="Y3088">
        <v>0.33333333300000001</v>
      </c>
      <c r="Z3088">
        <v>0</v>
      </c>
      <c r="AA3088">
        <v>0.33333333300000001</v>
      </c>
      <c r="AB3088">
        <v>0</v>
      </c>
      <c r="AC3088">
        <v>0</v>
      </c>
      <c r="AD3088">
        <v>0.5</v>
      </c>
      <c r="AE3088">
        <v>0</v>
      </c>
      <c r="AF3088">
        <v>0.5</v>
      </c>
      <c r="AG3088">
        <v>4</v>
      </c>
      <c r="AH3088">
        <v>128.26006330000001</v>
      </c>
      <c r="AI3088" s="2">
        <v>1.6518518518518519E-2</v>
      </c>
    </row>
    <row r="3089" spans="1:35">
      <c r="A3089">
        <v>3083</v>
      </c>
      <c r="B3089" t="s">
        <v>10</v>
      </c>
      <c r="C3089" t="s">
        <v>11</v>
      </c>
      <c r="D3089" t="s">
        <v>62</v>
      </c>
      <c r="E3089" t="s">
        <v>70</v>
      </c>
      <c r="F3089" t="s">
        <v>71</v>
      </c>
      <c r="G3089" t="s">
        <v>1231</v>
      </c>
      <c r="H3089" t="s">
        <v>1231</v>
      </c>
      <c r="I3089" t="s">
        <v>66</v>
      </c>
      <c r="J3089" t="s">
        <v>66</v>
      </c>
      <c r="K3089" t="s">
        <v>96</v>
      </c>
      <c r="L3089" t="s">
        <v>139</v>
      </c>
      <c r="M3089" t="s">
        <v>23</v>
      </c>
      <c r="N3089">
        <v>3</v>
      </c>
      <c r="O3089" s="1">
        <v>44808.543055555558</v>
      </c>
      <c r="P3089" t="s">
        <v>3692</v>
      </c>
      <c r="Q3089">
        <v>119.44826860000001</v>
      </c>
      <c r="R3089">
        <v>1</v>
      </c>
      <c r="S3089">
        <v>0.35249833699999999</v>
      </c>
      <c r="T3089">
        <v>0.64750166300000001</v>
      </c>
      <c r="U3089">
        <v>0</v>
      </c>
      <c r="V3089">
        <v>0</v>
      </c>
      <c r="W3089">
        <v>0.5</v>
      </c>
      <c r="X3089">
        <v>0</v>
      </c>
      <c r="Y3089">
        <v>0</v>
      </c>
      <c r="Z3089">
        <v>0.5</v>
      </c>
      <c r="AA3089">
        <v>0</v>
      </c>
      <c r="AB3089">
        <v>0</v>
      </c>
      <c r="AC3089">
        <v>1</v>
      </c>
      <c r="AD3089">
        <v>0</v>
      </c>
      <c r="AE3089">
        <v>0</v>
      </c>
      <c r="AF3089">
        <v>0</v>
      </c>
      <c r="AG3089">
        <v>10</v>
      </c>
      <c r="AH3089">
        <v>162.1955796</v>
      </c>
      <c r="AI3089" s="2">
        <v>1.6458333333333333E-3</v>
      </c>
    </row>
    <row r="3090" spans="1:35">
      <c r="A3090">
        <v>3084</v>
      </c>
      <c r="B3090" t="s">
        <v>10</v>
      </c>
      <c r="C3090" t="s">
        <v>11</v>
      </c>
      <c r="D3090" t="s">
        <v>12</v>
      </c>
      <c r="E3090" t="s">
        <v>70</v>
      </c>
      <c r="F3090" t="s">
        <v>64</v>
      </c>
      <c r="G3090" t="s">
        <v>193</v>
      </c>
      <c r="H3090" t="s">
        <v>193</v>
      </c>
      <c r="I3090" t="s">
        <v>66</v>
      </c>
      <c r="J3090" t="s">
        <v>66</v>
      </c>
      <c r="K3090" t="s">
        <v>123</v>
      </c>
      <c r="L3090" t="s">
        <v>81</v>
      </c>
      <c r="M3090" t="s">
        <v>23</v>
      </c>
      <c r="N3090">
        <v>9</v>
      </c>
      <c r="O3090" s="1">
        <v>44809.847222222219</v>
      </c>
      <c r="P3090" t="s">
        <v>3693</v>
      </c>
      <c r="Q3090">
        <v>178.1859958</v>
      </c>
      <c r="R3090">
        <v>7</v>
      </c>
      <c r="S3090">
        <v>0.57298573600000002</v>
      </c>
      <c r="T3090">
        <v>0.42701426399999998</v>
      </c>
      <c r="U3090">
        <v>0</v>
      </c>
      <c r="V3090">
        <v>0</v>
      </c>
      <c r="W3090">
        <v>0.33333333300000001</v>
      </c>
      <c r="X3090">
        <v>0</v>
      </c>
      <c r="Y3090">
        <v>0</v>
      </c>
      <c r="Z3090">
        <v>0.33333333300000001</v>
      </c>
      <c r="AA3090">
        <v>0.33333333300000001</v>
      </c>
      <c r="AB3090">
        <v>0</v>
      </c>
      <c r="AC3090">
        <v>0.33333333300000001</v>
      </c>
      <c r="AD3090">
        <v>0</v>
      </c>
      <c r="AE3090">
        <v>0.33333333300000001</v>
      </c>
      <c r="AF3090">
        <v>0.33333333300000001</v>
      </c>
      <c r="AG3090">
        <v>4</v>
      </c>
      <c r="AH3090">
        <v>61.23331194</v>
      </c>
      <c r="AI3090" s="2">
        <v>1.4086805555555556E-2</v>
      </c>
    </row>
    <row r="3091" spans="1:35">
      <c r="A3091">
        <v>3085</v>
      </c>
      <c r="B3091" t="s">
        <v>10</v>
      </c>
      <c r="C3091" t="s">
        <v>11</v>
      </c>
      <c r="D3091" t="s">
        <v>12</v>
      </c>
      <c r="E3091" t="s">
        <v>70</v>
      </c>
      <c r="F3091" t="s">
        <v>71</v>
      </c>
      <c r="G3091" t="s">
        <v>767</v>
      </c>
      <c r="H3091" t="s">
        <v>767</v>
      </c>
      <c r="I3091" t="s">
        <v>66</v>
      </c>
      <c r="J3091" t="s">
        <v>66</v>
      </c>
      <c r="K3091" t="s">
        <v>67</v>
      </c>
      <c r="L3091" t="s">
        <v>68</v>
      </c>
      <c r="M3091" t="s">
        <v>24</v>
      </c>
      <c r="N3091">
        <v>1</v>
      </c>
      <c r="O3091" s="1">
        <v>44807.961111111108</v>
      </c>
      <c r="P3091" t="s">
        <v>3694</v>
      </c>
      <c r="Q3091">
        <v>135.6240957</v>
      </c>
      <c r="R3091">
        <v>2</v>
      </c>
      <c r="S3091">
        <v>0.74347469799999999</v>
      </c>
      <c r="T3091">
        <v>0.25652530200000001</v>
      </c>
      <c r="U3091">
        <v>0</v>
      </c>
      <c r="V3091">
        <v>0.25</v>
      </c>
      <c r="W3091">
        <v>0.25</v>
      </c>
      <c r="X3091">
        <v>0.25</v>
      </c>
      <c r="Y3091">
        <v>0</v>
      </c>
      <c r="Z3091">
        <v>0.25</v>
      </c>
      <c r="AA3091">
        <v>0</v>
      </c>
      <c r="AB3091">
        <v>0.33333333300000001</v>
      </c>
      <c r="AC3091">
        <v>0</v>
      </c>
      <c r="AD3091">
        <v>0</v>
      </c>
      <c r="AE3091">
        <v>0.33333333300000001</v>
      </c>
      <c r="AF3091">
        <v>0.33333333300000001</v>
      </c>
      <c r="AG3091">
        <v>2</v>
      </c>
      <c r="AH3091">
        <v>139.95482820000001</v>
      </c>
      <c r="AI3091" s="2">
        <v>2.8217592592592595E-3</v>
      </c>
    </row>
    <row r="3092" spans="1:35">
      <c r="A3092">
        <v>3086</v>
      </c>
      <c r="B3092" t="s">
        <v>10</v>
      </c>
      <c r="C3092" t="s">
        <v>11</v>
      </c>
      <c r="D3092" t="s">
        <v>12</v>
      </c>
      <c r="E3092" t="s">
        <v>70</v>
      </c>
      <c r="F3092" t="s">
        <v>64</v>
      </c>
      <c r="G3092" t="s">
        <v>628</v>
      </c>
      <c r="H3092" t="s">
        <v>628</v>
      </c>
      <c r="I3092" t="s">
        <v>66</v>
      </c>
      <c r="J3092" t="s">
        <v>66</v>
      </c>
      <c r="K3092" t="s">
        <v>120</v>
      </c>
      <c r="L3092" t="s">
        <v>97</v>
      </c>
      <c r="M3092" t="s">
        <v>24</v>
      </c>
      <c r="N3092">
        <v>6</v>
      </c>
      <c r="O3092" s="1">
        <v>44808.526388888888</v>
      </c>
      <c r="P3092" t="s">
        <v>3695</v>
      </c>
      <c r="Q3092">
        <v>110.9784233</v>
      </c>
      <c r="R3092">
        <v>0</v>
      </c>
      <c r="S3092">
        <v>0.62911010899999997</v>
      </c>
      <c r="T3092">
        <v>0.37088989100000003</v>
      </c>
      <c r="U3092">
        <v>0</v>
      </c>
      <c r="V3092">
        <v>0.33333333300000001</v>
      </c>
      <c r="W3092">
        <v>0</v>
      </c>
      <c r="X3092">
        <v>0.33333333300000001</v>
      </c>
      <c r="Y3092">
        <v>0</v>
      </c>
      <c r="Z3092">
        <v>0</v>
      </c>
      <c r="AA3092">
        <v>0.33333333300000001</v>
      </c>
      <c r="AB3092">
        <v>0.5</v>
      </c>
      <c r="AC3092">
        <v>0.5</v>
      </c>
      <c r="AD3092">
        <v>0</v>
      </c>
      <c r="AE3092">
        <v>0</v>
      </c>
      <c r="AF3092">
        <v>0</v>
      </c>
      <c r="AG3092">
        <v>8</v>
      </c>
      <c r="AH3092">
        <v>219.4557638</v>
      </c>
      <c r="AI3092" s="2">
        <v>2.6942129629629632E-2</v>
      </c>
    </row>
    <row r="3093" spans="1:35">
      <c r="A3093">
        <v>3087</v>
      </c>
      <c r="B3093" t="s">
        <v>10</v>
      </c>
      <c r="C3093" t="s">
        <v>11</v>
      </c>
      <c r="D3093" t="s">
        <v>12</v>
      </c>
      <c r="E3093" t="s">
        <v>70</v>
      </c>
      <c r="F3093" t="s">
        <v>71</v>
      </c>
      <c r="G3093" t="s">
        <v>1179</v>
      </c>
      <c r="H3093" t="s">
        <v>1179</v>
      </c>
      <c r="I3093" t="s">
        <v>66</v>
      </c>
      <c r="J3093" t="s">
        <v>66</v>
      </c>
      <c r="K3093" t="s">
        <v>136</v>
      </c>
      <c r="L3093" t="s">
        <v>87</v>
      </c>
      <c r="M3093" t="s">
        <v>24</v>
      </c>
      <c r="N3093">
        <v>3</v>
      </c>
      <c r="O3093" s="1">
        <v>44809.38958333333</v>
      </c>
      <c r="P3093" t="s">
        <v>3696</v>
      </c>
      <c r="Q3093">
        <v>173.2241018</v>
      </c>
      <c r="R3093">
        <v>3</v>
      </c>
      <c r="S3093">
        <v>0.62065537599999998</v>
      </c>
      <c r="T3093">
        <v>0.37934462400000002</v>
      </c>
      <c r="U3093">
        <v>0</v>
      </c>
      <c r="V3093">
        <v>0</v>
      </c>
      <c r="W3093">
        <v>0</v>
      </c>
      <c r="X3093">
        <v>0.33333333300000001</v>
      </c>
      <c r="Y3093">
        <v>0</v>
      </c>
      <c r="Z3093">
        <v>0.33333333300000001</v>
      </c>
      <c r="AA3093">
        <v>0.33333333300000001</v>
      </c>
      <c r="AB3093">
        <v>0.33333333300000001</v>
      </c>
      <c r="AC3093">
        <v>0.33333333300000001</v>
      </c>
      <c r="AD3093">
        <v>0.33333333300000001</v>
      </c>
      <c r="AE3093">
        <v>0</v>
      </c>
      <c r="AF3093">
        <v>0</v>
      </c>
      <c r="AG3093">
        <v>4</v>
      </c>
      <c r="AH3093">
        <v>79.380205649999994</v>
      </c>
      <c r="AI3093" s="2">
        <v>1.4752314814814814E-2</v>
      </c>
    </row>
    <row r="3094" spans="1:35">
      <c r="A3094">
        <v>3088</v>
      </c>
      <c r="B3094" t="s">
        <v>10</v>
      </c>
      <c r="C3094" t="s">
        <v>11</v>
      </c>
      <c r="D3094" t="s">
        <v>62</v>
      </c>
      <c r="E3094" t="s">
        <v>63</v>
      </c>
      <c r="F3094" t="s">
        <v>71</v>
      </c>
      <c r="G3094" t="s">
        <v>1012</v>
      </c>
      <c r="H3094" t="s">
        <v>1012</v>
      </c>
      <c r="I3094" t="s">
        <v>66</v>
      </c>
      <c r="J3094" t="s">
        <v>66</v>
      </c>
      <c r="K3094" t="s">
        <v>90</v>
      </c>
      <c r="L3094" t="s">
        <v>77</v>
      </c>
      <c r="M3094" t="s">
        <v>24</v>
      </c>
      <c r="N3094">
        <v>5</v>
      </c>
      <c r="O3094" s="1">
        <v>44806.718055555553</v>
      </c>
      <c r="P3094" t="s">
        <v>3697</v>
      </c>
      <c r="Q3094">
        <v>179.52177520000001</v>
      </c>
      <c r="R3094">
        <v>1</v>
      </c>
      <c r="S3094">
        <v>0.57716037200000003</v>
      </c>
      <c r="T3094">
        <v>0.42283962800000002</v>
      </c>
      <c r="U3094">
        <v>0</v>
      </c>
      <c r="V3094">
        <v>0</v>
      </c>
      <c r="W3094">
        <v>0.33333333300000001</v>
      </c>
      <c r="X3094">
        <v>0</v>
      </c>
      <c r="Y3094">
        <v>0</v>
      </c>
      <c r="Z3094">
        <v>0.33333333300000001</v>
      </c>
      <c r="AA3094">
        <v>0.33333333300000001</v>
      </c>
      <c r="AB3094">
        <v>0.25</v>
      </c>
      <c r="AC3094">
        <v>0.25</v>
      </c>
      <c r="AD3094">
        <v>0.25</v>
      </c>
      <c r="AE3094">
        <v>0.25</v>
      </c>
      <c r="AF3094">
        <v>0</v>
      </c>
      <c r="AG3094">
        <v>10</v>
      </c>
      <c r="AH3094">
        <v>172.6995177</v>
      </c>
      <c r="AI3094" s="2">
        <v>1.0278935185185184E-2</v>
      </c>
    </row>
    <row r="3095" spans="1:35">
      <c r="A3095">
        <v>3089</v>
      </c>
      <c r="B3095" t="s">
        <v>10</v>
      </c>
      <c r="C3095" t="s">
        <v>11</v>
      </c>
      <c r="D3095" t="s">
        <v>62</v>
      </c>
      <c r="E3095" t="s">
        <v>70</v>
      </c>
      <c r="F3095" t="s">
        <v>64</v>
      </c>
      <c r="G3095" t="s">
        <v>400</v>
      </c>
      <c r="H3095" t="s">
        <v>400</v>
      </c>
      <c r="I3095" t="s">
        <v>66</v>
      </c>
      <c r="J3095" t="s">
        <v>66</v>
      </c>
      <c r="K3095" t="s">
        <v>116</v>
      </c>
      <c r="L3095" t="s">
        <v>111</v>
      </c>
      <c r="M3095" t="s">
        <v>23</v>
      </c>
      <c r="N3095">
        <v>5</v>
      </c>
      <c r="O3095" s="1">
        <v>44811.322222222225</v>
      </c>
      <c r="P3095" t="s">
        <v>3698</v>
      </c>
      <c r="Q3095">
        <v>57.768228329999999</v>
      </c>
      <c r="R3095">
        <v>8</v>
      </c>
      <c r="S3095">
        <v>0.57446973800000001</v>
      </c>
      <c r="T3095">
        <v>0.42553026199999999</v>
      </c>
      <c r="U3095">
        <v>0</v>
      </c>
      <c r="V3095">
        <v>0</v>
      </c>
      <c r="W3095">
        <v>0</v>
      </c>
      <c r="X3095">
        <v>0.5</v>
      </c>
      <c r="Y3095">
        <v>0</v>
      </c>
      <c r="Z3095">
        <v>0</v>
      </c>
      <c r="AA3095">
        <v>0.5</v>
      </c>
      <c r="AB3095">
        <v>0.25</v>
      </c>
      <c r="AC3095">
        <v>0.25</v>
      </c>
      <c r="AD3095">
        <v>0</v>
      </c>
      <c r="AE3095">
        <v>0.25</v>
      </c>
      <c r="AF3095">
        <v>0.25</v>
      </c>
      <c r="AG3095">
        <v>2</v>
      </c>
      <c r="AH3095">
        <v>165.1336043</v>
      </c>
      <c r="AI3095" s="2">
        <v>3.0692129629629628E-2</v>
      </c>
    </row>
    <row r="3096" spans="1:35">
      <c r="A3096">
        <v>3090</v>
      </c>
      <c r="B3096" t="s">
        <v>10</v>
      </c>
      <c r="C3096" t="s">
        <v>11</v>
      </c>
      <c r="D3096" t="s">
        <v>62</v>
      </c>
      <c r="E3096" t="s">
        <v>70</v>
      </c>
      <c r="F3096" t="s">
        <v>71</v>
      </c>
      <c r="G3096" t="s">
        <v>417</v>
      </c>
      <c r="H3096" t="s">
        <v>417</v>
      </c>
      <c r="I3096" t="s">
        <v>66</v>
      </c>
      <c r="J3096" t="s">
        <v>66</v>
      </c>
      <c r="K3096" t="s">
        <v>219</v>
      </c>
      <c r="L3096" t="s">
        <v>111</v>
      </c>
      <c r="M3096" t="s">
        <v>23</v>
      </c>
      <c r="N3096">
        <v>8</v>
      </c>
      <c r="O3096" s="1">
        <v>44806.706944444442</v>
      </c>
      <c r="P3096" t="s">
        <v>3699</v>
      </c>
      <c r="Q3096">
        <v>100.1186529</v>
      </c>
      <c r="R3096">
        <v>0</v>
      </c>
      <c r="S3096">
        <v>0.49227516399999999</v>
      </c>
      <c r="T3096">
        <v>0.50772483599999996</v>
      </c>
      <c r="U3096">
        <v>0</v>
      </c>
      <c r="V3096">
        <v>0</v>
      </c>
      <c r="W3096">
        <v>0</v>
      </c>
      <c r="X3096">
        <v>0</v>
      </c>
      <c r="Y3096">
        <v>0</v>
      </c>
      <c r="Z3096">
        <v>1</v>
      </c>
      <c r="AA3096">
        <v>0</v>
      </c>
      <c r="AB3096">
        <v>0.25</v>
      </c>
      <c r="AC3096">
        <v>0.25</v>
      </c>
      <c r="AD3096">
        <v>0.25</v>
      </c>
      <c r="AE3096">
        <v>0.25</v>
      </c>
      <c r="AF3096">
        <v>0</v>
      </c>
      <c r="AG3096">
        <v>9</v>
      </c>
      <c r="AH3096">
        <v>231.48663329999999</v>
      </c>
      <c r="AI3096" s="2">
        <v>4.0372685185185185E-2</v>
      </c>
    </row>
    <row r="3097" spans="1:35">
      <c r="A3097">
        <v>3091</v>
      </c>
      <c r="B3097" t="s">
        <v>10</v>
      </c>
      <c r="C3097" t="s">
        <v>11</v>
      </c>
      <c r="D3097" t="s">
        <v>12</v>
      </c>
      <c r="E3097" t="s">
        <v>70</v>
      </c>
      <c r="F3097" t="s">
        <v>71</v>
      </c>
      <c r="G3097" t="s">
        <v>2732</v>
      </c>
      <c r="H3097" t="s">
        <v>2732</v>
      </c>
      <c r="I3097" t="s">
        <v>66</v>
      </c>
      <c r="J3097" t="s">
        <v>66</v>
      </c>
      <c r="K3097" t="s">
        <v>350</v>
      </c>
      <c r="L3097" t="s">
        <v>97</v>
      </c>
      <c r="M3097" t="s">
        <v>24</v>
      </c>
      <c r="N3097">
        <v>0</v>
      </c>
      <c r="O3097" s="1">
        <v>44809.3125</v>
      </c>
      <c r="P3097" t="s">
        <v>3700</v>
      </c>
      <c r="Q3097">
        <v>212.68257800000001</v>
      </c>
      <c r="R3097">
        <v>3</v>
      </c>
      <c r="S3097">
        <v>0.95104258500000005</v>
      </c>
      <c r="T3097">
        <v>4.8957414999999997E-2</v>
      </c>
      <c r="U3097">
        <v>0.33333333300000001</v>
      </c>
      <c r="V3097">
        <v>0</v>
      </c>
      <c r="W3097">
        <v>0</v>
      </c>
      <c r="X3097">
        <v>0.33333333300000001</v>
      </c>
      <c r="Y3097">
        <v>0</v>
      </c>
      <c r="Z3097">
        <v>0</v>
      </c>
      <c r="AA3097">
        <v>0.33333333300000001</v>
      </c>
      <c r="AB3097">
        <v>0</v>
      </c>
      <c r="AC3097">
        <v>0</v>
      </c>
      <c r="AD3097">
        <v>0.33333333300000001</v>
      </c>
      <c r="AE3097">
        <v>0.33333333300000001</v>
      </c>
      <c r="AF3097">
        <v>0.33333333300000001</v>
      </c>
      <c r="AG3097">
        <v>6</v>
      </c>
      <c r="AH3097">
        <v>51.14865382</v>
      </c>
      <c r="AI3097" s="2">
        <v>2.0936342592592593E-2</v>
      </c>
    </row>
    <row r="3098" spans="1:35">
      <c r="A3098">
        <v>3092</v>
      </c>
      <c r="B3098" t="s">
        <v>10</v>
      </c>
      <c r="C3098" t="s">
        <v>11</v>
      </c>
      <c r="D3098" t="s">
        <v>62</v>
      </c>
      <c r="E3098" t="s">
        <v>70</v>
      </c>
      <c r="F3098" t="s">
        <v>71</v>
      </c>
      <c r="G3098" t="s">
        <v>596</v>
      </c>
      <c r="H3098" t="s">
        <v>596</v>
      </c>
      <c r="I3098" t="s">
        <v>66</v>
      </c>
      <c r="J3098" t="s">
        <v>66</v>
      </c>
      <c r="K3098" t="s">
        <v>105</v>
      </c>
      <c r="L3098" t="s">
        <v>87</v>
      </c>
      <c r="M3098" t="s">
        <v>23</v>
      </c>
      <c r="N3098">
        <v>0</v>
      </c>
      <c r="O3098" s="1">
        <v>44809.697222222225</v>
      </c>
      <c r="P3098" t="s">
        <v>3701</v>
      </c>
      <c r="Q3098">
        <v>79.879862309999993</v>
      </c>
      <c r="R3098">
        <v>7</v>
      </c>
      <c r="S3098">
        <v>2.8046189999999999E-3</v>
      </c>
      <c r="T3098">
        <v>0.99719538100000005</v>
      </c>
      <c r="U3098">
        <v>0.25</v>
      </c>
      <c r="V3098">
        <v>0.25</v>
      </c>
      <c r="W3098">
        <v>0.25</v>
      </c>
      <c r="X3098">
        <v>0</v>
      </c>
      <c r="Y3098">
        <v>0</v>
      </c>
      <c r="Z3098">
        <v>0</v>
      </c>
      <c r="AA3098">
        <v>0.25</v>
      </c>
      <c r="AB3098">
        <v>0.2</v>
      </c>
      <c r="AC3098">
        <v>0.2</v>
      </c>
      <c r="AD3098">
        <v>0.2</v>
      </c>
      <c r="AE3098">
        <v>0.2</v>
      </c>
      <c r="AF3098">
        <v>0.2</v>
      </c>
      <c r="AG3098">
        <v>0</v>
      </c>
      <c r="AH3098">
        <v>253.57182750000001</v>
      </c>
      <c r="AI3098" s="2">
        <v>3.071875E-2</v>
      </c>
    </row>
    <row r="3099" spans="1:35">
      <c r="A3099">
        <v>3093</v>
      </c>
      <c r="B3099" t="s">
        <v>10</v>
      </c>
      <c r="C3099" t="s">
        <v>11</v>
      </c>
      <c r="D3099" t="s">
        <v>62</v>
      </c>
      <c r="E3099" t="s">
        <v>63</v>
      </c>
      <c r="F3099" t="s">
        <v>64</v>
      </c>
      <c r="G3099" t="s">
        <v>1480</v>
      </c>
      <c r="H3099" t="s">
        <v>1480</v>
      </c>
      <c r="I3099" t="s">
        <v>66</v>
      </c>
      <c r="J3099" t="s">
        <v>66</v>
      </c>
      <c r="K3099" t="s">
        <v>163</v>
      </c>
      <c r="L3099" t="s">
        <v>139</v>
      </c>
      <c r="M3099" t="s">
        <v>24</v>
      </c>
      <c r="N3099">
        <v>3</v>
      </c>
      <c r="O3099" s="1">
        <v>44805</v>
      </c>
      <c r="P3099" t="s">
        <v>3702</v>
      </c>
      <c r="Q3099">
        <v>268.69360189999998</v>
      </c>
      <c r="R3099">
        <v>9</v>
      </c>
      <c r="S3099">
        <v>0.27571025399999999</v>
      </c>
      <c r="T3099">
        <v>0.72428974599999996</v>
      </c>
      <c r="U3099">
        <v>0.25</v>
      </c>
      <c r="V3099">
        <v>0</v>
      </c>
      <c r="W3099">
        <v>0.25</v>
      </c>
      <c r="X3099">
        <v>0.25</v>
      </c>
      <c r="Y3099">
        <v>0.25</v>
      </c>
      <c r="Z3099">
        <v>0</v>
      </c>
      <c r="AA3099">
        <v>0</v>
      </c>
      <c r="AB3099">
        <v>0.25</v>
      </c>
      <c r="AC3099">
        <v>0.25</v>
      </c>
      <c r="AD3099">
        <v>0.25</v>
      </c>
      <c r="AE3099">
        <v>0.25</v>
      </c>
      <c r="AF3099">
        <v>0</v>
      </c>
      <c r="AG3099">
        <v>6</v>
      </c>
      <c r="AH3099">
        <v>208.17227579999999</v>
      </c>
      <c r="AI3099" s="2">
        <v>6.9328703703703696E-4</v>
      </c>
    </row>
    <row r="3100" spans="1:35">
      <c r="A3100">
        <v>3094</v>
      </c>
      <c r="B3100" t="s">
        <v>10</v>
      </c>
      <c r="C3100" t="s">
        <v>11</v>
      </c>
      <c r="D3100" t="s">
        <v>12</v>
      </c>
      <c r="E3100" t="s">
        <v>70</v>
      </c>
      <c r="F3100" t="s">
        <v>64</v>
      </c>
      <c r="G3100" t="s">
        <v>896</v>
      </c>
      <c r="H3100" t="s">
        <v>896</v>
      </c>
      <c r="I3100" t="s">
        <v>66</v>
      </c>
      <c r="J3100" t="s">
        <v>66</v>
      </c>
      <c r="K3100" t="s">
        <v>90</v>
      </c>
      <c r="L3100" t="s">
        <v>100</v>
      </c>
      <c r="M3100" t="s">
        <v>23</v>
      </c>
      <c r="N3100">
        <v>7</v>
      </c>
      <c r="O3100" s="1">
        <v>44810.311805555553</v>
      </c>
      <c r="P3100" t="s">
        <v>3703</v>
      </c>
      <c r="Q3100">
        <v>164.83417510000001</v>
      </c>
      <c r="R3100">
        <v>2</v>
      </c>
      <c r="S3100">
        <v>0.26339209800000002</v>
      </c>
      <c r="T3100">
        <v>0.73660790200000004</v>
      </c>
      <c r="U3100">
        <v>0.2</v>
      </c>
      <c r="V3100">
        <v>0.2</v>
      </c>
      <c r="W3100">
        <v>0.2</v>
      </c>
      <c r="X3100">
        <v>0</v>
      </c>
      <c r="Y3100">
        <v>0.2</v>
      </c>
      <c r="Z3100">
        <v>0</v>
      </c>
      <c r="AA3100">
        <v>0.2</v>
      </c>
      <c r="AB3100">
        <v>0.5</v>
      </c>
      <c r="AC3100">
        <v>0.5</v>
      </c>
      <c r="AD3100">
        <v>0</v>
      </c>
      <c r="AE3100">
        <v>0</v>
      </c>
      <c r="AF3100">
        <v>0</v>
      </c>
      <c r="AG3100">
        <v>5</v>
      </c>
      <c r="AH3100">
        <v>228.91581550000001</v>
      </c>
      <c r="AI3100" s="2">
        <v>2.0620370370370372E-2</v>
      </c>
    </row>
    <row r="3101" spans="1:35">
      <c r="A3101">
        <v>3095</v>
      </c>
      <c r="B3101" t="s">
        <v>10</v>
      </c>
      <c r="C3101" t="s">
        <v>11</v>
      </c>
      <c r="D3101" t="s">
        <v>62</v>
      </c>
      <c r="E3101" t="s">
        <v>70</v>
      </c>
      <c r="F3101" t="s">
        <v>64</v>
      </c>
      <c r="G3101" t="s">
        <v>665</v>
      </c>
      <c r="H3101" t="s">
        <v>665</v>
      </c>
      <c r="I3101" t="s">
        <v>66</v>
      </c>
      <c r="J3101" t="s">
        <v>66</v>
      </c>
      <c r="K3101" t="s">
        <v>120</v>
      </c>
      <c r="L3101" t="s">
        <v>147</v>
      </c>
      <c r="M3101" t="s">
        <v>24</v>
      </c>
      <c r="N3101">
        <v>4</v>
      </c>
      <c r="O3101" s="1">
        <v>44805.347916666666</v>
      </c>
      <c r="P3101" t="s">
        <v>3704</v>
      </c>
      <c r="Q3101">
        <v>135.3884209</v>
      </c>
      <c r="R3101">
        <v>3</v>
      </c>
      <c r="S3101">
        <v>0.99645227599999997</v>
      </c>
      <c r="T3101">
        <v>3.5477239999999999E-3</v>
      </c>
      <c r="U3101">
        <v>0</v>
      </c>
      <c r="V3101">
        <v>0</v>
      </c>
      <c r="W3101">
        <v>0.5</v>
      </c>
      <c r="X3101">
        <v>0</v>
      </c>
      <c r="Y3101">
        <v>0</v>
      </c>
      <c r="Z3101">
        <v>0.5</v>
      </c>
      <c r="AA3101">
        <v>0</v>
      </c>
      <c r="AB3101">
        <v>0.25</v>
      </c>
      <c r="AC3101">
        <v>0.25</v>
      </c>
      <c r="AD3101">
        <v>0.25</v>
      </c>
      <c r="AE3101">
        <v>0.25</v>
      </c>
      <c r="AF3101">
        <v>0</v>
      </c>
      <c r="AG3101">
        <v>6</v>
      </c>
      <c r="AH3101">
        <v>139.6039327</v>
      </c>
      <c r="AI3101" s="2">
        <v>1.5162037037037036E-2</v>
      </c>
    </row>
    <row r="3102" spans="1:35">
      <c r="A3102">
        <v>3096</v>
      </c>
      <c r="B3102" t="s">
        <v>10</v>
      </c>
      <c r="C3102" t="s">
        <v>11</v>
      </c>
      <c r="D3102" t="s">
        <v>62</v>
      </c>
      <c r="E3102" t="s">
        <v>70</v>
      </c>
      <c r="F3102" t="s">
        <v>71</v>
      </c>
      <c r="G3102" t="s">
        <v>1293</v>
      </c>
      <c r="H3102" t="s">
        <v>1293</v>
      </c>
      <c r="I3102" t="s">
        <v>66</v>
      </c>
      <c r="J3102" t="s">
        <v>66</v>
      </c>
      <c r="K3102" t="s">
        <v>356</v>
      </c>
      <c r="L3102" t="s">
        <v>87</v>
      </c>
      <c r="M3102" t="s">
        <v>24</v>
      </c>
      <c r="N3102">
        <v>1</v>
      </c>
      <c r="O3102" s="1">
        <v>44807.333333333336</v>
      </c>
      <c r="P3102" t="s">
        <v>3705</v>
      </c>
      <c r="Q3102">
        <v>169.7474459</v>
      </c>
      <c r="R3102">
        <v>5</v>
      </c>
      <c r="S3102">
        <v>0.52206524899999995</v>
      </c>
      <c r="T3102">
        <v>0.47793475099999999</v>
      </c>
      <c r="U3102">
        <v>0</v>
      </c>
      <c r="V3102">
        <v>0</v>
      </c>
      <c r="W3102">
        <v>0</v>
      </c>
      <c r="X3102">
        <v>0.33333333300000001</v>
      </c>
      <c r="Y3102">
        <v>0.33333333300000001</v>
      </c>
      <c r="Z3102">
        <v>0</v>
      </c>
      <c r="AA3102">
        <v>0.33333333300000001</v>
      </c>
      <c r="AB3102">
        <v>0.5</v>
      </c>
      <c r="AC3102">
        <v>0.5</v>
      </c>
      <c r="AD3102">
        <v>0</v>
      </c>
      <c r="AE3102">
        <v>0</v>
      </c>
      <c r="AF3102">
        <v>0</v>
      </c>
      <c r="AG3102">
        <v>3</v>
      </c>
      <c r="AH3102">
        <v>72.243649970000007</v>
      </c>
      <c r="AI3102" s="2">
        <v>5.2199074074074073E-4</v>
      </c>
    </row>
    <row r="3103" spans="1:35">
      <c r="A3103">
        <v>3097</v>
      </c>
      <c r="B3103" t="s">
        <v>10</v>
      </c>
      <c r="C3103" t="s">
        <v>11</v>
      </c>
      <c r="D3103" t="s">
        <v>12</v>
      </c>
      <c r="E3103" t="s">
        <v>63</v>
      </c>
      <c r="F3103" t="s">
        <v>64</v>
      </c>
      <c r="G3103" t="s">
        <v>546</v>
      </c>
      <c r="H3103" t="s">
        <v>546</v>
      </c>
      <c r="I3103" t="s">
        <v>66</v>
      </c>
      <c r="J3103" t="s">
        <v>66</v>
      </c>
      <c r="K3103" t="s">
        <v>8</v>
      </c>
      <c r="L3103" t="s">
        <v>139</v>
      </c>
      <c r="M3103" t="s">
        <v>23</v>
      </c>
      <c r="N3103">
        <v>2</v>
      </c>
      <c r="O3103" s="1">
        <v>44808.128472222219</v>
      </c>
      <c r="P3103" t="s">
        <v>3706</v>
      </c>
      <c r="Q3103">
        <v>69.080243030000005</v>
      </c>
      <c r="R3103">
        <v>1</v>
      </c>
      <c r="S3103">
        <v>0.42062883600000001</v>
      </c>
      <c r="T3103">
        <v>0.57937116399999999</v>
      </c>
      <c r="U3103">
        <v>0.33333333300000001</v>
      </c>
      <c r="V3103">
        <v>0.33333333300000001</v>
      </c>
      <c r="W3103">
        <v>0</v>
      </c>
      <c r="X3103">
        <v>0</v>
      </c>
      <c r="Y3103">
        <v>0</v>
      </c>
      <c r="Z3103">
        <v>0</v>
      </c>
      <c r="AA3103">
        <v>0.33333333300000001</v>
      </c>
      <c r="AB3103">
        <v>0.25</v>
      </c>
      <c r="AC3103">
        <v>0</v>
      </c>
      <c r="AD3103">
        <v>0.25</v>
      </c>
      <c r="AE3103">
        <v>0.25</v>
      </c>
      <c r="AF3103">
        <v>0.25</v>
      </c>
      <c r="AG3103">
        <v>9</v>
      </c>
      <c r="AH3103">
        <v>156.08530350000001</v>
      </c>
      <c r="AI3103" s="2">
        <v>3.9247685185185184E-3</v>
      </c>
    </row>
    <row r="3104" spans="1:35">
      <c r="A3104">
        <v>3098</v>
      </c>
      <c r="B3104" t="s">
        <v>10</v>
      </c>
      <c r="C3104" t="s">
        <v>11</v>
      </c>
      <c r="D3104" t="s">
        <v>12</v>
      </c>
      <c r="E3104" t="s">
        <v>63</v>
      </c>
      <c r="F3104" t="s">
        <v>64</v>
      </c>
      <c r="G3104" t="s">
        <v>673</v>
      </c>
      <c r="H3104" t="s">
        <v>673</v>
      </c>
      <c r="I3104" t="s">
        <v>66</v>
      </c>
      <c r="J3104" t="s">
        <v>66</v>
      </c>
      <c r="K3104" t="s">
        <v>76</v>
      </c>
      <c r="L3104" t="s">
        <v>111</v>
      </c>
      <c r="M3104" t="s">
        <v>24</v>
      </c>
      <c r="N3104">
        <v>7</v>
      </c>
      <c r="O3104" s="1">
        <v>44811.625694444447</v>
      </c>
      <c r="P3104" t="s">
        <v>3707</v>
      </c>
      <c r="Q3104">
        <v>127.6583937</v>
      </c>
      <c r="R3104">
        <v>8</v>
      </c>
      <c r="S3104">
        <v>9.0104139E-2</v>
      </c>
      <c r="T3104">
        <v>0.90989586099999997</v>
      </c>
      <c r="U3104">
        <v>0</v>
      </c>
      <c r="V3104">
        <v>0</v>
      </c>
      <c r="W3104">
        <v>0</v>
      </c>
      <c r="X3104">
        <v>0</v>
      </c>
      <c r="Y3104">
        <v>0.33333333300000001</v>
      </c>
      <c r="Z3104">
        <v>0.33333333300000001</v>
      </c>
      <c r="AA3104">
        <v>0.33333333300000001</v>
      </c>
      <c r="AB3104">
        <v>0</v>
      </c>
      <c r="AC3104">
        <v>0.25</v>
      </c>
      <c r="AD3104">
        <v>0.25</v>
      </c>
      <c r="AE3104">
        <v>0.25</v>
      </c>
      <c r="AF3104">
        <v>0.25</v>
      </c>
      <c r="AG3104">
        <v>9</v>
      </c>
      <c r="AH3104">
        <v>245.52659019999999</v>
      </c>
      <c r="AI3104" s="2">
        <v>1.0150462962962962E-3</v>
      </c>
    </row>
    <row r="3105" spans="1:35">
      <c r="A3105">
        <v>3099</v>
      </c>
      <c r="B3105" t="s">
        <v>10</v>
      </c>
      <c r="C3105" t="s">
        <v>11</v>
      </c>
      <c r="D3105" t="s">
        <v>62</v>
      </c>
      <c r="E3105" t="s">
        <v>70</v>
      </c>
      <c r="F3105" t="s">
        <v>71</v>
      </c>
      <c r="G3105" t="s">
        <v>742</v>
      </c>
      <c r="H3105" t="s">
        <v>742</v>
      </c>
      <c r="I3105" t="s">
        <v>66</v>
      </c>
      <c r="J3105" t="s">
        <v>66</v>
      </c>
      <c r="K3105" t="s">
        <v>67</v>
      </c>
      <c r="L3105" t="s">
        <v>111</v>
      </c>
      <c r="M3105" t="s">
        <v>23</v>
      </c>
      <c r="N3105">
        <v>0</v>
      </c>
      <c r="O3105" s="1">
        <v>44811.22152777778</v>
      </c>
      <c r="P3105" t="s">
        <v>3708</v>
      </c>
      <c r="Q3105">
        <v>195.9554612</v>
      </c>
      <c r="R3105">
        <v>9</v>
      </c>
      <c r="S3105">
        <v>0.45558162699999999</v>
      </c>
      <c r="T3105">
        <v>0.54441837299999996</v>
      </c>
      <c r="U3105">
        <v>0.25</v>
      </c>
      <c r="V3105">
        <v>0</v>
      </c>
      <c r="W3105">
        <v>0.25</v>
      </c>
      <c r="X3105">
        <v>0</v>
      </c>
      <c r="Y3105">
        <v>0.25</v>
      </c>
      <c r="Z3105">
        <v>0.25</v>
      </c>
      <c r="AA3105">
        <v>0</v>
      </c>
      <c r="AB3105">
        <v>0</v>
      </c>
      <c r="AC3105">
        <v>0</v>
      </c>
      <c r="AD3105">
        <v>0</v>
      </c>
      <c r="AE3105">
        <v>0</v>
      </c>
      <c r="AF3105">
        <v>1</v>
      </c>
      <c r="AG3105">
        <v>2</v>
      </c>
      <c r="AH3105">
        <v>238.53233689999999</v>
      </c>
      <c r="AI3105" s="2">
        <v>1.3753472222222222E-2</v>
      </c>
    </row>
    <row r="3106" spans="1:35">
      <c r="A3106">
        <v>3100</v>
      </c>
      <c r="B3106" t="s">
        <v>10</v>
      </c>
      <c r="C3106" t="s">
        <v>11</v>
      </c>
      <c r="D3106" t="s">
        <v>62</v>
      </c>
      <c r="E3106" t="s">
        <v>70</v>
      </c>
      <c r="F3106" t="s">
        <v>71</v>
      </c>
      <c r="G3106" t="s">
        <v>519</v>
      </c>
      <c r="H3106" t="s">
        <v>519</v>
      </c>
      <c r="I3106" t="s">
        <v>66</v>
      </c>
      <c r="J3106" t="s">
        <v>66</v>
      </c>
      <c r="K3106" t="s">
        <v>108</v>
      </c>
      <c r="L3106" t="s">
        <v>111</v>
      </c>
      <c r="M3106" t="s">
        <v>24</v>
      </c>
      <c r="N3106">
        <v>4</v>
      </c>
      <c r="O3106" s="1">
        <v>44808.902777777781</v>
      </c>
      <c r="P3106" t="s">
        <v>3709</v>
      </c>
      <c r="Q3106">
        <v>176.2251196</v>
      </c>
      <c r="R3106">
        <v>9</v>
      </c>
      <c r="S3106">
        <v>0.80552697600000001</v>
      </c>
      <c r="T3106">
        <v>0.19447302399999999</v>
      </c>
      <c r="U3106">
        <v>0.25</v>
      </c>
      <c r="V3106">
        <v>0</v>
      </c>
      <c r="W3106">
        <v>0</v>
      </c>
      <c r="X3106">
        <v>0.25</v>
      </c>
      <c r="Y3106">
        <v>0</v>
      </c>
      <c r="Z3106">
        <v>0.25</v>
      </c>
      <c r="AA3106">
        <v>0.25</v>
      </c>
      <c r="AB3106">
        <v>0</v>
      </c>
      <c r="AC3106">
        <v>0.33333333300000001</v>
      </c>
      <c r="AD3106">
        <v>0.33333333300000001</v>
      </c>
      <c r="AE3106">
        <v>0</v>
      </c>
      <c r="AF3106">
        <v>0.33333333300000001</v>
      </c>
      <c r="AG3106">
        <v>1</v>
      </c>
      <c r="AH3106">
        <v>112.443033</v>
      </c>
      <c r="AI3106" s="2">
        <v>2.8187500000000004E-2</v>
      </c>
    </row>
    <row r="3107" spans="1:35">
      <c r="A3107">
        <v>3101</v>
      </c>
      <c r="B3107" t="s">
        <v>10</v>
      </c>
      <c r="C3107" t="s">
        <v>11</v>
      </c>
      <c r="D3107" t="s">
        <v>12</v>
      </c>
      <c r="E3107" t="s">
        <v>63</v>
      </c>
      <c r="F3107" t="s">
        <v>71</v>
      </c>
      <c r="G3107" t="s">
        <v>757</v>
      </c>
      <c r="H3107" t="s">
        <v>757</v>
      </c>
      <c r="I3107" t="s">
        <v>66</v>
      </c>
      <c r="J3107" t="s">
        <v>66</v>
      </c>
      <c r="K3107" t="s">
        <v>219</v>
      </c>
      <c r="L3107" t="s">
        <v>139</v>
      </c>
      <c r="M3107" t="s">
        <v>24</v>
      </c>
      <c r="N3107">
        <v>4</v>
      </c>
      <c r="O3107" s="1">
        <v>44809.53125</v>
      </c>
      <c r="P3107" t="s">
        <v>3710</v>
      </c>
      <c r="Q3107">
        <v>196.92405439999999</v>
      </c>
      <c r="R3107">
        <v>2</v>
      </c>
      <c r="S3107">
        <v>0.93630199700000005</v>
      </c>
      <c r="T3107">
        <v>6.3698003000000003E-2</v>
      </c>
      <c r="U3107">
        <v>0</v>
      </c>
      <c r="V3107">
        <v>0.25</v>
      </c>
      <c r="W3107">
        <v>0.25</v>
      </c>
      <c r="X3107">
        <v>0.25</v>
      </c>
      <c r="Y3107">
        <v>0</v>
      </c>
      <c r="Z3107">
        <v>0.25</v>
      </c>
      <c r="AA3107">
        <v>0</v>
      </c>
      <c r="AB3107">
        <v>0</v>
      </c>
      <c r="AC3107">
        <v>0</v>
      </c>
      <c r="AD3107">
        <v>1</v>
      </c>
      <c r="AE3107">
        <v>0</v>
      </c>
      <c r="AF3107">
        <v>0</v>
      </c>
      <c r="AG3107">
        <v>0</v>
      </c>
      <c r="AH3107">
        <v>140.6997858</v>
      </c>
      <c r="AI3107" s="2">
        <v>3.1640046296296298E-2</v>
      </c>
    </row>
    <row r="3108" spans="1:35">
      <c r="A3108">
        <v>3102</v>
      </c>
      <c r="B3108" t="s">
        <v>10</v>
      </c>
      <c r="C3108" t="s">
        <v>11</v>
      </c>
      <c r="D3108" t="s">
        <v>12</v>
      </c>
      <c r="E3108" t="s">
        <v>63</v>
      </c>
      <c r="F3108" t="s">
        <v>64</v>
      </c>
      <c r="G3108" t="s">
        <v>783</v>
      </c>
      <c r="H3108" t="s">
        <v>783</v>
      </c>
      <c r="I3108" t="s">
        <v>66</v>
      </c>
      <c r="J3108" t="s">
        <v>66</v>
      </c>
      <c r="K3108" t="s">
        <v>131</v>
      </c>
      <c r="L3108" t="s">
        <v>97</v>
      </c>
      <c r="M3108" t="s">
        <v>24</v>
      </c>
      <c r="N3108">
        <v>2</v>
      </c>
      <c r="O3108" s="1">
        <v>44811.548611111109</v>
      </c>
      <c r="P3108" t="s">
        <v>3711</v>
      </c>
      <c r="Q3108">
        <v>275.95196800000002</v>
      </c>
      <c r="R3108">
        <v>7</v>
      </c>
      <c r="S3108">
        <v>0.34602715099999998</v>
      </c>
      <c r="T3108">
        <v>0.65397284899999997</v>
      </c>
      <c r="U3108">
        <v>0.25</v>
      </c>
      <c r="V3108">
        <v>0.25</v>
      </c>
      <c r="W3108">
        <v>0</v>
      </c>
      <c r="X3108">
        <v>0.25</v>
      </c>
      <c r="Y3108">
        <v>0.25</v>
      </c>
      <c r="Z3108">
        <v>0</v>
      </c>
      <c r="AA3108">
        <v>0</v>
      </c>
      <c r="AB3108">
        <v>1</v>
      </c>
      <c r="AC3108">
        <v>0</v>
      </c>
      <c r="AD3108">
        <v>0</v>
      </c>
      <c r="AE3108">
        <v>0</v>
      </c>
      <c r="AF3108">
        <v>0</v>
      </c>
      <c r="AG3108">
        <v>1</v>
      </c>
      <c r="AH3108">
        <v>75.765236599999994</v>
      </c>
      <c r="AI3108" s="2">
        <v>6.9675925925925921E-3</v>
      </c>
    </row>
    <row r="3109" spans="1:35">
      <c r="A3109">
        <v>3103</v>
      </c>
      <c r="B3109" t="s">
        <v>10</v>
      </c>
      <c r="C3109" t="s">
        <v>11</v>
      </c>
      <c r="D3109" t="s">
        <v>12</v>
      </c>
      <c r="E3109" t="s">
        <v>70</v>
      </c>
      <c r="F3109" t="s">
        <v>71</v>
      </c>
      <c r="G3109" t="s">
        <v>1546</v>
      </c>
      <c r="H3109" t="s">
        <v>1546</v>
      </c>
      <c r="I3109" t="s">
        <v>66</v>
      </c>
      <c r="J3109" t="s">
        <v>66</v>
      </c>
      <c r="K3109" t="s">
        <v>126</v>
      </c>
      <c r="L3109" t="s">
        <v>117</v>
      </c>
      <c r="M3109" t="s">
        <v>23</v>
      </c>
      <c r="N3109">
        <v>8</v>
      </c>
      <c r="O3109" s="1">
        <v>44810.27847222222</v>
      </c>
      <c r="P3109" t="s">
        <v>3712</v>
      </c>
      <c r="Q3109">
        <v>116.4415542</v>
      </c>
      <c r="R3109">
        <v>9</v>
      </c>
      <c r="S3109">
        <v>0.42669571899999997</v>
      </c>
      <c r="T3109">
        <v>0.57330428099999997</v>
      </c>
      <c r="U3109">
        <v>0.33333333300000001</v>
      </c>
      <c r="V3109">
        <v>0.33333333300000001</v>
      </c>
      <c r="W3109">
        <v>0</v>
      </c>
      <c r="X3109">
        <v>0</v>
      </c>
      <c r="Y3109">
        <v>0.33333333300000001</v>
      </c>
      <c r="Z3109">
        <v>0</v>
      </c>
      <c r="AA3109">
        <v>0</v>
      </c>
      <c r="AB3109">
        <v>0</v>
      </c>
      <c r="AC3109">
        <v>0</v>
      </c>
      <c r="AD3109">
        <v>0.5</v>
      </c>
      <c r="AE3109">
        <v>0.5</v>
      </c>
      <c r="AF3109">
        <v>0</v>
      </c>
      <c r="AG3109">
        <v>4</v>
      </c>
      <c r="AH3109">
        <v>81.630170390000004</v>
      </c>
      <c r="AI3109" s="2">
        <v>2.9100694444444446E-2</v>
      </c>
    </row>
    <row r="3110" spans="1:35">
      <c r="A3110">
        <v>3104</v>
      </c>
      <c r="B3110" t="s">
        <v>10</v>
      </c>
      <c r="C3110" t="s">
        <v>11</v>
      </c>
      <c r="D3110" t="s">
        <v>12</v>
      </c>
      <c r="E3110" t="s">
        <v>70</v>
      </c>
      <c r="F3110" t="s">
        <v>71</v>
      </c>
      <c r="G3110" t="s">
        <v>519</v>
      </c>
      <c r="H3110" t="s">
        <v>519</v>
      </c>
      <c r="I3110" t="s">
        <v>66</v>
      </c>
      <c r="J3110" t="s">
        <v>66</v>
      </c>
      <c r="K3110" t="s">
        <v>281</v>
      </c>
      <c r="L3110" t="s">
        <v>81</v>
      </c>
      <c r="M3110" t="s">
        <v>24</v>
      </c>
      <c r="N3110">
        <v>2</v>
      </c>
      <c r="O3110" s="1">
        <v>44810.838194444441</v>
      </c>
      <c r="P3110" t="s">
        <v>3713</v>
      </c>
      <c r="Q3110">
        <v>166.19069479999999</v>
      </c>
      <c r="R3110">
        <v>9</v>
      </c>
      <c r="S3110">
        <v>0.65634886400000003</v>
      </c>
      <c r="T3110">
        <v>0.34365113600000002</v>
      </c>
      <c r="U3110">
        <v>0</v>
      </c>
      <c r="V3110">
        <v>0</v>
      </c>
      <c r="W3110">
        <v>0.5</v>
      </c>
      <c r="X3110">
        <v>0</v>
      </c>
      <c r="Y3110">
        <v>0.5</v>
      </c>
      <c r="Z3110">
        <v>0</v>
      </c>
      <c r="AA3110">
        <v>0</v>
      </c>
      <c r="AB3110">
        <v>0.33333333300000001</v>
      </c>
      <c r="AC3110">
        <v>0</v>
      </c>
      <c r="AD3110">
        <v>0.33333333300000001</v>
      </c>
      <c r="AE3110">
        <v>0</v>
      </c>
      <c r="AF3110">
        <v>0.33333333300000001</v>
      </c>
      <c r="AG3110">
        <v>5</v>
      </c>
      <c r="AH3110">
        <v>217.76488230000001</v>
      </c>
      <c r="AI3110" s="2">
        <v>5.4247685185185189E-3</v>
      </c>
    </row>
    <row r="3111" spans="1:35">
      <c r="A3111">
        <v>3105</v>
      </c>
      <c r="B3111" t="s">
        <v>10</v>
      </c>
      <c r="C3111" t="s">
        <v>11</v>
      </c>
      <c r="D3111" t="s">
        <v>12</v>
      </c>
      <c r="E3111" t="s">
        <v>70</v>
      </c>
      <c r="F3111" t="s">
        <v>64</v>
      </c>
      <c r="G3111" t="s">
        <v>346</v>
      </c>
      <c r="H3111" t="s">
        <v>346</v>
      </c>
      <c r="I3111" t="s">
        <v>66</v>
      </c>
      <c r="J3111" t="s">
        <v>66</v>
      </c>
      <c r="K3111" t="s">
        <v>173</v>
      </c>
      <c r="L3111" t="s">
        <v>77</v>
      </c>
      <c r="M3111" t="s">
        <v>23</v>
      </c>
      <c r="N3111">
        <v>8</v>
      </c>
      <c r="O3111" s="1">
        <v>44810.602777777778</v>
      </c>
      <c r="P3111" t="s">
        <v>3714</v>
      </c>
      <c r="Q3111">
        <v>266.77698550000002</v>
      </c>
      <c r="R3111">
        <v>0</v>
      </c>
      <c r="S3111">
        <v>0.19821682099999999</v>
      </c>
      <c r="T3111">
        <v>0.80178317899999996</v>
      </c>
      <c r="U3111">
        <v>0.25</v>
      </c>
      <c r="V3111">
        <v>0</v>
      </c>
      <c r="W3111">
        <v>0.25</v>
      </c>
      <c r="X3111">
        <v>0</v>
      </c>
      <c r="Y3111">
        <v>0.25</v>
      </c>
      <c r="Z3111">
        <v>0.25</v>
      </c>
      <c r="AA3111">
        <v>0</v>
      </c>
      <c r="AB3111">
        <v>0</v>
      </c>
      <c r="AC3111">
        <v>1</v>
      </c>
      <c r="AD3111">
        <v>0</v>
      </c>
      <c r="AE3111">
        <v>0</v>
      </c>
      <c r="AF3111">
        <v>0</v>
      </c>
      <c r="AG3111">
        <v>1</v>
      </c>
      <c r="AH3111">
        <v>246.93592620000001</v>
      </c>
      <c r="AI3111" s="2">
        <v>1.9836805555555555E-2</v>
      </c>
    </row>
    <row r="3112" spans="1:35">
      <c r="A3112">
        <v>3106</v>
      </c>
      <c r="B3112" t="s">
        <v>10</v>
      </c>
      <c r="C3112" t="s">
        <v>11</v>
      </c>
      <c r="D3112" t="s">
        <v>12</v>
      </c>
      <c r="E3112" t="s">
        <v>70</v>
      </c>
      <c r="F3112" t="s">
        <v>64</v>
      </c>
      <c r="G3112" t="s">
        <v>432</v>
      </c>
      <c r="H3112" t="s">
        <v>432</v>
      </c>
      <c r="I3112" t="s">
        <v>66</v>
      </c>
      <c r="J3112" t="s">
        <v>66</v>
      </c>
      <c r="K3112" t="s">
        <v>356</v>
      </c>
      <c r="L3112" t="s">
        <v>147</v>
      </c>
      <c r="M3112" t="s">
        <v>24</v>
      </c>
      <c r="N3112">
        <v>1</v>
      </c>
      <c r="O3112" s="1">
        <v>44808.109027777777</v>
      </c>
      <c r="P3112" t="s">
        <v>3715</v>
      </c>
      <c r="Q3112">
        <v>136.01194949999999</v>
      </c>
      <c r="R3112">
        <v>5</v>
      </c>
      <c r="S3112">
        <v>0.53519714900000004</v>
      </c>
      <c r="T3112">
        <v>0.46480285100000002</v>
      </c>
      <c r="U3112">
        <v>0.25</v>
      </c>
      <c r="V3112">
        <v>0</v>
      </c>
      <c r="W3112">
        <v>0</v>
      </c>
      <c r="X3112">
        <v>0.25</v>
      </c>
      <c r="Y3112">
        <v>0.25</v>
      </c>
      <c r="Z3112">
        <v>0</v>
      </c>
      <c r="AA3112">
        <v>0.25</v>
      </c>
      <c r="AB3112">
        <v>0.25</v>
      </c>
      <c r="AC3112">
        <v>0.25</v>
      </c>
      <c r="AD3112">
        <v>0.25</v>
      </c>
      <c r="AE3112">
        <v>0.25</v>
      </c>
      <c r="AF3112">
        <v>0</v>
      </c>
      <c r="AG3112">
        <v>1</v>
      </c>
      <c r="AH3112">
        <v>117.2371843</v>
      </c>
      <c r="AI3112" s="2">
        <v>2.5738425925925925E-2</v>
      </c>
    </row>
    <row r="3113" spans="1:35">
      <c r="A3113">
        <v>3107</v>
      </c>
      <c r="B3113" t="s">
        <v>10</v>
      </c>
      <c r="C3113" t="s">
        <v>11</v>
      </c>
      <c r="D3113" t="s">
        <v>62</v>
      </c>
      <c r="E3113" t="s">
        <v>70</v>
      </c>
      <c r="F3113" t="s">
        <v>71</v>
      </c>
      <c r="G3113" t="s">
        <v>546</v>
      </c>
      <c r="H3113" t="s">
        <v>546</v>
      </c>
      <c r="I3113" t="s">
        <v>66</v>
      </c>
      <c r="J3113" t="s">
        <v>66</v>
      </c>
      <c r="K3113" t="s">
        <v>116</v>
      </c>
      <c r="L3113" t="s">
        <v>77</v>
      </c>
      <c r="M3113" t="s">
        <v>23</v>
      </c>
      <c r="N3113">
        <v>5</v>
      </c>
      <c r="O3113" s="1">
        <v>44811.055555555555</v>
      </c>
      <c r="P3113" t="s">
        <v>3716</v>
      </c>
      <c r="Q3113">
        <v>120.0841248</v>
      </c>
      <c r="R3113">
        <v>5</v>
      </c>
      <c r="S3113">
        <v>0.71389451800000003</v>
      </c>
      <c r="T3113">
        <v>0.28610548200000002</v>
      </c>
      <c r="U3113">
        <v>0.33333333300000001</v>
      </c>
      <c r="V3113">
        <v>0</v>
      </c>
      <c r="W3113">
        <v>0</v>
      </c>
      <c r="X3113">
        <v>0</v>
      </c>
      <c r="Y3113">
        <v>0</v>
      </c>
      <c r="Z3113">
        <v>0.33333333300000001</v>
      </c>
      <c r="AA3113">
        <v>0.33333333300000001</v>
      </c>
      <c r="AB3113">
        <v>0.5</v>
      </c>
      <c r="AC3113">
        <v>0</v>
      </c>
      <c r="AD3113">
        <v>0</v>
      </c>
      <c r="AE3113">
        <v>0.5</v>
      </c>
      <c r="AF3113">
        <v>0</v>
      </c>
      <c r="AG3113">
        <v>7</v>
      </c>
      <c r="AH3113">
        <v>208.90275990000001</v>
      </c>
      <c r="AI3113" s="2">
        <v>1.420949074074074E-2</v>
      </c>
    </row>
    <row r="3114" spans="1:35">
      <c r="A3114">
        <v>3108</v>
      </c>
      <c r="B3114" t="s">
        <v>10</v>
      </c>
      <c r="C3114" t="s">
        <v>11</v>
      </c>
      <c r="D3114" t="s">
        <v>12</v>
      </c>
      <c r="E3114" t="s">
        <v>70</v>
      </c>
      <c r="F3114" t="s">
        <v>71</v>
      </c>
      <c r="G3114" t="s">
        <v>750</v>
      </c>
      <c r="H3114" t="s">
        <v>750</v>
      </c>
      <c r="I3114" t="s">
        <v>66</v>
      </c>
      <c r="J3114" t="s">
        <v>66</v>
      </c>
      <c r="K3114" t="s">
        <v>152</v>
      </c>
      <c r="L3114" t="s">
        <v>77</v>
      </c>
      <c r="M3114" t="s">
        <v>24</v>
      </c>
      <c r="N3114">
        <v>2</v>
      </c>
      <c r="O3114" s="1">
        <v>44807.90347222222</v>
      </c>
      <c r="P3114" t="s">
        <v>3717</v>
      </c>
      <c r="Q3114">
        <v>108.5991439</v>
      </c>
      <c r="R3114">
        <v>6</v>
      </c>
      <c r="S3114">
        <v>0.76753439499999998</v>
      </c>
      <c r="T3114">
        <v>0.23246560499999999</v>
      </c>
      <c r="U3114">
        <v>1</v>
      </c>
      <c r="V3114">
        <v>0</v>
      </c>
      <c r="W3114">
        <v>0</v>
      </c>
      <c r="X3114">
        <v>0</v>
      </c>
      <c r="Y3114">
        <v>0</v>
      </c>
      <c r="Z3114">
        <v>0</v>
      </c>
      <c r="AA3114">
        <v>0</v>
      </c>
      <c r="AB3114">
        <v>0</v>
      </c>
      <c r="AC3114">
        <v>0.33333333300000001</v>
      </c>
      <c r="AD3114">
        <v>0.33333333300000001</v>
      </c>
      <c r="AE3114">
        <v>0</v>
      </c>
      <c r="AF3114">
        <v>0.33333333300000001</v>
      </c>
      <c r="AG3114">
        <v>1</v>
      </c>
      <c r="AH3114">
        <v>59.77593135</v>
      </c>
      <c r="AI3114" s="2">
        <v>2.8560185185185185E-2</v>
      </c>
    </row>
    <row r="3115" spans="1:35">
      <c r="A3115">
        <v>3109</v>
      </c>
      <c r="B3115" t="s">
        <v>10</v>
      </c>
      <c r="C3115" t="s">
        <v>11</v>
      </c>
      <c r="D3115" t="s">
        <v>62</v>
      </c>
      <c r="E3115" t="s">
        <v>70</v>
      </c>
      <c r="F3115" t="s">
        <v>71</v>
      </c>
      <c r="G3115" t="s">
        <v>277</v>
      </c>
      <c r="H3115" t="s">
        <v>277</v>
      </c>
      <c r="I3115" t="s">
        <v>66</v>
      </c>
      <c r="J3115" t="s">
        <v>66</v>
      </c>
      <c r="K3115" t="s">
        <v>116</v>
      </c>
      <c r="L3115" t="s">
        <v>77</v>
      </c>
      <c r="M3115" t="s">
        <v>23</v>
      </c>
      <c r="N3115">
        <v>0</v>
      </c>
      <c r="O3115" s="1">
        <v>44805.386805555558</v>
      </c>
      <c r="P3115" t="s">
        <v>3718</v>
      </c>
      <c r="Q3115">
        <v>97.361015629999997</v>
      </c>
      <c r="R3115">
        <v>0</v>
      </c>
      <c r="S3115">
        <v>0.60008730899999996</v>
      </c>
      <c r="T3115">
        <v>0.39991269099999999</v>
      </c>
      <c r="U3115">
        <v>0</v>
      </c>
      <c r="V3115">
        <v>0.2</v>
      </c>
      <c r="W3115">
        <v>0.2</v>
      </c>
      <c r="X3115">
        <v>0.2</v>
      </c>
      <c r="Y3115">
        <v>0.2</v>
      </c>
      <c r="Z3115">
        <v>0</v>
      </c>
      <c r="AA3115">
        <v>0.2</v>
      </c>
      <c r="AB3115">
        <v>0</v>
      </c>
      <c r="AC3115">
        <v>0</v>
      </c>
      <c r="AD3115">
        <v>0</v>
      </c>
      <c r="AE3115">
        <v>1</v>
      </c>
      <c r="AF3115">
        <v>0</v>
      </c>
      <c r="AG3115">
        <v>3</v>
      </c>
      <c r="AH3115">
        <v>248.6073639</v>
      </c>
      <c r="AI3115" s="2">
        <v>1.2159722222222223E-2</v>
      </c>
    </row>
    <row r="3116" spans="1:35">
      <c r="A3116">
        <v>3110</v>
      </c>
      <c r="B3116" t="s">
        <v>10</v>
      </c>
      <c r="C3116" t="s">
        <v>11</v>
      </c>
      <c r="D3116" t="s">
        <v>12</v>
      </c>
      <c r="E3116" t="s">
        <v>63</v>
      </c>
      <c r="F3116" t="s">
        <v>64</v>
      </c>
      <c r="G3116" t="s">
        <v>699</v>
      </c>
      <c r="H3116" t="s">
        <v>699</v>
      </c>
      <c r="I3116" t="s">
        <v>66</v>
      </c>
      <c r="J3116" t="s">
        <v>66</v>
      </c>
      <c r="K3116" t="s">
        <v>8</v>
      </c>
      <c r="L3116" t="s">
        <v>97</v>
      </c>
      <c r="M3116" t="s">
        <v>23</v>
      </c>
      <c r="N3116">
        <v>5</v>
      </c>
      <c r="O3116" s="1">
        <v>44810.880555555559</v>
      </c>
      <c r="P3116" t="s">
        <v>3719</v>
      </c>
      <c r="Q3116">
        <v>193.3664741</v>
      </c>
      <c r="R3116">
        <v>8</v>
      </c>
      <c r="S3116">
        <v>6.5240616000000001E-2</v>
      </c>
      <c r="T3116">
        <v>0.93475938400000003</v>
      </c>
      <c r="U3116">
        <v>0</v>
      </c>
      <c r="V3116">
        <v>0</v>
      </c>
      <c r="W3116">
        <v>0</v>
      </c>
      <c r="X3116">
        <v>0.5</v>
      </c>
      <c r="Y3116">
        <v>0</v>
      </c>
      <c r="Z3116">
        <v>0</v>
      </c>
      <c r="AA3116">
        <v>0.5</v>
      </c>
      <c r="AB3116">
        <v>0</v>
      </c>
      <c r="AC3116">
        <v>0</v>
      </c>
      <c r="AD3116">
        <v>0</v>
      </c>
      <c r="AE3116">
        <v>0.5</v>
      </c>
      <c r="AF3116">
        <v>0.5</v>
      </c>
      <c r="AG3116">
        <v>10</v>
      </c>
      <c r="AH3116">
        <v>73.226119890000007</v>
      </c>
      <c r="AI3116" s="2">
        <v>5.7627314814814824E-3</v>
      </c>
    </row>
    <row r="3117" spans="1:35">
      <c r="A3117">
        <v>3111</v>
      </c>
      <c r="B3117" t="s">
        <v>10</v>
      </c>
      <c r="C3117" t="s">
        <v>11</v>
      </c>
      <c r="D3117" t="s">
        <v>62</v>
      </c>
      <c r="E3117" t="s">
        <v>63</v>
      </c>
      <c r="F3117" t="s">
        <v>71</v>
      </c>
      <c r="G3117" t="s">
        <v>750</v>
      </c>
      <c r="H3117" t="s">
        <v>750</v>
      </c>
      <c r="I3117" t="s">
        <v>66</v>
      </c>
      <c r="J3117" t="s">
        <v>66</v>
      </c>
      <c r="K3117" t="s">
        <v>239</v>
      </c>
      <c r="L3117" t="s">
        <v>100</v>
      </c>
      <c r="M3117" t="s">
        <v>24</v>
      </c>
      <c r="N3117">
        <v>2</v>
      </c>
      <c r="O3117" s="1">
        <v>44808.267361111109</v>
      </c>
      <c r="P3117" t="s">
        <v>3720</v>
      </c>
      <c r="Q3117">
        <v>151.40670739999999</v>
      </c>
      <c r="R3117">
        <v>5</v>
      </c>
      <c r="S3117">
        <v>3.3641451000000003E-2</v>
      </c>
      <c r="T3117">
        <v>0.96635854899999996</v>
      </c>
      <c r="U3117">
        <v>0.33333333300000001</v>
      </c>
      <c r="V3117">
        <v>0.33333333300000001</v>
      </c>
      <c r="W3117">
        <v>0.33333333300000001</v>
      </c>
      <c r="X3117">
        <v>0</v>
      </c>
      <c r="Y3117">
        <v>0</v>
      </c>
      <c r="Z3117">
        <v>0</v>
      </c>
      <c r="AA3117">
        <v>0</v>
      </c>
      <c r="AB3117">
        <v>0.2</v>
      </c>
      <c r="AC3117">
        <v>0.2</v>
      </c>
      <c r="AD3117">
        <v>0.2</v>
      </c>
      <c r="AE3117">
        <v>0.2</v>
      </c>
      <c r="AF3117">
        <v>0.2</v>
      </c>
      <c r="AG3117">
        <v>3</v>
      </c>
      <c r="AH3117">
        <v>186.20183309999999</v>
      </c>
      <c r="AI3117" s="2">
        <v>1.7736111111111109E-2</v>
      </c>
    </row>
    <row r="3118" spans="1:35">
      <c r="A3118">
        <v>3112</v>
      </c>
      <c r="B3118" t="s">
        <v>10</v>
      </c>
      <c r="C3118" t="s">
        <v>11</v>
      </c>
      <c r="D3118" t="s">
        <v>62</v>
      </c>
      <c r="E3118" t="s">
        <v>63</v>
      </c>
      <c r="F3118" t="s">
        <v>64</v>
      </c>
      <c r="G3118" t="s">
        <v>463</v>
      </c>
      <c r="H3118" t="s">
        <v>463</v>
      </c>
      <c r="I3118" t="s">
        <v>66</v>
      </c>
      <c r="J3118" t="s">
        <v>66</v>
      </c>
      <c r="K3118" t="s">
        <v>86</v>
      </c>
      <c r="L3118" t="s">
        <v>97</v>
      </c>
      <c r="M3118" t="s">
        <v>24</v>
      </c>
      <c r="N3118">
        <v>0</v>
      </c>
      <c r="O3118" s="1">
        <v>44806.543749999997</v>
      </c>
      <c r="P3118" t="s">
        <v>3721</v>
      </c>
      <c r="Q3118">
        <v>145.926231</v>
      </c>
      <c r="R3118">
        <v>7</v>
      </c>
      <c r="S3118">
        <v>0.21180666000000001</v>
      </c>
      <c r="T3118">
        <v>0.78819333999999996</v>
      </c>
      <c r="U3118">
        <v>0.16666666699999999</v>
      </c>
      <c r="V3118">
        <v>0.16666666699999999</v>
      </c>
      <c r="W3118">
        <v>0.16666666699999999</v>
      </c>
      <c r="X3118">
        <v>0.16666666699999999</v>
      </c>
      <c r="Y3118">
        <v>0.16666666699999999</v>
      </c>
      <c r="Z3118">
        <v>0</v>
      </c>
      <c r="AA3118">
        <v>0.16666666699999999</v>
      </c>
      <c r="AB3118">
        <v>0.33333333300000001</v>
      </c>
      <c r="AC3118">
        <v>0</v>
      </c>
      <c r="AD3118">
        <v>0</v>
      </c>
      <c r="AE3118">
        <v>0.33333333300000001</v>
      </c>
      <c r="AF3118">
        <v>0.33333333300000001</v>
      </c>
      <c r="AG3118">
        <v>7</v>
      </c>
      <c r="AH3118">
        <v>129.06531240000001</v>
      </c>
      <c r="AI3118" s="2">
        <v>2.5868055555555557E-3</v>
      </c>
    </row>
    <row r="3119" spans="1:35">
      <c r="A3119">
        <v>3113</v>
      </c>
      <c r="B3119" t="s">
        <v>10</v>
      </c>
      <c r="C3119" t="s">
        <v>11</v>
      </c>
      <c r="D3119" t="s">
        <v>62</v>
      </c>
      <c r="E3119" t="s">
        <v>70</v>
      </c>
      <c r="F3119" t="s">
        <v>64</v>
      </c>
      <c r="G3119" t="s">
        <v>243</v>
      </c>
      <c r="H3119" t="s">
        <v>243</v>
      </c>
      <c r="I3119" t="s">
        <v>66</v>
      </c>
      <c r="J3119" t="s">
        <v>66</v>
      </c>
      <c r="K3119" t="s">
        <v>105</v>
      </c>
      <c r="L3119" t="s">
        <v>68</v>
      </c>
      <c r="M3119" t="s">
        <v>23</v>
      </c>
      <c r="N3119">
        <v>7</v>
      </c>
      <c r="O3119" s="1">
        <v>44807.872916666667</v>
      </c>
      <c r="P3119" t="s">
        <v>3722</v>
      </c>
      <c r="Q3119">
        <v>187.27841860000001</v>
      </c>
      <c r="R3119">
        <v>7</v>
      </c>
      <c r="S3119">
        <v>0.77908681000000002</v>
      </c>
      <c r="T3119">
        <v>0.22091319000000001</v>
      </c>
      <c r="U3119">
        <v>0</v>
      </c>
      <c r="V3119">
        <v>0.2</v>
      </c>
      <c r="W3119">
        <v>0.2</v>
      </c>
      <c r="X3119">
        <v>0.2</v>
      </c>
      <c r="Y3119">
        <v>0</v>
      </c>
      <c r="Z3119">
        <v>0.2</v>
      </c>
      <c r="AA3119">
        <v>0.2</v>
      </c>
      <c r="AB3119">
        <v>0.25</v>
      </c>
      <c r="AC3119">
        <v>0</v>
      </c>
      <c r="AD3119">
        <v>0.25</v>
      </c>
      <c r="AE3119">
        <v>0.25</v>
      </c>
      <c r="AF3119">
        <v>0.25</v>
      </c>
      <c r="AG3119">
        <v>7</v>
      </c>
      <c r="AH3119">
        <v>42.848311770000002</v>
      </c>
      <c r="AI3119" s="2">
        <v>4.0186342592592593E-2</v>
      </c>
    </row>
    <row r="3120" spans="1:35">
      <c r="A3120">
        <v>3114</v>
      </c>
      <c r="B3120" t="s">
        <v>10</v>
      </c>
      <c r="C3120" t="s">
        <v>11</v>
      </c>
      <c r="D3120" t="s">
        <v>62</v>
      </c>
      <c r="E3120" t="s">
        <v>70</v>
      </c>
      <c r="F3120" t="s">
        <v>71</v>
      </c>
      <c r="G3120" t="s">
        <v>740</v>
      </c>
      <c r="H3120" t="s">
        <v>740</v>
      </c>
      <c r="I3120" t="s">
        <v>66</v>
      </c>
      <c r="J3120" t="s">
        <v>66</v>
      </c>
      <c r="K3120" t="s">
        <v>356</v>
      </c>
      <c r="L3120" t="s">
        <v>139</v>
      </c>
      <c r="M3120" t="s">
        <v>24</v>
      </c>
      <c r="N3120">
        <v>2</v>
      </c>
      <c r="O3120" s="1">
        <v>44810.645833333336</v>
      </c>
      <c r="P3120" t="s">
        <v>3723</v>
      </c>
      <c r="Q3120">
        <v>189.9939163</v>
      </c>
      <c r="R3120">
        <v>6</v>
      </c>
      <c r="S3120">
        <v>0.21242583600000001</v>
      </c>
      <c r="T3120">
        <v>0.78757416400000002</v>
      </c>
      <c r="U3120">
        <v>0</v>
      </c>
      <c r="V3120">
        <v>0.2</v>
      </c>
      <c r="W3120">
        <v>0.2</v>
      </c>
      <c r="X3120">
        <v>0.2</v>
      </c>
      <c r="Y3120">
        <v>0.2</v>
      </c>
      <c r="Z3120">
        <v>0.2</v>
      </c>
      <c r="AA3120">
        <v>0</v>
      </c>
      <c r="AB3120">
        <v>0</v>
      </c>
      <c r="AC3120">
        <v>0</v>
      </c>
      <c r="AD3120">
        <v>0</v>
      </c>
      <c r="AE3120">
        <v>0.5</v>
      </c>
      <c r="AF3120">
        <v>0.5</v>
      </c>
      <c r="AG3120">
        <v>0</v>
      </c>
      <c r="AH3120">
        <v>99.592536850000002</v>
      </c>
      <c r="AI3120" s="2">
        <v>2.091087962962963E-2</v>
      </c>
    </row>
    <row r="3121" spans="1:35">
      <c r="A3121">
        <v>3115</v>
      </c>
      <c r="B3121" t="s">
        <v>10</v>
      </c>
      <c r="C3121" t="s">
        <v>11</v>
      </c>
      <c r="D3121" t="s">
        <v>62</v>
      </c>
      <c r="E3121" t="s">
        <v>70</v>
      </c>
      <c r="F3121" t="s">
        <v>71</v>
      </c>
      <c r="G3121" t="s">
        <v>755</v>
      </c>
      <c r="H3121" t="s">
        <v>755</v>
      </c>
      <c r="I3121" t="s">
        <v>66</v>
      </c>
      <c r="J3121" t="s">
        <v>66</v>
      </c>
      <c r="K3121" t="s">
        <v>281</v>
      </c>
      <c r="L3121" t="s">
        <v>68</v>
      </c>
      <c r="M3121" t="s">
        <v>23</v>
      </c>
      <c r="N3121">
        <v>4</v>
      </c>
      <c r="O3121" s="1">
        <v>44807.948611111111</v>
      </c>
      <c r="P3121" t="s">
        <v>3724</v>
      </c>
      <c r="Q3121">
        <v>177.34697739999999</v>
      </c>
      <c r="R3121">
        <v>9</v>
      </c>
      <c r="S3121">
        <v>0.95937257200000003</v>
      </c>
      <c r="T3121">
        <v>4.0627428E-2</v>
      </c>
      <c r="U3121">
        <v>0.25</v>
      </c>
      <c r="V3121">
        <v>0.25</v>
      </c>
      <c r="W3121">
        <v>0</v>
      </c>
      <c r="X3121">
        <v>0.25</v>
      </c>
      <c r="Y3121">
        <v>0.25</v>
      </c>
      <c r="Z3121">
        <v>0</v>
      </c>
      <c r="AA3121">
        <v>0</v>
      </c>
      <c r="AB3121">
        <v>0.33333333300000001</v>
      </c>
      <c r="AC3121">
        <v>0.33333333300000001</v>
      </c>
      <c r="AD3121">
        <v>0.33333333300000001</v>
      </c>
      <c r="AE3121">
        <v>0</v>
      </c>
      <c r="AF3121">
        <v>0</v>
      </c>
      <c r="AG3121">
        <v>10</v>
      </c>
      <c r="AH3121">
        <v>115.48216499999999</v>
      </c>
      <c r="AI3121" s="2">
        <v>3.209027777777778E-2</v>
      </c>
    </row>
    <row r="3122" spans="1:35">
      <c r="A3122">
        <v>3116</v>
      </c>
      <c r="B3122" t="s">
        <v>10</v>
      </c>
      <c r="C3122" t="s">
        <v>11</v>
      </c>
      <c r="D3122" t="s">
        <v>12</v>
      </c>
      <c r="E3122" t="s">
        <v>70</v>
      </c>
      <c r="F3122" t="s">
        <v>71</v>
      </c>
      <c r="G3122" t="s">
        <v>848</v>
      </c>
      <c r="H3122" t="s">
        <v>848</v>
      </c>
      <c r="I3122" t="s">
        <v>66</v>
      </c>
      <c r="J3122" t="s">
        <v>66</v>
      </c>
      <c r="K3122" t="s">
        <v>96</v>
      </c>
      <c r="L3122" t="s">
        <v>77</v>
      </c>
      <c r="M3122" t="s">
        <v>24</v>
      </c>
      <c r="N3122">
        <v>5</v>
      </c>
      <c r="O3122" s="1">
        <v>44806.982638888891</v>
      </c>
      <c r="P3122" t="s">
        <v>3725</v>
      </c>
      <c r="Q3122">
        <v>143.0609269</v>
      </c>
      <c r="R3122">
        <v>2</v>
      </c>
      <c r="S3122">
        <v>0.87767382100000002</v>
      </c>
      <c r="T3122">
        <v>0.12232617899999999</v>
      </c>
      <c r="U3122">
        <v>0</v>
      </c>
      <c r="V3122">
        <v>0</v>
      </c>
      <c r="W3122">
        <v>0.33333333300000001</v>
      </c>
      <c r="X3122">
        <v>0.33333333300000001</v>
      </c>
      <c r="Y3122">
        <v>0.33333333300000001</v>
      </c>
      <c r="Z3122">
        <v>0</v>
      </c>
      <c r="AA3122">
        <v>0</v>
      </c>
      <c r="AB3122">
        <v>0.2</v>
      </c>
      <c r="AC3122">
        <v>0.2</v>
      </c>
      <c r="AD3122">
        <v>0.2</v>
      </c>
      <c r="AE3122">
        <v>0.2</v>
      </c>
      <c r="AF3122">
        <v>0.2</v>
      </c>
      <c r="AG3122">
        <v>1</v>
      </c>
      <c r="AH3122">
        <v>245.04646890000001</v>
      </c>
      <c r="AI3122" s="2">
        <v>2.4986111111111108E-2</v>
      </c>
    </row>
    <row r="3123" spans="1:35">
      <c r="A3123">
        <v>3117</v>
      </c>
      <c r="B3123" t="s">
        <v>10</v>
      </c>
      <c r="C3123" t="s">
        <v>11</v>
      </c>
      <c r="D3123" t="s">
        <v>62</v>
      </c>
      <c r="E3123" t="s">
        <v>63</v>
      </c>
      <c r="F3123" t="s">
        <v>71</v>
      </c>
      <c r="G3123" t="s">
        <v>867</v>
      </c>
      <c r="H3123" t="s">
        <v>867</v>
      </c>
      <c r="I3123" t="s">
        <v>66</v>
      </c>
      <c r="J3123" t="s">
        <v>66</v>
      </c>
      <c r="K3123" t="s">
        <v>163</v>
      </c>
      <c r="L3123" t="s">
        <v>87</v>
      </c>
      <c r="M3123" t="s">
        <v>23</v>
      </c>
      <c r="N3123">
        <v>0</v>
      </c>
      <c r="O3123" s="1">
        <v>44811.09097222222</v>
      </c>
      <c r="P3123" t="s">
        <v>3726</v>
      </c>
      <c r="Q3123">
        <v>83.352287869999998</v>
      </c>
      <c r="R3123">
        <v>8</v>
      </c>
      <c r="S3123">
        <v>0.27106770600000002</v>
      </c>
      <c r="T3123">
        <v>0.72893229400000004</v>
      </c>
      <c r="U3123">
        <v>0</v>
      </c>
      <c r="V3123">
        <v>0</v>
      </c>
      <c r="W3123">
        <v>0.5</v>
      </c>
      <c r="X3123">
        <v>0</v>
      </c>
      <c r="Y3123">
        <v>0</v>
      </c>
      <c r="Z3123">
        <v>0</v>
      </c>
      <c r="AA3123">
        <v>0.5</v>
      </c>
      <c r="AB3123">
        <v>0.2</v>
      </c>
      <c r="AC3123">
        <v>0.2</v>
      </c>
      <c r="AD3123">
        <v>0.2</v>
      </c>
      <c r="AE3123">
        <v>0.2</v>
      </c>
      <c r="AF3123">
        <v>0.2</v>
      </c>
      <c r="AG3123">
        <v>1</v>
      </c>
      <c r="AH3123">
        <v>177.74409489999999</v>
      </c>
      <c r="AI3123" s="2">
        <v>7.8055555555555552E-3</v>
      </c>
    </row>
    <row r="3124" spans="1:35">
      <c r="A3124">
        <v>3118</v>
      </c>
      <c r="B3124" t="s">
        <v>10</v>
      </c>
      <c r="C3124" t="s">
        <v>11</v>
      </c>
      <c r="D3124" t="s">
        <v>12</v>
      </c>
      <c r="E3124" t="s">
        <v>70</v>
      </c>
      <c r="F3124" t="s">
        <v>71</v>
      </c>
      <c r="G3124" t="s">
        <v>1808</v>
      </c>
      <c r="H3124" t="s">
        <v>1808</v>
      </c>
      <c r="I3124" t="s">
        <v>66</v>
      </c>
      <c r="J3124" t="s">
        <v>66</v>
      </c>
      <c r="K3124" t="s">
        <v>120</v>
      </c>
      <c r="L3124" t="s">
        <v>117</v>
      </c>
      <c r="M3124" t="s">
        <v>23</v>
      </c>
      <c r="N3124">
        <v>9</v>
      </c>
      <c r="O3124" s="1">
        <v>44811.28125</v>
      </c>
      <c r="P3124" t="s">
        <v>3727</v>
      </c>
      <c r="Q3124">
        <v>157.6881506</v>
      </c>
      <c r="R3124">
        <v>2</v>
      </c>
      <c r="S3124">
        <v>0.91509680000000004</v>
      </c>
      <c r="T3124">
        <v>8.4903199999999998E-2</v>
      </c>
      <c r="U3124">
        <v>0</v>
      </c>
      <c r="V3124">
        <v>0.33333333300000001</v>
      </c>
      <c r="W3124">
        <v>0</v>
      </c>
      <c r="X3124">
        <v>0.33333333300000001</v>
      </c>
      <c r="Y3124">
        <v>0</v>
      </c>
      <c r="Z3124">
        <v>0</v>
      </c>
      <c r="AA3124">
        <v>0.33333333300000001</v>
      </c>
      <c r="AB3124">
        <v>0</v>
      </c>
      <c r="AC3124">
        <v>1</v>
      </c>
      <c r="AD3124">
        <v>0</v>
      </c>
      <c r="AE3124">
        <v>0</v>
      </c>
      <c r="AF3124">
        <v>0</v>
      </c>
      <c r="AG3124">
        <v>5</v>
      </c>
      <c r="AH3124">
        <v>167.22158239999999</v>
      </c>
      <c r="AI3124" s="2">
        <v>3.1806712962962967E-2</v>
      </c>
    </row>
    <row r="3125" spans="1:35">
      <c r="A3125">
        <v>3119</v>
      </c>
      <c r="B3125" t="s">
        <v>10</v>
      </c>
      <c r="C3125" t="s">
        <v>11</v>
      </c>
      <c r="D3125" t="s">
        <v>12</v>
      </c>
      <c r="E3125" t="s">
        <v>70</v>
      </c>
      <c r="F3125" t="s">
        <v>64</v>
      </c>
      <c r="G3125" t="s">
        <v>811</v>
      </c>
      <c r="H3125" t="s">
        <v>811</v>
      </c>
      <c r="I3125" t="s">
        <v>66</v>
      </c>
      <c r="J3125" t="s">
        <v>66</v>
      </c>
      <c r="K3125" t="s">
        <v>295</v>
      </c>
      <c r="L3125" t="s">
        <v>139</v>
      </c>
      <c r="M3125" t="s">
        <v>24</v>
      </c>
      <c r="N3125">
        <v>5</v>
      </c>
      <c r="O3125" s="1">
        <v>44808.345138888886</v>
      </c>
      <c r="P3125" t="s">
        <v>3728</v>
      </c>
      <c r="Q3125">
        <v>109.22945439999999</v>
      </c>
      <c r="R3125">
        <v>5</v>
      </c>
      <c r="S3125">
        <v>0.66332510099999997</v>
      </c>
      <c r="T3125">
        <v>0.33667489900000003</v>
      </c>
      <c r="U3125">
        <v>0</v>
      </c>
      <c r="V3125">
        <v>0</v>
      </c>
      <c r="W3125">
        <v>0.33333333300000001</v>
      </c>
      <c r="X3125">
        <v>0</v>
      </c>
      <c r="Y3125">
        <v>0.33333333300000001</v>
      </c>
      <c r="Z3125">
        <v>0</v>
      </c>
      <c r="AA3125">
        <v>0.33333333300000001</v>
      </c>
      <c r="AB3125">
        <v>0</v>
      </c>
      <c r="AC3125">
        <v>0</v>
      </c>
      <c r="AD3125">
        <v>0.33333333300000001</v>
      </c>
      <c r="AE3125">
        <v>0.33333333300000001</v>
      </c>
      <c r="AF3125">
        <v>0.33333333300000001</v>
      </c>
      <c r="AG3125">
        <v>8</v>
      </c>
      <c r="AH3125">
        <v>136.57695050000001</v>
      </c>
      <c r="AI3125" s="2">
        <v>1.2118055555555556E-2</v>
      </c>
    </row>
    <row r="3126" spans="1:35">
      <c r="A3126">
        <v>3120</v>
      </c>
      <c r="B3126" t="s">
        <v>10</v>
      </c>
      <c r="C3126" t="s">
        <v>11</v>
      </c>
      <c r="D3126" t="s">
        <v>12</v>
      </c>
      <c r="E3126" t="s">
        <v>63</v>
      </c>
      <c r="F3126" t="s">
        <v>71</v>
      </c>
      <c r="G3126" t="s">
        <v>2499</v>
      </c>
      <c r="H3126" t="s">
        <v>2499</v>
      </c>
      <c r="I3126" t="s">
        <v>66</v>
      </c>
      <c r="J3126" t="s">
        <v>66</v>
      </c>
      <c r="K3126" t="s">
        <v>166</v>
      </c>
      <c r="L3126" t="s">
        <v>117</v>
      </c>
      <c r="M3126" t="s">
        <v>23</v>
      </c>
      <c r="N3126">
        <v>10</v>
      </c>
      <c r="O3126" s="1">
        <v>44807.909722222219</v>
      </c>
      <c r="P3126" t="s">
        <v>3729</v>
      </c>
      <c r="Q3126">
        <v>99.001665610000003</v>
      </c>
      <c r="R3126">
        <v>9</v>
      </c>
      <c r="S3126">
        <v>6.6282142000000002E-2</v>
      </c>
      <c r="T3126">
        <v>0.93371785799999996</v>
      </c>
      <c r="U3126">
        <v>0.25</v>
      </c>
      <c r="V3126">
        <v>0</v>
      </c>
      <c r="W3126">
        <v>0</v>
      </c>
      <c r="X3126">
        <v>0.25</v>
      </c>
      <c r="Y3126">
        <v>0.25</v>
      </c>
      <c r="Z3126">
        <v>0</v>
      </c>
      <c r="AA3126">
        <v>0.25</v>
      </c>
      <c r="AB3126">
        <v>0</v>
      </c>
      <c r="AC3126">
        <v>0.33333333300000001</v>
      </c>
      <c r="AD3126">
        <v>0</v>
      </c>
      <c r="AE3126">
        <v>0.33333333300000001</v>
      </c>
      <c r="AF3126">
        <v>0.33333333300000001</v>
      </c>
      <c r="AG3126">
        <v>3</v>
      </c>
      <c r="AH3126">
        <v>118.4004067</v>
      </c>
      <c r="AI3126" s="2">
        <v>3.5379629629629629E-2</v>
      </c>
    </row>
    <row r="3127" spans="1:35">
      <c r="A3127">
        <v>3121</v>
      </c>
      <c r="B3127" t="s">
        <v>10</v>
      </c>
      <c r="C3127" t="s">
        <v>11</v>
      </c>
      <c r="D3127" t="s">
        <v>12</v>
      </c>
      <c r="E3127" t="s">
        <v>63</v>
      </c>
      <c r="F3127" t="s">
        <v>64</v>
      </c>
      <c r="G3127" t="s">
        <v>709</v>
      </c>
      <c r="H3127" t="s">
        <v>709</v>
      </c>
      <c r="I3127" t="s">
        <v>66</v>
      </c>
      <c r="J3127" t="s">
        <v>66</v>
      </c>
      <c r="K3127" t="s">
        <v>116</v>
      </c>
      <c r="L3127" t="s">
        <v>97</v>
      </c>
      <c r="M3127" t="s">
        <v>24</v>
      </c>
      <c r="N3127">
        <v>7</v>
      </c>
      <c r="O3127" s="1">
        <v>44806.198611111111</v>
      </c>
      <c r="P3127" t="s">
        <v>3730</v>
      </c>
      <c r="Q3127">
        <v>153.96098950000001</v>
      </c>
      <c r="R3127">
        <v>10</v>
      </c>
      <c r="S3127">
        <v>0.63833166299999999</v>
      </c>
      <c r="T3127">
        <v>0.36166833700000001</v>
      </c>
      <c r="U3127">
        <v>0</v>
      </c>
      <c r="V3127">
        <v>0</v>
      </c>
      <c r="W3127">
        <v>0.33333333300000001</v>
      </c>
      <c r="X3127">
        <v>0.33333333300000001</v>
      </c>
      <c r="Y3127">
        <v>0</v>
      </c>
      <c r="Z3127">
        <v>0</v>
      </c>
      <c r="AA3127">
        <v>0.33333333300000001</v>
      </c>
      <c r="AB3127">
        <v>0</v>
      </c>
      <c r="AC3127">
        <v>0</v>
      </c>
      <c r="AD3127">
        <v>0.5</v>
      </c>
      <c r="AE3127">
        <v>0</v>
      </c>
      <c r="AF3127">
        <v>0.5</v>
      </c>
      <c r="AG3127">
        <v>10</v>
      </c>
      <c r="AH3127">
        <v>111.3969828</v>
      </c>
      <c r="AI3127" s="2">
        <v>3.2484953703703703E-2</v>
      </c>
    </row>
    <row r="3128" spans="1:35">
      <c r="A3128">
        <v>3122</v>
      </c>
      <c r="B3128" t="s">
        <v>10</v>
      </c>
      <c r="C3128" t="s">
        <v>11</v>
      </c>
      <c r="D3128" t="s">
        <v>62</v>
      </c>
      <c r="E3128" t="s">
        <v>70</v>
      </c>
      <c r="F3128" t="s">
        <v>71</v>
      </c>
      <c r="G3128" t="s">
        <v>303</v>
      </c>
      <c r="H3128" t="s">
        <v>303</v>
      </c>
      <c r="I3128" t="s">
        <v>66</v>
      </c>
      <c r="J3128" t="s">
        <v>66</v>
      </c>
      <c r="K3128" t="s">
        <v>166</v>
      </c>
      <c r="L3128" t="s">
        <v>147</v>
      </c>
      <c r="M3128" t="s">
        <v>23</v>
      </c>
      <c r="N3128">
        <v>10</v>
      </c>
      <c r="O3128" s="1">
        <v>44810.336111111108</v>
      </c>
      <c r="P3128" t="s">
        <v>3731</v>
      </c>
      <c r="Q3128">
        <v>208.25480759999999</v>
      </c>
      <c r="R3128">
        <v>3</v>
      </c>
      <c r="S3128">
        <v>0.441163633</v>
      </c>
      <c r="T3128">
        <v>0.55883636699999995</v>
      </c>
      <c r="U3128">
        <v>0</v>
      </c>
      <c r="V3128">
        <v>0.25</v>
      </c>
      <c r="W3128">
        <v>0</v>
      </c>
      <c r="X3128">
        <v>0.25</v>
      </c>
      <c r="Y3128">
        <v>0</v>
      </c>
      <c r="Z3128">
        <v>0.25</v>
      </c>
      <c r="AA3128">
        <v>0.25</v>
      </c>
      <c r="AB3128">
        <v>0</v>
      </c>
      <c r="AC3128">
        <v>0.33333333300000001</v>
      </c>
      <c r="AD3128">
        <v>0.33333333300000001</v>
      </c>
      <c r="AE3128">
        <v>0.33333333300000001</v>
      </c>
      <c r="AF3128">
        <v>0</v>
      </c>
      <c r="AG3128">
        <v>1</v>
      </c>
      <c r="AH3128">
        <v>275.36818849999997</v>
      </c>
      <c r="AI3128" s="2">
        <v>3.4016203703703704E-3</v>
      </c>
    </row>
    <row r="3129" spans="1:35">
      <c r="A3129">
        <v>3123</v>
      </c>
      <c r="B3129" t="s">
        <v>10</v>
      </c>
      <c r="C3129" t="s">
        <v>11</v>
      </c>
      <c r="D3129" t="s">
        <v>62</v>
      </c>
      <c r="E3129" t="s">
        <v>63</v>
      </c>
      <c r="F3129" t="s">
        <v>71</v>
      </c>
      <c r="G3129" t="s">
        <v>594</v>
      </c>
      <c r="H3129" t="s">
        <v>594</v>
      </c>
      <c r="I3129" t="s">
        <v>66</v>
      </c>
      <c r="J3129" t="s">
        <v>66</v>
      </c>
      <c r="K3129" t="s">
        <v>219</v>
      </c>
      <c r="L3129" t="s">
        <v>100</v>
      </c>
      <c r="M3129" t="s">
        <v>24</v>
      </c>
      <c r="N3129">
        <v>0</v>
      </c>
      <c r="O3129" s="1">
        <v>44808.695138888892</v>
      </c>
      <c r="P3129" t="s">
        <v>3732</v>
      </c>
      <c r="Q3129">
        <v>129.34771029999999</v>
      </c>
      <c r="R3129">
        <v>2</v>
      </c>
      <c r="S3129">
        <v>0.42124783700000001</v>
      </c>
      <c r="T3129">
        <v>0.57875216299999999</v>
      </c>
      <c r="U3129">
        <v>0.33333333300000001</v>
      </c>
      <c r="V3129">
        <v>0</v>
      </c>
      <c r="W3129">
        <v>0</v>
      </c>
      <c r="X3129">
        <v>0.33333333300000001</v>
      </c>
      <c r="Y3129">
        <v>0</v>
      </c>
      <c r="Z3129">
        <v>0</v>
      </c>
      <c r="AA3129">
        <v>0.33333333300000001</v>
      </c>
      <c r="AB3129">
        <v>0.33333333300000001</v>
      </c>
      <c r="AC3129">
        <v>0.33333333300000001</v>
      </c>
      <c r="AD3129">
        <v>0.33333333300000001</v>
      </c>
      <c r="AE3129">
        <v>0</v>
      </c>
      <c r="AF3129">
        <v>0</v>
      </c>
      <c r="AG3129">
        <v>4</v>
      </c>
      <c r="AH3129">
        <v>194.79238290000001</v>
      </c>
      <c r="AI3129" s="2">
        <v>2.8689814814814817E-2</v>
      </c>
    </row>
    <row r="3130" spans="1:35">
      <c r="A3130">
        <v>3124</v>
      </c>
      <c r="B3130" t="s">
        <v>10</v>
      </c>
      <c r="C3130" t="s">
        <v>11</v>
      </c>
      <c r="D3130" t="s">
        <v>12</v>
      </c>
      <c r="E3130" t="s">
        <v>63</v>
      </c>
      <c r="F3130" t="s">
        <v>64</v>
      </c>
      <c r="G3130" t="s">
        <v>344</v>
      </c>
      <c r="H3130" t="s">
        <v>344</v>
      </c>
      <c r="I3130" t="s">
        <v>66</v>
      </c>
      <c r="J3130" t="s">
        <v>66</v>
      </c>
      <c r="K3130" t="s">
        <v>136</v>
      </c>
      <c r="L3130" t="s">
        <v>117</v>
      </c>
      <c r="M3130" t="s">
        <v>23</v>
      </c>
      <c r="N3130">
        <v>1</v>
      </c>
      <c r="O3130" s="1">
        <v>44805.607638888891</v>
      </c>
      <c r="P3130" t="s">
        <v>3733</v>
      </c>
      <c r="Q3130">
        <v>103.7043261</v>
      </c>
      <c r="R3130">
        <v>10</v>
      </c>
      <c r="S3130">
        <v>0.85345366300000003</v>
      </c>
      <c r="T3130">
        <v>0.146546337</v>
      </c>
      <c r="U3130">
        <v>0</v>
      </c>
      <c r="V3130">
        <v>0</v>
      </c>
      <c r="W3130">
        <v>0.33333333300000001</v>
      </c>
      <c r="X3130">
        <v>0</v>
      </c>
      <c r="Y3130">
        <v>0</v>
      </c>
      <c r="Z3130">
        <v>0.33333333300000001</v>
      </c>
      <c r="AA3130">
        <v>0.33333333300000001</v>
      </c>
      <c r="AB3130">
        <v>0.33333333300000001</v>
      </c>
      <c r="AC3130">
        <v>0.33333333300000001</v>
      </c>
      <c r="AD3130">
        <v>0</v>
      </c>
      <c r="AE3130">
        <v>0.33333333300000001</v>
      </c>
      <c r="AF3130">
        <v>0</v>
      </c>
      <c r="AG3130">
        <v>10</v>
      </c>
      <c r="AH3130">
        <v>188.91124049999999</v>
      </c>
      <c r="AI3130" s="2">
        <v>2.4769675925925928E-2</v>
      </c>
    </row>
    <row r="3131" spans="1:35">
      <c r="A3131">
        <v>3125</v>
      </c>
      <c r="B3131" t="s">
        <v>10</v>
      </c>
      <c r="C3131" t="s">
        <v>11</v>
      </c>
      <c r="D3131" t="s">
        <v>12</v>
      </c>
      <c r="E3131" t="s">
        <v>63</v>
      </c>
      <c r="F3131" t="s">
        <v>64</v>
      </c>
      <c r="G3131" t="s">
        <v>791</v>
      </c>
      <c r="H3131" t="s">
        <v>791</v>
      </c>
      <c r="I3131" t="s">
        <v>66</v>
      </c>
      <c r="J3131" t="s">
        <v>66</v>
      </c>
      <c r="K3131" t="s">
        <v>173</v>
      </c>
      <c r="L3131" t="s">
        <v>147</v>
      </c>
      <c r="M3131" t="s">
        <v>23</v>
      </c>
      <c r="N3131">
        <v>6</v>
      </c>
      <c r="O3131" s="1">
        <v>44810.288888888892</v>
      </c>
      <c r="P3131" t="s">
        <v>3734</v>
      </c>
      <c r="Q3131">
        <v>261.5621592</v>
      </c>
      <c r="R3131">
        <v>4</v>
      </c>
      <c r="S3131">
        <v>0.61307280399999997</v>
      </c>
      <c r="T3131">
        <v>0.38692719599999997</v>
      </c>
      <c r="U3131">
        <v>0.33333333300000001</v>
      </c>
      <c r="V3131">
        <v>0</v>
      </c>
      <c r="W3131">
        <v>0.33333333300000001</v>
      </c>
      <c r="X3131">
        <v>0</v>
      </c>
      <c r="Y3131">
        <v>0.33333333300000001</v>
      </c>
      <c r="Z3131">
        <v>0</v>
      </c>
      <c r="AA3131">
        <v>0</v>
      </c>
      <c r="AB3131">
        <v>0.33333333300000001</v>
      </c>
      <c r="AC3131">
        <v>0</v>
      </c>
      <c r="AD3131">
        <v>0</v>
      </c>
      <c r="AE3131">
        <v>0.33333333300000001</v>
      </c>
      <c r="AF3131">
        <v>0.33333333300000001</v>
      </c>
      <c r="AG3131">
        <v>5</v>
      </c>
      <c r="AH3131">
        <v>19.006005330000001</v>
      </c>
      <c r="AI3131" s="2">
        <v>3.9170138888888893E-2</v>
      </c>
    </row>
    <row r="3132" spans="1:35">
      <c r="A3132">
        <v>3126</v>
      </c>
      <c r="B3132" t="s">
        <v>10</v>
      </c>
      <c r="C3132" t="s">
        <v>11</v>
      </c>
      <c r="D3132" t="s">
        <v>12</v>
      </c>
      <c r="E3132" t="s">
        <v>63</v>
      </c>
      <c r="F3132" t="s">
        <v>64</v>
      </c>
      <c r="G3132" t="s">
        <v>243</v>
      </c>
      <c r="H3132" t="s">
        <v>243</v>
      </c>
      <c r="I3132" t="s">
        <v>66</v>
      </c>
      <c r="J3132" t="s">
        <v>66</v>
      </c>
      <c r="K3132" t="s">
        <v>86</v>
      </c>
      <c r="L3132" t="s">
        <v>111</v>
      </c>
      <c r="M3132" t="s">
        <v>24</v>
      </c>
      <c r="N3132">
        <v>4</v>
      </c>
      <c r="O3132" s="1">
        <v>44805.173611111109</v>
      </c>
      <c r="P3132" t="s">
        <v>3735</v>
      </c>
      <c r="Q3132">
        <v>161.9980821</v>
      </c>
      <c r="R3132">
        <v>6</v>
      </c>
      <c r="S3132">
        <v>0.18776390100000001</v>
      </c>
      <c r="T3132">
        <v>0.81223609900000004</v>
      </c>
      <c r="U3132">
        <v>0</v>
      </c>
      <c r="V3132">
        <v>1</v>
      </c>
      <c r="W3132">
        <v>0</v>
      </c>
      <c r="X3132">
        <v>0</v>
      </c>
      <c r="Y3132">
        <v>0</v>
      </c>
      <c r="Z3132">
        <v>0</v>
      </c>
      <c r="AA3132">
        <v>0</v>
      </c>
      <c r="AB3132">
        <v>0</v>
      </c>
      <c r="AC3132">
        <v>0.5</v>
      </c>
      <c r="AD3132">
        <v>0.5</v>
      </c>
      <c r="AE3132">
        <v>0</v>
      </c>
      <c r="AF3132">
        <v>0</v>
      </c>
      <c r="AG3132">
        <v>9</v>
      </c>
      <c r="AH3132">
        <v>174.8959729</v>
      </c>
      <c r="AI3132" s="2">
        <v>7.145833333333333E-3</v>
      </c>
    </row>
    <row r="3133" spans="1:35">
      <c r="A3133">
        <v>3127</v>
      </c>
      <c r="B3133" t="s">
        <v>10</v>
      </c>
      <c r="C3133" t="s">
        <v>11</v>
      </c>
      <c r="D3133" t="s">
        <v>62</v>
      </c>
      <c r="E3133" t="s">
        <v>63</v>
      </c>
      <c r="F3133" t="s">
        <v>71</v>
      </c>
      <c r="G3133" t="s">
        <v>1095</v>
      </c>
      <c r="H3133" t="s">
        <v>1095</v>
      </c>
      <c r="I3133" t="s">
        <v>66</v>
      </c>
      <c r="J3133" t="s">
        <v>66</v>
      </c>
      <c r="K3133" t="s">
        <v>173</v>
      </c>
      <c r="L3133" t="s">
        <v>97</v>
      </c>
      <c r="M3133" t="s">
        <v>24</v>
      </c>
      <c r="N3133">
        <v>3</v>
      </c>
      <c r="O3133" s="1">
        <v>44806.856944444444</v>
      </c>
      <c r="P3133" t="s">
        <v>3736</v>
      </c>
      <c r="Q3133">
        <v>70.907775709999996</v>
      </c>
      <c r="R3133">
        <v>10</v>
      </c>
      <c r="S3133">
        <v>0.84828696400000003</v>
      </c>
      <c r="T3133">
        <v>0.151713036</v>
      </c>
      <c r="U3133">
        <v>0.5</v>
      </c>
      <c r="V3133">
        <v>0</v>
      </c>
      <c r="W3133">
        <v>0</v>
      </c>
      <c r="X3133">
        <v>0.5</v>
      </c>
      <c r="Y3133">
        <v>0</v>
      </c>
      <c r="Z3133">
        <v>0</v>
      </c>
      <c r="AA3133">
        <v>0</v>
      </c>
      <c r="AB3133">
        <v>0</v>
      </c>
      <c r="AC3133">
        <v>0</v>
      </c>
      <c r="AD3133">
        <v>1</v>
      </c>
      <c r="AE3133">
        <v>0</v>
      </c>
      <c r="AF3133">
        <v>0</v>
      </c>
      <c r="AG3133">
        <v>8</v>
      </c>
      <c r="AH3133">
        <v>224.50808720000001</v>
      </c>
      <c r="AI3133" s="2">
        <v>2.3916666666666666E-2</v>
      </c>
    </row>
    <row r="3134" spans="1:35">
      <c r="A3134">
        <v>3128</v>
      </c>
      <c r="B3134" t="s">
        <v>10</v>
      </c>
      <c r="C3134" t="s">
        <v>11</v>
      </c>
      <c r="D3134" t="s">
        <v>12</v>
      </c>
      <c r="E3134" t="s">
        <v>63</v>
      </c>
      <c r="F3134" t="s">
        <v>64</v>
      </c>
      <c r="G3134" t="s">
        <v>788</v>
      </c>
      <c r="H3134" t="s">
        <v>788</v>
      </c>
      <c r="I3134" t="s">
        <v>66</v>
      </c>
      <c r="J3134" t="s">
        <v>66</v>
      </c>
      <c r="K3134" t="s">
        <v>136</v>
      </c>
      <c r="L3134" t="s">
        <v>111</v>
      </c>
      <c r="M3134" t="s">
        <v>24</v>
      </c>
      <c r="N3134">
        <v>5</v>
      </c>
      <c r="O3134" s="1">
        <v>44805.245833333334</v>
      </c>
      <c r="P3134" t="s">
        <v>3737</v>
      </c>
      <c r="Q3134">
        <v>150.25622749999999</v>
      </c>
      <c r="R3134">
        <v>8</v>
      </c>
      <c r="S3134">
        <v>0.31011386400000002</v>
      </c>
      <c r="T3134">
        <v>0.68988613600000004</v>
      </c>
      <c r="U3134">
        <v>0.16666666699999999</v>
      </c>
      <c r="V3134">
        <v>0.16666666699999999</v>
      </c>
      <c r="W3134">
        <v>0.16666666699999999</v>
      </c>
      <c r="X3134">
        <v>0.16666666699999999</v>
      </c>
      <c r="Y3134">
        <v>0.16666666699999999</v>
      </c>
      <c r="Z3134">
        <v>0</v>
      </c>
      <c r="AA3134">
        <v>0.16666666699999999</v>
      </c>
      <c r="AB3134">
        <v>0</v>
      </c>
      <c r="AC3134">
        <v>0.25</v>
      </c>
      <c r="AD3134">
        <v>0.25</v>
      </c>
      <c r="AE3134">
        <v>0.25</v>
      </c>
      <c r="AF3134">
        <v>0.25</v>
      </c>
      <c r="AG3134">
        <v>1</v>
      </c>
      <c r="AH3134">
        <v>227.1956448</v>
      </c>
      <c r="AI3134" s="2">
        <v>3.7674768518518517E-2</v>
      </c>
    </row>
    <row r="3135" spans="1:35">
      <c r="A3135">
        <v>3129</v>
      </c>
      <c r="B3135" t="s">
        <v>10</v>
      </c>
      <c r="C3135" t="s">
        <v>11</v>
      </c>
      <c r="D3135" t="s">
        <v>62</v>
      </c>
      <c r="E3135" t="s">
        <v>63</v>
      </c>
      <c r="F3135" t="s">
        <v>64</v>
      </c>
      <c r="G3135" t="s">
        <v>332</v>
      </c>
      <c r="H3135" t="s">
        <v>332</v>
      </c>
      <c r="I3135" t="s">
        <v>66</v>
      </c>
      <c r="J3135" t="s">
        <v>66</v>
      </c>
      <c r="K3135" t="s">
        <v>356</v>
      </c>
      <c r="L3135" t="s">
        <v>77</v>
      </c>
      <c r="M3135" t="s">
        <v>23</v>
      </c>
      <c r="N3135">
        <v>5</v>
      </c>
      <c r="O3135" s="1">
        <v>44811.350694444445</v>
      </c>
      <c r="P3135" t="s">
        <v>3738</v>
      </c>
      <c r="Q3135">
        <v>292.8985548</v>
      </c>
      <c r="R3135">
        <v>3</v>
      </c>
      <c r="S3135">
        <v>0.13057579699999999</v>
      </c>
      <c r="T3135">
        <v>0.86942420300000001</v>
      </c>
      <c r="U3135">
        <v>0</v>
      </c>
      <c r="V3135">
        <v>0.33333333300000001</v>
      </c>
      <c r="W3135">
        <v>0</v>
      </c>
      <c r="X3135">
        <v>0</v>
      </c>
      <c r="Y3135">
        <v>0.33333333300000001</v>
      </c>
      <c r="Z3135">
        <v>0</v>
      </c>
      <c r="AA3135">
        <v>0.33333333300000001</v>
      </c>
      <c r="AB3135">
        <v>0.5</v>
      </c>
      <c r="AC3135">
        <v>0</v>
      </c>
      <c r="AD3135">
        <v>0</v>
      </c>
      <c r="AE3135">
        <v>0.5</v>
      </c>
      <c r="AF3135">
        <v>0</v>
      </c>
      <c r="AG3135">
        <v>6</v>
      </c>
      <c r="AH3135">
        <v>198.87362340000001</v>
      </c>
      <c r="AI3135" s="2">
        <v>1.7660879629629627E-2</v>
      </c>
    </row>
    <row r="3136" spans="1:35">
      <c r="A3136">
        <v>3130</v>
      </c>
      <c r="B3136" t="s">
        <v>10</v>
      </c>
      <c r="C3136" t="s">
        <v>11</v>
      </c>
      <c r="D3136" t="s">
        <v>12</v>
      </c>
      <c r="E3136" t="s">
        <v>63</v>
      </c>
      <c r="F3136" t="s">
        <v>71</v>
      </c>
      <c r="G3136" t="s">
        <v>492</v>
      </c>
      <c r="H3136" t="s">
        <v>492</v>
      </c>
      <c r="I3136" t="s">
        <v>66</v>
      </c>
      <c r="J3136" t="s">
        <v>66</v>
      </c>
      <c r="K3136" t="s">
        <v>126</v>
      </c>
      <c r="L3136" t="s">
        <v>97</v>
      </c>
      <c r="M3136" t="s">
        <v>23</v>
      </c>
      <c r="N3136">
        <v>9</v>
      </c>
      <c r="O3136" s="1">
        <v>44807.461805555555</v>
      </c>
      <c r="P3136" t="s">
        <v>3739</v>
      </c>
      <c r="Q3136">
        <v>164.68427539999999</v>
      </c>
      <c r="R3136">
        <v>6</v>
      </c>
      <c r="S3136">
        <v>0.60761110699999998</v>
      </c>
      <c r="T3136">
        <v>0.39238889300000002</v>
      </c>
      <c r="U3136">
        <v>0</v>
      </c>
      <c r="V3136">
        <v>0</v>
      </c>
      <c r="W3136">
        <v>0.33333333300000001</v>
      </c>
      <c r="X3136">
        <v>0.33333333300000001</v>
      </c>
      <c r="Y3136">
        <v>0</v>
      </c>
      <c r="Z3136">
        <v>0</v>
      </c>
      <c r="AA3136">
        <v>0.33333333300000001</v>
      </c>
      <c r="AB3136">
        <v>0.5</v>
      </c>
      <c r="AC3136">
        <v>0</v>
      </c>
      <c r="AD3136">
        <v>0</v>
      </c>
      <c r="AE3136">
        <v>0</v>
      </c>
      <c r="AF3136">
        <v>0.5</v>
      </c>
      <c r="AG3136">
        <v>1</v>
      </c>
      <c r="AH3136">
        <v>253.36625190000001</v>
      </c>
      <c r="AI3136" s="2">
        <v>3.584490740740741E-3</v>
      </c>
    </row>
    <row r="3137" spans="1:35">
      <c r="A3137">
        <v>3131</v>
      </c>
      <c r="B3137" t="s">
        <v>10</v>
      </c>
      <c r="C3137" t="s">
        <v>11</v>
      </c>
      <c r="D3137" t="s">
        <v>12</v>
      </c>
      <c r="E3137" t="s">
        <v>63</v>
      </c>
      <c r="F3137" t="s">
        <v>64</v>
      </c>
      <c r="G3137" t="s">
        <v>1151</v>
      </c>
      <c r="H3137" t="s">
        <v>1151</v>
      </c>
      <c r="I3137" t="s">
        <v>66</v>
      </c>
      <c r="J3137" t="s">
        <v>66</v>
      </c>
      <c r="K3137" t="s">
        <v>356</v>
      </c>
      <c r="L3137" t="s">
        <v>111</v>
      </c>
      <c r="M3137" t="s">
        <v>24</v>
      </c>
      <c r="N3137">
        <v>10</v>
      </c>
      <c r="O3137" s="1">
        <v>44810.496527777781</v>
      </c>
      <c r="P3137" t="s">
        <v>3740</v>
      </c>
      <c r="Q3137">
        <v>139.23024749999999</v>
      </c>
      <c r="R3137">
        <v>4</v>
      </c>
      <c r="S3137">
        <v>2.4236942000000001E-2</v>
      </c>
      <c r="T3137">
        <v>0.97576305799999996</v>
      </c>
      <c r="U3137">
        <v>0</v>
      </c>
      <c r="V3137">
        <v>0</v>
      </c>
      <c r="W3137">
        <v>0.33333333300000001</v>
      </c>
      <c r="X3137">
        <v>0</v>
      </c>
      <c r="Y3137">
        <v>0</v>
      </c>
      <c r="Z3137">
        <v>0.33333333300000001</v>
      </c>
      <c r="AA3137">
        <v>0.33333333300000001</v>
      </c>
      <c r="AB3137">
        <v>0.2</v>
      </c>
      <c r="AC3137">
        <v>0.2</v>
      </c>
      <c r="AD3137">
        <v>0.2</v>
      </c>
      <c r="AE3137">
        <v>0.2</v>
      </c>
      <c r="AF3137">
        <v>0.2</v>
      </c>
      <c r="AG3137">
        <v>7</v>
      </c>
      <c r="AH3137">
        <v>51.428052229999999</v>
      </c>
      <c r="AI3137" s="2">
        <v>3.8307870370370374E-2</v>
      </c>
    </row>
    <row r="3138" spans="1:35">
      <c r="A3138">
        <v>3132</v>
      </c>
      <c r="B3138" t="s">
        <v>10</v>
      </c>
      <c r="C3138" t="s">
        <v>11</v>
      </c>
      <c r="D3138" t="s">
        <v>62</v>
      </c>
      <c r="E3138" t="s">
        <v>70</v>
      </c>
      <c r="F3138" t="s">
        <v>64</v>
      </c>
      <c r="G3138" t="s">
        <v>2166</v>
      </c>
      <c r="H3138" t="s">
        <v>2166</v>
      </c>
      <c r="I3138" t="s">
        <v>66</v>
      </c>
      <c r="J3138" t="s">
        <v>66</v>
      </c>
      <c r="K3138" t="s">
        <v>131</v>
      </c>
      <c r="L3138" t="s">
        <v>139</v>
      </c>
      <c r="M3138" t="s">
        <v>24</v>
      </c>
      <c r="N3138">
        <v>0</v>
      </c>
      <c r="O3138" s="1">
        <v>44809.632638888892</v>
      </c>
      <c r="P3138" t="s">
        <v>3741</v>
      </c>
      <c r="Q3138">
        <v>27.724976340000001</v>
      </c>
      <c r="R3138">
        <v>2</v>
      </c>
      <c r="S3138">
        <v>0.15504115700000001</v>
      </c>
      <c r="T3138">
        <v>0.84495884300000001</v>
      </c>
      <c r="U3138">
        <v>0.25</v>
      </c>
      <c r="V3138">
        <v>0.25</v>
      </c>
      <c r="W3138">
        <v>0.25</v>
      </c>
      <c r="X3138">
        <v>0</v>
      </c>
      <c r="Y3138">
        <v>0</v>
      </c>
      <c r="Z3138">
        <v>0.25</v>
      </c>
      <c r="AA3138">
        <v>0</v>
      </c>
      <c r="AB3138">
        <v>0</v>
      </c>
      <c r="AC3138">
        <v>0</v>
      </c>
      <c r="AD3138">
        <v>0.33333333300000001</v>
      </c>
      <c r="AE3138">
        <v>0.33333333300000001</v>
      </c>
      <c r="AF3138">
        <v>0.33333333300000001</v>
      </c>
      <c r="AG3138">
        <v>5</v>
      </c>
      <c r="AH3138">
        <v>167.69559820000001</v>
      </c>
      <c r="AI3138" s="2">
        <v>8.3032407407407412E-3</v>
      </c>
    </row>
    <row r="3139" spans="1:35">
      <c r="A3139">
        <v>3133</v>
      </c>
      <c r="B3139" t="s">
        <v>10</v>
      </c>
      <c r="C3139" t="s">
        <v>11</v>
      </c>
      <c r="D3139" t="s">
        <v>12</v>
      </c>
      <c r="E3139" t="s">
        <v>63</v>
      </c>
      <c r="F3139" t="s">
        <v>71</v>
      </c>
      <c r="G3139" t="s">
        <v>1788</v>
      </c>
      <c r="H3139" t="s">
        <v>1788</v>
      </c>
      <c r="I3139" t="s">
        <v>66</v>
      </c>
      <c r="J3139" t="s">
        <v>66</v>
      </c>
      <c r="K3139" t="s">
        <v>142</v>
      </c>
      <c r="L3139" t="s">
        <v>111</v>
      </c>
      <c r="M3139" t="s">
        <v>24</v>
      </c>
      <c r="N3139">
        <v>8</v>
      </c>
      <c r="O3139" s="1">
        <v>44807.454861111109</v>
      </c>
      <c r="P3139" t="s">
        <v>3742</v>
      </c>
      <c r="Q3139">
        <v>135.05023600000001</v>
      </c>
      <c r="R3139">
        <v>1</v>
      </c>
      <c r="S3139">
        <v>8.6217399E-2</v>
      </c>
      <c r="T3139">
        <v>0.91378260099999997</v>
      </c>
      <c r="U3139">
        <v>0.2</v>
      </c>
      <c r="V3139">
        <v>0</v>
      </c>
      <c r="W3139">
        <v>0.2</v>
      </c>
      <c r="X3139">
        <v>0</v>
      </c>
      <c r="Y3139">
        <v>0.2</v>
      </c>
      <c r="Z3139">
        <v>0.2</v>
      </c>
      <c r="AA3139">
        <v>0.2</v>
      </c>
      <c r="AB3139">
        <v>0</v>
      </c>
      <c r="AC3139">
        <v>0</v>
      </c>
      <c r="AD3139">
        <v>0</v>
      </c>
      <c r="AE3139">
        <v>0.5</v>
      </c>
      <c r="AF3139">
        <v>0.5</v>
      </c>
      <c r="AG3139">
        <v>2</v>
      </c>
      <c r="AH3139">
        <v>267.28636390000003</v>
      </c>
      <c r="AI3139" s="2">
        <v>3.8651620370370371E-2</v>
      </c>
    </row>
    <row r="3140" spans="1:35">
      <c r="A3140">
        <v>3134</v>
      </c>
      <c r="B3140" t="s">
        <v>10</v>
      </c>
      <c r="C3140" t="s">
        <v>11</v>
      </c>
      <c r="D3140" t="s">
        <v>12</v>
      </c>
      <c r="E3140" t="s">
        <v>70</v>
      </c>
      <c r="F3140" t="s">
        <v>71</v>
      </c>
      <c r="G3140" t="s">
        <v>746</v>
      </c>
      <c r="H3140" t="s">
        <v>746</v>
      </c>
      <c r="I3140" t="s">
        <v>66</v>
      </c>
      <c r="J3140" t="s">
        <v>66</v>
      </c>
      <c r="K3140" t="s">
        <v>120</v>
      </c>
      <c r="L3140" t="s">
        <v>77</v>
      </c>
      <c r="M3140" t="s">
        <v>24</v>
      </c>
      <c r="N3140">
        <v>8</v>
      </c>
      <c r="O3140" s="1">
        <v>44805.188888888886</v>
      </c>
      <c r="P3140" t="s">
        <v>3743</v>
      </c>
      <c r="Q3140">
        <v>157.3203163</v>
      </c>
      <c r="R3140">
        <v>6</v>
      </c>
      <c r="S3140">
        <v>0.98944316899999996</v>
      </c>
      <c r="T3140">
        <v>1.0556830999999999E-2</v>
      </c>
      <c r="U3140">
        <v>0.25</v>
      </c>
      <c r="V3140">
        <v>0.25</v>
      </c>
      <c r="W3140">
        <v>0.25</v>
      </c>
      <c r="X3140">
        <v>0</v>
      </c>
      <c r="Y3140">
        <v>0.25</v>
      </c>
      <c r="Z3140">
        <v>0</v>
      </c>
      <c r="AA3140">
        <v>0</v>
      </c>
      <c r="AB3140">
        <v>1</v>
      </c>
      <c r="AC3140">
        <v>0</v>
      </c>
      <c r="AD3140">
        <v>0</v>
      </c>
      <c r="AE3140">
        <v>0</v>
      </c>
      <c r="AF3140">
        <v>0</v>
      </c>
      <c r="AG3140">
        <v>7</v>
      </c>
      <c r="AH3140">
        <v>230.88688590000001</v>
      </c>
      <c r="AI3140" s="2">
        <v>2.2760416666666668E-2</v>
      </c>
    </row>
    <row r="3141" spans="1:35">
      <c r="A3141">
        <v>3135</v>
      </c>
      <c r="B3141" t="s">
        <v>10</v>
      </c>
      <c r="C3141" t="s">
        <v>11</v>
      </c>
      <c r="D3141" t="s">
        <v>12</v>
      </c>
      <c r="E3141" t="s">
        <v>63</v>
      </c>
      <c r="F3141" t="s">
        <v>64</v>
      </c>
      <c r="G3141" t="s">
        <v>1262</v>
      </c>
      <c r="H3141" t="s">
        <v>1262</v>
      </c>
      <c r="I3141" t="s">
        <v>66</v>
      </c>
      <c r="J3141" t="s">
        <v>66</v>
      </c>
      <c r="K3141" t="s">
        <v>108</v>
      </c>
      <c r="L3141" t="s">
        <v>68</v>
      </c>
      <c r="M3141" t="s">
        <v>24</v>
      </c>
      <c r="N3141">
        <v>10</v>
      </c>
      <c r="O3141" s="1">
        <v>44809.705555555556</v>
      </c>
      <c r="P3141" t="s">
        <v>3744</v>
      </c>
      <c r="Q3141">
        <v>57.738057099999999</v>
      </c>
      <c r="R3141">
        <v>8</v>
      </c>
      <c r="S3141">
        <v>0.98887599100000001</v>
      </c>
      <c r="T3141">
        <v>1.1124009000000001E-2</v>
      </c>
      <c r="U3141">
        <v>0.33333333300000001</v>
      </c>
      <c r="V3141">
        <v>0</v>
      </c>
      <c r="W3141">
        <v>0.33333333300000001</v>
      </c>
      <c r="X3141">
        <v>0</v>
      </c>
      <c r="Y3141">
        <v>0</v>
      </c>
      <c r="Z3141">
        <v>0.33333333300000001</v>
      </c>
      <c r="AA3141">
        <v>0</v>
      </c>
      <c r="AB3141">
        <v>0</v>
      </c>
      <c r="AC3141">
        <v>0.33333333300000001</v>
      </c>
      <c r="AD3141">
        <v>0.33333333300000001</v>
      </c>
      <c r="AE3141">
        <v>0.33333333300000001</v>
      </c>
      <c r="AF3141">
        <v>0</v>
      </c>
      <c r="AG3141">
        <v>4</v>
      </c>
      <c r="AH3141">
        <v>188.35057330000001</v>
      </c>
      <c r="AI3141" s="2">
        <v>3.9310185185185191E-2</v>
      </c>
    </row>
    <row r="3142" spans="1:35">
      <c r="A3142">
        <v>3136</v>
      </c>
      <c r="B3142" t="s">
        <v>10</v>
      </c>
      <c r="C3142" t="s">
        <v>11</v>
      </c>
      <c r="D3142" t="s">
        <v>62</v>
      </c>
      <c r="E3142" t="s">
        <v>70</v>
      </c>
      <c r="F3142" t="s">
        <v>64</v>
      </c>
      <c r="G3142" t="s">
        <v>661</v>
      </c>
      <c r="H3142" t="s">
        <v>661</v>
      </c>
      <c r="I3142" t="s">
        <v>66</v>
      </c>
      <c r="J3142" t="s">
        <v>66</v>
      </c>
      <c r="K3142" t="s">
        <v>194</v>
      </c>
      <c r="L3142" t="s">
        <v>117</v>
      </c>
      <c r="M3142" t="s">
        <v>23</v>
      </c>
      <c r="N3142">
        <v>1</v>
      </c>
      <c r="O3142" s="1">
        <v>44805.78402777778</v>
      </c>
      <c r="P3142" t="s">
        <v>3745</v>
      </c>
      <c r="Q3142">
        <v>165.74506410000001</v>
      </c>
      <c r="R3142">
        <v>6</v>
      </c>
      <c r="S3142">
        <v>0.37418179699999998</v>
      </c>
      <c r="T3142">
        <v>0.62581820300000002</v>
      </c>
      <c r="U3142">
        <v>0.2</v>
      </c>
      <c r="V3142">
        <v>0</v>
      </c>
      <c r="W3142">
        <v>0</v>
      </c>
      <c r="X3142">
        <v>0.2</v>
      </c>
      <c r="Y3142">
        <v>0.2</v>
      </c>
      <c r="Z3142">
        <v>0.2</v>
      </c>
      <c r="AA3142">
        <v>0.2</v>
      </c>
      <c r="AB3142">
        <v>0</v>
      </c>
      <c r="AC3142">
        <v>0.33333333300000001</v>
      </c>
      <c r="AD3142">
        <v>0.33333333300000001</v>
      </c>
      <c r="AE3142">
        <v>0.33333333300000001</v>
      </c>
      <c r="AF3142">
        <v>0</v>
      </c>
      <c r="AG3142">
        <v>8</v>
      </c>
      <c r="AH3142">
        <v>149.39847230000001</v>
      </c>
      <c r="AI3142" s="2">
        <v>3.4077546296296293E-2</v>
      </c>
    </row>
    <row r="3143" spans="1:35">
      <c r="A3143">
        <v>3137</v>
      </c>
      <c r="B3143" t="s">
        <v>10</v>
      </c>
      <c r="C3143" t="s">
        <v>11</v>
      </c>
      <c r="D3143" t="s">
        <v>62</v>
      </c>
      <c r="E3143" t="s">
        <v>70</v>
      </c>
      <c r="F3143" t="s">
        <v>71</v>
      </c>
      <c r="G3143" t="s">
        <v>826</v>
      </c>
      <c r="H3143" t="s">
        <v>826</v>
      </c>
      <c r="I3143" t="s">
        <v>66</v>
      </c>
      <c r="J3143" t="s">
        <v>66</v>
      </c>
      <c r="K3143" t="s">
        <v>152</v>
      </c>
      <c r="L3143" t="s">
        <v>111</v>
      </c>
      <c r="M3143" t="s">
        <v>24</v>
      </c>
      <c r="N3143">
        <v>10</v>
      </c>
      <c r="O3143" s="1">
        <v>44807.239583333336</v>
      </c>
      <c r="P3143" t="s">
        <v>3746</v>
      </c>
      <c r="Q3143">
        <v>100.4172123</v>
      </c>
      <c r="R3143">
        <v>0</v>
      </c>
      <c r="S3143">
        <v>0.225757561</v>
      </c>
      <c r="T3143">
        <v>0.774242439</v>
      </c>
      <c r="U3143">
        <v>0</v>
      </c>
      <c r="V3143">
        <v>0.33333333300000001</v>
      </c>
      <c r="W3143">
        <v>0.33333333300000001</v>
      </c>
      <c r="X3143">
        <v>0</v>
      </c>
      <c r="Y3143">
        <v>0</v>
      </c>
      <c r="Z3143">
        <v>0</v>
      </c>
      <c r="AA3143">
        <v>0.33333333300000001</v>
      </c>
      <c r="AB3143">
        <v>0</v>
      </c>
      <c r="AC3143">
        <v>0.25</v>
      </c>
      <c r="AD3143">
        <v>0.25</v>
      </c>
      <c r="AE3143">
        <v>0.25</v>
      </c>
      <c r="AF3143">
        <v>0.25</v>
      </c>
      <c r="AG3143">
        <v>9</v>
      </c>
      <c r="AH3143">
        <v>175.02896319999999</v>
      </c>
      <c r="AI3143" s="2">
        <v>3.1805555555555552E-2</v>
      </c>
    </row>
    <row r="3144" spans="1:35">
      <c r="A3144">
        <v>3138</v>
      </c>
      <c r="B3144" t="s">
        <v>10</v>
      </c>
      <c r="C3144" t="s">
        <v>11</v>
      </c>
      <c r="D3144" t="s">
        <v>62</v>
      </c>
      <c r="E3144" t="s">
        <v>70</v>
      </c>
      <c r="F3144" t="s">
        <v>64</v>
      </c>
      <c r="G3144" t="s">
        <v>668</v>
      </c>
      <c r="H3144" t="s">
        <v>668</v>
      </c>
      <c r="I3144" t="s">
        <v>66</v>
      </c>
      <c r="J3144" t="s">
        <v>66</v>
      </c>
      <c r="K3144" t="s">
        <v>123</v>
      </c>
      <c r="L3144" t="s">
        <v>97</v>
      </c>
      <c r="M3144" t="s">
        <v>24</v>
      </c>
      <c r="N3144">
        <v>7</v>
      </c>
      <c r="O3144" s="1">
        <v>44810.906944444447</v>
      </c>
      <c r="P3144" t="s">
        <v>3747</v>
      </c>
      <c r="Q3144">
        <v>205.30001619999999</v>
      </c>
      <c r="R3144">
        <v>1</v>
      </c>
      <c r="S3144">
        <v>0.31189470000000002</v>
      </c>
      <c r="T3144">
        <v>0.68810530000000003</v>
      </c>
      <c r="U3144">
        <v>0</v>
      </c>
      <c r="V3144">
        <v>0</v>
      </c>
      <c r="W3144">
        <v>0</v>
      </c>
      <c r="X3144">
        <v>0.25</v>
      </c>
      <c r="Y3144">
        <v>0.25</v>
      </c>
      <c r="Z3144">
        <v>0.25</v>
      </c>
      <c r="AA3144">
        <v>0.25</v>
      </c>
      <c r="AB3144">
        <v>0</v>
      </c>
      <c r="AC3144">
        <v>0.5</v>
      </c>
      <c r="AD3144">
        <v>0.5</v>
      </c>
      <c r="AE3144">
        <v>0</v>
      </c>
      <c r="AF3144">
        <v>0</v>
      </c>
      <c r="AG3144">
        <v>6</v>
      </c>
      <c r="AH3144">
        <v>51.092323129999997</v>
      </c>
      <c r="AI3144" s="2">
        <v>3.2526620370370372E-2</v>
      </c>
    </row>
    <row r="3145" spans="1:35">
      <c r="A3145">
        <v>3139</v>
      </c>
      <c r="B3145" t="s">
        <v>10</v>
      </c>
      <c r="C3145" t="s">
        <v>11</v>
      </c>
      <c r="D3145" t="s">
        <v>12</v>
      </c>
      <c r="E3145" t="s">
        <v>70</v>
      </c>
      <c r="F3145" t="s">
        <v>64</v>
      </c>
      <c r="G3145" t="s">
        <v>344</v>
      </c>
      <c r="H3145" t="s">
        <v>344</v>
      </c>
      <c r="I3145" t="s">
        <v>66</v>
      </c>
      <c r="J3145" t="s">
        <v>66</v>
      </c>
      <c r="K3145" t="s">
        <v>116</v>
      </c>
      <c r="L3145" t="s">
        <v>87</v>
      </c>
      <c r="M3145" t="s">
        <v>24</v>
      </c>
      <c r="N3145">
        <v>7</v>
      </c>
      <c r="O3145" s="1">
        <v>44808.993750000001</v>
      </c>
      <c r="P3145" t="s">
        <v>3748</v>
      </c>
      <c r="Q3145">
        <v>200.63638639999999</v>
      </c>
      <c r="R3145">
        <v>8</v>
      </c>
      <c r="S3145">
        <v>0.38933933999999998</v>
      </c>
      <c r="T3145">
        <v>0.61066065999999997</v>
      </c>
      <c r="U3145">
        <v>0.2</v>
      </c>
      <c r="V3145">
        <v>0</v>
      </c>
      <c r="W3145">
        <v>0.2</v>
      </c>
      <c r="X3145">
        <v>0</v>
      </c>
      <c r="Y3145">
        <v>0.2</v>
      </c>
      <c r="Z3145">
        <v>0.2</v>
      </c>
      <c r="AA3145">
        <v>0.2</v>
      </c>
      <c r="AB3145">
        <v>0.5</v>
      </c>
      <c r="AC3145">
        <v>0.5</v>
      </c>
      <c r="AD3145">
        <v>0</v>
      </c>
      <c r="AE3145">
        <v>0</v>
      </c>
      <c r="AF3145">
        <v>0</v>
      </c>
      <c r="AG3145">
        <v>0</v>
      </c>
      <c r="AH3145">
        <v>176.1088335</v>
      </c>
      <c r="AI3145" s="2">
        <v>3.5939814814814813E-2</v>
      </c>
    </row>
    <row r="3146" spans="1:35">
      <c r="A3146">
        <v>3140</v>
      </c>
      <c r="B3146" t="s">
        <v>10</v>
      </c>
      <c r="C3146" t="s">
        <v>11</v>
      </c>
      <c r="D3146" t="s">
        <v>62</v>
      </c>
      <c r="E3146" t="s">
        <v>70</v>
      </c>
      <c r="F3146" t="s">
        <v>71</v>
      </c>
      <c r="G3146" t="s">
        <v>524</v>
      </c>
      <c r="H3146" t="s">
        <v>524</v>
      </c>
      <c r="I3146" t="s">
        <v>66</v>
      </c>
      <c r="J3146" t="s">
        <v>66</v>
      </c>
      <c r="K3146" t="s">
        <v>93</v>
      </c>
      <c r="L3146" t="s">
        <v>147</v>
      </c>
      <c r="M3146" t="s">
        <v>24</v>
      </c>
      <c r="N3146">
        <v>2</v>
      </c>
      <c r="O3146" s="1">
        <v>44811.489583333336</v>
      </c>
      <c r="P3146" t="s">
        <v>3749</v>
      </c>
      <c r="Q3146">
        <v>264.56862269999999</v>
      </c>
      <c r="R3146">
        <v>8</v>
      </c>
      <c r="S3146">
        <v>0.51445729299999998</v>
      </c>
      <c r="T3146">
        <v>0.48554270700000002</v>
      </c>
      <c r="U3146">
        <v>0.25</v>
      </c>
      <c r="V3146">
        <v>0.25</v>
      </c>
      <c r="W3146">
        <v>0.25</v>
      </c>
      <c r="X3146">
        <v>0.25</v>
      </c>
      <c r="Y3146">
        <v>0</v>
      </c>
      <c r="Z3146">
        <v>0</v>
      </c>
      <c r="AA3146">
        <v>0</v>
      </c>
      <c r="AB3146">
        <v>1</v>
      </c>
      <c r="AC3146">
        <v>0</v>
      </c>
      <c r="AD3146">
        <v>0</v>
      </c>
      <c r="AE3146">
        <v>0</v>
      </c>
      <c r="AF3146">
        <v>0</v>
      </c>
      <c r="AG3146">
        <v>4</v>
      </c>
      <c r="AH3146">
        <v>257.43565990000002</v>
      </c>
      <c r="AI3146" s="2">
        <v>3.1861111111111111E-2</v>
      </c>
    </row>
    <row r="3147" spans="1:35">
      <c r="A3147">
        <v>3141</v>
      </c>
      <c r="B3147" t="s">
        <v>10</v>
      </c>
      <c r="C3147" t="s">
        <v>11</v>
      </c>
      <c r="D3147" t="s">
        <v>62</v>
      </c>
      <c r="E3147" t="s">
        <v>63</v>
      </c>
      <c r="F3147" t="s">
        <v>71</v>
      </c>
      <c r="G3147" t="s">
        <v>647</v>
      </c>
      <c r="H3147" t="s">
        <v>647</v>
      </c>
      <c r="I3147" t="s">
        <v>66</v>
      </c>
      <c r="J3147" t="s">
        <v>66</v>
      </c>
      <c r="K3147" t="s">
        <v>8</v>
      </c>
      <c r="L3147" t="s">
        <v>139</v>
      </c>
      <c r="M3147" t="s">
        <v>23</v>
      </c>
      <c r="N3147">
        <v>3</v>
      </c>
      <c r="O3147" s="1">
        <v>44809.819444444445</v>
      </c>
      <c r="P3147" t="s">
        <v>3750</v>
      </c>
      <c r="Q3147">
        <v>151.15621970000001</v>
      </c>
      <c r="R3147">
        <v>1</v>
      </c>
      <c r="S3147">
        <v>0.347957974</v>
      </c>
      <c r="T3147">
        <v>0.65204202600000005</v>
      </c>
      <c r="U3147">
        <v>0.2</v>
      </c>
      <c r="V3147">
        <v>0.2</v>
      </c>
      <c r="W3147">
        <v>0.2</v>
      </c>
      <c r="X3147">
        <v>0</v>
      </c>
      <c r="Y3147">
        <v>0.2</v>
      </c>
      <c r="Z3147">
        <v>0.2</v>
      </c>
      <c r="AA3147">
        <v>0</v>
      </c>
      <c r="AB3147">
        <v>0</v>
      </c>
      <c r="AC3147">
        <v>0</v>
      </c>
      <c r="AD3147">
        <v>1</v>
      </c>
      <c r="AE3147">
        <v>0</v>
      </c>
      <c r="AF3147">
        <v>0</v>
      </c>
      <c r="AG3147">
        <v>10</v>
      </c>
      <c r="AH3147">
        <v>168.331535</v>
      </c>
      <c r="AI3147" s="2">
        <v>2.8011574074074074E-2</v>
      </c>
    </row>
    <row r="3148" spans="1:35">
      <c r="A3148">
        <v>3142</v>
      </c>
      <c r="B3148" t="s">
        <v>10</v>
      </c>
      <c r="C3148" t="s">
        <v>11</v>
      </c>
      <c r="D3148" t="s">
        <v>12</v>
      </c>
      <c r="E3148" t="s">
        <v>63</v>
      </c>
      <c r="F3148" t="s">
        <v>64</v>
      </c>
      <c r="G3148" t="s">
        <v>569</v>
      </c>
      <c r="H3148" t="s">
        <v>569</v>
      </c>
      <c r="I3148" t="s">
        <v>66</v>
      </c>
      <c r="J3148" t="s">
        <v>66</v>
      </c>
      <c r="K3148" t="s">
        <v>120</v>
      </c>
      <c r="L3148" t="s">
        <v>77</v>
      </c>
      <c r="M3148" t="s">
        <v>23</v>
      </c>
      <c r="N3148">
        <v>4</v>
      </c>
      <c r="O3148" s="1">
        <v>44811.111111111109</v>
      </c>
      <c r="P3148" t="s">
        <v>3751</v>
      </c>
      <c r="Q3148">
        <v>158.5614679</v>
      </c>
      <c r="R3148">
        <v>9</v>
      </c>
      <c r="S3148">
        <v>0.306542494</v>
      </c>
      <c r="T3148">
        <v>0.693457506</v>
      </c>
      <c r="U3148">
        <v>0.33333333300000001</v>
      </c>
      <c r="V3148">
        <v>0</v>
      </c>
      <c r="W3148">
        <v>0.33333333300000001</v>
      </c>
      <c r="X3148">
        <v>0</v>
      </c>
      <c r="Y3148">
        <v>0.33333333300000001</v>
      </c>
      <c r="Z3148">
        <v>0</v>
      </c>
      <c r="AA3148">
        <v>0</v>
      </c>
      <c r="AB3148">
        <v>1</v>
      </c>
      <c r="AC3148">
        <v>0</v>
      </c>
      <c r="AD3148">
        <v>0</v>
      </c>
      <c r="AE3148">
        <v>0</v>
      </c>
      <c r="AF3148">
        <v>0</v>
      </c>
      <c r="AG3148">
        <v>10</v>
      </c>
      <c r="AH3148">
        <v>152.1318622</v>
      </c>
      <c r="AI3148" s="2">
        <v>2.8026620370370372E-2</v>
      </c>
    </row>
    <row r="3149" spans="1:35">
      <c r="A3149">
        <v>3143</v>
      </c>
      <c r="B3149" t="s">
        <v>10</v>
      </c>
      <c r="C3149" t="s">
        <v>11</v>
      </c>
      <c r="D3149" t="s">
        <v>12</v>
      </c>
      <c r="E3149" t="s">
        <v>63</v>
      </c>
      <c r="F3149" t="s">
        <v>64</v>
      </c>
      <c r="G3149" t="s">
        <v>434</v>
      </c>
      <c r="H3149" t="s">
        <v>434</v>
      </c>
      <c r="I3149" t="s">
        <v>66</v>
      </c>
      <c r="J3149" t="s">
        <v>66</v>
      </c>
      <c r="K3149" t="s">
        <v>80</v>
      </c>
      <c r="L3149" t="s">
        <v>117</v>
      </c>
      <c r="M3149" t="s">
        <v>24</v>
      </c>
      <c r="N3149">
        <v>4</v>
      </c>
      <c r="O3149" s="1">
        <v>44806.354166666664</v>
      </c>
      <c r="P3149" t="s">
        <v>3752</v>
      </c>
      <c r="Q3149">
        <v>158.73994630000001</v>
      </c>
      <c r="R3149">
        <v>5</v>
      </c>
      <c r="S3149">
        <v>0.72413874300000003</v>
      </c>
      <c r="T3149">
        <v>0.27586125700000003</v>
      </c>
      <c r="U3149">
        <v>0.16666666699999999</v>
      </c>
      <c r="V3149">
        <v>0.16666666699999999</v>
      </c>
      <c r="W3149">
        <v>0.16666666699999999</v>
      </c>
      <c r="X3149">
        <v>0.16666666699999999</v>
      </c>
      <c r="Y3149">
        <v>0</v>
      </c>
      <c r="Z3149">
        <v>0.16666666699999999</v>
      </c>
      <c r="AA3149">
        <v>0.16666666699999999</v>
      </c>
      <c r="AB3149">
        <v>0</v>
      </c>
      <c r="AC3149">
        <v>0.5</v>
      </c>
      <c r="AD3149">
        <v>0</v>
      </c>
      <c r="AE3149">
        <v>0.5</v>
      </c>
      <c r="AF3149">
        <v>0</v>
      </c>
      <c r="AG3149">
        <v>2</v>
      </c>
      <c r="AH3149">
        <v>132.6473422</v>
      </c>
      <c r="AI3149" s="2">
        <v>2.1392361111111109E-2</v>
      </c>
    </row>
    <row r="3150" spans="1:35">
      <c r="A3150">
        <v>3144</v>
      </c>
      <c r="B3150" t="s">
        <v>10</v>
      </c>
      <c r="C3150" t="s">
        <v>11</v>
      </c>
      <c r="D3150" t="s">
        <v>62</v>
      </c>
      <c r="E3150" t="s">
        <v>63</v>
      </c>
      <c r="F3150" t="s">
        <v>64</v>
      </c>
      <c r="G3150" t="s">
        <v>972</v>
      </c>
      <c r="H3150" t="s">
        <v>972</v>
      </c>
      <c r="I3150" t="s">
        <v>66</v>
      </c>
      <c r="J3150" t="s">
        <v>66</v>
      </c>
      <c r="K3150" t="s">
        <v>136</v>
      </c>
      <c r="L3150" t="s">
        <v>68</v>
      </c>
      <c r="M3150" t="s">
        <v>24</v>
      </c>
      <c r="N3150">
        <v>3</v>
      </c>
      <c r="O3150" s="1">
        <v>44805.865277777775</v>
      </c>
      <c r="P3150" t="s">
        <v>3753</v>
      </c>
      <c r="Q3150">
        <v>220.38745449999999</v>
      </c>
      <c r="R3150">
        <v>9</v>
      </c>
      <c r="S3150">
        <v>0.54283365500000003</v>
      </c>
      <c r="T3150">
        <v>0.45716634499999997</v>
      </c>
      <c r="U3150">
        <v>0.25</v>
      </c>
      <c r="V3150">
        <v>0</v>
      </c>
      <c r="W3150">
        <v>0.25</v>
      </c>
      <c r="X3150">
        <v>0.25</v>
      </c>
      <c r="Y3150">
        <v>0</v>
      </c>
      <c r="Z3150">
        <v>0.25</v>
      </c>
      <c r="AA3150">
        <v>0</v>
      </c>
      <c r="AB3150">
        <v>0.2</v>
      </c>
      <c r="AC3150">
        <v>0.2</v>
      </c>
      <c r="AD3150">
        <v>0.2</v>
      </c>
      <c r="AE3150">
        <v>0.2</v>
      </c>
      <c r="AF3150">
        <v>0.2</v>
      </c>
      <c r="AG3150">
        <v>5</v>
      </c>
      <c r="AH3150">
        <v>200.8398554</v>
      </c>
      <c r="AI3150" s="2">
        <v>3.2012731481481482E-2</v>
      </c>
    </row>
    <row r="3151" spans="1:35">
      <c r="A3151">
        <v>3145</v>
      </c>
      <c r="B3151" t="s">
        <v>10</v>
      </c>
      <c r="C3151" t="s">
        <v>11</v>
      </c>
      <c r="D3151" t="s">
        <v>12</v>
      </c>
      <c r="E3151" t="s">
        <v>63</v>
      </c>
      <c r="F3151" t="s">
        <v>64</v>
      </c>
      <c r="G3151" t="s">
        <v>1026</v>
      </c>
      <c r="H3151" t="s">
        <v>1026</v>
      </c>
      <c r="I3151" t="s">
        <v>66</v>
      </c>
      <c r="J3151" t="s">
        <v>66</v>
      </c>
      <c r="K3151" t="s">
        <v>76</v>
      </c>
      <c r="L3151" t="s">
        <v>77</v>
      </c>
      <c r="M3151" t="s">
        <v>24</v>
      </c>
      <c r="N3151">
        <v>6</v>
      </c>
      <c r="O3151" s="1">
        <v>44809.627083333333</v>
      </c>
      <c r="P3151" t="s">
        <v>3754</v>
      </c>
      <c r="Q3151">
        <v>217.2939567</v>
      </c>
      <c r="R3151">
        <v>9</v>
      </c>
      <c r="S3151">
        <v>0.58698832700000003</v>
      </c>
      <c r="T3151">
        <v>0.41301167300000002</v>
      </c>
      <c r="U3151">
        <v>0</v>
      </c>
      <c r="V3151">
        <v>0.5</v>
      </c>
      <c r="W3151">
        <v>0</v>
      </c>
      <c r="X3151">
        <v>0.5</v>
      </c>
      <c r="Y3151">
        <v>0</v>
      </c>
      <c r="Z3151">
        <v>0</v>
      </c>
      <c r="AA3151">
        <v>0</v>
      </c>
      <c r="AB3151">
        <v>0.5</v>
      </c>
      <c r="AC3151">
        <v>0</v>
      </c>
      <c r="AD3151">
        <v>0</v>
      </c>
      <c r="AE3151">
        <v>0</v>
      </c>
      <c r="AF3151">
        <v>0.5</v>
      </c>
      <c r="AG3151">
        <v>2</v>
      </c>
      <c r="AH3151">
        <v>127.00269900000001</v>
      </c>
      <c r="AI3151" s="2">
        <v>2.4629629629629632E-3</v>
      </c>
    </row>
    <row r="3152" spans="1:35">
      <c r="A3152">
        <v>3146</v>
      </c>
      <c r="B3152" t="s">
        <v>10</v>
      </c>
      <c r="C3152" t="s">
        <v>11</v>
      </c>
      <c r="D3152" t="s">
        <v>62</v>
      </c>
      <c r="E3152" t="s">
        <v>70</v>
      </c>
      <c r="F3152" t="s">
        <v>64</v>
      </c>
      <c r="G3152" t="s">
        <v>1672</v>
      </c>
      <c r="H3152" t="s">
        <v>1672</v>
      </c>
      <c r="I3152" t="s">
        <v>66</v>
      </c>
      <c r="J3152" t="s">
        <v>66</v>
      </c>
      <c r="K3152" t="s">
        <v>93</v>
      </c>
      <c r="L3152" t="s">
        <v>111</v>
      </c>
      <c r="M3152" t="s">
        <v>24</v>
      </c>
      <c r="N3152">
        <v>6</v>
      </c>
      <c r="O3152" s="1">
        <v>44805.881249999999</v>
      </c>
      <c r="P3152" t="s">
        <v>3755</v>
      </c>
      <c r="Q3152">
        <v>79.378493149999997</v>
      </c>
      <c r="R3152">
        <v>6</v>
      </c>
      <c r="S3152">
        <v>0.717440152</v>
      </c>
      <c r="T3152">
        <v>0.282559848</v>
      </c>
      <c r="U3152">
        <v>0</v>
      </c>
      <c r="V3152">
        <v>0.5</v>
      </c>
      <c r="W3152">
        <v>0</v>
      </c>
      <c r="X3152">
        <v>0</v>
      </c>
      <c r="Y3152">
        <v>0.5</v>
      </c>
      <c r="Z3152">
        <v>0</v>
      </c>
      <c r="AA3152">
        <v>0</v>
      </c>
      <c r="AB3152">
        <v>0.5</v>
      </c>
      <c r="AC3152">
        <v>0</v>
      </c>
      <c r="AD3152">
        <v>0</v>
      </c>
      <c r="AE3152">
        <v>0</v>
      </c>
      <c r="AF3152">
        <v>0.5</v>
      </c>
      <c r="AG3152">
        <v>2</v>
      </c>
      <c r="AH3152">
        <v>228.7160087</v>
      </c>
      <c r="AI3152" s="2">
        <v>6.4340277777777781E-3</v>
      </c>
    </row>
    <row r="3153" spans="1:35">
      <c r="A3153">
        <v>3147</v>
      </c>
      <c r="B3153" t="s">
        <v>10</v>
      </c>
      <c r="C3153" t="s">
        <v>11</v>
      </c>
      <c r="D3153" t="s">
        <v>12</v>
      </c>
      <c r="E3153" t="s">
        <v>63</v>
      </c>
      <c r="F3153" t="s">
        <v>71</v>
      </c>
      <c r="G3153" t="s">
        <v>344</v>
      </c>
      <c r="H3153" t="s">
        <v>344</v>
      </c>
      <c r="I3153" t="s">
        <v>66</v>
      </c>
      <c r="J3153" t="s">
        <v>66</v>
      </c>
      <c r="K3153" t="s">
        <v>129</v>
      </c>
      <c r="L3153" t="s">
        <v>68</v>
      </c>
      <c r="M3153" t="s">
        <v>23</v>
      </c>
      <c r="N3153">
        <v>5</v>
      </c>
      <c r="O3153" s="1">
        <v>44805.037499999999</v>
      </c>
      <c r="P3153" t="s">
        <v>3756</v>
      </c>
      <c r="Q3153">
        <v>177.3283768</v>
      </c>
      <c r="R3153">
        <v>4</v>
      </c>
      <c r="S3153">
        <v>3.2358781000000003E-2</v>
      </c>
      <c r="T3153">
        <v>0.967641219</v>
      </c>
      <c r="U3153">
        <v>0.25</v>
      </c>
      <c r="V3153">
        <v>0.25</v>
      </c>
      <c r="W3153">
        <v>0</v>
      </c>
      <c r="X3153">
        <v>0.25</v>
      </c>
      <c r="Y3153">
        <v>0.25</v>
      </c>
      <c r="Z3153">
        <v>0</v>
      </c>
      <c r="AA3153">
        <v>0</v>
      </c>
      <c r="AB3153">
        <v>0</v>
      </c>
      <c r="AC3153">
        <v>0</v>
      </c>
      <c r="AD3153">
        <v>0</v>
      </c>
      <c r="AE3153">
        <v>0</v>
      </c>
      <c r="AF3153">
        <v>1</v>
      </c>
      <c r="AG3153">
        <v>4</v>
      </c>
      <c r="AH3153">
        <v>143.4934916</v>
      </c>
      <c r="AI3153" s="2">
        <v>3.777083333333333E-2</v>
      </c>
    </row>
    <row r="3154" spans="1:35">
      <c r="A3154">
        <v>3148</v>
      </c>
      <c r="B3154" t="s">
        <v>10</v>
      </c>
      <c r="C3154" t="s">
        <v>11</v>
      </c>
      <c r="D3154" t="s">
        <v>62</v>
      </c>
      <c r="E3154" t="s">
        <v>63</v>
      </c>
      <c r="F3154" t="s">
        <v>71</v>
      </c>
      <c r="G3154" t="s">
        <v>434</v>
      </c>
      <c r="H3154" t="s">
        <v>434</v>
      </c>
      <c r="I3154" t="s">
        <v>66</v>
      </c>
      <c r="J3154" t="s">
        <v>66</v>
      </c>
      <c r="K3154" t="s">
        <v>8</v>
      </c>
      <c r="L3154" t="s">
        <v>111</v>
      </c>
      <c r="M3154" t="s">
        <v>23</v>
      </c>
      <c r="N3154">
        <v>2</v>
      </c>
      <c r="O3154" s="1">
        <v>44806.229861111111</v>
      </c>
      <c r="P3154" t="s">
        <v>3757</v>
      </c>
      <c r="Q3154">
        <v>173.06888530000001</v>
      </c>
      <c r="R3154">
        <v>4</v>
      </c>
      <c r="S3154">
        <v>0.43308869999999999</v>
      </c>
      <c r="T3154">
        <v>0.56691130000000001</v>
      </c>
      <c r="U3154">
        <v>0</v>
      </c>
      <c r="V3154">
        <v>0.33333333300000001</v>
      </c>
      <c r="W3154">
        <v>0.33333333300000001</v>
      </c>
      <c r="X3154">
        <v>0</v>
      </c>
      <c r="Y3154">
        <v>0.33333333300000001</v>
      </c>
      <c r="Z3154">
        <v>0</v>
      </c>
      <c r="AA3154">
        <v>0</v>
      </c>
      <c r="AB3154">
        <v>0</v>
      </c>
      <c r="AC3154">
        <v>0.25</v>
      </c>
      <c r="AD3154">
        <v>0.25</v>
      </c>
      <c r="AE3154">
        <v>0.25</v>
      </c>
      <c r="AF3154">
        <v>0.25</v>
      </c>
      <c r="AG3154">
        <v>1</v>
      </c>
      <c r="AH3154">
        <v>43.157177089999998</v>
      </c>
      <c r="AI3154" s="2">
        <v>2.2210648148148149E-2</v>
      </c>
    </row>
    <row r="3155" spans="1:35">
      <c r="A3155">
        <v>3149</v>
      </c>
      <c r="B3155" t="s">
        <v>10</v>
      </c>
      <c r="C3155" t="s">
        <v>11</v>
      </c>
      <c r="D3155" t="s">
        <v>12</v>
      </c>
      <c r="E3155" t="s">
        <v>63</v>
      </c>
      <c r="F3155" t="s">
        <v>71</v>
      </c>
      <c r="G3155" t="s">
        <v>1226</v>
      </c>
      <c r="H3155" t="s">
        <v>1226</v>
      </c>
      <c r="I3155" t="s">
        <v>66</v>
      </c>
      <c r="J3155" t="s">
        <v>66</v>
      </c>
      <c r="K3155" t="s">
        <v>239</v>
      </c>
      <c r="L3155" t="s">
        <v>139</v>
      </c>
      <c r="M3155" t="s">
        <v>23</v>
      </c>
      <c r="N3155">
        <v>6</v>
      </c>
      <c r="O3155" s="1">
        <v>44806.634722222225</v>
      </c>
      <c r="P3155" t="s">
        <v>3758</v>
      </c>
      <c r="Q3155">
        <v>167.729139</v>
      </c>
      <c r="R3155">
        <v>10</v>
      </c>
      <c r="S3155">
        <v>0.421880168</v>
      </c>
      <c r="T3155">
        <v>0.57811983199999994</v>
      </c>
      <c r="U3155">
        <v>0</v>
      </c>
      <c r="V3155">
        <v>0.25</v>
      </c>
      <c r="W3155">
        <v>0.25</v>
      </c>
      <c r="X3155">
        <v>0.25</v>
      </c>
      <c r="Y3155">
        <v>0</v>
      </c>
      <c r="Z3155">
        <v>0</v>
      </c>
      <c r="AA3155">
        <v>0.25</v>
      </c>
      <c r="AB3155">
        <v>0</v>
      </c>
      <c r="AC3155">
        <v>0.33333333300000001</v>
      </c>
      <c r="AD3155">
        <v>0.33333333300000001</v>
      </c>
      <c r="AE3155">
        <v>0.33333333300000001</v>
      </c>
      <c r="AF3155">
        <v>0</v>
      </c>
      <c r="AG3155">
        <v>10</v>
      </c>
      <c r="AH3155">
        <v>87.260831229999994</v>
      </c>
      <c r="AI3155" s="2">
        <v>1.0054398148148147E-2</v>
      </c>
    </row>
    <row r="3156" spans="1:35">
      <c r="A3156">
        <v>3150</v>
      </c>
      <c r="B3156" t="s">
        <v>10</v>
      </c>
      <c r="C3156" t="s">
        <v>11</v>
      </c>
      <c r="D3156" t="s">
        <v>12</v>
      </c>
      <c r="E3156" t="s">
        <v>63</v>
      </c>
      <c r="F3156" t="s">
        <v>71</v>
      </c>
      <c r="G3156" t="s">
        <v>162</v>
      </c>
      <c r="H3156" t="s">
        <v>162</v>
      </c>
      <c r="I3156" t="s">
        <v>66</v>
      </c>
      <c r="J3156" t="s">
        <v>66</v>
      </c>
      <c r="K3156" t="s">
        <v>163</v>
      </c>
      <c r="L3156" t="s">
        <v>100</v>
      </c>
      <c r="M3156" t="s">
        <v>23</v>
      </c>
      <c r="N3156">
        <v>1</v>
      </c>
      <c r="O3156" s="1">
        <v>44808.508333333331</v>
      </c>
      <c r="P3156" t="s">
        <v>3759</v>
      </c>
      <c r="Q3156">
        <v>156.405991</v>
      </c>
      <c r="R3156">
        <v>4</v>
      </c>
      <c r="S3156">
        <v>0.115967556</v>
      </c>
      <c r="T3156">
        <v>0.88403244400000003</v>
      </c>
      <c r="U3156">
        <v>0.2</v>
      </c>
      <c r="V3156">
        <v>0</v>
      </c>
      <c r="W3156">
        <v>0.2</v>
      </c>
      <c r="X3156">
        <v>0</v>
      </c>
      <c r="Y3156">
        <v>0.2</v>
      </c>
      <c r="Z3156">
        <v>0.2</v>
      </c>
      <c r="AA3156">
        <v>0.2</v>
      </c>
      <c r="AB3156">
        <v>0</v>
      </c>
      <c r="AC3156">
        <v>1</v>
      </c>
      <c r="AD3156">
        <v>0</v>
      </c>
      <c r="AE3156">
        <v>0</v>
      </c>
      <c r="AF3156">
        <v>0</v>
      </c>
      <c r="AG3156">
        <v>1</v>
      </c>
      <c r="AH3156">
        <v>212.8141722</v>
      </c>
      <c r="AI3156" s="2">
        <v>8.5717592592592599E-3</v>
      </c>
    </row>
    <row r="3157" spans="1:35">
      <c r="A3157">
        <v>3151</v>
      </c>
      <c r="B3157" t="s">
        <v>10</v>
      </c>
      <c r="C3157" t="s">
        <v>11</v>
      </c>
      <c r="D3157" t="s">
        <v>62</v>
      </c>
      <c r="E3157" t="s">
        <v>63</v>
      </c>
      <c r="F3157" t="s">
        <v>64</v>
      </c>
      <c r="G3157" t="s">
        <v>1672</v>
      </c>
      <c r="H3157" t="s">
        <v>1672</v>
      </c>
      <c r="I3157" t="s">
        <v>66</v>
      </c>
      <c r="J3157" t="s">
        <v>66</v>
      </c>
      <c r="K3157" t="s">
        <v>96</v>
      </c>
      <c r="L3157" t="s">
        <v>117</v>
      </c>
      <c r="M3157" t="s">
        <v>24</v>
      </c>
      <c r="N3157">
        <v>2</v>
      </c>
      <c r="O3157" s="1">
        <v>44807.262499999997</v>
      </c>
      <c r="P3157" t="s">
        <v>3760</v>
      </c>
      <c r="Q3157">
        <v>60.441478310000001</v>
      </c>
      <c r="R3157">
        <v>4</v>
      </c>
      <c r="S3157">
        <v>0.54250585699999998</v>
      </c>
      <c r="T3157">
        <v>0.45749414300000002</v>
      </c>
      <c r="U3157">
        <v>0.33333333300000001</v>
      </c>
      <c r="V3157">
        <v>0.33333333300000001</v>
      </c>
      <c r="W3157">
        <v>0</v>
      </c>
      <c r="X3157">
        <v>0</v>
      </c>
      <c r="Y3157">
        <v>0.33333333300000001</v>
      </c>
      <c r="Z3157">
        <v>0</v>
      </c>
      <c r="AA3157">
        <v>0</v>
      </c>
      <c r="AB3157">
        <v>0.25</v>
      </c>
      <c r="AC3157">
        <v>0.25</v>
      </c>
      <c r="AD3157">
        <v>0.25</v>
      </c>
      <c r="AE3157">
        <v>0.25</v>
      </c>
      <c r="AF3157">
        <v>0</v>
      </c>
      <c r="AG3157">
        <v>5</v>
      </c>
      <c r="AH3157">
        <v>144.05078810000001</v>
      </c>
      <c r="AI3157" s="2">
        <v>1.2989583333333332E-2</v>
      </c>
    </row>
    <row r="3158" spans="1:35">
      <c r="A3158">
        <v>3152</v>
      </c>
      <c r="B3158" t="s">
        <v>10</v>
      </c>
      <c r="C3158" t="s">
        <v>11</v>
      </c>
      <c r="D3158" t="s">
        <v>62</v>
      </c>
      <c r="E3158" t="s">
        <v>63</v>
      </c>
      <c r="F3158" t="s">
        <v>71</v>
      </c>
      <c r="G3158" t="s">
        <v>980</v>
      </c>
      <c r="H3158" t="s">
        <v>980</v>
      </c>
      <c r="I3158" t="s">
        <v>66</v>
      </c>
      <c r="J3158" t="s">
        <v>66</v>
      </c>
      <c r="K3158" t="s">
        <v>123</v>
      </c>
      <c r="L3158" t="s">
        <v>100</v>
      </c>
      <c r="M3158" t="s">
        <v>24</v>
      </c>
      <c r="N3158">
        <v>7</v>
      </c>
      <c r="O3158" s="1">
        <v>44807.26458333333</v>
      </c>
      <c r="P3158" t="s">
        <v>3761</v>
      </c>
      <c r="Q3158">
        <v>146.33034910000001</v>
      </c>
      <c r="R3158">
        <v>6</v>
      </c>
      <c r="S3158">
        <v>0.10332823200000001</v>
      </c>
      <c r="T3158">
        <v>0.89667176800000004</v>
      </c>
      <c r="U3158">
        <v>0.5</v>
      </c>
      <c r="V3158">
        <v>0</v>
      </c>
      <c r="W3158">
        <v>0</v>
      </c>
      <c r="X3158">
        <v>0</v>
      </c>
      <c r="Y3158">
        <v>0.5</v>
      </c>
      <c r="Z3158">
        <v>0</v>
      </c>
      <c r="AA3158">
        <v>0</v>
      </c>
      <c r="AB3158">
        <v>0.2</v>
      </c>
      <c r="AC3158">
        <v>0.2</v>
      </c>
      <c r="AD3158">
        <v>0.2</v>
      </c>
      <c r="AE3158">
        <v>0.2</v>
      </c>
      <c r="AF3158">
        <v>0.2</v>
      </c>
      <c r="AG3158">
        <v>2</v>
      </c>
      <c r="AH3158">
        <v>89.565296529999998</v>
      </c>
      <c r="AI3158" s="2">
        <v>1.4953703703703705E-2</v>
      </c>
    </row>
    <row r="3159" spans="1:35">
      <c r="A3159">
        <v>3153</v>
      </c>
      <c r="B3159" t="s">
        <v>10</v>
      </c>
      <c r="C3159" t="s">
        <v>11</v>
      </c>
      <c r="D3159" t="s">
        <v>12</v>
      </c>
      <c r="E3159" t="s">
        <v>63</v>
      </c>
      <c r="F3159" t="s">
        <v>71</v>
      </c>
      <c r="G3159" t="s">
        <v>501</v>
      </c>
      <c r="H3159" t="s">
        <v>501</v>
      </c>
      <c r="I3159" t="s">
        <v>66</v>
      </c>
      <c r="J3159" t="s">
        <v>66</v>
      </c>
      <c r="K3159" t="s">
        <v>90</v>
      </c>
      <c r="L3159" t="s">
        <v>111</v>
      </c>
      <c r="M3159" t="s">
        <v>24</v>
      </c>
      <c r="N3159">
        <v>8</v>
      </c>
      <c r="O3159" s="1">
        <v>44806.148611111108</v>
      </c>
      <c r="P3159" t="s">
        <v>3762</v>
      </c>
      <c r="Q3159">
        <v>143.274305</v>
      </c>
      <c r="R3159">
        <v>1</v>
      </c>
      <c r="S3159">
        <v>0.304577924</v>
      </c>
      <c r="T3159">
        <v>0.69542207599999994</v>
      </c>
      <c r="U3159">
        <v>0.33333333300000001</v>
      </c>
      <c r="V3159">
        <v>0</v>
      </c>
      <c r="W3159">
        <v>0</v>
      </c>
      <c r="X3159">
        <v>0</v>
      </c>
      <c r="Y3159">
        <v>0</v>
      </c>
      <c r="Z3159">
        <v>0.33333333300000001</v>
      </c>
      <c r="AA3159">
        <v>0.33333333300000001</v>
      </c>
      <c r="AB3159">
        <v>0.33333333300000001</v>
      </c>
      <c r="AC3159">
        <v>0</v>
      </c>
      <c r="AD3159">
        <v>0.33333333300000001</v>
      </c>
      <c r="AE3159">
        <v>0.33333333300000001</v>
      </c>
      <c r="AF3159">
        <v>0</v>
      </c>
      <c r="AG3159">
        <v>1</v>
      </c>
      <c r="AH3159">
        <v>176.7221012</v>
      </c>
      <c r="AI3159" s="2">
        <v>2.3671296296296298E-2</v>
      </c>
    </row>
    <row r="3160" spans="1:35">
      <c r="A3160">
        <v>3154</v>
      </c>
      <c r="B3160" t="s">
        <v>10</v>
      </c>
      <c r="C3160" t="s">
        <v>11</v>
      </c>
      <c r="D3160" t="s">
        <v>62</v>
      </c>
      <c r="E3160" t="s">
        <v>63</v>
      </c>
      <c r="F3160" t="s">
        <v>71</v>
      </c>
      <c r="G3160" t="s">
        <v>268</v>
      </c>
      <c r="H3160" t="s">
        <v>268</v>
      </c>
      <c r="I3160" t="s">
        <v>66</v>
      </c>
      <c r="J3160" t="s">
        <v>66</v>
      </c>
      <c r="K3160" t="s">
        <v>191</v>
      </c>
      <c r="L3160" t="s">
        <v>97</v>
      </c>
      <c r="M3160" t="s">
        <v>23</v>
      </c>
      <c r="N3160">
        <v>1</v>
      </c>
      <c r="O3160" s="1">
        <v>44807.745833333334</v>
      </c>
      <c r="P3160" t="s">
        <v>3763</v>
      </c>
      <c r="Q3160">
        <v>138.85203920000001</v>
      </c>
      <c r="R3160">
        <v>4</v>
      </c>
      <c r="S3160">
        <v>9.0310803999999995E-2</v>
      </c>
      <c r="T3160">
        <v>0.90968919599999998</v>
      </c>
      <c r="U3160">
        <v>0</v>
      </c>
      <c r="V3160">
        <v>0.25</v>
      </c>
      <c r="W3160">
        <v>0</v>
      </c>
      <c r="X3160">
        <v>0</v>
      </c>
      <c r="Y3160">
        <v>0.25</v>
      </c>
      <c r="Z3160">
        <v>0.25</v>
      </c>
      <c r="AA3160">
        <v>0.25</v>
      </c>
      <c r="AB3160">
        <v>0.2</v>
      </c>
      <c r="AC3160">
        <v>0.2</v>
      </c>
      <c r="AD3160">
        <v>0.2</v>
      </c>
      <c r="AE3160">
        <v>0.2</v>
      </c>
      <c r="AF3160">
        <v>0.2</v>
      </c>
      <c r="AG3160">
        <v>5</v>
      </c>
      <c r="AH3160">
        <v>183.11140159999999</v>
      </c>
      <c r="AI3160" s="2">
        <v>3.7814814814814815E-2</v>
      </c>
    </row>
    <row r="3161" spans="1:35">
      <c r="A3161">
        <v>3155</v>
      </c>
      <c r="B3161" t="s">
        <v>10</v>
      </c>
      <c r="C3161" t="s">
        <v>11</v>
      </c>
      <c r="D3161" t="s">
        <v>62</v>
      </c>
      <c r="E3161" t="s">
        <v>63</v>
      </c>
      <c r="F3161" t="s">
        <v>71</v>
      </c>
      <c r="G3161" t="s">
        <v>277</v>
      </c>
      <c r="H3161" t="s">
        <v>277</v>
      </c>
      <c r="I3161" t="s">
        <v>66</v>
      </c>
      <c r="J3161" t="s">
        <v>66</v>
      </c>
      <c r="K3161" t="s">
        <v>86</v>
      </c>
      <c r="L3161" t="s">
        <v>81</v>
      </c>
      <c r="M3161" t="s">
        <v>23</v>
      </c>
      <c r="N3161">
        <v>9</v>
      </c>
      <c r="O3161" s="1">
        <v>44809.508333333331</v>
      </c>
      <c r="P3161" t="s">
        <v>3764</v>
      </c>
      <c r="Q3161">
        <v>229.84844620000001</v>
      </c>
      <c r="R3161">
        <v>5</v>
      </c>
      <c r="S3161">
        <v>0.76054205699999999</v>
      </c>
      <c r="T3161">
        <v>0.23945794300000001</v>
      </c>
      <c r="U3161">
        <v>0</v>
      </c>
      <c r="V3161">
        <v>0</v>
      </c>
      <c r="W3161">
        <v>0</v>
      </c>
      <c r="X3161">
        <v>0.33333333300000001</v>
      </c>
      <c r="Y3161">
        <v>0</v>
      </c>
      <c r="Z3161">
        <v>0.33333333300000001</v>
      </c>
      <c r="AA3161">
        <v>0.33333333300000001</v>
      </c>
      <c r="AB3161">
        <v>0.33333333300000001</v>
      </c>
      <c r="AC3161">
        <v>0.33333333300000001</v>
      </c>
      <c r="AD3161">
        <v>0</v>
      </c>
      <c r="AE3161">
        <v>0.33333333300000001</v>
      </c>
      <c r="AF3161">
        <v>0</v>
      </c>
      <c r="AG3161">
        <v>9</v>
      </c>
      <c r="AH3161">
        <v>164.75456220000001</v>
      </c>
      <c r="AI3161" s="2">
        <v>9.0162037037037034E-3</v>
      </c>
    </row>
    <row r="3162" spans="1:35">
      <c r="A3162">
        <v>3156</v>
      </c>
      <c r="B3162" t="s">
        <v>10</v>
      </c>
      <c r="C3162" t="s">
        <v>11</v>
      </c>
      <c r="D3162" t="s">
        <v>12</v>
      </c>
      <c r="E3162" t="s">
        <v>63</v>
      </c>
      <c r="F3162" t="s">
        <v>64</v>
      </c>
      <c r="G3162" t="s">
        <v>1280</v>
      </c>
      <c r="H3162" t="s">
        <v>1280</v>
      </c>
      <c r="I3162" t="s">
        <v>66</v>
      </c>
      <c r="J3162" t="s">
        <v>66</v>
      </c>
      <c r="K3162" t="s">
        <v>8</v>
      </c>
      <c r="L3162" t="s">
        <v>100</v>
      </c>
      <c r="M3162" t="s">
        <v>23</v>
      </c>
      <c r="N3162">
        <v>9</v>
      </c>
      <c r="O3162" s="1">
        <v>44808.462500000001</v>
      </c>
      <c r="P3162" t="s">
        <v>3765</v>
      </c>
      <c r="Q3162">
        <v>90.253781880000005</v>
      </c>
      <c r="R3162">
        <v>8</v>
      </c>
      <c r="S3162">
        <v>0.93701631100000005</v>
      </c>
      <c r="T3162">
        <v>6.2983688999999995E-2</v>
      </c>
      <c r="U3162">
        <v>0</v>
      </c>
      <c r="V3162">
        <v>0.33333333300000001</v>
      </c>
      <c r="W3162">
        <v>0.33333333300000001</v>
      </c>
      <c r="X3162">
        <v>0</v>
      </c>
      <c r="Y3162">
        <v>0</v>
      </c>
      <c r="Z3162">
        <v>0.33333333300000001</v>
      </c>
      <c r="AA3162">
        <v>0</v>
      </c>
      <c r="AB3162">
        <v>0.2</v>
      </c>
      <c r="AC3162">
        <v>0.2</v>
      </c>
      <c r="AD3162">
        <v>0.2</v>
      </c>
      <c r="AE3162">
        <v>0.2</v>
      </c>
      <c r="AF3162">
        <v>0.2</v>
      </c>
      <c r="AG3162">
        <v>6</v>
      </c>
      <c r="AH3162">
        <v>164.43762609999999</v>
      </c>
      <c r="AI3162" s="2">
        <v>4.4293981481481485E-3</v>
      </c>
    </row>
    <row r="3163" spans="1:35">
      <c r="A3163">
        <v>3157</v>
      </c>
      <c r="B3163" t="s">
        <v>10</v>
      </c>
      <c r="C3163" t="s">
        <v>11</v>
      </c>
      <c r="D3163" t="s">
        <v>62</v>
      </c>
      <c r="E3163" t="s">
        <v>70</v>
      </c>
      <c r="F3163" t="s">
        <v>64</v>
      </c>
      <c r="G3163" t="s">
        <v>501</v>
      </c>
      <c r="H3163" t="s">
        <v>501</v>
      </c>
      <c r="I3163" t="s">
        <v>66</v>
      </c>
      <c r="J3163" t="s">
        <v>66</v>
      </c>
      <c r="K3163" t="s">
        <v>80</v>
      </c>
      <c r="L3163" t="s">
        <v>147</v>
      </c>
      <c r="M3163" t="s">
        <v>24</v>
      </c>
      <c r="N3163">
        <v>4</v>
      </c>
      <c r="O3163" s="1">
        <v>44811.288888888892</v>
      </c>
      <c r="P3163" t="s">
        <v>3766</v>
      </c>
      <c r="Q3163">
        <v>70.196207990000005</v>
      </c>
      <c r="R3163">
        <v>6</v>
      </c>
      <c r="S3163">
        <v>0.623990716</v>
      </c>
      <c r="T3163">
        <v>0.376009284</v>
      </c>
      <c r="U3163">
        <v>0.25</v>
      </c>
      <c r="V3163">
        <v>0</v>
      </c>
      <c r="W3163">
        <v>0.25</v>
      </c>
      <c r="X3163">
        <v>0</v>
      </c>
      <c r="Y3163">
        <v>0</v>
      </c>
      <c r="Z3163">
        <v>0.25</v>
      </c>
      <c r="AA3163">
        <v>0.25</v>
      </c>
      <c r="AB3163">
        <v>0</v>
      </c>
      <c r="AC3163">
        <v>0.33333333300000001</v>
      </c>
      <c r="AD3163">
        <v>0.33333333300000001</v>
      </c>
      <c r="AE3163">
        <v>0.33333333300000001</v>
      </c>
      <c r="AF3163">
        <v>0</v>
      </c>
      <c r="AG3163">
        <v>8</v>
      </c>
      <c r="AH3163">
        <v>91.629150719999998</v>
      </c>
      <c r="AI3163" s="2">
        <v>3.9296296296296294E-2</v>
      </c>
    </row>
    <row r="3164" spans="1:35">
      <c r="A3164">
        <v>3158</v>
      </c>
      <c r="B3164" t="s">
        <v>10</v>
      </c>
      <c r="C3164" t="s">
        <v>11</v>
      </c>
      <c r="D3164" t="s">
        <v>12</v>
      </c>
      <c r="E3164" t="s">
        <v>70</v>
      </c>
      <c r="F3164" t="s">
        <v>71</v>
      </c>
      <c r="G3164" t="s">
        <v>158</v>
      </c>
      <c r="H3164" t="s">
        <v>158</v>
      </c>
      <c r="I3164" t="s">
        <v>66</v>
      </c>
      <c r="J3164" t="s">
        <v>66</v>
      </c>
      <c r="K3164" t="s">
        <v>142</v>
      </c>
      <c r="L3164" t="s">
        <v>77</v>
      </c>
      <c r="M3164" t="s">
        <v>24</v>
      </c>
      <c r="N3164">
        <v>1</v>
      </c>
      <c r="O3164" s="1">
        <v>44809.547222222223</v>
      </c>
      <c r="P3164" t="s">
        <v>3767</v>
      </c>
      <c r="Q3164">
        <v>67.488119089999998</v>
      </c>
      <c r="R3164">
        <v>4</v>
      </c>
      <c r="S3164">
        <v>0.61973311799999997</v>
      </c>
      <c r="T3164">
        <v>0.38026688199999997</v>
      </c>
      <c r="U3164">
        <v>0.25</v>
      </c>
      <c r="V3164">
        <v>0</v>
      </c>
      <c r="W3164">
        <v>0.25</v>
      </c>
      <c r="X3164">
        <v>0</v>
      </c>
      <c r="Y3164">
        <v>0.25</v>
      </c>
      <c r="Z3164">
        <v>0.25</v>
      </c>
      <c r="AA3164">
        <v>0</v>
      </c>
      <c r="AB3164">
        <v>0</v>
      </c>
      <c r="AC3164">
        <v>0</v>
      </c>
      <c r="AD3164">
        <v>0</v>
      </c>
      <c r="AE3164">
        <v>0.5</v>
      </c>
      <c r="AF3164">
        <v>0.5</v>
      </c>
      <c r="AG3164">
        <v>3</v>
      </c>
      <c r="AH3164">
        <v>199.47005480000001</v>
      </c>
      <c r="AI3164" s="2">
        <v>6.0543981481481482E-3</v>
      </c>
    </row>
    <row r="3165" spans="1:35">
      <c r="A3165">
        <v>3159</v>
      </c>
      <c r="B3165" t="s">
        <v>10</v>
      </c>
      <c r="C3165" t="s">
        <v>11</v>
      </c>
      <c r="D3165" t="s">
        <v>62</v>
      </c>
      <c r="E3165" t="s">
        <v>63</v>
      </c>
      <c r="F3165" t="s">
        <v>71</v>
      </c>
      <c r="G3165" t="s">
        <v>1140</v>
      </c>
      <c r="H3165" t="s">
        <v>1140</v>
      </c>
      <c r="I3165" t="s">
        <v>66</v>
      </c>
      <c r="J3165" t="s">
        <v>66</v>
      </c>
      <c r="K3165" t="s">
        <v>8</v>
      </c>
      <c r="L3165" t="s">
        <v>111</v>
      </c>
      <c r="M3165" t="s">
        <v>23</v>
      </c>
      <c r="N3165">
        <v>2</v>
      </c>
      <c r="O3165" s="1">
        <v>44810.65347222222</v>
      </c>
      <c r="P3165" t="s">
        <v>3768</v>
      </c>
      <c r="Q3165">
        <v>148.24797720000001</v>
      </c>
      <c r="R3165">
        <v>5</v>
      </c>
      <c r="S3165">
        <v>0.196295886</v>
      </c>
      <c r="T3165">
        <v>0.80370411399999997</v>
      </c>
      <c r="U3165">
        <v>0</v>
      </c>
      <c r="V3165">
        <v>0</v>
      </c>
      <c r="W3165">
        <v>0</v>
      </c>
      <c r="X3165">
        <v>1</v>
      </c>
      <c r="Y3165">
        <v>0</v>
      </c>
      <c r="Z3165">
        <v>0</v>
      </c>
      <c r="AA3165">
        <v>0</v>
      </c>
      <c r="AB3165">
        <v>0</v>
      </c>
      <c r="AC3165">
        <v>0.5</v>
      </c>
      <c r="AD3165">
        <v>0</v>
      </c>
      <c r="AE3165">
        <v>0</v>
      </c>
      <c r="AF3165">
        <v>0.5</v>
      </c>
      <c r="AG3165">
        <v>5</v>
      </c>
      <c r="AH3165">
        <v>155.94681199999999</v>
      </c>
      <c r="AI3165" s="2">
        <v>2.9152777777777777E-2</v>
      </c>
    </row>
    <row r="3166" spans="1:35">
      <c r="A3166">
        <v>3160</v>
      </c>
      <c r="B3166" t="s">
        <v>10</v>
      </c>
      <c r="C3166" t="s">
        <v>11</v>
      </c>
      <c r="D3166" t="s">
        <v>62</v>
      </c>
      <c r="E3166" t="s">
        <v>63</v>
      </c>
      <c r="F3166" t="s">
        <v>71</v>
      </c>
      <c r="G3166" t="s">
        <v>515</v>
      </c>
      <c r="H3166" t="s">
        <v>515</v>
      </c>
      <c r="I3166" t="s">
        <v>66</v>
      </c>
      <c r="J3166" t="s">
        <v>66</v>
      </c>
      <c r="K3166" t="s">
        <v>80</v>
      </c>
      <c r="L3166" t="s">
        <v>68</v>
      </c>
      <c r="M3166" t="s">
        <v>23</v>
      </c>
      <c r="N3166">
        <v>3</v>
      </c>
      <c r="O3166" s="1">
        <v>44811.625</v>
      </c>
      <c r="P3166" t="s">
        <v>3769</v>
      </c>
      <c r="Q3166">
        <v>205.9129882</v>
      </c>
      <c r="R3166">
        <v>8</v>
      </c>
      <c r="S3166">
        <v>0.97285459200000002</v>
      </c>
      <c r="T3166">
        <v>2.7145407999999999E-2</v>
      </c>
      <c r="U3166">
        <v>0.33333333300000001</v>
      </c>
      <c r="V3166">
        <v>0.33333333300000001</v>
      </c>
      <c r="W3166">
        <v>0</v>
      </c>
      <c r="X3166">
        <v>0</v>
      </c>
      <c r="Y3166">
        <v>0</v>
      </c>
      <c r="Z3166">
        <v>0.33333333300000001</v>
      </c>
      <c r="AA3166">
        <v>0</v>
      </c>
      <c r="AB3166">
        <v>0</v>
      </c>
      <c r="AC3166">
        <v>0.5</v>
      </c>
      <c r="AD3166">
        <v>0</v>
      </c>
      <c r="AE3166">
        <v>0</v>
      </c>
      <c r="AF3166">
        <v>0.5</v>
      </c>
      <c r="AG3166">
        <v>1</v>
      </c>
      <c r="AH3166">
        <v>260.72237639999997</v>
      </c>
      <c r="AI3166" s="2">
        <v>1.6203703703703704E-5</v>
      </c>
    </row>
    <row r="3167" spans="1:35">
      <c r="A3167">
        <v>3161</v>
      </c>
      <c r="B3167" t="s">
        <v>10</v>
      </c>
      <c r="C3167" t="s">
        <v>11</v>
      </c>
      <c r="D3167" t="s">
        <v>62</v>
      </c>
      <c r="E3167" t="s">
        <v>63</v>
      </c>
      <c r="F3167" t="s">
        <v>64</v>
      </c>
      <c r="G3167" t="s">
        <v>1224</v>
      </c>
      <c r="H3167" t="s">
        <v>1224</v>
      </c>
      <c r="I3167" t="s">
        <v>66</v>
      </c>
      <c r="J3167" t="s">
        <v>66</v>
      </c>
      <c r="K3167" t="s">
        <v>126</v>
      </c>
      <c r="L3167" t="s">
        <v>100</v>
      </c>
      <c r="M3167" t="s">
        <v>24</v>
      </c>
      <c r="N3167">
        <v>7</v>
      </c>
      <c r="O3167" s="1">
        <v>44805.886805555558</v>
      </c>
      <c r="P3167" t="s">
        <v>3770</v>
      </c>
      <c r="Q3167">
        <v>102.97208089999999</v>
      </c>
      <c r="R3167">
        <v>6</v>
      </c>
      <c r="S3167">
        <v>0.118404641</v>
      </c>
      <c r="T3167">
        <v>0.88159535899999997</v>
      </c>
      <c r="U3167">
        <v>0.16666666699999999</v>
      </c>
      <c r="V3167">
        <v>0.16666666699999999</v>
      </c>
      <c r="W3167">
        <v>0.16666666699999999</v>
      </c>
      <c r="X3167">
        <v>0</v>
      </c>
      <c r="Y3167">
        <v>0.16666666699999999</v>
      </c>
      <c r="Z3167">
        <v>0.16666666699999999</v>
      </c>
      <c r="AA3167">
        <v>0.16666666699999999</v>
      </c>
      <c r="AB3167">
        <v>0</v>
      </c>
      <c r="AC3167">
        <v>0.5</v>
      </c>
      <c r="AD3167">
        <v>0</v>
      </c>
      <c r="AE3167">
        <v>0</v>
      </c>
      <c r="AF3167">
        <v>0.5</v>
      </c>
      <c r="AG3167">
        <v>7</v>
      </c>
      <c r="AH3167">
        <v>149.28372390000001</v>
      </c>
      <c r="AI3167" s="2">
        <v>1.1978009259259259E-2</v>
      </c>
    </row>
    <row r="3168" spans="1:35">
      <c r="A3168">
        <v>3162</v>
      </c>
      <c r="B3168" t="s">
        <v>10</v>
      </c>
      <c r="C3168" t="s">
        <v>11</v>
      </c>
      <c r="D3168" t="s">
        <v>62</v>
      </c>
      <c r="E3168" t="s">
        <v>63</v>
      </c>
      <c r="F3168" t="s">
        <v>64</v>
      </c>
      <c r="G3168" t="s">
        <v>963</v>
      </c>
      <c r="H3168" t="s">
        <v>963</v>
      </c>
      <c r="I3168" t="s">
        <v>66</v>
      </c>
      <c r="J3168" t="s">
        <v>66</v>
      </c>
      <c r="K3168" t="s">
        <v>131</v>
      </c>
      <c r="L3168" t="s">
        <v>81</v>
      </c>
      <c r="M3168" t="s">
        <v>24</v>
      </c>
      <c r="N3168">
        <v>1</v>
      </c>
      <c r="O3168" s="1">
        <v>44807.429861111108</v>
      </c>
      <c r="P3168" t="s">
        <v>3771</v>
      </c>
      <c r="Q3168">
        <v>88.850927510000005</v>
      </c>
      <c r="R3168">
        <v>5</v>
      </c>
      <c r="S3168">
        <v>0.38016126500000003</v>
      </c>
      <c r="T3168">
        <v>0.61983873499999997</v>
      </c>
      <c r="U3168">
        <v>0</v>
      </c>
      <c r="V3168">
        <v>0.5</v>
      </c>
      <c r="W3168">
        <v>0.5</v>
      </c>
      <c r="X3168">
        <v>0</v>
      </c>
      <c r="Y3168">
        <v>0</v>
      </c>
      <c r="Z3168">
        <v>0</v>
      </c>
      <c r="AA3168">
        <v>0</v>
      </c>
      <c r="AB3168">
        <v>0</v>
      </c>
      <c r="AC3168">
        <v>0.5</v>
      </c>
      <c r="AD3168">
        <v>0</v>
      </c>
      <c r="AE3168">
        <v>0</v>
      </c>
      <c r="AF3168">
        <v>0.5</v>
      </c>
      <c r="AG3168">
        <v>3</v>
      </c>
      <c r="AH3168">
        <v>181.67471280000001</v>
      </c>
      <c r="AI3168" s="2">
        <v>1.3509259259259261E-2</v>
      </c>
    </row>
    <row r="3169" spans="1:35">
      <c r="A3169">
        <v>3163</v>
      </c>
      <c r="B3169" t="s">
        <v>10</v>
      </c>
      <c r="C3169" t="s">
        <v>11</v>
      </c>
      <c r="D3169" t="s">
        <v>62</v>
      </c>
      <c r="E3169" t="s">
        <v>63</v>
      </c>
      <c r="F3169" t="s">
        <v>71</v>
      </c>
      <c r="G3169" t="s">
        <v>992</v>
      </c>
      <c r="H3169" t="s">
        <v>992</v>
      </c>
      <c r="I3169" t="s">
        <v>66</v>
      </c>
      <c r="J3169" t="s">
        <v>66</v>
      </c>
      <c r="K3169" t="s">
        <v>80</v>
      </c>
      <c r="L3169" t="s">
        <v>97</v>
      </c>
      <c r="M3169" t="s">
        <v>24</v>
      </c>
      <c r="N3169">
        <v>10</v>
      </c>
      <c r="O3169" s="1">
        <v>44806.535416666666</v>
      </c>
      <c r="P3169" t="s">
        <v>3772</v>
      </c>
      <c r="Q3169">
        <v>127.7019147</v>
      </c>
      <c r="R3169">
        <v>2</v>
      </c>
      <c r="S3169">
        <v>0.96184968299999996</v>
      </c>
      <c r="T3169">
        <v>3.8150317000000003E-2</v>
      </c>
      <c r="U3169">
        <v>0.33333333300000001</v>
      </c>
      <c r="V3169">
        <v>0</v>
      </c>
      <c r="W3169">
        <v>0.33333333300000001</v>
      </c>
      <c r="X3169">
        <v>0</v>
      </c>
      <c r="Y3169">
        <v>0</v>
      </c>
      <c r="Z3169">
        <v>0.33333333300000001</v>
      </c>
      <c r="AA3169">
        <v>0</v>
      </c>
      <c r="AB3169">
        <v>0.33333333300000001</v>
      </c>
      <c r="AC3169">
        <v>0.33333333300000001</v>
      </c>
      <c r="AD3169">
        <v>0</v>
      </c>
      <c r="AE3169">
        <v>0.33333333300000001</v>
      </c>
      <c r="AF3169">
        <v>0</v>
      </c>
      <c r="AG3169">
        <v>2</v>
      </c>
      <c r="AH3169">
        <v>98.662632669999994</v>
      </c>
      <c r="AI3169" s="2">
        <v>3.579513888888889E-2</v>
      </c>
    </row>
    <row r="3170" spans="1:35">
      <c r="A3170">
        <v>3164</v>
      </c>
      <c r="B3170" t="s">
        <v>10</v>
      </c>
      <c r="C3170" t="s">
        <v>11</v>
      </c>
      <c r="D3170" t="s">
        <v>62</v>
      </c>
      <c r="E3170" t="s">
        <v>70</v>
      </c>
      <c r="F3170" t="s">
        <v>71</v>
      </c>
      <c r="G3170" t="s">
        <v>558</v>
      </c>
      <c r="H3170" t="s">
        <v>558</v>
      </c>
      <c r="I3170" t="s">
        <v>66</v>
      </c>
      <c r="J3170" t="s">
        <v>66</v>
      </c>
      <c r="K3170" t="s">
        <v>93</v>
      </c>
      <c r="L3170" t="s">
        <v>87</v>
      </c>
      <c r="M3170" t="s">
        <v>23</v>
      </c>
      <c r="N3170">
        <v>0</v>
      </c>
      <c r="O3170" s="1">
        <v>44809.710416666669</v>
      </c>
      <c r="P3170" t="s">
        <v>3773</v>
      </c>
      <c r="Q3170">
        <v>140.9486259</v>
      </c>
      <c r="R3170">
        <v>3</v>
      </c>
      <c r="S3170">
        <v>0.59244743300000002</v>
      </c>
      <c r="T3170">
        <v>0.40755256699999998</v>
      </c>
      <c r="U3170">
        <v>0</v>
      </c>
      <c r="V3170">
        <v>0</v>
      </c>
      <c r="W3170">
        <v>0</v>
      </c>
      <c r="X3170">
        <v>0.33333333300000001</v>
      </c>
      <c r="Y3170">
        <v>0.33333333300000001</v>
      </c>
      <c r="Z3170">
        <v>0.33333333300000001</v>
      </c>
      <c r="AA3170">
        <v>0</v>
      </c>
      <c r="AB3170">
        <v>0.2</v>
      </c>
      <c r="AC3170">
        <v>0.2</v>
      </c>
      <c r="AD3170">
        <v>0.2</v>
      </c>
      <c r="AE3170">
        <v>0.2</v>
      </c>
      <c r="AF3170">
        <v>0.2</v>
      </c>
      <c r="AG3170">
        <v>4</v>
      </c>
      <c r="AH3170">
        <v>32.606812089999998</v>
      </c>
      <c r="AI3170" s="2">
        <v>2.5520833333333333E-3</v>
      </c>
    </row>
    <row r="3171" spans="1:35">
      <c r="A3171">
        <v>3165</v>
      </c>
      <c r="B3171" t="s">
        <v>10</v>
      </c>
      <c r="C3171" t="s">
        <v>11</v>
      </c>
      <c r="D3171" t="s">
        <v>12</v>
      </c>
      <c r="E3171" t="s">
        <v>70</v>
      </c>
      <c r="F3171" t="s">
        <v>64</v>
      </c>
      <c r="G3171" t="s">
        <v>505</v>
      </c>
      <c r="H3171" t="s">
        <v>505</v>
      </c>
      <c r="I3171" t="s">
        <v>66</v>
      </c>
      <c r="J3171" t="s">
        <v>66</v>
      </c>
      <c r="K3171" t="s">
        <v>67</v>
      </c>
      <c r="L3171" t="s">
        <v>117</v>
      </c>
      <c r="M3171" t="s">
        <v>23</v>
      </c>
      <c r="N3171">
        <v>2</v>
      </c>
      <c r="O3171" s="1">
        <v>44805.548611111109</v>
      </c>
      <c r="P3171" t="s">
        <v>3774</v>
      </c>
      <c r="Q3171">
        <v>96.598845280000006</v>
      </c>
      <c r="R3171">
        <v>3</v>
      </c>
      <c r="S3171">
        <v>0.74921115199999999</v>
      </c>
      <c r="T3171">
        <v>0.25078884800000001</v>
      </c>
      <c r="U3171">
        <v>0.2</v>
      </c>
      <c r="V3171">
        <v>0</v>
      </c>
      <c r="W3171">
        <v>0.2</v>
      </c>
      <c r="X3171">
        <v>0</v>
      </c>
      <c r="Y3171">
        <v>0.2</v>
      </c>
      <c r="Z3171">
        <v>0.2</v>
      </c>
      <c r="AA3171">
        <v>0.2</v>
      </c>
      <c r="AB3171">
        <v>0</v>
      </c>
      <c r="AC3171">
        <v>0.33333333300000001</v>
      </c>
      <c r="AD3171">
        <v>0.33333333300000001</v>
      </c>
      <c r="AE3171">
        <v>0.33333333300000001</v>
      </c>
      <c r="AF3171">
        <v>0</v>
      </c>
      <c r="AG3171">
        <v>5</v>
      </c>
      <c r="AH3171">
        <v>144.0189436</v>
      </c>
      <c r="AI3171" s="2">
        <v>7.5104166666666661E-3</v>
      </c>
    </row>
    <row r="3172" spans="1:35">
      <c r="A3172">
        <v>3166</v>
      </c>
      <c r="B3172" t="s">
        <v>10</v>
      </c>
      <c r="C3172" t="s">
        <v>11</v>
      </c>
      <c r="D3172" t="s">
        <v>62</v>
      </c>
      <c r="E3172" t="s">
        <v>70</v>
      </c>
      <c r="F3172" t="s">
        <v>71</v>
      </c>
      <c r="G3172" t="s">
        <v>1031</v>
      </c>
      <c r="H3172" t="s">
        <v>1031</v>
      </c>
      <c r="I3172" t="s">
        <v>66</v>
      </c>
      <c r="J3172" t="s">
        <v>66</v>
      </c>
      <c r="K3172" t="s">
        <v>219</v>
      </c>
      <c r="L3172" t="s">
        <v>139</v>
      </c>
      <c r="M3172" t="s">
        <v>23</v>
      </c>
      <c r="N3172">
        <v>9</v>
      </c>
      <c r="O3172" s="1">
        <v>44805.484027777777</v>
      </c>
      <c r="P3172" t="s">
        <v>3775</v>
      </c>
      <c r="Q3172">
        <v>107.0365626</v>
      </c>
      <c r="R3172">
        <v>8</v>
      </c>
      <c r="S3172">
        <v>0.62798073499999996</v>
      </c>
      <c r="T3172">
        <v>0.37201926499999999</v>
      </c>
      <c r="U3172">
        <v>0</v>
      </c>
      <c r="V3172">
        <v>0.33333333300000001</v>
      </c>
      <c r="W3172">
        <v>0</v>
      </c>
      <c r="X3172">
        <v>0.33333333300000001</v>
      </c>
      <c r="Y3172">
        <v>0</v>
      </c>
      <c r="Z3172">
        <v>0.33333333300000001</v>
      </c>
      <c r="AA3172">
        <v>0</v>
      </c>
      <c r="AB3172">
        <v>0</v>
      </c>
      <c r="AC3172">
        <v>0.5</v>
      </c>
      <c r="AD3172">
        <v>0</v>
      </c>
      <c r="AE3172">
        <v>0.5</v>
      </c>
      <c r="AF3172">
        <v>0</v>
      </c>
      <c r="AG3172">
        <v>1</v>
      </c>
      <c r="AH3172">
        <v>155.78795700000001</v>
      </c>
      <c r="AI3172" s="2">
        <v>2.5916666666666668E-2</v>
      </c>
    </row>
    <row r="3173" spans="1:35">
      <c r="A3173">
        <v>3167</v>
      </c>
      <c r="B3173" t="s">
        <v>10</v>
      </c>
      <c r="C3173" t="s">
        <v>11</v>
      </c>
      <c r="D3173" t="s">
        <v>62</v>
      </c>
      <c r="E3173" t="s">
        <v>70</v>
      </c>
      <c r="F3173" t="s">
        <v>71</v>
      </c>
      <c r="G3173" t="s">
        <v>606</v>
      </c>
      <c r="H3173" t="s">
        <v>606</v>
      </c>
      <c r="I3173" t="s">
        <v>66</v>
      </c>
      <c r="J3173" t="s">
        <v>66</v>
      </c>
      <c r="K3173" t="s">
        <v>142</v>
      </c>
      <c r="L3173" t="s">
        <v>117</v>
      </c>
      <c r="M3173" t="s">
        <v>23</v>
      </c>
      <c r="N3173">
        <v>0</v>
      </c>
      <c r="O3173" s="1">
        <v>44809.154166666667</v>
      </c>
      <c r="P3173" t="s">
        <v>3776</v>
      </c>
      <c r="Q3173">
        <v>161.2997316</v>
      </c>
      <c r="R3173">
        <v>7</v>
      </c>
      <c r="S3173">
        <v>0.11744210400000001</v>
      </c>
      <c r="T3173">
        <v>0.88255789600000001</v>
      </c>
      <c r="U3173">
        <v>1</v>
      </c>
      <c r="V3173">
        <v>0</v>
      </c>
      <c r="W3173">
        <v>0</v>
      </c>
      <c r="X3173">
        <v>0</v>
      </c>
      <c r="Y3173">
        <v>0</v>
      </c>
      <c r="Z3173">
        <v>0</v>
      </c>
      <c r="AA3173">
        <v>0</v>
      </c>
      <c r="AB3173">
        <v>0.33333333300000001</v>
      </c>
      <c r="AC3173">
        <v>0</v>
      </c>
      <c r="AD3173">
        <v>0</v>
      </c>
      <c r="AE3173">
        <v>0.33333333300000001</v>
      </c>
      <c r="AF3173">
        <v>0.33333333300000001</v>
      </c>
      <c r="AG3173">
        <v>9</v>
      </c>
      <c r="AH3173">
        <v>124.3546041</v>
      </c>
      <c r="AI3173" s="2">
        <v>2.9758101851851852E-2</v>
      </c>
    </row>
    <row r="3174" spans="1:35">
      <c r="A3174">
        <v>3168</v>
      </c>
      <c r="B3174" t="s">
        <v>10</v>
      </c>
      <c r="C3174" t="s">
        <v>11</v>
      </c>
      <c r="D3174" t="s">
        <v>62</v>
      </c>
      <c r="E3174" t="s">
        <v>63</v>
      </c>
      <c r="F3174" t="s">
        <v>71</v>
      </c>
      <c r="G3174" t="s">
        <v>544</v>
      </c>
      <c r="H3174" t="s">
        <v>544</v>
      </c>
      <c r="I3174" t="s">
        <v>66</v>
      </c>
      <c r="J3174" t="s">
        <v>66</v>
      </c>
      <c r="K3174" t="s">
        <v>152</v>
      </c>
      <c r="L3174" t="s">
        <v>117</v>
      </c>
      <c r="M3174" t="s">
        <v>24</v>
      </c>
      <c r="N3174">
        <v>2</v>
      </c>
      <c r="O3174" s="1">
        <v>44809.047222222223</v>
      </c>
      <c r="P3174" t="s">
        <v>3777</v>
      </c>
      <c r="Q3174">
        <v>95.433480279999998</v>
      </c>
      <c r="R3174">
        <v>1</v>
      </c>
      <c r="S3174">
        <v>0.85342382900000002</v>
      </c>
      <c r="T3174">
        <v>0.14657617100000001</v>
      </c>
      <c r="U3174">
        <v>0.25</v>
      </c>
      <c r="V3174">
        <v>0</v>
      </c>
      <c r="W3174">
        <v>0.25</v>
      </c>
      <c r="X3174">
        <v>0</v>
      </c>
      <c r="Y3174">
        <v>0</v>
      </c>
      <c r="Z3174">
        <v>0.25</v>
      </c>
      <c r="AA3174">
        <v>0.25</v>
      </c>
      <c r="AB3174">
        <v>0</v>
      </c>
      <c r="AC3174">
        <v>0</v>
      </c>
      <c r="AD3174">
        <v>0</v>
      </c>
      <c r="AE3174">
        <v>0.5</v>
      </c>
      <c r="AF3174">
        <v>0.5</v>
      </c>
      <c r="AG3174">
        <v>9</v>
      </c>
      <c r="AH3174">
        <v>60.877547249999999</v>
      </c>
      <c r="AI3174" s="2">
        <v>5.5972222222222222E-3</v>
      </c>
    </row>
    <row r="3175" spans="1:35">
      <c r="A3175">
        <v>3169</v>
      </c>
      <c r="B3175" t="s">
        <v>10</v>
      </c>
      <c r="C3175" t="s">
        <v>11</v>
      </c>
      <c r="D3175" t="s">
        <v>62</v>
      </c>
      <c r="E3175" t="s">
        <v>63</v>
      </c>
      <c r="F3175" t="s">
        <v>71</v>
      </c>
      <c r="G3175" t="s">
        <v>937</v>
      </c>
      <c r="H3175" t="s">
        <v>937</v>
      </c>
      <c r="I3175" t="s">
        <v>66</v>
      </c>
      <c r="J3175" t="s">
        <v>66</v>
      </c>
      <c r="K3175" t="s">
        <v>219</v>
      </c>
      <c r="L3175" t="s">
        <v>97</v>
      </c>
      <c r="M3175" t="s">
        <v>23</v>
      </c>
      <c r="N3175">
        <v>9</v>
      </c>
      <c r="O3175" s="1">
        <v>44810.112500000003</v>
      </c>
      <c r="P3175" t="s">
        <v>3778</v>
      </c>
      <c r="Q3175">
        <v>96.440115629999994</v>
      </c>
      <c r="R3175">
        <v>10</v>
      </c>
      <c r="S3175">
        <v>0.98156080400000001</v>
      </c>
      <c r="T3175">
        <v>1.8439196000000001E-2</v>
      </c>
      <c r="U3175">
        <v>0.5</v>
      </c>
      <c r="V3175">
        <v>0</v>
      </c>
      <c r="W3175">
        <v>0</v>
      </c>
      <c r="X3175">
        <v>0.5</v>
      </c>
      <c r="Y3175">
        <v>0</v>
      </c>
      <c r="Z3175">
        <v>0</v>
      </c>
      <c r="AA3175">
        <v>0</v>
      </c>
      <c r="AB3175">
        <v>0.33333333300000001</v>
      </c>
      <c r="AC3175">
        <v>0.33333333300000001</v>
      </c>
      <c r="AD3175">
        <v>0</v>
      </c>
      <c r="AE3175">
        <v>0.33333333300000001</v>
      </c>
      <c r="AF3175">
        <v>0</v>
      </c>
      <c r="AG3175">
        <v>8</v>
      </c>
      <c r="AH3175">
        <v>191.3962444</v>
      </c>
      <c r="AI3175" s="2">
        <v>2.9721064814814815E-2</v>
      </c>
    </row>
    <row r="3176" spans="1:35">
      <c r="A3176">
        <v>3170</v>
      </c>
      <c r="B3176" t="s">
        <v>10</v>
      </c>
      <c r="C3176" t="s">
        <v>11</v>
      </c>
      <c r="D3176" t="s">
        <v>62</v>
      </c>
      <c r="E3176" t="s">
        <v>70</v>
      </c>
      <c r="F3176" t="s">
        <v>71</v>
      </c>
      <c r="G3176" t="s">
        <v>1546</v>
      </c>
      <c r="H3176" t="s">
        <v>1546</v>
      </c>
      <c r="I3176" t="s">
        <v>66</v>
      </c>
      <c r="J3176" t="s">
        <v>66</v>
      </c>
      <c r="K3176" t="s">
        <v>93</v>
      </c>
      <c r="L3176" t="s">
        <v>100</v>
      </c>
      <c r="M3176" t="s">
        <v>23</v>
      </c>
      <c r="N3176">
        <v>6</v>
      </c>
      <c r="O3176" s="1">
        <v>44810.093055555553</v>
      </c>
      <c r="P3176" t="s">
        <v>3779</v>
      </c>
      <c r="Q3176">
        <v>156.84963440000001</v>
      </c>
      <c r="R3176">
        <v>8</v>
      </c>
      <c r="S3176">
        <v>0.14122675500000001</v>
      </c>
      <c r="T3176">
        <v>0.85877324499999996</v>
      </c>
      <c r="U3176">
        <v>0</v>
      </c>
      <c r="V3176">
        <v>0</v>
      </c>
      <c r="W3176">
        <v>0.33333333300000001</v>
      </c>
      <c r="X3176">
        <v>0</v>
      </c>
      <c r="Y3176">
        <v>0.33333333300000001</v>
      </c>
      <c r="Z3176">
        <v>0.33333333300000001</v>
      </c>
      <c r="AA3176">
        <v>0</v>
      </c>
      <c r="AB3176">
        <v>0</v>
      </c>
      <c r="AC3176">
        <v>0.25</v>
      </c>
      <c r="AD3176">
        <v>0.25</v>
      </c>
      <c r="AE3176">
        <v>0.25</v>
      </c>
      <c r="AF3176">
        <v>0.25</v>
      </c>
      <c r="AG3176">
        <v>7</v>
      </c>
      <c r="AH3176">
        <v>143.90342150000001</v>
      </c>
      <c r="AI3176" s="2">
        <v>1.0021990740740741E-2</v>
      </c>
    </row>
    <row r="3177" spans="1:35">
      <c r="A3177">
        <v>3171</v>
      </c>
      <c r="B3177" t="s">
        <v>10</v>
      </c>
      <c r="C3177" t="s">
        <v>11</v>
      </c>
      <c r="D3177" t="s">
        <v>12</v>
      </c>
      <c r="E3177" t="s">
        <v>63</v>
      </c>
      <c r="F3177" t="s">
        <v>71</v>
      </c>
      <c r="G3177" t="s">
        <v>638</v>
      </c>
      <c r="H3177" t="s">
        <v>638</v>
      </c>
      <c r="I3177" t="s">
        <v>66</v>
      </c>
      <c r="J3177" t="s">
        <v>66</v>
      </c>
      <c r="K3177" t="s">
        <v>86</v>
      </c>
      <c r="L3177" t="s">
        <v>111</v>
      </c>
      <c r="M3177" t="s">
        <v>23</v>
      </c>
      <c r="N3177">
        <v>7</v>
      </c>
      <c r="O3177" s="1">
        <v>44808.204861111109</v>
      </c>
      <c r="P3177" t="s">
        <v>3780</v>
      </c>
      <c r="Q3177">
        <v>32.023433070000003</v>
      </c>
      <c r="R3177">
        <v>6</v>
      </c>
      <c r="S3177">
        <v>0.92094995300000004</v>
      </c>
      <c r="T3177">
        <v>7.9050046999999998E-2</v>
      </c>
      <c r="U3177">
        <v>0</v>
      </c>
      <c r="V3177">
        <v>0</v>
      </c>
      <c r="W3177">
        <v>0.5</v>
      </c>
      <c r="X3177">
        <v>0</v>
      </c>
      <c r="Y3177">
        <v>0</v>
      </c>
      <c r="Z3177">
        <v>0</v>
      </c>
      <c r="AA3177">
        <v>0.5</v>
      </c>
      <c r="AB3177">
        <v>0</v>
      </c>
      <c r="AC3177">
        <v>0</v>
      </c>
      <c r="AD3177">
        <v>0.5</v>
      </c>
      <c r="AE3177">
        <v>0</v>
      </c>
      <c r="AF3177">
        <v>0.5</v>
      </c>
      <c r="AG3177">
        <v>4</v>
      </c>
      <c r="AH3177">
        <v>177.7803596</v>
      </c>
      <c r="AI3177" s="2">
        <v>3.8534722222222227E-2</v>
      </c>
    </row>
    <row r="3178" spans="1:35">
      <c r="A3178">
        <v>3172</v>
      </c>
      <c r="B3178" t="s">
        <v>10</v>
      </c>
      <c r="C3178" t="s">
        <v>11</v>
      </c>
      <c r="D3178" t="s">
        <v>62</v>
      </c>
      <c r="E3178" t="s">
        <v>63</v>
      </c>
      <c r="F3178" t="s">
        <v>71</v>
      </c>
      <c r="G3178" t="s">
        <v>95</v>
      </c>
      <c r="H3178" t="s">
        <v>95</v>
      </c>
      <c r="I3178" t="s">
        <v>66</v>
      </c>
      <c r="J3178" t="s">
        <v>66</v>
      </c>
      <c r="K3178" t="s">
        <v>129</v>
      </c>
      <c r="L3178" t="s">
        <v>97</v>
      </c>
      <c r="M3178" t="s">
        <v>24</v>
      </c>
      <c r="N3178">
        <v>10</v>
      </c>
      <c r="O3178" s="1">
        <v>44808.776388888888</v>
      </c>
      <c r="P3178" t="s">
        <v>3781</v>
      </c>
      <c r="Q3178">
        <v>101.4932273</v>
      </c>
      <c r="R3178">
        <v>6</v>
      </c>
      <c r="S3178">
        <v>0.44894262699999998</v>
      </c>
      <c r="T3178">
        <v>0.55105737300000002</v>
      </c>
      <c r="U3178">
        <v>0.25</v>
      </c>
      <c r="V3178">
        <v>0.25</v>
      </c>
      <c r="W3178">
        <v>0</v>
      </c>
      <c r="X3178">
        <v>0.25</v>
      </c>
      <c r="Y3178">
        <v>0.25</v>
      </c>
      <c r="Z3178">
        <v>0</v>
      </c>
      <c r="AA3178">
        <v>0</v>
      </c>
      <c r="AB3178">
        <v>0.33333333300000001</v>
      </c>
      <c r="AC3178">
        <v>0</v>
      </c>
      <c r="AD3178">
        <v>0</v>
      </c>
      <c r="AE3178">
        <v>0.33333333300000001</v>
      </c>
      <c r="AF3178">
        <v>0.33333333300000001</v>
      </c>
      <c r="AG3178">
        <v>6</v>
      </c>
      <c r="AH3178">
        <v>145.7217373</v>
      </c>
      <c r="AI3178" s="2">
        <v>2.6998842592592592E-2</v>
      </c>
    </row>
    <row r="3179" spans="1:35">
      <c r="A3179">
        <v>3173</v>
      </c>
      <c r="B3179" t="s">
        <v>10</v>
      </c>
      <c r="C3179" t="s">
        <v>11</v>
      </c>
      <c r="D3179" t="s">
        <v>12</v>
      </c>
      <c r="E3179" t="s">
        <v>63</v>
      </c>
      <c r="F3179" t="s">
        <v>71</v>
      </c>
      <c r="G3179" t="s">
        <v>2183</v>
      </c>
      <c r="H3179" t="s">
        <v>2183</v>
      </c>
      <c r="I3179" t="s">
        <v>66</v>
      </c>
      <c r="J3179" t="s">
        <v>66</v>
      </c>
      <c r="K3179" t="s">
        <v>239</v>
      </c>
      <c r="L3179" t="s">
        <v>68</v>
      </c>
      <c r="M3179" t="s">
        <v>24</v>
      </c>
      <c r="N3179">
        <v>0</v>
      </c>
      <c r="O3179" s="1">
        <v>44809.710416666669</v>
      </c>
      <c r="P3179" t="s">
        <v>3782</v>
      </c>
      <c r="Q3179">
        <v>183.04293269999999</v>
      </c>
      <c r="R3179">
        <v>8</v>
      </c>
      <c r="S3179">
        <v>0.49469448100000002</v>
      </c>
      <c r="T3179">
        <v>0.50530551899999998</v>
      </c>
      <c r="U3179">
        <v>0.2</v>
      </c>
      <c r="V3179">
        <v>0.2</v>
      </c>
      <c r="W3179">
        <v>0.2</v>
      </c>
      <c r="X3179">
        <v>0</v>
      </c>
      <c r="Y3179">
        <v>0</v>
      </c>
      <c r="Z3179">
        <v>0.2</v>
      </c>
      <c r="AA3179">
        <v>0.2</v>
      </c>
      <c r="AB3179">
        <v>0</v>
      </c>
      <c r="AC3179">
        <v>0.5</v>
      </c>
      <c r="AD3179">
        <v>0.5</v>
      </c>
      <c r="AE3179">
        <v>0</v>
      </c>
      <c r="AF3179">
        <v>0</v>
      </c>
      <c r="AG3179">
        <v>6</v>
      </c>
      <c r="AH3179">
        <v>165.7852412</v>
      </c>
      <c r="AI3179" s="2">
        <v>2.2662037037037039E-3</v>
      </c>
    </row>
    <row r="3180" spans="1:35">
      <c r="A3180">
        <v>3174</v>
      </c>
      <c r="B3180" t="s">
        <v>10</v>
      </c>
      <c r="C3180" t="s">
        <v>11</v>
      </c>
      <c r="D3180" t="s">
        <v>12</v>
      </c>
      <c r="E3180" t="s">
        <v>70</v>
      </c>
      <c r="F3180" t="s">
        <v>64</v>
      </c>
      <c r="G3180" t="s">
        <v>188</v>
      </c>
      <c r="H3180" t="s">
        <v>188</v>
      </c>
      <c r="I3180" t="s">
        <v>66</v>
      </c>
      <c r="J3180" t="s">
        <v>66</v>
      </c>
      <c r="K3180" t="s">
        <v>295</v>
      </c>
      <c r="L3180" t="s">
        <v>100</v>
      </c>
      <c r="M3180" t="s">
        <v>24</v>
      </c>
      <c r="N3180">
        <v>8</v>
      </c>
      <c r="O3180" s="1">
        <v>44807.347222222219</v>
      </c>
      <c r="P3180" t="s">
        <v>3783</v>
      </c>
      <c r="Q3180">
        <v>87.426349259999995</v>
      </c>
      <c r="R3180">
        <v>1</v>
      </c>
      <c r="S3180">
        <v>4.9109644000000001E-2</v>
      </c>
      <c r="T3180">
        <v>0.95089035600000005</v>
      </c>
      <c r="U3180">
        <v>0.16666666699999999</v>
      </c>
      <c r="V3180">
        <v>0.16666666699999999</v>
      </c>
      <c r="W3180">
        <v>0.16666666699999999</v>
      </c>
      <c r="X3180">
        <v>0.16666666699999999</v>
      </c>
      <c r="Y3180">
        <v>0</v>
      </c>
      <c r="Z3180">
        <v>0.16666666699999999</v>
      </c>
      <c r="AA3180">
        <v>0.16666666699999999</v>
      </c>
      <c r="AB3180">
        <v>0</v>
      </c>
      <c r="AC3180">
        <v>0</v>
      </c>
      <c r="AD3180">
        <v>0.33333333300000001</v>
      </c>
      <c r="AE3180">
        <v>0.33333333300000001</v>
      </c>
      <c r="AF3180">
        <v>0.33333333300000001</v>
      </c>
      <c r="AG3180">
        <v>6</v>
      </c>
      <c r="AH3180">
        <v>101.912347</v>
      </c>
      <c r="AI3180" s="2">
        <v>1.4335648148148148E-2</v>
      </c>
    </row>
    <row r="3181" spans="1:35">
      <c r="A3181">
        <v>3175</v>
      </c>
      <c r="B3181" t="s">
        <v>10</v>
      </c>
      <c r="C3181" t="s">
        <v>11</v>
      </c>
      <c r="D3181" t="s">
        <v>62</v>
      </c>
      <c r="E3181" t="s">
        <v>70</v>
      </c>
      <c r="F3181" t="s">
        <v>71</v>
      </c>
      <c r="G3181" t="s">
        <v>312</v>
      </c>
      <c r="H3181" t="s">
        <v>312</v>
      </c>
      <c r="I3181" t="s">
        <v>66</v>
      </c>
      <c r="J3181" t="s">
        <v>66</v>
      </c>
      <c r="K3181" t="s">
        <v>123</v>
      </c>
      <c r="L3181" t="s">
        <v>87</v>
      </c>
      <c r="M3181" t="s">
        <v>23</v>
      </c>
      <c r="N3181">
        <v>8</v>
      </c>
      <c r="O3181" s="1">
        <v>44810.970138888886</v>
      </c>
      <c r="P3181" t="s">
        <v>3784</v>
      </c>
      <c r="Q3181">
        <v>133.66422299999999</v>
      </c>
      <c r="R3181">
        <v>1</v>
      </c>
      <c r="S3181">
        <v>0.22131624899999999</v>
      </c>
      <c r="T3181">
        <v>0.77868375099999998</v>
      </c>
      <c r="U3181">
        <v>0</v>
      </c>
      <c r="V3181">
        <v>0.2</v>
      </c>
      <c r="W3181">
        <v>0.2</v>
      </c>
      <c r="X3181">
        <v>0</v>
      </c>
      <c r="Y3181">
        <v>0.2</v>
      </c>
      <c r="Z3181">
        <v>0.2</v>
      </c>
      <c r="AA3181">
        <v>0.2</v>
      </c>
      <c r="AB3181">
        <v>0</v>
      </c>
      <c r="AC3181">
        <v>0</v>
      </c>
      <c r="AD3181">
        <v>0.5</v>
      </c>
      <c r="AE3181">
        <v>0.5</v>
      </c>
      <c r="AF3181">
        <v>0</v>
      </c>
      <c r="AG3181">
        <v>9</v>
      </c>
      <c r="AH3181">
        <v>51.432357609999997</v>
      </c>
      <c r="AI3181" s="2">
        <v>1.2174768518518517E-2</v>
      </c>
    </row>
    <row r="3182" spans="1:35">
      <c r="A3182">
        <v>3176</v>
      </c>
      <c r="B3182" t="s">
        <v>10</v>
      </c>
      <c r="C3182" t="s">
        <v>11</v>
      </c>
      <c r="D3182" t="s">
        <v>62</v>
      </c>
      <c r="E3182" t="s">
        <v>63</v>
      </c>
      <c r="F3182" t="s">
        <v>71</v>
      </c>
      <c r="G3182" t="s">
        <v>283</v>
      </c>
      <c r="H3182" t="s">
        <v>283</v>
      </c>
      <c r="I3182" t="s">
        <v>66</v>
      </c>
      <c r="J3182" t="s">
        <v>66</v>
      </c>
      <c r="K3182" t="s">
        <v>129</v>
      </c>
      <c r="L3182" t="s">
        <v>87</v>
      </c>
      <c r="M3182" t="s">
        <v>23</v>
      </c>
      <c r="N3182">
        <v>1</v>
      </c>
      <c r="O3182" s="1">
        <v>44807.919444444444</v>
      </c>
      <c r="P3182" t="s">
        <v>3785</v>
      </c>
      <c r="Q3182">
        <v>153.06710480000001</v>
      </c>
      <c r="R3182">
        <v>8</v>
      </c>
      <c r="S3182">
        <v>0.53516684800000003</v>
      </c>
      <c r="T3182">
        <v>0.46483315200000003</v>
      </c>
      <c r="U3182">
        <v>0</v>
      </c>
      <c r="V3182">
        <v>0</v>
      </c>
      <c r="W3182">
        <v>0</v>
      </c>
      <c r="X3182">
        <v>0.5</v>
      </c>
      <c r="Y3182">
        <v>0</v>
      </c>
      <c r="Z3182">
        <v>0.5</v>
      </c>
      <c r="AA3182">
        <v>0</v>
      </c>
      <c r="AB3182">
        <v>1</v>
      </c>
      <c r="AC3182">
        <v>0</v>
      </c>
      <c r="AD3182">
        <v>0</v>
      </c>
      <c r="AE3182">
        <v>0</v>
      </c>
      <c r="AF3182">
        <v>0</v>
      </c>
      <c r="AG3182">
        <v>1</v>
      </c>
      <c r="AH3182">
        <v>160.1340802</v>
      </c>
      <c r="AI3182" s="2">
        <v>2.8391203703703703E-3</v>
      </c>
    </row>
    <row r="3183" spans="1:35">
      <c r="A3183">
        <v>3177</v>
      </c>
      <c r="B3183" t="s">
        <v>10</v>
      </c>
      <c r="C3183" t="s">
        <v>11</v>
      </c>
      <c r="D3183" t="s">
        <v>62</v>
      </c>
      <c r="E3183" t="s">
        <v>70</v>
      </c>
      <c r="F3183" t="s">
        <v>71</v>
      </c>
      <c r="G3183" t="s">
        <v>1059</v>
      </c>
      <c r="H3183" t="s">
        <v>1059</v>
      </c>
      <c r="I3183" t="s">
        <v>66</v>
      </c>
      <c r="J3183" t="s">
        <v>66</v>
      </c>
      <c r="K3183" t="s">
        <v>219</v>
      </c>
      <c r="L3183" t="s">
        <v>139</v>
      </c>
      <c r="M3183" t="s">
        <v>24</v>
      </c>
      <c r="N3183">
        <v>0</v>
      </c>
      <c r="O3183" s="1">
        <v>44806.640972222223</v>
      </c>
      <c r="P3183" t="s">
        <v>3786</v>
      </c>
      <c r="Q3183">
        <v>159.7938963</v>
      </c>
      <c r="R3183">
        <v>5</v>
      </c>
      <c r="S3183">
        <v>0.42342765700000001</v>
      </c>
      <c r="T3183">
        <v>0.57657234300000004</v>
      </c>
      <c r="U3183">
        <v>0</v>
      </c>
      <c r="V3183">
        <v>0.25</v>
      </c>
      <c r="W3183">
        <v>0.25</v>
      </c>
      <c r="X3183">
        <v>0</v>
      </c>
      <c r="Y3183">
        <v>0.25</v>
      </c>
      <c r="Z3183">
        <v>0.25</v>
      </c>
      <c r="AA3183">
        <v>0</v>
      </c>
      <c r="AB3183">
        <v>0.33333333300000001</v>
      </c>
      <c r="AC3183">
        <v>0</v>
      </c>
      <c r="AD3183">
        <v>0</v>
      </c>
      <c r="AE3183">
        <v>0.33333333300000001</v>
      </c>
      <c r="AF3183">
        <v>0.33333333300000001</v>
      </c>
      <c r="AG3183">
        <v>6</v>
      </c>
      <c r="AH3183">
        <v>255.93765250000001</v>
      </c>
      <c r="AI3183" s="2">
        <v>1.6331018518518519E-2</v>
      </c>
    </row>
    <row r="3184" spans="1:35">
      <c r="A3184">
        <v>3178</v>
      </c>
      <c r="B3184" t="s">
        <v>10</v>
      </c>
      <c r="C3184" t="s">
        <v>11</v>
      </c>
      <c r="D3184" t="s">
        <v>12</v>
      </c>
      <c r="E3184" t="s">
        <v>63</v>
      </c>
      <c r="F3184" t="s">
        <v>71</v>
      </c>
      <c r="G3184" t="s">
        <v>883</v>
      </c>
      <c r="H3184" t="s">
        <v>883</v>
      </c>
      <c r="I3184" t="s">
        <v>66</v>
      </c>
      <c r="J3184" t="s">
        <v>66</v>
      </c>
      <c r="K3184" t="s">
        <v>136</v>
      </c>
      <c r="L3184" t="s">
        <v>68</v>
      </c>
      <c r="M3184" t="s">
        <v>23</v>
      </c>
      <c r="N3184">
        <v>2</v>
      </c>
      <c r="O3184" s="1">
        <v>44805.46597222222</v>
      </c>
      <c r="P3184" t="s">
        <v>3787</v>
      </c>
      <c r="Q3184">
        <v>137.45091149999999</v>
      </c>
      <c r="R3184">
        <v>2</v>
      </c>
      <c r="S3184">
        <v>4.2466483999999999E-2</v>
      </c>
      <c r="T3184">
        <v>0.95753351600000003</v>
      </c>
      <c r="U3184">
        <v>0</v>
      </c>
      <c r="V3184">
        <v>0.5</v>
      </c>
      <c r="W3184">
        <v>0</v>
      </c>
      <c r="X3184">
        <v>0.5</v>
      </c>
      <c r="Y3184">
        <v>0</v>
      </c>
      <c r="Z3184">
        <v>0</v>
      </c>
      <c r="AA3184">
        <v>0</v>
      </c>
      <c r="AB3184">
        <v>0.25</v>
      </c>
      <c r="AC3184">
        <v>0.25</v>
      </c>
      <c r="AD3184">
        <v>0.25</v>
      </c>
      <c r="AE3184">
        <v>0.25</v>
      </c>
      <c r="AF3184">
        <v>0</v>
      </c>
      <c r="AG3184">
        <v>4</v>
      </c>
      <c r="AH3184">
        <v>276.74102920000001</v>
      </c>
      <c r="AI3184" s="2">
        <v>7.7395833333333336E-3</v>
      </c>
    </row>
    <row r="3185" spans="1:35">
      <c r="A3185">
        <v>3179</v>
      </c>
      <c r="B3185" t="s">
        <v>10</v>
      </c>
      <c r="C3185" t="s">
        <v>11</v>
      </c>
      <c r="D3185" t="s">
        <v>12</v>
      </c>
      <c r="E3185" t="s">
        <v>63</v>
      </c>
      <c r="F3185" t="s">
        <v>64</v>
      </c>
      <c r="G3185" t="s">
        <v>334</v>
      </c>
      <c r="H3185" t="s">
        <v>334</v>
      </c>
      <c r="I3185" t="s">
        <v>66</v>
      </c>
      <c r="J3185" t="s">
        <v>66</v>
      </c>
      <c r="K3185" t="s">
        <v>152</v>
      </c>
      <c r="L3185" t="s">
        <v>87</v>
      </c>
      <c r="M3185" t="s">
        <v>23</v>
      </c>
      <c r="N3185">
        <v>7</v>
      </c>
      <c r="O3185" s="1">
        <v>44806.208333333336</v>
      </c>
      <c r="P3185" t="s">
        <v>3788</v>
      </c>
      <c r="Q3185">
        <v>179.92987740000001</v>
      </c>
      <c r="R3185">
        <v>9</v>
      </c>
      <c r="S3185">
        <v>0.26557297499999999</v>
      </c>
      <c r="T3185">
        <v>0.73442702500000001</v>
      </c>
      <c r="U3185">
        <v>0.25</v>
      </c>
      <c r="V3185">
        <v>0</v>
      </c>
      <c r="W3185">
        <v>0</v>
      </c>
      <c r="X3185">
        <v>0.25</v>
      </c>
      <c r="Y3185">
        <v>0.25</v>
      </c>
      <c r="Z3185">
        <v>0.25</v>
      </c>
      <c r="AA3185">
        <v>0</v>
      </c>
      <c r="AB3185">
        <v>0</v>
      </c>
      <c r="AC3185">
        <v>0.33333333300000001</v>
      </c>
      <c r="AD3185">
        <v>0</v>
      </c>
      <c r="AE3185">
        <v>0.33333333300000001</v>
      </c>
      <c r="AF3185">
        <v>0.33333333300000001</v>
      </c>
      <c r="AG3185">
        <v>4</v>
      </c>
      <c r="AH3185">
        <v>170.55652989999999</v>
      </c>
      <c r="AI3185" s="2">
        <v>2.9050925925925929E-4</v>
      </c>
    </row>
    <row r="3186" spans="1:35">
      <c r="A3186">
        <v>3180</v>
      </c>
      <c r="B3186" t="s">
        <v>10</v>
      </c>
      <c r="C3186" t="s">
        <v>11</v>
      </c>
      <c r="D3186" t="s">
        <v>62</v>
      </c>
      <c r="E3186" t="s">
        <v>70</v>
      </c>
      <c r="F3186" t="s">
        <v>71</v>
      </c>
      <c r="G3186" t="s">
        <v>334</v>
      </c>
      <c r="H3186" t="s">
        <v>334</v>
      </c>
      <c r="I3186" t="s">
        <v>66</v>
      </c>
      <c r="J3186" t="s">
        <v>66</v>
      </c>
      <c r="K3186" t="s">
        <v>173</v>
      </c>
      <c r="L3186" t="s">
        <v>117</v>
      </c>
      <c r="M3186" t="s">
        <v>23</v>
      </c>
      <c r="N3186">
        <v>1</v>
      </c>
      <c r="O3186" s="1">
        <v>44807.090277777781</v>
      </c>
      <c r="P3186" t="s">
        <v>3789</v>
      </c>
      <c r="Q3186">
        <v>156.24329900000001</v>
      </c>
      <c r="R3186">
        <v>3</v>
      </c>
      <c r="S3186">
        <v>0.30276910699999998</v>
      </c>
      <c r="T3186">
        <v>0.69723089299999996</v>
      </c>
      <c r="U3186">
        <v>0</v>
      </c>
      <c r="V3186">
        <v>0.25</v>
      </c>
      <c r="W3186">
        <v>0</v>
      </c>
      <c r="X3186">
        <v>0.25</v>
      </c>
      <c r="Y3186">
        <v>0</v>
      </c>
      <c r="Z3186">
        <v>0.25</v>
      </c>
      <c r="AA3186">
        <v>0.25</v>
      </c>
      <c r="AB3186">
        <v>0.33333333300000001</v>
      </c>
      <c r="AC3186">
        <v>0</v>
      </c>
      <c r="AD3186">
        <v>0</v>
      </c>
      <c r="AE3186">
        <v>0.33333333300000001</v>
      </c>
      <c r="AF3186">
        <v>0.33333333300000001</v>
      </c>
      <c r="AG3186">
        <v>0</v>
      </c>
      <c r="AH3186">
        <v>175.47845609999999</v>
      </c>
      <c r="AI3186" s="2">
        <v>7.0648148148148154E-3</v>
      </c>
    </row>
    <row r="3187" spans="1:35">
      <c r="A3187">
        <v>3181</v>
      </c>
      <c r="B3187" t="s">
        <v>10</v>
      </c>
      <c r="C3187" t="s">
        <v>11</v>
      </c>
      <c r="D3187" t="s">
        <v>62</v>
      </c>
      <c r="E3187" t="s">
        <v>63</v>
      </c>
      <c r="F3187" t="s">
        <v>64</v>
      </c>
      <c r="G3187" t="s">
        <v>388</v>
      </c>
      <c r="H3187" t="s">
        <v>388</v>
      </c>
      <c r="I3187" t="s">
        <v>66</v>
      </c>
      <c r="J3187" t="s">
        <v>66</v>
      </c>
      <c r="K3187" t="s">
        <v>281</v>
      </c>
      <c r="L3187" t="s">
        <v>68</v>
      </c>
      <c r="M3187" t="s">
        <v>23</v>
      </c>
      <c r="N3187">
        <v>2</v>
      </c>
      <c r="O3187" s="1">
        <v>44811.38958333333</v>
      </c>
      <c r="P3187" t="s">
        <v>3790</v>
      </c>
      <c r="Q3187">
        <v>205.09216330000001</v>
      </c>
      <c r="R3187">
        <v>2</v>
      </c>
      <c r="S3187">
        <v>0.24165636099999999</v>
      </c>
      <c r="T3187">
        <v>0.75834363900000001</v>
      </c>
      <c r="U3187">
        <v>0.25</v>
      </c>
      <c r="V3187">
        <v>0</v>
      </c>
      <c r="W3187">
        <v>0.25</v>
      </c>
      <c r="X3187">
        <v>0</v>
      </c>
      <c r="Y3187">
        <v>0</v>
      </c>
      <c r="Z3187">
        <v>0.25</v>
      </c>
      <c r="AA3187">
        <v>0.25</v>
      </c>
      <c r="AB3187">
        <v>0.33333333300000001</v>
      </c>
      <c r="AC3187">
        <v>0.33333333300000001</v>
      </c>
      <c r="AD3187">
        <v>0</v>
      </c>
      <c r="AE3187">
        <v>0</v>
      </c>
      <c r="AF3187">
        <v>0.33333333300000001</v>
      </c>
      <c r="AG3187">
        <v>10</v>
      </c>
      <c r="AH3187">
        <v>163.51358070000001</v>
      </c>
      <c r="AI3187" s="2">
        <v>1.4608796296296295E-2</v>
      </c>
    </row>
    <row r="3188" spans="1:35">
      <c r="A3188">
        <v>3182</v>
      </c>
      <c r="B3188" t="s">
        <v>10</v>
      </c>
      <c r="C3188" t="s">
        <v>11</v>
      </c>
      <c r="D3188" t="s">
        <v>62</v>
      </c>
      <c r="E3188" t="s">
        <v>63</v>
      </c>
      <c r="F3188" t="s">
        <v>64</v>
      </c>
      <c r="G3188" t="s">
        <v>553</v>
      </c>
      <c r="H3188" t="s">
        <v>553</v>
      </c>
      <c r="I3188" t="s">
        <v>66</v>
      </c>
      <c r="J3188" t="s">
        <v>66</v>
      </c>
      <c r="K3188" t="s">
        <v>136</v>
      </c>
      <c r="L3188" t="s">
        <v>77</v>
      </c>
      <c r="M3188" t="s">
        <v>23</v>
      </c>
      <c r="N3188">
        <v>10</v>
      </c>
      <c r="O3188" s="1">
        <v>44809.570138888892</v>
      </c>
      <c r="P3188" t="s">
        <v>3791</v>
      </c>
      <c r="Q3188">
        <v>222.9467042</v>
      </c>
      <c r="R3188">
        <v>7</v>
      </c>
      <c r="S3188">
        <v>0.88986746900000002</v>
      </c>
      <c r="T3188">
        <v>0.11013253100000001</v>
      </c>
      <c r="U3188">
        <v>0.16666666699999999</v>
      </c>
      <c r="V3188">
        <v>0.16666666699999999</v>
      </c>
      <c r="W3188">
        <v>0</v>
      </c>
      <c r="X3188">
        <v>0.16666666699999999</v>
      </c>
      <c r="Y3188">
        <v>0.16666666699999999</v>
      </c>
      <c r="Z3188">
        <v>0.16666666699999999</v>
      </c>
      <c r="AA3188">
        <v>0.16666666699999999</v>
      </c>
      <c r="AB3188">
        <v>0.5</v>
      </c>
      <c r="AC3188">
        <v>0.5</v>
      </c>
      <c r="AD3188">
        <v>0</v>
      </c>
      <c r="AE3188">
        <v>0</v>
      </c>
      <c r="AF3188">
        <v>0</v>
      </c>
      <c r="AG3188">
        <v>6</v>
      </c>
      <c r="AH3188">
        <v>65.149996740000006</v>
      </c>
      <c r="AI3188" s="2">
        <v>2.852430555555556E-2</v>
      </c>
    </row>
    <row r="3189" spans="1:35">
      <c r="A3189">
        <v>3183</v>
      </c>
      <c r="B3189" t="s">
        <v>10</v>
      </c>
      <c r="C3189" t="s">
        <v>11</v>
      </c>
      <c r="D3189" t="s">
        <v>12</v>
      </c>
      <c r="E3189" t="s">
        <v>70</v>
      </c>
      <c r="F3189" t="s">
        <v>71</v>
      </c>
      <c r="G3189" t="s">
        <v>928</v>
      </c>
      <c r="H3189" t="s">
        <v>928</v>
      </c>
      <c r="I3189" t="s">
        <v>66</v>
      </c>
      <c r="J3189" t="s">
        <v>66</v>
      </c>
      <c r="K3189" t="s">
        <v>73</v>
      </c>
      <c r="L3189" t="s">
        <v>87</v>
      </c>
      <c r="M3189" t="s">
        <v>23</v>
      </c>
      <c r="N3189">
        <v>6</v>
      </c>
      <c r="O3189" s="1">
        <v>44806.668055555558</v>
      </c>
      <c r="P3189" t="s">
        <v>3792</v>
      </c>
      <c r="Q3189">
        <v>97.195507169999999</v>
      </c>
      <c r="R3189">
        <v>3</v>
      </c>
      <c r="S3189">
        <v>0.51808464499999995</v>
      </c>
      <c r="T3189">
        <v>0.48191535499999999</v>
      </c>
      <c r="U3189">
        <v>0.2</v>
      </c>
      <c r="V3189">
        <v>0.2</v>
      </c>
      <c r="W3189">
        <v>0</v>
      </c>
      <c r="X3189">
        <v>0.2</v>
      </c>
      <c r="Y3189">
        <v>0.2</v>
      </c>
      <c r="Z3189">
        <v>0</v>
      </c>
      <c r="AA3189">
        <v>0.2</v>
      </c>
      <c r="AB3189">
        <v>0</v>
      </c>
      <c r="AC3189">
        <v>0</v>
      </c>
      <c r="AD3189">
        <v>0.5</v>
      </c>
      <c r="AE3189">
        <v>0.5</v>
      </c>
      <c r="AF3189">
        <v>0</v>
      </c>
      <c r="AG3189">
        <v>1</v>
      </c>
      <c r="AH3189">
        <v>95.166305039999997</v>
      </c>
      <c r="AI3189" s="2">
        <v>1.8634259259259261E-3</v>
      </c>
    </row>
    <row r="3190" spans="1:35">
      <c r="A3190">
        <v>3184</v>
      </c>
      <c r="B3190" t="s">
        <v>10</v>
      </c>
      <c r="C3190" t="s">
        <v>11</v>
      </c>
      <c r="D3190" t="s">
        <v>12</v>
      </c>
      <c r="E3190" t="s">
        <v>63</v>
      </c>
      <c r="F3190" t="s">
        <v>71</v>
      </c>
      <c r="G3190" t="s">
        <v>469</v>
      </c>
      <c r="H3190" t="s">
        <v>469</v>
      </c>
      <c r="I3190" t="s">
        <v>66</v>
      </c>
      <c r="J3190" t="s">
        <v>66</v>
      </c>
      <c r="K3190" t="s">
        <v>93</v>
      </c>
      <c r="L3190" t="s">
        <v>100</v>
      </c>
      <c r="M3190" t="s">
        <v>24</v>
      </c>
      <c r="N3190">
        <v>3</v>
      </c>
      <c r="O3190" s="1">
        <v>44808.638888888891</v>
      </c>
      <c r="P3190" t="s">
        <v>3793</v>
      </c>
      <c r="Q3190">
        <v>121.18692350000001</v>
      </c>
      <c r="R3190">
        <v>9</v>
      </c>
      <c r="S3190">
        <v>0.20634840800000001</v>
      </c>
      <c r="T3190">
        <v>0.79365159200000002</v>
      </c>
      <c r="U3190">
        <v>0.14285714299999999</v>
      </c>
      <c r="V3190">
        <v>0.14285714299999999</v>
      </c>
      <c r="W3190">
        <v>0.14285714299999999</v>
      </c>
      <c r="X3190">
        <v>0.14285714299999999</v>
      </c>
      <c r="Y3190">
        <v>0.14285714299999999</v>
      </c>
      <c r="Z3190">
        <v>0.14285714299999999</v>
      </c>
      <c r="AA3190">
        <v>0.14285714299999999</v>
      </c>
      <c r="AB3190">
        <v>0.33333333300000001</v>
      </c>
      <c r="AC3190">
        <v>0</v>
      </c>
      <c r="AD3190">
        <v>0.33333333300000001</v>
      </c>
      <c r="AE3190">
        <v>0.33333333300000001</v>
      </c>
      <c r="AF3190">
        <v>0</v>
      </c>
      <c r="AG3190">
        <v>4</v>
      </c>
      <c r="AH3190">
        <v>172.9787379</v>
      </c>
      <c r="AI3190" s="2">
        <v>1.4562499999999999E-2</v>
      </c>
    </row>
    <row r="3191" spans="1:35">
      <c r="A3191">
        <v>3185</v>
      </c>
      <c r="B3191" t="s">
        <v>10</v>
      </c>
      <c r="C3191" t="s">
        <v>11</v>
      </c>
      <c r="D3191" t="s">
        <v>62</v>
      </c>
      <c r="E3191" t="s">
        <v>70</v>
      </c>
      <c r="F3191" t="s">
        <v>71</v>
      </c>
      <c r="G3191" t="s">
        <v>699</v>
      </c>
      <c r="H3191" t="s">
        <v>699</v>
      </c>
      <c r="I3191" t="s">
        <v>66</v>
      </c>
      <c r="J3191" t="s">
        <v>66</v>
      </c>
      <c r="K3191" t="s">
        <v>131</v>
      </c>
      <c r="L3191" t="s">
        <v>68</v>
      </c>
      <c r="M3191" t="s">
        <v>24</v>
      </c>
      <c r="N3191">
        <v>6</v>
      </c>
      <c r="O3191" s="1">
        <v>44810.579861111109</v>
      </c>
      <c r="P3191" t="s">
        <v>3794</v>
      </c>
      <c r="Q3191">
        <v>135.00166440000001</v>
      </c>
      <c r="R3191">
        <v>2</v>
      </c>
      <c r="S3191">
        <v>8.1343697000000006E-2</v>
      </c>
      <c r="T3191">
        <v>0.91865630300000001</v>
      </c>
      <c r="U3191">
        <v>0</v>
      </c>
      <c r="V3191">
        <v>0.5</v>
      </c>
      <c r="W3191">
        <v>0</v>
      </c>
      <c r="X3191">
        <v>0</v>
      </c>
      <c r="Y3191">
        <v>0</v>
      </c>
      <c r="Z3191">
        <v>0.5</v>
      </c>
      <c r="AA3191">
        <v>0</v>
      </c>
      <c r="AB3191">
        <v>0.2</v>
      </c>
      <c r="AC3191">
        <v>0.2</v>
      </c>
      <c r="AD3191">
        <v>0.2</v>
      </c>
      <c r="AE3191">
        <v>0.2</v>
      </c>
      <c r="AF3191">
        <v>0.2</v>
      </c>
      <c r="AG3191">
        <v>9</v>
      </c>
      <c r="AH3191">
        <v>104.8566081</v>
      </c>
      <c r="AI3191" s="2">
        <v>3.8381944444444448E-2</v>
      </c>
    </row>
    <row r="3192" spans="1:35">
      <c r="A3192">
        <v>3186</v>
      </c>
      <c r="B3192" t="s">
        <v>10</v>
      </c>
      <c r="C3192" t="s">
        <v>11</v>
      </c>
      <c r="D3192" t="s">
        <v>12</v>
      </c>
      <c r="E3192" t="s">
        <v>63</v>
      </c>
      <c r="F3192" t="s">
        <v>64</v>
      </c>
      <c r="G3192" t="s">
        <v>146</v>
      </c>
      <c r="H3192" t="s">
        <v>146</v>
      </c>
      <c r="I3192" t="s">
        <v>66</v>
      </c>
      <c r="J3192" t="s">
        <v>66</v>
      </c>
      <c r="K3192" t="s">
        <v>116</v>
      </c>
      <c r="L3192" t="s">
        <v>87</v>
      </c>
      <c r="M3192" t="s">
        <v>24</v>
      </c>
      <c r="N3192">
        <v>8</v>
      </c>
      <c r="O3192" s="1">
        <v>44810.775694444441</v>
      </c>
      <c r="P3192" t="s">
        <v>3795</v>
      </c>
      <c r="Q3192">
        <v>112.955634</v>
      </c>
      <c r="R3192">
        <v>7</v>
      </c>
      <c r="S3192">
        <v>0.13020293399999999</v>
      </c>
      <c r="T3192">
        <v>0.86979706599999995</v>
      </c>
      <c r="U3192">
        <v>0</v>
      </c>
      <c r="V3192">
        <v>0.5</v>
      </c>
      <c r="W3192">
        <v>0</v>
      </c>
      <c r="X3192">
        <v>0.5</v>
      </c>
      <c r="Y3192">
        <v>0</v>
      </c>
      <c r="Z3192">
        <v>0</v>
      </c>
      <c r="AA3192">
        <v>0</v>
      </c>
      <c r="AB3192">
        <v>0.2</v>
      </c>
      <c r="AC3192">
        <v>0.2</v>
      </c>
      <c r="AD3192">
        <v>0.2</v>
      </c>
      <c r="AE3192">
        <v>0.2</v>
      </c>
      <c r="AF3192">
        <v>0.2</v>
      </c>
      <c r="AG3192">
        <v>7</v>
      </c>
      <c r="AH3192">
        <v>147.6860983</v>
      </c>
      <c r="AI3192" s="2">
        <v>2.588773148148148E-2</v>
      </c>
    </row>
    <row r="3193" spans="1:35">
      <c r="A3193">
        <v>3187</v>
      </c>
      <c r="B3193" t="s">
        <v>10</v>
      </c>
      <c r="C3193" t="s">
        <v>11</v>
      </c>
      <c r="D3193" t="s">
        <v>12</v>
      </c>
      <c r="E3193" t="s">
        <v>63</v>
      </c>
      <c r="F3193" t="s">
        <v>64</v>
      </c>
      <c r="G3193" t="s">
        <v>1713</v>
      </c>
      <c r="H3193" t="s">
        <v>1713</v>
      </c>
      <c r="I3193" t="s">
        <v>66</v>
      </c>
      <c r="J3193" t="s">
        <v>66</v>
      </c>
      <c r="K3193" t="s">
        <v>166</v>
      </c>
      <c r="L3193" t="s">
        <v>111</v>
      </c>
      <c r="M3193" t="s">
        <v>23</v>
      </c>
      <c r="N3193">
        <v>7</v>
      </c>
      <c r="O3193" s="1">
        <v>44805.526388888888</v>
      </c>
      <c r="P3193" t="s">
        <v>3796</v>
      </c>
      <c r="Q3193">
        <v>153.11491570000001</v>
      </c>
      <c r="R3193">
        <v>2</v>
      </c>
      <c r="S3193">
        <v>0.413059289</v>
      </c>
      <c r="T3193">
        <v>0.586940711</v>
      </c>
      <c r="U3193">
        <v>0.33333333300000001</v>
      </c>
      <c r="V3193">
        <v>0.33333333300000001</v>
      </c>
      <c r="W3193">
        <v>0.33333333300000001</v>
      </c>
      <c r="X3193">
        <v>0</v>
      </c>
      <c r="Y3193">
        <v>0</v>
      </c>
      <c r="Z3193">
        <v>0</v>
      </c>
      <c r="AA3193">
        <v>0</v>
      </c>
      <c r="AB3193">
        <v>0.33333333300000001</v>
      </c>
      <c r="AC3193">
        <v>0.33333333300000001</v>
      </c>
      <c r="AD3193">
        <v>0</v>
      </c>
      <c r="AE3193">
        <v>0.33333333300000001</v>
      </c>
      <c r="AF3193">
        <v>0</v>
      </c>
      <c r="AG3193">
        <v>8</v>
      </c>
      <c r="AH3193">
        <v>106.8816618</v>
      </c>
      <c r="AI3193" s="2">
        <v>2.6667824074074073E-2</v>
      </c>
    </row>
    <row r="3194" spans="1:35">
      <c r="A3194">
        <v>3188</v>
      </c>
      <c r="B3194" t="s">
        <v>10</v>
      </c>
      <c r="C3194" t="s">
        <v>11</v>
      </c>
      <c r="D3194" t="s">
        <v>12</v>
      </c>
      <c r="E3194" t="s">
        <v>70</v>
      </c>
      <c r="F3194" t="s">
        <v>64</v>
      </c>
      <c r="G3194" t="s">
        <v>503</v>
      </c>
      <c r="H3194" t="s">
        <v>503</v>
      </c>
      <c r="I3194" t="s">
        <v>66</v>
      </c>
      <c r="J3194" t="s">
        <v>66</v>
      </c>
      <c r="K3194" t="s">
        <v>163</v>
      </c>
      <c r="L3194" t="s">
        <v>77</v>
      </c>
      <c r="M3194" t="s">
        <v>24</v>
      </c>
      <c r="N3194">
        <v>7</v>
      </c>
      <c r="O3194" s="1">
        <v>44806.513194444444</v>
      </c>
      <c r="P3194" t="s">
        <v>3797</v>
      </c>
      <c r="Q3194">
        <v>39.499284690000003</v>
      </c>
      <c r="R3194">
        <v>3</v>
      </c>
      <c r="S3194">
        <v>0.31160957</v>
      </c>
      <c r="T3194">
        <v>0.68839043</v>
      </c>
      <c r="U3194">
        <v>0</v>
      </c>
      <c r="V3194">
        <v>0.2</v>
      </c>
      <c r="W3194">
        <v>0.2</v>
      </c>
      <c r="X3194">
        <v>0.2</v>
      </c>
      <c r="Y3194">
        <v>0</v>
      </c>
      <c r="Z3194">
        <v>0.2</v>
      </c>
      <c r="AA3194">
        <v>0.2</v>
      </c>
      <c r="AB3194">
        <v>0.25</v>
      </c>
      <c r="AC3194">
        <v>0</v>
      </c>
      <c r="AD3194">
        <v>0.25</v>
      </c>
      <c r="AE3194">
        <v>0.25</v>
      </c>
      <c r="AF3194">
        <v>0.25</v>
      </c>
      <c r="AG3194">
        <v>3</v>
      </c>
      <c r="AH3194">
        <v>65.131848559999995</v>
      </c>
      <c r="AI3194" s="2">
        <v>1.3695601851851853E-2</v>
      </c>
    </row>
    <row r="3195" spans="1:35">
      <c r="A3195">
        <v>3189</v>
      </c>
      <c r="B3195" t="s">
        <v>10</v>
      </c>
      <c r="C3195" t="s">
        <v>11</v>
      </c>
      <c r="D3195" t="s">
        <v>62</v>
      </c>
      <c r="E3195" t="s">
        <v>70</v>
      </c>
      <c r="F3195" t="s">
        <v>71</v>
      </c>
      <c r="G3195" t="s">
        <v>696</v>
      </c>
      <c r="H3195" t="s">
        <v>696</v>
      </c>
      <c r="I3195" t="s">
        <v>66</v>
      </c>
      <c r="J3195" t="s">
        <v>66</v>
      </c>
      <c r="K3195" t="s">
        <v>76</v>
      </c>
      <c r="L3195" t="s">
        <v>68</v>
      </c>
      <c r="M3195" t="s">
        <v>23</v>
      </c>
      <c r="N3195">
        <v>1</v>
      </c>
      <c r="O3195" s="1">
        <v>44806.794444444444</v>
      </c>
      <c r="P3195" t="s">
        <v>3798</v>
      </c>
      <c r="Q3195">
        <v>147.54750799999999</v>
      </c>
      <c r="R3195">
        <v>6</v>
      </c>
      <c r="S3195">
        <v>0.94475330800000001</v>
      </c>
      <c r="T3195">
        <v>5.5246692E-2</v>
      </c>
      <c r="U3195">
        <v>0</v>
      </c>
      <c r="V3195">
        <v>0.25</v>
      </c>
      <c r="W3195">
        <v>0.25</v>
      </c>
      <c r="X3195">
        <v>0.25</v>
      </c>
      <c r="Y3195">
        <v>0.25</v>
      </c>
      <c r="Z3195">
        <v>0</v>
      </c>
      <c r="AA3195">
        <v>0</v>
      </c>
      <c r="AB3195">
        <v>0</v>
      </c>
      <c r="AC3195">
        <v>0</v>
      </c>
      <c r="AD3195">
        <v>0</v>
      </c>
      <c r="AE3195">
        <v>1</v>
      </c>
      <c r="AF3195">
        <v>0</v>
      </c>
      <c r="AG3195">
        <v>10</v>
      </c>
      <c r="AH3195">
        <v>136.72347379999999</v>
      </c>
      <c r="AI3195" s="2">
        <v>3.1921296296296298E-3</v>
      </c>
    </row>
    <row r="3196" spans="1:35">
      <c r="A3196">
        <v>3190</v>
      </c>
      <c r="B3196" t="s">
        <v>10</v>
      </c>
      <c r="C3196" t="s">
        <v>11</v>
      </c>
      <c r="D3196" t="s">
        <v>12</v>
      </c>
      <c r="E3196" t="s">
        <v>70</v>
      </c>
      <c r="F3196" t="s">
        <v>71</v>
      </c>
      <c r="G3196" t="s">
        <v>182</v>
      </c>
      <c r="H3196" t="s">
        <v>182</v>
      </c>
      <c r="I3196" t="s">
        <v>66</v>
      </c>
      <c r="J3196" t="s">
        <v>66</v>
      </c>
      <c r="K3196" t="s">
        <v>129</v>
      </c>
      <c r="L3196" t="s">
        <v>87</v>
      </c>
      <c r="M3196" t="s">
        <v>24</v>
      </c>
      <c r="N3196">
        <v>6</v>
      </c>
      <c r="O3196" s="1">
        <v>44808.577777777777</v>
      </c>
      <c r="P3196" t="s">
        <v>3799</v>
      </c>
      <c r="Q3196">
        <v>175.20998879999999</v>
      </c>
      <c r="R3196">
        <v>9</v>
      </c>
      <c r="S3196">
        <v>7.5084434000000005E-2</v>
      </c>
      <c r="T3196">
        <v>0.92491556600000002</v>
      </c>
      <c r="U3196">
        <v>0.33333333300000001</v>
      </c>
      <c r="V3196">
        <v>0</v>
      </c>
      <c r="W3196">
        <v>0</v>
      </c>
      <c r="X3196">
        <v>0.33333333300000001</v>
      </c>
      <c r="Y3196">
        <v>0.33333333300000001</v>
      </c>
      <c r="Z3196">
        <v>0</v>
      </c>
      <c r="AA3196">
        <v>0</v>
      </c>
      <c r="AB3196">
        <v>0.25</v>
      </c>
      <c r="AC3196">
        <v>0.25</v>
      </c>
      <c r="AD3196">
        <v>0</v>
      </c>
      <c r="AE3196">
        <v>0.25</v>
      </c>
      <c r="AF3196">
        <v>0.25</v>
      </c>
      <c r="AG3196">
        <v>10</v>
      </c>
      <c r="AH3196">
        <v>149.27907519999999</v>
      </c>
      <c r="AI3196" s="2">
        <v>3.6140046296296295E-2</v>
      </c>
    </row>
    <row r="3197" spans="1:35">
      <c r="A3197">
        <v>3191</v>
      </c>
      <c r="B3197" t="s">
        <v>10</v>
      </c>
      <c r="C3197" t="s">
        <v>11</v>
      </c>
      <c r="D3197" t="s">
        <v>12</v>
      </c>
      <c r="E3197" t="s">
        <v>63</v>
      </c>
      <c r="F3197" t="s">
        <v>71</v>
      </c>
      <c r="G3197" t="s">
        <v>651</v>
      </c>
      <c r="H3197" t="s">
        <v>651</v>
      </c>
      <c r="I3197" t="s">
        <v>66</v>
      </c>
      <c r="J3197" t="s">
        <v>66</v>
      </c>
      <c r="K3197" t="s">
        <v>73</v>
      </c>
      <c r="L3197" t="s">
        <v>111</v>
      </c>
      <c r="M3197" t="s">
        <v>24</v>
      </c>
      <c r="N3197">
        <v>1</v>
      </c>
      <c r="O3197" s="1">
        <v>44811.279166666667</v>
      </c>
      <c r="P3197" t="s">
        <v>3800</v>
      </c>
      <c r="Q3197">
        <v>139.02489729999999</v>
      </c>
      <c r="R3197">
        <v>7</v>
      </c>
      <c r="S3197">
        <v>1.2058889E-2</v>
      </c>
      <c r="T3197">
        <v>0.98794111100000004</v>
      </c>
      <c r="U3197">
        <v>0.2</v>
      </c>
      <c r="V3197">
        <v>0.2</v>
      </c>
      <c r="W3197">
        <v>0.2</v>
      </c>
      <c r="X3197">
        <v>0.2</v>
      </c>
      <c r="Y3197">
        <v>0</v>
      </c>
      <c r="Z3197">
        <v>0</v>
      </c>
      <c r="AA3197">
        <v>0.2</v>
      </c>
      <c r="AB3197">
        <v>1</v>
      </c>
      <c r="AC3197">
        <v>0</v>
      </c>
      <c r="AD3197">
        <v>0</v>
      </c>
      <c r="AE3197">
        <v>0</v>
      </c>
      <c r="AF3197">
        <v>0</v>
      </c>
      <c r="AG3197">
        <v>0</v>
      </c>
      <c r="AH3197">
        <v>164.68309260000001</v>
      </c>
      <c r="AI3197" s="2">
        <v>2.9210648148148149E-2</v>
      </c>
    </row>
    <row r="3198" spans="1:35">
      <c r="A3198">
        <v>3192</v>
      </c>
      <c r="B3198" t="s">
        <v>10</v>
      </c>
      <c r="C3198" t="s">
        <v>11</v>
      </c>
      <c r="D3198" t="s">
        <v>62</v>
      </c>
      <c r="E3198" t="s">
        <v>63</v>
      </c>
      <c r="F3198" t="s">
        <v>64</v>
      </c>
      <c r="G3198" t="s">
        <v>230</v>
      </c>
      <c r="H3198" t="s">
        <v>230</v>
      </c>
      <c r="I3198" t="s">
        <v>66</v>
      </c>
      <c r="J3198" t="s">
        <v>66</v>
      </c>
      <c r="K3198" t="s">
        <v>123</v>
      </c>
      <c r="L3198" t="s">
        <v>111</v>
      </c>
      <c r="M3198" t="s">
        <v>24</v>
      </c>
      <c r="N3198">
        <v>10</v>
      </c>
      <c r="O3198" s="1">
        <v>44806.20416666667</v>
      </c>
      <c r="P3198" t="s">
        <v>3801</v>
      </c>
      <c r="Q3198">
        <v>176.81237849999999</v>
      </c>
      <c r="R3198">
        <v>1</v>
      </c>
      <c r="S3198">
        <v>0.86857484799999995</v>
      </c>
      <c r="T3198">
        <v>0.13142515199999999</v>
      </c>
      <c r="U3198">
        <v>0</v>
      </c>
      <c r="V3198">
        <v>0.33333333300000001</v>
      </c>
      <c r="W3198">
        <v>0</v>
      </c>
      <c r="X3198">
        <v>0</v>
      </c>
      <c r="Y3198">
        <v>0.33333333300000001</v>
      </c>
      <c r="Z3198">
        <v>0.33333333300000001</v>
      </c>
      <c r="AA3198">
        <v>0</v>
      </c>
      <c r="AB3198">
        <v>0.33333333300000001</v>
      </c>
      <c r="AC3198">
        <v>0</v>
      </c>
      <c r="AD3198">
        <v>0.33333333300000001</v>
      </c>
      <c r="AE3198">
        <v>0.33333333300000001</v>
      </c>
      <c r="AF3198">
        <v>0</v>
      </c>
      <c r="AG3198">
        <v>9</v>
      </c>
      <c r="AH3198">
        <v>244.0653786</v>
      </c>
      <c r="AI3198" s="2">
        <v>3.7740740740740734E-2</v>
      </c>
    </row>
    <row r="3199" spans="1:35">
      <c r="A3199">
        <v>3193</v>
      </c>
      <c r="B3199" t="s">
        <v>10</v>
      </c>
      <c r="C3199" t="s">
        <v>11</v>
      </c>
      <c r="D3199" t="s">
        <v>12</v>
      </c>
      <c r="E3199" t="s">
        <v>63</v>
      </c>
      <c r="F3199" t="s">
        <v>64</v>
      </c>
      <c r="G3199" t="s">
        <v>283</v>
      </c>
      <c r="H3199" t="s">
        <v>283</v>
      </c>
      <c r="I3199" t="s">
        <v>66</v>
      </c>
      <c r="J3199" t="s">
        <v>66</v>
      </c>
      <c r="K3199" t="s">
        <v>120</v>
      </c>
      <c r="L3199" t="s">
        <v>147</v>
      </c>
      <c r="M3199" t="s">
        <v>23</v>
      </c>
      <c r="N3199">
        <v>6</v>
      </c>
      <c r="O3199" s="1">
        <v>44810.472916666666</v>
      </c>
      <c r="P3199" t="s">
        <v>3802</v>
      </c>
      <c r="Q3199">
        <v>276.35164520000001</v>
      </c>
      <c r="R3199">
        <v>9</v>
      </c>
      <c r="S3199">
        <v>0.40113231999999999</v>
      </c>
      <c r="T3199">
        <v>0.59886768000000001</v>
      </c>
      <c r="U3199">
        <v>0.25</v>
      </c>
      <c r="V3199">
        <v>0.25</v>
      </c>
      <c r="W3199">
        <v>0</v>
      </c>
      <c r="X3199">
        <v>0.25</v>
      </c>
      <c r="Y3199">
        <v>0.25</v>
      </c>
      <c r="Z3199">
        <v>0</v>
      </c>
      <c r="AA3199">
        <v>0</v>
      </c>
      <c r="AB3199">
        <v>0.25</v>
      </c>
      <c r="AC3199">
        <v>0.25</v>
      </c>
      <c r="AD3199">
        <v>0.25</v>
      </c>
      <c r="AE3199">
        <v>0</v>
      </c>
      <c r="AF3199">
        <v>0.25</v>
      </c>
      <c r="AG3199">
        <v>3</v>
      </c>
      <c r="AH3199">
        <v>72.10233384</v>
      </c>
      <c r="AI3199" s="2">
        <v>1.4609953703703703E-2</v>
      </c>
    </row>
    <row r="3200" spans="1:35">
      <c r="A3200">
        <v>3194</v>
      </c>
      <c r="B3200" t="s">
        <v>10</v>
      </c>
      <c r="C3200" t="s">
        <v>11</v>
      </c>
      <c r="D3200" t="s">
        <v>62</v>
      </c>
      <c r="E3200" t="s">
        <v>70</v>
      </c>
      <c r="F3200" t="s">
        <v>71</v>
      </c>
      <c r="G3200" t="s">
        <v>1445</v>
      </c>
      <c r="H3200" t="s">
        <v>1445</v>
      </c>
      <c r="I3200" t="s">
        <v>66</v>
      </c>
      <c r="J3200" t="s">
        <v>66</v>
      </c>
      <c r="K3200" t="s">
        <v>136</v>
      </c>
      <c r="L3200" t="s">
        <v>139</v>
      </c>
      <c r="M3200" t="s">
        <v>24</v>
      </c>
      <c r="N3200">
        <v>2</v>
      </c>
      <c r="O3200" s="1">
        <v>44810.552083333336</v>
      </c>
      <c r="P3200" t="s">
        <v>3803</v>
      </c>
      <c r="Q3200">
        <v>137.7319469</v>
      </c>
      <c r="R3200">
        <v>2</v>
      </c>
      <c r="S3200">
        <v>6.1252828000000002E-2</v>
      </c>
      <c r="T3200">
        <v>0.93874717200000002</v>
      </c>
      <c r="U3200">
        <v>0.33333333300000001</v>
      </c>
      <c r="V3200">
        <v>0</v>
      </c>
      <c r="W3200">
        <v>0.33333333300000001</v>
      </c>
      <c r="X3200">
        <v>0</v>
      </c>
      <c r="Y3200">
        <v>0.33333333300000001</v>
      </c>
      <c r="Z3200">
        <v>0</v>
      </c>
      <c r="AA3200">
        <v>0</v>
      </c>
      <c r="AB3200">
        <v>0</v>
      </c>
      <c r="AC3200">
        <v>0.25</v>
      </c>
      <c r="AD3200">
        <v>0.25</v>
      </c>
      <c r="AE3200">
        <v>0.25</v>
      </c>
      <c r="AF3200">
        <v>0.25</v>
      </c>
      <c r="AG3200">
        <v>9</v>
      </c>
      <c r="AH3200">
        <v>116.2940152</v>
      </c>
      <c r="AI3200" s="2">
        <v>1.062037037037037E-2</v>
      </c>
    </row>
    <row r="3201" spans="1:35">
      <c r="A3201">
        <v>3195</v>
      </c>
      <c r="B3201" t="s">
        <v>10</v>
      </c>
      <c r="C3201" t="s">
        <v>11</v>
      </c>
      <c r="D3201" t="s">
        <v>62</v>
      </c>
      <c r="E3201" t="s">
        <v>63</v>
      </c>
      <c r="F3201" t="s">
        <v>71</v>
      </c>
      <c r="G3201" t="s">
        <v>799</v>
      </c>
      <c r="H3201" t="s">
        <v>799</v>
      </c>
      <c r="I3201" t="s">
        <v>66</v>
      </c>
      <c r="J3201" t="s">
        <v>66</v>
      </c>
      <c r="K3201" t="s">
        <v>350</v>
      </c>
      <c r="L3201" t="s">
        <v>81</v>
      </c>
      <c r="M3201" t="s">
        <v>24</v>
      </c>
      <c r="N3201">
        <v>3</v>
      </c>
      <c r="O3201" s="1">
        <v>44807.672222222223</v>
      </c>
      <c r="P3201" t="s">
        <v>3804</v>
      </c>
      <c r="Q3201">
        <v>193.70129270000001</v>
      </c>
      <c r="R3201">
        <v>4</v>
      </c>
      <c r="S3201">
        <v>0.77976544299999995</v>
      </c>
      <c r="T3201">
        <v>0.220234557</v>
      </c>
      <c r="U3201">
        <v>0.25</v>
      </c>
      <c r="V3201">
        <v>0.25</v>
      </c>
      <c r="W3201">
        <v>0</v>
      </c>
      <c r="X3201">
        <v>0.25</v>
      </c>
      <c r="Y3201">
        <v>0.25</v>
      </c>
      <c r="Z3201">
        <v>0</v>
      </c>
      <c r="AA3201">
        <v>0</v>
      </c>
      <c r="AB3201">
        <v>0.25</v>
      </c>
      <c r="AC3201">
        <v>0.25</v>
      </c>
      <c r="AD3201">
        <v>0</v>
      </c>
      <c r="AE3201">
        <v>0.25</v>
      </c>
      <c r="AF3201">
        <v>0.25</v>
      </c>
      <c r="AG3201">
        <v>10</v>
      </c>
      <c r="AH3201">
        <v>184.04894680000001</v>
      </c>
      <c r="AI3201" s="2">
        <v>5.7719907407407407E-3</v>
      </c>
    </row>
    <row r="3202" spans="1:35">
      <c r="A3202">
        <v>3196</v>
      </c>
      <c r="B3202" t="s">
        <v>10</v>
      </c>
      <c r="C3202" t="s">
        <v>11</v>
      </c>
      <c r="D3202" t="s">
        <v>12</v>
      </c>
      <c r="E3202" t="s">
        <v>70</v>
      </c>
      <c r="F3202" t="s">
        <v>64</v>
      </c>
      <c r="G3202" t="s">
        <v>2086</v>
      </c>
      <c r="H3202" t="s">
        <v>2086</v>
      </c>
      <c r="I3202" t="s">
        <v>66</v>
      </c>
      <c r="J3202" t="s">
        <v>66</v>
      </c>
      <c r="K3202" t="s">
        <v>105</v>
      </c>
      <c r="L3202" t="s">
        <v>117</v>
      </c>
      <c r="M3202" t="s">
        <v>23</v>
      </c>
      <c r="N3202">
        <v>9</v>
      </c>
      <c r="O3202" s="1">
        <v>44811.015277777777</v>
      </c>
      <c r="P3202" t="s">
        <v>3805</v>
      </c>
      <c r="Q3202">
        <v>80.255018699999994</v>
      </c>
      <c r="R3202">
        <v>9</v>
      </c>
      <c r="S3202">
        <v>0.151128135</v>
      </c>
      <c r="T3202">
        <v>0.848871865</v>
      </c>
      <c r="U3202">
        <v>0</v>
      </c>
      <c r="V3202">
        <v>0</v>
      </c>
      <c r="W3202">
        <v>0.33333333300000001</v>
      </c>
      <c r="X3202">
        <v>0</v>
      </c>
      <c r="Y3202">
        <v>0.33333333300000001</v>
      </c>
      <c r="Z3202">
        <v>0</v>
      </c>
      <c r="AA3202">
        <v>0.33333333300000001</v>
      </c>
      <c r="AB3202">
        <v>0.33333333300000001</v>
      </c>
      <c r="AC3202">
        <v>0</v>
      </c>
      <c r="AD3202">
        <v>0</v>
      </c>
      <c r="AE3202">
        <v>0.33333333300000001</v>
      </c>
      <c r="AF3202">
        <v>0.33333333300000001</v>
      </c>
      <c r="AG3202">
        <v>9</v>
      </c>
      <c r="AH3202">
        <v>152.4989491</v>
      </c>
      <c r="AI3202" s="2">
        <v>1.5480324074074075E-2</v>
      </c>
    </row>
    <row r="3203" spans="1:35">
      <c r="A3203">
        <v>3197</v>
      </c>
      <c r="B3203" t="s">
        <v>10</v>
      </c>
      <c r="C3203" t="s">
        <v>11</v>
      </c>
      <c r="D3203" t="s">
        <v>62</v>
      </c>
      <c r="E3203" t="s">
        <v>63</v>
      </c>
      <c r="F3203" t="s">
        <v>64</v>
      </c>
      <c r="G3203" t="s">
        <v>340</v>
      </c>
      <c r="H3203" t="s">
        <v>340</v>
      </c>
      <c r="I3203" t="s">
        <v>66</v>
      </c>
      <c r="J3203" t="s">
        <v>66</v>
      </c>
      <c r="K3203" t="s">
        <v>80</v>
      </c>
      <c r="L3203" t="s">
        <v>77</v>
      </c>
      <c r="M3203" t="s">
        <v>23</v>
      </c>
      <c r="N3203">
        <v>10</v>
      </c>
      <c r="O3203" s="1">
        <v>44807.873611111114</v>
      </c>
      <c r="P3203" t="s">
        <v>3806</v>
      </c>
      <c r="Q3203">
        <v>274.61379260000001</v>
      </c>
      <c r="R3203">
        <v>1</v>
      </c>
      <c r="S3203">
        <v>0.295613709</v>
      </c>
      <c r="T3203">
        <v>0.70438629100000005</v>
      </c>
      <c r="U3203">
        <v>0</v>
      </c>
      <c r="V3203">
        <v>0.33333333300000001</v>
      </c>
      <c r="W3203">
        <v>0</v>
      </c>
      <c r="X3203">
        <v>0.33333333300000001</v>
      </c>
      <c r="Y3203">
        <v>0.33333333300000001</v>
      </c>
      <c r="Z3203">
        <v>0</v>
      </c>
      <c r="AA3203">
        <v>0</v>
      </c>
      <c r="AB3203">
        <v>0.33333333300000001</v>
      </c>
      <c r="AC3203">
        <v>0</v>
      </c>
      <c r="AD3203">
        <v>0.33333333300000001</v>
      </c>
      <c r="AE3203">
        <v>0</v>
      </c>
      <c r="AF3203">
        <v>0.33333333300000001</v>
      </c>
      <c r="AG3203">
        <v>1</v>
      </c>
      <c r="AH3203">
        <v>160.6313724</v>
      </c>
      <c r="AI3203" s="2">
        <v>4.0714120370370373E-2</v>
      </c>
    </row>
    <row r="3204" spans="1:35">
      <c r="A3204">
        <v>3198</v>
      </c>
      <c r="B3204" t="s">
        <v>10</v>
      </c>
      <c r="C3204" t="s">
        <v>11</v>
      </c>
      <c r="D3204" t="s">
        <v>62</v>
      </c>
      <c r="E3204" t="s">
        <v>63</v>
      </c>
      <c r="F3204" t="s">
        <v>71</v>
      </c>
      <c r="G3204" t="s">
        <v>750</v>
      </c>
      <c r="H3204" t="s">
        <v>750</v>
      </c>
      <c r="I3204" t="s">
        <v>66</v>
      </c>
      <c r="J3204" t="s">
        <v>66</v>
      </c>
      <c r="K3204" t="s">
        <v>191</v>
      </c>
      <c r="L3204" t="s">
        <v>81</v>
      </c>
      <c r="M3204" t="s">
        <v>24</v>
      </c>
      <c r="N3204">
        <v>7</v>
      </c>
      <c r="O3204" s="1">
        <v>44808.660416666666</v>
      </c>
      <c r="P3204" t="s">
        <v>3807</v>
      </c>
      <c r="Q3204">
        <v>244.19514169999999</v>
      </c>
      <c r="R3204">
        <v>7</v>
      </c>
      <c r="S3204">
        <v>0.79891261700000005</v>
      </c>
      <c r="T3204">
        <v>0.20108738300000001</v>
      </c>
      <c r="U3204">
        <v>0</v>
      </c>
      <c r="V3204">
        <v>0</v>
      </c>
      <c r="W3204">
        <v>0.25</v>
      </c>
      <c r="X3204">
        <v>0.25</v>
      </c>
      <c r="Y3204">
        <v>0.25</v>
      </c>
      <c r="Z3204">
        <v>0</v>
      </c>
      <c r="AA3204">
        <v>0.25</v>
      </c>
      <c r="AB3204">
        <v>0</v>
      </c>
      <c r="AC3204">
        <v>1</v>
      </c>
      <c r="AD3204">
        <v>0</v>
      </c>
      <c r="AE3204">
        <v>0</v>
      </c>
      <c r="AF3204">
        <v>0</v>
      </c>
      <c r="AG3204">
        <v>3</v>
      </c>
      <c r="AH3204">
        <v>194.44141010000001</v>
      </c>
      <c r="AI3204" s="2">
        <v>3.5714120370370368E-2</v>
      </c>
    </row>
    <row r="3205" spans="1:35">
      <c r="A3205">
        <v>3199</v>
      </c>
      <c r="B3205" t="s">
        <v>10</v>
      </c>
      <c r="C3205" t="s">
        <v>11</v>
      </c>
      <c r="D3205" t="s">
        <v>12</v>
      </c>
      <c r="E3205" t="s">
        <v>63</v>
      </c>
      <c r="F3205" t="s">
        <v>71</v>
      </c>
      <c r="G3205" t="s">
        <v>826</v>
      </c>
      <c r="H3205" t="s">
        <v>826</v>
      </c>
      <c r="I3205" t="s">
        <v>66</v>
      </c>
      <c r="J3205" t="s">
        <v>66</v>
      </c>
      <c r="K3205" t="s">
        <v>163</v>
      </c>
      <c r="L3205" t="s">
        <v>117</v>
      </c>
      <c r="M3205" t="s">
        <v>23</v>
      </c>
      <c r="N3205">
        <v>2</v>
      </c>
      <c r="O3205" s="1">
        <v>44810.790277777778</v>
      </c>
      <c r="P3205" t="s">
        <v>3808</v>
      </c>
      <c r="Q3205">
        <v>166.30495339999999</v>
      </c>
      <c r="R3205">
        <v>9</v>
      </c>
      <c r="S3205">
        <v>0.92530589500000004</v>
      </c>
      <c r="T3205">
        <v>7.4694104999999997E-2</v>
      </c>
      <c r="U3205">
        <v>0</v>
      </c>
      <c r="V3205">
        <v>0.25</v>
      </c>
      <c r="W3205">
        <v>0.25</v>
      </c>
      <c r="X3205">
        <v>0</v>
      </c>
      <c r="Y3205">
        <v>0.25</v>
      </c>
      <c r="Z3205">
        <v>0</v>
      </c>
      <c r="AA3205">
        <v>0.25</v>
      </c>
      <c r="AB3205">
        <v>0.25</v>
      </c>
      <c r="AC3205">
        <v>0.25</v>
      </c>
      <c r="AD3205">
        <v>0.25</v>
      </c>
      <c r="AE3205">
        <v>0.25</v>
      </c>
      <c r="AF3205">
        <v>0</v>
      </c>
      <c r="AG3205">
        <v>1</v>
      </c>
      <c r="AH3205">
        <v>124.3250537</v>
      </c>
      <c r="AI3205" s="2">
        <v>4.0491898148148145E-2</v>
      </c>
    </row>
    <row r="3206" spans="1:35">
      <c r="A3206">
        <v>3200</v>
      </c>
      <c r="B3206" t="s">
        <v>10</v>
      </c>
      <c r="C3206" t="s">
        <v>11</v>
      </c>
      <c r="D3206" t="s">
        <v>62</v>
      </c>
      <c r="E3206" t="s">
        <v>63</v>
      </c>
      <c r="F3206" t="s">
        <v>71</v>
      </c>
      <c r="G3206" t="s">
        <v>681</v>
      </c>
      <c r="H3206" t="s">
        <v>681</v>
      </c>
      <c r="I3206" t="s">
        <v>66</v>
      </c>
      <c r="J3206" t="s">
        <v>66</v>
      </c>
      <c r="K3206" t="s">
        <v>96</v>
      </c>
      <c r="L3206" t="s">
        <v>100</v>
      </c>
      <c r="M3206" t="s">
        <v>23</v>
      </c>
      <c r="N3206">
        <v>9</v>
      </c>
      <c r="O3206" s="1">
        <v>44805.166666666664</v>
      </c>
      <c r="P3206" t="s">
        <v>3809</v>
      </c>
      <c r="Q3206">
        <v>123.72119069999999</v>
      </c>
      <c r="R3206">
        <v>9</v>
      </c>
      <c r="S3206">
        <v>0.38932688599999998</v>
      </c>
      <c r="T3206">
        <v>0.61067311400000002</v>
      </c>
      <c r="U3206">
        <v>0</v>
      </c>
      <c r="V3206">
        <v>0</v>
      </c>
      <c r="W3206">
        <v>0.2</v>
      </c>
      <c r="X3206">
        <v>0.2</v>
      </c>
      <c r="Y3206">
        <v>0.2</v>
      </c>
      <c r="Z3206">
        <v>0.2</v>
      </c>
      <c r="AA3206">
        <v>0.2</v>
      </c>
      <c r="AB3206">
        <v>0</v>
      </c>
      <c r="AC3206">
        <v>0.33333333300000001</v>
      </c>
      <c r="AD3206">
        <v>0</v>
      </c>
      <c r="AE3206">
        <v>0.33333333300000001</v>
      </c>
      <c r="AF3206">
        <v>0.33333333300000001</v>
      </c>
      <c r="AG3206">
        <v>5</v>
      </c>
      <c r="AH3206">
        <v>260.33780389999998</v>
      </c>
      <c r="AI3206" s="2">
        <v>3.9930555555555552E-4</v>
      </c>
    </row>
    <row r="3207" spans="1:35">
      <c r="A3207">
        <v>3201</v>
      </c>
      <c r="B3207" t="s">
        <v>10</v>
      </c>
      <c r="C3207" t="s">
        <v>11</v>
      </c>
      <c r="D3207" t="s">
        <v>62</v>
      </c>
      <c r="E3207" t="s">
        <v>63</v>
      </c>
      <c r="F3207" t="s">
        <v>71</v>
      </c>
      <c r="G3207" t="s">
        <v>2067</v>
      </c>
      <c r="H3207" t="s">
        <v>2067</v>
      </c>
      <c r="I3207" t="s">
        <v>66</v>
      </c>
      <c r="J3207" t="s">
        <v>66</v>
      </c>
      <c r="K3207" t="s">
        <v>142</v>
      </c>
      <c r="L3207" t="s">
        <v>77</v>
      </c>
      <c r="M3207" t="s">
        <v>23</v>
      </c>
      <c r="N3207">
        <v>5</v>
      </c>
      <c r="O3207" s="1">
        <v>44806.335416666669</v>
      </c>
      <c r="P3207" t="s">
        <v>3810</v>
      </c>
      <c r="Q3207">
        <v>192.14965860000001</v>
      </c>
      <c r="R3207">
        <v>7</v>
      </c>
      <c r="S3207">
        <v>0.30446945800000003</v>
      </c>
      <c r="T3207">
        <v>0.69553054199999997</v>
      </c>
      <c r="U3207">
        <v>0</v>
      </c>
      <c r="V3207">
        <v>0.2</v>
      </c>
      <c r="W3207">
        <v>0.2</v>
      </c>
      <c r="X3207">
        <v>0.2</v>
      </c>
      <c r="Y3207">
        <v>0.2</v>
      </c>
      <c r="Z3207">
        <v>0.2</v>
      </c>
      <c r="AA3207">
        <v>0</v>
      </c>
      <c r="AB3207">
        <v>0</v>
      </c>
      <c r="AC3207">
        <v>0</v>
      </c>
      <c r="AD3207">
        <v>0</v>
      </c>
      <c r="AE3207">
        <v>0</v>
      </c>
      <c r="AF3207">
        <v>1</v>
      </c>
      <c r="AG3207">
        <v>4</v>
      </c>
      <c r="AH3207">
        <v>166.3341245</v>
      </c>
      <c r="AI3207" s="2">
        <v>2.6886574074074074E-3</v>
      </c>
    </row>
    <row r="3208" spans="1:35">
      <c r="A3208">
        <v>3202</v>
      </c>
      <c r="B3208" t="s">
        <v>10</v>
      </c>
      <c r="C3208" t="s">
        <v>11</v>
      </c>
      <c r="D3208" t="s">
        <v>12</v>
      </c>
      <c r="E3208" t="s">
        <v>70</v>
      </c>
      <c r="F3208" t="s">
        <v>64</v>
      </c>
      <c r="G3208" t="s">
        <v>717</v>
      </c>
      <c r="H3208" t="s">
        <v>717</v>
      </c>
      <c r="I3208" t="s">
        <v>66</v>
      </c>
      <c r="J3208" t="s">
        <v>66</v>
      </c>
      <c r="K3208" t="s">
        <v>356</v>
      </c>
      <c r="L3208" t="s">
        <v>87</v>
      </c>
      <c r="M3208" t="s">
        <v>23</v>
      </c>
      <c r="N3208">
        <v>4</v>
      </c>
      <c r="O3208" s="1">
        <v>44806.35</v>
      </c>
      <c r="P3208" t="s">
        <v>3811</v>
      </c>
      <c r="Q3208">
        <v>183.17178809999999</v>
      </c>
      <c r="R3208">
        <v>8</v>
      </c>
      <c r="S3208">
        <v>0.53667415100000004</v>
      </c>
      <c r="T3208">
        <v>0.46332584900000001</v>
      </c>
      <c r="U3208">
        <v>0</v>
      </c>
      <c r="V3208">
        <v>0</v>
      </c>
      <c r="W3208">
        <v>0</v>
      </c>
      <c r="X3208">
        <v>0</v>
      </c>
      <c r="Y3208">
        <v>0.33333333300000001</v>
      </c>
      <c r="Z3208">
        <v>0.33333333300000001</v>
      </c>
      <c r="AA3208">
        <v>0.33333333300000001</v>
      </c>
      <c r="AB3208">
        <v>0.25</v>
      </c>
      <c r="AC3208">
        <v>0.25</v>
      </c>
      <c r="AD3208">
        <v>0.25</v>
      </c>
      <c r="AE3208">
        <v>0</v>
      </c>
      <c r="AF3208">
        <v>0.25</v>
      </c>
      <c r="AG3208">
        <v>2</v>
      </c>
      <c r="AH3208">
        <v>61.822563590000001</v>
      </c>
      <c r="AI3208" s="2">
        <v>1.7028935185185185E-2</v>
      </c>
    </row>
    <row r="3209" spans="1:35">
      <c r="A3209">
        <v>3203</v>
      </c>
      <c r="B3209" t="s">
        <v>10</v>
      </c>
      <c r="C3209" t="s">
        <v>11</v>
      </c>
      <c r="D3209" t="s">
        <v>12</v>
      </c>
      <c r="E3209" t="s">
        <v>63</v>
      </c>
      <c r="F3209" t="s">
        <v>64</v>
      </c>
      <c r="G3209" t="s">
        <v>815</v>
      </c>
      <c r="H3209" t="s">
        <v>815</v>
      </c>
      <c r="I3209" t="s">
        <v>66</v>
      </c>
      <c r="J3209" t="s">
        <v>66</v>
      </c>
      <c r="K3209" t="s">
        <v>194</v>
      </c>
      <c r="L3209" t="s">
        <v>97</v>
      </c>
      <c r="M3209" t="s">
        <v>24</v>
      </c>
      <c r="N3209">
        <v>5</v>
      </c>
      <c r="O3209" s="1">
        <v>44805.964583333334</v>
      </c>
      <c r="P3209" t="s">
        <v>3812</v>
      </c>
      <c r="Q3209">
        <v>129.9228043</v>
      </c>
      <c r="R3209">
        <v>5</v>
      </c>
      <c r="S3209">
        <v>0.33390873300000001</v>
      </c>
      <c r="T3209">
        <v>0.66609126699999999</v>
      </c>
      <c r="U3209">
        <v>0</v>
      </c>
      <c r="V3209">
        <v>0.2</v>
      </c>
      <c r="W3209">
        <v>0</v>
      </c>
      <c r="X3209">
        <v>0.2</v>
      </c>
      <c r="Y3209">
        <v>0.2</v>
      </c>
      <c r="Z3209">
        <v>0.2</v>
      </c>
      <c r="AA3209">
        <v>0.2</v>
      </c>
      <c r="AB3209">
        <v>0</v>
      </c>
      <c r="AC3209">
        <v>0</v>
      </c>
      <c r="AD3209">
        <v>0.5</v>
      </c>
      <c r="AE3209">
        <v>0</v>
      </c>
      <c r="AF3209">
        <v>0.5</v>
      </c>
      <c r="AG3209">
        <v>5</v>
      </c>
      <c r="AH3209">
        <v>59.939005190000003</v>
      </c>
      <c r="AI3209" s="2">
        <v>6.5868055555555549E-3</v>
      </c>
    </row>
    <row r="3210" spans="1:35">
      <c r="A3210">
        <v>3204</v>
      </c>
      <c r="B3210" t="s">
        <v>10</v>
      </c>
      <c r="C3210" t="s">
        <v>11</v>
      </c>
      <c r="D3210" t="s">
        <v>12</v>
      </c>
      <c r="E3210" t="s">
        <v>63</v>
      </c>
      <c r="F3210" t="s">
        <v>64</v>
      </c>
      <c r="G3210" t="s">
        <v>623</v>
      </c>
      <c r="H3210" t="s">
        <v>623</v>
      </c>
      <c r="I3210" t="s">
        <v>66</v>
      </c>
      <c r="J3210" t="s">
        <v>66</v>
      </c>
      <c r="K3210" t="s">
        <v>96</v>
      </c>
      <c r="L3210" t="s">
        <v>100</v>
      </c>
      <c r="M3210" t="s">
        <v>24</v>
      </c>
      <c r="N3210">
        <v>4</v>
      </c>
      <c r="O3210" s="1">
        <v>44807.695138888892</v>
      </c>
      <c r="P3210" t="s">
        <v>3813</v>
      </c>
      <c r="Q3210">
        <v>156.68394219999999</v>
      </c>
      <c r="R3210">
        <v>3</v>
      </c>
      <c r="S3210">
        <v>0.18192164999999999</v>
      </c>
      <c r="T3210">
        <v>0.81807834999999995</v>
      </c>
      <c r="U3210">
        <v>0.33333333300000001</v>
      </c>
      <c r="V3210">
        <v>0</v>
      </c>
      <c r="W3210">
        <v>0</v>
      </c>
      <c r="X3210">
        <v>0</v>
      </c>
      <c r="Y3210">
        <v>0</v>
      </c>
      <c r="Z3210">
        <v>0.33333333300000001</v>
      </c>
      <c r="AA3210">
        <v>0.33333333300000001</v>
      </c>
      <c r="AB3210">
        <v>0.5</v>
      </c>
      <c r="AC3210">
        <v>0</v>
      </c>
      <c r="AD3210">
        <v>0.5</v>
      </c>
      <c r="AE3210">
        <v>0</v>
      </c>
      <c r="AF3210">
        <v>0</v>
      </c>
      <c r="AG3210">
        <v>3</v>
      </c>
      <c r="AH3210">
        <v>238.09069349999999</v>
      </c>
      <c r="AI3210" s="2">
        <v>2.8689814814814817E-2</v>
      </c>
    </row>
    <row r="3211" spans="1:35">
      <c r="A3211">
        <v>3205</v>
      </c>
      <c r="B3211" t="s">
        <v>10</v>
      </c>
      <c r="C3211" t="s">
        <v>11</v>
      </c>
      <c r="D3211" t="s">
        <v>12</v>
      </c>
      <c r="E3211" t="s">
        <v>70</v>
      </c>
      <c r="F3211" t="s">
        <v>71</v>
      </c>
      <c r="G3211" t="s">
        <v>233</v>
      </c>
      <c r="H3211" t="s">
        <v>233</v>
      </c>
      <c r="I3211" t="s">
        <v>66</v>
      </c>
      <c r="J3211" t="s">
        <v>66</v>
      </c>
      <c r="K3211" t="s">
        <v>129</v>
      </c>
      <c r="L3211" t="s">
        <v>117</v>
      </c>
      <c r="M3211" t="s">
        <v>24</v>
      </c>
      <c r="N3211">
        <v>0</v>
      </c>
      <c r="O3211" s="1">
        <v>44805.350694444445</v>
      </c>
      <c r="P3211" t="s">
        <v>3814</v>
      </c>
      <c r="Q3211">
        <v>106.8062791</v>
      </c>
      <c r="R3211">
        <v>3</v>
      </c>
      <c r="S3211">
        <v>0.14099864100000001</v>
      </c>
      <c r="T3211">
        <v>0.85900135899999996</v>
      </c>
      <c r="U3211">
        <v>0.33333333300000001</v>
      </c>
      <c r="V3211">
        <v>0</v>
      </c>
      <c r="W3211">
        <v>0.33333333300000001</v>
      </c>
      <c r="X3211">
        <v>0.33333333300000001</v>
      </c>
      <c r="Y3211">
        <v>0</v>
      </c>
      <c r="Z3211">
        <v>0</v>
      </c>
      <c r="AA3211">
        <v>0</v>
      </c>
      <c r="AB3211">
        <v>0.33333333300000001</v>
      </c>
      <c r="AC3211">
        <v>0</v>
      </c>
      <c r="AD3211">
        <v>0.33333333300000001</v>
      </c>
      <c r="AE3211">
        <v>0.33333333300000001</v>
      </c>
      <c r="AF3211">
        <v>0</v>
      </c>
      <c r="AG3211">
        <v>10</v>
      </c>
      <c r="AH3211">
        <v>150.4948991</v>
      </c>
      <c r="AI3211" s="2">
        <v>1.7923611111111109E-2</v>
      </c>
    </row>
    <row r="3212" spans="1:35">
      <c r="A3212">
        <v>3206</v>
      </c>
      <c r="B3212" t="s">
        <v>10</v>
      </c>
      <c r="C3212" t="s">
        <v>11</v>
      </c>
      <c r="D3212" t="s">
        <v>12</v>
      </c>
      <c r="E3212" t="s">
        <v>70</v>
      </c>
      <c r="F3212" t="s">
        <v>64</v>
      </c>
      <c r="G3212" t="s">
        <v>154</v>
      </c>
      <c r="H3212" t="s">
        <v>154</v>
      </c>
      <c r="I3212" t="s">
        <v>66</v>
      </c>
      <c r="J3212" t="s">
        <v>66</v>
      </c>
      <c r="K3212" t="s">
        <v>152</v>
      </c>
      <c r="L3212" t="s">
        <v>111</v>
      </c>
      <c r="M3212" t="s">
        <v>24</v>
      </c>
      <c r="N3212">
        <v>8</v>
      </c>
      <c r="O3212" s="1">
        <v>44810.922222222223</v>
      </c>
      <c r="P3212" t="s">
        <v>3815</v>
      </c>
      <c r="Q3212">
        <v>131.7780573</v>
      </c>
      <c r="R3212">
        <v>7</v>
      </c>
      <c r="S3212">
        <v>0.57023262100000005</v>
      </c>
      <c r="T3212">
        <v>0.429767379</v>
      </c>
      <c r="U3212">
        <v>0</v>
      </c>
      <c r="V3212">
        <v>0.33333333300000001</v>
      </c>
      <c r="W3212">
        <v>0</v>
      </c>
      <c r="X3212">
        <v>0</v>
      </c>
      <c r="Y3212">
        <v>0.33333333300000001</v>
      </c>
      <c r="Z3212">
        <v>0</v>
      </c>
      <c r="AA3212">
        <v>0.33333333300000001</v>
      </c>
      <c r="AB3212">
        <v>0.33333333300000001</v>
      </c>
      <c r="AC3212">
        <v>0</v>
      </c>
      <c r="AD3212">
        <v>0.33333333300000001</v>
      </c>
      <c r="AE3212">
        <v>0.33333333300000001</v>
      </c>
      <c r="AF3212">
        <v>0</v>
      </c>
      <c r="AG3212">
        <v>9</v>
      </c>
      <c r="AH3212">
        <v>232.06080180000001</v>
      </c>
      <c r="AI3212" s="2">
        <v>6.1782407407407411E-3</v>
      </c>
    </row>
    <row r="3213" spans="1:35">
      <c r="A3213">
        <v>3207</v>
      </c>
      <c r="B3213" t="s">
        <v>10</v>
      </c>
      <c r="C3213" t="s">
        <v>11</v>
      </c>
      <c r="D3213" t="s">
        <v>12</v>
      </c>
      <c r="E3213" t="s">
        <v>63</v>
      </c>
      <c r="F3213" t="s">
        <v>64</v>
      </c>
      <c r="G3213" t="s">
        <v>492</v>
      </c>
      <c r="H3213" t="s">
        <v>492</v>
      </c>
      <c r="I3213" t="s">
        <v>66</v>
      </c>
      <c r="J3213" t="s">
        <v>66</v>
      </c>
      <c r="K3213" t="s">
        <v>299</v>
      </c>
      <c r="L3213" t="s">
        <v>100</v>
      </c>
      <c r="M3213" t="s">
        <v>24</v>
      </c>
      <c r="N3213">
        <v>4</v>
      </c>
      <c r="O3213" s="1">
        <v>44805.314583333333</v>
      </c>
      <c r="P3213" t="s">
        <v>3816</v>
      </c>
      <c r="Q3213">
        <v>75.558482949999998</v>
      </c>
      <c r="R3213">
        <v>5</v>
      </c>
      <c r="S3213">
        <v>0.43052843699999999</v>
      </c>
      <c r="T3213">
        <v>0.56947156300000001</v>
      </c>
      <c r="U3213">
        <v>0.2</v>
      </c>
      <c r="V3213">
        <v>0.2</v>
      </c>
      <c r="W3213">
        <v>0</v>
      </c>
      <c r="X3213">
        <v>0.2</v>
      </c>
      <c r="Y3213">
        <v>0.2</v>
      </c>
      <c r="Z3213">
        <v>0</v>
      </c>
      <c r="AA3213">
        <v>0.2</v>
      </c>
      <c r="AB3213">
        <v>0.5</v>
      </c>
      <c r="AC3213">
        <v>0</v>
      </c>
      <c r="AD3213">
        <v>0</v>
      </c>
      <c r="AE3213">
        <v>0</v>
      </c>
      <c r="AF3213">
        <v>0.5</v>
      </c>
      <c r="AG3213">
        <v>1</v>
      </c>
      <c r="AH3213">
        <v>109.1274519</v>
      </c>
      <c r="AI3213" s="2">
        <v>2.3171296296296297E-2</v>
      </c>
    </row>
    <row r="3214" spans="1:35">
      <c r="A3214">
        <v>3208</v>
      </c>
      <c r="B3214" t="s">
        <v>10</v>
      </c>
      <c r="C3214" t="s">
        <v>11</v>
      </c>
      <c r="D3214" t="s">
        <v>62</v>
      </c>
      <c r="E3214" t="s">
        <v>63</v>
      </c>
      <c r="F3214" t="s">
        <v>64</v>
      </c>
      <c r="G3214" t="s">
        <v>208</v>
      </c>
      <c r="H3214" t="s">
        <v>208</v>
      </c>
      <c r="I3214" t="s">
        <v>66</v>
      </c>
      <c r="J3214" t="s">
        <v>66</v>
      </c>
      <c r="K3214" t="s">
        <v>93</v>
      </c>
      <c r="L3214" t="s">
        <v>97</v>
      </c>
      <c r="M3214" t="s">
        <v>23</v>
      </c>
      <c r="N3214">
        <v>6</v>
      </c>
      <c r="O3214" s="1">
        <v>44806.02847222222</v>
      </c>
      <c r="P3214" t="s">
        <v>3817</v>
      </c>
      <c r="Q3214">
        <v>116.36643460000001</v>
      </c>
      <c r="R3214">
        <v>2</v>
      </c>
      <c r="S3214">
        <v>0.113784526</v>
      </c>
      <c r="T3214">
        <v>0.886215474</v>
      </c>
      <c r="U3214">
        <v>0</v>
      </c>
      <c r="V3214">
        <v>0.25</v>
      </c>
      <c r="W3214">
        <v>0.25</v>
      </c>
      <c r="X3214">
        <v>0.25</v>
      </c>
      <c r="Y3214">
        <v>0</v>
      </c>
      <c r="Z3214">
        <v>0.25</v>
      </c>
      <c r="AA3214">
        <v>0</v>
      </c>
      <c r="AB3214">
        <v>0.33333333300000001</v>
      </c>
      <c r="AC3214">
        <v>0.33333333300000001</v>
      </c>
      <c r="AD3214">
        <v>0</v>
      </c>
      <c r="AE3214">
        <v>0</v>
      </c>
      <c r="AF3214">
        <v>0.33333333300000001</v>
      </c>
      <c r="AG3214">
        <v>2</v>
      </c>
      <c r="AH3214">
        <v>217.2856185</v>
      </c>
      <c r="AI3214" s="2">
        <v>2.879166666666667E-2</v>
      </c>
    </row>
    <row r="3215" spans="1:35">
      <c r="A3215">
        <v>3209</v>
      </c>
      <c r="B3215" t="s">
        <v>10</v>
      </c>
      <c r="C3215" t="s">
        <v>11</v>
      </c>
      <c r="D3215" t="s">
        <v>12</v>
      </c>
      <c r="E3215" t="s">
        <v>63</v>
      </c>
      <c r="F3215" t="s">
        <v>64</v>
      </c>
      <c r="G3215" t="s">
        <v>156</v>
      </c>
      <c r="H3215" t="s">
        <v>156</v>
      </c>
      <c r="I3215" t="s">
        <v>66</v>
      </c>
      <c r="J3215" t="s">
        <v>66</v>
      </c>
      <c r="K3215" t="s">
        <v>173</v>
      </c>
      <c r="L3215" t="s">
        <v>139</v>
      </c>
      <c r="M3215" t="s">
        <v>23</v>
      </c>
      <c r="N3215">
        <v>1</v>
      </c>
      <c r="O3215" s="1">
        <v>44809.179861111108</v>
      </c>
      <c r="P3215" t="s">
        <v>3818</v>
      </c>
      <c r="Q3215">
        <v>154.1892288</v>
      </c>
      <c r="R3215">
        <v>7</v>
      </c>
      <c r="S3215">
        <v>0.24489817699999999</v>
      </c>
      <c r="T3215">
        <v>0.75510182299999995</v>
      </c>
      <c r="U3215">
        <v>0.16666666699999999</v>
      </c>
      <c r="V3215">
        <v>0.16666666699999999</v>
      </c>
      <c r="W3215">
        <v>0.16666666699999999</v>
      </c>
      <c r="X3215">
        <v>0</v>
      </c>
      <c r="Y3215">
        <v>0.16666666699999999</v>
      </c>
      <c r="Z3215">
        <v>0.16666666699999999</v>
      </c>
      <c r="AA3215">
        <v>0.16666666699999999</v>
      </c>
      <c r="AB3215">
        <v>1</v>
      </c>
      <c r="AC3215">
        <v>0</v>
      </c>
      <c r="AD3215">
        <v>0</v>
      </c>
      <c r="AE3215">
        <v>0</v>
      </c>
      <c r="AF3215">
        <v>0</v>
      </c>
      <c r="AG3215">
        <v>3</v>
      </c>
      <c r="AH3215">
        <v>162.5550891</v>
      </c>
      <c r="AI3215" s="2">
        <v>1.3859953703703702E-2</v>
      </c>
    </row>
    <row r="3216" spans="1:35">
      <c r="A3216">
        <v>3210</v>
      </c>
      <c r="B3216" t="s">
        <v>10</v>
      </c>
      <c r="C3216" t="s">
        <v>11</v>
      </c>
      <c r="D3216" t="s">
        <v>62</v>
      </c>
      <c r="E3216" t="s">
        <v>63</v>
      </c>
      <c r="F3216" t="s">
        <v>71</v>
      </c>
      <c r="G3216" t="s">
        <v>513</v>
      </c>
      <c r="H3216" t="s">
        <v>513</v>
      </c>
      <c r="I3216" t="s">
        <v>66</v>
      </c>
      <c r="J3216" t="s">
        <v>66</v>
      </c>
      <c r="K3216" t="s">
        <v>239</v>
      </c>
      <c r="L3216" t="s">
        <v>111</v>
      </c>
      <c r="M3216" t="s">
        <v>24</v>
      </c>
      <c r="N3216">
        <v>7</v>
      </c>
      <c r="O3216" s="1">
        <v>44810.354166666664</v>
      </c>
      <c r="P3216" t="s">
        <v>3819</v>
      </c>
      <c r="Q3216">
        <v>103.1821891</v>
      </c>
      <c r="R3216">
        <v>8</v>
      </c>
      <c r="S3216">
        <v>0.54926721000000001</v>
      </c>
      <c r="T3216">
        <v>0.45073278999999999</v>
      </c>
      <c r="U3216">
        <v>0.25</v>
      </c>
      <c r="V3216">
        <v>0</v>
      </c>
      <c r="W3216">
        <v>0</v>
      </c>
      <c r="X3216">
        <v>0.25</v>
      </c>
      <c r="Y3216">
        <v>0</v>
      </c>
      <c r="Z3216">
        <v>0.25</v>
      </c>
      <c r="AA3216">
        <v>0.25</v>
      </c>
      <c r="AB3216">
        <v>0</v>
      </c>
      <c r="AC3216">
        <v>0.33333333300000001</v>
      </c>
      <c r="AD3216">
        <v>0.33333333300000001</v>
      </c>
      <c r="AE3216">
        <v>0</v>
      </c>
      <c r="AF3216">
        <v>0.33333333300000001</v>
      </c>
      <c r="AG3216">
        <v>8</v>
      </c>
      <c r="AH3216">
        <v>156.22452419999999</v>
      </c>
      <c r="AI3216" s="2">
        <v>2.0986111111111108E-2</v>
      </c>
    </row>
    <row r="3217" spans="1:35">
      <c r="A3217">
        <v>3211</v>
      </c>
      <c r="B3217" t="s">
        <v>10</v>
      </c>
      <c r="C3217" t="s">
        <v>11</v>
      </c>
      <c r="D3217" t="s">
        <v>62</v>
      </c>
      <c r="E3217" t="s">
        <v>70</v>
      </c>
      <c r="F3217" t="s">
        <v>71</v>
      </c>
      <c r="G3217" t="s">
        <v>409</v>
      </c>
      <c r="H3217" t="s">
        <v>409</v>
      </c>
      <c r="I3217" t="s">
        <v>66</v>
      </c>
      <c r="J3217" t="s">
        <v>66</v>
      </c>
      <c r="K3217" t="s">
        <v>173</v>
      </c>
      <c r="L3217" t="s">
        <v>117</v>
      </c>
      <c r="M3217" t="s">
        <v>24</v>
      </c>
      <c r="N3217">
        <v>0</v>
      </c>
      <c r="O3217" s="1">
        <v>44807.625</v>
      </c>
      <c r="P3217" t="s">
        <v>3820</v>
      </c>
      <c r="Q3217">
        <v>199.74435059999999</v>
      </c>
      <c r="R3217">
        <v>6</v>
      </c>
      <c r="S3217">
        <v>0.35017674900000001</v>
      </c>
      <c r="T3217">
        <v>0.64982325100000005</v>
      </c>
      <c r="U3217">
        <v>0.33333333300000001</v>
      </c>
      <c r="V3217">
        <v>0.33333333300000001</v>
      </c>
      <c r="W3217">
        <v>0</v>
      </c>
      <c r="X3217">
        <v>0</v>
      </c>
      <c r="Y3217">
        <v>0</v>
      </c>
      <c r="Z3217">
        <v>0.33333333300000001</v>
      </c>
      <c r="AA3217">
        <v>0</v>
      </c>
      <c r="AB3217">
        <v>0.33333333300000001</v>
      </c>
      <c r="AC3217">
        <v>0.33333333300000001</v>
      </c>
      <c r="AD3217">
        <v>0</v>
      </c>
      <c r="AE3217">
        <v>0</v>
      </c>
      <c r="AF3217">
        <v>0.33333333300000001</v>
      </c>
      <c r="AG3217">
        <v>5</v>
      </c>
      <c r="AH3217">
        <v>23.184637689999999</v>
      </c>
      <c r="AI3217" s="2">
        <v>4.4675925925925921E-4</v>
      </c>
    </row>
    <row r="3218" spans="1:35">
      <c r="A3218">
        <v>3212</v>
      </c>
      <c r="B3218" t="s">
        <v>10</v>
      </c>
      <c r="C3218" t="s">
        <v>11</v>
      </c>
      <c r="D3218" t="s">
        <v>12</v>
      </c>
      <c r="E3218" t="s">
        <v>70</v>
      </c>
      <c r="F3218" t="s">
        <v>64</v>
      </c>
      <c r="G3218" t="s">
        <v>2086</v>
      </c>
      <c r="H3218" t="s">
        <v>2086</v>
      </c>
      <c r="I3218" t="s">
        <v>66</v>
      </c>
      <c r="J3218" t="s">
        <v>66</v>
      </c>
      <c r="K3218" t="s">
        <v>356</v>
      </c>
      <c r="L3218" t="s">
        <v>111</v>
      </c>
      <c r="M3218" t="s">
        <v>24</v>
      </c>
      <c r="N3218">
        <v>7</v>
      </c>
      <c r="O3218" s="1">
        <v>44807.429861111108</v>
      </c>
      <c r="P3218" t="s">
        <v>3821</v>
      </c>
      <c r="Q3218">
        <v>193.0158194</v>
      </c>
      <c r="R3218">
        <v>8</v>
      </c>
      <c r="S3218">
        <v>0.83061496300000004</v>
      </c>
      <c r="T3218">
        <v>0.16938503699999999</v>
      </c>
      <c r="U3218">
        <v>0</v>
      </c>
      <c r="V3218">
        <v>0</v>
      </c>
      <c r="W3218">
        <v>0</v>
      </c>
      <c r="X3218">
        <v>0.5</v>
      </c>
      <c r="Y3218">
        <v>0.5</v>
      </c>
      <c r="Z3218">
        <v>0</v>
      </c>
      <c r="AA3218">
        <v>0</v>
      </c>
      <c r="AB3218">
        <v>0.5</v>
      </c>
      <c r="AC3218">
        <v>0</v>
      </c>
      <c r="AD3218">
        <v>0</v>
      </c>
      <c r="AE3218">
        <v>0</v>
      </c>
      <c r="AF3218">
        <v>0.5</v>
      </c>
      <c r="AG3218">
        <v>4</v>
      </c>
      <c r="AH3218">
        <v>130.6803601</v>
      </c>
      <c r="AI3218" s="2">
        <v>1.3394675925925926E-2</v>
      </c>
    </row>
    <row r="3219" spans="1:35">
      <c r="A3219">
        <v>3213</v>
      </c>
      <c r="B3219" t="s">
        <v>10</v>
      </c>
      <c r="C3219" t="s">
        <v>11</v>
      </c>
      <c r="D3219" t="s">
        <v>62</v>
      </c>
      <c r="E3219" t="s">
        <v>63</v>
      </c>
      <c r="F3219" t="s">
        <v>64</v>
      </c>
      <c r="G3219" t="s">
        <v>1724</v>
      </c>
      <c r="H3219" t="s">
        <v>1724</v>
      </c>
      <c r="I3219" t="s">
        <v>66</v>
      </c>
      <c r="J3219" t="s">
        <v>66</v>
      </c>
      <c r="K3219" t="s">
        <v>90</v>
      </c>
      <c r="L3219" t="s">
        <v>68</v>
      </c>
      <c r="M3219" t="s">
        <v>23</v>
      </c>
      <c r="N3219">
        <v>6</v>
      </c>
      <c r="O3219" s="1">
        <v>44808.229861111111</v>
      </c>
      <c r="P3219" t="s">
        <v>3822</v>
      </c>
      <c r="Q3219">
        <v>229.06737409999999</v>
      </c>
      <c r="R3219">
        <v>9</v>
      </c>
      <c r="S3219">
        <v>4.9827448000000003E-2</v>
      </c>
      <c r="T3219">
        <v>0.95017255199999995</v>
      </c>
      <c r="U3219">
        <v>0</v>
      </c>
      <c r="V3219">
        <v>0</v>
      </c>
      <c r="W3219">
        <v>0</v>
      </c>
      <c r="X3219">
        <v>1</v>
      </c>
      <c r="Y3219">
        <v>0</v>
      </c>
      <c r="Z3219">
        <v>0</v>
      </c>
      <c r="AA3219">
        <v>0</v>
      </c>
      <c r="AB3219">
        <v>0.25</v>
      </c>
      <c r="AC3219">
        <v>0</v>
      </c>
      <c r="AD3219">
        <v>0.25</v>
      </c>
      <c r="AE3219">
        <v>0.25</v>
      </c>
      <c r="AF3219">
        <v>0.25</v>
      </c>
      <c r="AG3219">
        <v>10</v>
      </c>
      <c r="AH3219">
        <v>76.666301430000004</v>
      </c>
      <c r="AI3219" s="2">
        <v>2.162037037037037E-2</v>
      </c>
    </row>
    <row r="3220" spans="1:35">
      <c r="A3220">
        <v>3214</v>
      </c>
      <c r="B3220" t="s">
        <v>10</v>
      </c>
      <c r="C3220" t="s">
        <v>11</v>
      </c>
      <c r="D3220" t="s">
        <v>12</v>
      </c>
      <c r="E3220" t="s">
        <v>63</v>
      </c>
      <c r="F3220" t="s">
        <v>71</v>
      </c>
      <c r="G3220" t="s">
        <v>494</v>
      </c>
      <c r="H3220" t="s">
        <v>494</v>
      </c>
      <c r="I3220" t="s">
        <v>66</v>
      </c>
      <c r="J3220" t="s">
        <v>66</v>
      </c>
      <c r="K3220" t="s">
        <v>136</v>
      </c>
      <c r="L3220" t="s">
        <v>117</v>
      </c>
      <c r="M3220" t="s">
        <v>24</v>
      </c>
      <c r="N3220">
        <v>5</v>
      </c>
      <c r="O3220" s="1">
        <v>44807.380555555559</v>
      </c>
      <c r="P3220" t="s">
        <v>3823</v>
      </c>
      <c r="Q3220">
        <v>234.70059800000001</v>
      </c>
      <c r="R3220">
        <v>4</v>
      </c>
      <c r="S3220">
        <v>0.24598922000000001</v>
      </c>
      <c r="T3220">
        <v>0.75401077999999999</v>
      </c>
      <c r="U3220">
        <v>0</v>
      </c>
      <c r="V3220">
        <v>0.25</v>
      </c>
      <c r="W3220">
        <v>0.25</v>
      </c>
      <c r="X3220">
        <v>0</v>
      </c>
      <c r="Y3220">
        <v>0.25</v>
      </c>
      <c r="Z3220">
        <v>0.25</v>
      </c>
      <c r="AA3220">
        <v>0</v>
      </c>
      <c r="AB3220">
        <v>0.5</v>
      </c>
      <c r="AC3220">
        <v>0.5</v>
      </c>
      <c r="AD3220">
        <v>0</v>
      </c>
      <c r="AE3220">
        <v>0</v>
      </c>
      <c r="AF3220">
        <v>0</v>
      </c>
      <c r="AG3220">
        <v>7</v>
      </c>
      <c r="AH3220">
        <v>190.3147841</v>
      </c>
      <c r="AI3220" s="2">
        <v>5.8541666666666664E-3</v>
      </c>
    </row>
    <row r="3221" spans="1:35">
      <c r="A3221">
        <v>3215</v>
      </c>
      <c r="B3221" t="s">
        <v>10</v>
      </c>
      <c r="C3221" t="s">
        <v>11</v>
      </c>
      <c r="D3221" t="s">
        <v>62</v>
      </c>
      <c r="E3221" t="s">
        <v>63</v>
      </c>
      <c r="F3221" t="s">
        <v>64</v>
      </c>
      <c r="G3221" t="s">
        <v>1245</v>
      </c>
      <c r="H3221" t="s">
        <v>1245</v>
      </c>
      <c r="I3221" t="s">
        <v>66</v>
      </c>
      <c r="J3221" t="s">
        <v>66</v>
      </c>
      <c r="K3221" t="s">
        <v>299</v>
      </c>
      <c r="L3221" t="s">
        <v>111</v>
      </c>
      <c r="M3221" t="s">
        <v>23</v>
      </c>
      <c r="N3221">
        <v>8</v>
      </c>
      <c r="O3221" s="1">
        <v>44807.679166666669</v>
      </c>
      <c r="P3221" t="s">
        <v>3824</v>
      </c>
      <c r="Q3221">
        <v>187.4508573</v>
      </c>
      <c r="R3221">
        <v>2</v>
      </c>
      <c r="S3221">
        <v>0.152813378</v>
      </c>
      <c r="T3221">
        <v>0.84718662199999994</v>
      </c>
      <c r="U3221">
        <v>0</v>
      </c>
      <c r="V3221">
        <v>0</v>
      </c>
      <c r="W3221">
        <v>0</v>
      </c>
      <c r="X3221">
        <v>0.5</v>
      </c>
      <c r="Y3221">
        <v>0.5</v>
      </c>
      <c r="Z3221">
        <v>0</v>
      </c>
      <c r="AA3221">
        <v>0</v>
      </c>
      <c r="AB3221">
        <v>0</v>
      </c>
      <c r="AC3221">
        <v>0</v>
      </c>
      <c r="AD3221">
        <v>0</v>
      </c>
      <c r="AE3221">
        <v>0</v>
      </c>
      <c r="AF3221">
        <v>1</v>
      </c>
      <c r="AG3221">
        <v>6</v>
      </c>
      <c r="AH3221">
        <v>125.03250130000001</v>
      </c>
      <c r="AI3221" s="2">
        <v>1.2740740740740742E-2</v>
      </c>
    </row>
    <row r="3222" spans="1:35">
      <c r="A3222">
        <v>3216</v>
      </c>
      <c r="B3222" t="s">
        <v>10</v>
      </c>
      <c r="C3222" t="s">
        <v>11</v>
      </c>
      <c r="D3222" t="s">
        <v>12</v>
      </c>
      <c r="E3222" t="s">
        <v>70</v>
      </c>
      <c r="F3222" t="s">
        <v>71</v>
      </c>
      <c r="G3222" t="s">
        <v>308</v>
      </c>
      <c r="H3222" t="s">
        <v>308</v>
      </c>
      <c r="I3222" t="s">
        <v>66</v>
      </c>
      <c r="J3222" t="s">
        <v>66</v>
      </c>
      <c r="K3222" t="s">
        <v>116</v>
      </c>
      <c r="L3222" t="s">
        <v>100</v>
      </c>
      <c r="M3222" t="s">
        <v>24</v>
      </c>
      <c r="N3222">
        <v>9</v>
      </c>
      <c r="O3222" s="1">
        <v>44805.939583333333</v>
      </c>
      <c r="P3222" t="s">
        <v>3825</v>
      </c>
      <c r="Q3222">
        <v>178.22301490000001</v>
      </c>
      <c r="R3222">
        <v>4</v>
      </c>
      <c r="S3222">
        <v>0.17892816</v>
      </c>
      <c r="T3222">
        <v>0.82107184</v>
      </c>
      <c r="U3222">
        <v>0.25</v>
      </c>
      <c r="V3222">
        <v>0.25</v>
      </c>
      <c r="W3222">
        <v>0</v>
      </c>
      <c r="X3222">
        <v>0.25</v>
      </c>
      <c r="Y3222">
        <v>0</v>
      </c>
      <c r="Z3222">
        <v>0</v>
      </c>
      <c r="AA3222">
        <v>0.25</v>
      </c>
      <c r="AB3222">
        <v>0</v>
      </c>
      <c r="AC3222">
        <v>0.33333333300000001</v>
      </c>
      <c r="AD3222">
        <v>0.33333333300000001</v>
      </c>
      <c r="AE3222">
        <v>0</v>
      </c>
      <c r="AF3222">
        <v>0.33333333300000001</v>
      </c>
      <c r="AG3222">
        <v>4</v>
      </c>
      <c r="AH3222">
        <v>18.154352719999999</v>
      </c>
      <c r="AI3222" s="2">
        <v>2.3581018518518515E-2</v>
      </c>
    </row>
    <row r="3223" spans="1:35">
      <c r="A3223">
        <v>3217</v>
      </c>
      <c r="B3223" t="s">
        <v>10</v>
      </c>
      <c r="C3223" t="s">
        <v>11</v>
      </c>
      <c r="D3223" t="s">
        <v>62</v>
      </c>
      <c r="E3223" t="s">
        <v>70</v>
      </c>
      <c r="F3223" t="s">
        <v>71</v>
      </c>
      <c r="G3223" t="s">
        <v>216</v>
      </c>
      <c r="H3223" t="s">
        <v>216</v>
      </c>
      <c r="I3223" t="s">
        <v>66</v>
      </c>
      <c r="J3223" t="s">
        <v>66</v>
      </c>
      <c r="K3223" t="s">
        <v>67</v>
      </c>
      <c r="L3223" t="s">
        <v>147</v>
      </c>
      <c r="M3223" t="s">
        <v>23</v>
      </c>
      <c r="N3223">
        <v>6</v>
      </c>
      <c r="O3223" s="1">
        <v>44810.463194444441</v>
      </c>
      <c r="P3223" t="s">
        <v>3826</v>
      </c>
      <c r="Q3223">
        <v>134.54691009999999</v>
      </c>
      <c r="R3223">
        <v>7</v>
      </c>
      <c r="S3223">
        <v>0.155231008</v>
      </c>
      <c r="T3223">
        <v>0.844768992</v>
      </c>
      <c r="U3223">
        <v>0</v>
      </c>
      <c r="V3223">
        <v>0</v>
      </c>
      <c r="W3223">
        <v>0</v>
      </c>
      <c r="X3223">
        <v>0</v>
      </c>
      <c r="Y3223">
        <v>0</v>
      </c>
      <c r="Z3223">
        <v>1</v>
      </c>
      <c r="AA3223">
        <v>0</v>
      </c>
      <c r="AB3223">
        <v>0.33333333300000001</v>
      </c>
      <c r="AC3223">
        <v>0.33333333300000001</v>
      </c>
      <c r="AD3223">
        <v>0</v>
      </c>
      <c r="AE3223">
        <v>0</v>
      </c>
      <c r="AF3223">
        <v>0.33333333300000001</v>
      </c>
      <c r="AG3223">
        <v>8</v>
      </c>
      <c r="AH3223">
        <v>194.21926930000001</v>
      </c>
      <c r="AI3223" s="2">
        <v>4.9039351851851857E-3</v>
      </c>
    </row>
    <row r="3224" spans="1:35">
      <c r="A3224">
        <v>3218</v>
      </c>
      <c r="B3224" t="s">
        <v>10</v>
      </c>
      <c r="C3224" t="s">
        <v>11</v>
      </c>
      <c r="D3224" t="s">
        <v>12</v>
      </c>
      <c r="E3224" t="s">
        <v>70</v>
      </c>
      <c r="F3224" t="s">
        <v>64</v>
      </c>
      <c r="G3224" t="s">
        <v>746</v>
      </c>
      <c r="H3224" t="s">
        <v>746</v>
      </c>
      <c r="I3224" t="s">
        <v>66</v>
      </c>
      <c r="J3224" t="s">
        <v>66</v>
      </c>
      <c r="K3224" t="s">
        <v>299</v>
      </c>
      <c r="L3224" t="s">
        <v>100</v>
      </c>
      <c r="M3224" t="s">
        <v>24</v>
      </c>
      <c r="N3224">
        <v>3</v>
      </c>
      <c r="O3224" s="1">
        <v>44806.677083333336</v>
      </c>
      <c r="P3224" t="s">
        <v>3827</v>
      </c>
      <c r="Q3224">
        <v>86.225650990000005</v>
      </c>
      <c r="R3224">
        <v>0</v>
      </c>
      <c r="S3224">
        <v>0.136163115</v>
      </c>
      <c r="T3224">
        <v>0.863836885</v>
      </c>
      <c r="U3224">
        <v>0</v>
      </c>
      <c r="V3224">
        <v>0</v>
      </c>
      <c r="W3224">
        <v>0.33333333300000001</v>
      </c>
      <c r="X3224">
        <v>0</v>
      </c>
      <c r="Y3224">
        <v>0.33333333300000001</v>
      </c>
      <c r="Z3224">
        <v>0</v>
      </c>
      <c r="AA3224">
        <v>0.33333333300000001</v>
      </c>
      <c r="AB3224">
        <v>0</v>
      </c>
      <c r="AC3224">
        <v>0</v>
      </c>
      <c r="AD3224">
        <v>0.33333333300000001</v>
      </c>
      <c r="AE3224">
        <v>0.33333333300000001</v>
      </c>
      <c r="AF3224">
        <v>0.33333333300000001</v>
      </c>
      <c r="AG3224">
        <v>1</v>
      </c>
      <c r="AH3224">
        <v>211.66092929999999</v>
      </c>
      <c r="AI3224" s="2">
        <v>1.0454861111111111E-2</v>
      </c>
    </row>
    <row r="3225" spans="1:35">
      <c r="A3225">
        <v>3219</v>
      </c>
      <c r="B3225" t="s">
        <v>10</v>
      </c>
      <c r="C3225" t="s">
        <v>11</v>
      </c>
      <c r="D3225" t="s">
        <v>12</v>
      </c>
      <c r="E3225" t="s">
        <v>63</v>
      </c>
      <c r="F3225" t="s">
        <v>71</v>
      </c>
      <c r="G3225" t="s">
        <v>583</v>
      </c>
      <c r="H3225" t="s">
        <v>583</v>
      </c>
      <c r="I3225" t="s">
        <v>66</v>
      </c>
      <c r="J3225" t="s">
        <v>66</v>
      </c>
      <c r="K3225" t="s">
        <v>116</v>
      </c>
      <c r="L3225" t="s">
        <v>147</v>
      </c>
      <c r="M3225" t="s">
        <v>23</v>
      </c>
      <c r="N3225">
        <v>2</v>
      </c>
      <c r="O3225" s="1">
        <v>44808.190972222219</v>
      </c>
      <c r="P3225" t="s">
        <v>3828</v>
      </c>
      <c r="Q3225">
        <v>99.925226319999993</v>
      </c>
      <c r="R3225">
        <v>10</v>
      </c>
      <c r="S3225">
        <v>0.77340319700000004</v>
      </c>
      <c r="T3225">
        <v>0.22659680300000001</v>
      </c>
      <c r="U3225">
        <v>0</v>
      </c>
      <c r="V3225">
        <v>0.5</v>
      </c>
      <c r="W3225">
        <v>0</v>
      </c>
      <c r="X3225">
        <v>0</v>
      </c>
      <c r="Y3225">
        <v>0</v>
      </c>
      <c r="Z3225">
        <v>0.5</v>
      </c>
      <c r="AA3225">
        <v>0</v>
      </c>
      <c r="AB3225">
        <v>0.5</v>
      </c>
      <c r="AC3225">
        <v>0</v>
      </c>
      <c r="AD3225">
        <v>0.5</v>
      </c>
      <c r="AE3225">
        <v>0</v>
      </c>
      <c r="AF3225">
        <v>0</v>
      </c>
      <c r="AG3225">
        <v>10</v>
      </c>
      <c r="AH3225">
        <v>231.42620959999999</v>
      </c>
      <c r="AI3225" s="2">
        <v>2.4349537037037034E-2</v>
      </c>
    </row>
    <row r="3226" spans="1:35">
      <c r="A3226">
        <v>3220</v>
      </c>
      <c r="B3226" t="s">
        <v>10</v>
      </c>
      <c r="C3226" t="s">
        <v>11</v>
      </c>
      <c r="D3226" t="s">
        <v>62</v>
      </c>
      <c r="E3226" t="s">
        <v>70</v>
      </c>
      <c r="F3226" t="s">
        <v>71</v>
      </c>
      <c r="G3226" t="s">
        <v>501</v>
      </c>
      <c r="H3226" t="s">
        <v>501</v>
      </c>
      <c r="I3226" t="s">
        <v>66</v>
      </c>
      <c r="J3226" t="s">
        <v>66</v>
      </c>
      <c r="K3226" t="s">
        <v>80</v>
      </c>
      <c r="L3226" t="s">
        <v>97</v>
      </c>
      <c r="M3226" t="s">
        <v>24</v>
      </c>
      <c r="N3226">
        <v>4</v>
      </c>
      <c r="O3226" s="1">
        <v>44808.354166666664</v>
      </c>
      <c r="P3226" t="s">
        <v>3829</v>
      </c>
      <c r="Q3226">
        <v>222.75759919999999</v>
      </c>
      <c r="R3226">
        <v>1</v>
      </c>
      <c r="S3226">
        <v>0.55009043499999999</v>
      </c>
      <c r="T3226">
        <v>0.44990956500000001</v>
      </c>
      <c r="U3226">
        <v>0.25</v>
      </c>
      <c r="V3226">
        <v>0.25</v>
      </c>
      <c r="W3226">
        <v>0</v>
      </c>
      <c r="X3226">
        <v>0</v>
      </c>
      <c r="Y3226">
        <v>0.25</v>
      </c>
      <c r="Z3226">
        <v>0</v>
      </c>
      <c r="AA3226">
        <v>0.25</v>
      </c>
      <c r="AB3226">
        <v>0.5</v>
      </c>
      <c r="AC3226">
        <v>0.5</v>
      </c>
      <c r="AD3226">
        <v>0</v>
      </c>
      <c r="AE3226">
        <v>0</v>
      </c>
      <c r="AF3226">
        <v>0</v>
      </c>
      <c r="AG3226">
        <v>8</v>
      </c>
      <c r="AH3226">
        <v>184.01744260000001</v>
      </c>
      <c r="AI3226" s="2">
        <v>2.1100694444444446E-2</v>
      </c>
    </row>
    <row r="3227" spans="1:35">
      <c r="A3227">
        <v>3221</v>
      </c>
      <c r="B3227" t="s">
        <v>10</v>
      </c>
      <c r="C3227" t="s">
        <v>11</v>
      </c>
      <c r="D3227" t="s">
        <v>62</v>
      </c>
      <c r="E3227" t="s">
        <v>63</v>
      </c>
      <c r="F3227" t="s">
        <v>71</v>
      </c>
      <c r="G3227" t="s">
        <v>1026</v>
      </c>
      <c r="H3227" t="s">
        <v>1026</v>
      </c>
      <c r="I3227" t="s">
        <v>66</v>
      </c>
      <c r="J3227" t="s">
        <v>66</v>
      </c>
      <c r="K3227" t="s">
        <v>116</v>
      </c>
      <c r="L3227" t="s">
        <v>100</v>
      </c>
      <c r="M3227" t="s">
        <v>23</v>
      </c>
      <c r="N3227">
        <v>6</v>
      </c>
      <c r="O3227" s="1">
        <v>44809.297222222223</v>
      </c>
      <c r="P3227" t="s">
        <v>3830</v>
      </c>
      <c r="Q3227">
        <v>33.369856380000002</v>
      </c>
      <c r="R3227">
        <v>5</v>
      </c>
      <c r="S3227">
        <v>0.93843747600000005</v>
      </c>
      <c r="T3227">
        <v>6.1562524E-2</v>
      </c>
      <c r="U3227">
        <v>0.2</v>
      </c>
      <c r="V3227">
        <v>0</v>
      </c>
      <c r="W3227">
        <v>0.2</v>
      </c>
      <c r="X3227">
        <v>0</v>
      </c>
      <c r="Y3227">
        <v>0.2</v>
      </c>
      <c r="Z3227">
        <v>0.2</v>
      </c>
      <c r="AA3227">
        <v>0.2</v>
      </c>
      <c r="AB3227">
        <v>0</v>
      </c>
      <c r="AC3227">
        <v>0.5</v>
      </c>
      <c r="AD3227">
        <v>0.5</v>
      </c>
      <c r="AE3227">
        <v>0</v>
      </c>
      <c r="AF3227">
        <v>0</v>
      </c>
      <c r="AG3227">
        <v>8</v>
      </c>
      <c r="AH3227">
        <v>191.58936790000001</v>
      </c>
      <c r="AI3227" s="2">
        <v>5.8807870370370377E-3</v>
      </c>
    </row>
    <row r="3228" spans="1:35">
      <c r="A3228">
        <v>3222</v>
      </c>
      <c r="B3228" t="s">
        <v>10</v>
      </c>
      <c r="C3228" t="s">
        <v>11</v>
      </c>
      <c r="D3228" t="s">
        <v>12</v>
      </c>
      <c r="E3228" t="s">
        <v>63</v>
      </c>
      <c r="F3228" t="s">
        <v>71</v>
      </c>
      <c r="G3228" t="s">
        <v>965</v>
      </c>
      <c r="H3228" t="s">
        <v>965</v>
      </c>
      <c r="I3228" t="s">
        <v>66</v>
      </c>
      <c r="J3228" t="s">
        <v>66</v>
      </c>
      <c r="K3228" t="s">
        <v>191</v>
      </c>
      <c r="L3228" t="s">
        <v>81</v>
      </c>
      <c r="M3228" t="s">
        <v>23</v>
      </c>
      <c r="N3228">
        <v>4</v>
      </c>
      <c r="O3228" s="1">
        <v>44807.870138888888</v>
      </c>
      <c r="P3228" t="s">
        <v>3831</v>
      </c>
      <c r="Q3228">
        <v>67.311239349999994</v>
      </c>
      <c r="R3228">
        <v>6</v>
      </c>
      <c r="S3228">
        <v>0.21913084499999999</v>
      </c>
      <c r="T3228">
        <v>0.78086915499999998</v>
      </c>
      <c r="U3228">
        <v>0.25</v>
      </c>
      <c r="V3228">
        <v>0</v>
      </c>
      <c r="W3228">
        <v>0.25</v>
      </c>
      <c r="X3228">
        <v>0.25</v>
      </c>
      <c r="Y3228">
        <v>0.25</v>
      </c>
      <c r="Z3228">
        <v>0</v>
      </c>
      <c r="AA3228">
        <v>0</v>
      </c>
      <c r="AB3228">
        <v>0.33333333300000001</v>
      </c>
      <c r="AC3228">
        <v>0</v>
      </c>
      <c r="AD3228">
        <v>0.33333333300000001</v>
      </c>
      <c r="AE3228">
        <v>0.33333333300000001</v>
      </c>
      <c r="AF3228">
        <v>0</v>
      </c>
      <c r="AG3228">
        <v>10</v>
      </c>
      <c r="AH3228">
        <v>237.96317690000001</v>
      </c>
      <c r="AI3228" s="2">
        <v>3.6952546296296296E-2</v>
      </c>
    </row>
    <row r="3229" spans="1:35">
      <c r="A3229">
        <v>3223</v>
      </c>
      <c r="B3229" t="s">
        <v>10</v>
      </c>
      <c r="C3229" t="s">
        <v>11</v>
      </c>
      <c r="D3229" t="s">
        <v>62</v>
      </c>
      <c r="E3229" t="s">
        <v>63</v>
      </c>
      <c r="F3229" t="s">
        <v>64</v>
      </c>
      <c r="G3229" t="s">
        <v>499</v>
      </c>
      <c r="H3229" t="s">
        <v>499</v>
      </c>
      <c r="I3229" t="s">
        <v>66</v>
      </c>
      <c r="J3229" t="s">
        <v>66</v>
      </c>
      <c r="K3229" t="s">
        <v>76</v>
      </c>
      <c r="L3229" t="s">
        <v>147</v>
      </c>
      <c r="M3229" t="s">
        <v>23</v>
      </c>
      <c r="N3229">
        <v>3</v>
      </c>
      <c r="O3229" s="1">
        <v>44806.25277777778</v>
      </c>
      <c r="P3229" t="s">
        <v>3832</v>
      </c>
      <c r="Q3229">
        <v>185.05222649999999</v>
      </c>
      <c r="R3229">
        <v>6</v>
      </c>
      <c r="S3229">
        <v>0.25458496400000002</v>
      </c>
      <c r="T3229">
        <v>0.74541503600000003</v>
      </c>
      <c r="U3229">
        <v>0.16666666699999999</v>
      </c>
      <c r="V3229">
        <v>0.16666666699999999</v>
      </c>
      <c r="W3229">
        <v>0</v>
      </c>
      <c r="X3229">
        <v>0.16666666699999999</v>
      </c>
      <c r="Y3229">
        <v>0.16666666699999999</v>
      </c>
      <c r="Z3229">
        <v>0.16666666699999999</v>
      </c>
      <c r="AA3229">
        <v>0.16666666699999999</v>
      </c>
      <c r="AB3229">
        <v>0.33333333300000001</v>
      </c>
      <c r="AC3229">
        <v>0</v>
      </c>
      <c r="AD3229">
        <v>0.33333333300000001</v>
      </c>
      <c r="AE3229">
        <v>0.33333333300000001</v>
      </c>
      <c r="AF3229">
        <v>0</v>
      </c>
      <c r="AG3229">
        <v>9</v>
      </c>
      <c r="AH3229">
        <v>156.3642394</v>
      </c>
      <c r="AI3229" s="2">
        <v>3.3819444444444444E-3</v>
      </c>
    </row>
    <row r="3230" spans="1:35">
      <c r="A3230">
        <v>3224</v>
      </c>
      <c r="B3230" t="s">
        <v>10</v>
      </c>
      <c r="C3230" t="s">
        <v>11</v>
      </c>
      <c r="D3230" t="s">
        <v>62</v>
      </c>
      <c r="E3230" t="s">
        <v>70</v>
      </c>
      <c r="F3230" t="s">
        <v>64</v>
      </c>
      <c r="G3230" t="s">
        <v>1166</v>
      </c>
      <c r="H3230" t="s">
        <v>1166</v>
      </c>
      <c r="I3230" t="s">
        <v>66</v>
      </c>
      <c r="J3230" t="s">
        <v>66</v>
      </c>
      <c r="K3230" t="s">
        <v>136</v>
      </c>
      <c r="L3230" t="s">
        <v>77</v>
      </c>
      <c r="M3230" t="s">
        <v>24</v>
      </c>
      <c r="N3230">
        <v>1</v>
      </c>
      <c r="O3230" s="1">
        <v>44810.219444444447</v>
      </c>
      <c r="P3230" t="s">
        <v>3833</v>
      </c>
      <c r="Q3230">
        <v>229.6063446</v>
      </c>
      <c r="R3230">
        <v>6</v>
      </c>
      <c r="S3230">
        <v>0.37562309900000002</v>
      </c>
      <c r="T3230">
        <v>0.62437690099999998</v>
      </c>
      <c r="U3230">
        <v>0.33333333300000001</v>
      </c>
      <c r="V3230">
        <v>0</v>
      </c>
      <c r="W3230">
        <v>0.33333333300000001</v>
      </c>
      <c r="X3230">
        <v>0</v>
      </c>
      <c r="Y3230">
        <v>0</v>
      </c>
      <c r="Z3230">
        <v>0</v>
      </c>
      <c r="AA3230">
        <v>0.33333333300000001</v>
      </c>
      <c r="AB3230">
        <v>0</v>
      </c>
      <c r="AC3230">
        <v>0</v>
      </c>
      <c r="AD3230">
        <v>1</v>
      </c>
      <c r="AE3230">
        <v>0</v>
      </c>
      <c r="AF3230">
        <v>0</v>
      </c>
      <c r="AG3230">
        <v>0</v>
      </c>
      <c r="AH3230">
        <v>197.74875800000001</v>
      </c>
      <c r="AI3230" s="2">
        <v>1.1736111111111109E-2</v>
      </c>
    </row>
    <row r="3231" spans="1:35">
      <c r="A3231">
        <v>3225</v>
      </c>
      <c r="B3231" t="s">
        <v>10</v>
      </c>
      <c r="C3231" t="s">
        <v>11</v>
      </c>
      <c r="D3231" t="s">
        <v>12</v>
      </c>
      <c r="E3231" t="s">
        <v>70</v>
      </c>
      <c r="F3231" t="s">
        <v>64</v>
      </c>
      <c r="G3231" t="s">
        <v>1093</v>
      </c>
      <c r="H3231" t="s">
        <v>1093</v>
      </c>
      <c r="I3231" t="s">
        <v>66</v>
      </c>
      <c r="J3231" t="s">
        <v>66</v>
      </c>
      <c r="K3231" t="s">
        <v>239</v>
      </c>
      <c r="L3231" t="s">
        <v>111</v>
      </c>
      <c r="M3231" t="s">
        <v>23</v>
      </c>
      <c r="N3231">
        <v>2</v>
      </c>
      <c r="O3231" s="1">
        <v>44805.78402777778</v>
      </c>
      <c r="P3231" t="s">
        <v>3834</v>
      </c>
      <c r="Q3231">
        <v>84.839046940000003</v>
      </c>
      <c r="R3231">
        <v>0</v>
      </c>
      <c r="S3231">
        <v>0.68093949300000001</v>
      </c>
      <c r="T3231">
        <v>0.31906050699999999</v>
      </c>
      <c r="U3231">
        <v>0</v>
      </c>
      <c r="V3231">
        <v>0.33333333300000001</v>
      </c>
      <c r="W3231">
        <v>0</v>
      </c>
      <c r="X3231">
        <v>0.33333333300000001</v>
      </c>
      <c r="Y3231">
        <v>0</v>
      </c>
      <c r="Z3231">
        <v>0</v>
      </c>
      <c r="AA3231">
        <v>0.33333333300000001</v>
      </c>
      <c r="AB3231">
        <v>0.5</v>
      </c>
      <c r="AC3231">
        <v>0</v>
      </c>
      <c r="AD3231">
        <v>0</v>
      </c>
      <c r="AE3231">
        <v>0.5</v>
      </c>
      <c r="AF3231">
        <v>0</v>
      </c>
      <c r="AG3231">
        <v>4</v>
      </c>
      <c r="AH3231">
        <v>153.9842524</v>
      </c>
      <c r="AI3231" s="2">
        <v>3.4466435185185183E-2</v>
      </c>
    </row>
    <row r="3232" spans="1:35">
      <c r="A3232">
        <v>3226</v>
      </c>
      <c r="B3232" t="s">
        <v>10</v>
      </c>
      <c r="C3232" t="s">
        <v>11</v>
      </c>
      <c r="D3232" t="s">
        <v>62</v>
      </c>
      <c r="E3232" t="s">
        <v>63</v>
      </c>
      <c r="F3232" t="s">
        <v>71</v>
      </c>
      <c r="G3232" t="s">
        <v>346</v>
      </c>
      <c r="H3232" t="s">
        <v>346</v>
      </c>
      <c r="I3232" t="s">
        <v>66</v>
      </c>
      <c r="J3232" t="s">
        <v>66</v>
      </c>
      <c r="K3232" t="s">
        <v>86</v>
      </c>
      <c r="L3232" t="s">
        <v>147</v>
      </c>
      <c r="M3232" t="s">
        <v>23</v>
      </c>
      <c r="N3232">
        <v>9</v>
      </c>
      <c r="O3232" s="1">
        <v>44810.003472222219</v>
      </c>
      <c r="P3232" t="s">
        <v>3835</v>
      </c>
      <c r="Q3232">
        <v>89.258921720000004</v>
      </c>
      <c r="R3232">
        <v>0</v>
      </c>
      <c r="S3232">
        <v>0.76118312499999996</v>
      </c>
      <c r="T3232">
        <v>0.23881687500000001</v>
      </c>
      <c r="U3232">
        <v>0.16666666699999999</v>
      </c>
      <c r="V3232">
        <v>0.16666666699999999</v>
      </c>
      <c r="W3232">
        <v>0.16666666699999999</v>
      </c>
      <c r="X3232">
        <v>0</v>
      </c>
      <c r="Y3232">
        <v>0.16666666699999999</v>
      </c>
      <c r="Z3232">
        <v>0.16666666699999999</v>
      </c>
      <c r="AA3232">
        <v>0.16666666699999999</v>
      </c>
      <c r="AB3232">
        <v>0</v>
      </c>
      <c r="AC3232">
        <v>0</v>
      </c>
      <c r="AD3232">
        <v>0.33333333300000001</v>
      </c>
      <c r="AE3232">
        <v>0.33333333300000001</v>
      </c>
      <c r="AF3232">
        <v>0.33333333300000001</v>
      </c>
      <c r="AG3232">
        <v>0</v>
      </c>
      <c r="AH3232">
        <v>178.58794779999999</v>
      </c>
      <c r="AI3232" s="2">
        <v>3.5335648148148145E-3</v>
      </c>
    </row>
    <row r="3233" spans="1:35">
      <c r="A3233">
        <v>3227</v>
      </c>
      <c r="B3233" t="s">
        <v>10</v>
      </c>
      <c r="C3233" t="s">
        <v>11</v>
      </c>
      <c r="D3233" t="s">
        <v>62</v>
      </c>
      <c r="E3233" t="s">
        <v>70</v>
      </c>
      <c r="F3233" t="s">
        <v>71</v>
      </c>
      <c r="G3233" t="s">
        <v>760</v>
      </c>
      <c r="H3233" t="s">
        <v>760</v>
      </c>
      <c r="I3233" t="s">
        <v>66</v>
      </c>
      <c r="J3233" t="s">
        <v>66</v>
      </c>
      <c r="K3233" t="s">
        <v>152</v>
      </c>
      <c r="L3233" t="s">
        <v>68</v>
      </c>
      <c r="M3233" t="s">
        <v>23</v>
      </c>
      <c r="N3233">
        <v>6</v>
      </c>
      <c r="O3233" s="1">
        <v>44808.376388888886</v>
      </c>
      <c r="P3233" t="s">
        <v>3836</v>
      </c>
      <c r="Q3233">
        <v>118.1830683</v>
      </c>
      <c r="R3233">
        <v>10</v>
      </c>
      <c r="S3233">
        <v>0.82651864200000003</v>
      </c>
      <c r="T3233">
        <v>0.173481358</v>
      </c>
      <c r="U3233">
        <v>0</v>
      </c>
      <c r="V3233">
        <v>0</v>
      </c>
      <c r="W3233">
        <v>0</v>
      </c>
      <c r="X3233">
        <v>0</v>
      </c>
      <c r="Y3233">
        <v>0</v>
      </c>
      <c r="Z3233">
        <v>0</v>
      </c>
      <c r="AA3233">
        <v>1</v>
      </c>
      <c r="AB3233">
        <v>0.33333333300000001</v>
      </c>
      <c r="AC3233">
        <v>0.33333333300000001</v>
      </c>
      <c r="AD3233">
        <v>0</v>
      </c>
      <c r="AE3233">
        <v>0.33333333300000001</v>
      </c>
      <c r="AF3233">
        <v>0</v>
      </c>
      <c r="AG3233">
        <v>3</v>
      </c>
      <c r="AH3233">
        <v>93.505093650000006</v>
      </c>
      <c r="AI3233" s="2">
        <v>1.7222222222222222E-3</v>
      </c>
    </row>
    <row r="3234" spans="1:35">
      <c r="A3234">
        <v>3228</v>
      </c>
      <c r="B3234" t="s">
        <v>10</v>
      </c>
      <c r="C3234" t="s">
        <v>11</v>
      </c>
      <c r="D3234" t="s">
        <v>12</v>
      </c>
      <c r="E3234" t="s">
        <v>70</v>
      </c>
      <c r="F3234" t="s">
        <v>71</v>
      </c>
      <c r="G3234" t="s">
        <v>2585</v>
      </c>
      <c r="H3234" t="s">
        <v>2585</v>
      </c>
      <c r="I3234" t="s">
        <v>66</v>
      </c>
      <c r="J3234" t="s">
        <v>66</v>
      </c>
      <c r="K3234" t="s">
        <v>120</v>
      </c>
      <c r="L3234" t="s">
        <v>100</v>
      </c>
      <c r="M3234" t="s">
        <v>24</v>
      </c>
      <c r="N3234">
        <v>9</v>
      </c>
      <c r="O3234" s="1">
        <v>44811.158333333333</v>
      </c>
      <c r="P3234" t="s">
        <v>3837</v>
      </c>
      <c r="Q3234">
        <v>72.100844890000005</v>
      </c>
      <c r="R3234">
        <v>1</v>
      </c>
      <c r="S3234">
        <v>0.72156118800000002</v>
      </c>
      <c r="T3234">
        <v>0.27843881199999998</v>
      </c>
      <c r="U3234">
        <v>0</v>
      </c>
      <c r="V3234">
        <v>0</v>
      </c>
      <c r="W3234">
        <v>0.33333333300000001</v>
      </c>
      <c r="X3234">
        <v>0</v>
      </c>
      <c r="Y3234">
        <v>0.33333333300000001</v>
      </c>
      <c r="Z3234">
        <v>0</v>
      </c>
      <c r="AA3234">
        <v>0.33333333300000001</v>
      </c>
      <c r="AB3234">
        <v>0.33333333300000001</v>
      </c>
      <c r="AC3234">
        <v>0.33333333300000001</v>
      </c>
      <c r="AD3234">
        <v>0</v>
      </c>
      <c r="AE3234">
        <v>0</v>
      </c>
      <c r="AF3234">
        <v>0.33333333300000001</v>
      </c>
      <c r="AG3234">
        <v>10</v>
      </c>
      <c r="AH3234">
        <v>155.88112150000001</v>
      </c>
      <c r="AI3234" s="2">
        <v>3.3887731481481477E-2</v>
      </c>
    </row>
    <row r="3235" spans="1:35">
      <c r="A3235">
        <v>3229</v>
      </c>
      <c r="B3235" t="s">
        <v>10</v>
      </c>
      <c r="C3235" t="s">
        <v>11</v>
      </c>
      <c r="D3235" t="s">
        <v>12</v>
      </c>
      <c r="E3235" t="s">
        <v>70</v>
      </c>
      <c r="F3235" t="s">
        <v>71</v>
      </c>
      <c r="G3235" t="s">
        <v>2456</v>
      </c>
      <c r="H3235" t="s">
        <v>2456</v>
      </c>
      <c r="I3235" t="s">
        <v>66</v>
      </c>
      <c r="J3235" t="s">
        <v>66</v>
      </c>
      <c r="K3235" t="s">
        <v>131</v>
      </c>
      <c r="L3235" t="s">
        <v>81</v>
      </c>
      <c r="M3235" t="s">
        <v>24</v>
      </c>
      <c r="N3235">
        <v>1</v>
      </c>
      <c r="O3235" s="1">
        <v>44811.580555555556</v>
      </c>
      <c r="P3235" t="s">
        <v>3838</v>
      </c>
      <c r="Q3235">
        <v>260.39988060000002</v>
      </c>
      <c r="R3235">
        <v>10</v>
      </c>
      <c r="S3235">
        <v>0.44685403000000001</v>
      </c>
      <c r="T3235">
        <v>0.55314596999999999</v>
      </c>
      <c r="U3235">
        <v>0.33333333300000001</v>
      </c>
      <c r="V3235">
        <v>0</v>
      </c>
      <c r="W3235">
        <v>0</v>
      </c>
      <c r="X3235">
        <v>0</v>
      </c>
      <c r="Y3235">
        <v>0</v>
      </c>
      <c r="Z3235">
        <v>0.33333333300000001</v>
      </c>
      <c r="AA3235">
        <v>0.33333333300000001</v>
      </c>
      <c r="AB3235">
        <v>0</v>
      </c>
      <c r="AC3235">
        <v>0</v>
      </c>
      <c r="AD3235">
        <v>0.5</v>
      </c>
      <c r="AE3235">
        <v>0.5</v>
      </c>
      <c r="AF3235">
        <v>0</v>
      </c>
      <c r="AG3235">
        <v>8</v>
      </c>
      <c r="AH3235">
        <v>82.535488290000004</v>
      </c>
      <c r="AI3235" s="2">
        <v>3.901967592592593E-2</v>
      </c>
    </row>
    <row r="3236" spans="1:35">
      <c r="A3236">
        <v>3230</v>
      </c>
      <c r="B3236" t="s">
        <v>10</v>
      </c>
      <c r="C3236" t="s">
        <v>11</v>
      </c>
      <c r="D3236" t="s">
        <v>62</v>
      </c>
      <c r="E3236" t="s">
        <v>63</v>
      </c>
      <c r="F3236" t="s">
        <v>71</v>
      </c>
      <c r="G3236" t="s">
        <v>887</v>
      </c>
      <c r="H3236" t="s">
        <v>887</v>
      </c>
      <c r="I3236" t="s">
        <v>66</v>
      </c>
      <c r="J3236" t="s">
        <v>66</v>
      </c>
      <c r="K3236" t="s">
        <v>131</v>
      </c>
      <c r="L3236" t="s">
        <v>147</v>
      </c>
      <c r="M3236" t="s">
        <v>24</v>
      </c>
      <c r="N3236">
        <v>8</v>
      </c>
      <c r="O3236" s="1">
        <v>44806.113888888889</v>
      </c>
      <c r="P3236" t="s">
        <v>3839</v>
      </c>
      <c r="Q3236">
        <v>192.0961116</v>
      </c>
      <c r="R3236">
        <v>6</v>
      </c>
      <c r="S3236">
        <v>0.30690502200000003</v>
      </c>
      <c r="T3236">
        <v>0.69309497799999997</v>
      </c>
      <c r="U3236">
        <v>0</v>
      </c>
      <c r="V3236">
        <v>1</v>
      </c>
      <c r="W3236">
        <v>0</v>
      </c>
      <c r="X3236">
        <v>0</v>
      </c>
      <c r="Y3236">
        <v>0</v>
      </c>
      <c r="Z3236">
        <v>0</v>
      </c>
      <c r="AA3236">
        <v>0</v>
      </c>
      <c r="AB3236">
        <v>0.5</v>
      </c>
      <c r="AC3236">
        <v>0</v>
      </c>
      <c r="AD3236">
        <v>0.5</v>
      </c>
      <c r="AE3236">
        <v>0</v>
      </c>
      <c r="AF3236">
        <v>0</v>
      </c>
      <c r="AG3236">
        <v>2</v>
      </c>
      <c r="AH3236">
        <v>187.3360855</v>
      </c>
      <c r="AI3236" s="2">
        <v>3.0575231481481484E-2</v>
      </c>
    </row>
    <row r="3237" spans="1:35">
      <c r="A3237">
        <v>3231</v>
      </c>
      <c r="B3237" t="s">
        <v>10</v>
      </c>
      <c r="C3237" t="s">
        <v>11</v>
      </c>
      <c r="D3237" t="s">
        <v>62</v>
      </c>
      <c r="E3237" t="s">
        <v>63</v>
      </c>
      <c r="F3237" t="s">
        <v>64</v>
      </c>
      <c r="G3237" t="s">
        <v>837</v>
      </c>
      <c r="H3237" t="s">
        <v>837</v>
      </c>
      <c r="I3237" t="s">
        <v>66</v>
      </c>
      <c r="J3237" t="s">
        <v>66</v>
      </c>
      <c r="K3237" t="s">
        <v>194</v>
      </c>
      <c r="L3237" t="s">
        <v>97</v>
      </c>
      <c r="M3237" t="s">
        <v>24</v>
      </c>
      <c r="N3237">
        <v>4</v>
      </c>
      <c r="O3237" s="1">
        <v>44810.645138888889</v>
      </c>
      <c r="P3237" t="s">
        <v>3840</v>
      </c>
      <c r="Q3237">
        <v>157.5752349</v>
      </c>
      <c r="R3237">
        <v>8</v>
      </c>
      <c r="S3237">
        <v>0.107722542</v>
      </c>
      <c r="T3237">
        <v>0.89227745800000002</v>
      </c>
      <c r="U3237">
        <v>0</v>
      </c>
      <c r="V3237">
        <v>0.33333333300000001</v>
      </c>
      <c r="W3237">
        <v>0.33333333300000001</v>
      </c>
      <c r="X3237">
        <v>0</v>
      </c>
      <c r="Y3237">
        <v>0</v>
      </c>
      <c r="Z3237">
        <v>0</v>
      </c>
      <c r="AA3237">
        <v>0.33333333300000001</v>
      </c>
      <c r="AB3237">
        <v>0.33333333300000001</v>
      </c>
      <c r="AC3237">
        <v>0.33333333300000001</v>
      </c>
      <c r="AD3237">
        <v>0</v>
      </c>
      <c r="AE3237">
        <v>0.33333333300000001</v>
      </c>
      <c r="AF3237">
        <v>0</v>
      </c>
      <c r="AG3237">
        <v>2</v>
      </c>
      <c r="AH3237">
        <v>99.009094709999999</v>
      </c>
      <c r="AI3237" s="2">
        <v>2.0500000000000001E-2</v>
      </c>
    </row>
    <row r="3238" spans="1:35">
      <c r="A3238">
        <v>3232</v>
      </c>
      <c r="B3238" t="s">
        <v>10</v>
      </c>
      <c r="C3238" t="s">
        <v>11</v>
      </c>
      <c r="D3238" t="s">
        <v>62</v>
      </c>
      <c r="E3238" t="s">
        <v>63</v>
      </c>
      <c r="F3238" t="s">
        <v>71</v>
      </c>
      <c r="G3238" t="s">
        <v>128</v>
      </c>
      <c r="H3238" t="s">
        <v>128</v>
      </c>
      <c r="I3238" t="s">
        <v>66</v>
      </c>
      <c r="J3238" t="s">
        <v>66</v>
      </c>
      <c r="K3238" t="s">
        <v>96</v>
      </c>
      <c r="L3238" t="s">
        <v>97</v>
      </c>
      <c r="M3238" t="s">
        <v>24</v>
      </c>
      <c r="N3238">
        <v>8</v>
      </c>
      <c r="O3238" s="1">
        <v>44811.261111111111</v>
      </c>
      <c r="P3238" t="s">
        <v>3841</v>
      </c>
      <c r="Q3238">
        <v>102.8819828</v>
      </c>
      <c r="R3238">
        <v>4</v>
      </c>
      <c r="S3238">
        <v>0.248276372</v>
      </c>
      <c r="T3238">
        <v>0.75172362800000003</v>
      </c>
      <c r="U3238">
        <v>0</v>
      </c>
      <c r="V3238">
        <v>0.2</v>
      </c>
      <c r="W3238">
        <v>0.2</v>
      </c>
      <c r="X3238">
        <v>0.2</v>
      </c>
      <c r="Y3238">
        <v>0</v>
      </c>
      <c r="Z3238">
        <v>0.2</v>
      </c>
      <c r="AA3238">
        <v>0.2</v>
      </c>
      <c r="AB3238">
        <v>0.33333333300000001</v>
      </c>
      <c r="AC3238">
        <v>0.33333333300000001</v>
      </c>
      <c r="AD3238">
        <v>0.33333333300000001</v>
      </c>
      <c r="AE3238">
        <v>0</v>
      </c>
      <c r="AF3238">
        <v>0</v>
      </c>
      <c r="AG3238">
        <v>6</v>
      </c>
      <c r="AH3238">
        <v>217.64566690000001</v>
      </c>
      <c r="AI3238" s="2">
        <v>1.1119212962962963E-2</v>
      </c>
    </row>
    <row r="3239" spans="1:35">
      <c r="A3239">
        <v>3233</v>
      </c>
      <c r="B3239" t="s">
        <v>10</v>
      </c>
      <c r="C3239" t="s">
        <v>11</v>
      </c>
      <c r="D3239" t="s">
        <v>62</v>
      </c>
      <c r="E3239" t="s">
        <v>63</v>
      </c>
      <c r="F3239" t="s">
        <v>64</v>
      </c>
      <c r="G3239" t="s">
        <v>1043</v>
      </c>
      <c r="H3239" t="s">
        <v>1043</v>
      </c>
      <c r="I3239" t="s">
        <v>66</v>
      </c>
      <c r="J3239" t="s">
        <v>66</v>
      </c>
      <c r="K3239" t="s">
        <v>96</v>
      </c>
      <c r="L3239" t="s">
        <v>117</v>
      </c>
      <c r="M3239" t="s">
        <v>23</v>
      </c>
      <c r="N3239">
        <v>8</v>
      </c>
      <c r="O3239" s="1">
        <v>44810.038888888892</v>
      </c>
      <c r="P3239" t="s">
        <v>3842</v>
      </c>
      <c r="Q3239">
        <v>116.013284</v>
      </c>
      <c r="R3239">
        <v>3</v>
      </c>
      <c r="S3239">
        <v>0.38069465600000002</v>
      </c>
      <c r="T3239">
        <v>0.61930534400000004</v>
      </c>
      <c r="U3239">
        <v>0.25</v>
      </c>
      <c r="V3239">
        <v>0.25</v>
      </c>
      <c r="W3239">
        <v>0.25</v>
      </c>
      <c r="X3239">
        <v>0</v>
      </c>
      <c r="Y3239">
        <v>0.25</v>
      </c>
      <c r="Z3239">
        <v>0</v>
      </c>
      <c r="AA3239">
        <v>0</v>
      </c>
      <c r="AB3239">
        <v>0</v>
      </c>
      <c r="AC3239">
        <v>0</v>
      </c>
      <c r="AD3239">
        <v>0.33333333300000001</v>
      </c>
      <c r="AE3239">
        <v>0.33333333300000001</v>
      </c>
      <c r="AF3239">
        <v>0.33333333300000001</v>
      </c>
      <c r="AG3239">
        <v>0</v>
      </c>
      <c r="AH3239">
        <v>83.676463200000001</v>
      </c>
      <c r="AI3239" s="2">
        <v>3.9037037037037037E-2</v>
      </c>
    </row>
    <row r="3240" spans="1:35">
      <c r="A3240">
        <v>3234</v>
      </c>
      <c r="B3240" t="s">
        <v>10</v>
      </c>
      <c r="C3240" t="s">
        <v>11</v>
      </c>
      <c r="D3240" t="s">
        <v>12</v>
      </c>
      <c r="E3240" t="s">
        <v>63</v>
      </c>
      <c r="F3240" t="s">
        <v>71</v>
      </c>
      <c r="G3240" t="s">
        <v>553</v>
      </c>
      <c r="H3240" t="s">
        <v>553</v>
      </c>
      <c r="I3240" t="s">
        <v>66</v>
      </c>
      <c r="J3240" t="s">
        <v>66</v>
      </c>
      <c r="K3240" t="s">
        <v>152</v>
      </c>
      <c r="L3240" t="s">
        <v>77</v>
      </c>
      <c r="M3240" t="s">
        <v>23</v>
      </c>
      <c r="N3240">
        <v>9</v>
      </c>
      <c r="O3240" s="1">
        <v>44810.334722222222</v>
      </c>
      <c r="P3240" t="s">
        <v>3843</v>
      </c>
      <c r="Q3240">
        <v>84.980144030000005</v>
      </c>
      <c r="R3240">
        <v>3</v>
      </c>
      <c r="S3240">
        <v>0.30463742199999999</v>
      </c>
      <c r="T3240">
        <v>0.69536257800000001</v>
      </c>
      <c r="U3240">
        <v>0.25</v>
      </c>
      <c r="V3240">
        <v>0</v>
      </c>
      <c r="W3240">
        <v>0.25</v>
      </c>
      <c r="X3240">
        <v>0.25</v>
      </c>
      <c r="Y3240">
        <v>0.25</v>
      </c>
      <c r="Z3240">
        <v>0</v>
      </c>
      <c r="AA3240">
        <v>0</v>
      </c>
      <c r="AB3240">
        <v>0</v>
      </c>
      <c r="AC3240">
        <v>0.25</v>
      </c>
      <c r="AD3240">
        <v>0.25</v>
      </c>
      <c r="AE3240">
        <v>0.25</v>
      </c>
      <c r="AF3240">
        <v>0.25</v>
      </c>
      <c r="AG3240">
        <v>4</v>
      </c>
      <c r="AH3240">
        <v>213.01630800000001</v>
      </c>
      <c r="AI3240" s="2">
        <v>1.8981481481481482E-3</v>
      </c>
    </row>
    <row r="3241" spans="1:35">
      <c r="A3241">
        <v>3235</v>
      </c>
      <c r="B3241" t="s">
        <v>10</v>
      </c>
      <c r="C3241" t="s">
        <v>11</v>
      </c>
      <c r="D3241" t="s">
        <v>12</v>
      </c>
      <c r="E3241" t="s">
        <v>70</v>
      </c>
      <c r="F3241" t="s">
        <v>64</v>
      </c>
      <c r="G3241" t="s">
        <v>326</v>
      </c>
      <c r="H3241" t="s">
        <v>326</v>
      </c>
      <c r="I3241" t="s">
        <v>66</v>
      </c>
      <c r="J3241" t="s">
        <v>66</v>
      </c>
      <c r="K3241" t="s">
        <v>86</v>
      </c>
      <c r="L3241" t="s">
        <v>117</v>
      </c>
      <c r="M3241" t="s">
        <v>23</v>
      </c>
      <c r="N3241">
        <v>3</v>
      </c>
      <c r="O3241" s="1">
        <v>44809.671527777777</v>
      </c>
      <c r="P3241" t="s">
        <v>3844</v>
      </c>
      <c r="Q3241">
        <v>210.09510750000001</v>
      </c>
      <c r="R3241">
        <v>8</v>
      </c>
      <c r="S3241">
        <v>0.93680642599999997</v>
      </c>
      <c r="T3241">
        <v>6.3193574000000002E-2</v>
      </c>
      <c r="U3241">
        <v>0.25</v>
      </c>
      <c r="V3241">
        <v>0.25</v>
      </c>
      <c r="W3241">
        <v>0</v>
      </c>
      <c r="X3241">
        <v>0.25</v>
      </c>
      <c r="Y3241">
        <v>0</v>
      </c>
      <c r="Z3241">
        <v>0</v>
      </c>
      <c r="AA3241">
        <v>0.25</v>
      </c>
      <c r="AB3241">
        <v>0</v>
      </c>
      <c r="AC3241">
        <v>0.33333333300000001</v>
      </c>
      <c r="AD3241">
        <v>0.33333333300000001</v>
      </c>
      <c r="AE3241">
        <v>0</v>
      </c>
      <c r="AF3241">
        <v>0.33333333300000001</v>
      </c>
      <c r="AG3241">
        <v>1</v>
      </c>
      <c r="AH3241">
        <v>144.6703899</v>
      </c>
      <c r="AI3241" s="2">
        <v>5.5162037037037037E-3</v>
      </c>
    </row>
    <row r="3242" spans="1:35">
      <c r="A3242">
        <v>3236</v>
      </c>
      <c r="B3242" t="s">
        <v>10</v>
      </c>
      <c r="C3242" t="s">
        <v>11</v>
      </c>
      <c r="D3242" t="s">
        <v>12</v>
      </c>
      <c r="E3242" t="s">
        <v>70</v>
      </c>
      <c r="F3242" t="s">
        <v>71</v>
      </c>
      <c r="G3242" t="s">
        <v>1324</v>
      </c>
      <c r="H3242" t="s">
        <v>1324</v>
      </c>
      <c r="I3242" t="s">
        <v>66</v>
      </c>
      <c r="J3242" t="s">
        <v>66</v>
      </c>
      <c r="K3242" t="s">
        <v>136</v>
      </c>
      <c r="L3242" t="s">
        <v>100</v>
      </c>
      <c r="M3242" t="s">
        <v>24</v>
      </c>
      <c r="N3242">
        <v>9</v>
      </c>
      <c r="O3242" s="1">
        <v>44808.103472222225</v>
      </c>
      <c r="P3242" t="s">
        <v>3845</v>
      </c>
      <c r="Q3242">
        <v>167.9159804</v>
      </c>
      <c r="R3242">
        <v>0</v>
      </c>
      <c r="S3242">
        <v>0.13332786899999999</v>
      </c>
      <c r="T3242">
        <v>0.86667213099999996</v>
      </c>
      <c r="U3242">
        <v>0.2</v>
      </c>
      <c r="V3242">
        <v>0</v>
      </c>
      <c r="W3242">
        <v>0</v>
      </c>
      <c r="X3242">
        <v>0.2</v>
      </c>
      <c r="Y3242">
        <v>0.2</v>
      </c>
      <c r="Z3242">
        <v>0.2</v>
      </c>
      <c r="AA3242">
        <v>0.2</v>
      </c>
      <c r="AB3242">
        <v>0</v>
      </c>
      <c r="AC3242">
        <v>0</v>
      </c>
      <c r="AD3242">
        <v>0</v>
      </c>
      <c r="AE3242">
        <v>0</v>
      </c>
      <c r="AF3242">
        <v>1</v>
      </c>
      <c r="AG3242">
        <v>5</v>
      </c>
      <c r="AH3242">
        <v>217.71661900000001</v>
      </c>
      <c r="AI3242" s="2">
        <v>2.0333333333333335E-2</v>
      </c>
    </row>
    <row r="3243" spans="1:35">
      <c r="A3243">
        <v>3237</v>
      </c>
      <c r="B3243" t="s">
        <v>10</v>
      </c>
      <c r="C3243" t="s">
        <v>11</v>
      </c>
      <c r="D3243" t="s">
        <v>12</v>
      </c>
      <c r="E3243" t="s">
        <v>70</v>
      </c>
      <c r="F3243" t="s">
        <v>64</v>
      </c>
      <c r="G3243" t="s">
        <v>1903</v>
      </c>
      <c r="H3243" t="s">
        <v>1903</v>
      </c>
      <c r="I3243" t="s">
        <v>66</v>
      </c>
      <c r="J3243" t="s">
        <v>66</v>
      </c>
      <c r="K3243" t="s">
        <v>219</v>
      </c>
      <c r="L3243" t="s">
        <v>117</v>
      </c>
      <c r="M3243" t="s">
        <v>24</v>
      </c>
      <c r="N3243">
        <v>0</v>
      </c>
      <c r="O3243" s="1">
        <v>44809.948611111111</v>
      </c>
      <c r="P3243" t="s">
        <v>3846</v>
      </c>
      <c r="Q3243">
        <v>230.07488549999999</v>
      </c>
      <c r="R3243">
        <v>3</v>
      </c>
      <c r="S3243">
        <v>0.118418406</v>
      </c>
      <c r="T3243">
        <v>0.88158159400000002</v>
      </c>
      <c r="U3243">
        <v>0.2</v>
      </c>
      <c r="V3243">
        <v>0</v>
      </c>
      <c r="W3243">
        <v>0</v>
      </c>
      <c r="X3243">
        <v>0.2</v>
      </c>
      <c r="Y3243">
        <v>0.2</v>
      </c>
      <c r="Z3243">
        <v>0.2</v>
      </c>
      <c r="AA3243">
        <v>0.2</v>
      </c>
      <c r="AB3243">
        <v>0</v>
      </c>
      <c r="AC3243">
        <v>0</v>
      </c>
      <c r="AD3243">
        <v>1</v>
      </c>
      <c r="AE3243">
        <v>0</v>
      </c>
      <c r="AF3243">
        <v>0</v>
      </c>
      <c r="AG3243">
        <v>4</v>
      </c>
      <c r="AH3243">
        <v>153.61249380000001</v>
      </c>
      <c r="AI3243" s="2">
        <v>3.2003472222222225E-2</v>
      </c>
    </row>
    <row r="3244" spans="1:35">
      <c r="A3244">
        <v>3238</v>
      </c>
      <c r="B3244" t="s">
        <v>10</v>
      </c>
      <c r="C3244" t="s">
        <v>11</v>
      </c>
      <c r="D3244" t="s">
        <v>62</v>
      </c>
      <c r="E3244" t="s">
        <v>63</v>
      </c>
      <c r="F3244" t="s">
        <v>71</v>
      </c>
      <c r="G3244" t="s">
        <v>645</v>
      </c>
      <c r="H3244" t="s">
        <v>645</v>
      </c>
      <c r="I3244" t="s">
        <v>66</v>
      </c>
      <c r="J3244" t="s">
        <v>66</v>
      </c>
      <c r="K3244" t="s">
        <v>191</v>
      </c>
      <c r="L3244" t="s">
        <v>87</v>
      </c>
      <c r="M3244" t="s">
        <v>24</v>
      </c>
      <c r="N3244">
        <v>3</v>
      </c>
      <c r="O3244" s="1">
        <v>44808.057638888888</v>
      </c>
      <c r="P3244" t="s">
        <v>3847</v>
      </c>
      <c r="Q3244">
        <v>86.627307639999998</v>
      </c>
      <c r="R3244">
        <v>4</v>
      </c>
      <c r="S3244">
        <v>2.9467470999999999E-2</v>
      </c>
      <c r="T3244">
        <v>0.97053252899999998</v>
      </c>
      <c r="U3244">
        <v>0</v>
      </c>
      <c r="V3244">
        <v>0</v>
      </c>
      <c r="W3244">
        <v>0.25</v>
      </c>
      <c r="X3244">
        <v>0.25</v>
      </c>
      <c r="Y3244">
        <v>0.25</v>
      </c>
      <c r="Z3244">
        <v>0</v>
      </c>
      <c r="AA3244">
        <v>0.25</v>
      </c>
      <c r="AB3244">
        <v>0</v>
      </c>
      <c r="AC3244">
        <v>0.33333333300000001</v>
      </c>
      <c r="AD3244">
        <v>0</v>
      </c>
      <c r="AE3244">
        <v>0.33333333300000001</v>
      </c>
      <c r="AF3244">
        <v>0.33333333300000001</v>
      </c>
      <c r="AG3244">
        <v>5</v>
      </c>
      <c r="AH3244">
        <v>132.1062311</v>
      </c>
      <c r="AI3244" s="2">
        <v>1.6663194444444446E-2</v>
      </c>
    </row>
    <row r="3245" spans="1:35">
      <c r="A3245">
        <v>3239</v>
      </c>
      <c r="B3245" t="s">
        <v>10</v>
      </c>
      <c r="C3245" t="s">
        <v>11</v>
      </c>
      <c r="D3245" t="s">
        <v>62</v>
      </c>
      <c r="E3245" t="s">
        <v>70</v>
      </c>
      <c r="F3245" t="s">
        <v>64</v>
      </c>
      <c r="G3245" t="s">
        <v>1621</v>
      </c>
      <c r="H3245" t="s">
        <v>1621</v>
      </c>
      <c r="I3245" t="s">
        <v>66</v>
      </c>
      <c r="J3245" t="s">
        <v>66</v>
      </c>
      <c r="K3245" t="s">
        <v>173</v>
      </c>
      <c r="L3245" t="s">
        <v>111</v>
      </c>
      <c r="M3245" t="s">
        <v>23</v>
      </c>
      <c r="N3245">
        <v>4</v>
      </c>
      <c r="O3245" s="1">
        <v>44807.636111111111</v>
      </c>
      <c r="P3245" t="s">
        <v>3848</v>
      </c>
      <c r="Q3245">
        <v>107.9762384</v>
      </c>
      <c r="R3245">
        <v>8</v>
      </c>
      <c r="S3245">
        <v>0.29411684500000002</v>
      </c>
      <c r="T3245">
        <v>0.70588315499999998</v>
      </c>
      <c r="U3245">
        <v>0.2</v>
      </c>
      <c r="V3245">
        <v>0.2</v>
      </c>
      <c r="W3245">
        <v>0</v>
      </c>
      <c r="X3245">
        <v>0.2</v>
      </c>
      <c r="Y3245">
        <v>0</v>
      </c>
      <c r="Z3245">
        <v>0.2</v>
      </c>
      <c r="AA3245">
        <v>0.2</v>
      </c>
      <c r="AB3245">
        <v>0</v>
      </c>
      <c r="AC3245">
        <v>0</v>
      </c>
      <c r="AD3245">
        <v>0</v>
      </c>
      <c r="AE3245">
        <v>0.5</v>
      </c>
      <c r="AF3245">
        <v>0.5</v>
      </c>
      <c r="AG3245">
        <v>5</v>
      </c>
      <c r="AH3245">
        <v>86.168212339999997</v>
      </c>
      <c r="AI3245" s="2">
        <v>1.1792824074074074E-2</v>
      </c>
    </row>
    <row r="3246" spans="1:35">
      <c r="A3246">
        <v>3240</v>
      </c>
      <c r="B3246" t="s">
        <v>10</v>
      </c>
      <c r="C3246" t="s">
        <v>11</v>
      </c>
      <c r="D3246" t="s">
        <v>12</v>
      </c>
      <c r="E3246" t="s">
        <v>70</v>
      </c>
      <c r="F3246" t="s">
        <v>64</v>
      </c>
      <c r="G3246" t="s">
        <v>1890</v>
      </c>
      <c r="H3246" t="s">
        <v>1890</v>
      </c>
      <c r="I3246" t="s">
        <v>66</v>
      </c>
      <c r="J3246" t="s">
        <v>66</v>
      </c>
      <c r="K3246" t="s">
        <v>73</v>
      </c>
      <c r="L3246" t="s">
        <v>97</v>
      </c>
      <c r="M3246" t="s">
        <v>23</v>
      </c>
      <c r="N3246">
        <v>8</v>
      </c>
      <c r="O3246" s="1">
        <v>44807.412499999999</v>
      </c>
      <c r="P3246" t="s">
        <v>3849</v>
      </c>
      <c r="Q3246">
        <v>221.26100840000001</v>
      </c>
      <c r="R3246">
        <v>4</v>
      </c>
      <c r="S3246">
        <v>0.76632067599999998</v>
      </c>
      <c r="T3246">
        <v>0.23367932399999999</v>
      </c>
      <c r="U3246">
        <v>0.25</v>
      </c>
      <c r="V3246">
        <v>0.25</v>
      </c>
      <c r="W3246">
        <v>0</v>
      </c>
      <c r="X3246">
        <v>0</v>
      </c>
      <c r="Y3246">
        <v>0</v>
      </c>
      <c r="Z3246">
        <v>0.25</v>
      </c>
      <c r="AA3246">
        <v>0.25</v>
      </c>
      <c r="AB3246">
        <v>0</v>
      </c>
      <c r="AC3246">
        <v>0.33333333300000001</v>
      </c>
      <c r="AD3246">
        <v>0</v>
      </c>
      <c r="AE3246">
        <v>0.33333333300000001</v>
      </c>
      <c r="AF3246">
        <v>0.33333333300000001</v>
      </c>
      <c r="AG3246">
        <v>8</v>
      </c>
      <c r="AH3246">
        <v>278.3723536</v>
      </c>
      <c r="AI3246" s="2">
        <v>3.8067129629629631E-2</v>
      </c>
    </row>
    <row r="3247" spans="1:35">
      <c r="A3247">
        <v>3241</v>
      </c>
      <c r="B3247" t="s">
        <v>10</v>
      </c>
      <c r="C3247" t="s">
        <v>11</v>
      </c>
      <c r="D3247" t="s">
        <v>62</v>
      </c>
      <c r="E3247" t="s">
        <v>63</v>
      </c>
      <c r="F3247" t="s">
        <v>71</v>
      </c>
      <c r="G3247" t="s">
        <v>748</v>
      </c>
      <c r="H3247" t="s">
        <v>748</v>
      </c>
      <c r="I3247" t="s">
        <v>66</v>
      </c>
      <c r="J3247" t="s">
        <v>66</v>
      </c>
      <c r="K3247" t="s">
        <v>108</v>
      </c>
      <c r="L3247" t="s">
        <v>139</v>
      </c>
      <c r="M3247" t="s">
        <v>24</v>
      </c>
      <c r="N3247">
        <v>9</v>
      </c>
      <c r="O3247" s="1">
        <v>44809.847916666666</v>
      </c>
      <c r="P3247" t="s">
        <v>3850</v>
      </c>
      <c r="Q3247">
        <v>62.567086410000002</v>
      </c>
      <c r="R3247">
        <v>4</v>
      </c>
      <c r="S3247">
        <v>0.44914749399999998</v>
      </c>
      <c r="T3247">
        <v>0.55085250600000002</v>
      </c>
      <c r="U3247">
        <v>0</v>
      </c>
      <c r="V3247">
        <v>0</v>
      </c>
      <c r="W3247">
        <v>0.33333333300000001</v>
      </c>
      <c r="X3247">
        <v>0.33333333300000001</v>
      </c>
      <c r="Y3247">
        <v>0</v>
      </c>
      <c r="Z3247">
        <v>0.33333333300000001</v>
      </c>
      <c r="AA3247">
        <v>0</v>
      </c>
      <c r="AB3247">
        <v>0</v>
      </c>
      <c r="AC3247">
        <v>0</v>
      </c>
      <c r="AD3247">
        <v>0</v>
      </c>
      <c r="AE3247">
        <v>0</v>
      </c>
      <c r="AF3247">
        <v>1</v>
      </c>
      <c r="AG3247">
        <v>0</v>
      </c>
      <c r="AH3247">
        <v>157.8157549</v>
      </c>
      <c r="AI3247" s="2">
        <v>1.520601851851852E-2</v>
      </c>
    </row>
    <row r="3248" spans="1:35">
      <c r="A3248">
        <v>3242</v>
      </c>
      <c r="B3248" t="s">
        <v>10</v>
      </c>
      <c r="C3248" t="s">
        <v>11</v>
      </c>
      <c r="D3248" t="s">
        <v>12</v>
      </c>
      <c r="E3248" t="s">
        <v>70</v>
      </c>
      <c r="F3248" t="s">
        <v>71</v>
      </c>
      <c r="G3248" t="s">
        <v>854</v>
      </c>
      <c r="H3248" t="s">
        <v>854</v>
      </c>
      <c r="I3248" t="s">
        <v>66</v>
      </c>
      <c r="J3248" t="s">
        <v>66</v>
      </c>
      <c r="K3248" t="s">
        <v>239</v>
      </c>
      <c r="L3248" t="s">
        <v>87</v>
      </c>
      <c r="M3248" t="s">
        <v>24</v>
      </c>
      <c r="N3248">
        <v>5</v>
      </c>
      <c r="O3248" s="1">
        <v>44808.503472222219</v>
      </c>
      <c r="P3248" t="s">
        <v>3851</v>
      </c>
      <c r="Q3248">
        <v>148.0686623</v>
      </c>
      <c r="R3248">
        <v>0</v>
      </c>
      <c r="S3248">
        <v>0.68254417000000001</v>
      </c>
      <c r="T3248">
        <v>0.31745582999999999</v>
      </c>
      <c r="U3248">
        <v>0</v>
      </c>
      <c r="V3248">
        <v>0.33333333300000001</v>
      </c>
      <c r="W3248">
        <v>0</v>
      </c>
      <c r="X3248">
        <v>0.33333333300000001</v>
      </c>
      <c r="Y3248">
        <v>0.33333333300000001</v>
      </c>
      <c r="Z3248">
        <v>0</v>
      </c>
      <c r="AA3248">
        <v>0</v>
      </c>
      <c r="AB3248">
        <v>0.25</v>
      </c>
      <c r="AC3248">
        <v>0.25</v>
      </c>
      <c r="AD3248">
        <v>0</v>
      </c>
      <c r="AE3248">
        <v>0.25</v>
      </c>
      <c r="AF3248">
        <v>0.25</v>
      </c>
      <c r="AG3248">
        <v>0</v>
      </c>
      <c r="AH3248">
        <v>114.20858870000001</v>
      </c>
      <c r="AI3248" s="2">
        <v>4.0208333333333337E-3</v>
      </c>
    </row>
    <row r="3249" spans="1:35">
      <c r="A3249">
        <v>3243</v>
      </c>
      <c r="B3249" t="s">
        <v>10</v>
      </c>
      <c r="C3249" t="s">
        <v>11</v>
      </c>
      <c r="D3249" t="s">
        <v>62</v>
      </c>
      <c r="E3249" t="s">
        <v>70</v>
      </c>
      <c r="F3249" t="s">
        <v>64</v>
      </c>
      <c r="G3249" t="s">
        <v>1002</v>
      </c>
      <c r="H3249" t="s">
        <v>1002</v>
      </c>
      <c r="I3249" t="s">
        <v>66</v>
      </c>
      <c r="J3249" t="s">
        <v>66</v>
      </c>
      <c r="K3249" t="s">
        <v>90</v>
      </c>
      <c r="L3249" t="s">
        <v>68</v>
      </c>
      <c r="M3249" t="s">
        <v>23</v>
      </c>
      <c r="N3249">
        <v>7</v>
      </c>
      <c r="O3249" s="1">
        <v>44808.260416666664</v>
      </c>
      <c r="P3249" t="s">
        <v>3852</v>
      </c>
      <c r="Q3249">
        <v>187.27681939999999</v>
      </c>
      <c r="R3249">
        <v>1</v>
      </c>
      <c r="S3249">
        <v>0.86267874200000005</v>
      </c>
      <c r="T3249">
        <v>0.137321258</v>
      </c>
      <c r="U3249">
        <v>0.5</v>
      </c>
      <c r="V3249">
        <v>0</v>
      </c>
      <c r="W3249">
        <v>0</v>
      </c>
      <c r="X3249">
        <v>0</v>
      </c>
      <c r="Y3249">
        <v>0</v>
      </c>
      <c r="Z3249">
        <v>0.5</v>
      </c>
      <c r="AA3249">
        <v>0</v>
      </c>
      <c r="AB3249">
        <v>1</v>
      </c>
      <c r="AC3249">
        <v>0</v>
      </c>
      <c r="AD3249">
        <v>0</v>
      </c>
      <c r="AE3249">
        <v>0</v>
      </c>
      <c r="AF3249">
        <v>0</v>
      </c>
      <c r="AG3249">
        <v>9</v>
      </c>
      <c r="AH3249">
        <v>35.500928289999997</v>
      </c>
      <c r="AI3249" s="2">
        <v>1.1027777777777777E-2</v>
      </c>
    </row>
    <row r="3250" spans="1:35">
      <c r="A3250">
        <v>3244</v>
      </c>
      <c r="B3250" t="s">
        <v>10</v>
      </c>
      <c r="C3250" t="s">
        <v>11</v>
      </c>
      <c r="D3250" t="s">
        <v>12</v>
      </c>
      <c r="E3250" t="s">
        <v>70</v>
      </c>
      <c r="F3250" t="s">
        <v>64</v>
      </c>
      <c r="G3250" t="s">
        <v>511</v>
      </c>
      <c r="H3250" t="s">
        <v>511</v>
      </c>
      <c r="I3250" t="s">
        <v>66</v>
      </c>
      <c r="J3250" t="s">
        <v>66</v>
      </c>
      <c r="K3250" t="s">
        <v>129</v>
      </c>
      <c r="L3250" t="s">
        <v>111</v>
      </c>
      <c r="M3250" t="s">
        <v>24</v>
      </c>
      <c r="N3250">
        <v>0</v>
      </c>
      <c r="O3250" s="1">
        <v>44809.185416666667</v>
      </c>
      <c r="P3250" t="s">
        <v>3853</v>
      </c>
      <c r="Q3250">
        <v>193.11488460000001</v>
      </c>
      <c r="R3250">
        <v>5</v>
      </c>
      <c r="S3250">
        <v>0.471396233</v>
      </c>
      <c r="T3250">
        <v>0.528603767</v>
      </c>
      <c r="U3250">
        <v>0</v>
      </c>
      <c r="V3250">
        <v>0.25</v>
      </c>
      <c r="W3250">
        <v>0.25</v>
      </c>
      <c r="X3250">
        <v>0.25</v>
      </c>
      <c r="Y3250">
        <v>0</v>
      </c>
      <c r="Z3250">
        <v>0</v>
      </c>
      <c r="AA3250">
        <v>0.25</v>
      </c>
      <c r="AB3250">
        <v>0.33333333300000001</v>
      </c>
      <c r="AC3250">
        <v>0.33333333300000001</v>
      </c>
      <c r="AD3250">
        <v>0</v>
      </c>
      <c r="AE3250">
        <v>0</v>
      </c>
      <c r="AF3250">
        <v>0.33333333300000001</v>
      </c>
      <c r="AG3250">
        <v>10</v>
      </c>
      <c r="AH3250">
        <v>99.387067270000003</v>
      </c>
      <c r="AI3250" s="2">
        <v>1.8980324074074077E-2</v>
      </c>
    </row>
    <row r="3251" spans="1:35">
      <c r="A3251">
        <v>3245</v>
      </c>
      <c r="B3251" t="s">
        <v>10</v>
      </c>
      <c r="C3251" t="s">
        <v>11</v>
      </c>
      <c r="D3251" t="s">
        <v>12</v>
      </c>
      <c r="E3251" t="s">
        <v>70</v>
      </c>
      <c r="F3251" t="s">
        <v>71</v>
      </c>
      <c r="G3251" t="s">
        <v>133</v>
      </c>
      <c r="H3251" t="s">
        <v>133</v>
      </c>
      <c r="I3251" t="s">
        <v>66</v>
      </c>
      <c r="J3251" t="s">
        <v>66</v>
      </c>
      <c r="K3251" t="s">
        <v>129</v>
      </c>
      <c r="L3251" t="s">
        <v>117</v>
      </c>
      <c r="M3251" t="s">
        <v>23</v>
      </c>
      <c r="N3251">
        <v>2</v>
      </c>
      <c r="O3251" s="1">
        <v>44809.965277777781</v>
      </c>
      <c r="P3251" t="s">
        <v>3854</v>
      </c>
      <c r="Q3251">
        <v>84.805923879999995</v>
      </c>
      <c r="R3251">
        <v>4</v>
      </c>
      <c r="S3251">
        <v>0.31972222500000003</v>
      </c>
      <c r="T3251">
        <v>0.68027777499999997</v>
      </c>
      <c r="U3251">
        <v>0</v>
      </c>
      <c r="V3251">
        <v>0</v>
      </c>
      <c r="W3251">
        <v>0.5</v>
      </c>
      <c r="X3251">
        <v>0.5</v>
      </c>
      <c r="Y3251">
        <v>0</v>
      </c>
      <c r="Z3251">
        <v>0</v>
      </c>
      <c r="AA3251">
        <v>0</v>
      </c>
      <c r="AB3251">
        <v>0</v>
      </c>
      <c r="AC3251">
        <v>0</v>
      </c>
      <c r="AD3251">
        <v>0</v>
      </c>
      <c r="AE3251">
        <v>0.5</v>
      </c>
      <c r="AF3251">
        <v>0.5</v>
      </c>
      <c r="AG3251">
        <v>9</v>
      </c>
      <c r="AH3251">
        <v>240.5104168</v>
      </c>
      <c r="AI3251" s="2">
        <v>7.4826388888888894E-3</v>
      </c>
    </row>
    <row r="3252" spans="1:35">
      <c r="A3252">
        <v>3246</v>
      </c>
      <c r="B3252" t="s">
        <v>10</v>
      </c>
      <c r="C3252" t="s">
        <v>11</v>
      </c>
      <c r="D3252" t="s">
        <v>62</v>
      </c>
      <c r="E3252" t="s">
        <v>70</v>
      </c>
      <c r="F3252" t="s">
        <v>71</v>
      </c>
      <c r="G3252" t="s">
        <v>794</v>
      </c>
      <c r="H3252" t="s">
        <v>794</v>
      </c>
      <c r="I3252" t="s">
        <v>66</v>
      </c>
      <c r="J3252" t="s">
        <v>66</v>
      </c>
      <c r="K3252" t="s">
        <v>123</v>
      </c>
      <c r="L3252" t="s">
        <v>139</v>
      </c>
      <c r="M3252" t="s">
        <v>24</v>
      </c>
      <c r="N3252">
        <v>1</v>
      </c>
      <c r="O3252" s="1">
        <v>44807.638888888891</v>
      </c>
      <c r="P3252" t="s">
        <v>3855</v>
      </c>
      <c r="Q3252">
        <v>259.26954449999999</v>
      </c>
      <c r="R3252">
        <v>9</v>
      </c>
      <c r="S3252">
        <v>0.46198428699999999</v>
      </c>
      <c r="T3252">
        <v>0.53801571299999995</v>
      </c>
      <c r="U3252">
        <v>0.33333333300000001</v>
      </c>
      <c r="V3252">
        <v>0.33333333300000001</v>
      </c>
      <c r="W3252">
        <v>0</v>
      </c>
      <c r="X3252">
        <v>0</v>
      </c>
      <c r="Y3252">
        <v>0</v>
      </c>
      <c r="Z3252">
        <v>0.33333333300000001</v>
      </c>
      <c r="AA3252">
        <v>0</v>
      </c>
      <c r="AB3252">
        <v>0.25</v>
      </c>
      <c r="AC3252">
        <v>0</v>
      </c>
      <c r="AD3252">
        <v>0.25</v>
      </c>
      <c r="AE3252">
        <v>0.25</v>
      </c>
      <c r="AF3252">
        <v>0.25</v>
      </c>
      <c r="AG3252">
        <v>1</v>
      </c>
      <c r="AH3252">
        <v>153.37559450000001</v>
      </c>
      <c r="AI3252" s="2">
        <v>1.4296296296296295E-2</v>
      </c>
    </row>
    <row r="3253" spans="1:35">
      <c r="A3253">
        <v>3247</v>
      </c>
      <c r="B3253" t="s">
        <v>10</v>
      </c>
      <c r="C3253" t="s">
        <v>11</v>
      </c>
      <c r="D3253" t="s">
        <v>62</v>
      </c>
      <c r="E3253" t="s">
        <v>70</v>
      </c>
      <c r="F3253" t="s">
        <v>71</v>
      </c>
      <c r="G3253" t="s">
        <v>524</v>
      </c>
      <c r="H3253" t="s">
        <v>524</v>
      </c>
      <c r="I3253" t="s">
        <v>66</v>
      </c>
      <c r="J3253" t="s">
        <v>66</v>
      </c>
      <c r="K3253" t="s">
        <v>152</v>
      </c>
      <c r="L3253" t="s">
        <v>117</v>
      </c>
      <c r="M3253" t="s">
        <v>24</v>
      </c>
      <c r="N3253">
        <v>0</v>
      </c>
      <c r="O3253" s="1">
        <v>44805.527083333334</v>
      </c>
      <c r="P3253" t="s">
        <v>3856</v>
      </c>
      <c r="Q3253">
        <v>148.43320460000001</v>
      </c>
      <c r="R3253">
        <v>6</v>
      </c>
      <c r="S3253">
        <v>0.50704601999999999</v>
      </c>
      <c r="T3253">
        <v>0.49295398000000001</v>
      </c>
      <c r="U3253">
        <v>0</v>
      </c>
      <c r="V3253">
        <v>0.25</v>
      </c>
      <c r="W3253">
        <v>0.25</v>
      </c>
      <c r="X3253">
        <v>0</v>
      </c>
      <c r="Y3253">
        <v>0</v>
      </c>
      <c r="Z3253">
        <v>0.25</v>
      </c>
      <c r="AA3253">
        <v>0.25</v>
      </c>
      <c r="AB3253">
        <v>0.33333333300000001</v>
      </c>
      <c r="AC3253">
        <v>0</v>
      </c>
      <c r="AD3253">
        <v>0.33333333300000001</v>
      </c>
      <c r="AE3253">
        <v>0</v>
      </c>
      <c r="AF3253">
        <v>0.33333333300000001</v>
      </c>
      <c r="AG3253">
        <v>4</v>
      </c>
      <c r="AH3253">
        <v>103.5201895</v>
      </c>
      <c r="AI3253" s="2">
        <v>2.7533564814814813E-2</v>
      </c>
    </row>
    <row r="3254" spans="1:35">
      <c r="A3254">
        <v>3248</v>
      </c>
      <c r="B3254" t="s">
        <v>10</v>
      </c>
      <c r="C3254" t="s">
        <v>11</v>
      </c>
      <c r="D3254" t="s">
        <v>12</v>
      </c>
      <c r="E3254" t="s">
        <v>63</v>
      </c>
      <c r="F3254" t="s">
        <v>64</v>
      </c>
      <c r="G3254" t="s">
        <v>499</v>
      </c>
      <c r="H3254" t="s">
        <v>499</v>
      </c>
      <c r="I3254" t="s">
        <v>66</v>
      </c>
      <c r="J3254" t="s">
        <v>66</v>
      </c>
      <c r="K3254" t="s">
        <v>163</v>
      </c>
      <c r="L3254" t="s">
        <v>97</v>
      </c>
      <c r="M3254" t="s">
        <v>24</v>
      </c>
      <c r="N3254">
        <v>7</v>
      </c>
      <c r="O3254" s="1">
        <v>44810.763194444444</v>
      </c>
      <c r="P3254" t="s">
        <v>3857</v>
      </c>
      <c r="Q3254">
        <v>177.89059270000001</v>
      </c>
      <c r="R3254">
        <v>7</v>
      </c>
      <c r="S3254">
        <v>0.33552789799999999</v>
      </c>
      <c r="T3254">
        <v>0.66447210199999995</v>
      </c>
      <c r="U3254">
        <v>0</v>
      </c>
      <c r="V3254">
        <v>0.2</v>
      </c>
      <c r="W3254">
        <v>0</v>
      </c>
      <c r="X3254">
        <v>0.2</v>
      </c>
      <c r="Y3254">
        <v>0.2</v>
      </c>
      <c r="Z3254">
        <v>0.2</v>
      </c>
      <c r="AA3254">
        <v>0.2</v>
      </c>
      <c r="AB3254">
        <v>0</v>
      </c>
      <c r="AC3254">
        <v>1</v>
      </c>
      <c r="AD3254">
        <v>0</v>
      </c>
      <c r="AE3254">
        <v>0</v>
      </c>
      <c r="AF3254">
        <v>0</v>
      </c>
      <c r="AG3254">
        <v>5</v>
      </c>
      <c r="AH3254">
        <v>115.1575816</v>
      </c>
      <c r="AI3254" s="2">
        <v>1.3751157407407406E-2</v>
      </c>
    </row>
    <row r="3255" spans="1:35">
      <c r="A3255">
        <v>3249</v>
      </c>
      <c r="B3255" t="s">
        <v>10</v>
      </c>
      <c r="C3255" t="s">
        <v>11</v>
      </c>
      <c r="D3255" t="s">
        <v>12</v>
      </c>
      <c r="E3255" t="s">
        <v>70</v>
      </c>
      <c r="F3255" t="s">
        <v>71</v>
      </c>
      <c r="G3255" t="s">
        <v>1238</v>
      </c>
      <c r="H3255" t="s">
        <v>1238</v>
      </c>
      <c r="I3255" t="s">
        <v>66</v>
      </c>
      <c r="J3255" t="s">
        <v>66</v>
      </c>
      <c r="K3255" t="s">
        <v>96</v>
      </c>
      <c r="L3255" t="s">
        <v>81</v>
      </c>
      <c r="M3255" t="s">
        <v>24</v>
      </c>
      <c r="N3255">
        <v>2</v>
      </c>
      <c r="O3255" s="1">
        <v>44807.513194444444</v>
      </c>
      <c r="P3255" t="s">
        <v>3858</v>
      </c>
      <c r="Q3255">
        <v>143.77478540000001</v>
      </c>
      <c r="R3255">
        <v>7</v>
      </c>
      <c r="S3255">
        <v>6.8402389999999993E-2</v>
      </c>
      <c r="T3255">
        <v>0.93159760999999996</v>
      </c>
      <c r="U3255">
        <v>0.25</v>
      </c>
      <c r="V3255">
        <v>0</v>
      </c>
      <c r="W3255">
        <v>0</v>
      </c>
      <c r="X3255">
        <v>0.25</v>
      </c>
      <c r="Y3255">
        <v>0.25</v>
      </c>
      <c r="Z3255">
        <v>0</v>
      </c>
      <c r="AA3255">
        <v>0.25</v>
      </c>
      <c r="AB3255">
        <v>0</v>
      </c>
      <c r="AC3255">
        <v>0</v>
      </c>
      <c r="AD3255">
        <v>0</v>
      </c>
      <c r="AE3255">
        <v>1</v>
      </c>
      <c r="AF3255">
        <v>0</v>
      </c>
      <c r="AG3255">
        <v>1</v>
      </c>
      <c r="AH3255">
        <v>178.66253979999999</v>
      </c>
      <c r="AI3255" s="2">
        <v>1.3327546296296296E-2</v>
      </c>
    </row>
    <row r="3256" spans="1:35">
      <c r="A3256">
        <v>3250</v>
      </c>
      <c r="B3256" t="s">
        <v>10</v>
      </c>
      <c r="C3256" t="s">
        <v>11</v>
      </c>
      <c r="D3256" t="s">
        <v>12</v>
      </c>
      <c r="E3256" t="s">
        <v>63</v>
      </c>
      <c r="F3256" t="s">
        <v>64</v>
      </c>
      <c r="G3256" t="s">
        <v>474</v>
      </c>
      <c r="H3256" t="s">
        <v>474</v>
      </c>
      <c r="I3256" t="s">
        <v>66</v>
      </c>
      <c r="J3256" t="s">
        <v>66</v>
      </c>
      <c r="K3256" t="s">
        <v>131</v>
      </c>
      <c r="L3256" t="s">
        <v>97</v>
      </c>
      <c r="M3256" t="s">
        <v>24</v>
      </c>
      <c r="N3256">
        <v>10</v>
      </c>
      <c r="O3256" s="1">
        <v>44805.337500000001</v>
      </c>
      <c r="P3256" t="s">
        <v>3859</v>
      </c>
      <c r="Q3256">
        <v>133.75404370000001</v>
      </c>
      <c r="R3256">
        <v>2</v>
      </c>
      <c r="S3256">
        <v>0.73063294899999998</v>
      </c>
      <c r="T3256">
        <v>0.26936705100000002</v>
      </c>
      <c r="U3256">
        <v>0</v>
      </c>
      <c r="V3256">
        <v>0</v>
      </c>
      <c r="W3256">
        <v>0</v>
      </c>
      <c r="X3256">
        <v>0.33333333300000001</v>
      </c>
      <c r="Y3256">
        <v>0.33333333300000001</v>
      </c>
      <c r="Z3256">
        <v>0.33333333300000001</v>
      </c>
      <c r="AA3256">
        <v>0</v>
      </c>
      <c r="AB3256">
        <v>0.33333333300000001</v>
      </c>
      <c r="AC3256">
        <v>0</v>
      </c>
      <c r="AD3256">
        <v>0.33333333300000001</v>
      </c>
      <c r="AE3256">
        <v>0.33333333300000001</v>
      </c>
      <c r="AF3256">
        <v>0</v>
      </c>
      <c r="AG3256">
        <v>4</v>
      </c>
      <c r="AH3256">
        <v>70.297912539999999</v>
      </c>
      <c r="AI3256" s="2">
        <v>4.3518518518518515E-3</v>
      </c>
    </row>
    <row r="3257" spans="1:35">
      <c r="A3257">
        <v>3251</v>
      </c>
      <c r="B3257" t="s">
        <v>10</v>
      </c>
      <c r="C3257" t="s">
        <v>11</v>
      </c>
      <c r="D3257" t="s">
        <v>12</v>
      </c>
      <c r="E3257" t="s">
        <v>63</v>
      </c>
      <c r="F3257" t="s">
        <v>71</v>
      </c>
      <c r="G3257" t="s">
        <v>102</v>
      </c>
      <c r="H3257" t="s">
        <v>102</v>
      </c>
      <c r="I3257" t="s">
        <v>66</v>
      </c>
      <c r="J3257" t="s">
        <v>66</v>
      </c>
      <c r="K3257" t="s">
        <v>239</v>
      </c>
      <c r="L3257" t="s">
        <v>68</v>
      </c>
      <c r="M3257" t="s">
        <v>24</v>
      </c>
      <c r="N3257">
        <v>6</v>
      </c>
      <c r="O3257" s="1">
        <v>44810.463888888888</v>
      </c>
      <c r="P3257" t="s">
        <v>3860</v>
      </c>
      <c r="Q3257">
        <v>145.56695809999999</v>
      </c>
      <c r="R3257">
        <v>3</v>
      </c>
      <c r="S3257">
        <v>0.90095699200000001</v>
      </c>
      <c r="T3257">
        <v>9.9043008000000002E-2</v>
      </c>
      <c r="U3257">
        <v>0.2</v>
      </c>
      <c r="V3257">
        <v>0</v>
      </c>
      <c r="W3257">
        <v>0.2</v>
      </c>
      <c r="X3257">
        <v>0.2</v>
      </c>
      <c r="Y3257">
        <v>0.2</v>
      </c>
      <c r="Z3257">
        <v>0</v>
      </c>
      <c r="AA3257">
        <v>0.2</v>
      </c>
      <c r="AB3257">
        <v>0</v>
      </c>
      <c r="AC3257">
        <v>0</v>
      </c>
      <c r="AD3257">
        <v>0.33333333300000001</v>
      </c>
      <c r="AE3257">
        <v>0.33333333300000001</v>
      </c>
      <c r="AF3257">
        <v>0.33333333300000001</v>
      </c>
      <c r="AG3257">
        <v>0</v>
      </c>
      <c r="AH3257">
        <v>109.4453042</v>
      </c>
      <c r="AI3257" s="2">
        <v>5.7638888888888887E-3</v>
      </c>
    </row>
    <row r="3258" spans="1:35">
      <c r="A3258">
        <v>3252</v>
      </c>
      <c r="B3258" t="s">
        <v>10</v>
      </c>
      <c r="C3258" t="s">
        <v>11</v>
      </c>
      <c r="D3258" t="s">
        <v>62</v>
      </c>
      <c r="E3258" t="s">
        <v>63</v>
      </c>
      <c r="F3258" t="s">
        <v>71</v>
      </c>
      <c r="G3258" t="s">
        <v>1964</v>
      </c>
      <c r="H3258" t="s">
        <v>1964</v>
      </c>
      <c r="I3258" t="s">
        <v>66</v>
      </c>
      <c r="J3258" t="s">
        <v>66</v>
      </c>
      <c r="K3258" t="s">
        <v>166</v>
      </c>
      <c r="L3258" t="s">
        <v>117</v>
      </c>
      <c r="M3258" t="s">
        <v>24</v>
      </c>
      <c r="N3258">
        <v>4</v>
      </c>
      <c r="O3258" s="1">
        <v>44807.661111111112</v>
      </c>
      <c r="P3258" t="s">
        <v>3861</v>
      </c>
      <c r="Q3258">
        <v>169.0937338</v>
      </c>
      <c r="R3258">
        <v>1</v>
      </c>
      <c r="S3258">
        <v>0.74515066399999996</v>
      </c>
      <c r="T3258">
        <v>0.25484933599999998</v>
      </c>
      <c r="U3258">
        <v>0.16666666699999999</v>
      </c>
      <c r="V3258">
        <v>0.16666666699999999</v>
      </c>
      <c r="W3258">
        <v>0.16666666699999999</v>
      </c>
      <c r="X3258">
        <v>0.16666666699999999</v>
      </c>
      <c r="Y3258">
        <v>0</v>
      </c>
      <c r="Z3258">
        <v>0.16666666699999999</v>
      </c>
      <c r="AA3258">
        <v>0.16666666699999999</v>
      </c>
      <c r="AB3258">
        <v>0.33333333300000001</v>
      </c>
      <c r="AC3258">
        <v>0</v>
      </c>
      <c r="AD3258">
        <v>0</v>
      </c>
      <c r="AE3258">
        <v>0.33333333300000001</v>
      </c>
      <c r="AF3258">
        <v>0.33333333300000001</v>
      </c>
      <c r="AG3258">
        <v>10</v>
      </c>
      <c r="AH3258">
        <v>94.895764810000003</v>
      </c>
      <c r="AI3258" s="2">
        <v>3.631712962962963E-2</v>
      </c>
    </row>
    <row r="3259" spans="1:35">
      <c r="A3259">
        <v>3253</v>
      </c>
      <c r="B3259" t="s">
        <v>10</v>
      </c>
      <c r="C3259" t="s">
        <v>11</v>
      </c>
      <c r="D3259" t="s">
        <v>12</v>
      </c>
      <c r="E3259" t="s">
        <v>70</v>
      </c>
      <c r="F3259" t="s">
        <v>64</v>
      </c>
      <c r="G3259" t="s">
        <v>885</v>
      </c>
      <c r="H3259" t="s">
        <v>885</v>
      </c>
      <c r="I3259" t="s">
        <v>66</v>
      </c>
      <c r="J3259" t="s">
        <v>66</v>
      </c>
      <c r="K3259" t="s">
        <v>93</v>
      </c>
      <c r="L3259" t="s">
        <v>68</v>
      </c>
      <c r="M3259" t="s">
        <v>24</v>
      </c>
      <c r="N3259">
        <v>4</v>
      </c>
      <c r="O3259" s="1">
        <v>44805.336111111108</v>
      </c>
      <c r="P3259" t="s">
        <v>3862</v>
      </c>
      <c r="Q3259">
        <v>267.03805319999998</v>
      </c>
      <c r="R3259">
        <v>1</v>
      </c>
      <c r="S3259">
        <v>0.50615418700000003</v>
      </c>
      <c r="T3259">
        <v>0.49384581300000002</v>
      </c>
      <c r="U3259">
        <v>0</v>
      </c>
      <c r="V3259">
        <v>0.2</v>
      </c>
      <c r="W3259">
        <v>0</v>
      </c>
      <c r="X3259">
        <v>0.2</v>
      </c>
      <c r="Y3259">
        <v>0.2</v>
      </c>
      <c r="Z3259">
        <v>0.2</v>
      </c>
      <c r="AA3259">
        <v>0.2</v>
      </c>
      <c r="AB3259">
        <v>0.25</v>
      </c>
      <c r="AC3259">
        <v>0.25</v>
      </c>
      <c r="AD3259">
        <v>0.25</v>
      </c>
      <c r="AE3259">
        <v>0</v>
      </c>
      <c r="AF3259">
        <v>0.25</v>
      </c>
      <c r="AG3259">
        <v>10</v>
      </c>
      <c r="AH3259">
        <v>35.158846009999998</v>
      </c>
      <c r="AI3259" s="2">
        <v>2.9502314814814812E-3</v>
      </c>
    </row>
    <row r="3260" spans="1:35">
      <c r="A3260">
        <v>3254</v>
      </c>
      <c r="B3260" t="s">
        <v>10</v>
      </c>
      <c r="C3260" t="s">
        <v>11</v>
      </c>
      <c r="D3260" t="s">
        <v>12</v>
      </c>
      <c r="E3260" t="s">
        <v>63</v>
      </c>
      <c r="F3260" t="s">
        <v>64</v>
      </c>
      <c r="G3260" t="s">
        <v>746</v>
      </c>
      <c r="H3260" t="s">
        <v>746</v>
      </c>
      <c r="I3260" t="s">
        <v>66</v>
      </c>
      <c r="J3260" t="s">
        <v>66</v>
      </c>
      <c r="K3260" t="s">
        <v>142</v>
      </c>
      <c r="L3260" t="s">
        <v>68</v>
      </c>
      <c r="M3260" t="s">
        <v>24</v>
      </c>
      <c r="N3260">
        <v>9</v>
      </c>
      <c r="O3260" s="1">
        <v>44806.57708333333</v>
      </c>
      <c r="P3260" t="s">
        <v>3863</v>
      </c>
      <c r="Q3260">
        <v>181.23588549999999</v>
      </c>
      <c r="R3260">
        <v>7</v>
      </c>
      <c r="S3260">
        <v>0.22854898300000001</v>
      </c>
      <c r="T3260">
        <v>0.77145101699999996</v>
      </c>
      <c r="U3260">
        <v>0.2</v>
      </c>
      <c r="V3260">
        <v>0</v>
      </c>
      <c r="W3260">
        <v>0.2</v>
      </c>
      <c r="X3260">
        <v>0.2</v>
      </c>
      <c r="Y3260">
        <v>0.2</v>
      </c>
      <c r="Z3260">
        <v>0</v>
      </c>
      <c r="AA3260">
        <v>0.2</v>
      </c>
      <c r="AB3260">
        <v>0.33333333300000001</v>
      </c>
      <c r="AC3260">
        <v>0</v>
      </c>
      <c r="AD3260">
        <v>0</v>
      </c>
      <c r="AE3260">
        <v>0.33333333300000001</v>
      </c>
      <c r="AF3260">
        <v>0.33333333300000001</v>
      </c>
      <c r="AG3260">
        <v>9</v>
      </c>
      <c r="AH3260">
        <v>218.06540050000001</v>
      </c>
      <c r="AI3260" s="2">
        <v>3.594791666666667E-2</v>
      </c>
    </row>
    <row r="3261" spans="1:35">
      <c r="A3261">
        <v>3255</v>
      </c>
      <c r="B3261" t="s">
        <v>10</v>
      </c>
      <c r="C3261" t="s">
        <v>11</v>
      </c>
      <c r="D3261" t="s">
        <v>62</v>
      </c>
      <c r="E3261" t="s">
        <v>63</v>
      </c>
      <c r="F3261" t="s">
        <v>71</v>
      </c>
      <c r="G3261" t="s">
        <v>412</v>
      </c>
      <c r="H3261" t="s">
        <v>412</v>
      </c>
      <c r="I3261" t="s">
        <v>66</v>
      </c>
      <c r="J3261" t="s">
        <v>66</v>
      </c>
      <c r="K3261" t="s">
        <v>166</v>
      </c>
      <c r="L3261" t="s">
        <v>139</v>
      </c>
      <c r="M3261" t="s">
        <v>24</v>
      </c>
      <c r="N3261">
        <v>4</v>
      </c>
      <c r="O3261" s="1">
        <v>44806.49722222222</v>
      </c>
      <c r="P3261" t="s">
        <v>3864</v>
      </c>
      <c r="Q3261">
        <v>228.18250979999999</v>
      </c>
      <c r="R3261">
        <v>9</v>
      </c>
      <c r="S3261">
        <v>0.74891924600000004</v>
      </c>
      <c r="T3261">
        <v>0.25108075400000002</v>
      </c>
      <c r="U3261">
        <v>0.5</v>
      </c>
      <c r="V3261">
        <v>0</v>
      </c>
      <c r="W3261">
        <v>0</v>
      </c>
      <c r="X3261">
        <v>0.5</v>
      </c>
      <c r="Y3261">
        <v>0</v>
      </c>
      <c r="Z3261">
        <v>0</v>
      </c>
      <c r="AA3261">
        <v>0</v>
      </c>
      <c r="AB3261">
        <v>0.5</v>
      </c>
      <c r="AC3261">
        <v>0.5</v>
      </c>
      <c r="AD3261">
        <v>0</v>
      </c>
      <c r="AE3261">
        <v>0</v>
      </c>
      <c r="AF3261">
        <v>0</v>
      </c>
      <c r="AG3261">
        <v>3</v>
      </c>
      <c r="AH3261">
        <v>106.6061454</v>
      </c>
      <c r="AI3261" s="2">
        <v>3.9365740740740743E-2</v>
      </c>
    </row>
    <row r="3262" spans="1:35">
      <c r="A3262">
        <v>3256</v>
      </c>
      <c r="B3262" t="s">
        <v>10</v>
      </c>
      <c r="C3262" t="s">
        <v>11</v>
      </c>
      <c r="D3262" t="s">
        <v>12</v>
      </c>
      <c r="E3262" t="s">
        <v>70</v>
      </c>
      <c r="F3262" t="s">
        <v>71</v>
      </c>
      <c r="G3262" t="s">
        <v>391</v>
      </c>
      <c r="H3262" t="s">
        <v>391</v>
      </c>
      <c r="I3262" t="s">
        <v>66</v>
      </c>
      <c r="J3262" t="s">
        <v>66</v>
      </c>
      <c r="K3262" t="s">
        <v>76</v>
      </c>
      <c r="L3262" t="s">
        <v>147</v>
      </c>
      <c r="M3262" t="s">
        <v>24</v>
      </c>
      <c r="N3262">
        <v>5</v>
      </c>
      <c r="O3262" s="1">
        <v>44805.470138888886</v>
      </c>
      <c r="P3262" t="s">
        <v>3865</v>
      </c>
      <c r="Q3262">
        <v>159.5001896</v>
      </c>
      <c r="R3262">
        <v>0</v>
      </c>
      <c r="S3262">
        <v>0.38359829200000001</v>
      </c>
      <c r="T3262">
        <v>0.61640170800000005</v>
      </c>
      <c r="U3262">
        <v>0</v>
      </c>
      <c r="V3262">
        <v>0</v>
      </c>
      <c r="W3262">
        <v>0</v>
      </c>
      <c r="X3262">
        <v>0</v>
      </c>
      <c r="Y3262">
        <v>0.5</v>
      </c>
      <c r="Z3262">
        <v>0.5</v>
      </c>
      <c r="AA3262">
        <v>0</v>
      </c>
      <c r="AB3262">
        <v>0</v>
      </c>
      <c r="AC3262">
        <v>0.5</v>
      </c>
      <c r="AD3262">
        <v>0</v>
      </c>
      <c r="AE3262">
        <v>0</v>
      </c>
      <c r="AF3262">
        <v>0.5</v>
      </c>
      <c r="AG3262">
        <v>8</v>
      </c>
      <c r="AH3262">
        <v>140.63252869999999</v>
      </c>
      <c r="AI3262" s="2">
        <v>1.228935185185185E-2</v>
      </c>
    </row>
    <row r="3263" spans="1:35">
      <c r="A3263">
        <v>3257</v>
      </c>
      <c r="B3263" t="s">
        <v>10</v>
      </c>
      <c r="C3263" t="s">
        <v>11</v>
      </c>
      <c r="D3263" t="s">
        <v>62</v>
      </c>
      <c r="E3263" t="s">
        <v>63</v>
      </c>
      <c r="F3263" t="s">
        <v>64</v>
      </c>
      <c r="G3263" t="s">
        <v>2252</v>
      </c>
      <c r="H3263" t="s">
        <v>2252</v>
      </c>
      <c r="I3263" t="s">
        <v>66</v>
      </c>
      <c r="J3263" t="s">
        <v>66</v>
      </c>
      <c r="K3263" t="s">
        <v>239</v>
      </c>
      <c r="L3263" t="s">
        <v>87</v>
      </c>
      <c r="M3263" t="s">
        <v>24</v>
      </c>
      <c r="N3263">
        <v>5</v>
      </c>
      <c r="O3263" s="1">
        <v>44809.621527777781</v>
      </c>
      <c r="P3263" t="s">
        <v>3866</v>
      </c>
      <c r="Q3263">
        <v>130.32127629999999</v>
      </c>
      <c r="R3263">
        <v>4</v>
      </c>
      <c r="S3263">
        <v>0.43249448899999998</v>
      </c>
      <c r="T3263">
        <v>0.56750551100000002</v>
      </c>
      <c r="U3263">
        <v>0.5</v>
      </c>
      <c r="V3263">
        <v>0</v>
      </c>
      <c r="W3263">
        <v>0</v>
      </c>
      <c r="X3263">
        <v>0</v>
      </c>
      <c r="Y3263">
        <v>0.5</v>
      </c>
      <c r="Z3263">
        <v>0</v>
      </c>
      <c r="AA3263">
        <v>0</v>
      </c>
      <c r="AB3263">
        <v>0</v>
      </c>
      <c r="AC3263">
        <v>0</v>
      </c>
      <c r="AD3263">
        <v>0</v>
      </c>
      <c r="AE3263">
        <v>0</v>
      </c>
      <c r="AF3263">
        <v>1</v>
      </c>
      <c r="AG3263">
        <v>0</v>
      </c>
      <c r="AH3263">
        <v>199.67703510000001</v>
      </c>
      <c r="AI3263" s="2">
        <v>3.8409722222222227E-2</v>
      </c>
    </row>
    <row r="3264" spans="1:35">
      <c r="A3264">
        <v>3258</v>
      </c>
      <c r="B3264" t="s">
        <v>10</v>
      </c>
      <c r="C3264" t="s">
        <v>11</v>
      </c>
      <c r="D3264" t="s">
        <v>62</v>
      </c>
      <c r="E3264" t="s">
        <v>63</v>
      </c>
      <c r="F3264" t="s">
        <v>64</v>
      </c>
      <c r="G3264" t="s">
        <v>310</v>
      </c>
      <c r="H3264" t="s">
        <v>310</v>
      </c>
      <c r="I3264" t="s">
        <v>66</v>
      </c>
      <c r="J3264" t="s">
        <v>66</v>
      </c>
      <c r="K3264" t="s">
        <v>123</v>
      </c>
      <c r="L3264" t="s">
        <v>68</v>
      </c>
      <c r="M3264" t="s">
        <v>23</v>
      </c>
      <c r="N3264">
        <v>3</v>
      </c>
      <c r="O3264" s="1">
        <v>44808.020138888889</v>
      </c>
      <c r="P3264" t="s">
        <v>3867</v>
      </c>
      <c r="Q3264">
        <v>136.3740459</v>
      </c>
      <c r="R3264">
        <v>10</v>
      </c>
      <c r="S3264">
        <v>7.9074433E-2</v>
      </c>
      <c r="T3264">
        <v>0.92092556699999994</v>
      </c>
      <c r="U3264">
        <v>0.2</v>
      </c>
      <c r="V3264">
        <v>0</v>
      </c>
      <c r="W3264">
        <v>0.2</v>
      </c>
      <c r="X3264">
        <v>0.2</v>
      </c>
      <c r="Y3264">
        <v>0.2</v>
      </c>
      <c r="Z3264">
        <v>0</v>
      </c>
      <c r="AA3264">
        <v>0.2</v>
      </c>
      <c r="AB3264">
        <v>0.33333333300000001</v>
      </c>
      <c r="AC3264">
        <v>0</v>
      </c>
      <c r="AD3264">
        <v>0.33333333300000001</v>
      </c>
      <c r="AE3264">
        <v>0</v>
      </c>
      <c r="AF3264">
        <v>0.33333333300000001</v>
      </c>
      <c r="AG3264">
        <v>8</v>
      </c>
      <c r="AH3264">
        <v>122.6914072</v>
      </c>
      <c r="AI3264" s="2">
        <v>2.0341435185185188E-2</v>
      </c>
    </row>
    <row r="3265" spans="1:35">
      <c r="A3265">
        <v>3259</v>
      </c>
      <c r="B3265" t="s">
        <v>10</v>
      </c>
      <c r="C3265" t="s">
        <v>11</v>
      </c>
      <c r="D3265" t="s">
        <v>12</v>
      </c>
      <c r="E3265" t="s">
        <v>63</v>
      </c>
      <c r="F3265" t="s">
        <v>64</v>
      </c>
      <c r="G3265" t="s">
        <v>1043</v>
      </c>
      <c r="H3265" t="s">
        <v>1043</v>
      </c>
      <c r="I3265" t="s">
        <v>66</v>
      </c>
      <c r="J3265" t="s">
        <v>66</v>
      </c>
      <c r="K3265" t="s">
        <v>126</v>
      </c>
      <c r="L3265" t="s">
        <v>81</v>
      </c>
      <c r="M3265" t="s">
        <v>23</v>
      </c>
      <c r="N3265">
        <v>10</v>
      </c>
      <c r="O3265" s="1">
        <v>44806.87777777778</v>
      </c>
      <c r="P3265" t="s">
        <v>3868</v>
      </c>
      <c r="Q3265">
        <v>39.8446517</v>
      </c>
      <c r="R3265">
        <v>4</v>
      </c>
      <c r="S3265">
        <v>0.12939375</v>
      </c>
      <c r="T3265">
        <v>0.87060625000000003</v>
      </c>
      <c r="U3265">
        <v>0.2</v>
      </c>
      <c r="V3265">
        <v>0</v>
      </c>
      <c r="W3265">
        <v>0.2</v>
      </c>
      <c r="X3265">
        <v>0</v>
      </c>
      <c r="Y3265">
        <v>0.2</v>
      </c>
      <c r="Z3265">
        <v>0.2</v>
      </c>
      <c r="AA3265">
        <v>0.2</v>
      </c>
      <c r="AB3265">
        <v>0.33333333300000001</v>
      </c>
      <c r="AC3265">
        <v>0.33333333300000001</v>
      </c>
      <c r="AD3265">
        <v>0</v>
      </c>
      <c r="AE3265">
        <v>0</v>
      </c>
      <c r="AF3265">
        <v>0.33333333300000001</v>
      </c>
      <c r="AG3265">
        <v>8</v>
      </c>
      <c r="AH3265">
        <v>153.8103979</v>
      </c>
      <c r="AI3265" s="2">
        <v>2.7812500000000003E-3</v>
      </c>
    </row>
    <row r="3266" spans="1:35">
      <c r="A3266">
        <v>3260</v>
      </c>
      <c r="B3266" t="s">
        <v>10</v>
      </c>
      <c r="C3266" t="s">
        <v>11</v>
      </c>
      <c r="D3266" t="s">
        <v>62</v>
      </c>
      <c r="E3266" t="s">
        <v>70</v>
      </c>
      <c r="F3266" t="s">
        <v>64</v>
      </c>
      <c r="G3266" t="s">
        <v>122</v>
      </c>
      <c r="H3266" t="s">
        <v>122</v>
      </c>
      <c r="I3266" t="s">
        <v>66</v>
      </c>
      <c r="J3266" t="s">
        <v>66</v>
      </c>
      <c r="K3266" t="s">
        <v>86</v>
      </c>
      <c r="L3266" t="s">
        <v>97</v>
      </c>
      <c r="M3266" t="s">
        <v>24</v>
      </c>
      <c r="N3266">
        <v>6</v>
      </c>
      <c r="O3266" s="1">
        <v>44806.334027777775</v>
      </c>
      <c r="P3266" t="s">
        <v>3869</v>
      </c>
      <c r="Q3266">
        <v>134.18718989999999</v>
      </c>
      <c r="R3266">
        <v>3</v>
      </c>
      <c r="S3266">
        <v>0.30918129799999999</v>
      </c>
      <c r="T3266">
        <v>0.69081870199999995</v>
      </c>
      <c r="U3266">
        <v>0.5</v>
      </c>
      <c r="V3266">
        <v>0</v>
      </c>
      <c r="W3266">
        <v>0.5</v>
      </c>
      <c r="X3266">
        <v>0</v>
      </c>
      <c r="Y3266">
        <v>0</v>
      </c>
      <c r="Z3266">
        <v>0</v>
      </c>
      <c r="AA3266">
        <v>0</v>
      </c>
      <c r="AB3266">
        <v>0</v>
      </c>
      <c r="AC3266">
        <v>0</v>
      </c>
      <c r="AD3266">
        <v>0.33333333300000001</v>
      </c>
      <c r="AE3266">
        <v>0.33333333300000001</v>
      </c>
      <c r="AF3266">
        <v>0.33333333300000001</v>
      </c>
      <c r="AG3266">
        <v>10</v>
      </c>
      <c r="AH3266">
        <v>280.34328929999998</v>
      </c>
      <c r="AI3266" s="2">
        <v>9.2245370370370365E-4</v>
      </c>
    </row>
    <row r="3267" spans="1:35">
      <c r="A3267">
        <v>3261</v>
      </c>
      <c r="B3267" t="s">
        <v>10</v>
      </c>
      <c r="C3267" t="s">
        <v>11</v>
      </c>
      <c r="D3267" t="s">
        <v>12</v>
      </c>
      <c r="E3267" t="s">
        <v>63</v>
      </c>
      <c r="F3267" t="s">
        <v>64</v>
      </c>
      <c r="G3267" t="s">
        <v>560</v>
      </c>
      <c r="H3267" t="s">
        <v>560</v>
      </c>
      <c r="I3267" t="s">
        <v>66</v>
      </c>
      <c r="J3267" t="s">
        <v>66</v>
      </c>
      <c r="K3267" t="s">
        <v>299</v>
      </c>
      <c r="L3267" t="s">
        <v>147</v>
      </c>
      <c r="M3267" t="s">
        <v>23</v>
      </c>
      <c r="N3267">
        <v>10</v>
      </c>
      <c r="O3267" s="1">
        <v>44808.252083333333</v>
      </c>
      <c r="P3267" t="s">
        <v>3870</v>
      </c>
      <c r="Q3267">
        <v>166.9957709</v>
      </c>
      <c r="R3267">
        <v>3</v>
      </c>
      <c r="S3267">
        <v>9.1352431999999997E-2</v>
      </c>
      <c r="T3267">
        <v>0.90864756800000002</v>
      </c>
      <c r="U3267">
        <v>0</v>
      </c>
      <c r="V3267">
        <v>0.25</v>
      </c>
      <c r="W3267">
        <v>0</v>
      </c>
      <c r="X3267">
        <v>0.25</v>
      </c>
      <c r="Y3267">
        <v>0</v>
      </c>
      <c r="Z3267">
        <v>0.25</v>
      </c>
      <c r="AA3267">
        <v>0.25</v>
      </c>
      <c r="AB3267">
        <v>0</v>
      </c>
      <c r="AC3267">
        <v>0</v>
      </c>
      <c r="AD3267">
        <v>0</v>
      </c>
      <c r="AE3267">
        <v>0.5</v>
      </c>
      <c r="AF3267">
        <v>0.5</v>
      </c>
      <c r="AG3267">
        <v>0</v>
      </c>
      <c r="AH3267">
        <v>170.07296940000001</v>
      </c>
      <c r="AI3267" s="2">
        <v>2.4791666666666668E-3</v>
      </c>
    </row>
    <row r="3268" spans="1:35">
      <c r="A3268">
        <v>3262</v>
      </c>
      <c r="B3268" t="s">
        <v>10</v>
      </c>
      <c r="C3268" t="s">
        <v>11</v>
      </c>
      <c r="D3268" t="s">
        <v>62</v>
      </c>
      <c r="E3268" t="s">
        <v>70</v>
      </c>
      <c r="F3268" t="s">
        <v>64</v>
      </c>
      <c r="G3268" t="s">
        <v>1546</v>
      </c>
      <c r="H3268" t="s">
        <v>1546</v>
      </c>
      <c r="I3268" t="s">
        <v>66</v>
      </c>
      <c r="J3268" t="s">
        <v>66</v>
      </c>
      <c r="K3268" t="s">
        <v>219</v>
      </c>
      <c r="L3268" t="s">
        <v>147</v>
      </c>
      <c r="M3268" t="s">
        <v>23</v>
      </c>
      <c r="N3268">
        <v>4</v>
      </c>
      <c r="O3268" s="1">
        <v>44809.359027777777</v>
      </c>
      <c r="P3268" t="s">
        <v>3871</v>
      </c>
      <c r="Q3268">
        <v>105.1149976</v>
      </c>
      <c r="R3268">
        <v>9</v>
      </c>
      <c r="S3268">
        <v>0.61285610300000004</v>
      </c>
      <c r="T3268">
        <v>0.38714389700000001</v>
      </c>
      <c r="U3268">
        <v>0.33333333300000001</v>
      </c>
      <c r="V3268">
        <v>0</v>
      </c>
      <c r="W3268">
        <v>0</v>
      </c>
      <c r="X3268">
        <v>0</v>
      </c>
      <c r="Y3268">
        <v>0</v>
      </c>
      <c r="Z3268">
        <v>0.33333333300000001</v>
      </c>
      <c r="AA3268">
        <v>0.33333333300000001</v>
      </c>
      <c r="AB3268">
        <v>1</v>
      </c>
      <c r="AC3268">
        <v>0</v>
      </c>
      <c r="AD3268">
        <v>0</v>
      </c>
      <c r="AE3268">
        <v>0</v>
      </c>
      <c r="AF3268">
        <v>0</v>
      </c>
      <c r="AG3268">
        <v>5</v>
      </c>
      <c r="AH3268">
        <v>200.46908540000001</v>
      </c>
      <c r="AI3268" s="2">
        <v>2.5718749999999999E-2</v>
      </c>
    </row>
    <row r="3269" spans="1:35">
      <c r="A3269">
        <v>3263</v>
      </c>
      <c r="B3269" t="s">
        <v>10</v>
      </c>
      <c r="C3269" t="s">
        <v>11</v>
      </c>
      <c r="D3269" t="s">
        <v>62</v>
      </c>
      <c r="E3269" t="s">
        <v>63</v>
      </c>
      <c r="F3269" t="s">
        <v>71</v>
      </c>
      <c r="G3269" t="s">
        <v>986</v>
      </c>
      <c r="H3269" t="s">
        <v>986</v>
      </c>
      <c r="I3269" t="s">
        <v>66</v>
      </c>
      <c r="J3269" t="s">
        <v>66</v>
      </c>
      <c r="K3269" t="s">
        <v>356</v>
      </c>
      <c r="L3269" t="s">
        <v>68</v>
      </c>
      <c r="M3269" t="s">
        <v>23</v>
      </c>
      <c r="N3269">
        <v>6</v>
      </c>
      <c r="O3269" s="1">
        <v>44807.548611111109</v>
      </c>
      <c r="P3269" t="s">
        <v>3872</v>
      </c>
      <c r="Q3269">
        <v>173.77290170000001</v>
      </c>
      <c r="R3269">
        <v>1</v>
      </c>
      <c r="S3269">
        <v>0.52973756999999999</v>
      </c>
      <c r="T3269">
        <v>0.47026243000000001</v>
      </c>
      <c r="U3269">
        <v>0.2</v>
      </c>
      <c r="V3269">
        <v>0.2</v>
      </c>
      <c r="W3269">
        <v>0</v>
      </c>
      <c r="X3269">
        <v>0.2</v>
      </c>
      <c r="Y3269">
        <v>0.2</v>
      </c>
      <c r="Z3269">
        <v>0</v>
      </c>
      <c r="AA3269">
        <v>0.2</v>
      </c>
      <c r="AB3269">
        <v>0</v>
      </c>
      <c r="AC3269">
        <v>0</v>
      </c>
      <c r="AD3269">
        <v>0.5</v>
      </c>
      <c r="AE3269">
        <v>0.5</v>
      </c>
      <c r="AF3269">
        <v>0</v>
      </c>
      <c r="AG3269">
        <v>9</v>
      </c>
      <c r="AH3269">
        <v>223.45500079999999</v>
      </c>
      <c r="AI3269" s="2">
        <v>6.9733796296296289E-3</v>
      </c>
    </row>
    <row r="3270" spans="1:35">
      <c r="A3270">
        <v>3264</v>
      </c>
      <c r="B3270" t="s">
        <v>10</v>
      </c>
      <c r="C3270" t="s">
        <v>11</v>
      </c>
      <c r="D3270" t="s">
        <v>62</v>
      </c>
      <c r="E3270" t="s">
        <v>63</v>
      </c>
      <c r="F3270" t="s">
        <v>71</v>
      </c>
      <c r="G3270" t="s">
        <v>619</v>
      </c>
      <c r="H3270" t="s">
        <v>619</v>
      </c>
      <c r="I3270" t="s">
        <v>66</v>
      </c>
      <c r="J3270" t="s">
        <v>66</v>
      </c>
      <c r="K3270" t="s">
        <v>350</v>
      </c>
      <c r="L3270" t="s">
        <v>111</v>
      </c>
      <c r="M3270" t="s">
        <v>23</v>
      </c>
      <c r="N3270">
        <v>7</v>
      </c>
      <c r="O3270" s="1">
        <v>44807.892361111109</v>
      </c>
      <c r="P3270" t="s">
        <v>3873</v>
      </c>
      <c r="Q3270">
        <v>252.98696229999999</v>
      </c>
      <c r="R3270">
        <v>4</v>
      </c>
      <c r="S3270">
        <v>0.72598675700000004</v>
      </c>
      <c r="T3270">
        <v>0.27401324300000002</v>
      </c>
      <c r="U3270">
        <v>0.16666666699999999</v>
      </c>
      <c r="V3270">
        <v>0.16666666699999999</v>
      </c>
      <c r="W3270">
        <v>0.16666666699999999</v>
      </c>
      <c r="X3270">
        <v>0.16666666699999999</v>
      </c>
      <c r="Y3270">
        <v>0</v>
      </c>
      <c r="Z3270">
        <v>0.16666666699999999</v>
      </c>
      <c r="AA3270">
        <v>0.16666666699999999</v>
      </c>
      <c r="AB3270">
        <v>0</v>
      </c>
      <c r="AC3270">
        <v>0.25</v>
      </c>
      <c r="AD3270">
        <v>0.25</v>
      </c>
      <c r="AE3270">
        <v>0.25</v>
      </c>
      <c r="AF3270">
        <v>0.25</v>
      </c>
      <c r="AG3270">
        <v>5</v>
      </c>
      <c r="AH3270">
        <v>115.98751489999999</v>
      </c>
      <c r="AI3270" s="2">
        <v>1.7403935185185185E-2</v>
      </c>
    </row>
    <row r="3271" spans="1:35">
      <c r="A3271">
        <v>3265</v>
      </c>
      <c r="B3271" t="s">
        <v>10</v>
      </c>
      <c r="C3271" t="s">
        <v>11</v>
      </c>
      <c r="D3271" t="s">
        <v>12</v>
      </c>
      <c r="E3271" t="s">
        <v>63</v>
      </c>
      <c r="F3271" t="s">
        <v>64</v>
      </c>
      <c r="G3271" t="s">
        <v>647</v>
      </c>
      <c r="H3271" t="s">
        <v>647</v>
      </c>
      <c r="I3271" t="s">
        <v>66</v>
      </c>
      <c r="J3271" t="s">
        <v>66</v>
      </c>
      <c r="K3271" t="s">
        <v>173</v>
      </c>
      <c r="L3271" t="s">
        <v>97</v>
      </c>
      <c r="M3271" t="s">
        <v>24</v>
      </c>
      <c r="N3271">
        <v>5</v>
      </c>
      <c r="O3271" s="1">
        <v>44805.150694444441</v>
      </c>
      <c r="P3271" t="s">
        <v>3874</v>
      </c>
      <c r="Q3271">
        <v>157.8797759</v>
      </c>
      <c r="R3271">
        <v>2</v>
      </c>
      <c r="S3271">
        <v>0.69986720700000005</v>
      </c>
      <c r="T3271">
        <v>0.30013279300000001</v>
      </c>
      <c r="U3271">
        <v>0</v>
      </c>
      <c r="V3271">
        <v>0.5</v>
      </c>
      <c r="W3271">
        <v>0</v>
      </c>
      <c r="X3271">
        <v>0</v>
      </c>
      <c r="Y3271">
        <v>0</v>
      </c>
      <c r="Z3271">
        <v>0</v>
      </c>
      <c r="AA3271">
        <v>0.5</v>
      </c>
      <c r="AB3271">
        <v>0</v>
      </c>
      <c r="AC3271">
        <v>0.33333333300000001</v>
      </c>
      <c r="AD3271">
        <v>0.33333333300000001</v>
      </c>
      <c r="AE3271">
        <v>0.33333333300000001</v>
      </c>
      <c r="AF3271">
        <v>0</v>
      </c>
      <c r="AG3271">
        <v>2</v>
      </c>
      <c r="AH3271">
        <v>56.25032934</v>
      </c>
      <c r="AI3271" s="2">
        <v>2.5761574074074072E-2</v>
      </c>
    </row>
    <row r="3272" spans="1:35">
      <c r="A3272">
        <v>3266</v>
      </c>
      <c r="B3272" t="s">
        <v>10</v>
      </c>
      <c r="C3272" t="s">
        <v>11</v>
      </c>
      <c r="D3272" t="s">
        <v>12</v>
      </c>
      <c r="E3272" t="s">
        <v>70</v>
      </c>
      <c r="F3272" t="s">
        <v>71</v>
      </c>
      <c r="G3272" t="s">
        <v>828</v>
      </c>
      <c r="H3272" t="s">
        <v>828</v>
      </c>
      <c r="I3272" t="s">
        <v>66</v>
      </c>
      <c r="J3272" t="s">
        <v>66</v>
      </c>
      <c r="K3272" t="s">
        <v>93</v>
      </c>
      <c r="L3272" t="s">
        <v>81</v>
      </c>
      <c r="M3272" t="s">
        <v>23</v>
      </c>
      <c r="N3272">
        <v>0</v>
      </c>
      <c r="O3272" s="1">
        <v>44810.86041666667</v>
      </c>
      <c r="P3272" t="s">
        <v>3875</v>
      </c>
      <c r="Q3272">
        <v>199.60301559999999</v>
      </c>
      <c r="R3272">
        <v>2</v>
      </c>
      <c r="S3272">
        <v>0.151878192</v>
      </c>
      <c r="T3272">
        <v>0.84812180800000003</v>
      </c>
      <c r="U3272">
        <v>0</v>
      </c>
      <c r="V3272">
        <v>0.25</v>
      </c>
      <c r="W3272">
        <v>0.25</v>
      </c>
      <c r="X3272">
        <v>0</v>
      </c>
      <c r="Y3272">
        <v>0.25</v>
      </c>
      <c r="Z3272">
        <v>0.25</v>
      </c>
      <c r="AA3272">
        <v>0</v>
      </c>
      <c r="AB3272">
        <v>0</v>
      </c>
      <c r="AC3272">
        <v>0.33333333300000001</v>
      </c>
      <c r="AD3272">
        <v>0.33333333300000001</v>
      </c>
      <c r="AE3272">
        <v>0.33333333300000001</v>
      </c>
      <c r="AF3272">
        <v>0</v>
      </c>
      <c r="AG3272">
        <v>9</v>
      </c>
      <c r="AH3272">
        <v>155.28421180000001</v>
      </c>
      <c r="AI3272" s="2">
        <v>2.7223379629629632E-2</v>
      </c>
    </row>
    <row r="3273" spans="1:35">
      <c r="A3273">
        <v>3267</v>
      </c>
      <c r="B3273" t="s">
        <v>10</v>
      </c>
      <c r="C3273" t="s">
        <v>11</v>
      </c>
      <c r="D3273" t="s">
        <v>62</v>
      </c>
      <c r="E3273" t="s">
        <v>70</v>
      </c>
      <c r="F3273" t="s">
        <v>71</v>
      </c>
      <c r="G3273" t="s">
        <v>268</v>
      </c>
      <c r="H3273" t="s">
        <v>268</v>
      </c>
      <c r="I3273" t="s">
        <v>66</v>
      </c>
      <c r="J3273" t="s">
        <v>66</v>
      </c>
      <c r="K3273" t="s">
        <v>123</v>
      </c>
      <c r="L3273" t="s">
        <v>117</v>
      </c>
      <c r="M3273" t="s">
        <v>23</v>
      </c>
      <c r="N3273">
        <v>9</v>
      </c>
      <c r="O3273" s="1">
        <v>44810.077777777777</v>
      </c>
      <c r="P3273" t="s">
        <v>3876</v>
      </c>
      <c r="Q3273">
        <v>66.05196669</v>
      </c>
      <c r="R3273">
        <v>2</v>
      </c>
      <c r="S3273">
        <v>0.52160253199999995</v>
      </c>
      <c r="T3273">
        <v>0.47839746799999999</v>
      </c>
      <c r="U3273">
        <v>0.2</v>
      </c>
      <c r="V3273">
        <v>0</v>
      </c>
      <c r="W3273">
        <v>0</v>
      </c>
      <c r="X3273">
        <v>0.2</v>
      </c>
      <c r="Y3273">
        <v>0.2</v>
      </c>
      <c r="Z3273">
        <v>0.2</v>
      </c>
      <c r="AA3273">
        <v>0.2</v>
      </c>
      <c r="AB3273">
        <v>0</v>
      </c>
      <c r="AC3273">
        <v>0</v>
      </c>
      <c r="AD3273">
        <v>1</v>
      </c>
      <c r="AE3273">
        <v>0</v>
      </c>
      <c r="AF3273">
        <v>0</v>
      </c>
      <c r="AG3273">
        <v>3</v>
      </c>
      <c r="AH3273">
        <v>193.49104109999999</v>
      </c>
      <c r="AI3273" s="2">
        <v>3.6460648148148145E-2</v>
      </c>
    </row>
    <row r="3274" spans="1:35">
      <c r="A3274">
        <v>3268</v>
      </c>
      <c r="B3274" t="s">
        <v>10</v>
      </c>
      <c r="C3274" t="s">
        <v>11</v>
      </c>
      <c r="D3274" t="s">
        <v>12</v>
      </c>
      <c r="E3274" t="s">
        <v>70</v>
      </c>
      <c r="F3274" t="s">
        <v>71</v>
      </c>
      <c r="G3274" t="s">
        <v>1043</v>
      </c>
      <c r="H3274" t="s">
        <v>1043</v>
      </c>
      <c r="I3274" t="s">
        <v>66</v>
      </c>
      <c r="J3274" t="s">
        <v>66</v>
      </c>
      <c r="K3274" t="s">
        <v>76</v>
      </c>
      <c r="L3274" t="s">
        <v>97</v>
      </c>
      <c r="M3274" t="s">
        <v>24</v>
      </c>
      <c r="N3274">
        <v>6</v>
      </c>
      <c r="O3274" s="1">
        <v>44805.078472222223</v>
      </c>
      <c r="P3274" t="s">
        <v>3877</v>
      </c>
      <c r="Q3274">
        <v>263.45298980000001</v>
      </c>
      <c r="R3274">
        <v>2</v>
      </c>
      <c r="S3274">
        <v>0.48998811599999997</v>
      </c>
      <c r="T3274">
        <v>0.51001188399999997</v>
      </c>
      <c r="U3274">
        <v>0.25</v>
      </c>
      <c r="V3274">
        <v>0.25</v>
      </c>
      <c r="W3274">
        <v>0</v>
      </c>
      <c r="X3274">
        <v>0</v>
      </c>
      <c r="Y3274">
        <v>0.25</v>
      </c>
      <c r="Z3274">
        <v>0.25</v>
      </c>
      <c r="AA3274">
        <v>0</v>
      </c>
      <c r="AB3274">
        <v>0.5</v>
      </c>
      <c r="AC3274">
        <v>0</v>
      </c>
      <c r="AD3274">
        <v>0</v>
      </c>
      <c r="AE3274">
        <v>0.5</v>
      </c>
      <c r="AF3274">
        <v>0</v>
      </c>
      <c r="AG3274">
        <v>3</v>
      </c>
      <c r="AH3274">
        <v>90.568772350000003</v>
      </c>
      <c r="AI3274" s="2">
        <v>3.7116898148148149E-2</v>
      </c>
    </row>
    <row r="3275" spans="1:35">
      <c r="A3275">
        <v>3269</v>
      </c>
      <c r="B3275" t="s">
        <v>10</v>
      </c>
      <c r="C3275" t="s">
        <v>11</v>
      </c>
      <c r="D3275" t="s">
        <v>12</v>
      </c>
      <c r="E3275" t="s">
        <v>63</v>
      </c>
      <c r="F3275" t="s">
        <v>64</v>
      </c>
      <c r="G3275" t="s">
        <v>419</v>
      </c>
      <c r="H3275" t="s">
        <v>419</v>
      </c>
      <c r="I3275" t="s">
        <v>66</v>
      </c>
      <c r="J3275" t="s">
        <v>66</v>
      </c>
      <c r="K3275" t="s">
        <v>281</v>
      </c>
      <c r="L3275" t="s">
        <v>117</v>
      </c>
      <c r="M3275" t="s">
        <v>23</v>
      </c>
      <c r="N3275">
        <v>3</v>
      </c>
      <c r="O3275" s="1">
        <v>44806.986111111109</v>
      </c>
      <c r="P3275" t="s">
        <v>3878</v>
      </c>
      <c r="Q3275">
        <v>214.32571530000001</v>
      </c>
      <c r="R3275">
        <v>3</v>
      </c>
      <c r="S3275">
        <v>5.7993914000000001E-2</v>
      </c>
      <c r="T3275">
        <v>0.94200608600000002</v>
      </c>
      <c r="U3275">
        <v>0.33333333300000001</v>
      </c>
      <c r="V3275">
        <v>0.33333333300000001</v>
      </c>
      <c r="W3275">
        <v>0</v>
      </c>
      <c r="X3275">
        <v>0</v>
      </c>
      <c r="Y3275">
        <v>0.33333333300000001</v>
      </c>
      <c r="Z3275">
        <v>0</v>
      </c>
      <c r="AA3275">
        <v>0</v>
      </c>
      <c r="AB3275">
        <v>0.33333333300000001</v>
      </c>
      <c r="AC3275">
        <v>0.33333333300000001</v>
      </c>
      <c r="AD3275">
        <v>0</v>
      </c>
      <c r="AE3275">
        <v>0</v>
      </c>
      <c r="AF3275">
        <v>0.33333333300000001</v>
      </c>
      <c r="AG3275">
        <v>0</v>
      </c>
      <c r="AH3275">
        <v>120.3277349</v>
      </c>
      <c r="AI3275" s="2">
        <v>2.7983796296296298E-2</v>
      </c>
    </row>
    <row r="3276" spans="1:35">
      <c r="A3276">
        <v>3270</v>
      </c>
      <c r="B3276" t="s">
        <v>10</v>
      </c>
      <c r="C3276" t="s">
        <v>11</v>
      </c>
      <c r="D3276" t="s">
        <v>62</v>
      </c>
      <c r="E3276" t="s">
        <v>63</v>
      </c>
      <c r="F3276" t="s">
        <v>64</v>
      </c>
      <c r="G3276" t="s">
        <v>955</v>
      </c>
      <c r="H3276" t="s">
        <v>955</v>
      </c>
      <c r="I3276" t="s">
        <v>66</v>
      </c>
      <c r="J3276" t="s">
        <v>66</v>
      </c>
      <c r="K3276" t="s">
        <v>129</v>
      </c>
      <c r="L3276" t="s">
        <v>68</v>
      </c>
      <c r="M3276" t="s">
        <v>23</v>
      </c>
      <c r="N3276">
        <v>8</v>
      </c>
      <c r="O3276" s="1">
        <v>44808.272916666669</v>
      </c>
      <c r="P3276" t="s">
        <v>3879</v>
      </c>
      <c r="Q3276">
        <v>171.52090079999999</v>
      </c>
      <c r="R3276">
        <v>8</v>
      </c>
      <c r="S3276">
        <v>0.37766250099999998</v>
      </c>
      <c r="T3276">
        <v>0.62233749900000002</v>
      </c>
      <c r="U3276">
        <v>0</v>
      </c>
      <c r="V3276">
        <v>0.2</v>
      </c>
      <c r="W3276">
        <v>0.2</v>
      </c>
      <c r="X3276">
        <v>0.2</v>
      </c>
      <c r="Y3276">
        <v>0.2</v>
      </c>
      <c r="Z3276">
        <v>0</v>
      </c>
      <c r="AA3276">
        <v>0.2</v>
      </c>
      <c r="AB3276">
        <v>0</v>
      </c>
      <c r="AC3276">
        <v>0</v>
      </c>
      <c r="AD3276">
        <v>0</v>
      </c>
      <c r="AE3276">
        <v>1</v>
      </c>
      <c r="AF3276">
        <v>0</v>
      </c>
      <c r="AG3276">
        <v>7</v>
      </c>
      <c r="AH3276">
        <v>139.44752120000001</v>
      </c>
      <c r="AI3276" s="2">
        <v>2.3311342592592595E-2</v>
      </c>
    </row>
    <row r="3277" spans="1:35">
      <c r="A3277">
        <v>3271</v>
      </c>
      <c r="B3277" t="s">
        <v>10</v>
      </c>
      <c r="C3277" t="s">
        <v>11</v>
      </c>
      <c r="D3277" t="s">
        <v>62</v>
      </c>
      <c r="E3277" t="s">
        <v>70</v>
      </c>
      <c r="F3277" t="s">
        <v>64</v>
      </c>
      <c r="G3277" t="s">
        <v>1421</v>
      </c>
      <c r="H3277" t="s">
        <v>1421</v>
      </c>
      <c r="I3277" t="s">
        <v>66</v>
      </c>
      <c r="J3277" t="s">
        <v>66</v>
      </c>
      <c r="K3277" t="s">
        <v>163</v>
      </c>
      <c r="L3277" t="s">
        <v>81</v>
      </c>
      <c r="M3277" t="s">
        <v>23</v>
      </c>
      <c r="N3277">
        <v>6</v>
      </c>
      <c r="O3277" s="1">
        <v>44806.601388888892</v>
      </c>
      <c r="P3277" t="s">
        <v>3880</v>
      </c>
      <c r="Q3277">
        <v>179.89146009999999</v>
      </c>
      <c r="R3277">
        <v>2</v>
      </c>
      <c r="S3277">
        <v>0.61227708599999997</v>
      </c>
      <c r="T3277">
        <v>0.38772291399999997</v>
      </c>
      <c r="U3277">
        <v>0</v>
      </c>
      <c r="V3277">
        <v>0.33333333300000001</v>
      </c>
      <c r="W3277">
        <v>0.33333333300000001</v>
      </c>
      <c r="X3277">
        <v>0</v>
      </c>
      <c r="Y3277">
        <v>0</v>
      </c>
      <c r="Z3277">
        <v>0</v>
      </c>
      <c r="AA3277">
        <v>0.33333333300000001</v>
      </c>
      <c r="AB3277">
        <v>0</v>
      </c>
      <c r="AC3277">
        <v>0</v>
      </c>
      <c r="AD3277">
        <v>0.33333333300000001</v>
      </c>
      <c r="AE3277">
        <v>0.33333333300000001</v>
      </c>
      <c r="AF3277">
        <v>0.33333333300000001</v>
      </c>
      <c r="AG3277">
        <v>5</v>
      </c>
      <c r="AH3277">
        <v>141.5059914</v>
      </c>
      <c r="AI3277" s="2">
        <v>1.813773148148148E-2</v>
      </c>
    </row>
    <row r="3278" spans="1:35">
      <c r="A3278">
        <v>3272</v>
      </c>
      <c r="B3278" t="s">
        <v>10</v>
      </c>
      <c r="C3278" t="s">
        <v>11</v>
      </c>
      <c r="D3278" t="s">
        <v>12</v>
      </c>
      <c r="E3278" t="s">
        <v>63</v>
      </c>
      <c r="F3278" t="s">
        <v>71</v>
      </c>
      <c r="G3278" t="s">
        <v>1555</v>
      </c>
      <c r="H3278" t="s">
        <v>1555</v>
      </c>
      <c r="I3278" t="s">
        <v>66</v>
      </c>
      <c r="J3278" t="s">
        <v>66</v>
      </c>
      <c r="K3278" t="s">
        <v>76</v>
      </c>
      <c r="L3278" t="s">
        <v>139</v>
      </c>
      <c r="M3278" t="s">
        <v>23</v>
      </c>
      <c r="N3278">
        <v>1</v>
      </c>
      <c r="O3278" s="1">
        <v>44806.611805555556</v>
      </c>
      <c r="P3278" t="s">
        <v>3881</v>
      </c>
      <c r="Q3278">
        <v>145.34849030000001</v>
      </c>
      <c r="R3278">
        <v>5</v>
      </c>
      <c r="S3278">
        <v>0.19467657899999999</v>
      </c>
      <c r="T3278">
        <v>0.80532342099999998</v>
      </c>
      <c r="U3278">
        <v>0.5</v>
      </c>
      <c r="V3278">
        <v>0</v>
      </c>
      <c r="W3278">
        <v>0</v>
      </c>
      <c r="X3278">
        <v>0.5</v>
      </c>
      <c r="Y3278">
        <v>0</v>
      </c>
      <c r="Z3278">
        <v>0</v>
      </c>
      <c r="AA3278">
        <v>0</v>
      </c>
      <c r="AB3278">
        <v>0.5</v>
      </c>
      <c r="AC3278">
        <v>0</v>
      </c>
      <c r="AD3278">
        <v>0.5</v>
      </c>
      <c r="AE3278">
        <v>0</v>
      </c>
      <c r="AF3278">
        <v>0</v>
      </c>
      <c r="AG3278">
        <v>6</v>
      </c>
      <c r="AH3278">
        <v>144.8524405</v>
      </c>
      <c r="AI3278" s="2">
        <v>2.8759259259259259E-2</v>
      </c>
    </row>
    <row r="3279" spans="1:35">
      <c r="A3279">
        <v>3273</v>
      </c>
      <c r="B3279" t="s">
        <v>10</v>
      </c>
      <c r="C3279" t="s">
        <v>11</v>
      </c>
      <c r="D3279" t="s">
        <v>62</v>
      </c>
      <c r="E3279" t="s">
        <v>63</v>
      </c>
      <c r="F3279" t="s">
        <v>71</v>
      </c>
      <c r="G3279" t="s">
        <v>723</v>
      </c>
      <c r="H3279" t="s">
        <v>723</v>
      </c>
      <c r="I3279" t="s">
        <v>66</v>
      </c>
      <c r="J3279" t="s">
        <v>66</v>
      </c>
      <c r="K3279" t="s">
        <v>131</v>
      </c>
      <c r="L3279" t="s">
        <v>111</v>
      </c>
      <c r="M3279" t="s">
        <v>23</v>
      </c>
      <c r="N3279">
        <v>4</v>
      </c>
      <c r="O3279" s="1">
        <v>44810.26458333333</v>
      </c>
      <c r="P3279" t="s">
        <v>3882</v>
      </c>
      <c r="Q3279">
        <v>130.187039</v>
      </c>
      <c r="R3279">
        <v>1</v>
      </c>
      <c r="S3279">
        <v>0.46797041299999997</v>
      </c>
      <c r="T3279">
        <v>0.53202958700000003</v>
      </c>
      <c r="U3279">
        <v>1</v>
      </c>
      <c r="V3279">
        <v>0</v>
      </c>
      <c r="W3279">
        <v>0</v>
      </c>
      <c r="X3279">
        <v>0</v>
      </c>
      <c r="Y3279">
        <v>0</v>
      </c>
      <c r="Z3279">
        <v>0</v>
      </c>
      <c r="AA3279">
        <v>0</v>
      </c>
      <c r="AB3279">
        <v>0.2</v>
      </c>
      <c r="AC3279">
        <v>0.2</v>
      </c>
      <c r="AD3279">
        <v>0.2</v>
      </c>
      <c r="AE3279">
        <v>0.2</v>
      </c>
      <c r="AF3279">
        <v>0.2</v>
      </c>
      <c r="AG3279">
        <v>5</v>
      </c>
      <c r="AH3279">
        <v>110.0212233</v>
      </c>
      <c r="AI3279" s="2">
        <v>1.4917824074074075E-2</v>
      </c>
    </row>
    <row r="3280" spans="1:35">
      <c r="A3280">
        <v>3274</v>
      </c>
      <c r="B3280" t="s">
        <v>10</v>
      </c>
      <c r="C3280" t="s">
        <v>11</v>
      </c>
      <c r="D3280" t="s">
        <v>62</v>
      </c>
      <c r="E3280" t="s">
        <v>70</v>
      </c>
      <c r="F3280" t="s">
        <v>71</v>
      </c>
      <c r="G3280" t="s">
        <v>894</v>
      </c>
      <c r="H3280" t="s">
        <v>894</v>
      </c>
      <c r="I3280" t="s">
        <v>66</v>
      </c>
      <c r="J3280" t="s">
        <v>66</v>
      </c>
      <c r="K3280" t="s">
        <v>126</v>
      </c>
      <c r="L3280" t="s">
        <v>97</v>
      </c>
      <c r="M3280" t="s">
        <v>24</v>
      </c>
      <c r="N3280">
        <v>3</v>
      </c>
      <c r="O3280" s="1">
        <v>44810.715277777781</v>
      </c>
      <c r="P3280" t="s">
        <v>3883</v>
      </c>
      <c r="Q3280">
        <v>113.3442886</v>
      </c>
      <c r="R3280">
        <v>6</v>
      </c>
      <c r="S3280">
        <v>0.89948884100000004</v>
      </c>
      <c r="T3280">
        <v>0.100511159</v>
      </c>
      <c r="U3280">
        <v>0.2</v>
      </c>
      <c r="V3280">
        <v>0.2</v>
      </c>
      <c r="W3280">
        <v>0.2</v>
      </c>
      <c r="X3280">
        <v>0</v>
      </c>
      <c r="Y3280">
        <v>0</v>
      </c>
      <c r="Z3280">
        <v>0.2</v>
      </c>
      <c r="AA3280">
        <v>0.2</v>
      </c>
      <c r="AB3280">
        <v>0</v>
      </c>
      <c r="AC3280">
        <v>0.33333333300000001</v>
      </c>
      <c r="AD3280">
        <v>0</v>
      </c>
      <c r="AE3280">
        <v>0.33333333300000001</v>
      </c>
      <c r="AF3280">
        <v>0.33333333300000001</v>
      </c>
      <c r="AG3280">
        <v>9</v>
      </c>
      <c r="AH3280">
        <v>167.59876019999999</v>
      </c>
      <c r="AI3280" s="2">
        <v>7.3773148148148148E-3</v>
      </c>
    </row>
    <row r="3281" spans="1:35">
      <c r="A3281">
        <v>3275</v>
      </c>
      <c r="B3281" t="s">
        <v>10</v>
      </c>
      <c r="C3281" t="s">
        <v>11</v>
      </c>
      <c r="D3281" t="s">
        <v>62</v>
      </c>
      <c r="E3281" t="s">
        <v>70</v>
      </c>
      <c r="F3281" t="s">
        <v>64</v>
      </c>
      <c r="G3281" t="s">
        <v>566</v>
      </c>
      <c r="H3281" t="s">
        <v>566</v>
      </c>
      <c r="I3281" t="s">
        <v>66</v>
      </c>
      <c r="J3281" t="s">
        <v>66</v>
      </c>
      <c r="K3281" t="s">
        <v>93</v>
      </c>
      <c r="L3281" t="s">
        <v>97</v>
      </c>
      <c r="M3281" t="s">
        <v>23</v>
      </c>
      <c r="N3281">
        <v>8</v>
      </c>
      <c r="O3281" s="1">
        <v>44811.086111111108</v>
      </c>
      <c r="P3281" t="s">
        <v>3884</v>
      </c>
      <c r="Q3281">
        <v>122.7922647</v>
      </c>
      <c r="R3281">
        <v>1</v>
      </c>
      <c r="S3281">
        <v>0.96968965500000004</v>
      </c>
      <c r="T3281">
        <v>3.0310344999999999E-2</v>
      </c>
      <c r="U3281">
        <v>0</v>
      </c>
      <c r="V3281">
        <v>0</v>
      </c>
      <c r="W3281">
        <v>0.25</v>
      </c>
      <c r="X3281">
        <v>0</v>
      </c>
      <c r="Y3281">
        <v>0.25</v>
      </c>
      <c r="Z3281">
        <v>0.25</v>
      </c>
      <c r="AA3281">
        <v>0.25</v>
      </c>
      <c r="AB3281">
        <v>0.25</v>
      </c>
      <c r="AC3281">
        <v>0</v>
      </c>
      <c r="AD3281">
        <v>0.25</v>
      </c>
      <c r="AE3281">
        <v>0.25</v>
      </c>
      <c r="AF3281">
        <v>0.25</v>
      </c>
      <c r="AG3281">
        <v>9</v>
      </c>
      <c r="AH3281">
        <v>4.9242812950000001</v>
      </c>
      <c r="AI3281" s="2">
        <v>3.3865740740740744E-3</v>
      </c>
    </row>
    <row r="3282" spans="1:35">
      <c r="A3282">
        <v>3276</v>
      </c>
      <c r="B3282" t="s">
        <v>10</v>
      </c>
      <c r="C3282" t="s">
        <v>11</v>
      </c>
      <c r="D3282" t="s">
        <v>12</v>
      </c>
      <c r="E3282" t="s">
        <v>63</v>
      </c>
      <c r="F3282" t="s">
        <v>71</v>
      </c>
      <c r="G3282" t="s">
        <v>221</v>
      </c>
      <c r="H3282" t="s">
        <v>221</v>
      </c>
      <c r="I3282" t="s">
        <v>66</v>
      </c>
      <c r="J3282" t="s">
        <v>66</v>
      </c>
      <c r="K3282" t="s">
        <v>93</v>
      </c>
      <c r="L3282" t="s">
        <v>77</v>
      </c>
      <c r="M3282" t="s">
        <v>24</v>
      </c>
      <c r="N3282">
        <v>10</v>
      </c>
      <c r="O3282" s="1">
        <v>44809.379166666666</v>
      </c>
      <c r="P3282" t="s">
        <v>3885</v>
      </c>
      <c r="Q3282">
        <v>135.1927689</v>
      </c>
      <c r="R3282">
        <v>10</v>
      </c>
      <c r="S3282">
        <v>0.58397392199999998</v>
      </c>
      <c r="T3282">
        <v>0.41602607800000002</v>
      </c>
      <c r="U3282">
        <v>0.5</v>
      </c>
      <c r="V3282">
        <v>0</v>
      </c>
      <c r="W3282">
        <v>0</v>
      </c>
      <c r="X3282">
        <v>0.5</v>
      </c>
      <c r="Y3282">
        <v>0</v>
      </c>
      <c r="Z3282">
        <v>0</v>
      </c>
      <c r="AA3282">
        <v>0</v>
      </c>
      <c r="AB3282">
        <v>0.33333333300000001</v>
      </c>
      <c r="AC3282">
        <v>0.33333333300000001</v>
      </c>
      <c r="AD3282">
        <v>0</v>
      </c>
      <c r="AE3282">
        <v>0.33333333300000001</v>
      </c>
      <c r="AF3282">
        <v>0</v>
      </c>
      <c r="AG3282">
        <v>2</v>
      </c>
      <c r="AH3282">
        <v>55.120944260000002</v>
      </c>
      <c r="AI3282" s="2">
        <v>4.2141203703703707E-3</v>
      </c>
    </row>
    <row r="3283" spans="1:35">
      <c r="A3283">
        <v>3277</v>
      </c>
      <c r="B3283" t="s">
        <v>10</v>
      </c>
      <c r="C3283" t="s">
        <v>11</v>
      </c>
      <c r="D3283" t="s">
        <v>12</v>
      </c>
      <c r="E3283" t="s">
        <v>70</v>
      </c>
      <c r="F3283" t="s">
        <v>64</v>
      </c>
      <c r="G3283" t="s">
        <v>221</v>
      </c>
      <c r="H3283" t="s">
        <v>221</v>
      </c>
      <c r="I3283" t="s">
        <v>66</v>
      </c>
      <c r="J3283" t="s">
        <v>66</v>
      </c>
      <c r="K3283" t="s">
        <v>219</v>
      </c>
      <c r="L3283" t="s">
        <v>97</v>
      </c>
      <c r="M3283" t="s">
        <v>24</v>
      </c>
      <c r="N3283">
        <v>10</v>
      </c>
      <c r="O3283" s="1">
        <v>44810.215277777781</v>
      </c>
      <c r="P3283" t="s">
        <v>3886</v>
      </c>
      <c r="Q3283">
        <v>168.8542042</v>
      </c>
      <c r="R3283">
        <v>2</v>
      </c>
      <c r="S3283">
        <v>6.6344555999999999E-2</v>
      </c>
      <c r="T3283">
        <v>0.933655444</v>
      </c>
      <c r="U3283">
        <v>0.33333333300000001</v>
      </c>
      <c r="V3283">
        <v>0.33333333300000001</v>
      </c>
      <c r="W3283">
        <v>0</v>
      </c>
      <c r="X3283">
        <v>0</v>
      </c>
      <c r="Y3283">
        <v>0.33333333300000001</v>
      </c>
      <c r="Z3283">
        <v>0</v>
      </c>
      <c r="AA3283">
        <v>0</v>
      </c>
      <c r="AB3283">
        <v>0</v>
      </c>
      <c r="AC3283">
        <v>0</v>
      </c>
      <c r="AD3283">
        <v>0.33333333300000001</v>
      </c>
      <c r="AE3283">
        <v>0.33333333300000001</v>
      </c>
      <c r="AF3283">
        <v>0.33333333300000001</v>
      </c>
      <c r="AG3283">
        <v>9</v>
      </c>
      <c r="AH3283">
        <v>261.99080700000002</v>
      </c>
      <c r="AI3283" s="2">
        <v>7.1273148148148155E-3</v>
      </c>
    </row>
    <row r="3284" spans="1:35">
      <c r="A3284">
        <v>3278</v>
      </c>
      <c r="B3284" t="s">
        <v>10</v>
      </c>
      <c r="C3284" t="s">
        <v>11</v>
      </c>
      <c r="D3284" t="s">
        <v>62</v>
      </c>
      <c r="E3284" t="s">
        <v>63</v>
      </c>
      <c r="F3284" t="s">
        <v>64</v>
      </c>
      <c r="G3284" t="s">
        <v>961</v>
      </c>
      <c r="H3284" t="s">
        <v>961</v>
      </c>
      <c r="I3284" t="s">
        <v>66</v>
      </c>
      <c r="J3284" t="s">
        <v>66</v>
      </c>
      <c r="K3284" t="s">
        <v>239</v>
      </c>
      <c r="L3284" t="s">
        <v>97</v>
      </c>
      <c r="M3284" t="s">
        <v>23</v>
      </c>
      <c r="N3284">
        <v>0</v>
      </c>
      <c r="O3284" s="1">
        <v>44807.272916666669</v>
      </c>
      <c r="P3284" t="s">
        <v>3887</v>
      </c>
      <c r="Q3284">
        <v>167.02425629999999</v>
      </c>
      <c r="R3284">
        <v>7</v>
      </c>
      <c r="S3284">
        <v>0.48150724700000003</v>
      </c>
      <c r="T3284">
        <v>0.51849275299999997</v>
      </c>
      <c r="U3284">
        <v>0</v>
      </c>
      <c r="V3284">
        <v>0</v>
      </c>
      <c r="W3284">
        <v>0.33333333300000001</v>
      </c>
      <c r="X3284">
        <v>0.33333333300000001</v>
      </c>
      <c r="Y3284">
        <v>0.33333333300000001</v>
      </c>
      <c r="Z3284">
        <v>0</v>
      </c>
      <c r="AA3284">
        <v>0</v>
      </c>
      <c r="AB3284">
        <v>0.5</v>
      </c>
      <c r="AC3284">
        <v>0</v>
      </c>
      <c r="AD3284">
        <v>0.5</v>
      </c>
      <c r="AE3284">
        <v>0</v>
      </c>
      <c r="AF3284">
        <v>0</v>
      </c>
      <c r="AG3284">
        <v>6</v>
      </c>
      <c r="AH3284">
        <v>45.187509130000002</v>
      </c>
      <c r="AI3284" s="2">
        <v>2.3181712962962963E-2</v>
      </c>
    </row>
    <row r="3285" spans="1:35">
      <c r="A3285">
        <v>3279</v>
      </c>
      <c r="B3285" t="s">
        <v>10</v>
      </c>
      <c r="C3285" t="s">
        <v>11</v>
      </c>
      <c r="D3285" t="s">
        <v>62</v>
      </c>
      <c r="E3285" t="s">
        <v>63</v>
      </c>
      <c r="F3285" t="s">
        <v>64</v>
      </c>
      <c r="G3285" t="s">
        <v>1100</v>
      </c>
      <c r="H3285" t="s">
        <v>1100</v>
      </c>
      <c r="I3285" t="s">
        <v>66</v>
      </c>
      <c r="J3285" t="s">
        <v>66</v>
      </c>
      <c r="K3285" t="s">
        <v>191</v>
      </c>
      <c r="L3285" t="s">
        <v>87</v>
      </c>
      <c r="M3285" t="s">
        <v>23</v>
      </c>
      <c r="N3285">
        <v>8</v>
      </c>
      <c r="O3285" s="1">
        <v>44807.504861111112</v>
      </c>
      <c r="P3285" t="s">
        <v>3888</v>
      </c>
      <c r="Q3285">
        <v>175.3121697</v>
      </c>
      <c r="R3285">
        <v>10</v>
      </c>
      <c r="S3285">
        <v>0.18726356999999999</v>
      </c>
      <c r="T3285">
        <v>0.81273642999999995</v>
      </c>
      <c r="U3285">
        <v>0.25</v>
      </c>
      <c r="V3285">
        <v>0.25</v>
      </c>
      <c r="W3285">
        <v>0.25</v>
      </c>
      <c r="X3285">
        <v>0.25</v>
      </c>
      <c r="Y3285">
        <v>0</v>
      </c>
      <c r="Z3285">
        <v>0</v>
      </c>
      <c r="AA3285">
        <v>0</v>
      </c>
      <c r="AB3285">
        <v>0.33333333300000001</v>
      </c>
      <c r="AC3285">
        <v>0.33333333300000001</v>
      </c>
      <c r="AD3285">
        <v>0.33333333300000001</v>
      </c>
      <c r="AE3285">
        <v>0</v>
      </c>
      <c r="AF3285">
        <v>0</v>
      </c>
      <c r="AG3285">
        <v>9</v>
      </c>
      <c r="AH3285">
        <v>162.6298568</v>
      </c>
      <c r="AI3285" s="2">
        <v>5.0706018518518522E-3</v>
      </c>
    </row>
    <row r="3286" spans="1:35">
      <c r="A3286">
        <v>3280</v>
      </c>
      <c r="B3286" t="s">
        <v>10</v>
      </c>
      <c r="C3286" t="s">
        <v>11</v>
      </c>
      <c r="D3286" t="s">
        <v>62</v>
      </c>
      <c r="E3286" t="s">
        <v>63</v>
      </c>
      <c r="F3286" t="s">
        <v>71</v>
      </c>
      <c r="G3286" t="s">
        <v>144</v>
      </c>
      <c r="H3286" t="s">
        <v>144</v>
      </c>
      <c r="I3286" t="s">
        <v>66</v>
      </c>
      <c r="J3286" t="s">
        <v>66</v>
      </c>
      <c r="K3286" t="s">
        <v>126</v>
      </c>
      <c r="L3286" t="s">
        <v>68</v>
      </c>
      <c r="M3286" t="s">
        <v>23</v>
      </c>
      <c r="N3286">
        <v>6</v>
      </c>
      <c r="O3286" s="1">
        <v>44805.495138888888</v>
      </c>
      <c r="P3286" t="s">
        <v>3889</v>
      </c>
      <c r="Q3286">
        <v>210.29065320000001</v>
      </c>
      <c r="R3286">
        <v>4</v>
      </c>
      <c r="S3286">
        <v>0.14965044499999999</v>
      </c>
      <c r="T3286">
        <v>0.85034955499999998</v>
      </c>
      <c r="U3286">
        <v>0</v>
      </c>
      <c r="V3286">
        <v>0.33333333300000001</v>
      </c>
      <c r="W3286">
        <v>0.33333333300000001</v>
      </c>
      <c r="X3286">
        <v>0</v>
      </c>
      <c r="Y3286">
        <v>0.33333333300000001</v>
      </c>
      <c r="Z3286">
        <v>0</v>
      </c>
      <c r="AA3286">
        <v>0</v>
      </c>
      <c r="AB3286">
        <v>0.33333333300000001</v>
      </c>
      <c r="AC3286">
        <v>0.33333333300000001</v>
      </c>
      <c r="AD3286">
        <v>0</v>
      </c>
      <c r="AE3286">
        <v>0.33333333300000001</v>
      </c>
      <c r="AF3286">
        <v>0</v>
      </c>
      <c r="AG3286">
        <v>1</v>
      </c>
      <c r="AH3286">
        <v>119.4652787</v>
      </c>
      <c r="AI3286" s="2">
        <v>3.7188657407407406E-2</v>
      </c>
    </row>
    <row r="3287" spans="1:35">
      <c r="A3287">
        <v>3281</v>
      </c>
      <c r="B3287" t="s">
        <v>10</v>
      </c>
      <c r="C3287" t="s">
        <v>11</v>
      </c>
      <c r="D3287" t="s">
        <v>12</v>
      </c>
      <c r="E3287" t="s">
        <v>63</v>
      </c>
      <c r="F3287" t="s">
        <v>64</v>
      </c>
      <c r="G3287" t="s">
        <v>1357</v>
      </c>
      <c r="H3287" t="s">
        <v>1357</v>
      </c>
      <c r="I3287" t="s">
        <v>66</v>
      </c>
      <c r="J3287" t="s">
        <v>66</v>
      </c>
      <c r="K3287" t="s">
        <v>239</v>
      </c>
      <c r="L3287" t="s">
        <v>87</v>
      </c>
      <c r="M3287" t="s">
        <v>24</v>
      </c>
      <c r="N3287">
        <v>10</v>
      </c>
      <c r="O3287" s="1">
        <v>44809.209027777775</v>
      </c>
      <c r="P3287" t="s">
        <v>3890</v>
      </c>
      <c r="Q3287">
        <v>209.55958509999999</v>
      </c>
      <c r="R3287">
        <v>2</v>
      </c>
      <c r="S3287">
        <v>0.87630944799999999</v>
      </c>
      <c r="T3287">
        <v>0.123690552</v>
      </c>
      <c r="U3287">
        <v>0</v>
      </c>
      <c r="V3287">
        <v>0</v>
      </c>
      <c r="W3287">
        <v>0</v>
      </c>
      <c r="X3287">
        <v>1</v>
      </c>
      <c r="Y3287">
        <v>0</v>
      </c>
      <c r="Z3287">
        <v>0</v>
      </c>
      <c r="AA3287">
        <v>0</v>
      </c>
      <c r="AB3287">
        <v>0.33333333300000001</v>
      </c>
      <c r="AC3287">
        <v>0.33333333300000001</v>
      </c>
      <c r="AD3287">
        <v>0</v>
      </c>
      <c r="AE3287">
        <v>0</v>
      </c>
      <c r="AF3287">
        <v>0.33333333300000001</v>
      </c>
      <c r="AG3287">
        <v>6</v>
      </c>
      <c r="AH3287">
        <v>146.46481840000001</v>
      </c>
      <c r="AI3287" s="2">
        <v>7.8587962962962954E-4</v>
      </c>
    </row>
    <row r="3288" spans="1:35">
      <c r="A3288">
        <v>3282</v>
      </c>
      <c r="B3288" t="s">
        <v>10</v>
      </c>
      <c r="C3288" t="s">
        <v>11</v>
      </c>
      <c r="D3288" t="s">
        <v>62</v>
      </c>
      <c r="E3288" t="s">
        <v>70</v>
      </c>
      <c r="F3288" t="s">
        <v>71</v>
      </c>
      <c r="G3288" t="s">
        <v>1662</v>
      </c>
      <c r="H3288" t="s">
        <v>1662</v>
      </c>
      <c r="I3288" t="s">
        <v>66</v>
      </c>
      <c r="J3288" t="s">
        <v>66</v>
      </c>
      <c r="K3288" t="s">
        <v>116</v>
      </c>
      <c r="L3288" t="s">
        <v>77</v>
      </c>
      <c r="M3288" t="s">
        <v>24</v>
      </c>
      <c r="N3288">
        <v>9</v>
      </c>
      <c r="O3288" s="1">
        <v>44808.234722222223</v>
      </c>
      <c r="P3288" t="s">
        <v>3891</v>
      </c>
      <c r="Q3288">
        <v>210.42808400000001</v>
      </c>
      <c r="R3288">
        <v>3</v>
      </c>
      <c r="S3288">
        <v>0.18287141900000001</v>
      </c>
      <c r="T3288">
        <v>0.81712858099999996</v>
      </c>
      <c r="U3288">
        <v>0</v>
      </c>
      <c r="V3288">
        <v>0.5</v>
      </c>
      <c r="W3288">
        <v>0</v>
      </c>
      <c r="X3288">
        <v>0</v>
      </c>
      <c r="Y3288">
        <v>0</v>
      </c>
      <c r="Z3288">
        <v>0</v>
      </c>
      <c r="AA3288">
        <v>0.5</v>
      </c>
      <c r="AB3288">
        <v>0</v>
      </c>
      <c r="AC3288">
        <v>0.25</v>
      </c>
      <c r="AD3288">
        <v>0.25</v>
      </c>
      <c r="AE3288">
        <v>0.25</v>
      </c>
      <c r="AF3288">
        <v>0.25</v>
      </c>
      <c r="AG3288">
        <v>10</v>
      </c>
      <c r="AH3288">
        <v>146.4260735</v>
      </c>
      <c r="AI3288" s="2">
        <v>2.6978009259259261E-2</v>
      </c>
    </row>
    <row r="3289" spans="1:35">
      <c r="A3289">
        <v>3283</v>
      </c>
      <c r="B3289" t="s">
        <v>10</v>
      </c>
      <c r="C3289" t="s">
        <v>11</v>
      </c>
      <c r="D3289" t="s">
        <v>12</v>
      </c>
      <c r="E3289" t="s">
        <v>70</v>
      </c>
      <c r="F3289" t="s">
        <v>64</v>
      </c>
      <c r="G3289" t="s">
        <v>679</v>
      </c>
      <c r="H3289" t="s">
        <v>679</v>
      </c>
      <c r="I3289" t="s">
        <v>66</v>
      </c>
      <c r="J3289" t="s">
        <v>66</v>
      </c>
      <c r="K3289" t="s">
        <v>76</v>
      </c>
      <c r="L3289" t="s">
        <v>97</v>
      </c>
      <c r="M3289" t="s">
        <v>23</v>
      </c>
      <c r="N3289">
        <v>4</v>
      </c>
      <c r="O3289" s="1">
        <v>44807.444444444445</v>
      </c>
      <c r="P3289" t="s">
        <v>3892</v>
      </c>
      <c r="Q3289">
        <v>136.45336639999999</v>
      </c>
      <c r="R3289">
        <v>2</v>
      </c>
      <c r="S3289">
        <v>0.34549083200000003</v>
      </c>
      <c r="T3289">
        <v>0.65450916800000003</v>
      </c>
      <c r="U3289">
        <v>0.25</v>
      </c>
      <c r="V3289">
        <v>0</v>
      </c>
      <c r="W3289">
        <v>0</v>
      </c>
      <c r="X3289">
        <v>0.25</v>
      </c>
      <c r="Y3289">
        <v>0</v>
      </c>
      <c r="Z3289">
        <v>0.25</v>
      </c>
      <c r="AA3289">
        <v>0.25</v>
      </c>
      <c r="AB3289">
        <v>0</v>
      </c>
      <c r="AC3289">
        <v>0</v>
      </c>
      <c r="AD3289">
        <v>0</v>
      </c>
      <c r="AE3289">
        <v>0</v>
      </c>
      <c r="AF3289">
        <v>1</v>
      </c>
      <c r="AG3289">
        <v>4</v>
      </c>
      <c r="AH3289">
        <v>64.184697400000005</v>
      </c>
      <c r="AI3289" s="2">
        <v>2.8032407407407409E-2</v>
      </c>
    </row>
    <row r="3290" spans="1:35">
      <c r="A3290">
        <v>3284</v>
      </c>
      <c r="B3290" t="s">
        <v>10</v>
      </c>
      <c r="C3290" t="s">
        <v>11</v>
      </c>
      <c r="D3290" t="s">
        <v>12</v>
      </c>
      <c r="E3290" t="s">
        <v>70</v>
      </c>
      <c r="F3290" t="s">
        <v>64</v>
      </c>
      <c r="G3290" t="s">
        <v>245</v>
      </c>
      <c r="H3290" t="s">
        <v>245</v>
      </c>
      <c r="I3290" t="s">
        <v>66</v>
      </c>
      <c r="J3290" t="s">
        <v>66</v>
      </c>
      <c r="K3290" t="s">
        <v>350</v>
      </c>
      <c r="L3290" t="s">
        <v>77</v>
      </c>
      <c r="M3290" t="s">
        <v>23</v>
      </c>
      <c r="N3290">
        <v>0</v>
      </c>
      <c r="O3290" s="1">
        <v>44810.21875</v>
      </c>
      <c r="P3290" t="s">
        <v>3893</v>
      </c>
      <c r="Q3290">
        <v>227.54686770000001</v>
      </c>
      <c r="R3290">
        <v>1</v>
      </c>
      <c r="S3290">
        <v>0.48361800900000002</v>
      </c>
      <c r="T3290">
        <v>0.51638199100000004</v>
      </c>
      <c r="U3290">
        <v>0</v>
      </c>
      <c r="V3290">
        <v>0</v>
      </c>
      <c r="W3290">
        <v>0.25</v>
      </c>
      <c r="X3290">
        <v>0.25</v>
      </c>
      <c r="Y3290">
        <v>0</v>
      </c>
      <c r="Z3290">
        <v>0.25</v>
      </c>
      <c r="AA3290">
        <v>0.25</v>
      </c>
      <c r="AB3290">
        <v>0.5</v>
      </c>
      <c r="AC3290">
        <v>0</v>
      </c>
      <c r="AD3290">
        <v>0</v>
      </c>
      <c r="AE3290">
        <v>0.5</v>
      </c>
      <c r="AF3290">
        <v>0</v>
      </c>
      <c r="AG3290">
        <v>1</v>
      </c>
      <c r="AH3290">
        <v>184.1306816</v>
      </c>
      <c r="AI3290" s="2">
        <v>1.1090277777777777E-2</v>
      </c>
    </row>
    <row r="3291" spans="1:35">
      <c r="A3291">
        <v>3285</v>
      </c>
      <c r="B3291" t="s">
        <v>10</v>
      </c>
      <c r="C3291" t="s">
        <v>11</v>
      </c>
      <c r="D3291" t="s">
        <v>12</v>
      </c>
      <c r="E3291" t="s">
        <v>63</v>
      </c>
      <c r="F3291" t="s">
        <v>64</v>
      </c>
      <c r="G3291" t="s">
        <v>1093</v>
      </c>
      <c r="H3291" t="s">
        <v>1093</v>
      </c>
      <c r="I3291" t="s">
        <v>66</v>
      </c>
      <c r="J3291" t="s">
        <v>66</v>
      </c>
      <c r="K3291" t="s">
        <v>90</v>
      </c>
      <c r="L3291" t="s">
        <v>77</v>
      </c>
      <c r="M3291" t="s">
        <v>23</v>
      </c>
      <c r="N3291">
        <v>6</v>
      </c>
      <c r="O3291" s="1">
        <v>44806.573611111111</v>
      </c>
      <c r="P3291" t="s">
        <v>3894</v>
      </c>
      <c r="Q3291">
        <v>139.93586529999999</v>
      </c>
      <c r="R3291">
        <v>0</v>
      </c>
      <c r="S3291">
        <v>0.29154902599999999</v>
      </c>
      <c r="T3291">
        <v>0.70845097400000001</v>
      </c>
      <c r="U3291">
        <v>1</v>
      </c>
      <c r="V3291">
        <v>0</v>
      </c>
      <c r="W3291">
        <v>0</v>
      </c>
      <c r="X3291">
        <v>0</v>
      </c>
      <c r="Y3291">
        <v>0</v>
      </c>
      <c r="Z3291">
        <v>0</v>
      </c>
      <c r="AA3291">
        <v>0</v>
      </c>
      <c r="AB3291">
        <v>0.5</v>
      </c>
      <c r="AC3291">
        <v>0</v>
      </c>
      <c r="AD3291">
        <v>0</v>
      </c>
      <c r="AE3291">
        <v>0</v>
      </c>
      <c r="AF3291">
        <v>0.5</v>
      </c>
      <c r="AG3291">
        <v>4</v>
      </c>
      <c r="AH3291">
        <v>189.2397982</v>
      </c>
      <c r="AI3291" s="2">
        <v>3.2603009259259255E-2</v>
      </c>
    </row>
    <row r="3292" spans="1:35">
      <c r="A3292">
        <v>3286</v>
      </c>
      <c r="B3292" t="s">
        <v>10</v>
      </c>
      <c r="C3292" t="s">
        <v>11</v>
      </c>
      <c r="D3292" t="s">
        <v>62</v>
      </c>
      <c r="E3292" t="s">
        <v>70</v>
      </c>
      <c r="F3292" t="s">
        <v>64</v>
      </c>
      <c r="G3292" t="s">
        <v>1429</v>
      </c>
      <c r="H3292" t="s">
        <v>1429</v>
      </c>
      <c r="I3292" t="s">
        <v>66</v>
      </c>
      <c r="J3292" t="s">
        <v>66</v>
      </c>
      <c r="K3292" t="s">
        <v>163</v>
      </c>
      <c r="L3292" t="s">
        <v>77</v>
      </c>
      <c r="M3292" t="s">
        <v>24</v>
      </c>
      <c r="N3292">
        <v>9</v>
      </c>
      <c r="O3292" s="1">
        <v>44807.3</v>
      </c>
      <c r="P3292" t="s">
        <v>3895</v>
      </c>
      <c r="Q3292">
        <v>223.7627061</v>
      </c>
      <c r="R3292">
        <v>7</v>
      </c>
      <c r="S3292">
        <v>9.2193348999999994E-2</v>
      </c>
      <c r="T3292">
        <v>0.90780665100000002</v>
      </c>
      <c r="U3292">
        <v>0.33333333300000001</v>
      </c>
      <c r="V3292">
        <v>0.33333333300000001</v>
      </c>
      <c r="W3292">
        <v>0</v>
      </c>
      <c r="X3292">
        <v>0</v>
      </c>
      <c r="Y3292">
        <v>0.33333333300000001</v>
      </c>
      <c r="Z3292">
        <v>0</v>
      </c>
      <c r="AA3292">
        <v>0</v>
      </c>
      <c r="AB3292">
        <v>0</v>
      </c>
      <c r="AC3292">
        <v>0.33333333300000001</v>
      </c>
      <c r="AD3292">
        <v>0</v>
      </c>
      <c r="AE3292">
        <v>0.33333333300000001</v>
      </c>
      <c r="AF3292">
        <v>0.33333333300000001</v>
      </c>
      <c r="AG3292">
        <v>10</v>
      </c>
      <c r="AH3292">
        <v>171.64065099999999</v>
      </c>
      <c r="AI3292" s="2">
        <v>8.7395833333333336E-3</v>
      </c>
    </row>
    <row r="3293" spans="1:35">
      <c r="A3293">
        <v>3287</v>
      </c>
      <c r="B3293" t="s">
        <v>10</v>
      </c>
      <c r="C3293" t="s">
        <v>11</v>
      </c>
      <c r="D3293" t="s">
        <v>12</v>
      </c>
      <c r="E3293" t="s">
        <v>70</v>
      </c>
      <c r="F3293" t="s">
        <v>71</v>
      </c>
      <c r="G3293" t="s">
        <v>398</v>
      </c>
      <c r="H3293" t="s">
        <v>398</v>
      </c>
      <c r="I3293" t="s">
        <v>66</v>
      </c>
      <c r="J3293" t="s">
        <v>66</v>
      </c>
      <c r="K3293" t="s">
        <v>163</v>
      </c>
      <c r="L3293" t="s">
        <v>97</v>
      </c>
      <c r="M3293" t="s">
        <v>24</v>
      </c>
      <c r="N3293">
        <v>5</v>
      </c>
      <c r="O3293" s="1">
        <v>44810.539583333331</v>
      </c>
      <c r="P3293" t="s">
        <v>3896</v>
      </c>
      <c r="Q3293">
        <v>129.6579591</v>
      </c>
      <c r="R3293">
        <v>7</v>
      </c>
      <c r="S3293">
        <v>0.37098809799999999</v>
      </c>
      <c r="T3293">
        <v>0.62901190200000001</v>
      </c>
      <c r="U3293">
        <v>0</v>
      </c>
      <c r="V3293">
        <v>0.33333333300000001</v>
      </c>
      <c r="W3293">
        <v>0</v>
      </c>
      <c r="X3293">
        <v>0.33333333300000001</v>
      </c>
      <c r="Y3293">
        <v>0</v>
      </c>
      <c r="Z3293">
        <v>0.33333333300000001</v>
      </c>
      <c r="AA3293">
        <v>0</v>
      </c>
      <c r="AB3293">
        <v>0</v>
      </c>
      <c r="AC3293">
        <v>0.33333333300000001</v>
      </c>
      <c r="AD3293">
        <v>0.33333333300000001</v>
      </c>
      <c r="AE3293">
        <v>0</v>
      </c>
      <c r="AF3293">
        <v>0.33333333300000001</v>
      </c>
      <c r="AG3293">
        <v>4</v>
      </c>
      <c r="AH3293">
        <v>145.67647669999999</v>
      </c>
      <c r="AI3293" s="2">
        <v>3.9950231481481482E-2</v>
      </c>
    </row>
    <row r="3294" spans="1:35">
      <c r="A3294">
        <v>3288</v>
      </c>
      <c r="B3294" t="s">
        <v>10</v>
      </c>
      <c r="C3294" t="s">
        <v>11</v>
      </c>
      <c r="D3294" t="s">
        <v>12</v>
      </c>
      <c r="E3294" t="s">
        <v>70</v>
      </c>
      <c r="F3294" t="s">
        <v>71</v>
      </c>
      <c r="G3294" t="s">
        <v>119</v>
      </c>
      <c r="H3294" t="s">
        <v>119</v>
      </c>
      <c r="I3294" t="s">
        <v>66</v>
      </c>
      <c r="J3294" t="s">
        <v>66</v>
      </c>
      <c r="K3294" t="s">
        <v>116</v>
      </c>
      <c r="L3294" t="s">
        <v>77</v>
      </c>
      <c r="M3294" t="s">
        <v>23</v>
      </c>
      <c r="N3294">
        <v>7</v>
      </c>
      <c r="O3294" s="1">
        <v>44810.15347222222</v>
      </c>
      <c r="P3294" t="s">
        <v>3897</v>
      </c>
      <c r="Q3294">
        <v>214.681005</v>
      </c>
      <c r="R3294">
        <v>4</v>
      </c>
      <c r="S3294">
        <v>1.98431E-3</v>
      </c>
      <c r="T3294">
        <v>0.99801569000000001</v>
      </c>
      <c r="U3294">
        <v>0.5</v>
      </c>
      <c r="V3294">
        <v>0</v>
      </c>
      <c r="W3294">
        <v>0</v>
      </c>
      <c r="X3294">
        <v>0.5</v>
      </c>
      <c r="Y3294">
        <v>0</v>
      </c>
      <c r="Z3294">
        <v>0</v>
      </c>
      <c r="AA3294">
        <v>0</v>
      </c>
      <c r="AB3294">
        <v>0</v>
      </c>
      <c r="AC3294">
        <v>0.5</v>
      </c>
      <c r="AD3294">
        <v>0</v>
      </c>
      <c r="AE3294">
        <v>0.5</v>
      </c>
      <c r="AF3294">
        <v>0</v>
      </c>
      <c r="AG3294">
        <v>2</v>
      </c>
      <c r="AH3294">
        <v>169.7734877</v>
      </c>
      <c r="AI3294" s="2">
        <v>2.8847222222222222E-2</v>
      </c>
    </row>
    <row r="3295" spans="1:35">
      <c r="A3295">
        <v>3289</v>
      </c>
      <c r="B3295" t="s">
        <v>10</v>
      </c>
      <c r="C3295" t="s">
        <v>11</v>
      </c>
      <c r="D3295" t="s">
        <v>62</v>
      </c>
      <c r="E3295" t="s">
        <v>63</v>
      </c>
      <c r="F3295" t="s">
        <v>71</v>
      </c>
      <c r="G3295" t="s">
        <v>723</v>
      </c>
      <c r="H3295" t="s">
        <v>723</v>
      </c>
      <c r="I3295" t="s">
        <v>66</v>
      </c>
      <c r="J3295" t="s">
        <v>66</v>
      </c>
      <c r="K3295" t="s">
        <v>356</v>
      </c>
      <c r="L3295" t="s">
        <v>68</v>
      </c>
      <c r="M3295" t="s">
        <v>24</v>
      </c>
      <c r="N3295">
        <v>1</v>
      </c>
      <c r="O3295" s="1">
        <v>44806.630555555559</v>
      </c>
      <c r="P3295" t="s">
        <v>3898</v>
      </c>
      <c r="Q3295">
        <v>189.2646613</v>
      </c>
      <c r="R3295">
        <v>2</v>
      </c>
      <c r="S3295">
        <v>0.13901195599999999</v>
      </c>
      <c r="T3295">
        <v>0.86098804399999995</v>
      </c>
      <c r="U3295">
        <v>0.33333333300000001</v>
      </c>
      <c r="V3295">
        <v>0.33333333300000001</v>
      </c>
      <c r="W3295">
        <v>0</v>
      </c>
      <c r="X3295">
        <v>0</v>
      </c>
      <c r="Y3295">
        <v>0</v>
      </c>
      <c r="Z3295">
        <v>0.33333333300000001</v>
      </c>
      <c r="AA3295">
        <v>0</v>
      </c>
      <c r="AB3295">
        <v>0</v>
      </c>
      <c r="AC3295">
        <v>0.25</v>
      </c>
      <c r="AD3295">
        <v>0.25</v>
      </c>
      <c r="AE3295">
        <v>0.25</v>
      </c>
      <c r="AF3295">
        <v>0.25</v>
      </c>
      <c r="AG3295">
        <v>5</v>
      </c>
      <c r="AH3295">
        <v>76.768828439999993</v>
      </c>
      <c r="AI3295" s="2">
        <v>5.7569444444444439E-3</v>
      </c>
    </row>
    <row r="3296" spans="1:35">
      <c r="A3296">
        <v>3290</v>
      </c>
      <c r="B3296" t="s">
        <v>10</v>
      </c>
      <c r="C3296" t="s">
        <v>11</v>
      </c>
      <c r="D3296" t="s">
        <v>62</v>
      </c>
      <c r="E3296" t="s">
        <v>70</v>
      </c>
      <c r="F3296" t="s">
        <v>71</v>
      </c>
      <c r="G3296" t="s">
        <v>434</v>
      </c>
      <c r="H3296" t="s">
        <v>434</v>
      </c>
      <c r="I3296" t="s">
        <v>66</v>
      </c>
      <c r="J3296" t="s">
        <v>66</v>
      </c>
      <c r="K3296" t="s">
        <v>93</v>
      </c>
      <c r="L3296" t="s">
        <v>100</v>
      </c>
      <c r="M3296" t="s">
        <v>23</v>
      </c>
      <c r="N3296">
        <v>5</v>
      </c>
      <c r="O3296" s="1">
        <v>44805.068055555559</v>
      </c>
      <c r="P3296" t="s">
        <v>3899</v>
      </c>
      <c r="Q3296">
        <v>76.118721370000003</v>
      </c>
      <c r="R3296">
        <v>3</v>
      </c>
      <c r="S3296">
        <v>0.75741924400000005</v>
      </c>
      <c r="T3296">
        <v>0.24258075600000001</v>
      </c>
      <c r="U3296">
        <v>0.2</v>
      </c>
      <c r="V3296">
        <v>0</v>
      </c>
      <c r="W3296">
        <v>0.2</v>
      </c>
      <c r="X3296">
        <v>0.2</v>
      </c>
      <c r="Y3296">
        <v>0</v>
      </c>
      <c r="Z3296">
        <v>0.2</v>
      </c>
      <c r="AA3296">
        <v>0.2</v>
      </c>
      <c r="AB3296">
        <v>0.33333333300000001</v>
      </c>
      <c r="AC3296">
        <v>0.33333333300000001</v>
      </c>
      <c r="AD3296">
        <v>0</v>
      </c>
      <c r="AE3296">
        <v>0</v>
      </c>
      <c r="AF3296">
        <v>0.33333333300000001</v>
      </c>
      <c r="AG3296">
        <v>8</v>
      </c>
      <c r="AH3296">
        <v>239.63122540000001</v>
      </c>
      <c r="AI3296" s="2">
        <v>2.6785879629629628E-2</v>
      </c>
    </row>
    <row r="3297" spans="1:35">
      <c r="A3297">
        <v>3291</v>
      </c>
      <c r="B3297" t="s">
        <v>10</v>
      </c>
      <c r="C3297" t="s">
        <v>11</v>
      </c>
      <c r="D3297" t="s">
        <v>12</v>
      </c>
      <c r="E3297" t="s">
        <v>63</v>
      </c>
      <c r="F3297" t="s">
        <v>71</v>
      </c>
      <c r="G3297" t="s">
        <v>443</v>
      </c>
      <c r="H3297" t="s">
        <v>443</v>
      </c>
      <c r="I3297" t="s">
        <v>66</v>
      </c>
      <c r="J3297" t="s">
        <v>66</v>
      </c>
      <c r="K3297" t="s">
        <v>152</v>
      </c>
      <c r="L3297" t="s">
        <v>117</v>
      </c>
      <c r="M3297" t="s">
        <v>24</v>
      </c>
      <c r="N3297">
        <v>1</v>
      </c>
      <c r="O3297" s="1">
        <v>44810.283333333333</v>
      </c>
      <c r="P3297" t="s">
        <v>3900</v>
      </c>
      <c r="Q3297">
        <v>216.7552699</v>
      </c>
      <c r="R3297">
        <v>0</v>
      </c>
      <c r="S3297">
        <v>0.93964010099999995</v>
      </c>
      <c r="T3297">
        <v>6.0359899000000002E-2</v>
      </c>
      <c r="U3297">
        <v>0</v>
      </c>
      <c r="V3297">
        <v>0.33333333300000001</v>
      </c>
      <c r="W3297">
        <v>0.33333333300000001</v>
      </c>
      <c r="X3297">
        <v>0</v>
      </c>
      <c r="Y3297">
        <v>0</v>
      </c>
      <c r="Z3297">
        <v>0</v>
      </c>
      <c r="AA3297">
        <v>0.33333333300000001</v>
      </c>
      <c r="AB3297">
        <v>0</v>
      </c>
      <c r="AC3297">
        <v>0.33333333300000001</v>
      </c>
      <c r="AD3297">
        <v>0</v>
      </c>
      <c r="AE3297">
        <v>0.33333333300000001</v>
      </c>
      <c r="AF3297">
        <v>0.33333333300000001</v>
      </c>
      <c r="AG3297">
        <v>0</v>
      </c>
      <c r="AH3297">
        <v>205.66675860000001</v>
      </c>
      <c r="AI3297" s="2">
        <v>3.3869212962962962E-2</v>
      </c>
    </row>
    <row r="3298" spans="1:35">
      <c r="A3298">
        <v>3292</v>
      </c>
      <c r="B3298" t="s">
        <v>10</v>
      </c>
      <c r="C3298" t="s">
        <v>11</v>
      </c>
      <c r="D3298" t="s">
        <v>62</v>
      </c>
      <c r="E3298" t="s">
        <v>70</v>
      </c>
      <c r="F3298" t="s">
        <v>64</v>
      </c>
      <c r="G3298" t="s">
        <v>1890</v>
      </c>
      <c r="H3298" t="s">
        <v>1890</v>
      </c>
      <c r="I3298" t="s">
        <v>66</v>
      </c>
      <c r="J3298" t="s">
        <v>66</v>
      </c>
      <c r="K3298" t="s">
        <v>295</v>
      </c>
      <c r="L3298" t="s">
        <v>147</v>
      </c>
      <c r="M3298" t="s">
        <v>24</v>
      </c>
      <c r="N3298">
        <v>5</v>
      </c>
      <c r="O3298" s="1">
        <v>44806.938194444447</v>
      </c>
      <c r="P3298" t="s">
        <v>3901</v>
      </c>
      <c r="Q3298">
        <v>225.76576710000001</v>
      </c>
      <c r="R3298">
        <v>1</v>
      </c>
      <c r="S3298">
        <v>0.50772753199999998</v>
      </c>
      <c r="T3298">
        <v>0.49227246800000002</v>
      </c>
      <c r="U3298">
        <v>0</v>
      </c>
      <c r="V3298">
        <v>0.2</v>
      </c>
      <c r="W3298">
        <v>0.2</v>
      </c>
      <c r="X3298">
        <v>0.2</v>
      </c>
      <c r="Y3298">
        <v>0</v>
      </c>
      <c r="Z3298">
        <v>0.2</v>
      </c>
      <c r="AA3298">
        <v>0.2</v>
      </c>
      <c r="AB3298">
        <v>0.25</v>
      </c>
      <c r="AC3298">
        <v>0.25</v>
      </c>
      <c r="AD3298">
        <v>0.25</v>
      </c>
      <c r="AE3298">
        <v>0.25</v>
      </c>
      <c r="AF3298">
        <v>0</v>
      </c>
      <c r="AG3298">
        <v>2</v>
      </c>
      <c r="AH3298">
        <v>35.814547210000001</v>
      </c>
      <c r="AI3298" s="2">
        <v>2.1849537037037039E-2</v>
      </c>
    </row>
    <row r="3299" spans="1:35">
      <c r="A3299">
        <v>3293</v>
      </c>
      <c r="B3299" t="s">
        <v>10</v>
      </c>
      <c r="C3299" t="s">
        <v>11</v>
      </c>
      <c r="D3299" t="s">
        <v>12</v>
      </c>
      <c r="E3299" t="s">
        <v>63</v>
      </c>
      <c r="F3299" t="s">
        <v>71</v>
      </c>
      <c r="G3299" t="s">
        <v>524</v>
      </c>
      <c r="H3299" t="s">
        <v>524</v>
      </c>
      <c r="I3299" t="s">
        <v>66</v>
      </c>
      <c r="J3299" t="s">
        <v>66</v>
      </c>
      <c r="K3299" t="s">
        <v>120</v>
      </c>
      <c r="L3299" t="s">
        <v>111</v>
      </c>
      <c r="M3299" t="s">
        <v>24</v>
      </c>
      <c r="N3299">
        <v>10</v>
      </c>
      <c r="O3299" s="1">
        <v>44806.571527777778</v>
      </c>
      <c r="P3299" t="s">
        <v>3902</v>
      </c>
      <c r="Q3299">
        <v>68.20163135</v>
      </c>
      <c r="R3299">
        <v>9</v>
      </c>
      <c r="S3299">
        <v>0.387291846</v>
      </c>
      <c r="T3299">
        <v>0.612708154</v>
      </c>
      <c r="U3299">
        <v>0.16666666699999999</v>
      </c>
      <c r="V3299">
        <v>0</v>
      </c>
      <c r="W3299">
        <v>0.16666666699999999</v>
      </c>
      <c r="X3299">
        <v>0.16666666699999999</v>
      </c>
      <c r="Y3299">
        <v>0.16666666699999999</v>
      </c>
      <c r="Z3299">
        <v>0.16666666699999999</v>
      </c>
      <c r="AA3299">
        <v>0.16666666699999999</v>
      </c>
      <c r="AB3299">
        <v>0.5</v>
      </c>
      <c r="AC3299">
        <v>0.5</v>
      </c>
      <c r="AD3299">
        <v>0</v>
      </c>
      <c r="AE3299">
        <v>0</v>
      </c>
      <c r="AF3299">
        <v>0</v>
      </c>
      <c r="AG3299">
        <v>0</v>
      </c>
      <c r="AH3299">
        <v>150.1749916</v>
      </c>
      <c r="AI3299" s="2">
        <v>3.006944444444444E-2</v>
      </c>
    </row>
    <row r="3300" spans="1:35">
      <c r="A3300">
        <v>3294</v>
      </c>
      <c r="B3300" t="s">
        <v>10</v>
      </c>
      <c r="C3300" t="s">
        <v>11</v>
      </c>
      <c r="D3300" t="s">
        <v>62</v>
      </c>
      <c r="E3300" t="s">
        <v>63</v>
      </c>
      <c r="F3300" t="s">
        <v>71</v>
      </c>
      <c r="G3300" t="s">
        <v>110</v>
      </c>
      <c r="H3300" t="s">
        <v>110</v>
      </c>
      <c r="I3300" t="s">
        <v>66</v>
      </c>
      <c r="J3300" t="s">
        <v>66</v>
      </c>
      <c r="K3300" t="s">
        <v>299</v>
      </c>
      <c r="L3300" t="s">
        <v>68</v>
      </c>
      <c r="M3300" t="s">
        <v>24</v>
      </c>
      <c r="N3300">
        <v>6</v>
      </c>
      <c r="O3300" s="1">
        <v>44811.685416666667</v>
      </c>
      <c r="P3300" t="s">
        <v>3903</v>
      </c>
      <c r="Q3300">
        <v>192.86380879999999</v>
      </c>
      <c r="R3300">
        <v>9</v>
      </c>
      <c r="S3300">
        <v>0.45138234799999999</v>
      </c>
      <c r="T3300">
        <v>0.54861765200000001</v>
      </c>
      <c r="U3300">
        <v>0.2</v>
      </c>
      <c r="V3300">
        <v>0</v>
      </c>
      <c r="W3300">
        <v>0.2</v>
      </c>
      <c r="X3300">
        <v>0.2</v>
      </c>
      <c r="Y3300">
        <v>0</v>
      </c>
      <c r="Z3300">
        <v>0.2</v>
      </c>
      <c r="AA3300">
        <v>0.2</v>
      </c>
      <c r="AB3300">
        <v>0.5</v>
      </c>
      <c r="AC3300">
        <v>0</v>
      </c>
      <c r="AD3300">
        <v>0.5</v>
      </c>
      <c r="AE3300">
        <v>0</v>
      </c>
      <c r="AF3300">
        <v>0</v>
      </c>
      <c r="AG3300">
        <v>8</v>
      </c>
      <c r="AH3300">
        <v>122.14185550000001</v>
      </c>
      <c r="AI3300" s="2">
        <v>1.8996527777777779E-2</v>
      </c>
    </row>
    <row r="3301" spans="1:35">
      <c r="A3301">
        <v>3295</v>
      </c>
      <c r="B3301" t="s">
        <v>10</v>
      </c>
      <c r="C3301" t="s">
        <v>11</v>
      </c>
      <c r="D3301" t="s">
        <v>62</v>
      </c>
      <c r="E3301" t="s">
        <v>70</v>
      </c>
      <c r="F3301" t="s">
        <v>64</v>
      </c>
      <c r="G3301" t="s">
        <v>699</v>
      </c>
      <c r="H3301" t="s">
        <v>699</v>
      </c>
      <c r="I3301" t="s">
        <v>66</v>
      </c>
      <c r="J3301" t="s">
        <v>66</v>
      </c>
      <c r="K3301" t="s">
        <v>8</v>
      </c>
      <c r="L3301" t="s">
        <v>68</v>
      </c>
      <c r="M3301" t="s">
        <v>23</v>
      </c>
      <c r="N3301">
        <v>9</v>
      </c>
      <c r="O3301" s="1">
        <v>44810.140277777777</v>
      </c>
      <c r="P3301" t="s">
        <v>3904</v>
      </c>
      <c r="Q3301">
        <v>259.68060860000003</v>
      </c>
      <c r="R3301">
        <v>5</v>
      </c>
      <c r="S3301">
        <v>0.21285574500000001</v>
      </c>
      <c r="T3301">
        <v>0.78714425499999996</v>
      </c>
      <c r="U3301">
        <v>0</v>
      </c>
      <c r="V3301">
        <v>0.2</v>
      </c>
      <c r="W3301">
        <v>0.2</v>
      </c>
      <c r="X3301">
        <v>0.2</v>
      </c>
      <c r="Y3301">
        <v>0.2</v>
      </c>
      <c r="Z3301">
        <v>0.2</v>
      </c>
      <c r="AA3301">
        <v>0</v>
      </c>
      <c r="AB3301">
        <v>0</v>
      </c>
      <c r="AC3301">
        <v>0</v>
      </c>
      <c r="AD3301">
        <v>0</v>
      </c>
      <c r="AE3301">
        <v>0</v>
      </c>
      <c r="AF3301">
        <v>1</v>
      </c>
      <c r="AG3301">
        <v>2</v>
      </c>
      <c r="AH3301">
        <v>241.99414849999999</v>
      </c>
      <c r="AI3301" s="2">
        <v>1.5452546296296296E-2</v>
      </c>
    </row>
    <row r="3302" spans="1:35">
      <c r="A3302">
        <v>3296</v>
      </c>
      <c r="B3302" t="s">
        <v>10</v>
      </c>
      <c r="C3302" t="s">
        <v>11</v>
      </c>
      <c r="D3302" t="s">
        <v>12</v>
      </c>
      <c r="E3302" t="s">
        <v>70</v>
      </c>
      <c r="F3302" t="s">
        <v>64</v>
      </c>
      <c r="G3302" t="s">
        <v>1607</v>
      </c>
      <c r="H3302" t="s">
        <v>1607</v>
      </c>
      <c r="I3302" t="s">
        <v>66</v>
      </c>
      <c r="J3302" t="s">
        <v>66</v>
      </c>
      <c r="K3302" t="s">
        <v>299</v>
      </c>
      <c r="L3302" t="s">
        <v>111</v>
      </c>
      <c r="M3302" t="s">
        <v>23</v>
      </c>
      <c r="N3302">
        <v>9</v>
      </c>
      <c r="O3302" s="1">
        <v>44810.336111111108</v>
      </c>
      <c r="P3302" t="s">
        <v>3905</v>
      </c>
      <c r="Q3302">
        <v>94.652371380000005</v>
      </c>
      <c r="R3302">
        <v>8</v>
      </c>
      <c r="S3302">
        <v>0.52368918399999997</v>
      </c>
      <c r="T3302">
        <v>0.47631081600000003</v>
      </c>
      <c r="U3302">
        <v>0</v>
      </c>
      <c r="V3302">
        <v>0</v>
      </c>
      <c r="W3302">
        <v>0</v>
      </c>
      <c r="X3302">
        <v>0.5</v>
      </c>
      <c r="Y3302">
        <v>0</v>
      </c>
      <c r="Z3302">
        <v>0</v>
      </c>
      <c r="AA3302">
        <v>0.5</v>
      </c>
      <c r="AB3302">
        <v>0.33333333300000001</v>
      </c>
      <c r="AC3302">
        <v>0</v>
      </c>
      <c r="AD3302">
        <v>0</v>
      </c>
      <c r="AE3302">
        <v>0.33333333300000001</v>
      </c>
      <c r="AF3302">
        <v>0.33333333300000001</v>
      </c>
      <c r="AG3302">
        <v>7</v>
      </c>
      <c r="AH3302">
        <v>154.2663086</v>
      </c>
      <c r="AI3302" s="2">
        <v>2.7812500000000003E-3</v>
      </c>
    </row>
    <row r="3303" spans="1:35">
      <c r="A3303">
        <v>3297</v>
      </c>
      <c r="B3303" t="s">
        <v>10</v>
      </c>
      <c r="C3303" t="s">
        <v>11</v>
      </c>
      <c r="D3303" t="s">
        <v>12</v>
      </c>
      <c r="E3303" t="s">
        <v>63</v>
      </c>
      <c r="F3303" t="s">
        <v>64</v>
      </c>
      <c r="G3303" t="s">
        <v>641</v>
      </c>
      <c r="H3303" t="s">
        <v>641</v>
      </c>
      <c r="I3303" t="s">
        <v>66</v>
      </c>
      <c r="J3303" t="s">
        <v>66</v>
      </c>
      <c r="K3303" t="s">
        <v>93</v>
      </c>
      <c r="L3303" t="s">
        <v>81</v>
      </c>
      <c r="M3303" t="s">
        <v>23</v>
      </c>
      <c r="N3303">
        <v>6</v>
      </c>
      <c r="O3303" s="1">
        <v>44805.355555555558</v>
      </c>
      <c r="P3303" t="s">
        <v>3906</v>
      </c>
      <c r="Q3303">
        <v>81.211147109999999</v>
      </c>
      <c r="R3303">
        <v>1</v>
      </c>
      <c r="S3303">
        <v>0.976153932</v>
      </c>
      <c r="T3303">
        <v>2.3846068000000002E-2</v>
      </c>
      <c r="U3303">
        <v>0</v>
      </c>
      <c r="V3303">
        <v>0.5</v>
      </c>
      <c r="W3303">
        <v>0</v>
      </c>
      <c r="X3303">
        <v>0</v>
      </c>
      <c r="Y3303">
        <v>0</v>
      </c>
      <c r="Z3303">
        <v>0.5</v>
      </c>
      <c r="AA3303">
        <v>0</v>
      </c>
      <c r="AB3303">
        <v>0</v>
      </c>
      <c r="AC3303">
        <v>1</v>
      </c>
      <c r="AD3303">
        <v>0</v>
      </c>
      <c r="AE3303">
        <v>0</v>
      </c>
      <c r="AF3303">
        <v>0</v>
      </c>
      <c r="AG3303">
        <v>1</v>
      </c>
      <c r="AH3303">
        <v>131.85229380000001</v>
      </c>
      <c r="AI3303" s="2">
        <v>2.2450231481481481E-2</v>
      </c>
    </row>
    <row r="3304" spans="1:35">
      <c r="A3304">
        <v>3298</v>
      </c>
      <c r="B3304" t="s">
        <v>10</v>
      </c>
      <c r="C3304" t="s">
        <v>11</v>
      </c>
      <c r="D3304" t="s">
        <v>12</v>
      </c>
      <c r="E3304" t="s">
        <v>63</v>
      </c>
      <c r="F3304" t="s">
        <v>71</v>
      </c>
      <c r="G3304" t="s">
        <v>1078</v>
      </c>
      <c r="H3304" t="s">
        <v>1078</v>
      </c>
      <c r="I3304" t="s">
        <v>66</v>
      </c>
      <c r="J3304" t="s">
        <v>66</v>
      </c>
      <c r="K3304" t="s">
        <v>123</v>
      </c>
      <c r="L3304" t="s">
        <v>147</v>
      </c>
      <c r="M3304" t="s">
        <v>23</v>
      </c>
      <c r="N3304">
        <v>8</v>
      </c>
      <c r="O3304" s="1">
        <v>44809.536111111112</v>
      </c>
      <c r="P3304" t="s">
        <v>3907</v>
      </c>
      <c r="Q3304">
        <v>117.27207799999999</v>
      </c>
      <c r="R3304">
        <v>9</v>
      </c>
      <c r="S3304">
        <v>0.70817601399999996</v>
      </c>
      <c r="T3304">
        <v>0.29182398599999998</v>
      </c>
      <c r="U3304">
        <v>0.25</v>
      </c>
      <c r="V3304">
        <v>0</v>
      </c>
      <c r="W3304">
        <v>0.25</v>
      </c>
      <c r="X3304">
        <v>0.25</v>
      </c>
      <c r="Y3304">
        <v>0</v>
      </c>
      <c r="Z3304">
        <v>0.25</v>
      </c>
      <c r="AA3304">
        <v>0</v>
      </c>
      <c r="AB3304">
        <v>0.5</v>
      </c>
      <c r="AC3304">
        <v>0</v>
      </c>
      <c r="AD3304">
        <v>0.5</v>
      </c>
      <c r="AE3304">
        <v>0</v>
      </c>
      <c r="AF3304">
        <v>0</v>
      </c>
      <c r="AG3304">
        <v>0</v>
      </c>
      <c r="AH3304">
        <v>109.0673695</v>
      </c>
      <c r="AI3304" s="2">
        <v>3.655324074074074E-2</v>
      </c>
    </row>
    <row r="3305" spans="1:35">
      <c r="A3305">
        <v>3299</v>
      </c>
      <c r="B3305" t="s">
        <v>10</v>
      </c>
      <c r="C3305" t="s">
        <v>11</v>
      </c>
      <c r="D3305" t="s">
        <v>62</v>
      </c>
      <c r="E3305" t="s">
        <v>63</v>
      </c>
      <c r="F3305" t="s">
        <v>64</v>
      </c>
      <c r="G3305" t="s">
        <v>801</v>
      </c>
      <c r="H3305" t="s">
        <v>801</v>
      </c>
      <c r="I3305" t="s">
        <v>66</v>
      </c>
      <c r="J3305" t="s">
        <v>66</v>
      </c>
      <c r="K3305" t="s">
        <v>129</v>
      </c>
      <c r="L3305" t="s">
        <v>68</v>
      </c>
      <c r="M3305" t="s">
        <v>23</v>
      </c>
      <c r="N3305">
        <v>2</v>
      </c>
      <c r="O3305" s="1">
        <v>44806.107638888891</v>
      </c>
      <c r="P3305" t="s">
        <v>3908</v>
      </c>
      <c r="Q3305">
        <v>61.196631459999999</v>
      </c>
      <c r="R3305">
        <v>0</v>
      </c>
      <c r="S3305">
        <v>0.94829923000000005</v>
      </c>
      <c r="T3305">
        <v>5.170077E-2</v>
      </c>
      <c r="U3305">
        <v>0.5</v>
      </c>
      <c r="V3305">
        <v>0.5</v>
      </c>
      <c r="W3305">
        <v>0</v>
      </c>
      <c r="X3305">
        <v>0</v>
      </c>
      <c r="Y3305">
        <v>0</v>
      </c>
      <c r="Z3305">
        <v>0</v>
      </c>
      <c r="AA3305">
        <v>0</v>
      </c>
      <c r="AB3305">
        <v>0.25</v>
      </c>
      <c r="AC3305">
        <v>0</v>
      </c>
      <c r="AD3305">
        <v>0.25</v>
      </c>
      <c r="AE3305">
        <v>0.25</v>
      </c>
      <c r="AF3305">
        <v>0.25</v>
      </c>
      <c r="AG3305">
        <v>5</v>
      </c>
      <c r="AH3305">
        <v>103.2566235</v>
      </c>
      <c r="AI3305" s="2">
        <v>2.4311342592592589E-2</v>
      </c>
    </row>
    <row r="3306" spans="1:35">
      <c r="A3306">
        <v>3300</v>
      </c>
      <c r="B3306" t="s">
        <v>10</v>
      </c>
      <c r="C3306" t="s">
        <v>11</v>
      </c>
      <c r="D3306" t="s">
        <v>62</v>
      </c>
      <c r="E3306" t="s">
        <v>63</v>
      </c>
      <c r="F3306" t="s">
        <v>71</v>
      </c>
      <c r="G3306" t="s">
        <v>2026</v>
      </c>
      <c r="H3306" t="s">
        <v>2026</v>
      </c>
      <c r="I3306" t="s">
        <v>66</v>
      </c>
      <c r="J3306" t="s">
        <v>66</v>
      </c>
      <c r="K3306" t="s">
        <v>152</v>
      </c>
      <c r="L3306" t="s">
        <v>147</v>
      </c>
      <c r="M3306" t="s">
        <v>24</v>
      </c>
      <c r="N3306">
        <v>1</v>
      </c>
      <c r="O3306" s="1">
        <v>44810.768750000003</v>
      </c>
      <c r="P3306" t="s">
        <v>3909</v>
      </c>
      <c r="Q3306">
        <v>205.94896499999999</v>
      </c>
      <c r="R3306">
        <v>3</v>
      </c>
      <c r="S3306">
        <v>0.91878970599999998</v>
      </c>
      <c r="T3306">
        <v>8.1210294000000002E-2</v>
      </c>
      <c r="U3306">
        <v>0</v>
      </c>
      <c r="V3306">
        <v>0.33333333300000001</v>
      </c>
      <c r="W3306">
        <v>0</v>
      </c>
      <c r="X3306">
        <v>0.33333333300000001</v>
      </c>
      <c r="Y3306">
        <v>0</v>
      </c>
      <c r="Z3306">
        <v>0</v>
      </c>
      <c r="AA3306">
        <v>0.33333333300000001</v>
      </c>
      <c r="AB3306">
        <v>0.33333333300000001</v>
      </c>
      <c r="AC3306">
        <v>0</v>
      </c>
      <c r="AD3306">
        <v>0</v>
      </c>
      <c r="AE3306">
        <v>0.33333333300000001</v>
      </c>
      <c r="AF3306">
        <v>0.33333333300000001</v>
      </c>
      <c r="AG3306">
        <v>8</v>
      </c>
      <c r="AH3306">
        <v>281.29206970000001</v>
      </c>
      <c r="AI3306" s="2">
        <v>1.9256944444444445E-2</v>
      </c>
    </row>
    <row r="3307" spans="1:35">
      <c r="A3307">
        <v>3301</v>
      </c>
      <c r="B3307" t="s">
        <v>10</v>
      </c>
      <c r="C3307" t="s">
        <v>11</v>
      </c>
      <c r="D3307" t="s">
        <v>12</v>
      </c>
      <c r="E3307" t="s">
        <v>70</v>
      </c>
      <c r="F3307" t="s">
        <v>71</v>
      </c>
      <c r="G3307" t="s">
        <v>2499</v>
      </c>
      <c r="H3307" t="s">
        <v>2499</v>
      </c>
      <c r="I3307" t="s">
        <v>66</v>
      </c>
      <c r="J3307" t="s">
        <v>66</v>
      </c>
      <c r="K3307" t="s">
        <v>105</v>
      </c>
      <c r="L3307" t="s">
        <v>100</v>
      </c>
      <c r="M3307" t="s">
        <v>24</v>
      </c>
      <c r="N3307">
        <v>9</v>
      </c>
      <c r="O3307" s="1">
        <v>44805.419444444444</v>
      </c>
      <c r="P3307" t="s">
        <v>3910</v>
      </c>
      <c r="Q3307">
        <v>173.77170319999999</v>
      </c>
      <c r="R3307">
        <v>1</v>
      </c>
      <c r="S3307">
        <v>0.54229327000000005</v>
      </c>
      <c r="T3307">
        <v>0.45770673000000001</v>
      </c>
      <c r="U3307">
        <v>0.25</v>
      </c>
      <c r="V3307">
        <v>0.25</v>
      </c>
      <c r="W3307">
        <v>0.25</v>
      </c>
      <c r="X3307">
        <v>0</v>
      </c>
      <c r="Y3307">
        <v>0.25</v>
      </c>
      <c r="Z3307">
        <v>0</v>
      </c>
      <c r="AA3307">
        <v>0</v>
      </c>
      <c r="AB3307">
        <v>0</v>
      </c>
      <c r="AC3307">
        <v>0.5</v>
      </c>
      <c r="AD3307">
        <v>0.5</v>
      </c>
      <c r="AE3307">
        <v>0</v>
      </c>
      <c r="AF3307">
        <v>0</v>
      </c>
      <c r="AG3307">
        <v>1</v>
      </c>
      <c r="AH3307">
        <v>214.7885441</v>
      </c>
      <c r="AI3307" s="2">
        <v>3.0057870370370373E-3</v>
      </c>
    </row>
    <row r="3308" spans="1:35">
      <c r="A3308">
        <v>3302</v>
      </c>
      <c r="B3308" t="s">
        <v>10</v>
      </c>
      <c r="C3308" t="s">
        <v>11</v>
      </c>
      <c r="D3308" t="s">
        <v>62</v>
      </c>
      <c r="E3308" t="s">
        <v>70</v>
      </c>
      <c r="F3308" t="s">
        <v>71</v>
      </c>
      <c r="G3308" t="s">
        <v>451</v>
      </c>
      <c r="H3308" t="s">
        <v>451</v>
      </c>
      <c r="I3308" t="s">
        <v>66</v>
      </c>
      <c r="J3308" t="s">
        <v>66</v>
      </c>
      <c r="K3308" t="s">
        <v>295</v>
      </c>
      <c r="L3308" t="s">
        <v>87</v>
      </c>
      <c r="M3308" t="s">
        <v>24</v>
      </c>
      <c r="N3308">
        <v>9</v>
      </c>
      <c r="O3308" s="1">
        <v>44808.78402777778</v>
      </c>
      <c r="P3308" t="s">
        <v>3911</v>
      </c>
      <c r="Q3308">
        <v>167.83313229999999</v>
      </c>
      <c r="R3308">
        <v>10</v>
      </c>
      <c r="S3308">
        <v>0.86001897999999999</v>
      </c>
      <c r="T3308">
        <v>0.13998102000000001</v>
      </c>
      <c r="U3308">
        <v>0</v>
      </c>
      <c r="V3308">
        <v>0.16666666699999999</v>
      </c>
      <c r="W3308">
        <v>0.16666666699999999</v>
      </c>
      <c r="X3308">
        <v>0.16666666699999999</v>
      </c>
      <c r="Y3308">
        <v>0.16666666699999999</v>
      </c>
      <c r="Z3308">
        <v>0.16666666699999999</v>
      </c>
      <c r="AA3308">
        <v>0.16666666699999999</v>
      </c>
      <c r="AB3308">
        <v>0</v>
      </c>
      <c r="AC3308">
        <v>0.5</v>
      </c>
      <c r="AD3308">
        <v>0</v>
      </c>
      <c r="AE3308">
        <v>0.5</v>
      </c>
      <c r="AF3308">
        <v>0</v>
      </c>
      <c r="AG3308">
        <v>1</v>
      </c>
      <c r="AH3308">
        <v>211.58551059999999</v>
      </c>
      <c r="AI3308" s="2">
        <v>3.4033564814814815E-2</v>
      </c>
    </row>
    <row r="3309" spans="1:35">
      <c r="A3309">
        <v>3303</v>
      </c>
      <c r="B3309" t="s">
        <v>10</v>
      </c>
      <c r="C3309" t="s">
        <v>11</v>
      </c>
      <c r="D3309" t="s">
        <v>62</v>
      </c>
      <c r="E3309" t="s">
        <v>63</v>
      </c>
      <c r="F3309" t="s">
        <v>71</v>
      </c>
      <c r="G3309" t="s">
        <v>1078</v>
      </c>
      <c r="H3309" t="s">
        <v>1078</v>
      </c>
      <c r="I3309" t="s">
        <v>66</v>
      </c>
      <c r="J3309" t="s">
        <v>66</v>
      </c>
      <c r="K3309" t="s">
        <v>239</v>
      </c>
      <c r="L3309" t="s">
        <v>100</v>
      </c>
      <c r="M3309" t="s">
        <v>24</v>
      </c>
      <c r="N3309">
        <v>7</v>
      </c>
      <c r="O3309" s="1">
        <v>44805.522222222222</v>
      </c>
      <c r="P3309" t="s">
        <v>3912</v>
      </c>
      <c r="Q3309">
        <v>165.49076840000001</v>
      </c>
      <c r="R3309">
        <v>7</v>
      </c>
      <c r="S3309">
        <v>0.88804857299999995</v>
      </c>
      <c r="T3309">
        <v>0.11195142700000001</v>
      </c>
      <c r="U3309">
        <v>0</v>
      </c>
      <c r="V3309">
        <v>0.2</v>
      </c>
      <c r="W3309">
        <v>0.2</v>
      </c>
      <c r="X3309">
        <v>0</v>
      </c>
      <c r="Y3309">
        <v>0.2</v>
      </c>
      <c r="Z3309">
        <v>0.2</v>
      </c>
      <c r="AA3309">
        <v>0.2</v>
      </c>
      <c r="AB3309">
        <v>0.5</v>
      </c>
      <c r="AC3309">
        <v>0.5</v>
      </c>
      <c r="AD3309">
        <v>0</v>
      </c>
      <c r="AE3309">
        <v>0</v>
      </c>
      <c r="AF3309">
        <v>0</v>
      </c>
      <c r="AG3309">
        <v>4</v>
      </c>
      <c r="AH3309">
        <v>129.73875649999999</v>
      </c>
      <c r="AI3309" s="2">
        <v>2.2427083333333334E-2</v>
      </c>
    </row>
    <row r="3310" spans="1:35">
      <c r="A3310">
        <v>3304</v>
      </c>
      <c r="B3310" t="s">
        <v>10</v>
      </c>
      <c r="C3310" t="s">
        <v>11</v>
      </c>
      <c r="D3310" t="s">
        <v>62</v>
      </c>
      <c r="E3310" t="s">
        <v>70</v>
      </c>
      <c r="F3310" t="s">
        <v>71</v>
      </c>
      <c r="G3310" t="s">
        <v>1607</v>
      </c>
      <c r="H3310" t="s">
        <v>1607</v>
      </c>
      <c r="I3310" t="s">
        <v>66</v>
      </c>
      <c r="J3310" t="s">
        <v>66</v>
      </c>
      <c r="K3310" t="s">
        <v>131</v>
      </c>
      <c r="L3310" t="s">
        <v>97</v>
      </c>
      <c r="M3310" t="s">
        <v>24</v>
      </c>
      <c r="N3310">
        <v>1</v>
      </c>
      <c r="O3310" s="1">
        <v>44805.462500000001</v>
      </c>
      <c r="P3310" t="s">
        <v>3913</v>
      </c>
      <c r="Q3310">
        <v>183.31897749999999</v>
      </c>
      <c r="R3310">
        <v>0</v>
      </c>
      <c r="S3310">
        <v>4.0554720000000002E-2</v>
      </c>
      <c r="T3310">
        <v>0.95944527999999996</v>
      </c>
      <c r="U3310">
        <v>0</v>
      </c>
      <c r="V3310">
        <v>0</v>
      </c>
      <c r="W3310">
        <v>0</v>
      </c>
      <c r="X3310">
        <v>0.5</v>
      </c>
      <c r="Y3310">
        <v>0.5</v>
      </c>
      <c r="Z3310">
        <v>0</v>
      </c>
      <c r="AA3310">
        <v>0</v>
      </c>
      <c r="AB3310">
        <v>0.25</v>
      </c>
      <c r="AC3310">
        <v>0.25</v>
      </c>
      <c r="AD3310">
        <v>0.25</v>
      </c>
      <c r="AE3310">
        <v>0</v>
      </c>
      <c r="AF3310">
        <v>0.25</v>
      </c>
      <c r="AG3310">
        <v>0</v>
      </c>
      <c r="AH3310">
        <v>128.77473570000001</v>
      </c>
      <c r="AI3310" s="2">
        <v>4.2280092592592586E-3</v>
      </c>
    </row>
    <row r="3311" spans="1:35">
      <c r="A3311">
        <v>3305</v>
      </c>
      <c r="B3311" t="s">
        <v>10</v>
      </c>
      <c r="C3311" t="s">
        <v>11</v>
      </c>
      <c r="D3311" t="s">
        <v>62</v>
      </c>
      <c r="E3311" t="s">
        <v>70</v>
      </c>
      <c r="F3311" t="s">
        <v>71</v>
      </c>
      <c r="G3311" t="s">
        <v>467</v>
      </c>
      <c r="H3311" t="s">
        <v>467</v>
      </c>
      <c r="I3311" t="s">
        <v>66</v>
      </c>
      <c r="J3311" t="s">
        <v>66</v>
      </c>
      <c r="K3311" t="s">
        <v>73</v>
      </c>
      <c r="L3311" t="s">
        <v>139</v>
      </c>
      <c r="M3311" t="s">
        <v>24</v>
      </c>
      <c r="N3311">
        <v>1</v>
      </c>
      <c r="O3311" s="1">
        <v>44810.319444444445</v>
      </c>
      <c r="P3311" t="s">
        <v>3914</v>
      </c>
      <c r="Q3311">
        <v>157.71608040000001</v>
      </c>
      <c r="R3311">
        <v>9</v>
      </c>
      <c r="S3311">
        <v>0.28319495500000003</v>
      </c>
      <c r="T3311">
        <v>0.71680504499999997</v>
      </c>
      <c r="U3311">
        <v>0.16666666699999999</v>
      </c>
      <c r="V3311">
        <v>0</v>
      </c>
      <c r="W3311">
        <v>0.16666666699999999</v>
      </c>
      <c r="X3311">
        <v>0.16666666699999999</v>
      </c>
      <c r="Y3311">
        <v>0.16666666699999999</v>
      </c>
      <c r="Z3311">
        <v>0.16666666699999999</v>
      </c>
      <c r="AA3311">
        <v>0.16666666699999999</v>
      </c>
      <c r="AB3311">
        <v>1</v>
      </c>
      <c r="AC3311">
        <v>0</v>
      </c>
      <c r="AD3311">
        <v>0</v>
      </c>
      <c r="AE3311">
        <v>0</v>
      </c>
      <c r="AF3311">
        <v>0</v>
      </c>
      <c r="AG3311">
        <v>5</v>
      </c>
      <c r="AH3311">
        <v>187.4862799</v>
      </c>
      <c r="AI3311" s="2">
        <v>2.7916666666666669E-2</v>
      </c>
    </row>
    <row r="3312" spans="1:35">
      <c r="A3312">
        <v>3306</v>
      </c>
      <c r="B3312" t="s">
        <v>10</v>
      </c>
      <c r="C3312" t="s">
        <v>11</v>
      </c>
      <c r="D3312" t="s">
        <v>62</v>
      </c>
      <c r="E3312" t="s">
        <v>70</v>
      </c>
      <c r="F3312" t="s">
        <v>71</v>
      </c>
      <c r="G3312" t="s">
        <v>245</v>
      </c>
      <c r="H3312" t="s">
        <v>245</v>
      </c>
      <c r="I3312" t="s">
        <v>66</v>
      </c>
      <c r="J3312" t="s">
        <v>66</v>
      </c>
      <c r="K3312" t="s">
        <v>129</v>
      </c>
      <c r="L3312" t="s">
        <v>87</v>
      </c>
      <c r="M3312" t="s">
        <v>24</v>
      </c>
      <c r="N3312">
        <v>7</v>
      </c>
      <c r="O3312" s="1">
        <v>44809.464583333334</v>
      </c>
      <c r="P3312" t="s">
        <v>3915</v>
      </c>
      <c r="Q3312">
        <v>122.8854937</v>
      </c>
      <c r="R3312">
        <v>10</v>
      </c>
      <c r="S3312">
        <v>0.62361002700000001</v>
      </c>
      <c r="T3312">
        <v>0.37638997299999999</v>
      </c>
      <c r="U3312">
        <v>0.2</v>
      </c>
      <c r="V3312">
        <v>0.2</v>
      </c>
      <c r="W3312">
        <v>0</v>
      </c>
      <c r="X3312">
        <v>0.2</v>
      </c>
      <c r="Y3312">
        <v>0.2</v>
      </c>
      <c r="Z3312">
        <v>0</v>
      </c>
      <c r="AA3312">
        <v>0.2</v>
      </c>
      <c r="AB3312">
        <v>0</v>
      </c>
      <c r="AC3312">
        <v>0</v>
      </c>
      <c r="AD3312">
        <v>0.33333333300000001</v>
      </c>
      <c r="AE3312">
        <v>0.33333333300000001</v>
      </c>
      <c r="AF3312">
        <v>0.33333333300000001</v>
      </c>
      <c r="AG3312">
        <v>8</v>
      </c>
      <c r="AH3312">
        <v>168.9580354</v>
      </c>
      <c r="AI3312" s="2">
        <v>6.4259259259259261E-3</v>
      </c>
    </row>
    <row r="3313" spans="1:35">
      <c r="A3313">
        <v>3307</v>
      </c>
      <c r="B3313" t="s">
        <v>10</v>
      </c>
      <c r="C3313" t="s">
        <v>11</v>
      </c>
      <c r="D3313" t="s">
        <v>12</v>
      </c>
      <c r="E3313" t="s">
        <v>63</v>
      </c>
      <c r="F3313" t="s">
        <v>71</v>
      </c>
      <c r="G3313" t="s">
        <v>154</v>
      </c>
      <c r="H3313" t="s">
        <v>154</v>
      </c>
      <c r="I3313" t="s">
        <v>66</v>
      </c>
      <c r="J3313" t="s">
        <v>66</v>
      </c>
      <c r="K3313" t="s">
        <v>295</v>
      </c>
      <c r="L3313" t="s">
        <v>97</v>
      </c>
      <c r="M3313" t="s">
        <v>24</v>
      </c>
      <c r="N3313">
        <v>5</v>
      </c>
      <c r="O3313" s="1">
        <v>44810.890277777777</v>
      </c>
      <c r="P3313" t="s">
        <v>3916</v>
      </c>
      <c r="Q3313">
        <v>190.1369104</v>
      </c>
      <c r="R3313">
        <v>9</v>
      </c>
      <c r="S3313">
        <v>0.78061692900000001</v>
      </c>
      <c r="T3313">
        <v>0.21938307100000001</v>
      </c>
      <c r="U3313">
        <v>0</v>
      </c>
      <c r="V3313">
        <v>0</v>
      </c>
      <c r="W3313">
        <v>0</v>
      </c>
      <c r="X3313">
        <v>0</v>
      </c>
      <c r="Y3313">
        <v>0</v>
      </c>
      <c r="Z3313">
        <v>0</v>
      </c>
      <c r="AA3313">
        <v>1</v>
      </c>
      <c r="AB3313">
        <v>0</v>
      </c>
      <c r="AC3313">
        <v>0</v>
      </c>
      <c r="AD3313">
        <v>0</v>
      </c>
      <c r="AE3313">
        <v>1</v>
      </c>
      <c r="AF3313">
        <v>0</v>
      </c>
      <c r="AG3313">
        <v>10</v>
      </c>
      <c r="AH3313">
        <v>207.55785180000001</v>
      </c>
      <c r="AI3313" s="2">
        <v>1.5832175925925927E-2</v>
      </c>
    </row>
    <row r="3314" spans="1:35">
      <c r="A3314">
        <v>3308</v>
      </c>
      <c r="B3314" t="s">
        <v>10</v>
      </c>
      <c r="C3314" t="s">
        <v>11</v>
      </c>
      <c r="D3314" t="s">
        <v>12</v>
      </c>
      <c r="E3314" t="s">
        <v>70</v>
      </c>
      <c r="F3314" t="s">
        <v>64</v>
      </c>
      <c r="G3314" t="s">
        <v>253</v>
      </c>
      <c r="H3314" t="s">
        <v>253</v>
      </c>
      <c r="I3314" t="s">
        <v>66</v>
      </c>
      <c r="J3314" t="s">
        <v>66</v>
      </c>
      <c r="K3314" t="s">
        <v>299</v>
      </c>
      <c r="L3314" t="s">
        <v>68</v>
      </c>
      <c r="M3314" t="s">
        <v>23</v>
      </c>
      <c r="N3314">
        <v>2</v>
      </c>
      <c r="O3314" s="1">
        <v>44807.703472222223</v>
      </c>
      <c r="P3314" t="s">
        <v>3917</v>
      </c>
      <c r="Q3314">
        <v>108.7896181</v>
      </c>
      <c r="R3314">
        <v>9</v>
      </c>
      <c r="S3314">
        <v>0.60689528199999998</v>
      </c>
      <c r="T3314">
        <v>0.39310471800000002</v>
      </c>
      <c r="U3314">
        <v>0.25</v>
      </c>
      <c r="V3314">
        <v>0.25</v>
      </c>
      <c r="W3314">
        <v>0.25</v>
      </c>
      <c r="X3314">
        <v>0</v>
      </c>
      <c r="Y3314">
        <v>0</v>
      </c>
      <c r="Z3314">
        <v>0.25</v>
      </c>
      <c r="AA3314">
        <v>0</v>
      </c>
      <c r="AB3314">
        <v>0</v>
      </c>
      <c r="AC3314">
        <v>0</v>
      </c>
      <c r="AD3314">
        <v>0.33333333300000001</v>
      </c>
      <c r="AE3314">
        <v>0.33333333300000001</v>
      </c>
      <c r="AF3314">
        <v>0.33333333300000001</v>
      </c>
      <c r="AG3314">
        <v>9</v>
      </c>
      <c r="AH3314">
        <v>118.4480683</v>
      </c>
      <c r="AI3314" s="2">
        <v>3.6928240740740741E-2</v>
      </c>
    </row>
    <row r="3315" spans="1:35">
      <c r="A3315">
        <v>3309</v>
      </c>
      <c r="B3315" t="s">
        <v>10</v>
      </c>
      <c r="C3315" t="s">
        <v>11</v>
      </c>
      <c r="D3315" t="s">
        <v>62</v>
      </c>
      <c r="E3315" t="s">
        <v>70</v>
      </c>
      <c r="F3315" t="s">
        <v>64</v>
      </c>
      <c r="G3315" t="s">
        <v>160</v>
      </c>
      <c r="H3315" t="s">
        <v>160</v>
      </c>
      <c r="I3315" t="s">
        <v>66</v>
      </c>
      <c r="J3315" t="s">
        <v>66</v>
      </c>
      <c r="K3315" t="s">
        <v>126</v>
      </c>
      <c r="L3315" t="s">
        <v>97</v>
      </c>
      <c r="M3315" t="s">
        <v>23</v>
      </c>
      <c r="N3315">
        <v>10</v>
      </c>
      <c r="O3315" s="1">
        <v>44808.147222222222</v>
      </c>
      <c r="P3315" t="s">
        <v>3918</v>
      </c>
      <c r="Q3315">
        <v>214.21928320000001</v>
      </c>
      <c r="R3315">
        <v>7</v>
      </c>
      <c r="S3315">
        <v>0.82997871700000003</v>
      </c>
      <c r="T3315">
        <v>0.170021283</v>
      </c>
      <c r="U3315">
        <v>0.2</v>
      </c>
      <c r="V3315">
        <v>0.2</v>
      </c>
      <c r="W3315">
        <v>0.2</v>
      </c>
      <c r="X3315">
        <v>0.2</v>
      </c>
      <c r="Y3315">
        <v>0</v>
      </c>
      <c r="Z3315">
        <v>0.2</v>
      </c>
      <c r="AA3315">
        <v>0</v>
      </c>
      <c r="AB3315">
        <v>0.5</v>
      </c>
      <c r="AC3315">
        <v>0</v>
      </c>
      <c r="AD3315">
        <v>0</v>
      </c>
      <c r="AE3315">
        <v>0.5</v>
      </c>
      <c r="AF3315">
        <v>0</v>
      </c>
      <c r="AG3315">
        <v>5</v>
      </c>
      <c r="AH3315">
        <v>61.340272339999999</v>
      </c>
      <c r="AI3315" s="2">
        <v>2.2403935185185183E-2</v>
      </c>
    </row>
    <row r="3316" spans="1:35">
      <c r="A3316">
        <v>3310</v>
      </c>
      <c r="B3316" t="s">
        <v>10</v>
      </c>
      <c r="C3316" t="s">
        <v>11</v>
      </c>
      <c r="D3316" t="s">
        <v>62</v>
      </c>
      <c r="E3316" t="s">
        <v>70</v>
      </c>
      <c r="F3316" t="s">
        <v>64</v>
      </c>
      <c r="G3316" t="s">
        <v>773</v>
      </c>
      <c r="H3316" t="s">
        <v>773</v>
      </c>
      <c r="I3316" t="s">
        <v>66</v>
      </c>
      <c r="J3316" t="s">
        <v>66</v>
      </c>
      <c r="K3316" t="s">
        <v>120</v>
      </c>
      <c r="L3316" t="s">
        <v>68</v>
      </c>
      <c r="M3316" t="s">
        <v>24</v>
      </c>
      <c r="N3316">
        <v>6</v>
      </c>
      <c r="O3316" s="1">
        <v>44809.636111111111</v>
      </c>
      <c r="P3316" t="s">
        <v>3919</v>
      </c>
      <c r="Q3316">
        <v>200.73729950000001</v>
      </c>
      <c r="R3316">
        <v>7</v>
      </c>
      <c r="S3316">
        <v>0.57342163899999998</v>
      </c>
      <c r="T3316">
        <v>0.42657836100000002</v>
      </c>
      <c r="U3316">
        <v>0</v>
      </c>
      <c r="V3316">
        <v>0</v>
      </c>
      <c r="W3316">
        <v>0</v>
      </c>
      <c r="X3316">
        <v>0.5</v>
      </c>
      <c r="Y3316">
        <v>0</v>
      </c>
      <c r="Z3316">
        <v>0.5</v>
      </c>
      <c r="AA3316">
        <v>0</v>
      </c>
      <c r="AB3316">
        <v>0</v>
      </c>
      <c r="AC3316">
        <v>1</v>
      </c>
      <c r="AD3316">
        <v>0</v>
      </c>
      <c r="AE3316">
        <v>0</v>
      </c>
      <c r="AF3316">
        <v>0</v>
      </c>
      <c r="AG3316">
        <v>1</v>
      </c>
      <c r="AH3316">
        <v>98.882798010000002</v>
      </c>
      <c r="AI3316" s="2">
        <v>1.1260416666666667E-2</v>
      </c>
    </row>
    <row r="3317" spans="1:35">
      <c r="A3317">
        <v>3311</v>
      </c>
      <c r="B3317" t="s">
        <v>10</v>
      </c>
      <c r="C3317" t="s">
        <v>11</v>
      </c>
      <c r="D3317" t="s">
        <v>62</v>
      </c>
      <c r="E3317" t="s">
        <v>63</v>
      </c>
      <c r="F3317" t="s">
        <v>71</v>
      </c>
      <c r="G3317" t="s">
        <v>223</v>
      </c>
      <c r="H3317" t="s">
        <v>223</v>
      </c>
      <c r="I3317" t="s">
        <v>66</v>
      </c>
      <c r="J3317" t="s">
        <v>66</v>
      </c>
      <c r="K3317" t="s">
        <v>299</v>
      </c>
      <c r="L3317" t="s">
        <v>117</v>
      </c>
      <c r="M3317" t="s">
        <v>24</v>
      </c>
      <c r="N3317">
        <v>6</v>
      </c>
      <c r="O3317" s="1">
        <v>44806.440972222219</v>
      </c>
      <c r="P3317" t="s">
        <v>3920</v>
      </c>
      <c r="Q3317">
        <v>213.02682150000001</v>
      </c>
      <c r="R3317">
        <v>4</v>
      </c>
      <c r="S3317">
        <v>0.65596423500000001</v>
      </c>
      <c r="T3317">
        <v>0.34403576499999999</v>
      </c>
      <c r="U3317">
        <v>0.16666666699999999</v>
      </c>
      <c r="V3317">
        <v>0.16666666699999999</v>
      </c>
      <c r="W3317">
        <v>0.16666666699999999</v>
      </c>
      <c r="X3317">
        <v>0.16666666699999999</v>
      </c>
      <c r="Y3317">
        <v>0.16666666699999999</v>
      </c>
      <c r="Z3317">
        <v>0.16666666699999999</v>
      </c>
      <c r="AA3317">
        <v>0</v>
      </c>
      <c r="AB3317">
        <v>0</v>
      </c>
      <c r="AC3317">
        <v>0.5</v>
      </c>
      <c r="AD3317">
        <v>0</v>
      </c>
      <c r="AE3317">
        <v>0.5</v>
      </c>
      <c r="AF3317">
        <v>0</v>
      </c>
      <c r="AG3317">
        <v>1</v>
      </c>
      <c r="AH3317">
        <v>62.725553910000002</v>
      </c>
      <c r="AI3317" s="2">
        <v>2.4550925925925924E-2</v>
      </c>
    </row>
    <row r="3318" spans="1:35">
      <c r="A3318">
        <v>3312</v>
      </c>
      <c r="B3318" t="s">
        <v>10</v>
      </c>
      <c r="C3318" t="s">
        <v>11</v>
      </c>
      <c r="D3318" t="s">
        <v>12</v>
      </c>
      <c r="E3318" t="s">
        <v>63</v>
      </c>
      <c r="F3318" t="s">
        <v>64</v>
      </c>
      <c r="G3318" t="s">
        <v>1477</v>
      </c>
      <c r="H3318" t="s">
        <v>1477</v>
      </c>
      <c r="I3318" t="s">
        <v>66</v>
      </c>
      <c r="J3318" t="s">
        <v>66</v>
      </c>
      <c r="K3318" t="s">
        <v>90</v>
      </c>
      <c r="L3318" t="s">
        <v>100</v>
      </c>
      <c r="M3318" t="s">
        <v>23</v>
      </c>
      <c r="N3318">
        <v>1</v>
      </c>
      <c r="O3318" s="1">
        <v>44809.785416666666</v>
      </c>
      <c r="P3318" t="s">
        <v>3921</v>
      </c>
      <c r="Q3318">
        <v>207.1014907</v>
      </c>
      <c r="R3318">
        <v>6</v>
      </c>
      <c r="S3318">
        <v>0.89281060099999998</v>
      </c>
      <c r="T3318">
        <v>0.107189399</v>
      </c>
      <c r="U3318">
        <v>0.33333333300000001</v>
      </c>
      <c r="V3318">
        <v>0</v>
      </c>
      <c r="W3318">
        <v>0</v>
      </c>
      <c r="X3318">
        <v>0.33333333300000001</v>
      </c>
      <c r="Y3318">
        <v>0</v>
      </c>
      <c r="Z3318">
        <v>0.33333333300000001</v>
      </c>
      <c r="AA3318">
        <v>0</v>
      </c>
      <c r="AB3318">
        <v>0.33333333300000001</v>
      </c>
      <c r="AC3318">
        <v>0</v>
      </c>
      <c r="AD3318">
        <v>0</v>
      </c>
      <c r="AE3318">
        <v>0.33333333300000001</v>
      </c>
      <c r="AF3318">
        <v>0.33333333300000001</v>
      </c>
      <c r="AG3318">
        <v>3</v>
      </c>
      <c r="AH3318">
        <v>102.9878506</v>
      </c>
      <c r="AI3318" s="2">
        <v>3.5915509259259258E-2</v>
      </c>
    </row>
    <row r="3319" spans="1:35">
      <c r="A3319">
        <v>3313</v>
      </c>
      <c r="B3319" t="s">
        <v>10</v>
      </c>
      <c r="C3319" t="s">
        <v>11</v>
      </c>
      <c r="D3319" t="s">
        <v>12</v>
      </c>
      <c r="E3319" t="s">
        <v>70</v>
      </c>
      <c r="F3319" t="s">
        <v>71</v>
      </c>
      <c r="G3319" t="s">
        <v>1176</v>
      </c>
      <c r="H3319" t="s">
        <v>1176</v>
      </c>
      <c r="I3319" t="s">
        <v>66</v>
      </c>
      <c r="J3319" t="s">
        <v>66</v>
      </c>
      <c r="K3319" t="s">
        <v>131</v>
      </c>
      <c r="L3319" t="s">
        <v>77</v>
      </c>
      <c r="M3319" t="s">
        <v>24</v>
      </c>
      <c r="N3319">
        <v>7</v>
      </c>
      <c r="O3319" s="1">
        <v>44807.64166666667</v>
      </c>
      <c r="P3319" t="s">
        <v>3922</v>
      </c>
      <c r="Q3319">
        <v>261.02359460000002</v>
      </c>
      <c r="R3319">
        <v>0</v>
      </c>
      <c r="S3319">
        <v>0.31027578300000003</v>
      </c>
      <c r="T3319">
        <v>0.68972421699999997</v>
      </c>
      <c r="U3319">
        <v>0</v>
      </c>
      <c r="V3319">
        <v>0.16666666699999999</v>
      </c>
      <c r="W3319">
        <v>0.16666666699999999</v>
      </c>
      <c r="X3319">
        <v>0.16666666699999999</v>
      </c>
      <c r="Y3319">
        <v>0.16666666699999999</v>
      </c>
      <c r="Z3319">
        <v>0.16666666699999999</v>
      </c>
      <c r="AA3319">
        <v>0.16666666699999999</v>
      </c>
      <c r="AB3319">
        <v>0.5</v>
      </c>
      <c r="AC3319">
        <v>0</v>
      </c>
      <c r="AD3319">
        <v>0</v>
      </c>
      <c r="AE3319">
        <v>0</v>
      </c>
      <c r="AF3319">
        <v>0.5</v>
      </c>
      <c r="AG3319">
        <v>2</v>
      </c>
      <c r="AH3319">
        <v>260.50151060000002</v>
      </c>
      <c r="AI3319" s="2">
        <v>1.6917824074074075E-2</v>
      </c>
    </row>
    <row r="3320" spans="1:35">
      <c r="A3320">
        <v>3314</v>
      </c>
      <c r="B3320" t="s">
        <v>10</v>
      </c>
      <c r="C3320" t="s">
        <v>11</v>
      </c>
      <c r="D3320" t="s">
        <v>62</v>
      </c>
      <c r="E3320" t="s">
        <v>63</v>
      </c>
      <c r="F3320" t="s">
        <v>71</v>
      </c>
      <c r="G3320" t="s">
        <v>72</v>
      </c>
      <c r="H3320" t="s">
        <v>72</v>
      </c>
      <c r="I3320" t="s">
        <v>66</v>
      </c>
      <c r="J3320" t="s">
        <v>66</v>
      </c>
      <c r="K3320" t="s">
        <v>142</v>
      </c>
      <c r="L3320" t="s">
        <v>139</v>
      </c>
      <c r="M3320" t="s">
        <v>23</v>
      </c>
      <c r="N3320">
        <v>3</v>
      </c>
      <c r="O3320" s="1">
        <v>44806.5</v>
      </c>
      <c r="P3320" t="s">
        <v>3923</v>
      </c>
      <c r="Q3320">
        <v>74.523191629999999</v>
      </c>
      <c r="R3320">
        <v>5</v>
      </c>
      <c r="S3320">
        <v>0.214859456</v>
      </c>
      <c r="T3320">
        <v>0.785140544</v>
      </c>
      <c r="U3320">
        <v>0</v>
      </c>
      <c r="V3320">
        <v>0.16666666699999999</v>
      </c>
      <c r="W3320">
        <v>0.16666666699999999</v>
      </c>
      <c r="X3320">
        <v>0.16666666699999999</v>
      </c>
      <c r="Y3320">
        <v>0.16666666699999999</v>
      </c>
      <c r="Z3320">
        <v>0.16666666699999999</v>
      </c>
      <c r="AA3320">
        <v>0.16666666699999999</v>
      </c>
      <c r="AB3320">
        <v>1</v>
      </c>
      <c r="AC3320">
        <v>0</v>
      </c>
      <c r="AD3320">
        <v>0</v>
      </c>
      <c r="AE3320">
        <v>0</v>
      </c>
      <c r="AF3320">
        <v>0</v>
      </c>
      <c r="AG3320">
        <v>1</v>
      </c>
      <c r="AH3320">
        <v>170.524947</v>
      </c>
      <c r="AI3320" s="2">
        <v>1.6203703703703703E-4</v>
      </c>
    </row>
    <row r="3321" spans="1:35">
      <c r="A3321">
        <v>3315</v>
      </c>
      <c r="B3321" t="s">
        <v>10</v>
      </c>
      <c r="C3321" t="s">
        <v>11</v>
      </c>
      <c r="D3321" t="s">
        <v>12</v>
      </c>
      <c r="E3321" t="s">
        <v>63</v>
      </c>
      <c r="F3321" t="s">
        <v>71</v>
      </c>
      <c r="G3321" t="s">
        <v>723</v>
      </c>
      <c r="H3321" t="s">
        <v>723</v>
      </c>
      <c r="I3321" t="s">
        <v>66</v>
      </c>
      <c r="J3321" t="s">
        <v>66</v>
      </c>
      <c r="K3321" t="s">
        <v>194</v>
      </c>
      <c r="L3321" t="s">
        <v>77</v>
      </c>
      <c r="M3321" t="s">
        <v>24</v>
      </c>
      <c r="N3321">
        <v>4</v>
      </c>
      <c r="O3321" s="1">
        <v>44808.933333333334</v>
      </c>
      <c r="P3321" t="s">
        <v>3924</v>
      </c>
      <c r="Q3321">
        <v>148.70180719999999</v>
      </c>
      <c r="R3321">
        <v>5</v>
      </c>
      <c r="S3321">
        <v>0.82524674200000003</v>
      </c>
      <c r="T3321">
        <v>0.17475325799999999</v>
      </c>
      <c r="U3321">
        <v>0</v>
      </c>
      <c r="V3321">
        <v>0</v>
      </c>
      <c r="W3321">
        <v>0.5</v>
      </c>
      <c r="X3321">
        <v>0</v>
      </c>
      <c r="Y3321">
        <v>0</v>
      </c>
      <c r="Z3321">
        <v>0</v>
      </c>
      <c r="AA3321">
        <v>0.5</v>
      </c>
      <c r="AB3321">
        <v>0.25</v>
      </c>
      <c r="AC3321">
        <v>0.25</v>
      </c>
      <c r="AD3321">
        <v>0</v>
      </c>
      <c r="AE3321">
        <v>0.25</v>
      </c>
      <c r="AF3321">
        <v>0.25</v>
      </c>
      <c r="AG3321">
        <v>0</v>
      </c>
      <c r="AH3321">
        <v>148.2436907</v>
      </c>
      <c r="AI3321" s="2">
        <v>1.6880787037037038E-2</v>
      </c>
    </row>
    <row r="3322" spans="1:35">
      <c r="A3322">
        <v>3316</v>
      </c>
      <c r="B3322" t="s">
        <v>10</v>
      </c>
      <c r="C3322" t="s">
        <v>11</v>
      </c>
      <c r="D3322" t="s">
        <v>12</v>
      </c>
      <c r="E3322" t="s">
        <v>70</v>
      </c>
      <c r="F3322" t="s">
        <v>64</v>
      </c>
      <c r="G3322" t="s">
        <v>165</v>
      </c>
      <c r="H3322" t="s">
        <v>165</v>
      </c>
      <c r="I3322" t="s">
        <v>66</v>
      </c>
      <c r="J3322" t="s">
        <v>66</v>
      </c>
      <c r="K3322" t="s">
        <v>281</v>
      </c>
      <c r="L3322" t="s">
        <v>87</v>
      </c>
      <c r="M3322" t="s">
        <v>23</v>
      </c>
      <c r="N3322">
        <v>7</v>
      </c>
      <c r="O3322" s="1">
        <v>44805.331944444442</v>
      </c>
      <c r="P3322" t="s">
        <v>3925</v>
      </c>
      <c r="Q3322">
        <v>273.99598040000001</v>
      </c>
      <c r="R3322">
        <v>8</v>
      </c>
      <c r="S3322">
        <v>0.74749728299999996</v>
      </c>
      <c r="T3322">
        <v>0.25250271699999999</v>
      </c>
      <c r="U3322">
        <v>0.25</v>
      </c>
      <c r="V3322">
        <v>0.25</v>
      </c>
      <c r="W3322">
        <v>0.25</v>
      </c>
      <c r="X3322">
        <v>0</v>
      </c>
      <c r="Y3322">
        <v>0.25</v>
      </c>
      <c r="Z3322">
        <v>0</v>
      </c>
      <c r="AA3322">
        <v>0</v>
      </c>
      <c r="AB3322">
        <v>0</v>
      </c>
      <c r="AC3322">
        <v>0</v>
      </c>
      <c r="AD3322">
        <v>0</v>
      </c>
      <c r="AE3322">
        <v>1</v>
      </c>
      <c r="AF3322">
        <v>0</v>
      </c>
      <c r="AG3322">
        <v>7</v>
      </c>
      <c r="AH3322">
        <v>136.1680709</v>
      </c>
      <c r="AI3322" s="2">
        <v>4.0699074074074075E-2</v>
      </c>
    </row>
    <row r="3323" spans="1:35">
      <c r="A3323">
        <v>3317</v>
      </c>
      <c r="B3323" t="s">
        <v>10</v>
      </c>
      <c r="C3323" t="s">
        <v>11</v>
      </c>
      <c r="D3323" t="s">
        <v>12</v>
      </c>
      <c r="E3323" t="s">
        <v>70</v>
      </c>
      <c r="F3323" t="s">
        <v>64</v>
      </c>
      <c r="G3323" t="s">
        <v>1280</v>
      </c>
      <c r="H3323" t="s">
        <v>1280</v>
      </c>
      <c r="I3323" t="s">
        <v>66</v>
      </c>
      <c r="J3323" t="s">
        <v>66</v>
      </c>
      <c r="K3323" t="s">
        <v>194</v>
      </c>
      <c r="L3323" t="s">
        <v>77</v>
      </c>
      <c r="M3323" t="s">
        <v>23</v>
      </c>
      <c r="N3323">
        <v>10</v>
      </c>
      <c r="O3323" s="1">
        <v>44809.547222222223</v>
      </c>
      <c r="P3323" t="s">
        <v>3926</v>
      </c>
      <c r="Q3323">
        <v>30.254917290000002</v>
      </c>
      <c r="R3323">
        <v>2</v>
      </c>
      <c r="S3323">
        <v>0.72344660100000002</v>
      </c>
      <c r="T3323">
        <v>0.27655339899999998</v>
      </c>
      <c r="U3323">
        <v>0.2</v>
      </c>
      <c r="V3323">
        <v>0.2</v>
      </c>
      <c r="W3323">
        <v>0.2</v>
      </c>
      <c r="X3323">
        <v>0.2</v>
      </c>
      <c r="Y3323">
        <v>0.2</v>
      </c>
      <c r="Z3323">
        <v>0</v>
      </c>
      <c r="AA3323">
        <v>0</v>
      </c>
      <c r="AB3323">
        <v>0</v>
      </c>
      <c r="AC3323">
        <v>0.25</v>
      </c>
      <c r="AD3323">
        <v>0.25</v>
      </c>
      <c r="AE3323">
        <v>0.25</v>
      </c>
      <c r="AF3323">
        <v>0.25</v>
      </c>
      <c r="AG3323">
        <v>4</v>
      </c>
      <c r="AH3323">
        <v>132.2132096</v>
      </c>
      <c r="AI3323" s="2">
        <v>5.9942129629629625E-3</v>
      </c>
    </row>
    <row r="3324" spans="1:35">
      <c r="A3324">
        <v>3318</v>
      </c>
      <c r="B3324" t="s">
        <v>10</v>
      </c>
      <c r="C3324" t="s">
        <v>11</v>
      </c>
      <c r="D3324" t="s">
        <v>62</v>
      </c>
      <c r="E3324" t="s">
        <v>70</v>
      </c>
      <c r="F3324" t="s">
        <v>71</v>
      </c>
      <c r="G3324" t="s">
        <v>1093</v>
      </c>
      <c r="H3324" t="s">
        <v>1093</v>
      </c>
      <c r="I3324" t="s">
        <v>66</v>
      </c>
      <c r="J3324" t="s">
        <v>66</v>
      </c>
      <c r="K3324" t="s">
        <v>219</v>
      </c>
      <c r="L3324" t="s">
        <v>87</v>
      </c>
      <c r="M3324" t="s">
        <v>24</v>
      </c>
      <c r="N3324">
        <v>3</v>
      </c>
      <c r="O3324" s="1">
        <v>44810.193749999999</v>
      </c>
      <c r="P3324" t="s">
        <v>3927</v>
      </c>
      <c r="Q3324">
        <v>209.1846371</v>
      </c>
      <c r="R3324">
        <v>2</v>
      </c>
      <c r="S3324">
        <v>0.82523726200000003</v>
      </c>
      <c r="T3324">
        <v>0.174762738</v>
      </c>
      <c r="U3324">
        <v>0</v>
      </c>
      <c r="V3324">
        <v>0.33333333300000001</v>
      </c>
      <c r="W3324">
        <v>0</v>
      </c>
      <c r="X3324">
        <v>0.33333333300000001</v>
      </c>
      <c r="Y3324">
        <v>0</v>
      </c>
      <c r="Z3324">
        <v>0.33333333300000001</v>
      </c>
      <c r="AA3324">
        <v>0</v>
      </c>
      <c r="AB3324">
        <v>0</v>
      </c>
      <c r="AC3324">
        <v>0</v>
      </c>
      <c r="AD3324">
        <v>0</v>
      </c>
      <c r="AE3324">
        <v>0.5</v>
      </c>
      <c r="AF3324">
        <v>0.5</v>
      </c>
      <c r="AG3324">
        <v>8</v>
      </c>
      <c r="AH3324">
        <v>26.971482349999999</v>
      </c>
      <c r="AI3324" s="2">
        <v>2.7184027777777783E-2</v>
      </c>
    </row>
    <row r="3325" spans="1:35">
      <c r="A3325">
        <v>3319</v>
      </c>
      <c r="B3325" t="s">
        <v>10</v>
      </c>
      <c r="C3325" t="s">
        <v>11</v>
      </c>
      <c r="D3325" t="s">
        <v>12</v>
      </c>
      <c r="E3325" t="s">
        <v>70</v>
      </c>
      <c r="F3325" t="s">
        <v>71</v>
      </c>
      <c r="G3325" t="s">
        <v>1808</v>
      </c>
      <c r="H3325" t="s">
        <v>1808</v>
      </c>
      <c r="I3325" t="s">
        <v>66</v>
      </c>
      <c r="J3325" t="s">
        <v>66</v>
      </c>
      <c r="K3325" t="s">
        <v>126</v>
      </c>
      <c r="L3325" t="s">
        <v>117</v>
      </c>
      <c r="M3325" t="s">
        <v>23</v>
      </c>
      <c r="N3325">
        <v>10</v>
      </c>
      <c r="O3325" s="1">
        <v>44808.892361111109</v>
      </c>
      <c r="P3325" t="s">
        <v>3928</v>
      </c>
      <c r="Q3325">
        <v>161.34341649999999</v>
      </c>
      <c r="R3325">
        <v>6</v>
      </c>
      <c r="S3325">
        <v>0.61167874799999999</v>
      </c>
      <c r="T3325">
        <v>0.38832125200000001</v>
      </c>
      <c r="U3325">
        <v>0</v>
      </c>
      <c r="V3325">
        <v>0.25</v>
      </c>
      <c r="W3325">
        <v>0.25</v>
      </c>
      <c r="X3325">
        <v>0.25</v>
      </c>
      <c r="Y3325">
        <v>0.25</v>
      </c>
      <c r="Z3325">
        <v>0</v>
      </c>
      <c r="AA3325">
        <v>0</v>
      </c>
      <c r="AB3325">
        <v>0.33333333300000001</v>
      </c>
      <c r="AC3325">
        <v>0</v>
      </c>
      <c r="AD3325">
        <v>0.33333333300000001</v>
      </c>
      <c r="AE3325">
        <v>0.33333333300000001</v>
      </c>
      <c r="AF3325">
        <v>0</v>
      </c>
      <c r="AG3325">
        <v>2</v>
      </c>
      <c r="AH3325">
        <v>57.49696385</v>
      </c>
      <c r="AI3325" s="2">
        <v>1.7398148148148149E-2</v>
      </c>
    </row>
    <row r="3326" spans="1:35">
      <c r="A3326">
        <v>3320</v>
      </c>
      <c r="B3326" t="s">
        <v>10</v>
      </c>
      <c r="C3326" t="s">
        <v>11</v>
      </c>
      <c r="D3326" t="s">
        <v>12</v>
      </c>
      <c r="E3326" t="s">
        <v>63</v>
      </c>
      <c r="F3326" t="s">
        <v>71</v>
      </c>
      <c r="G3326" t="s">
        <v>128</v>
      </c>
      <c r="H3326" t="s">
        <v>128</v>
      </c>
      <c r="I3326" t="s">
        <v>66</v>
      </c>
      <c r="J3326" t="s">
        <v>66</v>
      </c>
      <c r="K3326" t="s">
        <v>123</v>
      </c>
      <c r="L3326" t="s">
        <v>117</v>
      </c>
      <c r="M3326" t="s">
        <v>24</v>
      </c>
      <c r="N3326">
        <v>1</v>
      </c>
      <c r="O3326" s="1">
        <v>44808.631249999999</v>
      </c>
      <c r="P3326" t="s">
        <v>3929</v>
      </c>
      <c r="Q3326">
        <v>61.472071569999997</v>
      </c>
      <c r="R3326">
        <v>9</v>
      </c>
      <c r="S3326">
        <v>0.214841795</v>
      </c>
      <c r="T3326">
        <v>0.785158205</v>
      </c>
      <c r="U3326">
        <v>0</v>
      </c>
      <c r="V3326">
        <v>0</v>
      </c>
      <c r="W3326">
        <v>0.5</v>
      </c>
      <c r="X3326">
        <v>0</v>
      </c>
      <c r="Y3326">
        <v>0.5</v>
      </c>
      <c r="Z3326">
        <v>0</v>
      </c>
      <c r="AA3326">
        <v>0</v>
      </c>
      <c r="AB3326">
        <v>0</v>
      </c>
      <c r="AC3326">
        <v>0.5</v>
      </c>
      <c r="AD3326">
        <v>0.5</v>
      </c>
      <c r="AE3326">
        <v>0</v>
      </c>
      <c r="AF3326">
        <v>0</v>
      </c>
      <c r="AG3326">
        <v>6</v>
      </c>
      <c r="AH3326">
        <v>158.41657369999999</v>
      </c>
      <c r="AI3326" s="2">
        <v>6.7071759259259255E-3</v>
      </c>
    </row>
    <row r="3327" spans="1:35">
      <c r="A3327">
        <v>3321</v>
      </c>
      <c r="B3327" t="s">
        <v>10</v>
      </c>
      <c r="C3327" t="s">
        <v>11</v>
      </c>
      <c r="D3327" t="s">
        <v>12</v>
      </c>
      <c r="E3327" t="s">
        <v>70</v>
      </c>
      <c r="F3327" t="s">
        <v>64</v>
      </c>
      <c r="G3327" t="s">
        <v>950</v>
      </c>
      <c r="H3327" t="s">
        <v>950</v>
      </c>
      <c r="I3327" t="s">
        <v>66</v>
      </c>
      <c r="J3327" t="s">
        <v>66</v>
      </c>
      <c r="K3327" t="s">
        <v>350</v>
      </c>
      <c r="L3327" t="s">
        <v>139</v>
      </c>
      <c r="M3327" t="s">
        <v>23</v>
      </c>
      <c r="N3327">
        <v>5</v>
      </c>
      <c r="O3327" s="1">
        <v>44806.406944444447</v>
      </c>
      <c r="P3327" t="s">
        <v>3930</v>
      </c>
      <c r="Q3327">
        <v>14.008515689999999</v>
      </c>
      <c r="R3327">
        <v>2</v>
      </c>
      <c r="S3327">
        <v>0.557240497</v>
      </c>
      <c r="T3327">
        <v>0.442759503</v>
      </c>
      <c r="U3327">
        <v>0</v>
      </c>
      <c r="V3327">
        <v>0</v>
      </c>
      <c r="W3327">
        <v>0.25</v>
      </c>
      <c r="X3327">
        <v>0.25</v>
      </c>
      <c r="Y3327">
        <v>0.25</v>
      </c>
      <c r="Z3327">
        <v>0.25</v>
      </c>
      <c r="AA3327">
        <v>0</v>
      </c>
      <c r="AB3327">
        <v>0</v>
      </c>
      <c r="AC3327">
        <v>1</v>
      </c>
      <c r="AD3327">
        <v>0</v>
      </c>
      <c r="AE3327">
        <v>0</v>
      </c>
      <c r="AF3327">
        <v>0</v>
      </c>
      <c r="AG3327">
        <v>2</v>
      </c>
      <c r="AH3327">
        <v>24.9033956</v>
      </c>
      <c r="AI3327" s="2">
        <v>3.1987268518518519E-2</v>
      </c>
    </row>
    <row r="3328" spans="1:35">
      <c r="A3328">
        <v>3322</v>
      </c>
      <c r="B3328" t="s">
        <v>10</v>
      </c>
      <c r="C3328" t="s">
        <v>11</v>
      </c>
      <c r="D3328" t="s">
        <v>12</v>
      </c>
      <c r="E3328" t="s">
        <v>70</v>
      </c>
      <c r="F3328" t="s">
        <v>64</v>
      </c>
      <c r="G3328" t="s">
        <v>198</v>
      </c>
      <c r="H3328" t="s">
        <v>198</v>
      </c>
      <c r="I3328" t="s">
        <v>66</v>
      </c>
      <c r="J3328" t="s">
        <v>66</v>
      </c>
      <c r="K3328" t="s">
        <v>96</v>
      </c>
      <c r="L3328" t="s">
        <v>139</v>
      </c>
      <c r="M3328" t="s">
        <v>24</v>
      </c>
      <c r="N3328">
        <v>0</v>
      </c>
      <c r="O3328" s="1">
        <v>44806.677777777775</v>
      </c>
      <c r="P3328" t="s">
        <v>3931</v>
      </c>
      <c r="Q3328">
        <v>158.83628920000001</v>
      </c>
      <c r="R3328">
        <v>0</v>
      </c>
      <c r="S3328">
        <v>0.131587967</v>
      </c>
      <c r="T3328">
        <v>0.86841203300000003</v>
      </c>
      <c r="U3328">
        <v>0.33333333300000001</v>
      </c>
      <c r="V3328">
        <v>0.33333333300000001</v>
      </c>
      <c r="W3328">
        <v>0</v>
      </c>
      <c r="X3328">
        <v>0</v>
      </c>
      <c r="Y3328">
        <v>0</v>
      </c>
      <c r="Z3328">
        <v>0</v>
      </c>
      <c r="AA3328">
        <v>0.33333333300000001</v>
      </c>
      <c r="AB3328">
        <v>0</v>
      </c>
      <c r="AC3328">
        <v>0</v>
      </c>
      <c r="AD3328">
        <v>0</v>
      </c>
      <c r="AE3328">
        <v>0.5</v>
      </c>
      <c r="AF3328">
        <v>0.5</v>
      </c>
      <c r="AG3328">
        <v>0</v>
      </c>
      <c r="AH3328">
        <v>146.23442030000001</v>
      </c>
      <c r="AI3328" s="2">
        <v>1.1679398148148149E-2</v>
      </c>
    </row>
    <row r="3329" spans="1:35">
      <c r="A3329">
        <v>3323</v>
      </c>
      <c r="B3329" t="s">
        <v>10</v>
      </c>
      <c r="C3329" t="s">
        <v>11</v>
      </c>
      <c r="D3329" t="s">
        <v>62</v>
      </c>
      <c r="E3329" t="s">
        <v>63</v>
      </c>
      <c r="F3329" t="s">
        <v>64</v>
      </c>
      <c r="G3329" t="s">
        <v>2456</v>
      </c>
      <c r="H3329" t="s">
        <v>2456</v>
      </c>
      <c r="I3329" t="s">
        <v>66</v>
      </c>
      <c r="J3329" t="s">
        <v>66</v>
      </c>
      <c r="K3329" t="s">
        <v>142</v>
      </c>
      <c r="L3329" t="s">
        <v>77</v>
      </c>
      <c r="M3329" t="s">
        <v>24</v>
      </c>
      <c r="N3329">
        <v>1</v>
      </c>
      <c r="O3329" s="1">
        <v>44805.488888888889</v>
      </c>
      <c r="P3329" t="s">
        <v>3932</v>
      </c>
      <c r="Q3329">
        <v>162.77101049999999</v>
      </c>
      <c r="R3329">
        <v>7</v>
      </c>
      <c r="S3329">
        <v>0.89556065399999996</v>
      </c>
      <c r="T3329">
        <v>0.104439346</v>
      </c>
      <c r="U3329">
        <v>0.33333333300000001</v>
      </c>
      <c r="V3329">
        <v>0</v>
      </c>
      <c r="W3329">
        <v>0.33333333300000001</v>
      </c>
      <c r="X3329">
        <v>0</v>
      </c>
      <c r="Y3329">
        <v>0</v>
      </c>
      <c r="Z3329">
        <v>0.33333333300000001</v>
      </c>
      <c r="AA3329">
        <v>0</v>
      </c>
      <c r="AB3329">
        <v>0.5</v>
      </c>
      <c r="AC3329">
        <v>0</v>
      </c>
      <c r="AD3329">
        <v>0</v>
      </c>
      <c r="AE3329">
        <v>0.5</v>
      </c>
      <c r="AF3329">
        <v>0</v>
      </c>
      <c r="AG3329">
        <v>8</v>
      </c>
      <c r="AH3329">
        <v>115.27967940000001</v>
      </c>
      <c r="AI3329" s="2">
        <v>3.1021990740740742E-2</v>
      </c>
    </row>
    <row r="3330" spans="1:35">
      <c r="A3330">
        <v>3324</v>
      </c>
      <c r="B3330" t="s">
        <v>10</v>
      </c>
      <c r="C3330" t="s">
        <v>11</v>
      </c>
      <c r="D3330" t="s">
        <v>12</v>
      </c>
      <c r="E3330" t="s">
        <v>63</v>
      </c>
      <c r="F3330" t="s">
        <v>64</v>
      </c>
      <c r="G3330" t="s">
        <v>280</v>
      </c>
      <c r="H3330" t="s">
        <v>280</v>
      </c>
      <c r="I3330" t="s">
        <v>66</v>
      </c>
      <c r="J3330" t="s">
        <v>66</v>
      </c>
      <c r="K3330" t="s">
        <v>163</v>
      </c>
      <c r="L3330" t="s">
        <v>77</v>
      </c>
      <c r="M3330" t="s">
        <v>23</v>
      </c>
      <c r="N3330">
        <v>9</v>
      </c>
      <c r="O3330" s="1">
        <v>44809.567361111112</v>
      </c>
      <c r="P3330" t="s">
        <v>3933</v>
      </c>
      <c r="Q3330">
        <v>96.31932501</v>
      </c>
      <c r="R3330">
        <v>6</v>
      </c>
      <c r="S3330">
        <v>0.45167611800000002</v>
      </c>
      <c r="T3330">
        <v>0.54832388200000004</v>
      </c>
      <c r="U3330">
        <v>0.33333333300000001</v>
      </c>
      <c r="V3330">
        <v>0.33333333300000001</v>
      </c>
      <c r="W3330">
        <v>0.33333333300000001</v>
      </c>
      <c r="X3330">
        <v>0</v>
      </c>
      <c r="Y3330">
        <v>0</v>
      </c>
      <c r="Z3330">
        <v>0</v>
      </c>
      <c r="AA3330">
        <v>0</v>
      </c>
      <c r="AB3330">
        <v>0.33333333300000001</v>
      </c>
      <c r="AC3330">
        <v>0</v>
      </c>
      <c r="AD3330">
        <v>0.33333333300000001</v>
      </c>
      <c r="AE3330">
        <v>0.33333333300000001</v>
      </c>
      <c r="AF3330">
        <v>0</v>
      </c>
      <c r="AG3330">
        <v>3</v>
      </c>
      <c r="AH3330">
        <v>150.2288154</v>
      </c>
      <c r="AI3330" s="2">
        <v>2.6291666666666668E-2</v>
      </c>
    </row>
    <row r="3331" spans="1:35">
      <c r="A3331">
        <v>3325</v>
      </c>
      <c r="B3331" t="s">
        <v>10</v>
      </c>
      <c r="C3331" t="s">
        <v>11</v>
      </c>
      <c r="D3331" t="s">
        <v>12</v>
      </c>
      <c r="E3331" t="s">
        <v>63</v>
      </c>
      <c r="F3331" t="s">
        <v>71</v>
      </c>
      <c r="G3331" t="s">
        <v>1271</v>
      </c>
      <c r="H3331" t="s">
        <v>1271</v>
      </c>
      <c r="I3331" t="s">
        <v>66</v>
      </c>
      <c r="J3331" t="s">
        <v>66</v>
      </c>
      <c r="K3331" t="s">
        <v>129</v>
      </c>
      <c r="L3331" t="s">
        <v>117</v>
      </c>
      <c r="M3331" t="s">
        <v>24</v>
      </c>
      <c r="N3331">
        <v>4</v>
      </c>
      <c r="O3331" s="1">
        <v>44809.706250000003</v>
      </c>
      <c r="P3331" t="s">
        <v>3934</v>
      </c>
      <c r="Q3331">
        <v>158.93303850000001</v>
      </c>
      <c r="R3331">
        <v>7</v>
      </c>
      <c r="S3331">
        <v>0.87780503499999996</v>
      </c>
      <c r="T3331">
        <v>0.122194965</v>
      </c>
      <c r="U3331">
        <v>0.2</v>
      </c>
      <c r="V3331">
        <v>0.2</v>
      </c>
      <c r="W3331">
        <v>0.2</v>
      </c>
      <c r="X3331">
        <v>0.2</v>
      </c>
      <c r="Y3331">
        <v>0</v>
      </c>
      <c r="Z3331">
        <v>0</v>
      </c>
      <c r="AA3331">
        <v>0.2</v>
      </c>
      <c r="AB3331">
        <v>0.25</v>
      </c>
      <c r="AC3331">
        <v>0</v>
      </c>
      <c r="AD3331">
        <v>0.25</v>
      </c>
      <c r="AE3331">
        <v>0.25</v>
      </c>
      <c r="AF3331">
        <v>0.25</v>
      </c>
      <c r="AG3331">
        <v>6</v>
      </c>
      <c r="AH3331">
        <v>115.19139130000001</v>
      </c>
      <c r="AI3331" s="2">
        <v>4.0170138888888887E-2</v>
      </c>
    </row>
    <row r="3332" spans="1:35">
      <c r="A3332">
        <v>3326</v>
      </c>
      <c r="B3332" t="s">
        <v>10</v>
      </c>
      <c r="C3332" t="s">
        <v>11</v>
      </c>
      <c r="D3332" t="s">
        <v>12</v>
      </c>
      <c r="E3332" t="s">
        <v>63</v>
      </c>
      <c r="F3332" t="s">
        <v>64</v>
      </c>
      <c r="G3332" t="s">
        <v>1290</v>
      </c>
      <c r="H3332" t="s">
        <v>1290</v>
      </c>
      <c r="I3332" t="s">
        <v>66</v>
      </c>
      <c r="J3332" t="s">
        <v>66</v>
      </c>
      <c r="K3332" t="s">
        <v>163</v>
      </c>
      <c r="L3332" t="s">
        <v>139</v>
      </c>
      <c r="M3332" t="s">
        <v>24</v>
      </c>
      <c r="N3332">
        <v>0</v>
      </c>
      <c r="O3332" s="1">
        <v>44809.98333333333</v>
      </c>
      <c r="P3332" t="s">
        <v>3935</v>
      </c>
      <c r="Q3332">
        <v>79.304748720000006</v>
      </c>
      <c r="R3332">
        <v>7</v>
      </c>
      <c r="S3332">
        <v>0.94602959399999997</v>
      </c>
      <c r="T3332">
        <v>5.3970405999999999E-2</v>
      </c>
      <c r="U3332">
        <v>0</v>
      </c>
      <c r="V3332">
        <v>0.25</v>
      </c>
      <c r="W3332">
        <v>0.25</v>
      </c>
      <c r="X3332">
        <v>0.25</v>
      </c>
      <c r="Y3332">
        <v>0</v>
      </c>
      <c r="Z3332">
        <v>0.25</v>
      </c>
      <c r="AA3332">
        <v>0</v>
      </c>
      <c r="AB3332">
        <v>0</v>
      </c>
      <c r="AC3332">
        <v>0.5</v>
      </c>
      <c r="AD3332">
        <v>0</v>
      </c>
      <c r="AE3332">
        <v>0.5</v>
      </c>
      <c r="AF3332">
        <v>0</v>
      </c>
      <c r="AG3332">
        <v>4</v>
      </c>
      <c r="AH3332">
        <v>116.6735054</v>
      </c>
      <c r="AI3332" s="2">
        <v>2.5575231481481484E-2</v>
      </c>
    </row>
    <row r="3333" spans="1:35">
      <c r="A3333">
        <v>3327</v>
      </c>
      <c r="B3333" t="s">
        <v>10</v>
      </c>
      <c r="C3333" t="s">
        <v>11</v>
      </c>
      <c r="D3333" t="s">
        <v>62</v>
      </c>
      <c r="E3333" t="s">
        <v>70</v>
      </c>
      <c r="F3333" t="s">
        <v>64</v>
      </c>
      <c r="G3333" t="s">
        <v>1015</v>
      </c>
      <c r="H3333" t="s">
        <v>1015</v>
      </c>
      <c r="I3333" t="s">
        <v>66</v>
      </c>
      <c r="J3333" t="s">
        <v>66</v>
      </c>
      <c r="K3333" t="s">
        <v>93</v>
      </c>
      <c r="L3333" t="s">
        <v>87</v>
      </c>
      <c r="M3333" t="s">
        <v>23</v>
      </c>
      <c r="N3333">
        <v>9</v>
      </c>
      <c r="O3333" s="1">
        <v>44807.075694444444</v>
      </c>
      <c r="P3333" t="s">
        <v>3936</v>
      </c>
      <c r="Q3333">
        <v>165.56549390000001</v>
      </c>
      <c r="R3333">
        <v>9</v>
      </c>
      <c r="S3333">
        <v>0.40259624500000002</v>
      </c>
      <c r="T3333">
        <v>0.59740375499999998</v>
      </c>
      <c r="U3333">
        <v>0.33333333300000001</v>
      </c>
      <c r="V3333">
        <v>0</v>
      </c>
      <c r="W3333">
        <v>0.33333333300000001</v>
      </c>
      <c r="X3333">
        <v>0</v>
      </c>
      <c r="Y3333">
        <v>0.33333333300000001</v>
      </c>
      <c r="Z3333">
        <v>0</v>
      </c>
      <c r="AA3333">
        <v>0</v>
      </c>
      <c r="AB3333">
        <v>0.33333333300000001</v>
      </c>
      <c r="AC3333">
        <v>0</v>
      </c>
      <c r="AD3333">
        <v>0</v>
      </c>
      <c r="AE3333">
        <v>0.33333333300000001</v>
      </c>
      <c r="AF3333">
        <v>0.33333333300000001</v>
      </c>
      <c r="AG3333">
        <v>7</v>
      </c>
      <c r="AH3333">
        <v>189.04078630000001</v>
      </c>
      <c r="AI3333" s="2">
        <v>3.4461805555555551E-2</v>
      </c>
    </row>
    <row r="3334" spans="1:35">
      <c r="A3334">
        <v>3328</v>
      </c>
      <c r="B3334" t="s">
        <v>10</v>
      </c>
      <c r="C3334" t="s">
        <v>11</v>
      </c>
      <c r="D3334" t="s">
        <v>12</v>
      </c>
      <c r="E3334" t="s">
        <v>63</v>
      </c>
      <c r="F3334" t="s">
        <v>64</v>
      </c>
      <c r="G3334" t="s">
        <v>245</v>
      </c>
      <c r="H3334" t="s">
        <v>245</v>
      </c>
      <c r="I3334" t="s">
        <v>66</v>
      </c>
      <c r="J3334" t="s">
        <v>66</v>
      </c>
      <c r="K3334" t="s">
        <v>73</v>
      </c>
      <c r="L3334" t="s">
        <v>68</v>
      </c>
      <c r="M3334" t="s">
        <v>24</v>
      </c>
      <c r="N3334">
        <v>3</v>
      </c>
      <c r="O3334" s="1">
        <v>44807.367361111108</v>
      </c>
      <c r="P3334" t="s">
        <v>3937</v>
      </c>
      <c r="Q3334">
        <v>38.814829580000001</v>
      </c>
      <c r="R3334">
        <v>7</v>
      </c>
      <c r="S3334">
        <v>0.92539724899999998</v>
      </c>
      <c r="T3334">
        <v>7.4602750999999995E-2</v>
      </c>
      <c r="U3334">
        <v>0</v>
      </c>
      <c r="V3334">
        <v>0</v>
      </c>
      <c r="W3334">
        <v>0</v>
      </c>
      <c r="X3334">
        <v>0</v>
      </c>
      <c r="Y3334">
        <v>0</v>
      </c>
      <c r="Z3334">
        <v>0.5</v>
      </c>
      <c r="AA3334">
        <v>0.5</v>
      </c>
      <c r="AB3334">
        <v>0.33333333300000001</v>
      </c>
      <c r="AC3334">
        <v>0</v>
      </c>
      <c r="AD3334">
        <v>0.33333333300000001</v>
      </c>
      <c r="AE3334">
        <v>0</v>
      </c>
      <c r="AF3334">
        <v>0.33333333300000001</v>
      </c>
      <c r="AG3334">
        <v>8</v>
      </c>
      <c r="AH3334">
        <v>218.57170640000001</v>
      </c>
      <c r="AI3334" s="2">
        <v>3.4178240740740738E-2</v>
      </c>
    </row>
    <row r="3335" spans="1:35">
      <c r="A3335">
        <v>3329</v>
      </c>
      <c r="B3335" t="s">
        <v>10</v>
      </c>
      <c r="C3335" t="s">
        <v>11</v>
      </c>
      <c r="D3335" t="s">
        <v>62</v>
      </c>
      <c r="E3335" t="s">
        <v>70</v>
      </c>
      <c r="F3335" t="s">
        <v>71</v>
      </c>
      <c r="G3335" t="s">
        <v>467</v>
      </c>
      <c r="H3335" t="s">
        <v>467</v>
      </c>
      <c r="I3335" t="s">
        <v>66</v>
      </c>
      <c r="J3335" t="s">
        <v>66</v>
      </c>
      <c r="K3335" t="s">
        <v>120</v>
      </c>
      <c r="L3335" t="s">
        <v>97</v>
      </c>
      <c r="M3335" t="s">
        <v>24</v>
      </c>
      <c r="N3335">
        <v>8</v>
      </c>
      <c r="O3335" s="1">
        <v>44808.539583333331</v>
      </c>
      <c r="P3335" t="s">
        <v>3938</v>
      </c>
      <c r="Q3335">
        <v>53.544789969999997</v>
      </c>
      <c r="R3335">
        <v>0</v>
      </c>
      <c r="S3335">
        <v>0.58815139699999996</v>
      </c>
      <c r="T3335">
        <v>0.41184860299999998</v>
      </c>
      <c r="U3335">
        <v>0.33333333300000001</v>
      </c>
      <c r="V3335">
        <v>0.33333333300000001</v>
      </c>
      <c r="W3335">
        <v>0</v>
      </c>
      <c r="X3335">
        <v>0</v>
      </c>
      <c r="Y3335">
        <v>0</v>
      </c>
      <c r="Z3335">
        <v>0.33333333300000001</v>
      </c>
      <c r="AA3335">
        <v>0</v>
      </c>
      <c r="AB3335">
        <v>0.25</v>
      </c>
      <c r="AC3335">
        <v>0</v>
      </c>
      <c r="AD3335">
        <v>0.25</v>
      </c>
      <c r="AE3335">
        <v>0.25</v>
      </c>
      <c r="AF3335">
        <v>0.25</v>
      </c>
      <c r="AG3335">
        <v>10</v>
      </c>
      <c r="AH3335">
        <v>234.62890609999999</v>
      </c>
      <c r="AI3335" s="2">
        <v>4.0032407407407412E-2</v>
      </c>
    </row>
    <row r="3336" spans="1:35">
      <c r="A3336">
        <v>3330</v>
      </c>
      <c r="B3336" t="s">
        <v>10</v>
      </c>
      <c r="C3336" t="s">
        <v>11</v>
      </c>
      <c r="D3336" t="s">
        <v>12</v>
      </c>
      <c r="E3336" t="s">
        <v>70</v>
      </c>
      <c r="F3336" t="s">
        <v>71</v>
      </c>
      <c r="G3336" t="s">
        <v>1162</v>
      </c>
      <c r="H3336" t="s">
        <v>1162</v>
      </c>
      <c r="I3336" t="s">
        <v>66</v>
      </c>
      <c r="J3336" t="s">
        <v>66</v>
      </c>
      <c r="K3336" t="s">
        <v>173</v>
      </c>
      <c r="L3336" t="s">
        <v>97</v>
      </c>
      <c r="M3336" t="s">
        <v>24</v>
      </c>
      <c r="N3336">
        <v>1</v>
      </c>
      <c r="O3336" s="1">
        <v>44811.660416666666</v>
      </c>
      <c r="P3336" t="s">
        <v>3939</v>
      </c>
      <c r="Q3336">
        <v>194.19918809999999</v>
      </c>
      <c r="R3336">
        <v>5</v>
      </c>
      <c r="S3336">
        <v>0.63485090399999999</v>
      </c>
      <c r="T3336">
        <v>0.36514909600000001</v>
      </c>
      <c r="U3336">
        <v>0.33333333300000001</v>
      </c>
      <c r="V3336">
        <v>0</v>
      </c>
      <c r="W3336">
        <v>0</v>
      </c>
      <c r="X3336">
        <v>0.33333333300000001</v>
      </c>
      <c r="Y3336">
        <v>0</v>
      </c>
      <c r="Z3336">
        <v>0.33333333300000001</v>
      </c>
      <c r="AA3336">
        <v>0</v>
      </c>
      <c r="AB3336">
        <v>0.25</v>
      </c>
      <c r="AC3336">
        <v>0.25</v>
      </c>
      <c r="AD3336">
        <v>0.25</v>
      </c>
      <c r="AE3336">
        <v>0</v>
      </c>
      <c r="AF3336">
        <v>0.25</v>
      </c>
      <c r="AG3336">
        <v>10</v>
      </c>
      <c r="AH3336">
        <v>37.819872889999999</v>
      </c>
      <c r="AI3336" s="2">
        <v>3.5520833333333328E-2</v>
      </c>
    </row>
    <row r="3337" spans="1:35">
      <c r="A3337">
        <v>3331</v>
      </c>
      <c r="B3337" t="s">
        <v>10</v>
      </c>
      <c r="C3337" t="s">
        <v>11</v>
      </c>
      <c r="D3337" t="s">
        <v>12</v>
      </c>
      <c r="E3337" t="s">
        <v>63</v>
      </c>
      <c r="F3337" t="s">
        <v>64</v>
      </c>
      <c r="G3337" t="s">
        <v>931</v>
      </c>
      <c r="H3337" t="s">
        <v>931</v>
      </c>
      <c r="I3337" t="s">
        <v>66</v>
      </c>
      <c r="J3337" t="s">
        <v>66</v>
      </c>
      <c r="K3337" t="s">
        <v>90</v>
      </c>
      <c r="L3337" t="s">
        <v>147</v>
      </c>
      <c r="M3337" t="s">
        <v>23</v>
      </c>
      <c r="N3337">
        <v>6</v>
      </c>
      <c r="O3337" s="1">
        <v>44811.309027777781</v>
      </c>
      <c r="P3337" t="s">
        <v>3940</v>
      </c>
      <c r="Q3337">
        <v>155.14496560000001</v>
      </c>
      <c r="R3337">
        <v>4</v>
      </c>
      <c r="S3337">
        <v>0.84062078500000004</v>
      </c>
      <c r="T3337">
        <v>0.15937921499999999</v>
      </c>
      <c r="U3337">
        <v>0.16666666699999999</v>
      </c>
      <c r="V3337">
        <v>0.16666666699999999</v>
      </c>
      <c r="W3337">
        <v>0.16666666699999999</v>
      </c>
      <c r="X3337">
        <v>0.16666666699999999</v>
      </c>
      <c r="Y3337">
        <v>0.16666666699999999</v>
      </c>
      <c r="Z3337">
        <v>0</v>
      </c>
      <c r="AA3337">
        <v>0.16666666699999999</v>
      </c>
      <c r="AB3337">
        <v>0.25</v>
      </c>
      <c r="AC3337">
        <v>0.25</v>
      </c>
      <c r="AD3337">
        <v>0.25</v>
      </c>
      <c r="AE3337">
        <v>0.25</v>
      </c>
      <c r="AF3337">
        <v>0</v>
      </c>
      <c r="AG3337">
        <v>0</v>
      </c>
      <c r="AH3337">
        <v>80.774598920000003</v>
      </c>
      <c r="AI3337" s="2">
        <v>1.7880787037037039E-2</v>
      </c>
    </row>
    <row r="3338" spans="1:35">
      <c r="A3338">
        <v>3332</v>
      </c>
      <c r="B3338" t="s">
        <v>10</v>
      </c>
      <c r="C3338" t="s">
        <v>11</v>
      </c>
      <c r="D3338" t="s">
        <v>62</v>
      </c>
      <c r="E3338" t="s">
        <v>63</v>
      </c>
      <c r="F3338" t="s">
        <v>71</v>
      </c>
      <c r="G3338" t="s">
        <v>1173</v>
      </c>
      <c r="H3338" t="s">
        <v>1173</v>
      </c>
      <c r="I3338" t="s">
        <v>66</v>
      </c>
      <c r="J3338" t="s">
        <v>66</v>
      </c>
      <c r="K3338" t="s">
        <v>86</v>
      </c>
      <c r="L3338" t="s">
        <v>81</v>
      </c>
      <c r="M3338" t="s">
        <v>23</v>
      </c>
      <c r="N3338">
        <v>1</v>
      </c>
      <c r="O3338" s="1">
        <v>44805.23333333333</v>
      </c>
      <c r="P3338" t="s">
        <v>3941</v>
      </c>
      <c r="Q3338">
        <v>147.48155299999999</v>
      </c>
      <c r="R3338">
        <v>8</v>
      </c>
      <c r="S3338">
        <v>0.795432947</v>
      </c>
      <c r="T3338">
        <v>0.204567053</v>
      </c>
      <c r="U3338">
        <v>0.5</v>
      </c>
      <c r="V3338">
        <v>0</v>
      </c>
      <c r="W3338">
        <v>0.5</v>
      </c>
      <c r="X3338">
        <v>0</v>
      </c>
      <c r="Y3338">
        <v>0</v>
      </c>
      <c r="Z3338">
        <v>0</v>
      </c>
      <c r="AA3338">
        <v>0</v>
      </c>
      <c r="AB3338">
        <v>0</v>
      </c>
      <c r="AC3338">
        <v>0</v>
      </c>
      <c r="AD3338">
        <v>0</v>
      </c>
      <c r="AE3338">
        <v>0</v>
      </c>
      <c r="AF3338">
        <v>1</v>
      </c>
      <c r="AG3338">
        <v>3</v>
      </c>
      <c r="AH3338">
        <v>226.44267070000001</v>
      </c>
      <c r="AI3338" s="2">
        <v>2.5517361111111109E-2</v>
      </c>
    </row>
    <row r="3339" spans="1:35">
      <c r="A3339">
        <v>3333</v>
      </c>
      <c r="B3339" t="s">
        <v>10</v>
      </c>
      <c r="C3339" t="s">
        <v>11</v>
      </c>
      <c r="D3339" t="s">
        <v>62</v>
      </c>
      <c r="E3339" t="s">
        <v>63</v>
      </c>
      <c r="F3339" t="s">
        <v>71</v>
      </c>
      <c r="G3339" t="s">
        <v>1376</v>
      </c>
      <c r="H3339" t="s">
        <v>1376</v>
      </c>
      <c r="I3339" t="s">
        <v>66</v>
      </c>
      <c r="J3339" t="s">
        <v>66</v>
      </c>
      <c r="K3339" t="s">
        <v>191</v>
      </c>
      <c r="L3339" t="s">
        <v>139</v>
      </c>
      <c r="M3339" t="s">
        <v>23</v>
      </c>
      <c r="N3339">
        <v>2</v>
      </c>
      <c r="O3339" s="1">
        <v>44807.215277777781</v>
      </c>
      <c r="P3339" t="s">
        <v>3942</v>
      </c>
      <c r="Q3339">
        <v>283.37437119999998</v>
      </c>
      <c r="R3339">
        <v>8</v>
      </c>
      <c r="S3339">
        <v>9.5643957000000002E-2</v>
      </c>
      <c r="T3339">
        <v>0.90435604300000005</v>
      </c>
      <c r="U3339">
        <v>0</v>
      </c>
      <c r="V3339">
        <v>0.33333333300000001</v>
      </c>
      <c r="W3339">
        <v>0.33333333300000001</v>
      </c>
      <c r="X3339">
        <v>0</v>
      </c>
      <c r="Y3339">
        <v>0</v>
      </c>
      <c r="Z3339">
        <v>0.33333333300000001</v>
      </c>
      <c r="AA3339">
        <v>0</v>
      </c>
      <c r="AB3339">
        <v>0.33333333300000001</v>
      </c>
      <c r="AC3339">
        <v>0.33333333300000001</v>
      </c>
      <c r="AD3339">
        <v>0.33333333300000001</v>
      </c>
      <c r="AE3339">
        <v>0</v>
      </c>
      <c r="AF3339">
        <v>0</v>
      </c>
      <c r="AG3339">
        <v>0</v>
      </c>
      <c r="AH3339">
        <v>130.42256699999999</v>
      </c>
      <c r="AI3339" s="2">
        <v>7.6134259259259254E-3</v>
      </c>
    </row>
    <row r="3340" spans="1:35">
      <c r="A3340">
        <v>3334</v>
      </c>
      <c r="B3340" t="s">
        <v>10</v>
      </c>
      <c r="C3340" t="s">
        <v>11</v>
      </c>
      <c r="D3340" t="s">
        <v>62</v>
      </c>
      <c r="E3340" t="s">
        <v>70</v>
      </c>
      <c r="F3340" t="s">
        <v>64</v>
      </c>
      <c r="G3340" t="s">
        <v>377</v>
      </c>
      <c r="H3340" t="s">
        <v>377</v>
      </c>
      <c r="I3340" t="s">
        <v>66</v>
      </c>
      <c r="J3340" t="s">
        <v>66</v>
      </c>
      <c r="K3340" t="s">
        <v>123</v>
      </c>
      <c r="L3340" t="s">
        <v>97</v>
      </c>
      <c r="M3340" t="s">
        <v>24</v>
      </c>
      <c r="N3340">
        <v>7</v>
      </c>
      <c r="O3340" s="1">
        <v>44810.116666666669</v>
      </c>
      <c r="P3340" t="s">
        <v>3943</v>
      </c>
      <c r="Q3340">
        <v>134.05288340000001</v>
      </c>
      <c r="R3340">
        <v>0</v>
      </c>
      <c r="S3340">
        <v>0.58183879199999999</v>
      </c>
      <c r="T3340">
        <v>0.41816120800000001</v>
      </c>
      <c r="U3340">
        <v>0.33333333300000001</v>
      </c>
      <c r="V3340">
        <v>0</v>
      </c>
      <c r="W3340">
        <v>0</v>
      </c>
      <c r="X3340">
        <v>0.33333333300000001</v>
      </c>
      <c r="Y3340">
        <v>0.33333333300000001</v>
      </c>
      <c r="Z3340">
        <v>0</v>
      </c>
      <c r="AA3340">
        <v>0</v>
      </c>
      <c r="AB3340">
        <v>0</v>
      </c>
      <c r="AC3340">
        <v>0.25</v>
      </c>
      <c r="AD3340">
        <v>0.25</v>
      </c>
      <c r="AE3340">
        <v>0.25</v>
      </c>
      <c r="AF3340">
        <v>0.25</v>
      </c>
      <c r="AG3340">
        <v>5</v>
      </c>
      <c r="AH3340">
        <v>156.07303049999999</v>
      </c>
      <c r="AI3340" s="2">
        <v>3.3880787037037036E-2</v>
      </c>
    </row>
    <row r="3341" spans="1:35">
      <c r="A3341">
        <v>3335</v>
      </c>
      <c r="B3341" t="s">
        <v>10</v>
      </c>
      <c r="C3341" t="s">
        <v>11</v>
      </c>
      <c r="D3341" t="s">
        <v>12</v>
      </c>
      <c r="E3341" t="s">
        <v>63</v>
      </c>
      <c r="F3341" t="s">
        <v>64</v>
      </c>
      <c r="G3341" t="s">
        <v>994</v>
      </c>
      <c r="H3341" t="s">
        <v>994</v>
      </c>
      <c r="I3341" t="s">
        <v>66</v>
      </c>
      <c r="J3341" t="s">
        <v>66</v>
      </c>
      <c r="K3341" t="s">
        <v>96</v>
      </c>
      <c r="L3341" t="s">
        <v>77</v>
      </c>
      <c r="M3341" t="s">
        <v>23</v>
      </c>
      <c r="N3341">
        <v>2</v>
      </c>
      <c r="O3341" s="1">
        <v>44807.120138888888</v>
      </c>
      <c r="P3341" t="s">
        <v>3944</v>
      </c>
      <c r="Q3341">
        <v>124.98131840000001</v>
      </c>
      <c r="R3341">
        <v>7</v>
      </c>
      <c r="S3341">
        <v>0.30271314500000002</v>
      </c>
      <c r="T3341">
        <v>0.69728685499999998</v>
      </c>
      <c r="U3341">
        <v>0</v>
      </c>
      <c r="V3341">
        <v>0.16666666699999999</v>
      </c>
      <c r="W3341">
        <v>0.16666666699999999</v>
      </c>
      <c r="X3341">
        <v>0.16666666699999999</v>
      </c>
      <c r="Y3341">
        <v>0.16666666699999999</v>
      </c>
      <c r="Z3341">
        <v>0.16666666699999999</v>
      </c>
      <c r="AA3341">
        <v>0.16666666699999999</v>
      </c>
      <c r="AB3341">
        <v>0</v>
      </c>
      <c r="AC3341">
        <v>0</v>
      </c>
      <c r="AD3341">
        <v>0</v>
      </c>
      <c r="AE3341">
        <v>1</v>
      </c>
      <c r="AF3341">
        <v>0</v>
      </c>
      <c r="AG3341">
        <v>7</v>
      </c>
      <c r="AH3341">
        <v>186.5955672</v>
      </c>
      <c r="AI3341" s="2">
        <v>3.7362268518518517E-2</v>
      </c>
    </row>
    <row r="3342" spans="1:35">
      <c r="A3342">
        <v>3336</v>
      </c>
      <c r="B3342" t="s">
        <v>10</v>
      </c>
      <c r="C3342" t="s">
        <v>11</v>
      </c>
      <c r="D3342" t="s">
        <v>12</v>
      </c>
      <c r="E3342" t="s">
        <v>70</v>
      </c>
      <c r="F3342" t="s">
        <v>64</v>
      </c>
      <c r="G3342" t="s">
        <v>1140</v>
      </c>
      <c r="H3342" t="s">
        <v>1140</v>
      </c>
      <c r="I3342" t="s">
        <v>66</v>
      </c>
      <c r="J3342" t="s">
        <v>66</v>
      </c>
      <c r="K3342" t="s">
        <v>163</v>
      </c>
      <c r="L3342" t="s">
        <v>147</v>
      </c>
      <c r="M3342" t="s">
        <v>23</v>
      </c>
      <c r="N3342">
        <v>6</v>
      </c>
      <c r="O3342" s="1">
        <v>44805.582638888889</v>
      </c>
      <c r="P3342" t="s">
        <v>3945</v>
      </c>
      <c r="Q3342">
        <v>146.52879519999999</v>
      </c>
      <c r="R3342">
        <v>7</v>
      </c>
      <c r="S3342">
        <v>0.91291632</v>
      </c>
      <c r="T3342">
        <v>8.7083679999999997E-2</v>
      </c>
      <c r="U3342">
        <v>0</v>
      </c>
      <c r="V3342">
        <v>0.25</v>
      </c>
      <c r="W3342">
        <v>0.25</v>
      </c>
      <c r="X3342">
        <v>0</v>
      </c>
      <c r="Y3342">
        <v>0</v>
      </c>
      <c r="Z3342">
        <v>0.25</v>
      </c>
      <c r="AA3342">
        <v>0.25</v>
      </c>
      <c r="AB3342">
        <v>0</v>
      </c>
      <c r="AC3342">
        <v>0</v>
      </c>
      <c r="AD3342">
        <v>0</v>
      </c>
      <c r="AE3342">
        <v>0</v>
      </c>
      <c r="AF3342">
        <v>1</v>
      </c>
      <c r="AG3342">
        <v>2</v>
      </c>
      <c r="AH3342">
        <v>148.41591120000001</v>
      </c>
      <c r="AI3342" s="2">
        <v>4.1400462962962965E-2</v>
      </c>
    </row>
    <row r="3343" spans="1:35">
      <c r="A3343">
        <v>3337</v>
      </c>
      <c r="B3343" t="s">
        <v>10</v>
      </c>
      <c r="C3343" t="s">
        <v>11</v>
      </c>
      <c r="D3343" t="s">
        <v>62</v>
      </c>
      <c r="E3343" t="s">
        <v>70</v>
      </c>
      <c r="F3343" t="s">
        <v>64</v>
      </c>
      <c r="G3343" t="s">
        <v>742</v>
      </c>
      <c r="H3343" t="s">
        <v>742</v>
      </c>
      <c r="I3343" t="s">
        <v>66</v>
      </c>
      <c r="J3343" t="s">
        <v>66</v>
      </c>
      <c r="K3343" t="s">
        <v>131</v>
      </c>
      <c r="L3343" t="s">
        <v>111</v>
      </c>
      <c r="M3343" t="s">
        <v>23</v>
      </c>
      <c r="N3343">
        <v>0</v>
      </c>
      <c r="O3343" s="1">
        <v>44811.512499999997</v>
      </c>
      <c r="P3343" t="s">
        <v>3946</v>
      </c>
      <c r="Q3343">
        <v>163.7437687</v>
      </c>
      <c r="R3343">
        <v>2</v>
      </c>
      <c r="S3343">
        <v>0.85567079899999998</v>
      </c>
      <c r="T3343">
        <v>0.14432920099999999</v>
      </c>
      <c r="U3343">
        <v>0</v>
      </c>
      <c r="V3343">
        <v>0.16666666699999999</v>
      </c>
      <c r="W3343">
        <v>0.16666666699999999</v>
      </c>
      <c r="X3343">
        <v>0.16666666699999999</v>
      </c>
      <c r="Y3343">
        <v>0.16666666699999999</v>
      </c>
      <c r="Z3343">
        <v>0.16666666699999999</v>
      </c>
      <c r="AA3343">
        <v>0.16666666699999999</v>
      </c>
      <c r="AB3343">
        <v>0.33333333300000001</v>
      </c>
      <c r="AC3343">
        <v>0</v>
      </c>
      <c r="AD3343">
        <v>0.33333333300000001</v>
      </c>
      <c r="AE3343">
        <v>0</v>
      </c>
      <c r="AF3343">
        <v>0.33333333300000001</v>
      </c>
      <c r="AG3343">
        <v>10</v>
      </c>
      <c r="AH3343">
        <v>198.7332869</v>
      </c>
      <c r="AI3343" s="2">
        <v>1.3074074074074076E-2</v>
      </c>
    </row>
    <row r="3344" spans="1:35">
      <c r="A3344">
        <v>3338</v>
      </c>
      <c r="B3344" t="s">
        <v>10</v>
      </c>
      <c r="C3344" t="s">
        <v>11</v>
      </c>
      <c r="D3344" t="s">
        <v>62</v>
      </c>
      <c r="E3344" t="s">
        <v>70</v>
      </c>
      <c r="F3344" t="s">
        <v>71</v>
      </c>
      <c r="G3344" t="s">
        <v>1176</v>
      </c>
      <c r="H3344" t="s">
        <v>1176</v>
      </c>
      <c r="I3344" t="s">
        <v>66</v>
      </c>
      <c r="J3344" t="s">
        <v>66</v>
      </c>
      <c r="K3344" t="s">
        <v>90</v>
      </c>
      <c r="L3344" t="s">
        <v>97</v>
      </c>
      <c r="M3344" t="s">
        <v>24</v>
      </c>
      <c r="N3344">
        <v>10</v>
      </c>
      <c r="O3344" s="1">
        <v>44806.977083333331</v>
      </c>
      <c r="P3344" t="s">
        <v>3947</v>
      </c>
      <c r="Q3344">
        <v>208.20634219999999</v>
      </c>
      <c r="R3344">
        <v>4</v>
      </c>
      <c r="S3344">
        <v>0.25667856700000002</v>
      </c>
      <c r="T3344">
        <v>0.74332143299999998</v>
      </c>
      <c r="U3344">
        <v>0.2</v>
      </c>
      <c r="V3344">
        <v>0.2</v>
      </c>
      <c r="W3344">
        <v>0.2</v>
      </c>
      <c r="X3344">
        <v>0.2</v>
      </c>
      <c r="Y3344">
        <v>0</v>
      </c>
      <c r="Z3344">
        <v>0.2</v>
      </c>
      <c r="AA3344">
        <v>0</v>
      </c>
      <c r="AB3344">
        <v>0.25</v>
      </c>
      <c r="AC3344">
        <v>0</v>
      </c>
      <c r="AD3344">
        <v>0.25</v>
      </c>
      <c r="AE3344">
        <v>0.25</v>
      </c>
      <c r="AF3344">
        <v>0.25</v>
      </c>
      <c r="AG3344">
        <v>1</v>
      </c>
      <c r="AH3344">
        <v>19.072238200000001</v>
      </c>
      <c r="AI3344" s="2">
        <v>1.9023148148148147E-2</v>
      </c>
    </row>
    <row r="3345" spans="1:35">
      <c r="A3345">
        <v>3339</v>
      </c>
      <c r="B3345" t="s">
        <v>10</v>
      </c>
      <c r="C3345" t="s">
        <v>11</v>
      </c>
      <c r="D3345" t="s">
        <v>62</v>
      </c>
      <c r="E3345" t="s">
        <v>70</v>
      </c>
      <c r="F3345" t="s">
        <v>64</v>
      </c>
      <c r="G3345" t="s">
        <v>875</v>
      </c>
      <c r="H3345" t="s">
        <v>875</v>
      </c>
      <c r="I3345" t="s">
        <v>66</v>
      </c>
      <c r="J3345" t="s">
        <v>66</v>
      </c>
      <c r="K3345" t="s">
        <v>356</v>
      </c>
      <c r="L3345" t="s">
        <v>81</v>
      </c>
      <c r="M3345" t="s">
        <v>23</v>
      </c>
      <c r="N3345">
        <v>3</v>
      </c>
      <c r="O3345" s="1">
        <v>44806.593055555553</v>
      </c>
      <c r="P3345" t="s">
        <v>3948</v>
      </c>
      <c r="Q3345">
        <v>164.60138939999999</v>
      </c>
      <c r="R3345">
        <v>1</v>
      </c>
      <c r="S3345">
        <v>0.45880594499999999</v>
      </c>
      <c r="T3345">
        <v>0.54119405499999995</v>
      </c>
      <c r="U3345">
        <v>0</v>
      </c>
      <c r="V3345">
        <v>0</v>
      </c>
      <c r="W3345">
        <v>1</v>
      </c>
      <c r="X3345">
        <v>0</v>
      </c>
      <c r="Y3345">
        <v>0</v>
      </c>
      <c r="Z3345">
        <v>0</v>
      </c>
      <c r="AA3345">
        <v>0</v>
      </c>
      <c r="AB3345">
        <v>0.33333333300000001</v>
      </c>
      <c r="AC3345">
        <v>0.33333333300000001</v>
      </c>
      <c r="AD3345">
        <v>0.33333333300000001</v>
      </c>
      <c r="AE3345">
        <v>0</v>
      </c>
      <c r="AF3345">
        <v>0</v>
      </c>
      <c r="AG3345">
        <v>6</v>
      </c>
      <c r="AH3345">
        <v>148.83291890000001</v>
      </c>
      <c r="AI3345" s="2">
        <v>9.9525462962962961E-3</v>
      </c>
    </row>
    <row r="3346" spans="1:35">
      <c r="A3346">
        <v>3340</v>
      </c>
      <c r="B3346" t="s">
        <v>10</v>
      </c>
      <c r="C3346" t="s">
        <v>11</v>
      </c>
      <c r="D3346" t="s">
        <v>62</v>
      </c>
      <c r="E3346" t="s">
        <v>70</v>
      </c>
      <c r="F3346" t="s">
        <v>71</v>
      </c>
      <c r="G3346" t="s">
        <v>168</v>
      </c>
      <c r="H3346" t="s">
        <v>168</v>
      </c>
      <c r="I3346" t="s">
        <v>66</v>
      </c>
      <c r="J3346" t="s">
        <v>66</v>
      </c>
      <c r="K3346" t="s">
        <v>173</v>
      </c>
      <c r="L3346" t="s">
        <v>111</v>
      </c>
      <c r="M3346" t="s">
        <v>24</v>
      </c>
      <c r="N3346">
        <v>6</v>
      </c>
      <c r="O3346" s="1">
        <v>44811.613194444442</v>
      </c>
      <c r="P3346" t="s">
        <v>3949</v>
      </c>
      <c r="Q3346">
        <v>131.1249095</v>
      </c>
      <c r="R3346">
        <v>5</v>
      </c>
      <c r="S3346">
        <v>0.280966946</v>
      </c>
      <c r="T3346">
        <v>0.71903305399999995</v>
      </c>
      <c r="U3346">
        <v>0.33333333300000001</v>
      </c>
      <c r="V3346">
        <v>0.33333333300000001</v>
      </c>
      <c r="W3346">
        <v>0.33333333300000001</v>
      </c>
      <c r="X3346">
        <v>0</v>
      </c>
      <c r="Y3346">
        <v>0</v>
      </c>
      <c r="Z3346">
        <v>0</v>
      </c>
      <c r="AA3346">
        <v>0</v>
      </c>
      <c r="AB3346">
        <v>0.33333333300000001</v>
      </c>
      <c r="AC3346">
        <v>0</v>
      </c>
      <c r="AD3346">
        <v>0</v>
      </c>
      <c r="AE3346">
        <v>0.33333333300000001</v>
      </c>
      <c r="AF3346">
        <v>0.33333333300000001</v>
      </c>
      <c r="AG3346">
        <v>3</v>
      </c>
      <c r="AH3346">
        <v>166.5790121</v>
      </c>
      <c r="AI3346" s="2">
        <v>3.0106481481481481E-2</v>
      </c>
    </row>
    <row r="3347" spans="1:35">
      <c r="A3347">
        <v>3341</v>
      </c>
      <c r="B3347" t="s">
        <v>10</v>
      </c>
      <c r="C3347" t="s">
        <v>11</v>
      </c>
      <c r="D3347" t="s">
        <v>12</v>
      </c>
      <c r="E3347" t="s">
        <v>63</v>
      </c>
      <c r="F3347" t="s">
        <v>71</v>
      </c>
      <c r="G3347" t="s">
        <v>1442</v>
      </c>
      <c r="H3347" t="s">
        <v>1442</v>
      </c>
      <c r="I3347" t="s">
        <v>66</v>
      </c>
      <c r="J3347" t="s">
        <v>66</v>
      </c>
      <c r="K3347" t="s">
        <v>131</v>
      </c>
      <c r="L3347" t="s">
        <v>97</v>
      </c>
      <c r="M3347" t="s">
        <v>23</v>
      </c>
      <c r="N3347">
        <v>1</v>
      </c>
      <c r="O3347" s="1">
        <v>44807.199305555558</v>
      </c>
      <c r="P3347" t="s">
        <v>3950</v>
      </c>
      <c r="Q3347">
        <v>115.5897097</v>
      </c>
      <c r="R3347">
        <v>2</v>
      </c>
      <c r="S3347">
        <v>0.35160764100000003</v>
      </c>
      <c r="T3347">
        <v>0.64839235900000003</v>
      </c>
      <c r="U3347">
        <v>0</v>
      </c>
      <c r="V3347">
        <v>0.33333333300000001</v>
      </c>
      <c r="W3347">
        <v>0</v>
      </c>
      <c r="X3347">
        <v>0.33333333300000001</v>
      </c>
      <c r="Y3347">
        <v>0</v>
      </c>
      <c r="Z3347">
        <v>0.33333333300000001</v>
      </c>
      <c r="AA3347">
        <v>0</v>
      </c>
      <c r="AB3347">
        <v>0</v>
      </c>
      <c r="AC3347">
        <v>0.33333333300000001</v>
      </c>
      <c r="AD3347">
        <v>0.33333333300000001</v>
      </c>
      <c r="AE3347">
        <v>0.33333333300000001</v>
      </c>
      <c r="AF3347">
        <v>0</v>
      </c>
      <c r="AG3347">
        <v>2</v>
      </c>
      <c r="AH3347">
        <v>59.959124580000001</v>
      </c>
      <c r="AI3347" s="2">
        <v>3.3043981481481487E-2</v>
      </c>
    </row>
    <row r="3348" spans="1:35">
      <c r="A3348">
        <v>3342</v>
      </c>
      <c r="B3348" t="s">
        <v>10</v>
      </c>
      <c r="C3348" t="s">
        <v>11</v>
      </c>
      <c r="D3348" t="s">
        <v>62</v>
      </c>
      <c r="E3348" t="s">
        <v>70</v>
      </c>
      <c r="F3348" t="s">
        <v>64</v>
      </c>
      <c r="G3348" t="s">
        <v>1515</v>
      </c>
      <c r="H3348" t="s">
        <v>1515</v>
      </c>
      <c r="I3348" t="s">
        <v>66</v>
      </c>
      <c r="J3348" t="s">
        <v>66</v>
      </c>
      <c r="K3348" t="s">
        <v>126</v>
      </c>
      <c r="L3348" t="s">
        <v>97</v>
      </c>
      <c r="M3348" t="s">
        <v>23</v>
      </c>
      <c r="N3348">
        <v>4</v>
      </c>
      <c r="O3348" s="1">
        <v>44806.284722222219</v>
      </c>
      <c r="P3348" t="s">
        <v>3951</v>
      </c>
      <c r="Q3348">
        <v>115.45233020000001</v>
      </c>
      <c r="R3348">
        <v>0</v>
      </c>
      <c r="S3348">
        <v>0.31380219799999998</v>
      </c>
      <c r="T3348">
        <v>0.68619780200000002</v>
      </c>
      <c r="U3348">
        <v>0.25</v>
      </c>
      <c r="V3348">
        <v>0</v>
      </c>
      <c r="W3348">
        <v>0</v>
      </c>
      <c r="X3348">
        <v>0</v>
      </c>
      <c r="Y3348">
        <v>0.25</v>
      </c>
      <c r="Z3348">
        <v>0.25</v>
      </c>
      <c r="AA3348">
        <v>0.25</v>
      </c>
      <c r="AB3348">
        <v>0.33333333300000001</v>
      </c>
      <c r="AC3348">
        <v>0</v>
      </c>
      <c r="AD3348">
        <v>0.33333333300000001</v>
      </c>
      <c r="AE3348">
        <v>0</v>
      </c>
      <c r="AF3348">
        <v>0.33333333300000001</v>
      </c>
      <c r="AG3348">
        <v>1</v>
      </c>
      <c r="AH3348">
        <v>226.76543960000001</v>
      </c>
      <c r="AI3348" s="2">
        <v>3.483564814814815E-2</v>
      </c>
    </row>
    <row r="3349" spans="1:35">
      <c r="A3349">
        <v>3343</v>
      </c>
      <c r="B3349" t="s">
        <v>10</v>
      </c>
      <c r="C3349" t="s">
        <v>11</v>
      </c>
      <c r="D3349" t="s">
        <v>12</v>
      </c>
      <c r="E3349" t="s">
        <v>63</v>
      </c>
      <c r="F3349" t="s">
        <v>71</v>
      </c>
      <c r="G3349" t="s">
        <v>1489</v>
      </c>
      <c r="H3349" t="s">
        <v>1489</v>
      </c>
      <c r="I3349" t="s">
        <v>66</v>
      </c>
      <c r="J3349" t="s">
        <v>66</v>
      </c>
      <c r="K3349" t="s">
        <v>80</v>
      </c>
      <c r="L3349" t="s">
        <v>117</v>
      </c>
      <c r="M3349" t="s">
        <v>24</v>
      </c>
      <c r="N3349">
        <v>4</v>
      </c>
      <c r="O3349" s="1">
        <v>44809.175000000003</v>
      </c>
      <c r="P3349" t="s">
        <v>3952</v>
      </c>
      <c r="Q3349">
        <v>221.46821510000001</v>
      </c>
      <c r="R3349">
        <v>6</v>
      </c>
      <c r="S3349">
        <v>0.86070407599999998</v>
      </c>
      <c r="T3349">
        <v>0.13929592399999999</v>
      </c>
      <c r="U3349">
        <v>0.25</v>
      </c>
      <c r="V3349">
        <v>0.25</v>
      </c>
      <c r="W3349">
        <v>0</v>
      </c>
      <c r="X3349">
        <v>0.25</v>
      </c>
      <c r="Y3349">
        <v>0</v>
      </c>
      <c r="Z3349">
        <v>0.25</v>
      </c>
      <c r="AA3349">
        <v>0</v>
      </c>
      <c r="AB3349">
        <v>0.25</v>
      </c>
      <c r="AC3349">
        <v>0.25</v>
      </c>
      <c r="AD3349">
        <v>0</v>
      </c>
      <c r="AE3349">
        <v>0.25</v>
      </c>
      <c r="AF3349">
        <v>0.25</v>
      </c>
      <c r="AG3349">
        <v>10</v>
      </c>
      <c r="AH3349">
        <v>142.5842092</v>
      </c>
      <c r="AI3349" s="2">
        <v>8.9629629629629625E-3</v>
      </c>
    </row>
    <row r="3350" spans="1:35">
      <c r="A3350">
        <v>3344</v>
      </c>
      <c r="B3350" t="s">
        <v>10</v>
      </c>
      <c r="C3350" t="s">
        <v>11</v>
      </c>
      <c r="D3350" t="s">
        <v>62</v>
      </c>
      <c r="E3350" t="s">
        <v>70</v>
      </c>
      <c r="F3350" t="s">
        <v>71</v>
      </c>
      <c r="G3350" t="s">
        <v>1788</v>
      </c>
      <c r="H3350" t="s">
        <v>1788</v>
      </c>
      <c r="I3350" t="s">
        <v>66</v>
      </c>
      <c r="J3350" t="s">
        <v>66</v>
      </c>
      <c r="K3350" t="s">
        <v>219</v>
      </c>
      <c r="L3350" t="s">
        <v>87</v>
      </c>
      <c r="M3350" t="s">
        <v>24</v>
      </c>
      <c r="N3350">
        <v>10</v>
      </c>
      <c r="O3350" s="1">
        <v>44811.252083333333</v>
      </c>
      <c r="P3350" t="s">
        <v>3953</v>
      </c>
      <c r="Q3350">
        <v>173.90506880000001</v>
      </c>
      <c r="R3350">
        <v>5</v>
      </c>
      <c r="S3350">
        <v>0.47711582200000002</v>
      </c>
      <c r="T3350">
        <v>0.52288417799999998</v>
      </c>
      <c r="U3350">
        <v>0.2</v>
      </c>
      <c r="V3350">
        <v>0</v>
      </c>
      <c r="W3350">
        <v>0.2</v>
      </c>
      <c r="X3350">
        <v>0.2</v>
      </c>
      <c r="Y3350">
        <v>0.2</v>
      </c>
      <c r="Z3350">
        <v>0</v>
      </c>
      <c r="AA3350">
        <v>0.2</v>
      </c>
      <c r="AB3350">
        <v>0</v>
      </c>
      <c r="AC3350">
        <v>0</v>
      </c>
      <c r="AD3350">
        <v>0</v>
      </c>
      <c r="AE3350">
        <v>0</v>
      </c>
      <c r="AF3350">
        <v>1</v>
      </c>
      <c r="AG3350">
        <v>0</v>
      </c>
      <c r="AH3350">
        <v>140.9917998</v>
      </c>
      <c r="AI3350" s="2">
        <v>2.6354166666666665E-3</v>
      </c>
    </row>
    <row r="3351" spans="1:35">
      <c r="A3351">
        <v>3345</v>
      </c>
      <c r="B3351" t="s">
        <v>10</v>
      </c>
      <c r="C3351" t="s">
        <v>11</v>
      </c>
      <c r="D3351" t="s">
        <v>12</v>
      </c>
      <c r="E3351" t="s">
        <v>63</v>
      </c>
      <c r="F3351" t="s">
        <v>64</v>
      </c>
      <c r="G3351" t="s">
        <v>2448</v>
      </c>
      <c r="H3351" t="s">
        <v>2448</v>
      </c>
      <c r="I3351" t="s">
        <v>66</v>
      </c>
      <c r="J3351" t="s">
        <v>66</v>
      </c>
      <c r="K3351" t="s">
        <v>73</v>
      </c>
      <c r="L3351" t="s">
        <v>147</v>
      </c>
      <c r="M3351" t="s">
        <v>24</v>
      </c>
      <c r="N3351">
        <v>9</v>
      </c>
      <c r="O3351" s="1">
        <v>44807.779861111114</v>
      </c>
      <c r="P3351" t="s">
        <v>3954</v>
      </c>
      <c r="Q3351">
        <v>269.28386219999999</v>
      </c>
      <c r="R3351">
        <v>9</v>
      </c>
      <c r="S3351">
        <v>9.5588969999999995E-2</v>
      </c>
      <c r="T3351">
        <v>0.90441103</v>
      </c>
      <c r="U3351">
        <v>0.2</v>
      </c>
      <c r="V3351">
        <v>0.2</v>
      </c>
      <c r="W3351">
        <v>0.2</v>
      </c>
      <c r="X3351">
        <v>0</v>
      </c>
      <c r="Y3351">
        <v>0.2</v>
      </c>
      <c r="Z3351">
        <v>0</v>
      </c>
      <c r="AA3351">
        <v>0.2</v>
      </c>
      <c r="AB3351">
        <v>0</v>
      </c>
      <c r="AC3351">
        <v>0.33333333300000001</v>
      </c>
      <c r="AD3351">
        <v>0</v>
      </c>
      <c r="AE3351">
        <v>0.33333333300000001</v>
      </c>
      <c r="AF3351">
        <v>0.33333333300000001</v>
      </c>
      <c r="AG3351">
        <v>8</v>
      </c>
      <c r="AH3351">
        <v>172.6847492</v>
      </c>
      <c r="AI3351" s="2">
        <v>3.0094907407407407E-2</v>
      </c>
    </row>
    <row r="3352" spans="1:35">
      <c r="A3352">
        <v>3346</v>
      </c>
      <c r="B3352" t="s">
        <v>10</v>
      </c>
      <c r="C3352" t="s">
        <v>11</v>
      </c>
      <c r="D3352" t="s">
        <v>62</v>
      </c>
      <c r="E3352" t="s">
        <v>63</v>
      </c>
      <c r="F3352" t="s">
        <v>64</v>
      </c>
      <c r="G3352" t="s">
        <v>1019</v>
      </c>
      <c r="H3352" t="s">
        <v>1019</v>
      </c>
      <c r="I3352" t="s">
        <v>66</v>
      </c>
      <c r="J3352" t="s">
        <v>66</v>
      </c>
      <c r="K3352" t="s">
        <v>8</v>
      </c>
      <c r="L3352" t="s">
        <v>68</v>
      </c>
      <c r="M3352" t="s">
        <v>24</v>
      </c>
      <c r="N3352">
        <v>4</v>
      </c>
      <c r="O3352" s="1">
        <v>44808.488888888889</v>
      </c>
      <c r="P3352" t="s">
        <v>3955</v>
      </c>
      <c r="Q3352">
        <v>149.61843099999999</v>
      </c>
      <c r="R3352">
        <v>1</v>
      </c>
      <c r="S3352">
        <v>0.123295008</v>
      </c>
      <c r="T3352">
        <v>0.87670499199999996</v>
      </c>
      <c r="U3352">
        <v>0</v>
      </c>
      <c r="V3352">
        <v>0.33333333300000001</v>
      </c>
      <c r="W3352">
        <v>0</v>
      </c>
      <c r="X3352">
        <v>0.33333333300000001</v>
      </c>
      <c r="Y3352">
        <v>0</v>
      </c>
      <c r="Z3352">
        <v>0.33333333300000001</v>
      </c>
      <c r="AA3352">
        <v>0</v>
      </c>
      <c r="AB3352">
        <v>0.25</v>
      </c>
      <c r="AC3352">
        <v>0.25</v>
      </c>
      <c r="AD3352">
        <v>0.25</v>
      </c>
      <c r="AE3352">
        <v>0.25</v>
      </c>
      <c r="AF3352">
        <v>0</v>
      </c>
      <c r="AG3352">
        <v>4</v>
      </c>
      <c r="AH3352">
        <v>25.418021289999999</v>
      </c>
      <c r="AI3352" s="2">
        <v>3.096064814814815E-2</v>
      </c>
    </row>
    <row r="3353" spans="1:35">
      <c r="A3353">
        <v>3347</v>
      </c>
      <c r="B3353" t="s">
        <v>10</v>
      </c>
      <c r="C3353" t="s">
        <v>11</v>
      </c>
      <c r="D3353" t="s">
        <v>62</v>
      </c>
      <c r="E3353" t="s">
        <v>63</v>
      </c>
      <c r="F3353" t="s">
        <v>71</v>
      </c>
      <c r="G3353" t="s">
        <v>524</v>
      </c>
      <c r="H3353" t="s">
        <v>524</v>
      </c>
      <c r="I3353" t="s">
        <v>66</v>
      </c>
      <c r="J3353" t="s">
        <v>66</v>
      </c>
      <c r="K3353" t="s">
        <v>90</v>
      </c>
      <c r="L3353" t="s">
        <v>97</v>
      </c>
      <c r="M3353" t="s">
        <v>23</v>
      </c>
      <c r="N3353">
        <v>3</v>
      </c>
      <c r="O3353" s="1">
        <v>44807.336111111108</v>
      </c>
      <c r="P3353" t="s">
        <v>3956</v>
      </c>
      <c r="Q3353">
        <v>61.955638569999998</v>
      </c>
      <c r="R3353">
        <v>10</v>
      </c>
      <c r="S3353">
        <v>1.5979943999999999E-2</v>
      </c>
      <c r="T3353">
        <v>0.98402005599999998</v>
      </c>
      <c r="U3353">
        <v>0.33333333300000001</v>
      </c>
      <c r="V3353">
        <v>0</v>
      </c>
      <c r="W3353">
        <v>0.33333333300000001</v>
      </c>
      <c r="X3353">
        <v>0</v>
      </c>
      <c r="Y3353">
        <v>0</v>
      </c>
      <c r="Z3353">
        <v>0</v>
      </c>
      <c r="AA3353">
        <v>0.33333333300000001</v>
      </c>
      <c r="AB3353">
        <v>0.2</v>
      </c>
      <c r="AC3353">
        <v>0.2</v>
      </c>
      <c r="AD3353">
        <v>0.2</v>
      </c>
      <c r="AE3353">
        <v>0.2</v>
      </c>
      <c r="AF3353">
        <v>0.2</v>
      </c>
      <c r="AG3353">
        <v>10</v>
      </c>
      <c r="AH3353">
        <v>197.99188100000001</v>
      </c>
      <c r="AI3353" s="2">
        <v>3.4328703703703704E-3</v>
      </c>
    </row>
    <row r="3354" spans="1:35">
      <c r="A3354">
        <v>3348</v>
      </c>
      <c r="B3354" t="s">
        <v>10</v>
      </c>
      <c r="C3354" t="s">
        <v>11</v>
      </c>
      <c r="D3354" t="s">
        <v>62</v>
      </c>
      <c r="E3354" t="s">
        <v>70</v>
      </c>
      <c r="F3354" t="s">
        <v>71</v>
      </c>
      <c r="G3354" t="s">
        <v>703</v>
      </c>
      <c r="H3354" t="s">
        <v>703</v>
      </c>
      <c r="I3354" t="s">
        <v>66</v>
      </c>
      <c r="J3354" t="s">
        <v>66</v>
      </c>
      <c r="K3354" t="s">
        <v>219</v>
      </c>
      <c r="L3354" t="s">
        <v>100</v>
      </c>
      <c r="M3354" t="s">
        <v>24</v>
      </c>
      <c r="N3354">
        <v>10</v>
      </c>
      <c r="O3354" s="1">
        <v>44807.522222222222</v>
      </c>
      <c r="P3354" t="s">
        <v>3957</v>
      </c>
      <c r="Q3354">
        <v>152.7631658</v>
      </c>
      <c r="R3354">
        <v>9</v>
      </c>
      <c r="S3354">
        <v>0.49737120600000001</v>
      </c>
      <c r="T3354">
        <v>0.50262879400000005</v>
      </c>
      <c r="U3354">
        <v>0.14285714299999999</v>
      </c>
      <c r="V3354">
        <v>0.14285714299999999</v>
      </c>
      <c r="W3354">
        <v>0.14285714299999999</v>
      </c>
      <c r="X3354">
        <v>0.14285714299999999</v>
      </c>
      <c r="Y3354">
        <v>0.14285714299999999</v>
      </c>
      <c r="Z3354">
        <v>0.14285714299999999</v>
      </c>
      <c r="AA3354">
        <v>0.14285714299999999</v>
      </c>
      <c r="AB3354">
        <v>0.25</v>
      </c>
      <c r="AC3354">
        <v>0.25</v>
      </c>
      <c r="AD3354">
        <v>0</v>
      </c>
      <c r="AE3354">
        <v>0.25</v>
      </c>
      <c r="AF3354">
        <v>0.25</v>
      </c>
      <c r="AG3354">
        <v>6</v>
      </c>
      <c r="AH3354">
        <v>176.29521</v>
      </c>
      <c r="AI3354" s="2">
        <v>2.2237268518518521E-2</v>
      </c>
    </row>
    <row r="3355" spans="1:35">
      <c r="A3355">
        <v>3349</v>
      </c>
      <c r="B3355" t="s">
        <v>10</v>
      </c>
      <c r="C3355" t="s">
        <v>11</v>
      </c>
      <c r="D3355" t="s">
        <v>62</v>
      </c>
      <c r="E3355" t="s">
        <v>63</v>
      </c>
      <c r="F3355" t="s">
        <v>64</v>
      </c>
      <c r="G3355" t="s">
        <v>1037</v>
      </c>
      <c r="H3355" t="s">
        <v>1037</v>
      </c>
      <c r="I3355" t="s">
        <v>66</v>
      </c>
      <c r="J3355" t="s">
        <v>66</v>
      </c>
      <c r="K3355" t="s">
        <v>350</v>
      </c>
      <c r="L3355" t="s">
        <v>147</v>
      </c>
      <c r="M3355" t="s">
        <v>23</v>
      </c>
      <c r="N3355">
        <v>3</v>
      </c>
      <c r="O3355" s="1">
        <v>44809.283333333333</v>
      </c>
      <c r="P3355" t="s">
        <v>3958</v>
      </c>
      <c r="Q3355">
        <v>198.4438682</v>
      </c>
      <c r="R3355">
        <v>5</v>
      </c>
      <c r="S3355">
        <v>0.27388995799999999</v>
      </c>
      <c r="T3355">
        <v>0.72611004199999996</v>
      </c>
      <c r="U3355">
        <v>0.25</v>
      </c>
      <c r="V3355">
        <v>0.25</v>
      </c>
      <c r="W3355">
        <v>0</v>
      </c>
      <c r="X3355">
        <v>0.25</v>
      </c>
      <c r="Y3355">
        <v>0</v>
      </c>
      <c r="Z3355">
        <v>0</v>
      </c>
      <c r="AA3355">
        <v>0.25</v>
      </c>
      <c r="AB3355">
        <v>0.5</v>
      </c>
      <c r="AC3355">
        <v>0.5</v>
      </c>
      <c r="AD3355">
        <v>0</v>
      </c>
      <c r="AE3355">
        <v>0</v>
      </c>
      <c r="AF3355">
        <v>0</v>
      </c>
      <c r="AG3355">
        <v>1</v>
      </c>
      <c r="AH3355">
        <v>96.382517070000006</v>
      </c>
      <c r="AI3355" s="2">
        <v>3.3401620370370373E-2</v>
      </c>
    </row>
    <row r="3356" spans="1:35">
      <c r="A3356">
        <v>3350</v>
      </c>
      <c r="B3356" t="s">
        <v>10</v>
      </c>
      <c r="C3356" t="s">
        <v>11</v>
      </c>
      <c r="D3356" t="s">
        <v>62</v>
      </c>
      <c r="E3356" t="s">
        <v>70</v>
      </c>
      <c r="F3356" t="s">
        <v>71</v>
      </c>
      <c r="G3356" t="s">
        <v>273</v>
      </c>
      <c r="H3356" t="s">
        <v>273</v>
      </c>
      <c r="I3356" t="s">
        <v>66</v>
      </c>
      <c r="J3356" t="s">
        <v>66</v>
      </c>
      <c r="K3356" t="s">
        <v>194</v>
      </c>
      <c r="L3356" t="s">
        <v>77</v>
      </c>
      <c r="M3356" t="s">
        <v>24</v>
      </c>
      <c r="N3356">
        <v>1</v>
      </c>
      <c r="O3356" s="1">
        <v>44805.22152777778</v>
      </c>
      <c r="P3356" t="s">
        <v>3959</v>
      </c>
      <c r="Q3356">
        <v>168.54630549999999</v>
      </c>
      <c r="R3356">
        <v>6</v>
      </c>
      <c r="S3356">
        <v>0.11609586700000001</v>
      </c>
      <c r="T3356">
        <v>0.88390413300000004</v>
      </c>
      <c r="U3356">
        <v>0.25</v>
      </c>
      <c r="V3356">
        <v>0</v>
      </c>
      <c r="W3356">
        <v>0</v>
      </c>
      <c r="X3356">
        <v>0.25</v>
      </c>
      <c r="Y3356">
        <v>0.25</v>
      </c>
      <c r="Z3356">
        <v>0</v>
      </c>
      <c r="AA3356">
        <v>0.25</v>
      </c>
      <c r="AB3356">
        <v>0.33333333300000001</v>
      </c>
      <c r="AC3356">
        <v>0</v>
      </c>
      <c r="AD3356">
        <v>0.33333333300000001</v>
      </c>
      <c r="AE3356">
        <v>0</v>
      </c>
      <c r="AF3356">
        <v>0.33333333300000001</v>
      </c>
      <c r="AG3356">
        <v>8</v>
      </c>
      <c r="AH3356">
        <v>134.01266680000001</v>
      </c>
      <c r="AI3356" s="2">
        <v>1.3802083333333333E-2</v>
      </c>
    </row>
    <row r="3357" spans="1:35">
      <c r="A3357">
        <v>3351</v>
      </c>
      <c r="B3357" t="s">
        <v>10</v>
      </c>
      <c r="C3357" t="s">
        <v>11</v>
      </c>
      <c r="D3357" t="s">
        <v>12</v>
      </c>
      <c r="E3357" t="s">
        <v>70</v>
      </c>
      <c r="F3357" t="s">
        <v>64</v>
      </c>
      <c r="G3357" t="s">
        <v>1062</v>
      </c>
      <c r="H3357" t="s">
        <v>1062</v>
      </c>
      <c r="I3357" t="s">
        <v>66</v>
      </c>
      <c r="J3357" t="s">
        <v>66</v>
      </c>
      <c r="K3357" t="s">
        <v>96</v>
      </c>
      <c r="L3357" t="s">
        <v>77</v>
      </c>
      <c r="M3357" t="s">
        <v>24</v>
      </c>
      <c r="N3357">
        <v>6</v>
      </c>
      <c r="O3357" s="1">
        <v>44805.007638888892</v>
      </c>
      <c r="P3357" t="s">
        <v>3960</v>
      </c>
      <c r="Q3357">
        <v>182.5711445</v>
      </c>
      <c r="R3357">
        <v>1</v>
      </c>
      <c r="S3357">
        <v>0.52982450999999997</v>
      </c>
      <c r="T3357">
        <v>0.47017548999999997</v>
      </c>
      <c r="U3357">
        <v>0</v>
      </c>
      <c r="V3357">
        <v>0.25</v>
      </c>
      <c r="W3357">
        <v>0.25</v>
      </c>
      <c r="X3357">
        <v>0.25</v>
      </c>
      <c r="Y3357">
        <v>0.25</v>
      </c>
      <c r="Z3357">
        <v>0</v>
      </c>
      <c r="AA3357">
        <v>0</v>
      </c>
      <c r="AB3357">
        <v>0.33333333300000001</v>
      </c>
      <c r="AC3357">
        <v>0</v>
      </c>
      <c r="AD3357">
        <v>0</v>
      </c>
      <c r="AE3357">
        <v>0.33333333300000001</v>
      </c>
      <c r="AF3357">
        <v>0.33333333300000001</v>
      </c>
      <c r="AG3357">
        <v>8</v>
      </c>
      <c r="AH3357">
        <v>235.56984700000001</v>
      </c>
      <c r="AI3357" s="2">
        <v>7.9930555555555553E-3</v>
      </c>
    </row>
    <row r="3358" spans="1:35">
      <c r="A3358">
        <v>3352</v>
      </c>
      <c r="B3358" t="s">
        <v>10</v>
      </c>
      <c r="C3358" t="s">
        <v>11</v>
      </c>
      <c r="D3358" t="s">
        <v>62</v>
      </c>
      <c r="E3358" t="s">
        <v>70</v>
      </c>
      <c r="F3358" t="s">
        <v>71</v>
      </c>
      <c r="G3358" t="s">
        <v>647</v>
      </c>
      <c r="H3358" t="s">
        <v>647</v>
      </c>
      <c r="I3358" t="s">
        <v>66</v>
      </c>
      <c r="J3358" t="s">
        <v>66</v>
      </c>
      <c r="K3358" t="s">
        <v>76</v>
      </c>
      <c r="L3358" t="s">
        <v>97</v>
      </c>
      <c r="M3358" t="s">
        <v>23</v>
      </c>
      <c r="N3358">
        <v>4</v>
      </c>
      <c r="O3358" s="1">
        <v>44808.1</v>
      </c>
      <c r="P3358" t="s">
        <v>3961</v>
      </c>
      <c r="Q3358">
        <v>166.13653640000001</v>
      </c>
      <c r="R3358">
        <v>10</v>
      </c>
      <c r="S3358">
        <v>0.90943692200000004</v>
      </c>
      <c r="T3358">
        <v>9.0563078000000005E-2</v>
      </c>
      <c r="U3358">
        <v>0</v>
      </c>
      <c r="V3358">
        <v>0.5</v>
      </c>
      <c r="W3358">
        <v>0</v>
      </c>
      <c r="X3358">
        <v>0</v>
      </c>
      <c r="Y3358">
        <v>0.5</v>
      </c>
      <c r="Z3358">
        <v>0</v>
      </c>
      <c r="AA3358">
        <v>0</v>
      </c>
      <c r="AB3358">
        <v>0.2</v>
      </c>
      <c r="AC3358">
        <v>0.2</v>
      </c>
      <c r="AD3358">
        <v>0.2</v>
      </c>
      <c r="AE3358">
        <v>0.2</v>
      </c>
      <c r="AF3358">
        <v>0.2</v>
      </c>
      <c r="AG3358">
        <v>0</v>
      </c>
      <c r="AH3358">
        <v>183.20511769999999</v>
      </c>
      <c r="AI3358" s="2">
        <v>1.6988425925925928E-2</v>
      </c>
    </row>
    <row r="3359" spans="1:35">
      <c r="A3359">
        <v>3353</v>
      </c>
      <c r="B3359" t="s">
        <v>10</v>
      </c>
      <c r="C3359" t="s">
        <v>11</v>
      </c>
      <c r="D3359" t="s">
        <v>12</v>
      </c>
      <c r="E3359" t="s">
        <v>63</v>
      </c>
      <c r="F3359" t="s">
        <v>64</v>
      </c>
      <c r="G3359" t="s">
        <v>992</v>
      </c>
      <c r="H3359" t="s">
        <v>992</v>
      </c>
      <c r="I3359" t="s">
        <v>66</v>
      </c>
      <c r="J3359" t="s">
        <v>66</v>
      </c>
      <c r="K3359" t="s">
        <v>163</v>
      </c>
      <c r="L3359" t="s">
        <v>77</v>
      </c>
      <c r="M3359" t="s">
        <v>24</v>
      </c>
      <c r="N3359">
        <v>8</v>
      </c>
      <c r="O3359" s="1">
        <v>44810.443055555559</v>
      </c>
      <c r="P3359" t="s">
        <v>3962</v>
      </c>
      <c r="Q3359">
        <v>202.15724890000001</v>
      </c>
      <c r="R3359">
        <v>10</v>
      </c>
      <c r="S3359">
        <v>0.81503000999999997</v>
      </c>
      <c r="T3359">
        <v>0.18496999</v>
      </c>
      <c r="U3359">
        <v>0.25</v>
      </c>
      <c r="V3359">
        <v>0.25</v>
      </c>
      <c r="W3359">
        <v>0</v>
      </c>
      <c r="X3359">
        <v>0</v>
      </c>
      <c r="Y3359">
        <v>0.25</v>
      </c>
      <c r="Z3359">
        <v>0.25</v>
      </c>
      <c r="AA3359">
        <v>0</v>
      </c>
      <c r="AB3359">
        <v>0.33333333300000001</v>
      </c>
      <c r="AC3359">
        <v>0.33333333300000001</v>
      </c>
      <c r="AD3359">
        <v>0</v>
      </c>
      <c r="AE3359">
        <v>0</v>
      </c>
      <c r="AF3359">
        <v>0.33333333300000001</v>
      </c>
      <c r="AG3359">
        <v>9</v>
      </c>
      <c r="AH3359">
        <v>92.107792099999998</v>
      </c>
      <c r="AI3359" s="2">
        <v>2.6731481481481481E-2</v>
      </c>
    </row>
    <row r="3360" spans="1:35">
      <c r="A3360">
        <v>3354</v>
      </c>
      <c r="B3360" t="s">
        <v>10</v>
      </c>
      <c r="C3360" t="s">
        <v>11</v>
      </c>
      <c r="D3360" t="s">
        <v>62</v>
      </c>
      <c r="E3360" t="s">
        <v>70</v>
      </c>
      <c r="F3360" t="s">
        <v>71</v>
      </c>
      <c r="G3360" t="s">
        <v>377</v>
      </c>
      <c r="H3360" t="s">
        <v>377</v>
      </c>
      <c r="I3360" t="s">
        <v>66</v>
      </c>
      <c r="J3360" t="s">
        <v>66</v>
      </c>
      <c r="K3360" t="s">
        <v>76</v>
      </c>
      <c r="L3360" t="s">
        <v>81</v>
      </c>
      <c r="M3360" t="s">
        <v>24</v>
      </c>
      <c r="N3360">
        <v>7</v>
      </c>
      <c r="O3360" s="1">
        <v>44809.791666666664</v>
      </c>
      <c r="P3360" t="s">
        <v>3963</v>
      </c>
      <c r="Q3360">
        <v>125.3353395</v>
      </c>
      <c r="R3360">
        <v>9</v>
      </c>
      <c r="S3360">
        <v>0.80124609300000005</v>
      </c>
      <c r="T3360">
        <v>0.19875390700000001</v>
      </c>
      <c r="U3360">
        <v>0.25</v>
      </c>
      <c r="V3360">
        <v>0</v>
      </c>
      <c r="W3360">
        <v>0.25</v>
      </c>
      <c r="X3360">
        <v>0</v>
      </c>
      <c r="Y3360">
        <v>0.25</v>
      </c>
      <c r="Z3360">
        <v>0</v>
      </c>
      <c r="AA3360">
        <v>0.25</v>
      </c>
      <c r="AB3360">
        <v>0</v>
      </c>
      <c r="AC3360">
        <v>0</v>
      </c>
      <c r="AD3360">
        <v>0</v>
      </c>
      <c r="AE3360">
        <v>0</v>
      </c>
      <c r="AF3360">
        <v>1</v>
      </c>
      <c r="AG3360">
        <v>8</v>
      </c>
      <c r="AH3360">
        <v>177.99670710000001</v>
      </c>
      <c r="AI3360" s="2">
        <v>2.9282407407407409E-4</v>
      </c>
    </row>
    <row r="3361" spans="1:35">
      <c r="A3361">
        <v>3355</v>
      </c>
      <c r="B3361" t="s">
        <v>10</v>
      </c>
      <c r="C3361" t="s">
        <v>11</v>
      </c>
      <c r="D3361" t="s">
        <v>12</v>
      </c>
      <c r="E3361" t="s">
        <v>63</v>
      </c>
      <c r="F3361" t="s">
        <v>64</v>
      </c>
      <c r="G3361" t="s">
        <v>472</v>
      </c>
      <c r="H3361" t="s">
        <v>472</v>
      </c>
      <c r="I3361" t="s">
        <v>66</v>
      </c>
      <c r="J3361" t="s">
        <v>66</v>
      </c>
      <c r="K3361" t="s">
        <v>295</v>
      </c>
      <c r="L3361" t="s">
        <v>100</v>
      </c>
      <c r="M3361" t="s">
        <v>23</v>
      </c>
      <c r="N3361">
        <v>9</v>
      </c>
      <c r="O3361" s="1">
        <v>44809.834027777775</v>
      </c>
      <c r="P3361" t="s">
        <v>3964</v>
      </c>
      <c r="Q3361">
        <v>174.8283625</v>
      </c>
      <c r="R3361">
        <v>1</v>
      </c>
      <c r="S3361">
        <v>0.99718253300000004</v>
      </c>
      <c r="T3361">
        <v>2.8174670000000001E-3</v>
      </c>
      <c r="U3361">
        <v>0.25</v>
      </c>
      <c r="V3361">
        <v>0.25</v>
      </c>
      <c r="W3361">
        <v>0.25</v>
      </c>
      <c r="X3361">
        <v>0</v>
      </c>
      <c r="Y3361">
        <v>0.25</v>
      </c>
      <c r="Z3361">
        <v>0</v>
      </c>
      <c r="AA3361">
        <v>0</v>
      </c>
      <c r="AB3361">
        <v>1</v>
      </c>
      <c r="AC3361">
        <v>0</v>
      </c>
      <c r="AD3361">
        <v>0</v>
      </c>
      <c r="AE3361">
        <v>0</v>
      </c>
      <c r="AF3361">
        <v>0</v>
      </c>
      <c r="AG3361">
        <v>8</v>
      </c>
      <c r="AH3361">
        <v>114.71290209999999</v>
      </c>
      <c r="AI3361" s="2">
        <v>1.1863425925925928E-3</v>
      </c>
    </row>
    <row r="3362" spans="1:35">
      <c r="A3362">
        <v>3356</v>
      </c>
      <c r="B3362" t="s">
        <v>10</v>
      </c>
      <c r="C3362" t="s">
        <v>11</v>
      </c>
      <c r="D3362" t="s">
        <v>62</v>
      </c>
      <c r="E3362" t="s">
        <v>70</v>
      </c>
      <c r="F3362" t="s">
        <v>71</v>
      </c>
      <c r="G3362" t="s">
        <v>709</v>
      </c>
      <c r="H3362" t="s">
        <v>709</v>
      </c>
      <c r="I3362" t="s">
        <v>66</v>
      </c>
      <c r="J3362" t="s">
        <v>66</v>
      </c>
      <c r="K3362" t="s">
        <v>93</v>
      </c>
      <c r="L3362" t="s">
        <v>117</v>
      </c>
      <c r="M3362" t="s">
        <v>24</v>
      </c>
      <c r="N3362">
        <v>5</v>
      </c>
      <c r="O3362" s="1">
        <v>44810.856944444444</v>
      </c>
      <c r="P3362" t="s">
        <v>3965</v>
      </c>
      <c r="Q3362">
        <v>72.213921089999999</v>
      </c>
      <c r="R3362">
        <v>2</v>
      </c>
      <c r="S3362">
        <v>0.94739651499999999</v>
      </c>
      <c r="T3362">
        <v>5.2603484999999998E-2</v>
      </c>
      <c r="U3362">
        <v>0</v>
      </c>
      <c r="V3362">
        <v>0</v>
      </c>
      <c r="W3362">
        <v>0.33333333300000001</v>
      </c>
      <c r="X3362">
        <v>0</v>
      </c>
      <c r="Y3362">
        <v>0.33333333300000001</v>
      </c>
      <c r="Z3362">
        <v>0.33333333300000001</v>
      </c>
      <c r="AA3362">
        <v>0</v>
      </c>
      <c r="AB3362">
        <v>0</v>
      </c>
      <c r="AC3362">
        <v>0.33333333300000001</v>
      </c>
      <c r="AD3362">
        <v>0</v>
      </c>
      <c r="AE3362">
        <v>0.33333333300000001</v>
      </c>
      <c r="AF3362">
        <v>0.33333333300000001</v>
      </c>
      <c r="AG3362">
        <v>8</v>
      </c>
      <c r="AH3362">
        <v>233.0829971</v>
      </c>
      <c r="AI3362" s="2">
        <v>2.4221064814814813E-2</v>
      </c>
    </row>
    <row r="3363" spans="1:35">
      <c r="A3363">
        <v>3357</v>
      </c>
      <c r="B3363" t="s">
        <v>10</v>
      </c>
      <c r="C3363" t="s">
        <v>11</v>
      </c>
      <c r="D3363" t="s">
        <v>12</v>
      </c>
      <c r="E3363" t="s">
        <v>63</v>
      </c>
      <c r="F3363" t="s">
        <v>64</v>
      </c>
      <c r="G3363" t="s">
        <v>1151</v>
      </c>
      <c r="H3363" t="s">
        <v>1151</v>
      </c>
      <c r="I3363" t="s">
        <v>66</v>
      </c>
      <c r="J3363" t="s">
        <v>66</v>
      </c>
      <c r="K3363" t="s">
        <v>219</v>
      </c>
      <c r="L3363" t="s">
        <v>147</v>
      </c>
      <c r="M3363" t="s">
        <v>24</v>
      </c>
      <c r="N3363">
        <v>5</v>
      </c>
      <c r="O3363" s="1">
        <v>44811.408333333333</v>
      </c>
      <c r="P3363" t="s">
        <v>3966</v>
      </c>
      <c r="Q3363">
        <v>178.5676727</v>
      </c>
      <c r="R3363">
        <v>6</v>
      </c>
      <c r="S3363">
        <v>0.120544731</v>
      </c>
      <c r="T3363">
        <v>0.87945526900000004</v>
      </c>
      <c r="U3363">
        <v>0.2</v>
      </c>
      <c r="V3363">
        <v>0.2</v>
      </c>
      <c r="W3363">
        <v>0.2</v>
      </c>
      <c r="X3363">
        <v>0</v>
      </c>
      <c r="Y3363">
        <v>0.2</v>
      </c>
      <c r="Z3363">
        <v>0</v>
      </c>
      <c r="AA3363">
        <v>0.2</v>
      </c>
      <c r="AB3363">
        <v>0.5</v>
      </c>
      <c r="AC3363">
        <v>0</v>
      </c>
      <c r="AD3363">
        <v>0</v>
      </c>
      <c r="AE3363">
        <v>0</v>
      </c>
      <c r="AF3363">
        <v>0.5</v>
      </c>
      <c r="AG3363">
        <v>3</v>
      </c>
      <c r="AH3363">
        <v>260.00477969999997</v>
      </c>
      <c r="AI3363" s="2">
        <v>3.3924768518518521E-2</v>
      </c>
    </row>
    <row r="3364" spans="1:35">
      <c r="A3364">
        <v>3358</v>
      </c>
      <c r="B3364" t="s">
        <v>10</v>
      </c>
      <c r="C3364" t="s">
        <v>11</v>
      </c>
      <c r="D3364" t="s">
        <v>12</v>
      </c>
      <c r="E3364" t="s">
        <v>63</v>
      </c>
      <c r="F3364" t="s">
        <v>71</v>
      </c>
      <c r="G3364" t="s">
        <v>972</v>
      </c>
      <c r="H3364" t="s">
        <v>972</v>
      </c>
      <c r="I3364" t="s">
        <v>66</v>
      </c>
      <c r="J3364" t="s">
        <v>66</v>
      </c>
      <c r="K3364" t="s">
        <v>281</v>
      </c>
      <c r="L3364" t="s">
        <v>77</v>
      </c>
      <c r="M3364" t="s">
        <v>24</v>
      </c>
      <c r="N3364">
        <v>1</v>
      </c>
      <c r="O3364" s="1">
        <v>44807.011111111111</v>
      </c>
      <c r="P3364" t="s">
        <v>3967</v>
      </c>
      <c r="Q3364">
        <v>169.7966672</v>
      </c>
      <c r="R3364">
        <v>9</v>
      </c>
      <c r="S3364">
        <v>0.54582693500000001</v>
      </c>
      <c r="T3364">
        <v>0.45417306499999999</v>
      </c>
      <c r="U3364">
        <v>0</v>
      </c>
      <c r="V3364">
        <v>0</v>
      </c>
      <c r="W3364">
        <v>0</v>
      </c>
      <c r="X3364">
        <v>0</v>
      </c>
      <c r="Y3364">
        <v>1</v>
      </c>
      <c r="Z3364">
        <v>0</v>
      </c>
      <c r="AA3364">
        <v>0</v>
      </c>
      <c r="AB3364">
        <v>0</v>
      </c>
      <c r="AC3364">
        <v>0</v>
      </c>
      <c r="AD3364">
        <v>0</v>
      </c>
      <c r="AE3364">
        <v>1</v>
      </c>
      <c r="AF3364">
        <v>0</v>
      </c>
      <c r="AG3364">
        <v>0</v>
      </c>
      <c r="AH3364">
        <v>88.701576779999996</v>
      </c>
      <c r="AI3364" s="2">
        <v>1.1329861111111112E-2</v>
      </c>
    </row>
    <row r="3365" spans="1:35">
      <c r="A3365">
        <v>3359</v>
      </c>
      <c r="B3365" t="s">
        <v>10</v>
      </c>
      <c r="C3365" t="s">
        <v>11</v>
      </c>
      <c r="D3365" t="s">
        <v>12</v>
      </c>
      <c r="E3365" t="s">
        <v>70</v>
      </c>
      <c r="F3365" t="s">
        <v>64</v>
      </c>
      <c r="G3365" t="s">
        <v>1445</v>
      </c>
      <c r="H3365" t="s">
        <v>1445</v>
      </c>
      <c r="I3365" t="s">
        <v>66</v>
      </c>
      <c r="J3365" t="s">
        <v>66</v>
      </c>
      <c r="K3365" t="s">
        <v>80</v>
      </c>
      <c r="L3365" t="s">
        <v>139</v>
      </c>
      <c r="M3365" t="s">
        <v>24</v>
      </c>
      <c r="N3365">
        <v>7</v>
      </c>
      <c r="O3365" s="1">
        <v>44809.061111111114</v>
      </c>
      <c r="P3365" t="s">
        <v>3968</v>
      </c>
      <c r="Q3365">
        <v>190.54582819999999</v>
      </c>
      <c r="R3365">
        <v>3</v>
      </c>
      <c r="S3365">
        <v>2.6004354E-2</v>
      </c>
      <c r="T3365">
        <v>0.97399564599999999</v>
      </c>
      <c r="U3365">
        <v>0</v>
      </c>
      <c r="V3365">
        <v>0</v>
      </c>
      <c r="W3365">
        <v>0.33333333300000001</v>
      </c>
      <c r="X3365">
        <v>0.33333333300000001</v>
      </c>
      <c r="Y3365">
        <v>0.33333333300000001</v>
      </c>
      <c r="Z3365">
        <v>0</v>
      </c>
      <c r="AA3365">
        <v>0</v>
      </c>
      <c r="AB3365">
        <v>0</v>
      </c>
      <c r="AC3365">
        <v>0.5</v>
      </c>
      <c r="AD3365">
        <v>0.5</v>
      </c>
      <c r="AE3365">
        <v>0</v>
      </c>
      <c r="AF3365">
        <v>0</v>
      </c>
      <c r="AG3365">
        <v>1</v>
      </c>
      <c r="AH3365">
        <v>264.44566789999999</v>
      </c>
      <c r="AI3365" s="2">
        <v>1.9831018518518515E-2</v>
      </c>
    </row>
    <row r="3366" spans="1:35">
      <c r="A3366">
        <v>3360</v>
      </c>
      <c r="B3366" t="s">
        <v>10</v>
      </c>
      <c r="C3366" t="s">
        <v>11</v>
      </c>
      <c r="D3366" t="s">
        <v>62</v>
      </c>
      <c r="E3366" t="s">
        <v>63</v>
      </c>
      <c r="F3366" t="s">
        <v>64</v>
      </c>
      <c r="G3366" t="s">
        <v>681</v>
      </c>
      <c r="H3366" t="s">
        <v>681</v>
      </c>
      <c r="I3366" t="s">
        <v>66</v>
      </c>
      <c r="J3366" t="s">
        <v>66</v>
      </c>
      <c r="K3366" t="s">
        <v>173</v>
      </c>
      <c r="L3366" t="s">
        <v>100</v>
      </c>
      <c r="M3366" t="s">
        <v>24</v>
      </c>
      <c r="N3366">
        <v>0</v>
      </c>
      <c r="O3366" s="1">
        <v>44811.297222222223</v>
      </c>
      <c r="P3366" t="s">
        <v>3969</v>
      </c>
      <c r="Q3366">
        <v>129.7886852</v>
      </c>
      <c r="R3366">
        <v>2</v>
      </c>
      <c r="S3366">
        <v>0.10677391899999999</v>
      </c>
      <c r="T3366">
        <v>0.89322608100000001</v>
      </c>
      <c r="U3366">
        <v>0</v>
      </c>
      <c r="V3366">
        <v>0</v>
      </c>
      <c r="W3366">
        <v>0.25</v>
      </c>
      <c r="X3366">
        <v>0</v>
      </c>
      <c r="Y3366">
        <v>0.25</v>
      </c>
      <c r="Z3366">
        <v>0.25</v>
      </c>
      <c r="AA3366">
        <v>0.25</v>
      </c>
      <c r="AB3366">
        <v>0</v>
      </c>
      <c r="AC3366">
        <v>0</v>
      </c>
      <c r="AD3366">
        <v>0.33333333300000001</v>
      </c>
      <c r="AE3366">
        <v>0.33333333300000001</v>
      </c>
      <c r="AF3366">
        <v>0.33333333300000001</v>
      </c>
      <c r="AG3366">
        <v>8</v>
      </c>
      <c r="AH3366">
        <v>84.55843994</v>
      </c>
      <c r="AI3366" s="2">
        <v>5.9594907407407409E-3</v>
      </c>
    </row>
    <row r="3367" spans="1:35">
      <c r="A3367">
        <v>3361</v>
      </c>
      <c r="B3367" t="s">
        <v>10</v>
      </c>
      <c r="C3367" t="s">
        <v>11</v>
      </c>
      <c r="D3367" t="s">
        <v>12</v>
      </c>
      <c r="E3367" t="s">
        <v>70</v>
      </c>
      <c r="F3367" t="s">
        <v>71</v>
      </c>
      <c r="G3367" t="s">
        <v>99</v>
      </c>
      <c r="H3367" t="s">
        <v>99</v>
      </c>
      <c r="I3367" t="s">
        <v>66</v>
      </c>
      <c r="J3367" t="s">
        <v>66</v>
      </c>
      <c r="K3367" t="s">
        <v>108</v>
      </c>
      <c r="L3367" t="s">
        <v>139</v>
      </c>
      <c r="M3367" t="s">
        <v>23</v>
      </c>
      <c r="N3367">
        <v>5</v>
      </c>
      <c r="O3367" s="1">
        <v>44809.991666666669</v>
      </c>
      <c r="P3367" t="s">
        <v>3970</v>
      </c>
      <c r="Q3367">
        <v>182.4157783</v>
      </c>
      <c r="R3367">
        <v>6</v>
      </c>
      <c r="S3367">
        <v>0.54455954900000003</v>
      </c>
      <c r="T3367">
        <v>0.45544045100000002</v>
      </c>
      <c r="U3367">
        <v>0</v>
      </c>
      <c r="V3367">
        <v>0</v>
      </c>
      <c r="W3367">
        <v>0.25</v>
      </c>
      <c r="X3367">
        <v>0</v>
      </c>
      <c r="Y3367">
        <v>0.25</v>
      </c>
      <c r="Z3367">
        <v>0.25</v>
      </c>
      <c r="AA3367">
        <v>0.25</v>
      </c>
      <c r="AB3367">
        <v>0.5</v>
      </c>
      <c r="AC3367">
        <v>0</v>
      </c>
      <c r="AD3367">
        <v>0</v>
      </c>
      <c r="AE3367">
        <v>0</v>
      </c>
      <c r="AF3367">
        <v>0.5</v>
      </c>
      <c r="AG3367">
        <v>0</v>
      </c>
      <c r="AH3367">
        <v>134.29030650000001</v>
      </c>
      <c r="AI3367" s="2">
        <v>3.3734953703703704E-2</v>
      </c>
    </row>
    <row r="3368" spans="1:35">
      <c r="A3368">
        <v>3362</v>
      </c>
      <c r="B3368" t="s">
        <v>10</v>
      </c>
      <c r="C3368" t="s">
        <v>11</v>
      </c>
      <c r="D3368" t="s">
        <v>12</v>
      </c>
      <c r="E3368" t="s">
        <v>63</v>
      </c>
      <c r="F3368" t="s">
        <v>71</v>
      </c>
      <c r="G3368" t="s">
        <v>835</v>
      </c>
      <c r="H3368" t="s">
        <v>835</v>
      </c>
      <c r="I3368" t="s">
        <v>66</v>
      </c>
      <c r="J3368" t="s">
        <v>66</v>
      </c>
      <c r="K3368" t="s">
        <v>163</v>
      </c>
      <c r="L3368" t="s">
        <v>111</v>
      </c>
      <c r="M3368" t="s">
        <v>24</v>
      </c>
      <c r="N3368">
        <v>0</v>
      </c>
      <c r="O3368" s="1">
        <v>44805.734027777777</v>
      </c>
      <c r="P3368" t="s">
        <v>3971</v>
      </c>
      <c r="Q3368">
        <v>194.25914990000001</v>
      </c>
      <c r="R3368">
        <v>6</v>
      </c>
      <c r="S3368">
        <v>4.2136373999999997E-2</v>
      </c>
      <c r="T3368">
        <v>0.95786362599999997</v>
      </c>
      <c r="U3368">
        <v>0</v>
      </c>
      <c r="V3368">
        <v>1</v>
      </c>
      <c r="W3368">
        <v>0</v>
      </c>
      <c r="X3368">
        <v>0</v>
      </c>
      <c r="Y3368">
        <v>0</v>
      </c>
      <c r="Z3368">
        <v>0</v>
      </c>
      <c r="AA3368">
        <v>0</v>
      </c>
      <c r="AB3368">
        <v>0.25</v>
      </c>
      <c r="AC3368">
        <v>0.25</v>
      </c>
      <c r="AD3368">
        <v>0</v>
      </c>
      <c r="AE3368">
        <v>0.25</v>
      </c>
      <c r="AF3368">
        <v>0.25</v>
      </c>
      <c r="AG3368">
        <v>1</v>
      </c>
      <c r="AH3368">
        <v>252.54172310000001</v>
      </c>
      <c r="AI3368" s="2">
        <v>2.6296296296296293E-2</v>
      </c>
    </row>
    <row r="3369" spans="1:35">
      <c r="A3369">
        <v>3363</v>
      </c>
      <c r="B3369" t="s">
        <v>10</v>
      </c>
      <c r="C3369" t="s">
        <v>11</v>
      </c>
      <c r="D3369" t="s">
        <v>62</v>
      </c>
      <c r="E3369" t="s">
        <v>70</v>
      </c>
      <c r="F3369" t="s">
        <v>71</v>
      </c>
      <c r="G3369" t="s">
        <v>158</v>
      </c>
      <c r="H3369" t="s">
        <v>158</v>
      </c>
      <c r="I3369" t="s">
        <v>66</v>
      </c>
      <c r="J3369" t="s">
        <v>66</v>
      </c>
      <c r="K3369" t="s">
        <v>129</v>
      </c>
      <c r="L3369" t="s">
        <v>97</v>
      </c>
      <c r="M3369" t="s">
        <v>23</v>
      </c>
      <c r="N3369">
        <v>1</v>
      </c>
      <c r="O3369" s="1">
        <v>44809.652083333334</v>
      </c>
      <c r="P3369" t="s">
        <v>3972</v>
      </c>
      <c r="Q3369">
        <v>134.0819266</v>
      </c>
      <c r="R3369">
        <v>10</v>
      </c>
      <c r="S3369">
        <v>0.72484849399999995</v>
      </c>
      <c r="T3369">
        <v>0.27515150599999999</v>
      </c>
      <c r="U3369">
        <v>0.16666666699999999</v>
      </c>
      <c r="V3369">
        <v>0.16666666699999999</v>
      </c>
      <c r="W3369">
        <v>0.16666666699999999</v>
      </c>
      <c r="X3369">
        <v>0.16666666699999999</v>
      </c>
      <c r="Y3369">
        <v>0</v>
      </c>
      <c r="Z3369">
        <v>0.16666666699999999</v>
      </c>
      <c r="AA3369">
        <v>0.16666666699999999</v>
      </c>
      <c r="AB3369">
        <v>0</v>
      </c>
      <c r="AC3369">
        <v>0.5</v>
      </c>
      <c r="AD3369">
        <v>0</v>
      </c>
      <c r="AE3369">
        <v>0</v>
      </c>
      <c r="AF3369">
        <v>0.5</v>
      </c>
      <c r="AG3369">
        <v>6</v>
      </c>
      <c r="AH3369">
        <v>279.34937880000001</v>
      </c>
      <c r="AI3369" s="2">
        <v>2.7495370370370368E-2</v>
      </c>
    </row>
    <row r="3370" spans="1:35">
      <c r="A3370">
        <v>3364</v>
      </c>
      <c r="B3370" t="s">
        <v>10</v>
      </c>
      <c r="C3370" t="s">
        <v>11</v>
      </c>
      <c r="D3370" t="s">
        <v>62</v>
      </c>
      <c r="E3370" t="s">
        <v>70</v>
      </c>
      <c r="F3370" t="s">
        <v>64</v>
      </c>
      <c r="G3370" t="s">
        <v>261</v>
      </c>
      <c r="H3370" t="s">
        <v>261</v>
      </c>
      <c r="I3370" t="s">
        <v>66</v>
      </c>
      <c r="J3370" t="s">
        <v>66</v>
      </c>
      <c r="K3370" t="s">
        <v>163</v>
      </c>
      <c r="L3370" t="s">
        <v>117</v>
      </c>
      <c r="M3370" t="s">
        <v>23</v>
      </c>
      <c r="N3370">
        <v>4</v>
      </c>
      <c r="O3370" s="1">
        <v>44809.160416666666</v>
      </c>
      <c r="P3370" t="s">
        <v>3973</v>
      </c>
      <c r="Q3370">
        <v>190.87975180000001</v>
      </c>
      <c r="R3370">
        <v>10</v>
      </c>
      <c r="S3370">
        <v>0.65697313700000004</v>
      </c>
      <c r="T3370">
        <v>0.34302686300000002</v>
      </c>
      <c r="U3370">
        <v>0.33333333300000001</v>
      </c>
      <c r="V3370">
        <v>0</v>
      </c>
      <c r="W3370">
        <v>0</v>
      </c>
      <c r="X3370">
        <v>0</v>
      </c>
      <c r="Y3370">
        <v>0</v>
      </c>
      <c r="Z3370">
        <v>0.33333333300000001</v>
      </c>
      <c r="AA3370">
        <v>0.33333333300000001</v>
      </c>
      <c r="AB3370">
        <v>0</v>
      </c>
      <c r="AC3370">
        <v>0.33333333300000001</v>
      </c>
      <c r="AD3370">
        <v>0.33333333300000001</v>
      </c>
      <c r="AE3370">
        <v>0.33333333300000001</v>
      </c>
      <c r="AF3370">
        <v>0</v>
      </c>
      <c r="AG3370">
        <v>10</v>
      </c>
      <c r="AH3370">
        <v>135.83117859999999</v>
      </c>
      <c r="AI3370" s="2">
        <v>3.577546296296296E-2</v>
      </c>
    </row>
    <row r="3371" spans="1:35">
      <c r="A3371">
        <v>3365</v>
      </c>
      <c r="B3371" t="s">
        <v>10</v>
      </c>
      <c r="C3371" t="s">
        <v>11</v>
      </c>
      <c r="D3371" t="s">
        <v>62</v>
      </c>
      <c r="E3371" t="s">
        <v>63</v>
      </c>
      <c r="F3371" t="s">
        <v>64</v>
      </c>
      <c r="G3371" t="s">
        <v>2199</v>
      </c>
      <c r="H3371" t="s">
        <v>2199</v>
      </c>
      <c r="I3371" t="s">
        <v>66</v>
      </c>
      <c r="J3371" t="s">
        <v>66</v>
      </c>
      <c r="K3371" t="s">
        <v>136</v>
      </c>
      <c r="L3371" t="s">
        <v>147</v>
      </c>
      <c r="M3371" t="s">
        <v>23</v>
      </c>
      <c r="N3371">
        <v>3</v>
      </c>
      <c r="O3371" s="1">
        <v>44810.426388888889</v>
      </c>
      <c r="P3371" t="s">
        <v>3974</v>
      </c>
      <c r="Q3371">
        <v>210.91701689999999</v>
      </c>
      <c r="R3371">
        <v>9</v>
      </c>
      <c r="S3371">
        <v>0.35907123099999999</v>
      </c>
      <c r="T3371">
        <v>0.64092876899999995</v>
      </c>
      <c r="U3371">
        <v>0.25</v>
      </c>
      <c r="V3371">
        <v>0.25</v>
      </c>
      <c r="W3371">
        <v>0.25</v>
      </c>
      <c r="X3371">
        <v>0</v>
      </c>
      <c r="Y3371">
        <v>0</v>
      </c>
      <c r="Z3371">
        <v>0.25</v>
      </c>
      <c r="AA3371">
        <v>0</v>
      </c>
      <c r="AB3371">
        <v>0</v>
      </c>
      <c r="AC3371">
        <v>0.5</v>
      </c>
      <c r="AD3371">
        <v>0</v>
      </c>
      <c r="AE3371">
        <v>0.5</v>
      </c>
      <c r="AF3371">
        <v>0</v>
      </c>
      <c r="AG3371">
        <v>5</v>
      </c>
      <c r="AH3371">
        <v>93.248268879999998</v>
      </c>
      <c r="AI3371" s="2">
        <v>9.9375000000000002E-3</v>
      </c>
    </row>
    <row r="3372" spans="1:35">
      <c r="A3372">
        <v>3366</v>
      </c>
      <c r="B3372" t="s">
        <v>10</v>
      </c>
      <c r="C3372" t="s">
        <v>11</v>
      </c>
      <c r="D3372" t="s">
        <v>62</v>
      </c>
      <c r="E3372" t="s">
        <v>70</v>
      </c>
      <c r="F3372" t="s">
        <v>71</v>
      </c>
      <c r="G3372" t="s">
        <v>320</v>
      </c>
      <c r="H3372" t="s">
        <v>320</v>
      </c>
      <c r="I3372" t="s">
        <v>66</v>
      </c>
      <c r="J3372" t="s">
        <v>66</v>
      </c>
      <c r="K3372" t="s">
        <v>73</v>
      </c>
      <c r="L3372" t="s">
        <v>77</v>
      </c>
      <c r="M3372" t="s">
        <v>24</v>
      </c>
      <c r="N3372">
        <v>2</v>
      </c>
      <c r="O3372" s="1">
        <v>44810.332638888889</v>
      </c>
      <c r="P3372" t="s">
        <v>3975</v>
      </c>
      <c r="Q3372">
        <v>247.62629430000001</v>
      </c>
      <c r="R3372">
        <v>3</v>
      </c>
      <c r="S3372">
        <v>0.91038263799999997</v>
      </c>
      <c r="T3372">
        <v>8.9617362000000006E-2</v>
      </c>
      <c r="U3372">
        <v>0.5</v>
      </c>
      <c r="V3372">
        <v>0</v>
      </c>
      <c r="W3372">
        <v>0</v>
      </c>
      <c r="X3372">
        <v>0.5</v>
      </c>
      <c r="Y3372">
        <v>0</v>
      </c>
      <c r="Z3372">
        <v>0</v>
      </c>
      <c r="AA3372">
        <v>0</v>
      </c>
      <c r="AB3372">
        <v>0.5</v>
      </c>
      <c r="AC3372">
        <v>0</v>
      </c>
      <c r="AD3372">
        <v>0</v>
      </c>
      <c r="AE3372">
        <v>0.5</v>
      </c>
      <c r="AF3372">
        <v>0</v>
      </c>
      <c r="AG3372">
        <v>7</v>
      </c>
      <c r="AH3372">
        <v>147.37703930000001</v>
      </c>
      <c r="AI3372" s="2">
        <v>0</v>
      </c>
    </row>
    <row r="3373" spans="1:35">
      <c r="A3373">
        <v>3367</v>
      </c>
      <c r="B3373" t="s">
        <v>10</v>
      </c>
      <c r="C3373" t="s">
        <v>11</v>
      </c>
      <c r="D3373" t="s">
        <v>12</v>
      </c>
      <c r="E3373" t="s">
        <v>70</v>
      </c>
      <c r="F3373" t="s">
        <v>64</v>
      </c>
      <c r="G3373" t="s">
        <v>172</v>
      </c>
      <c r="H3373" t="s">
        <v>172</v>
      </c>
      <c r="I3373" t="s">
        <v>66</v>
      </c>
      <c r="J3373" t="s">
        <v>66</v>
      </c>
      <c r="K3373" t="s">
        <v>120</v>
      </c>
      <c r="L3373" t="s">
        <v>87</v>
      </c>
      <c r="M3373" t="s">
        <v>23</v>
      </c>
      <c r="N3373">
        <v>8</v>
      </c>
      <c r="O3373" s="1">
        <v>44811.373611111114</v>
      </c>
      <c r="P3373" t="s">
        <v>3976</v>
      </c>
      <c r="Q3373">
        <v>67.988936820000006</v>
      </c>
      <c r="R3373">
        <v>6</v>
      </c>
      <c r="S3373">
        <v>0.45398776800000001</v>
      </c>
      <c r="T3373">
        <v>0.54601223200000004</v>
      </c>
      <c r="U3373">
        <v>0</v>
      </c>
      <c r="V3373">
        <v>0</v>
      </c>
      <c r="W3373">
        <v>0.5</v>
      </c>
      <c r="X3373">
        <v>0</v>
      </c>
      <c r="Y3373">
        <v>0</v>
      </c>
      <c r="Z3373">
        <v>0.5</v>
      </c>
      <c r="AA3373">
        <v>0</v>
      </c>
      <c r="AB3373">
        <v>0</v>
      </c>
      <c r="AC3373">
        <v>0</v>
      </c>
      <c r="AD3373">
        <v>0</v>
      </c>
      <c r="AE3373">
        <v>0</v>
      </c>
      <c r="AF3373">
        <v>1</v>
      </c>
      <c r="AG3373">
        <v>9</v>
      </c>
      <c r="AH3373">
        <v>220.82008339999999</v>
      </c>
      <c r="AI3373" s="2">
        <v>4.0435185185185185E-2</v>
      </c>
    </row>
    <row r="3374" spans="1:35">
      <c r="A3374">
        <v>3368</v>
      </c>
      <c r="B3374" t="s">
        <v>10</v>
      </c>
      <c r="C3374" t="s">
        <v>11</v>
      </c>
      <c r="D3374" t="s">
        <v>62</v>
      </c>
      <c r="E3374" t="s">
        <v>70</v>
      </c>
      <c r="F3374" t="s">
        <v>71</v>
      </c>
      <c r="G3374" t="s">
        <v>308</v>
      </c>
      <c r="H3374" t="s">
        <v>308</v>
      </c>
      <c r="I3374" t="s">
        <v>66</v>
      </c>
      <c r="J3374" t="s">
        <v>66</v>
      </c>
      <c r="K3374" t="s">
        <v>129</v>
      </c>
      <c r="L3374" t="s">
        <v>117</v>
      </c>
      <c r="M3374" t="s">
        <v>23</v>
      </c>
      <c r="N3374">
        <v>0</v>
      </c>
      <c r="O3374" s="1">
        <v>44810.529861111114</v>
      </c>
      <c r="P3374" t="s">
        <v>3977</v>
      </c>
      <c r="Q3374">
        <v>172.2911105</v>
      </c>
      <c r="R3374">
        <v>3</v>
      </c>
      <c r="S3374">
        <v>0.43412854099999998</v>
      </c>
      <c r="T3374">
        <v>0.56587145900000002</v>
      </c>
      <c r="U3374">
        <v>0.14285714299999999</v>
      </c>
      <c r="V3374">
        <v>0.14285714299999999</v>
      </c>
      <c r="W3374">
        <v>0.14285714299999999</v>
      </c>
      <c r="X3374">
        <v>0.14285714299999999</v>
      </c>
      <c r="Y3374">
        <v>0.14285714299999999</v>
      </c>
      <c r="Z3374">
        <v>0.14285714299999999</v>
      </c>
      <c r="AA3374">
        <v>0.14285714299999999</v>
      </c>
      <c r="AB3374">
        <v>0.25</v>
      </c>
      <c r="AC3374">
        <v>0.25</v>
      </c>
      <c r="AD3374">
        <v>0.25</v>
      </c>
      <c r="AE3374">
        <v>0.25</v>
      </c>
      <c r="AF3374">
        <v>0</v>
      </c>
      <c r="AG3374">
        <v>10</v>
      </c>
      <c r="AH3374">
        <v>177.12685239999999</v>
      </c>
      <c r="AI3374" s="2">
        <v>3.0325231481481484E-2</v>
      </c>
    </row>
    <row r="3375" spans="1:35">
      <c r="A3375">
        <v>3369</v>
      </c>
      <c r="B3375" t="s">
        <v>10</v>
      </c>
      <c r="C3375" t="s">
        <v>11</v>
      </c>
      <c r="D3375" t="s">
        <v>62</v>
      </c>
      <c r="E3375" t="s">
        <v>70</v>
      </c>
      <c r="F3375" t="s">
        <v>64</v>
      </c>
      <c r="G3375" t="s">
        <v>1173</v>
      </c>
      <c r="H3375" t="s">
        <v>1173</v>
      </c>
      <c r="I3375" t="s">
        <v>66</v>
      </c>
      <c r="J3375" t="s">
        <v>66</v>
      </c>
      <c r="K3375" t="s">
        <v>166</v>
      </c>
      <c r="L3375" t="s">
        <v>97</v>
      </c>
      <c r="M3375" t="s">
        <v>24</v>
      </c>
      <c r="N3375">
        <v>9</v>
      </c>
      <c r="O3375" s="1">
        <v>44807.093055555553</v>
      </c>
      <c r="P3375" t="s">
        <v>3978</v>
      </c>
      <c r="Q3375">
        <v>34.957547980000001</v>
      </c>
      <c r="R3375">
        <v>6</v>
      </c>
      <c r="S3375">
        <v>0.525955375</v>
      </c>
      <c r="T3375">
        <v>0.474044625</v>
      </c>
      <c r="U3375">
        <v>0</v>
      </c>
      <c r="V3375">
        <v>0.25</v>
      </c>
      <c r="W3375">
        <v>0.25</v>
      </c>
      <c r="X3375">
        <v>0.25</v>
      </c>
      <c r="Y3375">
        <v>0</v>
      </c>
      <c r="Z3375">
        <v>0.25</v>
      </c>
      <c r="AA3375">
        <v>0</v>
      </c>
      <c r="AB3375">
        <v>0.25</v>
      </c>
      <c r="AC3375">
        <v>0.25</v>
      </c>
      <c r="AD3375">
        <v>0.25</v>
      </c>
      <c r="AE3375">
        <v>0.25</v>
      </c>
      <c r="AF3375">
        <v>0</v>
      </c>
      <c r="AG3375">
        <v>3</v>
      </c>
      <c r="AH3375">
        <v>94.81093946</v>
      </c>
      <c r="AI3375" s="2">
        <v>1.0210648148148148E-2</v>
      </c>
    </row>
    <row r="3376" spans="1:35">
      <c r="A3376">
        <v>3370</v>
      </c>
      <c r="B3376" t="s">
        <v>10</v>
      </c>
      <c r="C3376" t="s">
        <v>11</v>
      </c>
      <c r="D3376" t="s">
        <v>62</v>
      </c>
      <c r="E3376" t="s">
        <v>63</v>
      </c>
      <c r="F3376" t="s">
        <v>71</v>
      </c>
      <c r="G3376" t="s">
        <v>1207</v>
      </c>
      <c r="H3376" t="s">
        <v>1207</v>
      </c>
      <c r="I3376" t="s">
        <v>66</v>
      </c>
      <c r="J3376" t="s">
        <v>66</v>
      </c>
      <c r="K3376" t="s">
        <v>350</v>
      </c>
      <c r="L3376" t="s">
        <v>68</v>
      </c>
      <c r="M3376" t="s">
        <v>24</v>
      </c>
      <c r="N3376">
        <v>6</v>
      </c>
      <c r="O3376" s="1">
        <v>44808.805555555555</v>
      </c>
      <c r="P3376" t="s">
        <v>3979</v>
      </c>
      <c r="Q3376">
        <v>246.46253490000001</v>
      </c>
      <c r="R3376">
        <v>4</v>
      </c>
      <c r="S3376">
        <v>9.1998873999999994E-2</v>
      </c>
      <c r="T3376">
        <v>0.90800112600000005</v>
      </c>
      <c r="U3376">
        <v>0</v>
      </c>
      <c r="V3376">
        <v>0</v>
      </c>
      <c r="W3376">
        <v>0.5</v>
      </c>
      <c r="X3376">
        <v>0</v>
      </c>
      <c r="Y3376">
        <v>0</v>
      </c>
      <c r="Z3376">
        <v>0</v>
      </c>
      <c r="AA3376">
        <v>0.5</v>
      </c>
      <c r="AB3376">
        <v>0</v>
      </c>
      <c r="AC3376">
        <v>0.5</v>
      </c>
      <c r="AD3376">
        <v>0</v>
      </c>
      <c r="AE3376">
        <v>0.5</v>
      </c>
      <c r="AF3376">
        <v>0</v>
      </c>
      <c r="AG3376">
        <v>7</v>
      </c>
      <c r="AH3376">
        <v>231.5263132</v>
      </c>
      <c r="AI3376" s="2">
        <v>1.4247685185185184E-2</v>
      </c>
    </row>
    <row r="3377" spans="1:35">
      <c r="A3377">
        <v>3371</v>
      </c>
      <c r="B3377" t="s">
        <v>10</v>
      </c>
      <c r="C3377" t="s">
        <v>11</v>
      </c>
      <c r="D3377" t="s">
        <v>12</v>
      </c>
      <c r="E3377" t="s">
        <v>70</v>
      </c>
      <c r="F3377" t="s">
        <v>64</v>
      </c>
      <c r="G3377" t="s">
        <v>641</v>
      </c>
      <c r="H3377" t="s">
        <v>641</v>
      </c>
      <c r="I3377" t="s">
        <v>66</v>
      </c>
      <c r="J3377" t="s">
        <v>66</v>
      </c>
      <c r="K3377" t="s">
        <v>191</v>
      </c>
      <c r="L3377" t="s">
        <v>97</v>
      </c>
      <c r="M3377" t="s">
        <v>23</v>
      </c>
      <c r="N3377">
        <v>10</v>
      </c>
      <c r="O3377" s="1">
        <v>44809.813194444447</v>
      </c>
      <c r="P3377" t="s">
        <v>3980</v>
      </c>
      <c r="Q3377">
        <v>183.15496469999999</v>
      </c>
      <c r="R3377">
        <v>8</v>
      </c>
      <c r="S3377">
        <v>0.18504867899999999</v>
      </c>
      <c r="T3377">
        <v>0.81495132100000001</v>
      </c>
      <c r="U3377">
        <v>0</v>
      </c>
      <c r="V3377">
        <v>0.2</v>
      </c>
      <c r="W3377">
        <v>0.2</v>
      </c>
      <c r="X3377">
        <v>0</v>
      </c>
      <c r="Y3377">
        <v>0.2</v>
      </c>
      <c r="Z3377">
        <v>0.2</v>
      </c>
      <c r="AA3377">
        <v>0.2</v>
      </c>
      <c r="AB3377">
        <v>0</v>
      </c>
      <c r="AC3377">
        <v>0.5</v>
      </c>
      <c r="AD3377">
        <v>0.5</v>
      </c>
      <c r="AE3377">
        <v>0</v>
      </c>
      <c r="AF3377">
        <v>0</v>
      </c>
      <c r="AG3377">
        <v>1</v>
      </c>
      <c r="AH3377">
        <v>128.47651529999999</v>
      </c>
      <c r="AI3377" s="2">
        <v>2.179398148148148E-2</v>
      </c>
    </row>
    <row r="3378" spans="1:35">
      <c r="A3378">
        <v>3372</v>
      </c>
      <c r="B3378" t="s">
        <v>10</v>
      </c>
      <c r="C3378" t="s">
        <v>11</v>
      </c>
      <c r="D3378" t="s">
        <v>62</v>
      </c>
      <c r="E3378" t="s">
        <v>70</v>
      </c>
      <c r="F3378" t="s">
        <v>64</v>
      </c>
      <c r="G3378" t="s">
        <v>2506</v>
      </c>
      <c r="H3378" t="s">
        <v>2506</v>
      </c>
      <c r="I3378" t="s">
        <v>66</v>
      </c>
      <c r="J3378" t="s">
        <v>66</v>
      </c>
      <c r="K3378" t="s">
        <v>295</v>
      </c>
      <c r="L3378" t="s">
        <v>111</v>
      </c>
      <c r="M3378" t="s">
        <v>23</v>
      </c>
      <c r="N3378">
        <v>3</v>
      </c>
      <c r="O3378" s="1">
        <v>44806.993055555555</v>
      </c>
      <c r="P3378" t="s">
        <v>3981</v>
      </c>
      <c r="Q3378">
        <v>86.842807969999996</v>
      </c>
      <c r="R3378">
        <v>6</v>
      </c>
      <c r="S3378">
        <v>0.71993946399999997</v>
      </c>
      <c r="T3378">
        <v>0.28006053600000003</v>
      </c>
      <c r="U3378">
        <v>0</v>
      </c>
      <c r="V3378">
        <v>0</v>
      </c>
      <c r="W3378">
        <v>0.25</v>
      </c>
      <c r="X3378">
        <v>0.25</v>
      </c>
      <c r="Y3378">
        <v>0.25</v>
      </c>
      <c r="Z3378">
        <v>0.25</v>
      </c>
      <c r="AA3378">
        <v>0</v>
      </c>
      <c r="AB3378">
        <v>0.5</v>
      </c>
      <c r="AC3378">
        <v>0</v>
      </c>
      <c r="AD3378">
        <v>0.5</v>
      </c>
      <c r="AE3378">
        <v>0</v>
      </c>
      <c r="AF3378">
        <v>0</v>
      </c>
      <c r="AG3378">
        <v>2</v>
      </c>
      <c r="AH3378">
        <v>218.2948858</v>
      </c>
      <c r="AI3378" s="2">
        <v>3.5342592592592592E-2</v>
      </c>
    </row>
    <row r="3379" spans="1:35">
      <c r="A3379">
        <v>3373</v>
      </c>
      <c r="B3379" t="s">
        <v>10</v>
      </c>
      <c r="C3379" t="s">
        <v>11</v>
      </c>
      <c r="D3379" t="s">
        <v>12</v>
      </c>
      <c r="E3379" t="s">
        <v>70</v>
      </c>
      <c r="F3379" t="s">
        <v>64</v>
      </c>
      <c r="G3379" t="s">
        <v>2456</v>
      </c>
      <c r="H3379" t="s">
        <v>2456</v>
      </c>
      <c r="I3379" t="s">
        <v>66</v>
      </c>
      <c r="J3379" t="s">
        <v>66</v>
      </c>
      <c r="K3379" t="s">
        <v>299</v>
      </c>
      <c r="L3379" t="s">
        <v>139</v>
      </c>
      <c r="M3379" t="s">
        <v>23</v>
      </c>
      <c r="N3379">
        <v>7</v>
      </c>
      <c r="O3379" s="1">
        <v>44811.602083333331</v>
      </c>
      <c r="P3379" t="s">
        <v>3982</v>
      </c>
      <c r="Q3379">
        <v>188.13834489999999</v>
      </c>
      <c r="R3379">
        <v>4</v>
      </c>
      <c r="S3379">
        <v>0.90246976800000001</v>
      </c>
      <c r="T3379">
        <v>9.7530231999999994E-2</v>
      </c>
      <c r="U3379">
        <v>0</v>
      </c>
      <c r="V3379">
        <v>0.25</v>
      </c>
      <c r="W3379">
        <v>0</v>
      </c>
      <c r="X3379">
        <v>0.25</v>
      </c>
      <c r="Y3379">
        <v>0.25</v>
      </c>
      <c r="Z3379">
        <v>0.25</v>
      </c>
      <c r="AA3379">
        <v>0</v>
      </c>
      <c r="AB3379">
        <v>0</v>
      </c>
      <c r="AC3379">
        <v>0</v>
      </c>
      <c r="AD3379">
        <v>0.33333333300000001</v>
      </c>
      <c r="AE3379">
        <v>0.33333333300000001</v>
      </c>
      <c r="AF3379">
        <v>0.33333333300000001</v>
      </c>
      <c r="AG3379">
        <v>3</v>
      </c>
      <c r="AH3379">
        <v>212.38855899999999</v>
      </c>
      <c r="AI3379" s="2">
        <v>1.8870370370370367E-2</v>
      </c>
    </row>
    <row r="3380" spans="1:35">
      <c r="A3380">
        <v>3374</v>
      </c>
      <c r="B3380" t="s">
        <v>10</v>
      </c>
      <c r="C3380" t="s">
        <v>11</v>
      </c>
      <c r="D3380" t="s">
        <v>62</v>
      </c>
      <c r="E3380" t="s">
        <v>63</v>
      </c>
      <c r="F3380" t="s">
        <v>71</v>
      </c>
      <c r="G3380" t="s">
        <v>828</v>
      </c>
      <c r="H3380" t="s">
        <v>828</v>
      </c>
      <c r="I3380" t="s">
        <v>66</v>
      </c>
      <c r="J3380" t="s">
        <v>66</v>
      </c>
      <c r="K3380" t="s">
        <v>73</v>
      </c>
      <c r="L3380" t="s">
        <v>77</v>
      </c>
      <c r="M3380" t="s">
        <v>24</v>
      </c>
      <c r="N3380">
        <v>3</v>
      </c>
      <c r="O3380" s="1">
        <v>44805.686111111114</v>
      </c>
      <c r="P3380" t="s">
        <v>3983</v>
      </c>
      <c r="Q3380">
        <v>234.8084072</v>
      </c>
      <c r="R3380">
        <v>4</v>
      </c>
      <c r="S3380">
        <v>0.16513594700000001</v>
      </c>
      <c r="T3380">
        <v>0.83486405299999999</v>
      </c>
      <c r="U3380">
        <v>0</v>
      </c>
      <c r="V3380">
        <v>0.5</v>
      </c>
      <c r="W3380">
        <v>0</v>
      </c>
      <c r="X3380">
        <v>0.5</v>
      </c>
      <c r="Y3380">
        <v>0</v>
      </c>
      <c r="Z3380">
        <v>0</v>
      </c>
      <c r="AA3380">
        <v>0</v>
      </c>
      <c r="AB3380">
        <v>0</v>
      </c>
      <c r="AC3380">
        <v>1</v>
      </c>
      <c r="AD3380">
        <v>0</v>
      </c>
      <c r="AE3380">
        <v>0</v>
      </c>
      <c r="AF3380">
        <v>0</v>
      </c>
      <c r="AG3380">
        <v>8</v>
      </c>
      <c r="AH3380">
        <v>98.236630320000003</v>
      </c>
      <c r="AI3380" s="2">
        <v>1.9725694444444445E-2</v>
      </c>
    </row>
    <row r="3381" spans="1:35">
      <c r="A3381">
        <v>3375</v>
      </c>
      <c r="B3381" t="s">
        <v>10</v>
      </c>
      <c r="C3381" t="s">
        <v>11</v>
      </c>
      <c r="D3381" t="s">
        <v>12</v>
      </c>
      <c r="E3381" t="s">
        <v>70</v>
      </c>
      <c r="F3381" t="s">
        <v>64</v>
      </c>
      <c r="G3381" t="s">
        <v>280</v>
      </c>
      <c r="H3381" t="s">
        <v>280</v>
      </c>
      <c r="I3381" t="s">
        <v>66</v>
      </c>
      <c r="J3381" t="s">
        <v>66</v>
      </c>
      <c r="K3381" t="s">
        <v>194</v>
      </c>
      <c r="L3381" t="s">
        <v>147</v>
      </c>
      <c r="M3381" t="s">
        <v>23</v>
      </c>
      <c r="N3381">
        <v>2</v>
      </c>
      <c r="O3381" s="1">
        <v>44807.24722222222</v>
      </c>
      <c r="P3381" t="s">
        <v>3984</v>
      </c>
      <c r="Q3381">
        <v>22.34854545</v>
      </c>
      <c r="R3381">
        <v>2</v>
      </c>
      <c r="S3381">
        <v>0.89323216000000005</v>
      </c>
      <c r="T3381">
        <v>0.10676784</v>
      </c>
      <c r="U3381">
        <v>0</v>
      </c>
      <c r="V3381">
        <v>0.2</v>
      </c>
      <c r="W3381">
        <v>0.2</v>
      </c>
      <c r="X3381">
        <v>0.2</v>
      </c>
      <c r="Y3381">
        <v>0</v>
      </c>
      <c r="Z3381">
        <v>0.2</v>
      </c>
      <c r="AA3381">
        <v>0.2</v>
      </c>
      <c r="AB3381">
        <v>0.33333333300000001</v>
      </c>
      <c r="AC3381">
        <v>0.33333333300000001</v>
      </c>
      <c r="AD3381">
        <v>0</v>
      </c>
      <c r="AE3381">
        <v>0</v>
      </c>
      <c r="AF3381">
        <v>0.33333333300000001</v>
      </c>
      <c r="AG3381">
        <v>10</v>
      </c>
      <c r="AH3381">
        <v>108.9603419</v>
      </c>
      <c r="AI3381" s="2">
        <v>3.9553240740740743E-2</v>
      </c>
    </row>
    <row r="3382" spans="1:35">
      <c r="A3382">
        <v>3376</v>
      </c>
      <c r="B3382" t="s">
        <v>10</v>
      </c>
      <c r="C3382" t="s">
        <v>11</v>
      </c>
      <c r="D3382" t="s">
        <v>62</v>
      </c>
      <c r="E3382" t="s">
        <v>70</v>
      </c>
      <c r="F3382" t="s">
        <v>71</v>
      </c>
      <c r="G3382" t="s">
        <v>122</v>
      </c>
      <c r="H3382" t="s">
        <v>122</v>
      </c>
      <c r="I3382" t="s">
        <v>66</v>
      </c>
      <c r="J3382" t="s">
        <v>66</v>
      </c>
      <c r="K3382" t="s">
        <v>194</v>
      </c>
      <c r="L3382" t="s">
        <v>77</v>
      </c>
      <c r="M3382" t="s">
        <v>23</v>
      </c>
      <c r="N3382">
        <v>6</v>
      </c>
      <c r="O3382" s="1">
        <v>44805.377083333333</v>
      </c>
      <c r="P3382" t="s">
        <v>3985</v>
      </c>
      <c r="Q3382">
        <v>159.65937500000001</v>
      </c>
      <c r="R3382">
        <v>2</v>
      </c>
      <c r="S3382">
        <v>9.1710198000000007E-2</v>
      </c>
      <c r="T3382">
        <v>0.90828980199999998</v>
      </c>
      <c r="U3382">
        <v>0.2</v>
      </c>
      <c r="V3382">
        <v>0.2</v>
      </c>
      <c r="W3382">
        <v>0.2</v>
      </c>
      <c r="X3382">
        <v>0.2</v>
      </c>
      <c r="Y3382">
        <v>0</v>
      </c>
      <c r="Z3382">
        <v>0.2</v>
      </c>
      <c r="AA3382">
        <v>0</v>
      </c>
      <c r="AB3382">
        <v>0.25</v>
      </c>
      <c r="AC3382">
        <v>0.25</v>
      </c>
      <c r="AD3382">
        <v>0.25</v>
      </c>
      <c r="AE3382">
        <v>0.25</v>
      </c>
      <c r="AF3382">
        <v>0</v>
      </c>
      <c r="AG3382">
        <v>1</v>
      </c>
      <c r="AH3382">
        <v>166.05787889999999</v>
      </c>
      <c r="AI3382" s="2">
        <v>2.5162037037037037E-3</v>
      </c>
    </row>
    <row r="3383" spans="1:35">
      <c r="A3383">
        <v>3377</v>
      </c>
      <c r="B3383" t="s">
        <v>10</v>
      </c>
      <c r="C3383" t="s">
        <v>11</v>
      </c>
      <c r="D3383" t="s">
        <v>62</v>
      </c>
      <c r="E3383" t="s">
        <v>63</v>
      </c>
      <c r="F3383" t="s">
        <v>64</v>
      </c>
      <c r="G3383" t="s">
        <v>1994</v>
      </c>
      <c r="H3383" t="s">
        <v>1994</v>
      </c>
      <c r="I3383" t="s">
        <v>66</v>
      </c>
      <c r="J3383" t="s">
        <v>66</v>
      </c>
      <c r="K3383" t="s">
        <v>299</v>
      </c>
      <c r="L3383" t="s">
        <v>68</v>
      </c>
      <c r="M3383" t="s">
        <v>24</v>
      </c>
      <c r="N3383">
        <v>9</v>
      </c>
      <c r="O3383" s="1">
        <v>44810.252083333333</v>
      </c>
      <c r="P3383" t="s">
        <v>3986</v>
      </c>
      <c r="Q3383">
        <v>62.956994639999998</v>
      </c>
      <c r="R3383">
        <v>8</v>
      </c>
      <c r="S3383">
        <v>0.13158819999999999</v>
      </c>
      <c r="T3383">
        <v>0.86841179999999996</v>
      </c>
      <c r="U3383">
        <v>0</v>
      </c>
      <c r="V3383">
        <v>0.2</v>
      </c>
      <c r="W3383">
        <v>0</v>
      </c>
      <c r="X3383">
        <v>0.2</v>
      </c>
      <c r="Y3383">
        <v>0.2</v>
      </c>
      <c r="Z3383">
        <v>0.2</v>
      </c>
      <c r="AA3383">
        <v>0.2</v>
      </c>
      <c r="AB3383">
        <v>0</v>
      </c>
      <c r="AC3383">
        <v>0.5</v>
      </c>
      <c r="AD3383">
        <v>0.5</v>
      </c>
      <c r="AE3383">
        <v>0</v>
      </c>
      <c r="AF3383">
        <v>0</v>
      </c>
      <c r="AG3383">
        <v>2</v>
      </c>
      <c r="AH3383">
        <v>149.3114161</v>
      </c>
      <c r="AI3383" s="2">
        <v>2.6493055555555558E-3</v>
      </c>
    </row>
    <row r="3384" spans="1:35">
      <c r="A3384">
        <v>3378</v>
      </c>
      <c r="B3384" t="s">
        <v>10</v>
      </c>
      <c r="C3384" t="s">
        <v>11</v>
      </c>
      <c r="D3384" t="s">
        <v>62</v>
      </c>
      <c r="E3384" t="s">
        <v>63</v>
      </c>
      <c r="F3384" t="s">
        <v>64</v>
      </c>
      <c r="G3384" t="s">
        <v>1395</v>
      </c>
      <c r="H3384" t="s">
        <v>1395</v>
      </c>
      <c r="I3384" t="s">
        <v>66</v>
      </c>
      <c r="J3384" t="s">
        <v>66</v>
      </c>
      <c r="K3384" t="s">
        <v>142</v>
      </c>
      <c r="L3384" t="s">
        <v>139</v>
      </c>
      <c r="M3384" t="s">
        <v>23</v>
      </c>
      <c r="N3384">
        <v>4</v>
      </c>
      <c r="O3384" s="1">
        <v>44811.1875</v>
      </c>
      <c r="P3384" t="s">
        <v>3987</v>
      </c>
      <c r="Q3384">
        <v>124.2002808</v>
      </c>
      <c r="R3384">
        <v>4</v>
      </c>
      <c r="S3384">
        <v>0.680490437</v>
      </c>
      <c r="T3384">
        <v>0.319509563</v>
      </c>
      <c r="U3384">
        <v>0.25</v>
      </c>
      <c r="V3384">
        <v>0</v>
      </c>
      <c r="W3384">
        <v>0</v>
      </c>
      <c r="X3384">
        <v>0.25</v>
      </c>
      <c r="Y3384">
        <v>0</v>
      </c>
      <c r="Z3384">
        <v>0.25</v>
      </c>
      <c r="AA3384">
        <v>0.25</v>
      </c>
      <c r="AB3384">
        <v>0.25</v>
      </c>
      <c r="AC3384">
        <v>0</v>
      </c>
      <c r="AD3384">
        <v>0.25</v>
      </c>
      <c r="AE3384">
        <v>0.25</v>
      </c>
      <c r="AF3384">
        <v>0.25</v>
      </c>
      <c r="AG3384">
        <v>8</v>
      </c>
      <c r="AH3384">
        <v>97.217783900000001</v>
      </c>
      <c r="AI3384" s="2">
        <v>2.1097222222222222E-2</v>
      </c>
    </row>
    <row r="3385" spans="1:35">
      <c r="A3385">
        <v>3379</v>
      </c>
      <c r="B3385" t="s">
        <v>10</v>
      </c>
      <c r="C3385" t="s">
        <v>11</v>
      </c>
      <c r="D3385" t="s">
        <v>12</v>
      </c>
      <c r="E3385" t="s">
        <v>63</v>
      </c>
      <c r="F3385" t="s">
        <v>71</v>
      </c>
      <c r="G3385" t="s">
        <v>467</v>
      </c>
      <c r="H3385" t="s">
        <v>467</v>
      </c>
      <c r="I3385" t="s">
        <v>66</v>
      </c>
      <c r="J3385" t="s">
        <v>66</v>
      </c>
      <c r="K3385" t="s">
        <v>281</v>
      </c>
      <c r="L3385" t="s">
        <v>97</v>
      </c>
      <c r="M3385" t="s">
        <v>24</v>
      </c>
      <c r="N3385">
        <v>1</v>
      </c>
      <c r="O3385" s="1">
        <v>44809.609027777777</v>
      </c>
      <c r="P3385" t="s">
        <v>3988</v>
      </c>
      <c r="Q3385">
        <v>107.2738351</v>
      </c>
      <c r="R3385">
        <v>0</v>
      </c>
      <c r="S3385">
        <v>0.600864328</v>
      </c>
      <c r="T3385">
        <v>0.399135672</v>
      </c>
      <c r="U3385">
        <v>0</v>
      </c>
      <c r="V3385">
        <v>0</v>
      </c>
      <c r="W3385">
        <v>0</v>
      </c>
      <c r="X3385">
        <v>0.5</v>
      </c>
      <c r="Y3385">
        <v>0</v>
      </c>
      <c r="Z3385">
        <v>0</v>
      </c>
      <c r="AA3385">
        <v>0.5</v>
      </c>
      <c r="AB3385">
        <v>0.5</v>
      </c>
      <c r="AC3385">
        <v>0</v>
      </c>
      <c r="AD3385">
        <v>0</v>
      </c>
      <c r="AE3385">
        <v>0</v>
      </c>
      <c r="AF3385">
        <v>0.5</v>
      </c>
      <c r="AG3385">
        <v>3</v>
      </c>
      <c r="AH3385">
        <v>147.2322977</v>
      </c>
      <c r="AI3385" s="2">
        <v>2.6148148148148153E-2</v>
      </c>
    </row>
    <row r="3386" spans="1:35">
      <c r="A3386">
        <v>3380</v>
      </c>
      <c r="B3386" t="s">
        <v>10</v>
      </c>
      <c r="C3386" t="s">
        <v>11</v>
      </c>
      <c r="D3386" t="s">
        <v>12</v>
      </c>
      <c r="E3386" t="s">
        <v>70</v>
      </c>
      <c r="F3386" t="s">
        <v>71</v>
      </c>
      <c r="G3386" t="s">
        <v>696</v>
      </c>
      <c r="H3386" t="s">
        <v>696</v>
      </c>
      <c r="I3386" t="s">
        <v>66</v>
      </c>
      <c r="J3386" t="s">
        <v>66</v>
      </c>
      <c r="K3386" t="s">
        <v>356</v>
      </c>
      <c r="L3386" t="s">
        <v>117</v>
      </c>
      <c r="M3386" t="s">
        <v>23</v>
      </c>
      <c r="N3386">
        <v>8</v>
      </c>
      <c r="O3386" s="1">
        <v>44807.769444444442</v>
      </c>
      <c r="P3386" t="s">
        <v>3989</v>
      </c>
      <c r="Q3386">
        <v>212.15700570000001</v>
      </c>
      <c r="R3386">
        <v>8</v>
      </c>
      <c r="S3386">
        <v>6.3350893000000005E-2</v>
      </c>
      <c r="T3386">
        <v>0.93664910700000004</v>
      </c>
      <c r="U3386">
        <v>0.33333333300000001</v>
      </c>
      <c r="V3386">
        <v>0</v>
      </c>
      <c r="W3386">
        <v>0</v>
      </c>
      <c r="X3386">
        <v>0</v>
      </c>
      <c r="Y3386">
        <v>0.33333333300000001</v>
      </c>
      <c r="Z3386">
        <v>0.33333333300000001</v>
      </c>
      <c r="AA3386">
        <v>0</v>
      </c>
      <c r="AB3386">
        <v>0.33333333300000001</v>
      </c>
      <c r="AC3386">
        <v>0.33333333300000001</v>
      </c>
      <c r="AD3386">
        <v>0.33333333300000001</v>
      </c>
      <c r="AE3386">
        <v>0</v>
      </c>
      <c r="AF3386">
        <v>0</v>
      </c>
      <c r="AG3386">
        <v>8</v>
      </c>
      <c r="AH3386">
        <v>65.369407440000003</v>
      </c>
      <c r="AI3386" s="2">
        <v>1.9872685185185184E-2</v>
      </c>
    </row>
    <row r="3387" spans="1:35">
      <c r="A3387">
        <v>3381</v>
      </c>
      <c r="B3387" t="s">
        <v>10</v>
      </c>
      <c r="C3387" t="s">
        <v>11</v>
      </c>
      <c r="D3387" t="s">
        <v>12</v>
      </c>
      <c r="E3387" t="s">
        <v>70</v>
      </c>
      <c r="F3387" t="s">
        <v>71</v>
      </c>
      <c r="G3387" t="s">
        <v>555</v>
      </c>
      <c r="H3387" t="s">
        <v>555</v>
      </c>
      <c r="I3387" t="s">
        <v>66</v>
      </c>
      <c r="J3387" t="s">
        <v>66</v>
      </c>
      <c r="K3387" t="s">
        <v>90</v>
      </c>
      <c r="L3387" t="s">
        <v>97</v>
      </c>
      <c r="M3387" t="s">
        <v>23</v>
      </c>
      <c r="N3387">
        <v>1</v>
      </c>
      <c r="O3387" s="1">
        <v>44806.004861111112</v>
      </c>
      <c r="P3387" t="s">
        <v>3990</v>
      </c>
      <c r="Q3387">
        <v>215.40536209999999</v>
      </c>
      <c r="R3387">
        <v>1</v>
      </c>
      <c r="S3387">
        <v>0.65007954400000001</v>
      </c>
      <c r="T3387">
        <v>0.34992045599999999</v>
      </c>
      <c r="U3387">
        <v>0</v>
      </c>
      <c r="V3387">
        <v>0</v>
      </c>
      <c r="W3387">
        <v>0</v>
      </c>
      <c r="X3387">
        <v>0</v>
      </c>
      <c r="Y3387">
        <v>0</v>
      </c>
      <c r="Z3387">
        <v>0.5</v>
      </c>
      <c r="AA3387">
        <v>0.5</v>
      </c>
      <c r="AB3387">
        <v>0.5</v>
      </c>
      <c r="AC3387">
        <v>0</v>
      </c>
      <c r="AD3387">
        <v>0</v>
      </c>
      <c r="AE3387">
        <v>0.5</v>
      </c>
      <c r="AF3387">
        <v>0</v>
      </c>
      <c r="AG3387">
        <v>10</v>
      </c>
      <c r="AH3387">
        <v>141.26445770000001</v>
      </c>
      <c r="AI3387" s="2">
        <v>5.1527777777777778E-3</v>
      </c>
    </row>
    <row r="3388" spans="1:35">
      <c r="A3388">
        <v>3382</v>
      </c>
      <c r="B3388" t="s">
        <v>10</v>
      </c>
      <c r="C3388" t="s">
        <v>11</v>
      </c>
      <c r="D3388" t="s">
        <v>62</v>
      </c>
      <c r="E3388" t="s">
        <v>70</v>
      </c>
      <c r="F3388" t="s">
        <v>71</v>
      </c>
      <c r="G3388" t="s">
        <v>594</v>
      </c>
      <c r="H3388" t="s">
        <v>594</v>
      </c>
      <c r="I3388" t="s">
        <v>66</v>
      </c>
      <c r="J3388" t="s">
        <v>66</v>
      </c>
      <c r="K3388" t="s">
        <v>105</v>
      </c>
      <c r="L3388" t="s">
        <v>97</v>
      </c>
      <c r="M3388" t="s">
        <v>24</v>
      </c>
      <c r="N3388">
        <v>4</v>
      </c>
      <c r="O3388" s="1">
        <v>44806.74722222222</v>
      </c>
      <c r="P3388" t="s">
        <v>3991</v>
      </c>
      <c r="Q3388">
        <v>202.22735019999999</v>
      </c>
      <c r="R3388">
        <v>0</v>
      </c>
      <c r="S3388">
        <v>7.2723754000000002E-2</v>
      </c>
      <c r="T3388">
        <v>0.92727624600000003</v>
      </c>
      <c r="U3388">
        <v>0</v>
      </c>
      <c r="V3388">
        <v>0.33333333300000001</v>
      </c>
      <c r="W3388">
        <v>0</v>
      </c>
      <c r="X3388">
        <v>0.33333333300000001</v>
      </c>
      <c r="Y3388">
        <v>0</v>
      </c>
      <c r="Z3388">
        <v>0.33333333300000001</v>
      </c>
      <c r="AA3388">
        <v>0</v>
      </c>
      <c r="AB3388">
        <v>0</v>
      </c>
      <c r="AC3388">
        <v>0</v>
      </c>
      <c r="AD3388">
        <v>0.5</v>
      </c>
      <c r="AE3388">
        <v>0</v>
      </c>
      <c r="AF3388">
        <v>0.5</v>
      </c>
      <c r="AG3388">
        <v>1</v>
      </c>
      <c r="AH3388">
        <v>75.61929198</v>
      </c>
      <c r="AI3388" s="2">
        <v>3.9462962962962964E-2</v>
      </c>
    </row>
    <row r="3389" spans="1:35">
      <c r="A3389">
        <v>3383</v>
      </c>
      <c r="B3389" t="s">
        <v>10</v>
      </c>
      <c r="C3389" t="s">
        <v>11</v>
      </c>
      <c r="D3389" t="s">
        <v>62</v>
      </c>
      <c r="E3389" t="s">
        <v>70</v>
      </c>
      <c r="F3389" t="s">
        <v>71</v>
      </c>
      <c r="G3389" t="s">
        <v>1662</v>
      </c>
      <c r="H3389" t="s">
        <v>1662</v>
      </c>
      <c r="I3389" t="s">
        <v>66</v>
      </c>
      <c r="J3389" t="s">
        <v>66</v>
      </c>
      <c r="K3389" t="s">
        <v>166</v>
      </c>
      <c r="L3389" t="s">
        <v>117</v>
      </c>
      <c r="M3389" t="s">
        <v>24</v>
      </c>
      <c r="N3389">
        <v>3</v>
      </c>
      <c r="O3389" s="1">
        <v>44809.48541666667</v>
      </c>
      <c r="P3389" t="s">
        <v>3992</v>
      </c>
      <c r="Q3389">
        <v>153.1254591</v>
      </c>
      <c r="R3389">
        <v>8</v>
      </c>
      <c r="S3389">
        <v>0.89750846200000001</v>
      </c>
      <c r="T3389">
        <v>0.10249153799999999</v>
      </c>
      <c r="U3389">
        <v>0.16666666699999999</v>
      </c>
      <c r="V3389">
        <v>0.16666666699999999</v>
      </c>
      <c r="W3389">
        <v>0</v>
      </c>
      <c r="X3389">
        <v>0.16666666699999999</v>
      </c>
      <c r="Y3389">
        <v>0.16666666699999999</v>
      </c>
      <c r="Z3389">
        <v>0.16666666699999999</v>
      </c>
      <c r="AA3389">
        <v>0.16666666699999999</v>
      </c>
      <c r="AB3389">
        <v>0</v>
      </c>
      <c r="AC3389">
        <v>1</v>
      </c>
      <c r="AD3389">
        <v>0</v>
      </c>
      <c r="AE3389">
        <v>0</v>
      </c>
      <c r="AF3389">
        <v>0</v>
      </c>
      <c r="AG3389">
        <v>4</v>
      </c>
      <c r="AH3389">
        <v>61.19234093</v>
      </c>
      <c r="AI3389" s="2">
        <v>2.7504629629629632E-2</v>
      </c>
    </row>
    <row r="3390" spans="1:35">
      <c r="A3390">
        <v>3384</v>
      </c>
      <c r="B3390" t="s">
        <v>10</v>
      </c>
      <c r="C3390" t="s">
        <v>11</v>
      </c>
      <c r="D3390" t="s">
        <v>12</v>
      </c>
      <c r="E3390" t="s">
        <v>63</v>
      </c>
      <c r="F3390" t="s">
        <v>71</v>
      </c>
      <c r="G3390" t="s">
        <v>172</v>
      </c>
      <c r="H3390" t="s">
        <v>172</v>
      </c>
      <c r="I3390" t="s">
        <v>66</v>
      </c>
      <c r="J3390" t="s">
        <v>66</v>
      </c>
      <c r="K3390" t="s">
        <v>116</v>
      </c>
      <c r="L3390" t="s">
        <v>87</v>
      </c>
      <c r="M3390" t="s">
        <v>23</v>
      </c>
      <c r="N3390">
        <v>1</v>
      </c>
      <c r="O3390" s="1">
        <v>44808.150694444441</v>
      </c>
      <c r="P3390" t="s">
        <v>3993</v>
      </c>
      <c r="Q3390">
        <v>178.51456429999999</v>
      </c>
      <c r="R3390">
        <v>8</v>
      </c>
      <c r="S3390">
        <v>0.130476961</v>
      </c>
      <c r="T3390">
        <v>0.86952303900000005</v>
      </c>
      <c r="U3390">
        <v>0</v>
      </c>
      <c r="V3390">
        <v>0</v>
      </c>
      <c r="W3390">
        <v>0.33333333300000001</v>
      </c>
      <c r="X3390">
        <v>0</v>
      </c>
      <c r="Y3390">
        <v>0</v>
      </c>
      <c r="Z3390">
        <v>0.33333333300000001</v>
      </c>
      <c r="AA3390">
        <v>0.33333333300000001</v>
      </c>
      <c r="AB3390">
        <v>0.25</v>
      </c>
      <c r="AC3390">
        <v>0.25</v>
      </c>
      <c r="AD3390">
        <v>0.25</v>
      </c>
      <c r="AE3390">
        <v>0.25</v>
      </c>
      <c r="AF3390">
        <v>0</v>
      </c>
      <c r="AG3390">
        <v>9</v>
      </c>
      <c r="AH3390">
        <v>268.59395560000002</v>
      </c>
      <c r="AI3390" s="2">
        <v>2.6293981481481477E-2</v>
      </c>
    </row>
    <row r="3391" spans="1:35">
      <c r="A3391">
        <v>3385</v>
      </c>
      <c r="B3391" t="s">
        <v>10</v>
      </c>
      <c r="C3391" t="s">
        <v>11</v>
      </c>
      <c r="D3391" t="s">
        <v>12</v>
      </c>
      <c r="E3391" t="s">
        <v>70</v>
      </c>
      <c r="F3391" t="s">
        <v>64</v>
      </c>
      <c r="G3391" t="s">
        <v>233</v>
      </c>
      <c r="H3391" t="s">
        <v>233</v>
      </c>
      <c r="I3391" t="s">
        <v>66</v>
      </c>
      <c r="J3391" t="s">
        <v>66</v>
      </c>
      <c r="K3391" t="s">
        <v>126</v>
      </c>
      <c r="L3391" t="s">
        <v>147</v>
      </c>
      <c r="M3391" t="s">
        <v>23</v>
      </c>
      <c r="N3391">
        <v>9</v>
      </c>
      <c r="O3391" s="1">
        <v>44806.906944444447</v>
      </c>
      <c r="P3391" t="s">
        <v>3994</v>
      </c>
      <c r="Q3391">
        <v>130.2722133</v>
      </c>
      <c r="R3391">
        <v>10</v>
      </c>
      <c r="S3391">
        <v>0.323571004</v>
      </c>
      <c r="T3391">
        <v>0.67642899599999995</v>
      </c>
      <c r="U3391">
        <v>0.33333333300000001</v>
      </c>
      <c r="V3391">
        <v>0</v>
      </c>
      <c r="W3391">
        <v>0</v>
      </c>
      <c r="X3391">
        <v>0.33333333300000001</v>
      </c>
      <c r="Y3391">
        <v>0</v>
      </c>
      <c r="Z3391">
        <v>0</v>
      </c>
      <c r="AA3391">
        <v>0.33333333300000001</v>
      </c>
      <c r="AB3391">
        <v>0.33333333300000001</v>
      </c>
      <c r="AC3391">
        <v>0.33333333300000001</v>
      </c>
      <c r="AD3391">
        <v>0</v>
      </c>
      <c r="AE3391">
        <v>0.33333333300000001</v>
      </c>
      <c r="AF3391">
        <v>0</v>
      </c>
      <c r="AG3391">
        <v>9</v>
      </c>
      <c r="AH3391">
        <v>53.753158480000003</v>
      </c>
      <c r="AI3391" s="2">
        <v>3.2030092592592589E-2</v>
      </c>
    </row>
    <row r="3392" spans="1:35">
      <c r="A3392">
        <v>3386</v>
      </c>
      <c r="B3392" t="s">
        <v>10</v>
      </c>
      <c r="C3392" t="s">
        <v>11</v>
      </c>
      <c r="D3392" t="s">
        <v>12</v>
      </c>
      <c r="E3392" t="s">
        <v>63</v>
      </c>
      <c r="F3392" t="s">
        <v>71</v>
      </c>
      <c r="G3392" t="s">
        <v>453</v>
      </c>
      <c r="H3392" t="s">
        <v>453</v>
      </c>
      <c r="I3392" t="s">
        <v>66</v>
      </c>
      <c r="J3392" t="s">
        <v>66</v>
      </c>
      <c r="K3392" t="s">
        <v>136</v>
      </c>
      <c r="L3392" t="s">
        <v>147</v>
      </c>
      <c r="M3392" t="s">
        <v>23</v>
      </c>
      <c r="N3392">
        <v>2</v>
      </c>
      <c r="O3392" s="1">
        <v>44807.425694444442</v>
      </c>
      <c r="P3392" t="s">
        <v>3995</v>
      </c>
      <c r="Q3392">
        <v>231.24963779999999</v>
      </c>
      <c r="R3392">
        <v>0</v>
      </c>
      <c r="S3392">
        <v>0.97677780299999994</v>
      </c>
      <c r="T3392">
        <v>2.3222197E-2</v>
      </c>
      <c r="U3392">
        <v>1</v>
      </c>
      <c r="V3392">
        <v>0</v>
      </c>
      <c r="W3392">
        <v>0</v>
      </c>
      <c r="X3392">
        <v>0</v>
      </c>
      <c r="Y3392">
        <v>0</v>
      </c>
      <c r="Z3392">
        <v>0</v>
      </c>
      <c r="AA3392">
        <v>0</v>
      </c>
      <c r="AB3392">
        <v>0.25</v>
      </c>
      <c r="AC3392">
        <v>0.25</v>
      </c>
      <c r="AD3392">
        <v>0.25</v>
      </c>
      <c r="AE3392">
        <v>0.25</v>
      </c>
      <c r="AF3392">
        <v>0</v>
      </c>
      <c r="AG3392">
        <v>6</v>
      </c>
      <c r="AH3392">
        <v>174.23642330000001</v>
      </c>
      <c r="AI3392" s="2">
        <v>9.6006944444444447E-3</v>
      </c>
    </row>
    <row r="3393" spans="1:35">
      <c r="A3393">
        <v>3387</v>
      </c>
      <c r="B3393" t="s">
        <v>10</v>
      </c>
      <c r="C3393" t="s">
        <v>11</v>
      </c>
      <c r="D3393" t="s">
        <v>62</v>
      </c>
      <c r="E3393" t="s">
        <v>70</v>
      </c>
      <c r="F3393" t="s">
        <v>64</v>
      </c>
      <c r="G3393" t="s">
        <v>430</v>
      </c>
      <c r="H3393" t="s">
        <v>430</v>
      </c>
      <c r="I3393" t="s">
        <v>66</v>
      </c>
      <c r="J3393" t="s">
        <v>66</v>
      </c>
      <c r="K3393" t="s">
        <v>93</v>
      </c>
      <c r="L3393" t="s">
        <v>100</v>
      </c>
      <c r="M3393" t="s">
        <v>23</v>
      </c>
      <c r="N3393">
        <v>0</v>
      </c>
      <c r="O3393" s="1">
        <v>44810.938194444447</v>
      </c>
      <c r="P3393" t="s">
        <v>3996</v>
      </c>
      <c r="Q3393">
        <v>248.52638089999999</v>
      </c>
      <c r="R3393">
        <v>5</v>
      </c>
      <c r="S3393">
        <v>0.68315109900000004</v>
      </c>
      <c r="T3393">
        <v>0.31684890100000002</v>
      </c>
      <c r="U3393">
        <v>0</v>
      </c>
      <c r="V3393">
        <v>0.33333333300000001</v>
      </c>
      <c r="W3393">
        <v>0.33333333300000001</v>
      </c>
      <c r="X3393">
        <v>0</v>
      </c>
      <c r="Y3393">
        <v>0</v>
      </c>
      <c r="Z3393">
        <v>0.33333333300000001</v>
      </c>
      <c r="AA3393">
        <v>0</v>
      </c>
      <c r="AB3393">
        <v>0</v>
      </c>
      <c r="AC3393">
        <v>0.5</v>
      </c>
      <c r="AD3393">
        <v>0</v>
      </c>
      <c r="AE3393">
        <v>0</v>
      </c>
      <c r="AF3393">
        <v>0.5</v>
      </c>
      <c r="AG3393">
        <v>4</v>
      </c>
      <c r="AH3393">
        <v>248.9976992</v>
      </c>
      <c r="AI3393" s="2">
        <v>2.2040509259259256E-2</v>
      </c>
    </row>
    <row r="3394" spans="1:35">
      <c r="A3394">
        <v>3388</v>
      </c>
      <c r="B3394" t="s">
        <v>10</v>
      </c>
      <c r="C3394" t="s">
        <v>11</v>
      </c>
      <c r="D3394" t="s">
        <v>62</v>
      </c>
      <c r="E3394" t="s">
        <v>70</v>
      </c>
      <c r="F3394" t="s">
        <v>71</v>
      </c>
      <c r="G3394" t="s">
        <v>588</v>
      </c>
      <c r="H3394" t="s">
        <v>588</v>
      </c>
      <c r="I3394" t="s">
        <v>66</v>
      </c>
      <c r="J3394" t="s">
        <v>66</v>
      </c>
      <c r="K3394" t="s">
        <v>67</v>
      </c>
      <c r="L3394" t="s">
        <v>111</v>
      </c>
      <c r="M3394" t="s">
        <v>24</v>
      </c>
      <c r="N3394">
        <v>6</v>
      </c>
      <c r="O3394" s="1">
        <v>44807.226388888892</v>
      </c>
      <c r="P3394" t="s">
        <v>3997</v>
      </c>
      <c r="Q3394">
        <v>20.174615679999999</v>
      </c>
      <c r="R3394">
        <v>7</v>
      </c>
      <c r="S3394">
        <v>0.87567013800000004</v>
      </c>
      <c r="T3394">
        <v>0.124329862</v>
      </c>
      <c r="U3394">
        <v>0</v>
      </c>
      <c r="V3394">
        <v>0.5</v>
      </c>
      <c r="W3394">
        <v>0</v>
      </c>
      <c r="X3394">
        <v>0</v>
      </c>
      <c r="Y3394">
        <v>0</v>
      </c>
      <c r="Z3394">
        <v>0.5</v>
      </c>
      <c r="AA3394">
        <v>0</v>
      </c>
      <c r="AB3394">
        <v>0</v>
      </c>
      <c r="AC3394">
        <v>0.5</v>
      </c>
      <c r="AD3394">
        <v>0</v>
      </c>
      <c r="AE3394">
        <v>0</v>
      </c>
      <c r="AF3394">
        <v>0.5</v>
      </c>
      <c r="AG3394">
        <v>4</v>
      </c>
      <c r="AH3394">
        <v>147.78834079999999</v>
      </c>
      <c r="AI3394" s="2">
        <v>1.8092592592592594E-2</v>
      </c>
    </row>
    <row r="3395" spans="1:35">
      <c r="A3395">
        <v>3389</v>
      </c>
      <c r="B3395" t="s">
        <v>10</v>
      </c>
      <c r="C3395" t="s">
        <v>11</v>
      </c>
      <c r="D3395" t="s">
        <v>12</v>
      </c>
      <c r="E3395" t="s">
        <v>63</v>
      </c>
      <c r="F3395" t="s">
        <v>71</v>
      </c>
      <c r="G3395" t="s">
        <v>320</v>
      </c>
      <c r="H3395" t="s">
        <v>320</v>
      </c>
      <c r="I3395" t="s">
        <v>66</v>
      </c>
      <c r="J3395" t="s">
        <v>66</v>
      </c>
      <c r="K3395" t="s">
        <v>219</v>
      </c>
      <c r="L3395" t="s">
        <v>117</v>
      </c>
      <c r="M3395" t="s">
        <v>24</v>
      </c>
      <c r="N3395">
        <v>10</v>
      </c>
      <c r="O3395" s="1">
        <v>44808.688194444447</v>
      </c>
      <c r="P3395" t="s">
        <v>3998</v>
      </c>
      <c r="Q3395">
        <v>234.64089240000001</v>
      </c>
      <c r="R3395">
        <v>10</v>
      </c>
      <c r="S3395">
        <v>0.72103916899999998</v>
      </c>
      <c r="T3395">
        <v>0.27896083100000002</v>
      </c>
      <c r="U3395">
        <v>0.33333333300000001</v>
      </c>
      <c r="V3395">
        <v>0</v>
      </c>
      <c r="W3395">
        <v>0.33333333300000001</v>
      </c>
      <c r="X3395">
        <v>0</v>
      </c>
      <c r="Y3395">
        <v>0</v>
      </c>
      <c r="Z3395">
        <v>0.33333333300000001</v>
      </c>
      <c r="AA3395">
        <v>0</v>
      </c>
      <c r="AB3395">
        <v>0.33333333300000001</v>
      </c>
      <c r="AC3395">
        <v>0</v>
      </c>
      <c r="AD3395">
        <v>0.33333333300000001</v>
      </c>
      <c r="AE3395">
        <v>0.33333333300000001</v>
      </c>
      <c r="AF3395">
        <v>0</v>
      </c>
      <c r="AG3395">
        <v>5</v>
      </c>
      <c r="AH3395">
        <v>16.220584680000002</v>
      </c>
      <c r="AI3395" s="2">
        <v>2.1833333333333333E-2</v>
      </c>
    </row>
    <row r="3396" spans="1:35">
      <c r="A3396">
        <v>3390</v>
      </c>
      <c r="B3396" t="s">
        <v>10</v>
      </c>
      <c r="C3396" t="s">
        <v>11</v>
      </c>
      <c r="D3396" t="s">
        <v>62</v>
      </c>
      <c r="E3396" t="s">
        <v>63</v>
      </c>
      <c r="F3396" t="s">
        <v>71</v>
      </c>
      <c r="G3396" t="s">
        <v>980</v>
      </c>
      <c r="H3396" t="s">
        <v>980</v>
      </c>
      <c r="I3396" t="s">
        <v>66</v>
      </c>
      <c r="J3396" t="s">
        <v>66</v>
      </c>
      <c r="K3396" t="s">
        <v>108</v>
      </c>
      <c r="L3396" t="s">
        <v>97</v>
      </c>
      <c r="M3396" t="s">
        <v>24</v>
      </c>
      <c r="N3396">
        <v>10</v>
      </c>
      <c r="O3396" s="1">
        <v>44808.34375</v>
      </c>
      <c r="P3396" t="s">
        <v>3999</v>
      </c>
      <c r="Q3396">
        <v>133.51420759999999</v>
      </c>
      <c r="R3396">
        <v>0</v>
      </c>
      <c r="S3396">
        <v>2.7795576999999998E-2</v>
      </c>
      <c r="T3396">
        <v>0.97220442299999998</v>
      </c>
      <c r="U3396">
        <v>0</v>
      </c>
      <c r="V3396">
        <v>0</v>
      </c>
      <c r="W3396">
        <v>0.33333333300000001</v>
      </c>
      <c r="X3396">
        <v>0</v>
      </c>
      <c r="Y3396">
        <v>0</v>
      </c>
      <c r="Z3396">
        <v>0.33333333300000001</v>
      </c>
      <c r="AA3396">
        <v>0.33333333300000001</v>
      </c>
      <c r="AB3396">
        <v>0.33333333300000001</v>
      </c>
      <c r="AC3396">
        <v>0.33333333300000001</v>
      </c>
      <c r="AD3396">
        <v>0</v>
      </c>
      <c r="AE3396">
        <v>0</v>
      </c>
      <c r="AF3396">
        <v>0.33333333300000001</v>
      </c>
      <c r="AG3396">
        <v>4</v>
      </c>
      <c r="AH3396">
        <v>151.80157109999999</v>
      </c>
      <c r="AI3396" s="2">
        <v>1.0704861111111109E-2</v>
      </c>
    </row>
    <row r="3397" spans="1:35">
      <c r="A3397">
        <v>3391</v>
      </c>
      <c r="B3397" t="s">
        <v>10</v>
      </c>
      <c r="C3397" t="s">
        <v>11</v>
      </c>
      <c r="D3397" t="s">
        <v>62</v>
      </c>
      <c r="E3397" t="s">
        <v>63</v>
      </c>
      <c r="F3397" t="s">
        <v>71</v>
      </c>
      <c r="G3397" t="s">
        <v>1236</v>
      </c>
      <c r="H3397" t="s">
        <v>1236</v>
      </c>
      <c r="I3397" t="s">
        <v>66</v>
      </c>
      <c r="J3397" t="s">
        <v>66</v>
      </c>
      <c r="K3397" t="s">
        <v>219</v>
      </c>
      <c r="L3397" t="s">
        <v>147</v>
      </c>
      <c r="M3397" t="s">
        <v>24</v>
      </c>
      <c r="N3397">
        <v>7</v>
      </c>
      <c r="O3397" s="1">
        <v>44809.609722222223</v>
      </c>
      <c r="P3397" t="s">
        <v>4000</v>
      </c>
      <c r="Q3397">
        <v>180.82135969999999</v>
      </c>
      <c r="R3397">
        <v>8</v>
      </c>
      <c r="S3397">
        <v>0.78493234000000001</v>
      </c>
      <c r="T3397">
        <v>0.21506765999999999</v>
      </c>
      <c r="U3397">
        <v>0.25</v>
      </c>
      <c r="V3397">
        <v>0</v>
      </c>
      <c r="W3397">
        <v>0.25</v>
      </c>
      <c r="X3397">
        <v>0.25</v>
      </c>
      <c r="Y3397">
        <v>0</v>
      </c>
      <c r="Z3397">
        <v>0.25</v>
      </c>
      <c r="AA3397">
        <v>0</v>
      </c>
      <c r="AB3397">
        <v>0</v>
      </c>
      <c r="AC3397">
        <v>0.25</v>
      </c>
      <c r="AD3397">
        <v>0.25</v>
      </c>
      <c r="AE3397">
        <v>0.25</v>
      </c>
      <c r="AF3397">
        <v>0.25</v>
      </c>
      <c r="AG3397">
        <v>10</v>
      </c>
      <c r="AH3397">
        <v>143.65393209999999</v>
      </c>
      <c r="AI3397" s="2">
        <v>2.6601851851851849E-2</v>
      </c>
    </row>
    <row r="3398" spans="1:35">
      <c r="A3398">
        <v>3392</v>
      </c>
      <c r="B3398" t="s">
        <v>10</v>
      </c>
      <c r="C3398" t="s">
        <v>11</v>
      </c>
      <c r="D3398" t="s">
        <v>62</v>
      </c>
      <c r="E3398" t="s">
        <v>63</v>
      </c>
      <c r="F3398" t="s">
        <v>71</v>
      </c>
      <c r="G3398" t="s">
        <v>1964</v>
      </c>
      <c r="H3398" t="s">
        <v>1964</v>
      </c>
      <c r="I3398" t="s">
        <v>66</v>
      </c>
      <c r="J3398" t="s">
        <v>66</v>
      </c>
      <c r="K3398" t="s">
        <v>108</v>
      </c>
      <c r="L3398" t="s">
        <v>81</v>
      </c>
      <c r="M3398" t="s">
        <v>23</v>
      </c>
      <c r="N3398">
        <v>10</v>
      </c>
      <c r="O3398" s="1">
        <v>44809.15347222222</v>
      </c>
      <c r="P3398" t="s">
        <v>4001</v>
      </c>
      <c r="Q3398">
        <v>185.81540100000001</v>
      </c>
      <c r="R3398">
        <v>9</v>
      </c>
      <c r="S3398">
        <v>0.41506408900000002</v>
      </c>
      <c r="T3398">
        <v>0.58493591099999998</v>
      </c>
      <c r="U3398">
        <v>0.2</v>
      </c>
      <c r="V3398">
        <v>0.2</v>
      </c>
      <c r="W3398">
        <v>0.2</v>
      </c>
      <c r="X3398">
        <v>0</v>
      </c>
      <c r="Y3398">
        <v>0</v>
      </c>
      <c r="Z3398">
        <v>0.2</v>
      </c>
      <c r="AA3398">
        <v>0.2</v>
      </c>
      <c r="AB3398">
        <v>1</v>
      </c>
      <c r="AC3398">
        <v>0</v>
      </c>
      <c r="AD3398">
        <v>0</v>
      </c>
      <c r="AE3398">
        <v>0</v>
      </c>
      <c r="AF3398">
        <v>0</v>
      </c>
      <c r="AG3398">
        <v>2</v>
      </c>
      <c r="AH3398">
        <v>138.4100631</v>
      </c>
      <c r="AI3398" s="2">
        <v>2.866666666666667E-2</v>
      </c>
    </row>
    <row r="3399" spans="1:35">
      <c r="A3399">
        <v>3393</v>
      </c>
      <c r="B3399" t="s">
        <v>10</v>
      </c>
      <c r="C3399" t="s">
        <v>11</v>
      </c>
      <c r="D3399" t="s">
        <v>62</v>
      </c>
      <c r="E3399" t="s">
        <v>70</v>
      </c>
      <c r="F3399" t="s">
        <v>71</v>
      </c>
      <c r="G3399" t="s">
        <v>1480</v>
      </c>
      <c r="H3399" t="s">
        <v>1480</v>
      </c>
      <c r="I3399" t="s">
        <v>66</v>
      </c>
      <c r="J3399" t="s">
        <v>66</v>
      </c>
      <c r="K3399" t="s">
        <v>194</v>
      </c>
      <c r="L3399" t="s">
        <v>77</v>
      </c>
      <c r="M3399" t="s">
        <v>23</v>
      </c>
      <c r="N3399">
        <v>0</v>
      </c>
      <c r="O3399" s="1">
        <v>44807.262499999997</v>
      </c>
      <c r="P3399" t="s">
        <v>4002</v>
      </c>
      <c r="Q3399">
        <v>151.50412489999999</v>
      </c>
      <c r="R3399">
        <v>4</v>
      </c>
      <c r="S3399">
        <v>0.89026701900000005</v>
      </c>
      <c r="T3399">
        <v>0.10973298099999999</v>
      </c>
      <c r="U3399">
        <v>0.33333333300000001</v>
      </c>
      <c r="V3399">
        <v>0</v>
      </c>
      <c r="W3399">
        <v>0</v>
      </c>
      <c r="X3399">
        <v>0</v>
      </c>
      <c r="Y3399">
        <v>0</v>
      </c>
      <c r="Z3399">
        <v>0.33333333300000001</v>
      </c>
      <c r="AA3399">
        <v>0.33333333300000001</v>
      </c>
      <c r="AB3399">
        <v>0</v>
      </c>
      <c r="AC3399">
        <v>0</v>
      </c>
      <c r="AD3399">
        <v>0</v>
      </c>
      <c r="AE3399">
        <v>1</v>
      </c>
      <c r="AF3399">
        <v>0</v>
      </c>
      <c r="AG3399">
        <v>2</v>
      </c>
      <c r="AH3399">
        <v>249.85674409999999</v>
      </c>
      <c r="AI3399" s="2">
        <v>1.3035879629629632E-2</v>
      </c>
    </row>
    <row r="3400" spans="1:35">
      <c r="A3400">
        <v>3394</v>
      </c>
      <c r="B3400" t="s">
        <v>10</v>
      </c>
      <c r="C3400" t="s">
        <v>11</v>
      </c>
      <c r="D3400" t="s">
        <v>12</v>
      </c>
      <c r="E3400" t="s">
        <v>63</v>
      </c>
      <c r="F3400" t="s">
        <v>71</v>
      </c>
      <c r="G3400" t="s">
        <v>469</v>
      </c>
      <c r="H3400" t="s">
        <v>469</v>
      </c>
      <c r="I3400" t="s">
        <v>66</v>
      </c>
      <c r="J3400" t="s">
        <v>66</v>
      </c>
      <c r="K3400" t="s">
        <v>163</v>
      </c>
      <c r="L3400" t="s">
        <v>117</v>
      </c>
      <c r="M3400" t="s">
        <v>24</v>
      </c>
      <c r="N3400">
        <v>8</v>
      </c>
      <c r="O3400" s="1">
        <v>44810.942361111112</v>
      </c>
      <c r="P3400" t="s">
        <v>4003</v>
      </c>
      <c r="Q3400">
        <v>123.1694468</v>
      </c>
      <c r="R3400">
        <v>2</v>
      </c>
      <c r="S3400">
        <v>0.32496412400000002</v>
      </c>
      <c r="T3400">
        <v>0.67503587600000003</v>
      </c>
      <c r="U3400">
        <v>0</v>
      </c>
      <c r="V3400">
        <v>0.33333333300000001</v>
      </c>
      <c r="W3400">
        <v>0</v>
      </c>
      <c r="X3400">
        <v>0.33333333300000001</v>
      </c>
      <c r="Y3400">
        <v>0</v>
      </c>
      <c r="Z3400">
        <v>0.33333333300000001</v>
      </c>
      <c r="AA3400">
        <v>0</v>
      </c>
      <c r="AB3400">
        <v>0</v>
      </c>
      <c r="AC3400">
        <v>0.5</v>
      </c>
      <c r="AD3400">
        <v>0.5</v>
      </c>
      <c r="AE3400">
        <v>0</v>
      </c>
      <c r="AF3400">
        <v>0</v>
      </c>
      <c r="AG3400">
        <v>10</v>
      </c>
      <c r="AH3400">
        <v>72.422610660000004</v>
      </c>
      <c r="AI3400" s="2">
        <v>2.6208333333333333E-2</v>
      </c>
    </row>
    <row r="3401" spans="1:35">
      <c r="A3401">
        <v>3395</v>
      </c>
      <c r="B3401" t="s">
        <v>10</v>
      </c>
      <c r="C3401" t="s">
        <v>11</v>
      </c>
      <c r="D3401" t="s">
        <v>12</v>
      </c>
      <c r="E3401" t="s">
        <v>70</v>
      </c>
      <c r="F3401" t="s">
        <v>71</v>
      </c>
      <c r="G3401" t="s">
        <v>594</v>
      </c>
      <c r="H3401" t="s">
        <v>594</v>
      </c>
      <c r="I3401" t="s">
        <v>66</v>
      </c>
      <c r="J3401" t="s">
        <v>66</v>
      </c>
      <c r="K3401" t="s">
        <v>239</v>
      </c>
      <c r="L3401" t="s">
        <v>77</v>
      </c>
      <c r="M3401" t="s">
        <v>24</v>
      </c>
      <c r="N3401">
        <v>5</v>
      </c>
      <c r="O3401" s="1">
        <v>44806.111805555556</v>
      </c>
      <c r="P3401" t="s">
        <v>4004</v>
      </c>
      <c r="Q3401">
        <v>117.11126059999999</v>
      </c>
      <c r="R3401">
        <v>0</v>
      </c>
      <c r="S3401">
        <v>0.34984701000000001</v>
      </c>
      <c r="T3401">
        <v>0.65015299000000004</v>
      </c>
      <c r="U3401">
        <v>0.25</v>
      </c>
      <c r="V3401">
        <v>0</v>
      </c>
      <c r="W3401">
        <v>0</v>
      </c>
      <c r="X3401">
        <v>0.25</v>
      </c>
      <c r="Y3401">
        <v>0.25</v>
      </c>
      <c r="Z3401">
        <v>0</v>
      </c>
      <c r="AA3401">
        <v>0.25</v>
      </c>
      <c r="AB3401">
        <v>0.33333333300000001</v>
      </c>
      <c r="AC3401">
        <v>0.33333333300000001</v>
      </c>
      <c r="AD3401">
        <v>0</v>
      </c>
      <c r="AE3401">
        <v>0</v>
      </c>
      <c r="AF3401">
        <v>0.33333333300000001</v>
      </c>
      <c r="AG3401">
        <v>1</v>
      </c>
      <c r="AH3401">
        <v>188.3809229</v>
      </c>
      <c r="AI3401" s="2">
        <v>2.8623842592592593E-2</v>
      </c>
    </row>
    <row r="3402" spans="1:35">
      <c r="A3402">
        <v>3396</v>
      </c>
      <c r="B3402" t="s">
        <v>10</v>
      </c>
      <c r="C3402" t="s">
        <v>11</v>
      </c>
      <c r="D3402" t="s">
        <v>62</v>
      </c>
      <c r="E3402" t="s">
        <v>63</v>
      </c>
      <c r="F3402" t="s">
        <v>64</v>
      </c>
      <c r="G3402" t="s">
        <v>579</v>
      </c>
      <c r="H3402" t="s">
        <v>579</v>
      </c>
      <c r="I3402" t="s">
        <v>66</v>
      </c>
      <c r="J3402" t="s">
        <v>66</v>
      </c>
      <c r="K3402" t="s">
        <v>67</v>
      </c>
      <c r="L3402" t="s">
        <v>87</v>
      </c>
      <c r="M3402" t="s">
        <v>23</v>
      </c>
      <c r="N3402">
        <v>9</v>
      </c>
      <c r="O3402" s="1">
        <v>44809.036111111112</v>
      </c>
      <c r="P3402" t="s">
        <v>4005</v>
      </c>
      <c r="Q3402">
        <v>210.7921432</v>
      </c>
      <c r="R3402">
        <v>8</v>
      </c>
      <c r="S3402">
        <v>0.60609856799999995</v>
      </c>
      <c r="T3402">
        <v>0.393901432</v>
      </c>
      <c r="U3402">
        <v>0.25</v>
      </c>
      <c r="V3402">
        <v>0.25</v>
      </c>
      <c r="W3402">
        <v>0</v>
      </c>
      <c r="X3402">
        <v>0</v>
      </c>
      <c r="Y3402">
        <v>0</v>
      </c>
      <c r="Z3402">
        <v>0.25</v>
      </c>
      <c r="AA3402">
        <v>0.25</v>
      </c>
      <c r="AB3402">
        <v>0</v>
      </c>
      <c r="AC3402">
        <v>0.33333333300000001</v>
      </c>
      <c r="AD3402">
        <v>0.33333333300000001</v>
      </c>
      <c r="AE3402">
        <v>0</v>
      </c>
      <c r="AF3402">
        <v>0.33333333300000001</v>
      </c>
      <c r="AG3402">
        <v>8</v>
      </c>
      <c r="AH3402">
        <v>130.00052769999999</v>
      </c>
      <c r="AI3402" s="2">
        <v>3.6571759259259255E-2</v>
      </c>
    </row>
    <row r="3403" spans="1:35">
      <c r="A3403">
        <v>3397</v>
      </c>
      <c r="B3403" t="s">
        <v>10</v>
      </c>
      <c r="C3403" t="s">
        <v>11</v>
      </c>
      <c r="D3403" t="s">
        <v>12</v>
      </c>
      <c r="E3403" t="s">
        <v>70</v>
      </c>
      <c r="F3403" t="s">
        <v>64</v>
      </c>
      <c r="G3403" t="s">
        <v>1675</v>
      </c>
      <c r="H3403" t="s">
        <v>1675</v>
      </c>
      <c r="I3403" t="s">
        <v>66</v>
      </c>
      <c r="J3403" t="s">
        <v>66</v>
      </c>
      <c r="K3403" t="s">
        <v>129</v>
      </c>
      <c r="L3403" t="s">
        <v>87</v>
      </c>
      <c r="M3403" t="s">
        <v>23</v>
      </c>
      <c r="N3403">
        <v>0</v>
      </c>
      <c r="O3403" s="1">
        <v>44809.309027777781</v>
      </c>
      <c r="P3403" t="s">
        <v>4006</v>
      </c>
      <c r="Q3403">
        <v>207.64751369999999</v>
      </c>
      <c r="R3403">
        <v>3</v>
      </c>
      <c r="S3403">
        <v>0.337445891</v>
      </c>
      <c r="T3403">
        <v>0.662554109</v>
      </c>
      <c r="U3403">
        <v>0</v>
      </c>
      <c r="V3403">
        <v>0.33333333300000001</v>
      </c>
      <c r="W3403">
        <v>0.33333333300000001</v>
      </c>
      <c r="X3403">
        <v>0</v>
      </c>
      <c r="Y3403">
        <v>0</v>
      </c>
      <c r="Z3403">
        <v>0</v>
      </c>
      <c r="AA3403">
        <v>0.33333333300000001</v>
      </c>
      <c r="AB3403">
        <v>0.25</v>
      </c>
      <c r="AC3403">
        <v>0.25</v>
      </c>
      <c r="AD3403">
        <v>0.25</v>
      </c>
      <c r="AE3403">
        <v>0</v>
      </c>
      <c r="AF3403">
        <v>0.25</v>
      </c>
      <c r="AG3403">
        <v>3</v>
      </c>
      <c r="AH3403">
        <v>208.76319290000001</v>
      </c>
      <c r="AI3403" s="2">
        <v>1.7760416666666664E-2</v>
      </c>
    </row>
    <row r="3404" spans="1:35">
      <c r="A3404">
        <v>3398</v>
      </c>
      <c r="B3404" t="s">
        <v>10</v>
      </c>
      <c r="C3404" t="s">
        <v>11</v>
      </c>
      <c r="D3404" t="s">
        <v>62</v>
      </c>
      <c r="E3404" t="s">
        <v>63</v>
      </c>
      <c r="F3404" t="s">
        <v>71</v>
      </c>
      <c r="G3404" t="s">
        <v>1857</v>
      </c>
      <c r="H3404" t="s">
        <v>1857</v>
      </c>
      <c r="I3404" t="s">
        <v>66</v>
      </c>
      <c r="J3404" t="s">
        <v>66</v>
      </c>
      <c r="K3404" t="s">
        <v>120</v>
      </c>
      <c r="L3404" t="s">
        <v>68</v>
      </c>
      <c r="M3404" t="s">
        <v>23</v>
      </c>
      <c r="N3404">
        <v>3</v>
      </c>
      <c r="O3404" s="1">
        <v>44810.834722222222</v>
      </c>
      <c r="P3404" t="s">
        <v>4007</v>
      </c>
      <c r="Q3404">
        <v>101.79250949999999</v>
      </c>
      <c r="R3404">
        <v>6</v>
      </c>
      <c r="S3404">
        <v>0.59647692900000004</v>
      </c>
      <c r="T3404">
        <v>0.40352307100000001</v>
      </c>
      <c r="U3404">
        <v>0</v>
      </c>
      <c r="V3404">
        <v>0.25</v>
      </c>
      <c r="W3404">
        <v>0</v>
      </c>
      <c r="X3404">
        <v>0</v>
      </c>
      <c r="Y3404">
        <v>0.25</v>
      </c>
      <c r="Z3404">
        <v>0.25</v>
      </c>
      <c r="AA3404">
        <v>0.25</v>
      </c>
      <c r="AB3404">
        <v>0.25</v>
      </c>
      <c r="AC3404">
        <v>0.25</v>
      </c>
      <c r="AD3404">
        <v>0.25</v>
      </c>
      <c r="AE3404">
        <v>0</v>
      </c>
      <c r="AF3404">
        <v>0.25</v>
      </c>
      <c r="AG3404">
        <v>7</v>
      </c>
      <c r="AH3404">
        <v>50.137701929999999</v>
      </c>
      <c r="AI3404" s="2">
        <v>1.5451388888888891E-3</v>
      </c>
    </row>
    <row r="3405" spans="1:35">
      <c r="A3405">
        <v>3399</v>
      </c>
      <c r="B3405" t="s">
        <v>10</v>
      </c>
      <c r="C3405" t="s">
        <v>11</v>
      </c>
      <c r="D3405" t="s">
        <v>62</v>
      </c>
      <c r="E3405" t="s">
        <v>63</v>
      </c>
      <c r="F3405" t="s">
        <v>71</v>
      </c>
      <c r="G3405" t="s">
        <v>1033</v>
      </c>
      <c r="H3405" t="s">
        <v>1033</v>
      </c>
      <c r="I3405" t="s">
        <v>66</v>
      </c>
      <c r="J3405" t="s">
        <v>66</v>
      </c>
      <c r="K3405" t="s">
        <v>219</v>
      </c>
      <c r="L3405" t="s">
        <v>139</v>
      </c>
      <c r="M3405" t="s">
        <v>24</v>
      </c>
      <c r="N3405">
        <v>8</v>
      </c>
      <c r="O3405" s="1">
        <v>44809.884027777778</v>
      </c>
      <c r="P3405" t="s">
        <v>4008</v>
      </c>
      <c r="Q3405">
        <v>92.491745629999997</v>
      </c>
      <c r="R3405">
        <v>2</v>
      </c>
      <c r="S3405">
        <v>0.80829418900000005</v>
      </c>
      <c r="T3405">
        <v>0.191705811</v>
      </c>
      <c r="U3405">
        <v>0.2</v>
      </c>
      <c r="V3405">
        <v>0</v>
      </c>
      <c r="W3405">
        <v>0.2</v>
      </c>
      <c r="X3405">
        <v>0.2</v>
      </c>
      <c r="Y3405">
        <v>0</v>
      </c>
      <c r="Z3405">
        <v>0.2</v>
      </c>
      <c r="AA3405">
        <v>0.2</v>
      </c>
      <c r="AB3405">
        <v>0.5</v>
      </c>
      <c r="AC3405">
        <v>0</v>
      </c>
      <c r="AD3405">
        <v>0</v>
      </c>
      <c r="AE3405">
        <v>0</v>
      </c>
      <c r="AF3405">
        <v>0.5</v>
      </c>
      <c r="AG3405">
        <v>0</v>
      </c>
      <c r="AH3405">
        <v>76.909129980000003</v>
      </c>
      <c r="AI3405" s="2">
        <v>9.495370370370371E-3</v>
      </c>
    </row>
    <row r="3406" spans="1:35">
      <c r="A3406">
        <v>3400</v>
      </c>
      <c r="B3406" t="s">
        <v>10</v>
      </c>
      <c r="C3406" t="s">
        <v>11</v>
      </c>
      <c r="D3406" t="s">
        <v>12</v>
      </c>
      <c r="E3406" t="s">
        <v>70</v>
      </c>
      <c r="F3406" t="s">
        <v>71</v>
      </c>
      <c r="G3406" t="s">
        <v>2448</v>
      </c>
      <c r="H3406" t="s">
        <v>2448</v>
      </c>
      <c r="I3406" t="s">
        <v>66</v>
      </c>
      <c r="J3406" t="s">
        <v>66</v>
      </c>
      <c r="K3406" t="s">
        <v>76</v>
      </c>
      <c r="L3406" t="s">
        <v>117</v>
      </c>
      <c r="M3406" t="s">
        <v>23</v>
      </c>
      <c r="N3406">
        <v>8</v>
      </c>
      <c r="O3406" s="1">
        <v>44809.873611111114</v>
      </c>
      <c r="P3406" t="s">
        <v>4009</v>
      </c>
      <c r="Q3406">
        <v>11.351108269999999</v>
      </c>
      <c r="R3406">
        <v>8</v>
      </c>
      <c r="S3406">
        <v>0.55178526400000005</v>
      </c>
      <c r="T3406">
        <v>0.448214736</v>
      </c>
      <c r="U3406">
        <v>0.25</v>
      </c>
      <c r="V3406">
        <v>0.25</v>
      </c>
      <c r="W3406">
        <v>0</v>
      </c>
      <c r="X3406">
        <v>0.25</v>
      </c>
      <c r="Y3406">
        <v>0.25</v>
      </c>
      <c r="Z3406">
        <v>0</v>
      </c>
      <c r="AA3406">
        <v>0</v>
      </c>
      <c r="AB3406">
        <v>0</v>
      </c>
      <c r="AC3406">
        <v>0.5</v>
      </c>
      <c r="AD3406">
        <v>0</v>
      </c>
      <c r="AE3406">
        <v>0</v>
      </c>
      <c r="AF3406">
        <v>0.5</v>
      </c>
      <c r="AG3406">
        <v>7</v>
      </c>
      <c r="AH3406">
        <v>232.1054111</v>
      </c>
      <c r="AI3406" s="2">
        <v>4.034027777777778E-2</v>
      </c>
    </row>
    <row r="3407" spans="1:35">
      <c r="A3407">
        <v>3401</v>
      </c>
      <c r="B3407" t="s">
        <v>10</v>
      </c>
      <c r="C3407" t="s">
        <v>11</v>
      </c>
      <c r="D3407" t="s">
        <v>12</v>
      </c>
      <c r="E3407" t="s">
        <v>70</v>
      </c>
      <c r="F3407" t="s">
        <v>71</v>
      </c>
      <c r="G3407" t="s">
        <v>703</v>
      </c>
      <c r="H3407" t="s">
        <v>703</v>
      </c>
      <c r="I3407" t="s">
        <v>66</v>
      </c>
      <c r="J3407" t="s">
        <v>66</v>
      </c>
      <c r="K3407" t="s">
        <v>123</v>
      </c>
      <c r="L3407" t="s">
        <v>87</v>
      </c>
      <c r="M3407" t="s">
        <v>24</v>
      </c>
      <c r="N3407">
        <v>7</v>
      </c>
      <c r="O3407" s="1">
        <v>44809.882638888892</v>
      </c>
      <c r="P3407" t="s">
        <v>4010</v>
      </c>
      <c r="Q3407">
        <v>145.41643149999999</v>
      </c>
      <c r="R3407">
        <v>0</v>
      </c>
      <c r="S3407">
        <v>0.14818414599999999</v>
      </c>
      <c r="T3407">
        <v>0.85181585400000004</v>
      </c>
      <c r="U3407">
        <v>0</v>
      </c>
      <c r="V3407">
        <v>0</v>
      </c>
      <c r="W3407">
        <v>0</v>
      </c>
      <c r="X3407">
        <v>0</v>
      </c>
      <c r="Y3407">
        <v>0.5</v>
      </c>
      <c r="Z3407">
        <v>0</v>
      </c>
      <c r="AA3407">
        <v>0.5</v>
      </c>
      <c r="AB3407">
        <v>0.33333333300000001</v>
      </c>
      <c r="AC3407">
        <v>0</v>
      </c>
      <c r="AD3407">
        <v>0.33333333300000001</v>
      </c>
      <c r="AE3407">
        <v>0.33333333300000001</v>
      </c>
      <c r="AF3407">
        <v>0</v>
      </c>
      <c r="AG3407">
        <v>1</v>
      </c>
      <c r="AH3407">
        <v>55.368672060000002</v>
      </c>
      <c r="AI3407" s="2">
        <v>7.6817129629629631E-3</v>
      </c>
    </row>
    <row r="3408" spans="1:35">
      <c r="A3408">
        <v>3402</v>
      </c>
      <c r="B3408" t="s">
        <v>10</v>
      </c>
      <c r="C3408" t="s">
        <v>11</v>
      </c>
      <c r="D3408" t="s">
        <v>62</v>
      </c>
      <c r="E3408" t="s">
        <v>63</v>
      </c>
      <c r="F3408" t="s">
        <v>71</v>
      </c>
      <c r="G3408" t="s">
        <v>1409</v>
      </c>
      <c r="H3408" t="s">
        <v>1409</v>
      </c>
      <c r="I3408" t="s">
        <v>66</v>
      </c>
      <c r="J3408" t="s">
        <v>66</v>
      </c>
      <c r="K3408" t="s">
        <v>8</v>
      </c>
      <c r="L3408" t="s">
        <v>111</v>
      </c>
      <c r="M3408" t="s">
        <v>24</v>
      </c>
      <c r="N3408">
        <v>2</v>
      </c>
      <c r="O3408" s="1">
        <v>44805.341666666667</v>
      </c>
      <c r="P3408" t="s">
        <v>4011</v>
      </c>
      <c r="Q3408">
        <v>130.3367585</v>
      </c>
      <c r="R3408">
        <v>8</v>
      </c>
      <c r="S3408">
        <v>0.69216001199999999</v>
      </c>
      <c r="T3408">
        <v>0.30783998800000001</v>
      </c>
      <c r="U3408">
        <v>0</v>
      </c>
      <c r="V3408">
        <v>0.25</v>
      </c>
      <c r="W3408">
        <v>0.25</v>
      </c>
      <c r="X3408">
        <v>0</v>
      </c>
      <c r="Y3408">
        <v>0.25</v>
      </c>
      <c r="Z3408">
        <v>0.25</v>
      </c>
      <c r="AA3408">
        <v>0</v>
      </c>
      <c r="AB3408">
        <v>0.5</v>
      </c>
      <c r="AC3408">
        <v>0.5</v>
      </c>
      <c r="AD3408">
        <v>0</v>
      </c>
      <c r="AE3408">
        <v>0</v>
      </c>
      <c r="AF3408">
        <v>0</v>
      </c>
      <c r="AG3408">
        <v>0</v>
      </c>
      <c r="AH3408">
        <v>73.652855959999997</v>
      </c>
      <c r="AI3408" s="2">
        <v>8.8981481481481481E-3</v>
      </c>
    </row>
    <row r="3409" spans="1:35">
      <c r="A3409">
        <v>3403</v>
      </c>
      <c r="B3409" t="s">
        <v>10</v>
      </c>
      <c r="C3409" t="s">
        <v>11</v>
      </c>
      <c r="D3409" t="s">
        <v>62</v>
      </c>
      <c r="E3409" t="s">
        <v>70</v>
      </c>
      <c r="F3409" t="s">
        <v>71</v>
      </c>
      <c r="G3409" t="s">
        <v>653</v>
      </c>
      <c r="H3409" t="s">
        <v>653</v>
      </c>
      <c r="I3409" t="s">
        <v>66</v>
      </c>
      <c r="J3409" t="s">
        <v>66</v>
      </c>
      <c r="K3409" t="s">
        <v>93</v>
      </c>
      <c r="L3409" t="s">
        <v>97</v>
      </c>
      <c r="M3409" t="s">
        <v>24</v>
      </c>
      <c r="N3409">
        <v>8</v>
      </c>
      <c r="O3409" s="1">
        <v>44810.640972222223</v>
      </c>
      <c r="P3409" t="s">
        <v>4012</v>
      </c>
      <c r="Q3409">
        <v>84.999818719999993</v>
      </c>
      <c r="R3409">
        <v>9</v>
      </c>
      <c r="S3409">
        <v>0.45222067500000002</v>
      </c>
      <c r="T3409">
        <v>0.54777932500000004</v>
      </c>
      <c r="U3409">
        <v>0.2</v>
      </c>
      <c r="V3409">
        <v>0.2</v>
      </c>
      <c r="W3409">
        <v>0.2</v>
      </c>
      <c r="X3409">
        <v>0</v>
      </c>
      <c r="Y3409">
        <v>0.2</v>
      </c>
      <c r="Z3409">
        <v>0.2</v>
      </c>
      <c r="AA3409">
        <v>0</v>
      </c>
      <c r="AB3409">
        <v>0</v>
      </c>
      <c r="AC3409">
        <v>0</v>
      </c>
      <c r="AD3409">
        <v>0.33333333300000001</v>
      </c>
      <c r="AE3409">
        <v>0.33333333300000001</v>
      </c>
      <c r="AF3409">
        <v>0.33333333300000001</v>
      </c>
      <c r="AG3409">
        <v>5</v>
      </c>
      <c r="AH3409">
        <v>181.17003829999999</v>
      </c>
      <c r="AI3409" s="2">
        <v>1.6324074074074074E-2</v>
      </c>
    </row>
    <row r="3410" spans="1:35">
      <c r="A3410">
        <v>3404</v>
      </c>
      <c r="B3410" t="s">
        <v>10</v>
      </c>
      <c r="C3410" t="s">
        <v>11</v>
      </c>
      <c r="D3410" t="s">
        <v>62</v>
      </c>
      <c r="E3410" t="s">
        <v>63</v>
      </c>
      <c r="F3410" t="s">
        <v>71</v>
      </c>
      <c r="G3410" t="s">
        <v>529</v>
      </c>
      <c r="H3410" t="s">
        <v>529</v>
      </c>
      <c r="I3410" t="s">
        <v>66</v>
      </c>
      <c r="J3410" t="s">
        <v>66</v>
      </c>
      <c r="K3410" t="s">
        <v>105</v>
      </c>
      <c r="L3410" t="s">
        <v>139</v>
      </c>
      <c r="M3410" t="s">
        <v>24</v>
      </c>
      <c r="N3410">
        <v>4</v>
      </c>
      <c r="O3410" s="1">
        <v>44806.03402777778</v>
      </c>
      <c r="P3410" t="s">
        <v>4013</v>
      </c>
      <c r="Q3410">
        <v>197.67216999999999</v>
      </c>
      <c r="R3410">
        <v>3</v>
      </c>
      <c r="S3410">
        <v>0.74254853099999996</v>
      </c>
      <c r="T3410">
        <v>0.25745146899999999</v>
      </c>
      <c r="U3410">
        <v>0</v>
      </c>
      <c r="V3410">
        <v>0</v>
      </c>
      <c r="W3410">
        <v>0</v>
      </c>
      <c r="X3410">
        <v>0.25</v>
      </c>
      <c r="Y3410">
        <v>0.25</v>
      </c>
      <c r="Z3410">
        <v>0.25</v>
      </c>
      <c r="AA3410">
        <v>0.25</v>
      </c>
      <c r="AB3410">
        <v>0</v>
      </c>
      <c r="AC3410">
        <v>0</v>
      </c>
      <c r="AD3410">
        <v>0</v>
      </c>
      <c r="AE3410">
        <v>0.5</v>
      </c>
      <c r="AF3410">
        <v>0.5</v>
      </c>
      <c r="AG3410">
        <v>9</v>
      </c>
      <c r="AH3410">
        <v>63.143401959999998</v>
      </c>
      <c r="AI3410" s="2">
        <v>3.4202546296296293E-2</v>
      </c>
    </row>
    <row r="3411" spans="1:35">
      <c r="A3411">
        <v>3405</v>
      </c>
      <c r="B3411" t="s">
        <v>10</v>
      </c>
      <c r="C3411" t="s">
        <v>11</v>
      </c>
      <c r="D3411" t="s">
        <v>12</v>
      </c>
      <c r="E3411" t="s">
        <v>70</v>
      </c>
      <c r="F3411" t="s">
        <v>64</v>
      </c>
      <c r="G3411" t="s">
        <v>746</v>
      </c>
      <c r="H3411" t="s">
        <v>746</v>
      </c>
      <c r="I3411" t="s">
        <v>66</v>
      </c>
      <c r="J3411" t="s">
        <v>66</v>
      </c>
      <c r="K3411" t="s">
        <v>76</v>
      </c>
      <c r="L3411" t="s">
        <v>139</v>
      </c>
      <c r="M3411" t="s">
        <v>24</v>
      </c>
      <c r="N3411">
        <v>3</v>
      </c>
      <c r="O3411" s="1">
        <v>44805.038194444445</v>
      </c>
      <c r="P3411" t="s">
        <v>4014</v>
      </c>
      <c r="Q3411">
        <v>111.1577102</v>
      </c>
      <c r="R3411">
        <v>4</v>
      </c>
      <c r="S3411">
        <v>0.46140207300000002</v>
      </c>
      <c r="T3411">
        <v>0.53859792699999998</v>
      </c>
      <c r="U3411">
        <v>0.2</v>
      </c>
      <c r="V3411">
        <v>0.2</v>
      </c>
      <c r="W3411">
        <v>0</v>
      </c>
      <c r="X3411">
        <v>0.2</v>
      </c>
      <c r="Y3411">
        <v>0</v>
      </c>
      <c r="Z3411">
        <v>0.2</v>
      </c>
      <c r="AA3411">
        <v>0.2</v>
      </c>
      <c r="AB3411">
        <v>0</v>
      </c>
      <c r="AC3411">
        <v>1</v>
      </c>
      <c r="AD3411">
        <v>0</v>
      </c>
      <c r="AE3411">
        <v>0</v>
      </c>
      <c r="AF3411">
        <v>0</v>
      </c>
      <c r="AG3411">
        <v>10</v>
      </c>
      <c r="AH3411">
        <v>123.05018370000001</v>
      </c>
      <c r="AI3411" s="2">
        <v>3.8696759259259257E-2</v>
      </c>
    </row>
    <row r="3412" spans="1:35">
      <c r="A3412">
        <v>3406</v>
      </c>
      <c r="B3412" t="s">
        <v>10</v>
      </c>
      <c r="C3412" t="s">
        <v>11</v>
      </c>
      <c r="D3412" t="s">
        <v>62</v>
      </c>
      <c r="E3412" t="s">
        <v>63</v>
      </c>
      <c r="F3412" t="s">
        <v>71</v>
      </c>
      <c r="G3412" t="s">
        <v>1401</v>
      </c>
      <c r="H3412" t="s">
        <v>1401</v>
      </c>
      <c r="I3412" t="s">
        <v>66</v>
      </c>
      <c r="J3412" t="s">
        <v>66</v>
      </c>
      <c r="K3412" t="s">
        <v>120</v>
      </c>
      <c r="L3412" t="s">
        <v>68</v>
      </c>
      <c r="M3412" t="s">
        <v>24</v>
      </c>
      <c r="N3412">
        <v>2</v>
      </c>
      <c r="O3412" s="1">
        <v>44805.31527777778</v>
      </c>
      <c r="P3412" t="s">
        <v>4015</v>
      </c>
      <c r="Q3412">
        <v>154.79135959999999</v>
      </c>
      <c r="R3412">
        <v>0</v>
      </c>
      <c r="S3412">
        <v>0.82502038</v>
      </c>
      <c r="T3412">
        <v>0.17497962</v>
      </c>
      <c r="U3412">
        <v>0.2</v>
      </c>
      <c r="V3412">
        <v>0</v>
      </c>
      <c r="W3412">
        <v>0.2</v>
      </c>
      <c r="X3412">
        <v>0.2</v>
      </c>
      <c r="Y3412">
        <v>0.2</v>
      </c>
      <c r="Z3412">
        <v>0.2</v>
      </c>
      <c r="AA3412">
        <v>0</v>
      </c>
      <c r="AB3412">
        <v>0.2</v>
      </c>
      <c r="AC3412">
        <v>0.2</v>
      </c>
      <c r="AD3412">
        <v>0.2</v>
      </c>
      <c r="AE3412">
        <v>0.2</v>
      </c>
      <c r="AF3412">
        <v>0.2</v>
      </c>
      <c r="AG3412">
        <v>8</v>
      </c>
      <c r="AH3412">
        <v>140.27451170000001</v>
      </c>
      <c r="AI3412" s="2">
        <v>2.367013888888889E-2</v>
      </c>
    </row>
    <row r="3413" spans="1:35">
      <c r="A3413">
        <v>3407</v>
      </c>
      <c r="B3413" t="s">
        <v>10</v>
      </c>
      <c r="C3413" t="s">
        <v>11</v>
      </c>
      <c r="D3413" t="s">
        <v>12</v>
      </c>
      <c r="E3413" t="s">
        <v>63</v>
      </c>
      <c r="F3413" t="s">
        <v>71</v>
      </c>
      <c r="G3413" t="s">
        <v>287</v>
      </c>
      <c r="H3413" t="s">
        <v>287</v>
      </c>
      <c r="I3413" t="s">
        <v>66</v>
      </c>
      <c r="J3413" t="s">
        <v>66</v>
      </c>
      <c r="K3413" t="s">
        <v>356</v>
      </c>
      <c r="L3413" t="s">
        <v>68</v>
      </c>
      <c r="M3413" t="s">
        <v>23</v>
      </c>
      <c r="N3413">
        <v>1</v>
      </c>
      <c r="O3413" s="1">
        <v>44811.273611111108</v>
      </c>
      <c r="P3413" t="s">
        <v>4016</v>
      </c>
      <c r="Q3413">
        <v>168.0780504</v>
      </c>
      <c r="R3413">
        <v>6</v>
      </c>
      <c r="S3413">
        <v>0.929380922</v>
      </c>
      <c r="T3413">
        <v>7.0619078000000002E-2</v>
      </c>
      <c r="U3413">
        <v>0.33333333300000001</v>
      </c>
      <c r="V3413">
        <v>0</v>
      </c>
      <c r="W3413">
        <v>0</v>
      </c>
      <c r="X3413">
        <v>0.33333333300000001</v>
      </c>
      <c r="Y3413">
        <v>0</v>
      </c>
      <c r="Z3413">
        <v>0.33333333300000001</v>
      </c>
      <c r="AA3413">
        <v>0</v>
      </c>
      <c r="AB3413">
        <v>0</v>
      </c>
      <c r="AC3413">
        <v>0.5</v>
      </c>
      <c r="AD3413">
        <v>0.5</v>
      </c>
      <c r="AE3413">
        <v>0</v>
      </c>
      <c r="AF3413">
        <v>0</v>
      </c>
      <c r="AG3413">
        <v>7</v>
      </c>
      <c r="AH3413">
        <v>134.74287620000001</v>
      </c>
      <c r="AI3413" s="2">
        <v>2.4078703703703703E-2</v>
      </c>
    </row>
    <row r="3414" spans="1:35">
      <c r="A3414">
        <v>3408</v>
      </c>
      <c r="B3414" t="s">
        <v>10</v>
      </c>
      <c r="C3414" t="s">
        <v>11</v>
      </c>
      <c r="D3414" t="s">
        <v>62</v>
      </c>
      <c r="E3414" t="s">
        <v>70</v>
      </c>
      <c r="F3414" t="s">
        <v>71</v>
      </c>
      <c r="G3414" t="s">
        <v>245</v>
      </c>
      <c r="H3414" t="s">
        <v>245</v>
      </c>
      <c r="I3414" t="s">
        <v>66</v>
      </c>
      <c r="J3414" t="s">
        <v>66</v>
      </c>
      <c r="K3414" t="s">
        <v>116</v>
      </c>
      <c r="L3414" t="s">
        <v>100</v>
      </c>
      <c r="M3414" t="s">
        <v>24</v>
      </c>
      <c r="N3414">
        <v>8</v>
      </c>
      <c r="O3414" s="1">
        <v>44810.013888888891</v>
      </c>
      <c r="P3414" t="s">
        <v>4017</v>
      </c>
      <c r="Q3414">
        <v>177.84028670000001</v>
      </c>
      <c r="R3414">
        <v>2</v>
      </c>
      <c r="S3414">
        <v>0.11672724299999999</v>
      </c>
      <c r="T3414">
        <v>0.88327275699999996</v>
      </c>
      <c r="U3414">
        <v>0</v>
      </c>
      <c r="V3414">
        <v>0</v>
      </c>
      <c r="W3414">
        <v>0</v>
      </c>
      <c r="X3414">
        <v>0</v>
      </c>
      <c r="Y3414">
        <v>0</v>
      </c>
      <c r="Z3414">
        <v>1</v>
      </c>
      <c r="AA3414">
        <v>0</v>
      </c>
      <c r="AB3414">
        <v>0.33333333300000001</v>
      </c>
      <c r="AC3414">
        <v>0</v>
      </c>
      <c r="AD3414">
        <v>0.33333333300000001</v>
      </c>
      <c r="AE3414">
        <v>0</v>
      </c>
      <c r="AF3414">
        <v>0.33333333300000001</v>
      </c>
      <c r="AG3414">
        <v>10</v>
      </c>
      <c r="AH3414">
        <v>188.1307382</v>
      </c>
      <c r="AI3414" s="2">
        <v>1.4185185185185184E-2</v>
      </c>
    </row>
    <row r="3415" spans="1:35">
      <c r="A3415">
        <v>3409</v>
      </c>
      <c r="B3415" t="s">
        <v>10</v>
      </c>
      <c r="C3415" t="s">
        <v>11</v>
      </c>
      <c r="D3415" t="s">
        <v>12</v>
      </c>
      <c r="E3415" t="s">
        <v>63</v>
      </c>
      <c r="F3415" t="s">
        <v>71</v>
      </c>
      <c r="G3415" t="s">
        <v>1179</v>
      </c>
      <c r="H3415" t="s">
        <v>1179</v>
      </c>
      <c r="I3415" t="s">
        <v>66</v>
      </c>
      <c r="J3415" t="s">
        <v>66</v>
      </c>
      <c r="K3415" t="s">
        <v>239</v>
      </c>
      <c r="L3415" t="s">
        <v>100</v>
      </c>
      <c r="M3415" t="s">
        <v>24</v>
      </c>
      <c r="N3415">
        <v>10</v>
      </c>
      <c r="O3415" s="1">
        <v>44811.25277777778</v>
      </c>
      <c r="P3415" t="s">
        <v>4018</v>
      </c>
      <c r="Q3415">
        <v>214.0067421</v>
      </c>
      <c r="R3415">
        <v>6</v>
      </c>
      <c r="S3415">
        <v>0.15526162399999999</v>
      </c>
      <c r="T3415">
        <v>0.84473837600000001</v>
      </c>
      <c r="U3415">
        <v>0</v>
      </c>
      <c r="V3415">
        <v>0</v>
      </c>
      <c r="W3415">
        <v>0.25</v>
      </c>
      <c r="X3415">
        <v>0</v>
      </c>
      <c r="Y3415">
        <v>0.25</v>
      </c>
      <c r="Z3415">
        <v>0.25</v>
      </c>
      <c r="AA3415">
        <v>0.25</v>
      </c>
      <c r="AB3415">
        <v>0</v>
      </c>
      <c r="AC3415">
        <v>0.5</v>
      </c>
      <c r="AD3415">
        <v>0.5</v>
      </c>
      <c r="AE3415">
        <v>0</v>
      </c>
      <c r="AF3415">
        <v>0</v>
      </c>
      <c r="AG3415">
        <v>4</v>
      </c>
      <c r="AH3415">
        <v>91.367286809999996</v>
      </c>
      <c r="AI3415" s="2">
        <v>2.9513888888888888E-3</v>
      </c>
    </row>
    <row r="3416" spans="1:35">
      <c r="A3416">
        <v>3410</v>
      </c>
      <c r="B3416" t="s">
        <v>10</v>
      </c>
      <c r="C3416" t="s">
        <v>11</v>
      </c>
      <c r="D3416" t="s">
        <v>12</v>
      </c>
      <c r="E3416" t="s">
        <v>70</v>
      </c>
      <c r="F3416" t="s">
        <v>64</v>
      </c>
      <c r="G3416" t="s">
        <v>1532</v>
      </c>
      <c r="H3416" t="s">
        <v>1532</v>
      </c>
      <c r="I3416" t="s">
        <v>66</v>
      </c>
      <c r="J3416" t="s">
        <v>66</v>
      </c>
      <c r="K3416" t="s">
        <v>191</v>
      </c>
      <c r="L3416" t="s">
        <v>100</v>
      </c>
      <c r="M3416" t="s">
        <v>23</v>
      </c>
      <c r="N3416">
        <v>8</v>
      </c>
      <c r="O3416" s="1">
        <v>44805.05972222222</v>
      </c>
      <c r="P3416" t="s">
        <v>4019</v>
      </c>
      <c r="Q3416">
        <v>167.9529082</v>
      </c>
      <c r="R3416">
        <v>9</v>
      </c>
      <c r="S3416">
        <v>4.6875910999999999E-2</v>
      </c>
      <c r="T3416">
        <v>0.95312408900000001</v>
      </c>
      <c r="U3416">
        <v>0.2</v>
      </c>
      <c r="V3416">
        <v>0</v>
      </c>
      <c r="W3416">
        <v>0.2</v>
      </c>
      <c r="X3416">
        <v>0.2</v>
      </c>
      <c r="Y3416">
        <v>0</v>
      </c>
      <c r="Z3416">
        <v>0.2</v>
      </c>
      <c r="AA3416">
        <v>0.2</v>
      </c>
      <c r="AB3416">
        <v>0</v>
      </c>
      <c r="AC3416">
        <v>0</v>
      </c>
      <c r="AD3416">
        <v>0</v>
      </c>
      <c r="AE3416">
        <v>1</v>
      </c>
      <c r="AF3416">
        <v>0</v>
      </c>
      <c r="AG3416">
        <v>3</v>
      </c>
      <c r="AH3416">
        <v>119.9968315</v>
      </c>
      <c r="AI3416" s="2">
        <v>1.835300925925926E-2</v>
      </c>
    </row>
    <row r="3417" spans="1:35">
      <c r="A3417">
        <v>3411</v>
      </c>
      <c r="B3417" t="s">
        <v>10</v>
      </c>
      <c r="C3417" t="s">
        <v>11</v>
      </c>
      <c r="D3417" t="s">
        <v>12</v>
      </c>
      <c r="E3417" t="s">
        <v>63</v>
      </c>
      <c r="F3417" t="s">
        <v>71</v>
      </c>
      <c r="G3417" t="s">
        <v>2286</v>
      </c>
      <c r="H3417" t="s">
        <v>2286</v>
      </c>
      <c r="I3417" t="s">
        <v>66</v>
      </c>
      <c r="J3417" t="s">
        <v>66</v>
      </c>
      <c r="K3417" t="s">
        <v>105</v>
      </c>
      <c r="L3417" t="s">
        <v>139</v>
      </c>
      <c r="M3417" t="s">
        <v>24</v>
      </c>
      <c r="N3417">
        <v>4</v>
      </c>
      <c r="O3417" s="1">
        <v>44810.636111111111</v>
      </c>
      <c r="P3417" t="s">
        <v>4020</v>
      </c>
      <c r="Q3417">
        <v>189.4918131</v>
      </c>
      <c r="R3417">
        <v>0</v>
      </c>
      <c r="S3417">
        <v>0.71434500199999995</v>
      </c>
      <c r="T3417">
        <v>0.28565499799999999</v>
      </c>
      <c r="U3417">
        <v>0</v>
      </c>
      <c r="V3417">
        <v>0.5</v>
      </c>
      <c r="W3417">
        <v>0</v>
      </c>
      <c r="X3417">
        <v>0.5</v>
      </c>
      <c r="Y3417">
        <v>0</v>
      </c>
      <c r="Z3417">
        <v>0</v>
      </c>
      <c r="AA3417">
        <v>0</v>
      </c>
      <c r="AB3417">
        <v>0.33333333300000001</v>
      </c>
      <c r="AC3417">
        <v>0.33333333300000001</v>
      </c>
      <c r="AD3417">
        <v>0</v>
      </c>
      <c r="AE3417">
        <v>0</v>
      </c>
      <c r="AF3417">
        <v>0.33333333300000001</v>
      </c>
      <c r="AG3417">
        <v>8</v>
      </c>
      <c r="AH3417">
        <v>70.518641329999994</v>
      </c>
      <c r="AI3417" s="2">
        <v>1.1480324074074073E-2</v>
      </c>
    </row>
    <row r="3418" spans="1:35">
      <c r="A3418">
        <v>3412</v>
      </c>
      <c r="B3418" t="s">
        <v>10</v>
      </c>
      <c r="C3418" t="s">
        <v>11</v>
      </c>
      <c r="D3418" t="s">
        <v>62</v>
      </c>
      <c r="E3418" t="s">
        <v>70</v>
      </c>
      <c r="F3418" t="s">
        <v>64</v>
      </c>
      <c r="G3418" t="s">
        <v>1515</v>
      </c>
      <c r="H3418" t="s">
        <v>1515</v>
      </c>
      <c r="I3418" t="s">
        <v>66</v>
      </c>
      <c r="J3418" t="s">
        <v>66</v>
      </c>
      <c r="K3418" t="s">
        <v>356</v>
      </c>
      <c r="L3418" t="s">
        <v>139</v>
      </c>
      <c r="M3418" t="s">
        <v>23</v>
      </c>
      <c r="N3418">
        <v>9</v>
      </c>
      <c r="O3418" s="1">
        <v>44805.984722222223</v>
      </c>
      <c r="P3418" t="s">
        <v>4021</v>
      </c>
      <c r="Q3418">
        <v>205.28616070000001</v>
      </c>
      <c r="R3418">
        <v>9</v>
      </c>
      <c r="S3418">
        <v>0.17628827999999999</v>
      </c>
      <c r="T3418">
        <v>0.82371172000000004</v>
      </c>
      <c r="U3418">
        <v>0.25</v>
      </c>
      <c r="V3418">
        <v>0.25</v>
      </c>
      <c r="W3418">
        <v>0.25</v>
      </c>
      <c r="X3418">
        <v>0.25</v>
      </c>
      <c r="Y3418">
        <v>0</v>
      </c>
      <c r="Z3418">
        <v>0</v>
      </c>
      <c r="AA3418">
        <v>0</v>
      </c>
      <c r="AB3418">
        <v>0</v>
      </c>
      <c r="AC3418">
        <v>0</v>
      </c>
      <c r="AD3418">
        <v>0</v>
      </c>
      <c r="AE3418">
        <v>0.5</v>
      </c>
      <c r="AF3418">
        <v>0.5</v>
      </c>
      <c r="AG3418">
        <v>8</v>
      </c>
      <c r="AH3418">
        <v>227.1984176</v>
      </c>
      <c r="AI3418" s="2">
        <v>2.6493055555555558E-2</v>
      </c>
    </row>
    <row r="3419" spans="1:35">
      <c r="A3419">
        <v>3413</v>
      </c>
      <c r="B3419" t="s">
        <v>10</v>
      </c>
      <c r="C3419" t="s">
        <v>11</v>
      </c>
      <c r="D3419" t="s">
        <v>62</v>
      </c>
      <c r="E3419" t="s">
        <v>63</v>
      </c>
      <c r="F3419" t="s">
        <v>64</v>
      </c>
      <c r="G3419" t="s">
        <v>1964</v>
      </c>
      <c r="H3419" t="s">
        <v>1964</v>
      </c>
      <c r="I3419" t="s">
        <v>66</v>
      </c>
      <c r="J3419" t="s">
        <v>66</v>
      </c>
      <c r="K3419" t="s">
        <v>194</v>
      </c>
      <c r="L3419" t="s">
        <v>100</v>
      </c>
      <c r="M3419" t="s">
        <v>23</v>
      </c>
      <c r="N3419">
        <v>10</v>
      </c>
      <c r="O3419" s="1">
        <v>44805.586805555555</v>
      </c>
      <c r="P3419" t="s">
        <v>4022</v>
      </c>
      <c r="Q3419">
        <v>282.78685309999997</v>
      </c>
      <c r="R3419">
        <v>3</v>
      </c>
      <c r="S3419">
        <v>0.70540016500000002</v>
      </c>
      <c r="T3419">
        <v>0.29459983499999998</v>
      </c>
      <c r="U3419">
        <v>0</v>
      </c>
      <c r="V3419">
        <v>0</v>
      </c>
      <c r="W3419">
        <v>0.33333333300000001</v>
      </c>
      <c r="X3419">
        <v>0</v>
      </c>
      <c r="Y3419">
        <v>0</v>
      </c>
      <c r="Z3419">
        <v>0.33333333300000001</v>
      </c>
      <c r="AA3419">
        <v>0.33333333300000001</v>
      </c>
      <c r="AB3419">
        <v>0.33333333300000001</v>
      </c>
      <c r="AC3419">
        <v>0.33333333300000001</v>
      </c>
      <c r="AD3419">
        <v>0</v>
      </c>
      <c r="AE3419">
        <v>0.33333333300000001</v>
      </c>
      <c r="AF3419">
        <v>0</v>
      </c>
      <c r="AG3419">
        <v>4</v>
      </c>
      <c r="AH3419">
        <v>84.938020600000002</v>
      </c>
      <c r="AI3419" s="2">
        <v>3.4965277777777777E-3</v>
      </c>
    </row>
    <row r="3420" spans="1:35">
      <c r="A3420">
        <v>3414</v>
      </c>
      <c r="B3420" t="s">
        <v>10</v>
      </c>
      <c r="C3420" t="s">
        <v>11</v>
      </c>
      <c r="D3420" t="s">
        <v>12</v>
      </c>
      <c r="E3420" t="s">
        <v>63</v>
      </c>
      <c r="F3420" t="s">
        <v>71</v>
      </c>
      <c r="G3420" t="s">
        <v>346</v>
      </c>
      <c r="H3420" t="s">
        <v>346</v>
      </c>
      <c r="I3420" t="s">
        <v>66</v>
      </c>
      <c r="J3420" t="s">
        <v>66</v>
      </c>
      <c r="K3420" t="s">
        <v>80</v>
      </c>
      <c r="L3420" t="s">
        <v>77</v>
      </c>
      <c r="M3420" t="s">
        <v>23</v>
      </c>
      <c r="N3420">
        <v>0</v>
      </c>
      <c r="O3420" s="1">
        <v>44810.383333333331</v>
      </c>
      <c r="P3420" t="s">
        <v>4023</v>
      </c>
      <c r="Q3420">
        <v>133.27528029999999</v>
      </c>
      <c r="R3420">
        <v>10</v>
      </c>
      <c r="S3420">
        <v>0.74798111300000003</v>
      </c>
      <c r="T3420">
        <v>0.25201888700000002</v>
      </c>
      <c r="U3420">
        <v>0.16666666699999999</v>
      </c>
      <c r="V3420">
        <v>0.16666666699999999</v>
      </c>
      <c r="W3420">
        <v>0.16666666699999999</v>
      </c>
      <c r="X3420">
        <v>0.16666666699999999</v>
      </c>
      <c r="Y3420">
        <v>0</v>
      </c>
      <c r="Z3420">
        <v>0.16666666699999999</v>
      </c>
      <c r="AA3420">
        <v>0.16666666699999999</v>
      </c>
      <c r="AB3420">
        <v>0.5</v>
      </c>
      <c r="AC3420">
        <v>0</v>
      </c>
      <c r="AD3420">
        <v>0</v>
      </c>
      <c r="AE3420">
        <v>0.5</v>
      </c>
      <c r="AF3420">
        <v>0</v>
      </c>
      <c r="AG3420">
        <v>0</v>
      </c>
      <c r="AH3420">
        <v>199.5278289</v>
      </c>
      <c r="AI3420" s="2">
        <v>8.7951388888888888E-3</v>
      </c>
    </row>
    <row r="3421" spans="1:35">
      <c r="A3421">
        <v>3415</v>
      </c>
      <c r="B3421" t="s">
        <v>10</v>
      </c>
      <c r="C3421" t="s">
        <v>11</v>
      </c>
      <c r="D3421" t="s">
        <v>62</v>
      </c>
      <c r="E3421" t="s">
        <v>63</v>
      </c>
      <c r="F3421" t="s">
        <v>64</v>
      </c>
      <c r="G3421" t="s">
        <v>1354</v>
      </c>
      <c r="H3421" t="s">
        <v>1354</v>
      </c>
      <c r="I3421" t="s">
        <v>66</v>
      </c>
      <c r="J3421" t="s">
        <v>66</v>
      </c>
      <c r="K3421" t="s">
        <v>86</v>
      </c>
      <c r="L3421" t="s">
        <v>81</v>
      </c>
      <c r="M3421" t="s">
        <v>23</v>
      </c>
      <c r="N3421">
        <v>8</v>
      </c>
      <c r="O3421" s="1">
        <v>44807.818749999999</v>
      </c>
      <c r="P3421" t="s">
        <v>4024</v>
      </c>
      <c r="Q3421">
        <v>71.631714619999997</v>
      </c>
      <c r="R3421">
        <v>3</v>
      </c>
      <c r="S3421">
        <v>0.26757539800000002</v>
      </c>
      <c r="T3421">
        <v>0.73242460200000004</v>
      </c>
      <c r="U3421">
        <v>0.2</v>
      </c>
      <c r="V3421">
        <v>0</v>
      </c>
      <c r="W3421">
        <v>0.2</v>
      </c>
      <c r="X3421">
        <v>0.2</v>
      </c>
      <c r="Y3421">
        <v>0.2</v>
      </c>
      <c r="Z3421">
        <v>0</v>
      </c>
      <c r="AA3421">
        <v>0.2</v>
      </c>
      <c r="AB3421">
        <v>0.25</v>
      </c>
      <c r="AC3421">
        <v>0</v>
      </c>
      <c r="AD3421">
        <v>0.25</v>
      </c>
      <c r="AE3421">
        <v>0.25</v>
      </c>
      <c r="AF3421">
        <v>0.25</v>
      </c>
      <c r="AG3421">
        <v>8</v>
      </c>
      <c r="AH3421">
        <v>65.867129489999996</v>
      </c>
      <c r="AI3421" s="2">
        <v>2.7211805555555555E-2</v>
      </c>
    </row>
    <row r="3422" spans="1:35">
      <c r="A3422">
        <v>3416</v>
      </c>
      <c r="B3422" t="s">
        <v>10</v>
      </c>
      <c r="C3422" t="s">
        <v>11</v>
      </c>
      <c r="D3422" t="s">
        <v>62</v>
      </c>
      <c r="E3422" t="s">
        <v>70</v>
      </c>
      <c r="F3422" t="s">
        <v>71</v>
      </c>
      <c r="G3422" t="s">
        <v>531</v>
      </c>
      <c r="H3422" t="s">
        <v>531</v>
      </c>
      <c r="I3422" t="s">
        <v>66</v>
      </c>
      <c r="J3422" t="s">
        <v>66</v>
      </c>
      <c r="K3422" t="s">
        <v>76</v>
      </c>
      <c r="L3422" t="s">
        <v>97</v>
      </c>
      <c r="M3422" t="s">
        <v>23</v>
      </c>
      <c r="N3422">
        <v>4</v>
      </c>
      <c r="O3422" s="1">
        <v>44805.415972222225</v>
      </c>
      <c r="P3422" t="s">
        <v>4025</v>
      </c>
      <c r="Q3422">
        <v>131.56090119999999</v>
      </c>
      <c r="R3422">
        <v>4</v>
      </c>
      <c r="S3422">
        <v>0.33744610899999999</v>
      </c>
      <c r="T3422">
        <v>0.66255389099999995</v>
      </c>
      <c r="U3422">
        <v>0.5</v>
      </c>
      <c r="V3422">
        <v>0</v>
      </c>
      <c r="W3422">
        <v>0</v>
      </c>
      <c r="X3422">
        <v>0</v>
      </c>
      <c r="Y3422">
        <v>0</v>
      </c>
      <c r="Z3422">
        <v>0</v>
      </c>
      <c r="AA3422">
        <v>0.5</v>
      </c>
      <c r="AB3422">
        <v>0</v>
      </c>
      <c r="AC3422">
        <v>0.5</v>
      </c>
      <c r="AD3422">
        <v>0.5</v>
      </c>
      <c r="AE3422">
        <v>0</v>
      </c>
      <c r="AF3422">
        <v>0</v>
      </c>
      <c r="AG3422">
        <v>7</v>
      </c>
      <c r="AH3422">
        <v>190.13669490000001</v>
      </c>
      <c r="AI3422" s="2">
        <v>4.1065972222222219E-2</v>
      </c>
    </row>
    <row r="3423" spans="1:35">
      <c r="A3423">
        <v>3417</v>
      </c>
      <c r="B3423" t="s">
        <v>10</v>
      </c>
      <c r="C3423" t="s">
        <v>11</v>
      </c>
      <c r="D3423" t="s">
        <v>12</v>
      </c>
      <c r="E3423" t="s">
        <v>63</v>
      </c>
      <c r="F3423" t="s">
        <v>64</v>
      </c>
      <c r="G3423" t="s">
        <v>775</v>
      </c>
      <c r="H3423" t="s">
        <v>775</v>
      </c>
      <c r="I3423" t="s">
        <v>66</v>
      </c>
      <c r="J3423" t="s">
        <v>66</v>
      </c>
      <c r="K3423" t="s">
        <v>80</v>
      </c>
      <c r="L3423" t="s">
        <v>87</v>
      </c>
      <c r="M3423" t="s">
        <v>24</v>
      </c>
      <c r="N3423">
        <v>0</v>
      </c>
      <c r="O3423" s="1">
        <v>44805.378472222219</v>
      </c>
      <c r="P3423" t="s">
        <v>4026</v>
      </c>
      <c r="Q3423">
        <v>154.5311739</v>
      </c>
      <c r="R3423">
        <v>6</v>
      </c>
      <c r="S3423">
        <v>0.98390776099999999</v>
      </c>
      <c r="T3423">
        <v>1.6092239000000001E-2</v>
      </c>
      <c r="U3423">
        <v>0.2</v>
      </c>
      <c r="V3423">
        <v>0</v>
      </c>
      <c r="W3423">
        <v>0.2</v>
      </c>
      <c r="X3423">
        <v>0.2</v>
      </c>
      <c r="Y3423">
        <v>0</v>
      </c>
      <c r="Z3423">
        <v>0.2</v>
      </c>
      <c r="AA3423">
        <v>0.2</v>
      </c>
      <c r="AB3423">
        <v>0</v>
      </c>
      <c r="AC3423">
        <v>0</v>
      </c>
      <c r="AD3423">
        <v>0</v>
      </c>
      <c r="AE3423">
        <v>0.5</v>
      </c>
      <c r="AF3423">
        <v>0.5</v>
      </c>
      <c r="AG3423">
        <v>7</v>
      </c>
      <c r="AH3423">
        <v>258.22243020000002</v>
      </c>
      <c r="AI3423" s="2">
        <v>4.1331018518518513E-3</v>
      </c>
    </row>
    <row r="3424" spans="1:35">
      <c r="A3424">
        <v>3418</v>
      </c>
      <c r="B3424" t="s">
        <v>10</v>
      </c>
      <c r="C3424" t="s">
        <v>11</v>
      </c>
      <c r="D3424" t="s">
        <v>62</v>
      </c>
      <c r="E3424" t="s">
        <v>70</v>
      </c>
      <c r="F3424" t="s">
        <v>64</v>
      </c>
      <c r="G3424" t="s">
        <v>92</v>
      </c>
      <c r="H3424" t="s">
        <v>92</v>
      </c>
      <c r="I3424" t="s">
        <v>66</v>
      </c>
      <c r="J3424" t="s">
        <v>66</v>
      </c>
      <c r="K3424" t="s">
        <v>281</v>
      </c>
      <c r="L3424" t="s">
        <v>100</v>
      </c>
      <c r="M3424" t="s">
        <v>23</v>
      </c>
      <c r="N3424">
        <v>1</v>
      </c>
      <c r="O3424" s="1">
        <v>44811.634722222225</v>
      </c>
      <c r="P3424" t="s">
        <v>4027</v>
      </c>
      <c r="Q3424">
        <v>141.52615940000001</v>
      </c>
      <c r="R3424">
        <v>10</v>
      </c>
      <c r="S3424">
        <v>0.43540319599999999</v>
      </c>
      <c r="T3424">
        <v>0.56459680400000001</v>
      </c>
      <c r="U3424">
        <v>0.16666666699999999</v>
      </c>
      <c r="V3424">
        <v>0.16666666699999999</v>
      </c>
      <c r="W3424">
        <v>0.16666666699999999</v>
      </c>
      <c r="X3424">
        <v>0.16666666699999999</v>
      </c>
      <c r="Y3424">
        <v>0.16666666699999999</v>
      </c>
      <c r="Z3424">
        <v>0</v>
      </c>
      <c r="AA3424">
        <v>0.16666666699999999</v>
      </c>
      <c r="AB3424">
        <v>0</v>
      </c>
      <c r="AC3424">
        <v>0</v>
      </c>
      <c r="AD3424">
        <v>0.5</v>
      </c>
      <c r="AE3424">
        <v>0</v>
      </c>
      <c r="AF3424">
        <v>0.5</v>
      </c>
      <c r="AG3424">
        <v>2</v>
      </c>
      <c r="AH3424">
        <v>212.6784759</v>
      </c>
      <c r="AI3424" s="2">
        <v>1.0302083333333335E-2</v>
      </c>
    </row>
    <row r="3425" spans="1:35">
      <c r="A3425">
        <v>3419</v>
      </c>
      <c r="B3425" t="s">
        <v>10</v>
      </c>
      <c r="C3425" t="s">
        <v>11</v>
      </c>
      <c r="D3425" t="s">
        <v>62</v>
      </c>
      <c r="E3425" t="s">
        <v>70</v>
      </c>
      <c r="F3425" t="s">
        <v>71</v>
      </c>
      <c r="G3425" t="s">
        <v>216</v>
      </c>
      <c r="H3425" t="s">
        <v>216</v>
      </c>
      <c r="I3425" t="s">
        <v>66</v>
      </c>
      <c r="J3425" t="s">
        <v>66</v>
      </c>
      <c r="K3425" t="s">
        <v>105</v>
      </c>
      <c r="L3425" t="s">
        <v>68</v>
      </c>
      <c r="M3425" t="s">
        <v>24</v>
      </c>
      <c r="N3425">
        <v>4</v>
      </c>
      <c r="O3425" s="1">
        <v>44811.529861111114</v>
      </c>
      <c r="P3425" t="s">
        <v>4028</v>
      </c>
      <c r="Q3425">
        <v>101.464839</v>
      </c>
      <c r="R3425">
        <v>4</v>
      </c>
      <c r="S3425">
        <v>0.38777241699999998</v>
      </c>
      <c r="T3425">
        <v>0.61222758300000002</v>
      </c>
      <c r="U3425">
        <v>0</v>
      </c>
      <c r="V3425">
        <v>0</v>
      </c>
      <c r="W3425">
        <v>0</v>
      </c>
      <c r="X3425">
        <v>0.33333333300000001</v>
      </c>
      <c r="Y3425">
        <v>0.33333333300000001</v>
      </c>
      <c r="Z3425">
        <v>0</v>
      </c>
      <c r="AA3425">
        <v>0.33333333300000001</v>
      </c>
      <c r="AB3425">
        <v>0.25</v>
      </c>
      <c r="AC3425">
        <v>0</v>
      </c>
      <c r="AD3425">
        <v>0.25</v>
      </c>
      <c r="AE3425">
        <v>0.25</v>
      </c>
      <c r="AF3425">
        <v>0.25</v>
      </c>
      <c r="AG3425">
        <v>1</v>
      </c>
      <c r="AH3425">
        <v>140.89438010000001</v>
      </c>
      <c r="AI3425" s="2">
        <v>3.0197916666666668E-2</v>
      </c>
    </row>
    <row r="3426" spans="1:35">
      <c r="A3426">
        <v>3420</v>
      </c>
      <c r="B3426" t="s">
        <v>10</v>
      </c>
      <c r="C3426" t="s">
        <v>11</v>
      </c>
      <c r="D3426" t="s">
        <v>12</v>
      </c>
      <c r="E3426" t="s">
        <v>63</v>
      </c>
      <c r="F3426" t="s">
        <v>64</v>
      </c>
      <c r="G3426" t="s">
        <v>581</v>
      </c>
      <c r="H3426" t="s">
        <v>581</v>
      </c>
      <c r="I3426" t="s">
        <v>66</v>
      </c>
      <c r="J3426" t="s">
        <v>66</v>
      </c>
      <c r="K3426" t="s">
        <v>136</v>
      </c>
      <c r="L3426" t="s">
        <v>111</v>
      </c>
      <c r="M3426" t="s">
        <v>23</v>
      </c>
      <c r="N3426">
        <v>9</v>
      </c>
      <c r="O3426" s="1">
        <v>44810.611805555556</v>
      </c>
      <c r="P3426" t="s">
        <v>4029</v>
      </c>
      <c r="Q3426">
        <v>256.94440500000002</v>
      </c>
      <c r="R3426">
        <v>2</v>
      </c>
      <c r="S3426">
        <v>3.7925496000000003E-2</v>
      </c>
      <c r="T3426">
        <v>0.96207450400000005</v>
      </c>
      <c r="U3426">
        <v>0</v>
      </c>
      <c r="V3426">
        <v>0</v>
      </c>
      <c r="W3426">
        <v>0.5</v>
      </c>
      <c r="X3426">
        <v>0</v>
      </c>
      <c r="Y3426">
        <v>0</v>
      </c>
      <c r="Z3426">
        <v>0.5</v>
      </c>
      <c r="AA3426">
        <v>0</v>
      </c>
      <c r="AB3426">
        <v>0</v>
      </c>
      <c r="AC3426">
        <v>0.5</v>
      </c>
      <c r="AD3426">
        <v>0</v>
      </c>
      <c r="AE3426">
        <v>0</v>
      </c>
      <c r="AF3426">
        <v>0.5</v>
      </c>
      <c r="AG3426">
        <v>3</v>
      </c>
      <c r="AH3426">
        <v>90.792729829999999</v>
      </c>
      <c r="AI3426" s="2">
        <v>2.8635416666666667E-2</v>
      </c>
    </row>
    <row r="3427" spans="1:35">
      <c r="A3427">
        <v>3421</v>
      </c>
      <c r="B3427" t="s">
        <v>10</v>
      </c>
      <c r="C3427" t="s">
        <v>11</v>
      </c>
      <c r="D3427" t="s">
        <v>12</v>
      </c>
      <c r="E3427" t="s">
        <v>63</v>
      </c>
      <c r="F3427" t="s">
        <v>64</v>
      </c>
      <c r="G3427" t="s">
        <v>583</v>
      </c>
      <c r="H3427" t="s">
        <v>583</v>
      </c>
      <c r="I3427" t="s">
        <v>66</v>
      </c>
      <c r="J3427" t="s">
        <v>66</v>
      </c>
      <c r="K3427" t="s">
        <v>86</v>
      </c>
      <c r="L3427" t="s">
        <v>139</v>
      </c>
      <c r="M3427" t="s">
        <v>24</v>
      </c>
      <c r="N3427">
        <v>9</v>
      </c>
      <c r="O3427" s="1">
        <v>44806.646527777775</v>
      </c>
      <c r="P3427" t="s">
        <v>4030</v>
      </c>
      <c r="Q3427">
        <v>171.82725669999999</v>
      </c>
      <c r="R3427">
        <v>8</v>
      </c>
      <c r="S3427">
        <v>8.6935735E-2</v>
      </c>
      <c r="T3427">
        <v>0.91306426500000004</v>
      </c>
      <c r="U3427">
        <v>0.2</v>
      </c>
      <c r="V3427">
        <v>0.2</v>
      </c>
      <c r="W3427">
        <v>0.2</v>
      </c>
      <c r="X3427">
        <v>0.2</v>
      </c>
      <c r="Y3427">
        <v>0.2</v>
      </c>
      <c r="Z3427">
        <v>0</v>
      </c>
      <c r="AA3427">
        <v>0</v>
      </c>
      <c r="AB3427">
        <v>0</v>
      </c>
      <c r="AC3427">
        <v>0.5</v>
      </c>
      <c r="AD3427">
        <v>0</v>
      </c>
      <c r="AE3427">
        <v>0</v>
      </c>
      <c r="AF3427">
        <v>0.5</v>
      </c>
      <c r="AG3427">
        <v>9</v>
      </c>
      <c r="AH3427">
        <v>24.72542335</v>
      </c>
      <c r="AI3427" s="2">
        <v>2.2214120370370374E-2</v>
      </c>
    </row>
    <row r="3428" spans="1:35">
      <c r="A3428">
        <v>3422</v>
      </c>
      <c r="B3428" t="s">
        <v>10</v>
      </c>
      <c r="C3428" t="s">
        <v>11</v>
      </c>
      <c r="D3428" t="s">
        <v>62</v>
      </c>
      <c r="E3428" t="s">
        <v>70</v>
      </c>
      <c r="F3428" t="s">
        <v>71</v>
      </c>
      <c r="G3428" t="s">
        <v>1015</v>
      </c>
      <c r="H3428" t="s">
        <v>1015</v>
      </c>
      <c r="I3428" t="s">
        <v>66</v>
      </c>
      <c r="J3428" t="s">
        <v>66</v>
      </c>
      <c r="K3428" t="s">
        <v>131</v>
      </c>
      <c r="L3428" t="s">
        <v>100</v>
      </c>
      <c r="M3428" t="s">
        <v>23</v>
      </c>
      <c r="N3428">
        <v>5</v>
      </c>
      <c r="O3428" s="1">
        <v>44806.963194444441</v>
      </c>
      <c r="P3428" t="s">
        <v>4031</v>
      </c>
      <c r="Q3428">
        <v>161.35195440000001</v>
      </c>
      <c r="R3428">
        <v>5</v>
      </c>
      <c r="S3428">
        <v>0.49728546899999998</v>
      </c>
      <c r="T3428">
        <v>0.50271453099999996</v>
      </c>
      <c r="U3428">
        <v>0</v>
      </c>
      <c r="V3428">
        <v>0.33333333300000001</v>
      </c>
      <c r="W3428">
        <v>0</v>
      </c>
      <c r="X3428">
        <v>0</v>
      </c>
      <c r="Y3428">
        <v>0.33333333300000001</v>
      </c>
      <c r="Z3428">
        <v>0</v>
      </c>
      <c r="AA3428">
        <v>0.33333333300000001</v>
      </c>
      <c r="AB3428">
        <v>0.25</v>
      </c>
      <c r="AC3428">
        <v>0.25</v>
      </c>
      <c r="AD3428">
        <v>0.25</v>
      </c>
      <c r="AE3428">
        <v>0.25</v>
      </c>
      <c r="AF3428">
        <v>0</v>
      </c>
      <c r="AG3428">
        <v>3</v>
      </c>
      <c r="AH3428">
        <v>199.0643221</v>
      </c>
      <c r="AI3428" s="2">
        <v>5.4953703703703701E-3</v>
      </c>
    </row>
    <row r="3429" spans="1:35">
      <c r="A3429">
        <v>3423</v>
      </c>
      <c r="B3429" t="s">
        <v>10</v>
      </c>
      <c r="C3429" t="s">
        <v>11</v>
      </c>
      <c r="D3429" t="s">
        <v>62</v>
      </c>
      <c r="E3429" t="s">
        <v>70</v>
      </c>
      <c r="F3429" t="s">
        <v>71</v>
      </c>
      <c r="G3429" t="s">
        <v>170</v>
      </c>
      <c r="H3429" t="s">
        <v>170</v>
      </c>
      <c r="I3429" t="s">
        <v>66</v>
      </c>
      <c r="J3429" t="s">
        <v>66</v>
      </c>
      <c r="K3429" t="s">
        <v>191</v>
      </c>
      <c r="L3429" t="s">
        <v>100</v>
      </c>
      <c r="M3429" t="s">
        <v>24</v>
      </c>
      <c r="N3429">
        <v>8</v>
      </c>
      <c r="O3429" s="1">
        <v>44807.897222222222</v>
      </c>
      <c r="P3429" t="s">
        <v>4032</v>
      </c>
      <c r="Q3429">
        <v>154.11338029999999</v>
      </c>
      <c r="R3429">
        <v>0</v>
      </c>
      <c r="S3429">
        <v>0.699996124</v>
      </c>
      <c r="T3429">
        <v>0.300003876</v>
      </c>
      <c r="U3429">
        <v>0</v>
      </c>
      <c r="V3429">
        <v>0.33333333300000001</v>
      </c>
      <c r="W3429">
        <v>0.33333333300000001</v>
      </c>
      <c r="X3429">
        <v>0</v>
      </c>
      <c r="Y3429">
        <v>0.33333333300000001</v>
      </c>
      <c r="Z3429">
        <v>0</v>
      </c>
      <c r="AA3429">
        <v>0</v>
      </c>
      <c r="AB3429">
        <v>0</v>
      </c>
      <c r="AC3429">
        <v>0.5</v>
      </c>
      <c r="AD3429">
        <v>0</v>
      </c>
      <c r="AE3429">
        <v>0.5</v>
      </c>
      <c r="AF3429">
        <v>0</v>
      </c>
      <c r="AG3429">
        <v>6</v>
      </c>
      <c r="AH3429">
        <v>193.11782909999999</v>
      </c>
      <c r="AI3429" s="2">
        <v>2.2718749999999999E-2</v>
      </c>
    </row>
    <row r="3430" spans="1:35">
      <c r="A3430">
        <v>3424</v>
      </c>
      <c r="B3430" t="s">
        <v>10</v>
      </c>
      <c r="C3430" t="s">
        <v>11</v>
      </c>
      <c r="D3430" t="s">
        <v>12</v>
      </c>
      <c r="E3430" t="s">
        <v>63</v>
      </c>
      <c r="F3430" t="s">
        <v>64</v>
      </c>
      <c r="G3430" t="s">
        <v>340</v>
      </c>
      <c r="H3430" t="s">
        <v>340</v>
      </c>
      <c r="I3430" t="s">
        <v>66</v>
      </c>
      <c r="J3430" t="s">
        <v>66</v>
      </c>
      <c r="K3430" t="s">
        <v>76</v>
      </c>
      <c r="L3430" t="s">
        <v>97</v>
      </c>
      <c r="M3430" t="s">
        <v>24</v>
      </c>
      <c r="N3430">
        <v>2</v>
      </c>
      <c r="O3430" s="1">
        <v>44808.284722222219</v>
      </c>
      <c r="P3430" t="s">
        <v>4033</v>
      </c>
      <c r="Q3430">
        <v>199.3820456</v>
      </c>
      <c r="R3430">
        <v>3</v>
      </c>
      <c r="S3430">
        <v>0.58119695699999996</v>
      </c>
      <c r="T3430">
        <v>0.41880304299999999</v>
      </c>
      <c r="U3430">
        <v>0</v>
      </c>
      <c r="V3430">
        <v>0</v>
      </c>
      <c r="W3430">
        <v>1</v>
      </c>
      <c r="X3430">
        <v>0</v>
      </c>
      <c r="Y3430">
        <v>0</v>
      </c>
      <c r="Z3430">
        <v>0</v>
      </c>
      <c r="AA3430">
        <v>0</v>
      </c>
      <c r="AB3430">
        <v>0</v>
      </c>
      <c r="AC3430">
        <v>0.33333333300000001</v>
      </c>
      <c r="AD3430">
        <v>0.33333333300000001</v>
      </c>
      <c r="AE3430">
        <v>0</v>
      </c>
      <c r="AF3430">
        <v>0.33333333300000001</v>
      </c>
      <c r="AG3430">
        <v>8</v>
      </c>
      <c r="AH3430">
        <v>46.080916010000003</v>
      </c>
      <c r="AI3430" s="2">
        <v>3.5225694444444448E-2</v>
      </c>
    </row>
    <row r="3431" spans="1:35">
      <c r="A3431">
        <v>3425</v>
      </c>
      <c r="B3431" t="s">
        <v>10</v>
      </c>
      <c r="C3431" t="s">
        <v>11</v>
      </c>
      <c r="D3431" t="s">
        <v>12</v>
      </c>
      <c r="E3431" t="s">
        <v>63</v>
      </c>
      <c r="F3431" t="s">
        <v>64</v>
      </c>
      <c r="G3431" t="s">
        <v>548</v>
      </c>
      <c r="H3431" t="s">
        <v>548</v>
      </c>
      <c r="I3431" t="s">
        <v>66</v>
      </c>
      <c r="J3431" t="s">
        <v>66</v>
      </c>
      <c r="K3431" t="s">
        <v>163</v>
      </c>
      <c r="L3431" t="s">
        <v>111</v>
      </c>
      <c r="M3431" t="s">
        <v>24</v>
      </c>
      <c r="N3431">
        <v>10</v>
      </c>
      <c r="O3431" s="1">
        <v>44808.025000000001</v>
      </c>
      <c r="P3431" t="s">
        <v>4034</v>
      </c>
      <c r="Q3431">
        <v>57.56822966</v>
      </c>
      <c r="R3431">
        <v>5</v>
      </c>
      <c r="S3431">
        <v>0.18853455099999999</v>
      </c>
      <c r="T3431">
        <v>0.81146544899999995</v>
      </c>
      <c r="U3431">
        <v>0.2</v>
      </c>
      <c r="V3431">
        <v>0.2</v>
      </c>
      <c r="W3431">
        <v>0.2</v>
      </c>
      <c r="X3431">
        <v>0.2</v>
      </c>
      <c r="Y3431">
        <v>0</v>
      </c>
      <c r="Z3431">
        <v>0</v>
      </c>
      <c r="AA3431">
        <v>0.2</v>
      </c>
      <c r="AB3431">
        <v>0</v>
      </c>
      <c r="AC3431">
        <v>0</v>
      </c>
      <c r="AD3431">
        <v>0</v>
      </c>
      <c r="AE3431">
        <v>0</v>
      </c>
      <c r="AF3431">
        <v>1</v>
      </c>
      <c r="AG3431">
        <v>2</v>
      </c>
      <c r="AH3431">
        <v>130.32251210000001</v>
      </c>
      <c r="AI3431" s="2">
        <v>2.5122685185185189E-2</v>
      </c>
    </row>
    <row r="3432" spans="1:35">
      <c r="A3432">
        <v>3426</v>
      </c>
      <c r="B3432" t="s">
        <v>10</v>
      </c>
      <c r="C3432" t="s">
        <v>11</v>
      </c>
      <c r="D3432" t="s">
        <v>62</v>
      </c>
      <c r="E3432" t="s">
        <v>70</v>
      </c>
      <c r="F3432" t="s">
        <v>71</v>
      </c>
      <c r="G3432" t="s">
        <v>515</v>
      </c>
      <c r="H3432" t="s">
        <v>515</v>
      </c>
      <c r="I3432" t="s">
        <v>66</v>
      </c>
      <c r="J3432" t="s">
        <v>66</v>
      </c>
      <c r="K3432" t="s">
        <v>131</v>
      </c>
      <c r="L3432" t="s">
        <v>100</v>
      </c>
      <c r="M3432" t="s">
        <v>24</v>
      </c>
      <c r="N3432">
        <v>3</v>
      </c>
      <c r="O3432" s="1">
        <v>44809.002083333333</v>
      </c>
      <c r="P3432" t="s">
        <v>4035</v>
      </c>
      <c r="Q3432">
        <v>76.997297439999997</v>
      </c>
      <c r="R3432">
        <v>8</v>
      </c>
      <c r="S3432">
        <v>0.35962631900000003</v>
      </c>
      <c r="T3432">
        <v>0.64037368100000003</v>
      </c>
      <c r="U3432">
        <v>0.2</v>
      </c>
      <c r="V3432">
        <v>0.2</v>
      </c>
      <c r="W3432">
        <v>0.2</v>
      </c>
      <c r="X3432">
        <v>0</v>
      </c>
      <c r="Y3432">
        <v>0.2</v>
      </c>
      <c r="Z3432">
        <v>0.2</v>
      </c>
      <c r="AA3432">
        <v>0</v>
      </c>
      <c r="AB3432">
        <v>0.25</v>
      </c>
      <c r="AC3432">
        <v>0</v>
      </c>
      <c r="AD3432">
        <v>0.25</v>
      </c>
      <c r="AE3432">
        <v>0.25</v>
      </c>
      <c r="AF3432">
        <v>0.25</v>
      </c>
      <c r="AG3432">
        <v>8</v>
      </c>
      <c r="AH3432">
        <v>122.6934638</v>
      </c>
      <c r="AI3432" s="2">
        <v>2.1296296296296298E-3</v>
      </c>
    </row>
    <row r="3433" spans="1:35">
      <c r="A3433">
        <v>3427</v>
      </c>
      <c r="B3433" t="s">
        <v>10</v>
      </c>
      <c r="C3433" t="s">
        <v>11</v>
      </c>
      <c r="D3433" t="s">
        <v>12</v>
      </c>
      <c r="E3433" t="s">
        <v>70</v>
      </c>
      <c r="F3433" t="s">
        <v>71</v>
      </c>
      <c r="G3433" t="s">
        <v>1093</v>
      </c>
      <c r="H3433" t="s">
        <v>1093</v>
      </c>
      <c r="I3433" t="s">
        <v>66</v>
      </c>
      <c r="J3433" t="s">
        <v>66</v>
      </c>
      <c r="K3433" t="s">
        <v>136</v>
      </c>
      <c r="L3433" t="s">
        <v>139</v>
      </c>
      <c r="M3433" t="s">
        <v>24</v>
      </c>
      <c r="N3433">
        <v>1</v>
      </c>
      <c r="O3433" s="1">
        <v>44808.004861111112</v>
      </c>
      <c r="P3433" t="s">
        <v>4036</v>
      </c>
      <c r="Q3433">
        <v>237.7571633</v>
      </c>
      <c r="R3433">
        <v>10</v>
      </c>
      <c r="S3433">
        <v>0.10850389000000001</v>
      </c>
      <c r="T3433">
        <v>0.89149610999999995</v>
      </c>
      <c r="U3433">
        <v>0.16666666699999999</v>
      </c>
      <c r="V3433">
        <v>0.16666666699999999</v>
      </c>
      <c r="W3433">
        <v>0.16666666699999999</v>
      </c>
      <c r="X3433">
        <v>0</v>
      </c>
      <c r="Y3433">
        <v>0.16666666699999999</v>
      </c>
      <c r="Z3433">
        <v>0.16666666699999999</v>
      </c>
      <c r="AA3433">
        <v>0.16666666699999999</v>
      </c>
      <c r="AB3433">
        <v>0</v>
      </c>
      <c r="AC3433">
        <v>0</v>
      </c>
      <c r="AD3433">
        <v>0</v>
      </c>
      <c r="AE3433">
        <v>0.5</v>
      </c>
      <c r="AF3433">
        <v>0.5</v>
      </c>
      <c r="AG3433">
        <v>8</v>
      </c>
      <c r="AH3433">
        <v>123.387545</v>
      </c>
      <c r="AI3433" s="2">
        <v>5.0370370370370369E-3</v>
      </c>
    </row>
    <row r="3434" spans="1:35">
      <c r="A3434">
        <v>3428</v>
      </c>
      <c r="B3434" t="s">
        <v>10</v>
      </c>
      <c r="C3434" t="s">
        <v>11</v>
      </c>
      <c r="D3434" t="s">
        <v>62</v>
      </c>
      <c r="E3434" t="s">
        <v>70</v>
      </c>
      <c r="F3434" t="s">
        <v>71</v>
      </c>
      <c r="G3434" t="s">
        <v>214</v>
      </c>
      <c r="H3434" t="s">
        <v>214</v>
      </c>
      <c r="I3434" t="s">
        <v>66</v>
      </c>
      <c r="J3434" t="s">
        <v>66</v>
      </c>
      <c r="K3434" t="s">
        <v>105</v>
      </c>
      <c r="L3434" t="s">
        <v>117</v>
      </c>
      <c r="M3434" t="s">
        <v>24</v>
      </c>
      <c r="N3434">
        <v>2</v>
      </c>
      <c r="O3434" s="1">
        <v>44811.339583333334</v>
      </c>
      <c r="P3434" t="s">
        <v>4037</v>
      </c>
      <c r="Q3434">
        <v>195.718886</v>
      </c>
      <c r="R3434">
        <v>1</v>
      </c>
      <c r="S3434">
        <v>4.2894609E-2</v>
      </c>
      <c r="T3434">
        <v>0.95710539100000003</v>
      </c>
      <c r="U3434">
        <v>0.2</v>
      </c>
      <c r="V3434">
        <v>0.2</v>
      </c>
      <c r="W3434">
        <v>0.2</v>
      </c>
      <c r="X3434">
        <v>0.2</v>
      </c>
      <c r="Y3434">
        <v>0</v>
      </c>
      <c r="Z3434">
        <v>0.2</v>
      </c>
      <c r="AA3434">
        <v>0</v>
      </c>
      <c r="AB3434">
        <v>0.5</v>
      </c>
      <c r="AC3434">
        <v>0.5</v>
      </c>
      <c r="AD3434">
        <v>0</v>
      </c>
      <c r="AE3434">
        <v>0</v>
      </c>
      <c r="AF3434">
        <v>0</v>
      </c>
      <c r="AG3434">
        <v>2</v>
      </c>
      <c r="AH3434">
        <v>107.3958514</v>
      </c>
      <c r="AI3434" s="2">
        <v>6.8715277777777776E-3</v>
      </c>
    </row>
    <row r="3435" spans="1:35">
      <c r="A3435">
        <v>3429</v>
      </c>
      <c r="B3435" t="s">
        <v>10</v>
      </c>
      <c r="C3435" t="s">
        <v>11</v>
      </c>
      <c r="D3435" t="s">
        <v>62</v>
      </c>
      <c r="E3435" t="s">
        <v>63</v>
      </c>
      <c r="F3435" t="s">
        <v>71</v>
      </c>
      <c r="G3435" t="s">
        <v>193</v>
      </c>
      <c r="H3435" t="s">
        <v>193</v>
      </c>
      <c r="I3435" t="s">
        <v>66</v>
      </c>
      <c r="J3435" t="s">
        <v>66</v>
      </c>
      <c r="K3435" t="s">
        <v>76</v>
      </c>
      <c r="L3435" t="s">
        <v>77</v>
      </c>
      <c r="M3435" t="s">
        <v>24</v>
      </c>
      <c r="N3435">
        <v>9</v>
      </c>
      <c r="O3435" s="1">
        <v>44811.067361111112</v>
      </c>
      <c r="P3435" t="s">
        <v>4038</v>
      </c>
      <c r="Q3435">
        <v>96.435490950000002</v>
      </c>
      <c r="R3435">
        <v>5</v>
      </c>
      <c r="S3435">
        <v>0.38520736</v>
      </c>
      <c r="T3435">
        <v>0.61479264</v>
      </c>
      <c r="U3435">
        <v>0.5</v>
      </c>
      <c r="V3435">
        <v>0</v>
      </c>
      <c r="W3435">
        <v>0</v>
      </c>
      <c r="X3435">
        <v>0</v>
      </c>
      <c r="Y3435">
        <v>0</v>
      </c>
      <c r="Z3435">
        <v>0</v>
      </c>
      <c r="AA3435">
        <v>0.5</v>
      </c>
      <c r="AB3435">
        <v>0.2</v>
      </c>
      <c r="AC3435">
        <v>0.2</v>
      </c>
      <c r="AD3435">
        <v>0.2</v>
      </c>
      <c r="AE3435">
        <v>0.2</v>
      </c>
      <c r="AF3435">
        <v>0.2</v>
      </c>
      <c r="AG3435">
        <v>7</v>
      </c>
      <c r="AH3435">
        <v>79.998132729999995</v>
      </c>
      <c r="AI3435" s="2">
        <v>2.5929398148148149E-2</v>
      </c>
    </row>
    <row r="3436" spans="1:35">
      <c r="A3436">
        <v>3430</v>
      </c>
      <c r="B3436" t="s">
        <v>10</v>
      </c>
      <c r="C3436" t="s">
        <v>11</v>
      </c>
      <c r="D3436" t="s">
        <v>12</v>
      </c>
      <c r="E3436" t="s">
        <v>63</v>
      </c>
      <c r="F3436" t="s">
        <v>71</v>
      </c>
      <c r="G3436" t="s">
        <v>1735</v>
      </c>
      <c r="H3436" t="s">
        <v>1735</v>
      </c>
      <c r="I3436" t="s">
        <v>66</v>
      </c>
      <c r="J3436" t="s">
        <v>66</v>
      </c>
      <c r="K3436" t="s">
        <v>356</v>
      </c>
      <c r="L3436" t="s">
        <v>68</v>
      </c>
      <c r="M3436" t="s">
        <v>23</v>
      </c>
      <c r="N3436">
        <v>5</v>
      </c>
      <c r="O3436" s="1">
        <v>44806.806944444441</v>
      </c>
      <c r="P3436" t="s">
        <v>4039</v>
      </c>
      <c r="Q3436">
        <v>178.50742769999999</v>
      </c>
      <c r="R3436">
        <v>5</v>
      </c>
      <c r="S3436">
        <v>0.370935397</v>
      </c>
      <c r="T3436">
        <v>0.629064603</v>
      </c>
      <c r="U3436">
        <v>0</v>
      </c>
      <c r="V3436">
        <v>0.5</v>
      </c>
      <c r="W3436">
        <v>0</v>
      </c>
      <c r="X3436">
        <v>0.5</v>
      </c>
      <c r="Y3436">
        <v>0</v>
      </c>
      <c r="Z3436">
        <v>0</v>
      </c>
      <c r="AA3436">
        <v>0</v>
      </c>
      <c r="AB3436">
        <v>0</v>
      </c>
      <c r="AC3436">
        <v>0</v>
      </c>
      <c r="AD3436">
        <v>0</v>
      </c>
      <c r="AE3436">
        <v>1</v>
      </c>
      <c r="AF3436">
        <v>0</v>
      </c>
      <c r="AG3436">
        <v>5</v>
      </c>
      <c r="AH3436">
        <v>59.673738620000002</v>
      </c>
      <c r="AI3436" s="2">
        <v>1.5627314814814816E-2</v>
      </c>
    </row>
    <row r="3437" spans="1:35">
      <c r="A3437">
        <v>3431</v>
      </c>
      <c r="B3437" t="s">
        <v>10</v>
      </c>
      <c r="C3437" t="s">
        <v>11</v>
      </c>
      <c r="D3437" t="s">
        <v>12</v>
      </c>
      <c r="E3437" t="s">
        <v>63</v>
      </c>
      <c r="F3437" t="s">
        <v>64</v>
      </c>
      <c r="G3437" t="s">
        <v>628</v>
      </c>
      <c r="H3437" t="s">
        <v>628</v>
      </c>
      <c r="I3437" t="s">
        <v>66</v>
      </c>
      <c r="J3437" t="s">
        <v>66</v>
      </c>
      <c r="K3437" t="s">
        <v>299</v>
      </c>
      <c r="L3437" t="s">
        <v>97</v>
      </c>
      <c r="M3437" t="s">
        <v>24</v>
      </c>
      <c r="N3437">
        <v>6</v>
      </c>
      <c r="O3437" s="1">
        <v>44807.638194444444</v>
      </c>
      <c r="P3437" t="s">
        <v>4040</v>
      </c>
      <c r="Q3437">
        <v>50.733867429999997</v>
      </c>
      <c r="R3437">
        <v>8</v>
      </c>
      <c r="S3437">
        <v>0.15979737299999999</v>
      </c>
      <c r="T3437">
        <v>0.84020262700000004</v>
      </c>
      <c r="U3437">
        <v>0.25</v>
      </c>
      <c r="V3437">
        <v>0</v>
      </c>
      <c r="W3437">
        <v>0.25</v>
      </c>
      <c r="X3437">
        <v>0</v>
      </c>
      <c r="Y3437">
        <v>0.25</v>
      </c>
      <c r="Z3437">
        <v>0</v>
      </c>
      <c r="AA3437">
        <v>0.25</v>
      </c>
      <c r="AB3437">
        <v>0</v>
      </c>
      <c r="AC3437">
        <v>0</v>
      </c>
      <c r="AD3437">
        <v>0</v>
      </c>
      <c r="AE3437">
        <v>0.5</v>
      </c>
      <c r="AF3437">
        <v>0.5</v>
      </c>
      <c r="AG3437">
        <v>10</v>
      </c>
      <c r="AH3437">
        <v>118.1877358</v>
      </c>
      <c r="AI3437" s="2">
        <v>1.3563657407407406E-2</v>
      </c>
    </row>
    <row r="3438" spans="1:35">
      <c r="A3438">
        <v>3432</v>
      </c>
      <c r="B3438" t="s">
        <v>10</v>
      </c>
      <c r="C3438" t="s">
        <v>11</v>
      </c>
      <c r="D3438" t="s">
        <v>62</v>
      </c>
      <c r="E3438" t="s">
        <v>63</v>
      </c>
      <c r="F3438" t="s">
        <v>71</v>
      </c>
      <c r="G3438" t="s">
        <v>612</v>
      </c>
      <c r="H3438" t="s">
        <v>612</v>
      </c>
      <c r="I3438" t="s">
        <v>66</v>
      </c>
      <c r="J3438" t="s">
        <v>66</v>
      </c>
      <c r="K3438" t="s">
        <v>67</v>
      </c>
      <c r="L3438" t="s">
        <v>68</v>
      </c>
      <c r="M3438" t="s">
        <v>24</v>
      </c>
      <c r="N3438">
        <v>0</v>
      </c>
      <c r="O3438" s="1">
        <v>44809.78402777778</v>
      </c>
      <c r="P3438" t="s">
        <v>4041</v>
      </c>
      <c r="Q3438">
        <v>125.8671829</v>
      </c>
      <c r="R3438">
        <v>10</v>
      </c>
      <c r="S3438">
        <v>0.86487169900000005</v>
      </c>
      <c r="T3438">
        <v>0.13512830100000001</v>
      </c>
      <c r="U3438">
        <v>0.5</v>
      </c>
      <c r="V3438">
        <v>0</v>
      </c>
      <c r="W3438">
        <v>0</v>
      </c>
      <c r="X3438">
        <v>0</v>
      </c>
      <c r="Y3438">
        <v>0</v>
      </c>
      <c r="Z3438">
        <v>0</v>
      </c>
      <c r="AA3438">
        <v>0.5</v>
      </c>
      <c r="AB3438">
        <v>0</v>
      </c>
      <c r="AC3438">
        <v>0.33333333300000001</v>
      </c>
      <c r="AD3438">
        <v>0</v>
      </c>
      <c r="AE3438">
        <v>0.33333333300000001</v>
      </c>
      <c r="AF3438">
        <v>0.33333333300000001</v>
      </c>
      <c r="AG3438">
        <v>7</v>
      </c>
      <c r="AH3438">
        <v>209.20031259999999</v>
      </c>
      <c r="AI3438" s="2">
        <v>3.4381944444444444E-2</v>
      </c>
    </row>
    <row r="3439" spans="1:35">
      <c r="A3439">
        <v>3433</v>
      </c>
      <c r="B3439" t="s">
        <v>10</v>
      </c>
      <c r="C3439" t="s">
        <v>11</v>
      </c>
      <c r="D3439" t="s">
        <v>12</v>
      </c>
      <c r="E3439" t="s">
        <v>63</v>
      </c>
      <c r="F3439" t="s">
        <v>71</v>
      </c>
      <c r="G3439" t="s">
        <v>280</v>
      </c>
      <c r="H3439" t="s">
        <v>280</v>
      </c>
      <c r="I3439" t="s">
        <v>66</v>
      </c>
      <c r="J3439" t="s">
        <v>66</v>
      </c>
      <c r="K3439" t="s">
        <v>116</v>
      </c>
      <c r="L3439" t="s">
        <v>147</v>
      </c>
      <c r="M3439" t="s">
        <v>23</v>
      </c>
      <c r="N3439">
        <v>4</v>
      </c>
      <c r="O3439" s="1">
        <v>44805.341666666667</v>
      </c>
      <c r="P3439" t="s">
        <v>4042</v>
      </c>
      <c r="Q3439">
        <v>178.17973140000001</v>
      </c>
      <c r="R3439">
        <v>8</v>
      </c>
      <c r="S3439">
        <v>0.69494517200000006</v>
      </c>
      <c r="T3439">
        <v>0.305054828</v>
      </c>
      <c r="U3439">
        <v>0.33333333300000001</v>
      </c>
      <c r="V3439">
        <v>0</v>
      </c>
      <c r="W3439">
        <v>0</v>
      </c>
      <c r="X3439">
        <v>0.33333333300000001</v>
      </c>
      <c r="Y3439">
        <v>0</v>
      </c>
      <c r="Z3439">
        <v>0</v>
      </c>
      <c r="AA3439">
        <v>0.33333333300000001</v>
      </c>
      <c r="AB3439">
        <v>0</v>
      </c>
      <c r="AC3439">
        <v>0</v>
      </c>
      <c r="AD3439">
        <v>0</v>
      </c>
      <c r="AE3439">
        <v>1</v>
      </c>
      <c r="AF3439">
        <v>0</v>
      </c>
      <c r="AG3439">
        <v>6</v>
      </c>
      <c r="AH3439">
        <v>207.79429579999999</v>
      </c>
      <c r="AI3439" s="2">
        <v>8.75925925925926E-3</v>
      </c>
    </row>
    <row r="3440" spans="1:35">
      <c r="A3440">
        <v>3434</v>
      </c>
      <c r="B3440" t="s">
        <v>10</v>
      </c>
      <c r="C3440" t="s">
        <v>11</v>
      </c>
      <c r="D3440" t="s">
        <v>12</v>
      </c>
      <c r="E3440" t="s">
        <v>63</v>
      </c>
      <c r="F3440" t="s">
        <v>64</v>
      </c>
      <c r="G3440" t="s">
        <v>744</v>
      </c>
      <c r="H3440" t="s">
        <v>744</v>
      </c>
      <c r="I3440" t="s">
        <v>66</v>
      </c>
      <c r="J3440" t="s">
        <v>66</v>
      </c>
      <c r="K3440" t="s">
        <v>73</v>
      </c>
      <c r="L3440" t="s">
        <v>147</v>
      </c>
      <c r="M3440" t="s">
        <v>23</v>
      </c>
      <c r="N3440">
        <v>2</v>
      </c>
      <c r="O3440" s="1">
        <v>44808.546527777777</v>
      </c>
      <c r="P3440" t="s">
        <v>4043</v>
      </c>
      <c r="Q3440">
        <v>124.3542317</v>
      </c>
      <c r="R3440">
        <v>8</v>
      </c>
      <c r="S3440">
        <v>0.67091638099999995</v>
      </c>
      <c r="T3440">
        <v>0.32908361899999999</v>
      </c>
      <c r="U3440">
        <v>0.16666666699999999</v>
      </c>
      <c r="V3440">
        <v>0.16666666699999999</v>
      </c>
      <c r="W3440">
        <v>0.16666666699999999</v>
      </c>
      <c r="X3440">
        <v>0.16666666699999999</v>
      </c>
      <c r="Y3440">
        <v>0.16666666699999999</v>
      </c>
      <c r="Z3440">
        <v>0.16666666699999999</v>
      </c>
      <c r="AA3440">
        <v>0</v>
      </c>
      <c r="AB3440">
        <v>0</v>
      </c>
      <c r="AC3440">
        <v>0.33333333300000001</v>
      </c>
      <c r="AD3440">
        <v>0.33333333300000001</v>
      </c>
      <c r="AE3440">
        <v>0.33333333300000001</v>
      </c>
      <c r="AF3440">
        <v>0</v>
      </c>
      <c r="AG3440">
        <v>2</v>
      </c>
      <c r="AH3440">
        <v>178.2653273</v>
      </c>
      <c r="AI3440" s="2">
        <v>5.3287037037037036E-3</v>
      </c>
    </row>
    <row r="3441" spans="1:35">
      <c r="A3441">
        <v>3435</v>
      </c>
      <c r="B3441" t="s">
        <v>10</v>
      </c>
      <c r="C3441" t="s">
        <v>11</v>
      </c>
      <c r="D3441" t="s">
        <v>12</v>
      </c>
      <c r="E3441" t="s">
        <v>70</v>
      </c>
      <c r="F3441" t="s">
        <v>71</v>
      </c>
      <c r="G3441" t="s">
        <v>515</v>
      </c>
      <c r="H3441" t="s">
        <v>515</v>
      </c>
      <c r="I3441" t="s">
        <v>66</v>
      </c>
      <c r="J3441" t="s">
        <v>66</v>
      </c>
      <c r="K3441" t="s">
        <v>93</v>
      </c>
      <c r="L3441" t="s">
        <v>100</v>
      </c>
      <c r="M3441" t="s">
        <v>23</v>
      </c>
      <c r="N3441">
        <v>4</v>
      </c>
      <c r="O3441" s="1">
        <v>44808.563888888886</v>
      </c>
      <c r="P3441" t="s">
        <v>4044</v>
      </c>
      <c r="Q3441">
        <v>151.44922869999999</v>
      </c>
      <c r="R3441">
        <v>3</v>
      </c>
      <c r="S3441">
        <v>0.34691420000000001</v>
      </c>
      <c r="T3441">
        <v>0.65308580000000005</v>
      </c>
      <c r="U3441">
        <v>0</v>
      </c>
      <c r="V3441">
        <v>0.5</v>
      </c>
      <c r="W3441">
        <v>0</v>
      </c>
      <c r="X3441">
        <v>0</v>
      </c>
      <c r="Y3441">
        <v>0.5</v>
      </c>
      <c r="Z3441">
        <v>0</v>
      </c>
      <c r="AA3441">
        <v>0</v>
      </c>
      <c r="AB3441">
        <v>0.25</v>
      </c>
      <c r="AC3441">
        <v>0.25</v>
      </c>
      <c r="AD3441">
        <v>0.25</v>
      </c>
      <c r="AE3441">
        <v>0.25</v>
      </c>
      <c r="AF3441">
        <v>0</v>
      </c>
      <c r="AG3441">
        <v>5</v>
      </c>
      <c r="AH3441">
        <v>157.07693800000001</v>
      </c>
      <c r="AI3441" s="2">
        <v>2.2290509259259263E-2</v>
      </c>
    </row>
    <row r="3442" spans="1:35">
      <c r="A3442">
        <v>3436</v>
      </c>
      <c r="B3442" t="s">
        <v>10</v>
      </c>
      <c r="C3442" t="s">
        <v>11</v>
      </c>
      <c r="D3442" t="s">
        <v>62</v>
      </c>
      <c r="E3442" t="s">
        <v>63</v>
      </c>
      <c r="F3442" t="s">
        <v>64</v>
      </c>
      <c r="G3442" t="s">
        <v>638</v>
      </c>
      <c r="H3442" t="s">
        <v>638</v>
      </c>
      <c r="I3442" t="s">
        <v>66</v>
      </c>
      <c r="J3442" t="s">
        <v>66</v>
      </c>
      <c r="K3442" t="s">
        <v>152</v>
      </c>
      <c r="L3442" t="s">
        <v>81</v>
      </c>
      <c r="M3442" t="s">
        <v>24</v>
      </c>
      <c r="N3442">
        <v>0</v>
      </c>
      <c r="O3442" s="1">
        <v>44805.540972222225</v>
      </c>
      <c r="P3442" t="s">
        <v>4045</v>
      </c>
      <c r="Q3442">
        <v>221.24221059999999</v>
      </c>
      <c r="R3442">
        <v>6</v>
      </c>
      <c r="S3442">
        <v>0.35586210600000001</v>
      </c>
      <c r="T3442">
        <v>0.64413789399999999</v>
      </c>
      <c r="U3442">
        <v>0</v>
      </c>
      <c r="V3442">
        <v>0</v>
      </c>
      <c r="W3442">
        <v>0</v>
      </c>
      <c r="X3442">
        <v>0</v>
      </c>
      <c r="Y3442">
        <v>0</v>
      </c>
      <c r="Z3442">
        <v>0.5</v>
      </c>
      <c r="AA3442">
        <v>0.5</v>
      </c>
      <c r="AB3442">
        <v>0</v>
      </c>
      <c r="AC3442">
        <v>0</v>
      </c>
      <c r="AD3442">
        <v>0</v>
      </c>
      <c r="AE3442">
        <v>1</v>
      </c>
      <c r="AF3442">
        <v>0</v>
      </c>
      <c r="AG3442">
        <v>5</v>
      </c>
      <c r="AH3442">
        <v>224.07480200000001</v>
      </c>
      <c r="AI3442" s="2">
        <v>4.1001157407407403E-2</v>
      </c>
    </row>
    <row r="3443" spans="1:35">
      <c r="A3443">
        <v>3437</v>
      </c>
      <c r="B3443" t="s">
        <v>10</v>
      </c>
      <c r="C3443" t="s">
        <v>11</v>
      </c>
      <c r="D3443" t="s">
        <v>62</v>
      </c>
      <c r="E3443" t="s">
        <v>70</v>
      </c>
      <c r="F3443" t="s">
        <v>71</v>
      </c>
      <c r="G3443" t="s">
        <v>318</v>
      </c>
      <c r="H3443" t="s">
        <v>318</v>
      </c>
      <c r="I3443" t="s">
        <v>66</v>
      </c>
      <c r="J3443" t="s">
        <v>66</v>
      </c>
      <c r="K3443" t="s">
        <v>136</v>
      </c>
      <c r="L3443" t="s">
        <v>139</v>
      </c>
      <c r="M3443" t="s">
        <v>23</v>
      </c>
      <c r="N3443">
        <v>0</v>
      </c>
      <c r="O3443" s="1">
        <v>44810.456944444442</v>
      </c>
      <c r="P3443" t="s">
        <v>4046</v>
      </c>
      <c r="Q3443">
        <v>221.93564689999999</v>
      </c>
      <c r="R3443">
        <v>8</v>
      </c>
      <c r="S3443">
        <v>0.90094029200000003</v>
      </c>
      <c r="T3443">
        <v>9.9059707999999996E-2</v>
      </c>
      <c r="U3443">
        <v>0.25</v>
      </c>
      <c r="V3443">
        <v>0.25</v>
      </c>
      <c r="W3443">
        <v>0</v>
      </c>
      <c r="X3443">
        <v>0.25</v>
      </c>
      <c r="Y3443">
        <v>0</v>
      </c>
      <c r="Z3443">
        <v>0.25</v>
      </c>
      <c r="AA3443">
        <v>0</v>
      </c>
      <c r="AB3443">
        <v>0</v>
      </c>
      <c r="AC3443">
        <v>0.33333333300000001</v>
      </c>
      <c r="AD3443">
        <v>0.33333333300000001</v>
      </c>
      <c r="AE3443">
        <v>0</v>
      </c>
      <c r="AF3443">
        <v>0.33333333300000001</v>
      </c>
      <c r="AG3443">
        <v>6</v>
      </c>
      <c r="AH3443">
        <v>132.33088599999999</v>
      </c>
      <c r="AI3443" s="2">
        <v>4.0565972222222225E-2</v>
      </c>
    </row>
    <row r="3444" spans="1:35">
      <c r="A3444">
        <v>3438</v>
      </c>
      <c r="B3444" t="s">
        <v>10</v>
      </c>
      <c r="C3444" t="s">
        <v>11</v>
      </c>
      <c r="D3444" t="s">
        <v>62</v>
      </c>
      <c r="E3444" t="s">
        <v>63</v>
      </c>
      <c r="F3444" t="s">
        <v>64</v>
      </c>
      <c r="G3444" t="s">
        <v>266</v>
      </c>
      <c r="H3444" t="s">
        <v>266</v>
      </c>
      <c r="I3444" t="s">
        <v>66</v>
      </c>
      <c r="J3444" t="s">
        <v>66</v>
      </c>
      <c r="K3444" t="s">
        <v>295</v>
      </c>
      <c r="L3444" t="s">
        <v>139</v>
      </c>
      <c r="M3444" t="s">
        <v>24</v>
      </c>
      <c r="N3444">
        <v>9</v>
      </c>
      <c r="O3444" s="1">
        <v>44805.512499999997</v>
      </c>
      <c r="P3444" t="s">
        <v>4047</v>
      </c>
      <c r="Q3444">
        <v>40.286121090000002</v>
      </c>
      <c r="R3444">
        <v>8</v>
      </c>
      <c r="S3444">
        <v>0.45958642700000002</v>
      </c>
      <c r="T3444">
        <v>0.54041357300000004</v>
      </c>
      <c r="U3444">
        <v>0.25</v>
      </c>
      <c r="V3444">
        <v>0</v>
      </c>
      <c r="W3444">
        <v>0</v>
      </c>
      <c r="X3444">
        <v>0</v>
      </c>
      <c r="Y3444">
        <v>0.25</v>
      </c>
      <c r="Z3444">
        <v>0.25</v>
      </c>
      <c r="AA3444">
        <v>0.25</v>
      </c>
      <c r="AB3444">
        <v>0.25</v>
      </c>
      <c r="AC3444">
        <v>0</v>
      </c>
      <c r="AD3444">
        <v>0.25</v>
      </c>
      <c r="AE3444">
        <v>0.25</v>
      </c>
      <c r="AF3444">
        <v>0.25</v>
      </c>
      <c r="AG3444">
        <v>2</v>
      </c>
      <c r="AH3444">
        <v>230.82909319999999</v>
      </c>
      <c r="AI3444" s="2">
        <v>1.2967592592592591E-2</v>
      </c>
    </row>
    <row r="3445" spans="1:35">
      <c r="A3445">
        <v>3439</v>
      </c>
      <c r="B3445" t="s">
        <v>10</v>
      </c>
      <c r="C3445" t="s">
        <v>11</v>
      </c>
      <c r="D3445" t="s">
        <v>12</v>
      </c>
      <c r="E3445" t="s">
        <v>63</v>
      </c>
      <c r="F3445" t="s">
        <v>71</v>
      </c>
      <c r="G3445" t="s">
        <v>469</v>
      </c>
      <c r="H3445" t="s">
        <v>469</v>
      </c>
      <c r="I3445" t="s">
        <v>66</v>
      </c>
      <c r="J3445" t="s">
        <v>66</v>
      </c>
      <c r="K3445" t="s">
        <v>295</v>
      </c>
      <c r="L3445" t="s">
        <v>68</v>
      </c>
      <c r="M3445" t="s">
        <v>23</v>
      </c>
      <c r="N3445">
        <v>7</v>
      </c>
      <c r="O3445" s="1">
        <v>44805.662499999999</v>
      </c>
      <c r="P3445" t="s">
        <v>4048</v>
      </c>
      <c r="Q3445">
        <v>172.8733598</v>
      </c>
      <c r="R3445">
        <v>1</v>
      </c>
      <c r="S3445">
        <v>0.22460872200000001</v>
      </c>
      <c r="T3445">
        <v>0.77539127799999996</v>
      </c>
      <c r="U3445">
        <v>0</v>
      </c>
      <c r="V3445">
        <v>0</v>
      </c>
      <c r="W3445">
        <v>0</v>
      </c>
      <c r="X3445">
        <v>0</v>
      </c>
      <c r="Y3445">
        <v>0.5</v>
      </c>
      <c r="Z3445">
        <v>0</v>
      </c>
      <c r="AA3445">
        <v>0.5</v>
      </c>
      <c r="AB3445">
        <v>0.33333333300000001</v>
      </c>
      <c r="AC3445">
        <v>0.33333333300000001</v>
      </c>
      <c r="AD3445">
        <v>0.33333333300000001</v>
      </c>
      <c r="AE3445">
        <v>0</v>
      </c>
      <c r="AF3445">
        <v>0</v>
      </c>
      <c r="AG3445">
        <v>2</v>
      </c>
      <c r="AH3445">
        <v>198.8812858</v>
      </c>
      <c r="AI3445" s="2">
        <v>3.7950231481481481E-2</v>
      </c>
    </row>
    <row r="3446" spans="1:35">
      <c r="A3446">
        <v>3440</v>
      </c>
      <c r="B3446" t="s">
        <v>10</v>
      </c>
      <c r="C3446" t="s">
        <v>11</v>
      </c>
      <c r="D3446" t="s">
        <v>12</v>
      </c>
      <c r="E3446" t="s">
        <v>70</v>
      </c>
      <c r="F3446" t="s">
        <v>71</v>
      </c>
      <c r="G3446" t="s">
        <v>149</v>
      </c>
      <c r="H3446" t="s">
        <v>149</v>
      </c>
      <c r="I3446" t="s">
        <v>66</v>
      </c>
      <c r="J3446" t="s">
        <v>66</v>
      </c>
      <c r="K3446" t="s">
        <v>356</v>
      </c>
      <c r="L3446" t="s">
        <v>77</v>
      </c>
      <c r="M3446" t="s">
        <v>24</v>
      </c>
      <c r="N3446">
        <v>9</v>
      </c>
      <c r="O3446" s="1">
        <v>44806.826388888891</v>
      </c>
      <c r="P3446" t="s">
        <v>4049</v>
      </c>
      <c r="Q3446">
        <v>201.17839799999999</v>
      </c>
      <c r="R3446">
        <v>10</v>
      </c>
      <c r="S3446">
        <v>0.73952082500000005</v>
      </c>
      <c r="T3446">
        <v>0.26047917500000001</v>
      </c>
      <c r="U3446">
        <v>0.33333333300000001</v>
      </c>
      <c r="V3446">
        <v>0</v>
      </c>
      <c r="W3446">
        <v>0.33333333300000001</v>
      </c>
      <c r="X3446">
        <v>0</v>
      </c>
      <c r="Y3446">
        <v>0.33333333300000001</v>
      </c>
      <c r="Z3446">
        <v>0</v>
      </c>
      <c r="AA3446">
        <v>0</v>
      </c>
      <c r="AB3446">
        <v>0</v>
      </c>
      <c r="AC3446">
        <v>0</v>
      </c>
      <c r="AD3446">
        <v>0</v>
      </c>
      <c r="AE3446">
        <v>1</v>
      </c>
      <c r="AF3446">
        <v>0</v>
      </c>
      <c r="AG3446">
        <v>8</v>
      </c>
      <c r="AH3446">
        <v>173.21652019999999</v>
      </c>
      <c r="AI3446" s="2">
        <v>3.5098379629629632E-2</v>
      </c>
    </row>
    <row r="3447" spans="1:35">
      <c r="A3447">
        <v>3441</v>
      </c>
      <c r="B3447" t="s">
        <v>10</v>
      </c>
      <c r="C3447" t="s">
        <v>11</v>
      </c>
      <c r="D3447" t="s">
        <v>12</v>
      </c>
      <c r="E3447" t="s">
        <v>63</v>
      </c>
      <c r="F3447" t="s">
        <v>64</v>
      </c>
      <c r="G3447" t="s">
        <v>1445</v>
      </c>
      <c r="H3447" t="s">
        <v>1445</v>
      </c>
      <c r="I3447" t="s">
        <v>66</v>
      </c>
      <c r="J3447" t="s">
        <v>66</v>
      </c>
      <c r="K3447" t="s">
        <v>120</v>
      </c>
      <c r="L3447" t="s">
        <v>117</v>
      </c>
      <c r="M3447" t="s">
        <v>24</v>
      </c>
      <c r="N3447">
        <v>6</v>
      </c>
      <c r="O3447" s="1">
        <v>44810.717361111114</v>
      </c>
      <c r="P3447" t="s">
        <v>4050</v>
      </c>
      <c r="Q3447">
        <v>38.335654699999999</v>
      </c>
      <c r="R3447">
        <v>3</v>
      </c>
      <c r="S3447">
        <v>0.31949096399999999</v>
      </c>
      <c r="T3447">
        <v>0.68050903600000001</v>
      </c>
      <c r="U3447">
        <v>0.2</v>
      </c>
      <c r="V3447">
        <v>0.2</v>
      </c>
      <c r="W3447">
        <v>0.2</v>
      </c>
      <c r="X3447">
        <v>0</v>
      </c>
      <c r="Y3447">
        <v>0</v>
      </c>
      <c r="Z3447">
        <v>0.2</v>
      </c>
      <c r="AA3447">
        <v>0.2</v>
      </c>
      <c r="AB3447">
        <v>0</v>
      </c>
      <c r="AC3447">
        <v>0.5</v>
      </c>
      <c r="AD3447">
        <v>0</v>
      </c>
      <c r="AE3447">
        <v>0.5</v>
      </c>
      <c r="AF3447">
        <v>0</v>
      </c>
      <c r="AG3447">
        <v>9</v>
      </c>
      <c r="AH3447">
        <v>108.45541729999999</v>
      </c>
      <c r="AI3447" s="2">
        <v>9.6701388888888896E-3</v>
      </c>
    </row>
    <row r="3448" spans="1:35">
      <c r="A3448">
        <v>3442</v>
      </c>
      <c r="B3448" t="s">
        <v>10</v>
      </c>
      <c r="C3448" t="s">
        <v>11</v>
      </c>
      <c r="D3448" t="s">
        <v>62</v>
      </c>
      <c r="E3448" t="s">
        <v>70</v>
      </c>
      <c r="F3448" t="s">
        <v>64</v>
      </c>
      <c r="G3448" t="s">
        <v>1162</v>
      </c>
      <c r="H3448" t="s">
        <v>1162</v>
      </c>
      <c r="I3448" t="s">
        <v>66</v>
      </c>
      <c r="J3448" t="s">
        <v>66</v>
      </c>
      <c r="K3448" t="s">
        <v>108</v>
      </c>
      <c r="L3448" t="s">
        <v>68</v>
      </c>
      <c r="M3448" t="s">
        <v>23</v>
      </c>
      <c r="N3448">
        <v>4</v>
      </c>
      <c r="O3448" s="1">
        <v>44810.236805555556</v>
      </c>
      <c r="P3448" t="s">
        <v>4051</v>
      </c>
      <c r="Q3448">
        <v>82.296711880000004</v>
      </c>
      <c r="R3448">
        <v>7</v>
      </c>
      <c r="S3448">
        <v>0.69166857599999998</v>
      </c>
      <c r="T3448">
        <v>0.30833142400000002</v>
      </c>
      <c r="U3448">
        <v>0.33333333300000001</v>
      </c>
      <c r="V3448">
        <v>0.33333333300000001</v>
      </c>
      <c r="W3448">
        <v>0</v>
      </c>
      <c r="X3448">
        <v>0</v>
      </c>
      <c r="Y3448">
        <v>0</v>
      </c>
      <c r="Z3448">
        <v>0</v>
      </c>
      <c r="AA3448">
        <v>0.33333333300000001</v>
      </c>
      <c r="AB3448">
        <v>0</v>
      </c>
      <c r="AC3448">
        <v>0</v>
      </c>
      <c r="AD3448">
        <v>1</v>
      </c>
      <c r="AE3448">
        <v>0</v>
      </c>
      <c r="AF3448">
        <v>0</v>
      </c>
      <c r="AG3448">
        <v>2</v>
      </c>
      <c r="AH3448">
        <v>104.64933929999999</v>
      </c>
      <c r="AI3448" s="2">
        <v>2.8836805555555553E-2</v>
      </c>
    </row>
    <row r="3449" spans="1:35">
      <c r="A3449">
        <v>3443</v>
      </c>
      <c r="B3449" t="s">
        <v>10</v>
      </c>
      <c r="C3449" t="s">
        <v>11</v>
      </c>
      <c r="D3449" t="s">
        <v>12</v>
      </c>
      <c r="E3449" t="s">
        <v>70</v>
      </c>
      <c r="F3449" t="s">
        <v>71</v>
      </c>
      <c r="G3449" t="s">
        <v>600</v>
      </c>
      <c r="H3449" t="s">
        <v>600</v>
      </c>
      <c r="I3449" t="s">
        <v>66</v>
      </c>
      <c r="J3449" t="s">
        <v>66</v>
      </c>
      <c r="K3449" t="s">
        <v>219</v>
      </c>
      <c r="L3449" t="s">
        <v>97</v>
      </c>
      <c r="M3449" t="s">
        <v>23</v>
      </c>
      <c r="N3449">
        <v>6</v>
      </c>
      <c r="O3449" s="1">
        <v>44806.902083333334</v>
      </c>
      <c r="P3449" t="s">
        <v>4052</v>
      </c>
      <c r="Q3449">
        <v>173.97092140000001</v>
      </c>
      <c r="R3449">
        <v>4</v>
      </c>
      <c r="S3449">
        <v>0.43054362600000001</v>
      </c>
      <c r="T3449">
        <v>0.56945637400000004</v>
      </c>
      <c r="U3449">
        <v>0</v>
      </c>
      <c r="V3449">
        <v>0.33333333300000001</v>
      </c>
      <c r="W3449">
        <v>0</v>
      </c>
      <c r="X3449">
        <v>0.33333333300000001</v>
      </c>
      <c r="Y3449">
        <v>0</v>
      </c>
      <c r="Z3449">
        <v>0.33333333300000001</v>
      </c>
      <c r="AA3449">
        <v>0</v>
      </c>
      <c r="AB3449">
        <v>0.25</v>
      </c>
      <c r="AC3449">
        <v>0.25</v>
      </c>
      <c r="AD3449">
        <v>0.25</v>
      </c>
      <c r="AE3449">
        <v>0.25</v>
      </c>
      <c r="AF3449">
        <v>0</v>
      </c>
      <c r="AG3449">
        <v>5</v>
      </c>
      <c r="AH3449">
        <v>73.848804619999996</v>
      </c>
      <c r="AI3449" s="2">
        <v>2.7546296296296294E-2</v>
      </c>
    </row>
    <row r="3450" spans="1:35">
      <c r="A3450">
        <v>3444</v>
      </c>
      <c r="B3450" t="s">
        <v>10</v>
      </c>
      <c r="C3450" t="s">
        <v>11</v>
      </c>
      <c r="D3450" t="s">
        <v>12</v>
      </c>
      <c r="E3450" t="s">
        <v>63</v>
      </c>
      <c r="F3450" t="s">
        <v>71</v>
      </c>
      <c r="G3450" t="s">
        <v>1890</v>
      </c>
      <c r="H3450" t="s">
        <v>1890</v>
      </c>
      <c r="I3450" t="s">
        <v>66</v>
      </c>
      <c r="J3450" t="s">
        <v>66</v>
      </c>
      <c r="K3450" t="s">
        <v>123</v>
      </c>
      <c r="L3450" t="s">
        <v>87</v>
      </c>
      <c r="M3450" t="s">
        <v>23</v>
      </c>
      <c r="N3450">
        <v>4</v>
      </c>
      <c r="O3450" s="1">
        <v>44805.413194444445</v>
      </c>
      <c r="P3450" t="s">
        <v>4053</v>
      </c>
      <c r="Q3450">
        <v>163.85586649999999</v>
      </c>
      <c r="R3450">
        <v>7</v>
      </c>
      <c r="S3450">
        <v>0.367167992</v>
      </c>
      <c r="T3450">
        <v>0.63283200799999995</v>
      </c>
      <c r="U3450">
        <v>0.33333333300000001</v>
      </c>
      <c r="V3450">
        <v>0.33333333300000001</v>
      </c>
      <c r="W3450">
        <v>0.33333333300000001</v>
      </c>
      <c r="X3450">
        <v>0</v>
      </c>
      <c r="Y3450">
        <v>0</v>
      </c>
      <c r="Z3450">
        <v>0</v>
      </c>
      <c r="AA3450">
        <v>0</v>
      </c>
      <c r="AB3450">
        <v>0</v>
      </c>
      <c r="AC3450">
        <v>1</v>
      </c>
      <c r="AD3450">
        <v>0</v>
      </c>
      <c r="AE3450">
        <v>0</v>
      </c>
      <c r="AF3450">
        <v>0</v>
      </c>
      <c r="AG3450">
        <v>10</v>
      </c>
      <c r="AH3450">
        <v>153.85330260000001</v>
      </c>
      <c r="AI3450" s="2">
        <v>3.8460648148148147E-2</v>
      </c>
    </row>
    <row r="3451" spans="1:35">
      <c r="A3451">
        <v>3445</v>
      </c>
      <c r="B3451" t="s">
        <v>10</v>
      </c>
      <c r="C3451" t="s">
        <v>11</v>
      </c>
      <c r="D3451" t="s">
        <v>62</v>
      </c>
      <c r="E3451" t="s">
        <v>70</v>
      </c>
      <c r="F3451" t="s">
        <v>71</v>
      </c>
      <c r="G3451" t="s">
        <v>1062</v>
      </c>
      <c r="H3451" t="s">
        <v>1062</v>
      </c>
      <c r="I3451" t="s">
        <v>66</v>
      </c>
      <c r="J3451" t="s">
        <v>66</v>
      </c>
      <c r="K3451" t="s">
        <v>96</v>
      </c>
      <c r="L3451" t="s">
        <v>117</v>
      </c>
      <c r="M3451" t="s">
        <v>23</v>
      </c>
      <c r="N3451">
        <v>10</v>
      </c>
      <c r="O3451" s="1">
        <v>44807.06527777778</v>
      </c>
      <c r="P3451" t="s">
        <v>4054</v>
      </c>
      <c r="Q3451">
        <v>129.50623569999999</v>
      </c>
      <c r="R3451">
        <v>4</v>
      </c>
      <c r="S3451">
        <v>0.10443308900000001</v>
      </c>
      <c r="T3451">
        <v>0.89556691099999997</v>
      </c>
      <c r="U3451">
        <v>0</v>
      </c>
      <c r="V3451">
        <v>0.16666666699999999</v>
      </c>
      <c r="W3451">
        <v>0.16666666699999999</v>
      </c>
      <c r="X3451">
        <v>0.16666666699999999</v>
      </c>
      <c r="Y3451">
        <v>0.16666666699999999</v>
      </c>
      <c r="Z3451">
        <v>0.16666666699999999</v>
      </c>
      <c r="AA3451">
        <v>0.16666666699999999</v>
      </c>
      <c r="AB3451">
        <v>0.33333333300000001</v>
      </c>
      <c r="AC3451">
        <v>0.33333333300000001</v>
      </c>
      <c r="AD3451">
        <v>0.33333333300000001</v>
      </c>
      <c r="AE3451">
        <v>0</v>
      </c>
      <c r="AF3451">
        <v>0</v>
      </c>
      <c r="AG3451">
        <v>9</v>
      </c>
      <c r="AH3451">
        <v>143.6392142</v>
      </c>
      <c r="AI3451" s="2">
        <v>2.4269675925925924E-2</v>
      </c>
    </row>
    <row r="3452" spans="1:35">
      <c r="A3452">
        <v>3446</v>
      </c>
      <c r="B3452" t="s">
        <v>10</v>
      </c>
      <c r="C3452" t="s">
        <v>11</v>
      </c>
      <c r="D3452" t="s">
        <v>62</v>
      </c>
      <c r="E3452" t="s">
        <v>63</v>
      </c>
      <c r="F3452" t="s">
        <v>64</v>
      </c>
      <c r="G3452" t="s">
        <v>986</v>
      </c>
      <c r="H3452" t="s">
        <v>986</v>
      </c>
      <c r="I3452" t="s">
        <v>66</v>
      </c>
      <c r="J3452" t="s">
        <v>66</v>
      </c>
      <c r="K3452" t="s">
        <v>90</v>
      </c>
      <c r="L3452" t="s">
        <v>100</v>
      </c>
      <c r="M3452" t="s">
        <v>24</v>
      </c>
      <c r="N3452">
        <v>7</v>
      </c>
      <c r="O3452" s="1">
        <v>44805.414583333331</v>
      </c>
      <c r="P3452" t="s">
        <v>4055</v>
      </c>
      <c r="Q3452">
        <v>148.153074</v>
      </c>
      <c r="R3452">
        <v>3</v>
      </c>
      <c r="S3452">
        <v>0.46305537499999999</v>
      </c>
      <c r="T3452">
        <v>0.53694462499999995</v>
      </c>
      <c r="U3452">
        <v>0</v>
      </c>
      <c r="V3452">
        <v>0.5</v>
      </c>
      <c r="W3452">
        <v>0</v>
      </c>
      <c r="X3452">
        <v>0</v>
      </c>
      <c r="Y3452">
        <v>0</v>
      </c>
      <c r="Z3452">
        <v>0</v>
      </c>
      <c r="AA3452">
        <v>0.5</v>
      </c>
      <c r="AB3452">
        <v>0</v>
      </c>
      <c r="AC3452">
        <v>0.33333333300000001</v>
      </c>
      <c r="AD3452">
        <v>0.33333333300000001</v>
      </c>
      <c r="AE3452">
        <v>0.33333333300000001</v>
      </c>
      <c r="AF3452">
        <v>0</v>
      </c>
      <c r="AG3452">
        <v>7</v>
      </c>
      <c r="AH3452">
        <v>230.92857240000001</v>
      </c>
      <c r="AI3452" s="2">
        <v>3.9627314814814817E-2</v>
      </c>
    </row>
    <row r="3453" spans="1:35">
      <c r="A3453">
        <v>3447</v>
      </c>
      <c r="B3453" t="s">
        <v>10</v>
      </c>
      <c r="C3453" t="s">
        <v>11</v>
      </c>
      <c r="D3453" t="s">
        <v>12</v>
      </c>
      <c r="E3453" t="s">
        <v>63</v>
      </c>
      <c r="F3453" t="s">
        <v>71</v>
      </c>
      <c r="G3453" t="s">
        <v>647</v>
      </c>
      <c r="H3453" t="s">
        <v>647</v>
      </c>
      <c r="I3453" t="s">
        <v>66</v>
      </c>
      <c r="J3453" t="s">
        <v>66</v>
      </c>
      <c r="K3453" t="s">
        <v>191</v>
      </c>
      <c r="L3453" t="s">
        <v>147</v>
      </c>
      <c r="M3453" t="s">
        <v>24</v>
      </c>
      <c r="N3453">
        <v>7</v>
      </c>
      <c r="O3453" s="1">
        <v>44805.088888888888</v>
      </c>
      <c r="P3453" t="s">
        <v>4056</v>
      </c>
      <c r="Q3453">
        <v>149.72075469999999</v>
      </c>
      <c r="R3453">
        <v>5</v>
      </c>
      <c r="S3453">
        <v>0.21036054700000001</v>
      </c>
      <c r="T3453">
        <v>0.78963945300000005</v>
      </c>
      <c r="U3453">
        <v>0.25</v>
      </c>
      <c r="V3453">
        <v>0</v>
      </c>
      <c r="W3453">
        <v>0.25</v>
      </c>
      <c r="X3453">
        <v>0</v>
      </c>
      <c r="Y3453">
        <v>0.25</v>
      </c>
      <c r="Z3453">
        <v>0.25</v>
      </c>
      <c r="AA3453">
        <v>0</v>
      </c>
      <c r="AB3453">
        <v>0.33333333300000001</v>
      </c>
      <c r="AC3453">
        <v>0.33333333300000001</v>
      </c>
      <c r="AD3453">
        <v>0</v>
      </c>
      <c r="AE3453">
        <v>0</v>
      </c>
      <c r="AF3453">
        <v>0.33333333300000001</v>
      </c>
      <c r="AG3453">
        <v>8</v>
      </c>
      <c r="AH3453">
        <v>71.026643250000006</v>
      </c>
      <c r="AI3453" s="2">
        <v>6.107638888888889E-3</v>
      </c>
    </row>
    <row r="3454" spans="1:35">
      <c r="A3454">
        <v>3448</v>
      </c>
      <c r="B3454" t="s">
        <v>10</v>
      </c>
      <c r="C3454" t="s">
        <v>11</v>
      </c>
      <c r="D3454" t="s">
        <v>62</v>
      </c>
      <c r="E3454" t="s">
        <v>70</v>
      </c>
      <c r="F3454" t="s">
        <v>71</v>
      </c>
      <c r="G3454" t="s">
        <v>703</v>
      </c>
      <c r="H3454" t="s">
        <v>703</v>
      </c>
      <c r="I3454" t="s">
        <v>66</v>
      </c>
      <c r="J3454" t="s">
        <v>66</v>
      </c>
      <c r="K3454" t="s">
        <v>80</v>
      </c>
      <c r="L3454" t="s">
        <v>97</v>
      </c>
      <c r="M3454" t="s">
        <v>23</v>
      </c>
      <c r="N3454">
        <v>2</v>
      </c>
      <c r="O3454" s="1">
        <v>44809.272916666669</v>
      </c>
      <c r="P3454" t="s">
        <v>4057</v>
      </c>
      <c r="Q3454">
        <v>78.850939139999994</v>
      </c>
      <c r="R3454">
        <v>4</v>
      </c>
      <c r="S3454">
        <v>0.42249331400000001</v>
      </c>
      <c r="T3454">
        <v>0.57750668599999999</v>
      </c>
      <c r="U3454">
        <v>0</v>
      </c>
      <c r="V3454">
        <v>0</v>
      </c>
      <c r="W3454">
        <v>0</v>
      </c>
      <c r="X3454">
        <v>0.5</v>
      </c>
      <c r="Y3454">
        <v>0.5</v>
      </c>
      <c r="Z3454">
        <v>0</v>
      </c>
      <c r="AA3454">
        <v>0</v>
      </c>
      <c r="AB3454">
        <v>0</v>
      </c>
      <c r="AC3454">
        <v>0</v>
      </c>
      <c r="AD3454">
        <v>0</v>
      </c>
      <c r="AE3454">
        <v>0.5</v>
      </c>
      <c r="AF3454">
        <v>0.5</v>
      </c>
      <c r="AG3454">
        <v>7</v>
      </c>
      <c r="AH3454">
        <v>29.56573805</v>
      </c>
      <c r="AI3454" s="2">
        <v>2.3586805555555559E-2</v>
      </c>
    </row>
    <row r="3455" spans="1:35">
      <c r="A3455">
        <v>3449</v>
      </c>
      <c r="B3455" t="s">
        <v>10</v>
      </c>
      <c r="C3455" t="s">
        <v>11</v>
      </c>
      <c r="D3455" t="s">
        <v>12</v>
      </c>
      <c r="E3455" t="s">
        <v>63</v>
      </c>
      <c r="F3455" t="s">
        <v>64</v>
      </c>
      <c r="G3455" t="s">
        <v>158</v>
      </c>
      <c r="H3455" t="s">
        <v>158</v>
      </c>
      <c r="I3455" t="s">
        <v>66</v>
      </c>
      <c r="J3455" t="s">
        <v>66</v>
      </c>
      <c r="K3455" t="s">
        <v>166</v>
      </c>
      <c r="L3455" t="s">
        <v>77</v>
      </c>
      <c r="M3455" t="s">
        <v>24</v>
      </c>
      <c r="N3455">
        <v>3</v>
      </c>
      <c r="O3455" s="1">
        <v>44809.635416666664</v>
      </c>
      <c r="P3455" t="s">
        <v>4058</v>
      </c>
      <c r="Q3455">
        <v>210.84721010000001</v>
      </c>
      <c r="R3455">
        <v>0</v>
      </c>
      <c r="S3455">
        <v>0.40078123900000001</v>
      </c>
      <c r="T3455">
        <v>0.59921876100000004</v>
      </c>
      <c r="U3455">
        <v>0.5</v>
      </c>
      <c r="V3455">
        <v>0</v>
      </c>
      <c r="W3455">
        <v>0</v>
      </c>
      <c r="X3455">
        <v>0</v>
      </c>
      <c r="Y3455">
        <v>0</v>
      </c>
      <c r="Z3455">
        <v>0</v>
      </c>
      <c r="AA3455">
        <v>0.5</v>
      </c>
      <c r="AB3455">
        <v>0.5</v>
      </c>
      <c r="AC3455">
        <v>0</v>
      </c>
      <c r="AD3455">
        <v>0.5</v>
      </c>
      <c r="AE3455">
        <v>0</v>
      </c>
      <c r="AF3455">
        <v>0</v>
      </c>
      <c r="AG3455">
        <v>4</v>
      </c>
      <c r="AH3455">
        <v>146.85149580000001</v>
      </c>
      <c r="AI3455" s="2">
        <v>1.0741898148148148E-2</v>
      </c>
    </row>
    <row r="3456" spans="1:35">
      <c r="A3456">
        <v>3450</v>
      </c>
      <c r="B3456" t="s">
        <v>10</v>
      </c>
      <c r="C3456" t="s">
        <v>11</v>
      </c>
      <c r="D3456" t="s">
        <v>62</v>
      </c>
      <c r="E3456" t="s">
        <v>70</v>
      </c>
      <c r="F3456" t="s">
        <v>71</v>
      </c>
      <c r="G3456" t="s">
        <v>1477</v>
      </c>
      <c r="H3456" t="s">
        <v>1477</v>
      </c>
      <c r="I3456" t="s">
        <v>66</v>
      </c>
      <c r="J3456" t="s">
        <v>66</v>
      </c>
      <c r="K3456" t="s">
        <v>73</v>
      </c>
      <c r="L3456" t="s">
        <v>111</v>
      </c>
      <c r="M3456" t="s">
        <v>23</v>
      </c>
      <c r="N3456">
        <v>4</v>
      </c>
      <c r="O3456" s="1">
        <v>44810.45208333333</v>
      </c>
      <c r="P3456" t="s">
        <v>4059</v>
      </c>
      <c r="Q3456">
        <v>216.892945</v>
      </c>
      <c r="R3456">
        <v>8</v>
      </c>
      <c r="S3456">
        <v>0.72448081200000003</v>
      </c>
      <c r="T3456">
        <v>0.27551918800000003</v>
      </c>
      <c r="U3456">
        <v>0</v>
      </c>
      <c r="V3456">
        <v>0.33333333300000001</v>
      </c>
      <c r="W3456">
        <v>0</v>
      </c>
      <c r="X3456">
        <v>0</v>
      </c>
      <c r="Y3456">
        <v>0.33333333300000001</v>
      </c>
      <c r="Z3456">
        <v>0.33333333300000001</v>
      </c>
      <c r="AA3456">
        <v>0</v>
      </c>
      <c r="AB3456">
        <v>0</v>
      </c>
      <c r="AC3456">
        <v>0.25</v>
      </c>
      <c r="AD3456">
        <v>0.25</v>
      </c>
      <c r="AE3456">
        <v>0.25</v>
      </c>
      <c r="AF3456">
        <v>0.25</v>
      </c>
      <c r="AG3456">
        <v>5</v>
      </c>
      <c r="AH3456">
        <v>80.201222540000003</v>
      </c>
      <c r="AI3456" s="2">
        <v>3.5736111111111114E-2</v>
      </c>
    </row>
    <row r="3457" spans="1:35">
      <c r="A3457">
        <v>3451</v>
      </c>
      <c r="B3457" t="s">
        <v>10</v>
      </c>
      <c r="C3457" t="s">
        <v>11</v>
      </c>
      <c r="D3457" t="s">
        <v>12</v>
      </c>
      <c r="E3457" t="s">
        <v>70</v>
      </c>
      <c r="F3457" t="s">
        <v>64</v>
      </c>
      <c r="G3457" t="s">
        <v>581</v>
      </c>
      <c r="H3457" t="s">
        <v>581</v>
      </c>
      <c r="I3457" t="s">
        <v>66</v>
      </c>
      <c r="J3457" t="s">
        <v>66</v>
      </c>
      <c r="K3457" t="s">
        <v>173</v>
      </c>
      <c r="L3457" t="s">
        <v>100</v>
      </c>
      <c r="M3457" t="s">
        <v>24</v>
      </c>
      <c r="N3457">
        <v>8</v>
      </c>
      <c r="O3457" s="1">
        <v>44809.422222222223</v>
      </c>
      <c r="P3457" t="s">
        <v>4060</v>
      </c>
      <c r="Q3457">
        <v>186.19958320000001</v>
      </c>
      <c r="R3457">
        <v>7</v>
      </c>
      <c r="S3457">
        <v>0.494437817</v>
      </c>
      <c r="T3457">
        <v>0.505562183</v>
      </c>
      <c r="U3457">
        <v>0</v>
      </c>
      <c r="V3457">
        <v>0.25</v>
      </c>
      <c r="W3457">
        <v>0</v>
      </c>
      <c r="X3457">
        <v>0.25</v>
      </c>
      <c r="Y3457">
        <v>0.25</v>
      </c>
      <c r="Z3457">
        <v>0</v>
      </c>
      <c r="AA3457">
        <v>0.25</v>
      </c>
      <c r="AB3457">
        <v>0</v>
      </c>
      <c r="AC3457">
        <v>0</v>
      </c>
      <c r="AD3457">
        <v>0.5</v>
      </c>
      <c r="AE3457">
        <v>0.5</v>
      </c>
      <c r="AF3457">
        <v>0</v>
      </c>
      <c r="AG3457">
        <v>5</v>
      </c>
      <c r="AH3457">
        <v>201.83828120000001</v>
      </c>
      <c r="AI3457" s="2">
        <v>5.6712962962962958E-3</v>
      </c>
    </row>
    <row r="3458" spans="1:35">
      <c r="A3458">
        <v>3452</v>
      </c>
      <c r="B3458" t="s">
        <v>10</v>
      </c>
      <c r="C3458" t="s">
        <v>11</v>
      </c>
      <c r="D3458" t="s">
        <v>12</v>
      </c>
      <c r="E3458" t="s">
        <v>63</v>
      </c>
      <c r="F3458" t="s">
        <v>71</v>
      </c>
      <c r="G3458" t="s">
        <v>994</v>
      </c>
      <c r="H3458" t="s">
        <v>994</v>
      </c>
      <c r="I3458" t="s">
        <v>66</v>
      </c>
      <c r="J3458" t="s">
        <v>66</v>
      </c>
      <c r="K3458" t="s">
        <v>96</v>
      </c>
      <c r="L3458" t="s">
        <v>97</v>
      </c>
      <c r="M3458" t="s">
        <v>24</v>
      </c>
      <c r="N3458">
        <v>8</v>
      </c>
      <c r="O3458" s="1">
        <v>44807.780555555553</v>
      </c>
      <c r="P3458" t="s">
        <v>4061</v>
      </c>
      <c r="Q3458">
        <v>123.1509768</v>
      </c>
      <c r="R3458">
        <v>0</v>
      </c>
      <c r="S3458">
        <v>0.66848578299999994</v>
      </c>
      <c r="T3458">
        <v>0.331514217</v>
      </c>
      <c r="U3458">
        <v>0.2</v>
      </c>
      <c r="V3458">
        <v>0</v>
      </c>
      <c r="W3458">
        <v>0.2</v>
      </c>
      <c r="X3458">
        <v>0.2</v>
      </c>
      <c r="Y3458">
        <v>0.2</v>
      </c>
      <c r="Z3458">
        <v>0.2</v>
      </c>
      <c r="AA3458">
        <v>0</v>
      </c>
      <c r="AB3458">
        <v>0</v>
      </c>
      <c r="AC3458">
        <v>0.33333333300000001</v>
      </c>
      <c r="AD3458">
        <v>0.33333333300000001</v>
      </c>
      <c r="AE3458">
        <v>0.33333333300000001</v>
      </c>
      <c r="AF3458">
        <v>0</v>
      </c>
      <c r="AG3458">
        <v>9</v>
      </c>
      <c r="AH3458">
        <v>287.54220529999998</v>
      </c>
      <c r="AI3458" s="2">
        <v>3.0755787037037036E-2</v>
      </c>
    </row>
    <row r="3459" spans="1:35">
      <c r="A3459">
        <v>3453</v>
      </c>
      <c r="B3459" t="s">
        <v>10</v>
      </c>
      <c r="C3459" t="s">
        <v>11</v>
      </c>
      <c r="D3459" t="s">
        <v>62</v>
      </c>
      <c r="E3459" t="s">
        <v>63</v>
      </c>
      <c r="F3459" t="s">
        <v>71</v>
      </c>
      <c r="G3459" t="s">
        <v>900</v>
      </c>
      <c r="H3459" t="s">
        <v>900</v>
      </c>
      <c r="I3459" t="s">
        <v>66</v>
      </c>
      <c r="J3459" t="s">
        <v>66</v>
      </c>
      <c r="K3459" t="s">
        <v>96</v>
      </c>
      <c r="L3459" t="s">
        <v>117</v>
      </c>
      <c r="M3459" t="s">
        <v>23</v>
      </c>
      <c r="N3459">
        <v>4</v>
      </c>
      <c r="O3459" s="1">
        <v>44810.301388888889</v>
      </c>
      <c r="P3459" t="s">
        <v>4062</v>
      </c>
      <c r="Q3459">
        <v>54.970784709999997</v>
      </c>
      <c r="R3459">
        <v>10</v>
      </c>
      <c r="S3459">
        <v>0.76405628400000003</v>
      </c>
      <c r="T3459">
        <v>0.235943716</v>
      </c>
      <c r="U3459">
        <v>0.25</v>
      </c>
      <c r="V3459">
        <v>0</v>
      </c>
      <c r="W3459">
        <v>0</v>
      </c>
      <c r="X3459">
        <v>0</v>
      </c>
      <c r="Y3459">
        <v>0.25</v>
      </c>
      <c r="Z3459">
        <v>0.25</v>
      </c>
      <c r="AA3459">
        <v>0.25</v>
      </c>
      <c r="AB3459">
        <v>0.33333333300000001</v>
      </c>
      <c r="AC3459">
        <v>0</v>
      </c>
      <c r="AD3459">
        <v>0</v>
      </c>
      <c r="AE3459">
        <v>0.33333333300000001</v>
      </c>
      <c r="AF3459">
        <v>0.33333333300000001</v>
      </c>
      <c r="AG3459">
        <v>4</v>
      </c>
      <c r="AH3459">
        <v>173.38359460000001</v>
      </c>
      <c r="AI3459" s="2">
        <v>9.7523148148148144E-3</v>
      </c>
    </row>
    <row r="3460" spans="1:35">
      <c r="A3460">
        <v>3454</v>
      </c>
      <c r="B3460" t="s">
        <v>10</v>
      </c>
      <c r="C3460" t="s">
        <v>11</v>
      </c>
      <c r="D3460" t="s">
        <v>12</v>
      </c>
      <c r="E3460" t="s">
        <v>70</v>
      </c>
      <c r="F3460" t="s">
        <v>71</v>
      </c>
      <c r="G3460" t="s">
        <v>583</v>
      </c>
      <c r="H3460" t="s">
        <v>583</v>
      </c>
      <c r="I3460" t="s">
        <v>66</v>
      </c>
      <c r="J3460" t="s">
        <v>66</v>
      </c>
      <c r="K3460" t="s">
        <v>76</v>
      </c>
      <c r="L3460" t="s">
        <v>139</v>
      </c>
      <c r="M3460" t="s">
        <v>23</v>
      </c>
      <c r="N3460">
        <v>8</v>
      </c>
      <c r="O3460" s="1">
        <v>44806.637499999997</v>
      </c>
      <c r="P3460" t="s">
        <v>4063</v>
      </c>
      <c r="Q3460">
        <v>190.84026410000001</v>
      </c>
      <c r="R3460">
        <v>3</v>
      </c>
      <c r="S3460">
        <v>0.88279854000000002</v>
      </c>
      <c r="T3460">
        <v>0.11720145999999999</v>
      </c>
      <c r="U3460">
        <v>0.33333333300000001</v>
      </c>
      <c r="V3460">
        <v>0</v>
      </c>
      <c r="W3460">
        <v>0</v>
      </c>
      <c r="X3460">
        <v>0.33333333300000001</v>
      </c>
      <c r="Y3460">
        <v>0</v>
      </c>
      <c r="Z3460">
        <v>0</v>
      </c>
      <c r="AA3460">
        <v>0.33333333300000001</v>
      </c>
      <c r="AB3460">
        <v>0.5</v>
      </c>
      <c r="AC3460">
        <v>0.5</v>
      </c>
      <c r="AD3460">
        <v>0</v>
      </c>
      <c r="AE3460">
        <v>0</v>
      </c>
      <c r="AF3460">
        <v>0</v>
      </c>
      <c r="AG3460">
        <v>1</v>
      </c>
      <c r="AH3460">
        <v>111.6683998</v>
      </c>
      <c r="AI3460" s="2">
        <v>1.2744212962962962E-2</v>
      </c>
    </row>
    <row r="3461" spans="1:35">
      <c r="A3461">
        <v>3455</v>
      </c>
      <c r="B3461" t="s">
        <v>10</v>
      </c>
      <c r="C3461" t="s">
        <v>11</v>
      </c>
      <c r="D3461" t="s">
        <v>12</v>
      </c>
      <c r="E3461" t="s">
        <v>70</v>
      </c>
      <c r="F3461" t="s">
        <v>71</v>
      </c>
      <c r="G3461" t="s">
        <v>1166</v>
      </c>
      <c r="H3461" t="s">
        <v>1166</v>
      </c>
      <c r="I3461" t="s">
        <v>66</v>
      </c>
      <c r="J3461" t="s">
        <v>66</v>
      </c>
      <c r="K3461" t="s">
        <v>239</v>
      </c>
      <c r="L3461" t="s">
        <v>81</v>
      </c>
      <c r="M3461" t="s">
        <v>24</v>
      </c>
      <c r="N3461">
        <v>5</v>
      </c>
      <c r="O3461" s="1">
        <v>44808.140972222223</v>
      </c>
      <c r="P3461" t="s">
        <v>4064</v>
      </c>
      <c r="Q3461">
        <v>122.664928</v>
      </c>
      <c r="R3461">
        <v>5</v>
      </c>
      <c r="S3461">
        <v>0.69820532000000002</v>
      </c>
      <c r="T3461">
        <v>0.30179467999999998</v>
      </c>
      <c r="U3461">
        <v>0.25</v>
      </c>
      <c r="V3461">
        <v>0.25</v>
      </c>
      <c r="W3461">
        <v>0.25</v>
      </c>
      <c r="X3461">
        <v>0</v>
      </c>
      <c r="Y3461">
        <v>0</v>
      </c>
      <c r="Z3461">
        <v>0</v>
      </c>
      <c r="AA3461">
        <v>0.25</v>
      </c>
      <c r="AB3461">
        <v>0.5</v>
      </c>
      <c r="AC3461">
        <v>0</v>
      </c>
      <c r="AD3461">
        <v>0.5</v>
      </c>
      <c r="AE3461">
        <v>0</v>
      </c>
      <c r="AF3461">
        <v>0</v>
      </c>
      <c r="AG3461">
        <v>2</v>
      </c>
      <c r="AH3461">
        <v>158.62787130000001</v>
      </c>
      <c r="AI3461" s="2">
        <v>1.6429398148148148E-2</v>
      </c>
    </row>
    <row r="3462" spans="1:35">
      <c r="A3462">
        <v>3456</v>
      </c>
      <c r="B3462" t="s">
        <v>10</v>
      </c>
      <c r="C3462" t="s">
        <v>11</v>
      </c>
      <c r="D3462" t="s">
        <v>12</v>
      </c>
      <c r="E3462" t="s">
        <v>70</v>
      </c>
      <c r="F3462" t="s">
        <v>71</v>
      </c>
      <c r="G3462" t="s">
        <v>912</v>
      </c>
      <c r="H3462" t="s">
        <v>912</v>
      </c>
      <c r="I3462" t="s">
        <v>66</v>
      </c>
      <c r="J3462" t="s">
        <v>66</v>
      </c>
      <c r="K3462" t="s">
        <v>356</v>
      </c>
      <c r="L3462" t="s">
        <v>100</v>
      </c>
      <c r="M3462" t="s">
        <v>24</v>
      </c>
      <c r="N3462">
        <v>7</v>
      </c>
      <c r="O3462" s="1">
        <v>44808.213888888888</v>
      </c>
      <c r="P3462" t="s">
        <v>4065</v>
      </c>
      <c r="Q3462">
        <v>25.973574840000001</v>
      </c>
      <c r="R3462">
        <v>5</v>
      </c>
      <c r="S3462">
        <v>0.53076926700000004</v>
      </c>
      <c r="T3462">
        <v>0.46923073300000001</v>
      </c>
      <c r="U3462">
        <v>0.2</v>
      </c>
      <c r="V3462">
        <v>0.2</v>
      </c>
      <c r="W3462">
        <v>0.2</v>
      </c>
      <c r="X3462">
        <v>0.2</v>
      </c>
      <c r="Y3462">
        <v>0</v>
      </c>
      <c r="Z3462">
        <v>0</v>
      </c>
      <c r="AA3462">
        <v>0.2</v>
      </c>
      <c r="AB3462">
        <v>0.2</v>
      </c>
      <c r="AC3462">
        <v>0.2</v>
      </c>
      <c r="AD3462">
        <v>0.2</v>
      </c>
      <c r="AE3462">
        <v>0.2</v>
      </c>
      <c r="AF3462">
        <v>0.2</v>
      </c>
      <c r="AG3462">
        <v>2</v>
      </c>
      <c r="AH3462">
        <v>264.06895259999999</v>
      </c>
      <c r="AI3462" s="2">
        <v>5.9027777777777776E-3</v>
      </c>
    </row>
    <row r="3463" spans="1:35">
      <c r="A3463">
        <v>3457</v>
      </c>
      <c r="B3463" t="s">
        <v>10</v>
      </c>
      <c r="C3463" t="s">
        <v>11</v>
      </c>
      <c r="D3463" t="s">
        <v>62</v>
      </c>
      <c r="E3463" t="s">
        <v>70</v>
      </c>
      <c r="F3463" t="s">
        <v>71</v>
      </c>
      <c r="G3463" t="s">
        <v>453</v>
      </c>
      <c r="H3463" t="s">
        <v>453</v>
      </c>
      <c r="I3463" t="s">
        <v>66</v>
      </c>
      <c r="J3463" t="s">
        <v>66</v>
      </c>
      <c r="K3463" t="s">
        <v>299</v>
      </c>
      <c r="L3463" t="s">
        <v>139</v>
      </c>
      <c r="M3463" t="s">
        <v>23</v>
      </c>
      <c r="N3463">
        <v>6</v>
      </c>
      <c r="O3463" s="1">
        <v>44810.874305555553</v>
      </c>
      <c r="P3463" t="s">
        <v>4066</v>
      </c>
      <c r="Q3463">
        <v>264.77062890000002</v>
      </c>
      <c r="R3463">
        <v>6</v>
      </c>
      <c r="S3463">
        <v>0.90343869499999996</v>
      </c>
      <c r="T3463">
        <v>9.6561305E-2</v>
      </c>
      <c r="U3463">
        <v>0.2</v>
      </c>
      <c r="V3463">
        <v>0</v>
      </c>
      <c r="W3463">
        <v>0</v>
      </c>
      <c r="X3463">
        <v>0.2</v>
      </c>
      <c r="Y3463">
        <v>0.2</v>
      </c>
      <c r="Z3463">
        <v>0.2</v>
      </c>
      <c r="AA3463">
        <v>0.2</v>
      </c>
      <c r="AB3463">
        <v>0</v>
      </c>
      <c r="AC3463">
        <v>0</v>
      </c>
      <c r="AD3463">
        <v>1</v>
      </c>
      <c r="AE3463">
        <v>0</v>
      </c>
      <c r="AF3463">
        <v>0</v>
      </c>
      <c r="AG3463">
        <v>8</v>
      </c>
      <c r="AH3463">
        <v>108.3511424</v>
      </c>
      <c r="AI3463" s="2">
        <v>4.1372685185185186E-2</v>
      </c>
    </row>
    <row r="3464" spans="1:35">
      <c r="A3464">
        <v>3458</v>
      </c>
      <c r="B3464" t="s">
        <v>10</v>
      </c>
      <c r="C3464" t="s">
        <v>11</v>
      </c>
      <c r="D3464" t="s">
        <v>62</v>
      </c>
      <c r="E3464" t="s">
        <v>63</v>
      </c>
      <c r="F3464" t="s">
        <v>64</v>
      </c>
      <c r="G3464" t="s">
        <v>826</v>
      </c>
      <c r="H3464" t="s">
        <v>826</v>
      </c>
      <c r="I3464" t="s">
        <v>66</v>
      </c>
      <c r="J3464" t="s">
        <v>66</v>
      </c>
      <c r="K3464" t="s">
        <v>295</v>
      </c>
      <c r="L3464" t="s">
        <v>139</v>
      </c>
      <c r="M3464" t="s">
        <v>24</v>
      </c>
      <c r="N3464">
        <v>9</v>
      </c>
      <c r="O3464" s="1">
        <v>44811.213194444441</v>
      </c>
      <c r="P3464" t="s">
        <v>4067</v>
      </c>
      <c r="Q3464">
        <v>140.38726779999999</v>
      </c>
      <c r="R3464">
        <v>5</v>
      </c>
      <c r="S3464">
        <v>0.70137264899999996</v>
      </c>
      <c r="T3464">
        <v>0.29862735099999999</v>
      </c>
      <c r="U3464">
        <v>0.5</v>
      </c>
      <c r="V3464">
        <v>0</v>
      </c>
      <c r="W3464">
        <v>0</v>
      </c>
      <c r="X3464">
        <v>0.5</v>
      </c>
      <c r="Y3464">
        <v>0</v>
      </c>
      <c r="Z3464">
        <v>0</v>
      </c>
      <c r="AA3464">
        <v>0</v>
      </c>
      <c r="AB3464">
        <v>0.5</v>
      </c>
      <c r="AC3464">
        <v>0</v>
      </c>
      <c r="AD3464">
        <v>0</v>
      </c>
      <c r="AE3464">
        <v>0.5</v>
      </c>
      <c r="AF3464">
        <v>0</v>
      </c>
      <c r="AG3464">
        <v>3</v>
      </c>
      <c r="AH3464">
        <v>265.83004160000002</v>
      </c>
      <c r="AI3464" s="2">
        <v>4.9930555555555553E-3</v>
      </c>
    </row>
    <row r="3465" spans="1:35">
      <c r="A3465">
        <v>3459</v>
      </c>
      <c r="B3465" t="s">
        <v>10</v>
      </c>
      <c r="C3465" t="s">
        <v>11</v>
      </c>
      <c r="D3465" t="s">
        <v>12</v>
      </c>
      <c r="E3465" t="s">
        <v>70</v>
      </c>
      <c r="F3465" t="s">
        <v>64</v>
      </c>
      <c r="G3465" t="s">
        <v>441</v>
      </c>
      <c r="H3465" t="s">
        <v>441</v>
      </c>
      <c r="I3465" t="s">
        <v>66</v>
      </c>
      <c r="J3465" t="s">
        <v>66</v>
      </c>
      <c r="K3465" t="s">
        <v>73</v>
      </c>
      <c r="L3465" t="s">
        <v>97</v>
      </c>
      <c r="M3465" t="s">
        <v>24</v>
      </c>
      <c r="N3465">
        <v>1</v>
      </c>
      <c r="O3465" s="1">
        <v>44810.307638888888</v>
      </c>
      <c r="P3465" t="s">
        <v>4068</v>
      </c>
      <c r="Q3465">
        <v>229.8755185</v>
      </c>
      <c r="R3465">
        <v>8</v>
      </c>
      <c r="S3465">
        <v>0.81760966800000001</v>
      </c>
      <c r="T3465">
        <v>0.18239033199999999</v>
      </c>
      <c r="U3465">
        <v>0</v>
      </c>
      <c r="V3465">
        <v>0</v>
      </c>
      <c r="W3465">
        <v>0</v>
      </c>
      <c r="X3465">
        <v>0</v>
      </c>
      <c r="Y3465">
        <v>1</v>
      </c>
      <c r="Z3465">
        <v>0</v>
      </c>
      <c r="AA3465">
        <v>0</v>
      </c>
      <c r="AB3465">
        <v>0.5</v>
      </c>
      <c r="AC3465">
        <v>0</v>
      </c>
      <c r="AD3465">
        <v>0.5</v>
      </c>
      <c r="AE3465">
        <v>0</v>
      </c>
      <c r="AF3465">
        <v>0</v>
      </c>
      <c r="AG3465">
        <v>10</v>
      </c>
      <c r="AH3465">
        <v>203.52343930000001</v>
      </c>
      <c r="AI3465" s="2">
        <v>1.6480324074074074E-2</v>
      </c>
    </row>
    <row r="3466" spans="1:35">
      <c r="A3466">
        <v>3460</v>
      </c>
      <c r="B3466" t="s">
        <v>10</v>
      </c>
      <c r="C3466" t="s">
        <v>11</v>
      </c>
      <c r="D3466" t="s">
        <v>12</v>
      </c>
      <c r="E3466" t="s">
        <v>63</v>
      </c>
      <c r="F3466" t="s">
        <v>71</v>
      </c>
      <c r="G3466" t="s">
        <v>2499</v>
      </c>
      <c r="H3466" t="s">
        <v>2499</v>
      </c>
      <c r="I3466" t="s">
        <v>66</v>
      </c>
      <c r="J3466" t="s">
        <v>66</v>
      </c>
      <c r="K3466" t="s">
        <v>136</v>
      </c>
      <c r="L3466" t="s">
        <v>117</v>
      </c>
      <c r="M3466" t="s">
        <v>24</v>
      </c>
      <c r="N3466">
        <v>1</v>
      </c>
      <c r="O3466" s="1">
        <v>44807.667361111111</v>
      </c>
      <c r="P3466" t="s">
        <v>4069</v>
      </c>
      <c r="Q3466">
        <v>138.66636700000001</v>
      </c>
      <c r="R3466">
        <v>10</v>
      </c>
      <c r="S3466">
        <v>0.55572395299999999</v>
      </c>
      <c r="T3466">
        <v>0.44427604700000001</v>
      </c>
      <c r="U3466">
        <v>0</v>
      </c>
      <c r="V3466">
        <v>0.25</v>
      </c>
      <c r="W3466">
        <v>0</v>
      </c>
      <c r="X3466">
        <v>0.25</v>
      </c>
      <c r="Y3466">
        <v>0</v>
      </c>
      <c r="Z3466">
        <v>0.25</v>
      </c>
      <c r="AA3466">
        <v>0.25</v>
      </c>
      <c r="AB3466">
        <v>0.33333333300000001</v>
      </c>
      <c r="AC3466">
        <v>0</v>
      </c>
      <c r="AD3466">
        <v>0.33333333300000001</v>
      </c>
      <c r="AE3466">
        <v>0</v>
      </c>
      <c r="AF3466">
        <v>0.33333333300000001</v>
      </c>
      <c r="AG3466">
        <v>7</v>
      </c>
      <c r="AH3466">
        <v>119.021246</v>
      </c>
      <c r="AI3466" s="2">
        <v>7.0601851851851847E-4</v>
      </c>
    </row>
    <row r="3467" spans="1:35">
      <c r="A3467">
        <v>3461</v>
      </c>
      <c r="B3467" t="s">
        <v>10</v>
      </c>
      <c r="C3467" t="s">
        <v>11</v>
      </c>
      <c r="D3467" t="s">
        <v>12</v>
      </c>
      <c r="E3467" t="s">
        <v>63</v>
      </c>
      <c r="F3467" t="s">
        <v>64</v>
      </c>
      <c r="G3467" t="s">
        <v>583</v>
      </c>
      <c r="H3467" t="s">
        <v>583</v>
      </c>
      <c r="I3467" t="s">
        <v>66</v>
      </c>
      <c r="J3467" t="s">
        <v>66</v>
      </c>
      <c r="K3467" t="s">
        <v>163</v>
      </c>
      <c r="L3467" t="s">
        <v>117</v>
      </c>
      <c r="M3467" t="s">
        <v>24</v>
      </c>
      <c r="N3467">
        <v>10</v>
      </c>
      <c r="O3467" s="1">
        <v>44805.31527777778</v>
      </c>
      <c r="P3467" t="s">
        <v>4070</v>
      </c>
      <c r="Q3467">
        <v>196.77527180000001</v>
      </c>
      <c r="R3467">
        <v>2</v>
      </c>
      <c r="S3467">
        <v>0.60587631799999997</v>
      </c>
      <c r="T3467">
        <v>0.39412368199999998</v>
      </c>
      <c r="U3467">
        <v>0.2</v>
      </c>
      <c r="V3467">
        <v>0.2</v>
      </c>
      <c r="W3467">
        <v>0.2</v>
      </c>
      <c r="X3467">
        <v>0</v>
      </c>
      <c r="Y3467">
        <v>0</v>
      </c>
      <c r="Z3467">
        <v>0.2</v>
      </c>
      <c r="AA3467">
        <v>0.2</v>
      </c>
      <c r="AB3467">
        <v>0</v>
      </c>
      <c r="AC3467">
        <v>0</v>
      </c>
      <c r="AD3467">
        <v>1</v>
      </c>
      <c r="AE3467">
        <v>0</v>
      </c>
      <c r="AF3467">
        <v>0</v>
      </c>
      <c r="AG3467">
        <v>2</v>
      </c>
      <c r="AH3467">
        <v>107.99276159999999</v>
      </c>
      <c r="AI3467" s="2">
        <v>2.3783564814814816E-2</v>
      </c>
    </row>
    <row r="3468" spans="1:35">
      <c r="A3468">
        <v>3462</v>
      </c>
      <c r="B3468" t="s">
        <v>10</v>
      </c>
      <c r="C3468" t="s">
        <v>11</v>
      </c>
      <c r="D3468" t="s">
        <v>62</v>
      </c>
      <c r="E3468" t="s">
        <v>63</v>
      </c>
      <c r="F3468" t="s">
        <v>64</v>
      </c>
      <c r="G3468" t="s">
        <v>955</v>
      </c>
      <c r="H3468" t="s">
        <v>955</v>
      </c>
      <c r="I3468" t="s">
        <v>66</v>
      </c>
      <c r="J3468" t="s">
        <v>66</v>
      </c>
      <c r="K3468" t="s">
        <v>73</v>
      </c>
      <c r="L3468" t="s">
        <v>111</v>
      </c>
      <c r="M3468" t="s">
        <v>24</v>
      </c>
      <c r="N3468">
        <v>5</v>
      </c>
      <c r="O3468" s="1">
        <v>44808.51666666667</v>
      </c>
      <c r="P3468" t="s">
        <v>4071</v>
      </c>
      <c r="Q3468">
        <v>34.902691930000003</v>
      </c>
      <c r="R3468">
        <v>9</v>
      </c>
      <c r="S3468">
        <v>0.29959771000000002</v>
      </c>
      <c r="T3468">
        <v>0.70040228999999998</v>
      </c>
      <c r="U3468">
        <v>0</v>
      </c>
      <c r="V3468">
        <v>0.33333333300000001</v>
      </c>
      <c r="W3468">
        <v>0</v>
      </c>
      <c r="X3468">
        <v>0.33333333300000001</v>
      </c>
      <c r="Y3468">
        <v>0.33333333300000001</v>
      </c>
      <c r="Z3468">
        <v>0</v>
      </c>
      <c r="AA3468">
        <v>0</v>
      </c>
      <c r="AB3468">
        <v>0.25</v>
      </c>
      <c r="AC3468">
        <v>0.25</v>
      </c>
      <c r="AD3468">
        <v>0.25</v>
      </c>
      <c r="AE3468">
        <v>0</v>
      </c>
      <c r="AF3468">
        <v>0.25</v>
      </c>
      <c r="AG3468">
        <v>5</v>
      </c>
      <c r="AH3468">
        <v>222.40655889999999</v>
      </c>
      <c r="AI3468" s="2">
        <v>1.697337962962963E-2</v>
      </c>
    </row>
    <row r="3469" spans="1:35">
      <c r="A3469">
        <v>3463</v>
      </c>
      <c r="B3469" t="s">
        <v>10</v>
      </c>
      <c r="C3469" t="s">
        <v>11</v>
      </c>
      <c r="D3469" t="s">
        <v>62</v>
      </c>
      <c r="E3469" t="s">
        <v>63</v>
      </c>
      <c r="F3469" t="s">
        <v>71</v>
      </c>
      <c r="G3469" t="s">
        <v>1662</v>
      </c>
      <c r="H3469" t="s">
        <v>1662</v>
      </c>
      <c r="I3469" t="s">
        <v>66</v>
      </c>
      <c r="J3469" t="s">
        <v>66</v>
      </c>
      <c r="K3469" t="s">
        <v>126</v>
      </c>
      <c r="L3469" t="s">
        <v>117</v>
      </c>
      <c r="M3469" t="s">
        <v>24</v>
      </c>
      <c r="N3469">
        <v>6</v>
      </c>
      <c r="O3469" s="1">
        <v>44808.895833333336</v>
      </c>
      <c r="P3469" t="s">
        <v>4072</v>
      </c>
      <c r="Q3469">
        <v>121.7507138</v>
      </c>
      <c r="R3469">
        <v>3</v>
      </c>
      <c r="S3469">
        <v>0.110754476</v>
      </c>
      <c r="T3469">
        <v>0.88924552400000001</v>
      </c>
      <c r="U3469">
        <v>0</v>
      </c>
      <c r="V3469">
        <v>0.33333333300000001</v>
      </c>
      <c r="W3469">
        <v>0</v>
      </c>
      <c r="X3469">
        <v>0</v>
      </c>
      <c r="Y3469">
        <v>0.33333333300000001</v>
      </c>
      <c r="Z3469">
        <v>0</v>
      </c>
      <c r="AA3469">
        <v>0.33333333300000001</v>
      </c>
      <c r="AB3469">
        <v>0.5</v>
      </c>
      <c r="AC3469">
        <v>0.5</v>
      </c>
      <c r="AD3469">
        <v>0</v>
      </c>
      <c r="AE3469">
        <v>0</v>
      </c>
      <c r="AF3469">
        <v>0</v>
      </c>
      <c r="AG3469">
        <v>1</v>
      </c>
      <c r="AH3469">
        <v>75.853290610000002</v>
      </c>
      <c r="AI3469" s="2">
        <v>2.1300925925925928E-2</v>
      </c>
    </row>
    <row r="3470" spans="1:35">
      <c r="A3470">
        <v>3464</v>
      </c>
      <c r="B3470" t="s">
        <v>10</v>
      </c>
      <c r="C3470" t="s">
        <v>11</v>
      </c>
      <c r="D3470" t="s">
        <v>62</v>
      </c>
      <c r="E3470" t="s">
        <v>63</v>
      </c>
      <c r="F3470" t="s">
        <v>71</v>
      </c>
      <c r="G3470" t="s">
        <v>188</v>
      </c>
      <c r="H3470" t="s">
        <v>188</v>
      </c>
      <c r="I3470" t="s">
        <v>66</v>
      </c>
      <c r="J3470" t="s">
        <v>66</v>
      </c>
      <c r="K3470" t="s">
        <v>129</v>
      </c>
      <c r="L3470" t="s">
        <v>81</v>
      </c>
      <c r="M3470" t="s">
        <v>23</v>
      </c>
      <c r="N3470">
        <v>6</v>
      </c>
      <c r="O3470" s="1">
        <v>44810.32708333333</v>
      </c>
      <c r="P3470" t="s">
        <v>4073</v>
      </c>
      <c r="Q3470">
        <v>97.38402164</v>
      </c>
      <c r="R3470">
        <v>7</v>
      </c>
      <c r="S3470">
        <v>0.31408423699999999</v>
      </c>
      <c r="T3470">
        <v>0.68591576300000001</v>
      </c>
      <c r="U3470">
        <v>0</v>
      </c>
      <c r="V3470">
        <v>0</v>
      </c>
      <c r="W3470">
        <v>0</v>
      </c>
      <c r="X3470">
        <v>0.33333333300000001</v>
      </c>
      <c r="Y3470">
        <v>0</v>
      </c>
      <c r="Z3470">
        <v>0.33333333300000001</v>
      </c>
      <c r="AA3470">
        <v>0.33333333300000001</v>
      </c>
      <c r="AB3470">
        <v>0</v>
      </c>
      <c r="AC3470">
        <v>1</v>
      </c>
      <c r="AD3470">
        <v>0</v>
      </c>
      <c r="AE3470">
        <v>0</v>
      </c>
      <c r="AF3470">
        <v>0</v>
      </c>
      <c r="AG3470">
        <v>7</v>
      </c>
      <c r="AH3470">
        <v>136.5040698</v>
      </c>
      <c r="AI3470" s="2">
        <v>3.5560185185185181E-2</v>
      </c>
    </row>
    <row r="3471" spans="1:35">
      <c r="A3471">
        <v>3465</v>
      </c>
      <c r="B3471" t="s">
        <v>10</v>
      </c>
      <c r="C3471" t="s">
        <v>11</v>
      </c>
      <c r="D3471" t="s">
        <v>62</v>
      </c>
      <c r="E3471" t="s">
        <v>70</v>
      </c>
      <c r="F3471" t="s">
        <v>64</v>
      </c>
      <c r="G3471" t="s">
        <v>1903</v>
      </c>
      <c r="H3471" t="s">
        <v>1903</v>
      </c>
      <c r="I3471" t="s">
        <v>66</v>
      </c>
      <c r="J3471" t="s">
        <v>66</v>
      </c>
      <c r="K3471" t="s">
        <v>295</v>
      </c>
      <c r="L3471" t="s">
        <v>97</v>
      </c>
      <c r="M3471" t="s">
        <v>24</v>
      </c>
      <c r="N3471">
        <v>8</v>
      </c>
      <c r="O3471" s="1">
        <v>44810.412499999999</v>
      </c>
      <c r="P3471" t="s">
        <v>4074</v>
      </c>
      <c r="Q3471">
        <v>234.52279799999999</v>
      </c>
      <c r="R3471">
        <v>1</v>
      </c>
      <c r="S3471">
        <v>0.253164903</v>
      </c>
      <c r="T3471">
        <v>0.74683509699999995</v>
      </c>
      <c r="U3471">
        <v>0.5</v>
      </c>
      <c r="V3471">
        <v>0</v>
      </c>
      <c r="W3471">
        <v>0</v>
      </c>
      <c r="X3471">
        <v>0</v>
      </c>
      <c r="Y3471">
        <v>0</v>
      </c>
      <c r="Z3471">
        <v>0</v>
      </c>
      <c r="AA3471">
        <v>0.5</v>
      </c>
      <c r="AB3471">
        <v>0.33333333300000001</v>
      </c>
      <c r="AC3471">
        <v>0</v>
      </c>
      <c r="AD3471">
        <v>0.33333333300000001</v>
      </c>
      <c r="AE3471">
        <v>0.33333333300000001</v>
      </c>
      <c r="AF3471">
        <v>0</v>
      </c>
      <c r="AG3471">
        <v>7</v>
      </c>
      <c r="AH3471">
        <v>229.01414679999999</v>
      </c>
      <c r="AI3471" s="2">
        <v>3.7743055555555557E-2</v>
      </c>
    </row>
    <row r="3472" spans="1:35">
      <c r="A3472">
        <v>3466</v>
      </c>
      <c r="B3472" t="s">
        <v>10</v>
      </c>
      <c r="C3472" t="s">
        <v>11</v>
      </c>
      <c r="D3472" t="s">
        <v>12</v>
      </c>
      <c r="E3472" t="s">
        <v>70</v>
      </c>
      <c r="F3472" t="s">
        <v>71</v>
      </c>
      <c r="G3472" t="s">
        <v>681</v>
      </c>
      <c r="H3472" t="s">
        <v>681</v>
      </c>
      <c r="I3472" t="s">
        <v>66</v>
      </c>
      <c r="J3472" t="s">
        <v>66</v>
      </c>
      <c r="K3472" t="s">
        <v>129</v>
      </c>
      <c r="L3472" t="s">
        <v>100</v>
      </c>
      <c r="M3472" t="s">
        <v>23</v>
      </c>
      <c r="N3472">
        <v>3</v>
      </c>
      <c r="O3472" s="1">
        <v>44807.204861111109</v>
      </c>
      <c r="P3472" t="s">
        <v>4075</v>
      </c>
      <c r="Q3472">
        <v>98.208020559999994</v>
      </c>
      <c r="R3472">
        <v>5</v>
      </c>
      <c r="S3472">
        <v>0.38371930799999998</v>
      </c>
      <c r="T3472">
        <v>0.61628069200000002</v>
      </c>
      <c r="U3472">
        <v>0.25</v>
      </c>
      <c r="V3472">
        <v>0.25</v>
      </c>
      <c r="W3472">
        <v>0.25</v>
      </c>
      <c r="X3472">
        <v>0</v>
      </c>
      <c r="Y3472">
        <v>0.25</v>
      </c>
      <c r="Z3472">
        <v>0</v>
      </c>
      <c r="AA3472">
        <v>0</v>
      </c>
      <c r="AB3472">
        <v>0.5</v>
      </c>
      <c r="AC3472">
        <v>0</v>
      </c>
      <c r="AD3472">
        <v>0</v>
      </c>
      <c r="AE3472">
        <v>0</v>
      </c>
      <c r="AF3472">
        <v>0.5</v>
      </c>
      <c r="AG3472">
        <v>1</v>
      </c>
      <c r="AH3472">
        <v>248.19691929999999</v>
      </c>
      <c r="AI3472" s="2">
        <v>3.8790509259259261E-2</v>
      </c>
    </row>
    <row r="3473" spans="1:35">
      <c r="A3473">
        <v>3467</v>
      </c>
      <c r="B3473" t="s">
        <v>10</v>
      </c>
      <c r="C3473" t="s">
        <v>11</v>
      </c>
      <c r="D3473" t="s">
        <v>62</v>
      </c>
      <c r="E3473" t="s">
        <v>70</v>
      </c>
      <c r="F3473" t="s">
        <v>71</v>
      </c>
      <c r="G3473" t="s">
        <v>560</v>
      </c>
      <c r="H3473" t="s">
        <v>560</v>
      </c>
      <c r="I3473" t="s">
        <v>66</v>
      </c>
      <c r="J3473" t="s">
        <v>66</v>
      </c>
      <c r="K3473" t="s">
        <v>350</v>
      </c>
      <c r="L3473" t="s">
        <v>77</v>
      </c>
      <c r="M3473" t="s">
        <v>24</v>
      </c>
      <c r="N3473">
        <v>8</v>
      </c>
      <c r="O3473" s="1">
        <v>44807.827777777777</v>
      </c>
      <c r="P3473" t="s">
        <v>4076</v>
      </c>
      <c r="Q3473">
        <v>148.9674607</v>
      </c>
      <c r="R3473">
        <v>2</v>
      </c>
      <c r="S3473">
        <v>0.35633214699999999</v>
      </c>
      <c r="T3473">
        <v>0.64366785299999996</v>
      </c>
      <c r="U3473">
        <v>0.25</v>
      </c>
      <c r="V3473">
        <v>0</v>
      </c>
      <c r="W3473">
        <v>0</v>
      </c>
      <c r="X3473">
        <v>0.25</v>
      </c>
      <c r="Y3473">
        <v>0.25</v>
      </c>
      <c r="Z3473">
        <v>0</v>
      </c>
      <c r="AA3473">
        <v>0.25</v>
      </c>
      <c r="AB3473">
        <v>0.5</v>
      </c>
      <c r="AC3473">
        <v>0</v>
      </c>
      <c r="AD3473">
        <v>0</v>
      </c>
      <c r="AE3473">
        <v>0.5</v>
      </c>
      <c r="AF3473">
        <v>0</v>
      </c>
      <c r="AG3473">
        <v>0</v>
      </c>
      <c r="AH3473">
        <v>283.78849450000001</v>
      </c>
      <c r="AI3473" s="2">
        <v>3.6505787037037038E-2</v>
      </c>
    </row>
    <row r="3474" spans="1:35">
      <c r="A3474">
        <v>3468</v>
      </c>
      <c r="B3474" t="s">
        <v>10</v>
      </c>
      <c r="C3474" t="s">
        <v>11</v>
      </c>
      <c r="D3474" t="s">
        <v>12</v>
      </c>
      <c r="E3474" t="s">
        <v>70</v>
      </c>
      <c r="F3474" t="s">
        <v>71</v>
      </c>
      <c r="G3474" t="s">
        <v>1857</v>
      </c>
      <c r="H3474" t="s">
        <v>1857</v>
      </c>
      <c r="I3474" t="s">
        <v>66</v>
      </c>
      <c r="J3474" t="s">
        <v>66</v>
      </c>
      <c r="K3474" t="s">
        <v>356</v>
      </c>
      <c r="L3474" t="s">
        <v>147</v>
      </c>
      <c r="M3474" t="s">
        <v>24</v>
      </c>
      <c r="N3474">
        <v>6</v>
      </c>
      <c r="O3474" s="1">
        <v>44810.385416666664</v>
      </c>
      <c r="P3474" t="s">
        <v>4077</v>
      </c>
      <c r="Q3474">
        <v>73.357959370000003</v>
      </c>
      <c r="R3474">
        <v>9</v>
      </c>
      <c r="S3474">
        <v>0.73556042799999999</v>
      </c>
      <c r="T3474">
        <v>0.26443957200000001</v>
      </c>
      <c r="U3474">
        <v>0.33333333300000001</v>
      </c>
      <c r="V3474">
        <v>0</v>
      </c>
      <c r="W3474">
        <v>0</v>
      </c>
      <c r="X3474">
        <v>0</v>
      </c>
      <c r="Y3474">
        <v>0.33333333300000001</v>
      </c>
      <c r="Z3474">
        <v>0.33333333300000001</v>
      </c>
      <c r="AA3474">
        <v>0</v>
      </c>
      <c r="AB3474">
        <v>0</v>
      </c>
      <c r="AC3474">
        <v>0.33333333300000001</v>
      </c>
      <c r="AD3474">
        <v>0</v>
      </c>
      <c r="AE3474">
        <v>0.33333333300000001</v>
      </c>
      <c r="AF3474">
        <v>0.33333333300000001</v>
      </c>
      <c r="AG3474">
        <v>8</v>
      </c>
      <c r="AH3474">
        <v>132.39364789999999</v>
      </c>
      <c r="AI3474" s="2">
        <v>1.0609953703703703E-2</v>
      </c>
    </row>
    <row r="3475" spans="1:35">
      <c r="A3475">
        <v>3469</v>
      </c>
      <c r="B3475" t="s">
        <v>10</v>
      </c>
      <c r="C3475" t="s">
        <v>11</v>
      </c>
      <c r="D3475" t="s">
        <v>12</v>
      </c>
      <c r="E3475" t="s">
        <v>63</v>
      </c>
      <c r="F3475" t="s">
        <v>64</v>
      </c>
      <c r="G3475" t="s">
        <v>703</v>
      </c>
      <c r="H3475" t="s">
        <v>703</v>
      </c>
      <c r="I3475" t="s">
        <v>66</v>
      </c>
      <c r="J3475" t="s">
        <v>66</v>
      </c>
      <c r="K3475" t="s">
        <v>239</v>
      </c>
      <c r="L3475" t="s">
        <v>117</v>
      </c>
      <c r="M3475" t="s">
        <v>24</v>
      </c>
      <c r="N3475">
        <v>4</v>
      </c>
      <c r="O3475" s="1">
        <v>44808.250694444447</v>
      </c>
      <c r="P3475" t="s">
        <v>4078</v>
      </c>
      <c r="Q3475">
        <v>132.76950189999999</v>
      </c>
      <c r="R3475">
        <v>8</v>
      </c>
      <c r="S3475">
        <v>0.234556294</v>
      </c>
      <c r="T3475">
        <v>0.765443706</v>
      </c>
      <c r="U3475">
        <v>0</v>
      </c>
      <c r="V3475">
        <v>0</v>
      </c>
      <c r="W3475">
        <v>0.33333333300000001</v>
      </c>
      <c r="X3475">
        <v>0</v>
      </c>
      <c r="Y3475">
        <v>0.33333333300000001</v>
      </c>
      <c r="Z3475">
        <v>0</v>
      </c>
      <c r="AA3475">
        <v>0.33333333300000001</v>
      </c>
      <c r="AB3475">
        <v>0</v>
      </c>
      <c r="AC3475">
        <v>0</v>
      </c>
      <c r="AD3475">
        <v>0</v>
      </c>
      <c r="AE3475">
        <v>1</v>
      </c>
      <c r="AF3475">
        <v>0</v>
      </c>
      <c r="AG3475">
        <v>1</v>
      </c>
      <c r="AH3475">
        <v>266.23634650000002</v>
      </c>
      <c r="AI3475" s="2">
        <v>1.224537037037037E-3</v>
      </c>
    </row>
    <row r="3476" spans="1:35">
      <c r="A3476">
        <v>3470</v>
      </c>
      <c r="B3476" t="s">
        <v>10</v>
      </c>
      <c r="C3476" t="s">
        <v>11</v>
      </c>
      <c r="D3476" t="s">
        <v>62</v>
      </c>
      <c r="E3476" t="s">
        <v>63</v>
      </c>
      <c r="F3476" t="s">
        <v>71</v>
      </c>
      <c r="G3476" t="s">
        <v>490</v>
      </c>
      <c r="H3476" t="s">
        <v>490</v>
      </c>
      <c r="I3476" t="s">
        <v>66</v>
      </c>
      <c r="J3476" t="s">
        <v>66</v>
      </c>
      <c r="K3476" t="s">
        <v>131</v>
      </c>
      <c r="L3476" t="s">
        <v>111</v>
      </c>
      <c r="M3476" t="s">
        <v>23</v>
      </c>
      <c r="N3476">
        <v>0</v>
      </c>
      <c r="O3476" s="1">
        <v>44809.404861111114</v>
      </c>
      <c r="P3476" t="s">
        <v>4079</v>
      </c>
      <c r="Q3476">
        <v>174.7838385</v>
      </c>
      <c r="R3476">
        <v>8</v>
      </c>
      <c r="S3476">
        <v>8.7958600000000002E-4</v>
      </c>
      <c r="T3476">
        <v>0.99912041399999996</v>
      </c>
      <c r="U3476">
        <v>0</v>
      </c>
      <c r="V3476">
        <v>0.5</v>
      </c>
      <c r="W3476">
        <v>0</v>
      </c>
      <c r="X3476">
        <v>0.5</v>
      </c>
      <c r="Y3476">
        <v>0</v>
      </c>
      <c r="Z3476">
        <v>0</v>
      </c>
      <c r="AA3476">
        <v>0</v>
      </c>
      <c r="AB3476">
        <v>0.33333333300000001</v>
      </c>
      <c r="AC3476">
        <v>0</v>
      </c>
      <c r="AD3476">
        <v>0.33333333300000001</v>
      </c>
      <c r="AE3476">
        <v>0</v>
      </c>
      <c r="AF3476">
        <v>0.33333333300000001</v>
      </c>
      <c r="AG3476">
        <v>5</v>
      </c>
      <c r="AH3476">
        <v>77.1903054</v>
      </c>
      <c r="AI3476" s="2">
        <v>3.0241898148148146E-2</v>
      </c>
    </row>
    <row r="3477" spans="1:35">
      <c r="A3477">
        <v>3471</v>
      </c>
      <c r="B3477" t="s">
        <v>10</v>
      </c>
      <c r="C3477" t="s">
        <v>11</v>
      </c>
      <c r="D3477" t="s">
        <v>12</v>
      </c>
      <c r="E3477" t="s">
        <v>70</v>
      </c>
      <c r="F3477" t="s">
        <v>64</v>
      </c>
      <c r="G3477" t="s">
        <v>499</v>
      </c>
      <c r="H3477" t="s">
        <v>499</v>
      </c>
      <c r="I3477" t="s">
        <v>66</v>
      </c>
      <c r="J3477" t="s">
        <v>66</v>
      </c>
      <c r="K3477" t="s">
        <v>116</v>
      </c>
      <c r="L3477" t="s">
        <v>100</v>
      </c>
      <c r="M3477" t="s">
        <v>24</v>
      </c>
      <c r="N3477">
        <v>9</v>
      </c>
      <c r="O3477" s="1">
        <v>44805.336111111108</v>
      </c>
      <c r="P3477" t="s">
        <v>4080</v>
      </c>
      <c r="Q3477">
        <v>239.3631044</v>
      </c>
      <c r="R3477">
        <v>10</v>
      </c>
      <c r="S3477">
        <v>0.95973504099999996</v>
      </c>
      <c r="T3477">
        <v>4.0264959000000003E-2</v>
      </c>
      <c r="U3477">
        <v>0</v>
      </c>
      <c r="V3477">
        <v>0.25</v>
      </c>
      <c r="W3477">
        <v>0.25</v>
      </c>
      <c r="X3477">
        <v>0.25</v>
      </c>
      <c r="Y3477">
        <v>0</v>
      </c>
      <c r="Z3477">
        <v>0</v>
      </c>
      <c r="AA3477">
        <v>0.25</v>
      </c>
      <c r="AB3477">
        <v>0.5</v>
      </c>
      <c r="AC3477">
        <v>0</v>
      </c>
      <c r="AD3477">
        <v>0</v>
      </c>
      <c r="AE3477">
        <v>0</v>
      </c>
      <c r="AF3477">
        <v>0.5</v>
      </c>
      <c r="AG3477">
        <v>0</v>
      </c>
      <c r="AH3477">
        <v>107.30217210000001</v>
      </c>
      <c r="AI3477" s="2">
        <v>2.9108796296296296E-3</v>
      </c>
    </row>
    <row r="3478" spans="1:35">
      <c r="A3478">
        <v>3472</v>
      </c>
      <c r="B3478" t="s">
        <v>10</v>
      </c>
      <c r="C3478" t="s">
        <v>11</v>
      </c>
      <c r="D3478" t="s">
        <v>62</v>
      </c>
      <c r="E3478" t="s">
        <v>63</v>
      </c>
      <c r="F3478" t="s">
        <v>71</v>
      </c>
      <c r="G3478" t="s">
        <v>308</v>
      </c>
      <c r="H3478" t="s">
        <v>308</v>
      </c>
      <c r="I3478" t="s">
        <v>66</v>
      </c>
      <c r="J3478" t="s">
        <v>66</v>
      </c>
      <c r="K3478" t="s">
        <v>299</v>
      </c>
      <c r="L3478" t="s">
        <v>97</v>
      </c>
      <c r="M3478" t="s">
        <v>24</v>
      </c>
      <c r="N3478">
        <v>9</v>
      </c>
      <c r="O3478" s="1">
        <v>44811.654861111114</v>
      </c>
      <c r="P3478" t="s">
        <v>4081</v>
      </c>
      <c r="Q3478">
        <v>200.8505945</v>
      </c>
      <c r="R3478">
        <v>3</v>
      </c>
      <c r="S3478">
        <v>0.45110924200000002</v>
      </c>
      <c r="T3478">
        <v>0.54889075799999998</v>
      </c>
      <c r="U3478">
        <v>0</v>
      </c>
      <c r="V3478">
        <v>0</v>
      </c>
      <c r="W3478">
        <v>0</v>
      </c>
      <c r="X3478">
        <v>0</v>
      </c>
      <c r="Y3478">
        <v>0</v>
      </c>
      <c r="Z3478">
        <v>1</v>
      </c>
      <c r="AA3478">
        <v>0</v>
      </c>
      <c r="AB3478">
        <v>0.33333333300000001</v>
      </c>
      <c r="AC3478">
        <v>0</v>
      </c>
      <c r="AD3478">
        <v>0.33333333300000001</v>
      </c>
      <c r="AE3478">
        <v>0.33333333300000001</v>
      </c>
      <c r="AF3478">
        <v>0</v>
      </c>
      <c r="AG3478">
        <v>1</v>
      </c>
      <c r="AH3478">
        <v>154.67672709999999</v>
      </c>
      <c r="AI3478" s="2">
        <v>3.0410879629629628E-2</v>
      </c>
    </row>
    <row r="3479" spans="1:35">
      <c r="A3479">
        <v>3473</v>
      </c>
      <c r="B3479" t="s">
        <v>10</v>
      </c>
      <c r="C3479" t="s">
        <v>11</v>
      </c>
      <c r="D3479" t="s">
        <v>62</v>
      </c>
      <c r="E3479" t="s">
        <v>70</v>
      </c>
      <c r="F3479" t="s">
        <v>64</v>
      </c>
      <c r="G3479" t="s">
        <v>1621</v>
      </c>
      <c r="H3479" t="s">
        <v>1621</v>
      </c>
      <c r="I3479" t="s">
        <v>66</v>
      </c>
      <c r="J3479" t="s">
        <v>66</v>
      </c>
      <c r="K3479" t="s">
        <v>123</v>
      </c>
      <c r="L3479" t="s">
        <v>68</v>
      </c>
      <c r="M3479" t="s">
        <v>23</v>
      </c>
      <c r="N3479">
        <v>8</v>
      </c>
      <c r="O3479" s="1">
        <v>44810.79583333333</v>
      </c>
      <c r="P3479" t="s">
        <v>4082</v>
      </c>
      <c r="Q3479">
        <v>24.777089780000001</v>
      </c>
      <c r="R3479">
        <v>2</v>
      </c>
      <c r="S3479">
        <v>0.76407249399999999</v>
      </c>
      <c r="T3479">
        <v>0.23592750600000001</v>
      </c>
      <c r="U3479">
        <v>0</v>
      </c>
      <c r="V3479">
        <v>0.5</v>
      </c>
      <c r="W3479">
        <v>0</v>
      </c>
      <c r="X3479">
        <v>0</v>
      </c>
      <c r="Y3479">
        <v>0</v>
      </c>
      <c r="Z3479">
        <v>0</v>
      </c>
      <c r="AA3479">
        <v>0.5</v>
      </c>
      <c r="AB3479">
        <v>0.33333333300000001</v>
      </c>
      <c r="AC3479">
        <v>0.33333333300000001</v>
      </c>
      <c r="AD3479">
        <v>0</v>
      </c>
      <c r="AE3479">
        <v>0</v>
      </c>
      <c r="AF3479">
        <v>0.33333333300000001</v>
      </c>
      <c r="AG3479">
        <v>2</v>
      </c>
      <c r="AH3479">
        <v>159.7769012</v>
      </c>
      <c r="AI3479" s="2">
        <v>4.8541666666666672E-3</v>
      </c>
    </row>
    <row r="3480" spans="1:35">
      <c r="A3480">
        <v>3474</v>
      </c>
      <c r="B3480" t="s">
        <v>10</v>
      </c>
      <c r="C3480" t="s">
        <v>11</v>
      </c>
      <c r="D3480" t="s">
        <v>12</v>
      </c>
      <c r="E3480" t="s">
        <v>70</v>
      </c>
      <c r="F3480" t="s">
        <v>64</v>
      </c>
      <c r="G3480" t="s">
        <v>533</v>
      </c>
      <c r="H3480" t="s">
        <v>533</v>
      </c>
      <c r="I3480" t="s">
        <v>66</v>
      </c>
      <c r="J3480" t="s">
        <v>66</v>
      </c>
      <c r="K3480" t="s">
        <v>191</v>
      </c>
      <c r="L3480" t="s">
        <v>81</v>
      </c>
      <c r="M3480" t="s">
        <v>23</v>
      </c>
      <c r="N3480">
        <v>9</v>
      </c>
      <c r="O3480" s="1">
        <v>44810.425000000003</v>
      </c>
      <c r="P3480" t="s">
        <v>4083</v>
      </c>
      <c r="Q3480">
        <v>202.38581199999999</v>
      </c>
      <c r="R3480">
        <v>0</v>
      </c>
      <c r="S3480">
        <v>0.99982337399999999</v>
      </c>
      <c r="T3480">
        <v>1.7662600000000001E-4</v>
      </c>
      <c r="U3480">
        <v>0.16666666699999999</v>
      </c>
      <c r="V3480">
        <v>0.16666666699999999</v>
      </c>
      <c r="W3480">
        <v>0.16666666699999999</v>
      </c>
      <c r="X3480">
        <v>0.16666666699999999</v>
      </c>
      <c r="Y3480">
        <v>0</v>
      </c>
      <c r="Z3480">
        <v>0.16666666699999999</v>
      </c>
      <c r="AA3480">
        <v>0.16666666699999999</v>
      </c>
      <c r="AB3480">
        <v>0.33333333300000001</v>
      </c>
      <c r="AC3480">
        <v>0</v>
      </c>
      <c r="AD3480">
        <v>0.33333333300000001</v>
      </c>
      <c r="AE3480">
        <v>0</v>
      </c>
      <c r="AF3480">
        <v>0.33333333300000001</v>
      </c>
      <c r="AG3480">
        <v>0</v>
      </c>
      <c r="AH3480">
        <v>260.56646389999997</v>
      </c>
      <c r="AI3480" s="2">
        <v>8.8993055555555544E-3</v>
      </c>
    </row>
    <row r="3481" spans="1:35">
      <c r="A3481">
        <v>3475</v>
      </c>
      <c r="B3481" t="s">
        <v>10</v>
      </c>
      <c r="C3481" t="s">
        <v>11</v>
      </c>
      <c r="D3481" t="s">
        <v>62</v>
      </c>
      <c r="E3481" t="s">
        <v>70</v>
      </c>
      <c r="F3481" t="s">
        <v>64</v>
      </c>
      <c r="G3481" t="s">
        <v>2631</v>
      </c>
      <c r="H3481" t="s">
        <v>2631</v>
      </c>
      <c r="I3481" t="s">
        <v>66</v>
      </c>
      <c r="J3481" t="s">
        <v>66</v>
      </c>
      <c r="K3481" t="s">
        <v>356</v>
      </c>
      <c r="L3481" t="s">
        <v>100</v>
      </c>
      <c r="M3481" t="s">
        <v>23</v>
      </c>
      <c r="N3481">
        <v>9</v>
      </c>
      <c r="O3481" s="1">
        <v>44811.549305555556</v>
      </c>
      <c r="P3481" t="s">
        <v>4084</v>
      </c>
      <c r="Q3481">
        <v>213.5669374</v>
      </c>
      <c r="R3481">
        <v>2</v>
      </c>
      <c r="S3481">
        <v>0.95241212099999994</v>
      </c>
      <c r="T3481">
        <v>4.7587879E-2</v>
      </c>
      <c r="U3481">
        <v>0</v>
      </c>
      <c r="V3481">
        <v>0</v>
      </c>
      <c r="W3481">
        <v>0.33333333300000001</v>
      </c>
      <c r="X3481">
        <v>0.33333333300000001</v>
      </c>
      <c r="Y3481">
        <v>0.33333333300000001</v>
      </c>
      <c r="Z3481">
        <v>0</v>
      </c>
      <c r="AA3481">
        <v>0</v>
      </c>
      <c r="AB3481">
        <v>0.25</v>
      </c>
      <c r="AC3481">
        <v>0.25</v>
      </c>
      <c r="AD3481">
        <v>0.25</v>
      </c>
      <c r="AE3481">
        <v>0</v>
      </c>
      <c r="AF3481">
        <v>0.25</v>
      </c>
      <c r="AG3481">
        <v>0</v>
      </c>
      <c r="AH3481">
        <v>32.476334799999997</v>
      </c>
      <c r="AI3481" s="2">
        <v>8.1018518518518514E-3</v>
      </c>
    </row>
    <row r="3482" spans="1:35">
      <c r="A3482">
        <v>3476</v>
      </c>
      <c r="B3482" t="s">
        <v>10</v>
      </c>
      <c r="C3482" t="s">
        <v>11</v>
      </c>
      <c r="D3482" t="s">
        <v>62</v>
      </c>
      <c r="E3482" t="s">
        <v>70</v>
      </c>
      <c r="F3482" t="s">
        <v>71</v>
      </c>
      <c r="G3482" t="s">
        <v>432</v>
      </c>
      <c r="H3482" t="s">
        <v>432</v>
      </c>
      <c r="I3482" t="s">
        <v>66</v>
      </c>
      <c r="J3482" t="s">
        <v>66</v>
      </c>
      <c r="K3482" t="s">
        <v>299</v>
      </c>
      <c r="L3482" t="s">
        <v>77</v>
      </c>
      <c r="M3482" t="s">
        <v>24</v>
      </c>
      <c r="N3482">
        <v>2</v>
      </c>
      <c r="O3482" s="1">
        <v>44806.888888888891</v>
      </c>
      <c r="P3482" t="s">
        <v>4085</v>
      </c>
      <c r="Q3482">
        <v>249.92617129999999</v>
      </c>
      <c r="R3482">
        <v>6</v>
      </c>
      <c r="S3482">
        <v>0.58678883299999995</v>
      </c>
      <c r="T3482">
        <v>0.41321116699999999</v>
      </c>
      <c r="U3482">
        <v>0</v>
      </c>
      <c r="V3482">
        <v>0</v>
      </c>
      <c r="W3482">
        <v>0.33333333300000001</v>
      </c>
      <c r="X3482">
        <v>0.33333333300000001</v>
      </c>
      <c r="Y3482">
        <v>0.33333333300000001</v>
      </c>
      <c r="Z3482">
        <v>0</v>
      </c>
      <c r="AA3482">
        <v>0</v>
      </c>
      <c r="AB3482">
        <v>0</v>
      </c>
      <c r="AC3482">
        <v>0</v>
      </c>
      <c r="AD3482">
        <v>0</v>
      </c>
      <c r="AE3482">
        <v>0</v>
      </c>
      <c r="AF3482">
        <v>1</v>
      </c>
      <c r="AG3482">
        <v>4</v>
      </c>
      <c r="AH3482">
        <v>136.15660840000001</v>
      </c>
      <c r="AI3482" s="2">
        <v>1.4042824074074076E-2</v>
      </c>
    </row>
    <row r="3483" spans="1:35">
      <c r="A3483">
        <v>3477</v>
      </c>
      <c r="B3483" t="s">
        <v>10</v>
      </c>
      <c r="C3483" t="s">
        <v>11</v>
      </c>
      <c r="D3483" t="s">
        <v>12</v>
      </c>
      <c r="E3483" t="s">
        <v>70</v>
      </c>
      <c r="F3483" t="s">
        <v>71</v>
      </c>
      <c r="G3483" t="s">
        <v>633</v>
      </c>
      <c r="H3483" t="s">
        <v>633</v>
      </c>
      <c r="I3483" t="s">
        <v>66</v>
      </c>
      <c r="J3483" t="s">
        <v>66</v>
      </c>
      <c r="K3483" t="s">
        <v>120</v>
      </c>
      <c r="L3483" t="s">
        <v>81</v>
      </c>
      <c r="M3483" t="s">
        <v>24</v>
      </c>
      <c r="N3483">
        <v>8</v>
      </c>
      <c r="O3483" s="1">
        <v>44808.161805555559</v>
      </c>
      <c r="P3483" t="s">
        <v>4086</v>
      </c>
      <c r="Q3483">
        <v>207.97026260000001</v>
      </c>
      <c r="R3483">
        <v>10</v>
      </c>
      <c r="S3483">
        <v>0.70066105199999995</v>
      </c>
      <c r="T3483">
        <v>0.29933894799999999</v>
      </c>
      <c r="U3483">
        <v>0.2</v>
      </c>
      <c r="V3483">
        <v>0</v>
      </c>
      <c r="W3483">
        <v>0.2</v>
      </c>
      <c r="X3483">
        <v>0</v>
      </c>
      <c r="Y3483">
        <v>0.2</v>
      </c>
      <c r="Z3483">
        <v>0.2</v>
      </c>
      <c r="AA3483">
        <v>0.2</v>
      </c>
      <c r="AB3483">
        <v>0.25</v>
      </c>
      <c r="AC3483">
        <v>0.25</v>
      </c>
      <c r="AD3483">
        <v>0.25</v>
      </c>
      <c r="AE3483">
        <v>0.25</v>
      </c>
      <c r="AF3483">
        <v>0</v>
      </c>
      <c r="AG3483">
        <v>3</v>
      </c>
      <c r="AH3483">
        <v>202.08325300000001</v>
      </c>
      <c r="AI3483" s="2">
        <v>3.6849537037037035E-2</v>
      </c>
    </row>
    <row r="3484" spans="1:35">
      <c r="A3484">
        <v>3478</v>
      </c>
      <c r="B3484" t="s">
        <v>10</v>
      </c>
      <c r="C3484" t="s">
        <v>11</v>
      </c>
      <c r="D3484" t="s">
        <v>12</v>
      </c>
      <c r="E3484" t="s">
        <v>63</v>
      </c>
      <c r="F3484" t="s">
        <v>64</v>
      </c>
      <c r="G3484" t="s">
        <v>963</v>
      </c>
      <c r="H3484" t="s">
        <v>963</v>
      </c>
      <c r="I3484" t="s">
        <v>66</v>
      </c>
      <c r="J3484" t="s">
        <v>66</v>
      </c>
      <c r="K3484" t="s">
        <v>105</v>
      </c>
      <c r="L3484" t="s">
        <v>87</v>
      </c>
      <c r="M3484" t="s">
        <v>24</v>
      </c>
      <c r="N3484">
        <v>7</v>
      </c>
      <c r="O3484" s="1">
        <v>44808.859027777777</v>
      </c>
      <c r="P3484" t="s">
        <v>4087</v>
      </c>
      <c r="Q3484">
        <v>82.894398559999999</v>
      </c>
      <c r="R3484">
        <v>5</v>
      </c>
      <c r="S3484">
        <v>0.48036415199999999</v>
      </c>
      <c r="T3484">
        <v>0.51963584799999996</v>
      </c>
      <c r="U3484">
        <v>0</v>
      </c>
      <c r="V3484">
        <v>0</v>
      </c>
      <c r="W3484">
        <v>0</v>
      </c>
      <c r="X3484">
        <v>0</v>
      </c>
      <c r="Y3484">
        <v>1</v>
      </c>
      <c r="Z3484">
        <v>0</v>
      </c>
      <c r="AA3484">
        <v>0</v>
      </c>
      <c r="AB3484">
        <v>0.5</v>
      </c>
      <c r="AC3484">
        <v>0.5</v>
      </c>
      <c r="AD3484">
        <v>0</v>
      </c>
      <c r="AE3484">
        <v>0</v>
      </c>
      <c r="AF3484">
        <v>0</v>
      </c>
      <c r="AG3484">
        <v>0</v>
      </c>
      <c r="AH3484">
        <v>142.5674774</v>
      </c>
      <c r="AI3484" s="2">
        <v>2.5942129629629631E-2</v>
      </c>
    </row>
    <row r="3485" spans="1:35">
      <c r="A3485">
        <v>3479</v>
      </c>
      <c r="B3485" t="s">
        <v>10</v>
      </c>
      <c r="C3485" t="s">
        <v>11</v>
      </c>
      <c r="D3485" t="s">
        <v>62</v>
      </c>
      <c r="E3485" t="s">
        <v>70</v>
      </c>
      <c r="F3485" t="s">
        <v>64</v>
      </c>
      <c r="G3485" t="s">
        <v>233</v>
      </c>
      <c r="H3485" t="s">
        <v>233</v>
      </c>
      <c r="I3485" t="s">
        <v>66</v>
      </c>
      <c r="J3485" t="s">
        <v>66</v>
      </c>
      <c r="K3485" t="s">
        <v>123</v>
      </c>
      <c r="L3485" t="s">
        <v>100</v>
      </c>
      <c r="M3485" t="s">
        <v>24</v>
      </c>
      <c r="N3485">
        <v>2</v>
      </c>
      <c r="O3485" s="1">
        <v>44811.100694444445</v>
      </c>
      <c r="P3485" t="s">
        <v>4088</v>
      </c>
      <c r="Q3485">
        <v>245.09781910000001</v>
      </c>
      <c r="R3485">
        <v>2</v>
      </c>
      <c r="S3485">
        <v>0.35469717699999997</v>
      </c>
      <c r="T3485">
        <v>0.64530282299999997</v>
      </c>
      <c r="U3485">
        <v>0.33333333300000001</v>
      </c>
      <c r="V3485">
        <v>0.33333333300000001</v>
      </c>
      <c r="W3485">
        <v>0</v>
      </c>
      <c r="X3485">
        <v>0</v>
      </c>
      <c r="Y3485">
        <v>0.33333333300000001</v>
      </c>
      <c r="Z3485">
        <v>0</v>
      </c>
      <c r="AA3485">
        <v>0</v>
      </c>
      <c r="AB3485">
        <v>0</v>
      </c>
      <c r="AC3485">
        <v>1</v>
      </c>
      <c r="AD3485">
        <v>0</v>
      </c>
      <c r="AE3485">
        <v>0</v>
      </c>
      <c r="AF3485">
        <v>0</v>
      </c>
      <c r="AG3485">
        <v>4</v>
      </c>
      <c r="AH3485">
        <v>194.9412107</v>
      </c>
      <c r="AI3485" s="2">
        <v>1.7907407407407407E-2</v>
      </c>
    </row>
    <row r="3486" spans="1:35">
      <c r="A3486">
        <v>3480</v>
      </c>
      <c r="B3486" t="s">
        <v>10</v>
      </c>
      <c r="C3486" t="s">
        <v>11</v>
      </c>
      <c r="D3486" t="s">
        <v>62</v>
      </c>
      <c r="E3486" t="s">
        <v>63</v>
      </c>
      <c r="F3486" t="s">
        <v>64</v>
      </c>
      <c r="G3486" t="s">
        <v>997</v>
      </c>
      <c r="H3486" t="s">
        <v>997</v>
      </c>
      <c r="I3486" t="s">
        <v>66</v>
      </c>
      <c r="J3486" t="s">
        <v>66</v>
      </c>
      <c r="K3486" t="s">
        <v>76</v>
      </c>
      <c r="L3486" t="s">
        <v>68</v>
      </c>
      <c r="M3486" t="s">
        <v>24</v>
      </c>
      <c r="N3486">
        <v>7</v>
      </c>
      <c r="O3486" s="1">
        <v>44807.244444444441</v>
      </c>
      <c r="P3486" t="s">
        <v>4089</v>
      </c>
      <c r="Q3486">
        <v>80.175708880000002</v>
      </c>
      <c r="R3486">
        <v>5</v>
      </c>
      <c r="S3486">
        <v>0.44853460000000001</v>
      </c>
      <c r="T3486">
        <v>0.55146539999999999</v>
      </c>
      <c r="U3486">
        <v>0.2</v>
      </c>
      <c r="V3486">
        <v>0.2</v>
      </c>
      <c r="W3486">
        <v>0</v>
      </c>
      <c r="X3486">
        <v>0</v>
      </c>
      <c r="Y3486">
        <v>0.2</v>
      </c>
      <c r="Z3486">
        <v>0.2</v>
      </c>
      <c r="AA3486">
        <v>0.2</v>
      </c>
      <c r="AB3486">
        <v>0</v>
      </c>
      <c r="AC3486">
        <v>0</v>
      </c>
      <c r="AD3486">
        <v>0.33333333300000001</v>
      </c>
      <c r="AE3486">
        <v>0.33333333300000001</v>
      </c>
      <c r="AF3486">
        <v>0.33333333300000001</v>
      </c>
      <c r="AG3486">
        <v>3</v>
      </c>
      <c r="AH3486">
        <v>131.26806550000001</v>
      </c>
      <c r="AI3486" s="2">
        <v>3.624074074074074E-2</v>
      </c>
    </row>
    <row r="3487" spans="1:35">
      <c r="A3487">
        <v>3481</v>
      </c>
      <c r="B3487" t="s">
        <v>10</v>
      </c>
      <c r="C3487" t="s">
        <v>11</v>
      </c>
      <c r="D3487" t="s">
        <v>62</v>
      </c>
      <c r="E3487" t="s">
        <v>63</v>
      </c>
      <c r="F3487" t="s">
        <v>64</v>
      </c>
      <c r="G3487" t="s">
        <v>141</v>
      </c>
      <c r="H3487" t="s">
        <v>141</v>
      </c>
      <c r="I3487" t="s">
        <v>66</v>
      </c>
      <c r="J3487" t="s">
        <v>66</v>
      </c>
      <c r="K3487" t="s">
        <v>123</v>
      </c>
      <c r="L3487" t="s">
        <v>77</v>
      </c>
      <c r="M3487" t="s">
        <v>23</v>
      </c>
      <c r="N3487">
        <v>9</v>
      </c>
      <c r="O3487" s="1">
        <v>44805.962500000001</v>
      </c>
      <c r="P3487" t="s">
        <v>4090</v>
      </c>
      <c r="Q3487">
        <v>101.8090823</v>
      </c>
      <c r="R3487">
        <v>3</v>
      </c>
      <c r="S3487">
        <v>0.40142470400000002</v>
      </c>
      <c r="T3487">
        <v>0.59857529600000003</v>
      </c>
      <c r="U3487">
        <v>0</v>
      </c>
      <c r="V3487">
        <v>0.33333333300000001</v>
      </c>
      <c r="W3487">
        <v>0</v>
      </c>
      <c r="X3487">
        <v>0</v>
      </c>
      <c r="Y3487">
        <v>0.33333333300000001</v>
      </c>
      <c r="Z3487">
        <v>0.33333333300000001</v>
      </c>
      <c r="AA3487">
        <v>0</v>
      </c>
      <c r="AB3487">
        <v>0</v>
      </c>
      <c r="AC3487">
        <v>0.25</v>
      </c>
      <c r="AD3487">
        <v>0.25</v>
      </c>
      <c r="AE3487">
        <v>0.25</v>
      </c>
      <c r="AF3487">
        <v>0.25</v>
      </c>
      <c r="AG3487">
        <v>8</v>
      </c>
      <c r="AH3487">
        <v>143.09688650000001</v>
      </c>
      <c r="AI3487" s="2">
        <v>4.5752314814814813E-3</v>
      </c>
    </row>
    <row r="3488" spans="1:35">
      <c r="A3488">
        <v>3482</v>
      </c>
      <c r="B3488" t="s">
        <v>10</v>
      </c>
      <c r="C3488" t="s">
        <v>11</v>
      </c>
      <c r="D3488" t="s">
        <v>12</v>
      </c>
      <c r="E3488" t="s">
        <v>70</v>
      </c>
      <c r="F3488" t="s">
        <v>71</v>
      </c>
      <c r="G3488" t="s">
        <v>2781</v>
      </c>
      <c r="H3488" t="s">
        <v>2781</v>
      </c>
      <c r="I3488" t="s">
        <v>66</v>
      </c>
      <c r="J3488" t="s">
        <v>66</v>
      </c>
      <c r="K3488" t="s">
        <v>142</v>
      </c>
      <c r="L3488" t="s">
        <v>97</v>
      </c>
      <c r="M3488" t="s">
        <v>24</v>
      </c>
      <c r="N3488">
        <v>4</v>
      </c>
      <c r="O3488" s="1">
        <v>44809.940972222219</v>
      </c>
      <c r="P3488" t="s">
        <v>4091</v>
      </c>
      <c r="Q3488">
        <v>216.01681859999999</v>
      </c>
      <c r="R3488">
        <v>5</v>
      </c>
      <c r="S3488">
        <v>0.123928101</v>
      </c>
      <c r="T3488">
        <v>0.87607189900000004</v>
      </c>
      <c r="U3488">
        <v>0</v>
      </c>
      <c r="V3488">
        <v>0.5</v>
      </c>
      <c r="W3488">
        <v>0</v>
      </c>
      <c r="X3488">
        <v>0</v>
      </c>
      <c r="Y3488">
        <v>0</v>
      </c>
      <c r="Z3488">
        <v>0.5</v>
      </c>
      <c r="AA3488">
        <v>0</v>
      </c>
      <c r="AB3488">
        <v>0</v>
      </c>
      <c r="AC3488">
        <v>0</v>
      </c>
      <c r="AD3488">
        <v>0</v>
      </c>
      <c r="AE3488">
        <v>0.5</v>
      </c>
      <c r="AF3488">
        <v>0.5</v>
      </c>
      <c r="AG3488">
        <v>5</v>
      </c>
      <c r="AH3488">
        <v>196.76891639999999</v>
      </c>
      <c r="AI3488" s="2">
        <v>2.4509259259259262E-2</v>
      </c>
    </row>
    <row r="3489" spans="1:35">
      <c r="A3489">
        <v>3483</v>
      </c>
      <c r="B3489" t="s">
        <v>10</v>
      </c>
      <c r="C3489" t="s">
        <v>11</v>
      </c>
      <c r="D3489" t="s">
        <v>12</v>
      </c>
      <c r="E3489" t="s">
        <v>70</v>
      </c>
      <c r="F3489" t="s">
        <v>64</v>
      </c>
      <c r="G3489" t="s">
        <v>750</v>
      </c>
      <c r="H3489" t="s">
        <v>750</v>
      </c>
      <c r="I3489" t="s">
        <v>66</v>
      </c>
      <c r="J3489" t="s">
        <v>66</v>
      </c>
      <c r="K3489" t="s">
        <v>90</v>
      </c>
      <c r="L3489" t="s">
        <v>68</v>
      </c>
      <c r="M3489" t="s">
        <v>23</v>
      </c>
      <c r="N3489">
        <v>3</v>
      </c>
      <c r="O3489" s="1">
        <v>44805.714583333334</v>
      </c>
      <c r="P3489" t="s">
        <v>4092</v>
      </c>
      <c r="Q3489">
        <v>239.51061989999999</v>
      </c>
      <c r="R3489">
        <v>7</v>
      </c>
      <c r="S3489">
        <v>0.24239782000000001</v>
      </c>
      <c r="T3489">
        <v>0.75760218000000001</v>
      </c>
      <c r="U3489">
        <v>0.25</v>
      </c>
      <c r="V3489">
        <v>0</v>
      </c>
      <c r="W3489">
        <v>0</v>
      </c>
      <c r="X3489">
        <v>0</v>
      </c>
      <c r="Y3489">
        <v>0.25</v>
      </c>
      <c r="Z3489">
        <v>0.25</v>
      </c>
      <c r="AA3489">
        <v>0.25</v>
      </c>
      <c r="AB3489">
        <v>0.25</v>
      </c>
      <c r="AC3489">
        <v>0.25</v>
      </c>
      <c r="AD3489">
        <v>0.25</v>
      </c>
      <c r="AE3489">
        <v>0</v>
      </c>
      <c r="AF3489">
        <v>0.25</v>
      </c>
      <c r="AG3489">
        <v>4</v>
      </c>
      <c r="AH3489">
        <v>115.99023440000001</v>
      </c>
      <c r="AI3489" s="2">
        <v>6.9259259259259257E-3</v>
      </c>
    </row>
    <row r="3490" spans="1:35">
      <c r="A3490">
        <v>3484</v>
      </c>
      <c r="B3490" t="s">
        <v>10</v>
      </c>
      <c r="C3490" t="s">
        <v>11</v>
      </c>
      <c r="D3490" t="s">
        <v>62</v>
      </c>
      <c r="E3490" t="s">
        <v>70</v>
      </c>
      <c r="F3490" t="s">
        <v>71</v>
      </c>
      <c r="G3490" t="s">
        <v>436</v>
      </c>
      <c r="H3490" t="s">
        <v>436</v>
      </c>
      <c r="I3490" t="s">
        <v>66</v>
      </c>
      <c r="J3490" t="s">
        <v>66</v>
      </c>
      <c r="K3490" t="s">
        <v>191</v>
      </c>
      <c r="L3490" t="s">
        <v>68</v>
      </c>
      <c r="M3490" t="s">
        <v>24</v>
      </c>
      <c r="N3490">
        <v>6</v>
      </c>
      <c r="O3490" s="1">
        <v>44805.434027777781</v>
      </c>
      <c r="P3490" t="s">
        <v>4093</v>
      </c>
      <c r="Q3490">
        <v>152.71828360000001</v>
      </c>
      <c r="R3490">
        <v>5</v>
      </c>
      <c r="S3490">
        <v>0.96512996600000001</v>
      </c>
      <c r="T3490">
        <v>3.4870034000000001E-2</v>
      </c>
      <c r="U3490">
        <v>0.5</v>
      </c>
      <c r="V3490">
        <v>0</v>
      </c>
      <c r="W3490">
        <v>0</v>
      </c>
      <c r="X3490">
        <v>0.5</v>
      </c>
      <c r="Y3490">
        <v>0</v>
      </c>
      <c r="Z3490">
        <v>0</v>
      </c>
      <c r="AA3490">
        <v>0</v>
      </c>
      <c r="AB3490">
        <v>0</v>
      </c>
      <c r="AC3490">
        <v>0.33333333300000001</v>
      </c>
      <c r="AD3490">
        <v>0</v>
      </c>
      <c r="AE3490">
        <v>0.33333333300000001</v>
      </c>
      <c r="AF3490">
        <v>0.33333333300000001</v>
      </c>
      <c r="AG3490">
        <v>4</v>
      </c>
      <c r="AH3490">
        <v>142.92855220000001</v>
      </c>
      <c r="AI3490" s="2">
        <v>1.7894675925925928E-2</v>
      </c>
    </row>
    <row r="3491" spans="1:35">
      <c r="A3491">
        <v>3485</v>
      </c>
      <c r="B3491" t="s">
        <v>10</v>
      </c>
      <c r="C3491" t="s">
        <v>11</v>
      </c>
      <c r="D3491" t="s">
        <v>62</v>
      </c>
      <c r="E3491" t="s">
        <v>70</v>
      </c>
      <c r="F3491" t="s">
        <v>71</v>
      </c>
      <c r="G3491" t="s">
        <v>499</v>
      </c>
      <c r="H3491" t="s">
        <v>499</v>
      </c>
      <c r="I3491" t="s">
        <v>66</v>
      </c>
      <c r="J3491" t="s">
        <v>66</v>
      </c>
      <c r="K3491" t="s">
        <v>8</v>
      </c>
      <c r="L3491" t="s">
        <v>77</v>
      </c>
      <c r="M3491" t="s">
        <v>23</v>
      </c>
      <c r="N3491">
        <v>3</v>
      </c>
      <c r="O3491" s="1">
        <v>44806.121527777781</v>
      </c>
      <c r="P3491" t="s">
        <v>4094</v>
      </c>
      <c r="Q3491">
        <v>54.916732600000003</v>
      </c>
      <c r="R3491">
        <v>5</v>
      </c>
      <c r="S3491">
        <v>0.54680831600000002</v>
      </c>
      <c r="T3491">
        <v>0.45319168399999998</v>
      </c>
      <c r="U3491">
        <v>0.25</v>
      </c>
      <c r="V3491">
        <v>0</v>
      </c>
      <c r="W3491">
        <v>0</v>
      </c>
      <c r="X3491">
        <v>0.25</v>
      </c>
      <c r="Y3491">
        <v>0.25</v>
      </c>
      <c r="Z3491">
        <v>0.25</v>
      </c>
      <c r="AA3491">
        <v>0</v>
      </c>
      <c r="AB3491">
        <v>0</v>
      </c>
      <c r="AC3491">
        <v>0.33333333300000001</v>
      </c>
      <c r="AD3491">
        <v>0.33333333300000001</v>
      </c>
      <c r="AE3491">
        <v>0</v>
      </c>
      <c r="AF3491">
        <v>0.33333333300000001</v>
      </c>
      <c r="AG3491">
        <v>7</v>
      </c>
      <c r="AH3491">
        <v>181.65502280000001</v>
      </c>
      <c r="AI3491" s="2">
        <v>3.8640046296296297E-2</v>
      </c>
    </row>
    <row r="3492" spans="1:35">
      <c r="A3492">
        <v>3486</v>
      </c>
      <c r="B3492" t="s">
        <v>10</v>
      </c>
      <c r="C3492" t="s">
        <v>11</v>
      </c>
      <c r="D3492" t="s">
        <v>62</v>
      </c>
      <c r="E3492" t="s">
        <v>63</v>
      </c>
      <c r="F3492" t="s">
        <v>64</v>
      </c>
      <c r="G3492" t="s">
        <v>679</v>
      </c>
      <c r="H3492" t="s">
        <v>679</v>
      </c>
      <c r="I3492" t="s">
        <v>66</v>
      </c>
      <c r="J3492" t="s">
        <v>66</v>
      </c>
      <c r="K3492" t="s">
        <v>166</v>
      </c>
      <c r="L3492" t="s">
        <v>100</v>
      </c>
      <c r="M3492" t="s">
        <v>23</v>
      </c>
      <c r="N3492">
        <v>7</v>
      </c>
      <c r="O3492" s="1">
        <v>44805.009027777778</v>
      </c>
      <c r="P3492" t="s">
        <v>4095</v>
      </c>
      <c r="Q3492">
        <v>166.08129579999999</v>
      </c>
      <c r="R3492">
        <v>2</v>
      </c>
      <c r="S3492">
        <v>1.7362455999999998E-2</v>
      </c>
      <c r="T3492">
        <v>0.98263754400000003</v>
      </c>
      <c r="U3492">
        <v>0.16666666699999999</v>
      </c>
      <c r="V3492">
        <v>0.16666666699999999</v>
      </c>
      <c r="W3492">
        <v>0</v>
      </c>
      <c r="X3492">
        <v>0.16666666699999999</v>
      </c>
      <c r="Y3492">
        <v>0.16666666699999999</v>
      </c>
      <c r="Z3492">
        <v>0.16666666699999999</v>
      </c>
      <c r="AA3492">
        <v>0.16666666699999999</v>
      </c>
      <c r="AB3492">
        <v>0</v>
      </c>
      <c r="AC3492">
        <v>0</v>
      </c>
      <c r="AD3492">
        <v>0.5</v>
      </c>
      <c r="AE3492">
        <v>0.5</v>
      </c>
      <c r="AF3492">
        <v>0</v>
      </c>
      <c r="AG3492">
        <v>10</v>
      </c>
      <c r="AH3492">
        <v>30.333157</v>
      </c>
      <c r="AI3492" s="2">
        <v>9.4317129629629629E-3</v>
      </c>
    </row>
    <row r="3493" spans="1:35">
      <c r="A3493">
        <v>3487</v>
      </c>
      <c r="B3493" t="s">
        <v>10</v>
      </c>
      <c r="C3493" t="s">
        <v>11</v>
      </c>
      <c r="D3493" t="s">
        <v>12</v>
      </c>
      <c r="E3493" t="s">
        <v>70</v>
      </c>
      <c r="F3493" t="s">
        <v>64</v>
      </c>
      <c r="G3493" t="s">
        <v>277</v>
      </c>
      <c r="H3493" t="s">
        <v>277</v>
      </c>
      <c r="I3493" t="s">
        <v>66</v>
      </c>
      <c r="J3493" t="s">
        <v>66</v>
      </c>
      <c r="K3493" t="s">
        <v>96</v>
      </c>
      <c r="L3493" t="s">
        <v>68</v>
      </c>
      <c r="M3493" t="s">
        <v>23</v>
      </c>
      <c r="N3493">
        <v>9</v>
      </c>
      <c r="O3493" s="1">
        <v>44805.067361111112</v>
      </c>
      <c r="P3493" t="s">
        <v>4096</v>
      </c>
      <c r="Q3493">
        <v>25.806068849999999</v>
      </c>
      <c r="R3493">
        <v>2</v>
      </c>
      <c r="S3493">
        <v>0.52954401500000003</v>
      </c>
      <c r="T3493">
        <v>0.47045598500000002</v>
      </c>
      <c r="U3493">
        <v>0.25</v>
      </c>
      <c r="V3493">
        <v>0</v>
      </c>
      <c r="W3493">
        <v>0</v>
      </c>
      <c r="X3493">
        <v>0.25</v>
      </c>
      <c r="Y3493">
        <v>0.25</v>
      </c>
      <c r="Z3493">
        <v>0.25</v>
      </c>
      <c r="AA3493">
        <v>0</v>
      </c>
      <c r="AB3493">
        <v>0</v>
      </c>
      <c r="AC3493">
        <v>0</v>
      </c>
      <c r="AD3493">
        <v>0.5</v>
      </c>
      <c r="AE3493">
        <v>0</v>
      </c>
      <c r="AF3493">
        <v>0.5</v>
      </c>
      <c r="AG3493">
        <v>8</v>
      </c>
      <c r="AH3493">
        <v>142.0711331</v>
      </c>
      <c r="AI3493" s="2">
        <v>2.6326388888888885E-2</v>
      </c>
    </row>
    <row r="3494" spans="1:35">
      <c r="A3494">
        <v>3488</v>
      </c>
      <c r="B3494" t="s">
        <v>10</v>
      </c>
      <c r="C3494" t="s">
        <v>11</v>
      </c>
      <c r="D3494" t="s">
        <v>12</v>
      </c>
      <c r="E3494" t="s">
        <v>63</v>
      </c>
      <c r="F3494" t="s">
        <v>71</v>
      </c>
      <c r="G3494" t="s">
        <v>1299</v>
      </c>
      <c r="H3494" t="s">
        <v>1299</v>
      </c>
      <c r="I3494" t="s">
        <v>66</v>
      </c>
      <c r="J3494" t="s">
        <v>66</v>
      </c>
      <c r="K3494" t="s">
        <v>239</v>
      </c>
      <c r="L3494" t="s">
        <v>87</v>
      </c>
      <c r="M3494" t="s">
        <v>23</v>
      </c>
      <c r="N3494">
        <v>0</v>
      </c>
      <c r="O3494" s="1">
        <v>44809.631944444445</v>
      </c>
      <c r="P3494" t="s">
        <v>4097</v>
      </c>
      <c r="Q3494">
        <v>252.90086260000001</v>
      </c>
      <c r="R3494">
        <v>8</v>
      </c>
      <c r="S3494">
        <v>0.90145890900000003</v>
      </c>
      <c r="T3494">
        <v>9.8541090999999997E-2</v>
      </c>
      <c r="U3494">
        <v>0.2</v>
      </c>
      <c r="V3494">
        <v>0</v>
      </c>
      <c r="W3494">
        <v>0.2</v>
      </c>
      <c r="X3494">
        <v>0.2</v>
      </c>
      <c r="Y3494">
        <v>0.2</v>
      </c>
      <c r="Z3494">
        <v>0.2</v>
      </c>
      <c r="AA3494">
        <v>0</v>
      </c>
      <c r="AB3494">
        <v>1</v>
      </c>
      <c r="AC3494">
        <v>0</v>
      </c>
      <c r="AD3494">
        <v>0</v>
      </c>
      <c r="AE3494">
        <v>0</v>
      </c>
      <c r="AF3494">
        <v>0</v>
      </c>
      <c r="AG3494">
        <v>10</v>
      </c>
      <c r="AH3494">
        <v>83.051559510000004</v>
      </c>
      <c r="AI3494" s="2">
        <v>7.1134259259259267E-3</v>
      </c>
    </row>
    <row r="3495" spans="1:35">
      <c r="A3495">
        <v>3489</v>
      </c>
      <c r="B3495" t="s">
        <v>10</v>
      </c>
      <c r="C3495" t="s">
        <v>11</v>
      </c>
      <c r="D3495" t="s">
        <v>62</v>
      </c>
      <c r="E3495" t="s">
        <v>70</v>
      </c>
      <c r="F3495" t="s">
        <v>71</v>
      </c>
      <c r="G3495" t="s">
        <v>1724</v>
      </c>
      <c r="H3495" t="s">
        <v>1724</v>
      </c>
      <c r="I3495" t="s">
        <v>66</v>
      </c>
      <c r="J3495" t="s">
        <v>66</v>
      </c>
      <c r="K3495" t="s">
        <v>356</v>
      </c>
      <c r="L3495" t="s">
        <v>117</v>
      </c>
      <c r="M3495" t="s">
        <v>24</v>
      </c>
      <c r="N3495">
        <v>2</v>
      </c>
      <c r="O3495" s="1">
        <v>44807.961805555555</v>
      </c>
      <c r="P3495" t="s">
        <v>4098</v>
      </c>
      <c r="Q3495">
        <v>187.77420090000001</v>
      </c>
      <c r="R3495">
        <v>7</v>
      </c>
      <c r="S3495">
        <v>0.543350997</v>
      </c>
      <c r="T3495">
        <v>0.456649003</v>
      </c>
      <c r="U3495">
        <v>0.25</v>
      </c>
      <c r="V3495">
        <v>0</v>
      </c>
      <c r="W3495">
        <v>0</v>
      </c>
      <c r="X3495">
        <v>0</v>
      </c>
      <c r="Y3495">
        <v>0.25</v>
      </c>
      <c r="Z3495">
        <v>0.25</v>
      </c>
      <c r="AA3495">
        <v>0.25</v>
      </c>
      <c r="AB3495">
        <v>0</v>
      </c>
      <c r="AC3495">
        <v>1</v>
      </c>
      <c r="AD3495">
        <v>0</v>
      </c>
      <c r="AE3495">
        <v>0</v>
      </c>
      <c r="AF3495">
        <v>0</v>
      </c>
      <c r="AG3495">
        <v>3</v>
      </c>
      <c r="AH3495">
        <v>161.7470136</v>
      </c>
      <c r="AI3495" s="2">
        <v>4.0671296296296297E-3</v>
      </c>
    </row>
    <row r="3496" spans="1:35">
      <c r="A3496">
        <v>3490</v>
      </c>
      <c r="B3496" t="s">
        <v>10</v>
      </c>
      <c r="C3496" t="s">
        <v>11</v>
      </c>
      <c r="D3496" t="s">
        <v>12</v>
      </c>
      <c r="E3496" t="s">
        <v>70</v>
      </c>
      <c r="F3496" t="s">
        <v>64</v>
      </c>
      <c r="G3496" t="s">
        <v>602</v>
      </c>
      <c r="H3496" t="s">
        <v>602</v>
      </c>
      <c r="I3496" t="s">
        <v>66</v>
      </c>
      <c r="J3496" t="s">
        <v>66</v>
      </c>
      <c r="K3496" t="s">
        <v>219</v>
      </c>
      <c r="L3496" t="s">
        <v>81</v>
      </c>
      <c r="M3496" t="s">
        <v>23</v>
      </c>
      <c r="N3496">
        <v>1</v>
      </c>
      <c r="O3496" s="1">
        <v>44805.947222222225</v>
      </c>
      <c r="P3496" t="s">
        <v>4099</v>
      </c>
      <c r="Q3496">
        <v>266.72641720000001</v>
      </c>
      <c r="R3496">
        <v>0</v>
      </c>
      <c r="S3496">
        <v>0.78387676399999995</v>
      </c>
      <c r="T3496">
        <v>0.216123236</v>
      </c>
      <c r="U3496">
        <v>0.33333333300000001</v>
      </c>
      <c r="V3496">
        <v>0.33333333300000001</v>
      </c>
      <c r="W3496">
        <v>0.33333333300000001</v>
      </c>
      <c r="X3496">
        <v>0</v>
      </c>
      <c r="Y3496">
        <v>0</v>
      </c>
      <c r="Z3496">
        <v>0</v>
      </c>
      <c r="AA3496">
        <v>0</v>
      </c>
      <c r="AB3496">
        <v>0</v>
      </c>
      <c r="AC3496">
        <v>0.33333333300000001</v>
      </c>
      <c r="AD3496">
        <v>0</v>
      </c>
      <c r="AE3496">
        <v>0.33333333300000001</v>
      </c>
      <c r="AF3496">
        <v>0.33333333300000001</v>
      </c>
      <c r="AG3496">
        <v>3</v>
      </c>
      <c r="AH3496">
        <v>143.2104214</v>
      </c>
      <c r="AI3496" s="2">
        <v>3.1157407407407408E-2</v>
      </c>
    </row>
    <row r="3497" spans="1:35">
      <c r="A3497">
        <v>3491</v>
      </c>
      <c r="B3497" t="s">
        <v>10</v>
      </c>
      <c r="C3497" t="s">
        <v>11</v>
      </c>
      <c r="D3497" t="s">
        <v>62</v>
      </c>
      <c r="E3497" t="s">
        <v>63</v>
      </c>
      <c r="F3497" t="s">
        <v>64</v>
      </c>
      <c r="G3497" t="s">
        <v>324</v>
      </c>
      <c r="H3497" t="s">
        <v>324</v>
      </c>
      <c r="I3497" t="s">
        <v>66</v>
      </c>
      <c r="J3497" t="s">
        <v>66</v>
      </c>
      <c r="K3497" t="s">
        <v>295</v>
      </c>
      <c r="L3497" t="s">
        <v>147</v>
      </c>
      <c r="M3497" t="s">
        <v>23</v>
      </c>
      <c r="N3497">
        <v>8</v>
      </c>
      <c r="O3497" s="1">
        <v>44808.383333333331</v>
      </c>
      <c r="P3497" t="s">
        <v>4100</v>
      </c>
      <c r="Q3497">
        <v>247.92754300000001</v>
      </c>
      <c r="R3497">
        <v>7</v>
      </c>
      <c r="S3497">
        <v>0.58702901500000004</v>
      </c>
      <c r="T3497">
        <v>0.41297098500000001</v>
      </c>
      <c r="U3497">
        <v>0.33333333300000001</v>
      </c>
      <c r="V3497">
        <v>0.33333333300000001</v>
      </c>
      <c r="W3497">
        <v>0</v>
      </c>
      <c r="X3497">
        <v>0</v>
      </c>
      <c r="Y3497">
        <v>0</v>
      </c>
      <c r="Z3497">
        <v>0.33333333300000001</v>
      </c>
      <c r="AA3497">
        <v>0</v>
      </c>
      <c r="AB3497">
        <v>0.33333333300000001</v>
      </c>
      <c r="AC3497">
        <v>0.33333333300000001</v>
      </c>
      <c r="AD3497">
        <v>0.33333333300000001</v>
      </c>
      <c r="AE3497">
        <v>0</v>
      </c>
      <c r="AF3497">
        <v>0</v>
      </c>
      <c r="AG3497">
        <v>6</v>
      </c>
      <c r="AH3497">
        <v>167.6731882</v>
      </c>
      <c r="AI3497" s="2">
        <v>8.982638888888889E-3</v>
      </c>
    </row>
    <row r="3498" spans="1:35">
      <c r="A3498">
        <v>3492</v>
      </c>
      <c r="B3498" t="s">
        <v>10</v>
      </c>
      <c r="C3498" t="s">
        <v>11</v>
      </c>
      <c r="D3498" t="s">
        <v>12</v>
      </c>
      <c r="E3498" t="s">
        <v>63</v>
      </c>
      <c r="F3498" t="s">
        <v>64</v>
      </c>
      <c r="G3498" t="s">
        <v>553</v>
      </c>
      <c r="H3498" t="s">
        <v>553</v>
      </c>
      <c r="I3498" t="s">
        <v>66</v>
      </c>
      <c r="J3498" t="s">
        <v>66</v>
      </c>
      <c r="K3498" t="s">
        <v>152</v>
      </c>
      <c r="L3498" t="s">
        <v>87</v>
      </c>
      <c r="M3498" t="s">
        <v>23</v>
      </c>
      <c r="N3498">
        <v>7</v>
      </c>
      <c r="O3498" s="1">
        <v>44805.217361111114</v>
      </c>
      <c r="P3498" t="s">
        <v>4101</v>
      </c>
      <c r="Q3498">
        <v>155.88603090000001</v>
      </c>
      <c r="R3498">
        <v>6</v>
      </c>
      <c r="S3498">
        <v>0.13159077499999999</v>
      </c>
      <c r="T3498">
        <v>0.86840922499999995</v>
      </c>
      <c r="U3498">
        <v>0</v>
      </c>
      <c r="V3498">
        <v>0.2</v>
      </c>
      <c r="W3498">
        <v>0</v>
      </c>
      <c r="X3498">
        <v>0.2</v>
      </c>
      <c r="Y3498">
        <v>0.2</v>
      </c>
      <c r="Z3498">
        <v>0.2</v>
      </c>
      <c r="AA3498">
        <v>0.2</v>
      </c>
      <c r="AB3498">
        <v>1</v>
      </c>
      <c r="AC3498">
        <v>0</v>
      </c>
      <c r="AD3498">
        <v>0</v>
      </c>
      <c r="AE3498">
        <v>0</v>
      </c>
      <c r="AF3498">
        <v>0</v>
      </c>
      <c r="AG3498">
        <v>10</v>
      </c>
      <c r="AH3498">
        <v>285.80100929999998</v>
      </c>
      <c r="AI3498" s="2">
        <v>9.030092592592593E-3</v>
      </c>
    </row>
    <row r="3499" spans="1:35">
      <c r="A3499">
        <v>3493</v>
      </c>
      <c r="B3499" t="s">
        <v>10</v>
      </c>
      <c r="C3499" t="s">
        <v>11</v>
      </c>
      <c r="D3499" t="s">
        <v>12</v>
      </c>
      <c r="E3499" t="s">
        <v>63</v>
      </c>
      <c r="F3499" t="s">
        <v>71</v>
      </c>
      <c r="G3499" t="s">
        <v>955</v>
      </c>
      <c r="H3499" t="s">
        <v>955</v>
      </c>
      <c r="I3499" t="s">
        <v>66</v>
      </c>
      <c r="J3499" t="s">
        <v>66</v>
      </c>
      <c r="K3499" t="s">
        <v>67</v>
      </c>
      <c r="L3499" t="s">
        <v>111</v>
      </c>
      <c r="M3499" t="s">
        <v>24</v>
      </c>
      <c r="N3499">
        <v>1</v>
      </c>
      <c r="O3499" s="1">
        <v>44810.584722222222</v>
      </c>
      <c r="P3499" t="s">
        <v>4102</v>
      </c>
      <c r="Q3499">
        <v>91.698072300000007</v>
      </c>
      <c r="R3499">
        <v>2</v>
      </c>
      <c r="S3499">
        <v>0.83382824700000002</v>
      </c>
      <c r="T3499">
        <v>0.16617175300000001</v>
      </c>
      <c r="U3499">
        <v>0.5</v>
      </c>
      <c r="V3499">
        <v>0</v>
      </c>
      <c r="W3499">
        <v>0.5</v>
      </c>
      <c r="X3499">
        <v>0</v>
      </c>
      <c r="Y3499">
        <v>0</v>
      </c>
      <c r="Z3499">
        <v>0</v>
      </c>
      <c r="AA3499">
        <v>0</v>
      </c>
      <c r="AB3499">
        <v>0.33333333300000001</v>
      </c>
      <c r="AC3499">
        <v>0.33333333300000001</v>
      </c>
      <c r="AD3499">
        <v>0</v>
      </c>
      <c r="AE3499">
        <v>0.33333333300000001</v>
      </c>
      <c r="AF3499">
        <v>0</v>
      </c>
      <c r="AG3499">
        <v>2</v>
      </c>
      <c r="AH3499">
        <v>59.192451650000002</v>
      </c>
      <c r="AI3499" s="2">
        <v>1.9548611111111112E-3</v>
      </c>
    </row>
    <row r="3500" spans="1:35">
      <c r="A3500">
        <v>3494</v>
      </c>
      <c r="B3500" t="s">
        <v>10</v>
      </c>
      <c r="C3500" t="s">
        <v>11</v>
      </c>
      <c r="D3500" t="s">
        <v>12</v>
      </c>
      <c r="E3500" t="s">
        <v>70</v>
      </c>
      <c r="F3500" t="s">
        <v>71</v>
      </c>
      <c r="G3500" t="s">
        <v>1145</v>
      </c>
      <c r="H3500" t="s">
        <v>1145</v>
      </c>
      <c r="I3500" t="s">
        <v>66</v>
      </c>
      <c r="J3500" t="s">
        <v>66</v>
      </c>
      <c r="K3500" t="s">
        <v>131</v>
      </c>
      <c r="L3500" t="s">
        <v>117</v>
      </c>
      <c r="M3500" t="s">
        <v>23</v>
      </c>
      <c r="N3500">
        <v>5</v>
      </c>
      <c r="O3500" s="1">
        <v>44806.884722222225</v>
      </c>
      <c r="P3500" t="s">
        <v>4103</v>
      </c>
      <c r="Q3500">
        <v>169.68217060000001</v>
      </c>
      <c r="R3500">
        <v>8</v>
      </c>
      <c r="S3500">
        <v>0.53521830199999998</v>
      </c>
      <c r="T3500">
        <v>0.46478169800000002</v>
      </c>
      <c r="U3500">
        <v>0.14285714299999999</v>
      </c>
      <c r="V3500">
        <v>0.14285714299999999</v>
      </c>
      <c r="W3500">
        <v>0.14285714299999999</v>
      </c>
      <c r="X3500">
        <v>0.14285714299999999</v>
      </c>
      <c r="Y3500">
        <v>0.14285714299999999</v>
      </c>
      <c r="Z3500">
        <v>0.14285714299999999</v>
      </c>
      <c r="AA3500">
        <v>0.14285714299999999</v>
      </c>
      <c r="AB3500">
        <v>0.33333333300000001</v>
      </c>
      <c r="AC3500">
        <v>0.33333333300000001</v>
      </c>
      <c r="AD3500">
        <v>0</v>
      </c>
      <c r="AE3500">
        <v>0</v>
      </c>
      <c r="AF3500">
        <v>0.33333333300000001</v>
      </c>
      <c r="AG3500">
        <v>7</v>
      </c>
      <c r="AH3500">
        <v>94.220977169999998</v>
      </c>
      <c r="AI3500" s="2">
        <v>9.8750000000000001E-3</v>
      </c>
    </row>
    <row r="3501" spans="1:35">
      <c r="A3501">
        <v>3495</v>
      </c>
      <c r="B3501" t="s">
        <v>10</v>
      </c>
      <c r="C3501" t="s">
        <v>11</v>
      </c>
      <c r="D3501" t="s">
        <v>62</v>
      </c>
      <c r="E3501" t="s">
        <v>63</v>
      </c>
      <c r="F3501" t="s">
        <v>64</v>
      </c>
      <c r="G3501" t="s">
        <v>1015</v>
      </c>
      <c r="H3501" t="s">
        <v>1015</v>
      </c>
      <c r="I3501" t="s">
        <v>66</v>
      </c>
      <c r="J3501" t="s">
        <v>66</v>
      </c>
      <c r="K3501" t="s">
        <v>126</v>
      </c>
      <c r="L3501" t="s">
        <v>139</v>
      </c>
      <c r="M3501" t="s">
        <v>23</v>
      </c>
      <c r="N3501">
        <v>10</v>
      </c>
      <c r="O3501" s="1">
        <v>44806.226388888892</v>
      </c>
      <c r="P3501" t="s">
        <v>4104</v>
      </c>
      <c r="Q3501">
        <v>292.6439823</v>
      </c>
      <c r="R3501">
        <v>8</v>
      </c>
      <c r="S3501">
        <v>0.47929306500000002</v>
      </c>
      <c r="T3501">
        <v>0.52070693499999998</v>
      </c>
      <c r="U3501">
        <v>0</v>
      </c>
      <c r="V3501">
        <v>0.2</v>
      </c>
      <c r="W3501">
        <v>0</v>
      </c>
      <c r="X3501">
        <v>0.2</v>
      </c>
      <c r="Y3501">
        <v>0.2</v>
      </c>
      <c r="Z3501">
        <v>0.2</v>
      </c>
      <c r="AA3501">
        <v>0.2</v>
      </c>
      <c r="AB3501">
        <v>0.2</v>
      </c>
      <c r="AC3501">
        <v>0.2</v>
      </c>
      <c r="AD3501">
        <v>0.2</v>
      </c>
      <c r="AE3501">
        <v>0.2</v>
      </c>
      <c r="AF3501">
        <v>0.2</v>
      </c>
      <c r="AG3501">
        <v>3</v>
      </c>
      <c r="AH3501">
        <v>106.744201</v>
      </c>
      <c r="AI3501" s="2">
        <v>1.8162037037037036E-2</v>
      </c>
    </row>
    <row r="3502" spans="1:35">
      <c r="A3502">
        <v>3496</v>
      </c>
      <c r="B3502" t="s">
        <v>10</v>
      </c>
      <c r="C3502" t="s">
        <v>11</v>
      </c>
      <c r="D3502" t="s">
        <v>62</v>
      </c>
      <c r="E3502" t="s">
        <v>63</v>
      </c>
      <c r="F3502" t="s">
        <v>64</v>
      </c>
      <c r="G3502" t="s">
        <v>200</v>
      </c>
      <c r="H3502" t="s">
        <v>200</v>
      </c>
      <c r="I3502" t="s">
        <v>66</v>
      </c>
      <c r="J3502" t="s">
        <v>66</v>
      </c>
      <c r="K3502" t="s">
        <v>163</v>
      </c>
      <c r="L3502" t="s">
        <v>100</v>
      </c>
      <c r="M3502" t="s">
        <v>23</v>
      </c>
      <c r="N3502">
        <v>6</v>
      </c>
      <c r="O3502" s="1">
        <v>44807.712500000001</v>
      </c>
      <c r="P3502" t="s">
        <v>4105</v>
      </c>
      <c r="Q3502">
        <v>99.735480969999998</v>
      </c>
      <c r="R3502">
        <v>2</v>
      </c>
      <c r="S3502">
        <v>1.1934021E-2</v>
      </c>
      <c r="T3502">
        <v>0.98806597900000004</v>
      </c>
      <c r="U3502">
        <v>0.33333333300000001</v>
      </c>
      <c r="V3502">
        <v>0</v>
      </c>
      <c r="W3502">
        <v>0.33333333300000001</v>
      </c>
      <c r="X3502">
        <v>0</v>
      </c>
      <c r="Y3502">
        <v>0</v>
      </c>
      <c r="Z3502">
        <v>0</v>
      </c>
      <c r="AA3502">
        <v>0.33333333300000001</v>
      </c>
      <c r="AB3502">
        <v>0</v>
      </c>
      <c r="AC3502">
        <v>0</v>
      </c>
      <c r="AD3502">
        <v>0</v>
      </c>
      <c r="AE3502">
        <v>1</v>
      </c>
      <c r="AF3502">
        <v>0</v>
      </c>
      <c r="AG3502">
        <v>0</v>
      </c>
      <c r="AH3502">
        <v>171.71023059999999</v>
      </c>
      <c r="AI3502" s="2">
        <v>4.8611111111111112E-3</v>
      </c>
    </row>
    <row r="3503" spans="1:35">
      <c r="A3503">
        <v>3497</v>
      </c>
      <c r="B3503" t="s">
        <v>10</v>
      </c>
      <c r="C3503" t="s">
        <v>11</v>
      </c>
      <c r="D3503" t="s">
        <v>12</v>
      </c>
      <c r="E3503" t="s">
        <v>63</v>
      </c>
      <c r="F3503" t="s">
        <v>64</v>
      </c>
      <c r="G3503" t="s">
        <v>773</v>
      </c>
      <c r="H3503" t="s">
        <v>773</v>
      </c>
      <c r="I3503" t="s">
        <v>66</v>
      </c>
      <c r="J3503" t="s">
        <v>66</v>
      </c>
      <c r="K3503" t="s">
        <v>76</v>
      </c>
      <c r="L3503" t="s">
        <v>77</v>
      </c>
      <c r="M3503" t="s">
        <v>24</v>
      </c>
      <c r="N3503">
        <v>4</v>
      </c>
      <c r="O3503" s="1">
        <v>44806.536111111112</v>
      </c>
      <c r="P3503" t="s">
        <v>4106</v>
      </c>
      <c r="Q3503">
        <v>236.69067949999999</v>
      </c>
      <c r="R3503">
        <v>3</v>
      </c>
      <c r="S3503">
        <v>0.67268411699999997</v>
      </c>
      <c r="T3503">
        <v>0.32731588299999997</v>
      </c>
      <c r="U3503">
        <v>0</v>
      </c>
      <c r="V3503">
        <v>0.25</v>
      </c>
      <c r="W3503">
        <v>0</v>
      </c>
      <c r="X3503">
        <v>0.25</v>
      </c>
      <c r="Y3503">
        <v>0</v>
      </c>
      <c r="Z3503">
        <v>0.25</v>
      </c>
      <c r="AA3503">
        <v>0.25</v>
      </c>
      <c r="AB3503">
        <v>0</v>
      </c>
      <c r="AC3503">
        <v>0.5</v>
      </c>
      <c r="AD3503">
        <v>0</v>
      </c>
      <c r="AE3503">
        <v>0.5</v>
      </c>
      <c r="AF3503">
        <v>0</v>
      </c>
      <c r="AG3503">
        <v>6</v>
      </c>
      <c r="AH3503">
        <v>79.502776539999999</v>
      </c>
      <c r="AI3503" s="2">
        <v>3.6232638888888884E-2</v>
      </c>
    </row>
    <row r="3504" spans="1:35">
      <c r="A3504">
        <v>3498</v>
      </c>
      <c r="B3504" t="s">
        <v>10</v>
      </c>
      <c r="C3504" t="s">
        <v>11</v>
      </c>
      <c r="D3504" t="s">
        <v>12</v>
      </c>
      <c r="E3504" t="s">
        <v>70</v>
      </c>
      <c r="F3504" t="s">
        <v>71</v>
      </c>
      <c r="G3504" t="s">
        <v>1590</v>
      </c>
      <c r="H3504" t="s">
        <v>1590</v>
      </c>
      <c r="I3504" t="s">
        <v>66</v>
      </c>
      <c r="J3504" t="s">
        <v>66</v>
      </c>
      <c r="K3504" t="s">
        <v>96</v>
      </c>
      <c r="L3504" t="s">
        <v>81</v>
      </c>
      <c r="M3504" t="s">
        <v>24</v>
      </c>
      <c r="N3504">
        <v>10</v>
      </c>
      <c r="O3504" s="1">
        <v>44807.986111111109</v>
      </c>
      <c r="P3504" t="s">
        <v>4107</v>
      </c>
      <c r="Q3504">
        <v>175.70091059999999</v>
      </c>
      <c r="R3504">
        <v>8</v>
      </c>
      <c r="S3504">
        <v>0.51359184400000002</v>
      </c>
      <c r="T3504">
        <v>0.48640815599999998</v>
      </c>
      <c r="U3504">
        <v>0.25</v>
      </c>
      <c r="V3504">
        <v>0</v>
      </c>
      <c r="W3504">
        <v>0</v>
      </c>
      <c r="X3504">
        <v>0</v>
      </c>
      <c r="Y3504">
        <v>0.25</v>
      </c>
      <c r="Z3504">
        <v>0.25</v>
      </c>
      <c r="AA3504">
        <v>0.25</v>
      </c>
      <c r="AB3504">
        <v>0</v>
      </c>
      <c r="AC3504">
        <v>0</v>
      </c>
      <c r="AD3504">
        <v>0.5</v>
      </c>
      <c r="AE3504">
        <v>0.5</v>
      </c>
      <c r="AF3504">
        <v>0</v>
      </c>
      <c r="AG3504">
        <v>8</v>
      </c>
      <c r="AH3504">
        <v>150.49397519999999</v>
      </c>
      <c r="AI3504" s="2">
        <v>2.8457175925925924E-2</v>
      </c>
    </row>
    <row r="3505" spans="1:35">
      <c r="A3505">
        <v>3499</v>
      </c>
      <c r="B3505" t="s">
        <v>10</v>
      </c>
      <c r="C3505" t="s">
        <v>11</v>
      </c>
      <c r="D3505" t="s">
        <v>62</v>
      </c>
      <c r="E3505" t="s">
        <v>70</v>
      </c>
      <c r="F3505" t="s">
        <v>64</v>
      </c>
      <c r="G3505" t="s">
        <v>562</v>
      </c>
      <c r="H3505" t="s">
        <v>562</v>
      </c>
      <c r="I3505" t="s">
        <v>66</v>
      </c>
      <c r="J3505" t="s">
        <v>66</v>
      </c>
      <c r="K3505" t="s">
        <v>299</v>
      </c>
      <c r="L3505" t="s">
        <v>139</v>
      </c>
      <c r="M3505" t="s">
        <v>23</v>
      </c>
      <c r="N3505">
        <v>7</v>
      </c>
      <c r="O3505" s="1">
        <v>44809.930555555555</v>
      </c>
      <c r="P3505" t="s">
        <v>4108</v>
      </c>
      <c r="Q3505">
        <v>239.533816</v>
      </c>
      <c r="R3505">
        <v>5</v>
      </c>
      <c r="S3505">
        <v>0.84020906399999995</v>
      </c>
      <c r="T3505">
        <v>0.15979093599999999</v>
      </c>
      <c r="U3505">
        <v>0.25</v>
      </c>
      <c r="V3505">
        <v>0.25</v>
      </c>
      <c r="W3505">
        <v>0</v>
      </c>
      <c r="X3505">
        <v>0.25</v>
      </c>
      <c r="Y3505">
        <v>0</v>
      </c>
      <c r="Z3505">
        <v>0.25</v>
      </c>
      <c r="AA3505">
        <v>0</v>
      </c>
      <c r="AB3505">
        <v>0.25</v>
      </c>
      <c r="AC3505">
        <v>0.25</v>
      </c>
      <c r="AD3505">
        <v>0.25</v>
      </c>
      <c r="AE3505">
        <v>0.25</v>
      </c>
      <c r="AF3505">
        <v>0</v>
      </c>
      <c r="AG3505">
        <v>2</v>
      </c>
      <c r="AH3505">
        <v>222.09650590000001</v>
      </c>
      <c r="AI3505" s="2">
        <v>1.4438657407407409E-2</v>
      </c>
    </row>
    <row r="3506" spans="1:35">
      <c r="A3506">
        <v>3500</v>
      </c>
      <c r="B3506" t="s">
        <v>10</v>
      </c>
      <c r="C3506" t="s">
        <v>11</v>
      </c>
      <c r="D3506" t="s">
        <v>62</v>
      </c>
      <c r="E3506" t="s">
        <v>70</v>
      </c>
      <c r="F3506" t="s">
        <v>64</v>
      </c>
      <c r="G3506" t="s">
        <v>1043</v>
      </c>
      <c r="H3506" t="s">
        <v>1043</v>
      </c>
      <c r="I3506" t="s">
        <v>66</v>
      </c>
      <c r="J3506" t="s">
        <v>66</v>
      </c>
      <c r="K3506" t="s">
        <v>239</v>
      </c>
      <c r="L3506" t="s">
        <v>87</v>
      </c>
      <c r="M3506" t="s">
        <v>24</v>
      </c>
      <c r="N3506">
        <v>9</v>
      </c>
      <c r="O3506" s="1">
        <v>44807.786111111112</v>
      </c>
      <c r="P3506" t="s">
        <v>4109</v>
      </c>
      <c r="Q3506">
        <v>103.32997829999999</v>
      </c>
      <c r="R3506">
        <v>9</v>
      </c>
      <c r="S3506">
        <v>0.86674174900000001</v>
      </c>
      <c r="T3506">
        <v>0.13325825099999999</v>
      </c>
      <c r="U3506">
        <v>0</v>
      </c>
      <c r="V3506">
        <v>0.33333333300000001</v>
      </c>
      <c r="W3506">
        <v>0</v>
      </c>
      <c r="X3506">
        <v>0</v>
      </c>
      <c r="Y3506">
        <v>0.33333333300000001</v>
      </c>
      <c r="Z3506">
        <v>0.33333333300000001</v>
      </c>
      <c r="AA3506">
        <v>0</v>
      </c>
      <c r="AB3506">
        <v>0</v>
      </c>
      <c r="AC3506">
        <v>0.33333333300000001</v>
      </c>
      <c r="AD3506">
        <v>0</v>
      </c>
      <c r="AE3506">
        <v>0.33333333300000001</v>
      </c>
      <c r="AF3506">
        <v>0.33333333300000001</v>
      </c>
      <c r="AG3506">
        <v>5</v>
      </c>
      <c r="AH3506">
        <v>120.96039879999999</v>
      </c>
      <c r="AI3506" s="2">
        <v>3.6655092592592593E-2</v>
      </c>
    </row>
    <row r="3507" spans="1:35">
      <c r="A3507">
        <v>3501</v>
      </c>
      <c r="B3507" t="s">
        <v>10</v>
      </c>
      <c r="C3507" t="s">
        <v>11</v>
      </c>
      <c r="D3507" t="s">
        <v>12</v>
      </c>
      <c r="E3507" t="s">
        <v>70</v>
      </c>
      <c r="F3507" t="s">
        <v>64</v>
      </c>
      <c r="G3507" t="s">
        <v>848</v>
      </c>
      <c r="H3507" t="s">
        <v>848</v>
      </c>
      <c r="I3507" t="s">
        <v>66</v>
      </c>
      <c r="J3507" t="s">
        <v>66</v>
      </c>
      <c r="K3507" t="s">
        <v>129</v>
      </c>
      <c r="L3507" t="s">
        <v>87</v>
      </c>
      <c r="M3507" t="s">
        <v>24</v>
      </c>
      <c r="N3507">
        <v>5</v>
      </c>
      <c r="O3507" s="1">
        <v>44810.011111111111</v>
      </c>
      <c r="P3507" t="s">
        <v>4110</v>
      </c>
      <c r="Q3507">
        <v>91.82681599</v>
      </c>
      <c r="R3507">
        <v>6</v>
      </c>
      <c r="S3507">
        <v>2.0758726000000002E-2</v>
      </c>
      <c r="T3507">
        <v>0.97924127400000005</v>
      </c>
      <c r="U3507">
        <v>0</v>
      </c>
      <c r="V3507">
        <v>0.25</v>
      </c>
      <c r="W3507">
        <v>0.25</v>
      </c>
      <c r="X3507">
        <v>0.25</v>
      </c>
      <c r="Y3507">
        <v>0</v>
      </c>
      <c r="Z3507">
        <v>0</v>
      </c>
      <c r="AA3507">
        <v>0.25</v>
      </c>
      <c r="AB3507">
        <v>0</v>
      </c>
      <c r="AC3507">
        <v>0.33333333300000001</v>
      </c>
      <c r="AD3507">
        <v>0</v>
      </c>
      <c r="AE3507">
        <v>0.33333333300000001</v>
      </c>
      <c r="AF3507">
        <v>0.33333333300000001</v>
      </c>
      <c r="AG3507">
        <v>6</v>
      </c>
      <c r="AH3507">
        <v>132.2660832</v>
      </c>
      <c r="AI3507" s="2">
        <v>1.161226851851852E-2</v>
      </c>
    </row>
    <row r="3508" spans="1:35">
      <c r="A3508">
        <v>3502</v>
      </c>
      <c r="B3508" t="s">
        <v>10</v>
      </c>
      <c r="C3508" t="s">
        <v>11</v>
      </c>
      <c r="D3508" t="s">
        <v>12</v>
      </c>
      <c r="E3508" t="s">
        <v>70</v>
      </c>
      <c r="F3508" t="s">
        <v>64</v>
      </c>
      <c r="G3508" t="s">
        <v>289</v>
      </c>
      <c r="H3508" t="s">
        <v>289</v>
      </c>
      <c r="I3508" t="s">
        <v>66</v>
      </c>
      <c r="J3508" t="s">
        <v>66</v>
      </c>
      <c r="K3508" t="s">
        <v>8</v>
      </c>
      <c r="L3508" t="s">
        <v>77</v>
      </c>
      <c r="M3508" t="s">
        <v>24</v>
      </c>
      <c r="N3508">
        <v>2</v>
      </c>
      <c r="O3508" s="1">
        <v>44805.830555555556</v>
      </c>
      <c r="P3508" t="s">
        <v>4111</v>
      </c>
      <c r="Q3508">
        <v>65.3114724</v>
      </c>
      <c r="R3508">
        <v>6</v>
      </c>
      <c r="S3508">
        <v>0.68049095800000003</v>
      </c>
      <c r="T3508">
        <v>0.31950904200000002</v>
      </c>
      <c r="U3508">
        <v>0</v>
      </c>
      <c r="V3508">
        <v>0.33333333300000001</v>
      </c>
      <c r="W3508">
        <v>0.33333333300000001</v>
      </c>
      <c r="X3508">
        <v>0</v>
      </c>
      <c r="Y3508">
        <v>0</v>
      </c>
      <c r="Z3508">
        <v>0</v>
      </c>
      <c r="AA3508">
        <v>0.33333333300000001</v>
      </c>
      <c r="AB3508">
        <v>0</v>
      </c>
      <c r="AC3508">
        <v>1</v>
      </c>
      <c r="AD3508">
        <v>0</v>
      </c>
      <c r="AE3508">
        <v>0</v>
      </c>
      <c r="AF3508">
        <v>0</v>
      </c>
      <c r="AG3508">
        <v>8</v>
      </c>
      <c r="AH3508">
        <v>154.16161360000001</v>
      </c>
      <c r="AI3508" s="2">
        <v>3.901967592592593E-2</v>
      </c>
    </row>
    <row r="3509" spans="1:35">
      <c r="A3509">
        <v>3503</v>
      </c>
      <c r="B3509" t="s">
        <v>10</v>
      </c>
      <c r="C3509" t="s">
        <v>11</v>
      </c>
      <c r="D3509" t="s">
        <v>62</v>
      </c>
      <c r="E3509" t="s">
        <v>70</v>
      </c>
      <c r="F3509" t="s">
        <v>64</v>
      </c>
      <c r="G3509" t="s">
        <v>748</v>
      </c>
      <c r="H3509" t="s">
        <v>748</v>
      </c>
      <c r="I3509" t="s">
        <v>66</v>
      </c>
      <c r="J3509" t="s">
        <v>66</v>
      </c>
      <c r="K3509" t="s">
        <v>90</v>
      </c>
      <c r="L3509" t="s">
        <v>117</v>
      </c>
      <c r="M3509" t="s">
        <v>23</v>
      </c>
      <c r="N3509">
        <v>7</v>
      </c>
      <c r="O3509" s="1">
        <v>44808.856944444444</v>
      </c>
      <c r="P3509" t="s">
        <v>4112</v>
      </c>
      <c r="Q3509">
        <v>44.02487575</v>
      </c>
      <c r="R3509">
        <v>7</v>
      </c>
      <c r="S3509">
        <v>0.92153274600000001</v>
      </c>
      <c r="T3509">
        <v>7.8467254E-2</v>
      </c>
      <c r="U3509">
        <v>0</v>
      </c>
      <c r="V3509">
        <v>0</v>
      </c>
      <c r="W3509">
        <v>0</v>
      </c>
      <c r="X3509">
        <v>0.5</v>
      </c>
      <c r="Y3509">
        <v>0</v>
      </c>
      <c r="Z3509">
        <v>0</v>
      </c>
      <c r="AA3509">
        <v>0.5</v>
      </c>
      <c r="AB3509">
        <v>0</v>
      </c>
      <c r="AC3509">
        <v>0</v>
      </c>
      <c r="AD3509">
        <v>0</v>
      </c>
      <c r="AE3509">
        <v>1</v>
      </c>
      <c r="AF3509">
        <v>0</v>
      </c>
      <c r="AG3509">
        <v>3</v>
      </c>
      <c r="AH3509">
        <v>133.4536157</v>
      </c>
      <c r="AI3509" s="2">
        <v>2.3634259259259258E-2</v>
      </c>
    </row>
    <row r="3510" spans="1:35">
      <c r="A3510">
        <v>3504</v>
      </c>
      <c r="B3510" t="s">
        <v>10</v>
      </c>
      <c r="C3510" t="s">
        <v>11</v>
      </c>
      <c r="D3510" t="s">
        <v>12</v>
      </c>
      <c r="E3510" t="s">
        <v>70</v>
      </c>
      <c r="F3510" t="s">
        <v>64</v>
      </c>
      <c r="G3510" t="s">
        <v>2709</v>
      </c>
      <c r="H3510" t="s">
        <v>2709</v>
      </c>
      <c r="I3510" t="s">
        <v>66</v>
      </c>
      <c r="J3510" t="s">
        <v>66</v>
      </c>
      <c r="K3510" t="s">
        <v>163</v>
      </c>
      <c r="L3510" t="s">
        <v>111</v>
      </c>
      <c r="M3510" t="s">
        <v>23</v>
      </c>
      <c r="N3510">
        <v>4</v>
      </c>
      <c r="O3510" s="1">
        <v>44807.816666666666</v>
      </c>
      <c r="P3510" t="s">
        <v>4113</v>
      </c>
      <c r="Q3510">
        <v>199.69343559999999</v>
      </c>
      <c r="R3510">
        <v>4</v>
      </c>
      <c r="S3510">
        <v>3.5711872999999998E-2</v>
      </c>
      <c r="T3510">
        <v>0.96428812699999999</v>
      </c>
      <c r="U3510">
        <v>1</v>
      </c>
      <c r="V3510">
        <v>0</v>
      </c>
      <c r="W3510">
        <v>0</v>
      </c>
      <c r="X3510">
        <v>0</v>
      </c>
      <c r="Y3510">
        <v>0</v>
      </c>
      <c r="Z3510">
        <v>0</v>
      </c>
      <c r="AA3510">
        <v>0</v>
      </c>
      <c r="AB3510">
        <v>1</v>
      </c>
      <c r="AC3510">
        <v>0</v>
      </c>
      <c r="AD3510">
        <v>0</v>
      </c>
      <c r="AE3510">
        <v>0</v>
      </c>
      <c r="AF3510">
        <v>0</v>
      </c>
      <c r="AG3510">
        <v>8</v>
      </c>
      <c r="AH3510">
        <v>83.539732990000005</v>
      </c>
      <c r="AI3510" s="2">
        <v>2.5059027777777781E-2</v>
      </c>
    </row>
    <row r="3511" spans="1:35">
      <c r="A3511">
        <v>3505</v>
      </c>
      <c r="B3511" t="s">
        <v>10</v>
      </c>
      <c r="C3511" t="s">
        <v>11</v>
      </c>
      <c r="D3511" t="s">
        <v>12</v>
      </c>
      <c r="E3511" t="s">
        <v>63</v>
      </c>
      <c r="F3511" t="s">
        <v>64</v>
      </c>
      <c r="G3511" t="s">
        <v>775</v>
      </c>
      <c r="H3511" t="s">
        <v>775</v>
      </c>
      <c r="I3511" t="s">
        <v>66</v>
      </c>
      <c r="J3511" t="s">
        <v>66</v>
      </c>
      <c r="K3511" t="s">
        <v>80</v>
      </c>
      <c r="L3511" t="s">
        <v>97</v>
      </c>
      <c r="M3511" t="s">
        <v>23</v>
      </c>
      <c r="N3511">
        <v>6</v>
      </c>
      <c r="O3511" s="1">
        <v>44811.318749999999</v>
      </c>
      <c r="P3511" t="s">
        <v>4114</v>
      </c>
      <c r="Q3511">
        <v>117.3112893</v>
      </c>
      <c r="R3511">
        <v>10</v>
      </c>
      <c r="S3511">
        <v>0.28175171500000001</v>
      </c>
      <c r="T3511">
        <v>0.71824828500000004</v>
      </c>
      <c r="U3511">
        <v>0.25</v>
      </c>
      <c r="V3511">
        <v>0.25</v>
      </c>
      <c r="W3511">
        <v>0</v>
      </c>
      <c r="X3511">
        <v>0.25</v>
      </c>
      <c r="Y3511">
        <v>0</v>
      </c>
      <c r="Z3511">
        <v>0.25</v>
      </c>
      <c r="AA3511">
        <v>0</v>
      </c>
      <c r="AB3511">
        <v>1</v>
      </c>
      <c r="AC3511">
        <v>0</v>
      </c>
      <c r="AD3511">
        <v>0</v>
      </c>
      <c r="AE3511">
        <v>0</v>
      </c>
      <c r="AF3511">
        <v>0</v>
      </c>
      <c r="AG3511">
        <v>7</v>
      </c>
      <c r="AH3511">
        <v>99.880325709999994</v>
      </c>
      <c r="AI3511" s="2">
        <v>2.7166666666666662E-2</v>
      </c>
    </row>
    <row r="3512" spans="1:35">
      <c r="A3512">
        <v>3506</v>
      </c>
      <c r="B3512" t="s">
        <v>10</v>
      </c>
      <c r="C3512" t="s">
        <v>11</v>
      </c>
      <c r="D3512" t="s">
        <v>62</v>
      </c>
      <c r="E3512" t="s">
        <v>63</v>
      </c>
      <c r="F3512" t="s">
        <v>71</v>
      </c>
      <c r="G3512" t="s">
        <v>1994</v>
      </c>
      <c r="H3512" t="s">
        <v>1994</v>
      </c>
      <c r="I3512" t="s">
        <v>66</v>
      </c>
      <c r="J3512" t="s">
        <v>66</v>
      </c>
      <c r="K3512" t="s">
        <v>219</v>
      </c>
      <c r="L3512" t="s">
        <v>139</v>
      </c>
      <c r="M3512" t="s">
        <v>23</v>
      </c>
      <c r="N3512">
        <v>3</v>
      </c>
      <c r="O3512" s="1">
        <v>44808.682638888888</v>
      </c>
      <c r="P3512" t="s">
        <v>4115</v>
      </c>
      <c r="Q3512">
        <v>108.72646279999999</v>
      </c>
      <c r="R3512">
        <v>6</v>
      </c>
      <c r="S3512">
        <v>0.91593079399999999</v>
      </c>
      <c r="T3512">
        <v>8.4069205999999994E-2</v>
      </c>
      <c r="U3512">
        <v>0</v>
      </c>
      <c r="V3512">
        <v>0</v>
      </c>
      <c r="W3512">
        <v>0.2</v>
      </c>
      <c r="X3512">
        <v>0.2</v>
      </c>
      <c r="Y3512">
        <v>0.2</v>
      </c>
      <c r="Z3512">
        <v>0.2</v>
      </c>
      <c r="AA3512">
        <v>0.2</v>
      </c>
      <c r="AB3512">
        <v>0</v>
      </c>
      <c r="AC3512">
        <v>0</v>
      </c>
      <c r="AD3512">
        <v>0.33333333300000001</v>
      </c>
      <c r="AE3512">
        <v>0.33333333300000001</v>
      </c>
      <c r="AF3512">
        <v>0.33333333300000001</v>
      </c>
      <c r="AG3512">
        <v>3</v>
      </c>
      <c r="AH3512">
        <v>70.385193540000003</v>
      </c>
      <c r="AI3512" s="2">
        <v>1.6450231481481479E-2</v>
      </c>
    </row>
    <row r="3513" spans="1:35">
      <c r="A3513">
        <v>3507</v>
      </c>
      <c r="B3513" t="s">
        <v>10</v>
      </c>
      <c r="C3513" t="s">
        <v>11</v>
      </c>
      <c r="D3513" t="s">
        <v>62</v>
      </c>
      <c r="E3513" t="s">
        <v>63</v>
      </c>
      <c r="F3513" t="s">
        <v>71</v>
      </c>
      <c r="G3513" t="s">
        <v>141</v>
      </c>
      <c r="H3513" t="s">
        <v>141</v>
      </c>
      <c r="I3513" t="s">
        <v>66</v>
      </c>
      <c r="J3513" t="s">
        <v>66</v>
      </c>
      <c r="K3513" t="s">
        <v>90</v>
      </c>
      <c r="L3513" t="s">
        <v>97</v>
      </c>
      <c r="M3513" t="s">
        <v>24</v>
      </c>
      <c r="N3513">
        <v>5</v>
      </c>
      <c r="O3513" s="1">
        <v>44808.993750000001</v>
      </c>
      <c r="P3513" t="s">
        <v>4116</v>
      </c>
      <c r="Q3513">
        <v>132.9770231</v>
      </c>
      <c r="R3513">
        <v>5</v>
      </c>
      <c r="S3513">
        <v>0.90266581199999996</v>
      </c>
      <c r="T3513">
        <v>9.7334188000000002E-2</v>
      </c>
      <c r="U3513">
        <v>0.2</v>
      </c>
      <c r="V3513">
        <v>0.2</v>
      </c>
      <c r="W3513">
        <v>0</v>
      </c>
      <c r="X3513">
        <v>0.2</v>
      </c>
      <c r="Y3513">
        <v>0</v>
      </c>
      <c r="Z3513">
        <v>0.2</v>
      </c>
      <c r="AA3513">
        <v>0.2</v>
      </c>
      <c r="AB3513">
        <v>0</v>
      </c>
      <c r="AC3513">
        <v>0</v>
      </c>
      <c r="AD3513">
        <v>0.5</v>
      </c>
      <c r="AE3513">
        <v>0.5</v>
      </c>
      <c r="AF3513">
        <v>0</v>
      </c>
      <c r="AG3513">
        <v>2</v>
      </c>
      <c r="AH3513">
        <v>187.461456</v>
      </c>
      <c r="AI3513" s="2">
        <v>3.5575231481481479E-2</v>
      </c>
    </row>
    <row r="3514" spans="1:35">
      <c r="A3514">
        <v>3508</v>
      </c>
      <c r="B3514" t="s">
        <v>10</v>
      </c>
      <c r="C3514" t="s">
        <v>11</v>
      </c>
      <c r="D3514" t="s">
        <v>12</v>
      </c>
      <c r="E3514" t="s">
        <v>63</v>
      </c>
      <c r="F3514" t="s">
        <v>64</v>
      </c>
      <c r="G3514" t="s">
        <v>1015</v>
      </c>
      <c r="H3514" t="s">
        <v>1015</v>
      </c>
      <c r="I3514" t="s">
        <v>66</v>
      </c>
      <c r="J3514" t="s">
        <v>66</v>
      </c>
      <c r="K3514" t="s">
        <v>194</v>
      </c>
      <c r="L3514" t="s">
        <v>81</v>
      </c>
      <c r="M3514" t="s">
        <v>24</v>
      </c>
      <c r="N3514">
        <v>1</v>
      </c>
      <c r="O3514" s="1">
        <v>44806.227777777778</v>
      </c>
      <c r="P3514" t="s">
        <v>4117</v>
      </c>
      <c r="Q3514">
        <v>242.9336338</v>
      </c>
      <c r="R3514">
        <v>8</v>
      </c>
      <c r="S3514">
        <v>0.83107275400000002</v>
      </c>
      <c r="T3514">
        <v>0.168927246</v>
      </c>
      <c r="U3514">
        <v>0</v>
      </c>
      <c r="V3514">
        <v>0</v>
      </c>
      <c r="W3514">
        <v>0</v>
      </c>
      <c r="X3514">
        <v>0</v>
      </c>
      <c r="Y3514">
        <v>0</v>
      </c>
      <c r="Z3514">
        <v>1</v>
      </c>
      <c r="AA3514">
        <v>0</v>
      </c>
      <c r="AB3514">
        <v>0</v>
      </c>
      <c r="AC3514">
        <v>0</v>
      </c>
      <c r="AD3514">
        <v>0</v>
      </c>
      <c r="AE3514">
        <v>0</v>
      </c>
      <c r="AF3514">
        <v>1</v>
      </c>
      <c r="AG3514">
        <v>6</v>
      </c>
      <c r="AH3514">
        <v>128.0903596</v>
      </c>
      <c r="AI3514" s="2">
        <v>2.0091435185185184E-2</v>
      </c>
    </row>
    <row r="3515" spans="1:35">
      <c r="A3515">
        <v>3509</v>
      </c>
      <c r="B3515" t="s">
        <v>10</v>
      </c>
      <c r="C3515" t="s">
        <v>11</v>
      </c>
      <c r="D3515" t="s">
        <v>62</v>
      </c>
      <c r="E3515" t="s">
        <v>70</v>
      </c>
      <c r="F3515" t="s">
        <v>71</v>
      </c>
      <c r="G3515" t="s">
        <v>865</v>
      </c>
      <c r="H3515" t="s">
        <v>865</v>
      </c>
      <c r="I3515" t="s">
        <v>66</v>
      </c>
      <c r="J3515" t="s">
        <v>66</v>
      </c>
      <c r="K3515" t="s">
        <v>136</v>
      </c>
      <c r="L3515" t="s">
        <v>87</v>
      </c>
      <c r="M3515" t="s">
        <v>24</v>
      </c>
      <c r="N3515">
        <v>6</v>
      </c>
      <c r="O3515" s="1">
        <v>44806.782638888886</v>
      </c>
      <c r="P3515" t="s">
        <v>4118</v>
      </c>
      <c r="Q3515">
        <v>149.6831425</v>
      </c>
      <c r="R3515">
        <v>4</v>
      </c>
      <c r="S3515">
        <v>0.89251532499999997</v>
      </c>
      <c r="T3515">
        <v>0.107484675</v>
      </c>
      <c r="U3515">
        <v>0</v>
      </c>
      <c r="V3515">
        <v>0</v>
      </c>
      <c r="W3515">
        <v>0.5</v>
      </c>
      <c r="X3515">
        <v>0.5</v>
      </c>
      <c r="Y3515">
        <v>0</v>
      </c>
      <c r="Z3515">
        <v>0</v>
      </c>
      <c r="AA3515">
        <v>0</v>
      </c>
      <c r="AB3515">
        <v>0.33333333300000001</v>
      </c>
      <c r="AC3515">
        <v>0</v>
      </c>
      <c r="AD3515">
        <v>0.33333333300000001</v>
      </c>
      <c r="AE3515">
        <v>0.33333333300000001</v>
      </c>
      <c r="AF3515">
        <v>0</v>
      </c>
      <c r="AG3515">
        <v>9</v>
      </c>
      <c r="AH3515">
        <v>164.84681409999999</v>
      </c>
      <c r="AI3515" s="2">
        <v>3.2684027777777777E-2</v>
      </c>
    </row>
    <row r="3516" spans="1:35">
      <c r="A3516">
        <v>3510</v>
      </c>
      <c r="B3516" t="s">
        <v>10</v>
      </c>
      <c r="C3516" t="s">
        <v>11</v>
      </c>
      <c r="D3516" t="s">
        <v>62</v>
      </c>
      <c r="E3516" t="s">
        <v>70</v>
      </c>
      <c r="F3516" t="s">
        <v>64</v>
      </c>
      <c r="G3516" t="s">
        <v>2145</v>
      </c>
      <c r="H3516" t="s">
        <v>2145</v>
      </c>
      <c r="I3516" t="s">
        <v>66</v>
      </c>
      <c r="J3516" t="s">
        <v>66</v>
      </c>
      <c r="K3516" t="s">
        <v>350</v>
      </c>
      <c r="L3516" t="s">
        <v>77</v>
      </c>
      <c r="M3516" t="s">
        <v>23</v>
      </c>
      <c r="N3516">
        <v>3</v>
      </c>
      <c r="O3516" s="1">
        <v>44808.243750000001</v>
      </c>
      <c r="P3516" t="s">
        <v>4119</v>
      </c>
      <c r="Q3516">
        <v>110.57279130000001</v>
      </c>
      <c r="R3516">
        <v>6</v>
      </c>
      <c r="S3516">
        <v>0.30397259399999998</v>
      </c>
      <c r="T3516">
        <v>0.69602740600000002</v>
      </c>
      <c r="U3516">
        <v>0</v>
      </c>
      <c r="V3516">
        <v>0</v>
      </c>
      <c r="W3516">
        <v>0.33333333300000001</v>
      </c>
      <c r="X3516">
        <v>0</v>
      </c>
      <c r="Y3516">
        <v>0.33333333300000001</v>
      </c>
      <c r="Z3516">
        <v>0</v>
      </c>
      <c r="AA3516">
        <v>0.33333333300000001</v>
      </c>
      <c r="AB3516">
        <v>0.33333333300000001</v>
      </c>
      <c r="AC3516">
        <v>0</v>
      </c>
      <c r="AD3516">
        <v>0.33333333300000001</v>
      </c>
      <c r="AE3516">
        <v>0</v>
      </c>
      <c r="AF3516">
        <v>0.33333333300000001</v>
      </c>
      <c r="AG3516">
        <v>10</v>
      </c>
      <c r="AH3516">
        <v>45.890011989999998</v>
      </c>
      <c r="AI3516" s="2">
        <v>3.599074074074074E-2</v>
      </c>
    </row>
    <row r="3517" spans="1:35">
      <c r="A3517">
        <v>3511</v>
      </c>
      <c r="B3517" t="s">
        <v>10</v>
      </c>
      <c r="C3517" t="s">
        <v>11</v>
      </c>
      <c r="D3517" t="s">
        <v>62</v>
      </c>
      <c r="E3517" t="s">
        <v>70</v>
      </c>
      <c r="F3517" t="s">
        <v>71</v>
      </c>
      <c r="G3517" t="s">
        <v>1843</v>
      </c>
      <c r="H3517" t="s">
        <v>1843</v>
      </c>
      <c r="I3517" t="s">
        <v>66</v>
      </c>
      <c r="J3517" t="s">
        <v>66</v>
      </c>
      <c r="K3517" t="s">
        <v>163</v>
      </c>
      <c r="L3517" t="s">
        <v>111</v>
      </c>
      <c r="M3517" t="s">
        <v>24</v>
      </c>
      <c r="N3517">
        <v>8</v>
      </c>
      <c r="O3517" s="1">
        <v>44806.154166666667</v>
      </c>
      <c r="P3517" t="s">
        <v>4120</v>
      </c>
      <c r="Q3517">
        <v>150.5901767</v>
      </c>
      <c r="R3517">
        <v>5</v>
      </c>
      <c r="S3517">
        <v>0.44361344000000003</v>
      </c>
      <c r="T3517">
        <v>0.55638655999999997</v>
      </c>
      <c r="U3517">
        <v>0.33333333300000001</v>
      </c>
      <c r="V3517">
        <v>0.33333333300000001</v>
      </c>
      <c r="W3517">
        <v>0</v>
      </c>
      <c r="X3517">
        <v>0</v>
      </c>
      <c r="Y3517">
        <v>0</v>
      </c>
      <c r="Z3517">
        <v>0</v>
      </c>
      <c r="AA3517">
        <v>0.33333333300000001</v>
      </c>
      <c r="AB3517">
        <v>0</v>
      </c>
      <c r="AC3517">
        <v>0.5</v>
      </c>
      <c r="AD3517">
        <v>0.5</v>
      </c>
      <c r="AE3517">
        <v>0</v>
      </c>
      <c r="AF3517">
        <v>0</v>
      </c>
      <c r="AG3517">
        <v>5</v>
      </c>
      <c r="AH3517">
        <v>63.732254179999998</v>
      </c>
      <c r="AI3517" s="2">
        <v>2.9799768518518521E-2</v>
      </c>
    </row>
    <row r="3518" spans="1:35">
      <c r="A3518">
        <v>3512</v>
      </c>
      <c r="B3518" t="s">
        <v>10</v>
      </c>
      <c r="C3518" t="s">
        <v>11</v>
      </c>
      <c r="D3518" t="s">
        <v>12</v>
      </c>
      <c r="E3518" t="s">
        <v>63</v>
      </c>
      <c r="F3518" t="s">
        <v>71</v>
      </c>
      <c r="G3518" t="s">
        <v>125</v>
      </c>
      <c r="H3518" t="s">
        <v>125</v>
      </c>
      <c r="I3518" t="s">
        <v>66</v>
      </c>
      <c r="J3518" t="s">
        <v>66</v>
      </c>
      <c r="K3518" t="s">
        <v>80</v>
      </c>
      <c r="L3518" t="s">
        <v>77</v>
      </c>
      <c r="M3518" t="s">
        <v>23</v>
      </c>
      <c r="N3518">
        <v>8</v>
      </c>
      <c r="O3518" s="1">
        <v>44809.200694444444</v>
      </c>
      <c r="P3518" t="s">
        <v>4121</v>
      </c>
      <c r="Q3518">
        <v>172.98122069999999</v>
      </c>
      <c r="R3518">
        <v>9</v>
      </c>
      <c r="S3518">
        <v>6.6865620000000001E-3</v>
      </c>
      <c r="T3518">
        <v>0.99331343800000005</v>
      </c>
      <c r="U3518">
        <v>0.16666666699999999</v>
      </c>
      <c r="V3518">
        <v>0.16666666699999999</v>
      </c>
      <c r="W3518">
        <v>0.16666666699999999</v>
      </c>
      <c r="X3518">
        <v>0.16666666699999999</v>
      </c>
      <c r="Y3518">
        <v>0</v>
      </c>
      <c r="Z3518">
        <v>0.16666666699999999</v>
      </c>
      <c r="AA3518">
        <v>0.16666666699999999</v>
      </c>
      <c r="AB3518">
        <v>0.33333333300000001</v>
      </c>
      <c r="AC3518">
        <v>0</v>
      </c>
      <c r="AD3518">
        <v>0.33333333300000001</v>
      </c>
      <c r="AE3518">
        <v>0</v>
      </c>
      <c r="AF3518">
        <v>0.33333333300000001</v>
      </c>
      <c r="AG3518">
        <v>7</v>
      </c>
      <c r="AH3518">
        <v>254.94240730000001</v>
      </c>
      <c r="AI3518" s="2">
        <v>3.4535879629629632E-2</v>
      </c>
    </row>
    <row r="3519" spans="1:35">
      <c r="A3519">
        <v>3513</v>
      </c>
      <c r="B3519" t="s">
        <v>10</v>
      </c>
      <c r="C3519" t="s">
        <v>11</v>
      </c>
      <c r="D3519" t="s">
        <v>62</v>
      </c>
      <c r="E3519" t="s">
        <v>70</v>
      </c>
      <c r="F3519" t="s">
        <v>64</v>
      </c>
      <c r="G3519" t="s">
        <v>1151</v>
      </c>
      <c r="H3519" t="s">
        <v>1151</v>
      </c>
      <c r="I3519" t="s">
        <v>66</v>
      </c>
      <c r="J3519" t="s">
        <v>66</v>
      </c>
      <c r="K3519" t="s">
        <v>299</v>
      </c>
      <c r="L3519" t="s">
        <v>97</v>
      </c>
      <c r="M3519" t="s">
        <v>24</v>
      </c>
      <c r="N3519">
        <v>10</v>
      </c>
      <c r="O3519" s="1">
        <v>44805.288888888892</v>
      </c>
      <c r="P3519" t="s">
        <v>4122</v>
      </c>
      <c r="Q3519">
        <v>213.36760279999999</v>
      </c>
      <c r="R3519">
        <v>7</v>
      </c>
      <c r="S3519">
        <v>0.74783511999999996</v>
      </c>
      <c r="T3519">
        <v>0.25216487999999998</v>
      </c>
      <c r="U3519">
        <v>0</v>
      </c>
      <c r="V3519">
        <v>0</v>
      </c>
      <c r="W3519">
        <v>0.33333333300000001</v>
      </c>
      <c r="X3519">
        <v>0.33333333300000001</v>
      </c>
      <c r="Y3519">
        <v>0</v>
      </c>
      <c r="Z3519">
        <v>0.33333333300000001</v>
      </c>
      <c r="AA3519">
        <v>0</v>
      </c>
      <c r="AB3519">
        <v>0</v>
      </c>
      <c r="AC3519">
        <v>0</v>
      </c>
      <c r="AD3519">
        <v>0.33333333300000001</v>
      </c>
      <c r="AE3519">
        <v>0.33333333300000001</v>
      </c>
      <c r="AF3519">
        <v>0.33333333300000001</v>
      </c>
      <c r="AG3519">
        <v>3</v>
      </c>
      <c r="AH3519">
        <v>42.913402410000003</v>
      </c>
      <c r="AI3519" s="2">
        <v>3.8961805555555555E-2</v>
      </c>
    </row>
    <row r="3520" spans="1:35">
      <c r="A3520">
        <v>3514</v>
      </c>
      <c r="B3520" t="s">
        <v>10</v>
      </c>
      <c r="C3520" t="s">
        <v>11</v>
      </c>
      <c r="D3520" t="s">
        <v>12</v>
      </c>
      <c r="E3520" t="s">
        <v>63</v>
      </c>
      <c r="F3520" t="s">
        <v>64</v>
      </c>
      <c r="G3520" t="s">
        <v>844</v>
      </c>
      <c r="H3520" t="s">
        <v>844</v>
      </c>
      <c r="I3520" t="s">
        <v>66</v>
      </c>
      <c r="J3520" t="s">
        <v>66</v>
      </c>
      <c r="K3520" t="s">
        <v>356</v>
      </c>
      <c r="L3520" t="s">
        <v>139</v>
      </c>
      <c r="M3520" t="s">
        <v>24</v>
      </c>
      <c r="N3520">
        <v>2</v>
      </c>
      <c r="O3520" s="1">
        <v>44809.267361111109</v>
      </c>
      <c r="P3520" t="s">
        <v>4123</v>
      </c>
      <c r="Q3520">
        <v>187.8105841</v>
      </c>
      <c r="R3520">
        <v>9</v>
      </c>
      <c r="S3520">
        <v>0.92538517099999995</v>
      </c>
      <c r="T3520">
        <v>7.4614828999999994E-2</v>
      </c>
      <c r="U3520">
        <v>0.2</v>
      </c>
      <c r="V3520">
        <v>0</v>
      </c>
      <c r="W3520">
        <v>0.2</v>
      </c>
      <c r="X3520">
        <v>0.2</v>
      </c>
      <c r="Y3520">
        <v>0.2</v>
      </c>
      <c r="Z3520">
        <v>0.2</v>
      </c>
      <c r="AA3520">
        <v>0</v>
      </c>
      <c r="AB3520">
        <v>0.33333333300000001</v>
      </c>
      <c r="AC3520">
        <v>0.33333333300000001</v>
      </c>
      <c r="AD3520">
        <v>0</v>
      </c>
      <c r="AE3520">
        <v>0</v>
      </c>
      <c r="AF3520">
        <v>0.33333333300000001</v>
      </c>
      <c r="AG3520">
        <v>7</v>
      </c>
      <c r="AH3520">
        <v>127.2737619</v>
      </c>
      <c r="AI3520" s="2">
        <v>1.7743055555555557E-2</v>
      </c>
    </row>
    <row r="3521" spans="1:35">
      <c r="A3521">
        <v>3515</v>
      </c>
      <c r="B3521" t="s">
        <v>10</v>
      </c>
      <c r="C3521" t="s">
        <v>11</v>
      </c>
      <c r="D3521" t="s">
        <v>12</v>
      </c>
      <c r="E3521" t="s">
        <v>70</v>
      </c>
      <c r="F3521" t="s">
        <v>64</v>
      </c>
      <c r="G3521" t="s">
        <v>1158</v>
      </c>
      <c r="H3521" t="s">
        <v>1158</v>
      </c>
      <c r="I3521" t="s">
        <v>66</v>
      </c>
      <c r="J3521" t="s">
        <v>66</v>
      </c>
      <c r="K3521" t="s">
        <v>116</v>
      </c>
      <c r="L3521" t="s">
        <v>87</v>
      </c>
      <c r="M3521" t="s">
        <v>24</v>
      </c>
      <c r="N3521">
        <v>8</v>
      </c>
      <c r="O3521" s="1">
        <v>44807.080555555556</v>
      </c>
      <c r="P3521" t="s">
        <v>4124</v>
      </c>
      <c r="Q3521">
        <v>34.886811719999997</v>
      </c>
      <c r="R3521">
        <v>1</v>
      </c>
      <c r="S3521">
        <v>0.26597364600000001</v>
      </c>
      <c r="T3521">
        <v>0.73402635400000005</v>
      </c>
      <c r="U3521">
        <v>0</v>
      </c>
      <c r="V3521">
        <v>0.33333333300000001</v>
      </c>
      <c r="W3521">
        <v>0</v>
      </c>
      <c r="X3521">
        <v>0.33333333300000001</v>
      </c>
      <c r="Y3521">
        <v>0</v>
      </c>
      <c r="Z3521">
        <v>0</v>
      </c>
      <c r="AA3521">
        <v>0.33333333300000001</v>
      </c>
      <c r="AB3521">
        <v>0</v>
      </c>
      <c r="AC3521">
        <v>0</v>
      </c>
      <c r="AD3521">
        <v>0</v>
      </c>
      <c r="AE3521">
        <v>0.5</v>
      </c>
      <c r="AF3521">
        <v>0.5</v>
      </c>
      <c r="AG3521">
        <v>8</v>
      </c>
      <c r="AH3521">
        <v>142.20157209999999</v>
      </c>
      <c r="AI3521" s="2">
        <v>3.9515046296296298E-2</v>
      </c>
    </row>
    <row r="3522" spans="1:35">
      <c r="A3522">
        <v>3516</v>
      </c>
      <c r="B3522" t="s">
        <v>10</v>
      </c>
      <c r="C3522" t="s">
        <v>11</v>
      </c>
      <c r="D3522" t="s">
        <v>12</v>
      </c>
      <c r="E3522" t="s">
        <v>70</v>
      </c>
      <c r="F3522" t="s">
        <v>64</v>
      </c>
      <c r="G3522" t="s">
        <v>1095</v>
      </c>
      <c r="H3522" t="s">
        <v>1095</v>
      </c>
      <c r="I3522" t="s">
        <v>66</v>
      </c>
      <c r="J3522" t="s">
        <v>66</v>
      </c>
      <c r="K3522" t="s">
        <v>173</v>
      </c>
      <c r="L3522" t="s">
        <v>68</v>
      </c>
      <c r="M3522" t="s">
        <v>23</v>
      </c>
      <c r="N3522">
        <v>2</v>
      </c>
      <c r="O3522" s="1">
        <v>44811.682638888888</v>
      </c>
      <c r="P3522" t="s">
        <v>4125</v>
      </c>
      <c r="Q3522">
        <v>163.71430939999999</v>
      </c>
      <c r="R3522">
        <v>10</v>
      </c>
      <c r="S3522">
        <v>0.52589968799999998</v>
      </c>
      <c r="T3522">
        <v>0.47410031200000002</v>
      </c>
      <c r="U3522">
        <v>0</v>
      </c>
      <c r="V3522">
        <v>0</v>
      </c>
      <c r="W3522">
        <v>0.33333333300000001</v>
      </c>
      <c r="X3522">
        <v>0</v>
      </c>
      <c r="Y3522">
        <v>0.33333333300000001</v>
      </c>
      <c r="Z3522">
        <v>0</v>
      </c>
      <c r="AA3522">
        <v>0.33333333300000001</v>
      </c>
      <c r="AB3522">
        <v>0</v>
      </c>
      <c r="AC3522">
        <v>0.25</v>
      </c>
      <c r="AD3522">
        <v>0.25</v>
      </c>
      <c r="AE3522">
        <v>0.25</v>
      </c>
      <c r="AF3522">
        <v>0.25</v>
      </c>
      <c r="AG3522">
        <v>10</v>
      </c>
      <c r="AH3522">
        <v>181.7503035</v>
      </c>
      <c r="AI3522" s="2">
        <v>1.6666666666666666E-2</v>
      </c>
    </row>
    <row r="3523" spans="1:35">
      <c r="A3523">
        <v>3517</v>
      </c>
      <c r="B3523" t="s">
        <v>10</v>
      </c>
      <c r="C3523" t="s">
        <v>11</v>
      </c>
      <c r="D3523" t="s">
        <v>12</v>
      </c>
      <c r="E3523" t="s">
        <v>70</v>
      </c>
      <c r="F3523" t="s">
        <v>64</v>
      </c>
      <c r="G3523" t="s">
        <v>638</v>
      </c>
      <c r="H3523" t="s">
        <v>638</v>
      </c>
      <c r="I3523" t="s">
        <v>66</v>
      </c>
      <c r="J3523" t="s">
        <v>66</v>
      </c>
      <c r="K3523" t="s">
        <v>86</v>
      </c>
      <c r="L3523" t="s">
        <v>87</v>
      </c>
      <c r="M3523" t="s">
        <v>24</v>
      </c>
      <c r="N3523">
        <v>6</v>
      </c>
      <c r="O3523" s="1">
        <v>44810.400000000001</v>
      </c>
      <c r="P3523" t="s">
        <v>4126</v>
      </c>
      <c r="Q3523">
        <v>275.73777940000002</v>
      </c>
      <c r="R3523">
        <v>5</v>
      </c>
      <c r="S3523">
        <v>0.31214599900000001</v>
      </c>
      <c r="T3523">
        <v>0.68785400100000005</v>
      </c>
      <c r="U3523">
        <v>0.25</v>
      </c>
      <c r="V3523">
        <v>0</v>
      </c>
      <c r="W3523">
        <v>0.25</v>
      </c>
      <c r="X3523">
        <v>0.25</v>
      </c>
      <c r="Y3523">
        <v>0.25</v>
      </c>
      <c r="Z3523">
        <v>0</v>
      </c>
      <c r="AA3523">
        <v>0</v>
      </c>
      <c r="AB3523">
        <v>0.5</v>
      </c>
      <c r="AC3523">
        <v>0</v>
      </c>
      <c r="AD3523">
        <v>0</v>
      </c>
      <c r="AE3523">
        <v>0</v>
      </c>
      <c r="AF3523">
        <v>0.5</v>
      </c>
      <c r="AG3523">
        <v>1</v>
      </c>
      <c r="AH3523">
        <v>141.57953670000001</v>
      </c>
      <c r="AI3523" s="2">
        <v>2.501041666666667E-2</v>
      </c>
    </row>
    <row r="3524" spans="1:35">
      <c r="A3524">
        <v>3518</v>
      </c>
      <c r="B3524" t="s">
        <v>10</v>
      </c>
      <c r="C3524" t="s">
        <v>11</v>
      </c>
      <c r="D3524" t="s">
        <v>12</v>
      </c>
      <c r="E3524" t="s">
        <v>70</v>
      </c>
      <c r="F3524" t="s">
        <v>64</v>
      </c>
      <c r="G3524" t="s">
        <v>1155</v>
      </c>
      <c r="H3524" t="s">
        <v>1155</v>
      </c>
      <c r="I3524" t="s">
        <v>66</v>
      </c>
      <c r="J3524" t="s">
        <v>66</v>
      </c>
      <c r="K3524" t="s">
        <v>281</v>
      </c>
      <c r="L3524" t="s">
        <v>68</v>
      </c>
      <c r="M3524" t="s">
        <v>23</v>
      </c>
      <c r="N3524">
        <v>1</v>
      </c>
      <c r="O3524" s="1">
        <v>44808.727777777778</v>
      </c>
      <c r="P3524" t="s">
        <v>4127</v>
      </c>
      <c r="Q3524">
        <v>232.91091650000001</v>
      </c>
      <c r="R3524">
        <v>1</v>
      </c>
      <c r="S3524">
        <v>0.79555401699999995</v>
      </c>
      <c r="T3524">
        <v>0.204445983</v>
      </c>
      <c r="U3524">
        <v>0.25</v>
      </c>
      <c r="V3524">
        <v>0</v>
      </c>
      <c r="W3524">
        <v>0.25</v>
      </c>
      <c r="X3524">
        <v>0</v>
      </c>
      <c r="Y3524">
        <v>0.25</v>
      </c>
      <c r="Z3524">
        <v>0</v>
      </c>
      <c r="AA3524">
        <v>0.25</v>
      </c>
      <c r="AB3524">
        <v>0.33333333300000001</v>
      </c>
      <c r="AC3524">
        <v>0</v>
      </c>
      <c r="AD3524">
        <v>0.33333333300000001</v>
      </c>
      <c r="AE3524">
        <v>0.33333333300000001</v>
      </c>
      <c r="AF3524">
        <v>0</v>
      </c>
      <c r="AG3524">
        <v>0</v>
      </c>
      <c r="AH3524">
        <v>254.94708600000001</v>
      </c>
      <c r="AI3524" s="2">
        <v>1.9557870370370371E-2</v>
      </c>
    </row>
    <row r="3525" spans="1:35">
      <c r="A3525">
        <v>3519</v>
      </c>
      <c r="B3525" t="s">
        <v>10</v>
      </c>
      <c r="C3525" t="s">
        <v>11</v>
      </c>
      <c r="D3525" t="s">
        <v>62</v>
      </c>
      <c r="E3525" t="s">
        <v>63</v>
      </c>
      <c r="F3525" t="s">
        <v>71</v>
      </c>
      <c r="G3525" t="s">
        <v>1786</v>
      </c>
      <c r="H3525" t="s">
        <v>1786</v>
      </c>
      <c r="I3525" t="s">
        <v>66</v>
      </c>
      <c r="J3525" t="s">
        <v>66</v>
      </c>
      <c r="K3525" t="s">
        <v>67</v>
      </c>
      <c r="L3525" t="s">
        <v>147</v>
      </c>
      <c r="M3525" t="s">
        <v>23</v>
      </c>
      <c r="N3525">
        <v>0</v>
      </c>
      <c r="O3525" s="1">
        <v>44808.162499999999</v>
      </c>
      <c r="P3525" t="s">
        <v>4128</v>
      </c>
      <c r="Q3525">
        <v>166.38382669999999</v>
      </c>
      <c r="R3525">
        <v>9</v>
      </c>
      <c r="S3525">
        <v>0.84274474200000005</v>
      </c>
      <c r="T3525">
        <v>0.15725525800000001</v>
      </c>
      <c r="U3525">
        <v>0.5</v>
      </c>
      <c r="V3525">
        <v>0</v>
      </c>
      <c r="W3525">
        <v>0</v>
      </c>
      <c r="X3525">
        <v>0.5</v>
      </c>
      <c r="Y3525">
        <v>0</v>
      </c>
      <c r="Z3525">
        <v>0</v>
      </c>
      <c r="AA3525">
        <v>0</v>
      </c>
      <c r="AB3525">
        <v>0</v>
      </c>
      <c r="AC3525">
        <v>0.33333333300000001</v>
      </c>
      <c r="AD3525">
        <v>0.33333333300000001</v>
      </c>
      <c r="AE3525">
        <v>0</v>
      </c>
      <c r="AF3525">
        <v>0.33333333300000001</v>
      </c>
      <c r="AG3525">
        <v>10</v>
      </c>
      <c r="AH3525">
        <v>154.95540790000001</v>
      </c>
      <c r="AI3525" s="2">
        <v>3.7627314814814815E-2</v>
      </c>
    </row>
    <row r="3526" spans="1:35">
      <c r="A3526">
        <v>3520</v>
      </c>
      <c r="B3526" t="s">
        <v>10</v>
      </c>
      <c r="C3526" t="s">
        <v>11</v>
      </c>
      <c r="D3526" t="s">
        <v>12</v>
      </c>
      <c r="E3526" t="s">
        <v>63</v>
      </c>
      <c r="F3526" t="s">
        <v>71</v>
      </c>
      <c r="G3526" t="s">
        <v>963</v>
      </c>
      <c r="H3526" t="s">
        <v>963</v>
      </c>
      <c r="I3526" t="s">
        <v>66</v>
      </c>
      <c r="J3526" t="s">
        <v>66</v>
      </c>
      <c r="K3526" t="s">
        <v>67</v>
      </c>
      <c r="L3526" t="s">
        <v>81</v>
      </c>
      <c r="M3526" t="s">
        <v>24</v>
      </c>
      <c r="N3526">
        <v>0</v>
      </c>
      <c r="O3526" s="1">
        <v>44809.638194444444</v>
      </c>
      <c r="P3526" t="s">
        <v>4129</v>
      </c>
      <c r="Q3526">
        <v>149.6220648</v>
      </c>
      <c r="R3526">
        <v>9</v>
      </c>
      <c r="S3526">
        <v>0.38449343699999999</v>
      </c>
      <c r="T3526">
        <v>0.61550656299999995</v>
      </c>
      <c r="U3526">
        <v>0</v>
      </c>
      <c r="V3526">
        <v>0</v>
      </c>
      <c r="W3526">
        <v>1</v>
      </c>
      <c r="X3526">
        <v>0</v>
      </c>
      <c r="Y3526">
        <v>0</v>
      </c>
      <c r="Z3526">
        <v>0</v>
      </c>
      <c r="AA3526">
        <v>0</v>
      </c>
      <c r="AB3526">
        <v>0</v>
      </c>
      <c r="AC3526">
        <v>0.33333333300000001</v>
      </c>
      <c r="AD3526">
        <v>0.33333333300000001</v>
      </c>
      <c r="AE3526">
        <v>0.33333333300000001</v>
      </c>
      <c r="AF3526">
        <v>0</v>
      </c>
      <c r="AG3526">
        <v>6</v>
      </c>
      <c r="AH3526">
        <v>219.4405491</v>
      </c>
      <c r="AI3526" s="2">
        <v>1.3788194444444445E-2</v>
      </c>
    </row>
    <row r="3527" spans="1:35">
      <c r="A3527">
        <v>3521</v>
      </c>
      <c r="B3527" t="s">
        <v>10</v>
      </c>
      <c r="C3527" t="s">
        <v>11</v>
      </c>
      <c r="D3527" t="s">
        <v>62</v>
      </c>
      <c r="E3527" t="s">
        <v>63</v>
      </c>
      <c r="F3527" t="s">
        <v>64</v>
      </c>
      <c r="G3527" t="s">
        <v>1526</v>
      </c>
      <c r="H3527" t="s">
        <v>1526</v>
      </c>
      <c r="I3527" t="s">
        <v>66</v>
      </c>
      <c r="J3527" t="s">
        <v>66</v>
      </c>
      <c r="K3527" t="s">
        <v>166</v>
      </c>
      <c r="L3527" t="s">
        <v>147</v>
      </c>
      <c r="M3527" t="s">
        <v>23</v>
      </c>
      <c r="N3527">
        <v>8</v>
      </c>
      <c r="O3527" s="1">
        <v>44806.686111111114</v>
      </c>
      <c r="P3527" t="s">
        <v>4130</v>
      </c>
      <c r="Q3527">
        <v>58.230628899999999</v>
      </c>
      <c r="R3527">
        <v>1</v>
      </c>
      <c r="S3527">
        <v>0.96177315100000005</v>
      </c>
      <c r="T3527">
        <v>3.8226849E-2</v>
      </c>
      <c r="U3527">
        <v>0.33333333300000001</v>
      </c>
      <c r="V3527">
        <v>0</v>
      </c>
      <c r="W3527">
        <v>0.33333333300000001</v>
      </c>
      <c r="X3527">
        <v>0</v>
      </c>
      <c r="Y3527">
        <v>0.33333333300000001</v>
      </c>
      <c r="Z3527">
        <v>0</v>
      </c>
      <c r="AA3527">
        <v>0</v>
      </c>
      <c r="AB3527">
        <v>0</v>
      </c>
      <c r="AC3527">
        <v>0.33333333300000001</v>
      </c>
      <c r="AD3527">
        <v>0</v>
      </c>
      <c r="AE3527">
        <v>0.33333333300000001</v>
      </c>
      <c r="AF3527">
        <v>0.33333333300000001</v>
      </c>
      <c r="AG3527">
        <v>4</v>
      </c>
      <c r="AH3527">
        <v>118.0595897</v>
      </c>
      <c r="AI3527" s="2">
        <v>1.946875E-2</v>
      </c>
    </row>
    <row r="3528" spans="1:35">
      <c r="A3528">
        <v>3522</v>
      </c>
      <c r="B3528" t="s">
        <v>10</v>
      </c>
      <c r="C3528" t="s">
        <v>11</v>
      </c>
      <c r="D3528" t="s">
        <v>62</v>
      </c>
      <c r="E3528" t="s">
        <v>63</v>
      </c>
      <c r="F3528" t="s">
        <v>64</v>
      </c>
      <c r="G3528" t="s">
        <v>854</v>
      </c>
      <c r="H3528" t="s">
        <v>854</v>
      </c>
      <c r="I3528" t="s">
        <v>66</v>
      </c>
      <c r="J3528" t="s">
        <v>66</v>
      </c>
      <c r="K3528" t="s">
        <v>129</v>
      </c>
      <c r="L3528" t="s">
        <v>117</v>
      </c>
      <c r="M3528" t="s">
        <v>23</v>
      </c>
      <c r="N3528">
        <v>7</v>
      </c>
      <c r="O3528" s="1">
        <v>44807.111111111109</v>
      </c>
      <c r="P3528" t="s">
        <v>4131</v>
      </c>
      <c r="Q3528">
        <v>294.41849180000003</v>
      </c>
      <c r="R3528">
        <v>4</v>
      </c>
      <c r="S3528">
        <v>0.29477316799999997</v>
      </c>
      <c r="T3528">
        <v>0.70522683200000003</v>
      </c>
      <c r="U3528">
        <v>0</v>
      </c>
      <c r="V3528">
        <v>0.2</v>
      </c>
      <c r="W3528">
        <v>0.2</v>
      </c>
      <c r="X3528">
        <v>0.2</v>
      </c>
      <c r="Y3528">
        <v>0</v>
      </c>
      <c r="Z3528">
        <v>0.2</v>
      </c>
      <c r="AA3528">
        <v>0.2</v>
      </c>
      <c r="AB3528">
        <v>0</v>
      </c>
      <c r="AC3528">
        <v>0</v>
      </c>
      <c r="AD3528">
        <v>1</v>
      </c>
      <c r="AE3528">
        <v>0</v>
      </c>
      <c r="AF3528">
        <v>0</v>
      </c>
      <c r="AG3528">
        <v>4</v>
      </c>
      <c r="AH3528">
        <v>130.60497839999999</v>
      </c>
      <c r="AI3528" s="2">
        <v>2.8185185185185185E-2</v>
      </c>
    </row>
    <row r="3529" spans="1:35">
      <c r="A3529">
        <v>3523</v>
      </c>
      <c r="B3529" t="s">
        <v>10</v>
      </c>
      <c r="C3529" t="s">
        <v>11</v>
      </c>
      <c r="D3529" t="s">
        <v>12</v>
      </c>
      <c r="E3529" t="s">
        <v>63</v>
      </c>
      <c r="F3529" t="s">
        <v>64</v>
      </c>
      <c r="G3529" t="s">
        <v>499</v>
      </c>
      <c r="H3529" t="s">
        <v>499</v>
      </c>
      <c r="I3529" t="s">
        <v>66</v>
      </c>
      <c r="J3529" t="s">
        <v>66</v>
      </c>
      <c r="K3529" t="s">
        <v>281</v>
      </c>
      <c r="L3529" t="s">
        <v>81</v>
      </c>
      <c r="M3529" t="s">
        <v>23</v>
      </c>
      <c r="N3529">
        <v>0</v>
      </c>
      <c r="O3529" s="1">
        <v>44805.638194444444</v>
      </c>
      <c r="P3529" t="s">
        <v>4132</v>
      </c>
      <c r="Q3529">
        <v>242.18017230000001</v>
      </c>
      <c r="R3529">
        <v>3</v>
      </c>
      <c r="S3529">
        <v>0.13611911099999999</v>
      </c>
      <c r="T3529">
        <v>0.86388088900000004</v>
      </c>
      <c r="U3529">
        <v>0</v>
      </c>
      <c r="V3529">
        <v>0</v>
      </c>
      <c r="W3529">
        <v>0.33333333300000001</v>
      </c>
      <c r="X3529">
        <v>0.33333333300000001</v>
      </c>
      <c r="Y3529">
        <v>0</v>
      </c>
      <c r="Z3529">
        <v>0</v>
      </c>
      <c r="AA3529">
        <v>0.33333333300000001</v>
      </c>
      <c r="AB3529">
        <v>0</v>
      </c>
      <c r="AC3529">
        <v>0</v>
      </c>
      <c r="AD3529">
        <v>0</v>
      </c>
      <c r="AE3529">
        <v>0</v>
      </c>
      <c r="AF3529">
        <v>1</v>
      </c>
      <c r="AG3529">
        <v>1</v>
      </c>
      <c r="AH3529">
        <v>88.968850329999995</v>
      </c>
      <c r="AI3529" s="2">
        <v>1.3311342592592592E-2</v>
      </c>
    </row>
    <row r="3530" spans="1:35">
      <c r="A3530">
        <v>3524</v>
      </c>
      <c r="B3530" t="s">
        <v>10</v>
      </c>
      <c r="C3530" t="s">
        <v>11</v>
      </c>
      <c r="D3530" t="s">
        <v>12</v>
      </c>
      <c r="E3530" t="s">
        <v>70</v>
      </c>
      <c r="F3530" t="s">
        <v>71</v>
      </c>
      <c r="G3530" t="s">
        <v>1442</v>
      </c>
      <c r="H3530" t="s">
        <v>1442</v>
      </c>
      <c r="I3530" t="s">
        <v>66</v>
      </c>
      <c r="J3530" t="s">
        <v>66</v>
      </c>
      <c r="K3530" t="s">
        <v>8</v>
      </c>
      <c r="L3530" t="s">
        <v>100</v>
      </c>
      <c r="M3530" t="s">
        <v>24</v>
      </c>
      <c r="N3530">
        <v>2</v>
      </c>
      <c r="O3530" s="1">
        <v>44808.348611111112</v>
      </c>
      <c r="P3530" t="s">
        <v>4133</v>
      </c>
      <c r="Q3530">
        <v>210.14798250000001</v>
      </c>
      <c r="R3530">
        <v>2</v>
      </c>
      <c r="S3530">
        <v>0.48239077499999999</v>
      </c>
      <c r="T3530">
        <v>0.51760922499999995</v>
      </c>
      <c r="U3530">
        <v>0</v>
      </c>
      <c r="V3530">
        <v>0.33333333300000001</v>
      </c>
      <c r="W3530">
        <v>0</v>
      </c>
      <c r="X3530">
        <v>0.33333333300000001</v>
      </c>
      <c r="Y3530">
        <v>0</v>
      </c>
      <c r="Z3530">
        <v>0.33333333300000001</v>
      </c>
      <c r="AA3530">
        <v>0</v>
      </c>
      <c r="AB3530">
        <v>0</v>
      </c>
      <c r="AC3530">
        <v>0</v>
      </c>
      <c r="AD3530">
        <v>0.5</v>
      </c>
      <c r="AE3530">
        <v>0</v>
      </c>
      <c r="AF3530">
        <v>0.5</v>
      </c>
      <c r="AG3530">
        <v>4</v>
      </c>
      <c r="AH3530">
        <v>99.670820739999996</v>
      </c>
      <c r="AI3530" s="2">
        <v>1.5447916666666667E-2</v>
      </c>
    </row>
    <row r="3531" spans="1:35">
      <c r="A3531">
        <v>3525</v>
      </c>
      <c r="B3531" t="s">
        <v>10</v>
      </c>
      <c r="C3531" t="s">
        <v>11</v>
      </c>
      <c r="D3531" t="s">
        <v>62</v>
      </c>
      <c r="E3531" t="s">
        <v>63</v>
      </c>
      <c r="F3531" t="s">
        <v>71</v>
      </c>
      <c r="G3531" t="s">
        <v>524</v>
      </c>
      <c r="H3531" t="s">
        <v>524</v>
      </c>
      <c r="I3531" t="s">
        <v>66</v>
      </c>
      <c r="J3531" t="s">
        <v>66</v>
      </c>
      <c r="K3531" t="s">
        <v>8</v>
      </c>
      <c r="L3531" t="s">
        <v>68</v>
      </c>
      <c r="M3531" t="s">
        <v>23</v>
      </c>
      <c r="N3531">
        <v>7</v>
      </c>
      <c r="O3531" s="1">
        <v>44805.082638888889</v>
      </c>
      <c r="P3531" t="s">
        <v>4134</v>
      </c>
      <c r="Q3531">
        <v>154.41446809999999</v>
      </c>
      <c r="R3531">
        <v>2</v>
      </c>
      <c r="S3531">
        <v>0.33183780200000002</v>
      </c>
      <c r="T3531">
        <v>0.66816219799999998</v>
      </c>
      <c r="U3531">
        <v>0</v>
      </c>
      <c r="V3531">
        <v>0.33333333300000001</v>
      </c>
      <c r="W3531">
        <v>0</v>
      </c>
      <c r="X3531">
        <v>0.33333333300000001</v>
      </c>
      <c r="Y3531">
        <v>0.33333333300000001</v>
      </c>
      <c r="Z3531">
        <v>0</v>
      </c>
      <c r="AA3531">
        <v>0</v>
      </c>
      <c r="AB3531">
        <v>1</v>
      </c>
      <c r="AC3531">
        <v>0</v>
      </c>
      <c r="AD3531">
        <v>0</v>
      </c>
      <c r="AE3531">
        <v>0</v>
      </c>
      <c r="AF3531">
        <v>0</v>
      </c>
      <c r="AG3531">
        <v>8</v>
      </c>
      <c r="AH3531">
        <v>240.49591229999999</v>
      </c>
      <c r="AI3531" s="2">
        <v>4.1439814814814811E-2</v>
      </c>
    </row>
    <row r="3532" spans="1:35">
      <c r="A3532">
        <v>3526</v>
      </c>
      <c r="B3532" t="s">
        <v>10</v>
      </c>
      <c r="C3532" t="s">
        <v>11</v>
      </c>
      <c r="D3532" t="s">
        <v>62</v>
      </c>
      <c r="E3532" t="s">
        <v>70</v>
      </c>
      <c r="F3532" t="s">
        <v>71</v>
      </c>
      <c r="G3532" t="s">
        <v>529</v>
      </c>
      <c r="H3532" t="s">
        <v>529</v>
      </c>
      <c r="I3532" t="s">
        <v>66</v>
      </c>
      <c r="J3532" t="s">
        <v>66</v>
      </c>
      <c r="K3532" t="s">
        <v>116</v>
      </c>
      <c r="L3532" t="s">
        <v>68</v>
      </c>
      <c r="M3532" t="s">
        <v>24</v>
      </c>
      <c r="N3532">
        <v>2</v>
      </c>
      <c r="O3532" s="1">
        <v>44807.568055555559</v>
      </c>
      <c r="P3532" t="s">
        <v>4135</v>
      </c>
      <c r="Q3532">
        <v>173.48281549999999</v>
      </c>
      <c r="R3532">
        <v>4</v>
      </c>
      <c r="S3532">
        <v>0.35305163000000001</v>
      </c>
      <c r="T3532">
        <v>0.64694837000000005</v>
      </c>
      <c r="U3532">
        <v>0</v>
      </c>
      <c r="V3532">
        <v>0</v>
      </c>
      <c r="W3532">
        <v>0.5</v>
      </c>
      <c r="X3532">
        <v>0</v>
      </c>
      <c r="Y3532">
        <v>0</v>
      </c>
      <c r="Z3532">
        <v>0</v>
      </c>
      <c r="AA3532">
        <v>0.5</v>
      </c>
      <c r="AB3532">
        <v>0.25</v>
      </c>
      <c r="AC3532">
        <v>0.25</v>
      </c>
      <c r="AD3532">
        <v>0</v>
      </c>
      <c r="AE3532">
        <v>0.25</v>
      </c>
      <c r="AF3532">
        <v>0.25</v>
      </c>
      <c r="AG3532">
        <v>10</v>
      </c>
      <c r="AH3532">
        <v>176.7006154</v>
      </c>
      <c r="AI3532" s="2">
        <v>2.6430555555555558E-2</v>
      </c>
    </row>
    <row r="3533" spans="1:35">
      <c r="A3533">
        <v>3527</v>
      </c>
      <c r="B3533" t="s">
        <v>10</v>
      </c>
      <c r="C3533" t="s">
        <v>11</v>
      </c>
      <c r="D3533" t="s">
        <v>62</v>
      </c>
      <c r="E3533" t="s">
        <v>63</v>
      </c>
      <c r="F3533" t="s">
        <v>64</v>
      </c>
      <c r="G3533" t="s">
        <v>655</v>
      </c>
      <c r="H3533" t="s">
        <v>655</v>
      </c>
      <c r="I3533" t="s">
        <v>66</v>
      </c>
      <c r="J3533" t="s">
        <v>66</v>
      </c>
      <c r="K3533" t="s">
        <v>281</v>
      </c>
      <c r="L3533" t="s">
        <v>111</v>
      </c>
      <c r="M3533" t="s">
        <v>24</v>
      </c>
      <c r="N3533">
        <v>2</v>
      </c>
      <c r="O3533" s="1">
        <v>44807.265972222223</v>
      </c>
      <c r="P3533" t="s">
        <v>4136</v>
      </c>
      <c r="Q3533">
        <v>166.22755989999999</v>
      </c>
      <c r="R3533">
        <v>6</v>
      </c>
      <c r="S3533">
        <v>3.8000071000000003E-2</v>
      </c>
      <c r="T3533">
        <v>0.96199992899999998</v>
      </c>
      <c r="U3533">
        <v>0</v>
      </c>
      <c r="V3533">
        <v>0</v>
      </c>
      <c r="W3533">
        <v>0.33333333300000001</v>
      </c>
      <c r="X3533">
        <v>0</v>
      </c>
      <c r="Y3533">
        <v>0</v>
      </c>
      <c r="Z3533">
        <v>0.33333333300000001</v>
      </c>
      <c r="AA3533">
        <v>0.33333333300000001</v>
      </c>
      <c r="AB3533">
        <v>0</v>
      </c>
      <c r="AC3533">
        <v>1</v>
      </c>
      <c r="AD3533">
        <v>0</v>
      </c>
      <c r="AE3533">
        <v>0</v>
      </c>
      <c r="AF3533">
        <v>0</v>
      </c>
      <c r="AG3533">
        <v>7</v>
      </c>
      <c r="AH3533">
        <v>138.66589160000001</v>
      </c>
      <c r="AI3533" s="2">
        <v>1.5974537037037037E-2</v>
      </c>
    </row>
    <row r="3534" spans="1:35">
      <c r="A3534">
        <v>3528</v>
      </c>
      <c r="B3534" t="s">
        <v>10</v>
      </c>
      <c r="C3534" t="s">
        <v>11</v>
      </c>
      <c r="D3534" t="s">
        <v>62</v>
      </c>
      <c r="E3534" t="s">
        <v>63</v>
      </c>
      <c r="F3534" t="s">
        <v>64</v>
      </c>
      <c r="G3534" t="s">
        <v>610</v>
      </c>
      <c r="H3534" t="s">
        <v>610</v>
      </c>
      <c r="I3534" t="s">
        <v>66</v>
      </c>
      <c r="J3534" t="s">
        <v>66</v>
      </c>
      <c r="K3534" t="s">
        <v>8</v>
      </c>
      <c r="L3534" t="s">
        <v>111</v>
      </c>
      <c r="M3534" t="s">
        <v>24</v>
      </c>
      <c r="N3534">
        <v>9</v>
      </c>
      <c r="O3534" s="1">
        <v>44805.523611111108</v>
      </c>
      <c r="P3534" t="s">
        <v>4137</v>
      </c>
      <c r="Q3534">
        <v>33.499182689999998</v>
      </c>
      <c r="R3534">
        <v>2</v>
      </c>
      <c r="S3534">
        <v>0.296611232</v>
      </c>
      <c r="T3534">
        <v>0.70338876800000005</v>
      </c>
      <c r="U3534">
        <v>0</v>
      </c>
      <c r="V3534">
        <v>0</v>
      </c>
      <c r="W3534">
        <v>0.25</v>
      </c>
      <c r="X3534">
        <v>0.25</v>
      </c>
      <c r="Y3534">
        <v>0.25</v>
      </c>
      <c r="Z3534">
        <v>0</v>
      </c>
      <c r="AA3534">
        <v>0.25</v>
      </c>
      <c r="AB3534">
        <v>0</v>
      </c>
      <c r="AC3534">
        <v>0.5</v>
      </c>
      <c r="AD3534">
        <v>0</v>
      </c>
      <c r="AE3534">
        <v>0.5</v>
      </c>
      <c r="AF3534">
        <v>0</v>
      </c>
      <c r="AG3534">
        <v>3</v>
      </c>
      <c r="AH3534">
        <v>206.313253</v>
      </c>
      <c r="AI3534" s="2">
        <v>2.3694444444444445E-2</v>
      </c>
    </row>
    <row r="3535" spans="1:35">
      <c r="A3535">
        <v>3529</v>
      </c>
      <c r="B3535" t="s">
        <v>10</v>
      </c>
      <c r="C3535" t="s">
        <v>11</v>
      </c>
      <c r="D3535" t="s">
        <v>12</v>
      </c>
      <c r="E3535" t="s">
        <v>63</v>
      </c>
      <c r="F3535" t="s">
        <v>71</v>
      </c>
      <c r="G3535" t="s">
        <v>626</v>
      </c>
      <c r="H3535" t="s">
        <v>626</v>
      </c>
      <c r="I3535" t="s">
        <v>66</v>
      </c>
      <c r="J3535" t="s">
        <v>66</v>
      </c>
      <c r="K3535" t="s">
        <v>350</v>
      </c>
      <c r="L3535" t="s">
        <v>100</v>
      </c>
      <c r="M3535" t="s">
        <v>24</v>
      </c>
      <c r="N3535">
        <v>2</v>
      </c>
      <c r="O3535" s="1">
        <v>44808.095138888886</v>
      </c>
      <c r="P3535" t="s">
        <v>4138</v>
      </c>
      <c r="Q3535">
        <v>136.71784819999999</v>
      </c>
      <c r="R3535">
        <v>0</v>
      </c>
      <c r="S3535">
        <v>0.149486221</v>
      </c>
      <c r="T3535">
        <v>0.85051377900000003</v>
      </c>
      <c r="U3535">
        <v>0</v>
      </c>
      <c r="V3535">
        <v>0</v>
      </c>
      <c r="W3535">
        <v>0.5</v>
      </c>
      <c r="X3535">
        <v>0</v>
      </c>
      <c r="Y3535">
        <v>0</v>
      </c>
      <c r="Z3535">
        <v>0</v>
      </c>
      <c r="AA3535">
        <v>0.5</v>
      </c>
      <c r="AB3535">
        <v>0</v>
      </c>
      <c r="AC3535">
        <v>0</v>
      </c>
      <c r="AD3535">
        <v>0.33333333300000001</v>
      </c>
      <c r="AE3535">
        <v>0.33333333300000001</v>
      </c>
      <c r="AF3535">
        <v>0.33333333300000001</v>
      </c>
      <c r="AG3535">
        <v>9</v>
      </c>
      <c r="AH3535">
        <v>267.05636920000001</v>
      </c>
      <c r="AI3535" s="2">
        <v>1.2092592592592592E-2</v>
      </c>
    </row>
    <row r="3536" spans="1:35">
      <c r="A3536">
        <v>3530</v>
      </c>
      <c r="B3536" t="s">
        <v>10</v>
      </c>
      <c r="C3536" t="s">
        <v>11</v>
      </c>
      <c r="D3536" t="s">
        <v>12</v>
      </c>
      <c r="E3536" t="s">
        <v>63</v>
      </c>
      <c r="F3536" t="s">
        <v>64</v>
      </c>
      <c r="G3536" t="s">
        <v>771</v>
      </c>
      <c r="H3536" t="s">
        <v>771</v>
      </c>
      <c r="I3536" t="s">
        <v>66</v>
      </c>
      <c r="J3536" t="s">
        <v>66</v>
      </c>
      <c r="K3536" t="s">
        <v>86</v>
      </c>
      <c r="L3536" t="s">
        <v>77</v>
      </c>
      <c r="M3536" t="s">
        <v>24</v>
      </c>
      <c r="N3536">
        <v>10</v>
      </c>
      <c r="O3536" s="1">
        <v>44809.287499999999</v>
      </c>
      <c r="P3536" t="s">
        <v>4139</v>
      </c>
      <c r="Q3536">
        <v>55.834780619999997</v>
      </c>
      <c r="R3536">
        <v>0</v>
      </c>
      <c r="S3536">
        <v>0.16355992899999999</v>
      </c>
      <c r="T3536">
        <v>0.83644007099999995</v>
      </c>
      <c r="U3536">
        <v>0</v>
      </c>
      <c r="V3536">
        <v>0.5</v>
      </c>
      <c r="W3536">
        <v>0</v>
      </c>
      <c r="X3536">
        <v>0</v>
      </c>
      <c r="Y3536">
        <v>0</v>
      </c>
      <c r="Z3536">
        <v>0.5</v>
      </c>
      <c r="AA3536">
        <v>0</v>
      </c>
      <c r="AB3536">
        <v>0</v>
      </c>
      <c r="AC3536">
        <v>1</v>
      </c>
      <c r="AD3536">
        <v>0</v>
      </c>
      <c r="AE3536">
        <v>0</v>
      </c>
      <c r="AF3536">
        <v>0</v>
      </c>
      <c r="AG3536">
        <v>2</v>
      </c>
      <c r="AH3536">
        <v>223.23457719999999</v>
      </c>
      <c r="AI3536" s="2">
        <v>3.786689814814815E-2</v>
      </c>
    </row>
    <row r="3537" spans="1:35">
      <c r="A3537">
        <v>3531</v>
      </c>
      <c r="B3537" t="s">
        <v>10</v>
      </c>
      <c r="C3537" t="s">
        <v>11</v>
      </c>
      <c r="D3537" t="s">
        <v>62</v>
      </c>
      <c r="E3537" t="s">
        <v>63</v>
      </c>
      <c r="F3537" t="s">
        <v>71</v>
      </c>
      <c r="G3537" t="s">
        <v>391</v>
      </c>
      <c r="H3537" t="s">
        <v>391</v>
      </c>
      <c r="I3537" t="s">
        <v>66</v>
      </c>
      <c r="J3537" t="s">
        <v>66</v>
      </c>
      <c r="K3537" t="s">
        <v>152</v>
      </c>
      <c r="L3537" t="s">
        <v>87</v>
      </c>
      <c r="M3537" t="s">
        <v>24</v>
      </c>
      <c r="N3537">
        <v>7</v>
      </c>
      <c r="O3537" s="1">
        <v>44805.245138888888</v>
      </c>
      <c r="P3537" t="s">
        <v>4140</v>
      </c>
      <c r="Q3537">
        <v>140.20129729999999</v>
      </c>
      <c r="R3537">
        <v>3</v>
      </c>
      <c r="S3537">
        <v>0.26270671499999998</v>
      </c>
      <c r="T3537">
        <v>0.73729328500000002</v>
      </c>
      <c r="U3537">
        <v>0</v>
      </c>
      <c r="V3537">
        <v>0</v>
      </c>
      <c r="W3537">
        <v>0.25</v>
      </c>
      <c r="X3537">
        <v>0.25</v>
      </c>
      <c r="Y3537">
        <v>0.25</v>
      </c>
      <c r="Z3537">
        <v>0</v>
      </c>
      <c r="AA3537">
        <v>0.25</v>
      </c>
      <c r="AB3537">
        <v>0</v>
      </c>
      <c r="AC3537">
        <v>0</v>
      </c>
      <c r="AD3537">
        <v>0</v>
      </c>
      <c r="AE3537">
        <v>1</v>
      </c>
      <c r="AF3537">
        <v>0</v>
      </c>
      <c r="AG3537">
        <v>3</v>
      </c>
      <c r="AH3537">
        <v>67.321770479999998</v>
      </c>
      <c r="AI3537" s="2">
        <v>3.6978009259259259E-2</v>
      </c>
    </row>
    <row r="3538" spans="1:35">
      <c r="A3538">
        <v>3532</v>
      </c>
      <c r="B3538" t="s">
        <v>10</v>
      </c>
      <c r="C3538" t="s">
        <v>11</v>
      </c>
      <c r="D3538" t="s">
        <v>12</v>
      </c>
      <c r="E3538" t="s">
        <v>70</v>
      </c>
      <c r="F3538" t="s">
        <v>64</v>
      </c>
      <c r="G3538" t="s">
        <v>717</v>
      </c>
      <c r="H3538" t="s">
        <v>717</v>
      </c>
      <c r="I3538" t="s">
        <v>66</v>
      </c>
      <c r="J3538" t="s">
        <v>66</v>
      </c>
      <c r="K3538" t="s">
        <v>163</v>
      </c>
      <c r="L3538" t="s">
        <v>97</v>
      </c>
      <c r="M3538" t="s">
        <v>24</v>
      </c>
      <c r="N3538">
        <v>6</v>
      </c>
      <c r="O3538" s="1">
        <v>44809.823611111111</v>
      </c>
      <c r="P3538" t="s">
        <v>4141</v>
      </c>
      <c r="Q3538">
        <v>106.92431070000001</v>
      </c>
      <c r="R3538">
        <v>9</v>
      </c>
      <c r="S3538">
        <v>0.57058491200000006</v>
      </c>
      <c r="T3538">
        <v>0.429415088</v>
      </c>
      <c r="U3538">
        <v>0.16666666699999999</v>
      </c>
      <c r="V3538">
        <v>0.16666666699999999</v>
      </c>
      <c r="W3538">
        <v>0.16666666699999999</v>
      </c>
      <c r="X3538">
        <v>0.16666666699999999</v>
      </c>
      <c r="Y3538">
        <v>0</v>
      </c>
      <c r="Z3538">
        <v>0.16666666699999999</v>
      </c>
      <c r="AA3538">
        <v>0.16666666699999999</v>
      </c>
      <c r="AB3538">
        <v>0.5</v>
      </c>
      <c r="AC3538">
        <v>0</v>
      </c>
      <c r="AD3538">
        <v>0</v>
      </c>
      <c r="AE3538">
        <v>0</v>
      </c>
      <c r="AF3538">
        <v>0.5</v>
      </c>
      <c r="AG3538">
        <v>8</v>
      </c>
      <c r="AH3538">
        <v>25.850944980000001</v>
      </c>
      <c r="AI3538" s="2">
        <v>3.2508101851851851E-2</v>
      </c>
    </row>
    <row r="3539" spans="1:35">
      <c r="A3539">
        <v>3533</v>
      </c>
      <c r="B3539" t="s">
        <v>10</v>
      </c>
      <c r="C3539" t="s">
        <v>11</v>
      </c>
      <c r="D3539" t="s">
        <v>62</v>
      </c>
      <c r="E3539" t="s">
        <v>70</v>
      </c>
      <c r="F3539" t="s">
        <v>71</v>
      </c>
      <c r="G3539" t="s">
        <v>1795</v>
      </c>
      <c r="H3539" t="s">
        <v>1795</v>
      </c>
      <c r="I3539" t="s">
        <v>66</v>
      </c>
      <c r="J3539" t="s">
        <v>66</v>
      </c>
      <c r="K3539" t="s">
        <v>108</v>
      </c>
      <c r="L3539" t="s">
        <v>81</v>
      </c>
      <c r="M3539" t="s">
        <v>24</v>
      </c>
      <c r="N3539">
        <v>7</v>
      </c>
      <c r="O3539" s="1">
        <v>44806.039583333331</v>
      </c>
      <c r="P3539" t="s">
        <v>4142</v>
      </c>
      <c r="Q3539">
        <v>100.6262318</v>
      </c>
      <c r="R3539">
        <v>0</v>
      </c>
      <c r="S3539">
        <v>6.4196515999999995E-2</v>
      </c>
      <c r="T3539">
        <v>0.93580348400000002</v>
      </c>
      <c r="U3539">
        <v>0</v>
      </c>
      <c r="V3539">
        <v>0.33333333300000001</v>
      </c>
      <c r="W3539">
        <v>0.33333333300000001</v>
      </c>
      <c r="X3539">
        <v>0</v>
      </c>
      <c r="Y3539">
        <v>0.33333333300000001</v>
      </c>
      <c r="Z3539">
        <v>0</v>
      </c>
      <c r="AA3539">
        <v>0</v>
      </c>
      <c r="AB3539">
        <v>0.33333333300000001</v>
      </c>
      <c r="AC3539">
        <v>0.33333333300000001</v>
      </c>
      <c r="AD3539">
        <v>0.33333333300000001</v>
      </c>
      <c r="AE3539">
        <v>0</v>
      </c>
      <c r="AF3539">
        <v>0</v>
      </c>
      <c r="AG3539">
        <v>10</v>
      </c>
      <c r="AH3539">
        <v>163.37411800000001</v>
      </c>
      <c r="AI3539" s="2">
        <v>3.9781249999999997E-2</v>
      </c>
    </row>
    <row r="3540" spans="1:35">
      <c r="A3540">
        <v>3534</v>
      </c>
      <c r="B3540" t="s">
        <v>10</v>
      </c>
      <c r="C3540" t="s">
        <v>11</v>
      </c>
      <c r="D3540" t="s">
        <v>62</v>
      </c>
      <c r="E3540" t="s">
        <v>63</v>
      </c>
      <c r="F3540" t="s">
        <v>64</v>
      </c>
      <c r="G3540" t="s">
        <v>1555</v>
      </c>
      <c r="H3540" t="s">
        <v>1555</v>
      </c>
      <c r="I3540" t="s">
        <v>66</v>
      </c>
      <c r="J3540" t="s">
        <v>66</v>
      </c>
      <c r="K3540" t="s">
        <v>108</v>
      </c>
      <c r="L3540" t="s">
        <v>139</v>
      </c>
      <c r="M3540" t="s">
        <v>24</v>
      </c>
      <c r="N3540">
        <v>6</v>
      </c>
      <c r="O3540" s="1">
        <v>44805.004166666666</v>
      </c>
      <c r="P3540" t="s">
        <v>4143</v>
      </c>
      <c r="Q3540">
        <v>163.04956429999999</v>
      </c>
      <c r="R3540">
        <v>1</v>
      </c>
      <c r="S3540">
        <v>0.78534924100000003</v>
      </c>
      <c r="T3540">
        <v>0.214650759</v>
      </c>
      <c r="U3540">
        <v>0.25</v>
      </c>
      <c r="V3540">
        <v>0</v>
      </c>
      <c r="W3540">
        <v>0.25</v>
      </c>
      <c r="X3540">
        <v>0</v>
      </c>
      <c r="Y3540">
        <v>0.25</v>
      </c>
      <c r="Z3540">
        <v>0.25</v>
      </c>
      <c r="AA3540">
        <v>0</v>
      </c>
      <c r="AB3540">
        <v>0.5</v>
      </c>
      <c r="AC3540">
        <v>0</v>
      </c>
      <c r="AD3540">
        <v>0</v>
      </c>
      <c r="AE3540">
        <v>0.5</v>
      </c>
      <c r="AF3540">
        <v>0</v>
      </c>
      <c r="AG3540">
        <v>7</v>
      </c>
      <c r="AH3540">
        <v>166.84714940000001</v>
      </c>
      <c r="AI3540" s="2">
        <v>4.8298611111111112E-3</v>
      </c>
    </row>
    <row r="3541" spans="1:35">
      <c r="A3541">
        <v>3535</v>
      </c>
      <c r="B3541" t="s">
        <v>10</v>
      </c>
      <c r="C3541" t="s">
        <v>11</v>
      </c>
      <c r="D3541" t="s">
        <v>62</v>
      </c>
      <c r="E3541" t="s">
        <v>70</v>
      </c>
      <c r="F3541" t="s">
        <v>64</v>
      </c>
      <c r="G3541" t="s">
        <v>1332</v>
      </c>
      <c r="H3541" t="s">
        <v>1332</v>
      </c>
      <c r="I3541" t="s">
        <v>66</v>
      </c>
      <c r="J3541" t="s">
        <v>66</v>
      </c>
      <c r="K3541" t="s">
        <v>108</v>
      </c>
      <c r="L3541" t="s">
        <v>97</v>
      </c>
      <c r="M3541" t="s">
        <v>23</v>
      </c>
      <c r="N3541">
        <v>9</v>
      </c>
      <c r="O3541" s="1">
        <v>44805.035416666666</v>
      </c>
      <c r="P3541" t="s">
        <v>4144</v>
      </c>
      <c r="Q3541">
        <v>96.686006860000006</v>
      </c>
      <c r="R3541">
        <v>9</v>
      </c>
      <c r="S3541">
        <v>0.571020466</v>
      </c>
      <c r="T3541">
        <v>0.428979534</v>
      </c>
      <c r="U3541">
        <v>0.33333333300000001</v>
      </c>
      <c r="V3541">
        <v>0</v>
      </c>
      <c r="W3541">
        <v>0.33333333300000001</v>
      </c>
      <c r="X3541">
        <v>0</v>
      </c>
      <c r="Y3541">
        <v>0</v>
      </c>
      <c r="Z3541">
        <v>0.33333333300000001</v>
      </c>
      <c r="AA3541">
        <v>0</v>
      </c>
      <c r="AB3541">
        <v>0.5</v>
      </c>
      <c r="AC3541">
        <v>0</v>
      </c>
      <c r="AD3541">
        <v>0.5</v>
      </c>
      <c r="AE3541">
        <v>0</v>
      </c>
      <c r="AF3541">
        <v>0</v>
      </c>
      <c r="AG3541">
        <v>3</v>
      </c>
      <c r="AH3541">
        <v>180.78872820000001</v>
      </c>
      <c r="AI3541" s="2">
        <v>3.5635416666666662E-2</v>
      </c>
    </row>
    <row r="3542" spans="1:35">
      <c r="A3542">
        <v>3536</v>
      </c>
      <c r="B3542" t="s">
        <v>10</v>
      </c>
      <c r="C3542" t="s">
        <v>11</v>
      </c>
      <c r="D3542" t="s">
        <v>62</v>
      </c>
      <c r="E3542" t="s">
        <v>70</v>
      </c>
      <c r="F3542" t="s">
        <v>64</v>
      </c>
      <c r="G3542" t="s">
        <v>180</v>
      </c>
      <c r="H3542" t="s">
        <v>180</v>
      </c>
      <c r="I3542" t="s">
        <v>66</v>
      </c>
      <c r="J3542" t="s">
        <v>66</v>
      </c>
      <c r="K3542" t="s">
        <v>129</v>
      </c>
      <c r="L3542" t="s">
        <v>100</v>
      </c>
      <c r="M3542" t="s">
        <v>23</v>
      </c>
      <c r="N3542">
        <v>10</v>
      </c>
      <c r="O3542" s="1">
        <v>44811.098611111112</v>
      </c>
      <c r="P3542" t="s">
        <v>4145</v>
      </c>
      <c r="Q3542">
        <v>92.581896990000004</v>
      </c>
      <c r="R3542">
        <v>2</v>
      </c>
      <c r="S3542">
        <v>0.54328243899999995</v>
      </c>
      <c r="T3542">
        <v>0.45671756099999999</v>
      </c>
      <c r="U3542">
        <v>0</v>
      </c>
      <c r="V3542">
        <v>0</v>
      </c>
      <c r="W3542">
        <v>0.5</v>
      </c>
      <c r="X3542">
        <v>0</v>
      </c>
      <c r="Y3542">
        <v>0.5</v>
      </c>
      <c r="Z3542">
        <v>0</v>
      </c>
      <c r="AA3542">
        <v>0</v>
      </c>
      <c r="AB3542">
        <v>0</v>
      </c>
      <c r="AC3542">
        <v>0</v>
      </c>
      <c r="AD3542">
        <v>0</v>
      </c>
      <c r="AE3542">
        <v>0.5</v>
      </c>
      <c r="AF3542">
        <v>0.5</v>
      </c>
      <c r="AG3542">
        <v>0</v>
      </c>
      <c r="AH3542">
        <v>191.76023050000001</v>
      </c>
      <c r="AI3542" s="2">
        <v>1.5299768518518518E-2</v>
      </c>
    </row>
    <row r="3543" spans="1:35">
      <c r="A3543">
        <v>3537</v>
      </c>
      <c r="B3543" t="s">
        <v>10</v>
      </c>
      <c r="C3543" t="s">
        <v>11</v>
      </c>
      <c r="D3543" t="s">
        <v>62</v>
      </c>
      <c r="E3543" t="s">
        <v>63</v>
      </c>
      <c r="F3543" t="s">
        <v>64</v>
      </c>
      <c r="G3543" t="s">
        <v>318</v>
      </c>
      <c r="H3543" t="s">
        <v>318</v>
      </c>
      <c r="I3543" t="s">
        <v>66</v>
      </c>
      <c r="J3543" t="s">
        <v>66</v>
      </c>
      <c r="K3543" t="s">
        <v>219</v>
      </c>
      <c r="L3543" t="s">
        <v>87</v>
      </c>
      <c r="M3543" t="s">
        <v>23</v>
      </c>
      <c r="N3543">
        <v>7</v>
      </c>
      <c r="O3543" s="1">
        <v>44805.084722222222</v>
      </c>
      <c r="P3543" t="s">
        <v>4146</v>
      </c>
      <c r="Q3543">
        <v>221.99369300000001</v>
      </c>
      <c r="R3543">
        <v>9</v>
      </c>
      <c r="S3543">
        <v>0.573625414</v>
      </c>
      <c r="T3543">
        <v>0.426374586</v>
      </c>
      <c r="U3543">
        <v>0</v>
      </c>
      <c r="V3543">
        <v>0.2</v>
      </c>
      <c r="W3543">
        <v>0.2</v>
      </c>
      <c r="X3543">
        <v>0.2</v>
      </c>
      <c r="Y3543">
        <v>0.2</v>
      </c>
      <c r="Z3543">
        <v>0</v>
      </c>
      <c r="AA3543">
        <v>0.2</v>
      </c>
      <c r="AB3543">
        <v>0</v>
      </c>
      <c r="AC3543">
        <v>0</v>
      </c>
      <c r="AD3543">
        <v>0</v>
      </c>
      <c r="AE3543">
        <v>1</v>
      </c>
      <c r="AF3543">
        <v>0</v>
      </c>
      <c r="AG3543">
        <v>1</v>
      </c>
      <c r="AH3543">
        <v>81.108847269999998</v>
      </c>
      <c r="AI3543" s="2">
        <v>1.494212962962963E-3</v>
      </c>
    </row>
    <row r="3544" spans="1:35">
      <c r="A3544">
        <v>3538</v>
      </c>
      <c r="B3544" t="s">
        <v>10</v>
      </c>
      <c r="C3544" t="s">
        <v>11</v>
      </c>
      <c r="D3544" t="s">
        <v>12</v>
      </c>
      <c r="E3544" t="s">
        <v>70</v>
      </c>
      <c r="F3544" t="s">
        <v>64</v>
      </c>
      <c r="G3544" t="s">
        <v>696</v>
      </c>
      <c r="H3544" t="s">
        <v>696</v>
      </c>
      <c r="I3544" t="s">
        <v>66</v>
      </c>
      <c r="J3544" t="s">
        <v>66</v>
      </c>
      <c r="K3544" t="s">
        <v>108</v>
      </c>
      <c r="L3544" t="s">
        <v>68</v>
      </c>
      <c r="M3544" t="s">
        <v>24</v>
      </c>
      <c r="N3544">
        <v>6</v>
      </c>
      <c r="O3544" s="1">
        <v>44810.649305555555</v>
      </c>
      <c r="P3544" t="s">
        <v>4147</v>
      </c>
      <c r="Q3544">
        <v>26.32750377</v>
      </c>
      <c r="R3544">
        <v>7</v>
      </c>
      <c r="S3544">
        <v>0.11499856999999999</v>
      </c>
      <c r="T3544">
        <v>0.88500142999999998</v>
      </c>
      <c r="U3544">
        <v>0.2</v>
      </c>
      <c r="V3544">
        <v>0</v>
      </c>
      <c r="W3544">
        <v>0.2</v>
      </c>
      <c r="X3544">
        <v>0.2</v>
      </c>
      <c r="Y3544">
        <v>0.2</v>
      </c>
      <c r="Z3544">
        <v>0</v>
      </c>
      <c r="AA3544">
        <v>0.2</v>
      </c>
      <c r="AB3544">
        <v>0</v>
      </c>
      <c r="AC3544">
        <v>0.5</v>
      </c>
      <c r="AD3544">
        <v>0.5</v>
      </c>
      <c r="AE3544">
        <v>0</v>
      </c>
      <c r="AF3544">
        <v>0</v>
      </c>
      <c r="AG3544">
        <v>10</v>
      </c>
      <c r="AH3544">
        <v>174.7656518</v>
      </c>
      <c r="AI3544" s="2">
        <v>2.4966435185185185E-2</v>
      </c>
    </row>
    <row r="3545" spans="1:35">
      <c r="A3545">
        <v>3539</v>
      </c>
      <c r="B3545" t="s">
        <v>10</v>
      </c>
      <c r="C3545" t="s">
        <v>11</v>
      </c>
      <c r="D3545" t="s">
        <v>12</v>
      </c>
      <c r="E3545" t="s">
        <v>70</v>
      </c>
      <c r="F3545" t="s">
        <v>64</v>
      </c>
      <c r="G3545" t="s">
        <v>328</v>
      </c>
      <c r="H3545" t="s">
        <v>328</v>
      </c>
      <c r="I3545" t="s">
        <v>66</v>
      </c>
      <c r="J3545" t="s">
        <v>66</v>
      </c>
      <c r="K3545" t="s">
        <v>152</v>
      </c>
      <c r="L3545" t="s">
        <v>147</v>
      </c>
      <c r="M3545" t="s">
        <v>23</v>
      </c>
      <c r="N3545">
        <v>9</v>
      </c>
      <c r="O3545" s="1">
        <v>44806.671527777777</v>
      </c>
      <c r="P3545" t="s">
        <v>4148</v>
      </c>
      <c r="Q3545">
        <v>118.280896</v>
      </c>
      <c r="R3545">
        <v>1</v>
      </c>
      <c r="S3545">
        <v>0.73319822199999996</v>
      </c>
      <c r="T3545">
        <v>0.26680177799999999</v>
      </c>
      <c r="U3545">
        <v>0</v>
      </c>
      <c r="V3545">
        <v>0</v>
      </c>
      <c r="W3545">
        <v>0.5</v>
      </c>
      <c r="X3545">
        <v>0.5</v>
      </c>
      <c r="Y3545">
        <v>0</v>
      </c>
      <c r="Z3545">
        <v>0</v>
      </c>
      <c r="AA3545">
        <v>0</v>
      </c>
      <c r="AB3545">
        <v>0.33333333300000001</v>
      </c>
      <c r="AC3545">
        <v>0</v>
      </c>
      <c r="AD3545">
        <v>0.33333333300000001</v>
      </c>
      <c r="AE3545">
        <v>0</v>
      </c>
      <c r="AF3545">
        <v>0.33333333300000001</v>
      </c>
      <c r="AG3545">
        <v>8</v>
      </c>
      <c r="AH3545">
        <v>171.0735114</v>
      </c>
      <c r="AI3545" s="2">
        <v>4.8692129629629632E-3</v>
      </c>
    </row>
    <row r="3546" spans="1:35">
      <c r="A3546">
        <v>3540</v>
      </c>
      <c r="B3546" t="s">
        <v>10</v>
      </c>
      <c r="C3546" t="s">
        <v>11</v>
      </c>
      <c r="D3546" t="s">
        <v>62</v>
      </c>
      <c r="E3546" t="s">
        <v>70</v>
      </c>
      <c r="F3546" t="s">
        <v>71</v>
      </c>
      <c r="G3546" t="s">
        <v>546</v>
      </c>
      <c r="H3546" t="s">
        <v>546</v>
      </c>
      <c r="I3546" t="s">
        <v>66</v>
      </c>
      <c r="J3546" t="s">
        <v>66</v>
      </c>
      <c r="K3546" t="s">
        <v>295</v>
      </c>
      <c r="L3546" t="s">
        <v>68</v>
      </c>
      <c r="M3546" t="s">
        <v>24</v>
      </c>
      <c r="N3546">
        <v>3</v>
      </c>
      <c r="O3546" s="1">
        <v>44805.370138888888</v>
      </c>
      <c r="P3546" t="s">
        <v>4149</v>
      </c>
      <c r="Q3546">
        <v>184.97750429999999</v>
      </c>
      <c r="R3546">
        <v>6</v>
      </c>
      <c r="S3546">
        <v>0.99124005100000001</v>
      </c>
      <c r="T3546">
        <v>8.7599489999999995E-3</v>
      </c>
      <c r="U3546">
        <v>0.5</v>
      </c>
      <c r="V3546">
        <v>0</v>
      </c>
      <c r="W3546">
        <v>0</v>
      </c>
      <c r="X3546">
        <v>0</v>
      </c>
      <c r="Y3546">
        <v>0</v>
      </c>
      <c r="Z3546">
        <v>0.5</v>
      </c>
      <c r="AA3546">
        <v>0</v>
      </c>
      <c r="AB3546">
        <v>0</v>
      </c>
      <c r="AC3546">
        <v>0.25</v>
      </c>
      <c r="AD3546">
        <v>0.25</v>
      </c>
      <c r="AE3546">
        <v>0.25</v>
      </c>
      <c r="AF3546">
        <v>0.25</v>
      </c>
      <c r="AG3546">
        <v>10</v>
      </c>
      <c r="AH3546">
        <v>125.82145180000001</v>
      </c>
      <c r="AI3546" s="2">
        <v>3.7196759259259256E-2</v>
      </c>
    </row>
    <row r="3547" spans="1:35">
      <c r="A3547">
        <v>3541</v>
      </c>
      <c r="B3547" t="s">
        <v>10</v>
      </c>
      <c r="C3547" t="s">
        <v>11</v>
      </c>
      <c r="D3547" t="s">
        <v>12</v>
      </c>
      <c r="E3547" t="s">
        <v>70</v>
      </c>
      <c r="F3547" t="s">
        <v>71</v>
      </c>
      <c r="G3547" t="s">
        <v>590</v>
      </c>
      <c r="H3547" t="s">
        <v>590</v>
      </c>
      <c r="I3547" t="s">
        <v>66</v>
      </c>
      <c r="J3547" t="s">
        <v>66</v>
      </c>
      <c r="K3547" t="s">
        <v>219</v>
      </c>
      <c r="L3547" t="s">
        <v>77</v>
      </c>
      <c r="M3547" t="s">
        <v>23</v>
      </c>
      <c r="N3547">
        <v>9</v>
      </c>
      <c r="O3547" s="1">
        <v>44811.270833333336</v>
      </c>
      <c r="P3547" t="s">
        <v>4150</v>
      </c>
      <c r="Q3547">
        <v>233.76283050000001</v>
      </c>
      <c r="R3547">
        <v>6</v>
      </c>
      <c r="S3547">
        <v>0.66980425399999999</v>
      </c>
      <c r="T3547">
        <v>0.33019574600000001</v>
      </c>
      <c r="U3547">
        <v>0.25</v>
      </c>
      <c r="V3547">
        <v>0</v>
      </c>
      <c r="W3547">
        <v>0.25</v>
      </c>
      <c r="X3547">
        <v>0</v>
      </c>
      <c r="Y3547">
        <v>0.25</v>
      </c>
      <c r="Z3547">
        <v>0</v>
      </c>
      <c r="AA3547">
        <v>0.25</v>
      </c>
      <c r="AB3547">
        <v>0</v>
      </c>
      <c r="AC3547">
        <v>0.5</v>
      </c>
      <c r="AD3547">
        <v>0.5</v>
      </c>
      <c r="AE3547">
        <v>0</v>
      </c>
      <c r="AF3547">
        <v>0</v>
      </c>
      <c r="AG3547">
        <v>4</v>
      </c>
      <c r="AH3547">
        <v>187.8277822</v>
      </c>
      <c r="AI3547" s="2">
        <v>2.1332175925925928E-2</v>
      </c>
    </row>
    <row r="3548" spans="1:35">
      <c r="A3548">
        <v>3542</v>
      </c>
      <c r="B3548" t="s">
        <v>10</v>
      </c>
      <c r="C3548" t="s">
        <v>11</v>
      </c>
      <c r="D3548" t="s">
        <v>62</v>
      </c>
      <c r="E3548" t="s">
        <v>63</v>
      </c>
      <c r="F3548" t="s">
        <v>71</v>
      </c>
      <c r="G3548" t="s">
        <v>1238</v>
      </c>
      <c r="H3548" t="s">
        <v>1238</v>
      </c>
      <c r="I3548" t="s">
        <v>66</v>
      </c>
      <c r="J3548" t="s">
        <v>66</v>
      </c>
      <c r="K3548" t="s">
        <v>281</v>
      </c>
      <c r="L3548" t="s">
        <v>117</v>
      </c>
      <c r="M3548" t="s">
        <v>23</v>
      </c>
      <c r="N3548">
        <v>6</v>
      </c>
      <c r="O3548" s="1">
        <v>44809.520138888889</v>
      </c>
      <c r="P3548" t="s">
        <v>4151</v>
      </c>
      <c r="Q3548">
        <v>114.76343559999999</v>
      </c>
      <c r="R3548">
        <v>1</v>
      </c>
      <c r="S3548">
        <v>0.53316320699999997</v>
      </c>
      <c r="T3548">
        <v>0.46683679300000003</v>
      </c>
      <c r="U3548">
        <v>0.25</v>
      </c>
      <c r="V3548">
        <v>0.25</v>
      </c>
      <c r="W3548">
        <v>0</v>
      </c>
      <c r="X3548">
        <v>0</v>
      </c>
      <c r="Y3548">
        <v>0.25</v>
      </c>
      <c r="Z3548">
        <v>0.25</v>
      </c>
      <c r="AA3548">
        <v>0</v>
      </c>
      <c r="AB3548">
        <v>0</v>
      </c>
      <c r="AC3548">
        <v>0.25</v>
      </c>
      <c r="AD3548">
        <v>0.25</v>
      </c>
      <c r="AE3548">
        <v>0.25</v>
      </c>
      <c r="AF3548">
        <v>0.25</v>
      </c>
      <c r="AG3548">
        <v>3</v>
      </c>
      <c r="AH3548">
        <v>96.722119120000002</v>
      </c>
      <c r="AI3548" s="2">
        <v>2.0811342592592593E-2</v>
      </c>
    </row>
    <row r="3549" spans="1:35">
      <c r="A3549">
        <v>3543</v>
      </c>
      <c r="B3549" t="s">
        <v>10</v>
      </c>
      <c r="C3549" t="s">
        <v>11</v>
      </c>
      <c r="D3549" t="s">
        <v>12</v>
      </c>
      <c r="E3549" t="s">
        <v>63</v>
      </c>
      <c r="F3549" t="s">
        <v>71</v>
      </c>
      <c r="G3549" t="s">
        <v>1477</v>
      </c>
      <c r="H3549" t="s">
        <v>1477</v>
      </c>
      <c r="I3549" t="s">
        <v>66</v>
      </c>
      <c r="J3549" t="s">
        <v>66</v>
      </c>
      <c r="K3549" t="s">
        <v>131</v>
      </c>
      <c r="L3549" t="s">
        <v>117</v>
      </c>
      <c r="M3549" t="s">
        <v>24</v>
      </c>
      <c r="N3549">
        <v>6</v>
      </c>
      <c r="O3549" s="1">
        <v>44810.479166666664</v>
      </c>
      <c r="P3549" t="s">
        <v>4152</v>
      </c>
      <c r="Q3549">
        <v>134.3908074</v>
      </c>
      <c r="R3549">
        <v>2</v>
      </c>
      <c r="S3549">
        <v>0.93576135900000001</v>
      </c>
      <c r="T3549">
        <v>6.4238640999999999E-2</v>
      </c>
      <c r="U3549">
        <v>0.2</v>
      </c>
      <c r="V3549">
        <v>0</v>
      </c>
      <c r="W3549">
        <v>0.2</v>
      </c>
      <c r="X3549">
        <v>0.2</v>
      </c>
      <c r="Y3549">
        <v>0</v>
      </c>
      <c r="Z3549">
        <v>0.2</v>
      </c>
      <c r="AA3549">
        <v>0.2</v>
      </c>
      <c r="AB3549">
        <v>0.25</v>
      </c>
      <c r="AC3549">
        <v>0.25</v>
      </c>
      <c r="AD3549">
        <v>0</v>
      </c>
      <c r="AE3549">
        <v>0.25</v>
      </c>
      <c r="AF3549">
        <v>0.25</v>
      </c>
      <c r="AG3549">
        <v>7</v>
      </c>
      <c r="AH3549">
        <v>60.909806349999997</v>
      </c>
      <c r="AI3549" s="2">
        <v>2.1230324074074075E-2</v>
      </c>
    </row>
    <row r="3550" spans="1:35">
      <c r="A3550">
        <v>3544</v>
      </c>
      <c r="B3550" t="s">
        <v>10</v>
      </c>
      <c r="C3550" t="s">
        <v>11</v>
      </c>
      <c r="D3550" t="s">
        <v>12</v>
      </c>
      <c r="E3550" t="s">
        <v>70</v>
      </c>
      <c r="F3550" t="s">
        <v>71</v>
      </c>
      <c r="G3550" t="s">
        <v>83</v>
      </c>
      <c r="H3550" t="s">
        <v>83</v>
      </c>
      <c r="I3550" t="s">
        <v>66</v>
      </c>
      <c r="J3550" t="s">
        <v>66</v>
      </c>
      <c r="K3550" t="s">
        <v>129</v>
      </c>
      <c r="L3550" t="s">
        <v>77</v>
      </c>
      <c r="M3550" t="s">
        <v>23</v>
      </c>
      <c r="N3550">
        <v>3</v>
      </c>
      <c r="O3550" s="1">
        <v>44810.198611111111</v>
      </c>
      <c r="P3550" t="s">
        <v>4153</v>
      </c>
      <c r="Q3550">
        <v>127.7243539</v>
      </c>
      <c r="R3550">
        <v>2</v>
      </c>
      <c r="S3550">
        <v>0.84970175100000001</v>
      </c>
      <c r="T3550">
        <v>0.15029824899999999</v>
      </c>
      <c r="U3550">
        <v>0</v>
      </c>
      <c r="V3550">
        <v>0</v>
      </c>
      <c r="W3550">
        <v>0.2</v>
      </c>
      <c r="X3550">
        <v>0.2</v>
      </c>
      <c r="Y3550">
        <v>0.2</v>
      </c>
      <c r="Z3550">
        <v>0.2</v>
      </c>
      <c r="AA3550">
        <v>0.2</v>
      </c>
      <c r="AB3550">
        <v>0</v>
      </c>
      <c r="AC3550">
        <v>0</v>
      </c>
      <c r="AD3550">
        <v>0</v>
      </c>
      <c r="AE3550">
        <v>0</v>
      </c>
      <c r="AF3550">
        <v>1</v>
      </c>
      <c r="AG3550">
        <v>4</v>
      </c>
      <c r="AH3550">
        <v>181.30559360000001</v>
      </c>
      <c r="AI3550" s="2">
        <v>3.2482638888888887E-2</v>
      </c>
    </row>
    <row r="3551" spans="1:35">
      <c r="A3551">
        <v>3545</v>
      </c>
      <c r="B3551" t="s">
        <v>10</v>
      </c>
      <c r="C3551" t="s">
        <v>11</v>
      </c>
      <c r="D3551" t="s">
        <v>62</v>
      </c>
      <c r="E3551" t="s">
        <v>70</v>
      </c>
      <c r="F3551" t="s">
        <v>64</v>
      </c>
      <c r="G3551" t="s">
        <v>571</v>
      </c>
      <c r="H3551" t="s">
        <v>571</v>
      </c>
      <c r="I3551" t="s">
        <v>66</v>
      </c>
      <c r="J3551" t="s">
        <v>66</v>
      </c>
      <c r="K3551" t="s">
        <v>96</v>
      </c>
      <c r="L3551" t="s">
        <v>68</v>
      </c>
      <c r="M3551" t="s">
        <v>23</v>
      </c>
      <c r="N3551">
        <v>3</v>
      </c>
      <c r="O3551" s="1">
        <v>44806.713888888888</v>
      </c>
      <c r="P3551" t="s">
        <v>4154</v>
      </c>
      <c r="Q3551">
        <v>154.39021729999999</v>
      </c>
      <c r="R3551">
        <v>0</v>
      </c>
      <c r="S3551">
        <v>0.40889447400000001</v>
      </c>
      <c r="T3551">
        <v>0.59110552599999999</v>
      </c>
      <c r="U3551">
        <v>0.25</v>
      </c>
      <c r="V3551">
        <v>0.25</v>
      </c>
      <c r="W3551">
        <v>0</v>
      </c>
      <c r="X3551">
        <v>0.25</v>
      </c>
      <c r="Y3551">
        <v>0.25</v>
      </c>
      <c r="Z3551">
        <v>0</v>
      </c>
      <c r="AA3551">
        <v>0</v>
      </c>
      <c r="AB3551">
        <v>0</v>
      </c>
      <c r="AC3551">
        <v>0</v>
      </c>
      <c r="AD3551">
        <v>0</v>
      </c>
      <c r="AE3551">
        <v>1</v>
      </c>
      <c r="AF3551">
        <v>0</v>
      </c>
      <c r="AG3551">
        <v>0</v>
      </c>
      <c r="AH3551">
        <v>121.00115150000001</v>
      </c>
      <c r="AI3551" s="2">
        <v>5.9340277777777777E-3</v>
      </c>
    </row>
    <row r="3552" spans="1:35">
      <c r="A3552">
        <v>3546</v>
      </c>
      <c r="B3552" t="s">
        <v>10</v>
      </c>
      <c r="C3552" t="s">
        <v>11</v>
      </c>
      <c r="D3552" t="s">
        <v>12</v>
      </c>
      <c r="E3552" t="s">
        <v>63</v>
      </c>
      <c r="F3552" t="s">
        <v>64</v>
      </c>
      <c r="G3552" t="s">
        <v>821</v>
      </c>
      <c r="H3552" t="s">
        <v>821</v>
      </c>
      <c r="I3552" t="s">
        <v>66</v>
      </c>
      <c r="J3552" t="s">
        <v>66</v>
      </c>
      <c r="K3552" t="s">
        <v>356</v>
      </c>
      <c r="L3552" t="s">
        <v>111</v>
      </c>
      <c r="M3552" t="s">
        <v>23</v>
      </c>
      <c r="N3552">
        <v>2</v>
      </c>
      <c r="O3552" s="1">
        <v>44808.636111111111</v>
      </c>
      <c r="P3552" t="s">
        <v>4155</v>
      </c>
      <c r="Q3552">
        <v>202.0371572</v>
      </c>
      <c r="R3552">
        <v>0</v>
      </c>
      <c r="S3552">
        <v>0.21131625900000001</v>
      </c>
      <c r="T3552">
        <v>0.78868374100000005</v>
      </c>
      <c r="U3552">
        <v>0.5</v>
      </c>
      <c r="V3552">
        <v>0</v>
      </c>
      <c r="W3552">
        <v>0.5</v>
      </c>
      <c r="X3552">
        <v>0</v>
      </c>
      <c r="Y3552">
        <v>0</v>
      </c>
      <c r="Z3552">
        <v>0</v>
      </c>
      <c r="AA3552">
        <v>0</v>
      </c>
      <c r="AB3552">
        <v>0.33333333300000001</v>
      </c>
      <c r="AC3552">
        <v>0</v>
      </c>
      <c r="AD3552">
        <v>0.33333333300000001</v>
      </c>
      <c r="AE3552">
        <v>0.33333333300000001</v>
      </c>
      <c r="AF3552">
        <v>0</v>
      </c>
      <c r="AG3552">
        <v>0</v>
      </c>
      <c r="AH3552">
        <v>228.50689009999999</v>
      </c>
      <c r="AI3552" s="2">
        <v>1.1329861111111112E-2</v>
      </c>
    </row>
    <row r="3553" spans="1:35">
      <c r="A3553">
        <v>3547</v>
      </c>
      <c r="B3553" t="s">
        <v>10</v>
      </c>
      <c r="C3553" t="s">
        <v>11</v>
      </c>
      <c r="D3553" t="s">
        <v>12</v>
      </c>
      <c r="E3553" t="s">
        <v>63</v>
      </c>
      <c r="F3553" t="s">
        <v>71</v>
      </c>
      <c r="G3553" t="s">
        <v>354</v>
      </c>
      <c r="H3553" t="s">
        <v>354</v>
      </c>
      <c r="I3553" t="s">
        <v>66</v>
      </c>
      <c r="J3553" t="s">
        <v>66</v>
      </c>
      <c r="K3553" t="s">
        <v>80</v>
      </c>
      <c r="L3553" t="s">
        <v>77</v>
      </c>
      <c r="M3553" t="s">
        <v>24</v>
      </c>
      <c r="N3553">
        <v>6</v>
      </c>
      <c r="O3553" s="1">
        <v>44805.484722222223</v>
      </c>
      <c r="P3553" t="s">
        <v>4156</v>
      </c>
      <c r="Q3553">
        <v>92.369121590000006</v>
      </c>
      <c r="R3553">
        <v>10</v>
      </c>
      <c r="S3553">
        <v>0.36576038300000002</v>
      </c>
      <c r="T3553">
        <v>0.63423961699999998</v>
      </c>
      <c r="U3553">
        <v>0.2</v>
      </c>
      <c r="V3553">
        <v>0.2</v>
      </c>
      <c r="W3553">
        <v>0.2</v>
      </c>
      <c r="X3553">
        <v>0</v>
      </c>
      <c r="Y3553">
        <v>0.2</v>
      </c>
      <c r="Z3553">
        <v>0</v>
      </c>
      <c r="AA3553">
        <v>0.2</v>
      </c>
      <c r="AB3553">
        <v>0</v>
      </c>
      <c r="AC3553">
        <v>0.33333333300000001</v>
      </c>
      <c r="AD3553">
        <v>0.33333333300000001</v>
      </c>
      <c r="AE3553">
        <v>0.33333333300000001</v>
      </c>
      <c r="AF3553">
        <v>0</v>
      </c>
      <c r="AG3553">
        <v>9</v>
      </c>
      <c r="AH3553">
        <v>219.26552409999999</v>
      </c>
      <c r="AI3553" s="2">
        <v>2.647222222222222E-2</v>
      </c>
    </row>
    <row r="3554" spans="1:35">
      <c r="A3554">
        <v>3548</v>
      </c>
      <c r="B3554" t="s">
        <v>10</v>
      </c>
      <c r="C3554" t="s">
        <v>11</v>
      </c>
      <c r="D3554" t="s">
        <v>62</v>
      </c>
      <c r="E3554" t="s">
        <v>63</v>
      </c>
      <c r="F3554" t="s">
        <v>64</v>
      </c>
      <c r="G3554" t="s">
        <v>592</v>
      </c>
      <c r="H3554" t="s">
        <v>592</v>
      </c>
      <c r="I3554" t="s">
        <v>66</v>
      </c>
      <c r="J3554" t="s">
        <v>66</v>
      </c>
      <c r="K3554" t="s">
        <v>281</v>
      </c>
      <c r="L3554" t="s">
        <v>117</v>
      </c>
      <c r="M3554" t="s">
        <v>24</v>
      </c>
      <c r="N3554">
        <v>8</v>
      </c>
      <c r="O3554" s="1">
        <v>44805.408333333333</v>
      </c>
      <c r="P3554" t="s">
        <v>4157</v>
      </c>
      <c r="Q3554">
        <v>259.50586279999999</v>
      </c>
      <c r="R3554">
        <v>2</v>
      </c>
      <c r="S3554">
        <v>0.49305751599999997</v>
      </c>
      <c r="T3554">
        <v>0.50694248399999997</v>
      </c>
      <c r="U3554">
        <v>0</v>
      </c>
      <c r="V3554">
        <v>0.25</v>
      </c>
      <c r="W3554">
        <v>0.25</v>
      </c>
      <c r="X3554">
        <v>0.25</v>
      </c>
      <c r="Y3554">
        <v>0</v>
      </c>
      <c r="Z3554">
        <v>0.25</v>
      </c>
      <c r="AA3554">
        <v>0</v>
      </c>
      <c r="AB3554">
        <v>0.33333333300000001</v>
      </c>
      <c r="AC3554">
        <v>0.33333333300000001</v>
      </c>
      <c r="AD3554">
        <v>0</v>
      </c>
      <c r="AE3554">
        <v>0</v>
      </c>
      <c r="AF3554">
        <v>0.33333333300000001</v>
      </c>
      <c r="AG3554">
        <v>4</v>
      </c>
      <c r="AH3554">
        <v>191.2657107</v>
      </c>
      <c r="AI3554" s="2">
        <v>3.3888888888888885E-2</v>
      </c>
    </row>
    <row r="3555" spans="1:35">
      <c r="A3555">
        <v>3549</v>
      </c>
      <c r="B3555" t="s">
        <v>10</v>
      </c>
      <c r="C3555" t="s">
        <v>11</v>
      </c>
      <c r="D3555" t="s">
        <v>62</v>
      </c>
      <c r="E3555" t="s">
        <v>63</v>
      </c>
      <c r="F3555" t="s">
        <v>71</v>
      </c>
      <c r="G3555" t="s">
        <v>579</v>
      </c>
      <c r="H3555" t="s">
        <v>579</v>
      </c>
      <c r="I3555" t="s">
        <v>66</v>
      </c>
      <c r="J3555" t="s">
        <v>66</v>
      </c>
      <c r="K3555" t="s">
        <v>194</v>
      </c>
      <c r="L3555" t="s">
        <v>117</v>
      </c>
      <c r="M3555" t="s">
        <v>23</v>
      </c>
      <c r="N3555">
        <v>9</v>
      </c>
      <c r="O3555" s="1">
        <v>44805.163888888892</v>
      </c>
      <c r="P3555" t="s">
        <v>4158</v>
      </c>
      <c r="Q3555">
        <v>131.35807370000001</v>
      </c>
      <c r="R3555">
        <v>8</v>
      </c>
      <c r="S3555">
        <v>0.67846811299999998</v>
      </c>
      <c r="T3555">
        <v>0.32153188700000002</v>
      </c>
      <c r="U3555">
        <v>0</v>
      </c>
      <c r="V3555">
        <v>0.33333333300000001</v>
      </c>
      <c r="W3555">
        <v>0.33333333300000001</v>
      </c>
      <c r="X3555">
        <v>0</v>
      </c>
      <c r="Y3555">
        <v>0</v>
      </c>
      <c r="Z3555">
        <v>0</v>
      </c>
      <c r="AA3555">
        <v>0.33333333300000001</v>
      </c>
      <c r="AB3555">
        <v>0.33333333300000001</v>
      </c>
      <c r="AC3555">
        <v>0</v>
      </c>
      <c r="AD3555">
        <v>0</v>
      </c>
      <c r="AE3555">
        <v>0.33333333300000001</v>
      </c>
      <c r="AF3555">
        <v>0.33333333300000001</v>
      </c>
      <c r="AG3555">
        <v>9</v>
      </c>
      <c r="AH3555">
        <v>162.31795450000001</v>
      </c>
      <c r="AI3555" s="2">
        <v>3.9225694444444445E-2</v>
      </c>
    </row>
    <row r="3556" spans="1:35">
      <c r="A3556">
        <v>3550</v>
      </c>
      <c r="B3556" t="s">
        <v>10</v>
      </c>
      <c r="C3556" t="s">
        <v>11</v>
      </c>
      <c r="D3556" t="s">
        <v>12</v>
      </c>
      <c r="E3556" t="s">
        <v>63</v>
      </c>
      <c r="F3556" t="s">
        <v>64</v>
      </c>
      <c r="G3556" t="s">
        <v>1587</v>
      </c>
      <c r="H3556" t="s">
        <v>1587</v>
      </c>
      <c r="I3556" t="s">
        <v>66</v>
      </c>
      <c r="J3556" t="s">
        <v>66</v>
      </c>
      <c r="K3556" t="s">
        <v>123</v>
      </c>
      <c r="L3556" t="s">
        <v>97</v>
      </c>
      <c r="M3556" t="s">
        <v>23</v>
      </c>
      <c r="N3556">
        <v>2</v>
      </c>
      <c r="O3556" s="1">
        <v>44811.645833333336</v>
      </c>
      <c r="P3556" t="s">
        <v>4159</v>
      </c>
      <c r="Q3556">
        <v>89.594258449999998</v>
      </c>
      <c r="R3556">
        <v>4</v>
      </c>
      <c r="S3556">
        <v>0.35587473600000002</v>
      </c>
      <c r="T3556">
        <v>0.64412526400000003</v>
      </c>
      <c r="U3556">
        <v>0</v>
      </c>
      <c r="V3556">
        <v>0</v>
      </c>
      <c r="W3556">
        <v>0</v>
      </c>
      <c r="X3556">
        <v>0.33333333300000001</v>
      </c>
      <c r="Y3556">
        <v>0.33333333300000001</v>
      </c>
      <c r="Z3556">
        <v>0.33333333300000001</v>
      </c>
      <c r="AA3556">
        <v>0</v>
      </c>
      <c r="AB3556">
        <v>0</v>
      </c>
      <c r="AC3556">
        <v>0.25</v>
      </c>
      <c r="AD3556">
        <v>0.25</v>
      </c>
      <c r="AE3556">
        <v>0.25</v>
      </c>
      <c r="AF3556">
        <v>0.25</v>
      </c>
      <c r="AG3556">
        <v>3</v>
      </c>
      <c r="AH3556">
        <v>54.673844320000001</v>
      </c>
      <c r="AI3556" s="2">
        <v>2.1109953703703704E-2</v>
      </c>
    </row>
    <row r="3557" spans="1:35">
      <c r="A3557">
        <v>3551</v>
      </c>
      <c r="B3557" t="s">
        <v>10</v>
      </c>
      <c r="C3557" t="s">
        <v>11</v>
      </c>
      <c r="D3557" t="s">
        <v>62</v>
      </c>
      <c r="E3557" t="s">
        <v>70</v>
      </c>
      <c r="F3557" t="s">
        <v>64</v>
      </c>
      <c r="G3557" t="s">
        <v>409</v>
      </c>
      <c r="H3557" t="s">
        <v>409</v>
      </c>
      <c r="I3557" t="s">
        <v>66</v>
      </c>
      <c r="J3557" t="s">
        <v>66</v>
      </c>
      <c r="K3557" t="s">
        <v>93</v>
      </c>
      <c r="L3557" t="s">
        <v>77</v>
      </c>
      <c r="M3557" t="s">
        <v>24</v>
      </c>
      <c r="N3557">
        <v>7</v>
      </c>
      <c r="O3557" s="1">
        <v>44805.054166666669</v>
      </c>
      <c r="P3557" t="s">
        <v>4160</v>
      </c>
      <c r="Q3557">
        <v>120.0004339</v>
      </c>
      <c r="R3557">
        <v>8</v>
      </c>
      <c r="S3557">
        <v>0.90664434999999999</v>
      </c>
      <c r="T3557">
        <v>9.3355649999999998E-2</v>
      </c>
      <c r="U3557">
        <v>0</v>
      </c>
      <c r="V3557">
        <v>0.25</v>
      </c>
      <c r="W3557">
        <v>0</v>
      </c>
      <c r="X3557">
        <v>0.25</v>
      </c>
      <c r="Y3557">
        <v>0</v>
      </c>
      <c r="Z3557">
        <v>0.25</v>
      </c>
      <c r="AA3557">
        <v>0.25</v>
      </c>
      <c r="AB3557">
        <v>0.33333333300000001</v>
      </c>
      <c r="AC3557">
        <v>0</v>
      </c>
      <c r="AD3557">
        <v>0</v>
      </c>
      <c r="AE3557">
        <v>0.33333333300000001</v>
      </c>
      <c r="AF3557">
        <v>0.33333333300000001</v>
      </c>
      <c r="AG3557">
        <v>7</v>
      </c>
      <c r="AH3557">
        <v>108.0335109</v>
      </c>
      <c r="AI3557" s="2">
        <v>1.2671296296296297E-2</v>
      </c>
    </row>
    <row r="3558" spans="1:35">
      <c r="A3558">
        <v>3552</v>
      </c>
      <c r="B3558" t="s">
        <v>10</v>
      </c>
      <c r="C3558" t="s">
        <v>11</v>
      </c>
      <c r="D3558" t="s">
        <v>62</v>
      </c>
      <c r="E3558" t="s">
        <v>70</v>
      </c>
      <c r="F3558" t="s">
        <v>64</v>
      </c>
      <c r="G3558" t="s">
        <v>373</v>
      </c>
      <c r="H3558" t="s">
        <v>373</v>
      </c>
      <c r="I3558" t="s">
        <v>66</v>
      </c>
      <c r="J3558" t="s">
        <v>66</v>
      </c>
      <c r="K3558" t="s">
        <v>219</v>
      </c>
      <c r="L3558" t="s">
        <v>100</v>
      </c>
      <c r="M3558" t="s">
        <v>23</v>
      </c>
      <c r="N3558">
        <v>1</v>
      </c>
      <c r="O3558" s="1">
        <v>44808.737500000003</v>
      </c>
      <c r="P3558" t="s">
        <v>4161</v>
      </c>
      <c r="Q3558">
        <v>142.0618035</v>
      </c>
      <c r="R3558">
        <v>0</v>
      </c>
      <c r="S3558">
        <v>0.31860137199999999</v>
      </c>
      <c r="T3558">
        <v>0.68139862799999995</v>
      </c>
      <c r="U3558">
        <v>0</v>
      </c>
      <c r="V3558">
        <v>0</v>
      </c>
      <c r="W3558">
        <v>0</v>
      </c>
      <c r="X3558">
        <v>0.25</v>
      </c>
      <c r="Y3558">
        <v>0.25</v>
      </c>
      <c r="Z3558">
        <v>0.25</v>
      </c>
      <c r="AA3558">
        <v>0.25</v>
      </c>
      <c r="AB3558">
        <v>1</v>
      </c>
      <c r="AC3558">
        <v>0</v>
      </c>
      <c r="AD3558">
        <v>0</v>
      </c>
      <c r="AE3558">
        <v>0</v>
      </c>
      <c r="AF3558">
        <v>0</v>
      </c>
      <c r="AG3558">
        <v>4</v>
      </c>
      <c r="AH3558">
        <v>186.9670639</v>
      </c>
      <c r="AI3558" s="2">
        <v>2.9710648148148149E-2</v>
      </c>
    </row>
    <row r="3559" spans="1:35">
      <c r="A3559">
        <v>3553</v>
      </c>
      <c r="B3559" t="s">
        <v>10</v>
      </c>
      <c r="C3559" t="s">
        <v>11</v>
      </c>
      <c r="D3559" t="s">
        <v>12</v>
      </c>
      <c r="E3559" t="s">
        <v>70</v>
      </c>
      <c r="F3559" t="s">
        <v>64</v>
      </c>
      <c r="G3559" t="s">
        <v>883</v>
      </c>
      <c r="H3559" t="s">
        <v>883</v>
      </c>
      <c r="I3559" t="s">
        <v>66</v>
      </c>
      <c r="J3559" t="s">
        <v>66</v>
      </c>
      <c r="K3559" t="s">
        <v>163</v>
      </c>
      <c r="L3559" t="s">
        <v>117</v>
      </c>
      <c r="M3559" t="s">
        <v>24</v>
      </c>
      <c r="N3559">
        <v>1</v>
      </c>
      <c r="O3559" s="1">
        <v>44805.649305555555</v>
      </c>
      <c r="P3559" t="s">
        <v>4162</v>
      </c>
      <c r="Q3559">
        <v>94.462897179999999</v>
      </c>
      <c r="R3559">
        <v>9</v>
      </c>
      <c r="S3559">
        <v>0.67659453300000005</v>
      </c>
      <c r="T3559">
        <v>0.323405467</v>
      </c>
      <c r="U3559">
        <v>0.33333333300000001</v>
      </c>
      <c r="V3559">
        <v>0</v>
      </c>
      <c r="W3559">
        <v>0.33333333300000001</v>
      </c>
      <c r="X3559">
        <v>0</v>
      </c>
      <c r="Y3559">
        <v>0</v>
      </c>
      <c r="Z3559">
        <v>0.33333333300000001</v>
      </c>
      <c r="AA3559">
        <v>0</v>
      </c>
      <c r="AB3559">
        <v>0</v>
      </c>
      <c r="AC3559">
        <v>0.5</v>
      </c>
      <c r="AD3559">
        <v>0</v>
      </c>
      <c r="AE3559">
        <v>0.5</v>
      </c>
      <c r="AF3559">
        <v>0</v>
      </c>
      <c r="AG3559">
        <v>0</v>
      </c>
      <c r="AH3559">
        <v>232.04678989999999</v>
      </c>
      <c r="AI3559" s="2">
        <v>2.4420138888888887E-2</v>
      </c>
    </row>
    <row r="3560" spans="1:35">
      <c r="A3560">
        <v>3554</v>
      </c>
      <c r="B3560" t="s">
        <v>10</v>
      </c>
      <c r="C3560" t="s">
        <v>11</v>
      </c>
      <c r="D3560" t="s">
        <v>62</v>
      </c>
      <c r="E3560" t="s">
        <v>70</v>
      </c>
      <c r="F3560" t="s">
        <v>71</v>
      </c>
      <c r="G3560" t="s">
        <v>75</v>
      </c>
      <c r="H3560" t="s">
        <v>75</v>
      </c>
      <c r="I3560" t="s">
        <v>66</v>
      </c>
      <c r="J3560" t="s">
        <v>66</v>
      </c>
      <c r="K3560" t="s">
        <v>281</v>
      </c>
      <c r="L3560" t="s">
        <v>117</v>
      </c>
      <c r="M3560" t="s">
        <v>23</v>
      </c>
      <c r="N3560">
        <v>3</v>
      </c>
      <c r="O3560" s="1">
        <v>44811.438194444447</v>
      </c>
      <c r="P3560" t="s">
        <v>4163</v>
      </c>
      <c r="Q3560">
        <v>57.306874530000002</v>
      </c>
      <c r="R3560">
        <v>6</v>
      </c>
      <c r="S3560">
        <v>0.173516367</v>
      </c>
      <c r="T3560">
        <v>0.82648363300000005</v>
      </c>
      <c r="U3560">
        <v>0.25</v>
      </c>
      <c r="V3560">
        <v>0.25</v>
      </c>
      <c r="W3560">
        <v>0</v>
      </c>
      <c r="X3560">
        <v>0.25</v>
      </c>
      <c r="Y3560">
        <v>0</v>
      </c>
      <c r="Z3560">
        <v>0</v>
      </c>
      <c r="AA3560">
        <v>0.25</v>
      </c>
      <c r="AB3560">
        <v>0</v>
      </c>
      <c r="AC3560">
        <v>0.33333333300000001</v>
      </c>
      <c r="AD3560">
        <v>0</v>
      </c>
      <c r="AE3560">
        <v>0.33333333300000001</v>
      </c>
      <c r="AF3560">
        <v>0.33333333300000001</v>
      </c>
      <c r="AG3560">
        <v>3</v>
      </c>
      <c r="AH3560">
        <v>116.01747400000001</v>
      </c>
      <c r="AI3560" s="2">
        <v>2.1690972222222219E-2</v>
      </c>
    </row>
    <row r="3561" spans="1:35">
      <c r="A3561">
        <v>3555</v>
      </c>
      <c r="B3561" t="s">
        <v>10</v>
      </c>
      <c r="C3561" t="s">
        <v>11</v>
      </c>
      <c r="D3561" t="s">
        <v>62</v>
      </c>
      <c r="E3561" t="s">
        <v>63</v>
      </c>
      <c r="F3561" t="s">
        <v>71</v>
      </c>
      <c r="G3561" t="s">
        <v>1546</v>
      </c>
      <c r="H3561" t="s">
        <v>1546</v>
      </c>
      <c r="I3561" t="s">
        <v>66</v>
      </c>
      <c r="J3561" t="s">
        <v>66</v>
      </c>
      <c r="K3561" t="s">
        <v>86</v>
      </c>
      <c r="L3561" t="s">
        <v>77</v>
      </c>
      <c r="M3561" t="s">
        <v>24</v>
      </c>
      <c r="N3561">
        <v>4</v>
      </c>
      <c r="O3561" s="1">
        <v>44805.189583333333</v>
      </c>
      <c r="P3561" t="s">
        <v>4164</v>
      </c>
      <c r="Q3561">
        <v>252.34703909999999</v>
      </c>
      <c r="R3561">
        <v>3</v>
      </c>
      <c r="S3561">
        <v>2.4282298000000001E-2</v>
      </c>
      <c r="T3561">
        <v>0.97571770199999996</v>
      </c>
      <c r="U3561">
        <v>0.2</v>
      </c>
      <c r="V3561">
        <v>0.2</v>
      </c>
      <c r="W3561">
        <v>0.2</v>
      </c>
      <c r="X3561">
        <v>0</v>
      </c>
      <c r="Y3561">
        <v>0.2</v>
      </c>
      <c r="Z3561">
        <v>0</v>
      </c>
      <c r="AA3561">
        <v>0.2</v>
      </c>
      <c r="AB3561">
        <v>0</v>
      </c>
      <c r="AC3561">
        <v>0.5</v>
      </c>
      <c r="AD3561">
        <v>0.5</v>
      </c>
      <c r="AE3561">
        <v>0</v>
      </c>
      <c r="AF3561">
        <v>0</v>
      </c>
      <c r="AG3561">
        <v>0</v>
      </c>
      <c r="AH3561">
        <v>40.871683470000001</v>
      </c>
      <c r="AI3561" s="2">
        <v>2.3362268518518515E-2</v>
      </c>
    </row>
    <row r="3562" spans="1:35">
      <c r="A3562">
        <v>3556</v>
      </c>
      <c r="B3562" t="s">
        <v>10</v>
      </c>
      <c r="C3562" t="s">
        <v>11</v>
      </c>
      <c r="D3562" t="s">
        <v>62</v>
      </c>
      <c r="E3562" t="s">
        <v>70</v>
      </c>
      <c r="F3562" t="s">
        <v>64</v>
      </c>
      <c r="G3562" t="s">
        <v>1280</v>
      </c>
      <c r="H3562" t="s">
        <v>1280</v>
      </c>
      <c r="I3562" t="s">
        <v>66</v>
      </c>
      <c r="J3562" t="s">
        <v>66</v>
      </c>
      <c r="K3562" t="s">
        <v>80</v>
      </c>
      <c r="L3562" t="s">
        <v>100</v>
      </c>
      <c r="M3562" t="s">
        <v>24</v>
      </c>
      <c r="N3562">
        <v>2</v>
      </c>
      <c r="O3562" s="1">
        <v>44808.574999999997</v>
      </c>
      <c r="P3562" t="s">
        <v>4165</v>
      </c>
      <c r="Q3562">
        <v>212.96790590000001</v>
      </c>
      <c r="R3562">
        <v>10</v>
      </c>
      <c r="S3562">
        <v>0.16599348799999999</v>
      </c>
      <c r="T3562">
        <v>0.83400651199999998</v>
      </c>
      <c r="U3562">
        <v>0.25</v>
      </c>
      <c r="V3562">
        <v>0</v>
      </c>
      <c r="W3562">
        <v>0.25</v>
      </c>
      <c r="X3562">
        <v>0</v>
      </c>
      <c r="Y3562">
        <v>0.25</v>
      </c>
      <c r="Z3562">
        <v>0.25</v>
      </c>
      <c r="AA3562">
        <v>0</v>
      </c>
      <c r="AB3562">
        <v>0.33333333300000001</v>
      </c>
      <c r="AC3562">
        <v>0</v>
      </c>
      <c r="AD3562">
        <v>0.33333333300000001</v>
      </c>
      <c r="AE3562">
        <v>0.33333333300000001</v>
      </c>
      <c r="AF3562">
        <v>0</v>
      </c>
      <c r="AG3562">
        <v>1</v>
      </c>
      <c r="AH3562">
        <v>113.7668808</v>
      </c>
      <c r="AI3562" s="2">
        <v>3.3929398148148153E-2</v>
      </c>
    </row>
    <row r="3563" spans="1:35">
      <c r="A3563">
        <v>3557</v>
      </c>
      <c r="B3563" t="s">
        <v>10</v>
      </c>
      <c r="C3563" t="s">
        <v>11</v>
      </c>
      <c r="D3563" t="s">
        <v>62</v>
      </c>
      <c r="E3563" t="s">
        <v>70</v>
      </c>
      <c r="F3563" t="s">
        <v>71</v>
      </c>
      <c r="G3563" t="s">
        <v>904</v>
      </c>
      <c r="H3563" t="s">
        <v>904</v>
      </c>
      <c r="I3563" t="s">
        <v>66</v>
      </c>
      <c r="J3563" t="s">
        <v>66</v>
      </c>
      <c r="K3563" t="s">
        <v>108</v>
      </c>
      <c r="L3563" t="s">
        <v>68</v>
      </c>
      <c r="M3563" t="s">
        <v>24</v>
      </c>
      <c r="N3563">
        <v>1</v>
      </c>
      <c r="O3563" s="1">
        <v>44808.96875</v>
      </c>
      <c r="P3563" t="s">
        <v>4166</v>
      </c>
      <c r="Q3563">
        <v>241.2897893</v>
      </c>
      <c r="R3563">
        <v>0</v>
      </c>
      <c r="S3563">
        <v>0.34003404199999998</v>
      </c>
      <c r="T3563">
        <v>0.65996595800000002</v>
      </c>
      <c r="U3563">
        <v>0</v>
      </c>
      <c r="V3563">
        <v>0.2</v>
      </c>
      <c r="W3563">
        <v>0.2</v>
      </c>
      <c r="X3563">
        <v>0.2</v>
      </c>
      <c r="Y3563">
        <v>0.2</v>
      </c>
      <c r="Z3563">
        <v>0</v>
      </c>
      <c r="AA3563">
        <v>0.2</v>
      </c>
      <c r="AB3563">
        <v>0</v>
      </c>
      <c r="AC3563">
        <v>0</v>
      </c>
      <c r="AD3563">
        <v>0.33333333300000001</v>
      </c>
      <c r="AE3563">
        <v>0.33333333300000001</v>
      </c>
      <c r="AF3563">
        <v>0.33333333300000001</v>
      </c>
      <c r="AG3563">
        <v>6</v>
      </c>
      <c r="AH3563">
        <v>220.85989430000001</v>
      </c>
      <c r="AI3563" s="2">
        <v>1.0526620370370372E-2</v>
      </c>
    </row>
    <row r="3564" spans="1:35">
      <c r="A3564">
        <v>3558</v>
      </c>
      <c r="B3564" t="s">
        <v>10</v>
      </c>
      <c r="C3564" t="s">
        <v>11</v>
      </c>
      <c r="D3564" t="s">
        <v>62</v>
      </c>
      <c r="E3564" t="s">
        <v>70</v>
      </c>
      <c r="F3564" t="s">
        <v>64</v>
      </c>
      <c r="G3564" t="s">
        <v>459</v>
      </c>
      <c r="H3564" t="s">
        <v>459</v>
      </c>
      <c r="I3564" t="s">
        <v>66</v>
      </c>
      <c r="J3564" t="s">
        <v>66</v>
      </c>
      <c r="K3564" t="s">
        <v>116</v>
      </c>
      <c r="L3564" t="s">
        <v>111</v>
      </c>
      <c r="M3564" t="s">
        <v>23</v>
      </c>
      <c r="N3564">
        <v>4</v>
      </c>
      <c r="O3564" s="1">
        <v>44811.01458333333</v>
      </c>
      <c r="P3564" t="s">
        <v>4167</v>
      </c>
      <c r="Q3564">
        <v>216.15443160000001</v>
      </c>
      <c r="R3564">
        <v>9</v>
      </c>
      <c r="S3564">
        <v>0.112405659</v>
      </c>
      <c r="T3564">
        <v>0.88759434100000001</v>
      </c>
      <c r="U3564">
        <v>0</v>
      </c>
      <c r="V3564">
        <v>0</v>
      </c>
      <c r="W3564">
        <v>0.33333333300000001</v>
      </c>
      <c r="X3564">
        <v>0</v>
      </c>
      <c r="Y3564">
        <v>0.33333333300000001</v>
      </c>
      <c r="Z3564">
        <v>0</v>
      </c>
      <c r="AA3564">
        <v>0.33333333300000001</v>
      </c>
      <c r="AB3564">
        <v>0.5</v>
      </c>
      <c r="AC3564">
        <v>0</v>
      </c>
      <c r="AD3564">
        <v>0</v>
      </c>
      <c r="AE3564">
        <v>0.5</v>
      </c>
      <c r="AF3564">
        <v>0</v>
      </c>
      <c r="AG3564">
        <v>5</v>
      </c>
      <c r="AH3564">
        <v>164.5063049</v>
      </c>
      <c r="AI3564" s="2">
        <v>1.4797453703703703E-2</v>
      </c>
    </row>
    <row r="3565" spans="1:35">
      <c r="A3565">
        <v>3559</v>
      </c>
      <c r="B3565" t="s">
        <v>10</v>
      </c>
      <c r="C3565" t="s">
        <v>11</v>
      </c>
      <c r="D3565" t="s">
        <v>12</v>
      </c>
      <c r="E3565" t="s">
        <v>70</v>
      </c>
      <c r="F3565" t="s">
        <v>71</v>
      </c>
      <c r="G3565" t="s">
        <v>453</v>
      </c>
      <c r="H3565" t="s">
        <v>453</v>
      </c>
      <c r="I3565" t="s">
        <v>66</v>
      </c>
      <c r="J3565" t="s">
        <v>66</v>
      </c>
      <c r="K3565" t="s">
        <v>126</v>
      </c>
      <c r="L3565" t="s">
        <v>111</v>
      </c>
      <c r="M3565" t="s">
        <v>23</v>
      </c>
      <c r="N3565">
        <v>9</v>
      </c>
      <c r="O3565" s="1">
        <v>44809.729166666664</v>
      </c>
      <c r="P3565" t="s">
        <v>4168</v>
      </c>
      <c r="Q3565">
        <v>23.473072250000001</v>
      </c>
      <c r="R3565">
        <v>4</v>
      </c>
      <c r="S3565">
        <v>0.89065871100000005</v>
      </c>
      <c r="T3565">
        <v>0.10934128899999999</v>
      </c>
      <c r="U3565">
        <v>0</v>
      </c>
      <c r="V3565">
        <v>0</v>
      </c>
      <c r="W3565">
        <v>0</v>
      </c>
      <c r="X3565">
        <v>0.5</v>
      </c>
      <c r="Y3565">
        <v>0.5</v>
      </c>
      <c r="Z3565">
        <v>0</v>
      </c>
      <c r="AA3565">
        <v>0</v>
      </c>
      <c r="AB3565">
        <v>0</v>
      </c>
      <c r="AC3565">
        <v>0.5</v>
      </c>
      <c r="AD3565">
        <v>0.5</v>
      </c>
      <c r="AE3565">
        <v>0</v>
      </c>
      <c r="AF3565">
        <v>0</v>
      </c>
      <c r="AG3565">
        <v>6</v>
      </c>
      <c r="AH3565">
        <v>104.7338134</v>
      </c>
      <c r="AI3565" s="2">
        <v>2.1403935185185186E-2</v>
      </c>
    </row>
    <row r="3566" spans="1:35">
      <c r="A3566">
        <v>3560</v>
      </c>
      <c r="B3566" t="s">
        <v>10</v>
      </c>
      <c r="C3566" t="s">
        <v>11</v>
      </c>
      <c r="D3566" t="s">
        <v>12</v>
      </c>
      <c r="E3566" t="s">
        <v>70</v>
      </c>
      <c r="F3566" t="s">
        <v>64</v>
      </c>
      <c r="G3566" t="s">
        <v>746</v>
      </c>
      <c r="H3566" t="s">
        <v>746</v>
      </c>
      <c r="I3566" t="s">
        <v>66</v>
      </c>
      <c r="J3566" t="s">
        <v>66</v>
      </c>
      <c r="K3566" t="s">
        <v>90</v>
      </c>
      <c r="L3566" t="s">
        <v>81</v>
      </c>
      <c r="M3566" t="s">
        <v>24</v>
      </c>
      <c r="N3566">
        <v>5</v>
      </c>
      <c r="O3566" s="1">
        <v>44809.575694444444</v>
      </c>
      <c r="P3566" t="s">
        <v>4169</v>
      </c>
      <c r="Q3566">
        <v>160.66095770000001</v>
      </c>
      <c r="R3566">
        <v>8</v>
      </c>
      <c r="S3566">
        <v>0.99751576600000003</v>
      </c>
      <c r="T3566">
        <v>2.4842340000000001E-3</v>
      </c>
      <c r="U3566">
        <v>0.25</v>
      </c>
      <c r="V3566">
        <v>0</v>
      </c>
      <c r="W3566">
        <v>0.25</v>
      </c>
      <c r="X3566">
        <v>0.25</v>
      </c>
      <c r="Y3566">
        <v>0</v>
      </c>
      <c r="Z3566">
        <v>0</v>
      </c>
      <c r="AA3566">
        <v>0.25</v>
      </c>
      <c r="AB3566">
        <v>0.33333333300000001</v>
      </c>
      <c r="AC3566">
        <v>0.33333333300000001</v>
      </c>
      <c r="AD3566">
        <v>0.33333333300000001</v>
      </c>
      <c r="AE3566">
        <v>0</v>
      </c>
      <c r="AF3566">
        <v>0</v>
      </c>
      <c r="AG3566">
        <v>10</v>
      </c>
      <c r="AH3566">
        <v>64.093562489999997</v>
      </c>
      <c r="AI3566" s="2">
        <v>3.4076388888888885E-2</v>
      </c>
    </row>
    <row r="3567" spans="1:35">
      <c r="A3567">
        <v>3561</v>
      </c>
      <c r="B3567" t="s">
        <v>10</v>
      </c>
      <c r="C3567" t="s">
        <v>11</v>
      </c>
      <c r="D3567" t="s">
        <v>12</v>
      </c>
      <c r="E3567" t="s">
        <v>70</v>
      </c>
      <c r="F3567" t="s">
        <v>71</v>
      </c>
      <c r="G3567" t="s">
        <v>898</v>
      </c>
      <c r="H3567" t="s">
        <v>898</v>
      </c>
      <c r="I3567" t="s">
        <v>66</v>
      </c>
      <c r="J3567" t="s">
        <v>66</v>
      </c>
      <c r="K3567" t="s">
        <v>108</v>
      </c>
      <c r="L3567" t="s">
        <v>147</v>
      </c>
      <c r="M3567" t="s">
        <v>23</v>
      </c>
      <c r="N3567">
        <v>8</v>
      </c>
      <c r="O3567" s="1">
        <v>44808.749305555553</v>
      </c>
      <c r="P3567" t="s">
        <v>4170</v>
      </c>
      <c r="Q3567">
        <v>139.72757139999999</v>
      </c>
      <c r="R3567">
        <v>3</v>
      </c>
      <c r="S3567">
        <v>0.27513708799999997</v>
      </c>
      <c r="T3567">
        <v>0.72486291199999997</v>
      </c>
      <c r="U3567">
        <v>0.2</v>
      </c>
      <c r="V3567">
        <v>0.2</v>
      </c>
      <c r="W3567">
        <v>0.2</v>
      </c>
      <c r="X3567">
        <v>0</v>
      </c>
      <c r="Y3567">
        <v>0.2</v>
      </c>
      <c r="Z3567">
        <v>0.2</v>
      </c>
      <c r="AA3567">
        <v>0</v>
      </c>
      <c r="AB3567">
        <v>0.25</v>
      </c>
      <c r="AC3567">
        <v>0.25</v>
      </c>
      <c r="AD3567">
        <v>0.25</v>
      </c>
      <c r="AE3567">
        <v>0</v>
      </c>
      <c r="AF3567">
        <v>0.25</v>
      </c>
      <c r="AG3567">
        <v>5</v>
      </c>
      <c r="AH3567">
        <v>167.6521534</v>
      </c>
      <c r="AI3567" s="2">
        <v>4.1251157407407403E-2</v>
      </c>
    </row>
    <row r="3568" spans="1:35">
      <c r="A3568">
        <v>3562</v>
      </c>
      <c r="B3568" t="s">
        <v>10</v>
      </c>
      <c r="C3568" t="s">
        <v>11</v>
      </c>
      <c r="D3568" t="s">
        <v>62</v>
      </c>
      <c r="E3568" t="s">
        <v>63</v>
      </c>
      <c r="F3568" t="s">
        <v>71</v>
      </c>
      <c r="G3568" t="s">
        <v>1423</v>
      </c>
      <c r="H3568" t="s">
        <v>1423</v>
      </c>
      <c r="I3568" t="s">
        <v>66</v>
      </c>
      <c r="J3568" t="s">
        <v>66</v>
      </c>
      <c r="K3568" t="s">
        <v>350</v>
      </c>
      <c r="L3568" t="s">
        <v>117</v>
      </c>
      <c r="M3568" t="s">
        <v>24</v>
      </c>
      <c r="N3568">
        <v>4</v>
      </c>
      <c r="O3568" s="1">
        <v>44808.938888888886</v>
      </c>
      <c r="P3568" t="s">
        <v>4171</v>
      </c>
      <c r="Q3568">
        <v>69.35395896</v>
      </c>
      <c r="R3568">
        <v>1</v>
      </c>
      <c r="S3568">
        <v>4.2676426000000003E-2</v>
      </c>
      <c r="T3568">
        <v>0.95732357400000001</v>
      </c>
      <c r="U3568">
        <v>0.25</v>
      </c>
      <c r="V3568">
        <v>0</v>
      </c>
      <c r="W3568">
        <v>0.25</v>
      </c>
      <c r="X3568">
        <v>0.25</v>
      </c>
      <c r="Y3568">
        <v>0</v>
      </c>
      <c r="Z3568">
        <v>0</v>
      </c>
      <c r="AA3568">
        <v>0.25</v>
      </c>
      <c r="AB3568">
        <v>0.33333333300000001</v>
      </c>
      <c r="AC3568">
        <v>0.33333333300000001</v>
      </c>
      <c r="AD3568">
        <v>0</v>
      </c>
      <c r="AE3568">
        <v>0</v>
      </c>
      <c r="AF3568">
        <v>0.33333333300000001</v>
      </c>
      <c r="AG3568">
        <v>8</v>
      </c>
      <c r="AH3568">
        <v>123.8193606</v>
      </c>
      <c r="AI3568" s="2">
        <v>2.2804398148148147E-2</v>
      </c>
    </row>
    <row r="3569" spans="1:35">
      <c r="A3569">
        <v>3563</v>
      </c>
      <c r="B3569" t="s">
        <v>10</v>
      </c>
      <c r="C3569" t="s">
        <v>11</v>
      </c>
      <c r="D3569" t="s">
        <v>62</v>
      </c>
      <c r="E3569" t="s">
        <v>63</v>
      </c>
      <c r="F3569" t="s">
        <v>64</v>
      </c>
      <c r="G3569" t="s">
        <v>651</v>
      </c>
      <c r="H3569" t="s">
        <v>651</v>
      </c>
      <c r="I3569" t="s">
        <v>66</v>
      </c>
      <c r="J3569" t="s">
        <v>66</v>
      </c>
      <c r="K3569" t="s">
        <v>123</v>
      </c>
      <c r="L3569" t="s">
        <v>147</v>
      </c>
      <c r="M3569" t="s">
        <v>23</v>
      </c>
      <c r="N3569">
        <v>2</v>
      </c>
      <c r="O3569" s="1">
        <v>44806.936805555553</v>
      </c>
      <c r="P3569" t="s">
        <v>4172</v>
      </c>
      <c r="Q3569">
        <v>266.04884090000002</v>
      </c>
      <c r="R3569">
        <v>3</v>
      </c>
      <c r="S3569">
        <v>0.61743221800000003</v>
      </c>
      <c r="T3569">
        <v>0.38256778200000002</v>
      </c>
      <c r="U3569">
        <v>0.25</v>
      </c>
      <c r="V3569">
        <v>0.25</v>
      </c>
      <c r="W3569">
        <v>0.25</v>
      </c>
      <c r="X3569">
        <v>0</v>
      </c>
      <c r="Y3569">
        <v>0</v>
      </c>
      <c r="Z3569">
        <v>0.25</v>
      </c>
      <c r="AA3569">
        <v>0</v>
      </c>
      <c r="AB3569">
        <v>0</v>
      </c>
      <c r="AC3569">
        <v>0.5</v>
      </c>
      <c r="AD3569">
        <v>0</v>
      </c>
      <c r="AE3569">
        <v>0</v>
      </c>
      <c r="AF3569">
        <v>0.5</v>
      </c>
      <c r="AG3569">
        <v>5</v>
      </c>
      <c r="AH3569">
        <v>141.26928269999999</v>
      </c>
      <c r="AI3569" s="2">
        <v>2.0725694444444446E-2</v>
      </c>
    </row>
    <row r="3570" spans="1:35">
      <c r="A3570">
        <v>3564</v>
      </c>
      <c r="B3570" t="s">
        <v>10</v>
      </c>
      <c r="C3570" t="s">
        <v>11</v>
      </c>
      <c r="D3570" t="s">
        <v>62</v>
      </c>
      <c r="E3570" t="s">
        <v>63</v>
      </c>
      <c r="F3570" t="s">
        <v>71</v>
      </c>
      <c r="G3570" t="s">
        <v>1089</v>
      </c>
      <c r="H3570" t="s">
        <v>1089</v>
      </c>
      <c r="I3570" t="s">
        <v>66</v>
      </c>
      <c r="J3570" t="s">
        <v>66</v>
      </c>
      <c r="K3570" t="s">
        <v>239</v>
      </c>
      <c r="L3570" t="s">
        <v>97</v>
      </c>
      <c r="M3570" t="s">
        <v>23</v>
      </c>
      <c r="N3570">
        <v>10</v>
      </c>
      <c r="O3570" s="1">
        <v>44810.413888888892</v>
      </c>
      <c r="P3570" t="s">
        <v>4173</v>
      </c>
      <c r="Q3570">
        <v>68.126599279999994</v>
      </c>
      <c r="R3570">
        <v>4</v>
      </c>
      <c r="S3570">
        <v>0.85296245999999998</v>
      </c>
      <c r="T3570">
        <v>0.14703753999999999</v>
      </c>
      <c r="U3570">
        <v>0</v>
      </c>
      <c r="V3570">
        <v>0</v>
      </c>
      <c r="W3570">
        <v>0.25</v>
      </c>
      <c r="X3570">
        <v>0.25</v>
      </c>
      <c r="Y3570">
        <v>0.25</v>
      </c>
      <c r="Z3570">
        <v>0.25</v>
      </c>
      <c r="AA3570">
        <v>0</v>
      </c>
      <c r="AB3570">
        <v>0.25</v>
      </c>
      <c r="AC3570">
        <v>0.25</v>
      </c>
      <c r="AD3570">
        <v>0</v>
      </c>
      <c r="AE3570">
        <v>0.25</v>
      </c>
      <c r="AF3570">
        <v>0.25</v>
      </c>
      <c r="AG3570">
        <v>0</v>
      </c>
      <c r="AH3570">
        <v>147.2545241</v>
      </c>
      <c r="AI3570" s="2">
        <v>3.9170138888888893E-2</v>
      </c>
    </row>
    <row r="3571" spans="1:35">
      <c r="A3571">
        <v>3565</v>
      </c>
      <c r="B3571" t="s">
        <v>10</v>
      </c>
      <c r="C3571" t="s">
        <v>11</v>
      </c>
      <c r="D3571" t="s">
        <v>12</v>
      </c>
      <c r="E3571" t="s">
        <v>70</v>
      </c>
      <c r="F3571" t="s">
        <v>71</v>
      </c>
      <c r="G3571" t="s">
        <v>619</v>
      </c>
      <c r="H3571" t="s">
        <v>619</v>
      </c>
      <c r="I3571" t="s">
        <v>66</v>
      </c>
      <c r="J3571" t="s">
        <v>66</v>
      </c>
      <c r="K3571" t="s">
        <v>90</v>
      </c>
      <c r="L3571" t="s">
        <v>147</v>
      </c>
      <c r="M3571" t="s">
        <v>23</v>
      </c>
      <c r="N3571">
        <v>2</v>
      </c>
      <c r="O3571" s="1">
        <v>44808.009722222225</v>
      </c>
      <c r="P3571" t="s">
        <v>4174</v>
      </c>
      <c r="Q3571">
        <v>276.71179169999999</v>
      </c>
      <c r="R3571">
        <v>4</v>
      </c>
      <c r="S3571">
        <v>0.40781643000000001</v>
      </c>
      <c r="T3571">
        <v>0.59218356999999999</v>
      </c>
      <c r="U3571">
        <v>0</v>
      </c>
      <c r="V3571">
        <v>0</v>
      </c>
      <c r="W3571">
        <v>0</v>
      </c>
      <c r="X3571">
        <v>0</v>
      </c>
      <c r="Y3571">
        <v>1</v>
      </c>
      <c r="Z3571">
        <v>0</v>
      </c>
      <c r="AA3571">
        <v>0</v>
      </c>
      <c r="AB3571">
        <v>0</v>
      </c>
      <c r="AC3571">
        <v>0.33333333300000001</v>
      </c>
      <c r="AD3571">
        <v>0.33333333300000001</v>
      </c>
      <c r="AE3571">
        <v>0.33333333300000001</v>
      </c>
      <c r="AF3571">
        <v>0</v>
      </c>
      <c r="AG3571">
        <v>3</v>
      </c>
      <c r="AH3571">
        <v>134.28494190000001</v>
      </c>
      <c r="AI3571" s="2">
        <v>9.9224537037037042E-3</v>
      </c>
    </row>
    <row r="3572" spans="1:35">
      <c r="A3572">
        <v>3566</v>
      </c>
      <c r="B3572" t="s">
        <v>10</v>
      </c>
      <c r="C3572" t="s">
        <v>11</v>
      </c>
      <c r="D3572" t="s">
        <v>62</v>
      </c>
      <c r="E3572" t="s">
        <v>70</v>
      </c>
      <c r="F3572" t="s">
        <v>71</v>
      </c>
      <c r="G3572" t="s">
        <v>883</v>
      </c>
      <c r="H3572" t="s">
        <v>883</v>
      </c>
      <c r="I3572" t="s">
        <v>66</v>
      </c>
      <c r="J3572" t="s">
        <v>66</v>
      </c>
      <c r="K3572" t="s">
        <v>239</v>
      </c>
      <c r="L3572" t="s">
        <v>117</v>
      </c>
      <c r="M3572" t="s">
        <v>23</v>
      </c>
      <c r="N3572">
        <v>2</v>
      </c>
      <c r="O3572" s="1">
        <v>44810.886111111111</v>
      </c>
      <c r="P3572" t="s">
        <v>4175</v>
      </c>
      <c r="Q3572">
        <v>217.50186859999999</v>
      </c>
      <c r="R3572">
        <v>3</v>
      </c>
      <c r="S3572">
        <v>0.62351204900000001</v>
      </c>
      <c r="T3572">
        <v>0.37648795099999999</v>
      </c>
      <c r="U3572">
        <v>0</v>
      </c>
      <c r="V3572">
        <v>0</v>
      </c>
      <c r="W3572">
        <v>0</v>
      </c>
      <c r="X3572">
        <v>0.5</v>
      </c>
      <c r="Y3572">
        <v>0</v>
      </c>
      <c r="Z3572">
        <v>0.5</v>
      </c>
      <c r="AA3572">
        <v>0</v>
      </c>
      <c r="AB3572">
        <v>0.2</v>
      </c>
      <c r="AC3572">
        <v>0.2</v>
      </c>
      <c r="AD3572">
        <v>0.2</v>
      </c>
      <c r="AE3572">
        <v>0.2</v>
      </c>
      <c r="AF3572">
        <v>0.2</v>
      </c>
      <c r="AG3572">
        <v>3</v>
      </c>
      <c r="AH3572">
        <v>27.600492410000001</v>
      </c>
      <c r="AI3572" s="2">
        <v>1.1385416666666667E-2</v>
      </c>
    </row>
    <row r="3573" spans="1:35">
      <c r="A3573">
        <v>3567</v>
      </c>
      <c r="B3573" t="s">
        <v>10</v>
      </c>
      <c r="C3573" t="s">
        <v>11</v>
      </c>
      <c r="D3573" t="s">
        <v>12</v>
      </c>
      <c r="E3573" t="s">
        <v>63</v>
      </c>
      <c r="F3573" t="s">
        <v>64</v>
      </c>
      <c r="G3573" t="s">
        <v>1546</v>
      </c>
      <c r="H3573" t="s">
        <v>1546</v>
      </c>
      <c r="I3573" t="s">
        <v>66</v>
      </c>
      <c r="J3573" t="s">
        <v>66</v>
      </c>
      <c r="K3573" t="s">
        <v>93</v>
      </c>
      <c r="L3573" t="s">
        <v>111</v>
      </c>
      <c r="M3573" t="s">
        <v>23</v>
      </c>
      <c r="N3573">
        <v>1</v>
      </c>
      <c r="O3573" s="1">
        <v>44810.595138888886</v>
      </c>
      <c r="P3573" t="s">
        <v>4176</v>
      </c>
      <c r="Q3573">
        <v>145.4975048</v>
      </c>
      <c r="R3573">
        <v>7</v>
      </c>
      <c r="S3573">
        <v>0.979384225</v>
      </c>
      <c r="T3573">
        <v>2.0615774999999999E-2</v>
      </c>
      <c r="U3573">
        <v>0.16666666699999999</v>
      </c>
      <c r="V3573">
        <v>0</v>
      </c>
      <c r="W3573">
        <v>0.16666666699999999</v>
      </c>
      <c r="X3573">
        <v>0.16666666699999999</v>
      </c>
      <c r="Y3573">
        <v>0.16666666699999999</v>
      </c>
      <c r="Z3573">
        <v>0.16666666699999999</v>
      </c>
      <c r="AA3573">
        <v>0.16666666699999999</v>
      </c>
      <c r="AB3573">
        <v>0</v>
      </c>
      <c r="AC3573">
        <v>0</v>
      </c>
      <c r="AD3573">
        <v>0</v>
      </c>
      <c r="AE3573">
        <v>1</v>
      </c>
      <c r="AF3573">
        <v>0</v>
      </c>
      <c r="AG3573">
        <v>5</v>
      </c>
      <c r="AH3573">
        <v>54.515822219999997</v>
      </c>
      <c r="AI3573" s="2">
        <v>1.2178240740740739E-2</v>
      </c>
    </row>
    <row r="3574" spans="1:35">
      <c r="A3574">
        <v>3568</v>
      </c>
      <c r="B3574" t="s">
        <v>10</v>
      </c>
      <c r="C3574" t="s">
        <v>11</v>
      </c>
      <c r="D3574" t="s">
        <v>12</v>
      </c>
      <c r="E3574" t="s">
        <v>70</v>
      </c>
      <c r="F3574" t="s">
        <v>71</v>
      </c>
      <c r="G3574" t="s">
        <v>730</v>
      </c>
      <c r="H3574" t="s">
        <v>730</v>
      </c>
      <c r="I3574" t="s">
        <v>66</v>
      </c>
      <c r="J3574" t="s">
        <v>66</v>
      </c>
      <c r="K3574" t="s">
        <v>8</v>
      </c>
      <c r="L3574" t="s">
        <v>111</v>
      </c>
      <c r="M3574" t="s">
        <v>23</v>
      </c>
      <c r="N3574">
        <v>9</v>
      </c>
      <c r="O3574" s="1">
        <v>44808.839583333334</v>
      </c>
      <c r="P3574" t="s">
        <v>4177</v>
      </c>
      <c r="Q3574">
        <v>92.178032189999996</v>
      </c>
      <c r="R3574">
        <v>10</v>
      </c>
      <c r="S3574">
        <v>0.21192591999999999</v>
      </c>
      <c r="T3574">
        <v>0.78807408000000001</v>
      </c>
      <c r="U3574">
        <v>0.33333333300000001</v>
      </c>
      <c r="V3574">
        <v>0.33333333300000001</v>
      </c>
      <c r="W3574">
        <v>0</v>
      </c>
      <c r="X3574">
        <v>0</v>
      </c>
      <c r="Y3574">
        <v>0</v>
      </c>
      <c r="Z3574">
        <v>0</v>
      </c>
      <c r="AA3574">
        <v>0.33333333300000001</v>
      </c>
      <c r="AB3574">
        <v>0.5</v>
      </c>
      <c r="AC3574">
        <v>0</v>
      </c>
      <c r="AD3574">
        <v>0</v>
      </c>
      <c r="AE3574">
        <v>0.5</v>
      </c>
      <c r="AF3574">
        <v>0</v>
      </c>
      <c r="AG3574">
        <v>3</v>
      </c>
      <c r="AH3574">
        <v>257.65080230000001</v>
      </c>
      <c r="AI3574" s="2">
        <v>6.8877314814814808E-3</v>
      </c>
    </row>
    <row r="3575" spans="1:35">
      <c r="A3575">
        <v>3569</v>
      </c>
      <c r="B3575" t="s">
        <v>10</v>
      </c>
      <c r="C3575" t="s">
        <v>11</v>
      </c>
      <c r="D3575" t="s">
        <v>12</v>
      </c>
      <c r="E3575" t="s">
        <v>63</v>
      </c>
      <c r="F3575" t="s">
        <v>71</v>
      </c>
      <c r="G3575" t="s">
        <v>200</v>
      </c>
      <c r="H3575" t="s">
        <v>200</v>
      </c>
      <c r="I3575" t="s">
        <v>66</v>
      </c>
      <c r="J3575" t="s">
        <v>66</v>
      </c>
      <c r="K3575" t="s">
        <v>67</v>
      </c>
      <c r="L3575" t="s">
        <v>139</v>
      </c>
      <c r="M3575" t="s">
        <v>23</v>
      </c>
      <c r="N3575">
        <v>9</v>
      </c>
      <c r="O3575" s="1">
        <v>44810.431250000001</v>
      </c>
      <c r="P3575" t="s">
        <v>4178</v>
      </c>
      <c r="Q3575">
        <v>115.3358355</v>
      </c>
      <c r="R3575">
        <v>6</v>
      </c>
      <c r="S3575">
        <v>0.51615922000000003</v>
      </c>
      <c r="T3575">
        <v>0.48384078000000003</v>
      </c>
      <c r="U3575">
        <v>0.33333333300000001</v>
      </c>
      <c r="V3575">
        <v>0</v>
      </c>
      <c r="W3575">
        <v>0.33333333300000001</v>
      </c>
      <c r="X3575">
        <v>0</v>
      </c>
      <c r="Y3575">
        <v>0.33333333300000001</v>
      </c>
      <c r="Z3575">
        <v>0</v>
      </c>
      <c r="AA3575">
        <v>0</v>
      </c>
      <c r="AB3575">
        <v>0</v>
      </c>
      <c r="AC3575">
        <v>0</v>
      </c>
      <c r="AD3575">
        <v>0</v>
      </c>
      <c r="AE3575">
        <v>0.5</v>
      </c>
      <c r="AF3575">
        <v>0.5</v>
      </c>
      <c r="AG3575">
        <v>3</v>
      </c>
      <c r="AH3575">
        <v>123.30973880000001</v>
      </c>
      <c r="AI3575" s="2">
        <v>1.5125000000000001E-2</v>
      </c>
    </row>
    <row r="3576" spans="1:35">
      <c r="A3576">
        <v>3570</v>
      </c>
      <c r="B3576" t="s">
        <v>10</v>
      </c>
      <c r="C3576" t="s">
        <v>11</v>
      </c>
      <c r="D3576" t="s">
        <v>62</v>
      </c>
      <c r="E3576" t="s">
        <v>70</v>
      </c>
      <c r="F3576" t="s">
        <v>71</v>
      </c>
      <c r="G3576" t="s">
        <v>1149</v>
      </c>
      <c r="H3576" t="s">
        <v>1149</v>
      </c>
      <c r="I3576" t="s">
        <v>66</v>
      </c>
      <c r="J3576" t="s">
        <v>66</v>
      </c>
      <c r="K3576" t="s">
        <v>299</v>
      </c>
      <c r="L3576" t="s">
        <v>111</v>
      </c>
      <c r="M3576" t="s">
        <v>23</v>
      </c>
      <c r="N3576">
        <v>3</v>
      </c>
      <c r="O3576" s="1">
        <v>44809.710416666669</v>
      </c>
      <c r="P3576" t="s">
        <v>4179</v>
      </c>
      <c r="Q3576">
        <v>132.89857369999999</v>
      </c>
      <c r="R3576">
        <v>0</v>
      </c>
      <c r="S3576">
        <v>0.12082401500000001</v>
      </c>
      <c r="T3576">
        <v>0.87917598500000005</v>
      </c>
      <c r="U3576">
        <v>0</v>
      </c>
      <c r="V3576">
        <v>0</v>
      </c>
      <c r="W3576">
        <v>0.33333333300000001</v>
      </c>
      <c r="X3576">
        <v>0</v>
      </c>
      <c r="Y3576">
        <v>0.33333333300000001</v>
      </c>
      <c r="Z3576">
        <v>0</v>
      </c>
      <c r="AA3576">
        <v>0.33333333300000001</v>
      </c>
      <c r="AB3576">
        <v>0.33333333300000001</v>
      </c>
      <c r="AC3576">
        <v>0.33333333300000001</v>
      </c>
      <c r="AD3576">
        <v>0</v>
      </c>
      <c r="AE3576">
        <v>0.33333333300000001</v>
      </c>
      <c r="AF3576">
        <v>0</v>
      </c>
      <c r="AG3576">
        <v>8</v>
      </c>
      <c r="AH3576">
        <v>178.79097160000001</v>
      </c>
      <c r="AI3576" s="2">
        <v>2.6226851851851849E-3</v>
      </c>
    </row>
    <row r="3577" spans="1:35">
      <c r="A3577">
        <v>3571</v>
      </c>
      <c r="B3577" t="s">
        <v>10</v>
      </c>
      <c r="C3577" t="s">
        <v>11</v>
      </c>
      <c r="D3577" t="s">
        <v>12</v>
      </c>
      <c r="E3577" t="s">
        <v>70</v>
      </c>
      <c r="F3577" t="s">
        <v>71</v>
      </c>
      <c r="G3577" t="s">
        <v>875</v>
      </c>
      <c r="H3577" t="s">
        <v>875</v>
      </c>
      <c r="I3577" t="s">
        <v>66</v>
      </c>
      <c r="J3577" t="s">
        <v>66</v>
      </c>
      <c r="K3577" t="s">
        <v>136</v>
      </c>
      <c r="L3577" t="s">
        <v>81</v>
      </c>
      <c r="M3577" t="s">
        <v>23</v>
      </c>
      <c r="N3577">
        <v>1</v>
      </c>
      <c r="O3577" s="1">
        <v>44806.570138888892</v>
      </c>
      <c r="P3577" t="s">
        <v>4180</v>
      </c>
      <c r="Q3577">
        <v>108.14168859999999</v>
      </c>
      <c r="R3577">
        <v>0</v>
      </c>
      <c r="S3577">
        <v>0.30580426900000002</v>
      </c>
      <c r="T3577">
        <v>0.69419573099999998</v>
      </c>
      <c r="U3577">
        <v>0.25</v>
      </c>
      <c r="V3577">
        <v>0</v>
      </c>
      <c r="W3577">
        <v>0.25</v>
      </c>
      <c r="X3577">
        <v>0.25</v>
      </c>
      <c r="Y3577">
        <v>0.25</v>
      </c>
      <c r="Z3577">
        <v>0</v>
      </c>
      <c r="AA3577">
        <v>0</v>
      </c>
      <c r="AB3577">
        <v>0</v>
      </c>
      <c r="AC3577">
        <v>0.5</v>
      </c>
      <c r="AD3577">
        <v>0</v>
      </c>
      <c r="AE3577">
        <v>0.5</v>
      </c>
      <c r="AF3577">
        <v>0</v>
      </c>
      <c r="AG3577">
        <v>6</v>
      </c>
      <c r="AH3577">
        <v>28.22399734</v>
      </c>
      <c r="AI3577" s="2">
        <v>2.9002314814814814E-2</v>
      </c>
    </row>
    <row r="3578" spans="1:35">
      <c r="A3578">
        <v>3572</v>
      </c>
      <c r="B3578" t="s">
        <v>10</v>
      </c>
      <c r="C3578" t="s">
        <v>11</v>
      </c>
      <c r="D3578" t="s">
        <v>12</v>
      </c>
      <c r="E3578" t="s">
        <v>63</v>
      </c>
      <c r="F3578" t="s">
        <v>64</v>
      </c>
      <c r="G3578" t="s">
        <v>218</v>
      </c>
      <c r="H3578" t="s">
        <v>218</v>
      </c>
      <c r="I3578" t="s">
        <v>66</v>
      </c>
      <c r="J3578" t="s">
        <v>66</v>
      </c>
      <c r="K3578" t="s">
        <v>239</v>
      </c>
      <c r="L3578" t="s">
        <v>147</v>
      </c>
      <c r="M3578" t="s">
        <v>24</v>
      </c>
      <c r="N3578">
        <v>6</v>
      </c>
      <c r="O3578" s="1">
        <v>44810.857638888891</v>
      </c>
      <c r="P3578" t="s">
        <v>4181</v>
      </c>
      <c r="Q3578">
        <v>191.6837706</v>
      </c>
      <c r="R3578">
        <v>8</v>
      </c>
      <c r="S3578">
        <v>0.56270321099999998</v>
      </c>
      <c r="T3578">
        <v>0.43729678900000002</v>
      </c>
      <c r="U3578">
        <v>0</v>
      </c>
      <c r="V3578">
        <v>0</v>
      </c>
      <c r="W3578">
        <v>0</v>
      </c>
      <c r="X3578">
        <v>0</v>
      </c>
      <c r="Y3578">
        <v>0</v>
      </c>
      <c r="Z3578">
        <v>0</v>
      </c>
      <c r="AA3578">
        <v>1</v>
      </c>
      <c r="AB3578">
        <v>0</v>
      </c>
      <c r="AC3578">
        <v>0</v>
      </c>
      <c r="AD3578">
        <v>0</v>
      </c>
      <c r="AE3578">
        <v>0.5</v>
      </c>
      <c r="AF3578">
        <v>0.5</v>
      </c>
      <c r="AG3578">
        <v>10</v>
      </c>
      <c r="AH3578">
        <v>13.193213200000001</v>
      </c>
      <c r="AI3578" s="2">
        <v>2.439699074074074E-2</v>
      </c>
    </row>
    <row r="3579" spans="1:35">
      <c r="A3579">
        <v>3573</v>
      </c>
      <c r="B3579" t="s">
        <v>10</v>
      </c>
      <c r="C3579" t="s">
        <v>11</v>
      </c>
      <c r="D3579" t="s">
        <v>62</v>
      </c>
      <c r="E3579" t="s">
        <v>63</v>
      </c>
      <c r="F3579" t="s">
        <v>71</v>
      </c>
      <c r="G3579" t="s">
        <v>318</v>
      </c>
      <c r="H3579" t="s">
        <v>318</v>
      </c>
      <c r="I3579" t="s">
        <v>66</v>
      </c>
      <c r="J3579" t="s">
        <v>66</v>
      </c>
      <c r="K3579" t="s">
        <v>123</v>
      </c>
      <c r="L3579" t="s">
        <v>81</v>
      </c>
      <c r="M3579" t="s">
        <v>23</v>
      </c>
      <c r="N3579">
        <v>1</v>
      </c>
      <c r="O3579" s="1">
        <v>44808.067361111112</v>
      </c>
      <c r="P3579" t="s">
        <v>4182</v>
      </c>
      <c r="Q3579">
        <v>188.21500230000001</v>
      </c>
      <c r="R3579">
        <v>3</v>
      </c>
      <c r="S3579">
        <v>0.33683035700000002</v>
      </c>
      <c r="T3579">
        <v>0.66316964300000003</v>
      </c>
      <c r="U3579">
        <v>0</v>
      </c>
      <c r="V3579">
        <v>0.5</v>
      </c>
      <c r="W3579">
        <v>0</v>
      </c>
      <c r="X3579">
        <v>0</v>
      </c>
      <c r="Y3579">
        <v>0</v>
      </c>
      <c r="Z3579">
        <v>0</v>
      </c>
      <c r="AA3579">
        <v>0.5</v>
      </c>
      <c r="AB3579">
        <v>0</v>
      </c>
      <c r="AC3579">
        <v>0.5</v>
      </c>
      <c r="AD3579">
        <v>0.5</v>
      </c>
      <c r="AE3579">
        <v>0</v>
      </c>
      <c r="AF3579">
        <v>0</v>
      </c>
      <c r="AG3579">
        <v>4</v>
      </c>
      <c r="AH3579">
        <v>169.8916973</v>
      </c>
      <c r="AI3579" s="2">
        <v>2.614583333333333E-2</v>
      </c>
    </row>
    <row r="3580" spans="1:35">
      <c r="A3580">
        <v>3574</v>
      </c>
      <c r="B3580" t="s">
        <v>10</v>
      </c>
      <c r="C3580" t="s">
        <v>11</v>
      </c>
      <c r="D3580" t="s">
        <v>12</v>
      </c>
      <c r="E3580" t="s">
        <v>63</v>
      </c>
      <c r="F3580" t="s">
        <v>71</v>
      </c>
      <c r="G3580" t="s">
        <v>649</v>
      </c>
      <c r="H3580" t="s">
        <v>649</v>
      </c>
      <c r="I3580" t="s">
        <v>66</v>
      </c>
      <c r="J3580" t="s">
        <v>66</v>
      </c>
      <c r="K3580" t="s">
        <v>299</v>
      </c>
      <c r="L3580" t="s">
        <v>77</v>
      </c>
      <c r="M3580" t="s">
        <v>24</v>
      </c>
      <c r="N3580">
        <v>2</v>
      </c>
      <c r="O3580" s="1">
        <v>44810.013888888891</v>
      </c>
      <c r="P3580" t="s">
        <v>4183</v>
      </c>
      <c r="Q3580">
        <v>15.05868166</v>
      </c>
      <c r="R3580">
        <v>1</v>
      </c>
      <c r="S3580">
        <v>0.643755984</v>
      </c>
      <c r="T3580">
        <v>0.356244016</v>
      </c>
      <c r="U3580">
        <v>0.2</v>
      </c>
      <c r="V3580">
        <v>0</v>
      </c>
      <c r="W3580">
        <v>0</v>
      </c>
      <c r="X3580">
        <v>0.2</v>
      </c>
      <c r="Y3580">
        <v>0.2</v>
      </c>
      <c r="Z3580">
        <v>0.2</v>
      </c>
      <c r="AA3580">
        <v>0.2</v>
      </c>
      <c r="AB3580">
        <v>0.5</v>
      </c>
      <c r="AC3580">
        <v>0</v>
      </c>
      <c r="AD3580">
        <v>0</v>
      </c>
      <c r="AE3580">
        <v>0.5</v>
      </c>
      <c r="AF3580">
        <v>0</v>
      </c>
      <c r="AG3580">
        <v>7</v>
      </c>
      <c r="AH3580">
        <v>102.7725227</v>
      </c>
      <c r="AI3580" s="2">
        <v>1.4381944444444445E-2</v>
      </c>
    </row>
    <row r="3581" spans="1:35">
      <c r="A3581">
        <v>3575</v>
      </c>
      <c r="B3581" t="s">
        <v>10</v>
      </c>
      <c r="C3581" t="s">
        <v>11</v>
      </c>
      <c r="D3581" t="s">
        <v>12</v>
      </c>
      <c r="E3581" t="s">
        <v>70</v>
      </c>
      <c r="F3581" t="s">
        <v>64</v>
      </c>
      <c r="G3581" t="s">
        <v>867</v>
      </c>
      <c r="H3581" t="s">
        <v>867</v>
      </c>
      <c r="I3581" t="s">
        <v>66</v>
      </c>
      <c r="J3581" t="s">
        <v>66</v>
      </c>
      <c r="K3581" t="s">
        <v>8</v>
      </c>
      <c r="L3581" t="s">
        <v>81</v>
      </c>
      <c r="M3581" t="s">
        <v>24</v>
      </c>
      <c r="N3581">
        <v>7</v>
      </c>
      <c r="O3581" s="1">
        <v>44807.885416666664</v>
      </c>
      <c r="P3581" t="s">
        <v>4184</v>
      </c>
      <c r="Q3581">
        <v>162.83473459999999</v>
      </c>
      <c r="R3581">
        <v>7</v>
      </c>
      <c r="S3581">
        <v>0.61059727699999999</v>
      </c>
      <c r="T3581">
        <v>0.38940272300000001</v>
      </c>
      <c r="U3581">
        <v>0.25</v>
      </c>
      <c r="V3581">
        <v>0</v>
      </c>
      <c r="W3581">
        <v>0</v>
      </c>
      <c r="X3581">
        <v>0.25</v>
      </c>
      <c r="Y3581">
        <v>0</v>
      </c>
      <c r="Z3581">
        <v>0.25</v>
      </c>
      <c r="AA3581">
        <v>0.25</v>
      </c>
      <c r="AB3581">
        <v>0.33333333300000001</v>
      </c>
      <c r="AC3581">
        <v>0.33333333300000001</v>
      </c>
      <c r="AD3581">
        <v>0.33333333300000001</v>
      </c>
      <c r="AE3581">
        <v>0</v>
      </c>
      <c r="AF3581">
        <v>0</v>
      </c>
      <c r="AG3581">
        <v>7</v>
      </c>
      <c r="AH3581">
        <v>66.241740859999993</v>
      </c>
      <c r="AI3581" s="2">
        <v>1.0640046296296295E-2</v>
      </c>
    </row>
    <row r="3582" spans="1:35">
      <c r="A3582">
        <v>3576</v>
      </c>
      <c r="B3582" t="s">
        <v>10</v>
      </c>
      <c r="C3582" t="s">
        <v>11</v>
      </c>
      <c r="D3582" t="s">
        <v>62</v>
      </c>
      <c r="E3582" t="s">
        <v>63</v>
      </c>
      <c r="F3582" t="s">
        <v>71</v>
      </c>
      <c r="G3582" t="s">
        <v>352</v>
      </c>
      <c r="H3582" t="s">
        <v>352</v>
      </c>
      <c r="I3582" t="s">
        <v>66</v>
      </c>
      <c r="J3582" t="s">
        <v>66</v>
      </c>
      <c r="K3582" t="s">
        <v>350</v>
      </c>
      <c r="L3582" t="s">
        <v>147</v>
      </c>
      <c r="M3582" t="s">
        <v>24</v>
      </c>
      <c r="N3582">
        <v>6</v>
      </c>
      <c r="O3582" s="1">
        <v>44810.998611111114</v>
      </c>
      <c r="P3582" t="s">
        <v>4185</v>
      </c>
      <c r="Q3582">
        <v>150.6026454</v>
      </c>
      <c r="R3582">
        <v>0</v>
      </c>
      <c r="S3582">
        <v>0.78589507300000006</v>
      </c>
      <c r="T3582">
        <v>0.214104927</v>
      </c>
      <c r="U3582">
        <v>0.2</v>
      </c>
      <c r="V3582">
        <v>0</v>
      </c>
      <c r="W3582">
        <v>0.2</v>
      </c>
      <c r="X3582">
        <v>0.2</v>
      </c>
      <c r="Y3582">
        <v>0.2</v>
      </c>
      <c r="Z3582">
        <v>0</v>
      </c>
      <c r="AA3582">
        <v>0.2</v>
      </c>
      <c r="AB3582">
        <v>0.33333333300000001</v>
      </c>
      <c r="AC3582">
        <v>0</v>
      </c>
      <c r="AD3582">
        <v>0.33333333300000001</v>
      </c>
      <c r="AE3582">
        <v>0</v>
      </c>
      <c r="AF3582">
        <v>0.33333333300000001</v>
      </c>
      <c r="AG3582">
        <v>6</v>
      </c>
      <c r="AH3582">
        <v>209.86306759999999</v>
      </c>
      <c r="AI3582" s="2">
        <v>4.0565972222222225E-2</v>
      </c>
    </row>
    <row r="3583" spans="1:35">
      <c r="A3583">
        <v>3577</v>
      </c>
      <c r="B3583" t="s">
        <v>10</v>
      </c>
      <c r="C3583" t="s">
        <v>11</v>
      </c>
      <c r="D3583" t="s">
        <v>62</v>
      </c>
      <c r="E3583" t="s">
        <v>70</v>
      </c>
      <c r="F3583" t="s">
        <v>64</v>
      </c>
      <c r="G3583" t="s">
        <v>569</v>
      </c>
      <c r="H3583" t="s">
        <v>569</v>
      </c>
      <c r="I3583" t="s">
        <v>66</v>
      </c>
      <c r="J3583" t="s">
        <v>66</v>
      </c>
      <c r="K3583" t="s">
        <v>93</v>
      </c>
      <c r="L3583" t="s">
        <v>81</v>
      </c>
      <c r="M3583" t="s">
        <v>24</v>
      </c>
      <c r="N3583">
        <v>9</v>
      </c>
      <c r="O3583" s="1">
        <v>44808.270138888889</v>
      </c>
      <c r="P3583" t="s">
        <v>4186</v>
      </c>
      <c r="Q3583">
        <v>270.03045259999999</v>
      </c>
      <c r="R3583">
        <v>7</v>
      </c>
      <c r="S3583">
        <v>0.33836791599999999</v>
      </c>
      <c r="T3583">
        <v>0.66163208399999995</v>
      </c>
      <c r="U3583">
        <v>0.16666666699999999</v>
      </c>
      <c r="V3583">
        <v>0.16666666699999999</v>
      </c>
      <c r="W3583">
        <v>0</v>
      </c>
      <c r="X3583">
        <v>0.16666666699999999</v>
      </c>
      <c r="Y3583">
        <v>0.16666666699999999</v>
      </c>
      <c r="Z3583">
        <v>0.16666666699999999</v>
      </c>
      <c r="AA3583">
        <v>0.16666666699999999</v>
      </c>
      <c r="AB3583">
        <v>0</v>
      </c>
      <c r="AC3583">
        <v>0</v>
      </c>
      <c r="AD3583">
        <v>0</v>
      </c>
      <c r="AE3583">
        <v>0.5</v>
      </c>
      <c r="AF3583">
        <v>0.5</v>
      </c>
      <c r="AG3583">
        <v>3</v>
      </c>
      <c r="AH3583">
        <v>155.98965129999999</v>
      </c>
      <c r="AI3583" s="2">
        <v>2.0177083333333335E-2</v>
      </c>
    </row>
    <row r="3584" spans="1:35">
      <c r="A3584">
        <v>3578</v>
      </c>
      <c r="B3584" t="s">
        <v>10</v>
      </c>
      <c r="C3584" t="s">
        <v>11</v>
      </c>
      <c r="D3584" t="s">
        <v>12</v>
      </c>
      <c r="E3584" t="s">
        <v>70</v>
      </c>
      <c r="F3584" t="s">
        <v>71</v>
      </c>
      <c r="G3584" t="s">
        <v>441</v>
      </c>
      <c r="H3584" t="s">
        <v>441</v>
      </c>
      <c r="I3584" t="s">
        <v>66</v>
      </c>
      <c r="J3584" t="s">
        <v>66</v>
      </c>
      <c r="K3584" t="s">
        <v>93</v>
      </c>
      <c r="L3584" t="s">
        <v>81</v>
      </c>
      <c r="M3584" t="s">
        <v>24</v>
      </c>
      <c r="N3584">
        <v>7</v>
      </c>
      <c r="O3584" s="1">
        <v>44806.320833333331</v>
      </c>
      <c r="P3584" t="s">
        <v>4187</v>
      </c>
      <c r="Q3584">
        <v>142.5030098</v>
      </c>
      <c r="R3584">
        <v>7</v>
      </c>
      <c r="S3584">
        <v>0.30516785899999999</v>
      </c>
      <c r="T3584">
        <v>0.69483214100000001</v>
      </c>
      <c r="U3584">
        <v>0.2</v>
      </c>
      <c r="V3584">
        <v>0</v>
      </c>
      <c r="W3584">
        <v>0.2</v>
      </c>
      <c r="X3584">
        <v>0.2</v>
      </c>
      <c r="Y3584">
        <v>0.2</v>
      </c>
      <c r="Z3584">
        <v>0</v>
      </c>
      <c r="AA3584">
        <v>0.2</v>
      </c>
      <c r="AB3584">
        <v>0</v>
      </c>
      <c r="AC3584">
        <v>0.25</v>
      </c>
      <c r="AD3584">
        <v>0.25</v>
      </c>
      <c r="AE3584">
        <v>0.25</v>
      </c>
      <c r="AF3584">
        <v>0.25</v>
      </c>
      <c r="AG3584">
        <v>6</v>
      </c>
      <c r="AH3584">
        <v>217.3944176</v>
      </c>
      <c r="AI3584" s="2">
        <v>2.9172453703703704E-2</v>
      </c>
    </row>
    <row r="3585" spans="1:35">
      <c r="A3585">
        <v>3579</v>
      </c>
      <c r="B3585" t="s">
        <v>10</v>
      </c>
      <c r="C3585" t="s">
        <v>11</v>
      </c>
      <c r="D3585" t="s">
        <v>12</v>
      </c>
      <c r="E3585" t="s">
        <v>63</v>
      </c>
      <c r="F3585" t="s">
        <v>64</v>
      </c>
      <c r="G3585" t="s">
        <v>1555</v>
      </c>
      <c r="H3585" t="s">
        <v>1555</v>
      </c>
      <c r="I3585" t="s">
        <v>66</v>
      </c>
      <c r="J3585" t="s">
        <v>66</v>
      </c>
      <c r="K3585" t="s">
        <v>281</v>
      </c>
      <c r="L3585" t="s">
        <v>100</v>
      </c>
      <c r="M3585" t="s">
        <v>23</v>
      </c>
      <c r="N3585">
        <v>8</v>
      </c>
      <c r="O3585" s="1">
        <v>44807.505555555559</v>
      </c>
      <c r="P3585" t="s">
        <v>4188</v>
      </c>
      <c r="Q3585">
        <v>48.949204790000003</v>
      </c>
      <c r="R3585">
        <v>6</v>
      </c>
      <c r="S3585">
        <v>0.93093815599999996</v>
      </c>
      <c r="T3585">
        <v>6.9061843999999997E-2</v>
      </c>
      <c r="U3585">
        <v>0</v>
      </c>
      <c r="V3585">
        <v>0</v>
      </c>
      <c r="W3585">
        <v>0.5</v>
      </c>
      <c r="X3585">
        <v>0</v>
      </c>
      <c r="Y3585">
        <v>0</v>
      </c>
      <c r="Z3585">
        <v>0.5</v>
      </c>
      <c r="AA3585">
        <v>0</v>
      </c>
      <c r="AB3585">
        <v>0</v>
      </c>
      <c r="AC3585">
        <v>0.5</v>
      </c>
      <c r="AD3585">
        <v>0.5</v>
      </c>
      <c r="AE3585">
        <v>0</v>
      </c>
      <c r="AF3585">
        <v>0</v>
      </c>
      <c r="AG3585">
        <v>2</v>
      </c>
      <c r="AH3585">
        <v>80.255811469999998</v>
      </c>
      <c r="AI3585" s="2">
        <v>6.1319444444444442E-3</v>
      </c>
    </row>
    <row r="3586" spans="1:35">
      <c r="A3586">
        <v>3580</v>
      </c>
      <c r="B3586" t="s">
        <v>10</v>
      </c>
      <c r="C3586" t="s">
        <v>11</v>
      </c>
      <c r="D3586" t="s">
        <v>12</v>
      </c>
      <c r="E3586" t="s">
        <v>70</v>
      </c>
      <c r="F3586" t="s">
        <v>64</v>
      </c>
      <c r="G3586" t="s">
        <v>1682</v>
      </c>
      <c r="H3586" t="s">
        <v>1682</v>
      </c>
      <c r="I3586" t="s">
        <v>66</v>
      </c>
      <c r="J3586" t="s">
        <v>66</v>
      </c>
      <c r="K3586" t="s">
        <v>116</v>
      </c>
      <c r="L3586" t="s">
        <v>147</v>
      </c>
      <c r="M3586" t="s">
        <v>24</v>
      </c>
      <c r="N3586">
        <v>2</v>
      </c>
      <c r="O3586" s="1">
        <v>44807.465277777781</v>
      </c>
      <c r="P3586" t="s">
        <v>4189</v>
      </c>
      <c r="Q3586">
        <v>152.68712260000001</v>
      </c>
      <c r="R3586">
        <v>7</v>
      </c>
      <c r="S3586">
        <v>0.86814819700000001</v>
      </c>
      <c r="T3586">
        <v>0.13185180299999999</v>
      </c>
      <c r="U3586">
        <v>0.2</v>
      </c>
      <c r="V3586">
        <v>0</v>
      </c>
      <c r="W3586">
        <v>0.2</v>
      </c>
      <c r="X3586">
        <v>0</v>
      </c>
      <c r="Y3586">
        <v>0.2</v>
      </c>
      <c r="Z3586">
        <v>0.2</v>
      </c>
      <c r="AA3586">
        <v>0.2</v>
      </c>
      <c r="AB3586">
        <v>0</v>
      </c>
      <c r="AC3586">
        <v>0</v>
      </c>
      <c r="AD3586">
        <v>0</v>
      </c>
      <c r="AE3586">
        <v>0</v>
      </c>
      <c r="AF3586">
        <v>1</v>
      </c>
      <c r="AG3586">
        <v>10</v>
      </c>
      <c r="AH3586">
        <v>87.42550722</v>
      </c>
      <c r="AI3586" s="2">
        <v>7.4155092592592597E-3</v>
      </c>
    </row>
    <row r="3587" spans="1:35">
      <c r="A3587">
        <v>3581</v>
      </c>
      <c r="B3587" t="s">
        <v>10</v>
      </c>
      <c r="C3587" t="s">
        <v>11</v>
      </c>
      <c r="D3587" t="s">
        <v>62</v>
      </c>
      <c r="E3587" t="s">
        <v>70</v>
      </c>
      <c r="F3587" t="s">
        <v>64</v>
      </c>
      <c r="G3587" t="s">
        <v>721</v>
      </c>
      <c r="H3587" t="s">
        <v>721</v>
      </c>
      <c r="I3587" t="s">
        <v>66</v>
      </c>
      <c r="J3587" t="s">
        <v>66</v>
      </c>
      <c r="K3587" t="s">
        <v>219</v>
      </c>
      <c r="L3587" t="s">
        <v>97</v>
      </c>
      <c r="M3587" t="s">
        <v>24</v>
      </c>
      <c r="N3587">
        <v>5</v>
      </c>
      <c r="O3587" s="1">
        <v>44809.287499999999</v>
      </c>
      <c r="P3587" t="s">
        <v>4190</v>
      </c>
      <c r="Q3587">
        <v>104.2953412</v>
      </c>
      <c r="R3587">
        <v>0</v>
      </c>
      <c r="S3587">
        <v>0.83951243600000003</v>
      </c>
      <c r="T3587">
        <v>0.160487564</v>
      </c>
      <c r="U3587">
        <v>0</v>
      </c>
      <c r="V3587">
        <v>0.33333333300000001</v>
      </c>
      <c r="W3587">
        <v>0</v>
      </c>
      <c r="X3587">
        <v>0</v>
      </c>
      <c r="Y3587">
        <v>0.33333333300000001</v>
      </c>
      <c r="Z3587">
        <v>0.33333333300000001</v>
      </c>
      <c r="AA3587">
        <v>0</v>
      </c>
      <c r="AB3587">
        <v>0</v>
      </c>
      <c r="AC3587">
        <v>0</v>
      </c>
      <c r="AD3587">
        <v>0</v>
      </c>
      <c r="AE3587">
        <v>0.5</v>
      </c>
      <c r="AF3587">
        <v>0.5</v>
      </c>
      <c r="AG3587">
        <v>3</v>
      </c>
      <c r="AH3587">
        <v>128.7326042</v>
      </c>
      <c r="AI3587" s="2">
        <v>3.8112268518518518E-2</v>
      </c>
    </row>
    <row r="3588" spans="1:35">
      <c r="A3588">
        <v>3582</v>
      </c>
      <c r="B3588" t="s">
        <v>10</v>
      </c>
      <c r="C3588" t="s">
        <v>11</v>
      </c>
      <c r="D3588" t="s">
        <v>12</v>
      </c>
      <c r="E3588" t="s">
        <v>70</v>
      </c>
      <c r="F3588" t="s">
        <v>71</v>
      </c>
      <c r="G3588" t="s">
        <v>1166</v>
      </c>
      <c r="H3588" t="s">
        <v>1166</v>
      </c>
      <c r="I3588" t="s">
        <v>66</v>
      </c>
      <c r="J3588" t="s">
        <v>66</v>
      </c>
      <c r="K3588" t="s">
        <v>116</v>
      </c>
      <c r="L3588" t="s">
        <v>139</v>
      </c>
      <c r="M3588" t="s">
        <v>23</v>
      </c>
      <c r="N3588">
        <v>9</v>
      </c>
      <c r="O3588" s="1">
        <v>44809.925000000003</v>
      </c>
      <c r="P3588" t="s">
        <v>4191</v>
      </c>
      <c r="Q3588">
        <v>55.20899197</v>
      </c>
      <c r="R3588">
        <v>2</v>
      </c>
      <c r="S3588">
        <v>0.799543385</v>
      </c>
      <c r="T3588">
        <v>0.200456615</v>
      </c>
      <c r="U3588">
        <v>0</v>
      </c>
      <c r="V3588">
        <v>0.33333333300000001</v>
      </c>
      <c r="W3588">
        <v>0</v>
      </c>
      <c r="X3588">
        <v>0.33333333300000001</v>
      </c>
      <c r="Y3588">
        <v>0</v>
      </c>
      <c r="Z3588">
        <v>0.33333333300000001</v>
      </c>
      <c r="AA3588">
        <v>0</v>
      </c>
      <c r="AB3588">
        <v>0</v>
      </c>
      <c r="AC3588">
        <v>0</v>
      </c>
      <c r="AD3588">
        <v>1</v>
      </c>
      <c r="AE3588">
        <v>0</v>
      </c>
      <c r="AF3588">
        <v>0</v>
      </c>
      <c r="AG3588">
        <v>0</v>
      </c>
      <c r="AH3588">
        <v>226.6719344</v>
      </c>
      <c r="AI3588" s="2">
        <v>8.7013888888888887E-3</v>
      </c>
    </row>
    <row r="3589" spans="1:35">
      <c r="A3589">
        <v>3583</v>
      </c>
      <c r="B3589" t="s">
        <v>10</v>
      </c>
      <c r="C3589" t="s">
        <v>11</v>
      </c>
      <c r="D3589" t="s">
        <v>12</v>
      </c>
      <c r="E3589" t="s">
        <v>70</v>
      </c>
      <c r="F3589" t="s">
        <v>71</v>
      </c>
      <c r="G3589" t="s">
        <v>513</v>
      </c>
      <c r="H3589" t="s">
        <v>513</v>
      </c>
      <c r="I3589" t="s">
        <v>66</v>
      </c>
      <c r="J3589" t="s">
        <v>66</v>
      </c>
      <c r="K3589" t="s">
        <v>116</v>
      </c>
      <c r="L3589" t="s">
        <v>147</v>
      </c>
      <c r="M3589" t="s">
        <v>24</v>
      </c>
      <c r="N3589">
        <v>9</v>
      </c>
      <c r="O3589" s="1">
        <v>44805.328472222223</v>
      </c>
      <c r="P3589" t="s">
        <v>4192</v>
      </c>
      <c r="Q3589">
        <v>128.52961250000001</v>
      </c>
      <c r="R3589">
        <v>8</v>
      </c>
      <c r="S3589">
        <v>0.918501605</v>
      </c>
      <c r="T3589">
        <v>8.1498395000000001E-2</v>
      </c>
      <c r="U3589">
        <v>0.2</v>
      </c>
      <c r="V3589">
        <v>0.2</v>
      </c>
      <c r="W3589">
        <v>0.2</v>
      </c>
      <c r="X3589">
        <v>0.2</v>
      </c>
      <c r="Y3589">
        <v>0</v>
      </c>
      <c r="Z3589">
        <v>0</v>
      </c>
      <c r="AA3589">
        <v>0.2</v>
      </c>
      <c r="AB3589">
        <v>0</v>
      </c>
      <c r="AC3589">
        <v>0</v>
      </c>
      <c r="AD3589">
        <v>0</v>
      </c>
      <c r="AE3589">
        <v>1</v>
      </c>
      <c r="AF3589">
        <v>0</v>
      </c>
      <c r="AG3589">
        <v>0</v>
      </c>
      <c r="AH3589">
        <v>34.850572839999998</v>
      </c>
      <c r="AI3589" s="2">
        <v>3.7466435185185186E-2</v>
      </c>
    </row>
    <row r="3590" spans="1:35">
      <c r="A3590">
        <v>3584</v>
      </c>
      <c r="B3590" t="s">
        <v>10</v>
      </c>
      <c r="C3590" t="s">
        <v>11</v>
      </c>
      <c r="D3590" t="s">
        <v>12</v>
      </c>
      <c r="E3590" t="s">
        <v>63</v>
      </c>
      <c r="F3590" t="s">
        <v>64</v>
      </c>
      <c r="G3590" t="s">
        <v>253</v>
      </c>
      <c r="H3590" t="s">
        <v>253</v>
      </c>
      <c r="I3590" t="s">
        <v>66</v>
      </c>
      <c r="J3590" t="s">
        <v>66</v>
      </c>
      <c r="K3590" t="s">
        <v>105</v>
      </c>
      <c r="L3590" t="s">
        <v>81</v>
      </c>
      <c r="M3590" t="s">
        <v>24</v>
      </c>
      <c r="N3590">
        <v>7</v>
      </c>
      <c r="O3590" s="1">
        <v>44807.727083333331</v>
      </c>
      <c r="P3590" t="s">
        <v>4193</v>
      </c>
      <c r="Q3590">
        <v>154.8227828</v>
      </c>
      <c r="R3590">
        <v>8</v>
      </c>
      <c r="S3590">
        <v>0.19436648200000001</v>
      </c>
      <c r="T3590">
        <v>0.80563351800000005</v>
      </c>
      <c r="U3590">
        <v>0</v>
      </c>
      <c r="V3590">
        <v>0.2</v>
      </c>
      <c r="W3590">
        <v>0.2</v>
      </c>
      <c r="X3590">
        <v>0.2</v>
      </c>
      <c r="Y3590">
        <v>0</v>
      </c>
      <c r="Z3590">
        <v>0.2</v>
      </c>
      <c r="AA3590">
        <v>0.2</v>
      </c>
      <c r="AB3590">
        <v>0</v>
      </c>
      <c r="AC3590">
        <v>0</v>
      </c>
      <c r="AD3590">
        <v>1</v>
      </c>
      <c r="AE3590">
        <v>0</v>
      </c>
      <c r="AF3590">
        <v>0</v>
      </c>
      <c r="AG3590">
        <v>9</v>
      </c>
      <c r="AH3590">
        <v>107.0501222</v>
      </c>
      <c r="AI3590" s="2">
        <v>1.8758101851851852E-2</v>
      </c>
    </row>
    <row r="3591" spans="1:35">
      <c r="A3591">
        <v>3585</v>
      </c>
      <c r="B3591" t="s">
        <v>10</v>
      </c>
      <c r="C3591" t="s">
        <v>11</v>
      </c>
      <c r="D3591" t="s">
        <v>12</v>
      </c>
      <c r="E3591" t="s">
        <v>70</v>
      </c>
      <c r="F3591" t="s">
        <v>71</v>
      </c>
      <c r="G3591" t="s">
        <v>115</v>
      </c>
      <c r="H3591" t="s">
        <v>115</v>
      </c>
      <c r="I3591" t="s">
        <v>66</v>
      </c>
      <c r="J3591" t="s">
        <v>66</v>
      </c>
      <c r="K3591" t="s">
        <v>131</v>
      </c>
      <c r="L3591" t="s">
        <v>117</v>
      </c>
      <c r="M3591" t="s">
        <v>24</v>
      </c>
      <c r="N3591">
        <v>9</v>
      </c>
      <c r="O3591" s="1">
        <v>44811.60833333333</v>
      </c>
      <c r="P3591" t="s">
        <v>4194</v>
      </c>
      <c r="Q3591">
        <v>116.784137</v>
      </c>
      <c r="R3591">
        <v>3</v>
      </c>
      <c r="S3591">
        <v>0.71170426600000003</v>
      </c>
      <c r="T3591">
        <v>0.28829573400000003</v>
      </c>
      <c r="U3591">
        <v>0</v>
      </c>
      <c r="V3591">
        <v>0</v>
      </c>
      <c r="W3591">
        <v>0</v>
      </c>
      <c r="X3591">
        <v>0</v>
      </c>
      <c r="Y3591">
        <v>0.5</v>
      </c>
      <c r="Z3591">
        <v>0.5</v>
      </c>
      <c r="AA3591">
        <v>0</v>
      </c>
      <c r="AB3591">
        <v>0.5</v>
      </c>
      <c r="AC3591">
        <v>0</v>
      </c>
      <c r="AD3591">
        <v>0.5</v>
      </c>
      <c r="AE3591">
        <v>0</v>
      </c>
      <c r="AF3591">
        <v>0</v>
      </c>
      <c r="AG3591">
        <v>5</v>
      </c>
      <c r="AH3591">
        <v>238.16432750000001</v>
      </c>
      <c r="AI3591" s="2">
        <v>2.519212962962963E-2</v>
      </c>
    </row>
    <row r="3592" spans="1:35">
      <c r="A3592">
        <v>3586</v>
      </c>
      <c r="B3592" t="s">
        <v>10</v>
      </c>
      <c r="C3592" t="s">
        <v>11</v>
      </c>
      <c r="D3592" t="s">
        <v>12</v>
      </c>
      <c r="E3592" t="s">
        <v>70</v>
      </c>
      <c r="F3592" t="s">
        <v>64</v>
      </c>
      <c r="G3592" t="s">
        <v>1684</v>
      </c>
      <c r="H3592" t="s">
        <v>1684</v>
      </c>
      <c r="I3592" t="s">
        <v>66</v>
      </c>
      <c r="J3592" t="s">
        <v>66</v>
      </c>
      <c r="K3592" t="s">
        <v>105</v>
      </c>
      <c r="L3592" t="s">
        <v>147</v>
      </c>
      <c r="M3592" t="s">
        <v>23</v>
      </c>
      <c r="N3592">
        <v>9</v>
      </c>
      <c r="O3592" s="1">
        <v>44811.098611111112</v>
      </c>
      <c r="P3592" t="s">
        <v>4195</v>
      </c>
      <c r="Q3592">
        <v>75.437533619999996</v>
      </c>
      <c r="R3592">
        <v>4</v>
      </c>
      <c r="S3592">
        <v>0.56685804299999998</v>
      </c>
      <c r="T3592">
        <v>0.43314195700000002</v>
      </c>
      <c r="U3592">
        <v>0.14285714299999999</v>
      </c>
      <c r="V3592">
        <v>0.14285714299999999</v>
      </c>
      <c r="W3592">
        <v>0.14285714299999999</v>
      </c>
      <c r="X3592">
        <v>0.14285714299999999</v>
      </c>
      <c r="Y3592">
        <v>0.14285714299999999</v>
      </c>
      <c r="Z3592">
        <v>0.14285714299999999</v>
      </c>
      <c r="AA3592">
        <v>0.14285714299999999</v>
      </c>
      <c r="AB3592">
        <v>0.33333333300000001</v>
      </c>
      <c r="AC3592">
        <v>0.33333333300000001</v>
      </c>
      <c r="AD3592">
        <v>0</v>
      </c>
      <c r="AE3592">
        <v>0</v>
      </c>
      <c r="AF3592">
        <v>0.33333333300000001</v>
      </c>
      <c r="AG3592">
        <v>4</v>
      </c>
      <c r="AH3592">
        <v>165.95547730000001</v>
      </c>
      <c r="AI3592" s="2">
        <v>1.5537037037037038E-2</v>
      </c>
    </row>
    <row r="3593" spans="1:35">
      <c r="A3593">
        <v>3587</v>
      </c>
      <c r="B3593" t="s">
        <v>10</v>
      </c>
      <c r="C3593" t="s">
        <v>11</v>
      </c>
      <c r="D3593" t="s">
        <v>62</v>
      </c>
      <c r="E3593" t="s">
        <v>63</v>
      </c>
      <c r="F3593" t="s">
        <v>71</v>
      </c>
      <c r="G3593" t="s">
        <v>598</v>
      </c>
      <c r="H3593" t="s">
        <v>598</v>
      </c>
      <c r="I3593" t="s">
        <v>66</v>
      </c>
      <c r="J3593" t="s">
        <v>66</v>
      </c>
      <c r="K3593" t="s">
        <v>93</v>
      </c>
      <c r="L3593" t="s">
        <v>147</v>
      </c>
      <c r="M3593" t="s">
        <v>24</v>
      </c>
      <c r="N3593">
        <v>3</v>
      </c>
      <c r="O3593" s="1">
        <v>44810.396527777775</v>
      </c>
      <c r="P3593" t="s">
        <v>4196</v>
      </c>
      <c r="Q3593">
        <v>204.29286429999999</v>
      </c>
      <c r="R3593">
        <v>1</v>
      </c>
      <c r="S3593">
        <v>0.871897072</v>
      </c>
      <c r="T3593">
        <v>0.128102928</v>
      </c>
      <c r="U3593">
        <v>0</v>
      </c>
      <c r="V3593">
        <v>0</v>
      </c>
      <c r="W3593">
        <v>0.33333333300000001</v>
      </c>
      <c r="X3593">
        <v>0.33333333300000001</v>
      </c>
      <c r="Y3593">
        <v>0.33333333300000001</v>
      </c>
      <c r="Z3593">
        <v>0</v>
      </c>
      <c r="AA3593">
        <v>0</v>
      </c>
      <c r="AB3593">
        <v>0</v>
      </c>
      <c r="AC3593">
        <v>0.5</v>
      </c>
      <c r="AD3593">
        <v>0.5</v>
      </c>
      <c r="AE3593">
        <v>0</v>
      </c>
      <c r="AF3593">
        <v>0</v>
      </c>
      <c r="AG3593">
        <v>2</v>
      </c>
      <c r="AH3593">
        <v>132.50967650000001</v>
      </c>
      <c r="AI3593" s="2">
        <v>2.2131944444444444E-2</v>
      </c>
    </row>
    <row r="3594" spans="1:35">
      <c r="A3594">
        <v>3588</v>
      </c>
      <c r="B3594" t="s">
        <v>10</v>
      </c>
      <c r="C3594" t="s">
        <v>11</v>
      </c>
      <c r="D3594" t="s">
        <v>62</v>
      </c>
      <c r="E3594" t="s">
        <v>63</v>
      </c>
      <c r="F3594" t="s">
        <v>64</v>
      </c>
      <c r="G3594" t="s">
        <v>141</v>
      </c>
      <c r="H3594" t="s">
        <v>141</v>
      </c>
      <c r="I3594" t="s">
        <v>66</v>
      </c>
      <c r="J3594" t="s">
        <v>66</v>
      </c>
      <c r="K3594" t="s">
        <v>86</v>
      </c>
      <c r="L3594" t="s">
        <v>87</v>
      </c>
      <c r="M3594" t="s">
        <v>23</v>
      </c>
      <c r="N3594">
        <v>2</v>
      </c>
      <c r="O3594" s="1">
        <v>44810.912499999999</v>
      </c>
      <c r="P3594" t="s">
        <v>4197</v>
      </c>
      <c r="Q3594">
        <v>80.411808019999995</v>
      </c>
      <c r="R3594">
        <v>10</v>
      </c>
      <c r="S3594">
        <v>0.64551961999999996</v>
      </c>
      <c r="T3594">
        <v>0.35448037999999998</v>
      </c>
      <c r="U3594">
        <v>0.2</v>
      </c>
      <c r="V3594">
        <v>0</v>
      </c>
      <c r="W3594">
        <v>0</v>
      </c>
      <c r="X3594">
        <v>0.2</v>
      </c>
      <c r="Y3594">
        <v>0.2</v>
      </c>
      <c r="Z3594">
        <v>0.2</v>
      </c>
      <c r="AA3594">
        <v>0.2</v>
      </c>
      <c r="AB3594">
        <v>0</v>
      </c>
      <c r="AC3594">
        <v>0</v>
      </c>
      <c r="AD3594">
        <v>0.5</v>
      </c>
      <c r="AE3594">
        <v>0</v>
      </c>
      <c r="AF3594">
        <v>0.5</v>
      </c>
      <c r="AG3594">
        <v>2</v>
      </c>
      <c r="AH3594">
        <v>216.671144</v>
      </c>
      <c r="AI3594" s="2">
        <v>3.7535879629629627E-2</v>
      </c>
    </row>
    <row r="3595" spans="1:35">
      <c r="A3595">
        <v>3589</v>
      </c>
      <c r="B3595" t="s">
        <v>10</v>
      </c>
      <c r="C3595" t="s">
        <v>11</v>
      </c>
      <c r="D3595" t="s">
        <v>62</v>
      </c>
      <c r="E3595" t="s">
        <v>63</v>
      </c>
      <c r="F3595" t="s">
        <v>64</v>
      </c>
      <c r="G3595" t="s">
        <v>1857</v>
      </c>
      <c r="H3595" t="s">
        <v>1857</v>
      </c>
      <c r="I3595" t="s">
        <v>66</v>
      </c>
      <c r="J3595" t="s">
        <v>66</v>
      </c>
      <c r="K3595" t="s">
        <v>108</v>
      </c>
      <c r="L3595" t="s">
        <v>77</v>
      </c>
      <c r="M3595" t="s">
        <v>24</v>
      </c>
      <c r="N3595">
        <v>1</v>
      </c>
      <c r="O3595" s="1">
        <v>44809.957638888889</v>
      </c>
      <c r="P3595" t="s">
        <v>4198</v>
      </c>
      <c r="Q3595">
        <v>141.20018529999999</v>
      </c>
      <c r="R3595">
        <v>2</v>
      </c>
      <c r="S3595">
        <v>0.41823641</v>
      </c>
      <c r="T3595">
        <v>0.58176359</v>
      </c>
      <c r="U3595">
        <v>0.16666666699999999</v>
      </c>
      <c r="V3595">
        <v>0.16666666699999999</v>
      </c>
      <c r="W3595">
        <v>0.16666666699999999</v>
      </c>
      <c r="X3595">
        <v>0.16666666699999999</v>
      </c>
      <c r="Y3595">
        <v>0.16666666699999999</v>
      </c>
      <c r="Z3595">
        <v>0.16666666699999999</v>
      </c>
      <c r="AA3595">
        <v>0</v>
      </c>
      <c r="AB3595">
        <v>0</v>
      </c>
      <c r="AC3595">
        <v>0.33333333300000001</v>
      </c>
      <c r="AD3595">
        <v>0.33333333300000001</v>
      </c>
      <c r="AE3595">
        <v>0.33333333300000001</v>
      </c>
      <c r="AF3595">
        <v>0</v>
      </c>
      <c r="AG3595">
        <v>1</v>
      </c>
      <c r="AH3595">
        <v>95.419364709999996</v>
      </c>
      <c r="AI3595" s="2">
        <v>4.1633101851851852E-2</v>
      </c>
    </row>
    <row r="3596" spans="1:35">
      <c r="A3596">
        <v>3590</v>
      </c>
      <c r="B3596" t="s">
        <v>10</v>
      </c>
      <c r="C3596" t="s">
        <v>11</v>
      </c>
      <c r="D3596" t="s">
        <v>12</v>
      </c>
      <c r="E3596" t="s">
        <v>63</v>
      </c>
      <c r="F3596" t="s">
        <v>71</v>
      </c>
      <c r="G3596" t="s">
        <v>533</v>
      </c>
      <c r="H3596" t="s">
        <v>533</v>
      </c>
      <c r="I3596" t="s">
        <v>66</v>
      </c>
      <c r="J3596" t="s">
        <v>66</v>
      </c>
      <c r="K3596" t="s">
        <v>152</v>
      </c>
      <c r="L3596" t="s">
        <v>111</v>
      </c>
      <c r="M3596" t="s">
        <v>24</v>
      </c>
      <c r="N3596">
        <v>7</v>
      </c>
      <c r="O3596" s="1">
        <v>44809.063194444447</v>
      </c>
      <c r="P3596" t="s">
        <v>4199</v>
      </c>
      <c r="Q3596">
        <v>277.56732840000001</v>
      </c>
      <c r="R3596">
        <v>8</v>
      </c>
      <c r="S3596">
        <v>0.96399524199999997</v>
      </c>
      <c r="T3596">
        <v>3.6004757999999998E-2</v>
      </c>
      <c r="U3596">
        <v>0</v>
      </c>
      <c r="V3596">
        <v>0</v>
      </c>
      <c r="W3596">
        <v>0.25</v>
      </c>
      <c r="X3596">
        <v>0</v>
      </c>
      <c r="Y3596">
        <v>0.25</v>
      </c>
      <c r="Z3596">
        <v>0.25</v>
      </c>
      <c r="AA3596">
        <v>0.25</v>
      </c>
      <c r="AB3596">
        <v>0</v>
      </c>
      <c r="AC3596">
        <v>0</v>
      </c>
      <c r="AD3596">
        <v>0</v>
      </c>
      <c r="AE3596">
        <v>0</v>
      </c>
      <c r="AF3596">
        <v>1</v>
      </c>
      <c r="AG3596">
        <v>0</v>
      </c>
      <c r="AH3596">
        <v>114.5867196</v>
      </c>
      <c r="AI3596" s="2">
        <v>2.1907407407407407E-2</v>
      </c>
    </row>
    <row r="3597" spans="1:35">
      <c r="A3597">
        <v>3591</v>
      </c>
      <c r="B3597" t="s">
        <v>10</v>
      </c>
      <c r="C3597" t="s">
        <v>11</v>
      </c>
      <c r="D3597" t="s">
        <v>62</v>
      </c>
      <c r="E3597" t="s">
        <v>63</v>
      </c>
      <c r="F3597" t="s">
        <v>64</v>
      </c>
      <c r="G3597" t="s">
        <v>426</v>
      </c>
      <c r="H3597" t="s">
        <v>426</v>
      </c>
      <c r="I3597" t="s">
        <v>66</v>
      </c>
      <c r="J3597" t="s">
        <v>66</v>
      </c>
      <c r="K3597" t="s">
        <v>8</v>
      </c>
      <c r="L3597" t="s">
        <v>111</v>
      </c>
      <c r="M3597" t="s">
        <v>24</v>
      </c>
      <c r="N3597">
        <v>8</v>
      </c>
      <c r="O3597" s="1">
        <v>44809.310416666667</v>
      </c>
      <c r="P3597" t="s">
        <v>4200</v>
      </c>
      <c r="Q3597">
        <v>142.07681020000001</v>
      </c>
      <c r="R3597">
        <v>4</v>
      </c>
      <c r="S3597">
        <v>0.323167906</v>
      </c>
      <c r="T3597">
        <v>0.676832094</v>
      </c>
      <c r="U3597">
        <v>0</v>
      </c>
      <c r="V3597">
        <v>0.33333333300000001</v>
      </c>
      <c r="W3597">
        <v>0.33333333300000001</v>
      </c>
      <c r="X3597">
        <v>0</v>
      </c>
      <c r="Y3597">
        <v>0.33333333300000001</v>
      </c>
      <c r="Z3597">
        <v>0</v>
      </c>
      <c r="AA3597">
        <v>0</v>
      </c>
      <c r="AB3597">
        <v>0.25</v>
      </c>
      <c r="AC3597">
        <v>0.25</v>
      </c>
      <c r="AD3597">
        <v>0.25</v>
      </c>
      <c r="AE3597">
        <v>0</v>
      </c>
      <c r="AF3597">
        <v>0.25</v>
      </c>
      <c r="AG3597">
        <v>0</v>
      </c>
      <c r="AH3597">
        <v>218.92565640000001</v>
      </c>
      <c r="AI3597" s="2">
        <v>1.8824074074074073E-2</v>
      </c>
    </row>
    <row r="3598" spans="1:35">
      <c r="A3598">
        <v>3592</v>
      </c>
      <c r="B3598" t="s">
        <v>10</v>
      </c>
      <c r="C3598" t="s">
        <v>11</v>
      </c>
      <c r="D3598" t="s">
        <v>12</v>
      </c>
      <c r="E3598" t="s">
        <v>70</v>
      </c>
      <c r="F3598" t="s">
        <v>71</v>
      </c>
      <c r="G3598" t="s">
        <v>1870</v>
      </c>
      <c r="H3598" t="s">
        <v>1870</v>
      </c>
      <c r="I3598" t="s">
        <v>66</v>
      </c>
      <c r="J3598" t="s">
        <v>66</v>
      </c>
      <c r="K3598" t="s">
        <v>126</v>
      </c>
      <c r="L3598" t="s">
        <v>87</v>
      </c>
      <c r="M3598" t="s">
        <v>24</v>
      </c>
      <c r="N3598">
        <v>6</v>
      </c>
      <c r="O3598" s="1">
        <v>44807.555555555555</v>
      </c>
      <c r="P3598" t="s">
        <v>4201</v>
      </c>
      <c r="Q3598">
        <v>167.00986349999999</v>
      </c>
      <c r="R3598">
        <v>6</v>
      </c>
      <c r="S3598">
        <v>0.75302438400000005</v>
      </c>
      <c r="T3598">
        <v>0.24697561600000001</v>
      </c>
      <c r="U3598">
        <v>0</v>
      </c>
      <c r="V3598">
        <v>0.25</v>
      </c>
      <c r="W3598">
        <v>0</v>
      </c>
      <c r="X3598">
        <v>0.25</v>
      </c>
      <c r="Y3598">
        <v>0.25</v>
      </c>
      <c r="Z3598">
        <v>0.25</v>
      </c>
      <c r="AA3598">
        <v>0</v>
      </c>
      <c r="AB3598">
        <v>0.25</v>
      </c>
      <c r="AC3598">
        <v>0</v>
      </c>
      <c r="AD3598">
        <v>0.25</v>
      </c>
      <c r="AE3598">
        <v>0.25</v>
      </c>
      <c r="AF3598">
        <v>0.25</v>
      </c>
      <c r="AG3598">
        <v>4</v>
      </c>
      <c r="AH3598">
        <v>74.231644919999994</v>
      </c>
      <c r="AI3598" s="2">
        <v>1.3932870370370372E-2</v>
      </c>
    </row>
    <row r="3599" spans="1:35">
      <c r="A3599">
        <v>3593</v>
      </c>
      <c r="B3599" t="s">
        <v>10</v>
      </c>
      <c r="C3599" t="s">
        <v>11</v>
      </c>
      <c r="D3599" t="s">
        <v>12</v>
      </c>
      <c r="E3599" t="s">
        <v>63</v>
      </c>
      <c r="F3599" t="s">
        <v>64</v>
      </c>
      <c r="G3599" t="s">
        <v>115</v>
      </c>
      <c r="H3599" t="s">
        <v>115</v>
      </c>
      <c r="I3599" t="s">
        <v>66</v>
      </c>
      <c r="J3599" t="s">
        <v>66</v>
      </c>
      <c r="K3599" t="s">
        <v>86</v>
      </c>
      <c r="L3599" t="s">
        <v>87</v>
      </c>
      <c r="M3599" t="s">
        <v>24</v>
      </c>
      <c r="N3599">
        <v>8</v>
      </c>
      <c r="O3599" s="1">
        <v>44807.310416666667</v>
      </c>
      <c r="P3599" t="s">
        <v>4202</v>
      </c>
      <c r="Q3599">
        <v>49.42173064</v>
      </c>
      <c r="R3599">
        <v>4</v>
      </c>
      <c r="S3599">
        <v>0.147659755</v>
      </c>
      <c r="T3599">
        <v>0.85234024500000005</v>
      </c>
      <c r="U3599">
        <v>0</v>
      </c>
      <c r="V3599">
        <v>0</v>
      </c>
      <c r="W3599">
        <v>0.25</v>
      </c>
      <c r="X3599">
        <v>0.25</v>
      </c>
      <c r="Y3599">
        <v>0</v>
      </c>
      <c r="Z3599">
        <v>0.25</v>
      </c>
      <c r="AA3599">
        <v>0.25</v>
      </c>
      <c r="AB3599">
        <v>0.25</v>
      </c>
      <c r="AC3599">
        <v>0</v>
      </c>
      <c r="AD3599">
        <v>0.25</v>
      </c>
      <c r="AE3599">
        <v>0.25</v>
      </c>
      <c r="AF3599">
        <v>0.25</v>
      </c>
      <c r="AG3599">
        <v>4</v>
      </c>
      <c r="AH3599">
        <v>181.6732878</v>
      </c>
      <c r="AI3599" s="2">
        <v>1.8921296296296294E-2</v>
      </c>
    </row>
    <row r="3600" spans="1:35">
      <c r="A3600">
        <v>3594</v>
      </c>
      <c r="B3600" t="s">
        <v>10</v>
      </c>
      <c r="C3600" t="s">
        <v>11</v>
      </c>
      <c r="D3600" t="s">
        <v>62</v>
      </c>
      <c r="E3600" t="s">
        <v>63</v>
      </c>
      <c r="F3600" t="s">
        <v>64</v>
      </c>
      <c r="G3600" t="s">
        <v>210</v>
      </c>
      <c r="H3600" t="s">
        <v>210</v>
      </c>
      <c r="I3600" t="s">
        <v>66</v>
      </c>
      <c r="J3600" t="s">
        <v>66</v>
      </c>
      <c r="K3600" t="s">
        <v>131</v>
      </c>
      <c r="L3600" t="s">
        <v>111</v>
      </c>
      <c r="M3600" t="s">
        <v>24</v>
      </c>
      <c r="N3600">
        <v>3</v>
      </c>
      <c r="O3600" s="1">
        <v>44809.626388888886</v>
      </c>
      <c r="P3600" t="s">
        <v>4203</v>
      </c>
      <c r="Q3600">
        <v>109.4444402</v>
      </c>
      <c r="R3600">
        <v>9</v>
      </c>
      <c r="S3600">
        <v>0.42216235099999999</v>
      </c>
      <c r="T3600">
        <v>0.57783764900000001</v>
      </c>
      <c r="U3600">
        <v>0.33333333300000001</v>
      </c>
      <c r="V3600">
        <v>0</v>
      </c>
      <c r="W3600">
        <v>0</v>
      </c>
      <c r="X3600">
        <v>0.33333333300000001</v>
      </c>
      <c r="Y3600">
        <v>0</v>
      </c>
      <c r="Z3600">
        <v>0.33333333300000001</v>
      </c>
      <c r="AA3600">
        <v>0</v>
      </c>
      <c r="AB3600">
        <v>0.33333333300000001</v>
      </c>
      <c r="AC3600">
        <v>0.33333333300000001</v>
      </c>
      <c r="AD3600">
        <v>0.33333333300000001</v>
      </c>
      <c r="AE3600">
        <v>0</v>
      </c>
      <c r="AF3600">
        <v>0</v>
      </c>
      <c r="AG3600">
        <v>9</v>
      </c>
      <c r="AH3600">
        <v>210.70742240000001</v>
      </c>
      <c r="AI3600" s="2">
        <v>1.7013888888888892E-3</v>
      </c>
    </row>
    <row r="3601" spans="1:35">
      <c r="A3601">
        <v>3595</v>
      </c>
      <c r="B3601" t="s">
        <v>10</v>
      </c>
      <c r="C3601" t="s">
        <v>11</v>
      </c>
      <c r="D3601" t="s">
        <v>12</v>
      </c>
      <c r="E3601" t="s">
        <v>70</v>
      </c>
      <c r="F3601" t="s">
        <v>64</v>
      </c>
      <c r="G3601" t="s">
        <v>1462</v>
      </c>
      <c r="H3601" t="s">
        <v>1462</v>
      </c>
      <c r="I3601" t="s">
        <v>66</v>
      </c>
      <c r="J3601" t="s">
        <v>66</v>
      </c>
      <c r="K3601" t="s">
        <v>191</v>
      </c>
      <c r="L3601" t="s">
        <v>100</v>
      </c>
      <c r="M3601" t="s">
        <v>23</v>
      </c>
      <c r="N3601">
        <v>1</v>
      </c>
      <c r="O3601" s="1">
        <v>44806.52847222222</v>
      </c>
      <c r="P3601" t="s">
        <v>4204</v>
      </c>
      <c r="Q3601">
        <v>53.268184169999998</v>
      </c>
      <c r="R3601">
        <v>10</v>
      </c>
      <c r="S3601">
        <v>0.61759804399999996</v>
      </c>
      <c r="T3601">
        <v>0.38240195599999999</v>
      </c>
      <c r="U3601">
        <v>0</v>
      </c>
      <c r="V3601">
        <v>0</v>
      </c>
      <c r="W3601">
        <v>0.33333333300000001</v>
      </c>
      <c r="X3601">
        <v>0</v>
      </c>
      <c r="Y3601">
        <v>0.33333333300000001</v>
      </c>
      <c r="Z3601">
        <v>0</v>
      </c>
      <c r="AA3601">
        <v>0.33333333300000001</v>
      </c>
      <c r="AB3601">
        <v>0.2</v>
      </c>
      <c r="AC3601">
        <v>0.2</v>
      </c>
      <c r="AD3601">
        <v>0.2</v>
      </c>
      <c r="AE3601">
        <v>0.2</v>
      </c>
      <c r="AF3601">
        <v>0.2</v>
      </c>
      <c r="AG3601">
        <v>9</v>
      </c>
      <c r="AH3601">
        <v>51.117017939999997</v>
      </c>
      <c r="AI3601" s="2">
        <v>2.8975694444444446E-2</v>
      </c>
    </row>
    <row r="3602" spans="1:35">
      <c r="A3602">
        <v>3596</v>
      </c>
      <c r="B3602" t="s">
        <v>10</v>
      </c>
      <c r="C3602" t="s">
        <v>11</v>
      </c>
      <c r="D3602" t="s">
        <v>12</v>
      </c>
      <c r="E3602" t="s">
        <v>70</v>
      </c>
      <c r="F3602" t="s">
        <v>64</v>
      </c>
      <c r="G3602" t="s">
        <v>320</v>
      </c>
      <c r="H3602" t="s">
        <v>320</v>
      </c>
      <c r="I3602" t="s">
        <v>66</v>
      </c>
      <c r="J3602" t="s">
        <v>66</v>
      </c>
      <c r="K3602" t="s">
        <v>163</v>
      </c>
      <c r="L3602" t="s">
        <v>68</v>
      </c>
      <c r="M3602" t="s">
        <v>24</v>
      </c>
      <c r="N3602">
        <v>2</v>
      </c>
      <c r="O3602" s="1">
        <v>44809.61041666667</v>
      </c>
      <c r="P3602" t="s">
        <v>4205</v>
      </c>
      <c r="Q3602">
        <v>162.63744539999999</v>
      </c>
      <c r="R3602">
        <v>3</v>
      </c>
      <c r="S3602">
        <v>7.0074261999999998E-2</v>
      </c>
      <c r="T3602">
        <v>0.929925738</v>
      </c>
      <c r="U3602">
        <v>0.2</v>
      </c>
      <c r="V3602">
        <v>0.2</v>
      </c>
      <c r="W3602">
        <v>0</v>
      </c>
      <c r="X3602">
        <v>0.2</v>
      </c>
      <c r="Y3602">
        <v>0.2</v>
      </c>
      <c r="Z3602">
        <v>0.2</v>
      </c>
      <c r="AA3602">
        <v>0</v>
      </c>
      <c r="AB3602">
        <v>0</v>
      </c>
      <c r="AC3602">
        <v>0.5</v>
      </c>
      <c r="AD3602">
        <v>0</v>
      </c>
      <c r="AE3602">
        <v>0</v>
      </c>
      <c r="AF3602">
        <v>0.5</v>
      </c>
      <c r="AG3602">
        <v>3</v>
      </c>
      <c r="AH3602">
        <v>6.8562595990000004</v>
      </c>
      <c r="AI3602" s="2">
        <v>2.7373842592592595E-2</v>
      </c>
    </row>
    <row r="3603" spans="1:35">
      <c r="A3603">
        <v>3597</v>
      </c>
      <c r="B3603" t="s">
        <v>10</v>
      </c>
      <c r="C3603" t="s">
        <v>11</v>
      </c>
      <c r="D3603" t="s">
        <v>62</v>
      </c>
      <c r="E3603" t="s">
        <v>70</v>
      </c>
      <c r="F3603" t="s">
        <v>71</v>
      </c>
      <c r="G3603" t="s">
        <v>1017</v>
      </c>
      <c r="H3603" t="s">
        <v>1017</v>
      </c>
      <c r="I3603" t="s">
        <v>66</v>
      </c>
      <c r="J3603" t="s">
        <v>66</v>
      </c>
      <c r="K3603" t="s">
        <v>105</v>
      </c>
      <c r="L3603" t="s">
        <v>100</v>
      </c>
      <c r="M3603" t="s">
        <v>23</v>
      </c>
      <c r="N3603">
        <v>2</v>
      </c>
      <c r="O3603" s="1">
        <v>44810.029861111114</v>
      </c>
      <c r="P3603" t="s">
        <v>4206</v>
      </c>
      <c r="Q3603">
        <v>175.98247939999999</v>
      </c>
      <c r="R3603">
        <v>9</v>
      </c>
      <c r="S3603">
        <v>0.81409870500000003</v>
      </c>
      <c r="T3603">
        <v>0.18590129499999999</v>
      </c>
      <c r="U3603">
        <v>0.25</v>
      </c>
      <c r="V3603">
        <v>0.25</v>
      </c>
      <c r="W3603">
        <v>0</v>
      </c>
      <c r="X3603">
        <v>0</v>
      </c>
      <c r="Y3603">
        <v>0.25</v>
      </c>
      <c r="Z3603">
        <v>0.25</v>
      </c>
      <c r="AA3603">
        <v>0</v>
      </c>
      <c r="AB3603">
        <v>0.25</v>
      </c>
      <c r="AC3603">
        <v>0.25</v>
      </c>
      <c r="AD3603">
        <v>0</v>
      </c>
      <c r="AE3603">
        <v>0.25</v>
      </c>
      <c r="AF3603">
        <v>0.25</v>
      </c>
      <c r="AG3603">
        <v>10</v>
      </c>
      <c r="AH3603">
        <v>110.5286029</v>
      </c>
      <c r="AI3603" s="2">
        <v>3.0063657407407407E-2</v>
      </c>
    </row>
    <row r="3604" spans="1:35">
      <c r="A3604">
        <v>3598</v>
      </c>
      <c r="B3604" t="s">
        <v>10</v>
      </c>
      <c r="C3604" t="s">
        <v>11</v>
      </c>
      <c r="D3604" t="s">
        <v>62</v>
      </c>
      <c r="E3604" t="s">
        <v>63</v>
      </c>
      <c r="F3604" t="s">
        <v>64</v>
      </c>
      <c r="G3604" t="s">
        <v>324</v>
      </c>
      <c r="H3604" t="s">
        <v>324</v>
      </c>
      <c r="I3604" t="s">
        <v>66</v>
      </c>
      <c r="J3604" t="s">
        <v>66</v>
      </c>
      <c r="K3604" t="s">
        <v>295</v>
      </c>
      <c r="L3604" t="s">
        <v>111</v>
      </c>
      <c r="M3604" t="s">
        <v>24</v>
      </c>
      <c r="N3604">
        <v>8</v>
      </c>
      <c r="O3604" s="1">
        <v>44807.904861111114</v>
      </c>
      <c r="P3604" t="s">
        <v>4207</v>
      </c>
      <c r="Q3604">
        <v>167.30604299999999</v>
      </c>
      <c r="R3604">
        <v>5</v>
      </c>
      <c r="S3604">
        <v>0.85266377299999996</v>
      </c>
      <c r="T3604">
        <v>0.14733622699999999</v>
      </c>
      <c r="U3604">
        <v>0</v>
      </c>
      <c r="V3604">
        <v>0</v>
      </c>
      <c r="W3604">
        <v>0</v>
      </c>
      <c r="X3604">
        <v>0.25</v>
      </c>
      <c r="Y3604">
        <v>0.25</v>
      </c>
      <c r="Z3604">
        <v>0.25</v>
      </c>
      <c r="AA3604">
        <v>0.25</v>
      </c>
      <c r="AB3604">
        <v>0</v>
      </c>
      <c r="AC3604">
        <v>0</v>
      </c>
      <c r="AD3604">
        <v>1</v>
      </c>
      <c r="AE3604">
        <v>0</v>
      </c>
      <c r="AF3604">
        <v>0</v>
      </c>
      <c r="AG3604">
        <v>8</v>
      </c>
      <c r="AH3604">
        <v>190.840306</v>
      </c>
      <c r="AI3604" s="2">
        <v>3.004050925925926E-2</v>
      </c>
    </row>
    <row r="3605" spans="1:35">
      <c r="A3605">
        <v>3599</v>
      </c>
      <c r="B3605" t="s">
        <v>10</v>
      </c>
      <c r="C3605" t="s">
        <v>11</v>
      </c>
      <c r="D3605" t="s">
        <v>62</v>
      </c>
      <c r="E3605" t="s">
        <v>70</v>
      </c>
      <c r="F3605" t="s">
        <v>64</v>
      </c>
      <c r="G3605" t="s">
        <v>99</v>
      </c>
      <c r="H3605" t="s">
        <v>99</v>
      </c>
      <c r="I3605" t="s">
        <v>66</v>
      </c>
      <c r="J3605" t="s">
        <v>66</v>
      </c>
      <c r="K3605" t="s">
        <v>116</v>
      </c>
      <c r="L3605" t="s">
        <v>111</v>
      </c>
      <c r="M3605" t="s">
        <v>24</v>
      </c>
      <c r="N3605">
        <v>0</v>
      </c>
      <c r="O3605" s="1">
        <v>44805.137499999997</v>
      </c>
      <c r="P3605" t="s">
        <v>4208</v>
      </c>
      <c r="Q3605">
        <v>123.6815668</v>
      </c>
      <c r="R3605">
        <v>9</v>
      </c>
      <c r="S3605">
        <v>0.91137802300000004</v>
      </c>
      <c r="T3605">
        <v>8.8621977000000005E-2</v>
      </c>
      <c r="U3605">
        <v>0</v>
      </c>
      <c r="V3605">
        <v>0</v>
      </c>
      <c r="W3605">
        <v>0</v>
      </c>
      <c r="X3605">
        <v>0</v>
      </c>
      <c r="Y3605">
        <v>0.33333333300000001</v>
      </c>
      <c r="Z3605">
        <v>0.33333333300000001</v>
      </c>
      <c r="AA3605">
        <v>0.33333333300000001</v>
      </c>
      <c r="AB3605">
        <v>0.33333333300000001</v>
      </c>
      <c r="AC3605">
        <v>0.33333333300000001</v>
      </c>
      <c r="AD3605">
        <v>0.33333333300000001</v>
      </c>
      <c r="AE3605">
        <v>0</v>
      </c>
      <c r="AF3605">
        <v>0</v>
      </c>
      <c r="AG3605">
        <v>3</v>
      </c>
      <c r="AH3605">
        <v>175.29676169999999</v>
      </c>
      <c r="AI3605" s="2">
        <v>1.2655092592592593E-2</v>
      </c>
    </row>
    <row r="3606" spans="1:35">
      <c r="A3606">
        <v>3600</v>
      </c>
      <c r="B3606" t="s">
        <v>10</v>
      </c>
      <c r="C3606" t="s">
        <v>11</v>
      </c>
      <c r="D3606" t="s">
        <v>12</v>
      </c>
      <c r="E3606" t="s">
        <v>63</v>
      </c>
      <c r="F3606" t="s">
        <v>71</v>
      </c>
      <c r="G3606" t="s">
        <v>562</v>
      </c>
      <c r="H3606" t="s">
        <v>562</v>
      </c>
      <c r="I3606" t="s">
        <v>66</v>
      </c>
      <c r="J3606" t="s">
        <v>66</v>
      </c>
      <c r="K3606" t="s">
        <v>152</v>
      </c>
      <c r="L3606" t="s">
        <v>87</v>
      </c>
      <c r="M3606" t="s">
        <v>24</v>
      </c>
      <c r="N3606">
        <v>6</v>
      </c>
      <c r="O3606" s="1">
        <v>44809.561111111114</v>
      </c>
      <c r="P3606" t="s">
        <v>4209</v>
      </c>
      <c r="Q3606">
        <v>124.3029378</v>
      </c>
      <c r="R3606">
        <v>6</v>
      </c>
      <c r="S3606">
        <v>0.504930188</v>
      </c>
      <c r="T3606">
        <v>0.495069812</v>
      </c>
      <c r="U3606">
        <v>0.2</v>
      </c>
      <c r="V3606">
        <v>0.2</v>
      </c>
      <c r="W3606">
        <v>0.2</v>
      </c>
      <c r="X3606">
        <v>0</v>
      </c>
      <c r="Y3606">
        <v>0.2</v>
      </c>
      <c r="Z3606">
        <v>0.2</v>
      </c>
      <c r="AA3606">
        <v>0</v>
      </c>
      <c r="AB3606">
        <v>0</v>
      </c>
      <c r="AC3606">
        <v>0.25</v>
      </c>
      <c r="AD3606">
        <v>0.25</v>
      </c>
      <c r="AE3606">
        <v>0.25</v>
      </c>
      <c r="AF3606">
        <v>0.25</v>
      </c>
      <c r="AG3606">
        <v>10</v>
      </c>
      <c r="AH3606">
        <v>95.702020009999998</v>
      </c>
      <c r="AI3606" s="2">
        <v>1.971875E-2</v>
      </c>
    </row>
    <row r="3607" spans="1:35">
      <c r="A3607">
        <v>3601</v>
      </c>
      <c r="B3607" t="s">
        <v>10</v>
      </c>
      <c r="C3607" t="s">
        <v>11</v>
      </c>
      <c r="D3607" t="s">
        <v>62</v>
      </c>
      <c r="E3607" t="s">
        <v>63</v>
      </c>
      <c r="F3607" t="s">
        <v>64</v>
      </c>
      <c r="G3607" t="s">
        <v>102</v>
      </c>
      <c r="H3607" t="s">
        <v>102</v>
      </c>
      <c r="I3607" t="s">
        <v>66</v>
      </c>
      <c r="J3607" t="s">
        <v>66</v>
      </c>
      <c r="K3607" t="s">
        <v>152</v>
      </c>
      <c r="L3607" t="s">
        <v>139</v>
      </c>
      <c r="M3607" t="s">
        <v>23</v>
      </c>
      <c r="N3607">
        <v>2</v>
      </c>
      <c r="O3607" s="1">
        <v>44809.691666666666</v>
      </c>
      <c r="P3607" t="s">
        <v>4210</v>
      </c>
      <c r="Q3607">
        <v>127.2962737</v>
      </c>
      <c r="R3607">
        <v>6</v>
      </c>
      <c r="S3607">
        <v>0.208200476</v>
      </c>
      <c r="T3607">
        <v>0.79179952399999998</v>
      </c>
      <c r="U3607">
        <v>0.2</v>
      </c>
      <c r="V3607">
        <v>0.2</v>
      </c>
      <c r="W3607">
        <v>0.2</v>
      </c>
      <c r="X3607">
        <v>0</v>
      </c>
      <c r="Y3607">
        <v>0.2</v>
      </c>
      <c r="Z3607">
        <v>0</v>
      </c>
      <c r="AA3607">
        <v>0.2</v>
      </c>
      <c r="AB3607">
        <v>0</v>
      </c>
      <c r="AC3607">
        <v>0.33333333300000001</v>
      </c>
      <c r="AD3607">
        <v>0</v>
      </c>
      <c r="AE3607">
        <v>0.33333333300000001</v>
      </c>
      <c r="AF3607">
        <v>0.33333333300000001</v>
      </c>
      <c r="AG3607">
        <v>1</v>
      </c>
      <c r="AH3607">
        <v>225.757001</v>
      </c>
      <c r="AI3607" s="2">
        <v>2.5202546296296296E-2</v>
      </c>
    </row>
    <row r="3608" spans="1:35">
      <c r="A3608">
        <v>3602</v>
      </c>
      <c r="B3608" t="s">
        <v>10</v>
      </c>
      <c r="C3608" t="s">
        <v>11</v>
      </c>
      <c r="D3608" t="s">
        <v>12</v>
      </c>
      <c r="E3608" t="s">
        <v>63</v>
      </c>
      <c r="F3608" t="s">
        <v>64</v>
      </c>
      <c r="G3608" t="s">
        <v>579</v>
      </c>
      <c r="H3608" t="s">
        <v>579</v>
      </c>
      <c r="I3608" t="s">
        <v>66</v>
      </c>
      <c r="J3608" t="s">
        <v>66</v>
      </c>
      <c r="K3608" t="s">
        <v>219</v>
      </c>
      <c r="L3608" t="s">
        <v>139</v>
      </c>
      <c r="M3608" t="s">
        <v>23</v>
      </c>
      <c r="N3608">
        <v>4</v>
      </c>
      <c r="O3608" s="1">
        <v>44805.24722222222</v>
      </c>
      <c r="P3608" t="s">
        <v>4211</v>
      </c>
      <c r="Q3608">
        <v>100.6524691</v>
      </c>
      <c r="R3608">
        <v>4</v>
      </c>
      <c r="S3608">
        <v>0.97242152500000001</v>
      </c>
      <c r="T3608">
        <v>2.7578475000000002E-2</v>
      </c>
      <c r="U3608">
        <v>0.33333333300000001</v>
      </c>
      <c r="V3608">
        <v>0.33333333300000001</v>
      </c>
      <c r="W3608">
        <v>0.33333333300000001</v>
      </c>
      <c r="X3608">
        <v>0</v>
      </c>
      <c r="Y3608">
        <v>0</v>
      </c>
      <c r="Z3608">
        <v>0</v>
      </c>
      <c r="AA3608">
        <v>0</v>
      </c>
      <c r="AB3608">
        <v>0</v>
      </c>
      <c r="AC3608">
        <v>0</v>
      </c>
      <c r="AD3608">
        <v>0</v>
      </c>
      <c r="AE3608">
        <v>0</v>
      </c>
      <c r="AF3608">
        <v>1</v>
      </c>
      <c r="AG3608">
        <v>4</v>
      </c>
      <c r="AH3608">
        <v>257.69213910000002</v>
      </c>
      <c r="AI3608" s="2">
        <v>3.9449074074074074E-2</v>
      </c>
    </row>
    <row r="3609" spans="1:35">
      <c r="A3609">
        <v>3603</v>
      </c>
      <c r="B3609" t="s">
        <v>10</v>
      </c>
      <c r="C3609" t="s">
        <v>11</v>
      </c>
      <c r="D3609" t="s">
        <v>62</v>
      </c>
      <c r="E3609" t="s">
        <v>70</v>
      </c>
      <c r="F3609" t="s">
        <v>71</v>
      </c>
      <c r="G3609" t="s">
        <v>736</v>
      </c>
      <c r="H3609" t="s">
        <v>736</v>
      </c>
      <c r="I3609" t="s">
        <v>66</v>
      </c>
      <c r="J3609" t="s">
        <v>66</v>
      </c>
      <c r="K3609" t="s">
        <v>299</v>
      </c>
      <c r="L3609" t="s">
        <v>87</v>
      </c>
      <c r="M3609" t="s">
        <v>23</v>
      </c>
      <c r="N3609">
        <v>3</v>
      </c>
      <c r="O3609" s="1">
        <v>44809.813888888886</v>
      </c>
      <c r="P3609" t="s">
        <v>4212</v>
      </c>
      <c r="Q3609">
        <v>189.33037390000001</v>
      </c>
      <c r="R3609">
        <v>0</v>
      </c>
      <c r="S3609">
        <v>0.123247684</v>
      </c>
      <c r="T3609">
        <v>0.87675231600000003</v>
      </c>
      <c r="U3609">
        <v>0.25</v>
      </c>
      <c r="V3609">
        <v>0.25</v>
      </c>
      <c r="W3609">
        <v>0</v>
      </c>
      <c r="X3609">
        <v>0</v>
      </c>
      <c r="Y3609">
        <v>0</v>
      </c>
      <c r="Z3609">
        <v>0.25</v>
      </c>
      <c r="AA3609">
        <v>0.25</v>
      </c>
      <c r="AB3609">
        <v>1</v>
      </c>
      <c r="AC3609">
        <v>0</v>
      </c>
      <c r="AD3609">
        <v>0</v>
      </c>
      <c r="AE3609">
        <v>0</v>
      </c>
      <c r="AF3609">
        <v>0</v>
      </c>
      <c r="AG3609">
        <v>7</v>
      </c>
      <c r="AH3609">
        <v>141.45855510000001</v>
      </c>
      <c r="AI3609" s="2">
        <v>2.2572916666666668E-2</v>
      </c>
    </row>
    <row r="3610" spans="1:35">
      <c r="A3610">
        <v>3604</v>
      </c>
      <c r="B3610" t="s">
        <v>10</v>
      </c>
      <c r="C3610" t="s">
        <v>11</v>
      </c>
      <c r="D3610" t="s">
        <v>62</v>
      </c>
      <c r="E3610" t="s">
        <v>63</v>
      </c>
      <c r="F3610" t="s">
        <v>64</v>
      </c>
      <c r="G3610" t="s">
        <v>1344</v>
      </c>
      <c r="H3610" t="s">
        <v>1344</v>
      </c>
      <c r="I3610" t="s">
        <v>66</v>
      </c>
      <c r="J3610" t="s">
        <v>66</v>
      </c>
      <c r="K3610" t="s">
        <v>136</v>
      </c>
      <c r="L3610" t="s">
        <v>77</v>
      </c>
      <c r="M3610" t="s">
        <v>24</v>
      </c>
      <c r="N3610">
        <v>6</v>
      </c>
      <c r="O3610" s="1">
        <v>44807.896527777775</v>
      </c>
      <c r="P3610" t="s">
        <v>4213</v>
      </c>
      <c r="Q3610">
        <v>83.328544390000005</v>
      </c>
      <c r="R3610">
        <v>0</v>
      </c>
      <c r="S3610">
        <v>0.44724275299999999</v>
      </c>
      <c r="T3610">
        <v>0.55275724699999995</v>
      </c>
      <c r="U3610">
        <v>0.25</v>
      </c>
      <c r="V3610">
        <v>0</v>
      </c>
      <c r="W3610">
        <v>0.25</v>
      </c>
      <c r="X3610">
        <v>0</v>
      </c>
      <c r="Y3610">
        <v>0</v>
      </c>
      <c r="Z3610">
        <v>0.25</v>
      </c>
      <c r="AA3610">
        <v>0.25</v>
      </c>
      <c r="AB3610">
        <v>0.33333333300000001</v>
      </c>
      <c r="AC3610">
        <v>0.33333333300000001</v>
      </c>
      <c r="AD3610">
        <v>0</v>
      </c>
      <c r="AE3610">
        <v>0.33333333300000001</v>
      </c>
      <c r="AF3610">
        <v>0</v>
      </c>
      <c r="AG3610">
        <v>3</v>
      </c>
      <c r="AH3610">
        <v>164.97502130000001</v>
      </c>
      <c r="AI3610" s="2">
        <v>2.2116898148148146E-2</v>
      </c>
    </row>
    <row r="3611" spans="1:35">
      <c r="A3611">
        <v>3605</v>
      </c>
      <c r="B3611" t="s">
        <v>10</v>
      </c>
      <c r="C3611" t="s">
        <v>11</v>
      </c>
      <c r="D3611" t="s">
        <v>62</v>
      </c>
      <c r="E3611" t="s">
        <v>63</v>
      </c>
      <c r="F3611" t="s">
        <v>64</v>
      </c>
      <c r="G3611" t="s">
        <v>268</v>
      </c>
      <c r="H3611" t="s">
        <v>268</v>
      </c>
      <c r="I3611" t="s">
        <v>66</v>
      </c>
      <c r="J3611" t="s">
        <v>66</v>
      </c>
      <c r="K3611" t="s">
        <v>93</v>
      </c>
      <c r="L3611" t="s">
        <v>139</v>
      </c>
      <c r="M3611" t="s">
        <v>24</v>
      </c>
      <c r="N3611">
        <v>9</v>
      </c>
      <c r="O3611" s="1">
        <v>44808.513888888891</v>
      </c>
      <c r="P3611" t="s">
        <v>4214</v>
      </c>
      <c r="Q3611">
        <v>240.82150480000001</v>
      </c>
      <c r="R3611">
        <v>8</v>
      </c>
      <c r="S3611">
        <v>0.69996159400000002</v>
      </c>
      <c r="T3611">
        <v>0.30003840599999998</v>
      </c>
      <c r="U3611">
        <v>0.25</v>
      </c>
      <c r="V3611">
        <v>0</v>
      </c>
      <c r="W3611">
        <v>0.25</v>
      </c>
      <c r="X3611">
        <v>0</v>
      </c>
      <c r="Y3611">
        <v>0.25</v>
      </c>
      <c r="Z3611">
        <v>0.25</v>
      </c>
      <c r="AA3611">
        <v>0</v>
      </c>
      <c r="AB3611">
        <v>0</v>
      </c>
      <c r="AC3611">
        <v>0</v>
      </c>
      <c r="AD3611">
        <v>0</v>
      </c>
      <c r="AE3611">
        <v>0</v>
      </c>
      <c r="AF3611">
        <v>1</v>
      </c>
      <c r="AG3611">
        <v>6</v>
      </c>
      <c r="AH3611">
        <v>123.1986433</v>
      </c>
      <c r="AI3611" s="2">
        <v>1.4034722222222224E-2</v>
      </c>
    </row>
    <row r="3612" spans="1:35">
      <c r="A3612">
        <v>3606</v>
      </c>
      <c r="B3612" t="s">
        <v>10</v>
      </c>
      <c r="C3612" t="s">
        <v>11</v>
      </c>
      <c r="D3612" t="s">
        <v>62</v>
      </c>
      <c r="E3612" t="s">
        <v>70</v>
      </c>
      <c r="F3612" t="s">
        <v>71</v>
      </c>
      <c r="G3612" t="s">
        <v>190</v>
      </c>
      <c r="H3612" t="s">
        <v>190</v>
      </c>
      <c r="I3612" t="s">
        <v>66</v>
      </c>
      <c r="J3612" t="s">
        <v>66</v>
      </c>
      <c r="K3612" t="s">
        <v>105</v>
      </c>
      <c r="L3612" t="s">
        <v>147</v>
      </c>
      <c r="M3612" t="s">
        <v>23</v>
      </c>
      <c r="N3612">
        <v>9</v>
      </c>
      <c r="O3612" s="1">
        <v>44806.594444444447</v>
      </c>
      <c r="P3612" t="s">
        <v>4215</v>
      </c>
      <c r="Q3612">
        <v>25.681865680000001</v>
      </c>
      <c r="R3612">
        <v>3</v>
      </c>
      <c r="S3612">
        <v>0.71024882</v>
      </c>
      <c r="T3612">
        <v>0.28975118</v>
      </c>
      <c r="U3612">
        <v>0</v>
      </c>
      <c r="V3612">
        <v>0</v>
      </c>
      <c r="W3612">
        <v>0</v>
      </c>
      <c r="X3612">
        <v>0.33333333300000001</v>
      </c>
      <c r="Y3612">
        <v>0.33333333300000001</v>
      </c>
      <c r="Z3612">
        <v>0</v>
      </c>
      <c r="AA3612">
        <v>0.33333333300000001</v>
      </c>
      <c r="AB3612">
        <v>0.33333333300000001</v>
      </c>
      <c r="AC3612">
        <v>0</v>
      </c>
      <c r="AD3612">
        <v>0.33333333300000001</v>
      </c>
      <c r="AE3612">
        <v>0</v>
      </c>
      <c r="AF3612">
        <v>0.33333333300000001</v>
      </c>
      <c r="AG3612">
        <v>8</v>
      </c>
      <c r="AH3612">
        <v>187.86404049999999</v>
      </c>
      <c r="AI3612" s="2">
        <v>1.1597222222222222E-2</v>
      </c>
    </row>
    <row r="3613" spans="1:35">
      <c r="A3613">
        <v>3607</v>
      </c>
      <c r="B3613" t="s">
        <v>10</v>
      </c>
      <c r="C3613" t="s">
        <v>11</v>
      </c>
      <c r="D3613" t="s">
        <v>12</v>
      </c>
      <c r="E3613" t="s">
        <v>63</v>
      </c>
      <c r="F3613" t="s">
        <v>71</v>
      </c>
      <c r="G3613" t="s">
        <v>997</v>
      </c>
      <c r="H3613" t="s">
        <v>997</v>
      </c>
      <c r="I3613" t="s">
        <v>66</v>
      </c>
      <c r="J3613" t="s">
        <v>66</v>
      </c>
      <c r="K3613" t="s">
        <v>163</v>
      </c>
      <c r="L3613" t="s">
        <v>81</v>
      </c>
      <c r="M3613" t="s">
        <v>24</v>
      </c>
      <c r="N3613">
        <v>3</v>
      </c>
      <c r="O3613" s="1">
        <v>44805.354166666664</v>
      </c>
      <c r="P3613" t="s">
        <v>4216</v>
      </c>
      <c r="Q3613">
        <v>194.45263449999999</v>
      </c>
      <c r="R3613">
        <v>10</v>
      </c>
      <c r="S3613">
        <v>0.84139229500000001</v>
      </c>
      <c r="T3613">
        <v>0.15860770499999999</v>
      </c>
      <c r="U3613">
        <v>0</v>
      </c>
      <c r="V3613">
        <v>0</v>
      </c>
      <c r="W3613">
        <v>0</v>
      </c>
      <c r="X3613">
        <v>0</v>
      </c>
      <c r="Y3613">
        <v>1</v>
      </c>
      <c r="Z3613">
        <v>0</v>
      </c>
      <c r="AA3613">
        <v>0</v>
      </c>
      <c r="AB3613">
        <v>0.25</v>
      </c>
      <c r="AC3613">
        <v>0</v>
      </c>
      <c r="AD3613">
        <v>0.25</v>
      </c>
      <c r="AE3613">
        <v>0.25</v>
      </c>
      <c r="AF3613">
        <v>0.25</v>
      </c>
      <c r="AG3613">
        <v>10</v>
      </c>
      <c r="AH3613">
        <v>189.49031120000001</v>
      </c>
      <c r="AI3613" s="2">
        <v>2.1381944444444443E-2</v>
      </c>
    </row>
    <row r="3614" spans="1:35">
      <c r="A3614">
        <v>3608</v>
      </c>
      <c r="B3614" t="s">
        <v>10</v>
      </c>
      <c r="C3614" t="s">
        <v>11</v>
      </c>
      <c r="D3614" t="s">
        <v>62</v>
      </c>
      <c r="E3614" t="s">
        <v>63</v>
      </c>
      <c r="F3614" t="s">
        <v>64</v>
      </c>
      <c r="G3614" t="s">
        <v>382</v>
      </c>
      <c r="H3614" t="s">
        <v>382</v>
      </c>
      <c r="I3614" t="s">
        <v>66</v>
      </c>
      <c r="J3614" t="s">
        <v>66</v>
      </c>
      <c r="K3614" t="s">
        <v>142</v>
      </c>
      <c r="L3614" t="s">
        <v>68</v>
      </c>
      <c r="M3614" t="s">
        <v>24</v>
      </c>
      <c r="N3614">
        <v>2</v>
      </c>
      <c r="O3614" s="1">
        <v>44808.134722222225</v>
      </c>
      <c r="P3614" t="s">
        <v>4217</v>
      </c>
      <c r="Q3614">
        <v>113.4114829</v>
      </c>
      <c r="R3614">
        <v>6</v>
      </c>
      <c r="S3614">
        <v>0.25662731500000002</v>
      </c>
      <c r="T3614">
        <v>0.74337268499999998</v>
      </c>
      <c r="U3614">
        <v>0</v>
      </c>
      <c r="V3614">
        <v>0.25</v>
      </c>
      <c r="W3614">
        <v>0.25</v>
      </c>
      <c r="X3614">
        <v>0</v>
      </c>
      <c r="Y3614">
        <v>0.25</v>
      </c>
      <c r="Z3614">
        <v>0.25</v>
      </c>
      <c r="AA3614">
        <v>0</v>
      </c>
      <c r="AB3614">
        <v>0.25</v>
      </c>
      <c r="AC3614">
        <v>0.25</v>
      </c>
      <c r="AD3614">
        <v>0</v>
      </c>
      <c r="AE3614">
        <v>0.25</v>
      </c>
      <c r="AF3614">
        <v>0.25</v>
      </c>
      <c r="AG3614">
        <v>4</v>
      </c>
      <c r="AH3614">
        <v>210.8822648</v>
      </c>
      <c r="AI3614" s="2">
        <v>1.0157407407407408E-2</v>
      </c>
    </row>
    <row r="3615" spans="1:35">
      <c r="A3615">
        <v>3609</v>
      </c>
      <c r="B3615" t="s">
        <v>10</v>
      </c>
      <c r="C3615" t="s">
        <v>11</v>
      </c>
      <c r="D3615" t="s">
        <v>12</v>
      </c>
      <c r="E3615" t="s">
        <v>70</v>
      </c>
      <c r="F3615" t="s">
        <v>71</v>
      </c>
      <c r="G3615" t="s">
        <v>236</v>
      </c>
      <c r="H3615" t="s">
        <v>236</v>
      </c>
      <c r="I3615" t="s">
        <v>66</v>
      </c>
      <c r="J3615" t="s">
        <v>66</v>
      </c>
      <c r="K3615" t="s">
        <v>123</v>
      </c>
      <c r="L3615" t="s">
        <v>147</v>
      </c>
      <c r="M3615" t="s">
        <v>24</v>
      </c>
      <c r="N3615">
        <v>4</v>
      </c>
      <c r="O3615" s="1">
        <v>44805.118750000001</v>
      </c>
      <c r="P3615" t="s">
        <v>4218</v>
      </c>
      <c r="Q3615">
        <v>128.4466607</v>
      </c>
      <c r="R3615">
        <v>1</v>
      </c>
      <c r="S3615">
        <v>0.99959631900000001</v>
      </c>
      <c r="T3615">
        <v>4.0368100000000003E-4</v>
      </c>
      <c r="U3615">
        <v>0.25</v>
      </c>
      <c r="V3615">
        <v>0</v>
      </c>
      <c r="W3615">
        <v>0.25</v>
      </c>
      <c r="X3615">
        <v>0</v>
      </c>
      <c r="Y3615">
        <v>0</v>
      </c>
      <c r="Z3615">
        <v>0.25</v>
      </c>
      <c r="AA3615">
        <v>0.25</v>
      </c>
      <c r="AB3615">
        <v>0.33333333300000001</v>
      </c>
      <c r="AC3615">
        <v>0.33333333300000001</v>
      </c>
      <c r="AD3615">
        <v>0</v>
      </c>
      <c r="AE3615">
        <v>0</v>
      </c>
      <c r="AF3615">
        <v>0.33333333300000001</v>
      </c>
      <c r="AG3615">
        <v>1</v>
      </c>
      <c r="AH3615">
        <v>209.55590599999999</v>
      </c>
      <c r="AI3615" s="2">
        <v>3.5738425925925923E-2</v>
      </c>
    </row>
    <row r="3616" spans="1:35">
      <c r="A3616">
        <v>3610</v>
      </c>
      <c r="B3616" t="s">
        <v>10</v>
      </c>
      <c r="C3616" t="s">
        <v>11</v>
      </c>
      <c r="D3616" t="s">
        <v>12</v>
      </c>
      <c r="E3616" t="s">
        <v>63</v>
      </c>
      <c r="F3616" t="s">
        <v>71</v>
      </c>
      <c r="G3616" t="s">
        <v>1056</v>
      </c>
      <c r="H3616" t="s">
        <v>1056</v>
      </c>
      <c r="I3616" t="s">
        <v>66</v>
      </c>
      <c r="J3616" t="s">
        <v>66</v>
      </c>
      <c r="K3616" t="s">
        <v>116</v>
      </c>
      <c r="L3616" t="s">
        <v>117</v>
      </c>
      <c r="M3616" t="s">
        <v>24</v>
      </c>
      <c r="N3616">
        <v>6</v>
      </c>
      <c r="O3616" s="1">
        <v>44808.257638888892</v>
      </c>
      <c r="P3616" t="s">
        <v>4219</v>
      </c>
      <c r="Q3616">
        <v>215.1972303</v>
      </c>
      <c r="R3616">
        <v>9</v>
      </c>
      <c r="S3616">
        <v>0.57146101299999996</v>
      </c>
      <c r="T3616">
        <v>0.42853898699999998</v>
      </c>
      <c r="U3616">
        <v>0</v>
      </c>
      <c r="V3616">
        <v>0.2</v>
      </c>
      <c r="W3616">
        <v>0.2</v>
      </c>
      <c r="X3616">
        <v>0.2</v>
      </c>
      <c r="Y3616">
        <v>0.2</v>
      </c>
      <c r="Z3616">
        <v>0</v>
      </c>
      <c r="AA3616">
        <v>0.2</v>
      </c>
      <c r="AB3616">
        <v>0</v>
      </c>
      <c r="AC3616">
        <v>0</v>
      </c>
      <c r="AD3616">
        <v>0.5</v>
      </c>
      <c r="AE3616">
        <v>0</v>
      </c>
      <c r="AF3616">
        <v>0.5</v>
      </c>
      <c r="AG3616">
        <v>7</v>
      </c>
      <c r="AH3616">
        <v>187.16849769999999</v>
      </c>
      <c r="AI3616" s="2">
        <v>8.0740740740740738E-3</v>
      </c>
    </row>
    <row r="3617" spans="1:35">
      <c r="A3617">
        <v>3611</v>
      </c>
      <c r="B3617" t="s">
        <v>10</v>
      </c>
      <c r="C3617" t="s">
        <v>11</v>
      </c>
      <c r="D3617" t="s">
        <v>12</v>
      </c>
      <c r="E3617" t="s">
        <v>63</v>
      </c>
      <c r="F3617" t="s">
        <v>71</v>
      </c>
      <c r="G3617" t="s">
        <v>705</v>
      </c>
      <c r="H3617" t="s">
        <v>705</v>
      </c>
      <c r="I3617" t="s">
        <v>66</v>
      </c>
      <c r="J3617" t="s">
        <v>66</v>
      </c>
      <c r="K3617" t="s">
        <v>295</v>
      </c>
      <c r="L3617" t="s">
        <v>77</v>
      </c>
      <c r="M3617" t="s">
        <v>23</v>
      </c>
      <c r="N3617">
        <v>2</v>
      </c>
      <c r="O3617" s="1">
        <v>44808.589583333334</v>
      </c>
      <c r="P3617" t="s">
        <v>4220</v>
      </c>
      <c r="Q3617">
        <v>106.90196229999999</v>
      </c>
      <c r="R3617">
        <v>4</v>
      </c>
      <c r="S3617">
        <v>0.57828239599999998</v>
      </c>
      <c r="T3617">
        <v>0.42171760400000002</v>
      </c>
      <c r="U3617">
        <v>0</v>
      </c>
      <c r="V3617">
        <v>0</v>
      </c>
      <c r="W3617">
        <v>0.5</v>
      </c>
      <c r="X3617">
        <v>0</v>
      </c>
      <c r="Y3617">
        <v>0.5</v>
      </c>
      <c r="Z3617">
        <v>0</v>
      </c>
      <c r="AA3617">
        <v>0</v>
      </c>
      <c r="AB3617">
        <v>0</v>
      </c>
      <c r="AC3617">
        <v>0</v>
      </c>
      <c r="AD3617">
        <v>0.33333333300000001</v>
      </c>
      <c r="AE3617">
        <v>0.33333333300000001</v>
      </c>
      <c r="AF3617">
        <v>0.33333333300000001</v>
      </c>
      <c r="AG3617">
        <v>6</v>
      </c>
      <c r="AH3617">
        <v>139.48690339999999</v>
      </c>
      <c r="AI3617" s="2">
        <v>6.309027777777778E-3</v>
      </c>
    </row>
    <row r="3618" spans="1:35">
      <c r="A3618">
        <v>3612</v>
      </c>
      <c r="B3618" t="s">
        <v>10</v>
      </c>
      <c r="C3618" t="s">
        <v>11</v>
      </c>
      <c r="D3618" t="s">
        <v>62</v>
      </c>
      <c r="E3618" t="s">
        <v>70</v>
      </c>
      <c r="F3618" t="s">
        <v>64</v>
      </c>
      <c r="G3618" t="s">
        <v>900</v>
      </c>
      <c r="H3618" t="s">
        <v>900</v>
      </c>
      <c r="I3618" t="s">
        <v>66</v>
      </c>
      <c r="J3618" t="s">
        <v>66</v>
      </c>
      <c r="K3618" t="s">
        <v>108</v>
      </c>
      <c r="L3618" t="s">
        <v>87</v>
      </c>
      <c r="M3618" t="s">
        <v>23</v>
      </c>
      <c r="N3618">
        <v>10</v>
      </c>
      <c r="O3618" s="1">
        <v>44809.496527777781</v>
      </c>
      <c r="P3618" t="s">
        <v>4221</v>
      </c>
      <c r="Q3618">
        <v>131.30046619999999</v>
      </c>
      <c r="R3618">
        <v>6</v>
      </c>
      <c r="S3618">
        <v>0.54559759799999996</v>
      </c>
      <c r="T3618">
        <v>0.45440240199999998</v>
      </c>
      <c r="U3618">
        <v>0.16666666699999999</v>
      </c>
      <c r="V3618">
        <v>0.16666666699999999</v>
      </c>
      <c r="W3618">
        <v>0</v>
      </c>
      <c r="X3618">
        <v>0.16666666699999999</v>
      </c>
      <c r="Y3618">
        <v>0.16666666699999999</v>
      </c>
      <c r="Z3618">
        <v>0.16666666699999999</v>
      </c>
      <c r="AA3618">
        <v>0.16666666699999999</v>
      </c>
      <c r="AB3618">
        <v>1</v>
      </c>
      <c r="AC3618">
        <v>0</v>
      </c>
      <c r="AD3618">
        <v>0</v>
      </c>
      <c r="AE3618">
        <v>0</v>
      </c>
      <c r="AF3618">
        <v>0</v>
      </c>
      <c r="AG3618">
        <v>5</v>
      </c>
      <c r="AH3618">
        <v>94.676499019999994</v>
      </c>
      <c r="AI3618" s="2">
        <v>3.8293981481481477E-2</v>
      </c>
    </row>
    <row r="3619" spans="1:35">
      <c r="A3619">
        <v>3613</v>
      </c>
      <c r="B3619" t="s">
        <v>10</v>
      </c>
      <c r="C3619" t="s">
        <v>11</v>
      </c>
      <c r="D3619" t="s">
        <v>12</v>
      </c>
      <c r="E3619" t="s">
        <v>70</v>
      </c>
      <c r="F3619" t="s">
        <v>64</v>
      </c>
      <c r="G3619" t="s">
        <v>482</v>
      </c>
      <c r="H3619" t="s">
        <v>482</v>
      </c>
      <c r="I3619" t="s">
        <v>66</v>
      </c>
      <c r="J3619" t="s">
        <v>66</v>
      </c>
      <c r="K3619" t="s">
        <v>166</v>
      </c>
      <c r="L3619" t="s">
        <v>97</v>
      </c>
      <c r="M3619" t="s">
        <v>24</v>
      </c>
      <c r="N3619">
        <v>2</v>
      </c>
      <c r="O3619" s="1">
        <v>44809.805555555555</v>
      </c>
      <c r="P3619" t="s">
        <v>4222</v>
      </c>
      <c r="Q3619">
        <v>146.6831655</v>
      </c>
      <c r="R3619">
        <v>5</v>
      </c>
      <c r="S3619">
        <v>3.9214761000000001E-2</v>
      </c>
      <c r="T3619">
        <v>0.96078523900000001</v>
      </c>
      <c r="U3619">
        <v>0</v>
      </c>
      <c r="V3619">
        <v>0</v>
      </c>
      <c r="W3619">
        <v>0.33333333300000001</v>
      </c>
      <c r="X3619">
        <v>0</v>
      </c>
      <c r="Y3619">
        <v>0.33333333300000001</v>
      </c>
      <c r="Z3619">
        <v>0.33333333300000001</v>
      </c>
      <c r="AA3619">
        <v>0</v>
      </c>
      <c r="AB3619">
        <v>0.33333333300000001</v>
      </c>
      <c r="AC3619">
        <v>0.33333333300000001</v>
      </c>
      <c r="AD3619">
        <v>0.33333333300000001</v>
      </c>
      <c r="AE3619">
        <v>0</v>
      </c>
      <c r="AF3619">
        <v>0</v>
      </c>
      <c r="AG3619">
        <v>8</v>
      </c>
      <c r="AH3619">
        <v>128.40764809999999</v>
      </c>
      <c r="AI3619" s="2">
        <v>1.4208333333333335E-2</v>
      </c>
    </row>
    <row r="3620" spans="1:35">
      <c r="A3620">
        <v>3614</v>
      </c>
      <c r="B3620" t="s">
        <v>10</v>
      </c>
      <c r="C3620" t="s">
        <v>11</v>
      </c>
      <c r="D3620" t="s">
        <v>12</v>
      </c>
      <c r="E3620" t="s">
        <v>63</v>
      </c>
      <c r="F3620" t="s">
        <v>71</v>
      </c>
      <c r="G3620" t="s">
        <v>638</v>
      </c>
      <c r="H3620" t="s">
        <v>638</v>
      </c>
      <c r="I3620" t="s">
        <v>66</v>
      </c>
      <c r="J3620" t="s">
        <v>66</v>
      </c>
      <c r="K3620" t="s">
        <v>173</v>
      </c>
      <c r="L3620" t="s">
        <v>87</v>
      </c>
      <c r="M3620" t="s">
        <v>24</v>
      </c>
      <c r="N3620">
        <v>4</v>
      </c>
      <c r="O3620" s="1">
        <v>44808.472222222219</v>
      </c>
      <c r="P3620" t="s">
        <v>4223</v>
      </c>
      <c r="Q3620">
        <v>118.4632095</v>
      </c>
      <c r="R3620">
        <v>5</v>
      </c>
      <c r="S3620">
        <v>0.46340152899999998</v>
      </c>
      <c r="T3620">
        <v>0.53659847100000002</v>
      </c>
      <c r="U3620">
        <v>0.2</v>
      </c>
      <c r="V3620">
        <v>0</v>
      </c>
      <c r="W3620">
        <v>0.2</v>
      </c>
      <c r="X3620">
        <v>0.2</v>
      </c>
      <c r="Y3620">
        <v>0.2</v>
      </c>
      <c r="Z3620">
        <v>0.2</v>
      </c>
      <c r="AA3620">
        <v>0</v>
      </c>
      <c r="AB3620">
        <v>0</v>
      </c>
      <c r="AC3620">
        <v>0.33333333300000001</v>
      </c>
      <c r="AD3620">
        <v>0.33333333300000001</v>
      </c>
      <c r="AE3620">
        <v>0.33333333300000001</v>
      </c>
      <c r="AF3620">
        <v>0</v>
      </c>
      <c r="AG3620">
        <v>4</v>
      </c>
      <c r="AH3620">
        <v>263.00445789999998</v>
      </c>
      <c r="AI3620" s="2">
        <v>1.410763888888889E-2</v>
      </c>
    </row>
    <row r="3621" spans="1:35">
      <c r="A3621">
        <v>3615</v>
      </c>
      <c r="B3621" t="s">
        <v>10</v>
      </c>
      <c r="C3621" t="s">
        <v>11</v>
      </c>
      <c r="D3621" t="s">
        <v>62</v>
      </c>
      <c r="E3621" t="s">
        <v>70</v>
      </c>
      <c r="F3621" t="s">
        <v>64</v>
      </c>
      <c r="G3621" t="s">
        <v>414</v>
      </c>
      <c r="H3621" t="s">
        <v>414</v>
      </c>
      <c r="I3621" t="s">
        <v>66</v>
      </c>
      <c r="J3621" t="s">
        <v>66</v>
      </c>
      <c r="K3621" t="s">
        <v>191</v>
      </c>
      <c r="L3621" t="s">
        <v>111</v>
      </c>
      <c r="M3621" t="s">
        <v>24</v>
      </c>
      <c r="N3621">
        <v>1</v>
      </c>
      <c r="O3621" s="1">
        <v>44808.118055555555</v>
      </c>
      <c r="P3621" t="s">
        <v>4224</v>
      </c>
      <c r="Q3621">
        <v>104.3386508</v>
      </c>
      <c r="R3621">
        <v>0</v>
      </c>
      <c r="S3621">
        <v>0.69310828599999996</v>
      </c>
      <c r="T3621">
        <v>0.30689171399999998</v>
      </c>
      <c r="U3621">
        <v>0</v>
      </c>
      <c r="V3621">
        <v>0.33333333300000001</v>
      </c>
      <c r="W3621">
        <v>0</v>
      </c>
      <c r="X3621">
        <v>0</v>
      </c>
      <c r="Y3621">
        <v>0.33333333300000001</v>
      </c>
      <c r="Z3621">
        <v>0</v>
      </c>
      <c r="AA3621">
        <v>0.33333333300000001</v>
      </c>
      <c r="AB3621">
        <v>0</v>
      </c>
      <c r="AC3621">
        <v>0</v>
      </c>
      <c r="AD3621">
        <v>0</v>
      </c>
      <c r="AE3621">
        <v>1</v>
      </c>
      <c r="AF3621">
        <v>0</v>
      </c>
      <c r="AG3621">
        <v>3</v>
      </c>
      <c r="AH3621">
        <v>158.98382240000001</v>
      </c>
      <c r="AI3621" s="2">
        <v>3.5260416666666662E-2</v>
      </c>
    </row>
    <row r="3622" spans="1:35">
      <c r="A3622">
        <v>3616</v>
      </c>
      <c r="B3622" t="s">
        <v>10</v>
      </c>
      <c r="C3622" t="s">
        <v>11</v>
      </c>
      <c r="D3622" t="s">
        <v>12</v>
      </c>
      <c r="E3622" t="s">
        <v>63</v>
      </c>
      <c r="F3622" t="s">
        <v>71</v>
      </c>
      <c r="G3622" t="s">
        <v>326</v>
      </c>
      <c r="H3622" t="s">
        <v>326</v>
      </c>
      <c r="I3622" t="s">
        <v>66</v>
      </c>
      <c r="J3622" t="s">
        <v>66</v>
      </c>
      <c r="K3622" t="s">
        <v>73</v>
      </c>
      <c r="L3622" t="s">
        <v>111</v>
      </c>
      <c r="M3622" t="s">
        <v>24</v>
      </c>
      <c r="N3622">
        <v>4</v>
      </c>
      <c r="O3622" s="1">
        <v>44811.239583333336</v>
      </c>
      <c r="P3622" t="s">
        <v>4225</v>
      </c>
      <c r="Q3622">
        <v>99.170117360000006</v>
      </c>
      <c r="R3622">
        <v>4</v>
      </c>
      <c r="S3622">
        <v>0.354666182</v>
      </c>
      <c r="T3622">
        <v>0.645333818</v>
      </c>
      <c r="U3622">
        <v>0</v>
      </c>
      <c r="V3622">
        <v>0.2</v>
      </c>
      <c r="W3622">
        <v>0.2</v>
      </c>
      <c r="X3622">
        <v>0.2</v>
      </c>
      <c r="Y3622">
        <v>0.2</v>
      </c>
      <c r="Z3622">
        <v>0</v>
      </c>
      <c r="AA3622">
        <v>0.2</v>
      </c>
      <c r="AB3622">
        <v>0</v>
      </c>
      <c r="AC3622">
        <v>0</v>
      </c>
      <c r="AD3622">
        <v>0</v>
      </c>
      <c r="AE3622">
        <v>1</v>
      </c>
      <c r="AF3622">
        <v>0</v>
      </c>
      <c r="AG3622">
        <v>6</v>
      </c>
      <c r="AH3622">
        <v>151.24426009999999</v>
      </c>
      <c r="AI3622" s="2">
        <v>3.1341435185185187E-2</v>
      </c>
    </row>
    <row r="3623" spans="1:35">
      <c r="A3623">
        <v>3617</v>
      </c>
      <c r="B3623" t="s">
        <v>10</v>
      </c>
      <c r="C3623" t="s">
        <v>11</v>
      </c>
      <c r="D3623" t="s">
        <v>12</v>
      </c>
      <c r="E3623" t="s">
        <v>63</v>
      </c>
      <c r="F3623" t="s">
        <v>64</v>
      </c>
      <c r="G3623" t="s">
        <v>831</v>
      </c>
      <c r="H3623" t="s">
        <v>831</v>
      </c>
      <c r="I3623" t="s">
        <v>66</v>
      </c>
      <c r="J3623" t="s">
        <v>66</v>
      </c>
      <c r="K3623" t="s">
        <v>129</v>
      </c>
      <c r="L3623" t="s">
        <v>111</v>
      </c>
      <c r="M3623" t="s">
        <v>24</v>
      </c>
      <c r="N3623">
        <v>7</v>
      </c>
      <c r="O3623" s="1">
        <v>44807.070833333331</v>
      </c>
      <c r="P3623" t="s">
        <v>4226</v>
      </c>
      <c r="Q3623">
        <v>77.281558959999998</v>
      </c>
      <c r="R3623">
        <v>6</v>
      </c>
      <c r="S3623">
        <v>0.286938621</v>
      </c>
      <c r="T3623">
        <v>0.713061379</v>
      </c>
      <c r="U3623">
        <v>0.25</v>
      </c>
      <c r="V3623">
        <v>0</v>
      </c>
      <c r="W3623">
        <v>0</v>
      </c>
      <c r="X3623">
        <v>0.25</v>
      </c>
      <c r="Y3623">
        <v>0</v>
      </c>
      <c r="Z3623">
        <v>0.25</v>
      </c>
      <c r="AA3623">
        <v>0.25</v>
      </c>
      <c r="AB3623">
        <v>0.33333333300000001</v>
      </c>
      <c r="AC3623">
        <v>0.33333333300000001</v>
      </c>
      <c r="AD3623">
        <v>0</v>
      </c>
      <c r="AE3623">
        <v>0.33333333300000001</v>
      </c>
      <c r="AF3623">
        <v>0</v>
      </c>
      <c r="AG3623">
        <v>0</v>
      </c>
      <c r="AH3623">
        <v>245.03819920000001</v>
      </c>
      <c r="AI3623" s="2">
        <v>2.9255787037037035E-2</v>
      </c>
    </row>
    <row r="3624" spans="1:35">
      <c r="A3624">
        <v>3618</v>
      </c>
      <c r="B3624" t="s">
        <v>10</v>
      </c>
      <c r="C3624" t="s">
        <v>11</v>
      </c>
      <c r="D3624" t="s">
        <v>12</v>
      </c>
      <c r="E3624" t="s">
        <v>70</v>
      </c>
      <c r="F3624" t="s">
        <v>64</v>
      </c>
      <c r="G3624" t="s">
        <v>430</v>
      </c>
      <c r="H3624" t="s">
        <v>430</v>
      </c>
      <c r="I3624" t="s">
        <v>66</v>
      </c>
      <c r="J3624" t="s">
        <v>66</v>
      </c>
      <c r="K3624" t="s">
        <v>8</v>
      </c>
      <c r="L3624" t="s">
        <v>117</v>
      </c>
      <c r="M3624" t="s">
        <v>24</v>
      </c>
      <c r="N3624">
        <v>8</v>
      </c>
      <c r="O3624" s="1">
        <v>44810.043055555558</v>
      </c>
      <c r="P3624" t="s">
        <v>4227</v>
      </c>
      <c r="Q3624">
        <v>146.99136390000001</v>
      </c>
      <c r="R3624">
        <v>9</v>
      </c>
      <c r="S3624">
        <v>0.216301137</v>
      </c>
      <c r="T3624">
        <v>0.78369886300000002</v>
      </c>
      <c r="U3624">
        <v>0.25</v>
      </c>
      <c r="V3624">
        <v>0.25</v>
      </c>
      <c r="W3624">
        <v>0.25</v>
      </c>
      <c r="X3624">
        <v>0</v>
      </c>
      <c r="Y3624">
        <v>0.25</v>
      </c>
      <c r="Z3624">
        <v>0</v>
      </c>
      <c r="AA3624">
        <v>0</v>
      </c>
      <c r="AB3624">
        <v>1</v>
      </c>
      <c r="AC3624">
        <v>0</v>
      </c>
      <c r="AD3624">
        <v>0</v>
      </c>
      <c r="AE3624">
        <v>0</v>
      </c>
      <c r="AF3624">
        <v>0</v>
      </c>
      <c r="AG3624">
        <v>9</v>
      </c>
      <c r="AH3624">
        <v>243.71939850000001</v>
      </c>
      <c r="AI3624" s="2">
        <v>1.6585648148148148E-3</v>
      </c>
    </row>
    <row r="3625" spans="1:35">
      <c r="A3625">
        <v>3619</v>
      </c>
      <c r="B3625" t="s">
        <v>10</v>
      </c>
      <c r="C3625" t="s">
        <v>11</v>
      </c>
      <c r="D3625" t="s">
        <v>12</v>
      </c>
      <c r="E3625" t="s">
        <v>63</v>
      </c>
      <c r="F3625" t="s">
        <v>71</v>
      </c>
      <c r="G3625" t="s">
        <v>398</v>
      </c>
      <c r="H3625" t="s">
        <v>398</v>
      </c>
      <c r="I3625" t="s">
        <v>66</v>
      </c>
      <c r="J3625" t="s">
        <v>66</v>
      </c>
      <c r="K3625" t="s">
        <v>67</v>
      </c>
      <c r="L3625" t="s">
        <v>117</v>
      </c>
      <c r="M3625" t="s">
        <v>24</v>
      </c>
      <c r="N3625">
        <v>9</v>
      </c>
      <c r="O3625" s="1">
        <v>44807.615277777775</v>
      </c>
      <c r="P3625" t="s">
        <v>4228</v>
      </c>
      <c r="Q3625">
        <v>45.157872599999997</v>
      </c>
      <c r="R3625">
        <v>8</v>
      </c>
      <c r="S3625">
        <v>0.52682897900000003</v>
      </c>
      <c r="T3625">
        <v>0.47317102100000002</v>
      </c>
      <c r="U3625">
        <v>0</v>
      </c>
      <c r="V3625">
        <v>0</v>
      </c>
      <c r="W3625">
        <v>0.33333333300000001</v>
      </c>
      <c r="X3625">
        <v>0.33333333300000001</v>
      </c>
      <c r="Y3625">
        <v>0</v>
      </c>
      <c r="Z3625">
        <v>0</v>
      </c>
      <c r="AA3625">
        <v>0.33333333300000001</v>
      </c>
      <c r="AB3625">
        <v>0.33333333300000001</v>
      </c>
      <c r="AC3625">
        <v>0.33333333300000001</v>
      </c>
      <c r="AD3625">
        <v>0</v>
      </c>
      <c r="AE3625">
        <v>0</v>
      </c>
      <c r="AF3625">
        <v>0.33333333300000001</v>
      </c>
      <c r="AG3625">
        <v>6</v>
      </c>
      <c r="AH3625">
        <v>122.1949438</v>
      </c>
      <c r="AI3625" s="2">
        <v>3.2162037037037038E-2</v>
      </c>
    </row>
    <row r="3626" spans="1:35">
      <c r="A3626">
        <v>3620</v>
      </c>
      <c r="B3626" t="s">
        <v>10</v>
      </c>
      <c r="C3626" t="s">
        <v>11</v>
      </c>
      <c r="D3626" t="s">
        <v>12</v>
      </c>
      <c r="E3626" t="s">
        <v>70</v>
      </c>
      <c r="F3626" t="s">
        <v>64</v>
      </c>
      <c r="G3626" t="s">
        <v>628</v>
      </c>
      <c r="H3626" t="s">
        <v>628</v>
      </c>
      <c r="I3626" t="s">
        <v>66</v>
      </c>
      <c r="J3626" t="s">
        <v>66</v>
      </c>
      <c r="K3626" t="s">
        <v>281</v>
      </c>
      <c r="L3626" t="s">
        <v>77</v>
      </c>
      <c r="M3626" t="s">
        <v>23</v>
      </c>
      <c r="N3626">
        <v>6</v>
      </c>
      <c r="O3626" s="1">
        <v>44808.162499999999</v>
      </c>
      <c r="P3626" t="s">
        <v>4229</v>
      </c>
      <c r="Q3626">
        <v>86.940397360000006</v>
      </c>
      <c r="R3626">
        <v>6</v>
      </c>
      <c r="S3626">
        <v>0.86759616100000003</v>
      </c>
      <c r="T3626">
        <v>0.132403839</v>
      </c>
      <c r="U3626">
        <v>0.25</v>
      </c>
      <c r="V3626">
        <v>0</v>
      </c>
      <c r="W3626">
        <v>0.25</v>
      </c>
      <c r="X3626">
        <v>0.25</v>
      </c>
      <c r="Y3626">
        <v>0</v>
      </c>
      <c r="Z3626">
        <v>0.25</v>
      </c>
      <c r="AA3626">
        <v>0</v>
      </c>
      <c r="AB3626">
        <v>0</v>
      </c>
      <c r="AC3626">
        <v>0</v>
      </c>
      <c r="AD3626">
        <v>0.33333333300000001</v>
      </c>
      <c r="AE3626">
        <v>0.33333333300000001</v>
      </c>
      <c r="AF3626">
        <v>0.33333333300000001</v>
      </c>
      <c r="AG3626">
        <v>10</v>
      </c>
      <c r="AH3626">
        <v>81.124327140000005</v>
      </c>
      <c r="AI3626" s="2">
        <v>3.7777777777777778E-2</v>
      </c>
    </row>
    <row r="3627" spans="1:35">
      <c r="A3627">
        <v>3621</v>
      </c>
      <c r="B3627" t="s">
        <v>10</v>
      </c>
      <c r="C3627" t="s">
        <v>11</v>
      </c>
      <c r="D3627" t="s">
        <v>62</v>
      </c>
      <c r="E3627" t="s">
        <v>63</v>
      </c>
      <c r="F3627" t="s">
        <v>64</v>
      </c>
      <c r="G3627" t="s">
        <v>432</v>
      </c>
      <c r="H3627" t="s">
        <v>432</v>
      </c>
      <c r="I3627" t="s">
        <v>66</v>
      </c>
      <c r="J3627" t="s">
        <v>66</v>
      </c>
      <c r="K3627" t="s">
        <v>163</v>
      </c>
      <c r="L3627" t="s">
        <v>81</v>
      </c>
      <c r="M3627" t="s">
        <v>23</v>
      </c>
      <c r="N3627">
        <v>2</v>
      </c>
      <c r="O3627" s="1">
        <v>44808.881249999999</v>
      </c>
      <c r="P3627" t="s">
        <v>4230</v>
      </c>
      <c r="Q3627">
        <v>203.40432920000001</v>
      </c>
      <c r="R3627">
        <v>4</v>
      </c>
      <c r="S3627">
        <v>0.55775054499999999</v>
      </c>
      <c r="T3627">
        <v>0.44224945500000001</v>
      </c>
      <c r="U3627">
        <v>0</v>
      </c>
      <c r="V3627">
        <v>0.2</v>
      </c>
      <c r="W3627">
        <v>0.2</v>
      </c>
      <c r="X3627">
        <v>0.2</v>
      </c>
      <c r="Y3627">
        <v>0</v>
      </c>
      <c r="Z3627">
        <v>0.2</v>
      </c>
      <c r="AA3627">
        <v>0.2</v>
      </c>
      <c r="AB3627">
        <v>0.5</v>
      </c>
      <c r="AC3627">
        <v>0</v>
      </c>
      <c r="AD3627">
        <v>0</v>
      </c>
      <c r="AE3627">
        <v>0.5</v>
      </c>
      <c r="AF3627">
        <v>0</v>
      </c>
      <c r="AG3627">
        <v>9</v>
      </c>
      <c r="AH3627">
        <v>69.770495440000005</v>
      </c>
      <c r="AI3627" s="2">
        <v>6.5590277777777782E-3</v>
      </c>
    </row>
    <row r="3628" spans="1:35">
      <c r="A3628">
        <v>3622</v>
      </c>
      <c r="B3628" t="s">
        <v>10</v>
      </c>
      <c r="C3628" t="s">
        <v>11</v>
      </c>
      <c r="D3628" t="s">
        <v>12</v>
      </c>
      <c r="E3628" t="s">
        <v>63</v>
      </c>
      <c r="F3628" t="s">
        <v>64</v>
      </c>
      <c r="G3628" t="s">
        <v>1140</v>
      </c>
      <c r="H3628" t="s">
        <v>1140</v>
      </c>
      <c r="I3628" t="s">
        <v>66</v>
      </c>
      <c r="J3628" t="s">
        <v>66</v>
      </c>
      <c r="K3628" t="s">
        <v>108</v>
      </c>
      <c r="L3628" t="s">
        <v>68</v>
      </c>
      <c r="M3628" t="s">
        <v>24</v>
      </c>
      <c r="N3628">
        <v>7</v>
      </c>
      <c r="O3628" s="1">
        <v>44806.658333333333</v>
      </c>
      <c r="P3628" t="s">
        <v>4231</v>
      </c>
      <c r="Q3628">
        <v>154.6116284</v>
      </c>
      <c r="R3628">
        <v>1</v>
      </c>
      <c r="S3628">
        <v>0.45904318799999999</v>
      </c>
      <c r="T3628">
        <v>0.54095681200000001</v>
      </c>
      <c r="U3628">
        <v>0</v>
      </c>
      <c r="V3628">
        <v>0.5</v>
      </c>
      <c r="W3628">
        <v>0</v>
      </c>
      <c r="X3628">
        <v>0.5</v>
      </c>
      <c r="Y3628">
        <v>0</v>
      </c>
      <c r="Z3628">
        <v>0</v>
      </c>
      <c r="AA3628">
        <v>0</v>
      </c>
      <c r="AB3628">
        <v>0.33333333300000001</v>
      </c>
      <c r="AC3628">
        <v>0</v>
      </c>
      <c r="AD3628">
        <v>0.33333333300000001</v>
      </c>
      <c r="AE3628">
        <v>0.33333333300000001</v>
      </c>
      <c r="AF3628">
        <v>0</v>
      </c>
      <c r="AG3628">
        <v>10</v>
      </c>
      <c r="AH3628">
        <v>121.24088759999999</v>
      </c>
      <c r="AI3628" s="2">
        <v>3.3822916666666668E-2</v>
      </c>
    </row>
    <row r="3629" spans="1:35">
      <c r="A3629">
        <v>3623</v>
      </c>
      <c r="B3629" t="s">
        <v>10</v>
      </c>
      <c r="C3629" t="s">
        <v>11</v>
      </c>
      <c r="D3629" t="s">
        <v>12</v>
      </c>
      <c r="E3629" t="s">
        <v>63</v>
      </c>
      <c r="F3629" t="s">
        <v>71</v>
      </c>
      <c r="G3629" t="s">
        <v>714</v>
      </c>
      <c r="H3629" t="s">
        <v>714</v>
      </c>
      <c r="I3629" t="s">
        <v>66</v>
      </c>
      <c r="J3629" t="s">
        <v>66</v>
      </c>
      <c r="K3629" t="s">
        <v>76</v>
      </c>
      <c r="L3629" t="s">
        <v>87</v>
      </c>
      <c r="M3629" t="s">
        <v>24</v>
      </c>
      <c r="N3629">
        <v>6</v>
      </c>
      <c r="O3629" s="1">
        <v>44806.207638888889</v>
      </c>
      <c r="P3629" t="s">
        <v>4232</v>
      </c>
      <c r="Q3629">
        <v>117.5286763</v>
      </c>
      <c r="R3629">
        <v>1</v>
      </c>
      <c r="S3629">
        <v>0.42988943000000002</v>
      </c>
      <c r="T3629">
        <v>0.57011056999999998</v>
      </c>
      <c r="U3629">
        <v>0.33333333300000001</v>
      </c>
      <c r="V3629">
        <v>0</v>
      </c>
      <c r="W3629">
        <v>0</v>
      </c>
      <c r="X3629">
        <v>0</v>
      </c>
      <c r="Y3629">
        <v>0.33333333300000001</v>
      </c>
      <c r="Z3629">
        <v>0</v>
      </c>
      <c r="AA3629">
        <v>0.33333333300000001</v>
      </c>
      <c r="AB3629">
        <v>0</v>
      </c>
      <c r="AC3629">
        <v>0.33333333300000001</v>
      </c>
      <c r="AD3629">
        <v>0.33333333300000001</v>
      </c>
      <c r="AE3629">
        <v>0</v>
      </c>
      <c r="AF3629">
        <v>0.33333333300000001</v>
      </c>
      <c r="AG3629">
        <v>0</v>
      </c>
      <c r="AH3629">
        <v>39.805650069999999</v>
      </c>
      <c r="AI3629" s="2">
        <v>4.1393518518518517E-2</v>
      </c>
    </row>
    <row r="3630" spans="1:35">
      <c r="A3630">
        <v>3624</v>
      </c>
      <c r="B3630" t="s">
        <v>10</v>
      </c>
      <c r="C3630" t="s">
        <v>11</v>
      </c>
      <c r="D3630" t="s">
        <v>62</v>
      </c>
      <c r="E3630" t="s">
        <v>63</v>
      </c>
      <c r="F3630" t="s">
        <v>71</v>
      </c>
      <c r="G3630" t="s">
        <v>503</v>
      </c>
      <c r="H3630" t="s">
        <v>503</v>
      </c>
      <c r="I3630" t="s">
        <v>66</v>
      </c>
      <c r="J3630" t="s">
        <v>66</v>
      </c>
      <c r="K3630" t="s">
        <v>191</v>
      </c>
      <c r="L3630" t="s">
        <v>97</v>
      </c>
      <c r="M3630" t="s">
        <v>24</v>
      </c>
      <c r="N3630">
        <v>5</v>
      </c>
      <c r="O3630" s="1">
        <v>44807.060416666667</v>
      </c>
      <c r="P3630" t="s">
        <v>4233</v>
      </c>
      <c r="Q3630">
        <v>208.10963580000001</v>
      </c>
      <c r="R3630">
        <v>10</v>
      </c>
      <c r="S3630">
        <v>0.229479658</v>
      </c>
      <c r="T3630">
        <v>0.77052034199999997</v>
      </c>
      <c r="U3630">
        <v>0.5</v>
      </c>
      <c r="V3630">
        <v>0</v>
      </c>
      <c r="W3630">
        <v>0.5</v>
      </c>
      <c r="X3630">
        <v>0</v>
      </c>
      <c r="Y3630">
        <v>0</v>
      </c>
      <c r="Z3630">
        <v>0</v>
      </c>
      <c r="AA3630">
        <v>0</v>
      </c>
      <c r="AB3630">
        <v>0.33333333300000001</v>
      </c>
      <c r="AC3630">
        <v>0.33333333300000001</v>
      </c>
      <c r="AD3630">
        <v>0</v>
      </c>
      <c r="AE3630">
        <v>0</v>
      </c>
      <c r="AF3630">
        <v>0.33333333300000001</v>
      </c>
      <c r="AG3630">
        <v>0</v>
      </c>
      <c r="AH3630">
        <v>68.049760820000003</v>
      </c>
      <c r="AI3630" s="2">
        <v>1.8936342592592591E-2</v>
      </c>
    </row>
    <row r="3631" spans="1:35">
      <c r="A3631">
        <v>3625</v>
      </c>
      <c r="B3631" t="s">
        <v>10</v>
      </c>
      <c r="C3631" t="s">
        <v>11</v>
      </c>
      <c r="D3631" t="s">
        <v>62</v>
      </c>
      <c r="E3631" t="s">
        <v>63</v>
      </c>
      <c r="F3631" t="s">
        <v>64</v>
      </c>
      <c r="G3631" t="s">
        <v>815</v>
      </c>
      <c r="H3631" t="s">
        <v>815</v>
      </c>
      <c r="I3631" t="s">
        <v>66</v>
      </c>
      <c r="J3631" t="s">
        <v>66</v>
      </c>
      <c r="K3631" t="s">
        <v>163</v>
      </c>
      <c r="L3631" t="s">
        <v>111</v>
      </c>
      <c r="M3631" t="s">
        <v>23</v>
      </c>
      <c r="N3631">
        <v>5</v>
      </c>
      <c r="O3631" s="1">
        <v>44809.770138888889</v>
      </c>
      <c r="P3631" t="s">
        <v>4234</v>
      </c>
      <c r="Q3631">
        <v>268.379526</v>
      </c>
      <c r="R3631">
        <v>1</v>
      </c>
      <c r="S3631">
        <v>5.1975579000000001E-2</v>
      </c>
      <c r="T3631">
        <v>0.94802442099999995</v>
      </c>
      <c r="U3631">
        <v>0.25</v>
      </c>
      <c r="V3631">
        <v>0.25</v>
      </c>
      <c r="W3631">
        <v>0</v>
      </c>
      <c r="X3631">
        <v>0</v>
      </c>
      <c r="Y3631">
        <v>0.25</v>
      </c>
      <c r="Z3631">
        <v>0.25</v>
      </c>
      <c r="AA3631">
        <v>0</v>
      </c>
      <c r="AB3631">
        <v>0.25</v>
      </c>
      <c r="AC3631">
        <v>0.25</v>
      </c>
      <c r="AD3631">
        <v>0</v>
      </c>
      <c r="AE3631">
        <v>0.25</v>
      </c>
      <c r="AF3631">
        <v>0.25</v>
      </c>
      <c r="AG3631">
        <v>4</v>
      </c>
      <c r="AH3631">
        <v>169.22176579999999</v>
      </c>
      <c r="AI3631" s="2">
        <v>2.0375000000000001E-2</v>
      </c>
    </row>
    <row r="3632" spans="1:35">
      <c r="A3632">
        <v>3626</v>
      </c>
      <c r="B3632" t="s">
        <v>10</v>
      </c>
      <c r="C3632" t="s">
        <v>11</v>
      </c>
      <c r="D3632" t="s">
        <v>62</v>
      </c>
      <c r="E3632" t="s">
        <v>63</v>
      </c>
      <c r="F3632" t="s">
        <v>64</v>
      </c>
      <c r="G3632" t="s">
        <v>298</v>
      </c>
      <c r="H3632" t="s">
        <v>298</v>
      </c>
      <c r="I3632" t="s">
        <v>66</v>
      </c>
      <c r="J3632" t="s">
        <v>66</v>
      </c>
      <c r="K3632" t="s">
        <v>8</v>
      </c>
      <c r="L3632" t="s">
        <v>117</v>
      </c>
      <c r="M3632" t="s">
        <v>24</v>
      </c>
      <c r="N3632">
        <v>2</v>
      </c>
      <c r="O3632" s="1">
        <v>44810.526388888888</v>
      </c>
      <c r="P3632" t="s">
        <v>4235</v>
      </c>
      <c r="Q3632">
        <v>215.98434119999999</v>
      </c>
      <c r="R3632">
        <v>2</v>
      </c>
      <c r="S3632">
        <v>0.19652635700000001</v>
      </c>
      <c r="T3632">
        <v>0.80347364300000002</v>
      </c>
      <c r="U3632">
        <v>0</v>
      </c>
      <c r="V3632">
        <v>0.25</v>
      </c>
      <c r="W3632">
        <v>0</v>
      </c>
      <c r="X3632">
        <v>0.25</v>
      </c>
      <c r="Y3632">
        <v>0.25</v>
      </c>
      <c r="Z3632">
        <v>0.25</v>
      </c>
      <c r="AA3632">
        <v>0</v>
      </c>
      <c r="AB3632">
        <v>0.33333333300000001</v>
      </c>
      <c r="AC3632">
        <v>0</v>
      </c>
      <c r="AD3632">
        <v>0.33333333300000001</v>
      </c>
      <c r="AE3632">
        <v>0</v>
      </c>
      <c r="AF3632">
        <v>0.33333333300000001</v>
      </c>
      <c r="AG3632">
        <v>6</v>
      </c>
      <c r="AH3632">
        <v>154.38976020000001</v>
      </c>
      <c r="AI3632" s="2">
        <v>2.6761574074074077E-2</v>
      </c>
    </row>
    <row r="3633" spans="1:35">
      <c r="A3633">
        <v>3627</v>
      </c>
      <c r="B3633" t="s">
        <v>10</v>
      </c>
      <c r="C3633" t="s">
        <v>11</v>
      </c>
      <c r="D3633" t="s">
        <v>12</v>
      </c>
      <c r="E3633" t="s">
        <v>63</v>
      </c>
      <c r="F3633" t="s">
        <v>71</v>
      </c>
      <c r="G3633" t="s">
        <v>755</v>
      </c>
      <c r="H3633" t="s">
        <v>755</v>
      </c>
      <c r="I3633" t="s">
        <v>66</v>
      </c>
      <c r="J3633" t="s">
        <v>66</v>
      </c>
      <c r="K3633" t="s">
        <v>90</v>
      </c>
      <c r="L3633" t="s">
        <v>100</v>
      </c>
      <c r="M3633" t="s">
        <v>23</v>
      </c>
      <c r="N3633">
        <v>7</v>
      </c>
      <c r="O3633" s="1">
        <v>44808.152777777781</v>
      </c>
      <c r="P3633" t="s">
        <v>4236</v>
      </c>
      <c r="Q3633">
        <v>111.3983685</v>
      </c>
      <c r="R3633">
        <v>0</v>
      </c>
      <c r="S3633">
        <v>0.73777851400000005</v>
      </c>
      <c r="T3633">
        <v>0.262221486</v>
      </c>
      <c r="U3633">
        <v>0</v>
      </c>
      <c r="V3633">
        <v>0</v>
      </c>
      <c r="W3633">
        <v>1</v>
      </c>
      <c r="X3633">
        <v>0</v>
      </c>
      <c r="Y3633">
        <v>0</v>
      </c>
      <c r="Z3633">
        <v>0</v>
      </c>
      <c r="AA3633">
        <v>0</v>
      </c>
      <c r="AB3633">
        <v>0</v>
      </c>
      <c r="AC3633">
        <v>0</v>
      </c>
      <c r="AD3633">
        <v>0.33333333300000001</v>
      </c>
      <c r="AE3633">
        <v>0.33333333300000001</v>
      </c>
      <c r="AF3633">
        <v>0.33333333300000001</v>
      </c>
      <c r="AG3633">
        <v>5</v>
      </c>
      <c r="AH3633">
        <v>136.13407849999999</v>
      </c>
      <c r="AI3633" s="2">
        <v>2.7899305555555556E-2</v>
      </c>
    </row>
    <row r="3634" spans="1:35">
      <c r="A3634">
        <v>3628</v>
      </c>
      <c r="B3634" t="s">
        <v>10</v>
      </c>
      <c r="C3634" t="s">
        <v>11</v>
      </c>
      <c r="D3634" t="s">
        <v>12</v>
      </c>
      <c r="E3634" t="s">
        <v>63</v>
      </c>
      <c r="F3634" t="s">
        <v>71</v>
      </c>
      <c r="G3634" t="s">
        <v>255</v>
      </c>
      <c r="H3634" t="s">
        <v>255</v>
      </c>
      <c r="I3634" t="s">
        <v>66</v>
      </c>
      <c r="J3634" t="s">
        <v>66</v>
      </c>
      <c r="K3634" t="s">
        <v>86</v>
      </c>
      <c r="L3634" t="s">
        <v>139</v>
      </c>
      <c r="M3634" t="s">
        <v>23</v>
      </c>
      <c r="N3634">
        <v>9</v>
      </c>
      <c r="O3634" s="1">
        <v>44811.638194444444</v>
      </c>
      <c r="P3634" t="s">
        <v>4237</v>
      </c>
      <c r="Q3634">
        <v>245.62333810000001</v>
      </c>
      <c r="R3634">
        <v>0</v>
      </c>
      <c r="S3634">
        <v>0.29014298500000002</v>
      </c>
      <c r="T3634">
        <v>0.70985701499999998</v>
      </c>
      <c r="U3634">
        <v>0</v>
      </c>
      <c r="V3634">
        <v>0.5</v>
      </c>
      <c r="W3634">
        <v>0</v>
      </c>
      <c r="X3634">
        <v>0.5</v>
      </c>
      <c r="Y3634">
        <v>0</v>
      </c>
      <c r="Z3634">
        <v>0</v>
      </c>
      <c r="AA3634">
        <v>0</v>
      </c>
      <c r="AB3634">
        <v>0.33333333300000001</v>
      </c>
      <c r="AC3634">
        <v>0</v>
      </c>
      <c r="AD3634">
        <v>0.33333333300000001</v>
      </c>
      <c r="AE3634">
        <v>0.33333333300000001</v>
      </c>
      <c r="AF3634">
        <v>0</v>
      </c>
      <c r="AG3634">
        <v>8</v>
      </c>
      <c r="AH3634">
        <v>78.533977759999999</v>
      </c>
      <c r="AI3634" s="2">
        <v>1.3502314814814816E-2</v>
      </c>
    </row>
    <row r="3635" spans="1:35">
      <c r="A3635">
        <v>3629</v>
      </c>
      <c r="B3635" t="s">
        <v>10</v>
      </c>
      <c r="C3635" t="s">
        <v>11</v>
      </c>
      <c r="D3635" t="s">
        <v>62</v>
      </c>
      <c r="E3635" t="s">
        <v>70</v>
      </c>
      <c r="F3635" t="s">
        <v>64</v>
      </c>
      <c r="G3635" t="s">
        <v>400</v>
      </c>
      <c r="H3635" t="s">
        <v>400</v>
      </c>
      <c r="I3635" t="s">
        <v>66</v>
      </c>
      <c r="J3635" t="s">
        <v>66</v>
      </c>
      <c r="K3635" t="s">
        <v>96</v>
      </c>
      <c r="L3635" t="s">
        <v>87</v>
      </c>
      <c r="M3635" t="s">
        <v>24</v>
      </c>
      <c r="N3635">
        <v>7</v>
      </c>
      <c r="O3635" s="1">
        <v>44806.509027777778</v>
      </c>
      <c r="P3635" t="s">
        <v>4238</v>
      </c>
      <c r="Q3635">
        <v>219.16233320000001</v>
      </c>
      <c r="R3635">
        <v>0</v>
      </c>
      <c r="S3635">
        <v>0.73820796300000002</v>
      </c>
      <c r="T3635">
        <v>0.26179203699999998</v>
      </c>
      <c r="U3635">
        <v>0</v>
      </c>
      <c r="V3635">
        <v>0</v>
      </c>
      <c r="W3635">
        <v>0.25</v>
      </c>
      <c r="X3635">
        <v>0.25</v>
      </c>
      <c r="Y3635">
        <v>0.25</v>
      </c>
      <c r="Z3635">
        <v>0</v>
      </c>
      <c r="AA3635">
        <v>0.25</v>
      </c>
      <c r="AB3635">
        <v>0</v>
      </c>
      <c r="AC3635">
        <v>0.25</v>
      </c>
      <c r="AD3635">
        <v>0.25</v>
      </c>
      <c r="AE3635">
        <v>0.25</v>
      </c>
      <c r="AF3635">
        <v>0.25</v>
      </c>
      <c r="AG3635">
        <v>3</v>
      </c>
      <c r="AH3635">
        <v>98.518955079999998</v>
      </c>
      <c r="AI3635" s="2">
        <v>9.0891203703703707E-3</v>
      </c>
    </row>
    <row r="3636" spans="1:35">
      <c r="A3636">
        <v>3630</v>
      </c>
      <c r="B3636" t="s">
        <v>10</v>
      </c>
      <c r="C3636" t="s">
        <v>11</v>
      </c>
      <c r="D3636" t="s">
        <v>62</v>
      </c>
      <c r="E3636" t="s">
        <v>63</v>
      </c>
      <c r="F3636" t="s">
        <v>71</v>
      </c>
      <c r="G3636" t="s">
        <v>301</v>
      </c>
      <c r="H3636" t="s">
        <v>301</v>
      </c>
      <c r="I3636" t="s">
        <v>66</v>
      </c>
      <c r="J3636" t="s">
        <v>66</v>
      </c>
      <c r="K3636" t="s">
        <v>299</v>
      </c>
      <c r="L3636" t="s">
        <v>68</v>
      </c>
      <c r="M3636" t="s">
        <v>24</v>
      </c>
      <c r="N3636">
        <v>4</v>
      </c>
      <c r="O3636" s="1">
        <v>44807.706944444442</v>
      </c>
      <c r="P3636" t="s">
        <v>4239</v>
      </c>
      <c r="Q3636">
        <v>145.1681815</v>
      </c>
      <c r="R3636">
        <v>4</v>
      </c>
      <c r="S3636">
        <v>0.70745704899999995</v>
      </c>
      <c r="T3636">
        <v>0.292542951</v>
      </c>
      <c r="U3636">
        <v>0.33333333300000001</v>
      </c>
      <c r="V3636">
        <v>0</v>
      </c>
      <c r="W3636">
        <v>0</v>
      </c>
      <c r="X3636">
        <v>0</v>
      </c>
      <c r="Y3636">
        <v>0.33333333300000001</v>
      </c>
      <c r="Z3636">
        <v>0</v>
      </c>
      <c r="AA3636">
        <v>0.33333333300000001</v>
      </c>
      <c r="AB3636">
        <v>0.33333333300000001</v>
      </c>
      <c r="AC3636">
        <v>0</v>
      </c>
      <c r="AD3636">
        <v>0.33333333300000001</v>
      </c>
      <c r="AE3636">
        <v>0.33333333300000001</v>
      </c>
      <c r="AF3636">
        <v>0</v>
      </c>
      <c r="AG3636">
        <v>1</v>
      </c>
      <c r="AH3636">
        <v>180.42198020000001</v>
      </c>
      <c r="AI3636" s="2">
        <v>4.0611111111111105E-2</v>
      </c>
    </row>
    <row r="3637" spans="1:35">
      <c r="A3637">
        <v>3631</v>
      </c>
      <c r="B3637" t="s">
        <v>10</v>
      </c>
      <c r="C3637" t="s">
        <v>11</v>
      </c>
      <c r="D3637" t="s">
        <v>12</v>
      </c>
      <c r="E3637" t="s">
        <v>70</v>
      </c>
      <c r="F3637" t="s">
        <v>71</v>
      </c>
      <c r="G3637" t="s">
        <v>551</v>
      </c>
      <c r="H3637" t="s">
        <v>551</v>
      </c>
      <c r="I3637" t="s">
        <v>66</v>
      </c>
      <c r="J3637" t="s">
        <v>66</v>
      </c>
      <c r="K3637" t="s">
        <v>105</v>
      </c>
      <c r="L3637" t="s">
        <v>97</v>
      </c>
      <c r="M3637" t="s">
        <v>23</v>
      </c>
      <c r="N3637">
        <v>0</v>
      </c>
      <c r="O3637" s="1">
        <v>44810.988194444442</v>
      </c>
      <c r="P3637" t="s">
        <v>4240</v>
      </c>
      <c r="Q3637">
        <v>146.04119539999999</v>
      </c>
      <c r="R3637">
        <v>9</v>
      </c>
      <c r="S3637">
        <v>0.106567262</v>
      </c>
      <c r="T3637">
        <v>0.893432738</v>
      </c>
      <c r="U3637">
        <v>0.25</v>
      </c>
      <c r="V3637">
        <v>0</v>
      </c>
      <c r="W3637">
        <v>0</v>
      </c>
      <c r="X3637">
        <v>0.25</v>
      </c>
      <c r="Y3637">
        <v>0</v>
      </c>
      <c r="Z3637">
        <v>0.25</v>
      </c>
      <c r="AA3637">
        <v>0.25</v>
      </c>
      <c r="AB3637">
        <v>0</v>
      </c>
      <c r="AC3637">
        <v>0</v>
      </c>
      <c r="AD3637">
        <v>0.5</v>
      </c>
      <c r="AE3637">
        <v>0.5</v>
      </c>
      <c r="AF3637">
        <v>0</v>
      </c>
      <c r="AG3637">
        <v>0</v>
      </c>
      <c r="AH3637">
        <v>95.266336780000003</v>
      </c>
      <c r="AI3637" s="2">
        <v>3.0172453703703705E-2</v>
      </c>
    </row>
    <row r="3638" spans="1:35">
      <c r="A3638">
        <v>3632</v>
      </c>
      <c r="B3638" t="s">
        <v>10</v>
      </c>
      <c r="C3638" t="s">
        <v>11</v>
      </c>
      <c r="D3638" t="s">
        <v>62</v>
      </c>
      <c r="E3638" t="s">
        <v>63</v>
      </c>
      <c r="F3638" t="s">
        <v>71</v>
      </c>
      <c r="G3638" t="s">
        <v>1017</v>
      </c>
      <c r="H3638" t="s">
        <v>1017</v>
      </c>
      <c r="I3638" t="s">
        <v>66</v>
      </c>
      <c r="J3638" t="s">
        <v>66</v>
      </c>
      <c r="K3638" t="s">
        <v>299</v>
      </c>
      <c r="L3638" t="s">
        <v>100</v>
      </c>
      <c r="M3638" t="s">
        <v>24</v>
      </c>
      <c r="N3638">
        <v>8</v>
      </c>
      <c r="O3638" s="1">
        <v>44809.272916666669</v>
      </c>
      <c r="P3638" t="s">
        <v>4241</v>
      </c>
      <c r="Q3638">
        <v>244.0126257</v>
      </c>
      <c r="R3638">
        <v>1</v>
      </c>
      <c r="S3638">
        <v>0.94570821400000005</v>
      </c>
      <c r="T3638">
        <v>5.4291786000000002E-2</v>
      </c>
      <c r="U3638">
        <v>0</v>
      </c>
      <c r="V3638">
        <v>0</v>
      </c>
      <c r="W3638">
        <v>0</v>
      </c>
      <c r="X3638">
        <v>0</v>
      </c>
      <c r="Y3638">
        <v>0</v>
      </c>
      <c r="Z3638">
        <v>1</v>
      </c>
      <c r="AA3638">
        <v>0</v>
      </c>
      <c r="AB3638">
        <v>0.5</v>
      </c>
      <c r="AC3638">
        <v>0</v>
      </c>
      <c r="AD3638">
        <v>0.5</v>
      </c>
      <c r="AE3638">
        <v>0</v>
      </c>
      <c r="AF3638">
        <v>0</v>
      </c>
      <c r="AG3638">
        <v>9</v>
      </c>
      <c r="AH3638">
        <v>113.0689062</v>
      </c>
      <c r="AI3638" s="2">
        <v>2.3484953703703706E-2</v>
      </c>
    </row>
    <row r="3639" spans="1:35">
      <c r="A3639">
        <v>3633</v>
      </c>
      <c r="B3639" t="s">
        <v>10</v>
      </c>
      <c r="C3639" t="s">
        <v>11</v>
      </c>
      <c r="D3639" t="s">
        <v>12</v>
      </c>
      <c r="E3639" t="s">
        <v>63</v>
      </c>
      <c r="F3639" t="s">
        <v>64</v>
      </c>
      <c r="G3639" t="s">
        <v>346</v>
      </c>
      <c r="H3639" t="s">
        <v>346</v>
      </c>
      <c r="I3639" t="s">
        <v>66</v>
      </c>
      <c r="J3639" t="s">
        <v>66</v>
      </c>
      <c r="K3639" t="s">
        <v>76</v>
      </c>
      <c r="L3639" t="s">
        <v>97</v>
      </c>
      <c r="M3639" t="s">
        <v>23</v>
      </c>
      <c r="N3639">
        <v>8</v>
      </c>
      <c r="O3639" s="1">
        <v>44805.823611111111</v>
      </c>
      <c r="P3639" t="s">
        <v>4242</v>
      </c>
      <c r="Q3639">
        <v>63.19657428</v>
      </c>
      <c r="R3639">
        <v>2</v>
      </c>
      <c r="S3639">
        <v>0.50624997500000002</v>
      </c>
      <c r="T3639">
        <v>0.49375002499999998</v>
      </c>
      <c r="U3639">
        <v>0.16666666699999999</v>
      </c>
      <c r="V3639">
        <v>0.16666666699999999</v>
      </c>
      <c r="W3639">
        <v>0.16666666699999999</v>
      </c>
      <c r="X3639">
        <v>0.16666666699999999</v>
      </c>
      <c r="Y3639">
        <v>0.16666666699999999</v>
      </c>
      <c r="Z3639">
        <v>0.16666666699999999</v>
      </c>
      <c r="AA3639">
        <v>0</v>
      </c>
      <c r="AB3639">
        <v>0.33333333300000001</v>
      </c>
      <c r="AC3639">
        <v>0</v>
      </c>
      <c r="AD3639">
        <v>0.33333333300000001</v>
      </c>
      <c r="AE3639">
        <v>0</v>
      </c>
      <c r="AF3639">
        <v>0.33333333300000001</v>
      </c>
      <c r="AG3639">
        <v>4</v>
      </c>
      <c r="AH3639">
        <v>264.82097420000002</v>
      </c>
      <c r="AI3639" s="2">
        <v>3.2137731481481482E-2</v>
      </c>
    </row>
    <row r="3640" spans="1:35">
      <c r="A3640">
        <v>3634</v>
      </c>
      <c r="B3640" t="s">
        <v>10</v>
      </c>
      <c r="C3640" t="s">
        <v>11</v>
      </c>
      <c r="D3640" t="s">
        <v>62</v>
      </c>
      <c r="E3640" t="s">
        <v>70</v>
      </c>
      <c r="F3640" t="s">
        <v>71</v>
      </c>
      <c r="G3640" t="s">
        <v>312</v>
      </c>
      <c r="H3640" t="s">
        <v>312</v>
      </c>
      <c r="I3640" t="s">
        <v>66</v>
      </c>
      <c r="J3640" t="s">
        <v>66</v>
      </c>
      <c r="K3640" t="s">
        <v>173</v>
      </c>
      <c r="L3640" t="s">
        <v>139</v>
      </c>
      <c r="M3640" t="s">
        <v>24</v>
      </c>
      <c r="N3640">
        <v>7</v>
      </c>
      <c r="O3640" s="1">
        <v>44811.025000000001</v>
      </c>
      <c r="P3640" t="s">
        <v>4243</v>
      </c>
      <c r="Q3640">
        <v>150.2164832</v>
      </c>
      <c r="R3640">
        <v>10</v>
      </c>
      <c r="S3640">
        <v>0.95054819099999999</v>
      </c>
      <c r="T3640">
        <v>4.9451808999999999E-2</v>
      </c>
      <c r="U3640">
        <v>0</v>
      </c>
      <c r="V3640">
        <v>0.25</v>
      </c>
      <c r="W3640">
        <v>0.25</v>
      </c>
      <c r="X3640">
        <v>0</v>
      </c>
      <c r="Y3640">
        <v>0</v>
      </c>
      <c r="Z3640">
        <v>0.25</v>
      </c>
      <c r="AA3640">
        <v>0.25</v>
      </c>
      <c r="AB3640">
        <v>0.33333333300000001</v>
      </c>
      <c r="AC3640">
        <v>0</v>
      </c>
      <c r="AD3640">
        <v>0</v>
      </c>
      <c r="AE3640">
        <v>0.33333333300000001</v>
      </c>
      <c r="AF3640">
        <v>0.33333333300000001</v>
      </c>
      <c r="AG3640">
        <v>5</v>
      </c>
      <c r="AH3640">
        <v>221.1653038</v>
      </c>
      <c r="AI3640" s="2">
        <v>2.5624999999999998E-2</v>
      </c>
    </row>
    <row r="3641" spans="1:35">
      <c r="A3641">
        <v>3635</v>
      </c>
      <c r="B3641" t="s">
        <v>10</v>
      </c>
      <c r="C3641" t="s">
        <v>11</v>
      </c>
      <c r="D3641" t="s">
        <v>62</v>
      </c>
      <c r="E3641" t="s">
        <v>63</v>
      </c>
      <c r="F3641" t="s">
        <v>64</v>
      </c>
      <c r="G3641" t="s">
        <v>1994</v>
      </c>
      <c r="H3641" t="s">
        <v>1994</v>
      </c>
      <c r="I3641" t="s">
        <v>66</v>
      </c>
      <c r="J3641" t="s">
        <v>66</v>
      </c>
      <c r="K3641" t="s">
        <v>108</v>
      </c>
      <c r="L3641" t="s">
        <v>81</v>
      </c>
      <c r="M3641" t="s">
        <v>24</v>
      </c>
      <c r="N3641">
        <v>5</v>
      </c>
      <c r="O3641" s="1">
        <v>44808.553472222222</v>
      </c>
      <c r="P3641" t="s">
        <v>4244</v>
      </c>
      <c r="Q3641">
        <v>126.58519920000001</v>
      </c>
      <c r="R3641">
        <v>9</v>
      </c>
      <c r="S3641">
        <v>0.99174200800000001</v>
      </c>
      <c r="T3641">
        <v>8.2579920000000005E-3</v>
      </c>
      <c r="U3641">
        <v>0.16666666699999999</v>
      </c>
      <c r="V3641">
        <v>0</v>
      </c>
      <c r="W3641">
        <v>0.16666666699999999</v>
      </c>
      <c r="X3641">
        <v>0.16666666699999999</v>
      </c>
      <c r="Y3641">
        <v>0.16666666699999999</v>
      </c>
      <c r="Z3641">
        <v>0.16666666699999999</v>
      </c>
      <c r="AA3641">
        <v>0.16666666699999999</v>
      </c>
      <c r="AB3641">
        <v>0.33333333300000001</v>
      </c>
      <c r="AC3641">
        <v>0.33333333300000001</v>
      </c>
      <c r="AD3641">
        <v>0</v>
      </c>
      <c r="AE3641">
        <v>0</v>
      </c>
      <c r="AF3641">
        <v>0.33333333300000001</v>
      </c>
      <c r="AG3641">
        <v>3</v>
      </c>
      <c r="AH3641">
        <v>221.51804519999999</v>
      </c>
      <c r="AI3641" s="2">
        <v>1.2171296296296296E-2</v>
      </c>
    </row>
    <row r="3642" spans="1:35">
      <c r="A3642">
        <v>3636</v>
      </c>
      <c r="B3642" t="s">
        <v>10</v>
      </c>
      <c r="C3642" t="s">
        <v>11</v>
      </c>
      <c r="D3642" t="s">
        <v>12</v>
      </c>
      <c r="E3642" t="s">
        <v>63</v>
      </c>
      <c r="F3642" t="s">
        <v>64</v>
      </c>
      <c r="G3642" t="s">
        <v>1238</v>
      </c>
      <c r="H3642" t="s">
        <v>1238</v>
      </c>
      <c r="I3642" t="s">
        <v>66</v>
      </c>
      <c r="J3642" t="s">
        <v>66</v>
      </c>
      <c r="K3642" t="s">
        <v>191</v>
      </c>
      <c r="L3642" t="s">
        <v>111</v>
      </c>
      <c r="M3642" t="s">
        <v>23</v>
      </c>
      <c r="N3642">
        <v>9</v>
      </c>
      <c r="O3642" s="1">
        <v>44807.206944444442</v>
      </c>
      <c r="P3642" t="s">
        <v>4245</v>
      </c>
      <c r="Q3642">
        <v>255.42543989999999</v>
      </c>
      <c r="R3642">
        <v>2</v>
      </c>
      <c r="S3642">
        <v>0.65461150499999998</v>
      </c>
      <c r="T3642">
        <v>0.34538849500000002</v>
      </c>
      <c r="U3642">
        <v>0.33333333300000001</v>
      </c>
      <c r="V3642">
        <v>0</v>
      </c>
      <c r="W3642">
        <v>0</v>
      </c>
      <c r="X3642">
        <v>0.33333333300000001</v>
      </c>
      <c r="Y3642">
        <v>0</v>
      </c>
      <c r="Z3642">
        <v>0.33333333300000001</v>
      </c>
      <c r="AA3642">
        <v>0</v>
      </c>
      <c r="AB3642">
        <v>0</v>
      </c>
      <c r="AC3642">
        <v>0</v>
      </c>
      <c r="AD3642">
        <v>1</v>
      </c>
      <c r="AE3642">
        <v>0</v>
      </c>
      <c r="AF3642">
        <v>0</v>
      </c>
      <c r="AG3642">
        <v>2</v>
      </c>
      <c r="AH3642">
        <v>141.66668709999999</v>
      </c>
      <c r="AI3642" s="2">
        <v>4.0559027777777777E-2</v>
      </c>
    </row>
    <row r="3643" spans="1:35">
      <c r="A3643">
        <v>3637</v>
      </c>
      <c r="B3643" t="s">
        <v>10</v>
      </c>
      <c r="C3643" t="s">
        <v>11</v>
      </c>
      <c r="D3643" t="s">
        <v>12</v>
      </c>
      <c r="E3643" t="s">
        <v>63</v>
      </c>
      <c r="F3643" t="s">
        <v>71</v>
      </c>
      <c r="G3643" t="s">
        <v>1112</v>
      </c>
      <c r="H3643" t="s">
        <v>1112</v>
      </c>
      <c r="I3643" t="s">
        <v>66</v>
      </c>
      <c r="J3643" t="s">
        <v>66</v>
      </c>
      <c r="K3643" t="s">
        <v>93</v>
      </c>
      <c r="L3643" t="s">
        <v>100</v>
      </c>
      <c r="M3643" t="s">
        <v>24</v>
      </c>
      <c r="N3643">
        <v>0</v>
      </c>
      <c r="O3643" s="1">
        <v>44805.379166666666</v>
      </c>
      <c r="P3643" t="s">
        <v>4246</v>
      </c>
      <c r="Q3643">
        <v>190.1437359</v>
      </c>
      <c r="R3643">
        <v>1</v>
      </c>
      <c r="S3643">
        <v>0.38735458900000003</v>
      </c>
      <c r="T3643">
        <v>0.61264541100000003</v>
      </c>
      <c r="U3643">
        <v>0.2</v>
      </c>
      <c r="V3643">
        <v>0</v>
      </c>
      <c r="W3643">
        <v>0.2</v>
      </c>
      <c r="X3643">
        <v>0.2</v>
      </c>
      <c r="Y3643">
        <v>0.2</v>
      </c>
      <c r="Z3643">
        <v>0</v>
      </c>
      <c r="AA3643">
        <v>0.2</v>
      </c>
      <c r="AB3643">
        <v>0</v>
      </c>
      <c r="AC3643">
        <v>0.5</v>
      </c>
      <c r="AD3643">
        <v>0.5</v>
      </c>
      <c r="AE3643">
        <v>0</v>
      </c>
      <c r="AF3643">
        <v>0</v>
      </c>
      <c r="AG3643">
        <v>3</v>
      </c>
      <c r="AH3643">
        <v>74.678057269999996</v>
      </c>
      <c r="AI3643" s="2">
        <v>4.650462962962963E-3</v>
      </c>
    </row>
    <row r="3644" spans="1:35">
      <c r="A3644">
        <v>3638</v>
      </c>
      <c r="B3644" t="s">
        <v>10</v>
      </c>
      <c r="C3644" t="s">
        <v>11</v>
      </c>
      <c r="D3644" t="s">
        <v>62</v>
      </c>
      <c r="E3644" t="s">
        <v>63</v>
      </c>
      <c r="F3644" t="s">
        <v>71</v>
      </c>
      <c r="G3644" t="s">
        <v>306</v>
      </c>
      <c r="H3644" t="s">
        <v>306</v>
      </c>
      <c r="I3644" t="s">
        <v>66</v>
      </c>
      <c r="J3644" t="s">
        <v>66</v>
      </c>
      <c r="K3644" t="s">
        <v>8</v>
      </c>
      <c r="L3644" t="s">
        <v>87</v>
      </c>
      <c r="M3644" t="s">
        <v>23</v>
      </c>
      <c r="N3644">
        <v>9</v>
      </c>
      <c r="O3644" s="1">
        <v>44805.336805555555</v>
      </c>
      <c r="P3644" t="s">
        <v>4247</v>
      </c>
      <c r="Q3644">
        <v>224.14916299999999</v>
      </c>
      <c r="R3644">
        <v>5</v>
      </c>
      <c r="S3644">
        <v>5.1431484999999999E-2</v>
      </c>
      <c r="T3644">
        <v>0.94856851499999995</v>
      </c>
      <c r="U3644">
        <v>0.2</v>
      </c>
      <c r="V3644">
        <v>0.2</v>
      </c>
      <c r="W3644">
        <v>0</v>
      </c>
      <c r="X3644">
        <v>0.2</v>
      </c>
      <c r="Y3644">
        <v>0.2</v>
      </c>
      <c r="Z3644">
        <v>0</v>
      </c>
      <c r="AA3644">
        <v>0.2</v>
      </c>
      <c r="AB3644">
        <v>1</v>
      </c>
      <c r="AC3644">
        <v>0</v>
      </c>
      <c r="AD3644">
        <v>0</v>
      </c>
      <c r="AE3644">
        <v>0</v>
      </c>
      <c r="AF3644">
        <v>0</v>
      </c>
      <c r="AG3644">
        <v>10</v>
      </c>
      <c r="AH3644">
        <v>160.20940229999999</v>
      </c>
      <c r="AI3644" s="2">
        <v>3.712962962962963E-3</v>
      </c>
    </row>
    <row r="3645" spans="1:35">
      <c r="A3645">
        <v>3639</v>
      </c>
      <c r="B3645" t="s">
        <v>10</v>
      </c>
      <c r="C3645" t="s">
        <v>11</v>
      </c>
      <c r="D3645" t="s">
        <v>62</v>
      </c>
      <c r="E3645" t="s">
        <v>63</v>
      </c>
      <c r="F3645" t="s">
        <v>71</v>
      </c>
      <c r="G3645" t="s">
        <v>1324</v>
      </c>
      <c r="H3645" t="s">
        <v>1324</v>
      </c>
      <c r="I3645" t="s">
        <v>66</v>
      </c>
      <c r="J3645" t="s">
        <v>66</v>
      </c>
      <c r="K3645" t="s">
        <v>191</v>
      </c>
      <c r="L3645" t="s">
        <v>111</v>
      </c>
      <c r="M3645" t="s">
        <v>23</v>
      </c>
      <c r="N3645">
        <v>6</v>
      </c>
      <c r="O3645" s="1">
        <v>44806.472916666666</v>
      </c>
      <c r="P3645" t="s">
        <v>4248</v>
      </c>
      <c r="Q3645">
        <v>168.90885969999999</v>
      </c>
      <c r="R3645">
        <v>0</v>
      </c>
      <c r="S3645">
        <v>0.49967307799999999</v>
      </c>
      <c r="T3645">
        <v>0.50032692199999995</v>
      </c>
      <c r="U3645">
        <v>0.33333333300000001</v>
      </c>
      <c r="V3645">
        <v>0</v>
      </c>
      <c r="W3645">
        <v>0.33333333300000001</v>
      </c>
      <c r="X3645">
        <v>0</v>
      </c>
      <c r="Y3645">
        <v>0</v>
      </c>
      <c r="Z3645">
        <v>0.33333333300000001</v>
      </c>
      <c r="AA3645">
        <v>0</v>
      </c>
      <c r="AB3645">
        <v>0</v>
      </c>
      <c r="AC3645">
        <v>0</v>
      </c>
      <c r="AD3645">
        <v>1</v>
      </c>
      <c r="AE3645">
        <v>0</v>
      </c>
      <c r="AF3645">
        <v>0</v>
      </c>
      <c r="AG3645">
        <v>0</v>
      </c>
      <c r="AH3645">
        <v>273.40904210000002</v>
      </c>
      <c r="AI3645" s="2">
        <v>1.5065972222222222E-2</v>
      </c>
    </row>
    <row r="3646" spans="1:35">
      <c r="A3646">
        <v>3640</v>
      </c>
      <c r="B3646" t="s">
        <v>10</v>
      </c>
      <c r="C3646" t="s">
        <v>11</v>
      </c>
      <c r="D3646" t="s">
        <v>12</v>
      </c>
      <c r="E3646" t="s">
        <v>63</v>
      </c>
      <c r="F3646" t="s">
        <v>71</v>
      </c>
      <c r="G3646" t="s">
        <v>1087</v>
      </c>
      <c r="H3646" t="s">
        <v>1087</v>
      </c>
      <c r="I3646" t="s">
        <v>66</v>
      </c>
      <c r="J3646" t="s">
        <v>66</v>
      </c>
      <c r="K3646" t="s">
        <v>126</v>
      </c>
      <c r="L3646" t="s">
        <v>117</v>
      </c>
      <c r="M3646" t="s">
        <v>24</v>
      </c>
      <c r="N3646">
        <v>5</v>
      </c>
      <c r="O3646" s="1">
        <v>44806.611111111109</v>
      </c>
      <c r="P3646" t="s">
        <v>4249</v>
      </c>
      <c r="Q3646">
        <v>174.99613600000001</v>
      </c>
      <c r="R3646">
        <v>7</v>
      </c>
      <c r="S3646">
        <v>8.1461523999999993E-2</v>
      </c>
      <c r="T3646">
        <v>0.91853847600000005</v>
      </c>
      <c r="U3646">
        <v>0</v>
      </c>
      <c r="V3646">
        <v>0.2</v>
      </c>
      <c r="W3646">
        <v>0.2</v>
      </c>
      <c r="X3646">
        <v>0.2</v>
      </c>
      <c r="Y3646">
        <v>0</v>
      </c>
      <c r="Z3646">
        <v>0.2</v>
      </c>
      <c r="AA3646">
        <v>0.2</v>
      </c>
      <c r="AB3646">
        <v>0.25</v>
      </c>
      <c r="AC3646">
        <v>0.25</v>
      </c>
      <c r="AD3646">
        <v>0.25</v>
      </c>
      <c r="AE3646">
        <v>0.25</v>
      </c>
      <c r="AF3646">
        <v>0</v>
      </c>
      <c r="AG3646">
        <v>8</v>
      </c>
      <c r="AH3646">
        <v>165.55504339999999</v>
      </c>
      <c r="AI3646" s="2">
        <v>2.8093750000000001E-2</v>
      </c>
    </row>
    <row r="3647" spans="1:35">
      <c r="A3647">
        <v>3641</v>
      </c>
      <c r="B3647" t="s">
        <v>10</v>
      </c>
      <c r="C3647" t="s">
        <v>11</v>
      </c>
      <c r="D3647" t="s">
        <v>12</v>
      </c>
      <c r="E3647" t="s">
        <v>70</v>
      </c>
      <c r="F3647" t="s">
        <v>71</v>
      </c>
      <c r="G3647" t="s">
        <v>1095</v>
      </c>
      <c r="H3647" t="s">
        <v>1095</v>
      </c>
      <c r="I3647" t="s">
        <v>66</v>
      </c>
      <c r="J3647" t="s">
        <v>66</v>
      </c>
      <c r="K3647" t="s">
        <v>350</v>
      </c>
      <c r="L3647" t="s">
        <v>81</v>
      </c>
      <c r="M3647" t="s">
        <v>23</v>
      </c>
      <c r="N3647">
        <v>0</v>
      </c>
      <c r="O3647" s="1">
        <v>44807.008333333331</v>
      </c>
      <c r="P3647" t="s">
        <v>4250</v>
      </c>
      <c r="Q3647">
        <v>188.6235762</v>
      </c>
      <c r="R3647">
        <v>3</v>
      </c>
      <c r="S3647">
        <v>0.90549381900000003</v>
      </c>
      <c r="T3647">
        <v>9.4506180999999995E-2</v>
      </c>
      <c r="U3647">
        <v>0.2</v>
      </c>
      <c r="V3647">
        <v>0.2</v>
      </c>
      <c r="W3647">
        <v>0</v>
      </c>
      <c r="X3647">
        <v>0</v>
      </c>
      <c r="Y3647">
        <v>0.2</v>
      </c>
      <c r="Z3647">
        <v>0.2</v>
      </c>
      <c r="AA3647">
        <v>0.2</v>
      </c>
      <c r="AB3647">
        <v>0.5</v>
      </c>
      <c r="AC3647">
        <v>0.5</v>
      </c>
      <c r="AD3647">
        <v>0</v>
      </c>
      <c r="AE3647">
        <v>0</v>
      </c>
      <c r="AF3647">
        <v>0</v>
      </c>
      <c r="AG3647">
        <v>1</v>
      </c>
      <c r="AH3647">
        <v>129.51074560000001</v>
      </c>
      <c r="AI3647" s="2">
        <v>8.9571759259259257E-3</v>
      </c>
    </row>
    <row r="3648" spans="1:35">
      <c r="A3648">
        <v>3642</v>
      </c>
      <c r="B3648" t="s">
        <v>10</v>
      </c>
      <c r="C3648" t="s">
        <v>11</v>
      </c>
      <c r="D3648" t="s">
        <v>12</v>
      </c>
      <c r="E3648" t="s">
        <v>70</v>
      </c>
      <c r="F3648" t="s">
        <v>71</v>
      </c>
      <c r="G3648" t="s">
        <v>291</v>
      </c>
      <c r="H3648" t="s">
        <v>291</v>
      </c>
      <c r="I3648" t="s">
        <v>66</v>
      </c>
      <c r="J3648" t="s">
        <v>66</v>
      </c>
      <c r="K3648" t="s">
        <v>219</v>
      </c>
      <c r="L3648" t="s">
        <v>111</v>
      </c>
      <c r="M3648" t="s">
        <v>24</v>
      </c>
      <c r="N3648">
        <v>7</v>
      </c>
      <c r="O3648" s="1">
        <v>44810.845138888886</v>
      </c>
      <c r="P3648" t="s">
        <v>4251</v>
      </c>
      <c r="Q3648">
        <v>132.27606639999999</v>
      </c>
      <c r="R3648">
        <v>8</v>
      </c>
      <c r="S3648">
        <v>0.42207787600000002</v>
      </c>
      <c r="T3648">
        <v>0.57792212399999998</v>
      </c>
      <c r="U3648">
        <v>0.33333333300000001</v>
      </c>
      <c r="V3648">
        <v>0</v>
      </c>
      <c r="W3648">
        <v>0</v>
      </c>
      <c r="X3648">
        <v>0</v>
      </c>
      <c r="Y3648">
        <v>0.33333333300000001</v>
      </c>
      <c r="Z3648">
        <v>0</v>
      </c>
      <c r="AA3648">
        <v>0.33333333300000001</v>
      </c>
      <c r="AB3648">
        <v>0</v>
      </c>
      <c r="AC3648">
        <v>0.5</v>
      </c>
      <c r="AD3648">
        <v>0</v>
      </c>
      <c r="AE3648">
        <v>0.5</v>
      </c>
      <c r="AF3648">
        <v>0</v>
      </c>
      <c r="AG3648">
        <v>10</v>
      </c>
      <c r="AH3648">
        <v>160.52230969999999</v>
      </c>
      <c r="AI3648" s="2">
        <v>1.2285879629629631E-2</v>
      </c>
    </row>
    <row r="3649" spans="1:35">
      <c r="A3649">
        <v>3643</v>
      </c>
      <c r="B3649" t="s">
        <v>10</v>
      </c>
      <c r="C3649" t="s">
        <v>11</v>
      </c>
      <c r="D3649" t="s">
        <v>62</v>
      </c>
      <c r="E3649" t="s">
        <v>70</v>
      </c>
      <c r="F3649" t="s">
        <v>71</v>
      </c>
      <c r="G3649" t="s">
        <v>310</v>
      </c>
      <c r="H3649" t="s">
        <v>310</v>
      </c>
      <c r="I3649" t="s">
        <v>66</v>
      </c>
      <c r="J3649" t="s">
        <v>66</v>
      </c>
      <c r="K3649" t="s">
        <v>96</v>
      </c>
      <c r="L3649" t="s">
        <v>100</v>
      </c>
      <c r="M3649" t="s">
        <v>24</v>
      </c>
      <c r="N3649">
        <v>9</v>
      </c>
      <c r="O3649" s="1">
        <v>44809.285416666666</v>
      </c>
      <c r="P3649" t="s">
        <v>4252</v>
      </c>
      <c r="Q3649">
        <v>77.103077670000005</v>
      </c>
      <c r="R3649">
        <v>8</v>
      </c>
      <c r="S3649">
        <v>0.96654459199999998</v>
      </c>
      <c r="T3649">
        <v>3.3455407999999999E-2</v>
      </c>
      <c r="U3649">
        <v>0.25</v>
      </c>
      <c r="V3649">
        <v>0</v>
      </c>
      <c r="W3649">
        <v>0</v>
      </c>
      <c r="X3649">
        <v>0.25</v>
      </c>
      <c r="Y3649">
        <v>0.25</v>
      </c>
      <c r="Z3649">
        <v>0.25</v>
      </c>
      <c r="AA3649">
        <v>0</v>
      </c>
      <c r="AB3649">
        <v>0</v>
      </c>
      <c r="AC3649">
        <v>0</v>
      </c>
      <c r="AD3649">
        <v>0</v>
      </c>
      <c r="AE3649">
        <v>0</v>
      </c>
      <c r="AF3649">
        <v>1</v>
      </c>
      <c r="AG3649">
        <v>10</v>
      </c>
      <c r="AH3649">
        <v>72.647972499999995</v>
      </c>
      <c r="AI3649" s="2">
        <v>3.5431712962962963E-2</v>
      </c>
    </row>
    <row r="3650" spans="1:35">
      <c r="A3650">
        <v>3644</v>
      </c>
      <c r="B3650" t="s">
        <v>10</v>
      </c>
      <c r="C3650" t="s">
        <v>11</v>
      </c>
      <c r="D3650" t="s">
        <v>12</v>
      </c>
      <c r="E3650" t="s">
        <v>70</v>
      </c>
      <c r="F3650" t="s">
        <v>71</v>
      </c>
      <c r="G3650" t="s">
        <v>1104</v>
      </c>
      <c r="H3650" t="s">
        <v>1104</v>
      </c>
      <c r="I3650" t="s">
        <v>66</v>
      </c>
      <c r="J3650" t="s">
        <v>66</v>
      </c>
      <c r="K3650" t="s">
        <v>80</v>
      </c>
      <c r="L3650" t="s">
        <v>87</v>
      </c>
      <c r="M3650" t="s">
        <v>24</v>
      </c>
      <c r="N3650">
        <v>2</v>
      </c>
      <c r="O3650" s="1">
        <v>44806.059027777781</v>
      </c>
      <c r="P3650" t="s">
        <v>4253</v>
      </c>
      <c r="Q3650">
        <v>154.1464172</v>
      </c>
      <c r="R3650">
        <v>9</v>
      </c>
      <c r="S3650">
        <v>0.544704411</v>
      </c>
      <c r="T3650">
        <v>0.455295589</v>
      </c>
      <c r="U3650">
        <v>0.33333333300000001</v>
      </c>
      <c r="V3650">
        <v>0</v>
      </c>
      <c r="W3650">
        <v>0</v>
      </c>
      <c r="X3650">
        <v>0</v>
      </c>
      <c r="Y3650">
        <v>0.33333333300000001</v>
      </c>
      <c r="Z3650">
        <v>0.33333333300000001</v>
      </c>
      <c r="AA3650">
        <v>0</v>
      </c>
      <c r="AB3650">
        <v>0</v>
      </c>
      <c r="AC3650">
        <v>0.5</v>
      </c>
      <c r="AD3650">
        <v>0</v>
      </c>
      <c r="AE3650">
        <v>0.5</v>
      </c>
      <c r="AF3650">
        <v>0</v>
      </c>
      <c r="AG3650">
        <v>3</v>
      </c>
      <c r="AH3650">
        <v>164.94950940000001</v>
      </c>
      <c r="AI3650" s="2">
        <v>1.799537037037037E-2</v>
      </c>
    </row>
    <row r="3651" spans="1:35">
      <c r="A3651">
        <v>3645</v>
      </c>
      <c r="B3651" t="s">
        <v>10</v>
      </c>
      <c r="C3651" t="s">
        <v>11</v>
      </c>
      <c r="D3651" t="s">
        <v>62</v>
      </c>
      <c r="E3651" t="s">
        <v>70</v>
      </c>
      <c r="F3651" t="s">
        <v>71</v>
      </c>
      <c r="G3651" t="s">
        <v>149</v>
      </c>
      <c r="H3651" t="s">
        <v>149</v>
      </c>
      <c r="I3651" t="s">
        <v>66</v>
      </c>
      <c r="J3651" t="s">
        <v>66</v>
      </c>
      <c r="K3651" t="s">
        <v>239</v>
      </c>
      <c r="L3651" t="s">
        <v>97</v>
      </c>
      <c r="M3651" t="s">
        <v>24</v>
      </c>
      <c r="N3651">
        <v>8</v>
      </c>
      <c r="O3651" s="1">
        <v>44811.438194444447</v>
      </c>
      <c r="P3651" t="s">
        <v>4254</v>
      </c>
      <c r="Q3651">
        <v>140.64215110000001</v>
      </c>
      <c r="R3651">
        <v>6</v>
      </c>
      <c r="S3651">
        <v>0.82199639899999999</v>
      </c>
      <c r="T3651">
        <v>0.17800360100000001</v>
      </c>
      <c r="U3651">
        <v>0</v>
      </c>
      <c r="V3651">
        <v>0</v>
      </c>
      <c r="W3651">
        <v>0</v>
      </c>
      <c r="X3651">
        <v>0</v>
      </c>
      <c r="Y3651">
        <v>0</v>
      </c>
      <c r="Z3651">
        <v>0</v>
      </c>
      <c r="AA3651">
        <v>1</v>
      </c>
      <c r="AB3651">
        <v>0.33333333300000001</v>
      </c>
      <c r="AC3651">
        <v>0</v>
      </c>
      <c r="AD3651">
        <v>0</v>
      </c>
      <c r="AE3651">
        <v>0.33333333300000001</v>
      </c>
      <c r="AF3651">
        <v>0.33333333300000001</v>
      </c>
      <c r="AG3651">
        <v>2</v>
      </c>
      <c r="AH3651">
        <v>45.352382599999999</v>
      </c>
      <c r="AI3651" s="2">
        <v>2.173726851851852E-2</v>
      </c>
    </row>
    <row r="3652" spans="1:35">
      <c r="A3652">
        <v>3646</v>
      </c>
      <c r="B3652" t="s">
        <v>10</v>
      </c>
      <c r="C3652" t="s">
        <v>11</v>
      </c>
      <c r="D3652" t="s">
        <v>12</v>
      </c>
      <c r="E3652" t="s">
        <v>70</v>
      </c>
      <c r="F3652" t="s">
        <v>71</v>
      </c>
      <c r="G3652" t="s">
        <v>1532</v>
      </c>
      <c r="H3652" t="s">
        <v>1532</v>
      </c>
      <c r="I3652" t="s">
        <v>66</v>
      </c>
      <c r="J3652" t="s">
        <v>66</v>
      </c>
      <c r="K3652" t="s">
        <v>116</v>
      </c>
      <c r="L3652" t="s">
        <v>77</v>
      </c>
      <c r="M3652" t="s">
        <v>23</v>
      </c>
      <c r="N3652">
        <v>2</v>
      </c>
      <c r="O3652" s="1">
        <v>44810.788194444445</v>
      </c>
      <c r="P3652" t="s">
        <v>4255</v>
      </c>
      <c r="Q3652">
        <v>135.75108560000001</v>
      </c>
      <c r="R3652">
        <v>8</v>
      </c>
      <c r="S3652">
        <v>0.75110884</v>
      </c>
      <c r="T3652">
        <v>0.24889116</v>
      </c>
      <c r="U3652">
        <v>0</v>
      </c>
      <c r="V3652">
        <v>0.25</v>
      </c>
      <c r="W3652">
        <v>0</v>
      </c>
      <c r="X3652">
        <v>0</v>
      </c>
      <c r="Y3652">
        <v>0.25</v>
      </c>
      <c r="Z3652">
        <v>0.25</v>
      </c>
      <c r="AA3652">
        <v>0.25</v>
      </c>
      <c r="AB3652">
        <v>0.33333333300000001</v>
      </c>
      <c r="AC3652">
        <v>0.33333333300000001</v>
      </c>
      <c r="AD3652">
        <v>0.33333333300000001</v>
      </c>
      <c r="AE3652">
        <v>0</v>
      </c>
      <c r="AF3652">
        <v>0</v>
      </c>
      <c r="AG3652">
        <v>1</v>
      </c>
      <c r="AH3652">
        <v>151.9101588</v>
      </c>
      <c r="AI3652" s="2">
        <v>3.8855324074074077E-2</v>
      </c>
    </row>
    <row r="3653" spans="1:35">
      <c r="A3653">
        <v>3647</v>
      </c>
      <c r="B3653" t="s">
        <v>10</v>
      </c>
      <c r="C3653" t="s">
        <v>11</v>
      </c>
      <c r="D3653" t="s">
        <v>62</v>
      </c>
      <c r="E3653" t="s">
        <v>70</v>
      </c>
      <c r="F3653" t="s">
        <v>71</v>
      </c>
      <c r="G3653" t="s">
        <v>2709</v>
      </c>
      <c r="H3653" t="s">
        <v>2709</v>
      </c>
      <c r="I3653" t="s">
        <v>66</v>
      </c>
      <c r="J3653" t="s">
        <v>66</v>
      </c>
      <c r="K3653" t="s">
        <v>105</v>
      </c>
      <c r="L3653" t="s">
        <v>77</v>
      </c>
      <c r="M3653" t="s">
        <v>23</v>
      </c>
      <c r="N3653">
        <v>9</v>
      </c>
      <c r="O3653" s="1">
        <v>44805.056944444441</v>
      </c>
      <c r="P3653" t="s">
        <v>4256</v>
      </c>
      <c r="Q3653">
        <v>114.0405442</v>
      </c>
      <c r="R3653">
        <v>8</v>
      </c>
      <c r="S3653">
        <v>0.84351482300000002</v>
      </c>
      <c r="T3653">
        <v>0.156485177</v>
      </c>
      <c r="U3653">
        <v>0.16666666699999999</v>
      </c>
      <c r="V3653">
        <v>0.16666666699999999</v>
      </c>
      <c r="W3653">
        <v>0.16666666699999999</v>
      </c>
      <c r="X3653">
        <v>0</v>
      </c>
      <c r="Y3653">
        <v>0.16666666699999999</v>
      </c>
      <c r="Z3653">
        <v>0.16666666699999999</v>
      </c>
      <c r="AA3653">
        <v>0.16666666699999999</v>
      </c>
      <c r="AB3653">
        <v>1</v>
      </c>
      <c r="AC3653">
        <v>0</v>
      </c>
      <c r="AD3653">
        <v>0</v>
      </c>
      <c r="AE3653">
        <v>0</v>
      </c>
      <c r="AF3653">
        <v>0</v>
      </c>
      <c r="AG3653">
        <v>3</v>
      </c>
      <c r="AH3653">
        <v>142.7156392</v>
      </c>
      <c r="AI3653" s="2">
        <v>1.5329861111111112E-2</v>
      </c>
    </row>
    <row r="3654" spans="1:35">
      <c r="A3654">
        <v>3648</v>
      </c>
      <c r="B3654" t="s">
        <v>10</v>
      </c>
      <c r="C3654" t="s">
        <v>11</v>
      </c>
      <c r="D3654" t="s">
        <v>12</v>
      </c>
      <c r="E3654" t="s">
        <v>70</v>
      </c>
      <c r="F3654" t="s">
        <v>64</v>
      </c>
      <c r="G3654" t="s">
        <v>508</v>
      </c>
      <c r="H3654" t="s">
        <v>508</v>
      </c>
      <c r="I3654" t="s">
        <v>66</v>
      </c>
      <c r="J3654" t="s">
        <v>66</v>
      </c>
      <c r="K3654" t="s">
        <v>219</v>
      </c>
      <c r="L3654" t="s">
        <v>97</v>
      </c>
      <c r="M3654" t="s">
        <v>23</v>
      </c>
      <c r="N3654">
        <v>10</v>
      </c>
      <c r="O3654" s="1">
        <v>44810.160416666666</v>
      </c>
      <c r="P3654" t="s">
        <v>4257</v>
      </c>
      <c r="Q3654">
        <v>124.3316052</v>
      </c>
      <c r="R3654">
        <v>9</v>
      </c>
      <c r="S3654">
        <v>0.57518943700000003</v>
      </c>
      <c r="T3654">
        <v>0.42481056299999997</v>
      </c>
      <c r="U3654">
        <v>0</v>
      </c>
      <c r="V3654">
        <v>0.25</v>
      </c>
      <c r="W3654">
        <v>0.25</v>
      </c>
      <c r="X3654">
        <v>0.25</v>
      </c>
      <c r="Y3654">
        <v>0</v>
      </c>
      <c r="Z3654">
        <v>0.25</v>
      </c>
      <c r="AA3654">
        <v>0</v>
      </c>
      <c r="AB3654">
        <v>0.33333333300000001</v>
      </c>
      <c r="AC3654">
        <v>0</v>
      </c>
      <c r="AD3654">
        <v>0.33333333300000001</v>
      </c>
      <c r="AE3654">
        <v>0</v>
      </c>
      <c r="AF3654">
        <v>0.33333333300000001</v>
      </c>
      <c r="AG3654">
        <v>2</v>
      </c>
      <c r="AH3654">
        <v>101.009058</v>
      </c>
      <c r="AI3654" s="2">
        <v>3.5774305555555559E-2</v>
      </c>
    </row>
    <row r="3655" spans="1:35">
      <c r="A3655">
        <v>3649</v>
      </c>
      <c r="B3655" t="s">
        <v>10</v>
      </c>
      <c r="C3655" t="s">
        <v>11</v>
      </c>
      <c r="D3655" t="s">
        <v>12</v>
      </c>
      <c r="E3655" t="s">
        <v>70</v>
      </c>
      <c r="F3655" t="s">
        <v>64</v>
      </c>
      <c r="G3655" t="s">
        <v>419</v>
      </c>
      <c r="H3655" t="s">
        <v>419</v>
      </c>
      <c r="I3655" t="s">
        <v>66</v>
      </c>
      <c r="J3655" t="s">
        <v>66</v>
      </c>
      <c r="K3655" t="s">
        <v>281</v>
      </c>
      <c r="L3655" t="s">
        <v>117</v>
      </c>
      <c r="M3655" t="s">
        <v>23</v>
      </c>
      <c r="N3655">
        <v>7</v>
      </c>
      <c r="O3655" s="1">
        <v>44807.605555555558</v>
      </c>
      <c r="P3655" t="s">
        <v>4258</v>
      </c>
      <c r="Q3655">
        <v>168.99394889999999</v>
      </c>
      <c r="R3655">
        <v>9</v>
      </c>
      <c r="S3655">
        <v>0.86971830800000005</v>
      </c>
      <c r="T3655">
        <v>0.130281692</v>
      </c>
      <c r="U3655">
        <v>0.33333333300000001</v>
      </c>
      <c r="V3655">
        <v>0</v>
      </c>
      <c r="W3655">
        <v>0.33333333300000001</v>
      </c>
      <c r="X3655">
        <v>0</v>
      </c>
      <c r="Y3655">
        <v>0</v>
      </c>
      <c r="Z3655">
        <v>0.33333333300000001</v>
      </c>
      <c r="AA3655">
        <v>0</v>
      </c>
      <c r="AB3655">
        <v>0.33333333300000001</v>
      </c>
      <c r="AC3655">
        <v>0.33333333300000001</v>
      </c>
      <c r="AD3655">
        <v>0</v>
      </c>
      <c r="AE3655">
        <v>0</v>
      </c>
      <c r="AF3655">
        <v>0.33333333300000001</v>
      </c>
      <c r="AG3655">
        <v>8</v>
      </c>
      <c r="AH3655">
        <v>148.25197249999999</v>
      </c>
      <c r="AI3655" s="2">
        <v>2.2836805555555551E-2</v>
      </c>
    </row>
    <row r="3656" spans="1:35">
      <c r="A3656">
        <v>3650</v>
      </c>
      <c r="B3656" t="s">
        <v>10</v>
      </c>
      <c r="C3656" t="s">
        <v>11</v>
      </c>
      <c r="D3656" t="s">
        <v>12</v>
      </c>
      <c r="E3656" t="s">
        <v>63</v>
      </c>
      <c r="F3656" t="s">
        <v>64</v>
      </c>
      <c r="G3656" t="s">
        <v>417</v>
      </c>
      <c r="H3656" t="s">
        <v>417</v>
      </c>
      <c r="I3656" t="s">
        <v>66</v>
      </c>
      <c r="J3656" t="s">
        <v>66</v>
      </c>
      <c r="K3656" t="s">
        <v>8</v>
      </c>
      <c r="L3656" t="s">
        <v>111</v>
      </c>
      <c r="M3656" t="s">
        <v>24</v>
      </c>
      <c r="N3656">
        <v>8</v>
      </c>
      <c r="O3656" s="1">
        <v>44806.734027777777</v>
      </c>
      <c r="P3656" t="s">
        <v>4259</v>
      </c>
      <c r="Q3656">
        <v>234.08573569999999</v>
      </c>
      <c r="R3656">
        <v>8</v>
      </c>
      <c r="S3656">
        <v>0.85412701999999996</v>
      </c>
      <c r="T3656">
        <v>0.14587298000000001</v>
      </c>
      <c r="U3656">
        <v>0</v>
      </c>
      <c r="V3656">
        <v>0</v>
      </c>
      <c r="W3656">
        <v>0</v>
      </c>
      <c r="X3656">
        <v>1</v>
      </c>
      <c r="Y3656">
        <v>0</v>
      </c>
      <c r="Z3656">
        <v>0</v>
      </c>
      <c r="AA3656">
        <v>0</v>
      </c>
      <c r="AB3656">
        <v>0</v>
      </c>
      <c r="AC3656">
        <v>0</v>
      </c>
      <c r="AD3656">
        <v>0</v>
      </c>
      <c r="AE3656">
        <v>0</v>
      </c>
      <c r="AF3656">
        <v>1</v>
      </c>
      <c r="AG3656">
        <v>10</v>
      </c>
      <c r="AH3656">
        <v>131.42441729999999</v>
      </c>
      <c r="AI3656" s="2">
        <v>2.5997685185185183E-2</v>
      </c>
    </row>
    <row r="3657" spans="1:35">
      <c r="A3657">
        <v>3651</v>
      </c>
      <c r="B3657" t="s">
        <v>10</v>
      </c>
      <c r="C3657" t="s">
        <v>11</v>
      </c>
      <c r="D3657" t="s">
        <v>12</v>
      </c>
      <c r="E3657" t="s">
        <v>70</v>
      </c>
      <c r="F3657" t="s">
        <v>71</v>
      </c>
      <c r="G3657" t="s">
        <v>2008</v>
      </c>
      <c r="H3657" t="s">
        <v>2008</v>
      </c>
      <c r="I3657" t="s">
        <v>66</v>
      </c>
      <c r="J3657" t="s">
        <v>66</v>
      </c>
      <c r="K3657" t="s">
        <v>299</v>
      </c>
      <c r="L3657" t="s">
        <v>139</v>
      </c>
      <c r="M3657" t="s">
        <v>24</v>
      </c>
      <c r="N3657">
        <v>7</v>
      </c>
      <c r="O3657" s="1">
        <v>44810.552083333336</v>
      </c>
      <c r="P3657" t="s">
        <v>4260</v>
      </c>
      <c r="Q3657">
        <v>176.0219137</v>
      </c>
      <c r="R3657">
        <v>8</v>
      </c>
      <c r="S3657">
        <v>0.71766026100000002</v>
      </c>
      <c r="T3657">
        <v>0.28233973899999998</v>
      </c>
      <c r="U3657">
        <v>0</v>
      </c>
      <c r="V3657">
        <v>0.16666666699999999</v>
      </c>
      <c r="W3657">
        <v>0.16666666699999999</v>
      </c>
      <c r="X3657">
        <v>0.16666666699999999</v>
      </c>
      <c r="Y3657">
        <v>0.16666666699999999</v>
      </c>
      <c r="Z3657">
        <v>0.16666666699999999</v>
      </c>
      <c r="AA3657">
        <v>0.16666666699999999</v>
      </c>
      <c r="AB3657">
        <v>0</v>
      </c>
      <c r="AC3657">
        <v>0.5</v>
      </c>
      <c r="AD3657">
        <v>0.5</v>
      </c>
      <c r="AE3657">
        <v>0</v>
      </c>
      <c r="AF3657">
        <v>0</v>
      </c>
      <c r="AG3657">
        <v>6</v>
      </c>
      <c r="AH3657">
        <v>144.6471306</v>
      </c>
      <c r="AI3657" s="2">
        <v>1.0825231481481483E-2</v>
      </c>
    </row>
    <row r="3658" spans="1:35">
      <c r="A3658">
        <v>3652</v>
      </c>
      <c r="B3658" t="s">
        <v>10</v>
      </c>
      <c r="C3658" t="s">
        <v>11</v>
      </c>
      <c r="D3658" t="s">
        <v>62</v>
      </c>
      <c r="E3658" t="s">
        <v>63</v>
      </c>
      <c r="F3658" t="s">
        <v>71</v>
      </c>
      <c r="G3658" t="s">
        <v>165</v>
      </c>
      <c r="H3658" t="s">
        <v>165</v>
      </c>
      <c r="I3658" t="s">
        <v>66</v>
      </c>
      <c r="J3658" t="s">
        <v>66</v>
      </c>
      <c r="K3658" t="s">
        <v>219</v>
      </c>
      <c r="L3658" t="s">
        <v>77</v>
      </c>
      <c r="M3658" t="s">
        <v>24</v>
      </c>
      <c r="N3658">
        <v>10</v>
      </c>
      <c r="O3658" s="1">
        <v>44806.424305555556</v>
      </c>
      <c r="P3658" t="s">
        <v>4261</v>
      </c>
      <c r="Q3658">
        <v>154.45255969999999</v>
      </c>
      <c r="R3658">
        <v>10</v>
      </c>
      <c r="S3658">
        <v>0.145061475</v>
      </c>
      <c r="T3658">
        <v>0.854938525</v>
      </c>
      <c r="U3658">
        <v>0</v>
      </c>
      <c r="V3658">
        <v>0</v>
      </c>
      <c r="W3658">
        <v>0.5</v>
      </c>
      <c r="X3658">
        <v>0</v>
      </c>
      <c r="Y3658">
        <v>0.5</v>
      </c>
      <c r="Z3658">
        <v>0</v>
      </c>
      <c r="AA3658">
        <v>0</v>
      </c>
      <c r="AB3658">
        <v>0.5</v>
      </c>
      <c r="AC3658">
        <v>0</v>
      </c>
      <c r="AD3658">
        <v>0</v>
      </c>
      <c r="AE3658">
        <v>0.5</v>
      </c>
      <c r="AF3658">
        <v>0</v>
      </c>
      <c r="AG3658">
        <v>3</v>
      </c>
      <c r="AH3658">
        <v>84.063200809999998</v>
      </c>
      <c r="AI3658" s="2">
        <v>7.8171296296296287E-3</v>
      </c>
    </row>
    <row r="3659" spans="1:35">
      <c r="A3659">
        <v>3653</v>
      </c>
      <c r="B3659" t="s">
        <v>10</v>
      </c>
      <c r="C3659" t="s">
        <v>11</v>
      </c>
      <c r="D3659" t="s">
        <v>12</v>
      </c>
      <c r="E3659" t="s">
        <v>70</v>
      </c>
      <c r="F3659" t="s">
        <v>64</v>
      </c>
      <c r="G3659" t="s">
        <v>767</v>
      </c>
      <c r="H3659" t="s">
        <v>767</v>
      </c>
      <c r="I3659" t="s">
        <v>66</v>
      </c>
      <c r="J3659" t="s">
        <v>66</v>
      </c>
      <c r="K3659" t="s">
        <v>123</v>
      </c>
      <c r="L3659" t="s">
        <v>81</v>
      </c>
      <c r="M3659" t="s">
        <v>23</v>
      </c>
      <c r="N3659">
        <v>6</v>
      </c>
      <c r="O3659" s="1">
        <v>44805.213194444441</v>
      </c>
      <c r="P3659" t="s">
        <v>4262</v>
      </c>
      <c r="Q3659">
        <v>171.6144137</v>
      </c>
      <c r="R3659">
        <v>8</v>
      </c>
      <c r="S3659">
        <v>0.22764298299999999</v>
      </c>
      <c r="T3659">
        <v>0.77235701700000003</v>
      </c>
      <c r="U3659">
        <v>0</v>
      </c>
      <c r="V3659">
        <v>0</v>
      </c>
      <c r="W3659">
        <v>0</v>
      </c>
      <c r="X3659">
        <v>0.5</v>
      </c>
      <c r="Y3659">
        <v>0</v>
      </c>
      <c r="Z3659">
        <v>0.5</v>
      </c>
      <c r="AA3659">
        <v>0</v>
      </c>
      <c r="AB3659">
        <v>0.33333333300000001</v>
      </c>
      <c r="AC3659">
        <v>0</v>
      </c>
      <c r="AD3659">
        <v>0</v>
      </c>
      <c r="AE3659">
        <v>0.33333333300000001</v>
      </c>
      <c r="AF3659">
        <v>0.33333333300000001</v>
      </c>
      <c r="AG3659">
        <v>5</v>
      </c>
      <c r="AH3659">
        <v>244.26004080000001</v>
      </c>
      <c r="AI3659" s="2">
        <v>5.1319444444444442E-3</v>
      </c>
    </row>
    <row r="3660" spans="1:35">
      <c r="A3660">
        <v>3654</v>
      </c>
      <c r="B3660" t="s">
        <v>10</v>
      </c>
      <c r="C3660" t="s">
        <v>11</v>
      </c>
      <c r="D3660" t="s">
        <v>62</v>
      </c>
      <c r="E3660" t="s">
        <v>63</v>
      </c>
      <c r="F3660" t="s">
        <v>64</v>
      </c>
      <c r="G3660" t="s">
        <v>1271</v>
      </c>
      <c r="H3660" t="s">
        <v>1271</v>
      </c>
      <c r="I3660" t="s">
        <v>66</v>
      </c>
      <c r="J3660" t="s">
        <v>66</v>
      </c>
      <c r="K3660" t="s">
        <v>295</v>
      </c>
      <c r="L3660" t="s">
        <v>100</v>
      </c>
      <c r="M3660" t="s">
        <v>23</v>
      </c>
      <c r="N3660">
        <v>2</v>
      </c>
      <c r="O3660" s="1">
        <v>44807.12222222222</v>
      </c>
      <c r="P3660" t="s">
        <v>4263</v>
      </c>
      <c r="Q3660">
        <v>115.90398690000001</v>
      </c>
      <c r="R3660">
        <v>5</v>
      </c>
      <c r="S3660">
        <v>0.252971848</v>
      </c>
      <c r="T3660">
        <v>0.74702815199999995</v>
      </c>
      <c r="U3660">
        <v>0</v>
      </c>
      <c r="V3660">
        <v>0.33333333300000001</v>
      </c>
      <c r="W3660">
        <v>0</v>
      </c>
      <c r="X3660">
        <v>0.33333333300000001</v>
      </c>
      <c r="Y3660">
        <v>0.33333333300000001</v>
      </c>
      <c r="Z3660">
        <v>0</v>
      </c>
      <c r="AA3660">
        <v>0</v>
      </c>
      <c r="AB3660">
        <v>0.25</v>
      </c>
      <c r="AC3660">
        <v>0.25</v>
      </c>
      <c r="AD3660">
        <v>0.25</v>
      </c>
      <c r="AE3660">
        <v>0</v>
      </c>
      <c r="AF3660">
        <v>0.25</v>
      </c>
      <c r="AG3660">
        <v>7</v>
      </c>
      <c r="AH3660">
        <v>166.49442500000001</v>
      </c>
      <c r="AI3660" s="2">
        <v>3.9037037037037037E-2</v>
      </c>
    </row>
    <row r="3661" spans="1:35">
      <c r="A3661">
        <v>3655</v>
      </c>
      <c r="B3661" t="s">
        <v>10</v>
      </c>
      <c r="C3661" t="s">
        <v>11</v>
      </c>
      <c r="D3661" t="s">
        <v>62</v>
      </c>
      <c r="E3661" t="s">
        <v>70</v>
      </c>
      <c r="F3661" t="s">
        <v>64</v>
      </c>
      <c r="G3661" t="s">
        <v>75</v>
      </c>
      <c r="H3661" t="s">
        <v>75</v>
      </c>
      <c r="I3661" t="s">
        <v>66</v>
      </c>
      <c r="J3661" t="s">
        <v>66</v>
      </c>
      <c r="K3661" t="s">
        <v>219</v>
      </c>
      <c r="L3661" t="s">
        <v>111</v>
      </c>
      <c r="M3661" t="s">
        <v>23</v>
      </c>
      <c r="N3661">
        <v>7</v>
      </c>
      <c r="O3661" s="1">
        <v>44806.929861111108</v>
      </c>
      <c r="P3661" t="s">
        <v>4264</v>
      </c>
      <c r="Q3661">
        <v>33.569249229999997</v>
      </c>
      <c r="R3661">
        <v>7</v>
      </c>
      <c r="S3661">
        <v>0.79271239900000001</v>
      </c>
      <c r="T3661">
        <v>0.20728760099999999</v>
      </c>
      <c r="U3661">
        <v>0.2</v>
      </c>
      <c r="V3661">
        <v>0</v>
      </c>
      <c r="W3661">
        <v>0.2</v>
      </c>
      <c r="X3661">
        <v>0.2</v>
      </c>
      <c r="Y3661">
        <v>0</v>
      </c>
      <c r="Z3661">
        <v>0.2</v>
      </c>
      <c r="AA3661">
        <v>0.2</v>
      </c>
      <c r="AB3661">
        <v>0.33333333300000001</v>
      </c>
      <c r="AC3661">
        <v>0.33333333300000001</v>
      </c>
      <c r="AD3661">
        <v>0</v>
      </c>
      <c r="AE3661">
        <v>0.33333333300000001</v>
      </c>
      <c r="AF3661">
        <v>0</v>
      </c>
      <c r="AG3661">
        <v>1</v>
      </c>
      <c r="AH3661">
        <v>130.15864669999999</v>
      </c>
      <c r="AI3661" s="2">
        <v>1.3432870370370371E-2</v>
      </c>
    </row>
    <row r="3662" spans="1:35">
      <c r="A3662">
        <v>3656</v>
      </c>
      <c r="B3662" t="s">
        <v>10</v>
      </c>
      <c r="C3662" t="s">
        <v>11</v>
      </c>
      <c r="D3662" t="s">
        <v>12</v>
      </c>
      <c r="E3662" t="s">
        <v>70</v>
      </c>
      <c r="F3662" t="s">
        <v>71</v>
      </c>
      <c r="G3662" t="s">
        <v>1675</v>
      </c>
      <c r="H3662" t="s">
        <v>1675</v>
      </c>
      <c r="I3662" t="s">
        <v>66</v>
      </c>
      <c r="J3662" t="s">
        <v>66</v>
      </c>
      <c r="K3662" t="s">
        <v>131</v>
      </c>
      <c r="L3662" t="s">
        <v>147</v>
      </c>
      <c r="M3662" t="s">
        <v>24</v>
      </c>
      <c r="N3662">
        <v>7</v>
      </c>
      <c r="O3662" s="1">
        <v>44808.012499999997</v>
      </c>
      <c r="P3662" t="s">
        <v>4265</v>
      </c>
      <c r="Q3662">
        <v>247.8269186</v>
      </c>
      <c r="R3662">
        <v>10</v>
      </c>
      <c r="S3662">
        <v>0.441795147</v>
      </c>
      <c r="T3662">
        <v>0.558204853</v>
      </c>
      <c r="U3662">
        <v>0.25</v>
      </c>
      <c r="V3662">
        <v>0.25</v>
      </c>
      <c r="W3662">
        <v>0</v>
      </c>
      <c r="X3662">
        <v>0</v>
      </c>
      <c r="Y3662">
        <v>0</v>
      </c>
      <c r="Z3662">
        <v>0.25</v>
      </c>
      <c r="AA3662">
        <v>0.25</v>
      </c>
      <c r="AB3662">
        <v>0</v>
      </c>
      <c r="AC3662">
        <v>0</v>
      </c>
      <c r="AD3662">
        <v>1</v>
      </c>
      <c r="AE3662">
        <v>0</v>
      </c>
      <c r="AF3662">
        <v>0</v>
      </c>
      <c r="AG3662">
        <v>10</v>
      </c>
      <c r="AH3662">
        <v>25.192641040000002</v>
      </c>
      <c r="AI3662" s="2">
        <v>1.3033564814814816E-2</v>
      </c>
    </row>
    <row r="3663" spans="1:35">
      <c r="A3663">
        <v>3657</v>
      </c>
      <c r="B3663" t="s">
        <v>10</v>
      </c>
      <c r="C3663" t="s">
        <v>11</v>
      </c>
      <c r="D3663" t="s">
        <v>62</v>
      </c>
      <c r="E3663" t="s">
        <v>70</v>
      </c>
      <c r="F3663" t="s">
        <v>71</v>
      </c>
      <c r="G3663" t="s">
        <v>308</v>
      </c>
      <c r="H3663" t="s">
        <v>308</v>
      </c>
      <c r="I3663" t="s">
        <v>66</v>
      </c>
      <c r="J3663" t="s">
        <v>66</v>
      </c>
      <c r="K3663" t="s">
        <v>163</v>
      </c>
      <c r="L3663" t="s">
        <v>111</v>
      </c>
      <c r="M3663" t="s">
        <v>23</v>
      </c>
      <c r="N3663">
        <v>2</v>
      </c>
      <c r="O3663" s="1">
        <v>44808.662499999999</v>
      </c>
      <c r="P3663" t="s">
        <v>4266</v>
      </c>
      <c r="Q3663">
        <v>190.5563003</v>
      </c>
      <c r="R3663">
        <v>1</v>
      </c>
      <c r="S3663">
        <v>0.75366444600000004</v>
      </c>
      <c r="T3663">
        <v>0.24633555400000001</v>
      </c>
      <c r="U3663">
        <v>0</v>
      </c>
      <c r="V3663">
        <v>0.2</v>
      </c>
      <c r="W3663">
        <v>0.2</v>
      </c>
      <c r="X3663">
        <v>0.2</v>
      </c>
      <c r="Y3663">
        <v>0</v>
      </c>
      <c r="Z3663">
        <v>0.2</v>
      </c>
      <c r="AA3663">
        <v>0.2</v>
      </c>
      <c r="AB3663">
        <v>0.25</v>
      </c>
      <c r="AC3663">
        <v>0.25</v>
      </c>
      <c r="AD3663">
        <v>0.25</v>
      </c>
      <c r="AE3663">
        <v>0</v>
      </c>
      <c r="AF3663">
        <v>0.25</v>
      </c>
      <c r="AG3663">
        <v>5</v>
      </c>
      <c r="AH3663">
        <v>89.702889339999999</v>
      </c>
      <c r="AI3663" s="2">
        <v>3.7638888888888895E-2</v>
      </c>
    </row>
    <row r="3664" spans="1:35">
      <c r="A3664">
        <v>3658</v>
      </c>
      <c r="B3664" t="s">
        <v>10</v>
      </c>
      <c r="C3664" t="s">
        <v>11</v>
      </c>
      <c r="D3664" t="s">
        <v>62</v>
      </c>
      <c r="E3664" t="s">
        <v>63</v>
      </c>
      <c r="F3664" t="s">
        <v>64</v>
      </c>
      <c r="G3664" t="s">
        <v>104</v>
      </c>
      <c r="H3664" t="s">
        <v>104</v>
      </c>
      <c r="I3664" t="s">
        <v>66</v>
      </c>
      <c r="J3664" t="s">
        <v>66</v>
      </c>
      <c r="K3664" t="s">
        <v>299</v>
      </c>
      <c r="L3664" t="s">
        <v>100</v>
      </c>
      <c r="M3664" t="s">
        <v>23</v>
      </c>
      <c r="N3664">
        <v>4</v>
      </c>
      <c r="O3664" s="1">
        <v>44811.616666666669</v>
      </c>
      <c r="P3664" t="s">
        <v>4267</v>
      </c>
      <c r="Q3664">
        <v>189.4749027</v>
      </c>
      <c r="R3664">
        <v>6</v>
      </c>
      <c r="S3664">
        <v>0.107701482</v>
      </c>
      <c r="T3664">
        <v>0.89229851800000004</v>
      </c>
      <c r="U3664">
        <v>0.33333333300000001</v>
      </c>
      <c r="V3664">
        <v>0.33333333300000001</v>
      </c>
      <c r="W3664">
        <v>0.33333333300000001</v>
      </c>
      <c r="X3664">
        <v>0</v>
      </c>
      <c r="Y3664">
        <v>0</v>
      </c>
      <c r="Z3664">
        <v>0</v>
      </c>
      <c r="AA3664">
        <v>0</v>
      </c>
      <c r="AB3664">
        <v>0</v>
      </c>
      <c r="AC3664">
        <v>1</v>
      </c>
      <c r="AD3664">
        <v>0</v>
      </c>
      <c r="AE3664">
        <v>0</v>
      </c>
      <c r="AF3664">
        <v>0</v>
      </c>
      <c r="AG3664">
        <v>10</v>
      </c>
      <c r="AH3664">
        <v>62.698612650000001</v>
      </c>
      <c r="AI3664" s="2">
        <v>3.3776620370370374E-2</v>
      </c>
    </row>
    <row r="3665" spans="1:35">
      <c r="A3665">
        <v>3659</v>
      </c>
      <c r="B3665" t="s">
        <v>10</v>
      </c>
      <c r="C3665" t="s">
        <v>11</v>
      </c>
      <c r="D3665" t="s">
        <v>12</v>
      </c>
      <c r="E3665" t="s">
        <v>63</v>
      </c>
      <c r="F3665" t="s">
        <v>71</v>
      </c>
      <c r="G3665" t="s">
        <v>490</v>
      </c>
      <c r="H3665" t="s">
        <v>490</v>
      </c>
      <c r="I3665" t="s">
        <v>66</v>
      </c>
      <c r="J3665" t="s">
        <v>66</v>
      </c>
      <c r="K3665" t="s">
        <v>166</v>
      </c>
      <c r="L3665" t="s">
        <v>77</v>
      </c>
      <c r="M3665" t="s">
        <v>23</v>
      </c>
      <c r="N3665">
        <v>1</v>
      </c>
      <c r="O3665" s="1">
        <v>44808.064583333333</v>
      </c>
      <c r="P3665" t="s">
        <v>4268</v>
      </c>
      <c r="Q3665">
        <v>156.03654589999999</v>
      </c>
      <c r="R3665">
        <v>2</v>
      </c>
      <c r="S3665">
        <v>0.53243183699999996</v>
      </c>
      <c r="T3665">
        <v>0.46756816299999998</v>
      </c>
      <c r="U3665">
        <v>0.2</v>
      </c>
      <c r="V3665">
        <v>0.2</v>
      </c>
      <c r="W3665">
        <v>0.2</v>
      </c>
      <c r="X3665">
        <v>0</v>
      </c>
      <c r="Y3665">
        <v>0.2</v>
      </c>
      <c r="Z3665">
        <v>0</v>
      </c>
      <c r="AA3665">
        <v>0.2</v>
      </c>
      <c r="AB3665">
        <v>0.33333333300000001</v>
      </c>
      <c r="AC3665">
        <v>0.33333333300000001</v>
      </c>
      <c r="AD3665">
        <v>0</v>
      </c>
      <c r="AE3665">
        <v>0.33333333300000001</v>
      </c>
      <c r="AF3665">
        <v>0</v>
      </c>
      <c r="AG3665">
        <v>9</v>
      </c>
      <c r="AH3665">
        <v>237.25971010000001</v>
      </c>
      <c r="AI3665" s="2">
        <v>2.3584490740740743E-2</v>
      </c>
    </row>
    <row r="3666" spans="1:35">
      <c r="A3666">
        <v>3660</v>
      </c>
      <c r="B3666" t="s">
        <v>10</v>
      </c>
      <c r="C3666" t="s">
        <v>11</v>
      </c>
      <c r="D3666" t="s">
        <v>12</v>
      </c>
      <c r="E3666" t="s">
        <v>70</v>
      </c>
      <c r="F3666" t="s">
        <v>71</v>
      </c>
      <c r="G3666" t="s">
        <v>289</v>
      </c>
      <c r="H3666" t="s">
        <v>289</v>
      </c>
      <c r="I3666" t="s">
        <v>66</v>
      </c>
      <c r="J3666" t="s">
        <v>66</v>
      </c>
      <c r="K3666" t="s">
        <v>356</v>
      </c>
      <c r="L3666" t="s">
        <v>147</v>
      </c>
      <c r="M3666" t="s">
        <v>24</v>
      </c>
      <c r="N3666">
        <v>4</v>
      </c>
      <c r="O3666" s="1">
        <v>44806.459722222222</v>
      </c>
      <c r="P3666" t="s">
        <v>4269</v>
      </c>
      <c r="Q3666">
        <v>130.8656502</v>
      </c>
      <c r="R3666">
        <v>6</v>
      </c>
      <c r="S3666">
        <v>0.43043663599999998</v>
      </c>
      <c r="T3666">
        <v>0.56956336399999996</v>
      </c>
      <c r="U3666">
        <v>0</v>
      </c>
      <c r="V3666">
        <v>0.5</v>
      </c>
      <c r="W3666">
        <v>0</v>
      </c>
      <c r="X3666">
        <v>0</v>
      </c>
      <c r="Y3666">
        <v>0.5</v>
      </c>
      <c r="Z3666">
        <v>0</v>
      </c>
      <c r="AA3666">
        <v>0</v>
      </c>
      <c r="AB3666">
        <v>0</v>
      </c>
      <c r="AC3666">
        <v>0.5</v>
      </c>
      <c r="AD3666">
        <v>0</v>
      </c>
      <c r="AE3666">
        <v>0</v>
      </c>
      <c r="AF3666">
        <v>0.5</v>
      </c>
      <c r="AG3666">
        <v>0</v>
      </c>
      <c r="AH3666">
        <v>171.06517909999999</v>
      </c>
      <c r="AI3666" s="2">
        <v>1.4444444444444444E-3</v>
      </c>
    </row>
    <row r="3667" spans="1:35">
      <c r="A3667">
        <v>3661</v>
      </c>
      <c r="B3667" t="s">
        <v>10</v>
      </c>
      <c r="C3667" t="s">
        <v>11</v>
      </c>
      <c r="D3667" t="s">
        <v>62</v>
      </c>
      <c r="E3667" t="s">
        <v>63</v>
      </c>
      <c r="F3667" t="s">
        <v>64</v>
      </c>
      <c r="G3667" t="s">
        <v>1437</v>
      </c>
      <c r="H3667" t="s">
        <v>1437</v>
      </c>
      <c r="I3667" t="s">
        <v>66</v>
      </c>
      <c r="J3667" t="s">
        <v>66</v>
      </c>
      <c r="K3667" t="s">
        <v>191</v>
      </c>
      <c r="L3667" t="s">
        <v>97</v>
      </c>
      <c r="M3667" t="s">
        <v>23</v>
      </c>
      <c r="N3667">
        <v>2</v>
      </c>
      <c r="O3667" s="1">
        <v>44808.549305555556</v>
      </c>
      <c r="P3667" t="s">
        <v>4270</v>
      </c>
      <c r="Q3667">
        <v>172.9397951</v>
      </c>
      <c r="R3667">
        <v>0</v>
      </c>
      <c r="S3667">
        <v>0.327915136</v>
      </c>
      <c r="T3667">
        <v>0.672084864</v>
      </c>
      <c r="U3667">
        <v>0</v>
      </c>
      <c r="V3667">
        <v>0.33333333300000001</v>
      </c>
      <c r="W3667">
        <v>0</v>
      </c>
      <c r="X3667">
        <v>0.33333333300000001</v>
      </c>
      <c r="Y3667">
        <v>0</v>
      </c>
      <c r="Z3667">
        <v>0.33333333300000001</v>
      </c>
      <c r="AA3667">
        <v>0</v>
      </c>
      <c r="AB3667">
        <v>0</v>
      </c>
      <c r="AC3667">
        <v>0</v>
      </c>
      <c r="AD3667">
        <v>0</v>
      </c>
      <c r="AE3667">
        <v>0.5</v>
      </c>
      <c r="AF3667">
        <v>0.5</v>
      </c>
      <c r="AG3667">
        <v>7</v>
      </c>
      <c r="AH3667">
        <v>87.388720129999996</v>
      </c>
      <c r="AI3667" s="2">
        <v>7.9108796296296306E-3</v>
      </c>
    </row>
    <row r="3668" spans="1:35">
      <c r="A3668">
        <v>3662</v>
      </c>
      <c r="B3668" t="s">
        <v>10</v>
      </c>
      <c r="C3668" t="s">
        <v>11</v>
      </c>
      <c r="D3668" t="s">
        <v>12</v>
      </c>
      <c r="E3668" t="s">
        <v>70</v>
      </c>
      <c r="F3668" t="s">
        <v>64</v>
      </c>
      <c r="G3668" t="s">
        <v>1949</v>
      </c>
      <c r="H3668" t="s">
        <v>1949</v>
      </c>
      <c r="I3668" t="s">
        <v>66</v>
      </c>
      <c r="J3668" t="s">
        <v>66</v>
      </c>
      <c r="K3668" t="s">
        <v>86</v>
      </c>
      <c r="L3668" t="s">
        <v>87</v>
      </c>
      <c r="M3668" t="s">
        <v>23</v>
      </c>
      <c r="N3668">
        <v>8</v>
      </c>
      <c r="O3668" s="1">
        <v>44806.65347222222</v>
      </c>
      <c r="P3668" t="s">
        <v>4271</v>
      </c>
      <c r="Q3668">
        <v>244.9822307</v>
      </c>
      <c r="R3668">
        <v>8</v>
      </c>
      <c r="S3668">
        <v>0.59622669100000003</v>
      </c>
      <c r="T3668">
        <v>0.40377330900000002</v>
      </c>
      <c r="U3668">
        <v>0</v>
      </c>
      <c r="V3668">
        <v>0</v>
      </c>
      <c r="W3668">
        <v>0.33333333300000001</v>
      </c>
      <c r="X3668">
        <v>0.33333333300000001</v>
      </c>
      <c r="Y3668">
        <v>0</v>
      </c>
      <c r="Z3668">
        <v>0</v>
      </c>
      <c r="AA3668">
        <v>0.33333333300000001</v>
      </c>
      <c r="AB3668">
        <v>0.5</v>
      </c>
      <c r="AC3668">
        <v>0</v>
      </c>
      <c r="AD3668">
        <v>0.5</v>
      </c>
      <c r="AE3668">
        <v>0</v>
      </c>
      <c r="AF3668">
        <v>0</v>
      </c>
      <c r="AG3668">
        <v>6</v>
      </c>
      <c r="AH3668">
        <v>6.9194447529999996</v>
      </c>
      <c r="AI3668" s="2">
        <v>2.8753472222222225E-2</v>
      </c>
    </row>
    <row r="3669" spans="1:35">
      <c r="A3669">
        <v>3663</v>
      </c>
      <c r="B3669" t="s">
        <v>10</v>
      </c>
      <c r="C3669" t="s">
        <v>11</v>
      </c>
      <c r="D3669" t="s">
        <v>12</v>
      </c>
      <c r="E3669" t="s">
        <v>70</v>
      </c>
      <c r="F3669" t="s">
        <v>64</v>
      </c>
      <c r="G3669" t="s">
        <v>928</v>
      </c>
      <c r="H3669" t="s">
        <v>928</v>
      </c>
      <c r="I3669" t="s">
        <v>66</v>
      </c>
      <c r="J3669" t="s">
        <v>66</v>
      </c>
      <c r="K3669" t="s">
        <v>194</v>
      </c>
      <c r="L3669" t="s">
        <v>68</v>
      </c>
      <c r="M3669" t="s">
        <v>23</v>
      </c>
      <c r="N3669">
        <v>10</v>
      </c>
      <c r="O3669" s="1">
        <v>44806.765972222223</v>
      </c>
      <c r="P3669" t="s">
        <v>4272</v>
      </c>
      <c r="Q3669">
        <v>125.9578693</v>
      </c>
      <c r="R3669">
        <v>8</v>
      </c>
      <c r="S3669">
        <v>0.56830313099999996</v>
      </c>
      <c r="T3669">
        <v>0.43169686899999998</v>
      </c>
      <c r="U3669">
        <v>0.2</v>
      </c>
      <c r="V3669">
        <v>0.2</v>
      </c>
      <c r="W3669">
        <v>0</v>
      </c>
      <c r="X3669">
        <v>0.2</v>
      </c>
      <c r="Y3669">
        <v>0</v>
      </c>
      <c r="Z3669">
        <v>0.2</v>
      </c>
      <c r="AA3669">
        <v>0.2</v>
      </c>
      <c r="AB3669">
        <v>0</v>
      </c>
      <c r="AC3669">
        <v>0</v>
      </c>
      <c r="AD3669">
        <v>0</v>
      </c>
      <c r="AE3669">
        <v>0</v>
      </c>
      <c r="AF3669">
        <v>1</v>
      </c>
      <c r="AG3669">
        <v>3</v>
      </c>
      <c r="AH3669">
        <v>103.8841661</v>
      </c>
      <c r="AI3669" s="2">
        <v>1.615625E-2</v>
      </c>
    </row>
    <row r="3670" spans="1:35">
      <c r="A3670">
        <v>3664</v>
      </c>
      <c r="B3670" t="s">
        <v>10</v>
      </c>
      <c r="C3670" t="s">
        <v>11</v>
      </c>
      <c r="D3670" t="s">
        <v>12</v>
      </c>
      <c r="E3670" t="s">
        <v>63</v>
      </c>
      <c r="F3670" t="s">
        <v>64</v>
      </c>
      <c r="G3670" t="s">
        <v>501</v>
      </c>
      <c r="H3670" t="s">
        <v>501</v>
      </c>
      <c r="I3670" t="s">
        <v>66</v>
      </c>
      <c r="J3670" t="s">
        <v>66</v>
      </c>
      <c r="K3670" t="s">
        <v>239</v>
      </c>
      <c r="L3670" t="s">
        <v>111</v>
      </c>
      <c r="M3670" t="s">
        <v>23</v>
      </c>
      <c r="N3670">
        <v>0</v>
      </c>
      <c r="O3670" s="1">
        <v>44810.095138888886</v>
      </c>
      <c r="P3670" t="s">
        <v>4273</v>
      </c>
      <c r="Q3670">
        <v>51.656682859999997</v>
      </c>
      <c r="R3670">
        <v>1</v>
      </c>
      <c r="S3670">
        <v>0.56201747199999996</v>
      </c>
      <c r="T3670">
        <v>0.43798252799999998</v>
      </c>
      <c r="U3670">
        <v>0</v>
      </c>
      <c r="V3670">
        <v>0</v>
      </c>
      <c r="W3670">
        <v>0</v>
      </c>
      <c r="X3670">
        <v>0</v>
      </c>
      <c r="Y3670">
        <v>1</v>
      </c>
      <c r="Z3670">
        <v>0</v>
      </c>
      <c r="AA3670">
        <v>0</v>
      </c>
      <c r="AB3670">
        <v>0</v>
      </c>
      <c r="AC3670">
        <v>0</v>
      </c>
      <c r="AD3670">
        <v>0.5</v>
      </c>
      <c r="AE3670">
        <v>0.5</v>
      </c>
      <c r="AF3670">
        <v>0</v>
      </c>
      <c r="AG3670">
        <v>5</v>
      </c>
      <c r="AH3670">
        <v>141.88295579999999</v>
      </c>
      <c r="AI3670" s="2">
        <v>1.2153935185185184E-2</v>
      </c>
    </row>
    <row r="3671" spans="1:35">
      <c r="A3671">
        <v>3665</v>
      </c>
      <c r="B3671" t="s">
        <v>10</v>
      </c>
      <c r="C3671" t="s">
        <v>11</v>
      </c>
      <c r="D3671" t="s">
        <v>12</v>
      </c>
      <c r="E3671" t="s">
        <v>63</v>
      </c>
      <c r="F3671" t="s">
        <v>64</v>
      </c>
      <c r="G3671" t="s">
        <v>291</v>
      </c>
      <c r="H3671" t="s">
        <v>291</v>
      </c>
      <c r="I3671" t="s">
        <v>66</v>
      </c>
      <c r="J3671" t="s">
        <v>66</v>
      </c>
      <c r="K3671" t="s">
        <v>129</v>
      </c>
      <c r="L3671" t="s">
        <v>111</v>
      </c>
      <c r="M3671" t="s">
        <v>24</v>
      </c>
      <c r="N3671">
        <v>2</v>
      </c>
      <c r="O3671" s="1">
        <v>44806.48541666667</v>
      </c>
      <c r="P3671" t="s">
        <v>4274</v>
      </c>
      <c r="Q3671">
        <v>201.57463949999999</v>
      </c>
      <c r="R3671">
        <v>7</v>
      </c>
      <c r="S3671">
        <v>0.50932418899999998</v>
      </c>
      <c r="T3671">
        <v>0.49067581100000002</v>
      </c>
      <c r="U3671">
        <v>0</v>
      </c>
      <c r="V3671">
        <v>0.2</v>
      </c>
      <c r="W3671">
        <v>0</v>
      </c>
      <c r="X3671">
        <v>0.2</v>
      </c>
      <c r="Y3671">
        <v>0.2</v>
      </c>
      <c r="Z3671">
        <v>0.2</v>
      </c>
      <c r="AA3671">
        <v>0.2</v>
      </c>
      <c r="AB3671">
        <v>0.33333333300000001</v>
      </c>
      <c r="AC3671">
        <v>0</v>
      </c>
      <c r="AD3671">
        <v>0</v>
      </c>
      <c r="AE3671">
        <v>0.33333333300000001</v>
      </c>
      <c r="AF3671">
        <v>0.33333333300000001</v>
      </c>
      <c r="AG3671">
        <v>1</v>
      </c>
      <c r="AH3671">
        <v>155.4951691</v>
      </c>
      <c r="AI3671" s="2">
        <v>2.7268518518518515E-2</v>
      </c>
    </row>
    <row r="3672" spans="1:35">
      <c r="A3672">
        <v>3666</v>
      </c>
      <c r="B3672" t="s">
        <v>10</v>
      </c>
      <c r="C3672" t="s">
        <v>11</v>
      </c>
      <c r="D3672" t="s">
        <v>12</v>
      </c>
      <c r="E3672" t="s">
        <v>63</v>
      </c>
      <c r="F3672" t="s">
        <v>71</v>
      </c>
      <c r="G3672" t="s">
        <v>1507</v>
      </c>
      <c r="H3672" t="s">
        <v>1507</v>
      </c>
      <c r="I3672" t="s">
        <v>66</v>
      </c>
      <c r="J3672" t="s">
        <v>66</v>
      </c>
      <c r="K3672" t="s">
        <v>152</v>
      </c>
      <c r="L3672" t="s">
        <v>77</v>
      </c>
      <c r="M3672" t="s">
        <v>24</v>
      </c>
      <c r="N3672">
        <v>8</v>
      </c>
      <c r="O3672" s="1">
        <v>44808.631249999999</v>
      </c>
      <c r="P3672" t="s">
        <v>4275</v>
      </c>
      <c r="Q3672">
        <v>266.84700550000002</v>
      </c>
      <c r="R3672">
        <v>3</v>
      </c>
      <c r="S3672">
        <v>0.92531691500000002</v>
      </c>
      <c r="T3672">
        <v>7.4683084999999996E-2</v>
      </c>
      <c r="U3672">
        <v>0.25</v>
      </c>
      <c r="V3672">
        <v>0</v>
      </c>
      <c r="W3672">
        <v>0.25</v>
      </c>
      <c r="X3672">
        <v>0</v>
      </c>
      <c r="Y3672">
        <v>0.25</v>
      </c>
      <c r="Z3672">
        <v>0</v>
      </c>
      <c r="AA3672">
        <v>0.25</v>
      </c>
      <c r="AB3672">
        <v>0.25</v>
      </c>
      <c r="AC3672">
        <v>0.25</v>
      </c>
      <c r="AD3672">
        <v>0.25</v>
      </c>
      <c r="AE3672">
        <v>0</v>
      </c>
      <c r="AF3672">
        <v>0.25</v>
      </c>
      <c r="AG3672">
        <v>3</v>
      </c>
      <c r="AH3672">
        <v>142.39086080000001</v>
      </c>
      <c r="AI3672" s="2">
        <v>6.541666666666667E-3</v>
      </c>
    </row>
    <row r="3673" spans="1:35">
      <c r="A3673">
        <v>3667</v>
      </c>
      <c r="B3673" t="s">
        <v>10</v>
      </c>
      <c r="C3673" t="s">
        <v>11</v>
      </c>
      <c r="D3673" t="s">
        <v>62</v>
      </c>
      <c r="E3673" t="s">
        <v>70</v>
      </c>
      <c r="F3673" t="s">
        <v>64</v>
      </c>
      <c r="G3673" t="s">
        <v>255</v>
      </c>
      <c r="H3673" t="s">
        <v>255</v>
      </c>
      <c r="I3673" t="s">
        <v>66</v>
      </c>
      <c r="J3673" t="s">
        <v>66</v>
      </c>
      <c r="K3673" t="s">
        <v>239</v>
      </c>
      <c r="L3673" t="s">
        <v>139</v>
      </c>
      <c r="M3673" t="s">
        <v>23</v>
      </c>
      <c r="N3673">
        <v>0</v>
      </c>
      <c r="O3673" s="1">
        <v>44807.761805555558</v>
      </c>
      <c r="P3673" t="s">
        <v>4276</v>
      </c>
      <c r="Q3673">
        <v>192.51970170000001</v>
      </c>
      <c r="R3673">
        <v>0</v>
      </c>
      <c r="S3673">
        <v>0.19272941599999999</v>
      </c>
      <c r="T3673">
        <v>0.80727058399999996</v>
      </c>
      <c r="U3673">
        <v>0.5</v>
      </c>
      <c r="V3673">
        <v>0</v>
      </c>
      <c r="W3673">
        <v>0.5</v>
      </c>
      <c r="X3673">
        <v>0</v>
      </c>
      <c r="Y3673">
        <v>0</v>
      </c>
      <c r="Z3673">
        <v>0</v>
      </c>
      <c r="AA3673">
        <v>0</v>
      </c>
      <c r="AB3673">
        <v>0.33333333300000001</v>
      </c>
      <c r="AC3673">
        <v>0</v>
      </c>
      <c r="AD3673">
        <v>0.33333333300000001</v>
      </c>
      <c r="AE3673">
        <v>0</v>
      </c>
      <c r="AF3673">
        <v>0.33333333300000001</v>
      </c>
      <c r="AG3673">
        <v>7</v>
      </c>
      <c r="AH3673">
        <v>133.5578849</v>
      </c>
      <c r="AI3673" s="2">
        <v>1.2247685185185186E-2</v>
      </c>
    </row>
    <row r="3674" spans="1:35">
      <c r="A3674">
        <v>3668</v>
      </c>
      <c r="B3674" t="s">
        <v>10</v>
      </c>
      <c r="C3674" t="s">
        <v>11</v>
      </c>
      <c r="D3674" t="s">
        <v>12</v>
      </c>
      <c r="E3674" t="s">
        <v>70</v>
      </c>
      <c r="F3674" t="s">
        <v>71</v>
      </c>
      <c r="G3674" t="s">
        <v>786</v>
      </c>
      <c r="H3674" t="s">
        <v>786</v>
      </c>
      <c r="I3674" t="s">
        <v>66</v>
      </c>
      <c r="J3674" t="s">
        <v>66</v>
      </c>
      <c r="K3674" t="s">
        <v>108</v>
      </c>
      <c r="L3674" t="s">
        <v>147</v>
      </c>
      <c r="M3674" t="s">
        <v>24</v>
      </c>
      <c r="N3674">
        <v>2</v>
      </c>
      <c r="O3674" s="1">
        <v>44808.355555555558</v>
      </c>
      <c r="P3674" t="s">
        <v>4277</v>
      </c>
      <c r="Q3674">
        <v>113.032455</v>
      </c>
      <c r="R3674">
        <v>0</v>
      </c>
      <c r="S3674">
        <v>0.49686116000000002</v>
      </c>
      <c r="T3674">
        <v>0.50313883999999998</v>
      </c>
      <c r="U3674">
        <v>0</v>
      </c>
      <c r="V3674">
        <v>0</v>
      </c>
      <c r="W3674">
        <v>0</v>
      </c>
      <c r="X3674">
        <v>0.33333333300000001</v>
      </c>
      <c r="Y3674">
        <v>0.33333333300000001</v>
      </c>
      <c r="Z3674">
        <v>0.33333333300000001</v>
      </c>
      <c r="AA3674">
        <v>0</v>
      </c>
      <c r="AB3674">
        <v>0.25</v>
      </c>
      <c r="AC3674">
        <v>0</v>
      </c>
      <c r="AD3674">
        <v>0.25</v>
      </c>
      <c r="AE3674">
        <v>0.25</v>
      </c>
      <c r="AF3674">
        <v>0.25</v>
      </c>
      <c r="AG3674">
        <v>2</v>
      </c>
      <c r="AH3674">
        <v>103.61403439999999</v>
      </c>
      <c r="AI3674" s="2">
        <v>2.2274305555555558E-2</v>
      </c>
    </row>
    <row r="3675" spans="1:35">
      <c r="A3675">
        <v>3669</v>
      </c>
      <c r="B3675" t="s">
        <v>10</v>
      </c>
      <c r="C3675" t="s">
        <v>11</v>
      </c>
      <c r="D3675" t="s">
        <v>62</v>
      </c>
      <c r="E3675" t="s">
        <v>63</v>
      </c>
      <c r="F3675" t="s">
        <v>64</v>
      </c>
      <c r="G3675" t="s">
        <v>344</v>
      </c>
      <c r="H3675" t="s">
        <v>344</v>
      </c>
      <c r="I3675" t="s">
        <v>66</v>
      </c>
      <c r="J3675" t="s">
        <v>66</v>
      </c>
      <c r="K3675" t="s">
        <v>131</v>
      </c>
      <c r="L3675" t="s">
        <v>117</v>
      </c>
      <c r="M3675" t="s">
        <v>24</v>
      </c>
      <c r="N3675">
        <v>6</v>
      </c>
      <c r="O3675" s="1">
        <v>44806.00277777778</v>
      </c>
      <c r="P3675" t="s">
        <v>4278</v>
      </c>
      <c r="Q3675">
        <v>107.2140058</v>
      </c>
      <c r="R3675">
        <v>8</v>
      </c>
      <c r="S3675">
        <v>0.172624587</v>
      </c>
      <c r="T3675">
        <v>0.82737541299999995</v>
      </c>
      <c r="U3675">
        <v>0.25</v>
      </c>
      <c r="V3675">
        <v>0.25</v>
      </c>
      <c r="W3675">
        <v>0</v>
      </c>
      <c r="X3675">
        <v>0</v>
      </c>
      <c r="Y3675">
        <v>0</v>
      </c>
      <c r="Z3675">
        <v>0.25</v>
      </c>
      <c r="AA3675">
        <v>0.25</v>
      </c>
      <c r="AB3675">
        <v>0.33333333300000001</v>
      </c>
      <c r="AC3675">
        <v>0.33333333300000001</v>
      </c>
      <c r="AD3675">
        <v>0</v>
      </c>
      <c r="AE3675">
        <v>0</v>
      </c>
      <c r="AF3675">
        <v>0.33333333300000001</v>
      </c>
      <c r="AG3675">
        <v>7</v>
      </c>
      <c r="AH3675">
        <v>186.71201740000001</v>
      </c>
      <c r="AI3675" s="2">
        <v>3.2824074074074075E-3</v>
      </c>
    </row>
    <row r="3676" spans="1:35">
      <c r="A3676">
        <v>3670</v>
      </c>
      <c r="B3676" t="s">
        <v>10</v>
      </c>
      <c r="C3676" t="s">
        <v>11</v>
      </c>
      <c r="D3676" t="s">
        <v>12</v>
      </c>
      <c r="E3676" t="s">
        <v>70</v>
      </c>
      <c r="F3676" t="s">
        <v>64</v>
      </c>
      <c r="G3676" t="s">
        <v>1158</v>
      </c>
      <c r="H3676" t="s">
        <v>1158</v>
      </c>
      <c r="I3676" t="s">
        <v>66</v>
      </c>
      <c r="J3676" t="s">
        <v>66</v>
      </c>
      <c r="K3676" t="s">
        <v>163</v>
      </c>
      <c r="L3676" t="s">
        <v>77</v>
      </c>
      <c r="M3676" t="s">
        <v>23</v>
      </c>
      <c r="N3676">
        <v>2</v>
      </c>
      <c r="O3676" s="1">
        <v>44807.904861111114</v>
      </c>
      <c r="P3676" t="s">
        <v>4279</v>
      </c>
      <c r="Q3676">
        <v>246.3143479</v>
      </c>
      <c r="R3676">
        <v>3</v>
      </c>
      <c r="S3676">
        <v>0.33484831100000001</v>
      </c>
      <c r="T3676">
        <v>0.66515168899999999</v>
      </c>
      <c r="U3676">
        <v>0</v>
      </c>
      <c r="V3676">
        <v>0</v>
      </c>
      <c r="W3676">
        <v>0</v>
      </c>
      <c r="X3676">
        <v>0</v>
      </c>
      <c r="Y3676">
        <v>0</v>
      </c>
      <c r="Z3676">
        <v>1</v>
      </c>
      <c r="AA3676">
        <v>0</v>
      </c>
      <c r="AB3676">
        <v>0</v>
      </c>
      <c r="AC3676">
        <v>0</v>
      </c>
      <c r="AD3676">
        <v>0</v>
      </c>
      <c r="AE3676">
        <v>1</v>
      </c>
      <c r="AF3676">
        <v>0</v>
      </c>
      <c r="AG3676">
        <v>3</v>
      </c>
      <c r="AH3676">
        <v>151.03095200000001</v>
      </c>
      <c r="AI3676" s="2">
        <v>2.9937500000000002E-2</v>
      </c>
    </row>
    <row r="3677" spans="1:35">
      <c r="A3677">
        <v>3671</v>
      </c>
      <c r="B3677" t="s">
        <v>10</v>
      </c>
      <c r="C3677" t="s">
        <v>11</v>
      </c>
      <c r="D3677" t="s">
        <v>12</v>
      </c>
      <c r="E3677" t="s">
        <v>63</v>
      </c>
      <c r="F3677" t="s">
        <v>71</v>
      </c>
      <c r="G3677" t="s">
        <v>687</v>
      </c>
      <c r="H3677" t="s">
        <v>687</v>
      </c>
      <c r="I3677" t="s">
        <v>66</v>
      </c>
      <c r="J3677" t="s">
        <v>66</v>
      </c>
      <c r="K3677" t="s">
        <v>73</v>
      </c>
      <c r="L3677" t="s">
        <v>87</v>
      </c>
      <c r="M3677" t="s">
        <v>23</v>
      </c>
      <c r="N3677">
        <v>2</v>
      </c>
      <c r="O3677" s="1">
        <v>44806.533333333333</v>
      </c>
      <c r="P3677" t="s">
        <v>4280</v>
      </c>
      <c r="Q3677">
        <v>257.24984519999998</v>
      </c>
      <c r="R3677">
        <v>0</v>
      </c>
      <c r="S3677">
        <v>0.739954377</v>
      </c>
      <c r="T3677">
        <v>0.260045623</v>
      </c>
      <c r="U3677">
        <v>0.25</v>
      </c>
      <c r="V3677">
        <v>0</v>
      </c>
      <c r="W3677">
        <v>0.25</v>
      </c>
      <c r="X3677">
        <v>0</v>
      </c>
      <c r="Y3677">
        <v>0.25</v>
      </c>
      <c r="Z3677">
        <v>0</v>
      </c>
      <c r="AA3677">
        <v>0.25</v>
      </c>
      <c r="AB3677">
        <v>0.33333333300000001</v>
      </c>
      <c r="AC3677">
        <v>0</v>
      </c>
      <c r="AD3677">
        <v>0.33333333300000001</v>
      </c>
      <c r="AE3677">
        <v>0.33333333300000001</v>
      </c>
      <c r="AF3677">
        <v>0</v>
      </c>
      <c r="AG3677">
        <v>4</v>
      </c>
      <c r="AH3677">
        <v>218.97604680000001</v>
      </c>
      <c r="AI3677" s="2">
        <v>3.3467592592592597E-2</v>
      </c>
    </row>
    <row r="3678" spans="1:35">
      <c r="A3678">
        <v>3672</v>
      </c>
      <c r="B3678" t="s">
        <v>10</v>
      </c>
      <c r="C3678" t="s">
        <v>11</v>
      </c>
      <c r="D3678" t="s">
        <v>12</v>
      </c>
      <c r="E3678" t="s">
        <v>70</v>
      </c>
      <c r="F3678" t="s">
        <v>64</v>
      </c>
      <c r="G3678" t="s">
        <v>180</v>
      </c>
      <c r="H3678" t="s">
        <v>180</v>
      </c>
      <c r="I3678" t="s">
        <v>66</v>
      </c>
      <c r="J3678" t="s">
        <v>66</v>
      </c>
      <c r="K3678" t="s">
        <v>350</v>
      </c>
      <c r="L3678" t="s">
        <v>87</v>
      </c>
      <c r="M3678" t="s">
        <v>24</v>
      </c>
      <c r="N3678">
        <v>7</v>
      </c>
      <c r="O3678" s="1">
        <v>44805.35833333333</v>
      </c>
      <c r="P3678" t="s">
        <v>4281</v>
      </c>
      <c r="Q3678">
        <v>177.0983157</v>
      </c>
      <c r="R3678">
        <v>3</v>
      </c>
      <c r="S3678">
        <v>0.170542886</v>
      </c>
      <c r="T3678">
        <v>0.829457114</v>
      </c>
      <c r="U3678">
        <v>0.33333333300000001</v>
      </c>
      <c r="V3678">
        <v>0</v>
      </c>
      <c r="W3678">
        <v>0.33333333300000001</v>
      </c>
      <c r="X3678">
        <v>0.33333333300000001</v>
      </c>
      <c r="Y3678">
        <v>0</v>
      </c>
      <c r="Z3678">
        <v>0</v>
      </c>
      <c r="AA3678">
        <v>0</v>
      </c>
      <c r="AB3678">
        <v>0.5</v>
      </c>
      <c r="AC3678">
        <v>0</v>
      </c>
      <c r="AD3678">
        <v>0</v>
      </c>
      <c r="AE3678">
        <v>0.5</v>
      </c>
      <c r="AF3678">
        <v>0</v>
      </c>
      <c r="AG3678">
        <v>5</v>
      </c>
      <c r="AH3678">
        <v>201.7161835</v>
      </c>
      <c r="AI3678" s="2">
        <v>2.5465277777777781E-2</v>
      </c>
    </row>
    <row r="3679" spans="1:35">
      <c r="A3679">
        <v>3673</v>
      </c>
      <c r="B3679" t="s">
        <v>10</v>
      </c>
      <c r="C3679" t="s">
        <v>11</v>
      </c>
      <c r="D3679" t="s">
        <v>12</v>
      </c>
      <c r="E3679" t="s">
        <v>63</v>
      </c>
      <c r="F3679" t="s">
        <v>71</v>
      </c>
      <c r="G3679" t="s">
        <v>1043</v>
      </c>
      <c r="H3679" t="s">
        <v>1043</v>
      </c>
      <c r="I3679" t="s">
        <v>66</v>
      </c>
      <c r="J3679" t="s">
        <v>66</v>
      </c>
      <c r="K3679" t="s">
        <v>173</v>
      </c>
      <c r="L3679" t="s">
        <v>139</v>
      </c>
      <c r="M3679" t="s">
        <v>23</v>
      </c>
      <c r="N3679">
        <v>2</v>
      </c>
      <c r="O3679" s="1">
        <v>44805.941666666666</v>
      </c>
      <c r="P3679" t="s">
        <v>4282</v>
      </c>
      <c r="Q3679">
        <v>235.7838893</v>
      </c>
      <c r="R3679">
        <v>7</v>
      </c>
      <c r="S3679">
        <v>0.7832614</v>
      </c>
      <c r="T3679">
        <v>0.2167386</v>
      </c>
      <c r="U3679">
        <v>0</v>
      </c>
      <c r="V3679">
        <v>0.2</v>
      </c>
      <c r="W3679">
        <v>0</v>
      </c>
      <c r="X3679">
        <v>0.2</v>
      </c>
      <c r="Y3679">
        <v>0.2</v>
      </c>
      <c r="Z3679">
        <v>0.2</v>
      </c>
      <c r="AA3679">
        <v>0.2</v>
      </c>
      <c r="AB3679">
        <v>0</v>
      </c>
      <c r="AC3679">
        <v>0.5</v>
      </c>
      <c r="AD3679">
        <v>0.5</v>
      </c>
      <c r="AE3679">
        <v>0</v>
      </c>
      <c r="AF3679">
        <v>0</v>
      </c>
      <c r="AG3679">
        <v>1</v>
      </c>
      <c r="AH3679">
        <v>220.82257870000001</v>
      </c>
      <c r="AI3679" s="2">
        <v>2.5309027777777781E-2</v>
      </c>
    </row>
    <row r="3680" spans="1:35">
      <c r="A3680">
        <v>3674</v>
      </c>
      <c r="B3680" t="s">
        <v>10</v>
      </c>
      <c r="C3680" t="s">
        <v>11</v>
      </c>
      <c r="D3680" t="s">
        <v>12</v>
      </c>
      <c r="E3680" t="s">
        <v>70</v>
      </c>
      <c r="F3680" t="s">
        <v>64</v>
      </c>
      <c r="G3680" t="s">
        <v>912</v>
      </c>
      <c r="H3680" t="s">
        <v>912</v>
      </c>
      <c r="I3680" t="s">
        <v>66</v>
      </c>
      <c r="J3680" t="s">
        <v>66</v>
      </c>
      <c r="K3680" t="s">
        <v>239</v>
      </c>
      <c r="L3680" t="s">
        <v>97</v>
      </c>
      <c r="M3680" t="s">
        <v>24</v>
      </c>
      <c r="N3680">
        <v>4</v>
      </c>
      <c r="O3680" s="1">
        <v>44808.467361111114</v>
      </c>
      <c r="P3680" t="s">
        <v>4283</v>
      </c>
      <c r="Q3680">
        <v>209.86911610000001</v>
      </c>
      <c r="R3680">
        <v>3</v>
      </c>
      <c r="S3680">
        <v>0.78998698199999995</v>
      </c>
      <c r="T3680">
        <v>0.210013018</v>
      </c>
      <c r="U3680">
        <v>0</v>
      </c>
      <c r="V3680">
        <v>0</v>
      </c>
      <c r="W3680">
        <v>0.25</v>
      </c>
      <c r="X3680">
        <v>0.25</v>
      </c>
      <c r="Y3680">
        <v>0.25</v>
      </c>
      <c r="Z3680">
        <v>0.25</v>
      </c>
      <c r="AA3680">
        <v>0</v>
      </c>
      <c r="AB3680">
        <v>0</v>
      </c>
      <c r="AC3680">
        <v>0.5</v>
      </c>
      <c r="AD3680">
        <v>0</v>
      </c>
      <c r="AE3680">
        <v>0</v>
      </c>
      <c r="AF3680">
        <v>0.5</v>
      </c>
      <c r="AG3680">
        <v>5</v>
      </c>
      <c r="AH3680">
        <v>58.488613829999998</v>
      </c>
      <c r="AI3680" s="2">
        <v>9.5289351851851837E-3</v>
      </c>
    </row>
    <row r="3681" spans="1:35">
      <c r="A3681">
        <v>3675</v>
      </c>
      <c r="B3681" t="s">
        <v>10</v>
      </c>
      <c r="C3681" t="s">
        <v>11</v>
      </c>
      <c r="D3681" t="s">
        <v>62</v>
      </c>
      <c r="E3681" t="s">
        <v>70</v>
      </c>
      <c r="F3681" t="s">
        <v>64</v>
      </c>
      <c r="G3681" t="s">
        <v>461</v>
      </c>
      <c r="H3681" t="s">
        <v>461</v>
      </c>
      <c r="I3681" t="s">
        <v>66</v>
      </c>
      <c r="J3681" t="s">
        <v>66</v>
      </c>
      <c r="K3681" t="s">
        <v>96</v>
      </c>
      <c r="L3681" t="s">
        <v>87</v>
      </c>
      <c r="M3681" t="s">
        <v>24</v>
      </c>
      <c r="N3681">
        <v>3</v>
      </c>
      <c r="O3681" s="1">
        <v>44806.11041666667</v>
      </c>
      <c r="P3681" t="s">
        <v>4284</v>
      </c>
      <c r="Q3681">
        <v>45.19629501</v>
      </c>
      <c r="R3681">
        <v>0</v>
      </c>
      <c r="S3681">
        <v>2.7224926999999999E-2</v>
      </c>
      <c r="T3681">
        <v>0.97277507299999999</v>
      </c>
      <c r="U3681">
        <v>0</v>
      </c>
      <c r="V3681">
        <v>0</v>
      </c>
      <c r="W3681">
        <v>0.33333333300000001</v>
      </c>
      <c r="X3681">
        <v>0</v>
      </c>
      <c r="Y3681">
        <v>0.33333333300000001</v>
      </c>
      <c r="Z3681">
        <v>0.33333333300000001</v>
      </c>
      <c r="AA3681">
        <v>0</v>
      </c>
      <c r="AB3681">
        <v>0.33333333300000001</v>
      </c>
      <c r="AC3681">
        <v>0.33333333300000001</v>
      </c>
      <c r="AD3681">
        <v>0.33333333300000001</v>
      </c>
      <c r="AE3681">
        <v>0</v>
      </c>
      <c r="AF3681">
        <v>0</v>
      </c>
      <c r="AG3681">
        <v>2</v>
      </c>
      <c r="AH3681">
        <v>123.9115051</v>
      </c>
      <c r="AI3681" s="2">
        <v>2.7410879629629629E-2</v>
      </c>
    </row>
    <row r="3682" spans="1:35">
      <c r="A3682">
        <v>3676</v>
      </c>
      <c r="B3682" t="s">
        <v>10</v>
      </c>
      <c r="C3682" t="s">
        <v>11</v>
      </c>
      <c r="D3682" t="s">
        <v>12</v>
      </c>
      <c r="E3682" t="s">
        <v>63</v>
      </c>
      <c r="F3682" t="s">
        <v>71</v>
      </c>
      <c r="G3682" t="s">
        <v>2086</v>
      </c>
      <c r="H3682" t="s">
        <v>2086</v>
      </c>
      <c r="I3682" t="s">
        <v>66</v>
      </c>
      <c r="J3682" t="s">
        <v>66</v>
      </c>
      <c r="K3682" t="s">
        <v>295</v>
      </c>
      <c r="L3682" t="s">
        <v>147</v>
      </c>
      <c r="M3682" t="s">
        <v>24</v>
      </c>
      <c r="N3682">
        <v>2</v>
      </c>
      <c r="O3682" s="1">
        <v>44810.900694444441</v>
      </c>
      <c r="P3682" t="s">
        <v>4285</v>
      </c>
      <c r="Q3682">
        <v>165.61671659999999</v>
      </c>
      <c r="R3682">
        <v>5</v>
      </c>
      <c r="S3682">
        <v>0.70141149999999997</v>
      </c>
      <c r="T3682">
        <v>0.29858849999999998</v>
      </c>
      <c r="U3682">
        <v>1</v>
      </c>
      <c r="V3682">
        <v>0</v>
      </c>
      <c r="W3682">
        <v>0</v>
      </c>
      <c r="X3682">
        <v>0</v>
      </c>
      <c r="Y3682">
        <v>0</v>
      </c>
      <c r="Z3682">
        <v>0</v>
      </c>
      <c r="AA3682">
        <v>0</v>
      </c>
      <c r="AB3682">
        <v>0</v>
      </c>
      <c r="AC3682">
        <v>0</v>
      </c>
      <c r="AD3682">
        <v>0</v>
      </c>
      <c r="AE3682">
        <v>0</v>
      </c>
      <c r="AF3682">
        <v>1</v>
      </c>
      <c r="AG3682">
        <v>1</v>
      </c>
      <c r="AH3682">
        <v>173.96051299999999</v>
      </c>
      <c r="AI3682" s="2">
        <v>2.6121527777777778E-2</v>
      </c>
    </row>
    <row r="3683" spans="1:35">
      <c r="A3683">
        <v>3677</v>
      </c>
      <c r="B3683" t="s">
        <v>10</v>
      </c>
      <c r="C3683" t="s">
        <v>11</v>
      </c>
      <c r="D3683" t="s">
        <v>12</v>
      </c>
      <c r="E3683" t="s">
        <v>63</v>
      </c>
      <c r="F3683" t="s">
        <v>64</v>
      </c>
      <c r="G3683" t="s">
        <v>1299</v>
      </c>
      <c r="H3683" t="s">
        <v>1299</v>
      </c>
      <c r="I3683" t="s">
        <v>66</v>
      </c>
      <c r="J3683" t="s">
        <v>66</v>
      </c>
      <c r="K3683" t="s">
        <v>295</v>
      </c>
      <c r="L3683" t="s">
        <v>81</v>
      </c>
      <c r="M3683" t="s">
        <v>23</v>
      </c>
      <c r="N3683">
        <v>8</v>
      </c>
      <c r="O3683" s="1">
        <v>44810.28125</v>
      </c>
      <c r="P3683" t="s">
        <v>4286</v>
      </c>
      <c r="Q3683">
        <v>104.9962391</v>
      </c>
      <c r="R3683">
        <v>0</v>
      </c>
      <c r="S3683">
        <v>0.53381848499999995</v>
      </c>
      <c r="T3683">
        <v>0.46618151499999999</v>
      </c>
      <c r="U3683">
        <v>0</v>
      </c>
      <c r="V3683">
        <v>0.2</v>
      </c>
      <c r="W3683">
        <v>0.2</v>
      </c>
      <c r="X3683">
        <v>0.2</v>
      </c>
      <c r="Y3683">
        <v>0.2</v>
      </c>
      <c r="Z3683">
        <v>0.2</v>
      </c>
      <c r="AA3683">
        <v>0</v>
      </c>
      <c r="AB3683">
        <v>0.25</v>
      </c>
      <c r="AC3683">
        <v>0</v>
      </c>
      <c r="AD3683">
        <v>0.25</v>
      </c>
      <c r="AE3683">
        <v>0.25</v>
      </c>
      <c r="AF3683">
        <v>0.25</v>
      </c>
      <c r="AG3683">
        <v>10</v>
      </c>
      <c r="AH3683">
        <v>248.35362850000001</v>
      </c>
      <c r="AI3683" s="2">
        <v>3.1537037037037037E-2</v>
      </c>
    </row>
    <row r="3684" spans="1:35">
      <c r="A3684">
        <v>3678</v>
      </c>
      <c r="B3684" t="s">
        <v>10</v>
      </c>
      <c r="C3684" t="s">
        <v>11</v>
      </c>
      <c r="D3684" t="s">
        <v>62</v>
      </c>
      <c r="E3684" t="s">
        <v>70</v>
      </c>
      <c r="F3684" t="s">
        <v>64</v>
      </c>
      <c r="G3684" t="s">
        <v>649</v>
      </c>
      <c r="H3684" t="s">
        <v>649</v>
      </c>
      <c r="I3684" t="s">
        <v>66</v>
      </c>
      <c r="J3684" t="s">
        <v>66</v>
      </c>
      <c r="K3684" t="s">
        <v>136</v>
      </c>
      <c r="L3684" t="s">
        <v>68</v>
      </c>
      <c r="M3684" t="s">
        <v>24</v>
      </c>
      <c r="N3684">
        <v>2</v>
      </c>
      <c r="O3684" s="1">
        <v>44807.291666666664</v>
      </c>
      <c r="P3684" t="s">
        <v>4287</v>
      </c>
      <c r="Q3684">
        <v>137.9060297</v>
      </c>
      <c r="R3684">
        <v>0</v>
      </c>
      <c r="S3684">
        <v>0.763800971</v>
      </c>
      <c r="T3684">
        <v>0.236199029</v>
      </c>
      <c r="U3684">
        <v>0.33333333300000001</v>
      </c>
      <c r="V3684">
        <v>0</v>
      </c>
      <c r="W3684">
        <v>0</v>
      </c>
      <c r="X3684">
        <v>0.33333333300000001</v>
      </c>
      <c r="Y3684">
        <v>0</v>
      </c>
      <c r="Z3684">
        <v>0.33333333300000001</v>
      </c>
      <c r="AA3684">
        <v>0</v>
      </c>
      <c r="AB3684">
        <v>0</v>
      </c>
      <c r="AC3684">
        <v>1</v>
      </c>
      <c r="AD3684">
        <v>0</v>
      </c>
      <c r="AE3684">
        <v>0</v>
      </c>
      <c r="AF3684">
        <v>0</v>
      </c>
      <c r="AG3684">
        <v>5</v>
      </c>
      <c r="AH3684">
        <v>226.79006229999999</v>
      </c>
      <c r="AI3684" s="2">
        <v>3.4722222222222224E-4</v>
      </c>
    </row>
    <row r="3685" spans="1:35">
      <c r="A3685">
        <v>3679</v>
      </c>
      <c r="B3685" t="s">
        <v>10</v>
      </c>
      <c r="C3685" t="s">
        <v>11</v>
      </c>
      <c r="D3685" t="s">
        <v>12</v>
      </c>
      <c r="E3685" t="s">
        <v>63</v>
      </c>
      <c r="F3685" t="s">
        <v>64</v>
      </c>
      <c r="G3685" t="s">
        <v>1332</v>
      </c>
      <c r="H3685" t="s">
        <v>1332</v>
      </c>
      <c r="I3685" t="s">
        <v>66</v>
      </c>
      <c r="J3685" t="s">
        <v>66</v>
      </c>
      <c r="K3685" t="s">
        <v>136</v>
      </c>
      <c r="L3685" t="s">
        <v>97</v>
      </c>
      <c r="M3685" t="s">
        <v>23</v>
      </c>
      <c r="N3685">
        <v>3</v>
      </c>
      <c r="O3685" s="1">
        <v>44807.091666666667</v>
      </c>
      <c r="P3685" t="s">
        <v>4288</v>
      </c>
      <c r="Q3685">
        <v>196.6979168</v>
      </c>
      <c r="R3685">
        <v>6</v>
      </c>
      <c r="S3685">
        <v>0.150502526</v>
      </c>
      <c r="T3685">
        <v>0.84949747399999997</v>
      </c>
      <c r="U3685">
        <v>0</v>
      </c>
      <c r="V3685">
        <v>0</v>
      </c>
      <c r="W3685">
        <v>0</v>
      </c>
      <c r="X3685">
        <v>0.5</v>
      </c>
      <c r="Y3685">
        <v>0</v>
      </c>
      <c r="Z3685">
        <v>0.5</v>
      </c>
      <c r="AA3685">
        <v>0</v>
      </c>
      <c r="AB3685">
        <v>0.5</v>
      </c>
      <c r="AC3685">
        <v>0</v>
      </c>
      <c r="AD3685">
        <v>0</v>
      </c>
      <c r="AE3685">
        <v>0.5</v>
      </c>
      <c r="AF3685">
        <v>0</v>
      </c>
      <c r="AG3685">
        <v>4</v>
      </c>
      <c r="AH3685">
        <v>136.66322840000001</v>
      </c>
      <c r="AI3685" s="2">
        <v>9.0243055555555545E-3</v>
      </c>
    </row>
    <row r="3686" spans="1:35">
      <c r="A3686">
        <v>3680</v>
      </c>
      <c r="B3686" t="s">
        <v>10</v>
      </c>
      <c r="C3686" t="s">
        <v>11</v>
      </c>
      <c r="D3686" t="s">
        <v>62</v>
      </c>
      <c r="E3686" t="s">
        <v>70</v>
      </c>
      <c r="F3686" t="s">
        <v>64</v>
      </c>
      <c r="G3686" t="s">
        <v>854</v>
      </c>
      <c r="H3686" t="s">
        <v>854</v>
      </c>
      <c r="I3686" t="s">
        <v>66</v>
      </c>
      <c r="J3686" t="s">
        <v>66</v>
      </c>
      <c r="K3686" t="s">
        <v>239</v>
      </c>
      <c r="L3686" t="s">
        <v>111</v>
      </c>
      <c r="M3686" t="s">
        <v>24</v>
      </c>
      <c r="N3686">
        <v>6</v>
      </c>
      <c r="O3686" s="1">
        <v>44807.163194444445</v>
      </c>
      <c r="P3686" t="s">
        <v>4289</v>
      </c>
      <c r="Q3686">
        <v>61.263041340000001</v>
      </c>
      <c r="R3686">
        <v>10</v>
      </c>
      <c r="S3686">
        <v>0.91006678299999999</v>
      </c>
      <c r="T3686">
        <v>8.9933216999999996E-2</v>
      </c>
      <c r="U3686">
        <v>0.33333333300000001</v>
      </c>
      <c r="V3686">
        <v>0</v>
      </c>
      <c r="W3686">
        <v>0.33333333300000001</v>
      </c>
      <c r="X3686">
        <v>0</v>
      </c>
      <c r="Y3686">
        <v>0</v>
      </c>
      <c r="Z3686">
        <v>0</v>
      </c>
      <c r="AA3686">
        <v>0.33333333300000001</v>
      </c>
      <c r="AB3686">
        <v>0.33333333300000001</v>
      </c>
      <c r="AC3686">
        <v>0</v>
      </c>
      <c r="AD3686">
        <v>0.33333333300000001</v>
      </c>
      <c r="AE3686">
        <v>0</v>
      </c>
      <c r="AF3686">
        <v>0.33333333300000001</v>
      </c>
      <c r="AG3686">
        <v>3</v>
      </c>
      <c r="AH3686">
        <v>179.21505540000001</v>
      </c>
      <c r="AI3686" s="2">
        <v>3.8792824074074077E-2</v>
      </c>
    </row>
    <row r="3687" spans="1:35">
      <c r="A3687">
        <v>3681</v>
      </c>
      <c r="B3687" t="s">
        <v>10</v>
      </c>
      <c r="C3687" t="s">
        <v>11</v>
      </c>
      <c r="D3687" t="s">
        <v>12</v>
      </c>
      <c r="E3687" t="s">
        <v>70</v>
      </c>
      <c r="F3687" t="s">
        <v>64</v>
      </c>
      <c r="G3687" t="s">
        <v>257</v>
      </c>
      <c r="H3687" t="s">
        <v>257</v>
      </c>
      <c r="I3687" t="s">
        <v>66</v>
      </c>
      <c r="J3687" t="s">
        <v>66</v>
      </c>
      <c r="K3687" t="s">
        <v>152</v>
      </c>
      <c r="L3687" t="s">
        <v>77</v>
      </c>
      <c r="M3687" t="s">
        <v>23</v>
      </c>
      <c r="N3687">
        <v>1</v>
      </c>
      <c r="O3687" s="1">
        <v>44808.061111111114</v>
      </c>
      <c r="P3687" t="s">
        <v>4290</v>
      </c>
      <c r="Q3687">
        <v>145.6057064</v>
      </c>
      <c r="R3687">
        <v>2</v>
      </c>
      <c r="S3687">
        <v>0.38079297099999998</v>
      </c>
      <c r="T3687">
        <v>0.61920702900000002</v>
      </c>
      <c r="U3687">
        <v>0.25</v>
      </c>
      <c r="V3687">
        <v>0.25</v>
      </c>
      <c r="W3687">
        <v>0.25</v>
      </c>
      <c r="X3687">
        <v>0</v>
      </c>
      <c r="Y3687">
        <v>0.25</v>
      </c>
      <c r="Z3687">
        <v>0</v>
      </c>
      <c r="AA3687">
        <v>0</v>
      </c>
      <c r="AB3687">
        <v>0.33333333300000001</v>
      </c>
      <c r="AC3687">
        <v>0.33333333300000001</v>
      </c>
      <c r="AD3687">
        <v>0.33333333300000001</v>
      </c>
      <c r="AE3687">
        <v>0</v>
      </c>
      <c r="AF3687">
        <v>0</v>
      </c>
      <c r="AG3687">
        <v>2</v>
      </c>
      <c r="AH3687">
        <v>192.57250719999999</v>
      </c>
      <c r="AI3687" s="2">
        <v>2.0045138888888887E-2</v>
      </c>
    </row>
    <row r="3688" spans="1:35">
      <c r="A3688">
        <v>3682</v>
      </c>
      <c r="B3688" t="s">
        <v>10</v>
      </c>
      <c r="C3688" t="s">
        <v>11</v>
      </c>
      <c r="D3688" t="s">
        <v>12</v>
      </c>
      <c r="E3688" t="s">
        <v>63</v>
      </c>
      <c r="F3688" t="s">
        <v>64</v>
      </c>
      <c r="G3688" t="s">
        <v>912</v>
      </c>
      <c r="H3688" t="s">
        <v>912</v>
      </c>
      <c r="I3688" t="s">
        <v>66</v>
      </c>
      <c r="J3688" t="s">
        <v>66</v>
      </c>
      <c r="K3688" t="s">
        <v>194</v>
      </c>
      <c r="L3688" t="s">
        <v>139</v>
      </c>
      <c r="M3688" t="s">
        <v>23</v>
      </c>
      <c r="N3688">
        <v>1</v>
      </c>
      <c r="O3688" s="1">
        <v>44807.443749999999</v>
      </c>
      <c r="P3688" t="s">
        <v>4291</v>
      </c>
      <c r="Q3688">
        <v>160.34362239999999</v>
      </c>
      <c r="R3688">
        <v>3</v>
      </c>
      <c r="S3688">
        <v>0.29606955400000001</v>
      </c>
      <c r="T3688">
        <v>0.70393044599999999</v>
      </c>
      <c r="U3688">
        <v>0</v>
      </c>
      <c r="V3688">
        <v>0.33333333300000001</v>
      </c>
      <c r="W3688">
        <v>0</v>
      </c>
      <c r="X3688">
        <v>0</v>
      </c>
      <c r="Y3688">
        <v>0</v>
      </c>
      <c r="Z3688">
        <v>0.33333333300000001</v>
      </c>
      <c r="AA3688">
        <v>0.33333333300000001</v>
      </c>
      <c r="AB3688">
        <v>0.33333333300000001</v>
      </c>
      <c r="AC3688">
        <v>0</v>
      </c>
      <c r="AD3688">
        <v>0.33333333300000001</v>
      </c>
      <c r="AE3688">
        <v>0</v>
      </c>
      <c r="AF3688">
        <v>0.33333333300000001</v>
      </c>
      <c r="AG3688">
        <v>6</v>
      </c>
      <c r="AH3688">
        <v>176.57421690000001</v>
      </c>
      <c r="AI3688" s="2">
        <v>2.733217592592593E-2</v>
      </c>
    </row>
    <row r="3689" spans="1:35">
      <c r="A3689">
        <v>3683</v>
      </c>
      <c r="B3689" t="s">
        <v>10</v>
      </c>
      <c r="C3689" t="s">
        <v>11</v>
      </c>
      <c r="D3689" t="s">
        <v>12</v>
      </c>
      <c r="E3689" t="s">
        <v>63</v>
      </c>
      <c r="F3689" t="s">
        <v>64</v>
      </c>
      <c r="G3689" t="s">
        <v>426</v>
      </c>
      <c r="H3689" t="s">
        <v>426</v>
      </c>
      <c r="I3689" t="s">
        <v>66</v>
      </c>
      <c r="J3689" t="s">
        <v>66</v>
      </c>
      <c r="K3689" t="s">
        <v>129</v>
      </c>
      <c r="L3689" t="s">
        <v>139</v>
      </c>
      <c r="M3689" t="s">
        <v>23</v>
      </c>
      <c r="N3689">
        <v>7</v>
      </c>
      <c r="O3689" s="1">
        <v>44806.145833333336</v>
      </c>
      <c r="P3689" t="s">
        <v>4292</v>
      </c>
      <c r="Q3689">
        <v>159.86179780000001</v>
      </c>
      <c r="R3689">
        <v>6</v>
      </c>
      <c r="S3689">
        <v>5.8262093000000001E-2</v>
      </c>
      <c r="T3689">
        <v>0.94173790700000004</v>
      </c>
      <c r="U3689">
        <v>0.2</v>
      </c>
      <c r="V3689">
        <v>0.2</v>
      </c>
      <c r="W3689">
        <v>0</v>
      </c>
      <c r="X3689">
        <v>0.2</v>
      </c>
      <c r="Y3689">
        <v>0</v>
      </c>
      <c r="Z3689">
        <v>0.2</v>
      </c>
      <c r="AA3689">
        <v>0.2</v>
      </c>
      <c r="AB3689">
        <v>0.5</v>
      </c>
      <c r="AC3689">
        <v>0</v>
      </c>
      <c r="AD3689">
        <v>0.5</v>
      </c>
      <c r="AE3689">
        <v>0</v>
      </c>
      <c r="AF3689">
        <v>0</v>
      </c>
      <c r="AG3689">
        <v>5</v>
      </c>
      <c r="AH3689">
        <v>242.67301549999999</v>
      </c>
      <c r="AI3689" s="2">
        <v>2.0875000000000001E-2</v>
      </c>
    </row>
    <row r="3690" spans="1:35">
      <c r="A3690">
        <v>3684</v>
      </c>
      <c r="B3690" t="s">
        <v>10</v>
      </c>
      <c r="C3690" t="s">
        <v>11</v>
      </c>
      <c r="D3690" t="s">
        <v>12</v>
      </c>
      <c r="E3690" t="s">
        <v>70</v>
      </c>
      <c r="F3690" t="s">
        <v>71</v>
      </c>
      <c r="G3690" t="s">
        <v>382</v>
      </c>
      <c r="H3690" t="s">
        <v>382</v>
      </c>
      <c r="I3690" t="s">
        <v>66</v>
      </c>
      <c r="J3690" t="s">
        <v>66</v>
      </c>
      <c r="K3690" t="s">
        <v>163</v>
      </c>
      <c r="L3690" t="s">
        <v>77</v>
      </c>
      <c r="M3690" t="s">
        <v>24</v>
      </c>
      <c r="N3690">
        <v>10</v>
      </c>
      <c r="O3690" s="1">
        <v>44806.23541666667</v>
      </c>
      <c r="P3690" t="s">
        <v>4293</v>
      </c>
      <c r="Q3690">
        <v>187.96350050000001</v>
      </c>
      <c r="R3690">
        <v>1</v>
      </c>
      <c r="S3690">
        <v>0.53904373800000005</v>
      </c>
      <c r="T3690">
        <v>0.46095626200000001</v>
      </c>
      <c r="U3690">
        <v>0</v>
      </c>
      <c r="V3690">
        <v>0.25</v>
      </c>
      <c r="W3690">
        <v>0.25</v>
      </c>
      <c r="X3690">
        <v>0</v>
      </c>
      <c r="Y3690">
        <v>0.25</v>
      </c>
      <c r="Z3690">
        <v>0.25</v>
      </c>
      <c r="AA3690">
        <v>0</v>
      </c>
      <c r="AB3690">
        <v>0</v>
      </c>
      <c r="AC3690">
        <v>1</v>
      </c>
      <c r="AD3690">
        <v>0</v>
      </c>
      <c r="AE3690">
        <v>0</v>
      </c>
      <c r="AF3690">
        <v>0</v>
      </c>
      <c r="AG3690">
        <v>9</v>
      </c>
      <c r="AH3690">
        <v>102.35453219999999</v>
      </c>
      <c r="AI3690" s="2">
        <v>2.713078703703704E-2</v>
      </c>
    </row>
    <row r="3691" spans="1:35">
      <c r="A3691">
        <v>3685</v>
      </c>
      <c r="B3691" t="s">
        <v>10</v>
      </c>
      <c r="C3691" t="s">
        <v>11</v>
      </c>
      <c r="D3691" t="s">
        <v>62</v>
      </c>
      <c r="E3691" t="s">
        <v>70</v>
      </c>
      <c r="F3691" t="s">
        <v>64</v>
      </c>
      <c r="G3691" t="s">
        <v>566</v>
      </c>
      <c r="H3691" t="s">
        <v>566</v>
      </c>
      <c r="I3691" t="s">
        <v>66</v>
      </c>
      <c r="J3691" t="s">
        <v>66</v>
      </c>
      <c r="K3691" t="s">
        <v>86</v>
      </c>
      <c r="L3691" t="s">
        <v>81</v>
      </c>
      <c r="M3691" t="s">
        <v>23</v>
      </c>
      <c r="N3691">
        <v>0</v>
      </c>
      <c r="O3691" s="1">
        <v>44809.393055555556</v>
      </c>
      <c r="P3691" t="s">
        <v>4294</v>
      </c>
      <c r="Q3691">
        <v>162.74020870000001</v>
      </c>
      <c r="R3691">
        <v>7</v>
      </c>
      <c r="S3691">
        <v>0.316834012</v>
      </c>
      <c r="T3691">
        <v>0.68316598799999995</v>
      </c>
      <c r="U3691">
        <v>0.33333333300000001</v>
      </c>
      <c r="V3691">
        <v>0</v>
      </c>
      <c r="W3691">
        <v>0</v>
      </c>
      <c r="X3691">
        <v>0</v>
      </c>
      <c r="Y3691">
        <v>0</v>
      </c>
      <c r="Z3691">
        <v>0.33333333300000001</v>
      </c>
      <c r="AA3691">
        <v>0.33333333300000001</v>
      </c>
      <c r="AB3691">
        <v>0.25</v>
      </c>
      <c r="AC3691">
        <v>0.25</v>
      </c>
      <c r="AD3691">
        <v>0.25</v>
      </c>
      <c r="AE3691">
        <v>0.25</v>
      </c>
      <c r="AF3691">
        <v>0</v>
      </c>
      <c r="AG3691">
        <v>3</v>
      </c>
      <c r="AH3691">
        <v>156.25453780000001</v>
      </c>
      <c r="AI3691" s="2">
        <v>1.8579861111111109E-2</v>
      </c>
    </row>
    <row r="3692" spans="1:35">
      <c r="A3692">
        <v>3686</v>
      </c>
      <c r="B3692" t="s">
        <v>10</v>
      </c>
      <c r="C3692" t="s">
        <v>11</v>
      </c>
      <c r="D3692" t="s">
        <v>12</v>
      </c>
      <c r="E3692" t="s">
        <v>63</v>
      </c>
      <c r="F3692" t="s">
        <v>71</v>
      </c>
      <c r="G3692" t="s">
        <v>110</v>
      </c>
      <c r="H3692" t="s">
        <v>110</v>
      </c>
      <c r="I3692" t="s">
        <v>66</v>
      </c>
      <c r="J3692" t="s">
        <v>66</v>
      </c>
      <c r="K3692" t="s">
        <v>105</v>
      </c>
      <c r="L3692" t="s">
        <v>81</v>
      </c>
      <c r="M3692" t="s">
        <v>23</v>
      </c>
      <c r="N3692">
        <v>8</v>
      </c>
      <c r="O3692" s="1">
        <v>44809.213194444441</v>
      </c>
      <c r="P3692" t="s">
        <v>4295</v>
      </c>
      <c r="Q3692">
        <v>210.32869830000001</v>
      </c>
      <c r="R3692">
        <v>5</v>
      </c>
      <c r="S3692">
        <v>0.34929253500000002</v>
      </c>
      <c r="T3692">
        <v>0.65070746499999998</v>
      </c>
      <c r="U3692">
        <v>0</v>
      </c>
      <c r="V3692">
        <v>0</v>
      </c>
      <c r="W3692">
        <v>0</v>
      </c>
      <c r="X3692">
        <v>0.5</v>
      </c>
      <c r="Y3692">
        <v>0.5</v>
      </c>
      <c r="Z3692">
        <v>0</v>
      </c>
      <c r="AA3692">
        <v>0</v>
      </c>
      <c r="AB3692">
        <v>0.33333333300000001</v>
      </c>
      <c r="AC3692">
        <v>0</v>
      </c>
      <c r="AD3692">
        <v>0</v>
      </c>
      <c r="AE3692">
        <v>0.33333333300000001</v>
      </c>
      <c r="AF3692">
        <v>0.33333333300000001</v>
      </c>
      <c r="AG3692">
        <v>2</v>
      </c>
      <c r="AH3692">
        <v>234.37398949999999</v>
      </c>
      <c r="AI3692" s="2">
        <v>4.8993055555555552E-3</v>
      </c>
    </row>
    <row r="3693" spans="1:35">
      <c r="A3693">
        <v>3687</v>
      </c>
      <c r="B3693" t="s">
        <v>10</v>
      </c>
      <c r="C3693" t="s">
        <v>11</v>
      </c>
      <c r="D3693" t="s">
        <v>12</v>
      </c>
      <c r="E3693" t="s">
        <v>63</v>
      </c>
      <c r="F3693" t="s">
        <v>64</v>
      </c>
      <c r="G3693" t="s">
        <v>2448</v>
      </c>
      <c r="H3693" t="s">
        <v>2448</v>
      </c>
      <c r="I3693" t="s">
        <v>66</v>
      </c>
      <c r="J3693" t="s">
        <v>66</v>
      </c>
      <c r="K3693" t="s">
        <v>219</v>
      </c>
      <c r="L3693" t="s">
        <v>68</v>
      </c>
      <c r="M3693" t="s">
        <v>23</v>
      </c>
      <c r="N3693">
        <v>1</v>
      </c>
      <c r="O3693" s="1">
        <v>44811.23333333333</v>
      </c>
      <c r="P3693" t="s">
        <v>4296</v>
      </c>
      <c r="Q3693">
        <v>66.362081090000004</v>
      </c>
      <c r="R3693">
        <v>4</v>
      </c>
      <c r="S3693">
        <v>0.92162777900000004</v>
      </c>
      <c r="T3693">
        <v>7.8372221000000006E-2</v>
      </c>
      <c r="U3693">
        <v>0</v>
      </c>
      <c r="V3693">
        <v>0.33333333300000001</v>
      </c>
      <c r="W3693">
        <v>0</v>
      </c>
      <c r="X3693">
        <v>0.33333333300000001</v>
      </c>
      <c r="Y3693">
        <v>0.33333333300000001</v>
      </c>
      <c r="Z3693">
        <v>0</v>
      </c>
      <c r="AA3693">
        <v>0</v>
      </c>
      <c r="AB3693">
        <v>0.25</v>
      </c>
      <c r="AC3693">
        <v>0.25</v>
      </c>
      <c r="AD3693">
        <v>0</v>
      </c>
      <c r="AE3693">
        <v>0.25</v>
      </c>
      <c r="AF3693">
        <v>0.25</v>
      </c>
      <c r="AG3693">
        <v>3</v>
      </c>
      <c r="AH3693">
        <v>38.610770080000002</v>
      </c>
      <c r="AI3693" s="2">
        <v>2.5120370370370373E-2</v>
      </c>
    </row>
    <row r="3694" spans="1:35">
      <c r="A3694">
        <v>3688</v>
      </c>
      <c r="B3694" t="s">
        <v>10</v>
      </c>
      <c r="C3694" t="s">
        <v>11</v>
      </c>
      <c r="D3694" t="s">
        <v>12</v>
      </c>
      <c r="E3694" t="s">
        <v>63</v>
      </c>
      <c r="F3694" t="s">
        <v>64</v>
      </c>
      <c r="G3694" t="s">
        <v>928</v>
      </c>
      <c r="H3694" t="s">
        <v>928</v>
      </c>
      <c r="I3694" t="s">
        <v>66</v>
      </c>
      <c r="J3694" t="s">
        <v>66</v>
      </c>
      <c r="K3694" t="s">
        <v>350</v>
      </c>
      <c r="L3694" t="s">
        <v>81</v>
      </c>
      <c r="M3694" t="s">
        <v>24</v>
      </c>
      <c r="N3694">
        <v>8</v>
      </c>
      <c r="O3694" s="1">
        <v>44810.634027777778</v>
      </c>
      <c r="P3694" t="s">
        <v>4297</v>
      </c>
      <c r="Q3694">
        <v>20.97195537</v>
      </c>
      <c r="R3694">
        <v>10</v>
      </c>
      <c r="S3694">
        <v>0.38677740799999999</v>
      </c>
      <c r="T3694">
        <v>0.61322259199999996</v>
      </c>
      <c r="U3694">
        <v>0.2</v>
      </c>
      <c r="V3694">
        <v>0.2</v>
      </c>
      <c r="W3694">
        <v>0</v>
      </c>
      <c r="X3694">
        <v>0.2</v>
      </c>
      <c r="Y3694">
        <v>0.2</v>
      </c>
      <c r="Z3694">
        <v>0.2</v>
      </c>
      <c r="AA3694">
        <v>0</v>
      </c>
      <c r="AB3694">
        <v>0</v>
      </c>
      <c r="AC3694">
        <v>0</v>
      </c>
      <c r="AD3694">
        <v>0</v>
      </c>
      <c r="AE3694">
        <v>0</v>
      </c>
      <c r="AF3694">
        <v>1</v>
      </c>
      <c r="AG3694">
        <v>7</v>
      </c>
      <c r="AH3694">
        <v>138.07474640000001</v>
      </c>
      <c r="AI3694" s="2">
        <v>9.152777777777777E-3</v>
      </c>
    </row>
    <row r="3695" spans="1:35">
      <c r="A3695">
        <v>3689</v>
      </c>
      <c r="B3695" t="s">
        <v>10</v>
      </c>
      <c r="C3695" t="s">
        <v>11</v>
      </c>
      <c r="D3695" t="s">
        <v>62</v>
      </c>
      <c r="E3695" t="s">
        <v>70</v>
      </c>
      <c r="F3695" t="s">
        <v>71</v>
      </c>
      <c r="G3695" t="s">
        <v>1870</v>
      </c>
      <c r="H3695" t="s">
        <v>1870</v>
      </c>
      <c r="I3695" t="s">
        <v>66</v>
      </c>
      <c r="J3695" t="s">
        <v>66</v>
      </c>
      <c r="K3695" t="s">
        <v>166</v>
      </c>
      <c r="L3695" t="s">
        <v>97</v>
      </c>
      <c r="M3695" t="s">
        <v>23</v>
      </c>
      <c r="N3695">
        <v>8</v>
      </c>
      <c r="O3695" s="1">
        <v>44808.881944444445</v>
      </c>
      <c r="P3695" t="s">
        <v>4298</v>
      </c>
      <c r="Q3695">
        <v>98.896696449999993</v>
      </c>
      <c r="R3695">
        <v>6</v>
      </c>
      <c r="S3695">
        <v>0.33626112200000002</v>
      </c>
      <c r="T3695">
        <v>0.66373887799999998</v>
      </c>
      <c r="U3695">
        <v>0.2</v>
      </c>
      <c r="V3695">
        <v>0.2</v>
      </c>
      <c r="W3695">
        <v>0.2</v>
      </c>
      <c r="X3695">
        <v>0</v>
      </c>
      <c r="Y3695">
        <v>0</v>
      </c>
      <c r="Z3695">
        <v>0.2</v>
      </c>
      <c r="AA3695">
        <v>0.2</v>
      </c>
      <c r="AB3695">
        <v>0.33333333300000001</v>
      </c>
      <c r="AC3695">
        <v>0</v>
      </c>
      <c r="AD3695">
        <v>0.33333333300000001</v>
      </c>
      <c r="AE3695">
        <v>0.33333333300000001</v>
      </c>
      <c r="AF3695">
        <v>0</v>
      </c>
      <c r="AG3695">
        <v>8</v>
      </c>
      <c r="AH3695">
        <v>221.8230691</v>
      </c>
      <c r="AI3695" s="2">
        <v>7.4942129629629629E-3</v>
      </c>
    </row>
    <row r="3696" spans="1:35">
      <c r="A3696">
        <v>3690</v>
      </c>
      <c r="B3696" t="s">
        <v>10</v>
      </c>
      <c r="C3696" t="s">
        <v>11</v>
      </c>
      <c r="D3696" t="s">
        <v>12</v>
      </c>
      <c r="E3696" t="s">
        <v>70</v>
      </c>
      <c r="F3696" t="s">
        <v>64</v>
      </c>
      <c r="G3696" t="s">
        <v>1104</v>
      </c>
      <c r="H3696" t="s">
        <v>1104</v>
      </c>
      <c r="I3696" t="s">
        <v>66</v>
      </c>
      <c r="J3696" t="s">
        <v>66</v>
      </c>
      <c r="K3696" t="s">
        <v>80</v>
      </c>
      <c r="L3696" t="s">
        <v>97</v>
      </c>
      <c r="M3696" t="s">
        <v>23</v>
      </c>
      <c r="N3696">
        <v>2</v>
      </c>
      <c r="O3696" s="1">
        <v>44806.444444444445</v>
      </c>
      <c r="P3696" t="s">
        <v>4299</v>
      </c>
      <c r="Q3696">
        <v>157.44920930000001</v>
      </c>
      <c r="R3696">
        <v>1</v>
      </c>
      <c r="S3696">
        <v>0.42440404399999998</v>
      </c>
      <c r="T3696">
        <v>0.57559595600000002</v>
      </c>
      <c r="U3696">
        <v>0.25</v>
      </c>
      <c r="V3696">
        <v>0.25</v>
      </c>
      <c r="W3696">
        <v>0</v>
      </c>
      <c r="X3696">
        <v>0</v>
      </c>
      <c r="Y3696">
        <v>0</v>
      </c>
      <c r="Z3696">
        <v>0.25</v>
      </c>
      <c r="AA3696">
        <v>0.25</v>
      </c>
      <c r="AB3696">
        <v>0</v>
      </c>
      <c r="AC3696">
        <v>0</v>
      </c>
      <c r="AD3696">
        <v>0</v>
      </c>
      <c r="AE3696">
        <v>0</v>
      </c>
      <c r="AF3696">
        <v>1</v>
      </c>
      <c r="AG3696">
        <v>1</v>
      </c>
      <c r="AH3696">
        <v>258.30102670000002</v>
      </c>
      <c r="AI3696" s="2">
        <v>2.8383101851851857E-2</v>
      </c>
    </row>
    <row r="3697" spans="1:35">
      <c r="A3697">
        <v>3691</v>
      </c>
      <c r="B3697" t="s">
        <v>10</v>
      </c>
      <c r="C3697" t="s">
        <v>11</v>
      </c>
      <c r="D3697" t="s">
        <v>12</v>
      </c>
      <c r="E3697" t="s">
        <v>63</v>
      </c>
      <c r="F3697" t="s">
        <v>64</v>
      </c>
      <c r="G3697" t="s">
        <v>1795</v>
      </c>
      <c r="H3697" t="s">
        <v>1795</v>
      </c>
      <c r="I3697" t="s">
        <v>66</v>
      </c>
      <c r="J3697" t="s">
        <v>66</v>
      </c>
      <c r="K3697" t="s">
        <v>120</v>
      </c>
      <c r="L3697" t="s">
        <v>111</v>
      </c>
      <c r="M3697" t="s">
        <v>24</v>
      </c>
      <c r="N3697">
        <v>8</v>
      </c>
      <c r="O3697" s="1">
        <v>44807.234722222223</v>
      </c>
      <c r="P3697" t="s">
        <v>4300</v>
      </c>
      <c r="Q3697">
        <v>289.4859482</v>
      </c>
      <c r="R3697">
        <v>4</v>
      </c>
      <c r="S3697">
        <v>0.53529843600000004</v>
      </c>
      <c r="T3697">
        <v>0.46470156400000001</v>
      </c>
      <c r="U3697">
        <v>0</v>
      </c>
      <c r="V3697">
        <v>0</v>
      </c>
      <c r="W3697">
        <v>0.33333333300000001</v>
      </c>
      <c r="X3697">
        <v>0.33333333300000001</v>
      </c>
      <c r="Y3697">
        <v>0.33333333300000001</v>
      </c>
      <c r="Z3697">
        <v>0</v>
      </c>
      <c r="AA3697">
        <v>0</v>
      </c>
      <c r="AB3697">
        <v>0</v>
      </c>
      <c r="AC3697">
        <v>1</v>
      </c>
      <c r="AD3697">
        <v>0</v>
      </c>
      <c r="AE3697">
        <v>0</v>
      </c>
      <c r="AF3697">
        <v>0</v>
      </c>
      <c r="AG3697">
        <v>9</v>
      </c>
      <c r="AH3697">
        <v>183.56638390000001</v>
      </c>
      <c r="AI3697" s="2">
        <v>2.6789351851851852E-2</v>
      </c>
    </row>
    <row r="3698" spans="1:35">
      <c r="A3698">
        <v>3692</v>
      </c>
      <c r="B3698" t="s">
        <v>10</v>
      </c>
      <c r="C3698" t="s">
        <v>11</v>
      </c>
      <c r="D3698" t="s">
        <v>12</v>
      </c>
      <c r="E3698" t="s">
        <v>70</v>
      </c>
      <c r="F3698" t="s">
        <v>64</v>
      </c>
      <c r="G3698" t="s">
        <v>379</v>
      </c>
      <c r="H3698" t="s">
        <v>379</v>
      </c>
      <c r="I3698" t="s">
        <v>66</v>
      </c>
      <c r="J3698" t="s">
        <v>66</v>
      </c>
      <c r="K3698" t="s">
        <v>163</v>
      </c>
      <c r="L3698" t="s">
        <v>87</v>
      </c>
      <c r="M3698" t="s">
        <v>24</v>
      </c>
      <c r="N3698">
        <v>0</v>
      </c>
      <c r="O3698" s="1">
        <v>44810.047222222223</v>
      </c>
      <c r="P3698" t="s">
        <v>4301</v>
      </c>
      <c r="Q3698">
        <v>212.21284410000001</v>
      </c>
      <c r="R3698">
        <v>5</v>
      </c>
      <c r="S3698">
        <v>0.133972325</v>
      </c>
      <c r="T3698">
        <v>0.866027675</v>
      </c>
      <c r="U3698">
        <v>0</v>
      </c>
      <c r="V3698">
        <v>0</v>
      </c>
      <c r="W3698">
        <v>0</v>
      </c>
      <c r="X3698">
        <v>0.33333333300000001</v>
      </c>
      <c r="Y3698">
        <v>0.33333333300000001</v>
      </c>
      <c r="Z3698">
        <v>0.33333333300000001</v>
      </c>
      <c r="AA3698">
        <v>0</v>
      </c>
      <c r="AB3698">
        <v>0.25</v>
      </c>
      <c r="AC3698">
        <v>0.25</v>
      </c>
      <c r="AD3698">
        <v>0</v>
      </c>
      <c r="AE3698">
        <v>0.25</v>
      </c>
      <c r="AF3698">
        <v>0.25</v>
      </c>
      <c r="AG3698">
        <v>0</v>
      </c>
      <c r="AH3698">
        <v>98.562897879999994</v>
      </c>
      <c r="AI3698" s="2">
        <v>6.045138888888889E-3</v>
      </c>
    </row>
    <row r="3699" spans="1:35">
      <c r="A3699">
        <v>3693</v>
      </c>
      <c r="B3699" t="s">
        <v>10</v>
      </c>
      <c r="C3699" t="s">
        <v>11</v>
      </c>
      <c r="D3699" t="s">
        <v>62</v>
      </c>
      <c r="E3699" t="s">
        <v>70</v>
      </c>
      <c r="F3699" t="s">
        <v>64</v>
      </c>
      <c r="G3699" t="s">
        <v>2008</v>
      </c>
      <c r="H3699" t="s">
        <v>2008</v>
      </c>
      <c r="I3699" t="s">
        <v>66</v>
      </c>
      <c r="J3699" t="s">
        <v>66</v>
      </c>
      <c r="K3699" t="s">
        <v>129</v>
      </c>
      <c r="L3699" t="s">
        <v>77</v>
      </c>
      <c r="M3699" t="s">
        <v>24</v>
      </c>
      <c r="N3699">
        <v>2</v>
      </c>
      <c r="O3699" s="1">
        <v>44805.125694444447</v>
      </c>
      <c r="P3699" t="s">
        <v>4302</v>
      </c>
      <c r="Q3699">
        <v>186.5477841</v>
      </c>
      <c r="R3699">
        <v>2</v>
      </c>
      <c r="S3699">
        <v>0.52402631600000005</v>
      </c>
      <c r="T3699">
        <v>0.47597368400000001</v>
      </c>
      <c r="U3699">
        <v>0</v>
      </c>
      <c r="V3699">
        <v>0</v>
      </c>
      <c r="W3699">
        <v>0.33333333300000001</v>
      </c>
      <c r="X3699">
        <v>0</v>
      </c>
      <c r="Y3699">
        <v>0</v>
      </c>
      <c r="Z3699">
        <v>0.33333333300000001</v>
      </c>
      <c r="AA3699">
        <v>0.33333333300000001</v>
      </c>
      <c r="AB3699">
        <v>0</v>
      </c>
      <c r="AC3699">
        <v>0</v>
      </c>
      <c r="AD3699">
        <v>0</v>
      </c>
      <c r="AE3699">
        <v>0</v>
      </c>
      <c r="AF3699">
        <v>1</v>
      </c>
      <c r="AG3699">
        <v>2</v>
      </c>
      <c r="AH3699">
        <v>178.24569919999999</v>
      </c>
      <c r="AI3699" s="2">
        <v>1.1377314814814813E-3</v>
      </c>
    </row>
    <row r="3700" spans="1:35">
      <c r="A3700">
        <v>3694</v>
      </c>
      <c r="B3700" t="s">
        <v>10</v>
      </c>
      <c r="C3700" t="s">
        <v>11</v>
      </c>
      <c r="D3700" t="s">
        <v>12</v>
      </c>
      <c r="E3700" t="s">
        <v>63</v>
      </c>
      <c r="F3700" t="s">
        <v>71</v>
      </c>
      <c r="G3700" t="s">
        <v>896</v>
      </c>
      <c r="H3700" t="s">
        <v>896</v>
      </c>
      <c r="I3700" t="s">
        <v>66</v>
      </c>
      <c r="J3700" t="s">
        <v>66</v>
      </c>
      <c r="K3700" t="s">
        <v>129</v>
      </c>
      <c r="L3700" t="s">
        <v>100</v>
      </c>
      <c r="M3700" t="s">
        <v>23</v>
      </c>
      <c r="N3700">
        <v>10</v>
      </c>
      <c r="O3700" s="1">
        <v>44805.352777777778</v>
      </c>
      <c r="P3700" t="s">
        <v>4303</v>
      </c>
      <c r="Q3700">
        <v>76.451439500000006</v>
      </c>
      <c r="R3700">
        <v>8</v>
      </c>
      <c r="S3700">
        <v>0.609202998</v>
      </c>
      <c r="T3700">
        <v>0.390797002</v>
      </c>
      <c r="U3700">
        <v>0.2</v>
      </c>
      <c r="V3700">
        <v>0.2</v>
      </c>
      <c r="W3700">
        <v>0.2</v>
      </c>
      <c r="X3700">
        <v>0.2</v>
      </c>
      <c r="Y3700">
        <v>0</v>
      </c>
      <c r="Z3700">
        <v>0</v>
      </c>
      <c r="AA3700">
        <v>0.2</v>
      </c>
      <c r="AB3700">
        <v>0.33333333300000001</v>
      </c>
      <c r="AC3700">
        <v>0.33333333300000001</v>
      </c>
      <c r="AD3700">
        <v>0.33333333300000001</v>
      </c>
      <c r="AE3700">
        <v>0</v>
      </c>
      <c r="AF3700">
        <v>0</v>
      </c>
      <c r="AG3700">
        <v>5</v>
      </c>
      <c r="AH3700">
        <v>157.62375</v>
      </c>
      <c r="AI3700" s="2">
        <v>2.0034722222222221E-2</v>
      </c>
    </row>
    <row r="3701" spans="1:35">
      <c r="A3701">
        <v>3695</v>
      </c>
      <c r="B3701" t="s">
        <v>10</v>
      </c>
      <c r="C3701" t="s">
        <v>11</v>
      </c>
      <c r="D3701" t="s">
        <v>62</v>
      </c>
      <c r="E3701" t="s">
        <v>63</v>
      </c>
      <c r="F3701" t="s">
        <v>71</v>
      </c>
      <c r="G3701" t="s">
        <v>750</v>
      </c>
      <c r="H3701" t="s">
        <v>750</v>
      </c>
      <c r="I3701" t="s">
        <v>66</v>
      </c>
      <c r="J3701" t="s">
        <v>66</v>
      </c>
      <c r="K3701" t="s">
        <v>86</v>
      </c>
      <c r="L3701" t="s">
        <v>100</v>
      </c>
      <c r="M3701" t="s">
        <v>23</v>
      </c>
      <c r="N3701">
        <v>10</v>
      </c>
      <c r="O3701" s="1">
        <v>44810.556250000001</v>
      </c>
      <c r="P3701" t="s">
        <v>4304</v>
      </c>
      <c r="Q3701">
        <v>188.38063729999999</v>
      </c>
      <c r="R3701">
        <v>6</v>
      </c>
      <c r="S3701">
        <v>0.64505722499999996</v>
      </c>
      <c r="T3701">
        <v>0.35494277499999999</v>
      </c>
      <c r="U3701">
        <v>0.25</v>
      </c>
      <c r="V3701">
        <v>0.25</v>
      </c>
      <c r="W3701">
        <v>0</v>
      </c>
      <c r="X3701">
        <v>0.25</v>
      </c>
      <c r="Y3701">
        <v>0</v>
      </c>
      <c r="Z3701">
        <v>0.25</v>
      </c>
      <c r="AA3701">
        <v>0</v>
      </c>
      <c r="AB3701">
        <v>0.33333333300000001</v>
      </c>
      <c r="AC3701">
        <v>0.33333333300000001</v>
      </c>
      <c r="AD3701">
        <v>0.33333333300000001</v>
      </c>
      <c r="AE3701">
        <v>0</v>
      </c>
      <c r="AF3701">
        <v>0</v>
      </c>
      <c r="AG3701">
        <v>4</v>
      </c>
      <c r="AH3701">
        <v>29.59492904</v>
      </c>
      <c r="AI3701" s="2">
        <v>1.4696759259259258E-2</v>
      </c>
    </row>
    <row r="3702" spans="1:35">
      <c r="A3702">
        <v>3696</v>
      </c>
      <c r="B3702" t="s">
        <v>10</v>
      </c>
      <c r="C3702" t="s">
        <v>11</v>
      </c>
      <c r="D3702" t="s">
        <v>12</v>
      </c>
      <c r="E3702" t="s">
        <v>70</v>
      </c>
      <c r="F3702" t="s">
        <v>64</v>
      </c>
      <c r="G3702" t="s">
        <v>186</v>
      </c>
      <c r="H3702" t="s">
        <v>186</v>
      </c>
      <c r="I3702" t="s">
        <v>66</v>
      </c>
      <c r="J3702" t="s">
        <v>66</v>
      </c>
      <c r="K3702" t="s">
        <v>86</v>
      </c>
      <c r="L3702" t="s">
        <v>147</v>
      </c>
      <c r="M3702" t="s">
        <v>24</v>
      </c>
      <c r="N3702">
        <v>0</v>
      </c>
      <c r="O3702" s="1">
        <v>44807.36041666667</v>
      </c>
      <c r="P3702" t="s">
        <v>4305</v>
      </c>
      <c r="Q3702">
        <v>150.95742179999999</v>
      </c>
      <c r="R3702">
        <v>6</v>
      </c>
      <c r="S3702">
        <v>9.5346517000000006E-2</v>
      </c>
      <c r="T3702">
        <v>0.90465348300000004</v>
      </c>
      <c r="U3702">
        <v>0</v>
      </c>
      <c r="V3702">
        <v>1</v>
      </c>
      <c r="W3702">
        <v>0</v>
      </c>
      <c r="X3702">
        <v>0</v>
      </c>
      <c r="Y3702">
        <v>0</v>
      </c>
      <c r="Z3702">
        <v>0</v>
      </c>
      <c r="AA3702">
        <v>0</v>
      </c>
      <c r="AB3702">
        <v>0.25</v>
      </c>
      <c r="AC3702">
        <v>0.25</v>
      </c>
      <c r="AD3702">
        <v>0.25</v>
      </c>
      <c r="AE3702">
        <v>0</v>
      </c>
      <c r="AF3702">
        <v>0.25</v>
      </c>
      <c r="AG3702">
        <v>2</v>
      </c>
      <c r="AH3702">
        <v>71.109159950000006</v>
      </c>
      <c r="AI3702" s="2">
        <v>2.7309027777777783E-2</v>
      </c>
    </row>
    <row r="3703" spans="1:35">
      <c r="A3703">
        <v>3697</v>
      </c>
      <c r="B3703" t="s">
        <v>10</v>
      </c>
      <c r="C3703" t="s">
        <v>11</v>
      </c>
      <c r="D3703" t="s">
        <v>62</v>
      </c>
      <c r="E3703" t="s">
        <v>70</v>
      </c>
      <c r="F3703" t="s">
        <v>64</v>
      </c>
      <c r="G3703" t="s">
        <v>368</v>
      </c>
      <c r="H3703" t="s">
        <v>368</v>
      </c>
      <c r="I3703" t="s">
        <v>66</v>
      </c>
      <c r="J3703" t="s">
        <v>66</v>
      </c>
      <c r="K3703" t="s">
        <v>8</v>
      </c>
      <c r="L3703" t="s">
        <v>77</v>
      </c>
      <c r="M3703" t="s">
        <v>23</v>
      </c>
      <c r="N3703">
        <v>1</v>
      </c>
      <c r="O3703" s="1">
        <v>44806.602083333331</v>
      </c>
      <c r="P3703" t="s">
        <v>4306</v>
      </c>
      <c r="Q3703">
        <v>35.709306140000002</v>
      </c>
      <c r="R3703">
        <v>1</v>
      </c>
      <c r="S3703">
        <v>0.19914980199999999</v>
      </c>
      <c r="T3703">
        <v>0.80085019800000001</v>
      </c>
      <c r="U3703">
        <v>0</v>
      </c>
      <c r="V3703">
        <v>0</v>
      </c>
      <c r="W3703">
        <v>0.33333333300000001</v>
      </c>
      <c r="X3703">
        <v>0</v>
      </c>
      <c r="Y3703">
        <v>0</v>
      </c>
      <c r="Z3703">
        <v>0.33333333300000001</v>
      </c>
      <c r="AA3703">
        <v>0.33333333300000001</v>
      </c>
      <c r="AB3703">
        <v>0</v>
      </c>
      <c r="AC3703">
        <v>0</v>
      </c>
      <c r="AD3703">
        <v>0.5</v>
      </c>
      <c r="AE3703">
        <v>0.5</v>
      </c>
      <c r="AF3703">
        <v>0</v>
      </c>
      <c r="AG3703">
        <v>1</v>
      </c>
      <c r="AH3703">
        <v>203.5009048</v>
      </c>
      <c r="AI3703" s="2">
        <v>1.9053240740740742E-2</v>
      </c>
    </row>
    <row r="3704" spans="1:35">
      <c r="A3704">
        <v>3698</v>
      </c>
      <c r="B3704" t="s">
        <v>10</v>
      </c>
      <c r="C3704" t="s">
        <v>11</v>
      </c>
      <c r="D3704" t="s">
        <v>12</v>
      </c>
      <c r="E3704" t="s">
        <v>63</v>
      </c>
      <c r="F3704" t="s">
        <v>71</v>
      </c>
      <c r="G3704" t="s">
        <v>831</v>
      </c>
      <c r="H3704" t="s">
        <v>831</v>
      </c>
      <c r="I3704" t="s">
        <v>66</v>
      </c>
      <c r="J3704" t="s">
        <v>66</v>
      </c>
      <c r="K3704" t="s">
        <v>76</v>
      </c>
      <c r="L3704" t="s">
        <v>117</v>
      </c>
      <c r="M3704" t="s">
        <v>24</v>
      </c>
      <c r="N3704">
        <v>6</v>
      </c>
      <c r="O3704" s="1">
        <v>44805.379166666666</v>
      </c>
      <c r="P3704" t="s">
        <v>4307</v>
      </c>
      <c r="Q3704">
        <v>118.958786</v>
      </c>
      <c r="R3704">
        <v>7</v>
      </c>
      <c r="S3704">
        <v>0.62457094599999996</v>
      </c>
      <c r="T3704">
        <v>0.37542905399999998</v>
      </c>
      <c r="U3704">
        <v>0.5</v>
      </c>
      <c r="V3704">
        <v>0</v>
      </c>
      <c r="W3704">
        <v>0</v>
      </c>
      <c r="X3704">
        <v>0</v>
      </c>
      <c r="Y3704">
        <v>0</v>
      </c>
      <c r="Z3704">
        <v>0</v>
      </c>
      <c r="AA3704">
        <v>0.5</v>
      </c>
      <c r="AB3704">
        <v>0</v>
      </c>
      <c r="AC3704">
        <v>0.33333333300000001</v>
      </c>
      <c r="AD3704">
        <v>0.33333333300000001</v>
      </c>
      <c r="AE3704">
        <v>0</v>
      </c>
      <c r="AF3704">
        <v>0.33333333300000001</v>
      </c>
      <c r="AG3704">
        <v>4</v>
      </c>
      <c r="AH3704">
        <v>140.63064360000001</v>
      </c>
      <c r="AI3704" s="2">
        <v>4.6006944444444446E-3</v>
      </c>
    </row>
    <row r="3705" spans="1:35">
      <c r="A3705">
        <v>3699</v>
      </c>
      <c r="B3705" t="s">
        <v>10</v>
      </c>
      <c r="C3705" t="s">
        <v>11</v>
      </c>
      <c r="D3705" t="s">
        <v>62</v>
      </c>
      <c r="E3705" t="s">
        <v>70</v>
      </c>
      <c r="F3705" t="s">
        <v>64</v>
      </c>
      <c r="G3705" t="s">
        <v>1242</v>
      </c>
      <c r="H3705" t="s">
        <v>1242</v>
      </c>
      <c r="I3705" t="s">
        <v>66</v>
      </c>
      <c r="J3705" t="s">
        <v>66</v>
      </c>
      <c r="K3705" t="s">
        <v>281</v>
      </c>
      <c r="L3705" t="s">
        <v>68</v>
      </c>
      <c r="M3705" t="s">
        <v>23</v>
      </c>
      <c r="N3705">
        <v>5</v>
      </c>
      <c r="O3705" s="1">
        <v>44807.810416666667</v>
      </c>
      <c r="P3705" t="s">
        <v>4308</v>
      </c>
      <c r="Q3705">
        <v>270.61610630000001</v>
      </c>
      <c r="R3705">
        <v>3</v>
      </c>
      <c r="S3705">
        <v>0.72661140099999999</v>
      </c>
      <c r="T3705">
        <v>0.27338859900000001</v>
      </c>
      <c r="U3705">
        <v>0.2</v>
      </c>
      <c r="V3705">
        <v>0.2</v>
      </c>
      <c r="W3705">
        <v>0.2</v>
      </c>
      <c r="X3705">
        <v>0</v>
      </c>
      <c r="Y3705">
        <v>0</v>
      </c>
      <c r="Z3705">
        <v>0.2</v>
      </c>
      <c r="AA3705">
        <v>0.2</v>
      </c>
      <c r="AB3705">
        <v>0.33333333300000001</v>
      </c>
      <c r="AC3705">
        <v>0.33333333300000001</v>
      </c>
      <c r="AD3705">
        <v>0</v>
      </c>
      <c r="AE3705">
        <v>0.33333333300000001</v>
      </c>
      <c r="AF3705">
        <v>0</v>
      </c>
      <c r="AG3705">
        <v>5</v>
      </c>
      <c r="AH3705">
        <v>101.1221967</v>
      </c>
      <c r="AI3705" s="2">
        <v>1.8858796296296297E-2</v>
      </c>
    </row>
    <row r="3706" spans="1:35">
      <c r="A3706">
        <v>3700</v>
      </c>
      <c r="B3706" t="s">
        <v>10</v>
      </c>
      <c r="C3706" t="s">
        <v>11</v>
      </c>
      <c r="D3706" t="s">
        <v>12</v>
      </c>
      <c r="E3706" t="s">
        <v>63</v>
      </c>
      <c r="F3706" t="s">
        <v>71</v>
      </c>
      <c r="G3706" t="s">
        <v>172</v>
      </c>
      <c r="H3706" t="s">
        <v>172</v>
      </c>
      <c r="I3706" t="s">
        <v>66</v>
      </c>
      <c r="J3706" t="s">
        <v>66</v>
      </c>
      <c r="K3706" t="s">
        <v>93</v>
      </c>
      <c r="L3706" t="s">
        <v>87</v>
      </c>
      <c r="M3706" t="s">
        <v>23</v>
      </c>
      <c r="N3706">
        <v>5</v>
      </c>
      <c r="O3706" s="1">
        <v>44807.227083333331</v>
      </c>
      <c r="P3706" t="s">
        <v>4309</v>
      </c>
      <c r="Q3706">
        <v>58.10787234</v>
      </c>
      <c r="R3706">
        <v>5</v>
      </c>
      <c r="S3706">
        <v>7.9667948000000002E-2</v>
      </c>
      <c r="T3706">
        <v>0.92033205200000001</v>
      </c>
      <c r="U3706">
        <v>0</v>
      </c>
      <c r="V3706">
        <v>0.25</v>
      </c>
      <c r="W3706">
        <v>0.25</v>
      </c>
      <c r="X3706">
        <v>0</v>
      </c>
      <c r="Y3706">
        <v>0.25</v>
      </c>
      <c r="Z3706">
        <v>0.25</v>
      </c>
      <c r="AA3706">
        <v>0</v>
      </c>
      <c r="AB3706">
        <v>0.33333333300000001</v>
      </c>
      <c r="AC3706">
        <v>0</v>
      </c>
      <c r="AD3706">
        <v>0</v>
      </c>
      <c r="AE3706">
        <v>0.33333333300000001</v>
      </c>
      <c r="AF3706">
        <v>0.33333333300000001</v>
      </c>
      <c r="AG3706">
        <v>5</v>
      </c>
      <c r="AH3706">
        <v>164.8774062</v>
      </c>
      <c r="AI3706" s="2">
        <v>1.9208333333333334E-2</v>
      </c>
    </row>
    <row r="3707" spans="1:35">
      <c r="A3707">
        <v>3701</v>
      </c>
      <c r="B3707" t="s">
        <v>10</v>
      </c>
      <c r="C3707" t="s">
        <v>11</v>
      </c>
      <c r="D3707" t="s">
        <v>12</v>
      </c>
      <c r="E3707" t="s">
        <v>70</v>
      </c>
      <c r="F3707" t="s">
        <v>71</v>
      </c>
      <c r="G3707" t="s">
        <v>247</v>
      </c>
      <c r="H3707" t="s">
        <v>247</v>
      </c>
      <c r="I3707" t="s">
        <v>66</v>
      </c>
      <c r="J3707" t="s">
        <v>66</v>
      </c>
      <c r="K3707" t="s">
        <v>126</v>
      </c>
      <c r="L3707" t="s">
        <v>139</v>
      </c>
      <c r="M3707" t="s">
        <v>23</v>
      </c>
      <c r="N3707">
        <v>4</v>
      </c>
      <c r="O3707" s="1">
        <v>44806.11041666667</v>
      </c>
      <c r="P3707" t="s">
        <v>4310</v>
      </c>
      <c r="Q3707">
        <v>112.6675168</v>
      </c>
      <c r="R3707">
        <v>9</v>
      </c>
      <c r="S3707">
        <v>0.42515409599999998</v>
      </c>
      <c r="T3707">
        <v>0.57484590400000002</v>
      </c>
      <c r="U3707">
        <v>0</v>
      </c>
      <c r="V3707">
        <v>0.2</v>
      </c>
      <c r="W3707">
        <v>0.2</v>
      </c>
      <c r="X3707">
        <v>0.2</v>
      </c>
      <c r="Y3707">
        <v>0.2</v>
      </c>
      <c r="Z3707">
        <v>0.2</v>
      </c>
      <c r="AA3707">
        <v>0</v>
      </c>
      <c r="AB3707">
        <v>0.25</v>
      </c>
      <c r="AC3707">
        <v>0.25</v>
      </c>
      <c r="AD3707">
        <v>0.25</v>
      </c>
      <c r="AE3707">
        <v>0.25</v>
      </c>
      <c r="AF3707">
        <v>0</v>
      </c>
      <c r="AG3707">
        <v>3</v>
      </c>
      <c r="AH3707">
        <v>281.47796699999998</v>
      </c>
      <c r="AI3707" s="2">
        <v>2.738078703703704E-2</v>
      </c>
    </row>
    <row r="3708" spans="1:35">
      <c r="A3708">
        <v>3702</v>
      </c>
      <c r="B3708" t="s">
        <v>10</v>
      </c>
      <c r="C3708" t="s">
        <v>11</v>
      </c>
      <c r="D3708" t="s">
        <v>12</v>
      </c>
      <c r="E3708" t="s">
        <v>70</v>
      </c>
      <c r="F3708" t="s">
        <v>71</v>
      </c>
      <c r="G3708" t="s">
        <v>1421</v>
      </c>
      <c r="H3708" t="s">
        <v>1421</v>
      </c>
      <c r="I3708" t="s">
        <v>66</v>
      </c>
      <c r="J3708" t="s">
        <v>66</v>
      </c>
      <c r="K3708" t="s">
        <v>219</v>
      </c>
      <c r="L3708" t="s">
        <v>87</v>
      </c>
      <c r="M3708" t="s">
        <v>23</v>
      </c>
      <c r="N3708">
        <v>1</v>
      </c>
      <c r="O3708" s="1">
        <v>44811.397916666669</v>
      </c>
      <c r="P3708" t="s">
        <v>4311</v>
      </c>
      <c r="Q3708">
        <v>107.8653157</v>
      </c>
      <c r="R3708">
        <v>1</v>
      </c>
      <c r="S3708">
        <v>0.58418927600000004</v>
      </c>
      <c r="T3708">
        <v>0.41581072400000002</v>
      </c>
      <c r="U3708">
        <v>0.33333333300000001</v>
      </c>
      <c r="V3708">
        <v>0</v>
      </c>
      <c r="W3708">
        <v>0</v>
      </c>
      <c r="X3708">
        <v>0</v>
      </c>
      <c r="Y3708">
        <v>0.33333333300000001</v>
      </c>
      <c r="Z3708">
        <v>0.33333333300000001</v>
      </c>
      <c r="AA3708">
        <v>0</v>
      </c>
      <c r="AB3708">
        <v>0</v>
      </c>
      <c r="AC3708">
        <v>0</v>
      </c>
      <c r="AD3708">
        <v>0.33333333300000001</v>
      </c>
      <c r="AE3708">
        <v>0.33333333300000001</v>
      </c>
      <c r="AF3708">
        <v>0.33333333300000001</v>
      </c>
      <c r="AG3708">
        <v>0</v>
      </c>
      <c r="AH3708">
        <v>175.37155559999999</v>
      </c>
      <c r="AI3708" s="2">
        <v>2.3402777777777783E-2</v>
      </c>
    </row>
    <row r="3709" spans="1:35">
      <c r="A3709">
        <v>3703</v>
      </c>
      <c r="B3709" t="s">
        <v>10</v>
      </c>
      <c r="C3709" t="s">
        <v>11</v>
      </c>
      <c r="D3709" t="s">
        <v>62</v>
      </c>
      <c r="E3709" t="s">
        <v>63</v>
      </c>
      <c r="F3709" t="s">
        <v>64</v>
      </c>
      <c r="G3709" t="s">
        <v>501</v>
      </c>
      <c r="H3709" t="s">
        <v>501</v>
      </c>
      <c r="I3709" t="s">
        <v>66</v>
      </c>
      <c r="J3709" t="s">
        <v>66</v>
      </c>
      <c r="K3709" t="s">
        <v>93</v>
      </c>
      <c r="L3709" t="s">
        <v>97</v>
      </c>
      <c r="M3709" t="s">
        <v>24</v>
      </c>
      <c r="N3709">
        <v>9</v>
      </c>
      <c r="O3709" s="1">
        <v>44806.296527777777</v>
      </c>
      <c r="P3709" t="s">
        <v>4312</v>
      </c>
      <c r="Q3709">
        <v>143.65294689999999</v>
      </c>
      <c r="R3709">
        <v>5</v>
      </c>
      <c r="S3709">
        <v>0.71330779</v>
      </c>
      <c r="T3709">
        <v>0.28669221</v>
      </c>
      <c r="U3709">
        <v>0.25</v>
      </c>
      <c r="V3709">
        <v>0</v>
      </c>
      <c r="W3709">
        <v>0</v>
      </c>
      <c r="X3709">
        <v>0.25</v>
      </c>
      <c r="Y3709">
        <v>0.25</v>
      </c>
      <c r="Z3709">
        <v>0.25</v>
      </c>
      <c r="AA3709">
        <v>0</v>
      </c>
      <c r="AB3709">
        <v>0.25</v>
      </c>
      <c r="AC3709">
        <v>0.25</v>
      </c>
      <c r="AD3709">
        <v>0.25</v>
      </c>
      <c r="AE3709">
        <v>0</v>
      </c>
      <c r="AF3709">
        <v>0.25</v>
      </c>
      <c r="AG3709">
        <v>7</v>
      </c>
      <c r="AH3709">
        <v>163.04766979999999</v>
      </c>
      <c r="AI3709" s="2">
        <v>5.1342592592592594E-3</v>
      </c>
    </row>
    <row r="3710" spans="1:35">
      <c r="A3710">
        <v>3704</v>
      </c>
      <c r="B3710" t="s">
        <v>10</v>
      </c>
      <c r="C3710" t="s">
        <v>11</v>
      </c>
      <c r="D3710" t="s">
        <v>62</v>
      </c>
      <c r="E3710" t="s">
        <v>63</v>
      </c>
      <c r="F3710" t="s">
        <v>64</v>
      </c>
      <c r="G3710" t="s">
        <v>1682</v>
      </c>
      <c r="H3710" t="s">
        <v>1682</v>
      </c>
      <c r="I3710" t="s">
        <v>66</v>
      </c>
      <c r="J3710" t="s">
        <v>66</v>
      </c>
      <c r="K3710" t="s">
        <v>191</v>
      </c>
      <c r="L3710" t="s">
        <v>147</v>
      </c>
      <c r="M3710" t="s">
        <v>24</v>
      </c>
      <c r="N3710">
        <v>6</v>
      </c>
      <c r="O3710" s="1">
        <v>44808.530555555553</v>
      </c>
      <c r="P3710" t="s">
        <v>4313</v>
      </c>
      <c r="Q3710">
        <v>116.728027</v>
      </c>
      <c r="R3710">
        <v>4</v>
      </c>
      <c r="S3710">
        <v>0.87373127500000003</v>
      </c>
      <c r="T3710">
        <v>0.126268725</v>
      </c>
      <c r="U3710">
        <v>0</v>
      </c>
      <c r="V3710">
        <v>0</v>
      </c>
      <c r="W3710">
        <v>0.33333333300000001</v>
      </c>
      <c r="X3710">
        <v>0.33333333300000001</v>
      </c>
      <c r="Y3710">
        <v>0</v>
      </c>
      <c r="Z3710">
        <v>0</v>
      </c>
      <c r="AA3710">
        <v>0.33333333300000001</v>
      </c>
      <c r="AB3710">
        <v>0</v>
      </c>
      <c r="AC3710">
        <v>0</v>
      </c>
      <c r="AD3710">
        <v>0</v>
      </c>
      <c r="AE3710">
        <v>0.5</v>
      </c>
      <c r="AF3710">
        <v>0.5</v>
      </c>
      <c r="AG3710">
        <v>9</v>
      </c>
      <c r="AH3710">
        <v>115.3081559</v>
      </c>
      <c r="AI3710" s="2">
        <v>3.0944444444444445E-2</v>
      </c>
    </row>
    <row r="3711" spans="1:35">
      <c r="A3711">
        <v>3705</v>
      </c>
      <c r="B3711" t="s">
        <v>10</v>
      </c>
      <c r="C3711" t="s">
        <v>11</v>
      </c>
      <c r="D3711" t="s">
        <v>62</v>
      </c>
      <c r="E3711" t="s">
        <v>70</v>
      </c>
      <c r="F3711" t="s">
        <v>64</v>
      </c>
      <c r="G3711" t="s">
        <v>1532</v>
      </c>
      <c r="H3711" t="s">
        <v>1532</v>
      </c>
      <c r="I3711" t="s">
        <v>66</v>
      </c>
      <c r="J3711" t="s">
        <v>66</v>
      </c>
      <c r="K3711" t="s">
        <v>163</v>
      </c>
      <c r="L3711" t="s">
        <v>68</v>
      </c>
      <c r="M3711" t="s">
        <v>23</v>
      </c>
      <c r="N3711">
        <v>3</v>
      </c>
      <c r="O3711" s="1">
        <v>44805.323611111111</v>
      </c>
      <c r="P3711" t="s">
        <v>4314</v>
      </c>
      <c r="Q3711">
        <v>232.68488400000001</v>
      </c>
      <c r="R3711">
        <v>8</v>
      </c>
      <c r="S3711">
        <v>0.99276349799999997</v>
      </c>
      <c r="T3711">
        <v>7.2365019999999997E-3</v>
      </c>
      <c r="U3711">
        <v>0.25</v>
      </c>
      <c r="V3711">
        <v>0.25</v>
      </c>
      <c r="W3711">
        <v>0</v>
      </c>
      <c r="X3711">
        <v>0</v>
      </c>
      <c r="Y3711">
        <v>0.25</v>
      </c>
      <c r="Z3711">
        <v>0.25</v>
      </c>
      <c r="AA3711">
        <v>0</v>
      </c>
      <c r="AB3711">
        <v>0.33333333300000001</v>
      </c>
      <c r="AC3711">
        <v>0</v>
      </c>
      <c r="AD3711">
        <v>0.33333333300000001</v>
      </c>
      <c r="AE3711">
        <v>0</v>
      </c>
      <c r="AF3711">
        <v>0.33333333300000001</v>
      </c>
      <c r="AG3711">
        <v>6</v>
      </c>
      <c r="AH3711">
        <v>231.76491490000001</v>
      </c>
      <c r="AI3711" s="2">
        <v>3.2127314814814817E-2</v>
      </c>
    </row>
    <row r="3712" spans="1:35">
      <c r="A3712">
        <v>3706</v>
      </c>
      <c r="B3712" t="s">
        <v>10</v>
      </c>
      <c r="C3712" t="s">
        <v>11</v>
      </c>
      <c r="D3712" t="s">
        <v>62</v>
      </c>
      <c r="E3712" t="s">
        <v>63</v>
      </c>
      <c r="F3712" t="s">
        <v>64</v>
      </c>
      <c r="G3712" t="s">
        <v>308</v>
      </c>
      <c r="H3712" t="s">
        <v>308</v>
      </c>
      <c r="I3712" t="s">
        <v>66</v>
      </c>
      <c r="J3712" t="s">
        <v>66</v>
      </c>
      <c r="K3712" t="s">
        <v>194</v>
      </c>
      <c r="L3712" t="s">
        <v>100</v>
      </c>
      <c r="M3712" t="s">
        <v>24</v>
      </c>
      <c r="N3712">
        <v>8</v>
      </c>
      <c r="O3712" s="1">
        <v>44805.500694444447</v>
      </c>
      <c r="P3712" t="s">
        <v>4315</v>
      </c>
      <c r="Q3712">
        <v>250.39354410000001</v>
      </c>
      <c r="R3712">
        <v>2</v>
      </c>
      <c r="S3712">
        <v>0.99342325300000001</v>
      </c>
      <c r="T3712">
        <v>6.576747E-3</v>
      </c>
      <c r="U3712">
        <v>0</v>
      </c>
      <c r="V3712">
        <v>0.33333333300000001</v>
      </c>
      <c r="W3712">
        <v>0</v>
      </c>
      <c r="X3712">
        <v>0</v>
      </c>
      <c r="Y3712">
        <v>0</v>
      </c>
      <c r="Z3712">
        <v>0.33333333300000001</v>
      </c>
      <c r="AA3712">
        <v>0.33333333300000001</v>
      </c>
      <c r="AB3712">
        <v>0.33333333300000001</v>
      </c>
      <c r="AC3712">
        <v>0.33333333300000001</v>
      </c>
      <c r="AD3712">
        <v>0.33333333300000001</v>
      </c>
      <c r="AE3712">
        <v>0</v>
      </c>
      <c r="AF3712">
        <v>0</v>
      </c>
      <c r="AG3712">
        <v>1</v>
      </c>
      <c r="AH3712">
        <v>236.4942082</v>
      </c>
      <c r="AI3712" s="2">
        <v>1.0798611111111111E-3</v>
      </c>
    </row>
    <row r="3713" spans="1:35">
      <c r="A3713">
        <v>3707</v>
      </c>
      <c r="B3713" t="s">
        <v>10</v>
      </c>
      <c r="C3713" t="s">
        <v>11</v>
      </c>
      <c r="D3713" t="s">
        <v>12</v>
      </c>
      <c r="E3713" t="s">
        <v>63</v>
      </c>
      <c r="F3713" t="s">
        <v>71</v>
      </c>
      <c r="G3713" t="s">
        <v>314</v>
      </c>
      <c r="H3713" t="s">
        <v>314</v>
      </c>
      <c r="I3713" t="s">
        <v>66</v>
      </c>
      <c r="J3713" t="s">
        <v>66</v>
      </c>
      <c r="K3713" t="s">
        <v>191</v>
      </c>
      <c r="L3713" t="s">
        <v>111</v>
      </c>
      <c r="M3713" t="s">
        <v>23</v>
      </c>
      <c r="N3713">
        <v>3</v>
      </c>
      <c r="O3713" s="1">
        <v>44810.692361111112</v>
      </c>
      <c r="P3713" t="s">
        <v>4316</v>
      </c>
      <c r="Q3713">
        <v>233.9457128</v>
      </c>
      <c r="R3713">
        <v>9</v>
      </c>
      <c r="S3713">
        <v>0.93812437400000004</v>
      </c>
      <c r="T3713">
        <v>6.1875626000000003E-2</v>
      </c>
      <c r="U3713">
        <v>0.16666666699999999</v>
      </c>
      <c r="V3713">
        <v>0.16666666699999999</v>
      </c>
      <c r="W3713">
        <v>0.16666666699999999</v>
      </c>
      <c r="X3713">
        <v>0.16666666699999999</v>
      </c>
      <c r="Y3713">
        <v>0.16666666699999999</v>
      </c>
      <c r="Z3713">
        <v>0</v>
      </c>
      <c r="AA3713">
        <v>0.16666666699999999</v>
      </c>
      <c r="AB3713">
        <v>0</v>
      </c>
      <c r="AC3713">
        <v>0.33333333300000001</v>
      </c>
      <c r="AD3713">
        <v>0.33333333300000001</v>
      </c>
      <c r="AE3713">
        <v>0.33333333300000001</v>
      </c>
      <c r="AF3713">
        <v>0</v>
      </c>
      <c r="AG3713">
        <v>4</v>
      </c>
      <c r="AH3713">
        <v>95.984931349999997</v>
      </c>
      <c r="AI3713" s="2">
        <v>2.5881944444444447E-2</v>
      </c>
    </row>
    <row r="3714" spans="1:35">
      <c r="A3714">
        <v>3708</v>
      </c>
      <c r="B3714" t="s">
        <v>10</v>
      </c>
      <c r="C3714" t="s">
        <v>11</v>
      </c>
      <c r="D3714" t="s">
        <v>62</v>
      </c>
      <c r="E3714" t="s">
        <v>63</v>
      </c>
      <c r="F3714" t="s">
        <v>64</v>
      </c>
      <c r="G3714" t="s">
        <v>531</v>
      </c>
      <c r="H3714" t="s">
        <v>531</v>
      </c>
      <c r="I3714" t="s">
        <v>66</v>
      </c>
      <c r="J3714" t="s">
        <v>66</v>
      </c>
      <c r="K3714" t="s">
        <v>194</v>
      </c>
      <c r="L3714" t="s">
        <v>147</v>
      </c>
      <c r="M3714" t="s">
        <v>24</v>
      </c>
      <c r="N3714">
        <v>4</v>
      </c>
      <c r="O3714" s="1">
        <v>44805.796527777777</v>
      </c>
      <c r="P3714" t="s">
        <v>4317</v>
      </c>
      <c r="Q3714">
        <v>107.3865547</v>
      </c>
      <c r="R3714">
        <v>9</v>
      </c>
      <c r="S3714">
        <v>0.78543217499999995</v>
      </c>
      <c r="T3714">
        <v>0.21456782499999999</v>
      </c>
      <c r="U3714">
        <v>0.25</v>
      </c>
      <c r="V3714">
        <v>0</v>
      </c>
      <c r="W3714">
        <v>0.25</v>
      </c>
      <c r="X3714">
        <v>0</v>
      </c>
      <c r="Y3714">
        <v>0.25</v>
      </c>
      <c r="Z3714">
        <v>0</v>
      </c>
      <c r="AA3714">
        <v>0.25</v>
      </c>
      <c r="AB3714">
        <v>0</v>
      </c>
      <c r="AC3714">
        <v>0</v>
      </c>
      <c r="AD3714">
        <v>0.5</v>
      </c>
      <c r="AE3714">
        <v>0.5</v>
      </c>
      <c r="AF3714">
        <v>0</v>
      </c>
      <c r="AG3714">
        <v>7</v>
      </c>
      <c r="AH3714">
        <v>116.9740717</v>
      </c>
      <c r="AI3714" s="2">
        <v>5.2777777777777771E-3</v>
      </c>
    </row>
    <row r="3715" spans="1:35">
      <c r="A3715">
        <v>3709</v>
      </c>
      <c r="B3715" t="s">
        <v>10</v>
      </c>
      <c r="C3715" t="s">
        <v>11</v>
      </c>
      <c r="D3715" t="s">
        <v>62</v>
      </c>
      <c r="E3715" t="s">
        <v>70</v>
      </c>
      <c r="F3715" t="s">
        <v>71</v>
      </c>
      <c r="G3715" t="s">
        <v>651</v>
      </c>
      <c r="H3715" t="s">
        <v>651</v>
      </c>
      <c r="I3715" t="s">
        <v>66</v>
      </c>
      <c r="J3715" t="s">
        <v>66</v>
      </c>
      <c r="K3715" t="s">
        <v>295</v>
      </c>
      <c r="L3715" t="s">
        <v>87</v>
      </c>
      <c r="M3715" t="s">
        <v>23</v>
      </c>
      <c r="N3715">
        <v>6</v>
      </c>
      <c r="O3715" s="1">
        <v>44809.904861111114</v>
      </c>
      <c r="P3715" t="s">
        <v>4318</v>
      </c>
      <c r="Q3715">
        <v>161.19768089999999</v>
      </c>
      <c r="R3715">
        <v>6</v>
      </c>
      <c r="S3715">
        <v>0.77837142400000003</v>
      </c>
      <c r="T3715">
        <v>0.22162857599999999</v>
      </c>
      <c r="U3715">
        <v>0</v>
      </c>
      <c r="V3715">
        <v>0.25</v>
      </c>
      <c r="W3715">
        <v>0</v>
      </c>
      <c r="X3715">
        <v>0</v>
      </c>
      <c r="Y3715">
        <v>0.25</v>
      </c>
      <c r="Z3715">
        <v>0.25</v>
      </c>
      <c r="AA3715">
        <v>0.25</v>
      </c>
      <c r="AB3715">
        <v>0</v>
      </c>
      <c r="AC3715">
        <v>0.5</v>
      </c>
      <c r="AD3715">
        <v>0</v>
      </c>
      <c r="AE3715">
        <v>0.5</v>
      </c>
      <c r="AF3715">
        <v>0</v>
      </c>
      <c r="AG3715">
        <v>3</v>
      </c>
      <c r="AH3715">
        <v>35.206536620000001</v>
      </c>
      <c r="AI3715" s="2">
        <v>3.0406249999999996E-2</v>
      </c>
    </row>
    <row r="3716" spans="1:35">
      <c r="A3716">
        <v>3710</v>
      </c>
      <c r="B3716" t="s">
        <v>10</v>
      </c>
      <c r="C3716" t="s">
        <v>11</v>
      </c>
      <c r="D3716" t="s">
        <v>62</v>
      </c>
      <c r="E3716" t="s">
        <v>70</v>
      </c>
      <c r="F3716" t="s">
        <v>71</v>
      </c>
      <c r="G3716" t="s">
        <v>560</v>
      </c>
      <c r="H3716" t="s">
        <v>560</v>
      </c>
      <c r="I3716" t="s">
        <v>66</v>
      </c>
      <c r="J3716" t="s">
        <v>66</v>
      </c>
      <c r="K3716" t="s">
        <v>163</v>
      </c>
      <c r="L3716" t="s">
        <v>147</v>
      </c>
      <c r="M3716" t="s">
        <v>24</v>
      </c>
      <c r="N3716">
        <v>10</v>
      </c>
      <c r="O3716" s="1">
        <v>44810.573611111111</v>
      </c>
      <c r="P3716" t="s">
        <v>4319</v>
      </c>
      <c r="Q3716">
        <v>231.7962483</v>
      </c>
      <c r="R3716">
        <v>2</v>
      </c>
      <c r="S3716">
        <v>1.4670860000000001E-2</v>
      </c>
      <c r="T3716">
        <v>0.98532914000000005</v>
      </c>
      <c r="U3716">
        <v>0.25</v>
      </c>
      <c r="V3716">
        <v>0.25</v>
      </c>
      <c r="W3716">
        <v>0</v>
      </c>
      <c r="X3716">
        <v>0.25</v>
      </c>
      <c r="Y3716">
        <v>0</v>
      </c>
      <c r="Z3716">
        <v>0.25</v>
      </c>
      <c r="AA3716">
        <v>0</v>
      </c>
      <c r="AB3716">
        <v>0.5</v>
      </c>
      <c r="AC3716">
        <v>0.5</v>
      </c>
      <c r="AD3716">
        <v>0</v>
      </c>
      <c r="AE3716">
        <v>0</v>
      </c>
      <c r="AF3716">
        <v>0</v>
      </c>
      <c r="AG3716">
        <v>1</v>
      </c>
      <c r="AH3716">
        <v>126.9539305</v>
      </c>
      <c r="AI3716" s="2">
        <v>3.2006944444444449E-2</v>
      </c>
    </row>
    <row r="3717" spans="1:35">
      <c r="A3717">
        <v>3711</v>
      </c>
      <c r="B3717" t="s">
        <v>10</v>
      </c>
      <c r="C3717" t="s">
        <v>11</v>
      </c>
      <c r="D3717" t="s">
        <v>62</v>
      </c>
      <c r="E3717" t="s">
        <v>63</v>
      </c>
      <c r="F3717" t="s">
        <v>64</v>
      </c>
      <c r="G3717" t="s">
        <v>318</v>
      </c>
      <c r="H3717" t="s">
        <v>318</v>
      </c>
      <c r="I3717" t="s">
        <v>66</v>
      </c>
      <c r="J3717" t="s">
        <v>66</v>
      </c>
      <c r="K3717" t="s">
        <v>152</v>
      </c>
      <c r="L3717" t="s">
        <v>117</v>
      </c>
      <c r="M3717" t="s">
        <v>24</v>
      </c>
      <c r="N3717">
        <v>8</v>
      </c>
      <c r="O3717" s="1">
        <v>44807.11041666667</v>
      </c>
      <c r="P3717" t="s">
        <v>4320</v>
      </c>
      <c r="Q3717">
        <v>59.892723590000003</v>
      </c>
      <c r="R3717">
        <v>5</v>
      </c>
      <c r="S3717">
        <v>2.7384584E-2</v>
      </c>
      <c r="T3717">
        <v>0.97261541600000001</v>
      </c>
      <c r="U3717">
        <v>0</v>
      </c>
      <c r="V3717">
        <v>0</v>
      </c>
      <c r="W3717">
        <v>1</v>
      </c>
      <c r="X3717">
        <v>0</v>
      </c>
      <c r="Y3717">
        <v>0</v>
      </c>
      <c r="Z3717">
        <v>0</v>
      </c>
      <c r="AA3717">
        <v>0</v>
      </c>
      <c r="AB3717">
        <v>0.5</v>
      </c>
      <c r="AC3717">
        <v>0</v>
      </c>
      <c r="AD3717">
        <v>0.5</v>
      </c>
      <c r="AE3717">
        <v>0</v>
      </c>
      <c r="AF3717">
        <v>0</v>
      </c>
      <c r="AG3717">
        <v>1</v>
      </c>
      <c r="AH3717">
        <v>85.771570760000003</v>
      </c>
      <c r="AI3717" s="2">
        <v>2.7200231481481485E-2</v>
      </c>
    </row>
    <row r="3718" spans="1:35">
      <c r="A3718">
        <v>3712</v>
      </c>
      <c r="B3718" t="s">
        <v>10</v>
      </c>
      <c r="C3718" t="s">
        <v>11</v>
      </c>
      <c r="D3718" t="s">
        <v>62</v>
      </c>
      <c r="E3718" t="s">
        <v>63</v>
      </c>
      <c r="F3718" t="s">
        <v>71</v>
      </c>
      <c r="G3718" t="s">
        <v>994</v>
      </c>
      <c r="H3718" t="s">
        <v>994</v>
      </c>
      <c r="I3718" t="s">
        <v>66</v>
      </c>
      <c r="J3718" t="s">
        <v>66</v>
      </c>
      <c r="K3718" t="s">
        <v>295</v>
      </c>
      <c r="L3718" t="s">
        <v>81</v>
      </c>
      <c r="M3718" t="s">
        <v>24</v>
      </c>
      <c r="N3718">
        <v>4</v>
      </c>
      <c r="O3718" s="1">
        <v>44810.765972222223</v>
      </c>
      <c r="P3718" t="s">
        <v>4321</v>
      </c>
      <c r="Q3718">
        <v>102.784013</v>
      </c>
      <c r="R3718">
        <v>7</v>
      </c>
      <c r="S3718">
        <v>0.52422825299999998</v>
      </c>
      <c r="T3718">
        <v>0.47577174700000002</v>
      </c>
      <c r="U3718">
        <v>0</v>
      </c>
      <c r="V3718">
        <v>0.25</v>
      </c>
      <c r="W3718">
        <v>0</v>
      </c>
      <c r="X3718">
        <v>0.25</v>
      </c>
      <c r="Y3718">
        <v>0.25</v>
      </c>
      <c r="Z3718">
        <v>0.25</v>
      </c>
      <c r="AA3718">
        <v>0</v>
      </c>
      <c r="AB3718">
        <v>0</v>
      </c>
      <c r="AC3718">
        <v>0</v>
      </c>
      <c r="AD3718">
        <v>0.5</v>
      </c>
      <c r="AE3718">
        <v>0</v>
      </c>
      <c r="AF3718">
        <v>0.5</v>
      </c>
      <c r="AG3718">
        <v>8</v>
      </c>
      <c r="AH3718">
        <v>81.16580544</v>
      </c>
      <c r="AI3718" s="2">
        <v>1.6616898148148148E-2</v>
      </c>
    </row>
    <row r="3719" spans="1:35">
      <c r="A3719">
        <v>3713</v>
      </c>
      <c r="B3719" t="s">
        <v>10</v>
      </c>
      <c r="C3719" t="s">
        <v>11</v>
      </c>
      <c r="D3719" t="s">
        <v>62</v>
      </c>
      <c r="E3719" t="s">
        <v>70</v>
      </c>
      <c r="F3719" t="s">
        <v>71</v>
      </c>
      <c r="G3719" t="s">
        <v>645</v>
      </c>
      <c r="H3719" t="s">
        <v>645</v>
      </c>
      <c r="I3719" t="s">
        <v>66</v>
      </c>
      <c r="J3719" t="s">
        <v>66</v>
      </c>
      <c r="K3719" t="s">
        <v>219</v>
      </c>
      <c r="L3719" t="s">
        <v>81</v>
      </c>
      <c r="M3719" t="s">
        <v>24</v>
      </c>
      <c r="N3719">
        <v>7</v>
      </c>
      <c r="O3719" s="1">
        <v>44805.678472222222</v>
      </c>
      <c r="P3719" t="s">
        <v>4322</v>
      </c>
      <c r="Q3719">
        <v>10.13240976</v>
      </c>
      <c r="R3719">
        <v>5</v>
      </c>
      <c r="S3719">
        <v>0.68825510700000003</v>
      </c>
      <c r="T3719">
        <v>0.31174489300000002</v>
      </c>
      <c r="U3719">
        <v>0</v>
      </c>
      <c r="V3719">
        <v>0</v>
      </c>
      <c r="W3719">
        <v>0.33333333300000001</v>
      </c>
      <c r="X3719">
        <v>0.33333333300000001</v>
      </c>
      <c r="Y3719">
        <v>0</v>
      </c>
      <c r="Z3719">
        <v>0.33333333300000001</v>
      </c>
      <c r="AA3719">
        <v>0</v>
      </c>
      <c r="AB3719">
        <v>0.5</v>
      </c>
      <c r="AC3719">
        <v>0.5</v>
      </c>
      <c r="AD3719">
        <v>0</v>
      </c>
      <c r="AE3719">
        <v>0</v>
      </c>
      <c r="AF3719">
        <v>0</v>
      </c>
      <c r="AG3719">
        <v>4</v>
      </c>
      <c r="AH3719">
        <v>98.553469849999999</v>
      </c>
      <c r="AI3719" s="2">
        <v>1.2436342592592594E-2</v>
      </c>
    </row>
    <row r="3720" spans="1:35">
      <c r="A3720">
        <v>3714</v>
      </c>
      <c r="B3720" t="s">
        <v>10</v>
      </c>
      <c r="C3720" t="s">
        <v>11</v>
      </c>
      <c r="D3720" t="s">
        <v>12</v>
      </c>
      <c r="E3720" t="s">
        <v>70</v>
      </c>
      <c r="F3720" t="s">
        <v>64</v>
      </c>
      <c r="G3720" t="s">
        <v>826</v>
      </c>
      <c r="H3720" t="s">
        <v>826</v>
      </c>
      <c r="I3720" t="s">
        <v>66</v>
      </c>
      <c r="J3720" t="s">
        <v>66</v>
      </c>
      <c r="K3720" t="s">
        <v>86</v>
      </c>
      <c r="L3720" t="s">
        <v>100</v>
      </c>
      <c r="M3720" t="s">
        <v>23</v>
      </c>
      <c r="N3720">
        <v>4</v>
      </c>
      <c r="O3720" s="1">
        <v>44811.109722222223</v>
      </c>
      <c r="P3720" t="s">
        <v>4323</v>
      </c>
      <c r="Q3720">
        <v>149.92127970000001</v>
      </c>
      <c r="R3720">
        <v>4</v>
      </c>
      <c r="S3720">
        <v>0.33052074300000001</v>
      </c>
      <c r="T3720">
        <v>0.66947925699999999</v>
      </c>
      <c r="U3720">
        <v>0.2</v>
      </c>
      <c r="V3720">
        <v>0</v>
      </c>
      <c r="W3720">
        <v>0</v>
      </c>
      <c r="X3720">
        <v>0.2</v>
      </c>
      <c r="Y3720">
        <v>0.2</v>
      </c>
      <c r="Z3720">
        <v>0.2</v>
      </c>
      <c r="AA3720">
        <v>0.2</v>
      </c>
      <c r="AB3720">
        <v>0</v>
      </c>
      <c r="AC3720">
        <v>0.33333333300000001</v>
      </c>
      <c r="AD3720">
        <v>0</v>
      </c>
      <c r="AE3720">
        <v>0.33333333300000001</v>
      </c>
      <c r="AF3720">
        <v>0.33333333300000001</v>
      </c>
      <c r="AG3720">
        <v>0</v>
      </c>
      <c r="AH3720">
        <v>119.5784477</v>
      </c>
      <c r="AI3720" s="2">
        <v>2.6524305555555558E-2</v>
      </c>
    </row>
    <row r="3721" spans="1:35">
      <c r="A3721">
        <v>3715</v>
      </c>
      <c r="B3721" t="s">
        <v>10</v>
      </c>
      <c r="C3721" t="s">
        <v>11</v>
      </c>
      <c r="D3721" t="s">
        <v>62</v>
      </c>
      <c r="E3721" t="s">
        <v>63</v>
      </c>
      <c r="F3721" t="s">
        <v>71</v>
      </c>
      <c r="G3721" t="s">
        <v>368</v>
      </c>
      <c r="H3721" t="s">
        <v>368</v>
      </c>
      <c r="I3721" t="s">
        <v>66</v>
      </c>
      <c r="J3721" t="s">
        <v>66</v>
      </c>
      <c r="K3721" t="s">
        <v>295</v>
      </c>
      <c r="L3721" t="s">
        <v>87</v>
      </c>
      <c r="M3721" t="s">
        <v>23</v>
      </c>
      <c r="N3721">
        <v>4</v>
      </c>
      <c r="O3721" s="1">
        <v>44811.296527777777</v>
      </c>
      <c r="P3721" t="s">
        <v>4324</v>
      </c>
      <c r="Q3721">
        <v>114.5588707</v>
      </c>
      <c r="R3721">
        <v>8</v>
      </c>
      <c r="S3721">
        <v>4.9472334E-2</v>
      </c>
      <c r="T3721">
        <v>0.95052766600000005</v>
      </c>
      <c r="U3721">
        <v>0</v>
      </c>
      <c r="V3721">
        <v>0.5</v>
      </c>
      <c r="W3721">
        <v>0</v>
      </c>
      <c r="X3721">
        <v>0</v>
      </c>
      <c r="Y3721">
        <v>0</v>
      </c>
      <c r="Z3721">
        <v>0</v>
      </c>
      <c r="AA3721">
        <v>0.5</v>
      </c>
      <c r="AB3721">
        <v>0</v>
      </c>
      <c r="AC3721">
        <v>0</v>
      </c>
      <c r="AD3721">
        <v>0.5</v>
      </c>
      <c r="AE3721">
        <v>0</v>
      </c>
      <c r="AF3721">
        <v>0.5</v>
      </c>
      <c r="AG3721">
        <v>2</v>
      </c>
      <c r="AH3721">
        <v>80.837846839999997</v>
      </c>
      <c r="AI3721" s="2">
        <v>5.5127314814814822E-3</v>
      </c>
    </row>
    <row r="3722" spans="1:35">
      <c r="A3722">
        <v>3716</v>
      </c>
      <c r="B3722" t="s">
        <v>10</v>
      </c>
      <c r="C3722" t="s">
        <v>11</v>
      </c>
      <c r="D3722" t="s">
        <v>62</v>
      </c>
      <c r="E3722" t="s">
        <v>70</v>
      </c>
      <c r="F3722" t="s">
        <v>71</v>
      </c>
      <c r="G3722" t="s">
        <v>699</v>
      </c>
      <c r="H3722" t="s">
        <v>699</v>
      </c>
      <c r="I3722" t="s">
        <v>66</v>
      </c>
      <c r="J3722" t="s">
        <v>66</v>
      </c>
      <c r="K3722" t="s">
        <v>90</v>
      </c>
      <c r="L3722" t="s">
        <v>147</v>
      </c>
      <c r="M3722" t="s">
        <v>23</v>
      </c>
      <c r="N3722">
        <v>6</v>
      </c>
      <c r="O3722" s="1">
        <v>44810.80972222222</v>
      </c>
      <c r="P3722" t="s">
        <v>4325</v>
      </c>
      <c r="Q3722">
        <v>181.48070010000001</v>
      </c>
      <c r="R3722">
        <v>1</v>
      </c>
      <c r="S3722">
        <v>0.56567764799999998</v>
      </c>
      <c r="T3722">
        <v>0.43432235200000002</v>
      </c>
      <c r="U3722">
        <v>0</v>
      </c>
      <c r="V3722">
        <v>0.25</v>
      </c>
      <c r="W3722">
        <v>0.25</v>
      </c>
      <c r="X3722">
        <v>0</v>
      </c>
      <c r="Y3722">
        <v>0.25</v>
      </c>
      <c r="Z3722">
        <v>0</v>
      </c>
      <c r="AA3722">
        <v>0.25</v>
      </c>
      <c r="AB3722">
        <v>0.25</v>
      </c>
      <c r="AC3722">
        <v>0</v>
      </c>
      <c r="AD3722">
        <v>0.25</v>
      </c>
      <c r="AE3722">
        <v>0.25</v>
      </c>
      <c r="AF3722">
        <v>0.25</v>
      </c>
      <c r="AG3722">
        <v>7</v>
      </c>
      <c r="AH3722">
        <v>188.96777660000001</v>
      </c>
      <c r="AI3722" s="2">
        <v>1.8434027777777778E-2</v>
      </c>
    </row>
    <row r="3723" spans="1:35">
      <c r="A3723">
        <v>3717</v>
      </c>
      <c r="B3723" t="s">
        <v>10</v>
      </c>
      <c r="C3723" t="s">
        <v>11</v>
      </c>
      <c r="D3723" t="s">
        <v>62</v>
      </c>
      <c r="E3723" t="s">
        <v>70</v>
      </c>
      <c r="F3723" t="s">
        <v>71</v>
      </c>
      <c r="G3723" t="s">
        <v>641</v>
      </c>
      <c r="H3723" t="s">
        <v>641</v>
      </c>
      <c r="I3723" t="s">
        <v>66</v>
      </c>
      <c r="J3723" t="s">
        <v>66</v>
      </c>
      <c r="K3723" t="s">
        <v>350</v>
      </c>
      <c r="L3723" t="s">
        <v>97</v>
      </c>
      <c r="M3723" t="s">
        <v>24</v>
      </c>
      <c r="N3723">
        <v>6</v>
      </c>
      <c r="O3723" s="1">
        <v>44805.306250000001</v>
      </c>
      <c r="P3723" t="s">
        <v>4326</v>
      </c>
      <c r="Q3723">
        <v>169.41859450000001</v>
      </c>
      <c r="R3723">
        <v>7</v>
      </c>
      <c r="S3723">
        <v>0.46960911500000002</v>
      </c>
      <c r="T3723">
        <v>0.53039088499999998</v>
      </c>
      <c r="U3723">
        <v>0</v>
      </c>
      <c r="V3723">
        <v>0.25</v>
      </c>
      <c r="W3723">
        <v>0</v>
      </c>
      <c r="X3723">
        <v>0.25</v>
      </c>
      <c r="Y3723">
        <v>0.25</v>
      </c>
      <c r="Z3723">
        <v>0.25</v>
      </c>
      <c r="AA3723">
        <v>0</v>
      </c>
      <c r="AB3723">
        <v>0</v>
      </c>
      <c r="AC3723">
        <v>0.33333333300000001</v>
      </c>
      <c r="AD3723">
        <v>0.33333333300000001</v>
      </c>
      <c r="AE3723">
        <v>0.33333333300000001</v>
      </c>
      <c r="AF3723">
        <v>0</v>
      </c>
      <c r="AG3723">
        <v>9</v>
      </c>
      <c r="AH3723">
        <v>151.8877919</v>
      </c>
      <c r="AI3723" s="2">
        <v>1.5064814814814816E-2</v>
      </c>
    </row>
    <row r="3724" spans="1:35">
      <c r="A3724">
        <v>3718</v>
      </c>
      <c r="B3724" t="s">
        <v>10</v>
      </c>
      <c r="C3724" t="s">
        <v>11</v>
      </c>
      <c r="D3724" t="s">
        <v>12</v>
      </c>
      <c r="E3724" t="s">
        <v>63</v>
      </c>
      <c r="F3724" t="s">
        <v>71</v>
      </c>
      <c r="G3724" t="s">
        <v>391</v>
      </c>
      <c r="H3724" t="s">
        <v>391</v>
      </c>
      <c r="I3724" t="s">
        <v>66</v>
      </c>
      <c r="J3724" t="s">
        <v>66</v>
      </c>
      <c r="K3724" t="s">
        <v>219</v>
      </c>
      <c r="L3724" t="s">
        <v>81</v>
      </c>
      <c r="M3724" t="s">
        <v>23</v>
      </c>
      <c r="N3724">
        <v>1</v>
      </c>
      <c r="O3724" s="1">
        <v>44806.216666666667</v>
      </c>
      <c r="P3724" t="s">
        <v>4327</v>
      </c>
      <c r="Q3724">
        <v>22.582387149999999</v>
      </c>
      <c r="R3724">
        <v>1</v>
      </c>
      <c r="S3724">
        <v>0.30159808300000002</v>
      </c>
      <c r="T3724">
        <v>0.69840191699999998</v>
      </c>
      <c r="U3724">
        <v>0.25</v>
      </c>
      <c r="V3724">
        <v>0</v>
      </c>
      <c r="W3724">
        <v>0</v>
      </c>
      <c r="X3724">
        <v>0.25</v>
      </c>
      <c r="Y3724">
        <v>0</v>
      </c>
      <c r="Z3724">
        <v>0.25</v>
      </c>
      <c r="AA3724">
        <v>0.25</v>
      </c>
      <c r="AB3724">
        <v>0</v>
      </c>
      <c r="AC3724">
        <v>1</v>
      </c>
      <c r="AD3724">
        <v>0</v>
      </c>
      <c r="AE3724">
        <v>0</v>
      </c>
      <c r="AF3724">
        <v>0</v>
      </c>
      <c r="AG3724">
        <v>10</v>
      </c>
      <c r="AH3724">
        <v>147.6074806</v>
      </c>
      <c r="AI3724" s="2">
        <v>8.5532407407407415E-3</v>
      </c>
    </row>
    <row r="3725" spans="1:35">
      <c r="A3725">
        <v>3719</v>
      </c>
      <c r="B3725" t="s">
        <v>10</v>
      </c>
      <c r="C3725" t="s">
        <v>11</v>
      </c>
      <c r="D3725" t="s">
        <v>62</v>
      </c>
      <c r="E3725" t="s">
        <v>70</v>
      </c>
      <c r="F3725" t="s">
        <v>71</v>
      </c>
      <c r="G3725" t="s">
        <v>699</v>
      </c>
      <c r="H3725" t="s">
        <v>699</v>
      </c>
      <c r="I3725" t="s">
        <v>66</v>
      </c>
      <c r="J3725" t="s">
        <v>66</v>
      </c>
      <c r="K3725" t="s">
        <v>173</v>
      </c>
      <c r="L3725" t="s">
        <v>81</v>
      </c>
      <c r="M3725" t="s">
        <v>24</v>
      </c>
      <c r="N3725">
        <v>10</v>
      </c>
      <c r="O3725" s="1">
        <v>44811.544444444444</v>
      </c>
      <c r="P3725" t="s">
        <v>4328</v>
      </c>
      <c r="Q3725">
        <v>57.276061140000003</v>
      </c>
      <c r="R3725">
        <v>3</v>
      </c>
      <c r="S3725">
        <v>0.10548830300000001</v>
      </c>
      <c r="T3725">
        <v>0.89451169699999999</v>
      </c>
      <c r="U3725">
        <v>0.25</v>
      </c>
      <c r="V3725">
        <v>0.25</v>
      </c>
      <c r="W3725">
        <v>0</v>
      </c>
      <c r="X3725">
        <v>0</v>
      </c>
      <c r="Y3725">
        <v>0.25</v>
      </c>
      <c r="Z3725">
        <v>0.25</v>
      </c>
      <c r="AA3725">
        <v>0</v>
      </c>
      <c r="AB3725">
        <v>0.25</v>
      </c>
      <c r="AC3725">
        <v>0.25</v>
      </c>
      <c r="AD3725">
        <v>0.25</v>
      </c>
      <c r="AE3725">
        <v>0.25</v>
      </c>
      <c r="AF3725">
        <v>0</v>
      </c>
      <c r="AG3725">
        <v>7</v>
      </c>
      <c r="AH3725">
        <v>91.319688749999997</v>
      </c>
      <c r="AI3725" s="2">
        <v>3.0046296296296297E-3</v>
      </c>
    </row>
    <row r="3726" spans="1:35">
      <c r="A3726">
        <v>3720</v>
      </c>
      <c r="B3726" t="s">
        <v>10</v>
      </c>
      <c r="C3726" t="s">
        <v>11</v>
      </c>
      <c r="D3726" t="s">
        <v>62</v>
      </c>
      <c r="E3726" t="s">
        <v>70</v>
      </c>
      <c r="F3726" t="s">
        <v>71</v>
      </c>
      <c r="G3726" t="s">
        <v>665</v>
      </c>
      <c r="H3726" t="s">
        <v>665</v>
      </c>
      <c r="I3726" t="s">
        <v>66</v>
      </c>
      <c r="J3726" t="s">
        <v>66</v>
      </c>
      <c r="K3726" t="s">
        <v>281</v>
      </c>
      <c r="L3726" t="s">
        <v>147</v>
      </c>
      <c r="M3726" t="s">
        <v>23</v>
      </c>
      <c r="N3726">
        <v>2</v>
      </c>
      <c r="O3726" s="1">
        <v>44810.586805555555</v>
      </c>
      <c r="P3726" t="s">
        <v>4329</v>
      </c>
      <c r="Q3726">
        <v>162.706256</v>
      </c>
      <c r="R3726">
        <v>6</v>
      </c>
      <c r="S3726">
        <v>0.43623849599999998</v>
      </c>
      <c r="T3726">
        <v>0.56376150400000002</v>
      </c>
      <c r="U3726">
        <v>0</v>
      </c>
      <c r="V3726">
        <v>0</v>
      </c>
      <c r="W3726">
        <v>0</v>
      </c>
      <c r="X3726">
        <v>0.5</v>
      </c>
      <c r="Y3726">
        <v>0</v>
      </c>
      <c r="Z3726">
        <v>0</v>
      </c>
      <c r="AA3726">
        <v>0.5</v>
      </c>
      <c r="AB3726">
        <v>0.25</v>
      </c>
      <c r="AC3726">
        <v>0.25</v>
      </c>
      <c r="AD3726">
        <v>0.25</v>
      </c>
      <c r="AE3726">
        <v>0</v>
      </c>
      <c r="AF3726">
        <v>0.25</v>
      </c>
      <c r="AG3726">
        <v>10</v>
      </c>
      <c r="AH3726">
        <v>185.8548686</v>
      </c>
      <c r="AI3726" s="2">
        <v>3.8090277777777779E-3</v>
      </c>
    </row>
    <row r="3727" spans="1:35">
      <c r="A3727">
        <v>3721</v>
      </c>
      <c r="B3727" t="s">
        <v>10</v>
      </c>
      <c r="C3727" t="s">
        <v>11</v>
      </c>
      <c r="D3727" t="s">
        <v>12</v>
      </c>
      <c r="E3727" t="s">
        <v>70</v>
      </c>
      <c r="F3727" t="s">
        <v>71</v>
      </c>
      <c r="G3727" t="s">
        <v>95</v>
      </c>
      <c r="H3727" t="s">
        <v>95</v>
      </c>
      <c r="I3727" t="s">
        <v>66</v>
      </c>
      <c r="J3727" t="s">
        <v>66</v>
      </c>
      <c r="K3727" t="s">
        <v>136</v>
      </c>
      <c r="L3727" t="s">
        <v>117</v>
      </c>
      <c r="M3727" t="s">
        <v>23</v>
      </c>
      <c r="N3727">
        <v>8</v>
      </c>
      <c r="O3727" s="1">
        <v>44810.704861111109</v>
      </c>
      <c r="P3727" t="s">
        <v>4330</v>
      </c>
      <c r="Q3727">
        <v>185.1410917</v>
      </c>
      <c r="R3727">
        <v>0</v>
      </c>
      <c r="S3727">
        <v>0.45770018600000001</v>
      </c>
      <c r="T3727">
        <v>0.54229981400000005</v>
      </c>
      <c r="U3727">
        <v>0.25</v>
      </c>
      <c r="V3727">
        <v>0.25</v>
      </c>
      <c r="W3727">
        <v>0</v>
      </c>
      <c r="X3727">
        <v>0</v>
      </c>
      <c r="Y3727">
        <v>0.25</v>
      </c>
      <c r="Z3727">
        <v>0.25</v>
      </c>
      <c r="AA3727">
        <v>0</v>
      </c>
      <c r="AB3727">
        <v>0.33333333300000001</v>
      </c>
      <c r="AC3727">
        <v>0.33333333300000001</v>
      </c>
      <c r="AD3727">
        <v>0</v>
      </c>
      <c r="AE3727">
        <v>0.33333333300000001</v>
      </c>
      <c r="AF3727">
        <v>0</v>
      </c>
      <c r="AG3727">
        <v>1</v>
      </c>
      <c r="AH3727">
        <v>101.6256253</v>
      </c>
      <c r="AI3727" s="2">
        <v>3.8557870370370374E-2</v>
      </c>
    </row>
    <row r="3728" spans="1:35">
      <c r="A3728">
        <v>3722</v>
      </c>
      <c r="B3728" t="s">
        <v>10</v>
      </c>
      <c r="C3728" t="s">
        <v>11</v>
      </c>
      <c r="D3728" t="s">
        <v>62</v>
      </c>
      <c r="E3728" t="s">
        <v>63</v>
      </c>
      <c r="F3728" t="s">
        <v>71</v>
      </c>
      <c r="G3728" t="s">
        <v>1299</v>
      </c>
      <c r="H3728" t="s">
        <v>1299</v>
      </c>
      <c r="I3728" t="s">
        <v>66</v>
      </c>
      <c r="J3728" t="s">
        <v>66</v>
      </c>
      <c r="K3728" t="s">
        <v>129</v>
      </c>
      <c r="L3728" t="s">
        <v>77</v>
      </c>
      <c r="M3728" t="s">
        <v>23</v>
      </c>
      <c r="N3728">
        <v>9</v>
      </c>
      <c r="O3728" s="1">
        <v>44808.344444444447</v>
      </c>
      <c r="P3728" t="s">
        <v>4331</v>
      </c>
      <c r="Q3728">
        <v>69.348733199999998</v>
      </c>
      <c r="R3728">
        <v>7</v>
      </c>
      <c r="S3728">
        <v>0.46439935100000002</v>
      </c>
      <c r="T3728">
        <v>0.53560064900000004</v>
      </c>
      <c r="U3728">
        <v>0.25</v>
      </c>
      <c r="V3728">
        <v>0.25</v>
      </c>
      <c r="W3728">
        <v>0</v>
      </c>
      <c r="X3728">
        <v>0</v>
      </c>
      <c r="Y3728">
        <v>0.25</v>
      </c>
      <c r="Z3728">
        <v>0.25</v>
      </c>
      <c r="AA3728">
        <v>0</v>
      </c>
      <c r="AB3728">
        <v>0.25</v>
      </c>
      <c r="AC3728">
        <v>0.25</v>
      </c>
      <c r="AD3728">
        <v>0</v>
      </c>
      <c r="AE3728">
        <v>0.25</v>
      </c>
      <c r="AF3728">
        <v>0.25</v>
      </c>
      <c r="AG3728">
        <v>6</v>
      </c>
      <c r="AH3728">
        <v>230.03068099999999</v>
      </c>
      <c r="AI3728" s="2">
        <v>1.1207175925925926E-2</v>
      </c>
    </row>
    <row r="3729" spans="1:35">
      <c r="A3729">
        <v>3723</v>
      </c>
      <c r="B3729" t="s">
        <v>10</v>
      </c>
      <c r="C3729" t="s">
        <v>11</v>
      </c>
      <c r="D3729" t="s">
        <v>12</v>
      </c>
      <c r="E3729" t="s">
        <v>70</v>
      </c>
      <c r="F3729" t="s">
        <v>64</v>
      </c>
      <c r="G3729" t="s">
        <v>428</v>
      </c>
      <c r="H3729" t="s">
        <v>428</v>
      </c>
      <c r="I3729" t="s">
        <v>66</v>
      </c>
      <c r="J3729" t="s">
        <v>66</v>
      </c>
      <c r="K3729" t="s">
        <v>123</v>
      </c>
      <c r="L3729" t="s">
        <v>68</v>
      </c>
      <c r="M3729" t="s">
        <v>24</v>
      </c>
      <c r="N3729">
        <v>5</v>
      </c>
      <c r="O3729" s="1">
        <v>44805.082638888889</v>
      </c>
      <c r="P3729" t="s">
        <v>4332</v>
      </c>
      <c r="Q3729">
        <v>92.682934610000004</v>
      </c>
      <c r="R3729">
        <v>4</v>
      </c>
      <c r="S3729">
        <v>0.50765671899999998</v>
      </c>
      <c r="T3729">
        <v>0.49234328100000002</v>
      </c>
      <c r="U3729">
        <v>0.33333333300000001</v>
      </c>
      <c r="V3729">
        <v>0</v>
      </c>
      <c r="W3729">
        <v>0</v>
      </c>
      <c r="X3729">
        <v>0</v>
      </c>
      <c r="Y3729">
        <v>0.33333333300000001</v>
      </c>
      <c r="Z3729">
        <v>0</v>
      </c>
      <c r="AA3729">
        <v>0.33333333300000001</v>
      </c>
      <c r="AB3729">
        <v>0.25</v>
      </c>
      <c r="AC3729">
        <v>0.25</v>
      </c>
      <c r="AD3729">
        <v>0</v>
      </c>
      <c r="AE3729">
        <v>0.25</v>
      </c>
      <c r="AF3729">
        <v>0.25</v>
      </c>
      <c r="AG3729">
        <v>6</v>
      </c>
      <c r="AH3729">
        <v>121.3933779</v>
      </c>
      <c r="AI3729" s="2">
        <v>4.1430555555555554E-2</v>
      </c>
    </row>
    <row r="3730" spans="1:35">
      <c r="A3730">
        <v>3724</v>
      </c>
      <c r="B3730" t="s">
        <v>10</v>
      </c>
      <c r="C3730" t="s">
        <v>11</v>
      </c>
      <c r="D3730" t="s">
        <v>62</v>
      </c>
      <c r="E3730" t="s">
        <v>70</v>
      </c>
      <c r="F3730" t="s">
        <v>71</v>
      </c>
      <c r="G3730" t="s">
        <v>1682</v>
      </c>
      <c r="H3730" t="s">
        <v>1682</v>
      </c>
      <c r="I3730" t="s">
        <v>66</v>
      </c>
      <c r="J3730" t="s">
        <v>66</v>
      </c>
      <c r="K3730" t="s">
        <v>166</v>
      </c>
      <c r="L3730" t="s">
        <v>139</v>
      </c>
      <c r="M3730" t="s">
        <v>23</v>
      </c>
      <c r="N3730">
        <v>3</v>
      </c>
      <c r="O3730" s="1">
        <v>44805.848611111112</v>
      </c>
      <c r="P3730" t="s">
        <v>4333</v>
      </c>
      <c r="Q3730">
        <v>197.7656781</v>
      </c>
      <c r="R3730">
        <v>1</v>
      </c>
      <c r="S3730">
        <v>0.102455571</v>
      </c>
      <c r="T3730">
        <v>0.89754442899999998</v>
      </c>
      <c r="U3730">
        <v>0</v>
      </c>
      <c r="V3730">
        <v>0.33333333300000001</v>
      </c>
      <c r="W3730">
        <v>0</v>
      </c>
      <c r="X3730">
        <v>0</v>
      </c>
      <c r="Y3730">
        <v>0.33333333300000001</v>
      </c>
      <c r="Z3730">
        <v>0.33333333300000001</v>
      </c>
      <c r="AA3730">
        <v>0</v>
      </c>
      <c r="AB3730">
        <v>0</v>
      </c>
      <c r="AC3730">
        <v>1</v>
      </c>
      <c r="AD3730">
        <v>0</v>
      </c>
      <c r="AE3730">
        <v>0</v>
      </c>
      <c r="AF3730">
        <v>0</v>
      </c>
      <c r="AG3730">
        <v>6</v>
      </c>
      <c r="AH3730">
        <v>169.81998909999999</v>
      </c>
      <c r="AI3730" s="2">
        <v>1.5722222222222224E-2</v>
      </c>
    </row>
    <row r="3731" spans="1:35">
      <c r="A3731">
        <v>3725</v>
      </c>
      <c r="B3731" t="s">
        <v>10</v>
      </c>
      <c r="C3731" t="s">
        <v>11</v>
      </c>
      <c r="D3731" t="s">
        <v>62</v>
      </c>
      <c r="E3731" t="s">
        <v>63</v>
      </c>
      <c r="F3731" t="s">
        <v>71</v>
      </c>
      <c r="G3731" t="s">
        <v>577</v>
      </c>
      <c r="H3731" t="s">
        <v>577</v>
      </c>
      <c r="I3731" t="s">
        <v>66</v>
      </c>
      <c r="J3731" t="s">
        <v>66</v>
      </c>
      <c r="K3731" t="s">
        <v>73</v>
      </c>
      <c r="L3731" t="s">
        <v>117</v>
      </c>
      <c r="M3731" t="s">
        <v>24</v>
      </c>
      <c r="N3731">
        <v>4</v>
      </c>
      <c r="O3731" s="1">
        <v>44811.654861111114</v>
      </c>
      <c r="P3731" t="s">
        <v>4334</v>
      </c>
      <c r="Q3731">
        <v>208.9373549</v>
      </c>
      <c r="R3731">
        <v>4</v>
      </c>
      <c r="S3731">
        <v>8.6439105000000002E-2</v>
      </c>
      <c r="T3731">
        <v>0.91356089500000004</v>
      </c>
      <c r="U3731">
        <v>0.5</v>
      </c>
      <c r="V3731">
        <v>0</v>
      </c>
      <c r="W3731">
        <v>0</v>
      </c>
      <c r="X3731">
        <v>0</v>
      </c>
      <c r="Y3731">
        <v>0.5</v>
      </c>
      <c r="Z3731">
        <v>0</v>
      </c>
      <c r="AA3731">
        <v>0</v>
      </c>
      <c r="AB3731">
        <v>0.5</v>
      </c>
      <c r="AC3731">
        <v>0.5</v>
      </c>
      <c r="AD3731">
        <v>0</v>
      </c>
      <c r="AE3731">
        <v>0</v>
      </c>
      <c r="AF3731">
        <v>0</v>
      </c>
      <c r="AG3731">
        <v>1</v>
      </c>
      <c r="AH3731">
        <v>215.4206361</v>
      </c>
      <c r="AI3731" s="2">
        <v>3.0512731481481481E-2</v>
      </c>
    </row>
    <row r="3732" spans="1:35">
      <c r="A3732">
        <v>3726</v>
      </c>
      <c r="B3732" t="s">
        <v>10</v>
      </c>
      <c r="C3732" t="s">
        <v>11</v>
      </c>
      <c r="D3732" t="s">
        <v>12</v>
      </c>
      <c r="E3732" t="s">
        <v>63</v>
      </c>
      <c r="F3732" t="s">
        <v>64</v>
      </c>
      <c r="G3732" t="s">
        <v>135</v>
      </c>
      <c r="H3732" t="s">
        <v>135</v>
      </c>
      <c r="I3732" t="s">
        <v>66</v>
      </c>
      <c r="J3732" t="s">
        <v>66</v>
      </c>
      <c r="K3732" t="s">
        <v>219</v>
      </c>
      <c r="L3732" t="s">
        <v>87</v>
      </c>
      <c r="M3732" t="s">
        <v>24</v>
      </c>
      <c r="N3732">
        <v>1</v>
      </c>
      <c r="O3732" s="1">
        <v>44806.436111111114</v>
      </c>
      <c r="P3732" t="s">
        <v>4335</v>
      </c>
      <c r="Q3732">
        <v>114.6234544</v>
      </c>
      <c r="R3732">
        <v>5</v>
      </c>
      <c r="S3732">
        <v>0.37357368699999999</v>
      </c>
      <c r="T3732">
        <v>0.62642631299999996</v>
      </c>
      <c r="U3732">
        <v>0.25</v>
      </c>
      <c r="V3732">
        <v>0</v>
      </c>
      <c r="W3732">
        <v>0.25</v>
      </c>
      <c r="X3732">
        <v>0</v>
      </c>
      <c r="Y3732">
        <v>0.25</v>
      </c>
      <c r="Z3732">
        <v>0.25</v>
      </c>
      <c r="AA3732">
        <v>0</v>
      </c>
      <c r="AB3732">
        <v>0.2</v>
      </c>
      <c r="AC3732">
        <v>0.2</v>
      </c>
      <c r="AD3732">
        <v>0.2</v>
      </c>
      <c r="AE3732">
        <v>0.2</v>
      </c>
      <c r="AF3732">
        <v>0.2</v>
      </c>
      <c r="AG3732">
        <v>9</v>
      </c>
      <c r="AH3732">
        <v>250.81384919999999</v>
      </c>
      <c r="AI3732" s="2">
        <v>1.9927083333333335E-2</v>
      </c>
    </row>
    <row r="3733" spans="1:35">
      <c r="A3733">
        <v>3727</v>
      </c>
      <c r="B3733" t="s">
        <v>10</v>
      </c>
      <c r="C3733" t="s">
        <v>11</v>
      </c>
      <c r="D3733" t="s">
        <v>12</v>
      </c>
      <c r="E3733" t="s">
        <v>63</v>
      </c>
      <c r="F3733" t="s">
        <v>64</v>
      </c>
      <c r="G3733" t="s">
        <v>245</v>
      </c>
      <c r="H3733" t="s">
        <v>245</v>
      </c>
      <c r="I3733" t="s">
        <v>66</v>
      </c>
      <c r="J3733" t="s">
        <v>66</v>
      </c>
      <c r="K3733" t="s">
        <v>295</v>
      </c>
      <c r="L3733" t="s">
        <v>68</v>
      </c>
      <c r="M3733" t="s">
        <v>24</v>
      </c>
      <c r="N3733">
        <v>6</v>
      </c>
      <c r="O3733" s="1">
        <v>44808.297222222223</v>
      </c>
      <c r="P3733" t="s">
        <v>4336</v>
      </c>
      <c r="Q3733">
        <v>120.10407669999999</v>
      </c>
      <c r="R3733">
        <v>4</v>
      </c>
      <c r="S3733">
        <v>0.318679822</v>
      </c>
      <c r="T3733">
        <v>0.681320178</v>
      </c>
      <c r="U3733">
        <v>0</v>
      </c>
      <c r="V3733">
        <v>0</v>
      </c>
      <c r="W3733">
        <v>0</v>
      </c>
      <c r="X3733">
        <v>0</v>
      </c>
      <c r="Y3733">
        <v>0.33333333300000001</v>
      </c>
      <c r="Z3733">
        <v>0.33333333300000001</v>
      </c>
      <c r="AA3733">
        <v>0.33333333300000001</v>
      </c>
      <c r="AB3733">
        <v>0.33333333300000001</v>
      </c>
      <c r="AC3733">
        <v>0</v>
      </c>
      <c r="AD3733">
        <v>0</v>
      </c>
      <c r="AE3733">
        <v>0.33333333300000001</v>
      </c>
      <c r="AF3733">
        <v>0.33333333300000001</v>
      </c>
      <c r="AG3733">
        <v>10</v>
      </c>
      <c r="AH3733">
        <v>175.4104887</v>
      </c>
      <c r="AI3733" s="2">
        <v>5.6805555555555559E-3</v>
      </c>
    </row>
    <row r="3734" spans="1:35">
      <c r="A3734">
        <v>3728</v>
      </c>
      <c r="B3734" t="s">
        <v>10</v>
      </c>
      <c r="C3734" t="s">
        <v>11</v>
      </c>
      <c r="D3734" t="s">
        <v>12</v>
      </c>
      <c r="E3734" t="s">
        <v>70</v>
      </c>
      <c r="F3734" t="s">
        <v>64</v>
      </c>
      <c r="G3734" t="s">
        <v>358</v>
      </c>
      <c r="H3734" t="s">
        <v>358</v>
      </c>
      <c r="I3734" t="s">
        <v>66</v>
      </c>
      <c r="J3734" t="s">
        <v>66</v>
      </c>
      <c r="K3734" t="s">
        <v>350</v>
      </c>
      <c r="L3734" t="s">
        <v>87</v>
      </c>
      <c r="M3734" t="s">
        <v>23</v>
      </c>
      <c r="N3734">
        <v>3</v>
      </c>
      <c r="O3734" s="1">
        <v>44808.981249999997</v>
      </c>
      <c r="P3734" t="s">
        <v>4337</v>
      </c>
      <c r="Q3734">
        <v>187.79458159999999</v>
      </c>
      <c r="R3734">
        <v>2</v>
      </c>
      <c r="S3734">
        <v>0.138635431</v>
      </c>
      <c r="T3734">
        <v>0.86136456900000002</v>
      </c>
      <c r="U3734">
        <v>0.5</v>
      </c>
      <c r="V3734">
        <v>0</v>
      </c>
      <c r="W3734">
        <v>0</v>
      </c>
      <c r="X3734">
        <v>0.5</v>
      </c>
      <c r="Y3734">
        <v>0</v>
      </c>
      <c r="Z3734">
        <v>0</v>
      </c>
      <c r="AA3734">
        <v>0</v>
      </c>
      <c r="AB3734">
        <v>0.2</v>
      </c>
      <c r="AC3734">
        <v>0.2</v>
      </c>
      <c r="AD3734">
        <v>0.2</v>
      </c>
      <c r="AE3734">
        <v>0.2</v>
      </c>
      <c r="AF3734">
        <v>0.2</v>
      </c>
      <c r="AG3734">
        <v>4</v>
      </c>
      <c r="AH3734">
        <v>244.780528</v>
      </c>
      <c r="AI3734" s="2">
        <v>2.3149305555555555E-2</v>
      </c>
    </row>
    <row r="3735" spans="1:35">
      <c r="A3735">
        <v>3729</v>
      </c>
      <c r="B3735" t="s">
        <v>10</v>
      </c>
      <c r="C3735" t="s">
        <v>11</v>
      </c>
      <c r="D3735" t="s">
        <v>12</v>
      </c>
      <c r="E3735" t="s">
        <v>63</v>
      </c>
      <c r="F3735" t="s">
        <v>64</v>
      </c>
      <c r="G3735" t="s">
        <v>184</v>
      </c>
      <c r="H3735" t="s">
        <v>184</v>
      </c>
      <c r="I3735" t="s">
        <v>66</v>
      </c>
      <c r="J3735" t="s">
        <v>66</v>
      </c>
      <c r="K3735" t="s">
        <v>173</v>
      </c>
      <c r="L3735" t="s">
        <v>100</v>
      </c>
      <c r="M3735" t="s">
        <v>24</v>
      </c>
      <c r="N3735">
        <v>4</v>
      </c>
      <c r="O3735" s="1">
        <v>44810.496527777781</v>
      </c>
      <c r="P3735" t="s">
        <v>4338</v>
      </c>
      <c r="Q3735">
        <v>173.64113950000001</v>
      </c>
      <c r="R3735">
        <v>4</v>
      </c>
      <c r="S3735">
        <v>0.697578221</v>
      </c>
      <c r="T3735">
        <v>0.302421779</v>
      </c>
      <c r="U3735">
        <v>0</v>
      </c>
      <c r="V3735">
        <v>0.33333333300000001</v>
      </c>
      <c r="W3735">
        <v>0</v>
      </c>
      <c r="X3735">
        <v>0</v>
      </c>
      <c r="Y3735">
        <v>0</v>
      </c>
      <c r="Z3735">
        <v>0.33333333300000001</v>
      </c>
      <c r="AA3735">
        <v>0.33333333300000001</v>
      </c>
      <c r="AB3735">
        <v>0.5</v>
      </c>
      <c r="AC3735">
        <v>0</v>
      </c>
      <c r="AD3735">
        <v>0</v>
      </c>
      <c r="AE3735">
        <v>0</v>
      </c>
      <c r="AF3735">
        <v>0.5</v>
      </c>
      <c r="AG3735">
        <v>0</v>
      </c>
      <c r="AH3735">
        <v>292.6419631</v>
      </c>
      <c r="AI3735" s="2">
        <v>3.8351851851851852E-2</v>
      </c>
    </row>
    <row r="3736" spans="1:35">
      <c r="A3736">
        <v>3730</v>
      </c>
      <c r="B3736" t="s">
        <v>10</v>
      </c>
      <c r="C3736" t="s">
        <v>11</v>
      </c>
      <c r="D3736" t="s">
        <v>62</v>
      </c>
      <c r="E3736" t="s">
        <v>70</v>
      </c>
      <c r="F3736" t="s">
        <v>71</v>
      </c>
      <c r="G3736" t="s">
        <v>711</v>
      </c>
      <c r="H3736" t="s">
        <v>711</v>
      </c>
      <c r="I3736" t="s">
        <v>66</v>
      </c>
      <c r="J3736" t="s">
        <v>66</v>
      </c>
      <c r="K3736" t="s">
        <v>73</v>
      </c>
      <c r="L3736" t="s">
        <v>87</v>
      </c>
      <c r="M3736" t="s">
        <v>23</v>
      </c>
      <c r="N3736">
        <v>0</v>
      </c>
      <c r="O3736" s="1">
        <v>44806.137499999997</v>
      </c>
      <c r="P3736" t="s">
        <v>4339</v>
      </c>
      <c r="Q3736">
        <v>57.131586239999997</v>
      </c>
      <c r="R3736">
        <v>8</v>
      </c>
      <c r="S3736">
        <v>0.92980350899999997</v>
      </c>
      <c r="T3736">
        <v>7.0196491E-2</v>
      </c>
      <c r="U3736">
        <v>0</v>
      </c>
      <c r="V3736">
        <v>0.33333333300000001</v>
      </c>
      <c r="W3736">
        <v>0.33333333300000001</v>
      </c>
      <c r="X3736">
        <v>0</v>
      </c>
      <c r="Y3736">
        <v>0</v>
      </c>
      <c r="Z3736">
        <v>0</v>
      </c>
      <c r="AA3736">
        <v>0.33333333300000001</v>
      </c>
      <c r="AB3736">
        <v>0.33333333300000001</v>
      </c>
      <c r="AC3736">
        <v>0</v>
      </c>
      <c r="AD3736">
        <v>0.33333333300000001</v>
      </c>
      <c r="AE3736">
        <v>0</v>
      </c>
      <c r="AF3736">
        <v>0.33333333300000001</v>
      </c>
      <c r="AG3736">
        <v>7</v>
      </c>
      <c r="AH3736">
        <v>244.7373011</v>
      </c>
      <c r="AI3736" s="2">
        <v>1.2569444444444446E-2</v>
      </c>
    </row>
    <row r="3737" spans="1:35">
      <c r="A3737">
        <v>3731</v>
      </c>
      <c r="B3737" t="s">
        <v>10</v>
      </c>
      <c r="C3737" t="s">
        <v>11</v>
      </c>
      <c r="D3737" t="s">
        <v>12</v>
      </c>
      <c r="E3737" t="s">
        <v>70</v>
      </c>
      <c r="F3737" t="s">
        <v>64</v>
      </c>
      <c r="G3737" t="s">
        <v>1019</v>
      </c>
      <c r="H3737" t="s">
        <v>1019</v>
      </c>
      <c r="I3737" t="s">
        <v>66</v>
      </c>
      <c r="J3737" t="s">
        <v>66</v>
      </c>
      <c r="K3737" t="s">
        <v>299</v>
      </c>
      <c r="L3737" t="s">
        <v>77</v>
      </c>
      <c r="M3737" t="s">
        <v>24</v>
      </c>
      <c r="N3737">
        <v>2</v>
      </c>
      <c r="O3737" s="1">
        <v>44805.17291666667</v>
      </c>
      <c r="P3737" t="s">
        <v>4340</v>
      </c>
      <c r="Q3737">
        <v>238.84166289999999</v>
      </c>
      <c r="R3737">
        <v>7</v>
      </c>
      <c r="S3737">
        <v>0.33996309400000002</v>
      </c>
      <c r="T3737">
        <v>0.66003690599999998</v>
      </c>
      <c r="U3737">
        <v>0.16666666699999999</v>
      </c>
      <c r="V3737">
        <v>0.16666666699999999</v>
      </c>
      <c r="W3737">
        <v>0</v>
      </c>
      <c r="X3737">
        <v>0.16666666699999999</v>
      </c>
      <c r="Y3737">
        <v>0.16666666699999999</v>
      </c>
      <c r="Z3737">
        <v>0.16666666699999999</v>
      </c>
      <c r="AA3737">
        <v>0.16666666699999999</v>
      </c>
      <c r="AB3737">
        <v>0</v>
      </c>
      <c r="AC3737">
        <v>0</v>
      </c>
      <c r="AD3737">
        <v>0</v>
      </c>
      <c r="AE3737">
        <v>0</v>
      </c>
      <c r="AF3737">
        <v>1</v>
      </c>
      <c r="AG3737">
        <v>7</v>
      </c>
      <c r="AH3737">
        <v>197.19136069999999</v>
      </c>
      <c r="AI3737" s="2">
        <v>6.6365740740740734E-3</v>
      </c>
    </row>
    <row r="3738" spans="1:35">
      <c r="A3738">
        <v>3732</v>
      </c>
      <c r="B3738" t="s">
        <v>10</v>
      </c>
      <c r="C3738" t="s">
        <v>11</v>
      </c>
      <c r="D3738" t="s">
        <v>12</v>
      </c>
      <c r="E3738" t="s">
        <v>70</v>
      </c>
      <c r="F3738" t="s">
        <v>64</v>
      </c>
      <c r="G3738" t="s">
        <v>835</v>
      </c>
      <c r="H3738" t="s">
        <v>835</v>
      </c>
      <c r="I3738" t="s">
        <v>66</v>
      </c>
      <c r="J3738" t="s">
        <v>66</v>
      </c>
      <c r="K3738" t="s">
        <v>93</v>
      </c>
      <c r="L3738" t="s">
        <v>97</v>
      </c>
      <c r="M3738" t="s">
        <v>23</v>
      </c>
      <c r="N3738">
        <v>8</v>
      </c>
      <c r="O3738" s="1">
        <v>44805.04791666667</v>
      </c>
      <c r="P3738" t="s">
        <v>4341</v>
      </c>
      <c r="Q3738">
        <v>163.61724910000001</v>
      </c>
      <c r="R3738">
        <v>2</v>
      </c>
      <c r="S3738">
        <v>3.7946472000000002E-2</v>
      </c>
      <c r="T3738">
        <v>0.96205352799999999</v>
      </c>
      <c r="U3738">
        <v>0</v>
      </c>
      <c r="V3738">
        <v>0</v>
      </c>
      <c r="W3738">
        <v>0</v>
      </c>
      <c r="X3738">
        <v>0.5</v>
      </c>
      <c r="Y3738">
        <v>0.5</v>
      </c>
      <c r="Z3738">
        <v>0</v>
      </c>
      <c r="AA3738">
        <v>0</v>
      </c>
      <c r="AB3738">
        <v>1</v>
      </c>
      <c r="AC3738">
        <v>0</v>
      </c>
      <c r="AD3738">
        <v>0</v>
      </c>
      <c r="AE3738">
        <v>0</v>
      </c>
      <c r="AF3738">
        <v>0</v>
      </c>
      <c r="AG3738">
        <v>2</v>
      </c>
      <c r="AH3738">
        <v>68.99714951</v>
      </c>
      <c r="AI3738" s="2">
        <v>6.8090277777777776E-3</v>
      </c>
    </row>
    <row r="3739" spans="1:35">
      <c r="A3739">
        <v>3733</v>
      </c>
      <c r="B3739" t="s">
        <v>10</v>
      </c>
      <c r="C3739" t="s">
        <v>11</v>
      </c>
      <c r="D3739" t="s">
        <v>12</v>
      </c>
      <c r="E3739" t="s">
        <v>70</v>
      </c>
      <c r="F3739" t="s">
        <v>71</v>
      </c>
      <c r="G3739" t="s">
        <v>83</v>
      </c>
      <c r="H3739" t="s">
        <v>83</v>
      </c>
      <c r="I3739" t="s">
        <v>66</v>
      </c>
      <c r="J3739" t="s">
        <v>66</v>
      </c>
      <c r="K3739" t="s">
        <v>173</v>
      </c>
      <c r="L3739" t="s">
        <v>97</v>
      </c>
      <c r="M3739" t="s">
        <v>24</v>
      </c>
      <c r="N3739">
        <v>9</v>
      </c>
      <c r="O3739" s="1">
        <v>44807.765277777777</v>
      </c>
      <c r="P3739" t="s">
        <v>4342</v>
      </c>
      <c r="Q3739">
        <v>219.2578882</v>
      </c>
      <c r="R3739">
        <v>7</v>
      </c>
      <c r="S3739">
        <v>0.35555827600000001</v>
      </c>
      <c r="T3739">
        <v>0.64444172399999999</v>
      </c>
      <c r="U3739">
        <v>0</v>
      </c>
      <c r="V3739">
        <v>0.5</v>
      </c>
      <c r="W3739">
        <v>0</v>
      </c>
      <c r="X3739">
        <v>0</v>
      </c>
      <c r="Y3739">
        <v>0</v>
      </c>
      <c r="Z3739">
        <v>0</v>
      </c>
      <c r="AA3739">
        <v>0.5</v>
      </c>
      <c r="AB3739">
        <v>0</v>
      </c>
      <c r="AC3739">
        <v>0.33333333300000001</v>
      </c>
      <c r="AD3739">
        <v>0.33333333300000001</v>
      </c>
      <c r="AE3739">
        <v>0</v>
      </c>
      <c r="AF3739">
        <v>0.33333333300000001</v>
      </c>
      <c r="AG3739">
        <v>0</v>
      </c>
      <c r="AH3739">
        <v>148.83673859999999</v>
      </c>
      <c r="AI3739" s="2">
        <v>1.5284722222222222E-2</v>
      </c>
    </row>
    <row r="3740" spans="1:35">
      <c r="A3740">
        <v>3734</v>
      </c>
      <c r="B3740" t="s">
        <v>10</v>
      </c>
      <c r="C3740" t="s">
        <v>11</v>
      </c>
      <c r="D3740" t="s">
        <v>62</v>
      </c>
      <c r="E3740" t="s">
        <v>70</v>
      </c>
      <c r="F3740" t="s">
        <v>64</v>
      </c>
      <c r="G3740" t="s">
        <v>628</v>
      </c>
      <c r="H3740" t="s">
        <v>628</v>
      </c>
      <c r="I3740" t="s">
        <v>66</v>
      </c>
      <c r="J3740" t="s">
        <v>66</v>
      </c>
      <c r="K3740" t="s">
        <v>166</v>
      </c>
      <c r="L3740" t="s">
        <v>81</v>
      </c>
      <c r="M3740" t="s">
        <v>23</v>
      </c>
      <c r="N3740">
        <v>1</v>
      </c>
      <c r="O3740" s="1">
        <v>44805.69027777778</v>
      </c>
      <c r="P3740" t="s">
        <v>4343</v>
      </c>
      <c r="Q3740">
        <v>157.3727805</v>
      </c>
      <c r="R3740">
        <v>0</v>
      </c>
      <c r="S3740">
        <v>0.43818931500000002</v>
      </c>
      <c r="T3740">
        <v>0.56181068499999998</v>
      </c>
      <c r="U3740">
        <v>0.25</v>
      </c>
      <c r="V3740">
        <v>0</v>
      </c>
      <c r="W3740">
        <v>0</v>
      </c>
      <c r="X3740">
        <v>0.25</v>
      </c>
      <c r="Y3740">
        <v>0</v>
      </c>
      <c r="Z3740">
        <v>0.25</v>
      </c>
      <c r="AA3740">
        <v>0.25</v>
      </c>
      <c r="AB3740">
        <v>0.5</v>
      </c>
      <c r="AC3740">
        <v>0.5</v>
      </c>
      <c r="AD3740">
        <v>0</v>
      </c>
      <c r="AE3740">
        <v>0</v>
      </c>
      <c r="AF3740">
        <v>0</v>
      </c>
      <c r="AG3740">
        <v>2</v>
      </c>
      <c r="AH3740">
        <v>177.3850989</v>
      </c>
      <c r="AI3740" s="2">
        <v>2.4204861111111111E-2</v>
      </c>
    </row>
    <row r="3741" spans="1:35">
      <c r="A3741">
        <v>3735</v>
      </c>
      <c r="B3741" t="s">
        <v>10</v>
      </c>
      <c r="C3741" t="s">
        <v>11</v>
      </c>
      <c r="D3741" t="s">
        <v>12</v>
      </c>
      <c r="E3741" t="s">
        <v>70</v>
      </c>
      <c r="F3741" t="s">
        <v>71</v>
      </c>
      <c r="G3741" t="s">
        <v>469</v>
      </c>
      <c r="H3741" t="s">
        <v>469</v>
      </c>
      <c r="I3741" t="s">
        <v>66</v>
      </c>
      <c r="J3741" t="s">
        <v>66</v>
      </c>
      <c r="K3741" t="s">
        <v>281</v>
      </c>
      <c r="L3741" t="s">
        <v>117</v>
      </c>
      <c r="M3741" t="s">
        <v>24</v>
      </c>
      <c r="N3741">
        <v>5</v>
      </c>
      <c r="O3741" s="1">
        <v>44806.746527777781</v>
      </c>
      <c r="P3741" t="s">
        <v>4344</v>
      </c>
      <c r="Q3741">
        <v>59.41261781</v>
      </c>
      <c r="R3741">
        <v>8</v>
      </c>
      <c r="S3741">
        <v>0.27893866</v>
      </c>
      <c r="T3741">
        <v>0.72106134</v>
      </c>
      <c r="U3741">
        <v>0</v>
      </c>
      <c r="V3741">
        <v>0</v>
      </c>
      <c r="W3741">
        <v>0</v>
      </c>
      <c r="X3741">
        <v>0</v>
      </c>
      <c r="Y3741">
        <v>1</v>
      </c>
      <c r="Z3741">
        <v>0</v>
      </c>
      <c r="AA3741">
        <v>0</v>
      </c>
      <c r="AB3741">
        <v>0</v>
      </c>
      <c r="AC3741">
        <v>0.5</v>
      </c>
      <c r="AD3741">
        <v>0</v>
      </c>
      <c r="AE3741">
        <v>0</v>
      </c>
      <c r="AF3741">
        <v>0.5</v>
      </c>
      <c r="AG3741">
        <v>7</v>
      </c>
      <c r="AH3741">
        <v>149.2574133</v>
      </c>
      <c r="AI3741" s="2">
        <v>3.8489583333333334E-2</v>
      </c>
    </row>
    <row r="3742" spans="1:35">
      <c r="A3742">
        <v>3736</v>
      </c>
      <c r="B3742" t="s">
        <v>10</v>
      </c>
      <c r="C3742" t="s">
        <v>11</v>
      </c>
      <c r="D3742" t="s">
        <v>62</v>
      </c>
      <c r="E3742" t="s">
        <v>70</v>
      </c>
      <c r="F3742" t="s">
        <v>64</v>
      </c>
      <c r="G3742" t="s">
        <v>236</v>
      </c>
      <c r="H3742" t="s">
        <v>236</v>
      </c>
      <c r="I3742" t="s">
        <v>66</v>
      </c>
      <c r="J3742" t="s">
        <v>66</v>
      </c>
      <c r="K3742" t="s">
        <v>67</v>
      </c>
      <c r="L3742" t="s">
        <v>117</v>
      </c>
      <c r="M3742" t="s">
        <v>24</v>
      </c>
      <c r="N3742">
        <v>0</v>
      </c>
      <c r="O3742" s="1">
        <v>44809.296527777777</v>
      </c>
      <c r="P3742" t="s">
        <v>4345</v>
      </c>
      <c r="Q3742">
        <v>196.00818599999999</v>
      </c>
      <c r="R3742">
        <v>3</v>
      </c>
      <c r="S3742">
        <v>0.66696181499999996</v>
      </c>
      <c r="T3742">
        <v>0.33303818499999999</v>
      </c>
      <c r="U3742">
        <v>0.16666666699999999</v>
      </c>
      <c r="V3742">
        <v>0</v>
      </c>
      <c r="W3742">
        <v>0.16666666699999999</v>
      </c>
      <c r="X3742">
        <v>0.16666666699999999</v>
      </c>
      <c r="Y3742">
        <v>0.16666666699999999</v>
      </c>
      <c r="Z3742">
        <v>0.16666666699999999</v>
      </c>
      <c r="AA3742">
        <v>0.16666666699999999</v>
      </c>
      <c r="AB3742">
        <v>0.5</v>
      </c>
      <c r="AC3742">
        <v>0.5</v>
      </c>
      <c r="AD3742">
        <v>0</v>
      </c>
      <c r="AE3742">
        <v>0</v>
      </c>
      <c r="AF3742">
        <v>0</v>
      </c>
      <c r="AG3742">
        <v>1</v>
      </c>
      <c r="AH3742">
        <v>142.4129331</v>
      </c>
      <c r="AI3742" s="2">
        <v>5.3240740740740748E-3</v>
      </c>
    </row>
    <row r="3743" spans="1:35">
      <c r="A3743">
        <v>3737</v>
      </c>
      <c r="B3743" t="s">
        <v>10</v>
      </c>
      <c r="C3743" t="s">
        <v>11</v>
      </c>
      <c r="D3743" t="s">
        <v>62</v>
      </c>
      <c r="E3743" t="s">
        <v>63</v>
      </c>
      <c r="F3743" t="s">
        <v>64</v>
      </c>
      <c r="G3743" t="s">
        <v>788</v>
      </c>
      <c r="H3743" t="s">
        <v>788</v>
      </c>
      <c r="I3743" t="s">
        <v>66</v>
      </c>
      <c r="J3743" t="s">
        <v>66</v>
      </c>
      <c r="K3743" t="s">
        <v>295</v>
      </c>
      <c r="L3743" t="s">
        <v>117</v>
      </c>
      <c r="M3743" t="s">
        <v>23</v>
      </c>
      <c r="N3743">
        <v>2</v>
      </c>
      <c r="O3743" s="1">
        <v>44808.722916666666</v>
      </c>
      <c r="P3743" t="s">
        <v>4346</v>
      </c>
      <c r="Q3743">
        <v>265.95783019999999</v>
      </c>
      <c r="R3743">
        <v>3</v>
      </c>
      <c r="S3743">
        <v>0.95898593099999996</v>
      </c>
      <c r="T3743">
        <v>4.1014069E-2</v>
      </c>
      <c r="U3743">
        <v>0.2</v>
      </c>
      <c r="V3743">
        <v>0.2</v>
      </c>
      <c r="W3743">
        <v>0.2</v>
      </c>
      <c r="X3743">
        <v>0</v>
      </c>
      <c r="Y3743">
        <v>0</v>
      </c>
      <c r="Z3743">
        <v>0.2</v>
      </c>
      <c r="AA3743">
        <v>0.2</v>
      </c>
      <c r="AB3743">
        <v>0.2</v>
      </c>
      <c r="AC3743">
        <v>0.2</v>
      </c>
      <c r="AD3743">
        <v>0.2</v>
      </c>
      <c r="AE3743">
        <v>0.2</v>
      </c>
      <c r="AF3743">
        <v>0.2</v>
      </c>
      <c r="AG3743">
        <v>9</v>
      </c>
      <c r="AH3743">
        <v>71.126707710000005</v>
      </c>
      <c r="AI3743" s="2">
        <v>1.4703703703703703E-2</v>
      </c>
    </row>
    <row r="3744" spans="1:35">
      <c r="A3744">
        <v>3738</v>
      </c>
      <c r="B3744" t="s">
        <v>10</v>
      </c>
      <c r="C3744" t="s">
        <v>11</v>
      </c>
      <c r="D3744" t="s">
        <v>62</v>
      </c>
      <c r="E3744" t="s">
        <v>63</v>
      </c>
      <c r="F3744" t="s">
        <v>64</v>
      </c>
      <c r="G3744" t="s">
        <v>744</v>
      </c>
      <c r="H3744" t="s">
        <v>744</v>
      </c>
      <c r="I3744" t="s">
        <v>66</v>
      </c>
      <c r="J3744" t="s">
        <v>66</v>
      </c>
      <c r="K3744" t="s">
        <v>142</v>
      </c>
      <c r="L3744" t="s">
        <v>68</v>
      </c>
      <c r="M3744" t="s">
        <v>23</v>
      </c>
      <c r="N3744">
        <v>3</v>
      </c>
      <c r="O3744" s="1">
        <v>44809.101388888892</v>
      </c>
      <c r="P3744" t="s">
        <v>4347</v>
      </c>
      <c r="Q3744">
        <v>110.6097209</v>
      </c>
      <c r="R3744">
        <v>8</v>
      </c>
      <c r="S3744">
        <v>0.32124041399999997</v>
      </c>
      <c r="T3744">
        <v>0.67875958599999997</v>
      </c>
      <c r="U3744">
        <v>0.2</v>
      </c>
      <c r="V3744">
        <v>0.2</v>
      </c>
      <c r="W3744">
        <v>0.2</v>
      </c>
      <c r="X3744">
        <v>0.2</v>
      </c>
      <c r="Y3744">
        <v>0</v>
      </c>
      <c r="Z3744">
        <v>0.2</v>
      </c>
      <c r="AA3744">
        <v>0</v>
      </c>
      <c r="AB3744">
        <v>0.5</v>
      </c>
      <c r="AC3744">
        <v>0</v>
      </c>
      <c r="AD3744">
        <v>0.5</v>
      </c>
      <c r="AE3744">
        <v>0</v>
      </c>
      <c r="AF3744">
        <v>0</v>
      </c>
      <c r="AG3744">
        <v>4</v>
      </c>
      <c r="AH3744">
        <v>244.35766340000001</v>
      </c>
      <c r="AI3744" s="2">
        <v>1.821412037037037E-2</v>
      </c>
    </row>
    <row r="3745" spans="1:35">
      <c r="A3745">
        <v>3739</v>
      </c>
      <c r="B3745" t="s">
        <v>10</v>
      </c>
      <c r="C3745" t="s">
        <v>11</v>
      </c>
      <c r="D3745" t="s">
        <v>62</v>
      </c>
      <c r="E3745" t="s">
        <v>63</v>
      </c>
      <c r="F3745" t="s">
        <v>64</v>
      </c>
      <c r="G3745" t="s">
        <v>657</v>
      </c>
      <c r="H3745" t="s">
        <v>657</v>
      </c>
      <c r="I3745" t="s">
        <v>66</v>
      </c>
      <c r="J3745" t="s">
        <v>66</v>
      </c>
      <c r="K3745" t="s">
        <v>116</v>
      </c>
      <c r="L3745" t="s">
        <v>87</v>
      </c>
      <c r="M3745" t="s">
        <v>23</v>
      </c>
      <c r="N3745">
        <v>2</v>
      </c>
      <c r="O3745" s="1">
        <v>44810.368750000001</v>
      </c>
      <c r="P3745" t="s">
        <v>4348</v>
      </c>
      <c r="Q3745">
        <v>199.80703690000001</v>
      </c>
      <c r="R3745">
        <v>2</v>
      </c>
      <c r="S3745">
        <v>0.176853908</v>
      </c>
      <c r="T3745">
        <v>0.823146092</v>
      </c>
      <c r="U3745">
        <v>0</v>
      </c>
      <c r="V3745">
        <v>0</v>
      </c>
      <c r="W3745">
        <v>0.2</v>
      </c>
      <c r="X3745">
        <v>0.2</v>
      </c>
      <c r="Y3745">
        <v>0.2</v>
      </c>
      <c r="Z3745">
        <v>0.2</v>
      </c>
      <c r="AA3745">
        <v>0.2</v>
      </c>
      <c r="AB3745">
        <v>0</v>
      </c>
      <c r="AC3745">
        <v>0.25</v>
      </c>
      <c r="AD3745">
        <v>0.25</v>
      </c>
      <c r="AE3745">
        <v>0.25</v>
      </c>
      <c r="AF3745">
        <v>0.25</v>
      </c>
      <c r="AG3745">
        <v>8</v>
      </c>
      <c r="AH3745">
        <v>49.099120120000002</v>
      </c>
      <c r="AI3745" s="2">
        <v>3.5660879629629626E-2</v>
      </c>
    </row>
    <row r="3746" spans="1:35">
      <c r="A3746">
        <v>3740</v>
      </c>
      <c r="B3746" t="s">
        <v>10</v>
      </c>
      <c r="C3746" t="s">
        <v>11</v>
      </c>
      <c r="D3746" t="s">
        <v>12</v>
      </c>
      <c r="E3746" t="s">
        <v>70</v>
      </c>
      <c r="F3746" t="s">
        <v>71</v>
      </c>
      <c r="G3746" t="s">
        <v>298</v>
      </c>
      <c r="H3746" t="s">
        <v>298</v>
      </c>
      <c r="I3746" t="s">
        <v>66</v>
      </c>
      <c r="J3746" t="s">
        <v>66</v>
      </c>
      <c r="K3746" t="s">
        <v>73</v>
      </c>
      <c r="L3746" t="s">
        <v>139</v>
      </c>
      <c r="M3746" t="s">
        <v>24</v>
      </c>
      <c r="N3746">
        <v>10</v>
      </c>
      <c r="O3746" s="1">
        <v>44806.220833333333</v>
      </c>
      <c r="P3746" t="s">
        <v>4349</v>
      </c>
      <c r="Q3746">
        <v>159.39458769999999</v>
      </c>
      <c r="R3746">
        <v>2</v>
      </c>
      <c r="S3746">
        <v>0.36342545300000001</v>
      </c>
      <c r="T3746">
        <v>0.63657454700000005</v>
      </c>
      <c r="U3746">
        <v>0</v>
      </c>
      <c r="V3746">
        <v>1</v>
      </c>
      <c r="W3746">
        <v>0</v>
      </c>
      <c r="X3746">
        <v>0</v>
      </c>
      <c r="Y3746">
        <v>0</v>
      </c>
      <c r="Z3746">
        <v>0</v>
      </c>
      <c r="AA3746">
        <v>0</v>
      </c>
      <c r="AB3746">
        <v>0</v>
      </c>
      <c r="AC3746">
        <v>0.33333333300000001</v>
      </c>
      <c r="AD3746">
        <v>0.33333333300000001</v>
      </c>
      <c r="AE3746">
        <v>0.33333333300000001</v>
      </c>
      <c r="AF3746">
        <v>0</v>
      </c>
      <c r="AG3746">
        <v>0</v>
      </c>
      <c r="AH3746">
        <v>204.19579179999999</v>
      </c>
      <c r="AI3746" s="2">
        <v>1.2931712962962963E-2</v>
      </c>
    </row>
    <row r="3747" spans="1:35">
      <c r="A3747">
        <v>3741</v>
      </c>
      <c r="B3747" t="s">
        <v>10</v>
      </c>
      <c r="C3747" t="s">
        <v>11</v>
      </c>
      <c r="D3747" t="s">
        <v>62</v>
      </c>
      <c r="E3747" t="s">
        <v>63</v>
      </c>
      <c r="F3747" t="s">
        <v>71</v>
      </c>
      <c r="G3747" t="s">
        <v>2522</v>
      </c>
      <c r="H3747" t="s">
        <v>2522</v>
      </c>
      <c r="I3747" t="s">
        <v>66</v>
      </c>
      <c r="J3747" t="s">
        <v>66</v>
      </c>
      <c r="K3747" t="s">
        <v>239</v>
      </c>
      <c r="L3747" t="s">
        <v>147</v>
      </c>
      <c r="M3747" t="s">
        <v>23</v>
      </c>
      <c r="N3747">
        <v>8</v>
      </c>
      <c r="O3747" s="1">
        <v>44810.316666666666</v>
      </c>
      <c r="P3747" t="s">
        <v>4350</v>
      </c>
      <c r="Q3747">
        <v>195.7757623</v>
      </c>
      <c r="R3747">
        <v>10</v>
      </c>
      <c r="S3747">
        <v>0.60547415100000002</v>
      </c>
      <c r="T3747">
        <v>0.39452584899999998</v>
      </c>
      <c r="U3747">
        <v>0</v>
      </c>
      <c r="V3747">
        <v>0.33333333300000001</v>
      </c>
      <c r="W3747">
        <v>0</v>
      </c>
      <c r="X3747">
        <v>0</v>
      </c>
      <c r="Y3747">
        <v>0.33333333300000001</v>
      </c>
      <c r="Z3747">
        <v>0</v>
      </c>
      <c r="AA3747">
        <v>0.33333333300000001</v>
      </c>
      <c r="AB3747">
        <v>0</v>
      </c>
      <c r="AC3747">
        <v>0</v>
      </c>
      <c r="AD3747">
        <v>0.33333333300000001</v>
      </c>
      <c r="AE3747">
        <v>0.33333333300000001</v>
      </c>
      <c r="AF3747">
        <v>0.33333333300000001</v>
      </c>
      <c r="AG3747">
        <v>0</v>
      </c>
      <c r="AH3747">
        <v>140.1664097</v>
      </c>
      <c r="AI3747" s="2">
        <v>2.5258101851851854E-2</v>
      </c>
    </row>
    <row r="3748" spans="1:35">
      <c r="A3748">
        <v>3742</v>
      </c>
      <c r="B3748" t="s">
        <v>10</v>
      </c>
      <c r="C3748" t="s">
        <v>11</v>
      </c>
      <c r="D3748" t="s">
        <v>62</v>
      </c>
      <c r="E3748" t="s">
        <v>63</v>
      </c>
      <c r="F3748" t="s">
        <v>71</v>
      </c>
      <c r="G3748" t="s">
        <v>590</v>
      </c>
      <c r="H3748" t="s">
        <v>590</v>
      </c>
      <c r="I3748" t="s">
        <v>66</v>
      </c>
      <c r="J3748" t="s">
        <v>66</v>
      </c>
      <c r="K3748" t="s">
        <v>152</v>
      </c>
      <c r="L3748" t="s">
        <v>100</v>
      </c>
      <c r="M3748" t="s">
        <v>23</v>
      </c>
      <c r="N3748">
        <v>5</v>
      </c>
      <c r="O3748" s="1">
        <v>44806.20208333333</v>
      </c>
      <c r="P3748" t="s">
        <v>4351</v>
      </c>
      <c r="Q3748">
        <v>221.66636700000001</v>
      </c>
      <c r="R3748">
        <v>5</v>
      </c>
      <c r="S3748">
        <v>7.6095929000000007E-2</v>
      </c>
      <c r="T3748">
        <v>0.92390407100000005</v>
      </c>
      <c r="U3748">
        <v>0.25</v>
      </c>
      <c r="V3748">
        <v>0</v>
      </c>
      <c r="W3748">
        <v>0</v>
      </c>
      <c r="X3748">
        <v>0</v>
      </c>
      <c r="Y3748">
        <v>0.25</v>
      </c>
      <c r="Z3748">
        <v>0.25</v>
      </c>
      <c r="AA3748">
        <v>0.25</v>
      </c>
      <c r="AB3748">
        <v>0</v>
      </c>
      <c r="AC3748">
        <v>0.33333333300000001</v>
      </c>
      <c r="AD3748">
        <v>0.33333333300000001</v>
      </c>
      <c r="AE3748">
        <v>0</v>
      </c>
      <c r="AF3748">
        <v>0.33333333300000001</v>
      </c>
      <c r="AG3748">
        <v>8</v>
      </c>
      <c r="AH3748">
        <v>133.14612500000001</v>
      </c>
      <c r="AI3748" s="2">
        <v>3.5657407407407408E-2</v>
      </c>
    </row>
    <row r="3749" spans="1:35">
      <c r="A3749">
        <v>3743</v>
      </c>
      <c r="B3749" t="s">
        <v>10</v>
      </c>
      <c r="C3749" t="s">
        <v>11</v>
      </c>
      <c r="D3749" t="s">
        <v>12</v>
      </c>
      <c r="E3749" t="s">
        <v>70</v>
      </c>
      <c r="F3749" t="s">
        <v>71</v>
      </c>
      <c r="G3749" t="s">
        <v>711</v>
      </c>
      <c r="H3749" t="s">
        <v>711</v>
      </c>
      <c r="I3749" t="s">
        <v>66</v>
      </c>
      <c r="J3749" t="s">
        <v>66</v>
      </c>
      <c r="K3749" t="s">
        <v>90</v>
      </c>
      <c r="L3749" t="s">
        <v>139</v>
      </c>
      <c r="M3749" t="s">
        <v>23</v>
      </c>
      <c r="N3749">
        <v>10</v>
      </c>
      <c r="O3749" s="1">
        <v>44811.689583333333</v>
      </c>
      <c r="P3749" t="s">
        <v>4352</v>
      </c>
      <c r="Q3749">
        <v>161.21847940000001</v>
      </c>
      <c r="R3749">
        <v>5</v>
      </c>
      <c r="S3749">
        <v>0.97757838100000005</v>
      </c>
      <c r="T3749">
        <v>2.2421619E-2</v>
      </c>
      <c r="U3749">
        <v>0</v>
      </c>
      <c r="V3749">
        <v>0</v>
      </c>
      <c r="W3749">
        <v>0</v>
      </c>
      <c r="X3749">
        <v>0.33333333300000001</v>
      </c>
      <c r="Y3749">
        <v>0</v>
      </c>
      <c r="Z3749">
        <v>0.33333333300000001</v>
      </c>
      <c r="AA3749">
        <v>0.33333333300000001</v>
      </c>
      <c r="AB3749">
        <v>0.25</v>
      </c>
      <c r="AC3749">
        <v>0</v>
      </c>
      <c r="AD3749">
        <v>0.25</v>
      </c>
      <c r="AE3749">
        <v>0.25</v>
      </c>
      <c r="AF3749">
        <v>0.25</v>
      </c>
      <c r="AG3749">
        <v>10</v>
      </c>
      <c r="AH3749">
        <v>194.41835639999999</v>
      </c>
      <c r="AI3749" s="2">
        <v>2.2980324074074077E-2</v>
      </c>
    </row>
    <row r="3750" spans="1:35">
      <c r="A3750">
        <v>3744</v>
      </c>
      <c r="B3750" t="s">
        <v>10</v>
      </c>
      <c r="C3750" t="s">
        <v>11</v>
      </c>
      <c r="D3750" t="s">
        <v>12</v>
      </c>
      <c r="E3750" t="s">
        <v>63</v>
      </c>
      <c r="F3750" t="s">
        <v>71</v>
      </c>
      <c r="G3750" t="s">
        <v>324</v>
      </c>
      <c r="H3750" t="s">
        <v>324</v>
      </c>
      <c r="I3750" t="s">
        <v>66</v>
      </c>
      <c r="J3750" t="s">
        <v>66</v>
      </c>
      <c r="K3750" t="s">
        <v>173</v>
      </c>
      <c r="L3750" t="s">
        <v>100</v>
      </c>
      <c r="M3750" t="s">
        <v>23</v>
      </c>
      <c r="N3750">
        <v>1</v>
      </c>
      <c r="O3750" s="1">
        <v>44809.813194444447</v>
      </c>
      <c r="P3750" t="s">
        <v>4353</v>
      </c>
      <c r="Q3750">
        <v>188.69840880000001</v>
      </c>
      <c r="R3750">
        <v>1</v>
      </c>
      <c r="S3750">
        <v>0.759242627</v>
      </c>
      <c r="T3750">
        <v>0.240757373</v>
      </c>
      <c r="U3750">
        <v>0</v>
      </c>
      <c r="V3750">
        <v>0.33333333300000001</v>
      </c>
      <c r="W3750">
        <v>0</v>
      </c>
      <c r="X3750">
        <v>0</v>
      </c>
      <c r="Y3750">
        <v>0</v>
      </c>
      <c r="Z3750">
        <v>0.33333333300000001</v>
      </c>
      <c r="AA3750">
        <v>0.33333333300000001</v>
      </c>
      <c r="AB3750">
        <v>0.5</v>
      </c>
      <c r="AC3750">
        <v>0</v>
      </c>
      <c r="AD3750">
        <v>0</v>
      </c>
      <c r="AE3750">
        <v>0</v>
      </c>
      <c r="AF3750">
        <v>0.5</v>
      </c>
      <c r="AG3750">
        <v>2</v>
      </c>
      <c r="AH3750">
        <v>53.750102920000003</v>
      </c>
      <c r="AI3750" s="2">
        <v>2.1621527777777778E-2</v>
      </c>
    </row>
    <row r="3751" spans="1:35">
      <c r="A3751">
        <v>3745</v>
      </c>
      <c r="B3751" t="s">
        <v>10</v>
      </c>
      <c r="C3751" t="s">
        <v>11</v>
      </c>
      <c r="D3751" t="s">
        <v>62</v>
      </c>
      <c r="E3751" t="s">
        <v>70</v>
      </c>
      <c r="F3751" t="s">
        <v>64</v>
      </c>
      <c r="G3751" t="s">
        <v>463</v>
      </c>
      <c r="H3751" t="s">
        <v>463</v>
      </c>
      <c r="I3751" t="s">
        <v>66</v>
      </c>
      <c r="J3751" t="s">
        <v>66</v>
      </c>
      <c r="K3751" t="s">
        <v>350</v>
      </c>
      <c r="L3751" t="s">
        <v>117</v>
      </c>
      <c r="M3751" t="s">
        <v>24</v>
      </c>
      <c r="N3751">
        <v>7</v>
      </c>
      <c r="O3751" s="1">
        <v>44809.213194444441</v>
      </c>
      <c r="P3751" t="s">
        <v>4354</v>
      </c>
      <c r="Q3751">
        <v>100.4203926</v>
      </c>
      <c r="R3751">
        <v>8</v>
      </c>
      <c r="S3751">
        <v>0.62269018300000001</v>
      </c>
      <c r="T3751">
        <v>0.37730981699999999</v>
      </c>
      <c r="U3751">
        <v>0</v>
      </c>
      <c r="V3751">
        <v>0</v>
      </c>
      <c r="W3751">
        <v>0</v>
      </c>
      <c r="X3751">
        <v>1</v>
      </c>
      <c r="Y3751">
        <v>0</v>
      </c>
      <c r="Z3751">
        <v>0</v>
      </c>
      <c r="AA3751">
        <v>0</v>
      </c>
      <c r="AB3751">
        <v>0.25</v>
      </c>
      <c r="AC3751">
        <v>0.25</v>
      </c>
      <c r="AD3751">
        <v>0.25</v>
      </c>
      <c r="AE3751">
        <v>0</v>
      </c>
      <c r="AF3751">
        <v>0.25</v>
      </c>
      <c r="AG3751">
        <v>6</v>
      </c>
      <c r="AH3751">
        <v>159.60193290000001</v>
      </c>
      <c r="AI3751" s="2">
        <v>5.5335648148148149E-3</v>
      </c>
    </row>
    <row r="3752" spans="1:35">
      <c r="A3752">
        <v>3746</v>
      </c>
      <c r="B3752" t="s">
        <v>10</v>
      </c>
      <c r="C3752" t="s">
        <v>11</v>
      </c>
      <c r="D3752" t="s">
        <v>12</v>
      </c>
      <c r="E3752" t="s">
        <v>70</v>
      </c>
      <c r="F3752" t="s">
        <v>64</v>
      </c>
      <c r="G3752" t="s">
        <v>1127</v>
      </c>
      <c r="H3752" t="s">
        <v>1127</v>
      </c>
      <c r="I3752" t="s">
        <v>66</v>
      </c>
      <c r="J3752" t="s">
        <v>66</v>
      </c>
      <c r="K3752" t="s">
        <v>67</v>
      </c>
      <c r="L3752" t="s">
        <v>111</v>
      </c>
      <c r="M3752" t="s">
        <v>23</v>
      </c>
      <c r="N3752">
        <v>4</v>
      </c>
      <c r="O3752" s="1">
        <v>44806.756944444445</v>
      </c>
      <c r="P3752" t="s">
        <v>4355</v>
      </c>
      <c r="Q3752">
        <v>116.549802</v>
      </c>
      <c r="R3752">
        <v>5</v>
      </c>
      <c r="S3752">
        <v>0.98844273699999996</v>
      </c>
      <c r="T3752">
        <v>1.1557263E-2</v>
      </c>
      <c r="U3752">
        <v>0</v>
      </c>
      <c r="V3752">
        <v>0</v>
      </c>
      <c r="W3752">
        <v>0</v>
      </c>
      <c r="X3752">
        <v>0.5</v>
      </c>
      <c r="Y3752">
        <v>0</v>
      </c>
      <c r="Z3752">
        <v>0.5</v>
      </c>
      <c r="AA3752">
        <v>0</v>
      </c>
      <c r="AB3752">
        <v>0.5</v>
      </c>
      <c r="AC3752">
        <v>0</v>
      </c>
      <c r="AD3752">
        <v>0.5</v>
      </c>
      <c r="AE3752">
        <v>0</v>
      </c>
      <c r="AF3752">
        <v>0</v>
      </c>
      <c r="AG3752">
        <v>9</v>
      </c>
      <c r="AH3752">
        <v>178.09196109999999</v>
      </c>
      <c r="AI3752" s="2">
        <v>7.5636574074074078E-3</v>
      </c>
    </row>
    <row r="3753" spans="1:35">
      <c r="A3753">
        <v>3747</v>
      </c>
      <c r="B3753" t="s">
        <v>10</v>
      </c>
      <c r="C3753" t="s">
        <v>11</v>
      </c>
      <c r="D3753" t="s">
        <v>12</v>
      </c>
      <c r="E3753" t="s">
        <v>63</v>
      </c>
      <c r="F3753" t="s">
        <v>71</v>
      </c>
      <c r="G3753" t="s">
        <v>3187</v>
      </c>
      <c r="H3753" t="s">
        <v>3187</v>
      </c>
      <c r="I3753" t="s">
        <v>66</v>
      </c>
      <c r="J3753" t="s">
        <v>66</v>
      </c>
      <c r="K3753" t="s">
        <v>163</v>
      </c>
      <c r="L3753" t="s">
        <v>81</v>
      </c>
      <c r="M3753" t="s">
        <v>24</v>
      </c>
      <c r="N3753">
        <v>1</v>
      </c>
      <c r="O3753" s="1">
        <v>44806.456250000003</v>
      </c>
      <c r="P3753" t="s">
        <v>4356</v>
      </c>
      <c r="Q3753">
        <v>78.853481079999995</v>
      </c>
      <c r="R3753">
        <v>1</v>
      </c>
      <c r="S3753">
        <v>0.32654414100000001</v>
      </c>
      <c r="T3753">
        <v>0.67345585900000005</v>
      </c>
      <c r="U3753">
        <v>0</v>
      </c>
      <c r="V3753">
        <v>0</v>
      </c>
      <c r="W3753">
        <v>0</v>
      </c>
      <c r="X3753">
        <v>0.25</v>
      </c>
      <c r="Y3753">
        <v>0.25</v>
      </c>
      <c r="Z3753">
        <v>0.25</v>
      </c>
      <c r="AA3753">
        <v>0.25</v>
      </c>
      <c r="AB3753">
        <v>0.25</v>
      </c>
      <c r="AC3753">
        <v>0.25</v>
      </c>
      <c r="AD3753">
        <v>0</v>
      </c>
      <c r="AE3753">
        <v>0.25</v>
      </c>
      <c r="AF3753">
        <v>0.25</v>
      </c>
      <c r="AG3753">
        <v>4</v>
      </c>
      <c r="AH3753">
        <v>156.32200570000001</v>
      </c>
      <c r="AI3753" s="2">
        <v>4.011805555555556E-2</v>
      </c>
    </row>
    <row r="3754" spans="1:35">
      <c r="A3754">
        <v>3748</v>
      </c>
      <c r="B3754" t="s">
        <v>10</v>
      </c>
      <c r="C3754" t="s">
        <v>11</v>
      </c>
      <c r="D3754" t="s">
        <v>62</v>
      </c>
      <c r="E3754" t="s">
        <v>70</v>
      </c>
      <c r="F3754" t="s">
        <v>71</v>
      </c>
      <c r="G3754" t="s">
        <v>245</v>
      </c>
      <c r="H3754" t="s">
        <v>245</v>
      </c>
      <c r="I3754" t="s">
        <v>66</v>
      </c>
      <c r="J3754" t="s">
        <v>66</v>
      </c>
      <c r="K3754" t="s">
        <v>123</v>
      </c>
      <c r="L3754" t="s">
        <v>77</v>
      </c>
      <c r="M3754" t="s">
        <v>23</v>
      </c>
      <c r="N3754">
        <v>4</v>
      </c>
      <c r="O3754" s="1">
        <v>44810.384722222225</v>
      </c>
      <c r="P3754" t="s">
        <v>4357</v>
      </c>
      <c r="Q3754">
        <v>220.1833723</v>
      </c>
      <c r="R3754">
        <v>8</v>
      </c>
      <c r="S3754">
        <v>0.61265900900000003</v>
      </c>
      <c r="T3754">
        <v>0.38734099100000002</v>
      </c>
      <c r="U3754">
        <v>0</v>
      </c>
      <c r="V3754">
        <v>0</v>
      </c>
      <c r="W3754">
        <v>0.33333333300000001</v>
      </c>
      <c r="X3754">
        <v>0</v>
      </c>
      <c r="Y3754">
        <v>0.33333333300000001</v>
      </c>
      <c r="Z3754">
        <v>0.33333333300000001</v>
      </c>
      <c r="AA3754">
        <v>0</v>
      </c>
      <c r="AB3754">
        <v>0</v>
      </c>
      <c r="AC3754">
        <v>0</v>
      </c>
      <c r="AD3754">
        <v>1</v>
      </c>
      <c r="AE3754">
        <v>0</v>
      </c>
      <c r="AF3754">
        <v>0</v>
      </c>
      <c r="AG3754">
        <v>6</v>
      </c>
      <c r="AH3754">
        <v>267.59236750000002</v>
      </c>
      <c r="AI3754" s="2">
        <v>9.8321759259259265E-3</v>
      </c>
    </row>
    <row r="3755" spans="1:35">
      <c r="A3755">
        <v>3749</v>
      </c>
      <c r="B3755" t="s">
        <v>10</v>
      </c>
      <c r="C3755" t="s">
        <v>11</v>
      </c>
      <c r="D3755" t="s">
        <v>62</v>
      </c>
      <c r="E3755" t="s">
        <v>70</v>
      </c>
      <c r="F3755" t="s">
        <v>64</v>
      </c>
      <c r="G3755" t="s">
        <v>1162</v>
      </c>
      <c r="H3755" t="s">
        <v>1162</v>
      </c>
      <c r="I3755" t="s">
        <v>66</v>
      </c>
      <c r="J3755" t="s">
        <v>66</v>
      </c>
      <c r="K3755" t="s">
        <v>142</v>
      </c>
      <c r="L3755" t="s">
        <v>139</v>
      </c>
      <c r="M3755" t="s">
        <v>23</v>
      </c>
      <c r="N3755">
        <v>1</v>
      </c>
      <c r="O3755" s="1">
        <v>44810.65</v>
      </c>
      <c r="P3755" t="s">
        <v>4358</v>
      </c>
      <c r="Q3755">
        <v>117.70499940000001</v>
      </c>
      <c r="R3755">
        <v>3</v>
      </c>
      <c r="S3755">
        <v>0.17218219600000001</v>
      </c>
      <c r="T3755">
        <v>0.82781780400000005</v>
      </c>
      <c r="U3755">
        <v>0.33333333300000001</v>
      </c>
      <c r="V3755">
        <v>0</v>
      </c>
      <c r="W3755">
        <v>0</v>
      </c>
      <c r="X3755">
        <v>0.33333333300000001</v>
      </c>
      <c r="Y3755">
        <v>0</v>
      </c>
      <c r="Z3755">
        <v>0</v>
      </c>
      <c r="AA3755">
        <v>0.33333333300000001</v>
      </c>
      <c r="AB3755">
        <v>0</v>
      </c>
      <c r="AC3755">
        <v>0.33333333300000001</v>
      </c>
      <c r="AD3755">
        <v>0.33333333300000001</v>
      </c>
      <c r="AE3755">
        <v>0</v>
      </c>
      <c r="AF3755">
        <v>0.33333333300000001</v>
      </c>
      <c r="AG3755">
        <v>9</v>
      </c>
      <c r="AH3755">
        <v>164.80419910000001</v>
      </c>
      <c r="AI3755" s="2">
        <v>2.5520833333333336E-2</v>
      </c>
    </row>
    <row r="3756" spans="1:35">
      <c r="A3756">
        <v>3750</v>
      </c>
      <c r="B3756" t="s">
        <v>10</v>
      </c>
      <c r="C3756" t="s">
        <v>11</v>
      </c>
      <c r="D3756" t="s">
        <v>62</v>
      </c>
      <c r="E3756" t="s">
        <v>63</v>
      </c>
      <c r="F3756" t="s">
        <v>71</v>
      </c>
      <c r="G3756" t="s">
        <v>963</v>
      </c>
      <c r="H3756" t="s">
        <v>963</v>
      </c>
      <c r="I3756" t="s">
        <v>66</v>
      </c>
      <c r="J3756" t="s">
        <v>66</v>
      </c>
      <c r="K3756" t="s">
        <v>129</v>
      </c>
      <c r="L3756" t="s">
        <v>111</v>
      </c>
      <c r="M3756" t="s">
        <v>23</v>
      </c>
      <c r="N3756">
        <v>6</v>
      </c>
      <c r="O3756" s="1">
        <v>44811.226388888892</v>
      </c>
      <c r="P3756" t="s">
        <v>4359</v>
      </c>
      <c r="Q3756">
        <v>118.68844540000001</v>
      </c>
      <c r="R3756">
        <v>2</v>
      </c>
      <c r="S3756">
        <v>0.85083989000000004</v>
      </c>
      <c r="T3756">
        <v>0.14916011000000001</v>
      </c>
      <c r="U3756">
        <v>0</v>
      </c>
      <c r="V3756">
        <v>0</v>
      </c>
      <c r="W3756">
        <v>0.33333333300000001</v>
      </c>
      <c r="X3756">
        <v>0</v>
      </c>
      <c r="Y3756">
        <v>0</v>
      </c>
      <c r="Z3756">
        <v>0.33333333300000001</v>
      </c>
      <c r="AA3756">
        <v>0.33333333300000001</v>
      </c>
      <c r="AB3756">
        <v>0.25</v>
      </c>
      <c r="AC3756">
        <v>0.25</v>
      </c>
      <c r="AD3756">
        <v>0.25</v>
      </c>
      <c r="AE3756">
        <v>0.25</v>
      </c>
      <c r="AF3756">
        <v>0</v>
      </c>
      <c r="AG3756">
        <v>3</v>
      </c>
      <c r="AH3756">
        <v>184.88191520000001</v>
      </c>
      <c r="AI3756" s="2">
        <v>1.8403935185185186E-2</v>
      </c>
    </row>
    <row r="3757" spans="1:35">
      <c r="A3757">
        <v>3751</v>
      </c>
      <c r="B3757" t="s">
        <v>10</v>
      </c>
      <c r="C3757" t="s">
        <v>11</v>
      </c>
      <c r="D3757" t="s">
        <v>12</v>
      </c>
      <c r="E3757" t="s">
        <v>70</v>
      </c>
      <c r="F3757" t="s">
        <v>64</v>
      </c>
      <c r="G3757" t="s">
        <v>610</v>
      </c>
      <c r="H3757" t="s">
        <v>610</v>
      </c>
      <c r="I3757" t="s">
        <v>66</v>
      </c>
      <c r="J3757" t="s">
        <v>66</v>
      </c>
      <c r="K3757" t="s">
        <v>76</v>
      </c>
      <c r="L3757" t="s">
        <v>87</v>
      </c>
      <c r="M3757" t="s">
        <v>23</v>
      </c>
      <c r="N3757">
        <v>4</v>
      </c>
      <c r="O3757" s="1">
        <v>44810.992361111108</v>
      </c>
      <c r="P3757" t="s">
        <v>4360</v>
      </c>
      <c r="Q3757">
        <v>156.98604399999999</v>
      </c>
      <c r="R3757">
        <v>7</v>
      </c>
      <c r="S3757">
        <v>0.92548526099999995</v>
      </c>
      <c r="T3757">
        <v>7.4514738999999997E-2</v>
      </c>
      <c r="U3757">
        <v>0</v>
      </c>
      <c r="V3757">
        <v>0</v>
      </c>
      <c r="W3757">
        <v>0</v>
      </c>
      <c r="X3757">
        <v>0.33333333300000001</v>
      </c>
      <c r="Y3757">
        <v>0</v>
      </c>
      <c r="Z3757">
        <v>0.33333333300000001</v>
      </c>
      <c r="AA3757">
        <v>0.33333333300000001</v>
      </c>
      <c r="AB3757">
        <v>0.25</v>
      </c>
      <c r="AC3757">
        <v>0.25</v>
      </c>
      <c r="AD3757">
        <v>0.25</v>
      </c>
      <c r="AE3757">
        <v>0</v>
      </c>
      <c r="AF3757">
        <v>0.25</v>
      </c>
      <c r="AG3757">
        <v>8</v>
      </c>
      <c r="AH3757">
        <v>160.2715407</v>
      </c>
      <c r="AI3757" s="2">
        <v>3.4238425925925929E-2</v>
      </c>
    </row>
    <row r="3758" spans="1:35">
      <c r="A3758">
        <v>3752</v>
      </c>
      <c r="B3758" t="s">
        <v>10</v>
      </c>
      <c r="C3758" t="s">
        <v>11</v>
      </c>
      <c r="D3758" t="s">
        <v>62</v>
      </c>
      <c r="E3758" t="s">
        <v>63</v>
      </c>
      <c r="F3758" t="s">
        <v>64</v>
      </c>
      <c r="G3758" t="s">
        <v>361</v>
      </c>
      <c r="H3758" t="s">
        <v>361</v>
      </c>
      <c r="I3758" t="s">
        <v>66</v>
      </c>
      <c r="J3758" t="s">
        <v>66</v>
      </c>
      <c r="K3758" t="s">
        <v>105</v>
      </c>
      <c r="L3758" t="s">
        <v>87</v>
      </c>
      <c r="M3758" t="s">
        <v>23</v>
      </c>
      <c r="N3758">
        <v>7</v>
      </c>
      <c r="O3758" s="1">
        <v>44810.746527777781</v>
      </c>
      <c r="P3758" t="s">
        <v>4361</v>
      </c>
      <c r="Q3758">
        <v>153.6756135</v>
      </c>
      <c r="R3758">
        <v>2</v>
      </c>
      <c r="S3758">
        <v>2.1769502E-2</v>
      </c>
      <c r="T3758">
        <v>0.97823049799999995</v>
      </c>
      <c r="U3758">
        <v>0.33333333300000001</v>
      </c>
      <c r="V3758">
        <v>0.33333333300000001</v>
      </c>
      <c r="W3758">
        <v>0</v>
      </c>
      <c r="X3758">
        <v>0</v>
      </c>
      <c r="Y3758">
        <v>0</v>
      </c>
      <c r="Z3758">
        <v>0.33333333300000001</v>
      </c>
      <c r="AA3758">
        <v>0</v>
      </c>
      <c r="AB3758">
        <v>0</v>
      </c>
      <c r="AC3758">
        <v>1</v>
      </c>
      <c r="AD3758">
        <v>0</v>
      </c>
      <c r="AE3758">
        <v>0</v>
      </c>
      <c r="AF3758">
        <v>0</v>
      </c>
      <c r="AG3758">
        <v>10</v>
      </c>
      <c r="AH3758">
        <v>189.95215490000001</v>
      </c>
      <c r="AI3758" s="2">
        <v>3.8412037037037036E-2</v>
      </c>
    </row>
    <row r="3759" spans="1:35">
      <c r="A3759">
        <v>3753</v>
      </c>
      <c r="B3759" t="s">
        <v>10</v>
      </c>
      <c r="C3759" t="s">
        <v>11</v>
      </c>
      <c r="D3759" t="s">
        <v>12</v>
      </c>
      <c r="E3759" t="s">
        <v>70</v>
      </c>
      <c r="F3759" t="s">
        <v>71</v>
      </c>
      <c r="G3759" t="s">
        <v>138</v>
      </c>
      <c r="H3759" t="s">
        <v>138</v>
      </c>
      <c r="I3759" t="s">
        <v>66</v>
      </c>
      <c r="J3759" t="s">
        <v>66</v>
      </c>
      <c r="K3759" t="s">
        <v>67</v>
      </c>
      <c r="L3759" t="s">
        <v>77</v>
      </c>
      <c r="M3759" t="s">
        <v>23</v>
      </c>
      <c r="N3759">
        <v>7</v>
      </c>
      <c r="O3759" s="1">
        <v>44811.118750000001</v>
      </c>
      <c r="P3759" t="s">
        <v>4362</v>
      </c>
      <c r="Q3759">
        <v>89.825326599999997</v>
      </c>
      <c r="R3759">
        <v>1</v>
      </c>
      <c r="S3759">
        <v>0.60007135099999998</v>
      </c>
      <c r="T3759">
        <v>0.39992864900000002</v>
      </c>
      <c r="U3759">
        <v>0.25</v>
      </c>
      <c r="V3759">
        <v>0</v>
      </c>
      <c r="W3759">
        <v>0</v>
      </c>
      <c r="X3759">
        <v>0.25</v>
      </c>
      <c r="Y3759">
        <v>0</v>
      </c>
      <c r="Z3759">
        <v>0.25</v>
      </c>
      <c r="AA3759">
        <v>0.25</v>
      </c>
      <c r="AB3759">
        <v>0.25</v>
      </c>
      <c r="AC3759">
        <v>0.25</v>
      </c>
      <c r="AD3759">
        <v>0</v>
      </c>
      <c r="AE3759">
        <v>0.25</v>
      </c>
      <c r="AF3759">
        <v>0.25</v>
      </c>
      <c r="AG3759">
        <v>4</v>
      </c>
      <c r="AH3759">
        <v>119.722718</v>
      </c>
      <c r="AI3759" s="2">
        <v>3.5943287037037037E-2</v>
      </c>
    </row>
    <row r="3760" spans="1:35">
      <c r="A3760">
        <v>3754</v>
      </c>
      <c r="B3760" t="s">
        <v>10</v>
      </c>
      <c r="C3760" t="s">
        <v>11</v>
      </c>
      <c r="D3760" t="s">
        <v>62</v>
      </c>
      <c r="E3760" t="s">
        <v>70</v>
      </c>
      <c r="F3760" t="s">
        <v>64</v>
      </c>
      <c r="G3760" t="s">
        <v>600</v>
      </c>
      <c r="H3760" t="s">
        <v>600</v>
      </c>
      <c r="I3760" t="s">
        <v>66</v>
      </c>
      <c r="J3760" t="s">
        <v>66</v>
      </c>
      <c r="K3760" t="s">
        <v>76</v>
      </c>
      <c r="L3760" t="s">
        <v>68</v>
      </c>
      <c r="M3760" t="s">
        <v>23</v>
      </c>
      <c r="N3760">
        <v>1</v>
      </c>
      <c r="O3760" s="1">
        <v>44809.229861111111</v>
      </c>
      <c r="P3760" t="s">
        <v>4363</v>
      </c>
      <c r="Q3760">
        <v>113.97269729999999</v>
      </c>
      <c r="R3760">
        <v>2</v>
      </c>
      <c r="S3760">
        <v>0.34967746199999999</v>
      </c>
      <c r="T3760">
        <v>0.65032253799999995</v>
      </c>
      <c r="U3760">
        <v>0.25</v>
      </c>
      <c r="V3760">
        <v>0</v>
      </c>
      <c r="W3760">
        <v>0</v>
      </c>
      <c r="X3760">
        <v>0.25</v>
      </c>
      <c r="Y3760">
        <v>0.25</v>
      </c>
      <c r="Z3760">
        <v>0</v>
      </c>
      <c r="AA3760">
        <v>0.25</v>
      </c>
      <c r="AB3760">
        <v>0.33333333300000001</v>
      </c>
      <c r="AC3760">
        <v>0.33333333300000001</v>
      </c>
      <c r="AD3760">
        <v>0</v>
      </c>
      <c r="AE3760">
        <v>0</v>
      </c>
      <c r="AF3760">
        <v>0.33333333300000001</v>
      </c>
      <c r="AG3760">
        <v>5</v>
      </c>
      <c r="AH3760">
        <v>150.93614629999999</v>
      </c>
      <c r="AI3760" s="2">
        <v>2.1880787037037039E-2</v>
      </c>
    </row>
    <row r="3761" spans="1:35">
      <c r="A3761">
        <v>3755</v>
      </c>
      <c r="B3761" t="s">
        <v>10</v>
      </c>
      <c r="C3761" t="s">
        <v>11</v>
      </c>
      <c r="D3761" t="s">
        <v>62</v>
      </c>
      <c r="E3761" t="s">
        <v>70</v>
      </c>
      <c r="F3761" t="s">
        <v>71</v>
      </c>
      <c r="G3761" t="s">
        <v>657</v>
      </c>
      <c r="H3761" t="s">
        <v>657</v>
      </c>
      <c r="I3761" t="s">
        <v>66</v>
      </c>
      <c r="J3761" t="s">
        <v>66</v>
      </c>
      <c r="K3761" t="s">
        <v>67</v>
      </c>
      <c r="L3761" t="s">
        <v>100</v>
      </c>
      <c r="M3761" t="s">
        <v>24</v>
      </c>
      <c r="N3761">
        <v>0</v>
      </c>
      <c r="O3761" s="1">
        <v>44809.361805555556</v>
      </c>
      <c r="P3761" t="s">
        <v>4364</v>
      </c>
      <c r="Q3761">
        <v>185.69225119999999</v>
      </c>
      <c r="R3761">
        <v>1</v>
      </c>
      <c r="S3761">
        <v>0.997605148</v>
      </c>
      <c r="T3761">
        <v>2.3948519999999998E-3</v>
      </c>
      <c r="U3761">
        <v>0.2</v>
      </c>
      <c r="V3761">
        <v>0</v>
      </c>
      <c r="W3761">
        <v>0.2</v>
      </c>
      <c r="X3761">
        <v>0.2</v>
      </c>
      <c r="Y3761">
        <v>0</v>
      </c>
      <c r="Z3761">
        <v>0.2</v>
      </c>
      <c r="AA3761">
        <v>0.2</v>
      </c>
      <c r="AB3761">
        <v>0</v>
      </c>
      <c r="AC3761">
        <v>0</v>
      </c>
      <c r="AD3761">
        <v>0.5</v>
      </c>
      <c r="AE3761">
        <v>0.5</v>
      </c>
      <c r="AF3761">
        <v>0</v>
      </c>
      <c r="AG3761">
        <v>8</v>
      </c>
      <c r="AH3761">
        <v>117.63180819999999</v>
      </c>
      <c r="AI3761" s="2">
        <v>2.91412037037037E-2</v>
      </c>
    </row>
    <row r="3762" spans="1:35">
      <c r="A3762">
        <v>3756</v>
      </c>
      <c r="B3762" t="s">
        <v>10</v>
      </c>
      <c r="C3762" t="s">
        <v>11</v>
      </c>
      <c r="D3762" t="s">
        <v>12</v>
      </c>
      <c r="E3762" t="s">
        <v>63</v>
      </c>
      <c r="F3762" t="s">
        <v>71</v>
      </c>
      <c r="G3762" t="s">
        <v>970</v>
      </c>
      <c r="H3762" t="s">
        <v>970</v>
      </c>
      <c r="I3762" t="s">
        <v>66</v>
      </c>
      <c r="J3762" t="s">
        <v>66</v>
      </c>
      <c r="K3762" t="s">
        <v>86</v>
      </c>
      <c r="L3762" t="s">
        <v>139</v>
      </c>
      <c r="M3762" t="s">
        <v>24</v>
      </c>
      <c r="N3762">
        <v>7</v>
      </c>
      <c r="O3762" s="1">
        <v>44805.467361111114</v>
      </c>
      <c r="P3762" t="s">
        <v>4365</v>
      </c>
      <c r="Q3762">
        <v>216.3240294</v>
      </c>
      <c r="R3762">
        <v>2</v>
      </c>
      <c r="S3762">
        <v>0.79120542500000002</v>
      </c>
      <c r="T3762">
        <v>0.20879457500000001</v>
      </c>
      <c r="U3762">
        <v>0.33333333300000001</v>
      </c>
      <c r="V3762">
        <v>0</v>
      </c>
      <c r="W3762">
        <v>0</v>
      </c>
      <c r="X3762">
        <v>0.33333333300000001</v>
      </c>
      <c r="Y3762">
        <v>0.33333333300000001</v>
      </c>
      <c r="Z3762">
        <v>0</v>
      </c>
      <c r="AA3762">
        <v>0</v>
      </c>
      <c r="AB3762">
        <v>0</v>
      </c>
      <c r="AC3762">
        <v>0</v>
      </c>
      <c r="AD3762">
        <v>0</v>
      </c>
      <c r="AE3762">
        <v>0</v>
      </c>
      <c r="AF3762">
        <v>1</v>
      </c>
      <c r="AG3762">
        <v>4</v>
      </c>
      <c r="AH3762">
        <v>213.65277040000001</v>
      </c>
      <c r="AI3762" s="2">
        <v>9.556712962962963E-3</v>
      </c>
    </row>
    <row r="3763" spans="1:35">
      <c r="A3763">
        <v>3757</v>
      </c>
      <c r="B3763" t="s">
        <v>10</v>
      </c>
      <c r="C3763" t="s">
        <v>11</v>
      </c>
      <c r="D3763" t="s">
        <v>62</v>
      </c>
      <c r="E3763" t="s">
        <v>63</v>
      </c>
      <c r="F3763" t="s">
        <v>64</v>
      </c>
      <c r="G3763" t="s">
        <v>1026</v>
      </c>
      <c r="H3763" t="s">
        <v>1026</v>
      </c>
      <c r="I3763" t="s">
        <v>66</v>
      </c>
      <c r="J3763" t="s">
        <v>66</v>
      </c>
      <c r="K3763" t="s">
        <v>173</v>
      </c>
      <c r="L3763" t="s">
        <v>87</v>
      </c>
      <c r="M3763" t="s">
        <v>24</v>
      </c>
      <c r="N3763">
        <v>9</v>
      </c>
      <c r="O3763" s="1">
        <v>44811.236805555556</v>
      </c>
      <c r="P3763" t="s">
        <v>4366</v>
      </c>
      <c r="Q3763">
        <v>141.69503349999999</v>
      </c>
      <c r="R3763">
        <v>9</v>
      </c>
      <c r="S3763">
        <v>0.96966725899999995</v>
      </c>
      <c r="T3763">
        <v>3.0332741E-2</v>
      </c>
      <c r="U3763">
        <v>0</v>
      </c>
      <c r="V3763">
        <v>0</v>
      </c>
      <c r="W3763">
        <v>0</v>
      </c>
      <c r="X3763">
        <v>0</v>
      </c>
      <c r="Y3763">
        <v>1</v>
      </c>
      <c r="Z3763">
        <v>0</v>
      </c>
      <c r="AA3763">
        <v>0</v>
      </c>
      <c r="AB3763">
        <v>0</v>
      </c>
      <c r="AC3763">
        <v>0</v>
      </c>
      <c r="AD3763">
        <v>0.5</v>
      </c>
      <c r="AE3763">
        <v>0.5</v>
      </c>
      <c r="AF3763">
        <v>0</v>
      </c>
      <c r="AG3763">
        <v>1</v>
      </c>
      <c r="AH3763">
        <v>192.08795129999999</v>
      </c>
      <c r="AI3763" s="2">
        <v>2.8935185185185185E-2</v>
      </c>
    </row>
    <row r="3764" spans="1:35">
      <c r="A3764">
        <v>3758</v>
      </c>
      <c r="B3764" t="s">
        <v>10</v>
      </c>
      <c r="C3764" t="s">
        <v>11</v>
      </c>
      <c r="D3764" t="s">
        <v>12</v>
      </c>
      <c r="E3764" t="s">
        <v>63</v>
      </c>
      <c r="F3764" t="s">
        <v>71</v>
      </c>
      <c r="G3764" t="s">
        <v>717</v>
      </c>
      <c r="H3764" t="s">
        <v>717</v>
      </c>
      <c r="I3764" t="s">
        <v>66</v>
      </c>
      <c r="J3764" t="s">
        <v>66</v>
      </c>
      <c r="K3764" t="s">
        <v>105</v>
      </c>
      <c r="L3764" t="s">
        <v>97</v>
      </c>
      <c r="M3764" t="s">
        <v>23</v>
      </c>
      <c r="N3764">
        <v>8</v>
      </c>
      <c r="O3764" s="1">
        <v>44805.151388888888</v>
      </c>
      <c r="P3764" t="s">
        <v>4367</v>
      </c>
      <c r="Q3764">
        <v>85.516766630000006</v>
      </c>
      <c r="R3764">
        <v>8</v>
      </c>
      <c r="S3764">
        <v>8.7512745000000003E-2</v>
      </c>
      <c r="T3764">
        <v>0.91248725500000005</v>
      </c>
      <c r="U3764">
        <v>0.16666666699999999</v>
      </c>
      <c r="V3764">
        <v>0.16666666699999999</v>
      </c>
      <c r="W3764">
        <v>0.16666666699999999</v>
      </c>
      <c r="X3764">
        <v>0.16666666699999999</v>
      </c>
      <c r="Y3764">
        <v>0.16666666699999999</v>
      </c>
      <c r="Z3764">
        <v>0.16666666699999999</v>
      </c>
      <c r="AA3764">
        <v>0</v>
      </c>
      <c r="AB3764">
        <v>0.5</v>
      </c>
      <c r="AC3764">
        <v>0</v>
      </c>
      <c r="AD3764">
        <v>0</v>
      </c>
      <c r="AE3764">
        <v>0.5</v>
      </c>
      <c r="AF3764">
        <v>0</v>
      </c>
      <c r="AG3764">
        <v>10</v>
      </c>
      <c r="AH3764">
        <v>134.1501677</v>
      </c>
      <c r="AI3764" s="2">
        <v>2.7041666666666662E-2</v>
      </c>
    </row>
    <row r="3765" spans="1:35">
      <c r="A3765">
        <v>3759</v>
      </c>
      <c r="B3765" t="s">
        <v>10</v>
      </c>
      <c r="C3765" t="s">
        <v>11</v>
      </c>
      <c r="D3765" t="s">
        <v>62</v>
      </c>
      <c r="E3765" t="s">
        <v>63</v>
      </c>
      <c r="F3765" t="s">
        <v>71</v>
      </c>
      <c r="G3765" t="s">
        <v>1877</v>
      </c>
      <c r="H3765" t="s">
        <v>1877</v>
      </c>
      <c r="I3765" t="s">
        <v>66</v>
      </c>
      <c r="J3765" t="s">
        <v>66</v>
      </c>
      <c r="K3765" t="s">
        <v>152</v>
      </c>
      <c r="L3765" t="s">
        <v>68</v>
      </c>
      <c r="M3765" t="s">
        <v>24</v>
      </c>
      <c r="N3765">
        <v>9</v>
      </c>
      <c r="O3765" s="1">
        <v>44808.402777777781</v>
      </c>
      <c r="P3765" t="s">
        <v>4368</v>
      </c>
      <c r="Q3765">
        <v>154.38969520000001</v>
      </c>
      <c r="R3765">
        <v>9</v>
      </c>
      <c r="S3765">
        <v>0.13401506899999999</v>
      </c>
      <c r="T3765">
        <v>0.86598493099999996</v>
      </c>
      <c r="U3765">
        <v>0.2</v>
      </c>
      <c r="V3765">
        <v>0</v>
      </c>
      <c r="W3765">
        <v>0.2</v>
      </c>
      <c r="X3765">
        <v>0.2</v>
      </c>
      <c r="Y3765">
        <v>0.2</v>
      </c>
      <c r="Z3765">
        <v>0</v>
      </c>
      <c r="AA3765">
        <v>0.2</v>
      </c>
      <c r="AB3765">
        <v>0</v>
      </c>
      <c r="AC3765">
        <v>0</v>
      </c>
      <c r="AD3765">
        <v>0.5</v>
      </c>
      <c r="AE3765">
        <v>0.5</v>
      </c>
      <c r="AF3765">
        <v>0</v>
      </c>
      <c r="AG3765">
        <v>5</v>
      </c>
      <c r="AH3765">
        <v>147.1177443</v>
      </c>
      <c r="AI3765" s="2">
        <v>2.8074074074074074E-2</v>
      </c>
    </row>
    <row r="3766" spans="1:35">
      <c r="A3766">
        <v>3760</v>
      </c>
      <c r="B3766" t="s">
        <v>10</v>
      </c>
      <c r="C3766" t="s">
        <v>11</v>
      </c>
      <c r="D3766" t="s">
        <v>12</v>
      </c>
      <c r="E3766" t="s">
        <v>70</v>
      </c>
      <c r="F3766" t="s">
        <v>64</v>
      </c>
      <c r="G3766" t="s">
        <v>216</v>
      </c>
      <c r="H3766" t="s">
        <v>216</v>
      </c>
      <c r="I3766" t="s">
        <v>66</v>
      </c>
      <c r="J3766" t="s">
        <v>66</v>
      </c>
      <c r="K3766" t="s">
        <v>96</v>
      </c>
      <c r="L3766" t="s">
        <v>100</v>
      </c>
      <c r="M3766" t="s">
        <v>23</v>
      </c>
      <c r="N3766">
        <v>3</v>
      </c>
      <c r="O3766" s="1">
        <v>44808.079861111109</v>
      </c>
      <c r="P3766" t="s">
        <v>4369</v>
      </c>
      <c r="Q3766">
        <v>239.69203189999999</v>
      </c>
      <c r="R3766">
        <v>9</v>
      </c>
      <c r="S3766">
        <v>0.117135791</v>
      </c>
      <c r="T3766">
        <v>0.88286420899999996</v>
      </c>
      <c r="U3766">
        <v>0.25</v>
      </c>
      <c r="V3766">
        <v>0</v>
      </c>
      <c r="W3766">
        <v>0</v>
      </c>
      <c r="X3766">
        <v>0.25</v>
      </c>
      <c r="Y3766">
        <v>0.25</v>
      </c>
      <c r="Z3766">
        <v>0.25</v>
      </c>
      <c r="AA3766">
        <v>0</v>
      </c>
      <c r="AB3766">
        <v>0.25</v>
      </c>
      <c r="AC3766">
        <v>0.25</v>
      </c>
      <c r="AD3766">
        <v>0.25</v>
      </c>
      <c r="AE3766">
        <v>0.25</v>
      </c>
      <c r="AF3766">
        <v>0</v>
      </c>
      <c r="AG3766">
        <v>0</v>
      </c>
      <c r="AH3766">
        <v>153.3764257</v>
      </c>
      <c r="AI3766" s="2">
        <v>3.8282407407407411E-2</v>
      </c>
    </row>
    <row r="3767" spans="1:35">
      <c r="A3767">
        <v>3761</v>
      </c>
      <c r="B3767" t="s">
        <v>10</v>
      </c>
      <c r="C3767" t="s">
        <v>11</v>
      </c>
      <c r="D3767" t="s">
        <v>12</v>
      </c>
      <c r="E3767" t="s">
        <v>63</v>
      </c>
      <c r="F3767" t="s">
        <v>71</v>
      </c>
      <c r="G3767" t="s">
        <v>1089</v>
      </c>
      <c r="H3767" t="s">
        <v>1089</v>
      </c>
      <c r="I3767" t="s">
        <v>66</v>
      </c>
      <c r="J3767" t="s">
        <v>66</v>
      </c>
      <c r="K3767" t="s">
        <v>86</v>
      </c>
      <c r="L3767" t="s">
        <v>111</v>
      </c>
      <c r="M3767" t="s">
        <v>23</v>
      </c>
      <c r="N3767">
        <v>5</v>
      </c>
      <c r="O3767" s="1">
        <v>44807.811111111114</v>
      </c>
      <c r="P3767" t="s">
        <v>4370</v>
      </c>
      <c r="Q3767">
        <v>197.5538803</v>
      </c>
      <c r="R3767">
        <v>7</v>
      </c>
      <c r="S3767">
        <v>0.269621314</v>
      </c>
      <c r="T3767">
        <v>0.730378686</v>
      </c>
      <c r="U3767">
        <v>0.25</v>
      </c>
      <c r="V3767">
        <v>0</v>
      </c>
      <c r="W3767">
        <v>0.25</v>
      </c>
      <c r="X3767">
        <v>0</v>
      </c>
      <c r="Y3767">
        <v>0</v>
      </c>
      <c r="Z3767">
        <v>0.25</v>
      </c>
      <c r="AA3767">
        <v>0.25</v>
      </c>
      <c r="AB3767">
        <v>0</v>
      </c>
      <c r="AC3767">
        <v>0</v>
      </c>
      <c r="AD3767">
        <v>0</v>
      </c>
      <c r="AE3767">
        <v>1</v>
      </c>
      <c r="AF3767">
        <v>0</v>
      </c>
      <c r="AG3767">
        <v>7</v>
      </c>
      <c r="AH3767">
        <v>73.235496679999997</v>
      </c>
      <c r="AI3767" s="2">
        <v>1.9557870370370371E-2</v>
      </c>
    </row>
    <row r="3768" spans="1:35">
      <c r="A3768">
        <v>3762</v>
      </c>
      <c r="B3768" t="s">
        <v>10</v>
      </c>
      <c r="C3768" t="s">
        <v>11</v>
      </c>
      <c r="D3768" t="s">
        <v>62</v>
      </c>
      <c r="E3768" t="s">
        <v>63</v>
      </c>
      <c r="F3768" t="s">
        <v>71</v>
      </c>
      <c r="G3768" t="s">
        <v>393</v>
      </c>
      <c r="H3768" t="s">
        <v>393</v>
      </c>
      <c r="I3768" t="s">
        <v>66</v>
      </c>
      <c r="J3768" t="s">
        <v>66</v>
      </c>
      <c r="K3768" t="s">
        <v>194</v>
      </c>
      <c r="L3768" t="s">
        <v>81</v>
      </c>
      <c r="M3768" t="s">
        <v>23</v>
      </c>
      <c r="N3768">
        <v>1</v>
      </c>
      <c r="O3768" s="1">
        <v>44806.713194444441</v>
      </c>
      <c r="P3768" t="s">
        <v>4371</v>
      </c>
      <c r="Q3768">
        <v>136.41115590000001</v>
      </c>
      <c r="R3768">
        <v>1</v>
      </c>
      <c r="S3768">
        <v>5.4566307000000001E-2</v>
      </c>
      <c r="T3768">
        <v>0.94543369300000002</v>
      </c>
      <c r="U3768">
        <v>0.25</v>
      </c>
      <c r="V3768">
        <v>0.25</v>
      </c>
      <c r="W3768">
        <v>0</v>
      </c>
      <c r="X3768">
        <v>0</v>
      </c>
      <c r="Y3768">
        <v>0.25</v>
      </c>
      <c r="Z3768">
        <v>0</v>
      </c>
      <c r="AA3768">
        <v>0.25</v>
      </c>
      <c r="AB3768">
        <v>0</v>
      </c>
      <c r="AC3768">
        <v>0</v>
      </c>
      <c r="AD3768">
        <v>0</v>
      </c>
      <c r="AE3768">
        <v>0</v>
      </c>
      <c r="AF3768">
        <v>1</v>
      </c>
      <c r="AG3768">
        <v>3</v>
      </c>
      <c r="AH3768">
        <v>139.82347709999999</v>
      </c>
      <c r="AI3768" s="2">
        <v>5.549768518518519E-3</v>
      </c>
    </row>
    <row r="3769" spans="1:35">
      <c r="A3769">
        <v>3763</v>
      </c>
      <c r="B3769" t="s">
        <v>10</v>
      </c>
      <c r="C3769" t="s">
        <v>11</v>
      </c>
      <c r="D3769" t="s">
        <v>62</v>
      </c>
      <c r="E3769" t="s">
        <v>70</v>
      </c>
      <c r="F3769" t="s">
        <v>64</v>
      </c>
      <c r="G3769" t="s">
        <v>472</v>
      </c>
      <c r="H3769" t="s">
        <v>472</v>
      </c>
      <c r="I3769" t="s">
        <v>66</v>
      </c>
      <c r="J3769" t="s">
        <v>66</v>
      </c>
      <c r="K3769" t="s">
        <v>129</v>
      </c>
      <c r="L3769" t="s">
        <v>87</v>
      </c>
      <c r="M3769" t="s">
        <v>23</v>
      </c>
      <c r="N3769">
        <v>1</v>
      </c>
      <c r="O3769" s="1">
        <v>44805.007638888892</v>
      </c>
      <c r="P3769" t="s">
        <v>4372</v>
      </c>
      <c r="Q3769">
        <v>160.06171929999999</v>
      </c>
      <c r="R3769">
        <v>6</v>
      </c>
      <c r="S3769">
        <v>0.81687771300000001</v>
      </c>
      <c r="T3769">
        <v>0.18312228699999999</v>
      </c>
      <c r="U3769">
        <v>0.2</v>
      </c>
      <c r="V3769">
        <v>0.2</v>
      </c>
      <c r="W3769">
        <v>0.2</v>
      </c>
      <c r="X3769">
        <v>0</v>
      </c>
      <c r="Y3769">
        <v>0</v>
      </c>
      <c r="Z3769">
        <v>0.2</v>
      </c>
      <c r="AA3769">
        <v>0.2</v>
      </c>
      <c r="AB3769">
        <v>0</v>
      </c>
      <c r="AC3769">
        <v>0.33333333300000001</v>
      </c>
      <c r="AD3769">
        <v>0</v>
      </c>
      <c r="AE3769">
        <v>0.33333333300000001</v>
      </c>
      <c r="AF3769">
        <v>0.33333333300000001</v>
      </c>
      <c r="AG3769">
        <v>8</v>
      </c>
      <c r="AH3769">
        <v>248.64330849999999</v>
      </c>
      <c r="AI3769" s="2">
        <v>8.005787037037037E-3</v>
      </c>
    </row>
    <row r="3770" spans="1:35">
      <c r="A3770">
        <v>3764</v>
      </c>
      <c r="B3770" t="s">
        <v>10</v>
      </c>
      <c r="C3770" t="s">
        <v>11</v>
      </c>
      <c r="D3770" t="s">
        <v>62</v>
      </c>
      <c r="E3770" t="s">
        <v>63</v>
      </c>
      <c r="F3770" t="s">
        <v>64</v>
      </c>
      <c r="G3770" t="s">
        <v>186</v>
      </c>
      <c r="H3770" t="s">
        <v>186</v>
      </c>
      <c r="I3770" t="s">
        <v>66</v>
      </c>
      <c r="J3770" t="s">
        <v>66</v>
      </c>
      <c r="K3770" t="s">
        <v>219</v>
      </c>
      <c r="L3770" t="s">
        <v>77</v>
      </c>
      <c r="M3770" t="s">
        <v>23</v>
      </c>
      <c r="N3770">
        <v>0</v>
      </c>
      <c r="O3770" s="1">
        <v>44811.321527777778</v>
      </c>
      <c r="P3770" t="s">
        <v>4373</v>
      </c>
      <c r="Q3770">
        <v>122.3856838</v>
      </c>
      <c r="R3770">
        <v>10</v>
      </c>
      <c r="S3770">
        <v>1.1340991E-2</v>
      </c>
      <c r="T3770">
        <v>0.98865900900000003</v>
      </c>
      <c r="U3770">
        <v>0</v>
      </c>
      <c r="V3770">
        <v>0.33333333300000001</v>
      </c>
      <c r="W3770">
        <v>0</v>
      </c>
      <c r="X3770">
        <v>0.33333333300000001</v>
      </c>
      <c r="Y3770">
        <v>0.33333333300000001</v>
      </c>
      <c r="Z3770">
        <v>0</v>
      </c>
      <c r="AA3770">
        <v>0</v>
      </c>
      <c r="AB3770">
        <v>0.5</v>
      </c>
      <c r="AC3770">
        <v>0</v>
      </c>
      <c r="AD3770">
        <v>0</v>
      </c>
      <c r="AE3770">
        <v>0</v>
      </c>
      <c r="AF3770">
        <v>0.5</v>
      </c>
      <c r="AG3770">
        <v>4</v>
      </c>
      <c r="AH3770">
        <v>11.6657461</v>
      </c>
      <c r="AI3770" s="2">
        <v>2.9959490740740738E-2</v>
      </c>
    </row>
    <row r="3771" spans="1:35">
      <c r="A3771">
        <v>3765</v>
      </c>
      <c r="B3771" t="s">
        <v>10</v>
      </c>
      <c r="C3771" t="s">
        <v>11</v>
      </c>
      <c r="D3771" t="s">
        <v>12</v>
      </c>
      <c r="E3771" t="s">
        <v>63</v>
      </c>
      <c r="F3771" t="s">
        <v>64</v>
      </c>
      <c r="G3771" t="s">
        <v>526</v>
      </c>
      <c r="H3771" t="s">
        <v>526</v>
      </c>
      <c r="I3771" t="s">
        <v>66</v>
      </c>
      <c r="J3771" t="s">
        <v>66</v>
      </c>
      <c r="K3771" t="s">
        <v>105</v>
      </c>
      <c r="L3771" t="s">
        <v>97</v>
      </c>
      <c r="M3771" t="s">
        <v>23</v>
      </c>
      <c r="N3771">
        <v>0</v>
      </c>
      <c r="O3771" s="1">
        <v>44809.71875</v>
      </c>
      <c r="P3771" t="s">
        <v>4374</v>
      </c>
      <c r="Q3771">
        <v>45.223878319999997</v>
      </c>
      <c r="R3771">
        <v>0</v>
      </c>
      <c r="S3771">
        <v>0.745218571</v>
      </c>
      <c r="T3771">
        <v>0.254781429</v>
      </c>
      <c r="U3771">
        <v>0</v>
      </c>
      <c r="V3771">
        <v>0</v>
      </c>
      <c r="W3771">
        <v>0</v>
      </c>
      <c r="X3771">
        <v>0</v>
      </c>
      <c r="Y3771">
        <v>0</v>
      </c>
      <c r="Z3771">
        <v>0</v>
      </c>
      <c r="AA3771">
        <v>1</v>
      </c>
      <c r="AB3771">
        <v>0.33333333300000001</v>
      </c>
      <c r="AC3771">
        <v>0</v>
      </c>
      <c r="AD3771">
        <v>0.33333333300000001</v>
      </c>
      <c r="AE3771">
        <v>0</v>
      </c>
      <c r="AF3771">
        <v>0.33333333300000001</v>
      </c>
      <c r="AG3771">
        <v>3</v>
      </c>
      <c r="AH3771">
        <v>210.9856016</v>
      </c>
      <c r="AI3771" s="2">
        <v>1.0748842592592593E-2</v>
      </c>
    </row>
    <row r="3772" spans="1:35">
      <c r="A3772">
        <v>3766</v>
      </c>
      <c r="B3772" t="s">
        <v>10</v>
      </c>
      <c r="C3772" t="s">
        <v>11</v>
      </c>
      <c r="D3772" t="s">
        <v>62</v>
      </c>
      <c r="E3772" t="s">
        <v>70</v>
      </c>
      <c r="F3772" t="s">
        <v>64</v>
      </c>
      <c r="G3772" t="s">
        <v>257</v>
      </c>
      <c r="H3772" t="s">
        <v>257</v>
      </c>
      <c r="I3772" t="s">
        <v>66</v>
      </c>
      <c r="J3772" t="s">
        <v>66</v>
      </c>
      <c r="K3772" t="s">
        <v>219</v>
      </c>
      <c r="L3772" t="s">
        <v>147</v>
      </c>
      <c r="M3772" t="s">
        <v>23</v>
      </c>
      <c r="N3772">
        <v>1</v>
      </c>
      <c r="O3772" s="1">
        <v>44810.646527777775</v>
      </c>
      <c r="P3772" t="s">
        <v>4375</v>
      </c>
      <c r="Q3772">
        <v>140.20564329999999</v>
      </c>
      <c r="R3772">
        <v>2</v>
      </c>
      <c r="S3772">
        <v>0.15700795200000001</v>
      </c>
      <c r="T3772">
        <v>0.84299204800000005</v>
      </c>
      <c r="U3772">
        <v>0</v>
      </c>
      <c r="V3772">
        <v>0</v>
      </c>
      <c r="W3772">
        <v>0.5</v>
      </c>
      <c r="X3772">
        <v>0</v>
      </c>
      <c r="Y3772">
        <v>0</v>
      </c>
      <c r="Z3772">
        <v>0.5</v>
      </c>
      <c r="AA3772">
        <v>0</v>
      </c>
      <c r="AB3772">
        <v>0.5</v>
      </c>
      <c r="AC3772">
        <v>0.5</v>
      </c>
      <c r="AD3772">
        <v>0</v>
      </c>
      <c r="AE3772">
        <v>0</v>
      </c>
      <c r="AF3772">
        <v>0</v>
      </c>
      <c r="AG3772">
        <v>8</v>
      </c>
      <c r="AH3772">
        <v>155.88795959999999</v>
      </c>
      <c r="AI3772" s="2">
        <v>2.1657407407407406E-2</v>
      </c>
    </row>
    <row r="3773" spans="1:35">
      <c r="A3773">
        <v>3767</v>
      </c>
      <c r="B3773" t="s">
        <v>10</v>
      </c>
      <c r="C3773" t="s">
        <v>11</v>
      </c>
      <c r="D3773" t="s">
        <v>62</v>
      </c>
      <c r="E3773" t="s">
        <v>70</v>
      </c>
      <c r="F3773" t="s">
        <v>71</v>
      </c>
      <c r="G3773" t="s">
        <v>2117</v>
      </c>
      <c r="H3773" t="s">
        <v>2117</v>
      </c>
      <c r="I3773" t="s">
        <v>66</v>
      </c>
      <c r="J3773" t="s">
        <v>66</v>
      </c>
      <c r="K3773" t="s">
        <v>123</v>
      </c>
      <c r="L3773" t="s">
        <v>87</v>
      </c>
      <c r="M3773" t="s">
        <v>23</v>
      </c>
      <c r="N3773">
        <v>5</v>
      </c>
      <c r="O3773" s="1">
        <v>44810.876388888886</v>
      </c>
      <c r="P3773" t="s">
        <v>4376</v>
      </c>
      <c r="Q3773">
        <v>157.55016910000001</v>
      </c>
      <c r="R3773">
        <v>1</v>
      </c>
      <c r="S3773">
        <v>8.5940352999999997E-2</v>
      </c>
      <c r="T3773">
        <v>0.91405964699999998</v>
      </c>
      <c r="U3773">
        <v>0</v>
      </c>
      <c r="V3773">
        <v>0.5</v>
      </c>
      <c r="W3773">
        <v>0.5</v>
      </c>
      <c r="X3773">
        <v>0</v>
      </c>
      <c r="Y3773">
        <v>0</v>
      </c>
      <c r="Z3773">
        <v>0</v>
      </c>
      <c r="AA3773">
        <v>0</v>
      </c>
      <c r="AB3773">
        <v>0.5</v>
      </c>
      <c r="AC3773">
        <v>0</v>
      </c>
      <c r="AD3773">
        <v>0</v>
      </c>
      <c r="AE3773">
        <v>0.5</v>
      </c>
      <c r="AF3773">
        <v>0</v>
      </c>
      <c r="AG3773">
        <v>9</v>
      </c>
      <c r="AH3773">
        <v>145.4844799</v>
      </c>
      <c r="AI3773" s="2">
        <v>1.5648148148148149E-3</v>
      </c>
    </row>
    <row r="3774" spans="1:35">
      <c r="A3774">
        <v>3768</v>
      </c>
      <c r="B3774" t="s">
        <v>10</v>
      </c>
      <c r="C3774" t="s">
        <v>11</v>
      </c>
      <c r="D3774" t="s">
        <v>62</v>
      </c>
      <c r="E3774" t="s">
        <v>63</v>
      </c>
      <c r="F3774" t="s">
        <v>71</v>
      </c>
      <c r="G3774" t="s">
        <v>750</v>
      </c>
      <c r="H3774" t="s">
        <v>750</v>
      </c>
      <c r="I3774" t="s">
        <v>66</v>
      </c>
      <c r="J3774" t="s">
        <v>66</v>
      </c>
      <c r="K3774" t="s">
        <v>152</v>
      </c>
      <c r="L3774" t="s">
        <v>68</v>
      </c>
      <c r="M3774" t="s">
        <v>23</v>
      </c>
      <c r="N3774">
        <v>5</v>
      </c>
      <c r="O3774" s="1">
        <v>44806.512499999997</v>
      </c>
      <c r="P3774" t="s">
        <v>4377</v>
      </c>
      <c r="Q3774">
        <v>221.94363179999999</v>
      </c>
      <c r="R3774">
        <v>0</v>
      </c>
      <c r="S3774">
        <v>0.27910992899999998</v>
      </c>
      <c r="T3774">
        <v>0.72089007100000002</v>
      </c>
      <c r="U3774">
        <v>0</v>
      </c>
      <c r="V3774">
        <v>0.33333333300000001</v>
      </c>
      <c r="W3774">
        <v>0.33333333300000001</v>
      </c>
      <c r="X3774">
        <v>0</v>
      </c>
      <c r="Y3774">
        <v>0.33333333300000001</v>
      </c>
      <c r="Z3774">
        <v>0</v>
      </c>
      <c r="AA3774">
        <v>0</v>
      </c>
      <c r="AB3774">
        <v>0.25</v>
      </c>
      <c r="AC3774">
        <v>0</v>
      </c>
      <c r="AD3774">
        <v>0.25</v>
      </c>
      <c r="AE3774">
        <v>0.25</v>
      </c>
      <c r="AF3774">
        <v>0.25</v>
      </c>
      <c r="AG3774">
        <v>2</v>
      </c>
      <c r="AH3774">
        <v>82.500101349999994</v>
      </c>
      <c r="AI3774" s="2">
        <v>1.2793981481481481E-2</v>
      </c>
    </row>
    <row r="3775" spans="1:35">
      <c r="A3775">
        <v>3769</v>
      </c>
      <c r="B3775" t="s">
        <v>10</v>
      </c>
      <c r="C3775" t="s">
        <v>11</v>
      </c>
      <c r="D3775" t="s">
        <v>62</v>
      </c>
      <c r="E3775" t="s">
        <v>70</v>
      </c>
      <c r="F3775" t="s">
        <v>71</v>
      </c>
      <c r="G3775" t="s">
        <v>257</v>
      </c>
      <c r="H3775" t="s">
        <v>257</v>
      </c>
      <c r="I3775" t="s">
        <v>66</v>
      </c>
      <c r="J3775" t="s">
        <v>66</v>
      </c>
      <c r="K3775" t="s">
        <v>116</v>
      </c>
      <c r="L3775" t="s">
        <v>68</v>
      </c>
      <c r="M3775" t="s">
        <v>23</v>
      </c>
      <c r="N3775">
        <v>0</v>
      </c>
      <c r="O3775" s="1">
        <v>44810.598611111112</v>
      </c>
      <c r="P3775" t="s">
        <v>4378</v>
      </c>
      <c r="Q3775">
        <v>164.8408038</v>
      </c>
      <c r="R3775">
        <v>0</v>
      </c>
      <c r="S3775">
        <v>0.88487655099999996</v>
      </c>
      <c r="T3775">
        <v>0.115123449</v>
      </c>
      <c r="U3775">
        <v>0.33333333300000001</v>
      </c>
      <c r="V3775">
        <v>0</v>
      </c>
      <c r="W3775">
        <v>0</v>
      </c>
      <c r="X3775">
        <v>0</v>
      </c>
      <c r="Y3775">
        <v>0.33333333300000001</v>
      </c>
      <c r="Z3775">
        <v>0.33333333300000001</v>
      </c>
      <c r="AA3775">
        <v>0</v>
      </c>
      <c r="AB3775">
        <v>0</v>
      </c>
      <c r="AC3775">
        <v>0</v>
      </c>
      <c r="AD3775">
        <v>0.5</v>
      </c>
      <c r="AE3775">
        <v>0.5</v>
      </c>
      <c r="AF3775">
        <v>0</v>
      </c>
      <c r="AG3775">
        <v>5</v>
      </c>
      <c r="AH3775">
        <v>88.768189199999995</v>
      </c>
      <c r="AI3775" s="2">
        <v>1.5525462962962963E-2</v>
      </c>
    </row>
    <row r="3776" spans="1:35">
      <c r="A3776">
        <v>3770</v>
      </c>
      <c r="B3776" t="s">
        <v>10</v>
      </c>
      <c r="C3776" t="s">
        <v>11</v>
      </c>
      <c r="D3776" t="s">
        <v>62</v>
      </c>
      <c r="E3776" t="s">
        <v>70</v>
      </c>
      <c r="F3776" t="s">
        <v>64</v>
      </c>
      <c r="G3776" t="s">
        <v>308</v>
      </c>
      <c r="H3776" t="s">
        <v>308</v>
      </c>
      <c r="I3776" t="s">
        <v>66</v>
      </c>
      <c r="J3776" t="s">
        <v>66</v>
      </c>
      <c r="K3776" t="s">
        <v>116</v>
      </c>
      <c r="L3776" t="s">
        <v>77</v>
      </c>
      <c r="M3776" t="s">
        <v>24</v>
      </c>
      <c r="N3776">
        <v>3</v>
      </c>
      <c r="O3776" s="1">
        <v>44805.540972222225</v>
      </c>
      <c r="P3776" t="s">
        <v>4379</v>
      </c>
      <c r="Q3776">
        <v>167.48601529999999</v>
      </c>
      <c r="R3776">
        <v>2</v>
      </c>
      <c r="S3776">
        <v>0.98074384000000003</v>
      </c>
      <c r="T3776">
        <v>1.9256160000000001E-2</v>
      </c>
      <c r="U3776">
        <v>0</v>
      </c>
      <c r="V3776">
        <v>0.33333333300000001</v>
      </c>
      <c r="W3776">
        <v>0</v>
      </c>
      <c r="X3776">
        <v>0.33333333300000001</v>
      </c>
      <c r="Y3776">
        <v>0</v>
      </c>
      <c r="Z3776">
        <v>0.33333333300000001</v>
      </c>
      <c r="AA3776">
        <v>0</v>
      </c>
      <c r="AB3776">
        <v>0</v>
      </c>
      <c r="AC3776">
        <v>0</v>
      </c>
      <c r="AD3776">
        <v>0</v>
      </c>
      <c r="AE3776">
        <v>0</v>
      </c>
      <c r="AF3776">
        <v>1</v>
      </c>
      <c r="AG3776">
        <v>9</v>
      </c>
      <c r="AH3776">
        <v>102.0043342</v>
      </c>
      <c r="AI3776" s="2">
        <v>4.1349537037037039E-2</v>
      </c>
    </row>
    <row r="3777" spans="1:35">
      <c r="A3777">
        <v>3771</v>
      </c>
      <c r="B3777" t="s">
        <v>10</v>
      </c>
      <c r="C3777" t="s">
        <v>11</v>
      </c>
      <c r="D3777" t="s">
        <v>62</v>
      </c>
      <c r="E3777" t="s">
        <v>63</v>
      </c>
      <c r="F3777" t="s">
        <v>71</v>
      </c>
      <c r="G3777" t="s">
        <v>505</v>
      </c>
      <c r="H3777" t="s">
        <v>505</v>
      </c>
      <c r="I3777" t="s">
        <v>66</v>
      </c>
      <c r="J3777" t="s">
        <v>66</v>
      </c>
      <c r="K3777" t="s">
        <v>219</v>
      </c>
      <c r="L3777" t="s">
        <v>100</v>
      </c>
      <c r="M3777" t="s">
        <v>23</v>
      </c>
      <c r="N3777">
        <v>7</v>
      </c>
      <c r="O3777" s="1">
        <v>44810.70208333333</v>
      </c>
      <c r="P3777" t="s">
        <v>4380</v>
      </c>
      <c r="Q3777">
        <v>150.54470800000001</v>
      </c>
      <c r="R3777">
        <v>7</v>
      </c>
      <c r="S3777">
        <v>0.15893394899999999</v>
      </c>
      <c r="T3777">
        <v>0.84106605099999998</v>
      </c>
      <c r="U3777">
        <v>0.25</v>
      </c>
      <c r="V3777">
        <v>0.25</v>
      </c>
      <c r="W3777">
        <v>0</v>
      </c>
      <c r="X3777">
        <v>0.25</v>
      </c>
      <c r="Y3777">
        <v>0.25</v>
      </c>
      <c r="Z3777">
        <v>0</v>
      </c>
      <c r="AA3777">
        <v>0</v>
      </c>
      <c r="AB3777">
        <v>0</v>
      </c>
      <c r="AC3777">
        <v>0.33333333300000001</v>
      </c>
      <c r="AD3777">
        <v>0</v>
      </c>
      <c r="AE3777">
        <v>0.33333333300000001</v>
      </c>
      <c r="AF3777">
        <v>0.33333333300000001</v>
      </c>
      <c r="AG3777">
        <v>1</v>
      </c>
      <c r="AH3777">
        <v>285.17055060000001</v>
      </c>
      <c r="AI3777" s="2">
        <v>3.565625E-2</v>
      </c>
    </row>
    <row r="3778" spans="1:35">
      <c r="A3778">
        <v>3772</v>
      </c>
      <c r="B3778" t="s">
        <v>10</v>
      </c>
      <c r="C3778" t="s">
        <v>11</v>
      </c>
      <c r="D3778" t="s">
        <v>62</v>
      </c>
      <c r="E3778" t="s">
        <v>63</v>
      </c>
      <c r="F3778" t="s">
        <v>71</v>
      </c>
      <c r="G3778" t="s">
        <v>544</v>
      </c>
      <c r="H3778" t="s">
        <v>544</v>
      </c>
      <c r="I3778" t="s">
        <v>66</v>
      </c>
      <c r="J3778" t="s">
        <v>66</v>
      </c>
      <c r="K3778" t="s">
        <v>142</v>
      </c>
      <c r="L3778" t="s">
        <v>100</v>
      </c>
      <c r="M3778" t="s">
        <v>23</v>
      </c>
      <c r="N3778">
        <v>3</v>
      </c>
      <c r="O3778" s="1">
        <v>44810.907638888886</v>
      </c>
      <c r="P3778" t="s">
        <v>4381</v>
      </c>
      <c r="Q3778">
        <v>112.6477421</v>
      </c>
      <c r="R3778">
        <v>0</v>
      </c>
      <c r="S3778">
        <v>0.72816472399999999</v>
      </c>
      <c r="T3778">
        <v>0.27183527600000001</v>
      </c>
      <c r="U3778">
        <v>0.5</v>
      </c>
      <c r="V3778">
        <v>0</v>
      </c>
      <c r="W3778">
        <v>0.5</v>
      </c>
      <c r="X3778">
        <v>0</v>
      </c>
      <c r="Y3778">
        <v>0</v>
      </c>
      <c r="Z3778">
        <v>0</v>
      </c>
      <c r="AA3778">
        <v>0</v>
      </c>
      <c r="AB3778">
        <v>0.5</v>
      </c>
      <c r="AC3778">
        <v>0</v>
      </c>
      <c r="AD3778">
        <v>0.5</v>
      </c>
      <c r="AE3778">
        <v>0</v>
      </c>
      <c r="AF3778">
        <v>0</v>
      </c>
      <c r="AG3778">
        <v>6</v>
      </c>
      <c r="AH3778">
        <v>22.910823090000001</v>
      </c>
      <c r="AI3778" s="2">
        <v>3.2959490740740741E-2</v>
      </c>
    </row>
    <row r="3779" spans="1:35">
      <c r="A3779">
        <v>3773</v>
      </c>
      <c r="B3779" t="s">
        <v>10</v>
      </c>
      <c r="C3779" t="s">
        <v>11</v>
      </c>
      <c r="D3779" t="s">
        <v>12</v>
      </c>
      <c r="E3779" t="s">
        <v>70</v>
      </c>
      <c r="F3779" t="s">
        <v>64</v>
      </c>
      <c r="G3779" t="s">
        <v>835</v>
      </c>
      <c r="H3779" t="s">
        <v>835</v>
      </c>
      <c r="I3779" t="s">
        <v>66</v>
      </c>
      <c r="J3779" t="s">
        <v>66</v>
      </c>
      <c r="K3779" t="s">
        <v>191</v>
      </c>
      <c r="L3779" t="s">
        <v>97</v>
      </c>
      <c r="M3779" t="s">
        <v>23</v>
      </c>
      <c r="N3779">
        <v>5</v>
      </c>
      <c r="O3779" s="1">
        <v>44809.350694444445</v>
      </c>
      <c r="P3779" t="s">
        <v>4382</v>
      </c>
      <c r="Q3779">
        <v>180.04949020000001</v>
      </c>
      <c r="R3779">
        <v>9</v>
      </c>
      <c r="S3779">
        <v>0.91872869800000001</v>
      </c>
      <c r="T3779">
        <v>8.1271302000000004E-2</v>
      </c>
      <c r="U3779">
        <v>0</v>
      </c>
      <c r="V3779">
        <v>0</v>
      </c>
      <c r="W3779">
        <v>0</v>
      </c>
      <c r="X3779">
        <v>0</v>
      </c>
      <c r="Y3779">
        <v>0</v>
      </c>
      <c r="Z3779">
        <v>1</v>
      </c>
      <c r="AA3779">
        <v>0</v>
      </c>
      <c r="AB3779">
        <v>0</v>
      </c>
      <c r="AC3779">
        <v>0.5</v>
      </c>
      <c r="AD3779">
        <v>0.5</v>
      </c>
      <c r="AE3779">
        <v>0</v>
      </c>
      <c r="AF3779">
        <v>0</v>
      </c>
      <c r="AG3779">
        <v>6</v>
      </c>
      <c r="AH3779">
        <v>182.37842459999999</v>
      </c>
      <c r="AI3779" s="2">
        <v>1.7457175925925925E-2</v>
      </c>
    </row>
    <row r="3780" spans="1:35">
      <c r="A3780">
        <v>3774</v>
      </c>
      <c r="B3780" t="s">
        <v>10</v>
      </c>
      <c r="C3780" t="s">
        <v>11</v>
      </c>
      <c r="D3780" t="s">
        <v>62</v>
      </c>
      <c r="E3780" t="s">
        <v>70</v>
      </c>
      <c r="F3780" t="s">
        <v>64</v>
      </c>
      <c r="G3780" t="s">
        <v>709</v>
      </c>
      <c r="H3780" t="s">
        <v>709</v>
      </c>
      <c r="I3780" t="s">
        <v>66</v>
      </c>
      <c r="J3780" t="s">
        <v>66</v>
      </c>
      <c r="K3780" t="s">
        <v>93</v>
      </c>
      <c r="L3780" t="s">
        <v>97</v>
      </c>
      <c r="M3780" t="s">
        <v>24</v>
      </c>
      <c r="N3780">
        <v>1</v>
      </c>
      <c r="O3780" s="1">
        <v>44806.470833333333</v>
      </c>
      <c r="P3780" t="s">
        <v>4383</v>
      </c>
      <c r="Q3780">
        <v>204.8265973</v>
      </c>
      <c r="R3780">
        <v>6</v>
      </c>
      <c r="S3780">
        <v>0.44631009599999999</v>
      </c>
      <c r="T3780">
        <v>0.55368990399999995</v>
      </c>
      <c r="U3780">
        <v>0.16666666699999999</v>
      </c>
      <c r="V3780">
        <v>0.16666666699999999</v>
      </c>
      <c r="W3780">
        <v>0.16666666699999999</v>
      </c>
      <c r="X3780">
        <v>0</v>
      </c>
      <c r="Y3780">
        <v>0.16666666699999999</v>
      </c>
      <c r="Z3780">
        <v>0.16666666699999999</v>
      </c>
      <c r="AA3780">
        <v>0.16666666699999999</v>
      </c>
      <c r="AB3780">
        <v>0</v>
      </c>
      <c r="AC3780">
        <v>0.33333333300000001</v>
      </c>
      <c r="AD3780">
        <v>0.33333333300000001</v>
      </c>
      <c r="AE3780">
        <v>0.33333333300000001</v>
      </c>
      <c r="AF3780">
        <v>0</v>
      </c>
      <c r="AG3780">
        <v>5</v>
      </c>
      <c r="AH3780">
        <v>160.82704079999999</v>
      </c>
      <c r="AI3780" s="2">
        <v>1.2881944444444446E-2</v>
      </c>
    </row>
    <row r="3781" spans="1:35">
      <c r="A3781">
        <v>3775</v>
      </c>
      <c r="B3781" t="s">
        <v>10</v>
      </c>
      <c r="C3781" t="s">
        <v>11</v>
      </c>
      <c r="D3781" t="s">
        <v>12</v>
      </c>
      <c r="E3781" t="s">
        <v>70</v>
      </c>
      <c r="F3781" t="s">
        <v>71</v>
      </c>
      <c r="G3781" t="s">
        <v>484</v>
      </c>
      <c r="H3781" t="s">
        <v>484</v>
      </c>
      <c r="I3781" t="s">
        <v>66</v>
      </c>
      <c r="J3781" t="s">
        <v>66</v>
      </c>
      <c r="K3781" t="s">
        <v>299</v>
      </c>
      <c r="L3781" t="s">
        <v>97</v>
      </c>
      <c r="M3781" t="s">
        <v>24</v>
      </c>
      <c r="N3781">
        <v>2</v>
      </c>
      <c r="O3781" s="1">
        <v>44808.981249999997</v>
      </c>
      <c r="P3781" t="s">
        <v>4384</v>
      </c>
      <c r="Q3781">
        <v>71.137796719999997</v>
      </c>
      <c r="R3781">
        <v>4</v>
      </c>
      <c r="S3781">
        <v>0.49666990900000002</v>
      </c>
      <c r="T3781">
        <v>0.50333009100000003</v>
      </c>
      <c r="U3781">
        <v>0.2</v>
      </c>
      <c r="V3781">
        <v>0.2</v>
      </c>
      <c r="W3781">
        <v>0</v>
      </c>
      <c r="X3781">
        <v>0</v>
      </c>
      <c r="Y3781">
        <v>0.2</v>
      </c>
      <c r="Z3781">
        <v>0.2</v>
      </c>
      <c r="AA3781">
        <v>0.2</v>
      </c>
      <c r="AB3781">
        <v>0</v>
      </c>
      <c r="AC3781">
        <v>0</v>
      </c>
      <c r="AD3781">
        <v>1</v>
      </c>
      <c r="AE3781">
        <v>0</v>
      </c>
      <c r="AF3781">
        <v>0</v>
      </c>
      <c r="AG3781">
        <v>5</v>
      </c>
      <c r="AH3781">
        <v>45.035729410000002</v>
      </c>
      <c r="AI3781" s="2">
        <v>2.3261574074074077E-2</v>
      </c>
    </row>
    <row r="3782" spans="1:35">
      <c r="A3782">
        <v>3776</v>
      </c>
      <c r="B3782" t="s">
        <v>10</v>
      </c>
      <c r="C3782" t="s">
        <v>11</v>
      </c>
      <c r="D3782" t="s">
        <v>62</v>
      </c>
      <c r="E3782" t="s">
        <v>63</v>
      </c>
      <c r="F3782" t="s">
        <v>64</v>
      </c>
      <c r="G3782" t="s">
        <v>757</v>
      </c>
      <c r="H3782" t="s">
        <v>757</v>
      </c>
      <c r="I3782" t="s">
        <v>66</v>
      </c>
      <c r="J3782" t="s">
        <v>66</v>
      </c>
      <c r="K3782" t="s">
        <v>166</v>
      </c>
      <c r="L3782" t="s">
        <v>100</v>
      </c>
      <c r="M3782" t="s">
        <v>24</v>
      </c>
      <c r="N3782">
        <v>10</v>
      </c>
      <c r="O3782" s="1">
        <v>44810.616666666669</v>
      </c>
      <c r="P3782" t="s">
        <v>4385</v>
      </c>
      <c r="Q3782">
        <v>69.257608939999997</v>
      </c>
      <c r="R3782">
        <v>4</v>
      </c>
      <c r="S3782">
        <v>0.71663080000000001</v>
      </c>
      <c r="T3782">
        <v>0.28336919999999999</v>
      </c>
      <c r="U3782">
        <v>0.2</v>
      </c>
      <c r="V3782">
        <v>0</v>
      </c>
      <c r="W3782">
        <v>0.2</v>
      </c>
      <c r="X3782">
        <v>0.2</v>
      </c>
      <c r="Y3782">
        <v>0.2</v>
      </c>
      <c r="Z3782">
        <v>0</v>
      </c>
      <c r="AA3782">
        <v>0.2</v>
      </c>
      <c r="AB3782">
        <v>0.2</v>
      </c>
      <c r="AC3782">
        <v>0.2</v>
      </c>
      <c r="AD3782">
        <v>0.2</v>
      </c>
      <c r="AE3782">
        <v>0.2</v>
      </c>
      <c r="AF3782">
        <v>0.2</v>
      </c>
      <c r="AG3782">
        <v>3</v>
      </c>
      <c r="AH3782">
        <v>161.5786038</v>
      </c>
      <c r="AI3782" s="2">
        <v>3.3982638888888889E-2</v>
      </c>
    </row>
    <row r="3783" spans="1:35">
      <c r="A3783">
        <v>3777</v>
      </c>
      <c r="B3783" t="s">
        <v>10</v>
      </c>
      <c r="C3783" t="s">
        <v>11</v>
      </c>
      <c r="D3783" t="s">
        <v>62</v>
      </c>
      <c r="E3783" t="s">
        <v>63</v>
      </c>
      <c r="F3783" t="s">
        <v>64</v>
      </c>
      <c r="G3783" t="s">
        <v>490</v>
      </c>
      <c r="H3783" t="s">
        <v>490</v>
      </c>
      <c r="I3783" t="s">
        <v>66</v>
      </c>
      <c r="J3783" t="s">
        <v>66</v>
      </c>
      <c r="K3783" t="s">
        <v>123</v>
      </c>
      <c r="L3783" t="s">
        <v>117</v>
      </c>
      <c r="M3783" t="s">
        <v>23</v>
      </c>
      <c r="N3783">
        <v>8</v>
      </c>
      <c r="O3783" s="1">
        <v>44805.609722222223</v>
      </c>
      <c r="P3783" t="s">
        <v>4386</v>
      </c>
      <c r="Q3783">
        <v>203.90771609999999</v>
      </c>
      <c r="R3783">
        <v>2</v>
      </c>
      <c r="S3783">
        <v>0.115917548</v>
      </c>
      <c r="T3783">
        <v>0.88408245200000002</v>
      </c>
      <c r="U3783">
        <v>0</v>
      </c>
      <c r="V3783">
        <v>0</v>
      </c>
      <c r="W3783">
        <v>0.33333333300000001</v>
      </c>
      <c r="X3783">
        <v>0.33333333300000001</v>
      </c>
      <c r="Y3783">
        <v>0</v>
      </c>
      <c r="Z3783">
        <v>0.33333333300000001</v>
      </c>
      <c r="AA3783">
        <v>0</v>
      </c>
      <c r="AB3783">
        <v>1</v>
      </c>
      <c r="AC3783">
        <v>0</v>
      </c>
      <c r="AD3783">
        <v>0</v>
      </c>
      <c r="AE3783">
        <v>0</v>
      </c>
      <c r="AF3783">
        <v>0</v>
      </c>
      <c r="AG3783">
        <v>9</v>
      </c>
      <c r="AH3783">
        <v>134.1274808</v>
      </c>
      <c r="AI3783" s="2">
        <v>2.6499999999999996E-2</v>
      </c>
    </row>
    <row r="3784" spans="1:35">
      <c r="A3784">
        <v>3778</v>
      </c>
      <c r="B3784" t="s">
        <v>10</v>
      </c>
      <c r="C3784" t="s">
        <v>11</v>
      </c>
      <c r="D3784" t="s">
        <v>12</v>
      </c>
      <c r="E3784" t="s">
        <v>63</v>
      </c>
      <c r="F3784" t="s">
        <v>71</v>
      </c>
      <c r="G3784" t="s">
        <v>2709</v>
      </c>
      <c r="H3784" t="s">
        <v>2709</v>
      </c>
      <c r="I3784" t="s">
        <v>66</v>
      </c>
      <c r="J3784" t="s">
        <v>66</v>
      </c>
      <c r="K3784" t="s">
        <v>8</v>
      </c>
      <c r="L3784" t="s">
        <v>81</v>
      </c>
      <c r="M3784" t="s">
        <v>23</v>
      </c>
      <c r="N3784">
        <v>10</v>
      </c>
      <c r="O3784" s="1">
        <v>44805.479166666664</v>
      </c>
      <c r="P3784" t="s">
        <v>4387</v>
      </c>
      <c r="Q3784">
        <v>81.678282060000001</v>
      </c>
      <c r="R3784">
        <v>5</v>
      </c>
      <c r="S3784">
        <v>0.60078884799999999</v>
      </c>
      <c r="T3784">
        <v>0.39921115200000001</v>
      </c>
      <c r="U3784">
        <v>0</v>
      </c>
      <c r="V3784">
        <v>0.5</v>
      </c>
      <c r="W3784">
        <v>0</v>
      </c>
      <c r="X3784">
        <v>0</v>
      </c>
      <c r="Y3784">
        <v>0.5</v>
      </c>
      <c r="Z3784">
        <v>0</v>
      </c>
      <c r="AA3784">
        <v>0</v>
      </c>
      <c r="AB3784">
        <v>0.33333333300000001</v>
      </c>
      <c r="AC3784">
        <v>0.33333333300000001</v>
      </c>
      <c r="AD3784">
        <v>0.33333333300000001</v>
      </c>
      <c r="AE3784">
        <v>0</v>
      </c>
      <c r="AF3784">
        <v>0</v>
      </c>
      <c r="AG3784">
        <v>4</v>
      </c>
      <c r="AH3784">
        <v>173.530743</v>
      </c>
      <c r="AI3784" s="2">
        <v>2.1512731481481483E-2</v>
      </c>
    </row>
    <row r="3785" spans="1:35">
      <c r="A3785">
        <v>3779</v>
      </c>
      <c r="B3785" t="s">
        <v>10</v>
      </c>
      <c r="C3785" t="s">
        <v>11</v>
      </c>
      <c r="D3785" t="s">
        <v>62</v>
      </c>
      <c r="E3785" t="s">
        <v>63</v>
      </c>
      <c r="F3785" t="s">
        <v>64</v>
      </c>
      <c r="G3785" t="s">
        <v>826</v>
      </c>
      <c r="H3785" t="s">
        <v>826</v>
      </c>
      <c r="I3785" t="s">
        <v>66</v>
      </c>
      <c r="J3785" t="s">
        <v>66</v>
      </c>
      <c r="K3785" t="s">
        <v>129</v>
      </c>
      <c r="L3785" t="s">
        <v>147</v>
      </c>
      <c r="M3785" t="s">
        <v>24</v>
      </c>
      <c r="N3785">
        <v>1</v>
      </c>
      <c r="O3785" s="1">
        <v>44810.422222222223</v>
      </c>
      <c r="P3785" t="s">
        <v>4388</v>
      </c>
      <c r="Q3785">
        <v>123.0972075</v>
      </c>
      <c r="R3785">
        <v>0</v>
      </c>
      <c r="S3785">
        <v>0.181929916</v>
      </c>
      <c r="T3785">
        <v>0.81807008400000003</v>
      </c>
      <c r="U3785">
        <v>0</v>
      </c>
      <c r="V3785">
        <v>0</v>
      </c>
      <c r="W3785">
        <v>0.33333333300000001</v>
      </c>
      <c r="X3785">
        <v>0.33333333300000001</v>
      </c>
      <c r="Y3785">
        <v>0.33333333300000001</v>
      </c>
      <c r="Z3785">
        <v>0</v>
      </c>
      <c r="AA3785">
        <v>0</v>
      </c>
      <c r="AB3785">
        <v>0</v>
      </c>
      <c r="AC3785">
        <v>1</v>
      </c>
      <c r="AD3785">
        <v>0</v>
      </c>
      <c r="AE3785">
        <v>0</v>
      </c>
      <c r="AF3785">
        <v>0</v>
      </c>
      <c r="AG3785">
        <v>10</v>
      </c>
      <c r="AH3785">
        <v>184.88650229999999</v>
      </c>
      <c r="AI3785" s="2">
        <v>5.6469907407407406E-3</v>
      </c>
    </row>
    <row r="3786" spans="1:35">
      <c r="A3786">
        <v>3780</v>
      </c>
      <c r="B3786" t="s">
        <v>10</v>
      </c>
      <c r="C3786" t="s">
        <v>11</v>
      </c>
      <c r="D3786" t="s">
        <v>62</v>
      </c>
      <c r="E3786" t="s">
        <v>70</v>
      </c>
      <c r="F3786" t="s">
        <v>71</v>
      </c>
      <c r="G3786" t="s">
        <v>472</v>
      </c>
      <c r="H3786" t="s">
        <v>472</v>
      </c>
      <c r="I3786" t="s">
        <v>66</v>
      </c>
      <c r="J3786" t="s">
        <v>66</v>
      </c>
      <c r="K3786" t="s">
        <v>356</v>
      </c>
      <c r="L3786" t="s">
        <v>87</v>
      </c>
      <c r="M3786" t="s">
        <v>24</v>
      </c>
      <c r="N3786">
        <v>8</v>
      </c>
      <c r="O3786" s="1">
        <v>44807.579861111109</v>
      </c>
      <c r="P3786" t="s">
        <v>4389</v>
      </c>
      <c r="Q3786">
        <v>220.85879489999999</v>
      </c>
      <c r="R3786">
        <v>4</v>
      </c>
      <c r="S3786">
        <v>0.93363372499999997</v>
      </c>
      <c r="T3786">
        <v>6.6366275000000002E-2</v>
      </c>
      <c r="U3786">
        <v>0</v>
      </c>
      <c r="V3786">
        <v>0.25</v>
      </c>
      <c r="W3786">
        <v>0.25</v>
      </c>
      <c r="X3786">
        <v>0.25</v>
      </c>
      <c r="Y3786">
        <v>0</v>
      </c>
      <c r="Z3786">
        <v>0.25</v>
      </c>
      <c r="AA3786">
        <v>0</v>
      </c>
      <c r="AB3786">
        <v>0.25</v>
      </c>
      <c r="AC3786">
        <v>0.25</v>
      </c>
      <c r="AD3786">
        <v>0.25</v>
      </c>
      <c r="AE3786">
        <v>0</v>
      </c>
      <c r="AF3786">
        <v>0.25</v>
      </c>
      <c r="AG3786">
        <v>9</v>
      </c>
      <c r="AH3786">
        <v>111.43517900000001</v>
      </c>
      <c r="AI3786" s="2">
        <v>3.8498842592592591E-2</v>
      </c>
    </row>
    <row r="3787" spans="1:35">
      <c r="A3787">
        <v>3781</v>
      </c>
      <c r="B3787" t="s">
        <v>10</v>
      </c>
      <c r="C3787" t="s">
        <v>11</v>
      </c>
      <c r="D3787" t="s">
        <v>62</v>
      </c>
      <c r="E3787" t="s">
        <v>70</v>
      </c>
      <c r="F3787" t="s">
        <v>64</v>
      </c>
      <c r="G3787" t="s">
        <v>2199</v>
      </c>
      <c r="H3787" t="s">
        <v>2199</v>
      </c>
      <c r="I3787" t="s">
        <v>66</v>
      </c>
      <c r="J3787" t="s">
        <v>66</v>
      </c>
      <c r="K3787" t="s">
        <v>116</v>
      </c>
      <c r="L3787" t="s">
        <v>77</v>
      </c>
      <c r="M3787" t="s">
        <v>24</v>
      </c>
      <c r="N3787">
        <v>6</v>
      </c>
      <c r="O3787" s="1">
        <v>44807.84097222222</v>
      </c>
      <c r="P3787" t="s">
        <v>4390</v>
      </c>
      <c r="Q3787">
        <v>199.708415</v>
      </c>
      <c r="R3787">
        <v>5</v>
      </c>
      <c r="S3787">
        <v>0.72543998399999998</v>
      </c>
      <c r="T3787">
        <v>0.27456001600000002</v>
      </c>
      <c r="U3787">
        <v>0.25</v>
      </c>
      <c r="V3787">
        <v>0.25</v>
      </c>
      <c r="W3787">
        <v>0</v>
      </c>
      <c r="X3787">
        <v>0</v>
      </c>
      <c r="Y3787">
        <v>0</v>
      </c>
      <c r="Z3787">
        <v>0.25</v>
      </c>
      <c r="AA3787">
        <v>0.25</v>
      </c>
      <c r="AB3787">
        <v>0</v>
      </c>
      <c r="AC3787">
        <v>0</v>
      </c>
      <c r="AD3787">
        <v>0</v>
      </c>
      <c r="AE3787">
        <v>0</v>
      </c>
      <c r="AF3787">
        <v>1</v>
      </c>
      <c r="AG3787">
        <v>6</v>
      </c>
      <c r="AH3787">
        <v>185.85302379999999</v>
      </c>
      <c r="AI3787" s="2">
        <v>8.2395833333333331E-3</v>
      </c>
    </row>
    <row r="3788" spans="1:35">
      <c r="A3788">
        <v>3782</v>
      </c>
      <c r="B3788" t="s">
        <v>10</v>
      </c>
      <c r="C3788" t="s">
        <v>11</v>
      </c>
      <c r="D3788" t="s">
        <v>62</v>
      </c>
      <c r="E3788" t="s">
        <v>63</v>
      </c>
      <c r="F3788" t="s">
        <v>71</v>
      </c>
      <c r="G3788" t="s">
        <v>1197</v>
      </c>
      <c r="H3788" t="s">
        <v>1197</v>
      </c>
      <c r="I3788" t="s">
        <v>66</v>
      </c>
      <c r="J3788" t="s">
        <v>66</v>
      </c>
      <c r="K3788" t="s">
        <v>239</v>
      </c>
      <c r="L3788" t="s">
        <v>100</v>
      </c>
      <c r="M3788" t="s">
        <v>24</v>
      </c>
      <c r="N3788">
        <v>10</v>
      </c>
      <c r="O3788" s="1">
        <v>44807.302083333336</v>
      </c>
      <c r="P3788" t="s">
        <v>4391</v>
      </c>
      <c r="Q3788">
        <v>182.63708890000001</v>
      </c>
      <c r="R3788">
        <v>2</v>
      </c>
      <c r="S3788">
        <v>0.75426189399999999</v>
      </c>
      <c r="T3788">
        <v>0.24573810600000001</v>
      </c>
      <c r="U3788">
        <v>0.2</v>
      </c>
      <c r="V3788">
        <v>0</v>
      </c>
      <c r="W3788">
        <v>0</v>
      </c>
      <c r="X3788">
        <v>0.2</v>
      </c>
      <c r="Y3788">
        <v>0.2</v>
      </c>
      <c r="Z3788">
        <v>0.2</v>
      </c>
      <c r="AA3788">
        <v>0.2</v>
      </c>
      <c r="AB3788">
        <v>0.5</v>
      </c>
      <c r="AC3788">
        <v>0.5</v>
      </c>
      <c r="AD3788">
        <v>0</v>
      </c>
      <c r="AE3788">
        <v>0</v>
      </c>
      <c r="AF3788">
        <v>0</v>
      </c>
      <c r="AG3788">
        <v>2</v>
      </c>
      <c r="AH3788">
        <v>85.830239840000004</v>
      </c>
      <c r="AI3788" s="2">
        <v>1.086574074074074E-2</v>
      </c>
    </row>
    <row r="3789" spans="1:35">
      <c r="A3789">
        <v>3783</v>
      </c>
      <c r="B3789" t="s">
        <v>10</v>
      </c>
      <c r="C3789" t="s">
        <v>11</v>
      </c>
      <c r="D3789" t="s">
        <v>62</v>
      </c>
      <c r="E3789" t="s">
        <v>70</v>
      </c>
      <c r="F3789" t="s">
        <v>64</v>
      </c>
      <c r="G3789" t="s">
        <v>972</v>
      </c>
      <c r="H3789" t="s">
        <v>972</v>
      </c>
      <c r="I3789" t="s">
        <v>66</v>
      </c>
      <c r="J3789" t="s">
        <v>66</v>
      </c>
      <c r="K3789" t="s">
        <v>281</v>
      </c>
      <c r="L3789" t="s">
        <v>111</v>
      </c>
      <c r="M3789" t="s">
        <v>24</v>
      </c>
      <c r="N3789">
        <v>5</v>
      </c>
      <c r="O3789" s="1">
        <v>44810.326388888891</v>
      </c>
      <c r="P3789" t="s">
        <v>4392</v>
      </c>
      <c r="Q3789">
        <v>107.3513059</v>
      </c>
      <c r="R3789">
        <v>10</v>
      </c>
      <c r="S3789">
        <v>0.32048831799999999</v>
      </c>
      <c r="T3789">
        <v>0.67951168200000001</v>
      </c>
      <c r="U3789">
        <v>0.25</v>
      </c>
      <c r="V3789">
        <v>0</v>
      </c>
      <c r="W3789">
        <v>0.25</v>
      </c>
      <c r="X3789">
        <v>0</v>
      </c>
      <c r="Y3789">
        <v>0.25</v>
      </c>
      <c r="Z3789">
        <v>0.25</v>
      </c>
      <c r="AA3789">
        <v>0</v>
      </c>
      <c r="AB3789">
        <v>1</v>
      </c>
      <c r="AC3789">
        <v>0</v>
      </c>
      <c r="AD3789">
        <v>0</v>
      </c>
      <c r="AE3789">
        <v>0</v>
      </c>
      <c r="AF3789">
        <v>0</v>
      </c>
      <c r="AG3789">
        <v>2</v>
      </c>
      <c r="AH3789">
        <v>124.22562720000001</v>
      </c>
      <c r="AI3789" s="2">
        <v>3.4956018518518518E-2</v>
      </c>
    </row>
    <row r="3790" spans="1:35">
      <c r="A3790">
        <v>3784</v>
      </c>
      <c r="B3790" t="s">
        <v>10</v>
      </c>
      <c r="C3790" t="s">
        <v>11</v>
      </c>
      <c r="D3790" t="s">
        <v>12</v>
      </c>
      <c r="E3790" t="s">
        <v>63</v>
      </c>
      <c r="F3790" t="s">
        <v>71</v>
      </c>
      <c r="G3790" t="s">
        <v>1226</v>
      </c>
      <c r="H3790" t="s">
        <v>1226</v>
      </c>
      <c r="I3790" t="s">
        <v>66</v>
      </c>
      <c r="J3790" t="s">
        <v>66</v>
      </c>
      <c r="K3790" t="s">
        <v>299</v>
      </c>
      <c r="L3790" t="s">
        <v>139</v>
      </c>
      <c r="M3790" t="s">
        <v>23</v>
      </c>
      <c r="N3790">
        <v>1</v>
      </c>
      <c r="O3790" s="1">
        <v>44806.169444444444</v>
      </c>
      <c r="P3790" t="s">
        <v>4393</v>
      </c>
      <c r="Q3790">
        <v>197.8915399</v>
      </c>
      <c r="R3790">
        <v>8</v>
      </c>
      <c r="S3790">
        <v>0.269369513</v>
      </c>
      <c r="T3790">
        <v>0.730630487</v>
      </c>
      <c r="U3790">
        <v>0.2</v>
      </c>
      <c r="V3790">
        <v>0.2</v>
      </c>
      <c r="W3790">
        <v>0</v>
      </c>
      <c r="X3790">
        <v>0.2</v>
      </c>
      <c r="Y3790">
        <v>0.2</v>
      </c>
      <c r="Z3790">
        <v>0</v>
      </c>
      <c r="AA3790">
        <v>0.2</v>
      </c>
      <c r="AB3790">
        <v>0</v>
      </c>
      <c r="AC3790">
        <v>0.5</v>
      </c>
      <c r="AD3790">
        <v>0</v>
      </c>
      <c r="AE3790">
        <v>0</v>
      </c>
      <c r="AF3790">
        <v>0.5</v>
      </c>
      <c r="AG3790">
        <v>3</v>
      </c>
      <c r="AH3790">
        <v>263.43099100000001</v>
      </c>
      <c r="AI3790" s="2">
        <v>3.2372685185185191E-3</v>
      </c>
    </row>
    <row r="3791" spans="1:35">
      <c r="A3791">
        <v>3785</v>
      </c>
      <c r="B3791" t="s">
        <v>10</v>
      </c>
      <c r="C3791" t="s">
        <v>11</v>
      </c>
      <c r="D3791" t="s">
        <v>12</v>
      </c>
      <c r="E3791" t="s">
        <v>70</v>
      </c>
      <c r="F3791" t="s">
        <v>64</v>
      </c>
      <c r="G3791" t="s">
        <v>1964</v>
      </c>
      <c r="H3791" t="s">
        <v>1964</v>
      </c>
      <c r="I3791" t="s">
        <v>66</v>
      </c>
      <c r="J3791" t="s">
        <v>66</v>
      </c>
      <c r="K3791" t="s">
        <v>295</v>
      </c>
      <c r="L3791" t="s">
        <v>100</v>
      </c>
      <c r="M3791" t="s">
        <v>23</v>
      </c>
      <c r="N3791">
        <v>8</v>
      </c>
      <c r="O3791" s="1">
        <v>44808.594444444447</v>
      </c>
      <c r="P3791" t="s">
        <v>4394</v>
      </c>
      <c r="Q3791">
        <v>109.7513671</v>
      </c>
      <c r="R3791">
        <v>7</v>
      </c>
      <c r="S3791">
        <v>0.38854552399999998</v>
      </c>
      <c r="T3791">
        <v>0.61145447600000002</v>
      </c>
      <c r="U3791">
        <v>0.33333333300000001</v>
      </c>
      <c r="V3791">
        <v>0.33333333300000001</v>
      </c>
      <c r="W3791">
        <v>0</v>
      </c>
      <c r="X3791">
        <v>0.33333333300000001</v>
      </c>
      <c r="Y3791">
        <v>0</v>
      </c>
      <c r="Z3791">
        <v>0</v>
      </c>
      <c r="AA3791">
        <v>0</v>
      </c>
      <c r="AB3791">
        <v>0.33333333300000001</v>
      </c>
      <c r="AC3791">
        <v>0.33333333300000001</v>
      </c>
      <c r="AD3791">
        <v>0</v>
      </c>
      <c r="AE3791">
        <v>0</v>
      </c>
      <c r="AF3791">
        <v>0.33333333300000001</v>
      </c>
      <c r="AG3791">
        <v>0</v>
      </c>
      <c r="AH3791">
        <v>221.70333460000001</v>
      </c>
      <c r="AI3791" s="2">
        <v>1.1296296296296296E-2</v>
      </c>
    </row>
    <row r="3792" spans="1:35">
      <c r="A3792">
        <v>3786</v>
      </c>
      <c r="B3792" t="s">
        <v>10</v>
      </c>
      <c r="C3792" t="s">
        <v>11</v>
      </c>
      <c r="D3792" t="s">
        <v>62</v>
      </c>
      <c r="E3792" t="s">
        <v>70</v>
      </c>
      <c r="F3792" t="s">
        <v>64</v>
      </c>
      <c r="G3792" t="s">
        <v>1258</v>
      </c>
      <c r="H3792" t="s">
        <v>1258</v>
      </c>
      <c r="I3792" t="s">
        <v>66</v>
      </c>
      <c r="J3792" t="s">
        <v>66</v>
      </c>
      <c r="K3792" t="s">
        <v>126</v>
      </c>
      <c r="L3792" t="s">
        <v>77</v>
      </c>
      <c r="M3792" t="s">
        <v>24</v>
      </c>
      <c r="N3792">
        <v>9</v>
      </c>
      <c r="O3792" s="1">
        <v>44806.115972222222</v>
      </c>
      <c r="P3792" t="s">
        <v>4395</v>
      </c>
      <c r="Q3792">
        <v>147.5477411</v>
      </c>
      <c r="R3792">
        <v>2</v>
      </c>
      <c r="S3792">
        <v>0.118562478</v>
      </c>
      <c r="T3792">
        <v>0.88143752200000003</v>
      </c>
      <c r="U3792">
        <v>0.2</v>
      </c>
      <c r="V3792">
        <v>0.2</v>
      </c>
      <c r="W3792">
        <v>0.2</v>
      </c>
      <c r="X3792">
        <v>0.2</v>
      </c>
      <c r="Y3792">
        <v>0</v>
      </c>
      <c r="Z3792">
        <v>0</v>
      </c>
      <c r="AA3792">
        <v>0.2</v>
      </c>
      <c r="AB3792">
        <v>0</v>
      </c>
      <c r="AC3792">
        <v>0</v>
      </c>
      <c r="AD3792">
        <v>0</v>
      </c>
      <c r="AE3792">
        <v>0</v>
      </c>
      <c r="AF3792">
        <v>1</v>
      </c>
      <c r="AG3792">
        <v>5</v>
      </c>
      <c r="AH3792">
        <v>212.60224400000001</v>
      </c>
      <c r="AI3792" s="2">
        <v>3.3265046296296293E-2</v>
      </c>
    </row>
    <row r="3793" spans="1:35">
      <c r="A3793">
        <v>3787</v>
      </c>
      <c r="B3793" t="s">
        <v>10</v>
      </c>
      <c r="C3793" t="s">
        <v>11</v>
      </c>
      <c r="D3793" t="s">
        <v>12</v>
      </c>
      <c r="E3793" t="s">
        <v>63</v>
      </c>
      <c r="F3793" t="s">
        <v>71</v>
      </c>
      <c r="G3793" t="s">
        <v>544</v>
      </c>
      <c r="H3793" t="s">
        <v>544</v>
      </c>
      <c r="I3793" t="s">
        <v>66</v>
      </c>
      <c r="J3793" t="s">
        <v>66</v>
      </c>
      <c r="K3793" t="s">
        <v>120</v>
      </c>
      <c r="L3793" t="s">
        <v>117</v>
      </c>
      <c r="M3793" t="s">
        <v>24</v>
      </c>
      <c r="N3793">
        <v>5</v>
      </c>
      <c r="O3793" s="1">
        <v>44811.659722222219</v>
      </c>
      <c r="P3793" t="s">
        <v>4396</v>
      </c>
      <c r="Q3793">
        <v>102.07382990000001</v>
      </c>
      <c r="R3793">
        <v>8</v>
      </c>
      <c r="S3793">
        <v>0.76737414699999995</v>
      </c>
      <c r="T3793">
        <v>0.23262585299999999</v>
      </c>
      <c r="U3793">
        <v>0.2</v>
      </c>
      <c r="V3793">
        <v>0</v>
      </c>
      <c r="W3793">
        <v>0.2</v>
      </c>
      <c r="X3793">
        <v>0.2</v>
      </c>
      <c r="Y3793">
        <v>0.2</v>
      </c>
      <c r="Z3793">
        <v>0</v>
      </c>
      <c r="AA3793">
        <v>0.2</v>
      </c>
      <c r="AB3793">
        <v>0.33333333300000001</v>
      </c>
      <c r="AC3793">
        <v>0.33333333300000001</v>
      </c>
      <c r="AD3793">
        <v>0</v>
      </c>
      <c r="AE3793">
        <v>0.33333333300000001</v>
      </c>
      <c r="AF3793">
        <v>0</v>
      </c>
      <c r="AG3793">
        <v>1</v>
      </c>
      <c r="AH3793">
        <v>30.296256700000001</v>
      </c>
      <c r="AI3793" s="2">
        <v>3.5344907407407408E-2</v>
      </c>
    </row>
    <row r="3794" spans="1:35">
      <c r="A3794">
        <v>3788</v>
      </c>
      <c r="B3794" t="s">
        <v>10</v>
      </c>
      <c r="C3794" t="s">
        <v>11</v>
      </c>
      <c r="D3794" t="s">
        <v>12</v>
      </c>
      <c r="E3794" t="s">
        <v>63</v>
      </c>
      <c r="F3794" t="s">
        <v>71</v>
      </c>
      <c r="G3794" t="s">
        <v>1590</v>
      </c>
      <c r="H3794" t="s">
        <v>1590</v>
      </c>
      <c r="I3794" t="s">
        <v>66</v>
      </c>
      <c r="J3794" t="s">
        <v>66</v>
      </c>
      <c r="K3794" t="s">
        <v>142</v>
      </c>
      <c r="L3794" t="s">
        <v>147</v>
      </c>
      <c r="M3794" t="s">
        <v>23</v>
      </c>
      <c r="N3794">
        <v>8</v>
      </c>
      <c r="O3794" s="1">
        <v>44806.463888888888</v>
      </c>
      <c r="P3794" t="s">
        <v>4397</v>
      </c>
      <c r="Q3794">
        <v>138.28058250000001</v>
      </c>
      <c r="R3794">
        <v>10</v>
      </c>
      <c r="S3794">
        <v>0.65652378600000005</v>
      </c>
      <c r="T3794">
        <v>0.343476214</v>
      </c>
      <c r="U3794">
        <v>0</v>
      </c>
      <c r="V3794">
        <v>0</v>
      </c>
      <c r="W3794">
        <v>0</v>
      </c>
      <c r="X3794">
        <v>0.5</v>
      </c>
      <c r="Y3794">
        <v>0</v>
      </c>
      <c r="Z3794">
        <v>0.5</v>
      </c>
      <c r="AA3794">
        <v>0</v>
      </c>
      <c r="AB3794">
        <v>0.5</v>
      </c>
      <c r="AC3794">
        <v>0</v>
      </c>
      <c r="AD3794">
        <v>0.5</v>
      </c>
      <c r="AE3794">
        <v>0</v>
      </c>
      <c r="AF3794">
        <v>0</v>
      </c>
      <c r="AG3794">
        <v>2</v>
      </c>
      <c r="AH3794">
        <v>96.61775738</v>
      </c>
      <c r="AI3794" s="2">
        <v>5.5775462962962957E-3</v>
      </c>
    </row>
    <row r="3795" spans="1:35">
      <c r="A3795">
        <v>3789</v>
      </c>
      <c r="B3795" t="s">
        <v>10</v>
      </c>
      <c r="C3795" t="s">
        <v>11</v>
      </c>
      <c r="D3795" t="s">
        <v>62</v>
      </c>
      <c r="E3795" t="s">
        <v>70</v>
      </c>
      <c r="F3795" t="s">
        <v>64</v>
      </c>
      <c r="G3795" t="s">
        <v>119</v>
      </c>
      <c r="H3795" t="s">
        <v>119</v>
      </c>
      <c r="I3795" t="s">
        <v>66</v>
      </c>
      <c r="J3795" t="s">
        <v>66</v>
      </c>
      <c r="K3795" t="s">
        <v>123</v>
      </c>
      <c r="L3795" t="s">
        <v>97</v>
      </c>
      <c r="M3795" t="s">
        <v>24</v>
      </c>
      <c r="N3795">
        <v>7</v>
      </c>
      <c r="O3795" s="1">
        <v>44811.193749999999</v>
      </c>
      <c r="P3795" t="s">
        <v>4398</v>
      </c>
      <c r="Q3795">
        <v>180.82584489999999</v>
      </c>
      <c r="R3795">
        <v>2</v>
      </c>
      <c r="S3795">
        <v>0.31829793299999998</v>
      </c>
      <c r="T3795">
        <v>0.68170206700000002</v>
      </c>
      <c r="U3795">
        <v>0</v>
      </c>
      <c r="V3795">
        <v>0.2</v>
      </c>
      <c r="W3795">
        <v>0.2</v>
      </c>
      <c r="X3795">
        <v>0</v>
      </c>
      <c r="Y3795">
        <v>0.2</v>
      </c>
      <c r="Z3795">
        <v>0.2</v>
      </c>
      <c r="AA3795">
        <v>0.2</v>
      </c>
      <c r="AB3795">
        <v>0</v>
      </c>
      <c r="AC3795">
        <v>0.5</v>
      </c>
      <c r="AD3795">
        <v>0</v>
      </c>
      <c r="AE3795">
        <v>0</v>
      </c>
      <c r="AF3795">
        <v>0.5</v>
      </c>
      <c r="AG3795">
        <v>1</v>
      </c>
      <c r="AH3795">
        <v>99.228647170000002</v>
      </c>
      <c r="AI3795" s="2">
        <v>2.7737268518518519E-2</v>
      </c>
    </row>
    <row r="3796" spans="1:35">
      <c r="A3796">
        <v>3790</v>
      </c>
      <c r="B3796" t="s">
        <v>10</v>
      </c>
      <c r="C3796" t="s">
        <v>11</v>
      </c>
      <c r="D3796" t="s">
        <v>12</v>
      </c>
      <c r="E3796" t="s">
        <v>70</v>
      </c>
      <c r="F3796" t="s">
        <v>71</v>
      </c>
      <c r="G3796" t="s">
        <v>212</v>
      </c>
      <c r="H3796" t="s">
        <v>212</v>
      </c>
      <c r="I3796" t="s">
        <v>66</v>
      </c>
      <c r="J3796" t="s">
        <v>66</v>
      </c>
      <c r="K3796" t="s">
        <v>129</v>
      </c>
      <c r="L3796" t="s">
        <v>111</v>
      </c>
      <c r="M3796" t="s">
        <v>24</v>
      </c>
      <c r="N3796">
        <v>7</v>
      </c>
      <c r="O3796" s="1">
        <v>44808.288888888892</v>
      </c>
      <c r="P3796" t="s">
        <v>4399</v>
      </c>
      <c r="Q3796">
        <v>88.025556739999999</v>
      </c>
      <c r="R3796">
        <v>6</v>
      </c>
      <c r="S3796">
        <v>0.374040655</v>
      </c>
      <c r="T3796">
        <v>0.62595934499999994</v>
      </c>
      <c r="U3796">
        <v>0</v>
      </c>
      <c r="V3796">
        <v>0.5</v>
      </c>
      <c r="W3796">
        <v>0</v>
      </c>
      <c r="X3796">
        <v>0.5</v>
      </c>
      <c r="Y3796">
        <v>0</v>
      </c>
      <c r="Z3796">
        <v>0</v>
      </c>
      <c r="AA3796">
        <v>0</v>
      </c>
      <c r="AB3796">
        <v>0</v>
      </c>
      <c r="AC3796">
        <v>0</v>
      </c>
      <c r="AD3796">
        <v>0</v>
      </c>
      <c r="AE3796">
        <v>0.5</v>
      </c>
      <c r="AF3796">
        <v>0.5</v>
      </c>
      <c r="AG3796">
        <v>9</v>
      </c>
      <c r="AH3796">
        <v>234.58674920000001</v>
      </c>
      <c r="AI3796" s="2">
        <v>3.9188657407407408E-2</v>
      </c>
    </row>
    <row r="3797" spans="1:35">
      <c r="A3797">
        <v>3791</v>
      </c>
      <c r="B3797" t="s">
        <v>10</v>
      </c>
      <c r="C3797" t="s">
        <v>11</v>
      </c>
      <c r="D3797" t="s">
        <v>62</v>
      </c>
      <c r="E3797" t="s">
        <v>63</v>
      </c>
      <c r="F3797" t="s">
        <v>64</v>
      </c>
      <c r="G3797" t="s">
        <v>417</v>
      </c>
      <c r="H3797" t="s">
        <v>417</v>
      </c>
      <c r="I3797" t="s">
        <v>66</v>
      </c>
      <c r="J3797" t="s">
        <v>66</v>
      </c>
      <c r="K3797" t="s">
        <v>105</v>
      </c>
      <c r="L3797" t="s">
        <v>117</v>
      </c>
      <c r="M3797" t="s">
        <v>23</v>
      </c>
      <c r="N3797">
        <v>7</v>
      </c>
      <c r="O3797" s="1">
        <v>44806.046527777777</v>
      </c>
      <c r="P3797" t="s">
        <v>4400</v>
      </c>
      <c r="Q3797">
        <v>243.52493340000001</v>
      </c>
      <c r="R3797">
        <v>9</v>
      </c>
      <c r="S3797">
        <v>0.82322150100000002</v>
      </c>
      <c r="T3797">
        <v>0.17677849900000001</v>
      </c>
      <c r="U3797">
        <v>0.33333333300000001</v>
      </c>
      <c r="V3797">
        <v>0.33333333300000001</v>
      </c>
      <c r="W3797">
        <v>0</v>
      </c>
      <c r="X3797">
        <v>0</v>
      </c>
      <c r="Y3797">
        <v>0</v>
      </c>
      <c r="Z3797">
        <v>0</v>
      </c>
      <c r="AA3797">
        <v>0.33333333300000001</v>
      </c>
      <c r="AB3797">
        <v>0</v>
      </c>
      <c r="AC3797">
        <v>0.25</v>
      </c>
      <c r="AD3797">
        <v>0.25</v>
      </c>
      <c r="AE3797">
        <v>0.25</v>
      </c>
      <c r="AF3797">
        <v>0.25</v>
      </c>
      <c r="AG3797">
        <v>8</v>
      </c>
      <c r="AH3797">
        <v>145.5199982</v>
      </c>
      <c r="AI3797" s="2">
        <v>5.4687500000000005E-3</v>
      </c>
    </row>
    <row r="3798" spans="1:35">
      <c r="A3798">
        <v>3792</v>
      </c>
      <c r="B3798" t="s">
        <v>10</v>
      </c>
      <c r="C3798" t="s">
        <v>11</v>
      </c>
      <c r="D3798" t="s">
        <v>12</v>
      </c>
      <c r="E3798" t="s">
        <v>70</v>
      </c>
      <c r="F3798" t="s">
        <v>64</v>
      </c>
      <c r="G3798" t="s">
        <v>1254</v>
      </c>
      <c r="H3798" t="s">
        <v>1254</v>
      </c>
      <c r="I3798" t="s">
        <v>66</v>
      </c>
      <c r="J3798" t="s">
        <v>66</v>
      </c>
      <c r="K3798" t="s">
        <v>194</v>
      </c>
      <c r="L3798" t="s">
        <v>81</v>
      </c>
      <c r="M3798" t="s">
        <v>23</v>
      </c>
      <c r="N3798">
        <v>1</v>
      </c>
      <c r="O3798" s="1">
        <v>44805.069444444445</v>
      </c>
      <c r="P3798" t="s">
        <v>4401</v>
      </c>
      <c r="Q3798">
        <v>163.3576984</v>
      </c>
      <c r="R3798">
        <v>4</v>
      </c>
      <c r="S3798">
        <v>0.69276860200000001</v>
      </c>
      <c r="T3798">
        <v>0.30723139799999999</v>
      </c>
      <c r="U3798">
        <v>0</v>
      </c>
      <c r="V3798">
        <v>0</v>
      </c>
      <c r="W3798">
        <v>0.33333333300000001</v>
      </c>
      <c r="X3798">
        <v>0.33333333300000001</v>
      </c>
      <c r="Y3798">
        <v>0</v>
      </c>
      <c r="Z3798">
        <v>0</v>
      </c>
      <c r="AA3798">
        <v>0.33333333300000001</v>
      </c>
      <c r="AB3798">
        <v>0</v>
      </c>
      <c r="AC3798">
        <v>0</v>
      </c>
      <c r="AD3798">
        <v>0.33333333300000001</v>
      </c>
      <c r="AE3798">
        <v>0.33333333300000001</v>
      </c>
      <c r="AF3798">
        <v>0.33333333300000001</v>
      </c>
      <c r="AG3798">
        <v>10</v>
      </c>
      <c r="AH3798">
        <v>196.2864342</v>
      </c>
      <c r="AI3798" s="2">
        <v>2.8457175925925924E-2</v>
      </c>
    </row>
    <row r="3799" spans="1:35">
      <c r="A3799">
        <v>3793</v>
      </c>
      <c r="B3799" t="s">
        <v>10</v>
      </c>
      <c r="C3799" t="s">
        <v>11</v>
      </c>
      <c r="D3799" t="s">
        <v>12</v>
      </c>
      <c r="E3799" t="s">
        <v>63</v>
      </c>
      <c r="F3799" t="s">
        <v>64</v>
      </c>
      <c r="G3799" t="s">
        <v>484</v>
      </c>
      <c r="H3799" t="s">
        <v>484</v>
      </c>
      <c r="I3799" t="s">
        <v>66</v>
      </c>
      <c r="J3799" t="s">
        <v>66</v>
      </c>
      <c r="K3799" t="s">
        <v>173</v>
      </c>
      <c r="L3799" t="s">
        <v>147</v>
      </c>
      <c r="M3799" t="s">
        <v>23</v>
      </c>
      <c r="N3799">
        <v>6</v>
      </c>
      <c r="O3799" s="1">
        <v>44808.568749999999</v>
      </c>
      <c r="P3799" t="s">
        <v>4402</v>
      </c>
      <c r="Q3799">
        <v>178.7815349</v>
      </c>
      <c r="R3799">
        <v>3</v>
      </c>
      <c r="S3799">
        <v>0.30952273600000002</v>
      </c>
      <c r="T3799">
        <v>0.69047726399999998</v>
      </c>
      <c r="U3799">
        <v>0</v>
      </c>
      <c r="V3799">
        <v>0</v>
      </c>
      <c r="W3799">
        <v>0.5</v>
      </c>
      <c r="X3799">
        <v>0</v>
      </c>
      <c r="Y3799">
        <v>0</v>
      </c>
      <c r="Z3799">
        <v>0.5</v>
      </c>
      <c r="AA3799">
        <v>0</v>
      </c>
      <c r="AB3799">
        <v>0</v>
      </c>
      <c r="AC3799">
        <v>0</v>
      </c>
      <c r="AD3799">
        <v>0</v>
      </c>
      <c r="AE3799">
        <v>0</v>
      </c>
      <c r="AF3799">
        <v>1</v>
      </c>
      <c r="AG3799">
        <v>5</v>
      </c>
      <c r="AH3799">
        <v>111.2607558</v>
      </c>
      <c r="AI3799" s="2">
        <v>2.7722222222222221E-2</v>
      </c>
    </row>
    <row r="3800" spans="1:35">
      <c r="A3800">
        <v>3794</v>
      </c>
      <c r="B3800" t="s">
        <v>10</v>
      </c>
      <c r="C3800" t="s">
        <v>11</v>
      </c>
      <c r="D3800" t="s">
        <v>12</v>
      </c>
      <c r="E3800" t="s">
        <v>70</v>
      </c>
      <c r="F3800" t="s">
        <v>64</v>
      </c>
      <c r="G3800" t="s">
        <v>691</v>
      </c>
      <c r="H3800" t="s">
        <v>691</v>
      </c>
      <c r="I3800" t="s">
        <v>66</v>
      </c>
      <c r="J3800" t="s">
        <v>66</v>
      </c>
      <c r="K3800" t="s">
        <v>356</v>
      </c>
      <c r="L3800" t="s">
        <v>87</v>
      </c>
      <c r="M3800" t="s">
        <v>24</v>
      </c>
      <c r="N3800">
        <v>1</v>
      </c>
      <c r="O3800" s="1">
        <v>44808.418749999997</v>
      </c>
      <c r="P3800" t="s">
        <v>4403</v>
      </c>
      <c r="Q3800">
        <v>94.40342828</v>
      </c>
      <c r="R3800">
        <v>1</v>
      </c>
      <c r="S3800">
        <v>0.14405057199999999</v>
      </c>
      <c r="T3800">
        <v>0.85594942799999996</v>
      </c>
      <c r="U3800">
        <v>0.33333333300000001</v>
      </c>
      <c r="V3800">
        <v>0</v>
      </c>
      <c r="W3800">
        <v>0</v>
      </c>
      <c r="X3800">
        <v>0.33333333300000001</v>
      </c>
      <c r="Y3800">
        <v>0</v>
      </c>
      <c r="Z3800">
        <v>0.33333333300000001</v>
      </c>
      <c r="AA3800">
        <v>0</v>
      </c>
      <c r="AB3800">
        <v>0</v>
      </c>
      <c r="AC3800">
        <v>0</v>
      </c>
      <c r="AD3800">
        <v>0.5</v>
      </c>
      <c r="AE3800">
        <v>0</v>
      </c>
      <c r="AF3800">
        <v>0.5</v>
      </c>
      <c r="AG3800">
        <v>0</v>
      </c>
      <c r="AH3800">
        <v>256.48242599999998</v>
      </c>
      <c r="AI3800" s="2">
        <v>2.1562499999999997E-3</v>
      </c>
    </row>
    <row r="3801" spans="1:35">
      <c r="A3801">
        <v>3795</v>
      </c>
      <c r="B3801" t="s">
        <v>10</v>
      </c>
      <c r="C3801" t="s">
        <v>11</v>
      </c>
      <c r="D3801" t="s">
        <v>12</v>
      </c>
      <c r="E3801" t="s">
        <v>70</v>
      </c>
      <c r="F3801" t="s">
        <v>71</v>
      </c>
      <c r="G3801" t="s">
        <v>831</v>
      </c>
      <c r="H3801" t="s">
        <v>831</v>
      </c>
      <c r="I3801" t="s">
        <v>66</v>
      </c>
      <c r="J3801" t="s">
        <v>66</v>
      </c>
      <c r="K3801" t="s">
        <v>108</v>
      </c>
      <c r="L3801" t="s">
        <v>81</v>
      </c>
      <c r="M3801" t="s">
        <v>24</v>
      </c>
      <c r="N3801">
        <v>10</v>
      </c>
      <c r="O3801" s="1">
        <v>44807.415972222225</v>
      </c>
      <c r="P3801" t="s">
        <v>4404</v>
      </c>
      <c r="Q3801">
        <v>222.54226019999999</v>
      </c>
      <c r="R3801">
        <v>6</v>
      </c>
      <c r="S3801">
        <v>0.56192772000000002</v>
      </c>
      <c r="T3801">
        <v>0.43807227999999998</v>
      </c>
      <c r="U3801">
        <v>0.25</v>
      </c>
      <c r="V3801">
        <v>0</v>
      </c>
      <c r="W3801">
        <v>0</v>
      </c>
      <c r="X3801">
        <v>0.25</v>
      </c>
      <c r="Y3801">
        <v>0.25</v>
      </c>
      <c r="Z3801">
        <v>0.25</v>
      </c>
      <c r="AA3801">
        <v>0</v>
      </c>
      <c r="AB3801">
        <v>0.25</v>
      </c>
      <c r="AC3801">
        <v>0.25</v>
      </c>
      <c r="AD3801">
        <v>0.25</v>
      </c>
      <c r="AE3801">
        <v>0</v>
      </c>
      <c r="AF3801">
        <v>0.25</v>
      </c>
      <c r="AG3801">
        <v>10</v>
      </c>
      <c r="AH3801">
        <v>62.526334439999999</v>
      </c>
      <c r="AI3801" s="2">
        <v>4.1138888888888892E-2</v>
      </c>
    </row>
    <row r="3802" spans="1:35">
      <c r="A3802">
        <v>3796</v>
      </c>
      <c r="B3802" t="s">
        <v>10</v>
      </c>
      <c r="C3802" t="s">
        <v>11</v>
      </c>
      <c r="D3802" t="s">
        <v>62</v>
      </c>
      <c r="E3802" t="s">
        <v>70</v>
      </c>
      <c r="F3802" t="s">
        <v>64</v>
      </c>
      <c r="G3802" t="s">
        <v>1271</v>
      </c>
      <c r="H3802" t="s">
        <v>1271</v>
      </c>
      <c r="I3802" t="s">
        <v>66</v>
      </c>
      <c r="J3802" t="s">
        <v>66</v>
      </c>
      <c r="K3802" t="s">
        <v>350</v>
      </c>
      <c r="L3802" t="s">
        <v>97</v>
      </c>
      <c r="M3802" t="s">
        <v>24</v>
      </c>
      <c r="N3802">
        <v>5</v>
      </c>
      <c r="O3802" s="1">
        <v>44809.040277777778</v>
      </c>
      <c r="P3802" t="s">
        <v>4405</v>
      </c>
      <c r="Q3802">
        <v>134.16891509999999</v>
      </c>
      <c r="R3802">
        <v>0</v>
      </c>
      <c r="S3802">
        <v>0.75895965200000004</v>
      </c>
      <c r="T3802">
        <v>0.24104034799999999</v>
      </c>
      <c r="U3802">
        <v>0</v>
      </c>
      <c r="V3802">
        <v>0.25</v>
      </c>
      <c r="W3802">
        <v>0.25</v>
      </c>
      <c r="X3802">
        <v>0.25</v>
      </c>
      <c r="Y3802">
        <v>0</v>
      </c>
      <c r="Z3802">
        <v>0.25</v>
      </c>
      <c r="AA3802">
        <v>0</v>
      </c>
      <c r="AB3802">
        <v>0</v>
      </c>
      <c r="AC3802">
        <v>0</v>
      </c>
      <c r="AD3802">
        <v>0.5</v>
      </c>
      <c r="AE3802">
        <v>0</v>
      </c>
      <c r="AF3802">
        <v>0.5</v>
      </c>
      <c r="AG3802">
        <v>9</v>
      </c>
      <c r="AH3802">
        <v>263.0862219</v>
      </c>
      <c r="AI3802" s="2">
        <v>4.0804398148148145E-2</v>
      </c>
    </row>
    <row r="3803" spans="1:35">
      <c r="A3803">
        <v>3797</v>
      </c>
      <c r="B3803" t="s">
        <v>10</v>
      </c>
      <c r="C3803" t="s">
        <v>11</v>
      </c>
      <c r="D3803" t="s">
        <v>62</v>
      </c>
      <c r="E3803" t="s">
        <v>70</v>
      </c>
      <c r="F3803" t="s">
        <v>64</v>
      </c>
      <c r="G3803" t="s">
        <v>1843</v>
      </c>
      <c r="H3803" t="s">
        <v>1843</v>
      </c>
      <c r="I3803" t="s">
        <v>66</v>
      </c>
      <c r="J3803" t="s">
        <v>66</v>
      </c>
      <c r="K3803" t="s">
        <v>73</v>
      </c>
      <c r="L3803" t="s">
        <v>68</v>
      </c>
      <c r="M3803" t="s">
        <v>24</v>
      </c>
      <c r="N3803">
        <v>6</v>
      </c>
      <c r="O3803" s="1">
        <v>44810.711111111108</v>
      </c>
      <c r="P3803" t="s">
        <v>4406</v>
      </c>
      <c r="Q3803">
        <v>140.2814965</v>
      </c>
      <c r="R3803">
        <v>4</v>
      </c>
      <c r="S3803">
        <v>0.392264218</v>
      </c>
      <c r="T3803">
        <v>0.607735782</v>
      </c>
      <c r="U3803">
        <v>0</v>
      </c>
      <c r="V3803">
        <v>0</v>
      </c>
      <c r="W3803">
        <v>0</v>
      </c>
      <c r="X3803">
        <v>0.5</v>
      </c>
      <c r="Y3803">
        <v>0.5</v>
      </c>
      <c r="Z3803">
        <v>0</v>
      </c>
      <c r="AA3803">
        <v>0</v>
      </c>
      <c r="AB3803">
        <v>0</v>
      </c>
      <c r="AC3803">
        <v>0.5</v>
      </c>
      <c r="AD3803">
        <v>0</v>
      </c>
      <c r="AE3803">
        <v>0.5</v>
      </c>
      <c r="AF3803">
        <v>0</v>
      </c>
      <c r="AG3803">
        <v>7</v>
      </c>
      <c r="AH3803">
        <v>156.8078702</v>
      </c>
      <c r="AI3803" s="2">
        <v>3.2291666666666666E-3</v>
      </c>
    </row>
    <row r="3804" spans="1:35">
      <c r="A3804">
        <v>3798</v>
      </c>
      <c r="B3804" t="s">
        <v>10</v>
      </c>
      <c r="C3804" t="s">
        <v>11</v>
      </c>
      <c r="D3804" t="s">
        <v>12</v>
      </c>
      <c r="E3804" t="s">
        <v>63</v>
      </c>
      <c r="F3804" t="s">
        <v>64</v>
      </c>
      <c r="G3804" t="s">
        <v>89</v>
      </c>
      <c r="H3804" t="s">
        <v>89</v>
      </c>
      <c r="I3804" t="s">
        <v>66</v>
      </c>
      <c r="J3804" t="s">
        <v>66</v>
      </c>
      <c r="K3804" t="s">
        <v>80</v>
      </c>
      <c r="L3804" t="s">
        <v>111</v>
      </c>
      <c r="M3804" t="s">
        <v>24</v>
      </c>
      <c r="N3804">
        <v>8</v>
      </c>
      <c r="O3804" s="1">
        <v>44810.531944444447</v>
      </c>
      <c r="P3804" t="s">
        <v>4407</v>
      </c>
      <c r="Q3804">
        <v>198.8836718</v>
      </c>
      <c r="R3804">
        <v>10</v>
      </c>
      <c r="S3804">
        <v>0.32110358500000002</v>
      </c>
      <c r="T3804">
        <v>0.67889641499999998</v>
      </c>
      <c r="U3804">
        <v>0</v>
      </c>
      <c r="V3804">
        <v>0.25</v>
      </c>
      <c r="W3804">
        <v>0.25</v>
      </c>
      <c r="X3804">
        <v>0.25</v>
      </c>
      <c r="Y3804">
        <v>0.25</v>
      </c>
      <c r="Z3804">
        <v>0</v>
      </c>
      <c r="AA3804">
        <v>0</v>
      </c>
      <c r="AB3804">
        <v>0.33333333300000001</v>
      </c>
      <c r="AC3804">
        <v>0</v>
      </c>
      <c r="AD3804">
        <v>0</v>
      </c>
      <c r="AE3804">
        <v>0.33333333300000001</v>
      </c>
      <c r="AF3804">
        <v>0.33333333300000001</v>
      </c>
      <c r="AG3804">
        <v>2</v>
      </c>
      <c r="AH3804">
        <v>176.6493547</v>
      </c>
      <c r="AI3804" s="2">
        <v>3.2620370370370376E-2</v>
      </c>
    </row>
    <row r="3805" spans="1:35">
      <c r="A3805">
        <v>3799</v>
      </c>
      <c r="B3805" t="s">
        <v>10</v>
      </c>
      <c r="C3805" t="s">
        <v>11</v>
      </c>
      <c r="D3805" t="s">
        <v>62</v>
      </c>
      <c r="E3805" t="s">
        <v>70</v>
      </c>
      <c r="F3805" t="s">
        <v>71</v>
      </c>
      <c r="G3805" t="s">
        <v>980</v>
      </c>
      <c r="H3805" t="s">
        <v>980</v>
      </c>
      <c r="I3805" t="s">
        <v>66</v>
      </c>
      <c r="J3805" t="s">
        <v>66</v>
      </c>
      <c r="K3805" t="s">
        <v>219</v>
      </c>
      <c r="L3805" t="s">
        <v>139</v>
      </c>
      <c r="M3805" t="s">
        <v>23</v>
      </c>
      <c r="N3805">
        <v>0</v>
      </c>
      <c r="O3805" s="1">
        <v>44807.737500000003</v>
      </c>
      <c r="P3805" t="s">
        <v>4408</v>
      </c>
      <c r="Q3805">
        <v>153.5241475</v>
      </c>
      <c r="R3805">
        <v>2</v>
      </c>
      <c r="S3805">
        <v>0.70938881399999998</v>
      </c>
      <c r="T3805">
        <v>0.29061118600000002</v>
      </c>
      <c r="U3805">
        <v>0.14285714299999999</v>
      </c>
      <c r="V3805">
        <v>0.14285714299999999</v>
      </c>
      <c r="W3805">
        <v>0.14285714299999999</v>
      </c>
      <c r="X3805">
        <v>0.14285714299999999</v>
      </c>
      <c r="Y3805">
        <v>0.14285714299999999</v>
      </c>
      <c r="Z3805">
        <v>0.14285714299999999</v>
      </c>
      <c r="AA3805">
        <v>0.14285714299999999</v>
      </c>
      <c r="AB3805">
        <v>0</v>
      </c>
      <c r="AC3805">
        <v>0.5</v>
      </c>
      <c r="AD3805">
        <v>0</v>
      </c>
      <c r="AE3805">
        <v>0</v>
      </c>
      <c r="AF3805">
        <v>0.5</v>
      </c>
      <c r="AG3805">
        <v>10</v>
      </c>
      <c r="AH3805">
        <v>105.2862803</v>
      </c>
      <c r="AI3805" s="2">
        <v>2.9631944444444447E-2</v>
      </c>
    </row>
    <row r="3806" spans="1:35">
      <c r="A3806">
        <v>3800</v>
      </c>
      <c r="B3806" t="s">
        <v>10</v>
      </c>
      <c r="C3806" t="s">
        <v>11</v>
      </c>
      <c r="D3806" t="s">
        <v>12</v>
      </c>
      <c r="E3806" t="s">
        <v>63</v>
      </c>
      <c r="F3806" t="s">
        <v>64</v>
      </c>
      <c r="G3806" t="s">
        <v>261</v>
      </c>
      <c r="H3806" t="s">
        <v>261</v>
      </c>
      <c r="I3806" t="s">
        <v>66</v>
      </c>
      <c r="J3806" t="s">
        <v>66</v>
      </c>
      <c r="K3806" t="s">
        <v>96</v>
      </c>
      <c r="L3806" t="s">
        <v>147</v>
      </c>
      <c r="M3806" t="s">
        <v>24</v>
      </c>
      <c r="N3806">
        <v>4</v>
      </c>
      <c r="O3806" s="1">
        <v>44810.151388888888</v>
      </c>
      <c r="P3806" t="s">
        <v>4409</v>
      </c>
      <c r="Q3806">
        <v>183.56305990000001</v>
      </c>
      <c r="R3806">
        <v>8</v>
      </c>
      <c r="S3806">
        <v>0.72712627699999999</v>
      </c>
      <c r="T3806">
        <v>0.27287372300000001</v>
      </c>
      <c r="U3806">
        <v>0.33333333300000001</v>
      </c>
      <c r="V3806">
        <v>0.33333333300000001</v>
      </c>
      <c r="W3806">
        <v>0</v>
      </c>
      <c r="X3806">
        <v>0</v>
      </c>
      <c r="Y3806">
        <v>0</v>
      </c>
      <c r="Z3806">
        <v>0</v>
      </c>
      <c r="AA3806">
        <v>0.33333333300000001</v>
      </c>
      <c r="AB3806">
        <v>0.25</v>
      </c>
      <c r="AC3806">
        <v>0.25</v>
      </c>
      <c r="AD3806">
        <v>0</v>
      </c>
      <c r="AE3806">
        <v>0.25</v>
      </c>
      <c r="AF3806">
        <v>0.25</v>
      </c>
      <c r="AG3806">
        <v>10</v>
      </c>
      <c r="AH3806">
        <v>248.43156569999999</v>
      </c>
      <c r="AI3806" s="2">
        <v>2.6589120370370371E-2</v>
      </c>
    </row>
    <row r="3807" spans="1:35">
      <c r="A3807">
        <v>3801</v>
      </c>
      <c r="B3807" t="s">
        <v>10</v>
      </c>
      <c r="C3807" t="s">
        <v>11</v>
      </c>
      <c r="D3807" t="s">
        <v>62</v>
      </c>
      <c r="E3807" t="s">
        <v>63</v>
      </c>
      <c r="F3807" t="s">
        <v>71</v>
      </c>
      <c r="G3807" t="s">
        <v>542</v>
      </c>
      <c r="H3807" t="s">
        <v>542</v>
      </c>
      <c r="I3807" t="s">
        <v>66</v>
      </c>
      <c r="J3807" t="s">
        <v>66</v>
      </c>
      <c r="K3807" t="s">
        <v>350</v>
      </c>
      <c r="L3807" t="s">
        <v>139</v>
      </c>
      <c r="M3807" t="s">
        <v>24</v>
      </c>
      <c r="N3807">
        <v>3</v>
      </c>
      <c r="O3807" s="1">
        <v>44811.28402777778</v>
      </c>
      <c r="P3807" t="s">
        <v>4410</v>
      </c>
      <c r="Q3807">
        <v>152.95806339999999</v>
      </c>
      <c r="R3807">
        <v>2</v>
      </c>
      <c r="S3807">
        <v>0.18312741299999999</v>
      </c>
      <c r="T3807">
        <v>0.81687258699999998</v>
      </c>
      <c r="U3807">
        <v>0</v>
      </c>
      <c r="V3807">
        <v>0.16666666699999999</v>
      </c>
      <c r="W3807">
        <v>0.16666666699999999</v>
      </c>
      <c r="X3807">
        <v>0.16666666699999999</v>
      </c>
      <c r="Y3807">
        <v>0.16666666699999999</v>
      </c>
      <c r="Z3807">
        <v>0.16666666699999999</v>
      </c>
      <c r="AA3807">
        <v>0.16666666699999999</v>
      </c>
      <c r="AB3807">
        <v>0</v>
      </c>
      <c r="AC3807">
        <v>0</v>
      </c>
      <c r="AD3807">
        <v>0.5</v>
      </c>
      <c r="AE3807">
        <v>0.5</v>
      </c>
      <c r="AF3807">
        <v>0</v>
      </c>
      <c r="AG3807">
        <v>0</v>
      </c>
      <c r="AH3807">
        <v>92.044480800000002</v>
      </c>
      <c r="AI3807" s="2">
        <v>3.4295138888888889E-2</v>
      </c>
    </row>
    <row r="3808" spans="1:35">
      <c r="A3808">
        <v>3802</v>
      </c>
      <c r="B3808" t="s">
        <v>10</v>
      </c>
      <c r="C3808" t="s">
        <v>11</v>
      </c>
      <c r="D3808" t="s">
        <v>62</v>
      </c>
      <c r="E3808" t="s">
        <v>63</v>
      </c>
      <c r="F3808" t="s">
        <v>64</v>
      </c>
      <c r="G3808" t="s">
        <v>1145</v>
      </c>
      <c r="H3808" t="s">
        <v>1145</v>
      </c>
      <c r="I3808" t="s">
        <v>66</v>
      </c>
      <c r="J3808" t="s">
        <v>66</v>
      </c>
      <c r="K3808" t="s">
        <v>152</v>
      </c>
      <c r="L3808" t="s">
        <v>77</v>
      </c>
      <c r="M3808" t="s">
        <v>24</v>
      </c>
      <c r="N3808">
        <v>6</v>
      </c>
      <c r="O3808" s="1">
        <v>44809.734027777777</v>
      </c>
      <c r="P3808" t="s">
        <v>4411</v>
      </c>
      <c r="Q3808">
        <v>184.27036820000001</v>
      </c>
      <c r="R3808">
        <v>5</v>
      </c>
      <c r="S3808">
        <v>0.79494662699999996</v>
      </c>
      <c r="T3808">
        <v>0.20505337300000001</v>
      </c>
      <c r="U3808">
        <v>0.14285714299999999</v>
      </c>
      <c r="V3808">
        <v>0.14285714299999999</v>
      </c>
      <c r="W3808">
        <v>0.14285714299999999</v>
      </c>
      <c r="X3808">
        <v>0.14285714299999999</v>
      </c>
      <c r="Y3808">
        <v>0.14285714299999999</v>
      </c>
      <c r="Z3808">
        <v>0.14285714299999999</v>
      </c>
      <c r="AA3808">
        <v>0.14285714299999999</v>
      </c>
      <c r="AB3808">
        <v>1</v>
      </c>
      <c r="AC3808">
        <v>0</v>
      </c>
      <c r="AD3808">
        <v>0</v>
      </c>
      <c r="AE3808">
        <v>0</v>
      </c>
      <c r="AF3808">
        <v>0</v>
      </c>
      <c r="AG3808">
        <v>1</v>
      </c>
      <c r="AH3808">
        <v>106.84329700000001</v>
      </c>
      <c r="AI3808" s="2">
        <v>2.6185185185185183E-2</v>
      </c>
    </row>
    <row r="3809" spans="1:35">
      <c r="A3809">
        <v>3803</v>
      </c>
      <c r="B3809" t="s">
        <v>10</v>
      </c>
      <c r="C3809" t="s">
        <v>11</v>
      </c>
      <c r="D3809" t="s">
        <v>12</v>
      </c>
      <c r="E3809" t="s">
        <v>70</v>
      </c>
      <c r="F3809" t="s">
        <v>64</v>
      </c>
      <c r="G3809" t="s">
        <v>400</v>
      </c>
      <c r="H3809" t="s">
        <v>400</v>
      </c>
      <c r="I3809" t="s">
        <v>66</v>
      </c>
      <c r="J3809" t="s">
        <v>66</v>
      </c>
      <c r="K3809" t="s">
        <v>142</v>
      </c>
      <c r="L3809" t="s">
        <v>117</v>
      </c>
      <c r="M3809" t="s">
        <v>23</v>
      </c>
      <c r="N3809">
        <v>8</v>
      </c>
      <c r="O3809" s="1">
        <v>44806.20208333333</v>
      </c>
      <c r="P3809" t="s">
        <v>4412</v>
      </c>
      <c r="Q3809">
        <v>149.74984889999999</v>
      </c>
      <c r="R3809">
        <v>4</v>
      </c>
      <c r="S3809">
        <v>0.98444448900000003</v>
      </c>
      <c r="T3809">
        <v>1.5555510999999999E-2</v>
      </c>
      <c r="U3809">
        <v>0</v>
      </c>
      <c r="V3809">
        <v>0</v>
      </c>
      <c r="W3809">
        <v>0.25</v>
      </c>
      <c r="X3809">
        <v>0.25</v>
      </c>
      <c r="Y3809">
        <v>0</v>
      </c>
      <c r="Z3809">
        <v>0.25</v>
      </c>
      <c r="AA3809">
        <v>0.25</v>
      </c>
      <c r="AB3809">
        <v>0</v>
      </c>
      <c r="AC3809">
        <v>0.5</v>
      </c>
      <c r="AD3809">
        <v>0.5</v>
      </c>
      <c r="AE3809">
        <v>0</v>
      </c>
      <c r="AF3809">
        <v>0</v>
      </c>
      <c r="AG3809">
        <v>2</v>
      </c>
      <c r="AH3809">
        <v>110.1874079</v>
      </c>
      <c r="AI3809" s="2">
        <v>3.5972222222222218E-2</v>
      </c>
    </row>
    <row r="3810" spans="1:35">
      <c r="A3810">
        <v>3804</v>
      </c>
      <c r="B3810" t="s">
        <v>10</v>
      </c>
      <c r="C3810" t="s">
        <v>11</v>
      </c>
      <c r="D3810" t="s">
        <v>62</v>
      </c>
      <c r="E3810" t="s">
        <v>63</v>
      </c>
      <c r="F3810" t="s">
        <v>71</v>
      </c>
      <c r="G3810" t="s">
        <v>386</v>
      </c>
      <c r="H3810" t="s">
        <v>386</v>
      </c>
      <c r="I3810" t="s">
        <v>66</v>
      </c>
      <c r="J3810" t="s">
        <v>66</v>
      </c>
      <c r="K3810" t="s">
        <v>136</v>
      </c>
      <c r="L3810" t="s">
        <v>117</v>
      </c>
      <c r="M3810" t="s">
        <v>23</v>
      </c>
      <c r="N3810">
        <v>10</v>
      </c>
      <c r="O3810" s="1">
        <v>44810.6875</v>
      </c>
      <c r="P3810" t="s">
        <v>4413</v>
      </c>
      <c r="Q3810">
        <v>99.164230329999995</v>
      </c>
      <c r="R3810">
        <v>7</v>
      </c>
      <c r="S3810">
        <v>0.81726931599999997</v>
      </c>
      <c r="T3810">
        <v>0.182730684</v>
      </c>
      <c r="U3810">
        <v>0.5</v>
      </c>
      <c r="V3810">
        <v>0</v>
      </c>
      <c r="W3810">
        <v>0</v>
      </c>
      <c r="X3810">
        <v>0</v>
      </c>
      <c r="Y3810">
        <v>0</v>
      </c>
      <c r="Z3810">
        <v>0</v>
      </c>
      <c r="AA3810">
        <v>0.5</v>
      </c>
      <c r="AB3810">
        <v>1</v>
      </c>
      <c r="AC3810">
        <v>0</v>
      </c>
      <c r="AD3810">
        <v>0</v>
      </c>
      <c r="AE3810">
        <v>0</v>
      </c>
      <c r="AF3810">
        <v>0</v>
      </c>
      <c r="AG3810">
        <v>1</v>
      </c>
      <c r="AH3810">
        <v>49.848316089999997</v>
      </c>
      <c r="AI3810" s="2">
        <v>2.1171296296296299E-2</v>
      </c>
    </row>
    <row r="3811" spans="1:35">
      <c r="A3811">
        <v>3805</v>
      </c>
      <c r="B3811" t="s">
        <v>10</v>
      </c>
      <c r="C3811" t="s">
        <v>11</v>
      </c>
      <c r="D3811" t="s">
        <v>62</v>
      </c>
      <c r="E3811" t="s">
        <v>70</v>
      </c>
      <c r="F3811" t="s">
        <v>71</v>
      </c>
      <c r="G3811" t="s">
        <v>1062</v>
      </c>
      <c r="H3811" t="s">
        <v>1062</v>
      </c>
      <c r="I3811" t="s">
        <v>66</v>
      </c>
      <c r="J3811" t="s">
        <v>66</v>
      </c>
      <c r="K3811" t="s">
        <v>96</v>
      </c>
      <c r="L3811" t="s">
        <v>77</v>
      </c>
      <c r="M3811" t="s">
        <v>24</v>
      </c>
      <c r="N3811">
        <v>8</v>
      </c>
      <c r="O3811" s="1">
        <v>44807.561111111114</v>
      </c>
      <c r="P3811" t="s">
        <v>4414</v>
      </c>
      <c r="Q3811">
        <v>275.10234630000002</v>
      </c>
      <c r="R3811">
        <v>9</v>
      </c>
      <c r="S3811">
        <v>0.51732583499999996</v>
      </c>
      <c r="T3811">
        <v>0.48267416499999999</v>
      </c>
      <c r="U3811">
        <v>0.25</v>
      </c>
      <c r="V3811">
        <v>0</v>
      </c>
      <c r="W3811">
        <v>0.25</v>
      </c>
      <c r="X3811">
        <v>0.25</v>
      </c>
      <c r="Y3811">
        <v>0</v>
      </c>
      <c r="Z3811">
        <v>0.25</v>
      </c>
      <c r="AA3811">
        <v>0</v>
      </c>
      <c r="AB3811">
        <v>0</v>
      </c>
      <c r="AC3811">
        <v>0</v>
      </c>
      <c r="AD3811">
        <v>0</v>
      </c>
      <c r="AE3811">
        <v>1</v>
      </c>
      <c r="AF3811">
        <v>0</v>
      </c>
      <c r="AG3811">
        <v>2</v>
      </c>
      <c r="AH3811">
        <v>70.692782600000001</v>
      </c>
      <c r="AI3811" s="2">
        <v>1.9471064814814816E-2</v>
      </c>
    </row>
    <row r="3812" spans="1:35">
      <c r="A3812">
        <v>3806</v>
      </c>
      <c r="B3812" t="s">
        <v>10</v>
      </c>
      <c r="C3812" t="s">
        <v>11</v>
      </c>
      <c r="D3812" t="s">
        <v>62</v>
      </c>
      <c r="E3812" t="s">
        <v>70</v>
      </c>
      <c r="F3812" t="s">
        <v>64</v>
      </c>
      <c r="G3812" t="s">
        <v>1043</v>
      </c>
      <c r="H3812" t="s">
        <v>1043</v>
      </c>
      <c r="I3812" t="s">
        <v>66</v>
      </c>
      <c r="J3812" t="s">
        <v>66</v>
      </c>
      <c r="K3812" t="s">
        <v>67</v>
      </c>
      <c r="L3812" t="s">
        <v>68</v>
      </c>
      <c r="M3812" t="s">
        <v>24</v>
      </c>
      <c r="N3812">
        <v>5</v>
      </c>
      <c r="O3812" s="1">
        <v>44808.267361111109</v>
      </c>
      <c r="P3812" t="s">
        <v>4415</v>
      </c>
      <c r="Q3812">
        <v>71.794501330000003</v>
      </c>
      <c r="R3812">
        <v>7</v>
      </c>
      <c r="S3812">
        <v>0.34634605299999999</v>
      </c>
      <c r="T3812">
        <v>0.65365394700000001</v>
      </c>
      <c r="U3812">
        <v>0.2</v>
      </c>
      <c r="V3812">
        <v>0</v>
      </c>
      <c r="W3812">
        <v>0.2</v>
      </c>
      <c r="X3812">
        <v>0</v>
      </c>
      <c r="Y3812">
        <v>0.2</v>
      </c>
      <c r="Z3812">
        <v>0.2</v>
      </c>
      <c r="AA3812">
        <v>0.2</v>
      </c>
      <c r="AB3812">
        <v>0.33333333300000001</v>
      </c>
      <c r="AC3812">
        <v>0.33333333300000001</v>
      </c>
      <c r="AD3812">
        <v>0.33333333300000001</v>
      </c>
      <c r="AE3812">
        <v>0</v>
      </c>
      <c r="AF3812">
        <v>0</v>
      </c>
      <c r="AG3812">
        <v>1</v>
      </c>
      <c r="AH3812">
        <v>237.6835256</v>
      </c>
      <c r="AI3812" s="2">
        <v>1.7672453703703704E-2</v>
      </c>
    </row>
    <row r="3813" spans="1:35">
      <c r="A3813">
        <v>3807</v>
      </c>
      <c r="B3813" t="s">
        <v>10</v>
      </c>
      <c r="C3813" t="s">
        <v>11</v>
      </c>
      <c r="D3813" t="s">
        <v>12</v>
      </c>
      <c r="E3813" t="s">
        <v>70</v>
      </c>
      <c r="F3813" t="s">
        <v>64</v>
      </c>
      <c r="G3813" t="s">
        <v>1173</v>
      </c>
      <c r="H3813" t="s">
        <v>1173</v>
      </c>
      <c r="I3813" t="s">
        <v>66</v>
      </c>
      <c r="J3813" t="s">
        <v>66</v>
      </c>
      <c r="K3813" t="s">
        <v>163</v>
      </c>
      <c r="L3813" t="s">
        <v>111</v>
      </c>
      <c r="M3813" t="s">
        <v>23</v>
      </c>
      <c r="N3813">
        <v>7</v>
      </c>
      <c r="O3813" s="1">
        <v>44807.097916666666</v>
      </c>
      <c r="P3813" t="s">
        <v>4416</v>
      </c>
      <c r="Q3813">
        <v>58.051734840000002</v>
      </c>
      <c r="R3813">
        <v>3</v>
      </c>
      <c r="S3813">
        <v>0.95521701299999995</v>
      </c>
      <c r="T3813">
        <v>4.4782987000000003E-2</v>
      </c>
      <c r="U3813">
        <v>0</v>
      </c>
      <c r="V3813">
        <v>0.33333333300000001</v>
      </c>
      <c r="W3813">
        <v>0</v>
      </c>
      <c r="X3813">
        <v>0</v>
      </c>
      <c r="Y3813">
        <v>0.33333333300000001</v>
      </c>
      <c r="Z3813">
        <v>0</v>
      </c>
      <c r="AA3813">
        <v>0.33333333300000001</v>
      </c>
      <c r="AB3813">
        <v>0.25</v>
      </c>
      <c r="AC3813">
        <v>0.25</v>
      </c>
      <c r="AD3813">
        <v>0</v>
      </c>
      <c r="AE3813">
        <v>0.25</v>
      </c>
      <c r="AF3813">
        <v>0.25</v>
      </c>
      <c r="AG3813">
        <v>10</v>
      </c>
      <c r="AH3813">
        <v>90.813757850000002</v>
      </c>
      <c r="AI3813" s="2">
        <v>1.5204861111111112E-2</v>
      </c>
    </row>
    <row r="3814" spans="1:35">
      <c r="A3814">
        <v>3808</v>
      </c>
      <c r="B3814" t="s">
        <v>10</v>
      </c>
      <c r="C3814" t="s">
        <v>11</v>
      </c>
      <c r="D3814" t="s">
        <v>12</v>
      </c>
      <c r="E3814" t="s">
        <v>63</v>
      </c>
      <c r="F3814" t="s">
        <v>71</v>
      </c>
      <c r="G3814" t="s">
        <v>581</v>
      </c>
      <c r="H3814" t="s">
        <v>581</v>
      </c>
      <c r="I3814" t="s">
        <v>66</v>
      </c>
      <c r="J3814" t="s">
        <v>66</v>
      </c>
      <c r="K3814" t="s">
        <v>152</v>
      </c>
      <c r="L3814" t="s">
        <v>147</v>
      </c>
      <c r="M3814" t="s">
        <v>23</v>
      </c>
      <c r="N3814">
        <v>3</v>
      </c>
      <c r="O3814" s="1">
        <v>44810.657638888886</v>
      </c>
      <c r="P3814" t="s">
        <v>4417</v>
      </c>
      <c r="Q3814">
        <v>234.42394039999999</v>
      </c>
      <c r="R3814">
        <v>1</v>
      </c>
      <c r="S3814">
        <v>0.33192286700000001</v>
      </c>
      <c r="T3814">
        <v>0.66807713300000005</v>
      </c>
      <c r="U3814">
        <v>0</v>
      </c>
      <c r="V3814">
        <v>0</v>
      </c>
      <c r="W3814">
        <v>0</v>
      </c>
      <c r="X3814">
        <v>0.5</v>
      </c>
      <c r="Y3814">
        <v>0</v>
      </c>
      <c r="Z3814">
        <v>0.5</v>
      </c>
      <c r="AA3814">
        <v>0</v>
      </c>
      <c r="AB3814">
        <v>0</v>
      </c>
      <c r="AC3814">
        <v>0.5</v>
      </c>
      <c r="AD3814">
        <v>0</v>
      </c>
      <c r="AE3814">
        <v>0</v>
      </c>
      <c r="AF3814">
        <v>0.5</v>
      </c>
      <c r="AG3814">
        <v>9</v>
      </c>
      <c r="AH3814">
        <v>93.689642469999995</v>
      </c>
      <c r="AI3814" s="2">
        <v>3.2868055555555553E-2</v>
      </c>
    </row>
    <row r="3815" spans="1:35">
      <c r="A3815">
        <v>3809</v>
      </c>
      <c r="B3815" t="s">
        <v>10</v>
      </c>
      <c r="C3815" t="s">
        <v>11</v>
      </c>
      <c r="D3815" t="s">
        <v>62</v>
      </c>
      <c r="E3815" t="s">
        <v>70</v>
      </c>
      <c r="F3815" t="s">
        <v>71</v>
      </c>
      <c r="G3815" t="s">
        <v>994</v>
      </c>
      <c r="H3815" t="s">
        <v>994</v>
      </c>
      <c r="I3815" t="s">
        <v>66</v>
      </c>
      <c r="J3815" t="s">
        <v>66</v>
      </c>
      <c r="K3815" t="s">
        <v>108</v>
      </c>
      <c r="L3815" t="s">
        <v>111</v>
      </c>
      <c r="M3815" t="s">
        <v>23</v>
      </c>
      <c r="N3815">
        <v>3</v>
      </c>
      <c r="O3815" s="1">
        <v>44807.095833333333</v>
      </c>
      <c r="P3815" t="s">
        <v>4418</v>
      </c>
      <c r="Q3815">
        <v>141.6980389</v>
      </c>
      <c r="R3815">
        <v>4</v>
      </c>
      <c r="S3815">
        <v>0.633708308</v>
      </c>
      <c r="T3815">
        <v>0.366291692</v>
      </c>
      <c r="U3815">
        <v>0.25</v>
      </c>
      <c r="V3815">
        <v>0.25</v>
      </c>
      <c r="W3815">
        <v>0</v>
      </c>
      <c r="X3815">
        <v>0.25</v>
      </c>
      <c r="Y3815">
        <v>0</v>
      </c>
      <c r="Z3815">
        <v>0</v>
      </c>
      <c r="AA3815">
        <v>0.25</v>
      </c>
      <c r="AB3815">
        <v>0.25</v>
      </c>
      <c r="AC3815">
        <v>0</v>
      </c>
      <c r="AD3815">
        <v>0.25</v>
      </c>
      <c r="AE3815">
        <v>0.25</v>
      </c>
      <c r="AF3815">
        <v>0.25</v>
      </c>
      <c r="AG3815">
        <v>1</v>
      </c>
      <c r="AH3815">
        <v>160.2124944</v>
      </c>
      <c r="AI3815" s="2">
        <v>1.2957175925925928E-2</v>
      </c>
    </row>
    <row r="3816" spans="1:35">
      <c r="A3816">
        <v>3810</v>
      </c>
      <c r="B3816" t="s">
        <v>10</v>
      </c>
      <c r="C3816" t="s">
        <v>11</v>
      </c>
      <c r="D3816" t="s">
        <v>62</v>
      </c>
      <c r="E3816" t="s">
        <v>70</v>
      </c>
      <c r="F3816" t="s">
        <v>71</v>
      </c>
      <c r="G3816" t="s">
        <v>934</v>
      </c>
      <c r="H3816" t="s">
        <v>934</v>
      </c>
      <c r="I3816" t="s">
        <v>66</v>
      </c>
      <c r="J3816" t="s">
        <v>66</v>
      </c>
      <c r="K3816" t="s">
        <v>194</v>
      </c>
      <c r="L3816" t="s">
        <v>68</v>
      </c>
      <c r="M3816" t="s">
        <v>23</v>
      </c>
      <c r="N3816">
        <v>2</v>
      </c>
      <c r="O3816" s="1">
        <v>44810.201388888891</v>
      </c>
      <c r="P3816" t="s">
        <v>4419</v>
      </c>
      <c r="Q3816">
        <v>161.12059959999999</v>
      </c>
      <c r="R3816">
        <v>2</v>
      </c>
      <c r="S3816">
        <v>2.0887471000000001E-2</v>
      </c>
      <c r="T3816">
        <v>0.97911252900000001</v>
      </c>
      <c r="U3816">
        <v>0</v>
      </c>
      <c r="V3816">
        <v>0</v>
      </c>
      <c r="W3816">
        <v>0.5</v>
      </c>
      <c r="X3816">
        <v>0</v>
      </c>
      <c r="Y3816">
        <v>0</v>
      </c>
      <c r="Z3816">
        <v>0.5</v>
      </c>
      <c r="AA3816">
        <v>0</v>
      </c>
      <c r="AB3816">
        <v>0</v>
      </c>
      <c r="AC3816">
        <v>0</v>
      </c>
      <c r="AD3816">
        <v>1</v>
      </c>
      <c r="AE3816">
        <v>0</v>
      </c>
      <c r="AF3816">
        <v>0</v>
      </c>
      <c r="AG3816">
        <v>9</v>
      </c>
      <c r="AH3816">
        <v>234.07234120000001</v>
      </c>
      <c r="AI3816" s="2">
        <v>3.4891203703703702E-2</v>
      </c>
    </row>
    <row r="3817" spans="1:35">
      <c r="A3817">
        <v>3811</v>
      </c>
      <c r="B3817" t="s">
        <v>10</v>
      </c>
      <c r="C3817" t="s">
        <v>11</v>
      </c>
      <c r="D3817" t="s">
        <v>12</v>
      </c>
      <c r="E3817" t="s">
        <v>70</v>
      </c>
      <c r="F3817" t="s">
        <v>64</v>
      </c>
      <c r="G3817" t="s">
        <v>826</v>
      </c>
      <c r="H3817" t="s">
        <v>826</v>
      </c>
      <c r="I3817" t="s">
        <v>66</v>
      </c>
      <c r="J3817" t="s">
        <v>66</v>
      </c>
      <c r="K3817" t="s">
        <v>194</v>
      </c>
      <c r="L3817" t="s">
        <v>139</v>
      </c>
      <c r="M3817" t="s">
        <v>23</v>
      </c>
      <c r="N3817">
        <v>2</v>
      </c>
      <c r="O3817" s="1">
        <v>44810.194444444445</v>
      </c>
      <c r="P3817" t="s">
        <v>4420</v>
      </c>
      <c r="Q3817">
        <v>236.53253939999999</v>
      </c>
      <c r="R3817">
        <v>4</v>
      </c>
      <c r="S3817">
        <v>0.21178476800000001</v>
      </c>
      <c r="T3817">
        <v>0.78821523199999999</v>
      </c>
      <c r="U3817">
        <v>0.16666666699999999</v>
      </c>
      <c r="V3817">
        <v>0</v>
      </c>
      <c r="W3817">
        <v>0.16666666699999999</v>
      </c>
      <c r="X3817">
        <v>0.16666666699999999</v>
      </c>
      <c r="Y3817">
        <v>0.16666666699999999</v>
      </c>
      <c r="Z3817">
        <v>0.16666666699999999</v>
      </c>
      <c r="AA3817">
        <v>0.16666666699999999</v>
      </c>
      <c r="AB3817">
        <v>0.33333333300000001</v>
      </c>
      <c r="AC3817">
        <v>0</v>
      </c>
      <c r="AD3817">
        <v>0.33333333300000001</v>
      </c>
      <c r="AE3817">
        <v>0.33333333300000001</v>
      </c>
      <c r="AF3817">
        <v>0</v>
      </c>
      <c r="AG3817">
        <v>0</v>
      </c>
      <c r="AH3817">
        <v>47.61917261</v>
      </c>
      <c r="AI3817" s="2">
        <v>2.8299768518518519E-2</v>
      </c>
    </row>
    <row r="3818" spans="1:35">
      <c r="A3818">
        <v>3812</v>
      </c>
      <c r="B3818" t="s">
        <v>10</v>
      </c>
      <c r="C3818" t="s">
        <v>11</v>
      </c>
      <c r="D3818" t="s">
        <v>62</v>
      </c>
      <c r="E3818" t="s">
        <v>70</v>
      </c>
      <c r="F3818" t="s">
        <v>64</v>
      </c>
      <c r="G3818" t="s">
        <v>414</v>
      </c>
      <c r="H3818" t="s">
        <v>414</v>
      </c>
      <c r="I3818" t="s">
        <v>66</v>
      </c>
      <c r="J3818" t="s">
        <v>66</v>
      </c>
      <c r="K3818" t="s">
        <v>129</v>
      </c>
      <c r="L3818" t="s">
        <v>147</v>
      </c>
      <c r="M3818" t="s">
        <v>23</v>
      </c>
      <c r="N3818">
        <v>0</v>
      </c>
      <c r="O3818" s="1">
        <v>44807.671527777777</v>
      </c>
      <c r="P3818" t="s">
        <v>4421</v>
      </c>
      <c r="Q3818">
        <v>124.4948428</v>
      </c>
      <c r="R3818">
        <v>2</v>
      </c>
      <c r="S3818">
        <v>0.51694869700000001</v>
      </c>
      <c r="T3818">
        <v>0.48305130299999999</v>
      </c>
      <c r="U3818">
        <v>0.33333333300000001</v>
      </c>
      <c r="V3818">
        <v>0</v>
      </c>
      <c r="W3818">
        <v>0</v>
      </c>
      <c r="X3818">
        <v>0</v>
      </c>
      <c r="Y3818">
        <v>0.33333333300000001</v>
      </c>
      <c r="Z3818">
        <v>0</v>
      </c>
      <c r="AA3818">
        <v>0.33333333300000001</v>
      </c>
      <c r="AB3818">
        <v>0.33333333300000001</v>
      </c>
      <c r="AC3818">
        <v>0.33333333300000001</v>
      </c>
      <c r="AD3818">
        <v>0</v>
      </c>
      <c r="AE3818">
        <v>0.33333333300000001</v>
      </c>
      <c r="AF3818">
        <v>0</v>
      </c>
      <c r="AG3818">
        <v>4</v>
      </c>
      <c r="AH3818">
        <v>97.619086120000006</v>
      </c>
      <c r="AI3818" s="2">
        <v>5.1689814814814819E-3</v>
      </c>
    </row>
    <row r="3819" spans="1:35">
      <c r="A3819">
        <v>3813</v>
      </c>
      <c r="B3819" t="s">
        <v>10</v>
      </c>
      <c r="C3819" t="s">
        <v>11</v>
      </c>
      <c r="D3819" t="s">
        <v>12</v>
      </c>
      <c r="E3819" t="s">
        <v>70</v>
      </c>
      <c r="F3819" t="s">
        <v>64</v>
      </c>
      <c r="G3819" t="s">
        <v>193</v>
      </c>
      <c r="H3819" t="s">
        <v>193</v>
      </c>
      <c r="I3819" t="s">
        <v>66</v>
      </c>
      <c r="J3819" t="s">
        <v>66</v>
      </c>
      <c r="K3819" t="s">
        <v>136</v>
      </c>
      <c r="L3819" t="s">
        <v>77</v>
      </c>
      <c r="M3819" t="s">
        <v>23</v>
      </c>
      <c r="N3819">
        <v>5</v>
      </c>
      <c r="O3819" s="1">
        <v>44808.415277777778</v>
      </c>
      <c r="P3819" t="s">
        <v>4422</v>
      </c>
      <c r="Q3819">
        <v>96.203521519999995</v>
      </c>
      <c r="R3819">
        <v>4</v>
      </c>
      <c r="S3819">
        <v>0.64019845200000003</v>
      </c>
      <c r="T3819">
        <v>0.35980154800000003</v>
      </c>
      <c r="U3819">
        <v>0.16666666699999999</v>
      </c>
      <c r="V3819">
        <v>0.16666666699999999</v>
      </c>
      <c r="W3819">
        <v>0.16666666699999999</v>
      </c>
      <c r="X3819">
        <v>0.16666666699999999</v>
      </c>
      <c r="Y3819">
        <v>0.16666666699999999</v>
      </c>
      <c r="Z3819">
        <v>0</v>
      </c>
      <c r="AA3819">
        <v>0.16666666699999999</v>
      </c>
      <c r="AB3819">
        <v>0.5</v>
      </c>
      <c r="AC3819">
        <v>0</v>
      </c>
      <c r="AD3819">
        <v>0</v>
      </c>
      <c r="AE3819">
        <v>0.5</v>
      </c>
      <c r="AF3819">
        <v>0</v>
      </c>
      <c r="AG3819">
        <v>2</v>
      </c>
      <c r="AH3819">
        <v>92.021534500000001</v>
      </c>
      <c r="AI3819" s="2">
        <v>4.0645833333333332E-2</v>
      </c>
    </row>
    <row r="3820" spans="1:35">
      <c r="A3820">
        <v>3814</v>
      </c>
      <c r="B3820" t="s">
        <v>10</v>
      </c>
      <c r="C3820" t="s">
        <v>11</v>
      </c>
      <c r="D3820" t="s">
        <v>62</v>
      </c>
      <c r="E3820" t="s">
        <v>70</v>
      </c>
      <c r="F3820" t="s">
        <v>71</v>
      </c>
      <c r="G3820" t="s">
        <v>1964</v>
      </c>
      <c r="H3820" t="s">
        <v>1964</v>
      </c>
      <c r="I3820" t="s">
        <v>66</v>
      </c>
      <c r="J3820" t="s">
        <v>66</v>
      </c>
      <c r="K3820" t="s">
        <v>295</v>
      </c>
      <c r="L3820" t="s">
        <v>87</v>
      </c>
      <c r="M3820" t="s">
        <v>23</v>
      </c>
      <c r="N3820">
        <v>8</v>
      </c>
      <c r="O3820" s="1">
        <v>44808.757638888892</v>
      </c>
      <c r="P3820" t="s">
        <v>4423</v>
      </c>
      <c r="Q3820">
        <v>199.69402149999999</v>
      </c>
      <c r="R3820">
        <v>7</v>
      </c>
      <c r="S3820">
        <v>0.16376457999999999</v>
      </c>
      <c r="T3820">
        <v>0.83623541999999995</v>
      </c>
      <c r="U3820">
        <v>0.33333333300000001</v>
      </c>
      <c r="V3820">
        <v>0</v>
      </c>
      <c r="W3820">
        <v>0.33333333300000001</v>
      </c>
      <c r="X3820">
        <v>0</v>
      </c>
      <c r="Y3820">
        <v>0</v>
      </c>
      <c r="Z3820">
        <v>0.33333333300000001</v>
      </c>
      <c r="AA3820">
        <v>0</v>
      </c>
      <c r="AB3820">
        <v>0</v>
      </c>
      <c r="AC3820">
        <v>0</v>
      </c>
      <c r="AD3820">
        <v>0</v>
      </c>
      <c r="AE3820">
        <v>0.5</v>
      </c>
      <c r="AF3820">
        <v>0.5</v>
      </c>
      <c r="AG3820">
        <v>3</v>
      </c>
      <c r="AH3820">
        <v>95.977432100000001</v>
      </c>
      <c r="AI3820" s="2">
        <v>7.8761574074074064E-3</v>
      </c>
    </row>
    <row r="3821" spans="1:35">
      <c r="A3821">
        <v>3815</v>
      </c>
      <c r="B3821" t="s">
        <v>10</v>
      </c>
      <c r="C3821" t="s">
        <v>11</v>
      </c>
      <c r="D3821" t="s">
        <v>12</v>
      </c>
      <c r="E3821" t="s">
        <v>63</v>
      </c>
      <c r="F3821" t="s">
        <v>71</v>
      </c>
      <c r="G3821" t="s">
        <v>602</v>
      </c>
      <c r="H3821" t="s">
        <v>602</v>
      </c>
      <c r="I3821" t="s">
        <v>66</v>
      </c>
      <c r="J3821" t="s">
        <v>66</v>
      </c>
      <c r="K3821" t="s">
        <v>131</v>
      </c>
      <c r="L3821" t="s">
        <v>81</v>
      </c>
      <c r="M3821" t="s">
        <v>24</v>
      </c>
      <c r="N3821">
        <v>2</v>
      </c>
      <c r="O3821" s="1">
        <v>44808.145138888889</v>
      </c>
      <c r="P3821" t="s">
        <v>4424</v>
      </c>
      <c r="Q3821">
        <v>222.73029869999999</v>
      </c>
      <c r="R3821">
        <v>9</v>
      </c>
      <c r="S3821">
        <v>0.28103572700000001</v>
      </c>
      <c r="T3821">
        <v>0.71896427299999999</v>
      </c>
      <c r="U3821">
        <v>0.25</v>
      </c>
      <c r="V3821">
        <v>0</v>
      </c>
      <c r="W3821">
        <v>0</v>
      </c>
      <c r="X3821">
        <v>0</v>
      </c>
      <c r="Y3821">
        <v>0.25</v>
      </c>
      <c r="Z3821">
        <v>0.25</v>
      </c>
      <c r="AA3821">
        <v>0.25</v>
      </c>
      <c r="AB3821">
        <v>0</v>
      </c>
      <c r="AC3821">
        <v>0.5</v>
      </c>
      <c r="AD3821">
        <v>0</v>
      </c>
      <c r="AE3821">
        <v>0</v>
      </c>
      <c r="AF3821">
        <v>0.5</v>
      </c>
      <c r="AG3821">
        <v>0</v>
      </c>
      <c r="AH3821">
        <v>147.1241704</v>
      </c>
      <c r="AI3821" s="2">
        <v>2.0153935185185188E-2</v>
      </c>
    </row>
    <row r="3822" spans="1:35">
      <c r="A3822">
        <v>3816</v>
      </c>
      <c r="B3822" t="s">
        <v>10</v>
      </c>
      <c r="C3822" t="s">
        <v>11</v>
      </c>
      <c r="D3822" t="s">
        <v>12</v>
      </c>
      <c r="E3822" t="s">
        <v>63</v>
      </c>
      <c r="F3822" t="s">
        <v>71</v>
      </c>
      <c r="G3822" t="s">
        <v>896</v>
      </c>
      <c r="H3822" t="s">
        <v>896</v>
      </c>
      <c r="I3822" t="s">
        <v>66</v>
      </c>
      <c r="J3822" t="s">
        <v>66</v>
      </c>
      <c r="K3822" t="s">
        <v>142</v>
      </c>
      <c r="L3822" t="s">
        <v>139</v>
      </c>
      <c r="M3822" t="s">
        <v>23</v>
      </c>
      <c r="N3822">
        <v>2</v>
      </c>
      <c r="O3822" s="1">
        <v>44811.26666666667</v>
      </c>
      <c r="P3822" t="s">
        <v>4425</v>
      </c>
      <c r="Q3822">
        <v>203.3855441</v>
      </c>
      <c r="R3822">
        <v>10</v>
      </c>
      <c r="S3822">
        <v>0.26916234700000002</v>
      </c>
      <c r="T3822">
        <v>0.73083765300000003</v>
      </c>
      <c r="U3822">
        <v>0</v>
      </c>
      <c r="V3822">
        <v>0</v>
      </c>
      <c r="W3822">
        <v>0</v>
      </c>
      <c r="X3822">
        <v>0</v>
      </c>
      <c r="Y3822">
        <v>0</v>
      </c>
      <c r="Z3822">
        <v>1</v>
      </c>
      <c r="AA3822">
        <v>0</v>
      </c>
      <c r="AB3822">
        <v>1</v>
      </c>
      <c r="AC3822">
        <v>0</v>
      </c>
      <c r="AD3822">
        <v>0</v>
      </c>
      <c r="AE3822">
        <v>0</v>
      </c>
      <c r="AF3822">
        <v>0</v>
      </c>
      <c r="AG3822">
        <v>2</v>
      </c>
      <c r="AH3822">
        <v>228.96520770000001</v>
      </c>
      <c r="AI3822" s="2">
        <v>1.7077546296296296E-2</v>
      </c>
    </row>
    <row r="3823" spans="1:35">
      <c r="A3823">
        <v>3817</v>
      </c>
      <c r="B3823" t="s">
        <v>10</v>
      </c>
      <c r="C3823" t="s">
        <v>11</v>
      </c>
      <c r="D3823" t="s">
        <v>62</v>
      </c>
      <c r="E3823" t="s">
        <v>70</v>
      </c>
      <c r="F3823" t="s">
        <v>71</v>
      </c>
      <c r="G3823" t="s">
        <v>110</v>
      </c>
      <c r="H3823" t="s">
        <v>110</v>
      </c>
      <c r="I3823" t="s">
        <v>66</v>
      </c>
      <c r="J3823" t="s">
        <v>66</v>
      </c>
      <c r="K3823" t="s">
        <v>299</v>
      </c>
      <c r="L3823" t="s">
        <v>117</v>
      </c>
      <c r="M3823" t="s">
        <v>24</v>
      </c>
      <c r="N3823">
        <v>1</v>
      </c>
      <c r="O3823" s="1">
        <v>44805.44027777778</v>
      </c>
      <c r="P3823" t="s">
        <v>4426</v>
      </c>
      <c r="Q3823">
        <v>207.75121569999999</v>
      </c>
      <c r="R3823">
        <v>0</v>
      </c>
      <c r="S3823">
        <v>0.58578673299999995</v>
      </c>
      <c r="T3823">
        <v>0.414213267</v>
      </c>
      <c r="U3823">
        <v>0.25</v>
      </c>
      <c r="V3823">
        <v>0.25</v>
      </c>
      <c r="W3823">
        <v>0</v>
      </c>
      <c r="X3823">
        <v>0</v>
      </c>
      <c r="Y3823">
        <v>0.25</v>
      </c>
      <c r="Z3823">
        <v>0.25</v>
      </c>
      <c r="AA3823">
        <v>0</v>
      </c>
      <c r="AB3823">
        <v>0</v>
      </c>
      <c r="AC3823">
        <v>0.5</v>
      </c>
      <c r="AD3823">
        <v>0.5</v>
      </c>
      <c r="AE3823">
        <v>0</v>
      </c>
      <c r="AF3823">
        <v>0</v>
      </c>
      <c r="AG3823">
        <v>1</v>
      </c>
      <c r="AH3823">
        <v>203.76679369999999</v>
      </c>
      <c r="AI3823" s="2">
        <v>2.3956018518518519E-2</v>
      </c>
    </row>
    <row r="3824" spans="1:35">
      <c r="A3824">
        <v>3818</v>
      </c>
      <c r="B3824" t="s">
        <v>10</v>
      </c>
      <c r="C3824" t="s">
        <v>11</v>
      </c>
      <c r="D3824" t="s">
        <v>12</v>
      </c>
      <c r="E3824" t="s">
        <v>70</v>
      </c>
      <c r="F3824" t="s">
        <v>71</v>
      </c>
      <c r="G3824" t="s">
        <v>709</v>
      </c>
      <c r="H3824" t="s">
        <v>709</v>
      </c>
      <c r="I3824" t="s">
        <v>66</v>
      </c>
      <c r="J3824" t="s">
        <v>66</v>
      </c>
      <c r="K3824" t="s">
        <v>108</v>
      </c>
      <c r="L3824" t="s">
        <v>68</v>
      </c>
      <c r="M3824" t="s">
        <v>24</v>
      </c>
      <c r="N3824">
        <v>0</v>
      </c>
      <c r="O3824" s="1">
        <v>44809.393750000003</v>
      </c>
      <c r="P3824" t="s">
        <v>4427</v>
      </c>
      <c r="Q3824">
        <v>109.5684648</v>
      </c>
      <c r="R3824">
        <v>8</v>
      </c>
      <c r="S3824">
        <v>7.9146340000000003E-3</v>
      </c>
      <c r="T3824">
        <v>0.99208536599999997</v>
      </c>
      <c r="U3824">
        <v>0</v>
      </c>
      <c r="V3824">
        <v>0</v>
      </c>
      <c r="W3824">
        <v>0.33333333300000001</v>
      </c>
      <c r="X3824">
        <v>0.33333333300000001</v>
      </c>
      <c r="Y3824">
        <v>0</v>
      </c>
      <c r="Z3824">
        <v>0</v>
      </c>
      <c r="AA3824">
        <v>0.33333333300000001</v>
      </c>
      <c r="AB3824">
        <v>0</v>
      </c>
      <c r="AC3824">
        <v>0</v>
      </c>
      <c r="AD3824">
        <v>0</v>
      </c>
      <c r="AE3824">
        <v>1</v>
      </c>
      <c r="AF3824">
        <v>0</v>
      </c>
      <c r="AG3824">
        <v>8</v>
      </c>
      <c r="AH3824">
        <v>130.80072620000001</v>
      </c>
      <c r="AI3824" s="2">
        <v>1.8936342592592591E-2</v>
      </c>
    </row>
    <row r="3825" spans="1:35">
      <c r="A3825">
        <v>3819</v>
      </c>
      <c r="B3825" t="s">
        <v>10</v>
      </c>
      <c r="C3825" t="s">
        <v>11</v>
      </c>
      <c r="D3825" t="s">
        <v>12</v>
      </c>
      <c r="E3825" t="s">
        <v>63</v>
      </c>
      <c r="F3825" t="s">
        <v>64</v>
      </c>
      <c r="G3825" t="s">
        <v>1621</v>
      </c>
      <c r="H3825" t="s">
        <v>1621</v>
      </c>
      <c r="I3825" t="s">
        <v>66</v>
      </c>
      <c r="J3825" t="s">
        <v>66</v>
      </c>
      <c r="K3825" t="s">
        <v>93</v>
      </c>
      <c r="L3825" t="s">
        <v>100</v>
      </c>
      <c r="M3825" t="s">
        <v>24</v>
      </c>
      <c r="N3825">
        <v>8</v>
      </c>
      <c r="O3825" s="1">
        <v>44810.94027777778</v>
      </c>
      <c r="P3825" t="s">
        <v>4428</v>
      </c>
      <c r="Q3825">
        <v>139.7498731</v>
      </c>
      <c r="R3825">
        <v>4</v>
      </c>
      <c r="S3825">
        <v>0.52692808199999996</v>
      </c>
      <c r="T3825">
        <v>0.47307191799999998</v>
      </c>
      <c r="U3825">
        <v>0.16666666699999999</v>
      </c>
      <c r="V3825">
        <v>0.16666666699999999</v>
      </c>
      <c r="W3825">
        <v>0.16666666699999999</v>
      </c>
      <c r="X3825">
        <v>0.16666666699999999</v>
      </c>
      <c r="Y3825">
        <v>0.16666666699999999</v>
      </c>
      <c r="Z3825">
        <v>0.16666666699999999</v>
      </c>
      <c r="AA3825">
        <v>0</v>
      </c>
      <c r="AB3825">
        <v>0</v>
      </c>
      <c r="AC3825">
        <v>0</v>
      </c>
      <c r="AD3825">
        <v>0</v>
      </c>
      <c r="AE3825">
        <v>0</v>
      </c>
      <c r="AF3825">
        <v>1</v>
      </c>
      <c r="AG3825">
        <v>8</v>
      </c>
      <c r="AH3825">
        <v>182.285777</v>
      </c>
      <c r="AI3825" s="2">
        <v>2.392824074074074E-2</v>
      </c>
    </row>
    <row r="3826" spans="1:35">
      <c r="A3826">
        <v>3820</v>
      </c>
      <c r="B3826" t="s">
        <v>10</v>
      </c>
      <c r="C3826" t="s">
        <v>11</v>
      </c>
      <c r="D3826" t="s">
        <v>12</v>
      </c>
      <c r="E3826" t="s">
        <v>63</v>
      </c>
      <c r="F3826" t="s">
        <v>71</v>
      </c>
      <c r="G3826" t="s">
        <v>691</v>
      </c>
      <c r="H3826" t="s">
        <v>691</v>
      </c>
      <c r="I3826" t="s">
        <v>66</v>
      </c>
      <c r="J3826" t="s">
        <v>66</v>
      </c>
      <c r="K3826" t="s">
        <v>105</v>
      </c>
      <c r="L3826" t="s">
        <v>147</v>
      </c>
      <c r="M3826" t="s">
        <v>24</v>
      </c>
      <c r="N3826">
        <v>0</v>
      </c>
      <c r="O3826" s="1">
        <v>44811.386111111111</v>
      </c>
      <c r="P3826" t="s">
        <v>4429</v>
      </c>
      <c r="Q3826">
        <v>211.1082744</v>
      </c>
      <c r="R3826">
        <v>10</v>
      </c>
      <c r="S3826">
        <v>0.54406878800000003</v>
      </c>
      <c r="T3826">
        <v>0.45593121199999997</v>
      </c>
      <c r="U3826">
        <v>0.25</v>
      </c>
      <c r="V3826">
        <v>0</v>
      </c>
      <c r="W3826">
        <v>0.25</v>
      </c>
      <c r="X3826">
        <v>0</v>
      </c>
      <c r="Y3826">
        <v>0.25</v>
      </c>
      <c r="Z3826">
        <v>0</v>
      </c>
      <c r="AA3826">
        <v>0.25</v>
      </c>
      <c r="AB3826">
        <v>0</v>
      </c>
      <c r="AC3826">
        <v>0.5</v>
      </c>
      <c r="AD3826">
        <v>0</v>
      </c>
      <c r="AE3826">
        <v>0</v>
      </c>
      <c r="AF3826">
        <v>0.5</v>
      </c>
      <c r="AG3826">
        <v>3</v>
      </c>
      <c r="AH3826">
        <v>112.1881229</v>
      </c>
      <c r="AI3826" s="2">
        <v>1.170486111111111E-2</v>
      </c>
    </row>
    <row r="3827" spans="1:35">
      <c r="A3827">
        <v>3821</v>
      </c>
      <c r="B3827" t="s">
        <v>10</v>
      </c>
      <c r="C3827" t="s">
        <v>11</v>
      </c>
      <c r="D3827" t="s">
        <v>62</v>
      </c>
      <c r="E3827" t="s">
        <v>63</v>
      </c>
      <c r="F3827" t="s">
        <v>64</v>
      </c>
      <c r="G3827" t="s">
        <v>434</v>
      </c>
      <c r="H3827" t="s">
        <v>434</v>
      </c>
      <c r="I3827" t="s">
        <v>66</v>
      </c>
      <c r="J3827" t="s">
        <v>66</v>
      </c>
      <c r="K3827" t="s">
        <v>67</v>
      </c>
      <c r="L3827" t="s">
        <v>100</v>
      </c>
      <c r="M3827" t="s">
        <v>24</v>
      </c>
      <c r="N3827">
        <v>5</v>
      </c>
      <c r="O3827" s="1">
        <v>44805.077777777777</v>
      </c>
      <c r="P3827" t="s">
        <v>4430</v>
      </c>
      <c r="Q3827">
        <v>253.08505479999999</v>
      </c>
      <c r="R3827">
        <v>10</v>
      </c>
      <c r="S3827">
        <v>0.60072525099999996</v>
      </c>
      <c r="T3827">
        <v>0.39927474899999998</v>
      </c>
      <c r="U3827">
        <v>0</v>
      </c>
      <c r="V3827">
        <v>0.5</v>
      </c>
      <c r="W3827">
        <v>0</v>
      </c>
      <c r="X3827">
        <v>0</v>
      </c>
      <c r="Y3827">
        <v>0.5</v>
      </c>
      <c r="Z3827">
        <v>0</v>
      </c>
      <c r="AA3827">
        <v>0</v>
      </c>
      <c r="AB3827">
        <v>0</v>
      </c>
      <c r="AC3827">
        <v>0.33333333300000001</v>
      </c>
      <c r="AD3827">
        <v>0.33333333300000001</v>
      </c>
      <c r="AE3827">
        <v>0</v>
      </c>
      <c r="AF3827">
        <v>0.33333333300000001</v>
      </c>
      <c r="AG3827">
        <v>7</v>
      </c>
      <c r="AH3827">
        <v>138.96446309999999</v>
      </c>
      <c r="AI3827" s="2">
        <v>3.6776620370370376E-2</v>
      </c>
    </row>
    <row r="3828" spans="1:35">
      <c r="A3828">
        <v>3822</v>
      </c>
      <c r="B3828" t="s">
        <v>10</v>
      </c>
      <c r="C3828" t="s">
        <v>11</v>
      </c>
      <c r="D3828" t="s">
        <v>12</v>
      </c>
      <c r="E3828" t="s">
        <v>63</v>
      </c>
      <c r="F3828" t="s">
        <v>71</v>
      </c>
      <c r="G3828" t="s">
        <v>428</v>
      </c>
      <c r="H3828" t="s">
        <v>428</v>
      </c>
      <c r="I3828" t="s">
        <v>66</v>
      </c>
      <c r="J3828" t="s">
        <v>66</v>
      </c>
      <c r="K3828" t="s">
        <v>90</v>
      </c>
      <c r="L3828" t="s">
        <v>77</v>
      </c>
      <c r="M3828" t="s">
        <v>23</v>
      </c>
      <c r="N3828">
        <v>4</v>
      </c>
      <c r="O3828" s="1">
        <v>44809.063194444447</v>
      </c>
      <c r="P3828" t="s">
        <v>4431</v>
      </c>
      <c r="Q3828">
        <v>110.9319764</v>
      </c>
      <c r="R3828">
        <v>6</v>
      </c>
      <c r="S3828">
        <v>0.245381562</v>
      </c>
      <c r="T3828">
        <v>0.75461843799999995</v>
      </c>
      <c r="U3828">
        <v>0</v>
      </c>
      <c r="V3828">
        <v>0</v>
      </c>
      <c r="W3828">
        <v>0</v>
      </c>
      <c r="X3828">
        <v>0.33333333300000001</v>
      </c>
      <c r="Y3828">
        <v>0</v>
      </c>
      <c r="Z3828">
        <v>0.33333333300000001</v>
      </c>
      <c r="AA3828">
        <v>0.33333333300000001</v>
      </c>
      <c r="AB3828">
        <v>0.33333333300000001</v>
      </c>
      <c r="AC3828">
        <v>0</v>
      </c>
      <c r="AD3828">
        <v>0.33333333300000001</v>
      </c>
      <c r="AE3828">
        <v>0.33333333300000001</v>
      </c>
      <c r="AF3828">
        <v>0</v>
      </c>
      <c r="AG3828">
        <v>4</v>
      </c>
      <c r="AH3828">
        <v>84.314956870000003</v>
      </c>
      <c r="AI3828" s="2">
        <v>2.190162037037037E-2</v>
      </c>
    </row>
    <row r="3829" spans="1:35">
      <c r="A3829">
        <v>3823</v>
      </c>
      <c r="B3829" t="s">
        <v>10</v>
      </c>
      <c r="C3829" t="s">
        <v>11</v>
      </c>
      <c r="D3829" t="s">
        <v>12</v>
      </c>
      <c r="E3829" t="s">
        <v>70</v>
      </c>
      <c r="F3829" t="s">
        <v>64</v>
      </c>
      <c r="G3829" t="s">
        <v>417</v>
      </c>
      <c r="H3829" t="s">
        <v>417</v>
      </c>
      <c r="I3829" t="s">
        <v>66</v>
      </c>
      <c r="J3829" t="s">
        <v>66</v>
      </c>
      <c r="K3829" t="s">
        <v>194</v>
      </c>
      <c r="L3829" t="s">
        <v>117</v>
      </c>
      <c r="M3829" t="s">
        <v>24</v>
      </c>
      <c r="N3829">
        <v>1</v>
      </c>
      <c r="O3829" s="1">
        <v>44810.248611111114</v>
      </c>
      <c r="P3829" t="s">
        <v>4432</v>
      </c>
      <c r="Q3829">
        <v>104.9929691</v>
      </c>
      <c r="R3829">
        <v>1</v>
      </c>
      <c r="S3829">
        <v>0.98114035099999997</v>
      </c>
      <c r="T3829">
        <v>1.8859648999999999E-2</v>
      </c>
      <c r="U3829">
        <v>0</v>
      </c>
      <c r="V3829">
        <v>0</v>
      </c>
      <c r="W3829">
        <v>0</v>
      </c>
      <c r="X3829">
        <v>0.5</v>
      </c>
      <c r="Y3829">
        <v>0.5</v>
      </c>
      <c r="Z3829">
        <v>0</v>
      </c>
      <c r="AA3829">
        <v>0</v>
      </c>
      <c r="AB3829">
        <v>0</v>
      </c>
      <c r="AC3829">
        <v>0</v>
      </c>
      <c r="AD3829">
        <v>0.33333333300000001</v>
      </c>
      <c r="AE3829">
        <v>0.33333333300000001</v>
      </c>
      <c r="AF3829">
        <v>0.33333333300000001</v>
      </c>
      <c r="AG3829">
        <v>8</v>
      </c>
      <c r="AH3829">
        <v>103.3866233</v>
      </c>
      <c r="AI3829" s="2">
        <v>4.066666666666667E-2</v>
      </c>
    </row>
    <row r="3830" spans="1:35">
      <c r="A3830">
        <v>3824</v>
      </c>
      <c r="B3830" t="s">
        <v>10</v>
      </c>
      <c r="C3830" t="s">
        <v>11</v>
      </c>
      <c r="D3830" t="s">
        <v>12</v>
      </c>
      <c r="E3830" t="s">
        <v>70</v>
      </c>
      <c r="F3830" t="s">
        <v>64</v>
      </c>
      <c r="G3830" t="s">
        <v>490</v>
      </c>
      <c r="H3830" t="s">
        <v>490</v>
      </c>
      <c r="I3830" t="s">
        <v>66</v>
      </c>
      <c r="J3830" t="s">
        <v>66</v>
      </c>
      <c r="K3830" t="s">
        <v>8</v>
      </c>
      <c r="L3830" t="s">
        <v>100</v>
      </c>
      <c r="M3830" t="s">
        <v>24</v>
      </c>
      <c r="N3830">
        <v>6</v>
      </c>
      <c r="O3830" s="1">
        <v>44807.12222222222</v>
      </c>
      <c r="P3830" t="s">
        <v>4433</v>
      </c>
      <c r="Q3830">
        <v>191.27173479999999</v>
      </c>
      <c r="R3830">
        <v>10</v>
      </c>
      <c r="S3830">
        <v>0.93427686700000001</v>
      </c>
      <c r="T3830">
        <v>6.5723133000000003E-2</v>
      </c>
      <c r="U3830">
        <v>0</v>
      </c>
      <c r="V3830">
        <v>0.33333333300000001</v>
      </c>
      <c r="W3830">
        <v>0</v>
      </c>
      <c r="X3830">
        <v>0</v>
      </c>
      <c r="Y3830">
        <v>0.33333333300000001</v>
      </c>
      <c r="Z3830">
        <v>0</v>
      </c>
      <c r="AA3830">
        <v>0.33333333300000001</v>
      </c>
      <c r="AB3830">
        <v>0.5</v>
      </c>
      <c r="AC3830">
        <v>0</v>
      </c>
      <c r="AD3830">
        <v>0</v>
      </c>
      <c r="AE3830">
        <v>0.5</v>
      </c>
      <c r="AF3830">
        <v>0</v>
      </c>
      <c r="AG3830">
        <v>6</v>
      </c>
      <c r="AH3830">
        <v>291.18136370000002</v>
      </c>
      <c r="AI3830" s="2">
        <v>3.9015046296296298E-2</v>
      </c>
    </row>
    <row r="3831" spans="1:35">
      <c r="A3831">
        <v>3825</v>
      </c>
      <c r="B3831" t="s">
        <v>10</v>
      </c>
      <c r="C3831" t="s">
        <v>11</v>
      </c>
      <c r="D3831" t="s">
        <v>62</v>
      </c>
      <c r="E3831" t="s">
        <v>70</v>
      </c>
      <c r="F3831" t="s">
        <v>71</v>
      </c>
      <c r="G3831" t="s">
        <v>1282</v>
      </c>
      <c r="H3831" t="s">
        <v>1282</v>
      </c>
      <c r="I3831" t="s">
        <v>66</v>
      </c>
      <c r="J3831" t="s">
        <v>66</v>
      </c>
      <c r="K3831" t="s">
        <v>299</v>
      </c>
      <c r="L3831" t="s">
        <v>77</v>
      </c>
      <c r="M3831" t="s">
        <v>23</v>
      </c>
      <c r="N3831">
        <v>8</v>
      </c>
      <c r="O3831" s="1">
        <v>44809.375</v>
      </c>
      <c r="P3831" t="s">
        <v>4434</v>
      </c>
      <c r="Q3831">
        <v>233.187331</v>
      </c>
      <c r="R3831">
        <v>7</v>
      </c>
      <c r="S3831">
        <v>0.37751620200000002</v>
      </c>
      <c r="T3831">
        <v>0.62248379799999998</v>
      </c>
      <c r="U3831">
        <v>0.25</v>
      </c>
      <c r="V3831">
        <v>0</v>
      </c>
      <c r="W3831">
        <v>0</v>
      </c>
      <c r="X3831">
        <v>0</v>
      </c>
      <c r="Y3831">
        <v>0.25</v>
      </c>
      <c r="Z3831">
        <v>0.25</v>
      </c>
      <c r="AA3831">
        <v>0.25</v>
      </c>
      <c r="AB3831">
        <v>0.25</v>
      </c>
      <c r="AC3831">
        <v>0</v>
      </c>
      <c r="AD3831">
        <v>0.25</v>
      </c>
      <c r="AE3831">
        <v>0.25</v>
      </c>
      <c r="AF3831">
        <v>0.25</v>
      </c>
      <c r="AG3831">
        <v>0</v>
      </c>
      <c r="AH3831">
        <v>151.48953299999999</v>
      </c>
      <c r="AI3831" s="2">
        <v>2.1643518518518518E-4</v>
      </c>
    </row>
    <row r="3832" spans="1:35">
      <c r="A3832">
        <v>3826</v>
      </c>
      <c r="B3832" t="s">
        <v>10</v>
      </c>
      <c r="C3832" t="s">
        <v>11</v>
      </c>
      <c r="D3832" t="s">
        <v>12</v>
      </c>
      <c r="E3832" t="s">
        <v>70</v>
      </c>
      <c r="F3832" t="s">
        <v>64</v>
      </c>
      <c r="G3832" t="s">
        <v>1724</v>
      </c>
      <c r="H3832" t="s">
        <v>1724</v>
      </c>
      <c r="I3832" t="s">
        <v>66</v>
      </c>
      <c r="J3832" t="s">
        <v>66</v>
      </c>
      <c r="K3832" t="s">
        <v>239</v>
      </c>
      <c r="L3832" t="s">
        <v>68</v>
      </c>
      <c r="M3832" t="s">
        <v>23</v>
      </c>
      <c r="N3832">
        <v>8</v>
      </c>
      <c r="O3832" s="1">
        <v>44811.137499999997</v>
      </c>
      <c r="P3832" t="s">
        <v>4435</v>
      </c>
      <c r="Q3832">
        <v>157.21299020000001</v>
      </c>
      <c r="R3832">
        <v>2</v>
      </c>
      <c r="S3832">
        <v>0.64236424999999997</v>
      </c>
      <c r="T3832">
        <v>0.35763574999999997</v>
      </c>
      <c r="U3832">
        <v>0.5</v>
      </c>
      <c r="V3832">
        <v>0</v>
      </c>
      <c r="W3832">
        <v>0</v>
      </c>
      <c r="X3832">
        <v>0</v>
      </c>
      <c r="Y3832">
        <v>0.5</v>
      </c>
      <c r="Z3832">
        <v>0</v>
      </c>
      <c r="AA3832">
        <v>0</v>
      </c>
      <c r="AB3832">
        <v>0.5</v>
      </c>
      <c r="AC3832">
        <v>0</v>
      </c>
      <c r="AD3832">
        <v>0.5</v>
      </c>
      <c r="AE3832">
        <v>0</v>
      </c>
      <c r="AF3832">
        <v>0</v>
      </c>
      <c r="AG3832">
        <v>3</v>
      </c>
      <c r="AH3832">
        <v>125.9230866</v>
      </c>
      <c r="AI3832" s="2">
        <v>1.2800925925925926E-2</v>
      </c>
    </row>
    <row r="3833" spans="1:35">
      <c r="A3833">
        <v>3827</v>
      </c>
      <c r="B3833" t="s">
        <v>10</v>
      </c>
      <c r="C3833" t="s">
        <v>11</v>
      </c>
      <c r="D3833" t="s">
        <v>12</v>
      </c>
      <c r="E3833" t="s">
        <v>70</v>
      </c>
      <c r="F3833" t="s">
        <v>64</v>
      </c>
      <c r="G3833" t="s">
        <v>1087</v>
      </c>
      <c r="H3833" t="s">
        <v>1087</v>
      </c>
      <c r="I3833" t="s">
        <v>66</v>
      </c>
      <c r="J3833" t="s">
        <v>66</v>
      </c>
      <c r="K3833" t="s">
        <v>8</v>
      </c>
      <c r="L3833" t="s">
        <v>77</v>
      </c>
      <c r="M3833" t="s">
        <v>24</v>
      </c>
      <c r="N3833">
        <v>5</v>
      </c>
      <c r="O3833" s="1">
        <v>44810.970833333333</v>
      </c>
      <c r="P3833" t="s">
        <v>4436</v>
      </c>
      <c r="Q3833">
        <v>196.7063508</v>
      </c>
      <c r="R3833">
        <v>5</v>
      </c>
      <c r="S3833">
        <v>0.38776197699999998</v>
      </c>
      <c r="T3833">
        <v>0.61223802299999996</v>
      </c>
      <c r="U3833">
        <v>0</v>
      </c>
      <c r="V3833">
        <v>0.5</v>
      </c>
      <c r="W3833">
        <v>0</v>
      </c>
      <c r="X3833">
        <v>0.5</v>
      </c>
      <c r="Y3833">
        <v>0</v>
      </c>
      <c r="Z3833">
        <v>0</v>
      </c>
      <c r="AA3833">
        <v>0</v>
      </c>
      <c r="AB3833">
        <v>0</v>
      </c>
      <c r="AC3833">
        <v>0.25</v>
      </c>
      <c r="AD3833">
        <v>0.25</v>
      </c>
      <c r="AE3833">
        <v>0.25</v>
      </c>
      <c r="AF3833">
        <v>0.25</v>
      </c>
      <c r="AG3833">
        <v>1</v>
      </c>
      <c r="AH3833">
        <v>138.38887460000001</v>
      </c>
      <c r="AI3833" s="2">
        <v>1.262962962962963E-2</v>
      </c>
    </row>
    <row r="3834" spans="1:35">
      <c r="A3834">
        <v>3828</v>
      </c>
      <c r="B3834" t="s">
        <v>10</v>
      </c>
      <c r="C3834" t="s">
        <v>11</v>
      </c>
      <c r="D3834" t="s">
        <v>12</v>
      </c>
      <c r="E3834" t="s">
        <v>70</v>
      </c>
      <c r="F3834" t="s">
        <v>71</v>
      </c>
      <c r="G3834" t="s">
        <v>826</v>
      </c>
      <c r="H3834" t="s">
        <v>826</v>
      </c>
      <c r="I3834" t="s">
        <v>66</v>
      </c>
      <c r="J3834" t="s">
        <v>66</v>
      </c>
      <c r="K3834" t="s">
        <v>76</v>
      </c>
      <c r="L3834" t="s">
        <v>100</v>
      </c>
      <c r="M3834" t="s">
        <v>24</v>
      </c>
      <c r="N3834">
        <v>4</v>
      </c>
      <c r="O3834" s="1">
        <v>44806.936111111114</v>
      </c>
      <c r="P3834" t="s">
        <v>4437</v>
      </c>
      <c r="Q3834">
        <v>134.84532479999999</v>
      </c>
      <c r="R3834">
        <v>8</v>
      </c>
      <c r="S3834">
        <v>0.32053841599999999</v>
      </c>
      <c r="T3834">
        <v>0.67946158400000001</v>
      </c>
      <c r="U3834">
        <v>0</v>
      </c>
      <c r="V3834">
        <v>0</v>
      </c>
      <c r="W3834">
        <v>0</v>
      </c>
      <c r="X3834">
        <v>0</v>
      </c>
      <c r="Y3834">
        <v>0.5</v>
      </c>
      <c r="Z3834">
        <v>0</v>
      </c>
      <c r="AA3834">
        <v>0.5</v>
      </c>
      <c r="AB3834">
        <v>0.33333333300000001</v>
      </c>
      <c r="AC3834">
        <v>0.33333333300000001</v>
      </c>
      <c r="AD3834">
        <v>0.33333333300000001</v>
      </c>
      <c r="AE3834">
        <v>0</v>
      </c>
      <c r="AF3834">
        <v>0</v>
      </c>
      <c r="AG3834">
        <v>8</v>
      </c>
      <c r="AH3834">
        <v>52.099438360000001</v>
      </c>
      <c r="AI3834" s="2">
        <v>1.9495370370370371E-2</v>
      </c>
    </row>
    <row r="3835" spans="1:35">
      <c r="A3835">
        <v>3829</v>
      </c>
      <c r="B3835" t="s">
        <v>10</v>
      </c>
      <c r="C3835" t="s">
        <v>11</v>
      </c>
      <c r="D3835" t="s">
        <v>62</v>
      </c>
      <c r="E3835" t="s">
        <v>63</v>
      </c>
      <c r="F3835" t="s">
        <v>64</v>
      </c>
      <c r="G3835" t="s">
        <v>1795</v>
      </c>
      <c r="H3835" t="s">
        <v>1795</v>
      </c>
      <c r="I3835" t="s">
        <v>66</v>
      </c>
      <c r="J3835" t="s">
        <v>66</v>
      </c>
      <c r="K3835" t="s">
        <v>123</v>
      </c>
      <c r="L3835" t="s">
        <v>100</v>
      </c>
      <c r="M3835" t="s">
        <v>23</v>
      </c>
      <c r="N3835">
        <v>4</v>
      </c>
      <c r="O3835" s="1">
        <v>44805.195138888892</v>
      </c>
      <c r="P3835" t="s">
        <v>4438</v>
      </c>
      <c r="Q3835">
        <v>170.05411219999999</v>
      </c>
      <c r="R3835">
        <v>4</v>
      </c>
      <c r="S3835">
        <v>0.27095358800000002</v>
      </c>
      <c r="T3835">
        <v>0.72904641199999998</v>
      </c>
      <c r="U3835">
        <v>0.25</v>
      </c>
      <c r="V3835">
        <v>0.25</v>
      </c>
      <c r="W3835">
        <v>0.25</v>
      </c>
      <c r="X3835">
        <v>0</v>
      </c>
      <c r="Y3835">
        <v>0</v>
      </c>
      <c r="Z3835">
        <v>0.25</v>
      </c>
      <c r="AA3835">
        <v>0</v>
      </c>
      <c r="AB3835">
        <v>0.33333333300000001</v>
      </c>
      <c r="AC3835">
        <v>0.33333333300000001</v>
      </c>
      <c r="AD3835">
        <v>0.33333333300000001</v>
      </c>
      <c r="AE3835">
        <v>0</v>
      </c>
      <c r="AF3835">
        <v>0</v>
      </c>
      <c r="AG3835">
        <v>7</v>
      </c>
      <c r="AH3835">
        <v>208.285539</v>
      </c>
      <c r="AI3835" s="2">
        <v>2.882291666666667E-2</v>
      </c>
    </row>
    <row r="3836" spans="1:35">
      <c r="A3836">
        <v>3830</v>
      </c>
      <c r="B3836" t="s">
        <v>10</v>
      </c>
      <c r="C3836" t="s">
        <v>11</v>
      </c>
      <c r="D3836" t="s">
        <v>62</v>
      </c>
      <c r="E3836" t="s">
        <v>70</v>
      </c>
      <c r="F3836" t="s">
        <v>71</v>
      </c>
      <c r="G3836" t="s">
        <v>907</v>
      </c>
      <c r="H3836" t="s">
        <v>907</v>
      </c>
      <c r="I3836" t="s">
        <v>66</v>
      </c>
      <c r="J3836" t="s">
        <v>66</v>
      </c>
      <c r="K3836" t="s">
        <v>173</v>
      </c>
      <c r="L3836" t="s">
        <v>97</v>
      </c>
      <c r="M3836" t="s">
        <v>24</v>
      </c>
      <c r="N3836">
        <v>8</v>
      </c>
      <c r="O3836" s="1">
        <v>44806.327777777777</v>
      </c>
      <c r="P3836" t="s">
        <v>4439</v>
      </c>
      <c r="Q3836">
        <v>142.85652830000001</v>
      </c>
      <c r="R3836">
        <v>10</v>
      </c>
      <c r="S3836">
        <v>0.78063100200000002</v>
      </c>
      <c r="T3836">
        <v>0.21936899800000001</v>
      </c>
      <c r="U3836">
        <v>0</v>
      </c>
      <c r="V3836">
        <v>0.25</v>
      </c>
      <c r="W3836">
        <v>0.25</v>
      </c>
      <c r="X3836">
        <v>0</v>
      </c>
      <c r="Y3836">
        <v>0.25</v>
      </c>
      <c r="Z3836">
        <v>0</v>
      </c>
      <c r="AA3836">
        <v>0.25</v>
      </c>
      <c r="AB3836">
        <v>0.5</v>
      </c>
      <c r="AC3836">
        <v>0</v>
      </c>
      <c r="AD3836">
        <v>0</v>
      </c>
      <c r="AE3836">
        <v>0</v>
      </c>
      <c r="AF3836">
        <v>0.5</v>
      </c>
      <c r="AG3836">
        <v>8</v>
      </c>
      <c r="AH3836">
        <v>183.3469791</v>
      </c>
      <c r="AI3836" s="2">
        <v>3.6327546296296295E-2</v>
      </c>
    </row>
    <row r="3837" spans="1:35">
      <c r="A3837">
        <v>3831</v>
      </c>
      <c r="B3837" t="s">
        <v>10</v>
      </c>
      <c r="C3837" t="s">
        <v>11</v>
      </c>
      <c r="D3837" t="s">
        <v>12</v>
      </c>
      <c r="E3837" t="s">
        <v>70</v>
      </c>
      <c r="F3837" t="s">
        <v>71</v>
      </c>
      <c r="G3837" t="s">
        <v>1662</v>
      </c>
      <c r="H3837" t="s">
        <v>1662</v>
      </c>
      <c r="I3837" t="s">
        <v>66</v>
      </c>
      <c r="J3837" t="s">
        <v>66</v>
      </c>
      <c r="K3837" t="s">
        <v>194</v>
      </c>
      <c r="L3837" t="s">
        <v>111</v>
      </c>
      <c r="M3837" t="s">
        <v>24</v>
      </c>
      <c r="N3837">
        <v>0</v>
      </c>
      <c r="O3837" s="1">
        <v>44805.129166666666</v>
      </c>
      <c r="P3837" t="s">
        <v>4440</v>
      </c>
      <c r="Q3837">
        <v>84.712111370000002</v>
      </c>
      <c r="R3837">
        <v>3</v>
      </c>
      <c r="S3837">
        <v>0.77637004600000004</v>
      </c>
      <c r="T3837">
        <v>0.22362995399999999</v>
      </c>
      <c r="U3837">
        <v>0.33333333300000001</v>
      </c>
      <c r="V3837">
        <v>0</v>
      </c>
      <c r="W3837">
        <v>0.33333333300000001</v>
      </c>
      <c r="X3837">
        <v>0</v>
      </c>
      <c r="Y3837">
        <v>0</v>
      </c>
      <c r="Z3837">
        <v>0.33333333300000001</v>
      </c>
      <c r="AA3837">
        <v>0</v>
      </c>
      <c r="AB3837">
        <v>0.2</v>
      </c>
      <c r="AC3837">
        <v>0.2</v>
      </c>
      <c r="AD3837">
        <v>0.2</v>
      </c>
      <c r="AE3837">
        <v>0.2</v>
      </c>
      <c r="AF3837">
        <v>0.2</v>
      </c>
      <c r="AG3837">
        <v>6</v>
      </c>
      <c r="AH3837">
        <v>287.01948809999999</v>
      </c>
      <c r="AI3837" s="2">
        <v>4.5057870370370364E-3</v>
      </c>
    </row>
    <row r="3838" spans="1:35">
      <c r="A3838">
        <v>3832</v>
      </c>
      <c r="B3838" t="s">
        <v>10</v>
      </c>
      <c r="C3838" t="s">
        <v>11</v>
      </c>
      <c r="D3838" t="s">
        <v>62</v>
      </c>
      <c r="E3838" t="s">
        <v>63</v>
      </c>
      <c r="F3838" t="s">
        <v>71</v>
      </c>
      <c r="G3838" t="s">
        <v>571</v>
      </c>
      <c r="H3838" t="s">
        <v>571</v>
      </c>
      <c r="I3838" t="s">
        <v>66</v>
      </c>
      <c r="J3838" t="s">
        <v>66</v>
      </c>
      <c r="K3838" t="s">
        <v>96</v>
      </c>
      <c r="L3838" t="s">
        <v>81</v>
      </c>
      <c r="M3838" t="s">
        <v>23</v>
      </c>
      <c r="N3838">
        <v>10</v>
      </c>
      <c r="O3838" s="1">
        <v>44808.998611111114</v>
      </c>
      <c r="P3838" t="s">
        <v>4441</v>
      </c>
      <c r="Q3838">
        <v>192.78634980000001</v>
      </c>
      <c r="R3838">
        <v>1</v>
      </c>
      <c r="S3838">
        <v>0.80668937799999996</v>
      </c>
      <c r="T3838">
        <v>0.19331062199999999</v>
      </c>
      <c r="U3838">
        <v>0.33333333300000001</v>
      </c>
      <c r="V3838">
        <v>0</v>
      </c>
      <c r="W3838">
        <v>0.33333333300000001</v>
      </c>
      <c r="X3838">
        <v>0</v>
      </c>
      <c r="Y3838">
        <v>0</v>
      </c>
      <c r="Z3838">
        <v>0</v>
      </c>
      <c r="AA3838">
        <v>0.33333333300000001</v>
      </c>
      <c r="AB3838">
        <v>0.33333333300000001</v>
      </c>
      <c r="AC3838">
        <v>0.33333333300000001</v>
      </c>
      <c r="AD3838">
        <v>0.33333333300000001</v>
      </c>
      <c r="AE3838">
        <v>0</v>
      </c>
      <c r="AF3838">
        <v>0</v>
      </c>
      <c r="AG3838">
        <v>9</v>
      </c>
      <c r="AH3838">
        <v>197.03812719999999</v>
      </c>
      <c r="AI3838" s="2">
        <v>4.0311342592592593E-2</v>
      </c>
    </row>
    <row r="3839" spans="1:35">
      <c r="A3839">
        <v>3833</v>
      </c>
      <c r="B3839" t="s">
        <v>10</v>
      </c>
      <c r="C3839" t="s">
        <v>11</v>
      </c>
      <c r="D3839" t="s">
        <v>12</v>
      </c>
      <c r="E3839" t="s">
        <v>70</v>
      </c>
      <c r="F3839" t="s">
        <v>71</v>
      </c>
      <c r="G3839" t="s">
        <v>280</v>
      </c>
      <c r="H3839" t="s">
        <v>280</v>
      </c>
      <c r="I3839" t="s">
        <v>66</v>
      </c>
      <c r="J3839" t="s">
        <v>66</v>
      </c>
      <c r="K3839" t="s">
        <v>166</v>
      </c>
      <c r="L3839" t="s">
        <v>147</v>
      </c>
      <c r="M3839" t="s">
        <v>23</v>
      </c>
      <c r="N3839">
        <v>10</v>
      </c>
      <c r="O3839" s="1">
        <v>44808.894444444442</v>
      </c>
      <c r="P3839" t="s">
        <v>4442</v>
      </c>
      <c r="Q3839">
        <v>191.5904482</v>
      </c>
      <c r="R3839">
        <v>5</v>
      </c>
      <c r="S3839">
        <v>0.15287003099999999</v>
      </c>
      <c r="T3839">
        <v>0.84712996900000004</v>
      </c>
      <c r="U3839">
        <v>0.25</v>
      </c>
      <c r="V3839">
        <v>0</v>
      </c>
      <c r="W3839">
        <v>0.25</v>
      </c>
      <c r="X3839">
        <v>0</v>
      </c>
      <c r="Y3839">
        <v>0.25</v>
      </c>
      <c r="Z3839">
        <v>0.25</v>
      </c>
      <c r="AA3839">
        <v>0</v>
      </c>
      <c r="AB3839">
        <v>0</v>
      </c>
      <c r="AC3839">
        <v>0.33333333300000001</v>
      </c>
      <c r="AD3839">
        <v>0</v>
      </c>
      <c r="AE3839">
        <v>0.33333333300000001</v>
      </c>
      <c r="AF3839">
        <v>0.33333333300000001</v>
      </c>
      <c r="AG3839">
        <v>1</v>
      </c>
      <c r="AH3839">
        <v>197.40911320000001</v>
      </c>
      <c r="AI3839" s="2">
        <v>1.9776620370370371E-2</v>
      </c>
    </row>
    <row r="3840" spans="1:35">
      <c r="A3840">
        <v>3834</v>
      </c>
      <c r="B3840" t="s">
        <v>10</v>
      </c>
      <c r="C3840" t="s">
        <v>11</v>
      </c>
      <c r="D3840" t="s">
        <v>62</v>
      </c>
      <c r="E3840" t="s">
        <v>63</v>
      </c>
      <c r="F3840" t="s">
        <v>71</v>
      </c>
      <c r="G3840" t="s">
        <v>2199</v>
      </c>
      <c r="H3840" t="s">
        <v>2199</v>
      </c>
      <c r="I3840" t="s">
        <v>66</v>
      </c>
      <c r="J3840" t="s">
        <v>66</v>
      </c>
      <c r="K3840" t="s">
        <v>129</v>
      </c>
      <c r="L3840" t="s">
        <v>77</v>
      </c>
      <c r="M3840" t="s">
        <v>23</v>
      </c>
      <c r="N3840">
        <v>1</v>
      </c>
      <c r="O3840" s="1">
        <v>44806.057638888888</v>
      </c>
      <c r="P3840" t="s">
        <v>4443</v>
      </c>
      <c r="Q3840">
        <v>117.37780170000001</v>
      </c>
      <c r="R3840">
        <v>7</v>
      </c>
      <c r="S3840">
        <v>5.4416115000000001E-2</v>
      </c>
      <c r="T3840">
        <v>0.94558388500000001</v>
      </c>
      <c r="U3840">
        <v>0</v>
      </c>
      <c r="V3840">
        <v>0</v>
      </c>
      <c r="W3840">
        <v>0</v>
      </c>
      <c r="X3840">
        <v>0</v>
      </c>
      <c r="Y3840">
        <v>1</v>
      </c>
      <c r="Z3840">
        <v>0</v>
      </c>
      <c r="AA3840">
        <v>0</v>
      </c>
      <c r="AB3840">
        <v>0</v>
      </c>
      <c r="AC3840">
        <v>0.5</v>
      </c>
      <c r="AD3840">
        <v>0.5</v>
      </c>
      <c r="AE3840">
        <v>0</v>
      </c>
      <c r="AF3840">
        <v>0</v>
      </c>
      <c r="AG3840">
        <v>2</v>
      </c>
      <c r="AH3840">
        <v>52.503769149999997</v>
      </c>
      <c r="AI3840" s="2">
        <v>1.630324074074074E-2</v>
      </c>
    </row>
    <row r="3841" spans="1:35">
      <c r="A3841">
        <v>3835</v>
      </c>
      <c r="B3841" t="s">
        <v>10</v>
      </c>
      <c r="C3841" t="s">
        <v>11</v>
      </c>
      <c r="D3841" t="s">
        <v>12</v>
      </c>
      <c r="E3841" t="s">
        <v>63</v>
      </c>
      <c r="F3841" t="s">
        <v>64</v>
      </c>
      <c r="G3841" t="s">
        <v>705</v>
      </c>
      <c r="H3841" t="s">
        <v>705</v>
      </c>
      <c r="I3841" t="s">
        <v>66</v>
      </c>
      <c r="J3841" t="s">
        <v>66</v>
      </c>
      <c r="K3841" t="s">
        <v>120</v>
      </c>
      <c r="L3841" t="s">
        <v>117</v>
      </c>
      <c r="M3841" t="s">
        <v>23</v>
      </c>
      <c r="N3841">
        <v>0</v>
      </c>
      <c r="O3841" s="1">
        <v>44808.311805555553</v>
      </c>
      <c r="P3841" t="s">
        <v>4444</v>
      </c>
      <c r="Q3841">
        <v>84.748446470000005</v>
      </c>
      <c r="R3841">
        <v>3</v>
      </c>
      <c r="S3841">
        <v>0.28887175999999998</v>
      </c>
      <c r="T3841">
        <v>0.71112823999999997</v>
      </c>
      <c r="U3841">
        <v>0</v>
      </c>
      <c r="V3841">
        <v>0</v>
      </c>
      <c r="W3841">
        <v>0.33333333300000001</v>
      </c>
      <c r="X3841">
        <v>0</v>
      </c>
      <c r="Y3841">
        <v>0.33333333300000001</v>
      </c>
      <c r="Z3841">
        <v>0.33333333300000001</v>
      </c>
      <c r="AA3841">
        <v>0</v>
      </c>
      <c r="AB3841">
        <v>0</v>
      </c>
      <c r="AC3841">
        <v>0</v>
      </c>
      <c r="AD3841">
        <v>0</v>
      </c>
      <c r="AE3841">
        <v>0.5</v>
      </c>
      <c r="AF3841">
        <v>0.5</v>
      </c>
      <c r="AG3841">
        <v>1</v>
      </c>
      <c r="AH3841">
        <v>234.6137799</v>
      </c>
      <c r="AI3841" s="2">
        <v>2.0321759259259258E-2</v>
      </c>
    </row>
    <row r="3842" spans="1:35">
      <c r="A3842">
        <v>3836</v>
      </c>
      <c r="B3842" t="s">
        <v>10</v>
      </c>
      <c r="C3842" t="s">
        <v>11</v>
      </c>
      <c r="D3842" t="s">
        <v>62</v>
      </c>
      <c r="E3842" t="s">
        <v>63</v>
      </c>
      <c r="F3842" t="s">
        <v>64</v>
      </c>
      <c r="G3842" t="s">
        <v>247</v>
      </c>
      <c r="H3842" t="s">
        <v>247</v>
      </c>
      <c r="I3842" t="s">
        <v>66</v>
      </c>
      <c r="J3842" t="s">
        <v>66</v>
      </c>
      <c r="K3842" t="s">
        <v>239</v>
      </c>
      <c r="L3842" t="s">
        <v>139</v>
      </c>
      <c r="M3842" t="s">
        <v>24</v>
      </c>
      <c r="N3842">
        <v>2</v>
      </c>
      <c r="O3842" s="1">
        <v>44809.845138888886</v>
      </c>
      <c r="P3842" t="s">
        <v>4445</v>
      </c>
      <c r="Q3842">
        <v>287.87896000000001</v>
      </c>
      <c r="R3842">
        <v>7</v>
      </c>
      <c r="S3842">
        <v>0.59795978900000002</v>
      </c>
      <c r="T3842">
        <v>0.40204021099999998</v>
      </c>
      <c r="U3842">
        <v>0</v>
      </c>
      <c r="V3842">
        <v>0.5</v>
      </c>
      <c r="W3842">
        <v>0</v>
      </c>
      <c r="X3842">
        <v>0</v>
      </c>
      <c r="Y3842">
        <v>0.5</v>
      </c>
      <c r="Z3842">
        <v>0</v>
      </c>
      <c r="AA3842">
        <v>0</v>
      </c>
      <c r="AB3842">
        <v>0</v>
      </c>
      <c r="AC3842">
        <v>0</v>
      </c>
      <c r="AD3842">
        <v>0.5</v>
      </c>
      <c r="AE3842">
        <v>0</v>
      </c>
      <c r="AF3842">
        <v>0.5</v>
      </c>
      <c r="AG3842">
        <v>3</v>
      </c>
      <c r="AH3842">
        <v>180.7298486</v>
      </c>
      <c r="AI3842" s="2">
        <v>1.2398148148148146E-2</v>
      </c>
    </row>
    <row r="3843" spans="1:35">
      <c r="A3843">
        <v>3837</v>
      </c>
      <c r="B3843" t="s">
        <v>10</v>
      </c>
      <c r="C3843" t="s">
        <v>11</v>
      </c>
      <c r="D3843" t="s">
        <v>62</v>
      </c>
      <c r="E3843" t="s">
        <v>70</v>
      </c>
      <c r="F3843" t="s">
        <v>71</v>
      </c>
      <c r="G3843" t="s">
        <v>1238</v>
      </c>
      <c r="H3843" t="s">
        <v>1238</v>
      </c>
      <c r="I3843" t="s">
        <v>66</v>
      </c>
      <c r="J3843" t="s">
        <v>66</v>
      </c>
      <c r="K3843" t="s">
        <v>108</v>
      </c>
      <c r="L3843" t="s">
        <v>111</v>
      </c>
      <c r="M3843" t="s">
        <v>24</v>
      </c>
      <c r="N3843">
        <v>9</v>
      </c>
      <c r="O3843" s="1">
        <v>44805.643055555556</v>
      </c>
      <c r="P3843" t="s">
        <v>4446</v>
      </c>
      <c r="Q3843">
        <v>55.528098530000001</v>
      </c>
      <c r="R3843">
        <v>0</v>
      </c>
      <c r="S3843">
        <v>0.17167399899999999</v>
      </c>
      <c r="T3843">
        <v>0.82832600099999998</v>
      </c>
      <c r="U3843">
        <v>0.25</v>
      </c>
      <c r="V3843">
        <v>0</v>
      </c>
      <c r="W3843">
        <v>0</v>
      </c>
      <c r="X3843">
        <v>0.25</v>
      </c>
      <c r="Y3843">
        <v>0.25</v>
      </c>
      <c r="Z3843">
        <v>0.25</v>
      </c>
      <c r="AA3843">
        <v>0</v>
      </c>
      <c r="AB3843">
        <v>0</v>
      </c>
      <c r="AC3843">
        <v>0</v>
      </c>
      <c r="AD3843">
        <v>0</v>
      </c>
      <c r="AE3843">
        <v>0.5</v>
      </c>
      <c r="AF3843">
        <v>0.5</v>
      </c>
      <c r="AG3843">
        <v>8</v>
      </c>
      <c r="AH3843">
        <v>174.15315340000001</v>
      </c>
      <c r="AI3843" s="2">
        <v>1.815162037037037E-2</v>
      </c>
    </row>
    <row r="3844" spans="1:35">
      <c r="A3844">
        <v>3838</v>
      </c>
      <c r="B3844" t="s">
        <v>10</v>
      </c>
      <c r="C3844" t="s">
        <v>11</v>
      </c>
      <c r="D3844" t="s">
        <v>62</v>
      </c>
      <c r="E3844" t="s">
        <v>70</v>
      </c>
      <c r="F3844" t="s">
        <v>64</v>
      </c>
      <c r="G3844" t="s">
        <v>85</v>
      </c>
      <c r="H3844" t="s">
        <v>85</v>
      </c>
      <c r="I3844" t="s">
        <v>66</v>
      </c>
      <c r="J3844" t="s">
        <v>66</v>
      </c>
      <c r="K3844" t="s">
        <v>194</v>
      </c>
      <c r="L3844" t="s">
        <v>68</v>
      </c>
      <c r="M3844" t="s">
        <v>23</v>
      </c>
      <c r="N3844">
        <v>10</v>
      </c>
      <c r="O3844" s="1">
        <v>44811.410416666666</v>
      </c>
      <c r="P3844" t="s">
        <v>4447</v>
      </c>
      <c r="Q3844">
        <v>180.31664090000001</v>
      </c>
      <c r="R3844">
        <v>3</v>
      </c>
      <c r="S3844">
        <v>0.67705221199999999</v>
      </c>
      <c r="T3844">
        <v>0.32294778800000001</v>
      </c>
      <c r="U3844">
        <v>0</v>
      </c>
      <c r="V3844">
        <v>0.25</v>
      </c>
      <c r="W3844">
        <v>0</v>
      </c>
      <c r="X3844">
        <v>0.25</v>
      </c>
      <c r="Y3844">
        <v>0.25</v>
      </c>
      <c r="Z3844">
        <v>0</v>
      </c>
      <c r="AA3844">
        <v>0.25</v>
      </c>
      <c r="AB3844">
        <v>1</v>
      </c>
      <c r="AC3844">
        <v>0</v>
      </c>
      <c r="AD3844">
        <v>0</v>
      </c>
      <c r="AE3844">
        <v>0</v>
      </c>
      <c r="AF3844">
        <v>0</v>
      </c>
      <c r="AG3844">
        <v>8</v>
      </c>
      <c r="AH3844">
        <v>111.0053284</v>
      </c>
      <c r="AI3844" s="2">
        <v>3.5755787037037037E-2</v>
      </c>
    </row>
    <row r="3845" spans="1:35">
      <c r="A3845">
        <v>3839</v>
      </c>
      <c r="B3845" t="s">
        <v>10</v>
      </c>
      <c r="C3845" t="s">
        <v>11</v>
      </c>
      <c r="D3845" t="s">
        <v>12</v>
      </c>
      <c r="E3845" t="s">
        <v>70</v>
      </c>
      <c r="F3845" t="s">
        <v>71</v>
      </c>
      <c r="G3845" t="s">
        <v>243</v>
      </c>
      <c r="H3845" t="s">
        <v>243</v>
      </c>
      <c r="I3845" t="s">
        <v>66</v>
      </c>
      <c r="J3845" t="s">
        <v>66</v>
      </c>
      <c r="K3845" t="s">
        <v>166</v>
      </c>
      <c r="L3845" t="s">
        <v>139</v>
      </c>
      <c r="M3845" t="s">
        <v>23</v>
      </c>
      <c r="N3845">
        <v>10</v>
      </c>
      <c r="O3845" s="1">
        <v>44808.890972222223</v>
      </c>
      <c r="P3845" t="s">
        <v>4448</v>
      </c>
      <c r="Q3845">
        <v>171.7386879</v>
      </c>
      <c r="R3845">
        <v>3</v>
      </c>
      <c r="S3845">
        <v>0.85112958900000002</v>
      </c>
      <c r="T3845">
        <v>0.14887041100000001</v>
      </c>
      <c r="U3845">
        <v>0.5</v>
      </c>
      <c r="V3845">
        <v>0.5</v>
      </c>
      <c r="W3845">
        <v>0</v>
      </c>
      <c r="X3845">
        <v>0</v>
      </c>
      <c r="Y3845">
        <v>0</v>
      </c>
      <c r="Z3845">
        <v>0</v>
      </c>
      <c r="AA3845">
        <v>0</v>
      </c>
      <c r="AB3845">
        <v>0</v>
      </c>
      <c r="AC3845">
        <v>1</v>
      </c>
      <c r="AD3845">
        <v>0</v>
      </c>
      <c r="AE3845">
        <v>0</v>
      </c>
      <c r="AF3845">
        <v>0</v>
      </c>
      <c r="AG3845">
        <v>8</v>
      </c>
      <c r="AH3845">
        <v>60.371682810000003</v>
      </c>
      <c r="AI3845" s="2">
        <v>1.6644675925925927E-2</v>
      </c>
    </row>
    <row r="3846" spans="1:35">
      <c r="A3846">
        <v>3840</v>
      </c>
      <c r="B3846" t="s">
        <v>10</v>
      </c>
      <c r="C3846" t="s">
        <v>11</v>
      </c>
      <c r="D3846" t="s">
        <v>12</v>
      </c>
      <c r="E3846" t="s">
        <v>70</v>
      </c>
      <c r="F3846" t="s">
        <v>71</v>
      </c>
      <c r="G3846" t="s">
        <v>354</v>
      </c>
      <c r="H3846" t="s">
        <v>354</v>
      </c>
      <c r="I3846" t="s">
        <v>66</v>
      </c>
      <c r="J3846" t="s">
        <v>66</v>
      </c>
      <c r="K3846" t="s">
        <v>163</v>
      </c>
      <c r="L3846" t="s">
        <v>117</v>
      </c>
      <c r="M3846" t="s">
        <v>23</v>
      </c>
      <c r="N3846">
        <v>1</v>
      </c>
      <c r="O3846" s="1">
        <v>44810.611805555556</v>
      </c>
      <c r="P3846" t="s">
        <v>4449</v>
      </c>
      <c r="Q3846">
        <v>184.8409872</v>
      </c>
      <c r="R3846">
        <v>10</v>
      </c>
      <c r="S3846">
        <v>0.97377216300000002</v>
      </c>
      <c r="T3846">
        <v>2.6227837E-2</v>
      </c>
      <c r="U3846">
        <v>0</v>
      </c>
      <c r="V3846">
        <v>0</v>
      </c>
      <c r="W3846">
        <v>0</v>
      </c>
      <c r="X3846">
        <v>0.5</v>
      </c>
      <c r="Y3846">
        <v>0.5</v>
      </c>
      <c r="Z3846">
        <v>0</v>
      </c>
      <c r="AA3846">
        <v>0</v>
      </c>
      <c r="AB3846">
        <v>0.5</v>
      </c>
      <c r="AC3846">
        <v>0.5</v>
      </c>
      <c r="AD3846">
        <v>0</v>
      </c>
      <c r="AE3846">
        <v>0</v>
      </c>
      <c r="AF3846">
        <v>0</v>
      </c>
      <c r="AG3846">
        <v>6</v>
      </c>
      <c r="AH3846">
        <v>203.73511529999999</v>
      </c>
      <c r="AI3846" s="2">
        <v>2.8802083333333336E-2</v>
      </c>
    </row>
    <row r="3847" spans="1:35">
      <c r="A3847">
        <v>3841</v>
      </c>
      <c r="B3847" t="s">
        <v>10</v>
      </c>
      <c r="C3847" t="s">
        <v>11</v>
      </c>
      <c r="D3847" t="s">
        <v>12</v>
      </c>
      <c r="E3847" t="s">
        <v>70</v>
      </c>
      <c r="F3847" t="s">
        <v>71</v>
      </c>
      <c r="G3847" t="s">
        <v>894</v>
      </c>
      <c r="H3847" t="s">
        <v>894</v>
      </c>
      <c r="I3847" t="s">
        <v>66</v>
      </c>
      <c r="J3847" t="s">
        <v>66</v>
      </c>
      <c r="K3847" t="s">
        <v>281</v>
      </c>
      <c r="L3847" t="s">
        <v>81</v>
      </c>
      <c r="M3847" t="s">
        <v>24</v>
      </c>
      <c r="N3847">
        <v>6</v>
      </c>
      <c r="O3847" s="1">
        <v>44809.027083333334</v>
      </c>
      <c r="P3847" t="s">
        <v>4450</v>
      </c>
      <c r="Q3847">
        <v>142.00252839999999</v>
      </c>
      <c r="R3847">
        <v>0</v>
      </c>
      <c r="S3847">
        <v>0.20459214000000001</v>
      </c>
      <c r="T3847">
        <v>0.79540785999999997</v>
      </c>
      <c r="U3847">
        <v>0</v>
      </c>
      <c r="V3847">
        <v>0.33333333300000001</v>
      </c>
      <c r="W3847">
        <v>0.33333333300000001</v>
      </c>
      <c r="X3847">
        <v>0.33333333300000001</v>
      </c>
      <c r="Y3847">
        <v>0</v>
      </c>
      <c r="Z3847">
        <v>0</v>
      </c>
      <c r="AA3847">
        <v>0</v>
      </c>
      <c r="AB3847">
        <v>0.33333333300000001</v>
      </c>
      <c r="AC3847">
        <v>0.33333333300000001</v>
      </c>
      <c r="AD3847">
        <v>0.33333333300000001</v>
      </c>
      <c r="AE3847">
        <v>0</v>
      </c>
      <c r="AF3847">
        <v>0</v>
      </c>
      <c r="AG3847">
        <v>6</v>
      </c>
      <c r="AH3847">
        <v>105.4084716</v>
      </c>
      <c r="AI3847" s="2">
        <v>2.7462962962962963E-2</v>
      </c>
    </row>
    <row r="3848" spans="1:35">
      <c r="A3848">
        <v>3842</v>
      </c>
      <c r="B3848" t="s">
        <v>10</v>
      </c>
      <c r="C3848" t="s">
        <v>11</v>
      </c>
      <c r="D3848" t="s">
        <v>12</v>
      </c>
      <c r="E3848" t="s">
        <v>63</v>
      </c>
      <c r="F3848" t="s">
        <v>71</v>
      </c>
      <c r="G3848" t="s">
        <v>732</v>
      </c>
      <c r="H3848" t="s">
        <v>732</v>
      </c>
      <c r="I3848" t="s">
        <v>66</v>
      </c>
      <c r="J3848" t="s">
        <v>66</v>
      </c>
      <c r="K3848" t="s">
        <v>108</v>
      </c>
      <c r="L3848" t="s">
        <v>81</v>
      </c>
      <c r="M3848" t="s">
        <v>24</v>
      </c>
      <c r="N3848">
        <v>1</v>
      </c>
      <c r="O3848" s="1">
        <v>44805.611805555556</v>
      </c>
      <c r="P3848" t="s">
        <v>4451</v>
      </c>
      <c r="Q3848">
        <v>97.428188340000005</v>
      </c>
      <c r="R3848">
        <v>7</v>
      </c>
      <c r="S3848">
        <v>0.82946832299999995</v>
      </c>
      <c r="T3848">
        <v>0.17053167699999999</v>
      </c>
      <c r="U3848">
        <v>0.33333333300000001</v>
      </c>
      <c r="V3848">
        <v>0</v>
      </c>
      <c r="W3848">
        <v>0</v>
      </c>
      <c r="X3848">
        <v>0.33333333300000001</v>
      </c>
      <c r="Y3848">
        <v>0</v>
      </c>
      <c r="Z3848">
        <v>0</v>
      </c>
      <c r="AA3848">
        <v>0.33333333300000001</v>
      </c>
      <c r="AB3848">
        <v>0</v>
      </c>
      <c r="AC3848">
        <v>0.25</v>
      </c>
      <c r="AD3848">
        <v>0.25</v>
      </c>
      <c r="AE3848">
        <v>0.25</v>
      </c>
      <c r="AF3848">
        <v>0.25</v>
      </c>
      <c r="AG3848">
        <v>4</v>
      </c>
      <c r="AH3848">
        <v>105.3680155</v>
      </c>
      <c r="AI3848" s="2">
        <v>2.8679398148148145E-2</v>
      </c>
    </row>
    <row r="3849" spans="1:35">
      <c r="A3849">
        <v>3843</v>
      </c>
      <c r="B3849" t="s">
        <v>10</v>
      </c>
      <c r="C3849" t="s">
        <v>11</v>
      </c>
      <c r="D3849" t="s">
        <v>62</v>
      </c>
      <c r="E3849" t="s">
        <v>63</v>
      </c>
      <c r="F3849" t="s">
        <v>64</v>
      </c>
      <c r="G3849" t="s">
        <v>1523</v>
      </c>
      <c r="H3849" t="s">
        <v>1523</v>
      </c>
      <c r="I3849" t="s">
        <v>66</v>
      </c>
      <c r="J3849" t="s">
        <v>66</v>
      </c>
      <c r="K3849" t="s">
        <v>239</v>
      </c>
      <c r="L3849" t="s">
        <v>139</v>
      </c>
      <c r="M3849" t="s">
        <v>24</v>
      </c>
      <c r="N3849">
        <v>5</v>
      </c>
      <c r="O3849" s="1">
        <v>44811.536805555559</v>
      </c>
      <c r="P3849" t="s">
        <v>4452</v>
      </c>
      <c r="Q3849">
        <v>65.20060685</v>
      </c>
      <c r="R3849">
        <v>0</v>
      </c>
      <c r="S3849">
        <v>0.55069400499999999</v>
      </c>
      <c r="T3849">
        <v>0.44930599500000001</v>
      </c>
      <c r="U3849">
        <v>0</v>
      </c>
      <c r="V3849">
        <v>0</v>
      </c>
      <c r="W3849">
        <v>0</v>
      </c>
      <c r="X3849">
        <v>0</v>
      </c>
      <c r="Y3849">
        <v>0.5</v>
      </c>
      <c r="Z3849">
        <v>0.5</v>
      </c>
      <c r="AA3849">
        <v>0</v>
      </c>
      <c r="AB3849">
        <v>0</v>
      </c>
      <c r="AC3849">
        <v>0</v>
      </c>
      <c r="AD3849">
        <v>0.33333333300000001</v>
      </c>
      <c r="AE3849">
        <v>0.33333333300000001</v>
      </c>
      <c r="AF3849">
        <v>0.33333333300000001</v>
      </c>
      <c r="AG3849">
        <v>2</v>
      </c>
      <c r="AH3849">
        <v>120.3527562</v>
      </c>
      <c r="AI3849" s="2">
        <v>3.6949074074074072E-2</v>
      </c>
    </row>
    <row r="3850" spans="1:35">
      <c r="A3850">
        <v>3844</v>
      </c>
      <c r="B3850" t="s">
        <v>10</v>
      </c>
      <c r="C3850" t="s">
        <v>11</v>
      </c>
      <c r="D3850" t="s">
        <v>12</v>
      </c>
      <c r="E3850" t="s">
        <v>63</v>
      </c>
      <c r="F3850" t="s">
        <v>71</v>
      </c>
      <c r="G3850" t="s">
        <v>158</v>
      </c>
      <c r="H3850" t="s">
        <v>158</v>
      </c>
      <c r="I3850" t="s">
        <v>66</v>
      </c>
      <c r="J3850" t="s">
        <v>66</v>
      </c>
      <c r="K3850" t="s">
        <v>299</v>
      </c>
      <c r="L3850" t="s">
        <v>117</v>
      </c>
      <c r="M3850" t="s">
        <v>24</v>
      </c>
      <c r="N3850">
        <v>5</v>
      </c>
      <c r="O3850" s="1">
        <v>44808.869444444441</v>
      </c>
      <c r="P3850" t="s">
        <v>4453</v>
      </c>
      <c r="Q3850">
        <v>97.379431339999996</v>
      </c>
      <c r="R3850">
        <v>8</v>
      </c>
      <c r="S3850">
        <v>0.136340088</v>
      </c>
      <c r="T3850">
        <v>0.86365991200000003</v>
      </c>
      <c r="U3850">
        <v>0.25</v>
      </c>
      <c r="V3850">
        <v>0.25</v>
      </c>
      <c r="W3850">
        <v>0</v>
      </c>
      <c r="X3850">
        <v>0</v>
      </c>
      <c r="Y3850">
        <v>0.25</v>
      </c>
      <c r="Z3850">
        <v>0.25</v>
      </c>
      <c r="AA3850">
        <v>0</v>
      </c>
      <c r="AB3850">
        <v>0</v>
      </c>
      <c r="AC3850">
        <v>0.33333333300000001</v>
      </c>
      <c r="AD3850">
        <v>0.33333333300000001</v>
      </c>
      <c r="AE3850">
        <v>0.33333333300000001</v>
      </c>
      <c r="AF3850">
        <v>0</v>
      </c>
      <c r="AG3850">
        <v>3</v>
      </c>
      <c r="AH3850">
        <v>170.42978170000001</v>
      </c>
      <c r="AI3850" s="2">
        <v>3.6638888888888888E-2</v>
      </c>
    </row>
    <row r="3851" spans="1:35">
      <c r="A3851">
        <v>3845</v>
      </c>
      <c r="B3851" t="s">
        <v>10</v>
      </c>
      <c r="C3851" t="s">
        <v>11</v>
      </c>
      <c r="D3851" t="s">
        <v>12</v>
      </c>
      <c r="E3851" t="s">
        <v>70</v>
      </c>
      <c r="F3851" t="s">
        <v>64</v>
      </c>
      <c r="G3851" t="s">
        <v>896</v>
      </c>
      <c r="H3851" t="s">
        <v>896</v>
      </c>
      <c r="I3851" t="s">
        <v>66</v>
      </c>
      <c r="J3851" t="s">
        <v>66</v>
      </c>
      <c r="K3851" t="s">
        <v>142</v>
      </c>
      <c r="L3851" t="s">
        <v>100</v>
      </c>
      <c r="M3851" t="s">
        <v>24</v>
      </c>
      <c r="N3851">
        <v>1</v>
      </c>
      <c r="O3851" s="1">
        <v>44806.103472222225</v>
      </c>
      <c r="P3851" t="s">
        <v>4454</v>
      </c>
      <c r="Q3851">
        <v>172.7977022</v>
      </c>
      <c r="R3851">
        <v>7</v>
      </c>
      <c r="S3851">
        <v>0.60023795700000004</v>
      </c>
      <c r="T3851">
        <v>0.39976204300000001</v>
      </c>
      <c r="U3851">
        <v>0</v>
      </c>
      <c r="V3851">
        <v>0</v>
      </c>
      <c r="W3851">
        <v>0.25</v>
      </c>
      <c r="X3851">
        <v>0.25</v>
      </c>
      <c r="Y3851">
        <v>0.25</v>
      </c>
      <c r="Z3851">
        <v>0.25</v>
      </c>
      <c r="AA3851">
        <v>0</v>
      </c>
      <c r="AB3851">
        <v>0.5</v>
      </c>
      <c r="AC3851">
        <v>0.5</v>
      </c>
      <c r="AD3851">
        <v>0</v>
      </c>
      <c r="AE3851">
        <v>0</v>
      </c>
      <c r="AF3851">
        <v>0</v>
      </c>
      <c r="AG3851">
        <v>10</v>
      </c>
      <c r="AH3851">
        <v>145.48851809999999</v>
      </c>
      <c r="AI3851" s="2">
        <v>2.0652777777777777E-2</v>
      </c>
    </row>
    <row r="3852" spans="1:35">
      <c r="A3852">
        <v>3846</v>
      </c>
      <c r="B3852" t="s">
        <v>10</v>
      </c>
      <c r="C3852" t="s">
        <v>11</v>
      </c>
      <c r="D3852" t="s">
        <v>62</v>
      </c>
      <c r="E3852" t="s">
        <v>63</v>
      </c>
      <c r="F3852" t="s">
        <v>64</v>
      </c>
      <c r="G3852" t="s">
        <v>529</v>
      </c>
      <c r="H3852" t="s">
        <v>529</v>
      </c>
      <c r="I3852" t="s">
        <v>66</v>
      </c>
      <c r="J3852" t="s">
        <v>66</v>
      </c>
      <c r="K3852" t="s">
        <v>191</v>
      </c>
      <c r="L3852" t="s">
        <v>87</v>
      </c>
      <c r="M3852" t="s">
        <v>24</v>
      </c>
      <c r="N3852">
        <v>7</v>
      </c>
      <c r="O3852" s="1">
        <v>44806.416666666664</v>
      </c>
      <c r="P3852" t="s">
        <v>4455</v>
      </c>
      <c r="Q3852">
        <v>235.0533428</v>
      </c>
      <c r="R3852">
        <v>0</v>
      </c>
      <c r="S3852">
        <v>0.18695082399999999</v>
      </c>
      <c r="T3852">
        <v>0.81304917600000004</v>
      </c>
      <c r="U3852">
        <v>0.2</v>
      </c>
      <c r="V3852">
        <v>0</v>
      </c>
      <c r="W3852">
        <v>0.2</v>
      </c>
      <c r="X3852">
        <v>0.2</v>
      </c>
      <c r="Y3852">
        <v>0.2</v>
      </c>
      <c r="Z3852">
        <v>0.2</v>
      </c>
      <c r="AA3852">
        <v>0</v>
      </c>
      <c r="AB3852">
        <v>0.33333333300000001</v>
      </c>
      <c r="AC3852">
        <v>0.33333333300000001</v>
      </c>
      <c r="AD3852">
        <v>0</v>
      </c>
      <c r="AE3852">
        <v>0</v>
      </c>
      <c r="AF3852">
        <v>0.33333333300000001</v>
      </c>
      <c r="AG3852">
        <v>1</v>
      </c>
      <c r="AH3852">
        <v>143.54769160000001</v>
      </c>
      <c r="AI3852" s="2">
        <v>2.5115740740740735E-4</v>
      </c>
    </row>
    <row r="3853" spans="1:35">
      <c r="A3853">
        <v>3847</v>
      </c>
      <c r="B3853" t="s">
        <v>10</v>
      </c>
      <c r="C3853" t="s">
        <v>11</v>
      </c>
      <c r="D3853" t="s">
        <v>12</v>
      </c>
      <c r="E3853" t="s">
        <v>70</v>
      </c>
      <c r="F3853" t="s">
        <v>64</v>
      </c>
      <c r="G3853" t="s">
        <v>524</v>
      </c>
      <c r="H3853" t="s">
        <v>524</v>
      </c>
      <c r="I3853" t="s">
        <v>66</v>
      </c>
      <c r="J3853" t="s">
        <v>66</v>
      </c>
      <c r="K3853" t="s">
        <v>93</v>
      </c>
      <c r="L3853" t="s">
        <v>97</v>
      </c>
      <c r="M3853" t="s">
        <v>23</v>
      </c>
      <c r="N3853">
        <v>6</v>
      </c>
      <c r="O3853" s="1">
        <v>44807.033333333333</v>
      </c>
      <c r="P3853" t="s">
        <v>4456</v>
      </c>
      <c r="Q3853">
        <v>119.2545468</v>
      </c>
      <c r="R3853">
        <v>1</v>
      </c>
      <c r="S3853">
        <v>0.49693502299999998</v>
      </c>
      <c r="T3853">
        <v>0.50306497699999997</v>
      </c>
      <c r="U3853">
        <v>0.5</v>
      </c>
      <c r="V3853">
        <v>0</v>
      </c>
      <c r="W3853">
        <v>0</v>
      </c>
      <c r="X3853">
        <v>0</v>
      </c>
      <c r="Y3853">
        <v>0</v>
      </c>
      <c r="Z3853">
        <v>0</v>
      </c>
      <c r="AA3853">
        <v>0.5</v>
      </c>
      <c r="AB3853">
        <v>0.33333333300000001</v>
      </c>
      <c r="AC3853">
        <v>0</v>
      </c>
      <c r="AD3853">
        <v>0.33333333300000001</v>
      </c>
      <c r="AE3853">
        <v>0</v>
      </c>
      <c r="AF3853">
        <v>0.33333333300000001</v>
      </c>
      <c r="AG3853">
        <v>4</v>
      </c>
      <c r="AH3853">
        <v>170.73396099999999</v>
      </c>
      <c r="AI3853" s="2">
        <v>3.3732638888888895E-2</v>
      </c>
    </row>
    <row r="3854" spans="1:35">
      <c r="A3854">
        <v>3848</v>
      </c>
      <c r="B3854" t="s">
        <v>10</v>
      </c>
      <c r="C3854" t="s">
        <v>11</v>
      </c>
      <c r="D3854" t="s">
        <v>12</v>
      </c>
      <c r="E3854" t="s">
        <v>63</v>
      </c>
      <c r="F3854" t="s">
        <v>71</v>
      </c>
      <c r="G3854" t="s">
        <v>421</v>
      </c>
      <c r="H3854" t="s">
        <v>421</v>
      </c>
      <c r="I3854" t="s">
        <v>66</v>
      </c>
      <c r="J3854" t="s">
        <v>66</v>
      </c>
      <c r="K3854" t="s">
        <v>67</v>
      </c>
      <c r="L3854" t="s">
        <v>147</v>
      </c>
      <c r="M3854" t="s">
        <v>23</v>
      </c>
      <c r="N3854">
        <v>2</v>
      </c>
      <c r="O3854" s="1">
        <v>44807.829861111109</v>
      </c>
      <c r="P3854" t="s">
        <v>4457</v>
      </c>
      <c r="Q3854">
        <v>147.67502569999999</v>
      </c>
      <c r="R3854">
        <v>0</v>
      </c>
      <c r="S3854">
        <v>0.30769617999999999</v>
      </c>
      <c r="T3854">
        <v>0.69230382000000001</v>
      </c>
      <c r="U3854">
        <v>0.25</v>
      </c>
      <c r="V3854">
        <v>0</v>
      </c>
      <c r="W3854">
        <v>0.25</v>
      </c>
      <c r="X3854">
        <v>0</v>
      </c>
      <c r="Y3854">
        <v>0.25</v>
      </c>
      <c r="Z3854">
        <v>0</v>
      </c>
      <c r="AA3854">
        <v>0.25</v>
      </c>
      <c r="AB3854">
        <v>0</v>
      </c>
      <c r="AC3854">
        <v>0</v>
      </c>
      <c r="AD3854">
        <v>0.33333333300000001</v>
      </c>
      <c r="AE3854">
        <v>0.33333333300000001</v>
      </c>
      <c r="AF3854">
        <v>0.33333333300000001</v>
      </c>
      <c r="AG3854">
        <v>1</v>
      </c>
      <c r="AH3854">
        <v>144.66073499999999</v>
      </c>
      <c r="AI3854" s="2">
        <v>3.8243055555555558E-2</v>
      </c>
    </row>
    <row r="3855" spans="1:35">
      <c r="A3855">
        <v>3849</v>
      </c>
      <c r="B3855" t="s">
        <v>10</v>
      </c>
      <c r="C3855" t="s">
        <v>11</v>
      </c>
      <c r="D3855" t="s">
        <v>62</v>
      </c>
      <c r="E3855" t="s">
        <v>63</v>
      </c>
      <c r="F3855" t="s">
        <v>71</v>
      </c>
      <c r="G3855" t="s">
        <v>699</v>
      </c>
      <c r="H3855" t="s">
        <v>699</v>
      </c>
      <c r="I3855" t="s">
        <v>66</v>
      </c>
      <c r="J3855" t="s">
        <v>66</v>
      </c>
      <c r="K3855" t="s">
        <v>86</v>
      </c>
      <c r="L3855" t="s">
        <v>68</v>
      </c>
      <c r="M3855" t="s">
        <v>24</v>
      </c>
      <c r="N3855">
        <v>10</v>
      </c>
      <c r="O3855" s="1">
        <v>44810.832638888889</v>
      </c>
      <c r="P3855" t="s">
        <v>4458</v>
      </c>
      <c r="Q3855">
        <v>80.924175790000007</v>
      </c>
      <c r="R3855">
        <v>8</v>
      </c>
      <c r="S3855">
        <v>0.69214822799999998</v>
      </c>
      <c r="T3855">
        <v>0.30785177200000002</v>
      </c>
      <c r="U3855">
        <v>0.16666666699999999</v>
      </c>
      <c r="V3855">
        <v>0.16666666699999999</v>
      </c>
      <c r="W3855">
        <v>0.16666666699999999</v>
      </c>
      <c r="X3855">
        <v>0.16666666699999999</v>
      </c>
      <c r="Y3855">
        <v>0.16666666699999999</v>
      </c>
      <c r="Z3855">
        <v>0</v>
      </c>
      <c r="AA3855">
        <v>0.16666666699999999</v>
      </c>
      <c r="AB3855">
        <v>0</v>
      </c>
      <c r="AC3855">
        <v>0.5</v>
      </c>
      <c r="AD3855">
        <v>0</v>
      </c>
      <c r="AE3855">
        <v>0</v>
      </c>
      <c r="AF3855">
        <v>0.5</v>
      </c>
      <c r="AG3855">
        <v>1</v>
      </c>
      <c r="AH3855">
        <v>83.114276090000004</v>
      </c>
      <c r="AI3855" s="2">
        <v>4.1341435185185189E-2</v>
      </c>
    </row>
    <row r="3856" spans="1:35">
      <c r="A3856">
        <v>3850</v>
      </c>
      <c r="B3856" t="s">
        <v>10</v>
      </c>
      <c r="C3856" t="s">
        <v>11</v>
      </c>
      <c r="D3856" t="s">
        <v>62</v>
      </c>
      <c r="E3856" t="s">
        <v>70</v>
      </c>
      <c r="F3856" t="s">
        <v>71</v>
      </c>
      <c r="G3856" t="s">
        <v>1224</v>
      </c>
      <c r="H3856" t="s">
        <v>1224</v>
      </c>
      <c r="I3856" t="s">
        <v>66</v>
      </c>
      <c r="J3856" t="s">
        <v>66</v>
      </c>
      <c r="K3856" t="s">
        <v>73</v>
      </c>
      <c r="L3856" t="s">
        <v>97</v>
      </c>
      <c r="M3856" t="s">
        <v>24</v>
      </c>
      <c r="N3856">
        <v>9</v>
      </c>
      <c r="O3856" s="1">
        <v>44807.625694444447</v>
      </c>
      <c r="P3856" t="s">
        <v>4459</v>
      </c>
      <c r="Q3856">
        <v>39.757935230000001</v>
      </c>
      <c r="R3856">
        <v>7</v>
      </c>
      <c r="S3856">
        <v>0.100058824</v>
      </c>
      <c r="T3856">
        <v>0.89994117600000001</v>
      </c>
      <c r="U3856">
        <v>0.2</v>
      </c>
      <c r="V3856">
        <v>0.2</v>
      </c>
      <c r="W3856">
        <v>0.2</v>
      </c>
      <c r="X3856">
        <v>0</v>
      </c>
      <c r="Y3856">
        <v>0.2</v>
      </c>
      <c r="Z3856">
        <v>0</v>
      </c>
      <c r="AA3856">
        <v>0.2</v>
      </c>
      <c r="AB3856">
        <v>0</v>
      </c>
      <c r="AC3856">
        <v>0.33333333300000001</v>
      </c>
      <c r="AD3856">
        <v>0.33333333300000001</v>
      </c>
      <c r="AE3856">
        <v>0</v>
      </c>
      <c r="AF3856">
        <v>0.33333333300000001</v>
      </c>
      <c r="AG3856">
        <v>4</v>
      </c>
      <c r="AH3856">
        <v>142.51241089999999</v>
      </c>
      <c r="AI3856" s="2">
        <v>8.6689814814814822E-4</v>
      </c>
    </row>
    <row r="3857" spans="1:35">
      <c r="A3857">
        <v>3851</v>
      </c>
      <c r="B3857" t="s">
        <v>10</v>
      </c>
      <c r="C3857" t="s">
        <v>11</v>
      </c>
      <c r="D3857" t="s">
        <v>12</v>
      </c>
      <c r="E3857" t="s">
        <v>70</v>
      </c>
      <c r="F3857" t="s">
        <v>71</v>
      </c>
      <c r="G3857" t="s">
        <v>566</v>
      </c>
      <c r="H3857" t="s">
        <v>566</v>
      </c>
      <c r="I3857" t="s">
        <v>66</v>
      </c>
      <c r="J3857" t="s">
        <v>66</v>
      </c>
      <c r="K3857" t="s">
        <v>356</v>
      </c>
      <c r="L3857" t="s">
        <v>68</v>
      </c>
      <c r="M3857" t="s">
        <v>24</v>
      </c>
      <c r="N3857">
        <v>0</v>
      </c>
      <c r="O3857" s="1">
        <v>44810.876388888886</v>
      </c>
      <c r="P3857" t="s">
        <v>4460</v>
      </c>
      <c r="Q3857">
        <v>177.8348986</v>
      </c>
      <c r="R3857">
        <v>8</v>
      </c>
      <c r="S3857">
        <v>0.68854842199999999</v>
      </c>
      <c r="T3857">
        <v>0.31145157800000001</v>
      </c>
      <c r="U3857">
        <v>0</v>
      </c>
      <c r="V3857">
        <v>0.2</v>
      </c>
      <c r="W3857">
        <v>0</v>
      </c>
      <c r="X3857">
        <v>0.2</v>
      </c>
      <c r="Y3857">
        <v>0.2</v>
      </c>
      <c r="Z3857">
        <v>0.2</v>
      </c>
      <c r="AA3857">
        <v>0.2</v>
      </c>
      <c r="AB3857">
        <v>0.25</v>
      </c>
      <c r="AC3857">
        <v>0.25</v>
      </c>
      <c r="AD3857">
        <v>0</v>
      </c>
      <c r="AE3857">
        <v>0.25</v>
      </c>
      <c r="AF3857">
        <v>0.25</v>
      </c>
      <c r="AG3857">
        <v>10</v>
      </c>
      <c r="AH3857">
        <v>206.01109959999999</v>
      </c>
      <c r="AI3857" s="2">
        <v>1.4710648148148148E-3</v>
      </c>
    </row>
    <row r="3858" spans="1:35">
      <c r="A3858">
        <v>3852</v>
      </c>
      <c r="B3858" t="s">
        <v>10</v>
      </c>
      <c r="C3858" t="s">
        <v>11</v>
      </c>
      <c r="D3858" t="s">
        <v>12</v>
      </c>
      <c r="E3858" t="s">
        <v>70</v>
      </c>
      <c r="F3858" t="s">
        <v>71</v>
      </c>
      <c r="G3858" t="s">
        <v>2147</v>
      </c>
      <c r="H3858" t="s">
        <v>2147</v>
      </c>
      <c r="I3858" t="s">
        <v>66</v>
      </c>
      <c r="J3858" t="s">
        <v>66</v>
      </c>
      <c r="K3858" t="s">
        <v>108</v>
      </c>
      <c r="L3858" t="s">
        <v>147</v>
      </c>
      <c r="M3858" t="s">
        <v>24</v>
      </c>
      <c r="N3858">
        <v>0</v>
      </c>
      <c r="O3858" s="1">
        <v>44808.540972222225</v>
      </c>
      <c r="P3858" t="s">
        <v>4461</v>
      </c>
      <c r="Q3858">
        <v>124.6937829</v>
      </c>
      <c r="R3858">
        <v>3</v>
      </c>
      <c r="S3858">
        <v>0.92351600199999995</v>
      </c>
      <c r="T3858">
        <v>7.6483997999999997E-2</v>
      </c>
      <c r="U3858">
        <v>0.25</v>
      </c>
      <c r="V3858">
        <v>0.25</v>
      </c>
      <c r="W3858">
        <v>0.25</v>
      </c>
      <c r="X3858">
        <v>0</v>
      </c>
      <c r="Y3858">
        <v>0</v>
      </c>
      <c r="Z3858">
        <v>0.25</v>
      </c>
      <c r="AA3858">
        <v>0</v>
      </c>
      <c r="AB3858">
        <v>0.33333333300000001</v>
      </c>
      <c r="AC3858">
        <v>0.33333333300000001</v>
      </c>
      <c r="AD3858">
        <v>0</v>
      </c>
      <c r="AE3858">
        <v>0</v>
      </c>
      <c r="AF3858">
        <v>0.33333333300000001</v>
      </c>
      <c r="AG3858">
        <v>6</v>
      </c>
      <c r="AH3858">
        <v>231.09508829999999</v>
      </c>
      <c r="AI3858" s="2">
        <v>4.1326388888888892E-2</v>
      </c>
    </row>
    <row r="3859" spans="1:35">
      <c r="A3859">
        <v>3853</v>
      </c>
      <c r="B3859" t="s">
        <v>10</v>
      </c>
      <c r="C3859" t="s">
        <v>11</v>
      </c>
      <c r="D3859" t="s">
        <v>12</v>
      </c>
      <c r="E3859" t="s">
        <v>70</v>
      </c>
      <c r="F3859" t="s">
        <v>64</v>
      </c>
      <c r="G3859" t="s">
        <v>421</v>
      </c>
      <c r="H3859" t="s">
        <v>421</v>
      </c>
      <c r="I3859" t="s">
        <v>66</v>
      </c>
      <c r="J3859" t="s">
        <v>66</v>
      </c>
      <c r="K3859" t="s">
        <v>239</v>
      </c>
      <c r="L3859" t="s">
        <v>111</v>
      </c>
      <c r="M3859" t="s">
        <v>23</v>
      </c>
      <c r="N3859">
        <v>4</v>
      </c>
      <c r="O3859" s="1">
        <v>44810.788194444445</v>
      </c>
      <c r="P3859" t="s">
        <v>4462</v>
      </c>
      <c r="Q3859">
        <v>160.0948358</v>
      </c>
      <c r="R3859">
        <v>6</v>
      </c>
      <c r="S3859">
        <v>0.758705662</v>
      </c>
      <c r="T3859">
        <v>0.241294338</v>
      </c>
      <c r="U3859">
        <v>0</v>
      </c>
      <c r="V3859">
        <v>0.5</v>
      </c>
      <c r="W3859">
        <v>0</v>
      </c>
      <c r="X3859">
        <v>0</v>
      </c>
      <c r="Y3859">
        <v>0.5</v>
      </c>
      <c r="Z3859">
        <v>0</v>
      </c>
      <c r="AA3859">
        <v>0</v>
      </c>
      <c r="AB3859">
        <v>0</v>
      </c>
      <c r="AC3859">
        <v>0</v>
      </c>
      <c r="AD3859">
        <v>1</v>
      </c>
      <c r="AE3859">
        <v>0</v>
      </c>
      <c r="AF3859">
        <v>0</v>
      </c>
      <c r="AG3859">
        <v>8</v>
      </c>
      <c r="AH3859">
        <v>202.4999492</v>
      </c>
      <c r="AI3859" s="2">
        <v>3.8646990740740739E-2</v>
      </c>
    </row>
    <row r="3860" spans="1:35">
      <c r="A3860">
        <v>3854</v>
      </c>
      <c r="B3860" t="s">
        <v>10</v>
      </c>
      <c r="C3860" t="s">
        <v>11</v>
      </c>
      <c r="D3860" t="s">
        <v>12</v>
      </c>
      <c r="E3860" t="s">
        <v>70</v>
      </c>
      <c r="F3860" t="s">
        <v>64</v>
      </c>
      <c r="G3860" t="s">
        <v>428</v>
      </c>
      <c r="H3860" t="s">
        <v>428</v>
      </c>
      <c r="I3860" t="s">
        <v>66</v>
      </c>
      <c r="J3860" t="s">
        <v>66</v>
      </c>
      <c r="K3860" t="s">
        <v>93</v>
      </c>
      <c r="L3860" t="s">
        <v>77</v>
      </c>
      <c r="M3860" t="s">
        <v>24</v>
      </c>
      <c r="N3860">
        <v>3</v>
      </c>
      <c r="O3860" s="1">
        <v>44806.319444444445</v>
      </c>
      <c r="P3860" t="s">
        <v>4463</v>
      </c>
      <c r="Q3860">
        <v>98.839563209999994</v>
      </c>
      <c r="R3860">
        <v>0</v>
      </c>
      <c r="S3860">
        <v>0.49906476500000002</v>
      </c>
      <c r="T3860">
        <v>0.50093523500000003</v>
      </c>
      <c r="U3860">
        <v>0.5</v>
      </c>
      <c r="V3860">
        <v>0</v>
      </c>
      <c r="W3860">
        <v>0</v>
      </c>
      <c r="X3860">
        <v>0.5</v>
      </c>
      <c r="Y3860">
        <v>0</v>
      </c>
      <c r="Z3860">
        <v>0</v>
      </c>
      <c r="AA3860">
        <v>0</v>
      </c>
      <c r="AB3860">
        <v>0.5</v>
      </c>
      <c r="AC3860">
        <v>0</v>
      </c>
      <c r="AD3860">
        <v>0</v>
      </c>
      <c r="AE3860">
        <v>0</v>
      </c>
      <c r="AF3860">
        <v>0.5</v>
      </c>
      <c r="AG3860">
        <v>3</v>
      </c>
      <c r="AH3860">
        <v>158.64413999999999</v>
      </c>
      <c r="AI3860" s="2">
        <v>2.8019675925925927E-2</v>
      </c>
    </row>
    <row r="3861" spans="1:35">
      <c r="A3861">
        <v>3855</v>
      </c>
      <c r="B3861" t="s">
        <v>10</v>
      </c>
      <c r="C3861" t="s">
        <v>11</v>
      </c>
      <c r="D3861" t="s">
        <v>62</v>
      </c>
      <c r="E3861" t="s">
        <v>70</v>
      </c>
      <c r="F3861" t="s">
        <v>64</v>
      </c>
      <c r="G3861" t="s">
        <v>1423</v>
      </c>
      <c r="H3861" t="s">
        <v>1423</v>
      </c>
      <c r="I3861" t="s">
        <v>66</v>
      </c>
      <c r="J3861" t="s">
        <v>66</v>
      </c>
      <c r="K3861" t="s">
        <v>219</v>
      </c>
      <c r="L3861" t="s">
        <v>111</v>
      </c>
      <c r="M3861" t="s">
        <v>24</v>
      </c>
      <c r="N3861">
        <v>3</v>
      </c>
      <c r="O3861" s="1">
        <v>44808.559027777781</v>
      </c>
      <c r="P3861" t="s">
        <v>4464</v>
      </c>
      <c r="Q3861">
        <v>172.0732209</v>
      </c>
      <c r="R3861">
        <v>5</v>
      </c>
      <c r="S3861">
        <v>3.1146698E-2</v>
      </c>
      <c r="T3861">
        <v>0.96885330199999997</v>
      </c>
      <c r="U3861">
        <v>0.16666666699999999</v>
      </c>
      <c r="V3861">
        <v>0.16666666699999999</v>
      </c>
      <c r="W3861">
        <v>0.16666666699999999</v>
      </c>
      <c r="X3861">
        <v>0</v>
      </c>
      <c r="Y3861">
        <v>0.16666666699999999</v>
      </c>
      <c r="Z3861">
        <v>0.16666666699999999</v>
      </c>
      <c r="AA3861">
        <v>0.16666666699999999</v>
      </c>
      <c r="AB3861">
        <v>0.25</v>
      </c>
      <c r="AC3861">
        <v>0.25</v>
      </c>
      <c r="AD3861">
        <v>0.25</v>
      </c>
      <c r="AE3861">
        <v>0.25</v>
      </c>
      <c r="AF3861">
        <v>0</v>
      </c>
      <c r="AG3861">
        <v>5</v>
      </c>
      <c r="AH3861">
        <v>192.12116409999999</v>
      </c>
      <c r="AI3861" s="2">
        <v>1.7593750000000002E-2</v>
      </c>
    </row>
    <row r="3862" spans="1:35">
      <c r="A3862">
        <v>3856</v>
      </c>
      <c r="B3862" t="s">
        <v>10</v>
      </c>
      <c r="C3862" t="s">
        <v>11</v>
      </c>
      <c r="D3862" t="s">
        <v>12</v>
      </c>
      <c r="E3862" t="s">
        <v>63</v>
      </c>
      <c r="F3862" t="s">
        <v>71</v>
      </c>
      <c r="G3862" t="s">
        <v>602</v>
      </c>
      <c r="H3862" t="s">
        <v>602</v>
      </c>
      <c r="I3862" t="s">
        <v>66</v>
      </c>
      <c r="J3862" t="s">
        <v>66</v>
      </c>
      <c r="K3862" t="s">
        <v>142</v>
      </c>
      <c r="L3862" t="s">
        <v>111</v>
      </c>
      <c r="M3862" t="s">
        <v>23</v>
      </c>
      <c r="N3862">
        <v>10</v>
      </c>
      <c r="O3862" s="1">
        <v>44807.335416666669</v>
      </c>
      <c r="P3862" t="s">
        <v>4465</v>
      </c>
      <c r="Q3862">
        <v>283.51602209999999</v>
      </c>
      <c r="R3862">
        <v>9</v>
      </c>
      <c r="S3862">
        <v>0.98369369600000001</v>
      </c>
      <c r="T3862">
        <v>1.6306304000000001E-2</v>
      </c>
      <c r="U3862">
        <v>0.33333333300000001</v>
      </c>
      <c r="V3862">
        <v>0</v>
      </c>
      <c r="W3862">
        <v>0</v>
      </c>
      <c r="X3862">
        <v>0.33333333300000001</v>
      </c>
      <c r="Y3862">
        <v>0</v>
      </c>
      <c r="Z3862">
        <v>0</v>
      </c>
      <c r="AA3862">
        <v>0.33333333300000001</v>
      </c>
      <c r="AB3862">
        <v>0</v>
      </c>
      <c r="AC3862">
        <v>0</v>
      </c>
      <c r="AD3862">
        <v>1</v>
      </c>
      <c r="AE3862">
        <v>0</v>
      </c>
      <c r="AF3862">
        <v>0</v>
      </c>
      <c r="AG3862">
        <v>4</v>
      </c>
      <c r="AH3862">
        <v>14.443760109999999</v>
      </c>
      <c r="AI3862" s="2">
        <v>2.6400462962962966E-3</v>
      </c>
    </row>
    <row r="3863" spans="1:35">
      <c r="A3863">
        <v>3857</v>
      </c>
      <c r="B3863" t="s">
        <v>10</v>
      </c>
      <c r="C3863" t="s">
        <v>11</v>
      </c>
      <c r="D3863" t="s">
        <v>12</v>
      </c>
      <c r="E3863" t="s">
        <v>63</v>
      </c>
      <c r="F3863" t="s">
        <v>64</v>
      </c>
      <c r="G3863" t="s">
        <v>249</v>
      </c>
      <c r="H3863" t="s">
        <v>249</v>
      </c>
      <c r="I3863" t="s">
        <v>66</v>
      </c>
      <c r="J3863" t="s">
        <v>66</v>
      </c>
      <c r="K3863" t="s">
        <v>105</v>
      </c>
      <c r="L3863" t="s">
        <v>100</v>
      </c>
      <c r="M3863" t="s">
        <v>23</v>
      </c>
      <c r="N3863">
        <v>1</v>
      </c>
      <c r="O3863" s="1">
        <v>44809.539583333331</v>
      </c>
      <c r="P3863" t="s">
        <v>4466</v>
      </c>
      <c r="Q3863">
        <v>47.635626180000003</v>
      </c>
      <c r="R3863">
        <v>6</v>
      </c>
      <c r="S3863">
        <v>0.30843866399999997</v>
      </c>
      <c r="T3863">
        <v>0.69156133600000003</v>
      </c>
      <c r="U3863">
        <v>0</v>
      </c>
      <c r="V3863">
        <v>0</v>
      </c>
      <c r="W3863">
        <v>0</v>
      </c>
      <c r="X3863">
        <v>0.33333333300000001</v>
      </c>
      <c r="Y3863">
        <v>0</v>
      </c>
      <c r="Z3863">
        <v>0.33333333300000001</v>
      </c>
      <c r="AA3863">
        <v>0.33333333300000001</v>
      </c>
      <c r="AB3863">
        <v>0</v>
      </c>
      <c r="AC3863">
        <v>0</v>
      </c>
      <c r="AD3863">
        <v>0.33333333300000001</v>
      </c>
      <c r="AE3863">
        <v>0.33333333300000001</v>
      </c>
      <c r="AF3863">
        <v>0.33333333300000001</v>
      </c>
      <c r="AG3863">
        <v>0</v>
      </c>
      <c r="AH3863">
        <v>152.5632502</v>
      </c>
      <c r="AI3863" s="2">
        <v>4.0099537037037038E-2</v>
      </c>
    </row>
    <row r="3864" spans="1:35">
      <c r="A3864">
        <v>3858</v>
      </c>
      <c r="B3864" t="s">
        <v>10</v>
      </c>
      <c r="C3864" t="s">
        <v>11</v>
      </c>
      <c r="D3864" t="s">
        <v>62</v>
      </c>
      <c r="E3864" t="s">
        <v>63</v>
      </c>
      <c r="F3864" t="s">
        <v>71</v>
      </c>
      <c r="G3864" t="s">
        <v>141</v>
      </c>
      <c r="H3864" t="s">
        <v>141</v>
      </c>
      <c r="I3864" t="s">
        <v>66</v>
      </c>
      <c r="J3864" t="s">
        <v>66</v>
      </c>
      <c r="K3864" t="s">
        <v>350</v>
      </c>
      <c r="L3864" t="s">
        <v>68</v>
      </c>
      <c r="M3864" t="s">
        <v>24</v>
      </c>
      <c r="N3864">
        <v>1</v>
      </c>
      <c r="O3864" s="1">
        <v>44808.001388888886</v>
      </c>
      <c r="P3864" t="s">
        <v>4467</v>
      </c>
      <c r="Q3864">
        <v>110.4471424</v>
      </c>
      <c r="R3864">
        <v>1</v>
      </c>
      <c r="S3864">
        <v>0.74418748999999995</v>
      </c>
      <c r="T3864">
        <v>0.25581250999999999</v>
      </c>
      <c r="U3864">
        <v>0</v>
      </c>
      <c r="V3864">
        <v>0.5</v>
      </c>
      <c r="W3864">
        <v>0</v>
      </c>
      <c r="X3864">
        <v>0</v>
      </c>
      <c r="Y3864">
        <v>0</v>
      </c>
      <c r="Z3864">
        <v>0.5</v>
      </c>
      <c r="AA3864">
        <v>0</v>
      </c>
      <c r="AB3864">
        <v>0.5</v>
      </c>
      <c r="AC3864">
        <v>0</v>
      </c>
      <c r="AD3864">
        <v>0</v>
      </c>
      <c r="AE3864">
        <v>0.5</v>
      </c>
      <c r="AF3864">
        <v>0</v>
      </c>
      <c r="AG3864">
        <v>7</v>
      </c>
      <c r="AH3864">
        <v>177.0548398</v>
      </c>
      <c r="AI3864" s="2">
        <v>1.935185185185185E-3</v>
      </c>
    </row>
    <row r="3865" spans="1:35">
      <c r="A3865">
        <v>3859</v>
      </c>
      <c r="B3865" t="s">
        <v>10</v>
      </c>
      <c r="C3865" t="s">
        <v>11</v>
      </c>
      <c r="D3865" t="s">
        <v>62</v>
      </c>
      <c r="E3865" t="s">
        <v>70</v>
      </c>
      <c r="F3865" t="s">
        <v>64</v>
      </c>
      <c r="G3865" t="s">
        <v>1056</v>
      </c>
      <c r="H3865" t="s">
        <v>1056</v>
      </c>
      <c r="I3865" t="s">
        <v>66</v>
      </c>
      <c r="J3865" t="s">
        <v>66</v>
      </c>
      <c r="K3865" t="s">
        <v>129</v>
      </c>
      <c r="L3865" t="s">
        <v>97</v>
      </c>
      <c r="M3865" t="s">
        <v>23</v>
      </c>
      <c r="N3865">
        <v>2</v>
      </c>
      <c r="O3865" s="1">
        <v>44807.009027777778</v>
      </c>
      <c r="P3865" t="s">
        <v>4468</v>
      </c>
      <c r="Q3865">
        <v>109.1010026</v>
      </c>
      <c r="R3865">
        <v>7</v>
      </c>
      <c r="S3865">
        <v>0.67245368599999999</v>
      </c>
      <c r="T3865">
        <v>0.32754631400000001</v>
      </c>
      <c r="U3865">
        <v>0.2</v>
      </c>
      <c r="V3865">
        <v>0.2</v>
      </c>
      <c r="W3865">
        <v>0</v>
      </c>
      <c r="X3865">
        <v>0.2</v>
      </c>
      <c r="Y3865">
        <v>0</v>
      </c>
      <c r="Z3865">
        <v>0.2</v>
      </c>
      <c r="AA3865">
        <v>0.2</v>
      </c>
      <c r="AB3865">
        <v>0</v>
      </c>
      <c r="AC3865">
        <v>0</v>
      </c>
      <c r="AD3865">
        <v>0.5</v>
      </c>
      <c r="AE3865">
        <v>0.5</v>
      </c>
      <c r="AF3865">
        <v>0</v>
      </c>
      <c r="AG3865">
        <v>9</v>
      </c>
      <c r="AH3865">
        <v>173.96865009999999</v>
      </c>
      <c r="AI3865" s="2">
        <v>9.6851851851851856E-3</v>
      </c>
    </row>
    <row r="3866" spans="1:35">
      <c r="A3866">
        <v>3860</v>
      </c>
      <c r="B3866" t="s">
        <v>10</v>
      </c>
      <c r="C3866" t="s">
        <v>11</v>
      </c>
      <c r="D3866" t="s">
        <v>12</v>
      </c>
      <c r="E3866" t="s">
        <v>63</v>
      </c>
      <c r="F3866" t="s">
        <v>64</v>
      </c>
      <c r="G3866" t="s">
        <v>1019</v>
      </c>
      <c r="H3866" t="s">
        <v>1019</v>
      </c>
      <c r="I3866" t="s">
        <v>66</v>
      </c>
      <c r="J3866" t="s">
        <v>66</v>
      </c>
      <c r="K3866" t="s">
        <v>126</v>
      </c>
      <c r="L3866" t="s">
        <v>87</v>
      </c>
      <c r="M3866" t="s">
        <v>23</v>
      </c>
      <c r="N3866">
        <v>8</v>
      </c>
      <c r="O3866" s="1">
        <v>44810.964583333334</v>
      </c>
      <c r="P3866" t="s">
        <v>4469</v>
      </c>
      <c r="Q3866">
        <v>170.21472030000001</v>
      </c>
      <c r="R3866">
        <v>6</v>
      </c>
      <c r="S3866">
        <v>0.74747234100000004</v>
      </c>
      <c r="T3866">
        <v>0.25252765900000002</v>
      </c>
      <c r="U3866">
        <v>0.5</v>
      </c>
      <c r="V3866">
        <v>0</v>
      </c>
      <c r="W3866">
        <v>0</v>
      </c>
      <c r="X3866">
        <v>0.5</v>
      </c>
      <c r="Y3866">
        <v>0</v>
      </c>
      <c r="Z3866">
        <v>0</v>
      </c>
      <c r="AA3866">
        <v>0</v>
      </c>
      <c r="AB3866">
        <v>0</v>
      </c>
      <c r="AC3866">
        <v>0</v>
      </c>
      <c r="AD3866">
        <v>0</v>
      </c>
      <c r="AE3866">
        <v>0.5</v>
      </c>
      <c r="AF3866">
        <v>0.5</v>
      </c>
      <c r="AG3866">
        <v>2</v>
      </c>
      <c r="AH3866">
        <v>261.0708611</v>
      </c>
      <c r="AI3866" s="2">
        <v>6.4039351851851861E-3</v>
      </c>
    </row>
    <row r="3867" spans="1:35">
      <c r="A3867">
        <v>3861</v>
      </c>
      <c r="B3867" t="s">
        <v>10</v>
      </c>
      <c r="C3867" t="s">
        <v>11</v>
      </c>
      <c r="D3867" t="s">
        <v>12</v>
      </c>
      <c r="E3867" t="s">
        <v>70</v>
      </c>
      <c r="F3867" t="s">
        <v>71</v>
      </c>
      <c r="G3867" t="s">
        <v>391</v>
      </c>
      <c r="H3867" t="s">
        <v>391</v>
      </c>
      <c r="I3867" t="s">
        <v>66</v>
      </c>
      <c r="J3867" t="s">
        <v>66</v>
      </c>
      <c r="K3867" t="s">
        <v>281</v>
      </c>
      <c r="L3867" t="s">
        <v>117</v>
      </c>
      <c r="M3867" t="s">
        <v>23</v>
      </c>
      <c r="N3867">
        <v>1</v>
      </c>
      <c r="O3867" s="1">
        <v>44806.5</v>
      </c>
      <c r="P3867" t="s">
        <v>4470</v>
      </c>
      <c r="Q3867">
        <v>281.84367880000002</v>
      </c>
      <c r="R3867">
        <v>10</v>
      </c>
      <c r="S3867">
        <v>0.41935946800000001</v>
      </c>
      <c r="T3867">
        <v>0.58064053199999999</v>
      </c>
      <c r="U3867">
        <v>0.25</v>
      </c>
      <c r="V3867">
        <v>0.25</v>
      </c>
      <c r="W3867">
        <v>0</v>
      </c>
      <c r="X3867">
        <v>0.25</v>
      </c>
      <c r="Y3867">
        <v>0</v>
      </c>
      <c r="Z3867">
        <v>0</v>
      </c>
      <c r="AA3867">
        <v>0.25</v>
      </c>
      <c r="AB3867">
        <v>0.2</v>
      </c>
      <c r="AC3867">
        <v>0.2</v>
      </c>
      <c r="AD3867">
        <v>0.2</v>
      </c>
      <c r="AE3867">
        <v>0.2</v>
      </c>
      <c r="AF3867">
        <v>0.2</v>
      </c>
      <c r="AG3867">
        <v>1</v>
      </c>
      <c r="AH3867">
        <v>147.33796100000001</v>
      </c>
      <c r="AI3867" s="2">
        <v>4.1435185185185178E-4</v>
      </c>
    </row>
    <row r="3868" spans="1:35">
      <c r="A3868">
        <v>3862</v>
      </c>
      <c r="B3868" t="s">
        <v>10</v>
      </c>
      <c r="C3868" t="s">
        <v>11</v>
      </c>
      <c r="D3868" t="s">
        <v>12</v>
      </c>
      <c r="E3868" t="s">
        <v>70</v>
      </c>
      <c r="F3868" t="s">
        <v>71</v>
      </c>
      <c r="G3868" t="s">
        <v>801</v>
      </c>
      <c r="H3868" t="s">
        <v>801</v>
      </c>
      <c r="I3868" t="s">
        <v>66</v>
      </c>
      <c r="J3868" t="s">
        <v>66</v>
      </c>
      <c r="K3868" t="s">
        <v>356</v>
      </c>
      <c r="L3868" t="s">
        <v>139</v>
      </c>
      <c r="M3868" t="s">
        <v>24</v>
      </c>
      <c r="N3868">
        <v>1</v>
      </c>
      <c r="O3868" s="1">
        <v>44805.621527777781</v>
      </c>
      <c r="P3868" t="s">
        <v>4471</v>
      </c>
      <c r="Q3868">
        <v>37.114554640000001</v>
      </c>
      <c r="R3868">
        <v>4</v>
      </c>
      <c r="S3868">
        <v>8.8473100000000006E-3</v>
      </c>
      <c r="T3868">
        <v>0.99115268999999995</v>
      </c>
      <c r="U3868">
        <v>0.25</v>
      </c>
      <c r="V3868">
        <v>0</v>
      </c>
      <c r="W3868">
        <v>0.25</v>
      </c>
      <c r="X3868">
        <v>0.25</v>
      </c>
      <c r="Y3868">
        <v>0</v>
      </c>
      <c r="Z3868">
        <v>0.25</v>
      </c>
      <c r="AA3868">
        <v>0</v>
      </c>
      <c r="AB3868">
        <v>0</v>
      </c>
      <c r="AC3868">
        <v>0</v>
      </c>
      <c r="AD3868">
        <v>0.5</v>
      </c>
      <c r="AE3868">
        <v>0</v>
      </c>
      <c r="AF3868">
        <v>0.5</v>
      </c>
      <c r="AG3868">
        <v>9</v>
      </c>
      <c r="AH3868">
        <v>265.97249060000001</v>
      </c>
      <c r="AI3868" s="2">
        <v>3.8851851851851853E-2</v>
      </c>
    </row>
    <row r="3869" spans="1:35">
      <c r="A3869">
        <v>3863</v>
      </c>
      <c r="B3869" t="s">
        <v>10</v>
      </c>
      <c r="C3869" t="s">
        <v>11</v>
      </c>
      <c r="D3869" t="s">
        <v>12</v>
      </c>
      <c r="E3869" t="s">
        <v>70</v>
      </c>
      <c r="F3869" t="s">
        <v>64</v>
      </c>
      <c r="G3869" t="s">
        <v>619</v>
      </c>
      <c r="H3869" t="s">
        <v>619</v>
      </c>
      <c r="I3869" t="s">
        <v>66</v>
      </c>
      <c r="J3869" t="s">
        <v>66</v>
      </c>
      <c r="K3869" t="s">
        <v>105</v>
      </c>
      <c r="L3869" t="s">
        <v>111</v>
      </c>
      <c r="M3869" t="s">
        <v>24</v>
      </c>
      <c r="N3869">
        <v>6</v>
      </c>
      <c r="O3869" s="1">
        <v>44807.531944444447</v>
      </c>
      <c r="P3869" t="s">
        <v>4472</v>
      </c>
      <c r="Q3869">
        <v>117.572512</v>
      </c>
      <c r="R3869">
        <v>10</v>
      </c>
      <c r="S3869">
        <v>0.50443427900000004</v>
      </c>
      <c r="T3869">
        <v>0.49556572100000001</v>
      </c>
      <c r="U3869">
        <v>0.2</v>
      </c>
      <c r="V3869">
        <v>0</v>
      </c>
      <c r="W3869">
        <v>0.2</v>
      </c>
      <c r="X3869">
        <v>0.2</v>
      </c>
      <c r="Y3869">
        <v>0</v>
      </c>
      <c r="Z3869">
        <v>0.2</v>
      </c>
      <c r="AA3869">
        <v>0.2</v>
      </c>
      <c r="AB3869">
        <v>0</v>
      </c>
      <c r="AC3869">
        <v>0</v>
      </c>
      <c r="AD3869">
        <v>0</v>
      </c>
      <c r="AE3869">
        <v>1</v>
      </c>
      <c r="AF3869">
        <v>0</v>
      </c>
      <c r="AG3869">
        <v>7</v>
      </c>
      <c r="AH3869">
        <v>221.62119519999999</v>
      </c>
      <c r="AI3869" s="2">
        <v>3.2128472222222225E-2</v>
      </c>
    </row>
    <row r="3870" spans="1:35">
      <c r="A3870">
        <v>3864</v>
      </c>
      <c r="B3870" t="s">
        <v>10</v>
      </c>
      <c r="C3870" t="s">
        <v>11</v>
      </c>
      <c r="D3870" t="s">
        <v>12</v>
      </c>
      <c r="E3870" t="s">
        <v>70</v>
      </c>
      <c r="F3870" t="s">
        <v>71</v>
      </c>
      <c r="G3870" t="s">
        <v>1017</v>
      </c>
      <c r="H3870" t="s">
        <v>1017</v>
      </c>
      <c r="I3870" t="s">
        <v>66</v>
      </c>
      <c r="J3870" t="s">
        <v>66</v>
      </c>
      <c r="K3870" t="s">
        <v>350</v>
      </c>
      <c r="L3870" t="s">
        <v>147</v>
      </c>
      <c r="M3870" t="s">
        <v>24</v>
      </c>
      <c r="N3870">
        <v>3</v>
      </c>
      <c r="O3870" s="1">
        <v>44810.452777777777</v>
      </c>
      <c r="P3870" t="s">
        <v>4473</v>
      </c>
      <c r="Q3870">
        <v>123.7865049</v>
      </c>
      <c r="R3870">
        <v>2</v>
      </c>
      <c r="S3870">
        <v>0.31947134500000002</v>
      </c>
      <c r="T3870">
        <v>0.68052865500000004</v>
      </c>
      <c r="U3870">
        <v>0.25</v>
      </c>
      <c r="V3870">
        <v>0</v>
      </c>
      <c r="W3870">
        <v>0.25</v>
      </c>
      <c r="X3870">
        <v>0.25</v>
      </c>
      <c r="Y3870">
        <v>0</v>
      </c>
      <c r="Z3870">
        <v>0.25</v>
      </c>
      <c r="AA3870">
        <v>0</v>
      </c>
      <c r="AB3870">
        <v>0.33333333300000001</v>
      </c>
      <c r="AC3870">
        <v>0.33333333300000001</v>
      </c>
      <c r="AD3870">
        <v>0</v>
      </c>
      <c r="AE3870">
        <v>0.33333333300000001</v>
      </c>
      <c r="AF3870">
        <v>0</v>
      </c>
      <c r="AG3870">
        <v>0</v>
      </c>
      <c r="AH3870">
        <v>213.1865966</v>
      </c>
      <c r="AI3870" s="2">
        <v>3.622685185185185E-2</v>
      </c>
    </row>
    <row r="3871" spans="1:35">
      <c r="A3871">
        <v>3865</v>
      </c>
      <c r="B3871" t="s">
        <v>10</v>
      </c>
      <c r="C3871" t="s">
        <v>11</v>
      </c>
      <c r="D3871" t="s">
        <v>12</v>
      </c>
      <c r="E3871" t="s">
        <v>70</v>
      </c>
      <c r="F3871" t="s">
        <v>71</v>
      </c>
      <c r="G3871" t="s">
        <v>216</v>
      </c>
      <c r="H3871" t="s">
        <v>216</v>
      </c>
      <c r="I3871" t="s">
        <v>66</v>
      </c>
      <c r="J3871" t="s">
        <v>66</v>
      </c>
      <c r="K3871" t="s">
        <v>80</v>
      </c>
      <c r="L3871" t="s">
        <v>87</v>
      </c>
      <c r="M3871" t="s">
        <v>23</v>
      </c>
      <c r="N3871">
        <v>5</v>
      </c>
      <c r="O3871" s="1">
        <v>44809.671527777777</v>
      </c>
      <c r="P3871" t="s">
        <v>4474</v>
      </c>
      <c r="Q3871">
        <v>178.841869</v>
      </c>
      <c r="R3871">
        <v>9</v>
      </c>
      <c r="S3871">
        <v>6.8312923999999997E-2</v>
      </c>
      <c r="T3871">
        <v>0.931687076</v>
      </c>
      <c r="U3871">
        <v>0.33333333300000001</v>
      </c>
      <c r="V3871">
        <v>0</v>
      </c>
      <c r="W3871">
        <v>0</v>
      </c>
      <c r="X3871">
        <v>0.33333333300000001</v>
      </c>
      <c r="Y3871">
        <v>0.33333333300000001</v>
      </c>
      <c r="Z3871">
        <v>0</v>
      </c>
      <c r="AA3871">
        <v>0</v>
      </c>
      <c r="AB3871">
        <v>0</v>
      </c>
      <c r="AC3871">
        <v>0</v>
      </c>
      <c r="AD3871">
        <v>1</v>
      </c>
      <c r="AE3871">
        <v>0</v>
      </c>
      <c r="AF3871">
        <v>0</v>
      </c>
      <c r="AG3871">
        <v>2</v>
      </c>
      <c r="AH3871">
        <v>200.335508</v>
      </c>
      <c r="AI3871" s="2">
        <v>5.0300925925925921E-3</v>
      </c>
    </row>
    <row r="3872" spans="1:35">
      <c r="A3872">
        <v>3866</v>
      </c>
      <c r="B3872" t="s">
        <v>10</v>
      </c>
      <c r="C3872" t="s">
        <v>11</v>
      </c>
      <c r="D3872" t="s">
        <v>12</v>
      </c>
      <c r="E3872" t="s">
        <v>63</v>
      </c>
      <c r="F3872" t="s">
        <v>64</v>
      </c>
      <c r="G3872" t="s">
        <v>1162</v>
      </c>
      <c r="H3872" t="s">
        <v>1162</v>
      </c>
      <c r="I3872" t="s">
        <v>66</v>
      </c>
      <c r="J3872" t="s">
        <v>66</v>
      </c>
      <c r="K3872" t="s">
        <v>67</v>
      </c>
      <c r="L3872" t="s">
        <v>81</v>
      </c>
      <c r="M3872" t="s">
        <v>24</v>
      </c>
      <c r="N3872">
        <v>3</v>
      </c>
      <c r="O3872" s="1">
        <v>44808.043055555558</v>
      </c>
      <c r="P3872" t="s">
        <v>4475</v>
      </c>
      <c r="Q3872">
        <v>178.14631739999999</v>
      </c>
      <c r="R3872">
        <v>8</v>
      </c>
      <c r="S3872">
        <v>0.87254941900000005</v>
      </c>
      <c r="T3872">
        <v>0.12745058100000001</v>
      </c>
      <c r="U3872">
        <v>0</v>
      </c>
      <c r="V3872">
        <v>0</v>
      </c>
      <c r="W3872">
        <v>0</v>
      </c>
      <c r="X3872">
        <v>0</v>
      </c>
      <c r="Y3872">
        <v>1</v>
      </c>
      <c r="Z3872">
        <v>0</v>
      </c>
      <c r="AA3872">
        <v>0</v>
      </c>
      <c r="AB3872">
        <v>0</v>
      </c>
      <c r="AC3872">
        <v>0</v>
      </c>
      <c r="AD3872">
        <v>0</v>
      </c>
      <c r="AE3872">
        <v>1</v>
      </c>
      <c r="AF3872">
        <v>0</v>
      </c>
      <c r="AG3872">
        <v>3</v>
      </c>
      <c r="AH3872">
        <v>146.73927370000001</v>
      </c>
      <c r="AI3872" s="2">
        <v>1.7685185185185184E-3</v>
      </c>
    </row>
    <row r="3873" spans="1:35">
      <c r="A3873">
        <v>3867</v>
      </c>
      <c r="B3873" t="s">
        <v>10</v>
      </c>
      <c r="C3873" t="s">
        <v>11</v>
      </c>
      <c r="D3873" t="s">
        <v>12</v>
      </c>
      <c r="E3873" t="s">
        <v>70</v>
      </c>
      <c r="F3873" t="s">
        <v>71</v>
      </c>
      <c r="G3873" t="s">
        <v>992</v>
      </c>
      <c r="H3873" t="s">
        <v>992</v>
      </c>
      <c r="I3873" t="s">
        <v>66</v>
      </c>
      <c r="J3873" t="s">
        <v>66</v>
      </c>
      <c r="K3873" t="s">
        <v>173</v>
      </c>
      <c r="L3873" t="s">
        <v>117</v>
      </c>
      <c r="M3873" t="s">
        <v>24</v>
      </c>
      <c r="N3873">
        <v>10</v>
      </c>
      <c r="O3873" s="1">
        <v>44806.255555555559</v>
      </c>
      <c r="P3873" t="s">
        <v>4476</v>
      </c>
      <c r="Q3873">
        <v>262.29598809999999</v>
      </c>
      <c r="R3873">
        <v>5</v>
      </c>
      <c r="S3873">
        <v>0.79271175999999999</v>
      </c>
      <c r="T3873">
        <v>0.20728824000000001</v>
      </c>
      <c r="U3873">
        <v>0.5</v>
      </c>
      <c r="V3873">
        <v>0</v>
      </c>
      <c r="W3873">
        <v>0</v>
      </c>
      <c r="X3873">
        <v>0</v>
      </c>
      <c r="Y3873">
        <v>0.5</v>
      </c>
      <c r="Z3873">
        <v>0</v>
      </c>
      <c r="AA3873">
        <v>0</v>
      </c>
      <c r="AB3873">
        <v>0</v>
      </c>
      <c r="AC3873">
        <v>0.5</v>
      </c>
      <c r="AD3873">
        <v>0.5</v>
      </c>
      <c r="AE3873">
        <v>0</v>
      </c>
      <c r="AF3873">
        <v>0</v>
      </c>
      <c r="AG3873">
        <v>10</v>
      </c>
      <c r="AH3873">
        <v>236.581951</v>
      </c>
      <c r="AI3873" s="2">
        <v>5.5983796296296302E-3</v>
      </c>
    </row>
    <row r="3874" spans="1:35">
      <c r="A3874">
        <v>3868</v>
      </c>
      <c r="B3874" t="s">
        <v>10</v>
      </c>
      <c r="C3874" t="s">
        <v>11</v>
      </c>
      <c r="D3874" t="s">
        <v>62</v>
      </c>
      <c r="E3874" t="s">
        <v>70</v>
      </c>
      <c r="F3874" t="s">
        <v>71</v>
      </c>
      <c r="G3874" t="s">
        <v>999</v>
      </c>
      <c r="H3874" t="s">
        <v>999</v>
      </c>
      <c r="I3874" t="s">
        <v>66</v>
      </c>
      <c r="J3874" t="s">
        <v>66</v>
      </c>
      <c r="K3874" t="s">
        <v>152</v>
      </c>
      <c r="L3874" t="s">
        <v>147</v>
      </c>
      <c r="M3874" t="s">
        <v>23</v>
      </c>
      <c r="N3874">
        <v>1</v>
      </c>
      <c r="O3874" s="1">
        <v>44809.704861111109</v>
      </c>
      <c r="P3874" t="s">
        <v>4477</v>
      </c>
      <c r="Q3874">
        <v>168.40737490000001</v>
      </c>
      <c r="R3874">
        <v>5</v>
      </c>
      <c r="S3874">
        <v>0.56122236800000003</v>
      </c>
      <c r="T3874">
        <v>0.43877763199999997</v>
      </c>
      <c r="U3874">
        <v>0</v>
      </c>
      <c r="V3874">
        <v>0</v>
      </c>
      <c r="W3874">
        <v>0</v>
      </c>
      <c r="X3874">
        <v>0.33333333300000001</v>
      </c>
      <c r="Y3874">
        <v>0</v>
      </c>
      <c r="Z3874">
        <v>0.33333333300000001</v>
      </c>
      <c r="AA3874">
        <v>0.33333333300000001</v>
      </c>
      <c r="AB3874">
        <v>0.25</v>
      </c>
      <c r="AC3874">
        <v>0</v>
      </c>
      <c r="AD3874">
        <v>0.25</v>
      </c>
      <c r="AE3874">
        <v>0.25</v>
      </c>
      <c r="AF3874">
        <v>0.25</v>
      </c>
      <c r="AG3874">
        <v>4</v>
      </c>
      <c r="AH3874">
        <v>113.6446395</v>
      </c>
      <c r="AI3874" s="2">
        <v>3.8380787037037033E-2</v>
      </c>
    </row>
    <row r="3875" spans="1:35">
      <c r="A3875">
        <v>3869</v>
      </c>
      <c r="B3875" t="s">
        <v>10</v>
      </c>
      <c r="C3875" t="s">
        <v>11</v>
      </c>
      <c r="D3875" t="s">
        <v>62</v>
      </c>
      <c r="E3875" t="s">
        <v>63</v>
      </c>
      <c r="F3875" t="s">
        <v>64</v>
      </c>
      <c r="G3875" t="s">
        <v>293</v>
      </c>
      <c r="H3875" t="s">
        <v>293</v>
      </c>
      <c r="I3875" t="s">
        <v>66</v>
      </c>
      <c r="J3875" t="s">
        <v>66</v>
      </c>
      <c r="K3875" t="s">
        <v>120</v>
      </c>
      <c r="L3875" t="s">
        <v>139</v>
      </c>
      <c r="M3875" t="s">
        <v>23</v>
      </c>
      <c r="N3875">
        <v>1</v>
      </c>
      <c r="O3875" s="1">
        <v>44807.117361111108</v>
      </c>
      <c r="P3875" t="s">
        <v>4478</v>
      </c>
      <c r="Q3875">
        <v>154.8696721</v>
      </c>
      <c r="R3875">
        <v>7</v>
      </c>
      <c r="S3875">
        <v>0.48097288100000002</v>
      </c>
      <c r="T3875">
        <v>0.51902711899999998</v>
      </c>
      <c r="U3875">
        <v>0.2</v>
      </c>
      <c r="V3875">
        <v>0</v>
      </c>
      <c r="W3875">
        <v>0</v>
      </c>
      <c r="X3875">
        <v>0.2</v>
      </c>
      <c r="Y3875">
        <v>0.2</v>
      </c>
      <c r="Z3875">
        <v>0.2</v>
      </c>
      <c r="AA3875">
        <v>0.2</v>
      </c>
      <c r="AB3875">
        <v>0.33333333300000001</v>
      </c>
      <c r="AC3875">
        <v>0.33333333300000001</v>
      </c>
      <c r="AD3875">
        <v>0.33333333300000001</v>
      </c>
      <c r="AE3875">
        <v>0</v>
      </c>
      <c r="AF3875">
        <v>0</v>
      </c>
      <c r="AG3875">
        <v>4</v>
      </c>
      <c r="AH3875">
        <v>53.366756379999998</v>
      </c>
      <c r="AI3875" s="2">
        <v>3.4619212962962963E-2</v>
      </c>
    </row>
    <row r="3876" spans="1:35">
      <c r="A3876">
        <v>3870</v>
      </c>
      <c r="B3876" t="s">
        <v>10</v>
      </c>
      <c r="C3876" t="s">
        <v>11</v>
      </c>
      <c r="D3876" t="s">
        <v>62</v>
      </c>
      <c r="E3876" t="s">
        <v>63</v>
      </c>
      <c r="F3876" t="s">
        <v>71</v>
      </c>
      <c r="G3876" t="s">
        <v>1076</v>
      </c>
      <c r="H3876" t="s">
        <v>1076</v>
      </c>
      <c r="I3876" t="s">
        <v>66</v>
      </c>
      <c r="J3876" t="s">
        <v>66</v>
      </c>
      <c r="K3876" t="s">
        <v>163</v>
      </c>
      <c r="L3876" t="s">
        <v>68</v>
      </c>
      <c r="M3876" t="s">
        <v>24</v>
      </c>
      <c r="N3876">
        <v>1</v>
      </c>
      <c r="O3876" s="1">
        <v>44805.041666666664</v>
      </c>
      <c r="P3876" t="s">
        <v>4479</v>
      </c>
      <c r="Q3876">
        <v>194.9225313</v>
      </c>
      <c r="R3876">
        <v>5</v>
      </c>
      <c r="S3876">
        <v>0.48994133699999998</v>
      </c>
      <c r="T3876">
        <v>0.51005866300000002</v>
      </c>
      <c r="U3876">
        <v>0</v>
      </c>
      <c r="V3876">
        <v>0</v>
      </c>
      <c r="W3876">
        <v>0</v>
      </c>
      <c r="X3876">
        <v>0</v>
      </c>
      <c r="Y3876">
        <v>0.5</v>
      </c>
      <c r="Z3876">
        <v>0</v>
      </c>
      <c r="AA3876">
        <v>0.5</v>
      </c>
      <c r="AB3876">
        <v>1</v>
      </c>
      <c r="AC3876">
        <v>0</v>
      </c>
      <c r="AD3876">
        <v>0</v>
      </c>
      <c r="AE3876">
        <v>0</v>
      </c>
      <c r="AF3876">
        <v>0</v>
      </c>
      <c r="AG3876">
        <v>4</v>
      </c>
      <c r="AH3876">
        <v>131.67309789999999</v>
      </c>
      <c r="AI3876" s="2">
        <v>1.0763888888888889E-4</v>
      </c>
    </row>
    <row r="3877" spans="1:35">
      <c r="A3877">
        <v>3871</v>
      </c>
      <c r="B3877" t="s">
        <v>10</v>
      </c>
      <c r="C3877" t="s">
        <v>11</v>
      </c>
      <c r="D3877" t="s">
        <v>12</v>
      </c>
      <c r="E3877" t="s">
        <v>70</v>
      </c>
      <c r="F3877" t="s">
        <v>71</v>
      </c>
      <c r="G3877" t="s">
        <v>375</v>
      </c>
      <c r="H3877" t="s">
        <v>375</v>
      </c>
      <c r="I3877" t="s">
        <v>66</v>
      </c>
      <c r="J3877" t="s">
        <v>66</v>
      </c>
      <c r="K3877" t="s">
        <v>93</v>
      </c>
      <c r="L3877" t="s">
        <v>117</v>
      </c>
      <c r="M3877" t="s">
        <v>24</v>
      </c>
      <c r="N3877">
        <v>1</v>
      </c>
      <c r="O3877" s="1">
        <v>44810.07708333333</v>
      </c>
      <c r="P3877" t="s">
        <v>4480</v>
      </c>
      <c r="Q3877">
        <v>146.8620607</v>
      </c>
      <c r="R3877">
        <v>10</v>
      </c>
      <c r="S3877">
        <v>0.100168811</v>
      </c>
      <c r="T3877">
        <v>0.89983118900000003</v>
      </c>
      <c r="U3877">
        <v>0.33333333300000001</v>
      </c>
      <c r="V3877">
        <v>0</v>
      </c>
      <c r="W3877">
        <v>0.33333333300000001</v>
      </c>
      <c r="X3877">
        <v>0</v>
      </c>
      <c r="Y3877">
        <v>0.33333333300000001</v>
      </c>
      <c r="Z3877">
        <v>0</v>
      </c>
      <c r="AA3877">
        <v>0</v>
      </c>
      <c r="AB3877">
        <v>0.33333333300000001</v>
      </c>
      <c r="AC3877">
        <v>0</v>
      </c>
      <c r="AD3877">
        <v>0.33333333300000001</v>
      </c>
      <c r="AE3877">
        <v>0</v>
      </c>
      <c r="AF3877">
        <v>0.33333333300000001</v>
      </c>
      <c r="AG3877">
        <v>4</v>
      </c>
      <c r="AH3877">
        <v>65.405797620000001</v>
      </c>
      <c r="AI3877" s="2">
        <v>3.5696759259259261E-2</v>
      </c>
    </row>
    <row r="3878" spans="1:35">
      <c r="A3878">
        <v>3872</v>
      </c>
      <c r="B3878" t="s">
        <v>10</v>
      </c>
      <c r="C3878" t="s">
        <v>11</v>
      </c>
      <c r="D3878" t="s">
        <v>12</v>
      </c>
      <c r="E3878" t="s">
        <v>70</v>
      </c>
      <c r="F3878" t="s">
        <v>71</v>
      </c>
      <c r="G3878" t="s">
        <v>1621</v>
      </c>
      <c r="H3878" t="s">
        <v>1621</v>
      </c>
      <c r="I3878" t="s">
        <v>66</v>
      </c>
      <c r="J3878" t="s">
        <v>66</v>
      </c>
      <c r="K3878" t="s">
        <v>76</v>
      </c>
      <c r="L3878" t="s">
        <v>111</v>
      </c>
      <c r="M3878" t="s">
        <v>24</v>
      </c>
      <c r="N3878">
        <v>2</v>
      </c>
      <c r="O3878" s="1">
        <v>44809.186805555553</v>
      </c>
      <c r="P3878" t="s">
        <v>4481</v>
      </c>
      <c r="Q3878">
        <v>82.875123680000002</v>
      </c>
      <c r="R3878">
        <v>6</v>
      </c>
      <c r="S3878">
        <v>0.39478296600000001</v>
      </c>
      <c r="T3878">
        <v>0.60521703400000004</v>
      </c>
      <c r="U3878">
        <v>0</v>
      </c>
      <c r="V3878">
        <v>0.33333333300000001</v>
      </c>
      <c r="W3878">
        <v>0</v>
      </c>
      <c r="X3878">
        <v>0.33333333300000001</v>
      </c>
      <c r="Y3878">
        <v>0.33333333300000001</v>
      </c>
      <c r="Z3878">
        <v>0</v>
      </c>
      <c r="AA3878">
        <v>0</v>
      </c>
      <c r="AB3878">
        <v>0.2</v>
      </c>
      <c r="AC3878">
        <v>0.2</v>
      </c>
      <c r="AD3878">
        <v>0.2</v>
      </c>
      <c r="AE3878">
        <v>0.2</v>
      </c>
      <c r="AF3878">
        <v>0.2</v>
      </c>
      <c r="AG3878">
        <v>5</v>
      </c>
      <c r="AH3878">
        <v>215.8501559</v>
      </c>
      <c r="AI3878" s="2">
        <v>2.0387731481481482E-2</v>
      </c>
    </row>
    <row r="3879" spans="1:35">
      <c r="A3879">
        <v>3873</v>
      </c>
      <c r="B3879" t="s">
        <v>10</v>
      </c>
      <c r="C3879" t="s">
        <v>11</v>
      </c>
      <c r="D3879" t="s">
        <v>12</v>
      </c>
      <c r="E3879" t="s">
        <v>70</v>
      </c>
      <c r="F3879" t="s">
        <v>71</v>
      </c>
      <c r="G3879" t="s">
        <v>352</v>
      </c>
      <c r="H3879" t="s">
        <v>352</v>
      </c>
      <c r="I3879" t="s">
        <v>66</v>
      </c>
      <c r="J3879" t="s">
        <v>66</v>
      </c>
      <c r="K3879" t="s">
        <v>239</v>
      </c>
      <c r="L3879" t="s">
        <v>87</v>
      </c>
      <c r="M3879" t="s">
        <v>24</v>
      </c>
      <c r="N3879">
        <v>9</v>
      </c>
      <c r="O3879" s="1">
        <v>44808.238888888889</v>
      </c>
      <c r="P3879" t="s">
        <v>4482</v>
      </c>
      <c r="Q3879">
        <v>161.95686480000001</v>
      </c>
      <c r="R3879">
        <v>10</v>
      </c>
      <c r="S3879">
        <v>0.46019127399999998</v>
      </c>
      <c r="T3879">
        <v>0.53980872599999996</v>
      </c>
      <c r="U3879">
        <v>0.25</v>
      </c>
      <c r="V3879">
        <v>0</v>
      </c>
      <c r="W3879">
        <v>0.25</v>
      </c>
      <c r="X3879">
        <v>0.25</v>
      </c>
      <c r="Y3879">
        <v>0</v>
      </c>
      <c r="Z3879">
        <v>0</v>
      </c>
      <c r="AA3879">
        <v>0.25</v>
      </c>
      <c r="AB3879">
        <v>0</v>
      </c>
      <c r="AC3879">
        <v>0</v>
      </c>
      <c r="AD3879">
        <v>0.5</v>
      </c>
      <c r="AE3879">
        <v>0</v>
      </c>
      <c r="AF3879">
        <v>0.5</v>
      </c>
      <c r="AG3879">
        <v>2</v>
      </c>
      <c r="AH3879">
        <v>33.083699639999999</v>
      </c>
      <c r="AI3879" s="2">
        <v>3.0927083333333331E-2</v>
      </c>
    </row>
    <row r="3880" spans="1:35">
      <c r="A3880">
        <v>3874</v>
      </c>
      <c r="B3880" t="s">
        <v>10</v>
      </c>
      <c r="C3880" t="s">
        <v>11</v>
      </c>
      <c r="D3880" t="s">
        <v>12</v>
      </c>
      <c r="E3880" t="s">
        <v>63</v>
      </c>
      <c r="F3880" t="s">
        <v>71</v>
      </c>
      <c r="G3880" t="s">
        <v>1735</v>
      </c>
      <c r="H3880" t="s">
        <v>1735</v>
      </c>
      <c r="I3880" t="s">
        <v>66</v>
      </c>
      <c r="J3880" t="s">
        <v>66</v>
      </c>
      <c r="K3880" t="s">
        <v>67</v>
      </c>
      <c r="L3880" t="s">
        <v>111</v>
      </c>
      <c r="M3880" t="s">
        <v>24</v>
      </c>
      <c r="N3880">
        <v>6</v>
      </c>
      <c r="O3880" s="1">
        <v>44806.564583333333</v>
      </c>
      <c r="P3880" t="s">
        <v>4483</v>
      </c>
      <c r="Q3880">
        <v>274.83652210000002</v>
      </c>
      <c r="R3880">
        <v>1</v>
      </c>
      <c r="S3880">
        <v>0.16069201399999999</v>
      </c>
      <c r="T3880">
        <v>0.83930798600000001</v>
      </c>
      <c r="U3880">
        <v>0</v>
      </c>
      <c r="V3880">
        <v>0</v>
      </c>
      <c r="W3880">
        <v>0</v>
      </c>
      <c r="X3880">
        <v>0.25</v>
      </c>
      <c r="Y3880">
        <v>0.25</v>
      </c>
      <c r="Z3880">
        <v>0.25</v>
      </c>
      <c r="AA3880">
        <v>0.25</v>
      </c>
      <c r="AB3880">
        <v>0.33333333300000001</v>
      </c>
      <c r="AC3880">
        <v>0</v>
      </c>
      <c r="AD3880">
        <v>0.33333333300000001</v>
      </c>
      <c r="AE3880">
        <v>0.33333333300000001</v>
      </c>
      <c r="AF3880">
        <v>0</v>
      </c>
      <c r="AG3880">
        <v>10</v>
      </c>
      <c r="AH3880">
        <v>168.1932036</v>
      </c>
      <c r="AI3880" s="2">
        <v>2.3515046296296294E-2</v>
      </c>
    </row>
    <row r="3881" spans="1:35">
      <c r="A3881">
        <v>3875</v>
      </c>
      <c r="B3881" t="s">
        <v>10</v>
      </c>
      <c r="C3881" t="s">
        <v>11</v>
      </c>
      <c r="D3881" t="s">
        <v>62</v>
      </c>
      <c r="E3881" t="s">
        <v>63</v>
      </c>
      <c r="F3881" t="s">
        <v>64</v>
      </c>
      <c r="G3881" t="s">
        <v>641</v>
      </c>
      <c r="H3881" t="s">
        <v>641</v>
      </c>
      <c r="I3881" t="s">
        <v>66</v>
      </c>
      <c r="J3881" t="s">
        <v>66</v>
      </c>
      <c r="K3881" t="s">
        <v>76</v>
      </c>
      <c r="L3881" t="s">
        <v>139</v>
      </c>
      <c r="M3881" t="s">
        <v>24</v>
      </c>
      <c r="N3881">
        <v>10</v>
      </c>
      <c r="O3881" s="1">
        <v>44808.697222222225</v>
      </c>
      <c r="P3881" t="s">
        <v>4484</v>
      </c>
      <c r="Q3881">
        <v>174.8024484</v>
      </c>
      <c r="R3881">
        <v>3</v>
      </c>
      <c r="S3881">
        <v>0.81476552300000005</v>
      </c>
      <c r="T3881">
        <v>0.18523447700000001</v>
      </c>
      <c r="U3881">
        <v>0.33333333300000001</v>
      </c>
      <c r="V3881">
        <v>0</v>
      </c>
      <c r="W3881">
        <v>0</v>
      </c>
      <c r="X3881">
        <v>0.33333333300000001</v>
      </c>
      <c r="Y3881">
        <v>0</v>
      </c>
      <c r="Z3881">
        <v>0</v>
      </c>
      <c r="AA3881">
        <v>0.33333333300000001</v>
      </c>
      <c r="AB3881">
        <v>0.33333333300000001</v>
      </c>
      <c r="AC3881">
        <v>0</v>
      </c>
      <c r="AD3881">
        <v>0.33333333300000001</v>
      </c>
      <c r="AE3881">
        <v>0.33333333300000001</v>
      </c>
      <c r="AF3881">
        <v>0</v>
      </c>
      <c r="AG3881">
        <v>5</v>
      </c>
      <c r="AH3881">
        <v>57.246817980000003</v>
      </c>
      <c r="AI3881" s="2">
        <v>3.1241898148148147E-2</v>
      </c>
    </row>
    <row r="3882" spans="1:35">
      <c r="A3882">
        <v>3876</v>
      </c>
      <c r="B3882" t="s">
        <v>10</v>
      </c>
      <c r="C3882" t="s">
        <v>11</v>
      </c>
      <c r="D3882" t="s">
        <v>62</v>
      </c>
      <c r="E3882" t="s">
        <v>63</v>
      </c>
      <c r="F3882" t="s">
        <v>71</v>
      </c>
      <c r="G3882" t="s">
        <v>104</v>
      </c>
      <c r="H3882" t="s">
        <v>104</v>
      </c>
      <c r="I3882" t="s">
        <v>66</v>
      </c>
      <c r="J3882" t="s">
        <v>66</v>
      </c>
      <c r="K3882" t="s">
        <v>173</v>
      </c>
      <c r="L3882" t="s">
        <v>111</v>
      </c>
      <c r="M3882" t="s">
        <v>24</v>
      </c>
      <c r="N3882">
        <v>1</v>
      </c>
      <c r="O3882" s="1">
        <v>44808.065972222219</v>
      </c>
      <c r="P3882" t="s">
        <v>4485</v>
      </c>
      <c r="Q3882">
        <v>106.43251359999999</v>
      </c>
      <c r="R3882">
        <v>5</v>
      </c>
      <c r="S3882">
        <v>0.65142678399999998</v>
      </c>
      <c r="T3882">
        <v>0.34857321600000002</v>
      </c>
      <c r="U3882">
        <v>0</v>
      </c>
      <c r="V3882">
        <v>0.25</v>
      </c>
      <c r="W3882">
        <v>0</v>
      </c>
      <c r="X3882">
        <v>0.25</v>
      </c>
      <c r="Y3882">
        <v>0.25</v>
      </c>
      <c r="Z3882">
        <v>0</v>
      </c>
      <c r="AA3882">
        <v>0.25</v>
      </c>
      <c r="AB3882">
        <v>0</v>
      </c>
      <c r="AC3882">
        <v>0</v>
      </c>
      <c r="AD3882">
        <v>0</v>
      </c>
      <c r="AE3882">
        <v>0</v>
      </c>
      <c r="AF3882">
        <v>1</v>
      </c>
      <c r="AG3882">
        <v>6</v>
      </c>
      <c r="AH3882">
        <v>102.5314079</v>
      </c>
      <c r="AI3882" s="2">
        <v>2.4979166666666667E-2</v>
      </c>
    </row>
    <row r="3883" spans="1:35">
      <c r="A3883">
        <v>3877</v>
      </c>
      <c r="B3883" t="s">
        <v>10</v>
      </c>
      <c r="C3883" t="s">
        <v>11</v>
      </c>
      <c r="D3883" t="s">
        <v>62</v>
      </c>
      <c r="E3883" t="s">
        <v>63</v>
      </c>
      <c r="F3883" t="s">
        <v>64</v>
      </c>
      <c r="G3883" t="s">
        <v>526</v>
      </c>
      <c r="H3883" t="s">
        <v>526</v>
      </c>
      <c r="I3883" t="s">
        <v>66</v>
      </c>
      <c r="J3883" t="s">
        <v>66</v>
      </c>
      <c r="K3883" t="s">
        <v>123</v>
      </c>
      <c r="L3883" t="s">
        <v>81</v>
      </c>
      <c r="M3883" t="s">
        <v>23</v>
      </c>
      <c r="N3883">
        <v>5</v>
      </c>
      <c r="O3883" s="1">
        <v>44806.951388888891</v>
      </c>
      <c r="P3883" t="s">
        <v>4486</v>
      </c>
      <c r="Q3883">
        <v>107.67986639999999</v>
      </c>
      <c r="R3883">
        <v>10</v>
      </c>
      <c r="S3883">
        <v>3.805007E-3</v>
      </c>
      <c r="T3883">
        <v>0.99619499300000003</v>
      </c>
      <c r="U3883">
        <v>0</v>
      </c>
      <c r="V3883">
        <v>0.2</v>
      </c>
      <c r="W3883">
        <v>0.2</v>
      </c>
      <c r="X3883">
        <v>0.2</v>
      </c>
      <c r="Y3883">
        <v>0.2</v>
      </c>
      <c r="Z3883">
        <v>0.2</v>
      </c>
      <c r="AA3883">
        <v>0</v>
      </c>
      <c r="AB3883">
        <v>0.33333333300000001</v>
      </c>
      <c r="AC3883">
        <v>0.33333333300000001</v>
      </c>
      <c r="AD3883">
        <v>0.33333333300000001</v>
      </c>
      <c r="AE3883">
        <v>0</v>
      </c>
      <c r="AF3883">
        <v>0</v>
      </c>
      <c r="AG3883">
        <v>1</v>
      </c>
      <c r="AH3883">
        <v>161.76806289999999</v>
      </c>
      <c r="AI3883" s="2">
        <v>3.4826388888888886E-2</v>
      </c>
    </row>
    <row r="3884" spans="1:35">
      <c r="A3884">
        <v>3878</v>
      </c>
      <c r="B3884" t="s">
        <v>10</v>
      </c>
      <c r="C3884" t="s">
        <v>11</v>
      </c>
      <c r="D3884" t="s">
        <v>62</v>
      </c>
      <c r="E3884" t="s">
        <v>70</v>
      </c>
      <c r="F3884" t="s">
        <v>71</v>
      </c>
      <c r="G3884" t="s">
        <v>186</v>
      </c>
      <c r="H3884" t="s">
        <v>186</v>
      </c>
      <c r="I3884" t="s">
        <v>66</v>
      </c>
      <c r="J3884" t="s">
        <v>66</v>
      </c>
      <c r="K3884" t="s">
        <v>356</v>
      </c>
      <c r="L3884" t="s">
        <v>100</v>
      </c>
      <c r="M3884" t="s">
        <v>24</v>
      </c>
      <c r="N3884">
        <v>1</v>
      </c>
      <c r="O3884" s="1">
        <v>44805.527777777781</v>
      </c>
      <c r="P3884" t="s">
        <v>4487</v>
      </c>
      <c r="Q3884">
        <v>73.176914729999993</v>
      </c>
      <c r="R3884">
        <v>10</v>
      </c>
      <c r="S3884">
        <v>0.37028918399999999</v>
      </c>
      <c r="T3884">
        <v>0.62971081600000001</v>
      </c>
      <c r="U3884">
        <v>0.2</v>
      </c>
      <c r="V3884">
        <v>0</v>
      </c>
      <c r="W3884">
        <v>0.2</v>
      </c>
      <c r="X3884">
        <v>0.2</v>
      </c>
      <c r="Y3884">
        <v>0.2</v>
      </c>
      <c r="Z3884">
        <v>0</v>
      </c>
      <c r="AA3884">
        <v>0.2</v>
      </c>
      <c r="AB3884">
        <v>0.5</v>
      </c>
      <c r="AC3884">
        <v>0</v>
      </c>
      <c r="AD3884">
        <v>0</v>
      </c>
      <c r="AE3884">
        <v>0.5</v>
      </c>
      <c r="AF3884">
        <v>0</v>
      </c>
      <c r="AG3884">
        <v>7</v>
      </c>
      <c r="AH3884">
        <v>166.48442030000001</v>
      </c>
      <c r="AI3884" s="2">
        <v>2.8450231481481483E-2</v>
      </c>
    </row>
    <row r="3885" spans="1:35">
      <c r="A3885">
        <v>3879</v>
      </c>
      <c r="B3885" t="s">
        <v>10</v>
      </c>
      <c r="C3885" t="s">
        <v>11</v>
      </c>
      <c r="D3885" t="s">
        <v>62</v>
      </c>
      <c r="E3885" t="s">
        <v>70</v>
      </c>
      <c r="F3885" t="s">
        <v>64</v>
      </c>
      <c r="G3885" t="s">
        <v>542</v>
      </c>
      <c r="H3885" t="s">
        <v>542</v>
      </c>
      <c r="I3885" t="s">
        <v>66</v>
      </c>
      <c r="J3885" t="s">
        <v>66</v>
      </c>
      <c r="K3885" t="s">
        <v>96</v>
      </c>
      <c r="L3885" t="s">
        <v>139</v>
      </c>
      <c r="M3885" t="s">
        <v>23</v>
      </c>
      <c r="N3885">
        <v>3</v>
      </c>
      <c r="O3885" s="1">
        <v>44806.030555555553</v>
      </c>
      <c r="P3885" t="s">
        <v>4488</v>
      </c>
      <c r="Q3885">
        <v>189.99089749999999</v>
      </c>
      <c r="R3885">
        <v>9</v>
      </c>
      <c r="S3885">
        <v>0.92469701100000001</v>
      </c>
      <c r="T3885">
        <v>7.5302989000000001E-2</v>
      </c>
      <c r="U3885">
        <v>0</v>
      </c>
      <c r="V3885">
        <v>0.5</v>
      </c>
      <c r="W3885">
        <v>0</v>
      </c>
      <c r="X3885">
        <v>0</v>
      </c>
      <c r="Y3885">
        <v>0.5</v>
      </c>
      <c r="Z3885">
        <v>0</v>
      </c>
      <c r="AA3885">
        <v>0</v>
      </c>
      <c r="AB3885">
        <v>0</v>
      </c>
      <c r="AC3885">
        <v>0.5</v>
      </c>
      <c r="AD3885">
        <v>0.5</v>
      </c>
      <c r="AE3885">
        <v>0</v>
      </c>
      <c r="AF3885">
        <v>0</v>
      </c>
      <c r="AG3885">
        <v>10</v>
      </c>
      <c r="AH3885">
        <v>119.3950737</v>
      </c>
      <c r="AI3885" s="2">
        <v>3.0725694444444441E-2</v>
      </c>
    </row>
    <row r="3886" spans="1:35">
      <c r="A3886">
        <v>3880</v>
      </c>
      <c r="B3886" t="s">
        <v>10</v>
      </c>
      <c r="C3886" t="s">
        <v>11</v>
      </c>
      <c r="D3886" t="s">
        <v>12</v>
      </c>
      <c r="E3886" t="s">
        <v>63</v>
      </c>
      <c r="F3886" t="s">
        <v>71</v>
      </c>
      <c r="G3886" t="s">
        <v>79</v>
      </c>
      <c r="H3886" t="s">
        <v>79</v>
      </c>
      <c r="I3886" t="s">
        <v>66</v>
      </c>
      <c r="J3886" t="s">
        <v>66</v>
      </c>
      <c r="K3886" t="s">
        <v>131</v>
      </c>
      <c r="L3886" t="s">
        <v>147</v>
      </c>
      <c r="M3886" t="s">
        <v>23</v>
      </c>
      <c r="N3886">
        <v>4</v>
      </c>
      <c r="O3886" s="1">
        <v>44809.502083333333</v>
      </c>
      <c r="P3886" t="s">
        <v>4489</v>
      </c>
      <c r="Q3886">
        <v>214.8638895</v>
      </c>
      <c r="R3886">
        <v>3</v>
      </c>
      <c r="S3886">
        <v>0.245729272</v>
      </c>
      <c r="T3886">
        <v>0.75427072799999995</v>
      </c>
      <c r="U3886">
        <v>0</v>
      </c>
      <c r="V3886">
        <v>0.25</v>
      </c>
      <c r="W3886">
        <v>0.25</v>
      </c>
      <c r="X3886">
        <v>0</v>
      </c>
      <c r="Y3886">
        <v>0.25</v>
      </c>
      <c r="Z3886">
        <v>0.25</v>
      </c>
      <c r="AA3886">
        <v>0</v>
      </c>
      <c r="AB3886">
        <v>0</v>
      </c>
      <c r="AC3886">
        <v>1</v>
      </c>
      <c r="AD3886">
        <v>0</v>
      </c>
      <c r="AE3886">
        <v>0</v>
      </c>
      <c r="AF3886">
        <v>0</v>
      </c>
      <c r="AG3886">
        <v>10</v>
      </c>
      <c r="AH3886">
        <v>148.22961849999999</v>
      </c>
      <c r="AI3886" s="2">
        <v>2.7592592592592595E-3</v>
      </c>
    </row>
    <row r="3887" spans="1:35">
      <c r="A3887">
        <v>3881</v>
      </c>
      <c r="B3887" t="s">
        <v>10</v>
      </c>
      <c r="C3887" t="s">
        <v>11</v>
      </c>
      <c r="D3887" t="s">
        <v>62</v>
      </c>
      <c r="E3887" t="s">
        <v>70</v>
      </c>
      <c r="F3887" t="s">
        <v>64</v>
      </c>
      <c r="G3887" t="s">
        <v>344</v>
      </c>
      <c r="H3887" t="s">
        <v>344</v>
      </c>
      <c r="I3887" t="s">
        <v>66</v>
      </c>
      <c r="J3887" t="s">
        <v>66</v>
      </c>
      <c r="K3887" t="s">
        <v>8</v>
      </c>
      <c r="L3887" t="s">
        <v>77</v>
      </c>
      <c r="M3887" t="s">
        <v>24</v>
      </c>
      <c r="N3887">
        <v>4</v>
      </c>
      <c r="O3887" s="1">
        <v>44805.052777777775</v>
      </c>
      <c r="P3887" t="s">
        <v>4490</v>
      </c>
      <c r="Q3887">
        <v>180.37442830000001</v>
      </c>
      <c r="R3887">
        <v>5</v>
      </c>
      <c r="S3887">
        <v>0.93020008300000001</v>
      </c>
      <c r="T3887">
        <v>6.9799917000000003E-2</v>
      </c>
      <c r="U3887">
        <v>0.25</v>
      </c>
      <c r="V3887">
        <v>0</v>
      </c>
      <c r="W3887">
        <v>0</v>
      </c>
      <c r="X3887">
        <v>0.25</v>
      </c>
      <c r="Y3887">
        <v>0.25</v>
      </c>
      <c r="Z3887">
        <v>0</v>
      </c>
      <c r="AA3887">
        <v>0.25</v>
      </c>
      <c r="AB3887">
        <v>0</v>
      </c>
      <c r="AC3887">
        <v>0</v>
      </c>
      <c r="AD3887">
        <v>0.5</v>
      </c>
      <c r="AE3887">
        <v>0.5</v>
      </c>
      <c r="AF3887">
        <v>0</v>
      </c>
      <c r="AG3887">
        <v>3</v>
      </c>
      <c r="AH3887">
        <v>175.67661459999999</v>
      </c>
      <c r="AI3887" s="2">
        <v>1.1802083333333333E-2</v>
      </c>
    </row>
    <row r="3888" spans="1:35">
      <c r="A3888">
        <v>3882</v>
      </c>
      <c r="B3888" t="s">
        <v>10</v>
      </c>
      <c r="C3888" t="s">
        <v>11</v>
      </c>
      <c r="D3888" t="s">
        <v>62</v>
      </c>
      <c r="E3888" t="s">
        <v>70</v>
      </c>
      <c r="F3888" t="s">
        <v>71</v>
      </c>
      <c r="G3888" t="s">
        <v>553</v>
      </c>
      <c r="H3888" t="s">
        <v>553</v>
      </c>
      <c r="I3888" t="s">
        <v>66</v>
      </c>
      <c r="J3888" t="s">
        <v>66</v>
      </c>
      <c r="K3888" t="s">
        <v>105</v>
      </c>
      <c r="L3888" t="s">
        <v>77</v>
      </c>
      <c r="M3888" t="s">
        <v>23</v>
      </c>
      <c r="N3888">
        <v>3</v>
      </c>
      <c r="O3888" s="1">
        <v>44808.023611111108</v>
      </c>
      <c r="P3888" t="s">
        <v>4491</v>
      </c>
      <c r="Q3888">
        <v>94.022176200000004</v>
      </c>
      <c r="R3888">
        <v>0</v>
      </c>
      <c r="S3888">
        <v>3.1258528000000001E-2</v>
      </c>
      <c r="T3888">
        <v>0.96874147200000005</v>
      </c>
      <c r="U3888">
        <v>0.25</v>
      </c>
      <c r="V3888">
        <v>0.25</v>
      </c>
      <c r="W3888">
        <v>0</v>
      </c>
      <c r="X3888">
        <v>0.25</v>
      </c>
      <c r="Y3888">
        <v>0</v>
      </c>
      <c r="Z3888">
        <v>0</v>
      </c>
      <c r="AA3888">
        <v>0.25</v>
      </c>
      <c r="AB3888">
        <v>0</v>
      </c>
      <c r="AC3888">
        <v>0</v>
      </c>
      <c r="AD3888">
        <v>0</v>
      </c>
      <c r="AE3888">
        <v>1</v>
      </c>
      <c r="AF3888">
        <v>0</v>
      </c>
      <c r="AG3888">
        <v>6</v>
      </c>
      <c r="AH3888">
        <v>243.28969459999999</v>
      </c>
      <c r="AI3888" s="2">
        <v>2.3640046296296294E-2</v>
      </c>
    </row>
    <row r="3889" spans="1:35">
      <c r="A3889">
        <v>3883</v>
      </c>
      <c r="B3889" t="s">
        <v>10</v>
      </c>
      <c r="C3889" t="s">
        <v>11</v>
      </c>
      <c r="D3889" t="s">
        <v>62</v>
      </c>
      <c r="E3889" t="s">
        <v>70</v>
      </c>
      <c r="F3889" t="s">
        <v>71</v>
      </c>
      <c r="G3889" t="s">
        <v>204</v>
      </c>
      <c r="H3889" t="s">
        <v>204</v>
      </c>
      <c r="I3889" t="s">
        <v>66</v>
      </c>
      <c r="J3889" t="s">
        <v>66</v>
      </c>
      <c r="K3889" t="s">
        <v>281</v>
      </c>
      <c r="L3889" t="s">
        <v>68</v>
      </c>
      <c r="M3889" t="s">
        <v>23</v>
      </c>
      <c r="N3889">
        <v>4</v>
      </c>
      <c r="O3889" s="1">
        <v>44805.597916666666</v>
      </c>
      <c r="P3889" t="s">
        <v>4492</v>
      </c>
      <c r="Q3889">
        <v>246.19133650000001</v>
      </c>
      <c r="R3889">
        <v>10</v>
      </c>
      <c r="S3889">
        <v>0.55654598200000005</v>
      </c>
      <c r="T3889">
        <v>0.44345401800000001</v>
      </c>
      <c r="U3889">
        <v>0</v>
      </c>
      <c r="V3889">
        <v>0.25</v>
      </c>
      <c r="W3889">
        <v>0.25</v>
      </c>
      <c r="X3889">
        <v>0</v>
      </c>
      <c r="Y3889">
        <v>0.25</v>
      </c>
      <c r="Z3889">
        <v>0</v>
      </c>
      <c r="AA3889">
        <v>0.25</v>
      </c>
      <c r="AB3889">
        <v>1</v>
      </c>
      <c r="AC3889">
        <v>0</v>
      </c>
      <c r="AD3889">
        <v>0</v>
      </c>
      <c r="AE3889">
        <v>0</v>
      </c>
      <c r="AF3889">
        <v>0</v>
      </c>
      <c r="AG3889">
        <v>9</v>
      </c>
      <c r="AH3889">
        <v>222.6446981</v>
      </c>
      <c r="AI3889" s="2">
        <v>1.4641203703703703E-2</v>
      </c>
    </row>
    <row r="3890" spans="1:35">
      <c r="A3890">
        <v>3884</v>
      </c>
      <c r="B3890" t="s">
        <v>10</v>
      </c>
      <c r="C3890" t="s">
        <v>11</v>
      </c>
      <c r="D3890" t="s">
        <v>62</v>
      </c>
      <c r="E3890" t="s">
        <v>70</v>
      </c>
      <c r="F3890" t="s">
        <v>71</v>
      </c>
      <c r="G3890" t="s">
        <v>1087</v>
      </c>
      <c r="H3890" t="s">
        <v>1087</v>
      </c>
      <c r="I3890" t="s">
        <v>66</v>
      </c>
      <c r="J3890" t="s">
        <v>66</v>
      </c>
      <c r="K3890" t="s">
        <v>239</v>
      </c>
      <c r="L3890" t="s">
        <v>68</v>
      </c>
      <c r="M3890" t="s">
        <v>23</v>
      </c>
      <c r="N3890">
        <v>3</v>
      </c>
      <c r="O3890" s="1">
        <v>44809.946527777778</v>
      </c>
      <c r="P3890" t="s">
        <v>4493</v>
      </c>
      <c r="Q3890">
        <v>68.031242030000001</v>
      </c>
      <c r="R3890">
        <v>2</v>
      </c>
      <c r="S3890">
        <v>0.76829341399999995</v>
      </c>
      <c r="T3890">
        <v>0.23170658599999999</v>
      </c>
      <c r="U3890">
        <v>0.2</v>
      </c>
      <c r="V3890">
        <v>0</v>
      </c>
      <c r="W3890">
        <v>0.2</v>
      </c>
      <c r="X3890">
        <v>0</v>
      </c>
      <c r="Y3890">
        <v>0.2</v>
      </c>
      <c r="Z3890">
        <v>0.2</v>
      </c>
      <c r="AA3890">
        <v>0.2</v>
      </c>
      <c r="AB3890">
        <v>0.33333333300000001</v>
      </c>
      <c r="AC3890">
        <v>0.33333333300000001</v>
      </c>
      <c r="AD3890">
        <v>0</v>
      </c>
      <c r="AE3890">
        <v>0</v>
      </c>
      <c r="AF3890">
        <v>0.33333333300000001</v>
      </c>
      <c r="AG3890">
        <v>6</v>
      </c>
      <c r="AH3890">
        <v>168.9485833</v>
      </c>
      <c r="AI3890" s="2">
        <v>3.0027777777777778E-2</v>
      </c>
    </row>
    <row r="3891" spans="1:35">
      <c r="A3891">
        <v>3885</v>
      </c>
      <c r="B3891" t="s">
        <v>10</v>
      </c>
      <c r="C3891" t="s">
        <v>11</v>
      </c>
      <c r="D3891" t="s">
        <v>62</v>
      </c>
      <c r="E3891" t="s">
        <v>63</v>
      </c>
      <c r="F3891" t="s">
        <v>64</v>
      </c>
      <c r="G3891" t="s">
        <v>730</v>
      </c>
      <c r="H3891" t="s">
        <v>730</v>
      </c>
      <c r="I3891" t="s">
        <v>66</v>
      </c>
      <c r="J3891" t="s">
        <v>66</v>
      </c>
      <c r="K3891" t="s">
        <v>152</v>
      </c>
      <c r="L3891" t="s">
        <v>147</v>
      </c>
      <c r="M3891" t="s">
        <v>24</v>
      </c>
      <c r="N3891">
        <v>6</v>
      </c>
      <c r="O3891" s="1">
        <v>44811.268750000003</v>
      </c>
      <c r="P3891" t="s">
        <v>4494</v>
      </c>
      <c r="Q3891">
        <v>175.0161244</v>
      </c>
      <c r="R3891">
        <v>0</v>
      </c>
      <c r="S3891">
        <v>0.42058439600000003</v>
      </c>
      <c r="T3891">
        <v>0.57941560400000003</v>
      </c>
      <c r="U3891">
        <v>0</v>
      </c>
      <c r="V3891">
        <v>0</v>
      </c>
      <c r="W3891">
        <v>0</v>
      </c>
      <c r="X3891">
        <v>0</v>
      </c>
      <c r="Y3891">
        <v>0</v>
      </c>
      <c r="Z3891">
        <v>1</v>
      </c>
      <c r="AA3891">
        <v>0</v>
      </c>
      <c r="AB3891">
        <v>0</v>
      </c>
      <c r="AC3891">
        <v>0</v>
      </c>
      <c r="AD3891">
        <v>0.5</v>
      </c>
      <c r="AE3891">
        <v>0.5</v>
      </c>
      <c r="AF3891">
        <v>0</v>
      </c>
      <c r="AG3891">
        <v>4</v>
      </c>
      <c r="AH3891">
        <v>141.46828719999999</v>
      </c>
      <c r="AI3891" s="2">
        <v>1.9018518518518518E-2</v>
      </c>
    </row>
    <row r="3892" spans="1:35">
      <c r="A3892">
        <v>3886</v>
      </c>
      <c r="B3892" t="s">
        <v>10</v>
      </c>
      <c r="C3892" t="s">
        <v>11</v>
      </c>
      <c r="D3892" t="s">
        <v>62</v>
      </c>
      <c r="E3892" t="s">
        <v>70</v>
      </c>
      <c r="F3892" t="s">
        <v>64</v>
      </c>
      <c r="G3892" t="s">
        <v>2166</v>
      </c>
      <c r="H3892" t="s">
        <v>2166</v>
      </c>
      <c r="I3892" t="s">
        <v>66</v>
      </c>
      <c r="J3892" t="s">
        <v>66</v>
      </c>
      <c r="K3892" t="s">
        <v>356</v>
      </c>
      <c r="L3892" t="s">
        <v>87</v>
      </c>
      <c r="M3892" t="s">
        <v>24</v>
      </c>
      <c r="N3892">
        <v>4</v>
      </c>
      <c r="O3892" s="1">
        <v>44810.306250000001</v>
      </c>
      <c r="P3892" t="s">
        <v>4495</v>
      </c>
      <c r="Q3892">
        <v>118.0599488</v>
      </c>
      <c r="R3892">
        <v>0</v>
      </c>
      <c r="S3892">
        <v>0.25297245299999999</v>
      </c>
      <c r="T3892">
        <v>0.74702754699999996</v>
      </c>
      <c r="U3892">
        <v>0</v>
      </c>
      <c r="V3892">
        <v>0.33333333300000001</v>
      </c>
      <c r="W3892">
        <v>0.33333333300000001</v>
      </c>
      <c r="X3892">
        <v>0.33333333300000001</v>
      </c>
      <c r="Y3892">
        <v>0</v>
      </c>
      <c r="Z3892">
        <v>0</v>
      </c>
      <c r="AA3892">
        <v>0</v>
      </c>
      <c r="AB3892">
        <v>0.33333333300000001</v>
      </c>
      <c r="AC3892">
        <v>0.33333333300000001</v>
      </c>
      <c r="AD3892">
        <v>0</v>
      </c>
      <c r="AE3892">
        <v>0</v>
      </c>
      <c r="AF3892">
        <v>0.33333333300000001</v>
      </c>
      <c r="AG3892">
        <v>9</v>
      </c>
      <c r="AH3892">
        <v>134.10585019999999</v>
      </c>
      <c r="AI3892" s="2">
        <v>1.5093750000000001E-2</v>
      </c>
    </row>
    <row r="3893" spans="1:35">
      <c r="A3893">
        <v>3887</v>
      </c>
      <c r="B3893" t="s">
        <v>10</v>
      </c>
      <c r="C3893" t="s">
        <v>11</v>
      </c>
      <c r="D3893" t="s">
        <v>62</v>
      </c>
      <c r="E3893" t="s">
        <v>70</v>
      </c>
      <c r="F3893" t="s">
        <v>71</v>
      </c>
      <c r="G3893" t="s">
        <v>783</v>
      </c>
      <c r="H3893" t="s">
        <v>783</v>
      </c>
      <c r="I3893" t="s">
        <v>66</v>
      </c>
      <c r="J3893" t="s">
        <v>66</v>
      </c>
      <c r="K3893" t="s">
        <v>350</v>
      </c>
      <c r="L3893" t="s">
        <v>139</v>
      </c>
      <c r="M3893" t="s">
        <v>23</v>
      </c>
      <c r="N3893">
        <v>5</v>
      </c>
      <c r="O3893" s="1">
        <v>44811.433333333334</v>
      </c>
      <c r="P3893" t="s">
        <v>4496</v>
      </c>
      <c r="Q3893">
        <v>83.825368530000006</v>
      </c>
      <c r="R3893">
        <v>0</v>
      </c>
      <c r="S3893">
        <v>0.14034607399999999</v>
      </c>
      <c r="T3893">
        <v>0.85965392600000001</v>
      </c>
      <c r="U3893">
        <v>0.25</v>
      </c>
      <c r="V3893">
        <v>0.25</v>
      </c>
      <c r="W3893">
        <v>0</v>
      </c>
      <c r="X3893">
        <v>0.25</v>
      </c>
      <c r="Y3893">
        <v>0.25</v>
      </c>
      <c r="Z3893">
        <v>0</v>
      </c>
      <c r="AA3893">
        <v>0</v>
      </c>
      <c r="AB3893">
        <v>0</v>
      </c>
      <c r="AC3893">
        <v>0.33333333300000001</v>
      </c>
      <c r="AD3893">
        <v>0.33333333300000001</v>
      </c>
      <c r="AE3893">
        <v>0.33333333300000001</v>
      </c>
      <c r="AF3893">
        <v>0</v>
      </c>
      <c r="AG3893">
        <v>1</v>
      </c>
      <c r="AH3893">
        <v>114.62486989999999</v>
      </c>
      <c r="AI3893" s="2">
        <v>1.6944444444444443E-2</v>
      </c>
    </row>
    <row r="3894" spans="1:35">
      <c r="A3894">
        <v>3888</v>
      </c>
      <c r="B3894" t="s">
        <v>10</v>
      </c>
      <c r="C3894" t="s">
        <v>11</v>
      </c>
      <c r="D3894" t="s">
        <v>62</v>
      </c>
      <c r="E3894" t="s">
        <v>63</v>
      </c>
      <c r="F3894" t="s">
        <v>64</v>
      </c>
      <c r="G3894" t="s">
        <v>298</v>
      </c>
      <c r="H3894" t="s">
        <v>298</v>
      </c>
      <c r="I3894" t="s">
        <v>66</v>
      </c>
      <c r="J3894" t="s">
        <v>66</v>
      </c>
      <c r="K3894" t="s">
        <v>239</v>
      </c>
      <c r="L3894" t="s">
        <v>77</v>
      </c>
      <c r="M3894" t="s">
        <v>23</v>
      </c>
      <c r="N3894">
        <v>1</v>
      </c>
      <c r="O3894" s="1">
        <v>44807.90347222222</v>
      </c>
      <c r="P3894" t="s">
        <v>4497</v>
      </c>
      <c r="Q3894">
        <v>220.95794290000001</v>
      </c>
      <c r="R3894">
        <v>9</v>
      </c>
      <c r="S3894">
        <v>0.71425072300000003</v>
      </c>
      <c r="T3894">
        <v>0.28574927700000002</v>
      </c>
      <c r="U3894">
        <v>0.16666666699999999</v>
      </c>
      <c r="V3894">
        <v>0.16666666699999999</v>
      </c>
      <c r="W3894">
        <v>0.16666666699999999</v>
      </c>
      <c r="X3894">
        <v>0.16666666699999999</v>
      </c>
      <c r="Y3894">
        <v>0</v>
      </c>
      <c r="Z3894">
        <v>0.16666666699999999</v>
      </c>
      <c r="AA3894">
        <v>0.16666666699999999</v>
      </c>
      <c r="AB3894">
        <v>0.2</v>
      </c>
      <c r="AC3894">
        <v>0.2</v>
      </c>
      <c r="AD3894">
        <v>0.2</v>
      </c>
      <c r="AE3894">
        <v>0.2</v>
      </c>
      <c r="AF3894">
        <v>0.2</v>
      </c>
      <c r="AG3894">
        <v>10</v>
      </c>
      <c r="AH3894">
        <v>69.665897880000003</v>
      </c>
      <c r="AI3894" s="2">
        <v>2.8518518518518523E-2</v>
      </c>
    </row>
    <row r="3895" spans="1:35">
      <c r="A3895">
        <v>3889</v>
      </c>
      <c r="B3895" t="s">
        <v>10</v>
      </c>
      <c r="C3895" t="s">
        <v>11</v>
      </c>
      <c r="D3895" t="s">
        <v>12</v>
      </c>
      <c r="E3895" t="s">
        <v>63</v>
      </c>
      <c r="F3895" t="s">
        <v>71</v>
      </c>
      <c r="G3895" t="s">
        <v>2028</v>
      </c>
      <c r="H3895" t="s">
        <v>2028</v>
      </c>
      <c r="I3895" t="s">
        <v>66</v>
      </c>
      <c r="J3895" t="s">
        <v>66</v>
      </c>
      <c r="K3895" t="s">
        <v>239</v>
      </c>
      <c r="L3895" t="s">
        <v>97</v>
      </c>
      <c r="M3895" t="s">
        <v>23</v>
      </c>
      <c r="N3895">
        <v>0</v>
      </c>
      <c r="O3895" s="1">
        <v>44806.290972222225</v>
      </c>
      <c r="P3895" t="s">
        <v>4498</v>
      </c>
      <c r="Q3895">
        <v>173.08290410000001</v>
      </c>
      <c r="R3895">
        <v>1</v>
      </c>
      <c r="S3895">
        <v>0.81016351900000005</v>
      </c>
      <c r="T3895">
        <v>0.189836481</v>
      </c>
      <c r="U3895">
        <v>0</v>
      </c>
      <c r="V3895">
        <v>0</v>
      </c>
      <c r="W3895">
        <v>0.5</v>
      </c>
      <c r="X3895">
        <v>0.5</v>
      </c>
      <c r="Y3895">
        <v>0</v>
      </c>
      <c r="Z3895">
        <v>0</v>
      </c>
      <c r="AA3895">
        <v>0</v>
      </c>
      <c r="AB3895">
        <v>0.5</v>
      </c>
      <c r="AC3895">
        <v>0</v>
      </c>
      <c r="AD3895">
        <v>0</v>
      </c>
      <c r="AE3895">
        <v>0</v>
      </c>
      <c r="AF3895">
        <v>0.5</v>
      </c>
      <c r="AG3895">
        <v>5</v>
      </c>
      <c r="AH3895">
        <v>52.167514269999998</v>
      </c>
      <c r="AI3895" s="2">
        <v>4.1315972222222219E-2</v>
      </c>
    </row>
    <row r="3896" spans="1:35">
      <c r="A3896">
        <v>3890</v>
      </c>
      <c r="B3896" t="s">
        <v>10</v>
      </c>
      <c r="C3896" t="s">
        <v>11</v>
      </c>
      <c r="D3896" t="s">
        <v>62</v>
      </c>
      <c r="E3896" t="s">
        <v>63</v>
      </c>
      <c r="F3896" t="s">
        <v>71</v>
      </c>
      <c r="G3896" t="s">
        <v>594</v>
      </c>
      <c r="H3896" t="s">
        <v>594</v>
      </c>
      <c r="I3896" t="s">
        <v>66</v>
      </c>
      <c r="J3896" t="s">
        <v>66</v>
      </c>
      <c r="K3896" t="s">
        <v>120</v>
      </c>
      <c r="L3896" t="s">
        <v>139</v>
      </c>
      <c r="M3896" t="s">
        <v>24</v>
      </c>
      <c r="N3896">
        <v>10</v>
      </c>
      <c r="O3896" s="1">
        <v>44809.619444444441</v>
      </c>
      <c r="P3896" t="s">
        <v>4499</v>
      </c>
      <c r="Q3896">
        <v>81.009237529999993</v>
      </c>
      <c r="R3896">
        <v>4</v>
      </c>
      <c r="S3896">
        <v>0.54376683800000003</v>
      </c>
      <c r="T3896">
        <v>0.45623316200000003</v>
      </c>
      <c r="U3896">
        <v>0.16666666699999999</v>
      </c>
      <c r="V3896">
        <v>0.16666666699999999</v>
      </c>
      <c r="W3896">
        <v>0.16666666699999999</v>
      </c>
      <c r="X3896">
        <v>0.16666666699999999</v>
      </c>
      <c r="Y3896">
        <v>0</v>
      </c>
      <c r="Z3896">
        <v>0.16666666699999999</v>
      </c>
      <c r="AA3896">
        <v>0.16666666699999999</v>
      </c>
      <c r="AB3896">
        <v>0.5</v>
      </c>
      <c r="AC3896">
        <v>0.5</v>
      </c>
      <c r="AD3896">
        <v>0</v>
      </c>
      <c r="AE3896">
        <v>0</v>
      </c>
      <c r="AF3896">
        <v>0</v>
      </c>
      <c r="AG3896">
        <v>3</v>
      </c>
      <c r="AH3896">
        <v>77.198905530000005</v>
      </c>
      <c r="AI3896" s="2">
        <v>3.6733796296296299E-2</v>
      </c>
    </row>
    <row r="3897" spans="1:35">
      <c r="A3897">
        <v>3891</v>
      </c>
      <c r="B3897" t="s">
        <v>10</v>
      </c>
      <c r="C3897" t="s">
        <v>11</v>
      </c>
      <c r="D3897" t="s">
        <v>12</v>
      </c>
      <c r="E3897" t="s">
        <v>63</v>
      </c>
      <c r="F3897" t="s">
        <v>64</v>
      </c>
      <c r="G3897" t="s">
        <v>736</v>
      </c>
      <c r="H3897" t="s">
        <v>736</v>
      </c>
      <c r="I3897" t="s">
        <v>66</v>
      </c>
      <c r="J3897" t="s">
        <v>66</v>
      </c>
      <c r="K3897" t="s">
        <v>126</v>
      </c>
      <c r="L3897" t="s">
        <v>117</v>
      </c>
      <c r="M3897" t="s">
        <v>23</v>
      </c>
      <c r="N3897">
        <v>10</v>
      </c>
      <c r="O3897" s="1">
        <v>44810.784722222219</v>
      </c>
      <c r="P3897" t="s">
        <v>4500</v>
      </c>
      <c r="Q3897">
        <v>101.6878706</v>
      </c>
      <c r="R3897">
        <v>1</v>
      </c>
      <c r="S3897">
        <v>0.96766919299999998</v>
      </c>
      <c r="T3897">
        <v>3.2330807000000003E-2</v>
      </c>
      <c r="U3897">
        <v>0</v>
      </c>
      <c r="V3897">
        <v>0</v>
      </c>
      <c r="W3897">
        <v>0</v>
      </c>
      <c r="X3897">
        <v>1</v>
      </c>
      <c r="Y3897">
        <v>0</v>
      </c>
      <c r="Z3897">
        <v>0</v>
      </c>
      <c r="AA3897">
        <v>0</v>
      </c>
      <c r="AB3897">
        <v>0.25</v>
      </c>
      <c r="AC3897">
        <v>0.25</v>
      </c>
      <c r="AD3897">
        <v>0</v>
      </c>
      <c r="AE3897">
        <v>0.25</v>
      </c>
      <c r="AF3897">
        <v>0.25</v>
      </c>
      <c r="AG3897">
        <v>0</v>
      </c>
      <c r="AH3897">
        <v>30.28280427</v>
      </c>
      <c r="AI3897" s="2">
        <v>3.5206018518518518E-2</v>
      </c>
    </row>
    <row r="3898" spans="1:35">
      <c r="A3898">
        <v>3892</v>
      </c>
      <c r="B3898" t="s">
        <v>10</v>
      </c>
      <c r="C3898" t="s">
        <v>11</v>
      </c>
      <c r="D3898" t="s">
        <v>12</v>
      </c>
      <c r="E3898" t="s">
        <v>63</v>
      </c>
      <c r="F3898" t="s">
        <v>64</v>
      </c>
      <c r="G3898" t="s">
        <v>1207</v>
      </c>
      <c r="H3898" t="s">
        <v>1207</v>
      </c>
      <c r="I3898" t="s">
        <v>66</v>
      </c>
      <c r="J3898" t="s">
        <v>66</v>
      </c>
      <c r="K3898" t="s">
        <v>173</v>
      </c>
      <c r="L3898" t="s">
        <v>117</v>
      </c>
      <c r="M3898" t="s">
        <v>24</v>
      </c>
      <c r="N3898">
        <v>4</v>
      </c>
      <c r="O3898" s="1">
        <v>44805.686111111114</v>
      </c>
      <c r="P3898" t="s">
        <v>4501</v>
      </c>
      <c r="Q3898">
        <v>140.19053869999999</v>
      </c>
      <c r="R3898">
        <v>3</v>
      </c>
      <c r="S3898">
        <v>0.24190459</v>
      </c>
      <c r="T3898">
        <v>0.75809541000000003</v>
      </c>
      <c r="U3898">
        <v>0</v>
      </c>
      <c r="V3898">
        <v>0</v>
      </c>
      <c r="W3898">
        <v>0</v>
      </c>
      <c r="X3898">
        <v>0</v>
      </c>
      <c r="Y3898">
        <v>0</v>
      </c>
      <c r="Z3898">
        <v>1</v>
      </c>
      <c r="AA3898">
        <v>0</v>
      </c>
      <c r="AB3898">
        <v>0.33333333300000001</v>
      </c>
      <c r="AC3898">
        <v>0.33333333300000001</v>
      </c>
      <c r="AD3898">
        <v>0.33333333300000001</v>
      </c>
      <c r="AE3898">
        <v>0</v>
      </c>
      <c r="AF3898">
        <v>0</v>
      </c>
      <c r="AG3898">
        <v>0</v>
      </c>
      <c r="AH3898">
        <v>190.02427689999999</v>
      </c>
      <c r="AI3898" s="2">
        <v>1.9554398148148151E-2</v>
      </c>
    </row>
    <row r="3899" spans="1:35">
      <c r="A3899">
        <v>3893</v>
      </c>
      <c r="B3899" t="s">
        <v>10</v>
      </c>
      <c r="C3899" t="s">
        <v>11</v>
      </c>
      <c r="D3899" t="s">
        <v>12</v>
      </c>
      <c r="E3899" t="s">
        <v>70</v>
      </c>
      <c r="F3899" t="s">
        <v>71</v>
      </c>
      <c r="G3899" t="s">
        <v>306</v>
      </c>
      <c r="H3899" t="s">
        <v>306</v>
      </c>
      <c r="I3899" t="s">
        <v>66</v>
      </c>
      <c r="J3899" t="s">
        <v>66</v>
      </c>
      <c r="K3899" t="s">
        <v>105</v>
      </c>
      <c r="L3899" t="s">
        <v>87</v>
      </c>
      <c r="M3899" t="s">
        <v>24</v>
      </c>
      <c r="N3899">
        <v>5</v>
      </c>
      <c r="O3899" s="1">
        <v>44809.875</v>
      </c>
      <c r="P3899" t="s">
        <v>4502</v>
      </c>
      <c r="Q3899">
        <v>159.552345</v>
      </c>
      <c r="R3899">
        <v>0</v>
      </c>
      <c r="S3899">
        <v>0.36929862400000002</v>
      </c>
      <c r="T3899">
        <v>0.63070137599999998</v>
      </c>
      <c r="U3899">
        <v>0.33333333300000001</v>
      </c>
      <c r="V3899">
        <v>0.33333333300000001</v>
      </c>
      <c r="W3899">
        <v>0</v>
      </c>
      <c r="X3899">
        <v>0.33333333300000001</v>
      </c>
      <c r="Y3899">
        <v>0</v>
      </c>
      <c r="Z3899">
        <v>0</v>
      </c>
      <c r="AA3899">
        <v>0</v>
      </c>
      <c r="AB3899">
        <v>0.25</v>
      </c>
      <c r="AC3899">
        <v>0.25</v>
      </c>
      <c r="AD3899">
        <v>0.25</v>
      </c>
      <c r="AE3899">
        <v>0.25</v>
      </c>
      <c r="AF3899">
        <v>0</v>
      </c>
      <c r="AG3899">
        <v>5</v>
      </c>
      <c r="AH3899">
        <v>172.43725610000001</v>
      </c>
      <c r="AI3899" s="2">
        <v>1.6203703703703704E-5</v>
      </c>
    </row>
    <row r="3900" spans="1:35">
      <c r="A3900">
        <v>3894</v>
      </c>
      <c r="B3900" t="s">
        <v>10</v>
      </c>
      <c r="C3900" t="s">
        <v>11</v>
      </c>
      <c r="D3900" t="s">
        <v>12</v>
      </c>
      <c r="E3900" t="s">
        <v>63</v>
      </c>
      <c r="F3900" t="s">
        <v>71</v>
      </c>
      <c r="G3900" t="s">
        <v>1877</v>
      </c>
      <c r="H3900" t="s">
        <v>1877</v>
      </c>
      <c r="I3900" t="s">
        <v>66</v>
      </c>
      <c r="J3900" t="s">
        <v>66</v>
      </c>
      <c r="K3900" t="s">
        <v>90</v>
      </c>
      <c r="L3900" t="s">
        <v>111</v>
      </c>
      <c r="M3900" t="s">
        <v>23</v>
      </c>
      <c r="N3900">
        <v>1</v>
      </c>
      <c r="O3900" s="1">
        <v>44808.804166666669</v>
      </c>
      <c r="P3900" t="s">
        <v>4503</v>
      </c>
      <c r="Q3900">
        <v>149.83510989999999</v>
      </c>
      <c r="R3900">
        <v>0</v>
      </c>
      <c r="S3900">
        <v>0.589430126</v>
      </c>
      <c r="T3900">
        <v>0.410569874</v>
      </c>
      <c r="U3900">
        <v>0</v>
      </c>
      <c r="V3900">
        <v>0.2</v>
      </c>
      <c r="W3900">
        <v>0.2</v>
      </c>
      <c r="X3900">
        <v>0.2</v>
      </c>
      <c r="Y3900">
        <v>0.2</v>
      </c>
      <c r="Z3900">
        <v>0.2</v>
      </c>
      <c r="AA3900">
        <v>0</v>
      </c>
      <c r="AB3900">
        <v>0</v>
      </c>
      <c r="AC3900">
        <v>0.25</v>
      </c>
      <c r="AD3900">
        <v>0.25</v>
      </c>
      <c r="AE3900">
        <v>0.25</v>
      </c>
      <c r="AF3900">
        <v>0.25</v>
      </c>
      <c r="AG3900">
        <v>9</v>
      </c>
      <c r="AH3900">
        <v>180.6738235</v>
      </c>
      <c r="AI3900" s="2">
        <v>1.3160879629629632E-2</v>
      </c>
    </row>
    <row r="3901" spans="1:35">
      <c r="A3901">
        <v>3895</v>
      </c>
      <c r="B3901" t="s">
        <v>10</v>
      </c>
      <c r="C3901" t="s">
        <v>11</v>
      </c>
      <c r="D3901" t="s">
        <v>62</v>
      </c>
      <c r="E3901" t="s">
        <v>63</v>
      </c>
      <c r="F3901" t="s">
        <v>71</v>
      </c>
      <c r="G3901" t="s">
        <v>1684</v>
      </c>
      <c r="H3901" t="s">
        <v>1684</v>
      </c>
      <c r="I3901" t="s">
        <v>66</v>
      </c>
      <c r="J3901" t="s">
        <v>66</v>
      </c>
      <c r="K3901" t="s">
        <v>142</v>
      </c>
      <c r="L3901" t="s">
        <v>111</v>
      </c>
      <c r="M3901" t="s">
        <v>24</v>
      </c>
      <c r="N3901">
        <v>3</v>
      </c>
      <c r="O3901" s="1">
        <v>44810.981249999997</v>
      </c>
      <c r="P3901" t="s">
        <v>4504</v>
      </c>
      <c r="Q3901">
        <v>120.0662245</v>
      </c>
      <c r="R3901">
        <v>6</v>
      </c>
      <c r="S3901">
        <v>0.67765203699999998</v>
      </c>
      <c r="T3901">
        <v>0.32234796300000002</v>
      </c>
      <c r="U3901">
        <v>0</v>
      </c>
      <c r="V3901">
        <v>0.25</v>
      </c>
      <c r="W3901">
        <v>0</v>
      </c>
      <c r="X3901">
        <v>0.25</v>
      </c>
      <c r="Y3901">
        <v>0.25</v>
      </c>
      <c r="Z3901">
        <v>0</v>
      </c>
      <c r="AA3901">
        <v>0.25</v>
      </c>
      <c r="AB3901">
        <v>0.33333333300000001</v>
      </c>
      <c r="AC3901">
        <v>0.33333333300000001</v>
      </c>
      <c r="AD3901">
        <v>0</v>
      </c>
      <c r="AE3901">
        <v>0</v>
      </c>
      <c r="AF3901">
        <v>0.33333333300000001</v>
      </c>
      <c r="AG3901">
        <v>9</v>
      </c>
      <c r="AH3901">
        <v>22.773095829999999</v>
      </c>
      <c r="AI3901" s="2">
        <v>2.3318287037037037E-2</v>
      </c>
    </row>
    <row r="3902" spans="1:35">
      <c r="A3902">
        <v>3896</v>
      </c>
      <c r="B3902" t="s">
        <v>10</v>
      </c>
      <c r="C3902" t="s">
        <v>11</v>
      </c>
      <c r="D3902" t="s">
        <v>12</v>
      </c>
      <c r="E3902" t="s">
        <v>63</v>
      </c>
      <c r="F3902" t="s">
        <v>64</v>
      </c>
      <c r="G3902" t="s">
        <v>515</v>
      </c>
      <c r="H3902" t="s">
        <v>515</v>
      </c>
      <c r="I3902" t="s">
        <v>66</v>
      </c>
      <c r="J3902" t="s">
        <v>66</v>
      </c>
      <c r="K3902" t="s">
        <v>86</v>
      </c>
      <c r="L3902" t="s">
        <v>68</v>
      </c>
      <c r="M3902" t="s">
        <v>24</v>
      </c>
      <c r="N3902">
        <v>0</v>
      </c>
      <c r="O3902" s="1">
        <v>44811.112500000003</v>
      </c>
      <c r="P3902" t="s">
        <v>4505</v>
      </c>
      <c r="Q3902">
        <v>61.391044340000001</v>
      </c>
      <c r="R3902">
        <v>5</v>
      </c>
      <c r="S3902">
        <v>0.351513672</v>
      </c>
      <c r="T3902">
        <v>0.64848632799999995</v>
      </c>
      <c r="U3902">
        <v>0.33333333300000001</v>
      </c>
      <c r="V3902">
        <v>0</v>
      </c>
      <c r="W3902">
        <v>0.33333333300000001</v>
      </c>
      <c r="X3902">
        <v>0</v>
      </c>
      <c r="Y3902">
        <v>0</v>
      </c>
      <c r="Z3902">
        <v>0.33333333300000001</v>
      </c>
      <c r="AA3902">
        <v>0</v>
      </c>
      <c r="AB3902">
        <v>0</v>
      </c>
      <c r="AC3902">
        <v>1</v>
      </c>
      <c r="AD3902">
        <v>0</v>
      </c>
      <c r="AE3902">
        <v>0</v>
      </c>
      <c r="AF3902">
        <v>0</v>
      </c>
      <c r="AG3902">
        <v>1</v>
      </c>
      <c r="AH3902">
        <v>77.308076209999996</v>
      </c>
      <c r="AI3902" s="2">
        <v>2.9761574074074076E-2</v>
      </c>
    </row>
    <row r="3903" spans="1:35">
      <c r="A3903">
        <v>3897</v>
      </c>
      <c r="B3903" t="s">
        <v>10</v>
      </c>
      <c r="C3903" t="s">
        <v>11</v>
      </c>
      <c r="D3903" t="s">
        <v>62</v>
      </c>
      <c r="E3903" t="s">
        <v>70</v>
      </c>
      <c r="F3903" t="s">
        <v>71</v>
      </c>
      <c r="G3903" t="s">
        <v>1590</v>
      </c>
      <c r="H3903" t="s">
        <v>1590</v>
      </c>
      <c r="I3903" t="s">
        <v>66</v>
      </c>
      <c r="J3903" t="s">
        <v>66</v>
      </c>
      <c r="K3903" t="s">
        <v>194</v>
      </c>
      <c r="L3903" t="s">
        <v>111</v>
      </c>
      <c r="M3903" t="s">
        <v>23</v>
      </c>
      <c r="N3903">
        <v>1</v>
      </c>
      <c r="O3903" s="1">
        <v>44806.218055555553</v>
      </c>
      <c r="P3903" t="s">
        <v>4506</v>
      </c>
      <c r="Q3903">
        <v>138.81043779999999</v>
      </c>
      <c r="R3903">
        <v>10</v>
      </c>
      <c r="S3903">
        <v>0.44460776699999999</v>
      </c>
      <c r="T3903">
        <v>0.55539223299999996</v>
      </c>
      <c r="U3903">
        <v>0</v>
      </c>
      <c r="V3903">
        <v>0.33333333300000001</v>
      </c>
      <c r="W3903">
        <v>0.33333333300000001</v>
      </c>
      <c r="X3903">
        <v>0</v>
      </c>
      <c r="Y3903">
        <v>0.33333333300000001</v>
      </c>
      <c r="Z3903">
        <v>0</v>
      </c>
      <c r="AA3903">
        <v>0</v>
      </c>
      <c r="AB3903">
        <v>0</v>
      </c>
      <c r="AC3903">
        <v>0</v>
      </c>
      <c r="AD3903">
        <v>0.5</v>
      </c>
      <c r="AE3903">
        <v>0</v>
      </c>
      <c r="AF3903">
        <v>0.5</v>
      </c>
      <c r="AG3903">
        <v>7</v>
      </c>
      <c r="AH3903">
        <v>101.9409318</v>
      </c>
      <c r="AI3903" s="2">
        <v>1.0016203703703704E-2</v>
      </c>
    </row>
    <row r="3904" spans="1:35">
      <c r="A3904">
        <v>3898</v>
      </c>
      <c r="B3904" t="s">
        <v>10</v>
      </c>
      <c r="C3904" t="s">
        <v>11</v>
      </c>
      <c r="D3904" t="s">
        <v>62</v>
      </c>
      <c r="E3904" t="s">
        <v>63</v>
      </c>
      <c r="F3904" t="s">
        <v>64</v>
      </c>
      <c r="G3904" t="s">
        <v>264</v>
      </c>
      <c r="H3904" t="s">
        <v>264</v>
      </c>
      <c r="I3904" t="s">
        <v>66</v>
      </c>
      <c r="J3904" t="s">
        <v>66</v>
      </c>
      <c r="K3904" t="s">
        <v>96</v>
      </c>
      <c r="L3904" t="s">
        <v>77</v>
      </c>
      <c r="M3904" t="s">
        <v>23</v>
      </c>
      <c r="N3904">
        <v>9</v>
      </c>
      <c r="O3904" s="1">
        <v>44810.018055555556</v>
      </c>
      <c r="P3904" t="s">
        <v>4507</v>
      </c>
      <c r="Q3904">
        <v>173.84575820000001</v>
      </c>
      <c r="R3904">
        <v>2</v>
      </c>
      <c r="S3904">
        <v>9.3701951000000006E-2</v>
      </c>
      <c r="T3904">
        <v>0.90629804899999999</v>
      </c>
      <c r="U3904">
        <v>0.16666666699999999</v>
      </c>
      <c r="V3904">
        <v>0.16666666699999999</v>
      </c>
      <c r="W3904">
        <v>0.16666666699999999</v>
      </c>
      <c r="X3904">
        <v>0</v>
      </c>
      <c r="Y3904">
        <v>0.16666666699999999</v>
      </c>
      <c r="Z3904">
        <v>0.16666666699999999</v>
      </c>
      <c r="AA3904">
        <v>0.16666666699999999</v>
      </c>
      <c r="AB3904">
        <v>0.33333333300000001</v>
      </c>
      <c r="AC3904">
        <v>0.33333333300000001</v>
      </c>
      <c r="AD3904">
        <v>0</v>
      </c>
      <c r="AE3904">
        <v>0.33333333300000001</v>
      </c>
      <c r="AF3904">
        <v>0</v>
      </c>
      <c r="AG3904">
        <v>7</v>
      </c>
      <c r="AH3904">
        <v>214.52835999999999</v>
      </c>
      <c r="AI3904" s="2">
        <v>1.8453703703703705E-2</v>
      </c>
    </row>
    <row r="3905" spans="1:35">
      <c r="A3905">
        <v>3899</v>
      </c>
      <c r="B3905" t="s">
        <v>10</v>
      </c>
      <c r="C3905" t="s">
        <v>11</v>
      </c>
      <c r="D3905" t="s">
        <v>12</v>
      </c>
      <c r="E3905" t="s">
        <v>63</v>
      </c>
      <c r="F3905" t="s">
        <v>64</v>
      </c>
      <c r="G3905" t="s">
        <v>2183</v>
      </c>
      <c r="H3905" t="s">
        <v>2183</v>
      </c>
      <c r="I3905" t="s">
        <v>66</v>
      </c>
      <c r="J3905" t="s">
        <v>66</v>
      </c>
      <c r="K3905" t="s">
        <v>295</v>
      </c>
      <c r="L3905" t="s">
        <v>81</v>
      </c>
      <c r="M3905" t="s">
        <v>24</v>
      </c>
      <c r="N3905">
        <v>5</v>
      </c>
      <c r="O3905" s="1">
        <v>44807.447916666664</v>
      </c>
      <c r="P3905" t="s">
        <v>4508</v>
      </c>
      <c r="Q3905">
        <v>181.32975579999999</v>
      </c>
      <c r="R3905">
        <v>8</v>
      </c>
      <c r="S3905">
        <v>0.577392401</v>
      </c>
      <c r="T3905">
        <v>0.422607599</v>
      </c>
      <c r="U3905">
        <v>0.33333333300000001</v>
      </c>
      <c r="V3905">
        <v>0</v>
      </c>
      <c r="W3905">
        <v>0</v>
      </c>
      <c r="X3905">
        <v>0</v>
      </c>
      <c r="Y3905">
        <v>0</v>
      </c>
      <c r="Z3905">
        <v>0.33333333300000001</v>
      </c>
      <c r="AA3905">
        <v>0.33333333300000001</v>
      </c>
      <c r="AB3905">
        <v>1</v>
      </c>
      <c r="AC3905">
        <v>0</v>
      </c>
      <c r="AD3905">
        <v>0</v>
      </c>
      <c r="AE3905">
        <v>0</v>
      </c>
      <c r="AF3905">
        <v>0</v>
      </c>
      <c r="AG3905">
        <v>7</v>
      </c>
      <c r="AH3905">
        <v>69.43578737</v>
      </c>
      <c r="AI3905" s="2">
        <v>3.1309027777777783E-2</v>
      </c>
    </row>
    <row r="3906" spans="1:35">
      <c r="A3906">
        <v>3900</v>
      </c>
      <c r="B3906" t="s">
        <v>10</v>
      </c>
      <c r="C3906" t="s">
        <v>11</v>
      </c>
      <c r="D3906" t="s">
        <v>12</v>
      </c>
      <c r="E3906" t="s">
        <v>63</v>
      </c>
      <c r="F3906" t="s">
        <v>71</v>
      </c>
      <c r="G3906" t="s">
        <v>280</v>
      </c>
      <c r="H3906" t="s">
        <v>280</v>
      </c>
      <c r="I3906" t="s">
        <v>66</v>
      </c>
      <c r="J3906" t="s">
        <v>66</v>
      </c>
      <c r="K3906" t="s">
        <v>108</v>
      </c>
      <c r="L3906" t="s">
        <v>77</v>
      </c>
      <c r="M3906" t="s">
        <v>24</v>
      </c>
      <c r="N3906">
        <v>3</v>
      </c>
      <c r="O3906" s="1">
        <v>44806.931944444441</v>
      </c>
      <c r="P3906" t="s">
        <v>4509</v>
      </c>
      <c r="Q3906">
        <v>145.95370149999999</v>
      </c>
      <c r="R3906">
        <v>7</v>
      </c>
      <c r="S3906">
        <v>0.75597826400000001</v>
      </c>
      <c r="T3906">
        <v>0.24402173599999999</v>
      </c>
      <c r="U3906">
        <v>0.2</v>
      </c>
      <c r="V3906">
        <v>0</v>
      </c>
      <c r="W3906">
        <v>0.2</v>
      </c>
      <c r="X3906">
        <v>0.2</v>
      </c>
      <c r="Y3906">
        <v>0</v>
      </c>
      <c r="Z3906">
        <v>0.2</v>
      </c>
      <c r="AA3906">
        <v>0.2</v>
      </c>
      <c r="AB3906">
        <v>0.5</v>
      </c>
      <c r="AC3906">
        <v>0</v>
      </c>
      <c r="AD3906">
        <v>0.5</v>
      </c>
      <c r="AE3906">
        <v>0</v>
      </c>
      <c r="AF3906">
        <v>0</v>
      </c>
      <c r="AG3906">
        <v>6</v>
      </c>
      <c r="AH3906">
        <v>255.18719580000001</v>
      </c>
      <c r="AI3906" s="2">
        <v>1.5938657407407408E-2</v>
      </c>
    </row>
    <row r="3907" spans="1:35">
      <c r="A3907">
        <v>3901</v>
      </c>
      <c r="B3907" t="s">
        <v>10</v>
      </c>
      <c r="C3907" t="s">
        <v>11</v>
      </c>
      <c r="D3907" t="s">
        <v>62</v>
      </c>
      <c r="E3907" t="s">
        <v>70</v>
      </c>
      <c r="F3907" t="s">
        <v>64</v>
      </c>
      <c r="G3907" t="s">
        <v>925</v>
      </c>
      <c r="H3907" t="s">
        <v>925</v>
      </c>
      <c r="I3907" t="s">
        <v>66</v>
      </c>
      <c r="J3907" t="s">
        <v>66</v>
      </c>
      <c r="K3907" t="s">
        <v>129</v>
      </c>
      <c r="L3907" t="s">
        <v>139</v>
      </c>
      <c r="M3907" t="s">
        <v>23</v>
      </c>
      <c r="N3907">
        <v>8</v>
      </c>
      <c r="O3907" s="1">
        <v>44808.56527777778</v>
      </c>
      <c r="P3907" t="s">
        <v>4510</v>
      </c>
      <c r="Q3907">
        <v>65.889821089999998</v>
      </c>
      <c r="R3907">
        <v>7</v>
      </c>
      <c r="S3907">
        <v>0.81500232299999997</v>
      </c>
      <c r="T3907">
        <v>0.184997677</v>
      </c>
      <c r="U3907">
        <v>0</v>
      </c>
      <c r="V3907">
        <v>0.33333333300000001</v>
      </c>
      <c r="W3907">
        <v>0</v>
      </c>
      <c r="X3907">
        <v>0</v>
      </c>
      <c r="Y3907">
        <v>0.33333333300000001</v>
      </c>
      <c r="Z3907">
        <v>0.33333333300000001</v>
      </c>
      <c r="AA3907">
        <v>0</v>
      </c>
      <c r="AB3907">
        <v>0.5</v>
      </c>
      <c r="AC3907">
        <v>0</v>
      </c>
      <c r="AD3907">
        <v>0</v>
      </c>
      <c r="AE3907">
        <v>0.5</v>
      </c>
      <c r="AF3907">
        <v>0</v>
      </c>
      <c r="AG3907">
        <v>4</v>
      </c>
      <c r="AH3907">
        <v>153.6125897</v>
      </c>
      <c r="AI3907" s="2">
        <v>2.3780092592592592E-2</v>
      </c>
    </row>
    <row r="3908" spans="1:35">
      <c r="A3908">
        <v>3902</v>
      </c>
      <c r="B3908" t="s">
        <v>10</v>
      </c>
      <c r="C3908" t="s">
        <v>11</v>
      </c>
      <c r="D3908" t="s">
        <v>62</v>
      </c>
      <c r="E3908" t="s">
        <v>70</v>
      </c>
      <c r="F3908" t="s">
        <v>71</v>
      </c>
      <c r="G3908" t="s">
        <v>505</v>
      </c>
      <c r="H3908" t="s">
        <v>505</v>
      </c>
      <c r="I3908" t="s">
        <v>66</v>
      </c>
      <c r="J3908" t="s">
        <v>66</v>
      </c>
      <c r="K3908" t="s">
        <v>191</v>
      </c>
      <c r="L3908" t="s">
        <v>139</v>
      </c>
      <c r="M3908" t="s">
        <v>23</v>
      </c>
      <c r="N3908">
        <v>1</v>
      </c>
      <c r="O3908" s="1">
        <v>44809.272222222222</v>
      </c>
      <c r="P3908" t="s">
        <v>4511</v>
      </c>
      <c r="Q3908">
        <v>78.427062719999995</v>
      </c>
      <c r="R3908">
        <v>7</v>
      </c>
      <c r="S3908">
        <v>0.98307420999999995</v>
      </c>
      <c r="T3908">
        <v>1.692579E-2</v>
      </c>
      <c r="U3908">
        <v>0</v>
      </c>
      <c r="V3908">
        <v>0</v>
      </c>
      <c r="W3908">
        <v>0</v>
      </c>
      <c r="X3908">
        <v>0.25</v>
      </c>
      <c r="Y3908">
        <v>0.25</v>
      </c>
      <c r="Z3908">
        <v>0.25</v>
      </c>
      <c r="AA3908">
        <v>0.25</v>
      </c>
      <c r="AB3908">
        <v>0.33333333300000001</v>
      </c>
      <c r="AC3908">
        <v>0.33333333300000001</v>
      </c>
      <c r="AD3908">
        <v>0</v>
      </c>
      <c r="AE3908">
        <v>0</v>
      </c>
      <c r="AF3908">
        <v>0.33333333300000001</v>
      </c>
      <c r="AG3908">
        <v>4</v>
      </c>
      <c r="AH3908">
        <v>121.7715674</v>
      </c>
      <c r="AI3908" s="2">
        <v>2.2488425925925926E-2</v>
      </c>
    </row>
    <row r="3909" spans="1:35">
      <c r="A3909">
        <v>3903</v>
      </c>
      <c r="B3909" t="s">
        <v>10</v>
      </c>
      <c r="C3909" t="s">
        <v>11</v>
      </c>
      <c r="D3909" t="s">
        <v>12</v>
      </c>
      <c r="E3909" t="s">
        <v>70</v>
      </c>
      <c r="F3909" t="s">
        <v>64</v>
      </c>
      <c r="G3909" t="s">
        <v>2034</v>
      </c>
      <c r="H3909" t="s">
        <v>2034</v>
      </c>
      <c r="I3909" t="s">
        <v>66</v>
      </c>
      <c r="J3909" t="s">
        <v>66</v>
      </c>
      <c r="K3909" t="s">
        <v>76</v>
      </c>
      <c r="L3909" t="s">
        <v>139</v>
      </c>
      <c r="M3909" t="s">
        <v>24</v>
      </c>
      <c r="N3909">
        <v>0</v>
      </c>
      <c r="O3909" s="1">
        <v>44808.154166666667</v>
      </c>
      <c r="P3909" t="s">
        <v>4512</v>
      </c>
      <c r="Q3909">
        <v>191.6219935</v>
      </c>
      <c r="R3909">
        <v>4</v>
      </c>
      <c r="S3909">
        <v>0.88290545399999998</v>
      </c>
      <c r="T3909">
        <v>0.11709454599999999</v>
      </c>
      <c r="U3909">
        <v>0.33333333300000001</v>
      </c>
      <c r="V3909">
        <v>0.33333333300000001</v>
      </c>
      <c r="W3909">
        <v>0</v>
      </c>
      <c r="X3909">
        <v>0</v>
      </c>
      <c r="Y3909">
        <v>0</v>
      </c>
      <c r="Z3909">
        <v>0</v>
      </c>
      <c r="AA3909">
        <v>0.33333333300000001</v>
      </c>
      <c r="AB3909">
        <v>0.5</v>
      </c>
      <c r="AC3909">
        <v>0</v>
      </c>
      <c r="AD3909">
        <v>0</v>
      </c>
      <c r="AE3909">
        <v>0.5</v>
      </c>
      <c r="AF3909">
        <v>0</v>
      </c>
      <c r="AG3909">
        <v>6</v>
      </c>
      <c r="AH3909">
        <v>240.32607290000001</v>
      </c>
      <c r="AI3909" s="2">
        <v>2.946412037037037E-2</v>
      </c>
    </row>
    <row r="3910" spans="1:35">
      <c r="A3910">
        <v>3904</v>
      </c>
      <c r="B3910" t="s">
        <v>10</v>
      </c>
      <c r="C3910" t="s">
        <v>11</v>
      </c>
      <c r="D3910" t="s">
        <v>12</v>
      </c>
      <c r="E3910" t="s">
        <v>63</v>
      </c>
      <c r="F3910" t="s">
        <v>71</v>
      </c>
      <c r="G3910" t="s">
        <v>1026</v>
      </c>
      <c r="H3910" t="s">
        <v>1026</v>
      </c>
      <c r="I3910" t="s">
        <v>66</v>
      </c>
      <c r="J3910" t="s">
        <v>66</v>
      </c>
      <c r="K3910" t="s">
        <v>67</v>
      </c>
      <c r="L3910" t="s">
        <v>87</v>
      </c>
      <c r="M3910" t="s">
        <v>23</v>
      </c>
      <c r="N3910">
        <v>10</v>
      </c>
      <c r="O3910" s="1">
        <v>44807.904166666667</v>
      </c>
      <c r="P3910" t="s">
        <v>4513</v>
      </c>
      <c r="Q3910">
        <v>287.17391620000001</v>
      </c>
      <c r="R3910">
        <v>4</v>
      </c>
      <c r="S3910">
        <v>0.30230157499999999</v>
      </c>
      <c r="T3910">
        <v>0.69769842500000001</v>
      </c>
      <c r="U3910">
        <v>0.5</v>
      </c>
      <c r="V3910">
        <v>0</v>
      </c>
      <c r="W3910">
        <v>0</v>
      </c>
      <c r="X3910">
        <v>0</v>
      </c>
      <c r="Y3910">
        <v>0.5</v>
      </c>
      <c r="Z3910">
        <v>0</v>
      </c>
      <c r="AA3910">
        <v>0</v>
      </c>
      <c r="AB3910">
        <v>0.5</v>
      </c>
      <c r="AC3910">
        <v>0</v>
      </c>
      <c r="AD3910">
        <v>0</v>
      </c>
      <c r="AE3910">
        <v>0.5</v>
      </c>
      <c r="AF3910">
        <v>0</v>
      </c>
      <c r="AG3910">
        <v>2</v>
      </c>
      <c r="AH3910">
        <v>250.8864399</v>
      </c>
      <c r="AI3910" s="2">
        <v>2.9241898148148149E-2</v>
      </c>
    </row>
    <row r="3911" spans="1:35">
      <c r="A3911">
        <v>3905</v>
      </c>
      <c r="B3911" t="s">
        <v>10</v>
      </c>
      <c r="C3911" t="s">
        <v>11</v>
      </c>
      <c r="D3911" t="s">
        <v>12</v>
      </c>
      <c r="E3911" t="s">
        <v>70</v>
      </c>
      <c r="F3911" t="s">
        <v>71</v>
      </c>
      <c r="G3911" t="s">
        <v>1332</v>
      </c>
      <c r="H3911" t="s">
        <v>1332</v>
      </c>
      <c r="I3911" t="s">
        <v>66</v>
      </c>
      <c r="J3911" t="s">
        <v>66</v>
      </c>
      <c r="K3911" t="s">
        <v>281</v>
      </c>
      <c r="L3911" t="s">
        <v>117</v>
      </c>
      <c r="M3911" t="s">
        <v>24</v>
      </c>
      <c r="N3911">
        <v>4</v>
      </c>
      <c r="O3911" s="1">
        <v>44806.761805555558</v>
      </c>
      <c r="P3911" t="s">
        <v>4514</v>
      </c>
      <c r="Q3911">
        <v>238.6496377</v>
      </c>
      <c r="R3911">
        <v>3</v>
      </c>
      <c r="S3911">
        <v>0.49505234399999998</v>
      </c>
      <c r="T3911">
        <v>0.50494765600000002</v>
      </c>
      <c r="U3911">
        <v>0</v>
      </c>
      <c r="V3911">
        <v>0.33333333300000001</v>
      </c>
      <c r="W3911">
        <v>0</v>
      </c>
      <c r="X3911">
        <v>0.33333333300000001</v>
      </c>
      <c r="Y3911">
        <v>0</v>
      </c>
      <c r="Z3911">
        <v>0</v>
      </c>
      <c r="AA3911">
        <v>0.33333333300000001</v>
      </c>
      <c r="AB3911">
        <v>0.2</v>
      </c>
      <c r="AC3911">
        <v>0.2</v>
      </c>
      <c r="AD3911">
        <v>0.2</v>
      </c>
      <c r="AE3911">
        <v>0.2</v>
      </c>
      <c r="AF3911">
        <v>0.2</v>
      </c>
      <c r="AG3911">
        <v>10</v>
      </c>
      <c r="AH3911">
        <v>246.22849099999999</v>
      </c>
      <c r="AI3911" s="2">
        <v>1.1869212962962962E-2</v>
      </c>
    </row>
    <row r="3912" spans="1:35">
      <c r="A3912">
        <v>3906</v>
      </c>
      <c r="B3912" t="s">
        <v>10</v>
      </c>
      <c r="C3912" t="s">
        <v>11</v>
      </c>
      <c r="D3912" t="s">
        <v>62</v>
      </c>
      <c r="E3912" t="s">
        <v>70</v>
      </c>
      <c r="F3912" t="s">
        <v>71</v>
      </c>
      <c r="G3912" t="s">
        <v>99</v>
      </c>
      <c r="H3912" t="s">
        <v>99</v>
      </c>
      <c r="I3912" t="s">
        <v>66</v>
      </c>
      <c r="J3912" t="s">
        <v>66</v>
      </c>
      <c r="K3912" t="s">
        <v>239</v>
      </c>
      <c r="L3912" t="s">
        <v>100</v>
      </c>
      <c r="M3912" t="s">
        <v>23</v>
      </c>
      <c r="N3912">
        <v>7</v>
      </c>
      <c r="O3912" s="1">
        <v>44807.09097222222</v>
      </c>
      <c r="P3912" t="s">
        <v>4515</v>
      </c>
      <c r="Q3912">
        <v>279.69634409999998</v>
      </c>
      <c r="R3912">
        <v>6</v>
      </c>
      <c r="S3912">
        <v>0.21093256699999999</v>
      </c>
      <c r="T3912">
        <v>0.78906743300000004</v>
      </c>
      <c r="U3912">
        <v>0</v>
      </c>
      <c r="V3912">
        <v>0</v>
      </c>
      <c r="W3912">
        <v>0.25</v>
      </c>
      <c r="X3912">
        <v>0</v>
      </c>
      <c r="Y3912">
        <v>0.25</v>
      </c>
      <c r="Z3912">
        <v>0.25</v>
      </c>
      <c r="AA3912">
        <v>0.25</v>
      </c>
      <c r="AB3912">
        <v>0.5</v>
      </c>
      <c r="AC3912">
        <v>0</v>
      </c>
      <c r="AD3912">
        <v>0</v>
      </c>
      <c r="AE3912">
        <v>0.5</v>
      </c>
      <c r="AF3912">
        <v>0</v>
      </c>
      <c r="AG3912">
        <v>1</v>
      </c>
      <c r="AH3912">
        <v>162.9221987</v>
      </c>
      <c r="AI3912" s="2">
        <v>7.8379629629629632E-3</v>
      </c>
    </row>
    <row r="3913" spans="1:35">
      <c r="A3913">
        <v>3907</v>
      </c>
      <c r="B3913" t="s">
        <v>10</v>
      </c>
      <c r="C3913" t="s">
        <v>11</v>
      </c>
      <c r="D3913" t="s">
        <v>62</v>
      </c>
      <c r="E3913" t="s">
        <v>70</v>
      </c>
      <c r="F3913" t="s">
        <v>64</v>
      </c>
      <c r="G3913" t="s">
        <v>277</v>
      </c>
      <c r="H3913" t="s">
        <v>277</v>
      </c>
      <c r="I3913" t="s">
        <v>66</v>
      </c>
      <c r="J3913" t="s">
        <v>66</v>
      </c>
      <c r="K3913" t="s">
        <v>108</v>
      </c>
      <c r="L3913" t="s">
        <v>147</v>
      </c>
      <c r="M3913" t="s">
        <v>24</v>
      </c>
      <c r="N3913">
        <v>6</v>
      </c>
      <c r="O3913" s="1">
        <v>44808.175694444442</v>
      </c>
      <c r="P3913" t="s">
        <v>4516</v>
      </c>
      <c r="Q3913">
        <v>228.3306805</v>
      </c>
      <c r="R3913">
        <v>4</v>
      </c>
      <c r="S3913">
        <v>0.57834030199999997</v>
      </c>
      <c r="T3913">
        <v>0.42165969800000003</v>
      </c>
      <c r="U3913">
        <v>0.25</v>
      </c>
      <c r="V3913">
        <v>0.25</v>
      </c>
      <c r="W3913">
        <v>0</v>
      </c>
      <c r="X3913">
        <v>0</v>
      </c>
      <c r="Y3913">
        <v>0.25</v>
      </c>
      <c r="Z3913">
        <v>0</v>
      </c>
      <c r="AA3913">
        <v>0.25</v>
      </c>
      <c r="AB3913">
        <v>0.33333333300000001</v>
      </c>
      <c r="AC3913">
        <v>0</v>
      </c>
      <c r="AD3913">
        <v>0.33333333300000001</v>
      </c>
      <c r="AE3913">
        <v>0</v>
      </c>
      <c r="AF3913">
        <v>0.33333333300000001</v>
      </c>
      <c r="AG3913">
        <v>5</v>
      </c>
      <c r="AH3913">
        <v>40.5765934</v>
      </c>
      <c r="AI3913" s="2">
        <v>9.2986111111111117E-3</v>
      </c>
    </row>
    <row r="3914" spans="1:35">
      <c r="A3914">
        <v>3908</v>
      </c>
      <c r="B3914" t="s">
        <v>10</v>
      </c>
      <c r="C3914" t="s">
        <v>11</v>
      </c>
      <c r="D3914" t="s">
        <v>12</v>
      </c>
      <c r="E3914" t="s">
        <v>70</v>
      </c>
      <c r="F3914" t="s">
        <v>71</v>
      </c>
      <c r="G3914" t="s">
        <v>950</v>
      </c>
      <c r="H3914" t="s">
        <v>950</v>
      </c>
      <c r="I3914" t="s">
        <v>66</v>
      </c>
      <c r="J3914" t="s">
        <v>66</v>
      </c>
      <c r="K3914" t="s">
        <v>67</v>
      </c>
      <c r="L3914" t="s">
        <v>81</v>
      </c>
      <c r="M3914" t="s">
        <v>23</v>
      </c>
      <c r="N3914">
        <v>3</v>
      </c>
      <c r="O3914" s="1">
        <v>44811.59375</v>
      </c>
      <c r="P3914" t="s">
        <v>4517</v>
      </c>
      <c r="Q3914">
        <v>183.2618386</v>
      </c>
      <c r="R3914">
        <v>1</v>
      </c>
      <c r="S3914">
        <v>0.362788583</v>
      </c>
      <c r="T3914">
        <v>0.63721141699999995</v>
      </c>
      <c r="U3914">
        <v>0</v>
      </c>
      <c r="V3914">
        <v>0</v>
      </c>
      <c r="W3914">
        <v>0</v>
      </c>
      <c r="X3914">
        <v>0.5</v>
      </c>
      <c r="Y3914">
        <v>0</v>
      </c>
      <c r="Z3914">
        <v>0</v>
      </c>
      <c r="AA3914">
        <v>0.5</v>
      </c>
      <c r="AB3914">
        <v>0.33333333300000001</v>
      </c>
      <c r="AC3914">
        <v>0.33333333300000001</v>
      </c>
      <c r="AD3914">
        <v>0</v>
      </c>
      <c r="AE3914">
        <v>0.33333333300000001</v>
      </c>
      <c r="AF3914">
        <v>0</v>
      </c>
      <c r="AG3914">
        <v>8</v>
      </c>
      <c r="AH3914">
        <v>203.94933979999999</v>
      </c>
      <c r="AI3914" s="2">
        <v>1.0528935185185185E-2</v>
      </c>
    </row>
    <row r="3915" spans="1:35">
      <c r="A3915">
        <v>3909</v>
      </c>
      <c r="B3915" t="s">
        <v>10</v>
      </c>
      <c r="C3915" t="s">
        <v>11</v>
      </c>
      <c r="D3915" t="s">
        <v>12</v>
      </c>
      <c r="E3915" t="s">
        <v>63</v>
      </c>
      <c r="F3915" t="s">
        <v>64</v>
      </c>
      <c r="G3915" t="s">
        <v>1242</v>
      </c>
      <c r="H3915" t="s">
        <v>1242</v>
      </c>
      <c r="I3915" t="s">
        <v>66</v>
      </c>
      <c r="J3915" t="s">
        <v>66</v>
      </c>
      <c r="K3915" t="s">
        <v>239</v>
      </c>
      <c r="L3915" t="s">
        <v>117</v>
      </c>
      <c r="M3915" t="s">
        <v>23</v>
      </c>
      <c r="N3915">
        <v>7</v>
      </c>
      <c r="O3915" s="1">
        <v>44808.635416666664</v>
      </c>
      <c r="P3915" t="s">
        <v>4518</v>
      </c>
      <c r="Q3915">
        <v>95.638354590000006</v>
      </c>
      <c r="R3915">
        <v>4</v>
      </c>
      <c r="S3915">
        <v>0.38478310500000001</v>
      </c>
      <c r="T3915">
        <v>0.61521689499999999</v>
      </c>
      <c r="U3915">
        <v>0.25</v>
      </c>
      <c r="V3915">
        <v>0</v>
      </c>
      <c r="W3915">
        <v>0.25</v>
      </c>
      <c r="X3915">
        <v>0.25</v>
      </c>
      <c r="Y3915">
        <v>0</v>
      </c>
      <c r="Z3915">
        <v>0</v>
      </c>
      <c r="AA3915">
        <v>0.25</v>
      </c>
      <c r="AB3915">
        <v>1</v>
      </c>
      <c r="AC3915">
        <v>0</v>
      </c>
      <c r="AD3915">
        <v>0</v>
      </c>
      <c r="AE3915">
        <v>0</v>
      </c>
      <c r="AF3915">
        <v>0</v>
      </c>
      <c r="AG3915">
        <v>7</v>
      </c>
      <c r="AH3915">
        <v>119.0194541</v>
      </c>
      <c r="AI3915" s="2">
        <v>1.0447916666666666E-2</v>
      </c>
    </row>
    <row r="3916" spans="1:35">
      <c r="A3916">
        <v>3910</v>
      </c>
      <c r="B3916" t="s">
        <v>10</v>
      </c>
      <c r="C3916" t="s">
        <v>11</v>
      </c>
      <c r="D3916" t="s">
        <v>62</v>
      </c>
      <c r="E3916" t="s">
        <v>63</v>
      </c>
      <c r="F3916" t="s">
        <v>71</v>
      </c>
      <c r="G3916" t="s">
        <v>1477</v>
      </c>
      <c r="H3916" t="s">
        <v>1477</v>
      </c>
      <c r="I3916" t="s">
        <v>66</v>
      </c>
      <c r="J3916" t="s">
        <v>66</v>
      </c>
      <c r="K3916" t="s">
        <v>96</v>
      </c>
      <c r="L3916" t="s">
        <v>87</v>
      </c>
      <c r="M3916" t="s">
        <v>24</v>
      </c>
      <c r="N3916">
        <v>7</v>
      </c>
      <c r="O3916" s="1">
        <v>44806.397222222222</v>
      </c>
      <c r="P3916" t="s">
        <v>4519</v>
      </c>
      <c r="Q3916">
        <v>32.583579909999997</v>
      </c>
      <c r="R3916">
        <v>0</v>
      </c>
      <c r="S3916">
        <v>0.857747806</v>
      </c>
      <c r="T3916">
        <v>0.142252194</v>
      </c>
      <c r="U3916">
        <v>0.5</v>
      </c>
      <c r="V3916">
        <v>0</v>
      </c>
      <c r="W3916">
        <v>0</v>
      </c>
      <c r="X3916">
        <v>0.5</v>
      </c>
      <c r="Y3916">
        <v>0</v>
      </c>
      <c r="Z3916">
        <v>0</v>
      </c>
      <c r="AA3916">
        <v>0</v>
      </c>
      <c r="AB3916">
        <v>0.25</v>
      </c>
      <c r="AC3916">
        <v>0.25</v>
      </c>
      <c r="AD3916">
        <v>0.25</v>
      </c>
      <c r="AE3916">
        <v>0.25</v>
      </c>
      <c r="AF3916">
        <v>0</v>
      </c>
      <c r="AG3916">
        <v>3</v>
      </c>
      <c r="AH3916">
        <v>136.8754165</v>
      </c>
      <c r="AI3916" s="2">
        <v>2.2527777777777775E-2</v>
      </c>
    </row>
    <row r="3917" spans="1:35">
      <c r="A3917">
        <v>3911</v>
      </c>
      <c r="B3917" t="s">
        <v>10</v>
      </c>
      <c r="C3917" t="s">
        <v>11</v>
      </c>
      <c r="D3917" t="s">
        <v>62</v>
      </c>
      <c r="E3917" t="s">
        <v>70</v>
      </c>
      <c r="F3917" t="s">
        <v>71</v>
      </c>
      <c r="G3917" t="s">
        <v>2034</v>
      </c>
      <c r="H3917" t="s">
        <v>2034</v>
      </c>
      <c r="I3917" t="s">
        <v>66</v>
      </c>
      <c r="J3917" t="s">
        <v>66</v>
      </c>
      <c r="K3917" t="s">
        <v>163</v>
      </c>
      <c r="L3917" t="s">
        <v>68</v>
      </c>
      <c r="M3917" t="s">
        <v>24</v>
      </c>
      <c r="N3917">
        <v>1</v>
      </c>
      <c r="O3917" s="1">
        <v>44806.15347222222</v>
      </c>
      <c r="P3917" t="s">
        <v>4520</v>
      </c>
      <c r="Q3917">
        <v>147.4043441</v>
      </c>
      <c r="R3917">
        <v>9</v>
      </c>
      <c r="S3917">
        <v>0.46943351900000002</v>
      </c>
      <c r="T3917">
        <v>0.53056648100000003</v>
      </c>
      <c r="U3917">
        <v>0.33333333300000001</v>
      </c>
      <c r="V3917">
        <v>0</v>
      </c>
      <c r="W3917">
        <v>0</v>
      </c>
      <c r="X3917">
        <v>0</v>
      </c>
      <c r="Y3917">
        <v>0.33333333300000001</v>
      </c>
      <c r="Z3917">
        <v>0.33333333300000001</v>
      </c>
      <c r="AA3917">
        <v>0</v>
      </c>
      <c r="AB3917">
        <v>1</v>
      </c>
      <c r="AC3917">
        <v>0</v>
      </c>
      <c r="AD3917">
        <v>0</v>
      </c>
      <c r="AE3917">
        <v>0</v>
      </c>
      <c r="AF3917">
        <v>0</v>
      </c>
      <c r="AG3917">
        <v>1</v>
      </c>
      <c r="AH3917">
        <v>177.8414678</v>
      </c>
      <c r="AI3917" s="2">
        <v>2.8777777777777777E-2</v>
      </c>
    </row>
    <row r="3918" spans="1:35">
      <c r="A3918">
        <v>3912</v>
      </c>
      <c r="B3918" t="s">
        <v>10</v>
      </c>
      <c r="C3918" t="s">
        <v>11</v>
      </c>
      <c r="D3918" t="s">
        <v>12</v>
      </c>
      <c r="E3918" t="s">
        <v>70</v>
      </c>
      <c r="F3918" t="s">
        <v>64</v>
      </c>
      <c r="G3918" t="s">
        <v>361</v>
      </c>
      <c r="H3918" t="s">
        <v>361</v>
      </c>
      <c r="I3918" t="s">
        <v>66</v>
      </c>
      <c r="J3918" t="s">
        <v>66</v>
      </c>
      <c r="K3918" t="s">
        <v>219</v>
      </c>
      <c r="L3918" t="s">
        <v>68</v>
      </c>
      <c r="M3918" t="s">
        <v>24</v>
      </c>
      <c r="N3918">
        <v>6</v>
      </c>
      <c r="O3918" s="1">
        <v>44809.234027777777</v>
      </c>
      <c r="P3918" t="s">
        <v>4521</v>
      </c>
      <c r="Q3918">
        <v>276.39966950000002</v>
      </c>
      <c r="R3918">
        <v>7</v>
      </c>
      <c r="S3918">
        <v>0.54367098300000005</v>
      </c>
      <c r="T3918">
        <v>0.456329017</v>
      </c>
      <c r="U3918">
        <v>0.25</v>
      </c>
      <c r="V3918">
        <v>0.25</v>
      </c>
      <c r="W3918">
        <v>0.25</v>
      </c>
      <c r="X3918">
        <v>0</v>
      </c>
      <c r="Y3918">
        <v>0.25</v>
      </c>
      <c r="Z3918">
        <v>0</v>
      </c>
      <c r="AA3918">
        <v>0</v>
      </c>
      <c r="AB3918">
        <v>0.33333333300000001</v>
      </c>
      <c r="AC3918">
        <v>0.33333333300000001</v>
      </c>
      <c r="AD3918">
        <v>0</v>
      </c>
      <c r="AE3918">
        <v>0</v>
      </c>
      <c r="AF3918">
        <v>0.33333333300000001</v>
      </c>
      <c r="AG3918">
        <v>10</v>
      </c>
      <c r="AH3918">
        <v>90.073986590000004</v>
      </c>
      <c r="AI3918" s="2">
        <v>2.5947916666666668E-2</v>
      </c>
    </row>
    <row r="3919" spans="1:35">
      <c r="A3919">
        <v>3913</v>
      </c>
      <c r="B3919" t="s">
        <v>10</v>
      </c>
      <c r="C3919" t="s">
        <v>11</v>
      </c>
      <c r="D3919" t="s">
        <v>12</v>
      </c>
      <c r="E3919" t="s">
        <v>63</v>
      </c>
      <c r="F3919" t="s">
        <v>64</v>
      </c>
      <c r="G3919" t="s">
        <v>494</v>
      </c>
      <c r="H3919" t="s">
        <v>494</v>
      </c>
      <c r="I3919" t="s">
        <v>66</v>
      </c>
      <c r="J3919" t="s">
        <v>66</v>
      </c>
      <c r="K3919" t="s">
        <v>295</v>
      </c>
      <c r="L3919" t="s">
        <v>111</v>
      </c>
      <c r="M3919" t="s">
        <v>24</v>
      </c>
      <c r="N3919">
        <v>8</v>
      </c>
      <c r="O3919" s="1">
        <v>44806.125694444447</v>
      </c>
      <c r="P3919" t="s">
        <v>4522</v>
      </c>
      <c r="Q3919">
        <v>105.253638</v>
      </c>
      <c r="R3919">
        <v>3</v>
      </c>
      <c r="S3919">
        <v>0.75248249</v>
      </c>
      <c r="T3919">
        <v>0.24751751</v>
      </c>
      <c r="U3919">
        <v>0</v>
      </c>
      <c r="V3919">
        <v>0</v>
      </c>
      <c r="W3919">
        <v>0.25</v>
      </c>
      <c r="X3919">
        <v>0.25</v>
      </c>
      <c r="Y3919">
        <v>0.25</v>
      </c>
      <c r="Z3919">
        <v>0.25</v>
      </c>
      <c r="AA3919">
        <v>0</v>
      </c>
      <c r="AB3919">
        <v>0.33333333300000001</v>
      </c>
      <c r="AC3919">
        <v>0.33333333300000001</v>
      </c>
      <c r="AD3919">
        <v>0</v>
      </c>
      <c r="AE3919">
        <v>0</v>
      </c>
      <c r="AF3919">
        <v>0.33333333300000001</v>
      </c>
      <c r="AG3919">
        <v>0</v>
      </c>
      <c r="AH3919">
        <v>47.747597450000001</v>
      </c>
      <c r="AI3919" s="2">
        <v>1.3611111111111109E-3</v>
      </c>
    </row>
    <row r="3920" spans="1:35">
      <c r="A3920">
        <v>3914</v>
      </c>
      <c r="B3920" t="s">
        <v>10</v>
      </c>
      <c r="C3920" t="s">
        <v>11</v>
      </c>
      <c r="D3920" t="s">
        <v>12</v>
      </c>
      <c r="E3920" t="s">
        <v>63</v>
      </c>
      <c r="F3920" t="s">
        <v>71</v>
      </c>
      <c r="G3920" t="s">
        <v>626</v>
      </c>
      <c r="H3920" t="s">
        <v>626</v>
      </c>
      <c r="I3920" t="s">
        <v>66</v>
      </c>
      <c r="J3920" t="s">
        <v>66</v>
      </c>
      <c r="K3920" t="s">
        <v>356</v>
      </c>
      <c r="L3920" t="s">
        <v>147</v>
      </c>
      <c r="M3920" t="s">
        <v>24</v>
      </c>
      <c r="N3920">
        <v>10</v>
      </c>
      <c r="O3920" s="1">
        <v>44809.652083333334</v>
      </c>
      <c r="P3920" t="s">
        <v>4523</v>
      </c>
      <c r="Q3920">
        <v>204.6538458</v>
      </c>
      <c r="R3920">
        <v>4</v>
      </c>
      <c r="S3920">
        <v>0.37358978399999998</v>
      </c>
      <c r="T3920">
        <v>0.62641021600000002</v>
      </c>
      <c r="U3920">
        <v>0</v>
      </c>
      <c r="V3920">
        <v>0</v>
      </c>
      <c r="W3920">
        <v>0.33333333300000001</v>
      </c>
      <c r="X3920">
        <v>0</v>
      </c>
      <c r="Y3920">
        <v>0.33333333300000001</v>
      </c>
      <c r="Z3920">
        <v>0.33333333300000001</v>
      </c>
      <c r="AA3920">
        <v>0</v>
      </c>
      <c r="AB3920">
        <v>0.33333333300000001</v>
      </c>
      <c r="AC3920">
        <v>0</v>
      </c>
      <c r="AD3920">
        <v>0.33333333300000001</v>
      </c>
      <c r="AE3920">
        <v>0.33333333300000001</v>
      </c>
      <c r="AF3920">
        <v>0</v>
      </c>
      <c r="AG3920">
        <v>2</v>
      </c>
      <c r="AH3920">
        <v>270.21083069999997</v>
      </c>
      <c r="AI3920" s="2">
        <v>2.7592592592592596E-2</v>
      </c>
    </row>
    <row r="3921" spans="1:35">
      <c r="A3921">
        <v>3915</v>
      </c>
      <c r="B3921" t="s">
        <v>10</v>
      </c>
      <c r="C3921" t="s">
        <v>11</v>
      </c>
      <c r="D3921" t="s">
        <v>12</v>
      </c>
      <c r="E3921" t="s">
        <v>63</v>
      </c>
      <c r="F3921" t="s">
        <v>71</v>
      </c>
      <c r="G3921" t="s">
        <v>259</v>
      </c>
      <c r="H3921" t="s">
        <v>259</v>
      </c>
      <c r="I3921" t="s">
        <v>66</v>
      </c>
      <c r="J3921" t="s">
        <v>66</v>
      </c>
      <c r="K3921" t="s">
        <v>93</v>
      </c>
      <c r="L3921" t="s">
        <v>68</v>
      </c>
      <c r="M3921" t="s">
        <v>23</v>
      </c>
      <c r="N3921">
        <v>8</v>
      </c>
      <c r="O3921" s="1">
        <v>44810.286111111112</v>
      </c>
      <c r="P3921" t="s">
        <v>4524</v>
      </c>
      <c r="Q3921">
        <v>185.5594978</v>
      </c>
      <c r="R3921">
        <v>5</v>
      </c>
      <c r="S3921">
        <v>0.95097022499999995</v>
      </c>
      <c r="T3921">
        <v>4.9029774999999998E-2</v>
      </c>
      <c r="U3921">
        <v>0.2</v>
      </c>
      <c r="V3921">
        <v>0.2</v>
      </c>
      <c r="W3921">
        <v>0</v>
      </c>
      <c r="X3921">
        <v>0</v>
      </c>
      <c r="Y3921">
        <v>0.2</v>
      </c>
      <c r="Z3921">
        <v>0.2</v>
      </c>
      <c r="AA3921">
        <v>0.2</v>
      </c>
      <c r="AB3921">
        <v>0</v>
      </c>
      <c r="AC3921">
        <v>1</v>
      </c>
      <c r="AD3921">
        <v>0</v>
      </c>
      <c r="AE3921">
        <v>0</v>
      </c>
      <c r="AF3921">
        <v>0</v>
      </c>
      <c r="AG3921">
        <v>9</v>
      </c>
      <c r="AH3921">
        <v>131.7635349</v>
      </c>
      <c r="AI3921" s="2">
        <v>3.6799768518518523E-2</v>
      </c>
    </row>
    <row r="3922" spans="1:35">
      <c r="A3922">
        <v>3916</v>
      </c>
      <c r="B3922" t="s">
        <v>10</v>
      </c>
      <c r="C3922" t="s">
        <v>11</v>
      </c>
      <c r="D3922" t="s">
        <v>62</v>
      </c>
      <c r="E3922" t="s">
        <v>63</v>
      </c>
      <c r="F3922" t="s">
        <v>64</v>
      </c>
      <c r="G3922" t="s">
        <v>2166</v>
      </c>
      <c r="H3922" t="s">
        <v>2166</v>
      </c>
      <c r="I3922" t="s">
        <v>66</v>
      </c>
      <c r="J3922" t="s">
        <v>66</v>
      </c>
      <c r="K3922" t="s">
        <v>356</v>
      </c>
      <c r="L3922" t="s">
        <v>147</v>
      </c>
      <c r="M3922" t="s">
        <v>24</v>
      </c>
      <c r="N3922">
        <v>10</v>
      </c>
      <c r="O3922" s="1">
        <v>44807.313888888886</v>
      </c>
      <c r="P3922" t="s">
        <v>4525</v>
      </c>
      <c r="Q3922">
        <v>150.46964399999999</v>
      </c>
      <c r="R3922">
        <v>10</v>
      </c>
      <c r="S3922">
        <v>0.94035137499999999</v>
      </c>
      <c r="T3922">
        <v>5.9648624999999997E-2</v>
      </c>
      <c r="U3922">
        <v>0.33333333300000001</v>
      </c>
      <c r="V3922">
        <v>0</v>
      </c>
      <c r="W3922">
        <v>0</v>
      </c>
      <c r="X3922">
        <v>0</v>
      </c>
      <c r="Y3922">
        <v>0.33333333300000001</v>
      </c>
      <c r="Z3922">
        <v>0</v>
      </c>
      <c r="AA3922">
        <v>0.33333333300000001</v>
      </c>
      <c r="AB3922">
        <v>0.25</v>
      </c>
      <c r="AC3922">
        <v>0</v>
      </c>
      <c r="AD3922">
        <v>0.25</v>
      </c>
      <c r="AE3922">
        <v>0.25</v>
      </c>
      <c r="AF3922">
        <v>0.25</v>
      </c>
      <c r="AG3922">
        <v>6</v>
      </c>
      <c r="AH3922">
        <v>68.556704780000004</v>
      </c>
      <c r="AI3922" s="2">
        <v>2.2842592592592591E-2</v>
      </c>
    </row>
    <row r="3923" spans="1:35">
      <c r="A3923">
        <v>3917</v>
      </c>
      <c r="B3923" t="s">
        <v>10</v>
      </c>
      <c r="C3923" t="s">
        <v>11</v>
      </c>
      <c r="D3923" t="s">
        <v>12</v>
      </c>
      <c r="E3923" t="s">
        <v>70</v>
      </c>
      <c r="F3923" t="s">
        <v>64</v>
      </c>
      <c r="G3923" t="s">
        <v>503</v>
      </c>
      <c r="H3923" t="s">
        <v>503</v>
      </c>
      <c r="I3923" t="s">
        <v>66</v>
      </c>
      <c r="J3923" t="s">
        <v>66</v>
      </c>
      <c r="K3923" t="s">
        <v>356</v>
      </c>
      <c r="L3923" t="s">
        <v>87</v>
      </c>
      <c r="M3923" t="s">
        <v>23</v>
      </c>
      <c r="N3923">
        <v>7</v>
      </c>
      <c r="O3923" s="1">
        <v>44807.779166666667</v>
      </c>
      <c r="P3923" t="s">
        <v>4526</v>
      </c>
      <c r="Q3923">
        <v>263.95840070000003</v>
      </c>
      <c r="R3923">
        <v>0</v>
      </c>
      <c r="S3923">
        <v>0.13518515</v>
      </c>
      <c r="T3923">
        <v>0.86481485000000002</v>
      </c>
      <c r="U3923">
        <v>0.25</v>
      </c>
      <c r="V3923">
        <v>0</v>
      </c>
      <c r="W3923">
        <v>0.25</v>
      </c>
      <c r="X3923">
        <v>0</v>
      </c>
      <c r="Y3923">
        <v>0.25</v>
      </c>
      <c r="Z3923">
        <v>0.25</v>
      </c>
      <c r="AA3923">
        <v>0</v>
      </c>
      <c r="AB3923">
        <v>0</v>
      </c>
      <c r="AC3923">
        <v>0.5</v>
      </c>
      <c r="AD3923">
        <v>0</v>
      </c>
      <c r="AE3923">
        <v>0.5</v>
      </c>
      <c r="AF3923">
        <v>0</v>
      </c>
      <c r="AG3923">
        <v>3</v>
      </c>
      <c r="AH3923">
        <v>206.15142499999999</v>
      </c>
      <c r="AI3923" s="2">
        <v>2.9189814814814811E-2</v>
      </c>
    </row>
    <row r="3924" spans="1:35">
      <c r="A3924">
        <v>3918</v>
      </c>
      <c r="B3924" t="s">
        <v>10</v>
      </c>
      <c r="C3924" t="s">
        <v>11</v>
      </c>
      <c r="D3924" t="s">
        <v>62</v>
      </c>
      <c r="E3924" t="s">
        <v>70</v>
      </c>
      <c r="F3924" t="s">
        <v>71</v>
      </c>
      <c r="G3924" t="s">
        <v>767</v>
      </c>
      <c r="H3924" t="s">
        <v>767</v>
      </c>
      <c r="I3924" t="s">
        <v>66</v>
      </c>
      <c r="J3924" t="s">
        <v>66</v>
      </c>
      <c r="K3924" t="s">
        <v>194</v>
      </c>
      <c r="L3924" t="s">
        <v>111</v>
      </c>
      <c r="M3924" t="s">
        <v>24</v>
      </c>
      <c r="N3924">
        <v>6</v>
      </c>
      <c r="O3924" s="1">
        <v>44808.118055555555</v>
      </c>
      <c r="P3924" t="s">
        <v>4527</v>
      </c>
      <c r="Q3924">
        <v>91.280308739999995</v>
      </c>
      <c r="R3924">
        <v>1</v>
      </c>
      <c r="S3924">
        <v>0.62468069299999995</v>
      </c>
      <c r="T3924">
        <v>0.37531930699999999</v>
      </c>
      <c r="U3924">
        <v>0.16666666699999999</v>
      </c>
      <c r="V3924">
        <v>0.16666666699999999</v>
      </c>
      <c r="W3924">
        <v>0</v>
      </c>
      <c r="X3924">
        <v>0.16666666699999999</v>
      </c>
      <c r="Y3924">
        <v>0.16666666699999999</v>
      </c>
      <c r="Z3924">
        <v>0.16666666699999999</v>
      </c>
      <c r="AA3924">
        <v>0.16666666699999999</v>
      </c>
      <c r="AB3924">
        <v>0.33333333300000001</v>
      </c>
      <c r="AC3924">
        <v>0</v>
      </c>
      <c r="AD3924">
        <v>0</v>
      </c>
      <c r="AE3924">
        <v>0.33333333300000001</v>
      </c>
      <c r="AF3924">
        <v>0.33333333300000001</v>
      </c>
      <c r="AG3924">
        <v>10</v>
      </c>
      <c r="AH3924">
        <v>128.97984980000001</v>
      </c>
      <c r="AI3924" s="2">
        <v>3.4857638888888889E-2</v>
      </c>
    </row>
    <row r="3925" spans="1:35">
      <c r="A3925">
        <v>3919</v>
      </c>
      <c r="B3925" t="s">
        <v>10</v>
      </c>
      <c r="C3925" t="s">
        <v>11</v>
      </c>
      <c r="D3925" t="s">
        <v>12</v>
      </c>
      <c r="E3925" t="s">
        <v>70</v>
      </c>
      <c r="F3925" t="s">
        <v>64</v>
      </c>
      <c r="G3925" t="s">
        <v>1662</v>
      </c>
      <c r="H3925" t="s">
        <v>1662</v>
      </c>
      <c r="I3925" t="s">
        <v>66</v>
      </c>
      <c r="J3925" t="s">
        <v>66</v>
      </c>
      <c r="K3925" t="s">
        <v>80</v>
      </c>
      <c r="L3925" t="s">
        <v>117</v>
      </c>
      <c r="M3925" t="s">
        <v>23</v>
      </c>
      <c r="N3925">
        <v>1</v>
      </c>
      <c r="O3925" s="1">
        <v>44805.095833333333</v>
      </c>
      <c r="P3925" t="s">
        <v>4528</v>
      </c>
      <c r="Q3925">
        <v>151.6635722</v>
      </c>
      <c r="R3925">
        <v>9</v>
      </c>
      <c r="S3925">
        <v>0.85548142800000004</v>
      </c>
      <c r="T3925">
        <v>0.14451857200000001</v>
      </c>
      <c r="U3925">
        <v>0.2</v>
      </c>
      <c r="V3925">
        <v>0.2</v>
      </c>
      <c r="W3925">
        <v>0.2</v>
      </c>
      <c r="X3925">
        <v>0</v>
      </c>
      <c r="Y3925">
        <v>0</v>
      </c>
      <c r="Z3925">
        <v>0.2</v>
      </c>
      <c r="AA3925">
        <v>0.2</v>
      </c>
      <c r="AB3925">
        <v>0</v>
      </c>
      <c r="AC3925">
        <v>0</v>
      </c>
      <c r="AD3925">
        <v>0</v>
      </c>
      <c r="AE3925">
        <v>0.5</v>
      </c>
      <c r="AF3925">
        <v>0.5</v>
      </c>
      <c r="AG3925">
        <v>5</v>
      </c>
      <c r="AH3925">
        <v>25.74644292</v>
      </c>
      <c r="AI3925" s="2">
        <v>1.2552083333333332E-2</v>
      </c>
    </row>
    <row r="3926" spans="1:35">
      <c r="A3926">
        <v>3920</v>
      </c>
      <c r="B3926" t="s">
        <v>10</v>
      </c>
      <c r="C3926" t="s">
        <v>11</v>
      </c>
      <c r="D3926" t="s">
        <v>12</v>
      </c>
      <c r="E3926" t="s">
        <v>63</v>
      </c>
      <c r="F3926" t="s">
        <v>64</v>
      </c>
      <c r="G3926" t="s">
        <v>122</v>
      </c>
      <c r="H3926" t="s">
        <v>122</v>
      </c>
      <c r="I3926" t="s">
        <v>66</v>
      </c>
      <c r="J3926" t="s">
        <v>66</v>
      </c>
      <c r="K3926" t="s">
        <v>116</v>
      </c>
      <c r="L3926" t="s">
        <v>97</v>
      </c>
      <c r="M3926" t="s">
        <v>24</v>
      </c>
      <c r="N3926">
        <v>1</v>
      </c>
      <c r="O3926" s="1">
        <v>44810.936111111114</v>
      </c>
      <c r="P3926" t="s">
        <v>4529</v>
      </c>
      <c r="Q3926">
        <v>79.532642139999993</v>
      </c>
      <c r="R3926">
        <v>6</v>
      </c>
      <c r="S3926">
        <v>0.85622005000000001</v>
      </c>
      <c r="T3926">
        <v>0.14377994999999999</v>
      </c>
      <c r="U3926">
        <v>0.25</v>
      </c>
      <c r="V3926">
        <v>0</v>
      </c>
      <c r="W3926">
        <v>0.25</v>
      </c>
      <c r="X3926">
        <v>0.25</v>
      </c>
      <c r="Y3926">
        <v>0</v>
      </c>
      <c r="Z3926">
        <v>0</v>
      </c>
      <c r="AA3926">
        <v>0.25</v>
      </c>
      <c r="AB3926">
        <v>0.5</v>
      </c>
      <c r="AC3926">
        <v>0</v>
      </c>
      <c r="AD3926">
        <v>0</v>
      </c>
      <c r="AE3926">
        <v>0.5</v>
      </c>
      <c r="AF3926">
        <v>0</v>
      </c>
      <c r="AG3926">
        <v>4</v>
      </c>
      <c r="AH3926">
        <v>181.0334665</v>
      </c>
      <c r="AI3926" s="2">
        <v>1.9798611111111111E-2</v>
      </c>
    </row>
    <row r="3927" spans="1:35">
      <c r="A3927">
        <v>3921</v>
      </c>
      <c r="B3927" t="s">
        <v>10</v>
      </c>
      <c r="C3927" t="s">
        <v>11</v>
      </c>
      <c r="D3927" t="s">
        <v>62</v>
      </c>
      <c r="E3927" t="s">
        <v>63</v>
      </c>
      <c r="F3927" t="s">
        <v>71</v>
      </c>
      <c r="G3927" t="s">
        <v>950</v>
      </c>
      <c r="H3927" t="s">
        <v>950</v>
      </c>
      <c r="I3927" t="s">
        <v>66</v>
      </c>
      <c r="J3927" t="s">
        <v>66</v>
      </c>
      <c r="K3927" t="s">
        <v>76</v>
      </c>
      <c r="L3927" t="s">
        <v>87</v>
      </c>
      <c r="M3927" t="s">
        <v>24</v>
      </c>
      <c r="N3927">
        <v>5</v>
      </c>
      <c r="O3927" s="1">
        <v>44807.009027777778</v>
      </c>
      <c r="P3927" t="s">
        <v>4530</v>
      </c>
      <c r="Q3927">
        <v>138.57103000000001</v>
      </c>
      <c r="R3927">
        <v>9</v>
      </c>
      <c r="S3927">
        <v>0.84561342100000003</v>
      </c>
      <c r="T3927">
        <v>0.154386579</v>
      </c>
      <c r="U3927">
        <v>0.25</v>
      </c>
      <c r="V3927">
        <v>0</v>
      </c>
      <c r="W3927">
        <v>0.25</v>
      </c>
      <c r="X3927">
        <v>0.25</v>
      </c>
      <c r="Y3927">
        <v>0</v>
      </c>
      <c r="Z3927">
        <v>0.25</v>
      </c>
      <c r="AA3927">
        <v>0</v>
      </c>
      <c r="AB3927">
        <v>0</v>
      </c>
      <c r="AC3927">
        <v>0.33333333300000001</v>
      </c>
      <c r="AD3927">
        <v>0.33333333300000001</v>
      </c>
      <c r="AE3927">
        <v>0</v>
      </c>
      <c r="AF3927">
        <v>0.33333333300000001</v>
      </c>
      <c r="AG3927">
        <v>2</v>
      </c>
      <c r="AH3927">
        <v>177.4092847</v>
      </c>
      <c r="AI3927" s="2">
        <v>9.417824074074075E-3</v>
      </c>
    </row>
    <row r="3928" spans="1:35">
      <c r="A3928">
        <v>3922</v>
      </c>
      <c r="B3928" t="s">
        <v>10</v>
      </c>
      <c r="C3928" t="s">
        <v>11</v>
      </c>
      <c r="D3928" t="s">
        <v>12</v>
      </c>
      <c r="E3928" t="s">
        <v>63</v>
      </c>
      <c r="F3928" t="s">
        <v>71</v>
      </c>
      <c r="G3928" t="s">
        <v>402</v>
      </c>
      <c r="H3928" t="s">
        <v>402</v>
      </c>
      <c r="I3928" t="s">
        <v>66</v>
      </c>
      <c r="J3928" t="s">
        <v>66</v>
      </c>
      <c r="K3928" t="s">
        <v>80</v>
      </c>
      <c r="L3928" t="s">
        <v>77</v>
      </c>
      <c r="M3928" t="s">
        <v>24</v>
      </c>
      <c r="N3928">
        <v>6</v>
      </c>
      <c r="O3928" s="1">
        <v>44805.981944444444</v>
      </c>
      <c r="P3928" t="s">
        <v>4531</v>
      </c>
      <c r="Q3928">
        <v>228.98159369999999</v>
      </c>
      <c r="R3928">
        <v>7</v>
      </c>
      <c r="S3928">
        <v>0.84502359699999996</v>
      </c>
      <c r="T3928">
        <v>0.15497640300000001</v>
      </c>
      <c r="U3928">
        <v>0</v>
      </c>
      <c r="V3928">
        <v>0</v>
      </c>
      <c r="W3928">
        <v>0.33333333300000001</v>
      </c>
      <c r="X3928">
        <v>0</v>
      </c>
      <c r="Y3928">
        <v>0.33333333300000001</v>
      </c>
      <c r="Z3928">
        <v>0.33333333300000001</v>
      </c>
      <c r="AA3928">
        <v>0</v>
      </c>
      <c r="AB3928">
        <v>0.33333333300000001</v>
      </c>
      <c r="AC3928">
        <v>0.33333333300000001</v>
      </c>
      <c r="AD3928">
        <v>0</v>
      </c>
      <c r="AE3928">
        <v>0.33333333300000001</v>
      </c>
      <c r="AF3928">
        <v>0</v>
      </c>
      <c r="AG3928">
        <v>0</v>
      </c>
      <c r="AH3928">
        <v>131.5849091</v>
      </c>
      <c r="AI3928" s="2">
        <v>2.3979166666666666E-2</v>
      </c>
    </row>
    <row r="3929" spans="1:35">
      <c r="A3929">
        <v>3923</v>
      </c>
      <c r="B3929" t="s">
        <v>10</v>
      </c>
      <c r="C3929" t="s">
        <v>11</v>
      </c>
      <c r="D3929" t="s">
        <v>12</v>
      </c>
      <c r="E3929" t="s">
        <v>63</v>
      </c>
      <c r="F3929" t="s">
        <v>71</v>
      </c>
      <c r="G3929" t="s">
        <v>553</v>
      </c>
      <c r="H3929" t="s">
        <v>553</v>
      </c>
      <c r="I3929" t="s">
        <v>66</v>
      </c>
      <c r="J3929" t="s">
        <v>66</v>
      </c>
      <c r="K3929" t="s">
        <v>96</v>
      </c>
      <c r="L3929" t="s">
        <v>81</v>
      </c>
      <c r="M3929" t="s">
        <v>24</v>
      </c>
      <c r="N3929">
        <v>7</v>
      </c>
      <c r="O3929" s="1">
        <v>44810.750694444447</v>
      </c>
      <c r="P3929" t="s">
        <v>4532</v>
      </c>
      <c r="Q3929">
        <v>134.48253339999999</v>
      </c>
      <c r="R3929">
        <v>7</v>
      </c>
      <c r="S3929">
        <v>0.72431210700000004</v>
      </c>
      <c r="T3929">
        <v>0.27568789300000002</v>
      </c>
      <c r="U3929">
        <v>0.33333333300000001</v>
      </c>
      <c r="V3929">
        <v>0</v>
      </c>
      <c r="W3929">
        <v>0.33333333300000001</v>
      </c>
      <c r="X3929">
        <v>0</v>
      </c>
      <c r="Y3929">
        <v>0</v>
      </c>
      <c r="Z3929">
        <v>0.33333333300000001</v>
      </c>
      <c r="AA3929">
        <v>0</v>
      </c>
      <c r="AB3929">
        <v>0</v>
      </c>
      <c r="AC3929">
        <v>0.25</v>
      </c>
      <c r="AD3929">
        <v>0.25</v>
      </c>
      <c r="AE3929">
        <v>0.25</v>
      </c>
      <c r="AF3929">
        <v>0.25</v>
      </c>
      <c r="AG3929">
        <v>2</v>
      </c>
      <c r="AH3929">
        <v>83.088660930000003</v>
      </c>
      <c r="AI3929" s="2">
        <v>1.2986111111111113E-3</v>
      </c>
    </row>
    <row r="3930" spans="1:35">
      <c r="A3930">
        <v>3924</v>
      </c>
      <c r="B3930" t="s">
        <v>10</v>
      </c>
      <c r="C3930" t="s">
        <v>11</v>
      </c>
      <c r="D3930" t="s">
        <v>62</v>
      </c>
      <c r="E3930" t="s">
        <v>70</v>
      </c>
      <c r="F3930" t="s">
        <v>64</v>
      </c>
      <c r="G3930" t="s">
        <v>955</v>
      </c>
      <c r="H3930" t="s">
        <v>955</v>
      </c>
      <c r="I3930" t="s">
        <v>66</v>
      </c>
      <c r="J3930" t="s">
        <v>66</v>
      </c>
      <c r="K3930" t="s">
        <v>116</v>
      </c>
      <c r="L3930" t="s">
        <v>100</v>
      </c>
      <c r="M3930" t="s">
        <v>23</v>
      </c>
      <c r="N3930">
        <v>4</v>
      </c>
      <c r="O3930" s="1">
        <v>44806.250694444447</v>
      </c>
      <c r="P3930" t="s">
        <v>4533</v>
      </c>
      <c r="Q3930">
        <v>253.10461699999999</v>
      </c>
      <c r="R3930">
        <v>8</v>
      </c>
      <c r="S3930">
        <v>0.54977114800000004</v>
      </c>
      <c r="T3930">
        <v>0.45022885200000001</v>
      </c>
      <c r="U3930">
        <v>0</v>
      </c>
      <c r="V3930">
        <v>0</v>
      </c>
      <c r="W3930">
        <v>0</v>
      </c>
      <c r="X3930">
        <v>0</v>
      </c>
      <c r="Y3930">
        <v>0.5</v>
      </c>
      <c r="Z3930">
        <v>0</v>
      </c>
      <c r="AA3930">
        <v>0.5</v>
      </c>
      <c r="AB3930">
        <v>0.25</v>
      </c>
      <c r="AC3930">
        <v>0</v>
      </c>
      <c r="AD3930">
        <v>0.25</v>
      </c>
      <c r="AE3930">
        <v>0.25</v>
      </c>
      <c r="AF3930">
        <v>0.25</v>
      </c>
      <c r="AG3930">
        <v>7</v>
      </c>
      <c r="AH3930">
        <v>112.8066834</v>
      </c>
      <c r="AI3930" s="2">
        <v>1.3576388888888889E-3</v>
      </c>
    </row>
    <row r="3931" spans="1:35">
      <c r="A3931">
        <v>3925</v>
      </c>
      <c r="B3931" t="s">
        <v>10</v>
      </c>
      <c r="C3931" t="s">
        <v>11</v>
      </c>
      <c r="D3931" t="s">
        <v>62</v>
      </c>
      <c r="E3931" t="s">
        <v>70</v>
      </c>
      <c r="F3931" t="s">
        <v>64</v>
      </c>
      <c r="G3931" t="s">
        <v>149</v>
      </c>
      <c r="H3931" t="s">
        <v>149</v>
      </c>
      <c r="I3931" t="s">
        <v>66</v>
      </c>
      <c r="J3931" t="s">
        <v>66</v>
      </c>
      <c r="K3931" t="s">
        <v>80</v>
      </c>
      <c r="L3931" t="s">
        <v>68</v>
      </c>
      <c r="M3931" t="s">
        <v>24</v>
      </c>
      <c r="N3931">
        <v>8</v>
      </c>
      <c r="O3931" s="1">
        <v>44806.837500000001</v>
      </c>
      <c r="P3931" t="s">
        <v>4534</v>
      </c>
      <c r="Q3931">
        <v>154.53880090000001</v>
      </c>
      <c r="R3931">
        <v>4</v>
      </c>
      <c r="S3931">
        <v>0.55158306499999998</v>
      </c>
      <c r="T3931">
        <v>0.44841693500000002</v>
      </c>
      <c r="U3931">
        <v>0.25</v>
      </c>
      <c r="V3931">
        <v>0</v>
      </c>
      <c r="W3931">
        <v>0.25</v>
      </c>
      <c r="X3931">
        <v>0.25</v>
      </c>
      <c r="Y3931">
        <v>0.25</v>
      </c>
      <c r="Z3931">
        <v>0</v>
      </c>
      <c r="AA3931">
        <v>0</v>
      </c>
      <c r="AB3931">
        <v>0.33333333300000001</v>
      </c>
      <c r="AC3931">
        <v>0</v>
      </c>
      <c r="AD3931">
        <v>0.33333333300000001</v>
      </c>
      <c r="AE3931">
        <v>0.33333333300000001</v>
      </c>
      <c r="AF3931">
        <v>0</v>
      </c>
      <c r="AG3931">
        <v>5</v>
      </c>
      <c r="AH3931">
        <v>133.75044410000001</v>
      </c>
      <c r="AI3931" s="2">
        <v>4.7476851851851855E-3</v>
      </c>
    </row>
    <row r="3932" spans="1:35">
      <c r="A3932">
        <v>3926</v>
      </c>
      <c r="B3932" t="s">
        <v>10</v>
      </c>
      <c r="C3932" t="s">
        <v>11</v>
      </c>
      <c r="D3932" t="s">
        <v>62</v>
      </c>
      <c r="E3932" t="s">
        <v>63</v>
      </c>
      <c r="F3932" t="s">
        <v>71</v>
      </c>
      <c r="G3932" t="s">
        <v>1419</v>
      </c>
      <c r="H3932" t="s">
        <v>1419</v>
      </c>
      <c r="I3932" t="s">
        <v>66</v>
      </c>
      <c r="J3932" t="s">
        <v>66</v>
      </c>
      <c r="K3932" t="s">
        <v>191</v>
      </c>
      <c r="L3932" t="s">
        <v>111</v>
      </c>
      <c r="M3932" t="s">
        <v>24</v>
      </c>
      <c r="N3932">
        <v>10</v>
      </c>
      <c r="O3932" s="1">
        <v>44808.722222222219</v>
      </c>
      <c r="P3932" t="s">
        <v>4535</v>
      </c>
      <c r="Q3932">
        <v>182.28020269999999</v>
      </c>
      <c r="R3932">
        <v>7</v>
      </c>
      <c r="S3932">
        <v>0.59525354200000002</v>
      </c>
      <c r="T3932">
        <v>0.40474645799999998</v>
      </c>
      <c r="U3932">
        <v>0</v>
      </c>
      <c r="V3932">
        <v>0.25</v>
      </c>
      <c r="W3932">
        <v>0</v>
      </c>
      <c r="X3932">
        <v>0.25</v>
      </c>
      <c r="Y3932">
        <v>0.25</v>
      </c>
      <c r="Z3932">
        <v>0</v>
      </c>
      <c r="AA3932">
        <v>0.25</v>
      </c>
      <c r="AB3932">
        <v>0.25</v>
      </c>
      <c r="AC3932">
        <v>0.25</v>
      </c>
      <c r="AD3932">
        <v>0.25</v>
      </c>
      <c r="AE3932">
        <v>0</v>
      </c>
      <c r="AF3932">
        <v>0.25</v>
      </c>
      <c r="AG3932">
        <v>6</v>
      </c>
      <c r="AH3932">
        <v>127.9804238</v>
      </c>
      <c r="AI3932" s="2">
        <v>1.4269675925925924E-2</v>
      </c>
    </row>
    <row r="3933" spans="1:35">
      <c r="A3933">
        <v>3927</v>
      </c>
      <c r="B3933" t="s">
        <v>10</v>
      </c>
      <c r="C3933" t="s">
        <v>11</v>
      </c>
      <c r="D3933" t="s">
        <v>12</v>
      </c>
      <c r="E3933" t="s">
        <v>63</v>
      </c>
      <c r="F3933" t="s">
        <v>64</v>
      </c>
      <c r="G3933" t="s">
        <v>2067</v>
      </c>
      <c r="H3933" t="s">
        <v>2067</v>
      </c>
      <c r="I3933" t="s">
        <v>66</v>
      </c>
      <c r="J3933" t="s">
        <v>66</v>
      </c>
      <c r="K3933" t="s">
        <v>86</v>
      </c>
      <c r="L3933" t="s">
        <v>68</v>
      </c>
      <c r="M3933" t="s">
        <v>23</v>
      </c>
      <c r="N3933">
        <v>10</v>
      </c>
      <c r="O3933" s="1">
        <v>44811.349305555559</v>
      </c>
      <c r="P3933" t="s">
        <v>4536</v>
      </c>
      <c r="Q3933">
        <v>233.12684239999999</v>
      </c>
      <c r="R3933">
        <v>0</v>
      </c>
      <c r="S3933">
        <v>0.38648239099999998</v>
      </c>
      <c r="T3933">
        <v>0.61351760899999996</v>
      </c>
      <c r="U3933">
        <v>0.5</v>
      </c>
      <c r="V3933">
        <v>0</v>
      </c>
      <c r="W3933">
        <v>0</v>
      </c>
      <c r="X3933">
        <v>0.5</v>
      </c>
      <c r="Y3933">
        <v>0</v>
      </c>
      <c r="Z3933">
        <v>0</v>
      </c>
      <c r="AA3933">
        <v>0</v>
      </c>
      <c r="AB3933">
        <v>0</v>
      </c>
      <c r="AC3933">
        <v>0.5</v>
      </c>
      <c r="AD3933">
        <v>0.5</v>
      </c>
      <c r="AE3933">
        <v>0</v>
      </c>
      <c r="AF3933">
        <v>0</v>
      </c>
      <c r="AG3933">
        <v>3</v>
      </c>
      <c r="AH3933">
        <v>79.100460209999994</v>
      </c>
      <c r="AI3933" s="2">
        <v>1.6246527777777776E-2</v>
      </c>
    </row>
    <row r="3934" spans="1:35">
      <c r="A3934">
        <v>3928</v>
      </c>
      <c r="B3934" t="s">
        <v>10</v>
      </c>
      <c r="C3934" t="s">
        <v>11</v>
      </c>
      <c r="D3934" t="s">
        <v>62</v>
      </c>
      <c r="E3934" t="s">
        <v>70</v>
      </c>
      <c r="F3934" t="s">
        <v>71</v>
      </c>
      <c r="G3934" t="s">
        <v>744</v>
      </c>
      <c r="H3934" t="s">
        <v>744</v>
      </c>
      <c r="I3934" t="s">
        <v>66</v>
      </c>
      <c r="J3934" t="s">
        <v>66</v>
      </c>
      <c r="K3934" t="s">
        <v>219</v>
      </c>
      <c r="L3934" t="s">
        <v>68</v>
      </c>
      <c r="M3934" t="s">
        <v>23</v>
      </c>
      <c r="N3934">
        <v>0</v>
      </c>
      <c r="O3934" s="1">
        <v>44805.384027777778</v>
      </c>
      <c r="P3934" t="s">
        <v>4537</v>
      </c>
      <c r="Q3934">
        <v>167.5796551</v>
      </c>
      <c r="R3934">
        <v>2</v>
      </c>
      <c r="S3934">
        <v>0.67879340200000005</v>
      </c>
      <c r="T3934">
        <v>0.32120659800000001</v>
      </c>
      <c r="U3934">
        <v>0.25</v>
      </c>
      <c r="V3934">
        <v>0</v>
      </c>
      <c r="W3934">
        <v>0</v>
      </c>
      <c r="X3934">
        <v>0.25</v>
      </c>
      <c r="Y3934">
        <v>0.25</v>
      </c>
      <c r="Z3934">
        <v>0</v>
      </c>
      <c r="AA3934">
        <v>0.25</v>
      </c>
      <c r="AB3934">
        <v>0.5</v>
      </c>
      <c r="AC3934">
        <v>0</v>
      </c>
      <c r="AD3934">
        <v>0</v>
      </c>
      <c r="AE3934">
        <v>0.5</v>
      </c>
      <c r="AF3934">
        <v>0</v>
      </c>
      <c r="AG3934">
        <v>0</v>
      </c>
      <c r="AH3934">
        <v>212.31465209999999</v>
      </c>
      <c r="AI3934" s="2">
        <v>9.6701388888888896E-3</v>
      </c>
    </row>
    <row r="3935" spans="1:35">
      <c r="A3935">
        <v>3929</v>
      </c>
      <c r="B3935" t="s">
        <v>10</v>
      </c>
      <c r="C3935" t="s">
        <v>11</v>
      </c>
      <c r="D3935" t="s">
        <v>12</v>
      </c>
      <c r="E3935" t="s">
        <v>70</v>
      </c>
      <c r="F3935" t="s">
        <v>64</v>
      </c>
      <c r="G3935" t="s">
        <v>638</v>
      </c>
      <c r="H3935" t="s">
        <v>638</v>
      </c>
      <c r="I3935" t="s">
        <v>66</v>
      </c>
      <c r="J3935" t="s">
        <v>66</v>
      </c>
      <c r="K3935" t="s">
        <v>194</v>
      </c>
      <c r="L3935" t="s">
        <v>81</v>
      </c>
      <c r="M3935" t="s">
        <v>24</v>
      </c>
      <c r="N3935">
        <v>2</v>
      </c>
      <c r="O3935" s="1">
        <v>44806.400694444441</v>
      </c>
      <c r="P3935" t="s">
        <v>4538</v>
      </c>
      <c r="Q3935">
        <v>236.11121259999999</v>
      </c>
      <c r="R3935">
        <v>10</v>
      </c>
      <c r="S3935">
        <v>0.75233348700000002</v>
      </c>
      <c r="T3935">
        <v>0.247666513</v>
      </c>
      <c r="U3935">
        <v>0.33333333300000001</v>
      </c>
      <c r="V3935">
        <v>0</v>
      </c>
      <c r="W3935">
        <v>0.33333333300000001</v>
      </c>
      <c r="X3935">
        <v>0</v>
      </c>
      <c r="Y3935">
        <v>0</v>
      </c>
      <c r="Z3935">
        <v>0.33333333300000001</v>
      </c>
      <c r="AA3935">
        <v>0</v>
      </c>
      <c r="AB3935">
        <v>0</v>
      </c>
      <c r="AC3935">
        <v>0</v>
      </c>
      <c r="AD3935">
        <v>0</v>
      </c>
      <c r="AE3935">
        <v>1</v>
      </c>
      <c r="AF3935">
        <v>0</v>
      </c>
      <c r="AG3935">
        <v>1</v>
      </c>
      <c r="AH3935">
        <v>142.36399739999999</v>
      </c>
      <c r="AI3935" s="2">
        <v>2.5832175925925922E-2</v>
      </c>
    </row>
    <row r="3936" spans="1:35">
      <c r="A3936">
        <v>3930</v>
      </c>
      <c r="B3936" t="s">
        <v>10</v>
      </c>
      <c r="C3936" t="s">
        <v>11</v>
      </c>
      <c r="D3936" t="s">
        <v>62</v>
      </c>
      <c r="E3936" t="s">
        <v>70</v>
      </c>
      <c r="F3936" t="s">
        <v>64</v>
      </c>
      <c r="G3936" t="s">
        <v>551</v>
      </c>
      <c r="H3936" t="s">
        <v>551</v>
      </c>
      <c r="I3936" t="s">
        <v>66</v>
      </c>
      <c r="J3936" t="s">
        <v>66</v>
      </c>
      <c r="K3936" t="s">
        <v>86</v>
      </c>
      <c r="L3936" t="s">
        <v>68</v>
      </c>
      <c r="M3936" t="s">
        <v>23</v>
      </c>
      <c r="N3936">
        <v>8</v>
      </c>
      <c r="O3936" s="1">
        <v>44809.666666666664</v>
      </c>
      <c r="P3936" t="s">
        <v>4539</v>
      </c>
      <c r="Q3936">
        <v>140.16681589999999</v>
      </c>
      <c r="R3936">
        <v>0</v>
      </c>
      <c r="S3936">
        <v>9.2005969000000007E-2</v>
      </c>
      <c r="T3936">
        <v>0.90799403099999998</v>
      </c>
      <c r="U3936">
        <v>0</v>
      </c>
      <c r="V3936">
        <v>0</v>
      </c>
      <c r="W3936">
        <v>0.2</v>
      </c>
      <c r="X3936">
        <v>0.2</v>
      </c>
      <c r="Y3936">
        <v>0.2</v>
      </c>
      <c r="Z3936">
        <v>0.2</v>
      </c>
      <c r="AA3936">
        <v>0.2</v>
      </c>
      <c r="AB3936">
        <v>0</v>
      </c>
      <c r="AC3936">
        <v>0.25</v>
      </c>
      <c r="AD3936">
        <v>0.25</v>
      </c>
      <c r="AE3936">
        <v>0.25</v>
      </c>
      <c r="AF3936">
        <v>0.25</v>
      </c>
      <c r="AG3936">
        <v>3</v>
      </c>
      <c r="AH3936">
        <v>133.44944720000001</v>
      </c>
      <c r="AI3936" s="2">
        <v>5.6134259259259256E-4</v>
      </c>
    </row>
    <row r="3937" spans="1:35">
      <c r="A3937">
        <v>3931</v>
      </c>
      <c r="B3937" t="s">
        <v>10</v>
      </c>
      <c r="C3937" t="s">
        <v>11</v>
      </c>
      <c r="D3937" t="s">
        <v>62</v>
      </c>
      <c r="E3937" t="s">
        <v>70</v>
      </c>
      <c r="F3937" t="s">
        <v>71</v>
      </c>
      <c r="G3937" t="s">
        <v>980</v>
      </c>
      <c r="H3937" t="s">
        <v>980</v>
      </c>
      <c r="I3937" t="s">
        <v>66</v>
      </c>
      <c r="J3937" t="s">
        <v>66</v>
      </c>
      <c r="K3937" t="s">
        <v>166</v>
      </c>
      <c r="L3937" t="s">
        <v>87</v>
      </c>
      <c r="M3937" t="s">
        <v>23</v>
      </c>
      <c r="N3937">
        <v>1</v>
      </c>
      <c r="O3937" s="1">
        <v>44811.353472222225</v>
      </c>
      <c r="P3937" t="s">
        <v>4540</v>
      </c>
      <c r="Q3937">
        <v>203.7323997</v>
      </c>
      <c r="R3937">
        <v>10</v>
      </c>
      <c r="S3937">
        <v>0.49834534000000003</v>
      </c>
      <c r="T3937">
        <v>0.50165466000000003</v>
      </c>
      <c r="U3937">
        <v>0.33333333300000001</v>
      </c>
      <c r="V3937">
        <v>0</v>
      </c>
      <c r="W3937">
        <v>0</v>
      </c>
      <c r="X3937">
        <v>0.33333333300000001</v>
      </c>
      <c r="Y3937">
        <v>0.33333333300000001</v>
      </c>
      <c r="Z3937">
        <v>0</v>
      </c>
      <c r="AA3937">
        <v>0</v>
      </c>
      <c r="AB3937">
        <v>0</v>
      </c>
      <c r="AC3937">
        <v>0.25</v>
      </c>
      <c r="AD3937">
        <v>0.25</v>
      </c>
      <c r="AE3937">
        <v>0.25</v>
      </c>
      <c r="AF3937">
        <v>0.25</v>
      </c>
      <c r="AG3937">
        <v>10</v>
      </c>
      <c r="AH3937">
        <v>229.62391109999999</v>
      </c>
      <c r="AI3937" s="2">
        <v>2.0608796296296295E-2</v>
      </c>
    </row>
    <row r="3938" spans="1:35">
      <c r="A3938">
        <v>3932</v>
      </c>
      <c r="B3938" t="s">
        <v>10</v>
      </c>
      <c r="C3938" t="s">
        <v>11</v>
      </c>
      <c r="D3938" t="s">
        <v>62</v>
      </c>
      <c r="E3938" t="s">
        <v>63</v>
      </c>
      <c r="F3938" t="s">
        <v>71</v>
      </c>
      <c r="G3938" t="s">
        <v>1012</v>
      </c>
      <c r="H3938" t="s">
        <v>1012</v>
      </c>
      <c r="I3938" t="s">
        <v>66</v>
      </c>
      <c r="J3938" t="s">
        <v>66</v>
      </c>
      <c r="K3938" t="s">
        <v>219</v>
      </c>
      <c r="L3938" t="s">
        <v>77</v>
      </c>
      <c r="M3938" t="s">
        <v>24</v>
      </c>
      <c r="N3938">
        <v>7</v>
      </c>
      <c r="O3938" s="1">
        <v>44811.254861111112</v>
      </c>
      <c r="P3938" t="s">
        <v>4541</v>
      </c>
      <c r="Q3938">
        <v>122.9149942</v>
      </c>
      <c r="R3938">
        <v>0</v>
      </c>
      <c r="S3938">
        <v>0.98321217000000005</v>
      </c>
      <c r="T3938">
        <v>1.678783E-2</v>
      </c>
      <c r="U3938">
        <v>0.25</v>
      </c>
      <c r="V3938">
        <v>0</v>
      </c>
      <c r="W3938">
        <v>0</v>
      </c>
      <c r="X3938">
        <v>0.25</v>
      </c>
      <c r="Y3938">
        <v>0.25</v>
      </c>
      <c r="Z3938">
        <v>0</v>
      </c>
      <c r="AA3938">
        <v>0.25</v>
      </c>
      <c r="AB3938">
        <v>0</v>
      </c>
      <c r="AC3938">
        <v>0</v>
      </c>
      <c r="AD3938">
        <v>0</v>
      </c>
      <c r="AE3938">
        <v>0.5</v>
      </c>
      <c r="AF3938">
        <v>0.5</v>
      </c>
      <c r="AG3938">
        <v>9</v>
      </c>
      <c r="AH3938">
        <v>115.372344</v>
      </c>
      <c r="AI3938" s="2">
        <v>5.1655092592592594E-3</v>
      </c>
    </row>
    <row r="3939" spans="1:35">
      <c r="A3939">
        <v>3933</v>
      </c>
      <c r="B3939" t="s">
        <v>10</v>
      </c>
      <c r="C3939" t="s">
        <v>11</v>
      </c>
      <c r="D3939" t="s">
        <v>62</v>
      </c>
      <c r="E3939" t="s">
        <v>70</v>
      </c>
      <c r="F3939" t="s">
        <v>64</v>
      </c>
      <c r="G3939" t="s">
        <v>863</v>
      </c>
      <c r="H3939" t="s">
        <v>863</v>
      </c>
      <c r="I3939" t="s">
        <v>66</v>
      </c>
      <c r="J3939" t="s">
        <v>66</v>
      </c>
      <c r="K3939" t="s">
        <v>173</v>
      </c>
      <c r="L3939" t="s">
        <v>68</v>
      </c>
      <c r="M3939" t="s">
        <v>24</v>
      </c>
      <c r="N3939">
        <v>2</v>
      </c>
      <c r="O3939" s="1">
        <v>44806.753472222219</v>
      </c>
      <c r="P3939" t="s">
        <v>4542</v>
      </c>
      <c r="Q3939">
        <v>167.2239203</v>
      </c>
      <c r="R3939">
        <v>10</v>
      </c>
      <c r="S3939">
        <v>0.59868958500000002</v>
      </c>
      <c r="T3939">
        <v>0.40131041499999998</v>
      </c>
      <c r="U3939">
        <v>0.2</v>
      </c>
      <c r="V3939">
        <v>0</v>
      </c>
      <c r="W3939">
        <v>0.2</v>
      </c>
      <c r="X3939">
        <v>0</v>
      </c>
      <c r="Y3939">
        <v>0.2</v>
      </c>
      <c r="Z3939">
        <v>0.2</v>
      </c>
      <c r="AA3939">
        <v>0.2</v>
      </c>
      <c r="AB3939">
        <v>0</v>
      </c>
      <c r="AC3939">
        <v>0</v>
      </c>
      <c r="AD3939">
        <v>1</v>
      </c>
      <c r="AE3939">
        <v>0</v>
      </c>
      <c r="AF3939">
        <v>0</v>
      </c>
      <c r="AG3939">
        <v>2</v>
      </c>
      <c r="AH3939">
        <v>155.10543150000001</v>
      </c>
      <c r="AI3939" s="2">
        <v>3.7245370370370371E-3</v>
      </c>
    </row>
    <row r="3940" spans="1:35">
      <c r="A3940">
        <v>3934</v>
      </c>
      <c r="B3940" t="s">
        <v>10</v>
      </c>
      <c r="C3940" t="s">
        <v>11</v>
      </c>
      <c r="D3940" t="s">
        <v>62</v>
      </c>
      <c r="E3940" t="s">
        <v>63</v>
      </c>
      <c r="F3940" t="s">
        <v>64</v>
      </c>
      <c r="G3940" t="s">
        <v>665</v>
      </c>
      <c r="H3940" t="s">
        <v>665</v>
      </c>
      <c r="I3940" t="s">
        <v>66</v>
      </c>
      <c r="J3940" t="s">
        <v>66</v>
      </c>
      <c r="K3940" t="s">
        <v>73</v>
      </c>
      <c r="L3940" t="s">
        <v>87</v>
      </c>
      <c r="M3940" t="s">
        <v>23</v>
      </c>
      <c r="N3940">
        <v>5</v>
      </c>
      <c r="O3940" s="1">
        <v>44810.430555555555</v>
      </c>
      <c r="P3940" t="s">
        <v>4543</v>
      </c>
      <c r="Q3940">
        <v>208.7733624</v>
      </c>
      <c r="R3940">
        <v>3</v>
      </c>
      <c r="S3940">
        <v>0.45660974599999998</v>
      </c>
      <c r="T3940">
        <v>0.54339025399999996</v>
      </c>
      <c r="U3940">
        <v>0.14285714299999999</v>
      </c>
      <c r="V3940">
        <v>0.14285714299999999</v>
      </c>
      <c r="W3940">
        <v>0.14285714299999999</v>
      </c>
      <c r="X3940">
        <v>0.14285714299999999</v>
      </c>
      <c r="Y3940">
        <v>0.14285714299999999</v>
      </c>
      <c r="Z3940">
        <v>0.14285714299999999</v>
      </c>
      <c r="AA3940">
        <v>0.14285714299999999</v>
      </c>
      <c r="AB3940">
        <v>0</v>
      </c>
      <c r="AC3940">
        <v>0.33333333300000001</v>
      </c>
      <c r="AD3940">
        <v>0.33333333300000001</v>
      </c>
      <c r="AE3940">
        <v>0</v>
      </c>
      <c r="AF3940">
        <v>0.33333333300000001</v>
      </c>
      <c r="AG3940">
        <v>10</v>
      </c>
      <c r="AH3940">
        <v>195.2930116</v>
      </c>
      <c r="AI3940" s="2">
        <v>1.4344907407407409E-2</v>
      </c>
    </row>
    <row r="3941" spans="1:35">
      <c r="A3941">
        <v>3935</v>
      </c>
      <c r="B3941" t="s">
        <v>10</v>
      </c>
      <c r="C3941" t="s">
        <v>11</v>
      </c>
      <c r="D3941" t="s">
        <v>62</v>
      </c>
      <c r="E3941" t="s">
        <v>63</v>
      </c>
      <c r="F3941" t="s">
        <v>64</v>
      </c>
      <c r="G3941" t="s">
        <v>326</v>
      </c>
      <c r="H3941" t="s">
        <v>326</v>
      </c>
      <c r="I3941" t="s">
        <v>66</v>
      </c>
      <c r="J3941" t="s">
        <v>66</v>
      </c>
      <c r="K3941" t="s">
        <v>281</v>
      </c>
      <c r="L3941" t="s">
        <v>77</v>
      </c>
      <c r="M3941" t="s">
        <v>23</v>
      </c>
      <c r="N3941">
        <v>2</v>
      </c>
      <c r="O3941" s="1">
        <v>44805.56527777778</v>
      </c>
      <c r="P3941" t="s">
        <v>4544</v>
      </c>
      <c r="Q3941">
        <v>100.3710937</v>
      </c>
      <c r="R3941">
        <v>1</v>
      </c>
      <c r="S3941">
        <v>0.74245401700000002</v>
      </c>
      <c r="T3941">
        <v>0.25754598299999998</v>
      </c>
      <c r="U3941">
        <v>0.16666666699999999</v>
      </c>
      <c r="V3941">
        <v>0.16666666699999999</v>
      </c>
      <c r="W3941">
        <v>0.16666666699999999</v>
      </c>
      <c r="X3941">
        <v>0.16666666699999999</v>
      </c>
      <c r="Y3941">
        <v>0.16666666699999999</v>
      </c>
      <c r="Z3941">
        <v>0</v>
      </c>
      <c r="AA3941">
        <v>0.16666666699999999</v>
      </c>
      <c r="AB3941">
        <v>0.33333333300000001</v>
      </c>
      <c r="AC3941">
        <v>0</v>
      </c>
      <c r="AD3941">
        <v>0.33333333300000001</v>
      </c>
      <c r="AE3941">
        <v>0</v>
      </c>
      <c r="AF3941">
        <v>0.33333333300000001</v>
      </c>
      <c r="AG3941">
        <v>9</v>
      </c>
      <c r="AH3941">
        <v>283.83361070000001</v>
      </c>
      <c r="AI3941" s="2">
        <v>2.3712962962962963E-2</v>
      </c>
    </row>
    <row r="3942" spans="1:35">
      <c r="A3942">
        <v>3936</v>
      </c>
      <c r="B3942" t="s">
        <v>10</v>
      </c>
      <c r="C3942" t="s">
        <v>11</v>
      </c>
      <c r="D3942" t="s">
        <v>12</v>
      </c>
      <c r="E3942" t="s">
        <v>63</v>
      </c>
      <c r="F3942" t="s">
        <v>71</v>
      </c>
      <c r="G3942" t="s">
        <v>484</v>
      </c>
      <c r="H3942" t="s">
        <v>484</v>
      </c>
      <c r="I3942" t="s">
        <v>66</v>
      </c>
      <c r="J3942" t="s">
        <v>66</v>
      </c>
      <c r="K3942" t="s">
        <v>108</v>
      </c>
      <c r="L3942" t="s">
        <v>97</v>
      </c>
      <c r="M3942" t="s">
        <v>24</v>
      </c>
      <c r="N3942">
        <v>9</v>
      </c>
      <c r="O3942" s="1">
        <v>44807.194444444445</v>
      </c>
      <c r="P3942" t="s">
        <v>4545</v>
      </c>
      <c r="Q3942">
        <v>158.38809040000001</v>
      </c>
      <c r="R3942">
        <v>6</v>
      </c>
      <c r="S3942">
        <v>0.30431138299999999</v>
      </c>
      <c r="T3942">
        <v>0.69568861699999995</v>
      </c>
      <c r="U3942">
        <v>0.25</v>
      </c>
      <c r="V3942">
        <v>0.25</v>
      </c>
      <c r="W3942">
        <v>0.25</v>
      </c>
      <c r="X3942">
        <v>0</v>
      </c>
      <c r="Y3942">
        <v>0</v>
      </c>
      <c r="Z3942">
        <v>0</v>
      </c>
      <c r="AA3942">
        <v>0.25</v>
      </c>
      <c r="AB3942">
        <v>0.33333333300000001</v>
      </c>
      <c r="AC3942">
        <v>0.33333333300000001</v>
      </c>
      <c r="AD3942">
        <v>0.33333333300000001</v>
      </c>
      <c r="AE3942">
        <v>0</v>
      </c>
      <c r="AF3942">
        <v>0</v>
      </c>
      <c r="AG3942">
        <v>7</v>
      </c>
      <c r="AH3942">
        <v>169.78858049999999</v>
      </c>
      <c r="AI3942" s="2">
        <v>2.7805555555555556E-2</v>
      </c>
    </row>
    <row r="3943" spans="1:35">
      <c r="A3943">
        <v>3937</v>
      </c>
      <c r="B3943" t="s">
        <v>10</v>
      </c>
      <c r="C3943" t="s">
        <v>11</v>
      </c>
      <c r="D3943" t="s">
        <v>62</v>
      </c>
      <c r="E3943" t="s">
        <v>63</v>
      </c>
      <c r="F3943" t="s">
        <v>71</v>
      </c>
      <c r="G3943" t="s">
        <v>1675</v>
      </c>
      <c r="H3943" t="s">
        <v>1675</v>
      </c>
      <c r="I3943" t="s">
        <v>66</v>
      </c>
      <c r="J3943" t="s">
        <v>66</v>
      </c>
      <c r="K3943" t="s">
        <v>93</v>
      </c>
      <c r="L3943" t="s">
        <v>100</v>
      </c>
      <c r="M3943" t="s">
        <v>24</v>
      </c>
      <c r="N3943">
        <v>7</v>
      </c>
      <c r="O3943" s="1">
        <v>44808.806250000001</v>
      </c>
      <c r="P3943" t="s">
        <v>4546</v>
      </c>
      <c r="Q3943">
        <v>208.27369100000001</v>
      </c>
      <c r="R3943">
        <v>8</v>
      </c>
      <c r="S3943">
        <v>0.12798774199999999</v>
      </c>
      <c r="T3943">
        <v>0.87201225800000004</v>
      </c>
      <c r="U3943">
        <v>0</v>
      </c>
      <c r="V3943">
        <v>0</v>
      </c>
      <c r="W3943">
        <v>0</v>
      </c>
      <c r="X3943">
        <v>0</v>
      </c>
      <c r="Y3943">
        <v>0</v>
      </c>
      <c r="Z3943">
        <v>0</v>
      </c>
      <c r="AA3943">
        <v>1</v>
      </c>
      <c r="AB3943">
        <v>0.5</v>
      </c>
      <c r="AC3943">
        <v>0</v>
      </c>
      <c r="AD3943">
        <v>0</v>
      </c>
      <c r="AE3943">
        <v>0</v>
      </c>
      <c r="AF3943">
        <v>0.5</v>
      </c>
      <c r="AG3943">
        <v>4</v>
      </c>
      <c r="AH3943">
        <v>176.6204477</v>
      </c>
      <c r="AI3943" s="2">
        <v>1.5243055555555557E-2</v>
      </c>
    </row>
    <row r="3944" spans="1:35">
      <c r="A3944">
        <v>3938</v>
      </c>
      <c r="B3944" t="s">
        <v>10</v>
      </c>
      <c r="C3944" t="s">
        <v>11</v>
      </c>
      <c r="D3944" t="s">
        <v>12</v>
      </c>
      <c r="E3944" t="s">
        <v>70</v>
      </c>
      <c r="F3944" t="s">
        <v>64</v>
      </c>
      <c r="G3944" t="s">
        <v>791</v>
      </c>
      <c r="H3944" t="s">
        <v>791</v>
      </c>
      <c r="I3944" t="s">
        <v>66</v>
      </c>
      <c r="J3944" t="s">
        <v>66</v>
      </c>
      <c r="K3944" t="s">
        <v>108</v>
      </c>
      <c r="L3944" t="s">
        <v>147</v>
      </c>
      <c r="M3944" t="s">
        <v>24</v>
      </c>
      <c r="N3944">
        <v>1</v>
      </c>
      <c r="O3944" s="1">
        <v>44805.495833333334</v>
      </c>
      <c r="P3944" t="s">
        <v>4547</v>
      </c>
      <c r="Q3944">
        <v>133.73494149999999</v>
      </c>
      <c r="R3944">
        <v>1</v>
      </c>
      <c r="S3944">
        <v>0.296070954</v>
      </c>
      <c r="T3944">
        <v>0.70392904599999995</v>
      </c>
      <c r="U3944">
        <v>0</v>
      </c>
      <c r="V3944">
        <v>0</v>
      </c>
      <c r="W3944">
        <v>0.33333333300000001</v>
      </c>
      <c r="X3944">
        <v>0</v>
      </c>
      <c r="Y3944">
        <v>0.33333333300000001</v>
      </c>
      <c r="Z3944">
        <v>0</v>
      </c>
      <c r="AA3944">
        <v>0.33333333300000001</v>
      </c>
      <c r="AB3944">
        <v>0</v>
      </c>
      <c r="AC3944">
        <v>0</v>
      </c>
      <c r="AD3944">
        <v>0</v>
      </c>
      <c r="AE3944">
        <v>1</v>
      </c>
      <c r="AF3944">
        <v>0</v>
      </c>
      <c r="AG3944">
        <v>10</v>
      </c>
      <c r="AH3944">
        <v>227.98887730000001</v>
      </c>
      <c r="AI3944" s="2">
        <v>3.8039351851851852E-2</v>
      </c>
    </row>
    <row r="3945" spans="1:35">
      <c r="A3945">
        <v>3939</v>
      </c>
      <c r="B3945" t="s">
        <v>10</v>
      </c>
      <c r="C3945" t="s">
        <v>11</v>
      </c>
      <c r="D3945" t="s">
        <v>12</v>
      </c>
      <c r="E3945" t="s">
        <v>63</v>
      </c>
      <c r="F3945" t="s">
        <v>64</v>
      </c>
      <c r="G3945" t="s">
        <v>744</v>
      </c>
      <c r="H3945" t="s">
        <v>744</v>
      </c>
      <c r="I3945" t="s">
        <v>66</v>
      </c>
      <c r="J3945" t="s">
        <v>66</v>
      </c>
      <c r="K3945" t="s">
        <v>142</v>
      </c>
      <c r="L3945" t="s">
        <v>100</v>
      </c>
      <c r="M3945" t="s">
        <v>23</v>
      </c>
      <c r="N3945">
        <v>8</v>
      </c>
      <c r="O3945" s="1">
        <v>44810.982638888891</v>
      </c>
      <c r="P3945" t="s">
        <v>4548</v>
      </c>
      <c r="Q3945">
        <v>150.13536089999999</v>
      </c>
      <c r="R3945">
        <v>9</v>
      </c>
      <c r="S3945">
        <v>0.93084798700000004</v>
      </c>
      <c r="T3945">
        <v>6.9152012999999998E-2</v>
      </c>
      <c r="U3945">
        <v>0</v>
      </c>
      <c r="V3945">
        <v>0.2</v>
      </c>
      <c r="W3945">
        <v>0.2</v>
      </c>
      <c r="X3945">
        <v>0.2</v>
      </c>
      <c r="Y3945">
        <v>0.2</v>
      </c>
      <c r="Z3945">
        <v>0.2</v>
      </c>
      <c r="AA3945">
        <v>0</v>
      </c>
      <c r="AB3945">
        <v>0.33333333300000001</v>
      </c>
      <c r="AC3945">
        <v>0</v>
      </c>
      <c r="AD3945">
        <v>0</v>
      </c>
      <c r="AE3945">
        <v>0.33333333300000001</v>
      </c>
      <c r="AF3945">
        <v>0.33333333300000001</v>
      </c>
      <c r="AG3945">
        <v>0</v>
      </c>
      <c r="AH3945">
        <v>74.685848399999998</v>
      </c>
      <c r="AI3945" s="2">
        <v>2.4524305555555556E-2</v>
      </c>
    </row>
    <row r="3946" spans="1:35">
      <c r="A3946">
        <v>3940</v>
      </c>
      <c r="B3946" t="s">
        <v>10</v>
      </c>
      <c r="C3946" t="s">
        <v>11</v>
      </c>
      <c r="D3946" t="s">
        <v>12</v>
      </c>
      <c r="E3946" t="s">
        <v>70</v>
      </c>
      <c r="F3946" t="s">
        <v>71</v>
      </c>
      <c r="G3946" t="s">
        <v>526</v>
      </c>
      <c r="H3946" t="s">
        <v>526</v>
      </c>
      <c r="I3946" t="s">
        <v>66</v>
      </c>
      <c r="J3946" t="s">
        <v>66</v>
      </c>
      <c r="K3946" t="s">
        <v>163</v>
      </c>
      <c r="L3946" t="s">
        <v>81</v>
      </c>
      <c r="M3946" t="s">
        <v>23</v>
      </c>
      <c r="N3946">
        <v>6</v>
      </c>
      <c r="O3946" s="1">
        <v>44808.490277777775</v>
      </c>
      <c r="P3946" t="s">
        <v>4549</v>
      </c>
      <c r="Q3946">
        <v>231.74497600000001</v>
      </c>
      <c r="R3946">
        <v>8</v>
      </c>
      <c r="S3946">
        <v>0.356073046</v>
      </c>
      <c r="T3946">
        <v>0.643926954</v>
      </c>
      <c r="U3946">
        <v>0</v>
      </c>
      <c r="V3946">
        <v>0</v>
      </c>
      <c r="W3946">
        <v>0.2</v>
      </c>
      <c r="X3946">
        <v>0.2</v>
      </c>
      <c r="Y3946">
        <v>0.2</v>
      </c>
      <c r="Z3946">
        <v>0.2</v>
      </c>
      <c r="AA3946">
        <v>0.2</v>
      </c>
      <c r="AB3946">
        <v>0</v>
      </c>
      <c r="AC3946">
        <v>0</v>
      </c>
      <c r="AD3946">
        <v>0.5</v>
      </c>
      <c r="AE3946">
        <v>0</v>
      </c>
      <c r="AF3946">
        <v>0.5</v>
      </c>
      <c r="AG3946">
        <v>0</v>
      </c>
      <c r="AH3946">
        <v>172.1368975</v>
      </c>
      <c r="AI3946" s="2">
        <v>3.1979166666666663E-2</v>
      </c>
    </row>
    <row r="3947" spans="1:35">
      <c r="A3947">
        <v>3941</v>
      </c>
      <c r="B3947" t="s">
        <v>10</v>
      </c>
      <c r="C3947" t="s">
        <v>11</v>
      </c>
      <c r="D3947" t="s">
        <v>12</v>
      </c>
      <c r="E3947" t="s">
        <v>63</v>
      </c>
      <c r="F3947" t="s">
        <v>64</v>
      </c>
      <c r="G3947" t="s">
        <v>1890</v>
      </c>
      <c r="H3947" t="s">
        <v>1890</v>
      </c>
      <c r="I3947" t="s">
        <v>66</v>
      </c>
      <c r="J3947" t="s">
        <v>66</v>
      </c>
      <c r="K3947" t="s">
        <v>356</v>
      </c>
      <c r="L3947" t="s">
        <v>81</v>
      </c>
      <c r="M3947" t="s">
        <v>23</v>
      </c>
      <c r="N3947">
        <v>3</v>
      </c>
      <c r="O3947" s="1">
        <v>44806.004861111112</v>
      </c>
      <c r="P3947" t="s">
        <v>4550</v>
      </c>
      <c r="Q3947">
        <v>157.7420669</v>
      </c>
      <c r="R3947">
        <v>5</v>
      </c>
      <c r="S3947">
        <v>0.51369734499999997</v>
      </c>
      <c r="T3947">
        <v>0.48630265499999997</v>
      </c>
      <c r="U3947">
        <v>0.16666666699999999</v>
      </c>
      <c r="V3947">
        <v>0.16666666699999999</v>
      </c>
      <c r="W3947">
        <v>0.16666666699999999</v>
      </c>
      <c r="X3947">
        <v>0.16666666699999999</v>
      </c>
      <c r="Y3947">
        <v>0</v>
      </c>
      <c r="Z3947">
        <v>0.16666666699999999</v>
      </c>
      <c r="AA3947">
        <v>0.16666666699999999</v>
      </c>
      <c r="AB3947">
        <v>0.33333333300000001</v>
      </c>
      <c r="AC3947">
        <v>0.33333333300000001</v>
      </c>
      <c r="AD3947">
        <v>0.33333333300000001</v>
      </c>
      <c r="AE3947">
        <v>0</v>
      </c>
      <c r="AF3947">
        <v>0</v>
      </c>
      <c r="AG3947">
        <v>8</v>
      </c>
      <c r="AH3947">
        <v>51.632009400000001</v>
      </c>
      <c r="AI3947" s="2">
        <v>5.3599537037037036E-3</v>
      </c>
    </row>
    <row r="3948" spans="1:35">
      <c r="A3948">
        <v>3942</v>
      </c>
      <c r="B3948" t="s">
        <v>10</v>
      </c>
      <c r="C3948" t="s">
        <v>11</v>
      </c>
      <c r="D3948" t="s">
        <v>62</v>
      </c>
      <c r="E3948" t="s">
        <v>70</v>
      </c>
      <c r="F3948" t="s">
        <v>71</v>
      </c>
      <c r="G3948" t="s">
        <v>306</v>
      </c>
      <c r="H3948" t="s">
        <v>306</v>
      </c>
      <c r="I3948" t="s">
        <v>66</v>
      </c>
      <c r="J3948" t="s">
        <v>66</v>
      </c>
      <c r="K3948" t="s">
        <v>194</v>
      </c>
      <c r="L3948" t="s">
        <v>117</v>
      </c>
      <c r="M3948" t="s">
        <v>24</v>
      </c>
      <c r="N3948">
        <v>4</v>
      </c>
      <c r="O3948" s="1">
        <v>44809.92083333333</v>
      </c>
      <c r="P3948" t="s">
        <v>4551</v>
      </c>
      <c r="Q3948">
        <v>160.31263490000001</v>
      </c>
      <c r="R3948">
        <v>1</v>
      </c>
      <c r="S3948">
        <v>0.92847466899999997</v>
      </c>
      <c r="T3948">
        <v>7.1525330999999998E-2</v>
      </c>
      <c r="U3948">
        <v>0.14285714299999999</v>
      </c>
      <c r="V3948">
        <v>0.14285714299999999</v>
      </c>
      <c r="W3948">
        <v>0.14285714299999999</v>
      </c>
      <c r="X3948">
        <v>0.14285714299999999</v>
      </c>
      <c r="Y3948">
        <v>0.14285714299999999</v>
      </c>
      <c r="Z3948">
        <v>0.14285714299999999</v>
      </c>
      <c r="AA3948">
        <v>0.14285714299999999</v>
      </c>
      <c r="AB3948">
        <v>0</v>
      </c>
      <c r="AC3948">
        <v>0</v>
      </c>
      <c r="AD3948">
        <v>1</v>
      </c>
      <c r="AE3948">
        <v>0</v>
      </c>
      <c r="AF3948">
        <v>0</v>
      </c>
      <c r="AG3948">
        <v>1</v>
      </c>
      <c r="AH3948">
        <v>92.840453510000003</v>
      </c>
      <c r="AI3948" s="2">
        <v>4.526620370370371E-3</v>
      </c>
    </row>
    <row r="3949" spans="1:35">
      <c r="A3949">
        <v>3943</v>
      </c>
      <c r="B3949" t="s">
        <v>10</v>
      </c>
      <c r="C3949" t="s">
        <v>11</v>
      </c>
      <c r="D3949" t="s">
        <v>62</v>
      </c>
      <c r="E3949" t="s">
        <v>63</v>
      </c>
      <c r="F3949" t="s">
        <v>64</v>
      </c>
      <c r="G3949" t="s">
        <v>1354</v>
      </c>
      <c r="H3949" t="s">
        <v>1354</v>
      </c>
      <c r="I3949" t="s">
        <v>66</v>
      </c>
      <c r="J3949" t="s">
        <v>66</v>
      </c>
      <c r="K3949" t="s">
        <v>281</v>
      </c>
      <c r="L3949" t="s">
        <v>77</v>
      </c>
      <c r="M3949" t="s">
        <v>24</v>
      </c>
      <c r="N3949">
        <v>3</v>
      </c>
      <c r="O3949" s="1">
        <v>44806.203472222223</v>
      </c>
      <c r="P3949" t="s">
        <v>4552</v>
      </c>
      <c r="Q3949">
        <v>216.99122410000001</v>
      </c>
      <c r="R3949">
        <v>9</v>
      </c>
      <c r="S3949">
        <v>0.66853813500000003</v>
      </c>
      <c r="T3949">
        <v>0.33146186500000002</v>
      </c>
      <c r="U3949">
        <v>0.25</v>
      </c>
      <c r="V3949">
        <v>0</v>
      </c>
      <c r="W3949">
        <v>0</v>
      </c>
      <c r="X3949">
        <v>0.25</v>
      </c>
      <c r="Y3949">
        <v>0.25</v>
      </c>
      <c r="Z3949">
        <v>0</v>
      </c>
      <c r="AA3949">
        <v>0.25</v>
      </c>
      <c r="AB3949">
        <v>0</v>
      </c>
      <c r="AC3949">
        <v>0</v>
      </c>
      <c r="AD3949">
        <v>1</v>
      </c>
      <c r="AE3949">
        <v>0</v>
      </c>
      <c r="AF3949">
        <v>0</v>
      </c>
      <c r="AG3949">
        <v>1</v>
      </c>
      <c r="AH3949">
        <v>129.13222529999999</v>
      </c>
      <c r="AI3949" s="2">
        <v>3.6870370370370373E-2</v>
      </c>
    </row>
    <row r="3950" spans="1:35">
      <c r="A3950">
        <v>3944</v>
      </c>
      <c r="B3950" t="s">
        <v>10</v>
      </c>
      <c r="C3950" t="s">
        <v>11</v>
      </c>
      <c r="D3950" t="s">
        <v>62</v>
      </c>
      <c r="E3950" t="s">
        <v>70</v>
      </c>
      <c r="F3950" t="s">
        <v>64</v>
      </c>
      <c r="G3950" t="s">
        <v>208</v>
      </c>
      <c r="H3950" t="s">
        <v>208</v>
      </c>
      <c r="I3950" t="s">
        <v>66</v>
      </c>
      <c r="J3950" t="s">
        <v>66</v>
      </c>
      <c r="K3950" t="s">
        <v>73</v>
      </c>
      <c r="L3950" t="s">
        <v>147</v>
      </c>
      <c r="M3950" t="s">
        <v>23</v>
      </c>
      <c r="N3950">
        <v>8</v>
      </c>
      <c r="O3950" s="1">
        <v>44808.240972222222</v>
      </c>
      <c r="P3950" t="s">
        <v>4553</v>
      </c>
      <c r="Q3950">
        <v>174.57724830000001</v>
      </c>
      <c r="R3950">
        <v>2</v>
      </c>
      <c r="S3950">
        <v>0.73754531599999995</v>
      </c>
      <c r="T3950">
        <v>0.26245468399999999</v>
      </c>
      <c r="U3950">
        <v>0.25</v>
      </c>
      <c r="V3950">
        <v>0</v>
      </c>
      <c r="W3950">
        <v>0</v>
      </c>
      <c r="X3950">
        <v>0.25</v>
      </c>
      <c r="Y3950">
        <v>0.25</v>
      </c>
      <c r="Z3950">
        <v>0.25</v>
      </c>
      <c r="AA3950">
        <v>0</v>
      </c>
      <c r="AB3950">
        <v>1</v>
      </c>
      <c r="AC3950">
        <v>0</v>
      </c>
      <c r="AD3950">
        <v>0</v>
      </c>
      <c r="AE3950">
        <v>0</v>
      </c>
      <c r="AF3950">
        <v>0</v>
      </c>
      <c r="AG3950">
        <v>4</v>
      </c>
      <c r="AH3950">
        <v>187.6208694</v>
      </c>
      <c r="AI3950" s="2">
        <v>3.2971064814814814E-2</v>
      </c>
    </row>
    <row r="3951" spans="1:35">
      <c r="A3951">
        <v>3945</v>
      </c>
      <c r="B3951" t="s">
        <v>10</v>
      </c>
      <c r="C3951" t="s">
        <v>11</v>
      </c>
      <c r="D3951" t="s">
        <v>12</v>
      </c>
      <c r="E3951" t="s">
        <v>70</v>
      </c>
      <c r="F3951" t="s">
        <v>71</v>
      </c>
      <c r="G3951" t="s">
        <v>241</v>
      </c>
      <c r="H3951" t="s">
        <v>241</v>
      </c>
      <c r="I3951" t="s">
        <v>66</v>
      </c>
      <c r="J3951" t="s">
        <v>66</v>
      </c>
      <c r="K3951" t="s">
        <v>123</v>
      </c>
      <c r="L3951" t="s">
        <v>147</v>
      </c>
      <c r="M3951" t="s">
        <v>24</v>
      </c>
      <c r="N3951">
        <v>0</v>
      </c>
      <c r="O3951" s="1">
        <v>44805.186805555553</v>
      </c>
      <c r="P3951" t="s">
        <v>4554</v>
      </c>
      <c r="Q3951">
        <v>192.47970770000001</v>
      </c>
      <c r="R3951">
        <v>5</v>
      </c>
      <c r="S3951">
        <v>0.66253560600000005</v>
      </c>
      <c r="T3951">
        <v>0.337464394</v>
      </c>
      <c r="U3951">
        <v>0</v>
      </c>
      <c r="V3951">
        <v>0.25</v>
      </c>
      <c r="W3951">
        <v>0.25</v>
      </c>
      <c r="X3951">
        <v>0.25</v>
      </c>
      <c r="Y3951">
        <v>0</v>
      </c>
      <c r="Z3951">
        <v>0</v>
      </c>
      <c r="AA3951">
        <v>0.25</v>
      </c>
      <c r="AB3951">
        <v>0</v>
      </c>
      <c r="AC3951">
        <v>0</v>
      </c>
      <c r="AD3951">
        <v>0</v>
      </c>
      <c r="AE3951">
        <v>1</v>
      </c>
      <c r="AF3951">
        <v>0</v>
      </c>
      <c r="AG3951">
        <v>7</v>
      </c>
      <c r="AH3951">
        <v>157.21960369999999</v>
      </c>
      <c r="AI3951" s="2">
        <v>2.042013888888889E-2</v>
      </c>
    </row>
    <row r="3952" spans="1:35">
      <c r="A3952">
        <v>3946</v>
      </c>
      <c r="B3952" t="s">
        <v>10</v>
      </c>
      <c r="C3952" t="s">
        <v>11</v>
      </c>
      <c r="D3952" t="s">
        <v>62</v>
      </c>
      <c r="E3952" t="s">
        <v>70</v>
      </c>
      <c r="F3952" t="s">
        <v>64</v>
      </c>
      <c r="G3952" t="s">
        <v>156</v>
      </c>
      <c r="H3952" t="s">
        <v>156</v>
      </c>
      <c r="I3952" t="s">
        <v>66</v>
      </c>
      <c r="J3952" t="s">
        <v>66</v>
      </c>
      <c r="K3952" t="s">
        <v>129</v>
      </c>
      <c r="L3952" t="s">
        <v>77</v>
      </c>
      <c r="M3952" t="s">
        <v>24</v>
      </c>
      <c r="N3952">
        <v>0</v>
      </c>
      <c r="O3952" s="1">
        <v>44810.259027777778</v>
      </c>
      <c r="P3952" t="s">
        <v>4555</v>
      </c>
      <c r="Q3952">
        <v>168.88950030000001</v>
      </c>
      <c r="R3952">
        <v>6</v>
      </c>
      <c r="S3952">
        <v>0.47476047799999999</v>
      </c>
      <c r="T3952">
        <v>0.52523952200000001</v>
      </c>
      <c r="U3952">
        <v>0</v>
      </c>
      <c r="V3952">
        <v>0</v>
      </c>
      <c r="W3952">
        <v>0</v>
      </c>
      <c r="X3952">
        <v>0.33333333300000001</v>
      </c>
      <c r="Y3952">
        <v>0.33333333300000001</v>
      </c>
      <c r="Z3952">
        <v>0.33333333300000001</v>
      </c>
      <c r="AA3952">
        <v>0</v>
      </c>
      <c r="AB3952">
        <v>0.25</v>
      </c>
      <c r="AC3952">
        <v>0</v>
      </c>
      <c r="AD3952">
        <v>0.25</v>
      </c>
      <c r="AE3952">
        <v>0.25</v>
      </c>
      <c r="AF3952">
        <v>0.25</v>
      </c>
      <c r="AG3952">
        <v>8</v>
      </c>
      <c r="AH3952">
        <v>98.777537949999996</v>
      </c>
      <c r="AI3952" s="2">
        <v>9.447916666666667E-3</v>
      </c>
    </row>
    <row r="3953" spans="1:35">
      <c r="A3953">
        <v>3947</v>
      </c>
      <c r="B3953" t="s">
        <v>10</v>
      </c>
      <c r="C3953" t="s">
        <v>11</v>
      </c>
      <c r="D3953" t="s">
        <v>62</v>
      </c>
      <c r="E3953" t="s">
        <v>63</v>
      </c>
      <c r="F3953" t="s">
        <v>64</v>
      </c>
      <c r="G3953" t="s">
        <v>275</v>
      </c>
      <c r="H3953" t="s">
        <v>275</v>
      </c>
      <c r="I3953" t="s">
        <v>66</v>
      </c>
      <c r="J3953" t="s">
        <v>66</v>
      </c>
      <c r="K3953" t="s">
        <v>120</v>
      </c>
      <c r="L3953" t="s">
        <v>147</v>
      </c>
      <c r="M3953" t="s">
        <v>24</v>
      </c>
      <c r="N3953">
        <v>4</v>
      </c>
      <c r="O3953" s="1">
        <v>44809.863888888889</v>
      </c>
      <c r="P3953" t="s">
        <v>4556</v>
      </c>
      <c r="Q3953">
        <v>162.74116219999999</v>
      </c>
      <c r="R3953">
        <v>10</v>
      </c>
      <c r="S3953">
        <v>0.15038944400000001</v>
      </c>
      <c r="T3953">
        <v>0.84961055600000002</v>
      </c>
      <c r="U3953">
        <v>0.25</v>
      </c>
      <c r="V3953">
        <v>0.25</v>
      </c>
      <c r="W3953">
        <v>0.25</v>
      </c>
      <c r="X3953">
        <v>0</v>
      </c>
      <c r="Y3953">
        <v>0</v>
      </c>
      <c r="Z3953">
        <v>0.25</v>
      </c>
      <c r="AA3953">
        <v>0</v>
      </c>
      <c r="AB3953">
        <v>0.33333333300000001</v>
      </c>
      <c r="AC3953">
        <v>0</v>
      </c>
      <c r="AD3953">
        <v>0.33333333300000001</v>
      </c>
      <c r="AE3953">
        <v>0.33333333300000001</v>
      </c>
      <c r="AF3953">
        <v>0</v>
      </c>
      <c r="AG3953">
        <v>2</v>
      </c>
      <c r="AH3953">
        <v>145.5107745</v>
      </c>
      <c r="AI3953" s="2">
        <v>3.0966435185185187E-2</v>
      </c>
    </row>
    <row r="3954" spans="1:35">
      <c r="A3954">
        <v>3948</v>
      </c>
      <c r="B3954" t="s">
        <v>10</v>
      </c>
      <c r="C3954" t="s">
        <v>11</v>
      </c>
      <c r="D3954" t="s">
        <v>62</v>
      </c>
      <c r="E3954" t="s">
        <v>70</v>
      </c>
      <c r="F3954" t="s">
        <v>71</v>
      </c>
      <c r="G3954" t="s">
        <v>2214</v>
      </c>
      <c r="H3954" t="s">
        <v>2214</v>
      </c>
      <c r="I3954" t="s">
        <v>66</v>
      </c>
      <c r="J3954" t="s">
        <v>66</v>
      </c>
      <c r="K3954" t="s">
        <v>67</v>
      </c>
      <c r="L3954" t="s">
        <v>68</v>
      </c>
      <c r="M3954" t="s">
        <v>23</v>
      </c>
      <c r="N3954">
        <v>9</v>
      </c>
      <c r="O3954" s="1">
        <v>44805.319444444445</v>
      </c>
      <c r="P3954" t="s">
        <v>4557</v>
      </c>
      <c r="Q3954">
        <v>165.86724810000001</v>
      </c>
      <c r="R3954">
        <v>10</v>
      </c>
      <c r="S3954">
        <v>0.78222513100000002</v>
      </c>
      <c r="T3954">
        <v>0.21777486900000001</v>
      </c>
      <c r="U3954">
        <v>0</v>
      </c>
      <c r="V3954">
        <v>0.25</v>
      </c>
      <c r="W3954">
        <v>0.25</v>
      </c>
      <c r="X3954">
        <v>0</v>
      </c>
      <c r="Y3954">
        <v>0.25</v>
      </c>
      <c r="Z3954">
        <v>0</v>
      </c>
      <c r="AA3954">
        <v>0.25</v>
      </c>
      <c r="AB3954">
        <v>0.33333333300000001</v>
      </c>
      <c r="AC3954">
        <v>0.33333333300000001</v>
      </c>
      <c r="AD3954">
        <v>0</v>
      </c>
      <c r="AE3954">
        <v>0</v>
      </c>
      <c r="AF3954">
        <v>0.33333333300000001</v>
      </c>
      <c r="AG3954">
        <v>9</v>
      </c>
      <c r="AH3954">
        <v>78.949004579999993</v>
      </c>
      <c r="AI3954" s="2">
        <v>2.8369212962962964E-2</v>
      </c>
    </row>
    <row r="3955" spans="1:35">
      <c r="A3955">
        <v>3949</v>
      </c>
      <c r="B3955" t="s">
        <v>10</v>
      </c>
      <c r="C3955" t="s">
        <v>11</v>
      </c>
      <c r="D3955" t="s">
        <v>62</v>
      </c>
      <c r="E3955" t="s">
        <v>63</v>
      </c>
      <c r="F3955" t="s">
        <v>71</v>
      </c>
      <c r="G3955" t="s">
        <v>681</v>
      </c>
      <c r="H3955" t="s">
        <v>681</v>
      </c>
      <c r="I3955" t="s">
        <v>66</v>
      </c>
      <c r="J3955" t="s">
        <v>66</v>
      </c>
      <c r="K3955" t="s">
        <v>123</v>
      </c>
      <c r="L3955" t="s">
        <v>87</v>
      </c>
      <c r="M3955" t="s">
        <v>23</v>
      </c>
      <c r="N3955">
        <v>1</v>
      </c>
      <c r="O3955" s="1">
        <v>44807.463888888888</v>
      </c>
      <c r="P3955" t="s">
        <v>4558</v>
      </c>
      <c r="Q3955">
        <v>284.46641399999999</v>
      </c>
      <c r="R3955">
        <v>4</v>
      </c>
      <c r="S3955">
        <v>0.92130077099999996</v>
      </c>
      <c r="T3955">
        <v>7.8699228999999996E-2</v>
      </c>
      <c r="U3955">
        <v>0.33333333300000001</v>
      </c>
      <c r="V3955">
        <v>0</v>
      </c>
      <c r="W3955">
        <v>0</v>
      </c>
      <c r="X3955">
        <v>0.33333333300000001</v>
      </c>
      <c r="Y3955">
        <v>0</v>
      </c>
      <c r="Z3955">
        <v>0.33333333300000001</v>
      </c>
      <c r="AA3955">
        <v>0</v>
      </c>
      <c r="AB3955">
        <v>0.33333333300000001</v>
      </c>
      <c r="AC3955">
        <v>0.33333333300000001</v>
      </c>
      <c r="AD3955">
        <v>0</v>
      </c>
      <c r="AE3955">
        <v>0</v>
      </c>
      <c r="AF3955">
        <v>0.33333333300000001</v>
      </c>
      <c r="AG3955">
        <v>9</v>
      </c>
      <c r="AH3955">
        <v>114.6809962</v>
      </c>
      <c r="AI3955" s="2">
        <v>5.5659722222222222E-3</v>
      </c>
    </row>
    <row r="3956" spans="1:35">
      <c r="A3956">
        <v>3950</v>
      </c>
      <c r="B3956" t="s">
        <v>10</v>
      </c>
      <c r="C3956" t="s">
        <v>11</v>
      </c>
      <c r="D3956" t="s">
        <v>62</v>
      </c>
      <c r="E3956" t="s">
        <v>63</v>
      </c>
      <c r="F3956" t="s">
        <v>71</v>
      </c>
      <c r="G3956" t="s">
        <v>1254</v>
      </c>
      <c r="H3956" t="s">
        <v>1254</v>
      </c>
      <c r="I3956" t="s">
        <v>66</v>
      </c>
      <c r="J3956" t="s">
        <v>66</v>
      </c>
      <c r="K3956" t="s">
        <v>219</v>
      </c>
      <c r="L3956" t="s">
        <v>117</v>
      </c>
      <c r="M3956" t="s">
        <v>23</v>
      </c>
      <c r="N3956">
        <v>4</v>
      </c>
      <c r="O3956" s="1">
        <v>44808.053472222222</v>
      </c>
      <c r="P3956" t="s">
        <v>4559</v>
      </c>
      <c r="Q3956">
        <v>118.9329529</v>
      </c>
      <c r="R3956">
        <v>7</v>
      </c>
      <c r="S3956">
        <v>0.13313608699999999</v>
      </c>
      <c r="T3956">
        <v>0.86686391299999999</v>
      </c>
      <c r="U3956">
        <v>0</v>
      </c>
      <c r="V3956">
        <v>0.25</v>
      </c>
      <c r="W3956">
        <v>0.25</v>
      </c>
      <c r="X3956">
        <v>0</v>
      </c>
      <c r="Y3956">
        <v>0.25</v>
      </c>
      <c r="Z3956">
        <v>0</v>
      </c>
      <c r="AA3956">
        <v>0.25</v>
      </c>
      <c r="AB3956">
        <v>0</v>
      </c>
      <c r="AC3956">
        <v>0</v>
      </c>
      <c r="AD3956">
        <v>0</v>
      </c>
      <c r="AE3956">
        <v>0.5</v>
      </c>
      <c r="AF3956">
        <v>0.5</v>
      </c>
      <c r="AG3956">
        <v>0</v>
      </c>
      <c r="AH3956">
        <v>144.7378904</v>
      </c>
      <c r="AI3956" s="2">
        <v>1.1855324074074074E-2</v>
      </c>
    </row>
    <row r="3957" spans="1:35">
      <c r="A3957">
        <v>3951</v>
      </c>
      <c r="B3957" t="s">
        <v>10</v>
      </c>
      <c r="C3957" t="s">
        <v>11</v>
      </c>
      <c r="D3957" t="s">
        <v>12</v>
      </c>
      <c r="E3957" t="s">
        <v>70</v>
      </c>
      <c r="F3957" t="s">
        <v>71</v>
      </c>
      <c r="G3957" t="s">
        <v>484</v>
      </c>
      <c r="H3957" t="s">
        <v>484</v>
      </c>
      <c r="I3957" t="s">
        <v>66</v>
      </c>
      <c r="J3957" t="s">
        <v>66</v>
      </c>
      <c r="K3957" t="s">
        <v>8</v>
      </c>
      <c r="L3957" t="s">
        <v>139</v>
      </c>
      <c r="M3957" t="s">
        <v>24</v>
      </c>
      <c r="N3957">
        <v>5</v>
      </c>
      <c r="O3957" s="1">
        <v>44807.647222222222</v>
      </c>
      <c r="P3957" t="s">
        <v>4560</v>
      </c>
      <c r="Q3957">
        <v>135.60437150000001</v>
      </c>
      <c r="R3957">
        <v>2</v>
      </c>
      <c r="S3957">
        <v>0.66583516799999998</v>
      </c>
      <c r="T3957">
        <v>0.33416483200000002</v>
      </c>
      <c r="U3957">
        <v>0</v>
      </c>
      <c r="V3957">
        <v>0</v>
      </c>
      <c r="W3957">
        <v>0.33333333300000001</v>
      </c>
      <c r="X3957">
        <v>0.33333333300000001</v>
      </c>
      <c r="Y3957">
        <v>0</v>
      </c>
      <c r="Z3957">
        <v>0</v>
      </c>
      <c r="AA3957">
        <v>0.33333333300000001</v>
      </c>
      <c r="AB3957">
        <v>0</v>
      </c>
      <c r="AC3957">
        <v>0</v>
      </c>
      <c r="AD3957">
        <v>0.5</v>
      </c>
      <c r="AE3957">
        <v>0.5</v>
      </c>
      <c r="AF3957">
        <v>0</v>
      </c>
      <c r="AG3957">
        <v>1</v>
      </c>
      <c r="AH3957">
        <v>253.36438269999999</v>
      </c>
      <c r="AI3957" s="2">
        <v>2.2778935185185187E-2</v>
      </c>
    </row>
    <row r="3958" spans="1:35">
      <c r="A3958">
        <v>3952</v>
      </c>
      <c r="B3958" t="s">
        <v>10</v>
      </c>
      <c r="C3958" t="s">
        <v>11</v>
      </c>
      <c r="D3958" t="s">
        <v>62</v>
      </c>
      <c r="E3958" t="s">
        <v>63</v>
      </c>
      <c r="F3958" t="s">
        <v>71</v>
      </c>
      <c r="G3958" t="s">
        <v>135</v>
      </c>
      <c r="H3958" t="s">
        <v>135</v>
      </c>
      <c r="I3958" t="s">
        <v>66</v>
      </c>
      <c r="J3958" t="s">
        <v>66</v>
      </c>
      <c r="K3958" t="s">
        <v>105</v>
      </c>
      <c r="L3958" t="s">
        <v>87</v>
      </c>
      <c r="M3958" t="s">
        <v>24</v>
      </c>
      <c r="N3958">
        <v>0</v>
      </c>
      <c r="O3958" s="1">
        <v>44805.302083333336</v>
      </c>
      <c r="P3958" t="s">
        <v>4561</v>
      </c>
      <c r="Q3958">
        <v>173.07462599999999</v>
      </c>
      <c r="R3958">
        <v>4</v>
      </c>
      <c r="S3958">
        <v>0.52625765099999999</v>
      </c>
      <c r="T3958">
        <v>0.47374234900000001</v>
      </c>
      <c r="U3958">
        <v>0.33333333300000001</v>
      </c>
      <c r="V3958">
        <v>0</v>
      </c>
      <c r="W3958">
        <v>0</v>
      </c>
      <c r="X3958">
        <v>0</v>
      </c>
      <c r="Y3958">
        <v>0.33333333300000001</v>
      </c>
      <c r="Z3958">
        <v>0</v>
      </c>
      <c r="AA3958">
        <v>0.33333333300000001</v>
      </c>
      <c r="AB3958">
        <v>0</v>
      </c>
      <c r="AC3958">
        <v>0</v>
      </c>
      <c r="AD3958">
        <v>0</v>
      </c>
      <c r="AE3958">
        <v>1</v>
      </c>
      <c r="AF3958">
        <v>0</v>
      </c>
      <c r="AG3958">
        <v>2</v>
      </c>
      <c r="AH3958">
        <v>268.29140030000002</v>
      </c>
      <c r="AI3958" s="2">
        <v>1.0443287037037037E-2</v>
      </c>
    </row>
    <row r="3959" spans="1:35">
      <c r="A3959">
        <v>3953</v>
      </c>
      <c r="B3959" t="s">
        <v>10</v>
      </c>
      <c r="C3959" t="s">
        <v>11</v>
      </c>
      <c r="D3959" t="s">
        <v>62</v>
      </c>
      <c r="E3959" t="s">
        <v>70</v>
      </c>
      <c r="F3959" t="s">
        <v>64</v>
      </c>
      <c r="G3959" t="s">
        <v>1262</v>
      </c>
      <c r="H3959" t="s">
        <v>1262</v>
      </c>
      <c r="I3959" t="s">
        <v>66</v>
      </c>
      <c r="J3959" t="s">
        <v>66</v>
      </c>
      <c r="K3959" t="s">
        <v>350</v>
      </c>
      <c r="L3959" t="s">
        <v>87</v>
      </c>
      <c r="M3959" t="s">
        <v>23</v>
      </c>
      <c r="N3959">
        <v>9</v>
      </c>
      <c r="O3959" s="1">
        <v>44806.73541666667</v>
      </c>
      <c r="P3959" t="s">
        <v>4562</v>
      </c>
      <c r="Q3959">
        <v>129.36771899999999</v>
      </c>
      <c r="R3959">
        <v>2</v>
      </c>
      <c r="S3959">
        <v>0.47136714499999999</v>
      </c>
      <c r="T3959">
        <v>0.52863285500000001</v>
      </c>
      <c r="U3959">
        <v>0</v>
      </c>
      <c r="V3959">
        <v>0.33333333300000001</v>
      </c>
      <c r="W3959">
        <v>0.33333333300000001</v>
      </c>
      <c r="X3959">
        <v>0</v>
      </c>
      <c r="Y3959">
        <v>0</v>
      </c>
      <c r="Z3959">
        <v>0</v>
      </c>
      <c r="AA3959">
        <v>0.33333333300000001</v>
      </c>
      <c r="AB3959">
        <v>0</v>
      </c>
      <c r="AC3959">
        <v>0</v>
      </c>
      <c r="AD3959">
        <v>0</v>
      </c>
      <c r="AE3959">
        <v>1</v>
      </c>
      <c r="AF3959">
        <v>0</v>
      </c>
      <c r="AG3959">
        <v>7</v>
      </c>
      <c r="AH3959">
        <v>159.1413704</v>
      </c>
      <c r="AI3959" s="2">
        <v>2.7266203703703706E-2</v>
      </c>
    </row>
    <row r="3960" spans="1:35">
      <c r="A3960">
        <v>3954</v>
      </c>
      <c r="B3960" t="s">
        <v>10</v>
      </c>
      <c r="C3960" t="s">
        <v>11</v>
      </c>
      <c r="D3960" t="s">
        <v>62</v>
      </c>
      <c r="E3960" t="s">
        <v>70</v>
      </c>
      <c r="F3960" t="s">
        <v>71</v>
      </c>
      <c r="G3960" t="s">
        <v>560</v>
      </c>
      <c r="H3960" t="s">
        <v>560</v>
      </c>
      <c r="I3960" t="s">
        <v>66</v>
      </c>
      <c r="J3960" t="s">
        <v>66</v>
      </c>
      <c r="K3960" t="s">
        <v>239</v>
      </c>
      <c r="L3960" t="s">
        <v>97</v>
      </c>
      <c r="M3960" t="s">
        <v>23</v>
      </c>
      <c r="N3960">
        <v>7</v>
      </c>
      <c r="O3960" s="1">
        <v>44809.748611111114</v>
      </c>
      <c r="P3960" t="s">
        <v>4563</v>
      </c>
      <c r="Q3960">
        <v>134.25631250000001</v>
      </c>
      <c r="R3960">
        <v>9</v>
      </c>
      <c r="S3960">
        <v>7.4657300000000003E-3</v>
      </c>
      <c r="T3960">
        <v>0.99253427000000005</v>
      </c>
      <c r="U3960">
        <v>0</v>
      </c>
      <c r="V3960">
        <v>0</v>
      </c>
      <c r="W3960">
        <v>0</v>
      </c>
      <c r="X3960">
        <v>0.5</v>
      </c>
      <c r="Y3960">
        <v>0</v>
      </c>
      <c r="Z3960">
        <v>0</v>
      </c>
      <c r="AA3960">
        <v>0.5</v>
      </c>
      <c r="AB3960">
        <v>0.33333333300000001</v>
      </c>
      <c r="AC3960">
        <v>0.33333333300000001</v>
      </c>
      <c r="AD3960">
        <v>0</v>
      </c>
      <c r="AE3960">
        <v>0.33333333300000001</v>
      </c>
      <c r="AF3960">
        <v>0</v>
      </c>
      <c r="AG3960">
        <v>1</v>
      </c>
      <c r="AH3960">
        <v>214.11653530000001</v>
      </c>
      <c r="AI3960" s="2">
        <v>4.0534722222222222E-2</v>
      </c>
    </row>
    <row r="3961" spans="1:35">
      <c r="A3961">
        <v>3955</v>
      </c>
      <c r="B3961" t="s">
        <v>10</v>
      </c>
      <c r="C3961" t="s">
        <v>11</v>
      </c>
      <c r="D3961" t="s">
        <v>12</v>
      </c>
      <c r="E3961" t="s">
        <v>63</v>
      </c>
      <c r="F3961" t="s">
        <v>64</v>
      </c>
      <c r="G3961" t="s">
        <v>83</v>
      </c>
      <c r="H3961" t="s">
        <v>83</v>
      </c>
      <c r="I3961" t="s">
        <v>66</v>
      </c>
      <c r="J3961" t="s">
        <v>66</v>
      </c>
      <c r="K3961" t="s">
        <v>356</v>
      </c>
      <c r="L3961" t="s">
        <v>97</v>
      </c>
      <c r="M3961" t="s">
        <v>23</v>
      </c>
      <c r="N3961">
        <v>7</v>
      </c>
      <c r="O3961" s="1">
        <v>44807.640277777777</v>
      </c>
      <c r="P3961" t="s">
        <v>4564</v>
      </c>
      <c r="Q3961">
        <v>174.43512039999999</v>
      </c>
      <c r="R3961">
        <v>10</v>
      </c>
      <c r="S3961">
        <v>0.72143700499999996</v>
      </c>
      <c r="T3961">
        <v>0.27856299499999998</v>
      </c>
      <c r="U3961">
        <v>0.25</v>
      </c>
      <c r="V3961">
        <v>0.25</v>
      </c>
      <c r="W3961">
        <v>0.25</v>
      </c>
      <c r="X3961">
        <v>0</v>
      </c>
      <c r="Y3961">
        <v>0</v>
      </c>
      <c r="Z3961">
        <v>0</v>
      </c>
      <c r="AA3961">
        <v>0.25</v>
      </c>
      <c r="AB3961">
        <v>0.5</v>
      </c>
      <c r="AC3961">
        <v>0</v>
      </c>
      <c r="AD3961">
        <v>0.5</v>
      </c>
      <c r="AE3961">
        <v>0</v>
      </c>
      <c r="AF3961">
        <v>0</v>
      </c>
      <c r="AG3961">
        <v>2</v>
      </c>
      <c r="AH3961">
        <v>139.33421720000001</v>
      </c>
      <c r="AI3961" s="2">
        <v>1.5768518518518519E-2</v>
      </c>
    </row>
    <row r="3962" spans="1:35">
      <c r="A3962">
        <v>3956</v>
      </c>
      <c r="B3962" t="s">
        <v>10</v>
      </c>
      <c r="C3962" t="s">
        <v>11</v>
      </c>
      <c r="D3962" t="s">
        <v>62</v>
      </c>
      <c r="E3962" t="s">
        <v>70</v>
      </c>
      <c r="F3962" t="s">
        <v>71</v>
      </c>
      <c r="G3962" t="s">
        <v>649</v>
      </c>
      <c r="H3962" t="s">
        <v>649</v>
      </c>
      <c r="I3962" t="s">
        <v>66</v>
      </c>
      <c r="J3962" t="s">
        <v>66</v>
      </c>
      <c r="K3962" t="s">
        <v>126</v>
      </c>
      <c r="L3962" t="s">
        <v>147</v>
      </c>
      <c r="M3962" t="s">
        <v>23</v>
      </c>
      <c r="N3962">
        <v>3</v>
      </c>
      <c r="O3962" s="1">
        <v>44808.15625</v>
      </c>
      <c r="P3962" t="s">
        <v>4565</v>
      </c>
      <c r="Q3962">
        <v>52.69449144</v>
      </c>
      <c r="R3962">
        <v>0</v>
      </c>
      <c r="S3962">
        <v>1.7672127999999999E-2</v>
      </c>
      <c r="T3962">
        <v>0.98232787200000005</v>
      </c>
      <c r="U3962">
        <v>0.2</v>
      </c>
      <c r="V3962">
        <v>0.2</v>
      </c>
      <c r="W3962">
        <v>0</v>
      </c>
      <c r="X3962">
        <v>0</v>
      </c>
      <c r="Y3962">
        <v>0.2</v>
      </c>
      <c r="Z3962">
        <v>0.2</v>
      </c>
      <c r="AA3962">
        <v>0.2</v>
      </c>
      <c r="AB3962">
        <v>0</v>
      </c>
      <c r="AC3962">
        <v>0</v>
      </c>
      <c r="AD3962">
        <v>0.5</v>
      </c>
      <c r="AE3962">
        <v>0.5</v>
      </c>
      <c r="AF3962">
        <v>0</v>
      </c>
      <c r="AG3962">
        <v>1</v>
      </c>
      <c r="AH3962">
        <v>274.34036880000002</v>
      </c>
      <c r="AI3962" s="2">
        <v>3.1552083333333335E-2</v>
      </c>
    </row>
    <row r="3963" spans="1:35">
      <c r="A3963">
        <v>3957</v>
      </c>
      <c r="B3963" t="s">
        <v>10</v>
      </c>
      <c r="C3963" t="s">
        <v>11</v>
      </c>
      <c r="D3963" t="s">
        <v>62</v>
      </c>
      <c r="E3963" t="s">
        <v>70</v>
      </c>
      <c r="F3963" t="s">
        <v>64</v>
      </c>
      <c r="G3963" t="s">
        <v>912</v>
      </c>
      <c r="H3963" t="s">
        <v>912</v>
      </c>
      <c r="I3963" t="s">
        <v>66</v>
      </c>
      <c r="J3963" t="s">
        <v>66</v>
      </c>
      <c r="K3963" t="s">
        <v>8</v>
      </c>
      <c r="L3963" t="s">
        <v>100</v>
      </c>
      <c r="M3963" t="s">
        <v>24</v>
      </c>
      <c r="N3963">
        <v>6</v>
      </c>
      <c r="O3963" s="1">
        <v>44805.497916666667</v>
      </c>
      <c r="P3963" t="s">
        <v>4566</v>
      </c>
      <c r="Q3963">
        <v>49.76312077</v>
      </c>
      <c r="R3963">
        <v>8</v>
      </c>
      <c r="S3963">
        <v>0.87523229999999996</v>
      </c>
      <c r="T3963">
        <v>0.1247677</v>
      </c>
      <c r="U3963">
        <v>0</v>
      </c>
      <c r="V3963">
        <v>0</v>
      </c>
      <c r="W3963">
        <v>0.33333333300000001</v>
      </c>
      <c r="X3963">
        <v>0</v>
      </c>
      <c r="Y3963">
        <v>0.33333333300000001</v>
      </c>
      <c r="Z3963">
        <v>0</v>
      </c>
      <c r="AA3963">
        <v>0.33333333300000001</v>
      </c>
      <c r="AB3963">
        <v>0.5</v>
      </c>
      <c r="AC3963">
        <v>0</v>
      </c>
      <c r="AD3963">
        <v>0</v>
      </c>
      <c r="AE3963">
        <v>0.5</v>
      </c>
      <c r="AF3963">
        <v>0</v>
      </c>
      <c r="AG3963">
        <v>3</v>
      </c>
      <c r="AH3963">
        <v>115.4230992</v>
      </c>
      <c r="AI3963" s="2">
        <v>3.9760416666666666E-2</v>
      </c>
    </row>
    <row r="3964" spans="1:35">
      <c r="A3964">
        <v>3958</v>
      </c>
      <c r="B3964" t="s">
        <v>10</v>
      </c>
      <c r="C3964" t="s">
        <v>11</v>
      </c>
      <c r="D3964" t="s">
        <v>12</v>
      </c>
      <c r="E3964" t="s">
        <v>70</v>
      </c>
      <c r="F3964" t="s">
        <v>64</v>
      </c>
      <c r="G3964" t="s">
        <v>312</v>
      </c>
      <c r="H3964" t="s">
        <v>312</v>
      </c>
      <c r="I3964" t="s">
        <v>66</v>
      </c>
      <c r="J3964" t="s">
        <v>66</v>
      </c>
      <c r="K3964" t="s">
        <v>105</v>
      </c>
      <c r="L3964" t="s">
        <v>77</v>
      </c>
      <c r="M3964" t="s">
        <v>23</v>
      </c>
      <c r="N3964">
        <v>7</v>
      </c>
      <c r="O3964" s="1">
        <v>44810.959027777775</v>
      </c>
      <c r="P3964" t="s">
        <v>4567</v>
      </c>
      <c r="Q3964">
        <v>108.8398605</v>
      </c>
      <c r="R3964">
        <v>6</v>
      </c>
      <c r="S3964">
        <v>0.13605302699999999</v>
      </c>
      <c r="T3964">
        <v>0.86394697300000001</v>
      </c>
      <c r="U3964">
        <v>0</v>
      </c>
      <c r="V3964">
        <v>1</v>
      </c>
      <c r="W3964">
        <v>0</v>
      </c>
      <c r="X3964">
        <v>0</v>
      </c>
      <c r="Y3964">
        <v>0</v>
      </c>
      <c r="Z3964">
        <v>0</v>
      </c>
      <c r="AA3964">
        <v>0</v>
      </c>
      <c r="AB3964">
        <v>0</v>
      </c>
      <c r="AC3964">
        <v>0</v>
      </c>
      <c r="AD3964">
        <v>0</v>
      </c>
      <c r="AE3964">
        <v>1</v>
      </c>
      <c r="AF3964">
        <v>0</v>
      </c>
      <c r="AG3964">
        <v>0</v>
      </c>
      <c r="AH3964">
        <v>51.461141730000001</v>
      </c>
      <c r="AI3964" s="2">
        <v>1.2152777777777778E-3</v>
      </c>
    </row>
    <row r="3965" spans="1:35">
      <c r="A3965">
        <v>3959</v>
      </c>
      <c r="B3965" t="s">
        <v>10</v>
      </c>
      <c r="C3965" t="s">
        <v>11</v>
      </c>
      <c r="D3965" t="s">
        <v>12</v>
      </c>
      <c r="E3965" t="s">
        <v>63</v>
      </c>
      <c r="F3965" t="s">
        <v>71</v>
      </c>
      <c r="G3965" t="s">
        <v>553</v>
      </c>
      <c r="H3965" t="s">
        <v>553</v>
      </c>
      <c r="I3965" t="s">
        <v>66</v>
      </c>
      <c r="J3965" t="s">
        <v>66</v>
      </c>
      <c r="K3965" t="s">
        <v>8</v>
      </c>
      <c r="L3965" t="s">
        <v>117</v>
      </c>
      <c r="M3965" t="s">
        <v>24</v>
      </c>
      <c r="N3965">
        <v>7</v>
      </c>
      <c r="O3965" s="1">
        <v>44805.695138888892</v>
      </c>
      <c r="P3965" t="s">
        <v>4568</v>
      </c>
      <c r="Q3965">
        <v>131.64081089999999</v>
      </c>
      <c r="R3965">
        <v>8</v>
      </c>
      <c r="S3965">
        <v>0.24647532999999999</v>
      </c>
      <c r="T3965">
        <v>0.75352467000000001</v>
      </c>
      <c r="U3965">
        <v>0.16666666699999999</v>
      </c>
      <c r="V3965">
        <v>0.16666666699999999</v>
      </c>
      <c r="W3965">
        <v>0.16666666699999999</v>
      </c>
      <c r="X3965">
        <v>0.16666666699999999</v>
      </c>
      <c r="Y3965">
        <v>0.16666666699999999</v>
      </c>
      <c r="Z3965">
        <v>0</v>
      </c>
      <c r="AA3965">
        <v>0.16666666699999999</v>
      </c>
      <c r="AB3965">
        <v>0.33333333300000001</v>
      </c>
      <c r="AC3965">
        <v>0</v>
      </c>
      <c r="AD3965">
        <v>0</v>
      </c>
      <c r="AE3965">
        <v>0.33333333300000001</v>
      </c>
      <c r="AF3965">
        <v>0.33333333300000001</v>
      </c>
      <c r="AG3965">
        <v>1</v>
      </c>
      <c r="AH3965">
        <v>163.72183089999999</v>
      </c>
      <c r="AI3965" s="2">
        <v>2.847337962962963E-2</v>
      </c>
    </row>
    <row r="3966" spans="1:35">
      <c r="A3966">
        <v>3960</v>
      </c>
      <c r="B3966" t="s">
        <v>10</v>
      </c>
      <c r="C3966" t="s">
        <v>11</v>
      </c>
      <c r="D3966" t="s">
        <v>62</v>
      </c>
      <c r="E3966" t="s">
        <v>63</v>
      </c>
      <c r="F3966" t="s">
        <v>71</v>
      </c>
      <c r="G3966" t="s">
        <v>558</v>
      </c>
      <c r="H3966" t="s">
        <v>558</v>
      </c>
      <c r="I3966" t="s">
        <v>66</v>
      </c>
      <c r="J3966" t="s">
        <v>66</v>
      </c>
      <c r="K3966" t="s">
        <v>126</v>
      </c>
      <c r="L3966" t="s">
        <v>77</v>
      </c>
      <c r="M3966" t="s">
        <v>24</v>
      </c>
      <c r="N3966">
        <v>5</v>
      </c>
      <c r="O3966" s="1">
        <v>44809.540972222225</v>
      </c>
      <c r="P3966" t="s">
        <v>4569</v>
      </c>
      <c r="Q3966">
        <v>135.94635170000001</v>
      </c>
      <c r="R3966">
        <v>10</v>
      </c>
      <c r="S3966">
        <v>0.80258670799999998</v>
      </c>
      <c r="T3966">
        <v>0.19741329199999999</v>
      </c>
      <c r="U3966">
        <v>0.25</v>
      </c>
      <c r="V3966">
        <v>0.25</v>
      </c>
      <c r="W3966">
        <v>0.25</v>
      </c>
      <c r="X3966">
        <v>0.25</v>
      </c>
      <c r="Y3966">
        <v>0</v>
      </c>
      <c r="Z3966">
        <v>0</v>
      </c>
      <c r="AA3966">
        <v>0</v>
      </c>
      <c r="AB3966">
        <v>0</v>
      </c>
      <c r="AC3966">
        <v>0</v>
      </c>
      <c r="AD3966">
        <v>1</v>
      </c>
      <c r="AE3966">
        <v>0</v>
      </c>
      <c r="AF3966">
        <v>0</v>
      </c>
      <c r="AG3966">
        <v>1</v>
      </c>
      <c r="AH3966">
        <v>152.3402657</v>
      </c>
      <c r="AI3966" s="2">
        <v>4.137037037037037E-2</v>
      </c>
    </row>
    <row r="3967" spans="1:35">
      <c r="A3967">
        <v>3961</v>
      </c>
      <c r="B3967" t="s">
        <v>10</v>
      </c>
      <c r="C3967" t="s">
        <v>11</v>
      </c>
      <c r="D3967" t="s">
        <v>62</v>
      </c>
      <c r="E3967" t="s">
        <v>63</v>
      </c>
      <c r="F3967" t="s">
        <v>64</v>
      </c>
      <c r="G3967" t="s">
        <v>110</v>
      </c>
      <c r="H3967" t="s">
        <v>110</v>
      </c>
      <c r="I3967" t="s">
        <v>66</v>
      </c>
      <c r="J3967" t="s">
        <v>66</v>
      </c>
      <c r="K3967" t="s">
        <v>80</v>
      </c>
      <c r="L3967" t="s">
        <v>68</v>
      </c>
      <c r="M3967" t="s">
        <v>23</v>
      </c>
      <c r="N3967">
        <v>1</v>
      </c>
      <c r="O3967" s="1">
        <v>44810.574305555558</v>
      </c>
      <c r="P3967" t="s">
        <v>4570</v>
      </c>
      <c r="Q3967">
        <v>73.887823429999997</v>
      </c>
      <c r="R3967">
        <v>0</v>
      </c>
      <c r="S3967">
        <v>0.56813477599999995</v>
      </c>
      <c r="T3967">
        <v>0.43186522399999999</v>
      </c>
      <c r="U3967">
        <v>0</v>
      </c>
      <c r="V3967">
        <v>0.25</v>
      </c>
      <c r="W3967">
        <v>0</v>
      </c>
      <c r="X3967">
        <v>0.25</v>
      </c>
      <c r="Y3967">
        <v>0.25</v>
      </c>
      <c r="Z3967">
        <v>0.25</v>
      </c>
      <c r="AA3967">
        <v>0</v>
      </c>
      <c r="AB3967">
        <v>1</v>
      </c>
      <c r="AC3967">
        <v>0</v>
      </c>
      <c r="AD3967">
        <v>0</v>
      </c>
      <c r="AE3967">
        <v>0</v>
      </c>
      <c r="AF3967">
        <v>0</v>
      </c>
      <c r="AG3967">
        <v>7</v>
      </c>
      <c r="AH3967">
        <v>137.85365200000001</v>
      </c>
      <c r="AI3967" s="2">
        <v>3.2990740740740744E-2</v>
      </c>
    </row>
    <row r="3968" spans="1:35">
      <c r="A3968">
        <v>3962</v>
      </c>
      <c r="B3968" t="s">
        <v>10</v>
      </c>
      <c r="C3968" t="s">
        <v>11</v>
      </c>
      <c r="D3968" t="s">
        <v>62</v>
      </c>
      <c r="E3968" t="s">
        <v>70</v>
      </c>
      <c r="F3968" t="s">
        <v>71</v>
      </c>
      <c r="G3968" t="s">
        <v>253</v>
      </c>
      <c r="H3968" t="s">
        <v>253</v>
      </c>
      <c r="I3968" t="s">
        <v>66</v>
      </c>
      <c r="J3968" t="s">
        <v>66</v>
      </c>
      <c r="K3968" t="s">
        <v>93</v>
      </c>
      <c r="L3968" t="s">
        <v>100</v>
      </c>
      <c r="M3968" t="s">
        <v>24</v>
      </c>
      <c r="N3968">
        <v>4</v>
      </c>
      <c r="O3968" s="1">
        <v>44808.115277777775</v>
      </c>
      <c r="P3968" t="s">
        <v>4571</v>
      </c>
      <c r="Q3968">
        <v>151.46903710000001</v>
      </c>
      <c r="R3968">
        <v>1</v>
      </c>
      <c r="S3968">
        <v>0.83173548100000005</v>
      </c>
      <c r="T3968">
        <v>0.168264519</v>
      </c>
      <c r="U3968">
        <v>0.25</v>
      </c>
      <c r="V3968">
        <v>0</v>
      </c>
      <c r="W3968">
        <v>0</v>
      </c>
      <c r="X3968">
        <v>0.25</v>
      </c>
      <c r="Y3968">
        <v>0</v>
      </c>
      <c r="Z3968">
        <v>0.25</v>
      </c>
      <c r="AA3968">
        <v>0.25</v>
      </c>
      <c r="AB3968">
        <v>0</v>
      </c>
      <c r="AC3968">
        <v>0.25</v>
      </c>
      <c r="AD3968">
        <v>0.25</v>
      </c>
      <c r="AE3968">
        <v>0.25</v>
      </c>
      <c r="AF3968">
        <v>0.25</v>
      </c>
      <c r="AG3968">
        <v>10</v>
      </c>
      <c r="AH3968">
        <v>222.4167726</v>
      </c>
      <c r="AI3968" s="2">
        <v>3.2406249999999998E-2</v>
      </c>
    </row>
    <row r="3969" spans="1:35">
      <c r="A3969">
        <v>3963</v>
      </c>
      <c r="B3969" t="s">
        <v>10</v>
      </c>
      <c r="C3969" t="s">
        <v>11</v>
      </c>
      <c r="D3969" t="s">
        <v>12</v>
      </c>
      <c r="E3969" t="s">
        <v>63</v>
      </c>
      <c r="F3969" t="s">
        <v>71</v>
      </c>
      <c r="G3969" t="s">
        <v>1093</v>
      </c>
      <c r="H3969" t="s">
        <v>1093</v>
      </c>
      <c r="I3969" t="s">
        <v>66</v>
      </c>
      <c r="J3969" t="s">
        <v>66</v>
      </c>
      <c r="K3969" t="s">
        <v>152</v>
      </c>
      <c r="L3969" t="s">
        <v>81</v>
      </c>
      <c r="M3969" t="s">
        <v>24</v>
      </c>
      <c r="N3969">
        <v>9</v>
      </c>
      <c r="O3969" s="1">
        <v>44809.228472222225</v>
      </c>
      <c r="P3969" t="s">
        <v>4572</v>
      </c>
      <c r="Q3969">
        <v>125.39378720000001</v>
      </c>
      <c r="R3969">
        <v>1</v>
      </c>
      <c r="S3969">
        <v>0.352715379</v>
      </c>
      <c r="T3969">
        <v>0.64728462099999995</v>
      </c>
      <c r="U3969">
        <v>0</v>
      </c>
      <c r="V3969">
        <v>0.2</v>
      </c>
      <c r="W3969">
        <v>0</v>
      </c>
      <c r="X3969">
        <v>0.2</v>
      </c>
      <c r="Y3969">
        <v>0.2</v>
      </c>
      <c r="Z3969">
        <v>0.2</v>
      </c>
      <c r="AA3969">
        <v>0.2</v>
      </c>
      <c r="AB3969">
        <v>0</v>
      </c>
      <c r="AC3969">
        <v>0</v>
      </c>
      <c r="AD3969">
        <v>0</v>
      </c>
      <c r="AE3969">
        <v>0.5</v>
      </c>
      <c r="AF3969">
        <v>0.5</v>
      </c>
      <c r="AG3969">
        <v>2</v>
      </c>
      <c r="AH3969">
        <v>99.965060289999997</v>
      </c>
      <c r="AI3969" s="2">
        <v>2.0303240740740743E-2</v>
      </c>
    </row>
    <row r="3970" spans="1:35">
      <c r="A3970">
        <v>3964</v>
      </c>
      <c r="B3970" t="s">
        <v>10</v>
      </c>
      <c r="C3970" t="s">
        <v>11</v>
      </c>
      <c r="D3970" t="s">
        <v>12</v>
      </c>
      <c r="E3970" t="s">
        <v>70</v>
      </c>
      <c r="F3970" t="s">
        <v>71</v>
      </c>
      <c r="G3970" t="s">
        <v>533</v>
      </c>
      <c r="H3970" t="s">
        <v>533</v>
      </c>
      <c r="I3970" t="s">
        <v>66</v>
      </c>
      <c r="J3970" t="s">
        <v>66</v>
      </c>
      <c r="K3970" t="s">
        <v>123</v>
      </c>
      <c r="L3970" t="s">
        <v>77</v>
      </c>
      <c r="M3970" t="s">
        <v>23</v>
      </c>
      <c r="N3970">
        <v>8</v>
      </c>
      <c r="O3970" s="1">
        <v>44807.763888888891</v>
      </c>
      <c r="P3970" t="s">
        <v>4573</v>
      </c>
      <c r="Q3970">
        <v>254.0669019</v>
      </c>
      <c r="R3970">
        <v>8</v>
      </c>
      <c r="S3970">
        <v>0.124590545</v>
      </c>
      <c r="T3970">
        <v>0.875409455</v>
      </c>
      <c r="U3970">
        <v>0</v>
      </c>
      <c r="V3970">
        <v>0.5</v>
      </c>
      <c r="W3970">
        <v>0</v>
      </c>
      <c r="X3970">
        <v>0.5</v>
      </c>
      <c r="Y3970">
        <v>0</v>
      </c>
      <c r="Z3970">
        <v>0</v>
      </c>
      <c r="AA3970">
        <v>0</v>
      </c>
      <c r="AB3970">
        <v>0.33333333300000001</v>
      </c>
      <c r="AC3970">
        <v>0</v>
      </c>
      <c r="AD3970">
        <v>0</v>
      </c>
      <c r="AE3970">
        <v>0.33333333300000001</v>
      </c>
      <c r="AF3970">
        <v>0.33333333300000001</v>
      </c>
      <c r="AG3970">
        <v>0</v>
      </c>
      <c r="AH3970">
        <v>127.87345449999999</v>
      </c>
      <c r="AI3970" s="2">
        <v>1.404513888888889E-2</v>
      </c>
    </row>
    <row r="3971" spans="1:35">
      <c r="A3971">
        <v>3965</v>
      </c>
      <c r="B3971" t="s">
        <v>10</v>
      </c>
      <c r="C3971" t="s">
        <v>11</v>
      </c>
      <c r="D3971" t="s">
        <v>12</v>
      </c>
      <c r="E3971" t="s">
        <v>70</v>
      </c>
      <c r="F3971" t="s">
        <v>71</v>
      </c>
      <c r="G3971" t="s">
        <v>1401</v>
      </c>
      <c r="H3971" t="s">
        <v>1401</v>
      </c>
      <c r="I3971" t="s">
        <v>66</v>
      </c>
      <c r="J3971" t="s">
        <v>66</v>
      </c>
      <c r="K3971" t="s">
        <v>350</v>
      </c>
      <c r="L3971" t="s">
        <v>147</v>
      </c>
      <c r="M3971" t="s">
        <v>23</v>
      </c>
      <c r="N3971">
        <v>5</v>
      </c>
      <c r="O3971" s="1">
        <v>44811.409722222219</v>
      </c>
      <c r="P3971" t="s">
        <v>4574</v>
      </c>
      <c r="Q3971">
        <v>160.28830819999999</v>
      </c>
      <c r="R3971">
        <v>5</v>
      </c>
      <c r="S3971">
        <v>0.33793077700000002</v>
      </c>
      <c r="T3971">
        <v>0.66206922300000004</v>
      </c>
      <c r="U3971">
        <v>1</v>
      </c>
      <c r="V3971">
        <v>0</v>
      </c>
      <c r="W3971">
        <v>0</v>
      </c>
      <c r="X3971">
        <v>0</v>
      </c>
      <c r="Y3971">
        <v>0</v>
      </c>
      <c r="Z3971">
        <v>0</v>
      </c>
      <c r="AA3971">
        <v>0</v>
      </c>
      <c r="AB3971">
        <v>0</v>
      </c>
      <c r="AC3971">
        <v>0</v>
      </c>
      <c r="AD3971">
        <v>0.5</v>
      </c>
      <c r="AE3971">
        <v>0.5</v>
      </c>
      <c r="AF3971">
        <v>0</v>
      </c>
      <c r="AG3971">
        <v>8</v>
      </c>
      <c r="AH3971">
        <v>206.78112239999999</v>
      </c>
      <c r="AI3971" s="2">
        <v>3.5143518518518518E-2</v>
      </c>
    </row>
    <row r="3972" spans="1:35">
      <c r="A3972">
        <v>3966</v>
      </c>
      <c r="B3972" t="s">
        <v>10</v>
      </c>
      <c r="C3972" t="s">
        <v>11</v>
      </c>
      <c r="D3972" t="s">
        <v>12</v>
      </c>
      <c r="E3972" t="s">
        <v>70</v>
      </c>
      <c r="F3972" t="s">
        <v>64</v>
      </c>
      <c r="G3972" t="s">
        <v>937</v>
      </c>
      <c r="H3972" t="s">
        <v>937</v>
      </c>
      <c r="I3972" t="s">
        <v>66</v>
      </c>
      <c r="J3972" t="s">
        <v>66</v>
      </c>
      <c r="K3972" t="s">
        <v>8</v>
      </c>
      <c r="L3972" t="s">
        <v>100</v>
      </c>
      <c r="M3972" t="s">
        <v>23</v>
      </c>
      <c r="N3972">
        <v>2</v>
      </c>
      <c r="O3972" s="1">
        <v>44805.84652777778</v>
      </c>
      <c r="P3972" t="s">
        <v>4575</v>
      </c>
      <c r="Q3972">
        <v>150.45188709999999</v>
      </c>
      <c r="R3972">
        <v>4</v>
      </c>
      <c r="S3972">
        <v>4.1869231999999999E-2</v>
      </c>
      <c r="T3972">
        <v>0.95813076799999997</v>
      </c>
      <c r="U3972">
        <v>0.5</v>
      </c>
      <c r="V3972">
        <v>0</v>
      </c>
      <c r="W3972">
        <v>0</v>
      </c>
      <c r="X3972">
        <v>0</v>
      </c>
      <c r="Y3972">
        <v>0</v>
      </c>
      <c r="Z3972">
        <v>0.5</v>
      </c>
      <c r="AA3972">
        <v>0</v>
      </c>
      <c r="AB3972">
        <v>0</v>
      </c>
      <c r="AC3972">
        <v>1</v>
      </c>
      <c r="AD3972">
        <v>0</v>
      </c>
      <c r="AE3972">
        <v>0</v>
      </c>
      <c r="AF3972">
        <v>0</v>
      </c>
      <c r="AG3972">
        <v>5</v>
      </c>
      <c r="AH3972">
        <v>165.31244649999999</v>
      </c>
      <c r="AI3972" s="2">
        <v>1.3297453703703705E-2</v>
      </c>
    </row>
    <row r="3973" spans="1:35">
      <c r="A3973">
        <v>3967</v>
      </c>
      <c r="B3973" t="s">
        <v>10</v>
      </c>
      <c r="C3973" t="s">
        <v>11</v>
      </c>
      <c r="D3973" t="s">
        <v>12</v>
      </c>
      <c r="E3973" t="s">
        <v>63</v>
      </c>
      <c r="F3973" t="s">
        <v>71</v>
      </c>
      <c r="G3973" t="s">
        <v>443</v>
      </c>
      <c r="H3973" t="s">
        <v>443</v>
      </c>
      <c r="I3973" t="s">
        <v>66</v>
      </c>
      <c r="J3973" t="s">
        <v>66</v>
      </c>
      <c r="K3973" t="s">
        <v>80</v>
      </c>
      <c r="L3973" t="s">
        <v>77</v>
      </c>
      <c r="M3973" t="s">
        <v>23</v>
      </c>
      <c r="N3973">
        <v>2</v>
      </c>
      <c r="O3973" s="1">
        <v>44807.775000000001</v>
      </c>
      <c r="P3973" t="s">
        <v>4576</v>
      </c>
      <c r="Q3973">
        <v>153.2790996</v>
      </c>
      <c r="R3973">
        <v>4</v>
      </c>
      <c r="S3973">
        <v>0.16943810100000001</v>
      </c>
      <c r="T3973">
        <v>0.83056189899999999</v>
      </c>
      <c r="U3973">
        <v>0</v>
      </c>
      <c r="V3973">
        <v>0.2</v>
      </c>
      <c r="W3973">
        <v>0.2</v>
      </c>
      <c r="X3973">
        <v>0.2</v>
      </c>
      <c r="Y3973">
        <v>0.2</v>
      </c>
      <c r="Z3973">
        <v>0</v>
      </c>
      <c r="AA3973">
        <v>0.2</v>
      </c>
      <c r="AB3973">
        <v>0</v>
      </c>
      <c r="AC3973">
        <v>0</v>
      </c>
      <c r="AD3973">
        <v>0.5</v>
      </c>
      <c r="AE3973">
        <v>0</v>
      </c>
      <c r="AF3973">
        <v>0.5</v>
      </c>
      <c r="AG3973">
        <v>0</v>
      </c>
      <c r="AH3973">
        <v>145.1891162</v>
      </c>
      <c r="AI3973" s="2">
        <v>2.5322916666666667E-2</v>
      </c>
    </row>
    <row r="3974" spans="1:35">
      <c r="A3974">
        <v>3968</v>
      </c>
      <c r="B3974" t="s">
        <v>10</v>
      </c>
      <c r="C3974" t="s">
        <v>11</v>
      </c>
      <c r="D3974" t="s">
        <v>62</v>
      </c>
      <c r="E3974" t="s">
        <v>70</v>
      </c>
      <c r="F3974" t="s">
        <v>64</v>
      </c>
      <c r="G3974" t="s">
        <v>1395</v>
      </c>
      <c r="H3974" t="s">
        <v>1395</v>
      </c>
      <c r="I3974" t="s">
        <v>66</v>
      </c>
      <c r="J3974" t="s">
        <v>66</v>
      </c>
      <c r="K3974" t="s">
        <v>8</v>
      </c>
      <c r="L3974" t="s">
        <v>87</v>
      </c>
      <c r="M3974" t="s">
        <v>24</v>
      </c>
      <c r="N3974">
        <v>7</v>
      </c>
      <c r="O3974" s="1">
        <v>44808.725694444445</v>
      </c>
      <c r="P3974" t="s">
        <v>4577</v>
      </c>
      <c r="Q3974">
        <v>197.22571289999999</v>
      </c>
      <c r="R3974">
        <v>7</v>
      </c>
      <c r="S3974">
        <v>0.98320829499999995</v>
      </c>
      <c r="T3974">
        <v>1.6791705000000001E-2</v>
      </c>
      <c r="U3974">
        <v>0.2</v>
      </c>
      <c r="V3974">
        <v>0</v>
      </c>
      <c r="W3974">
        <v>0.2</v>
      </c>
      <c r="X3974">
        <v>0</v>
      </c>
      <c r="Y3974">
        <v>0.2</v>
      </c>
      <c r="Z3974">
        <v>0.2</v>
      </c>
      <c r="AA3974">
        <v>0.2</v>
      </c>
      <c r="AB3974">
        <v>0.33333333300000001</v>
      </c>
      <c r="AC3974">
        <v>0.33333333300000001</v>
      </c>
      <c r="AD3974">
        <v>0</v>
      </c>
      <c r="AE3974">
        <v>0</v>
      </c>
      <c r="AF3974">
        <v>0.33333333300000001</v>
      </c>
      <c r="AG3974">
        <v>10</v>
      </c>
      <c r="AH3974">
        <v>131.44497179999999</v>
      </c>
      <c r="AI3974" s="2">
        <v>1.7392361111111112E-2</v>
      </c>
    </row>
    <row r="3975" spans="1:35">
      <c r="A3975">
        <v>3969</v>
      </c>
      <c r="B3975" t="s">
        <v>10</v>
      </c>
      <c r="C3975" t="s">
        <v>11</v>
      </c>
      <c r="D3975" t="s">
        <v>62</v>
      </c>
      <c r="E3975" t="s">
        <v>63</v>
      </c>
      <c r="F3975" t="s">
        <v>64</v>
      </c>
      <c r="G3975" t="s">
        <v>783</v>
      </c>
      <c r="H3975" t="s">
        <v>783</v>
      </c>
      <c r="I3975" t="s">
        <v>66</v>
      </c>
      <c r="J3975" t="s">
        <v>66</v>
      </c>
      <c r="K3975" t="s">
        <v>76</v>
      </c>
      <c r="L3975" t="s">
        <v>77</v>
      </c>
      <c r="M3975" t="s">
        <v>24</v>
      </c>
      <c r="N3975">
        <v>0</v>
      </c>
      <c r="O3975" s="1">
        <v>44811.586805555555</v>
      </c>
      <c r="P3975" t="s">
        <v>4578</v>
      </c>
      <c r="Q3975">
        <v>144.4423851</v>
      </c>
      <c r="R3975">
        <v>8</v>
      </c>
      <c r="S3975">
        <v>0.34460641199999997</v>
      </c>
      <c r="T3975">
        <v>0.65539358800000003</v>
      </c>
      <c r="U3975">
        <v>0.25</v>
      </c>
      <c r="V3975">
        <v>0.25</v>
      </c>
      <c r="W3975">
        <v>0</v>
      </c>
      <c r="X3975">
        <v>0</v>
      </c>
      <c r="Y3975">
        <v>0.25</v>
      </c>
      <c r="Z3975">
        <v>0</v>
      </c>
      <c r="AA3975">
        <v>0.25</v>
      </c>
      <c r="AB3975">
        <v>0</v>
      </c>
      <c r="AC3975">
        <v>0.5</v>
      </c>
      <c r="AD3975">
        <v>0</v>
      </c>
      <c r="AE3975">
        <v>0.5</v>
      </c>
      <c r="AF3975">
        <v>0</v>
      </c>
      <c r="AG3975">
        <v>2</v>
      </c>
      <c r="AH3975">
        <v>168.75217789999999</v>
      </c>
      <c r="AI3975" s="2">
        <v>3.7245370370370371E-3</v>
      </c>
    </row>
    <row r="3976" spans="1:35">
      <c r="A3976">
        <v>3970</v>
      </c>
      <c r="B3976" t="s">
        <v>10</v>
      </c>
      <c r="C3976" t="s">
        <v>11</v>
      </c>
      <c r="D3976" t="s">
        <v>12</v>
      </c>
      <c r="E3976" t="s">
        <v>63</v>
      </c>
      <c r="F3976" t="s">
        <v>71</v>
      </c>
      <c r="G3976" t="s">
        <v>657</v>
      </c>
      <c r="H3976" t="s">
        <v>657</v>
      </c>
      <c r="I3976" t="s">
        <v>66</v>
      </c>
      <c r="J3976" t="s">
        <v>66</v>
      </c>
      <c r="K3976" t="s">
        <v>105</v>
      </c>
      <c r="L3976" t="s">
        <v>117</v>
      </c>
      <c r="M3976" t="s">
        <v>23</v>
      </c>
      <c r="N3976">
        <v>4</v>
      </c>
      <c r="O3976" s="1">
        <v>44808.353472222225</v>
      </c>
      <c r="P3976" t="s">
        <v>4579</v>
      </c>
      <c r="Q3976">
        <v>50.240617329999999</v>
      </c>
      <c r="R3976">
        <v>8</v>
      </c>
      <c r="S3976">
        <v>0.81933949699999997</v>
      </c>
      <c r="T3976">
        <v>0.180660503</v>
      </c>
      <c r="U3976">
        <v>0</v>
      </c>
      <c r="V3976">
        <v>0.16666666699999999</v>
      </c>
      <c r="W3976">
        <v>0.16666666699999999</v>
      </c>
      <c r="X3976">
        <v>0.16666666699999999</v>
      </c>
      <c r="Y3976">
        <v>0.16666666699999999</v>
      </c>
      <c r="Z3976">
        <v>0.16666666699999999</v>
      </c>
      <c r="AA3976">
        <v>0.16666666699999999</v>
      </c>
      <c r="AB3976">
        <v>0</v>
      </c>
      <c r="AC3976">
        <v>0.33333333300000001</v>
      </c>
      <c r="AD3976">
        <v>0.33333333300000001</v>
      </c>
      <c r="AE3976">
        <v>0.33333333300000001</v>
      </c>
      <c r="AF3976">
        <v>0</v>
      </c>
      <c r="AG3976">
        <v>6</v>
      </c>
      <c r="AH3976">
        <v>120.2203282</v>
      </c>
      <c r="AI3976" s="2">
        <v>2.0591435185185185E-2</v>
      </c>
    </row>
    <row r="3977" spans="1:35">
      <c r="A3977">
        <v>3971</v>
      </c>
      <c r="B3977" t="s">
        <v>10</v>
      </c>
      <c r="C3977" t="s">
        <v>11</v>
      </c>
      <c r="D3977" t="s">
        <v>12</v>
      </c>
      <c r="E3977" t="s">
        <v>70</v>
      </c>
      <c r="F3977" t="s">
        <v>64</v>
      </c>
      <c r="G3977" t="s">
        <v>402</v>
      </c>
      <c r="H3977" t="s">
        <v>402</v>
      </c>
      <c r="I3977" t="s">
        <v>66</v>
      </c>
      <c r="J3977" t="s">
        <v>66</v>
      </c>
      <c r="K3977" t="s">
        <v>136</v>
      </c>
      <c r="L3977" t="s">
        <v>97</v>
      </c>
      <c r="M3977" t="s">
        <v>23</v>
      </c>
      <c r="N3977">
        <v>0</v>
      </c>
      <c r="O3977" s="1">
        <v>44809.381944444445</v>
      </c>
      <c r="P3977" t="s">
        <v>4580</v>
      </c>
      <c r="Q3977">
        <v>127.859634</v>
      </c>
      <c r="R3977">
        <v>0</v>
      </c>
      <c r="S3977">
        <v>7.9019087000000002E-2</v>
      </c>
      <c r="T3977">
        <v>0.92098091299999996</v>
      </c>
      <c r="U3977">
        <v>0.25</v>
      </c>
      <c r="V3977">
        <v>0</v>
      </c>
      <c r="W3977">
        <v>0.25</v>
      </c>
      <c r="X3977">
        <v>0.25</v>
      </c>
      <c r="Y3977">
        <v>0.25</v>
      </c>
      <c r="Z3977">
        <v>0</v>
      </c>
      <c r="AA3977">
        <v>0</v>
      </c>
      <c r="AB3977">
        <v>0.5</v>
      </c>
      <c r="AC3977">
        <v>0.5</v>
      </c>
      <c r="AD3977">
        <v>0</v>
      </c>
      <c r="AE3977">
        <v>0</v>
      </c>
      <c r="AF3977">
        <v>0</v>
      </c>
      <c r="AG3977">
        <v>3</v>
      </c>
      <c r="AH3977">
        <v>132.4723487</v>
      </c>
      <c r="AI3977" s="2">
        <v>7.40162037037037E-3</v>
      </c>
    </row>
    <row r="3978" spans="1:35">
      <c r="A3978">
        <v>3972</v>
      </c>
      <c r="B3978" t="s">
        <v>10</v>
      </c>
      <c r="C3978" t="s">
        <v>11</v>
      </c>
      <c r="D3978" t="s">
        <v>12</v>
      </c>
      <c r="E3978" t="s">
        <v>70</v>
      </c>
      <c r="F3978" t="s">
        <v>71</v>
      </c>
      <c r="G3978" t="s">
        <v>426</v>
      </c>
      <c r="H3978" t="s">
        <v>426</v>
      </c>
      <c r="I3978" t="s">
        <v>66</v>
      </c>
      <c r="J3978" t="s">
        <v>66</v>
      </c>
      <c r="K3978" t="s">
        <v>350</v>
      </c>
      <c r="L3978" t="s">
        <v>81</v>
      </c>
      <c r="M3978" t="s">
        <v>24</v>
      </c>
      <c r="N3978">
        <v>0</v>
      </c>
      <c r="O3978" s="1">
        <v>44805.030555555553</v>
      </c>
      <c r="P3978" t="s">
        <v>4581</v>
      </c>
      <c r="Q3978">
        <v>176.83764489999999</v>
      </c>
      <c r="R3978">
        <v>6</v>
      </c>
      <c r="S3978">
        <v>0.98950213499999995</v>
      </c>
      <c r="T3978">
        <v>1.0497865E-2</v>
      </c>
      <c r="U3978">
        <v>0.2</v>
      </c>
      <c r="V3978">
        <v>0</v>
      </c>
      <c r="W3978">
        <v>0.2</v>
      </c>
      <c r="X3978">
        <v>0.2</v>
      </c>
      <c r="Y3978">
        <v>0.2</v>
      </c>
      <c r="Z3978">
        <v>0</v>
      </c>
      <c r="AA3978">
        <v>0.2</v>
      </c>
      <c r="AB3978">
        <v>0</v>
      </c>
      <c r="AC3978">
        <v>0.33333333300000001</v>
      </c>
      <c r="AD3978">
        <v>0</v>
      </c>
      <c r="AE3978">
        <v>0.33333333300000001</v>
      </c>
      <c r="AF3978">
        <v>0.33333333300000001</v>
      </c>
      <c r="AG3978">
        <v>3</v>
      </c>
      <c r="AH3978">
        <v>66.457443760000004</v>
      </c>
      <c r="AI3978" s="2">
        <v>3.0799768518518521E-2</v>
      </c>
    </row>
    <row r="3979" spans="1:35">
      <c r="A3979">
        <v>3973</v>
      </c>
      <c r="B3979" t="s">
        <v>10</v>
      </c>
      <c r="C3979" t="s">
        <v>11</v>
      </c>
      <c r="D3979" t="s">
        <v>12</v>
      </c>
      <c r="E3979" t="s">
        <v>63</v>
      </c>
      <c r="F3979" t="s">
        <v>64</v>
      </c>
      <c r="G3979" t="s">
        <v>887</v>
      </c>
      <c r="H3979" t="s">
        <v>887</v>
      </c>
      <c r="I3979" t="s">
        <v>66</v>
      </c>
      <c r="J3979" t="s">
        <v>66</v>
      </c>
      <c r="K3979" t="s">
        <v>281</v>
      </c>
      <c r="L3979" t="s">
        <v>77</v>
      </c>
      <c r="M3979" t="s">
        <v>24</v>
      </c>
      <c r="N3979">
        <v>5</v>
      </c>
      <c r="O3979" s="1">
        <v>44809.412499999999</v>
      </c>
      <c r="P3979" t="s">
        <v>4582</v>
      </c>
      <c r="Q3979">
        <v>162.45139359999999</v>
      </c>
      <c r="R3979">
        <v>3</v>
      </c>
      <c r="S3979">
        <v>0.612119886</v>
      </c>
      <c r="T3979">
        <v>0.387880114</v>
      </c>
      <c r="U3979">
        <v>0</v>
      </c>
      <c r="V3979">
        <v>0</v>
      </c>
      <c r="W3979">
        <v>0.5</v>
      </c>
      <c r="X3979">
        <v>0</v>
      </c>
      <c r="Y3979">
        <v>0.5</v>
      </c>
      <c r="Z3979">
        <v>0</v>
      </c>
      <c r="AA3979">
        <v>0</v>
      </c>
      <c r="AB3979">
        <v>0</v>
      </c>
      <c r="AC3979">
        <v>0</v>
      </c>
      <c r="AD3979">
        <v>0</v>
      </c>
      <c r="AE3979">
        <v>0</v>
      </c>
      <c r="AF3979">
        <v>1</v>
      </c>
      <c r="AG3979">
        <v>5</v>
      </c>
      <c r="AH3979">
        <v>88.1188255</v>
      </c>
      <c r="AI3979" s="2">
        <v>3.7664351851851852E-2</v>
      </c>
    </row>
    <row r="3980" spans="1:35">
      <c r="A3980">
        <v>3974</v>
      </c>
      <c r="B3980" t="s">
        <v>10</v>
      </c>
      <c r="C3980" t="s">
        <v>11</v>
      </c>
      <c r="D3980" t="s">
        <v>62</v>
      </c>
      <c r="E3980" t="s">
        <v>70</v>
      </c>
      <c r="F3980" t="s">
        <v>64</v>
      </c>
      <c r="G3980" t="s">
        <v>2034</v>
      </c>
      <c r="H3980" t="s">
        <v>2034</v>
      </c>
      <c r="I3980" t="s">
        <v>66</v>
      </c>
      <c r="J3980" t="s">
        <v>66</v>
      </c>
      <c r="K3980" t="s">
        <v>73</v>
      </c>
      <c r="L3980" t="s">
        <v>81</v>
      </c>
      <c r="M3980" t="s">
        <v>23</v>
      </c>
      <c r="N3980">
        <v>1</v>
      </c>
      <c r="O3980" s="1">
        <v>44809.320138888892</v>
      </c>
      <c r="P3980" t="s">
        <v>4583</v>
      </c>
      <c r="Q3980">
        <v>61.88300607</v>
      </c>
      <c r="R3980">
        <v>0</v>
      </c>
      <c r="S3980">
        <v>0.10682558</v>
      </c>
      <c r="T3980">
        <v>0.89317442000000002</v>
      </c>
      <c r="U3980">
        <v>0.25</v>
      </c>
      <c r="V3980">
        <v>0.25</v>
      </c>
      <c r="W3980">
        <v>0</v>
      </c>
      <c r="X3980">
        <v>0</v>
      </c>
      <c r="Y3980">
        <v>0.25</v>
      </c>
      <c r="Z3980">
        <v>0</v>
      </c>
      <c r="AA3980">
        <v>0.25</v>
      </c>
      <c r="AB3980">
        <v>0.2</v>
      </c>
      <c r="AC3980">
        <v>0.2</v>
      </c>
      <c r="AD3980">
        <v>0.2</v>
      </c>
      <c r="AE3980">
        <v>0.2</v>
      </c>
      <c r="AF3980">
        <v>0.2</v>
      </c>
      <c r="AG3980">
        <v>9</v>
      </c>
      <c r="AH3980">
        <v>167.04677860000001</v>
      </c>
      <c r="AI3980" s="2">
        <v>2.8673611111111112E-2</v>
      </c>
    </row>
    <row r="3981" spans="1:35">
      <c r="A3981">
        <v>3975</v>
      </c>
      <c r="B3981" t="s">
        <v>10</v>
      </c>
      <c r="C3981" t="s">
        <v>11</v>
      </c>
      <c r="D3981" t="s">
        <v>62</v>
      </c>
      <c r="E3981" t="s">
        <v>70</v>
      </c>
      <c r="F3981" t="s">
        <v>71</v>
      </c>
      <c r="G3981" t="s">
        <v>592</v>
      </c>
      <c r="H3981" t="s">
        <v>592</v>
      </c>
      <c r="I3981" t="s">
        <v>66</v>
      </c>
      <c r="J3981" t="s">
        <v>66</v>
      </c>
      <c r="K3981" t="s">
        <v>8</v>
      </c>
      <c r="L3981" t="s">
        <v>139</v>
      </c>
      <c r="M3981" t="s">
        <v>23</v>
      </c>
      <c r="N3981">
        <v>10</v>
      </c>
      <c r="O3981" s="1">
        <v>44808.871527777781</v>
      </c>
      <c r="P3981" t="s">
        <v>4584</v>
      </c>
      <c r="Q3981">
        <v>256.66756479999998</v>
      </c>
      <c r="R3981">
        <v>5</v>
      </c>
      <c r="S3981">
        <v>0.39618822399999998</v>
      </c>
      <c r="T3981">
        <v>0.60381177600000002</v>
      </c>
      <c r="U3981">
        <v>0.25</v>
      </c>
      <c r="V3981">
        <v>0</v>
      </c>
      <c r="W3981">
        <v>0</v>
      </c>
      <c r="X3981">
        <v>0</v>
      </c>
      <c r="Y3981">
        <v>0.25</v>
      </c>
      <c r="Z3981">
        <v>0.25</v>
      </c>
      <c r="AA3981">
        <v>0.25</v>
      </c>
      <c r="AB3981">
        <v>0.2</v>
      </c>
      <c r="AC3981">
        <v>0.2</v>
      </c>
      <c r="AD3981">
        <v>0.2</v>
      </c>
      <c r="AE3981">
        <v>0.2</v>
      </c>
      <c r="AF3981">
        <v>0.2</v>
      </c>
      <c r="AG3981">
        <v>4</v>
      </c>
      <c r="AH3981">
        <v>272.60891099999998</v>
      </c>
      <c r="AI3981" s="2">
        <v>3.8556712962962966E-2</v>
      </c>
    </row>
    <row r="3982" spans="1:35">
      <c r="A3982">
        <v>3976</v>
      </c>
      <c r="B3982" t="s">
        <v>10</v>
      </c>
      <c r="C3982" t="s">
        <v>11</v>
      </c>
      <c r="D3982" t="s">
        <v>62</v>
      </c>
      <c r="E3982" t="s">
        <v>70</v>
      </c>
      <c r="F3982" t="s">
        <v>71</v>
      </c>
      <c r="G3982" t="s">
        <v>85</v>
      </c>
      <c r="H3982" t="s">
        <v>85</v>
      </c>
      <c r="I3982" t="s">
        <v>66</v>
      </c>
      <c r="J3982" t="s">
        <v>66</v>
      </c>
      <c r="K3982" t="s">
        <v>120</v>
      </c>
      <c r="L3982" t="s">
        <v>147</v>
      </c>
      <c r="M3982" t="s">
        <v>24</v>
      </c>
      <c r="N3982">
        <v>9</v>
      </c>
      <c r="O3982" s="1">
        <v>44810.330555555556</v>
      </c>
      <c r="P3982" t="s">
        <v>4585</v>
      </c>
      <c r="Q3982">
        <v>81.389759780000006</v>
      </c>
      <c r="R3982">
        <v>4</v>
      </c>
      <c r="S3982">
        <v>0.50128218300000005</v>
      </c>
      <c r="T3982">
        <v>0.49871781700000001</v>
      </c>
      <c r="U3982">
        <v>0</v>
      </c>
      <c r="V3982">
        <v>0</v>
      </c>
      <c r="W3982">
        <v>0.33333333300000001</v>
      </c>
      <c r="X3982">
        <v>0</v>
      </c>
      <c r="Y3982">
        <v>0.33333333300000001</v>
      </c>
      <c r="Z3982">
        <v>0</v>
      </c>
      <c r="AA3982">
        <v>0.33333333300000001</v>
      </c>
      <c r="AB3982">
        <v>0.33333333300000001</v>
      </c>
      <c r="AC3982">
        <v>0.33333333300000001</v>
      </c>
      <c r="AD3982">
        <v>0</v>
      </c>
      <c r="AE3982">
        <v>0</v>
      </c>
      <c r="AF3982">
        <v>0.33333333300000001</v>
      </c>
      <c r="AG3982">
        <v>3</v>
      </c>
      <c r="AH3982">
        <v>239.0277341</v>
      </c>
      <c r="AI3982" s="2">
        <v>3.8939814814814809E-2</v>
      </c>
    </row>
    <row r="3983" spans="1:35">
      <c r="A3983">
        <v>3977</v>
      </c>
      <c r="B3983" t="s">
        <v>10</v>
      </c>
      <c r="C3983" t="s">
        <v>11</v>
      </c>
      <c r="D3983" t="s">
        <v>12</v>
      </c>
      <c r="E3983" t="s">
        <v>63</v>
      </c>
      <c r="F3983" t="s">
        <v>71</v>
      </c>
      <c r="G3983" t="s">
        <v>2117</v>
      </c>
      <c r="H3983" t="s">
        <v>2117</v>
      </c>
      <c r="I3983" t="s">
        <v>66</v>
      </c>
      <c r="J3983" t="s">
        <v>66</v>
      </c>
      <c r="K3983" t="s">
        <v>105</v>
      </c>
      <c r="L3983" t="s">
        <v>100</v>
      </c>
      <c r="M3983" t="s">
        <v>23</v>
      </c>
      <c r="N3983">
        <v>6</v>
      </c>
      <c r="O3983" s="1">
        <v>44807.07708333333</v>
      </c>
      <c r="P3983" t="s">
        <v>4586</v>
      </c>
      <c r="Q3983">
        <v>20.46920746</v>
      </c>
      <c r="R3983">
        <v>4</v>
      </c>
      <c r="S3983">
        <v>0.73214775799999998</v>
      </c>
      <c r="T3983">
        <v>0.26785224200000002</v>
      </c>
      <c r="U3983">
        <v>0.33333333300000001</v>
      </c>
      <c r="V3983">
        <v>0.33333333300000001</v>
      </c>
      <c r="W3983">
        <v>0</v>
      </c>
      <c r="X3983">
        <v>0</v>
      </c>
      <c r="Y3983">
        <v>0.33333333300000001</v>
      </c>
      <c r="Z3983">
        <v>0</v>
      </c>
      <c r="AA3983">
        <v>0</v>
      </c>
      <c r="AB3983">
        <v>0.2</v>
      </c>
      <c r="AC3983">
        <v>0.2</v>
      </c>
      <c r="AD3983">
        <v>0.2</v>
      </c>
      <c r="AE3983">
        <v>0.2</v>
      </c>
      <c r="AF3983">
        <v>0.2</v>
      </c>
      <c r="AG3983">
        <v>4</v>
      </c>
      <c r="AH3983">
        <v>204.59672900000001</v>
      </c>
      <c r="AI3983" s="2">
        <v>3.6048611111111108E-2</v>
      </c>
    </row>
    <row r="3984" spans="1:35">
      <c r="A3984">
        <v>3978</v>
      </c>
      <c r="B3984" t="s">
        <v>10</v>
      </c>
      <c r="C3984" t="s">
        <v>11</v>
      </c>
      <c r="D3984" t="s">
        <v>12</v>
      </c>
      <c r="E3984" t="s">
        <v>70</v>
      </c>
      <c r="F3984" t="s">
        <v>64</v>
      </c>
      <c r="G3984" t="s">
        <v>414</v>
      </c>
      <c r="H3984" t="s">
        <v>414</v>
      </c>
      <c r="I3984" t="s">
        <v>66</v>
      </c>
      <c r="J3984" t="s">
        <v>66</v>
      </c>
      <c r="K3984" t="s">
        <v>166</v>
      </c>
      <c r="L3984" t="s">
        <v>77</v>
      </c>
      <c r="M3984" t="s">
        <v>24</v>
      </c>
      <c r="N3984">
        <v>9</v>
      </c>
      <c r="O3984" s="1">
        <v>44807.09097222222</v>
      </c>
      <c r="P3984" t="s">
        <v>4587</v>
      </c>
      <c r="Q3984">
        <v>129.612514</v>
      </c>
      <c r="R3984">
        <v>0</v>
      </c>
      <c r="S3984">
        <v>0.767928418</v>
      </c>
      <c r="T3984">
        <v>0.232071582</v>
      </c>
      <c r="U3984">
        <v>0.2</v>
      </c>
      <c r="V3984">
        <v>0</v>
      </c>
      <c r="W3984">
        <v>0.2</v>
      </c>
      <c r="X3984">
        <v>0.2</v>
      </c>
      <c r="Y3984">
        <v>0.2</v>
      </c>
      <c r="Z3984">
        <v>0</v>
      </c>
      <c r="AA3984">
        <v>0.2</v>
      </c>
      <c r="AB3984">
        <v>0</v>
      </c>
      <c r="AC3984">
        <v>0</v>
      </c>
      <c r="AD3984">
        <v>1</v>
      </c>
      <c r="AE3984">
        <v>0</v>
      </c>
      <c r="AF3984">
        <v>0</v>
      </c>
      <c r="AG3984">
        <v>9</v>
      </c>
      <c r="AH3984">
        <v>192.89126139999999</v>
      </c>
      <c r="AI3984" s="2">
        <v>7.827546296296296E-3</v>
      </c>
    </row>
    <row r="3985" spans="1:35">
      <c r="A3985">
        <v>3979</v>
      </c>
      <c r="B3985" t="s">
        <v>10</v>
      </c>
      <c r="C3985" t="s">
        <v>11</v>
      </c>
      <c r="D3985" t="s">
        <v>12</v>
      </c>
      <c r="E3985" t="s">
        <v>70</v>
      </c>
      <c r="F3985" t="s">
        <v>71</v>
      </c>
      <c r="G3985" t="s">
        <v>373</v>
      </c>
      <c r="H3985" t="s">
        <v>373</v>
      </c>
      <c r="I3985" t="s">
        <v>66</v>
      </c>
      <c r="J3985" t="s">
        <v>66</v>
      </c>
      <c r="K3985" t="s">
        <v>120</v>
      </c>
      <c r="L3985" t="s">
        <v>147</v>
      </c>
      <c r="M3985" t="s">
        <v>24</v>
      </c>
      <c r="N3985">
        <v>9</v>
      </c>
      <c r="O3985" s="1">
        <v>44809.032638888886</v>
      </c>
      <c r="P3985" t="s">
        <v>4588</v>
      </c>
      <c r="Q3985">
        <v>229.9800343</v>
      </c>
      <c r="R3985">
        <v>6</v>
      </c>
      <c r="S3985">
        <v>0.84391797099999999</v>
      </c>
      <c r="T3985">
        <v>0.15608202900000001</v>
      </c>
      <c r="U3985">
        <v>0.25</v>
      </c>
      <c r="V3985">
        <v>0.25</v>
      </c>
      <c r="W3985">
        <v>0.25</v>
      </c>
      <c r="X3985">
        <v>0.25</v>
      </c>
      <c r="Y3985">
        <v>0</v>
      </c>
      <c r="Z3985">
        <v>0</v>
      </c>
      <c r="AA3985">
        <v>0</v>
      </c>
      <c r="AB3985">
        <v>0</v>
      </c>
      <c r="AC3985">
        <v>1</v>
      </c>
      <c r="AD3985">
        <v>0</v>
      </c>
      <c r="AE3985">
        <v>0</v>
      </c>
      <c r="AF3985">
        <v>0</v>
      </c>
      <c r="AG3985">
        <v>8</v>
      </c>
      <c r="AH3985">
        <v>117.6941552</v>
      </c>
      <c r="AI3985" s="2">
        <v>3.3133101851851851E-2</v>
      </c>
    </row>
    <row r="3986" spans="1:35">
      <c r="A3986">
        <v>3980</v>
      </c>
      <c r="B3986" t="s">
        <v>10</v>
      </c>
      <c r="C3986" t="s">
        <v>11</v>
      </c>
      <c r="D3986" t="s">
        <v>12</v>
      </c>
      <c r="E3986" t="s">
        <v>63</v>
      </c>
      <c r="F3986" t="s">
        <v>64</v>
      </c>
      <c r="G3986" t="s">
        <v>102</v>
      </c>
      <c r="H3986" t="s">
        <v>102</v>
      </c>
      <c r="I3986" t="s">
        <v>66</v>
      </c>
      <c r="J3986" t="s">
        <v>66</v>
      </c>
      <c r="K3986" t="s">
        <v>173</v>
      </c>
      <c r="L3986" t="s">
        <v>147</v>
      </c>
      <c r="M3986" t="s">
        <v>23</v>
      </c>
      <c r="N3986">
        <v>10</v>
      </c>
      <c r="O3986" s="1">
        <v>44807.492361111108</v>
      </c>
      <c r="P3986" t="s">
        <v>4589</v>
      </c>
      <c r="Q3986">
        <v>36.38261404</v>
      </c>
      <c r="R3986">
        <v>3</v>
      </c>
      <c r="S3986">
        <v>0.242787423</v>
      </c>
      <c r="T3986">
        <v>0.757212577</v>
      </c>
      <c r="U3986">
        <v>0</v>
      </c>
      <c r="V3986">
        <v>0.2</v>
      </c>
      <c r="W3986">
        <v>0.2</v>
      </c>
      <c r="X3986">
        <v>0.2</v>
      </c>
      <c r="Y3986">
        <v>0</v>
      </c>
      <c r="Z3986">
        <v>0.2</v>
      </c>
      <c r="AA3986">
        <v>0.2</v>
      </c>
      <c r="AB3986">
        <v>0.25</v>
      </c>
      <c r="AC3986">
        <v>0.25</v>
      </c>
      <c r="AD3986">
        <v>0</v>
      </c>
      <c r="AE3986">
        <v>0.25</v>
      </c>
      <c r="AF3986">
        <v>0.25</v>
      </c>
      <c r="AG3986">
        <v>0</v>
      </c>
      <c r="AH3986">
        <v>218.1919446</v>
      </c>
      <c r="AI3986" s="2">
        <v>3.4248842592592595E-2</v>
      </c>
    </row>
    <row r="3987" spans="1:35">
      <c r="A3987">
        <v>3981</v>
      </c>
      <c r="B3987" t="s">
        <v>10</v>
      </c>
      <c r="C3987" t="s">
        <v>11</v>
      </c>
      <c r="D3987" t="s">
        <v>12</v>
      </c>
      <c r="E3987" t="s">
        <v>70</v>
      </c>
      <c r="F3987" t="s">
        <v>64</v>
      </c>
      <c r="G3987" t="s">
        <v>963</v>
      </c>
      <c r="H3987" t="s">
        <v>963</v>
      </c>
      <c r="I3987" t="s">
        <v>66</v>
      </c>
      <c r="J3987" t="s">
        <v>66</v>
      </c>
      <c r="K3987" t="s">
        <v>219</v>
      </c>
      <c r="L3987" t="s">
        <v>77</v>
      </c>
      <c r="M3987" t="s">
        <v>23</v>
      </c>
      <c r="N3987">
        <v>9</v>
      </c>
      <c r="O3987" s="1">
        <v>44805.963888888888</v>
      </c>
      <c r="P3987" t="s">
        <v>4590</v>
      </c>
      <c r="Q3987">
        <v>203.94448850000001</v>
      </c>
      <c r="R3987">
        <v>2</v>
      </c>
      <c r="S3987">
        <v>4.4343538000000002E-2</v>
      </c>
      <c r="T3987">
        <v>0.95565646199999998</v>
      </c>
      <c r="U3987">
        <v>0</v>
      </c>
      <c r="V3987">
        <v>0</v>
      </c>
      <c r="W3987">
        <v>0</v>
      </c>
      <c r="X3987">
        <v>0</v>
      </c>
      <c r="Y3987">
        <v>0</v>
      </c>
      <c r="Z3987">
        <v>0.5</v>
      </c>
      <c r="AA3987">
        <v>0.5</v>
      </c>
      <c r="AB3987">
        <v>0.33333333300000001</v>
      </c>
      <c r="AC3987">
        <v>0.33333333300000001</v>
      </c>
      <c r="AD3987">
        <v>0</v>
      </c>
      <c r="AE3987">
        <v>0</v>
      </c>
      <c r="AF3987">
        <v>0.33333333300000001</v>
      </c>
      <c r="AG3987">
        <v>5</v>
      </c>
      <c r="AH3987">
        <v>121.9685777</v>
      </c>
      <c r="AI3987" s="2">
        <v>6.1122685185185177E-3</v>
      </c>
    </row>
    <row r="3988" spans="1:35">
      <c r="A3988">
        <v>3982</v>
      </c>
      <c r="B3988" t="s">
        <v>10</v>
      </c>
      <c r="C3988" t="s">
        <v>11</v>
      </c>
      <c r="D3988" t="s">
        <v>62</v>
      </c>
      <c r="E3988" t="s">
        <v>70</v>
      </c>
      <c r="F3988" t="s">
        <v>64</v>
      </c>
      <c r="G3988" t="s">
        <v>330</v>
      </c>
      <c r="H3988" t="s">
        <v>330</v>
      </c>
      <c r="I3988" t="s">
        <v>66</v>
      </c>
      <c r="J3988" t="s">
        <v>66</v>
      </c>
      <c r="K3988" t="s">
        <v>76</v>
      </c>
      <c r="L3988" t="s">
        <v>100</v>
      </c>
      <c r="M3988" t="s">
        <v>23</v>
      </c>
      <c r="N3988">
        <v>8</v>
      </c>
      <c r="O3988" s="1">
        <v>44807.37222222222</v>
      </c>
      <c r="P3988" t="s">
        <v>4591</v>
      </c>
      <c r="Q3988">
        <v>222.84634120000001</v>
      </c>
      <c r="R3988">
        <v>4</v>
      </c>
      <c r="S3988">
        <v>0.70479153299999997</v>
      </c>
      <c r="T3988">
        <v>0.29520846699999997</v>
      </c>
      <c r="U3988">
        <v>0.16666666699999999</v>
      </c>
      <c r="V3988">
        <v>0.16666666699999999</v>
      </c>
      <c r="W3988">
        <v>0.16666666699999999</v>
      </c>
      <c r="X3988">
        <v>0</v>
      </c>
      <c r="Y3988">
        <v>0.16666666699999999</v>
      </c>
      <c r="Z3988">
        <v>0.16666666699999999</v>
      </c>
      <c r="AA3988">
        <v>0.16666666699999999</v>
      </c>
      <c r="AB3988">
        <v>0</v>
      </c>
      <c r="AC3988">
        <v>0</v>
      </c>
      <c r="AD3988">
        <v>0.5</v>
      </c>
      <c r="AE3988">
        <v>0.5</v>
      </c>
      <c r="AF3988">
        <v>0</v>
      </c>
      <c r="AG3988">
        <v>7</v>
      </c>
      <c r="AH3988">
        <v>148.31722210000001</v>
      </c>
      <c r="AI3988" s="2">
        <v>3.9214120370370371E-2</v>
      </c>
    </row>
    <row r="3989" spans="1:35">
      <c r="A3989">
        <v>3983</v>
      </c>
      <c r="B3989" t="s">
        <v>10</v>
      </c>
      <c r="C3989" t="s">
        <v>11</v>
      </c>
      <c r="D3989" t="s">
        <v>12</v>
      </c>
      <c r="E3989" t="s">
        <v>63</v>
      </c>
      <c r="F3989" t="s">
        <v>64</v>
      </c>
      <c r="G3989" t="s">
        <v>326</v>
      </c>
      <c r="H3989" t="s">
        <v>326</v>
      </c>
      <c r="I3989" t="s">
        <v>66</v>
      </c>
      <c r="J3989" t="s">
        <v>66</v>
      </c>
      <c r="K3989" t="s">
        <v>86</v>
      </c>
      <c r="L3989" t="s">
        <v>97</v>
      </c>
      <c r="M3989" t="s">
        <v>23</v>
      </c>
      <c r="N3989">
        <v>3</v>
      </c>
      <c r="O3989" s="1">
        <v>44810.79791666667</v>
      </c>
      <c r="P3989" t="s">
        <v>4592</v>
      </c>
      <c r="Q3989">
        <v>208.60532019999999</v>
      </c>
      <c r="R3989">
        <v>2</v>
      </c>
      <c r="S3989">
        <v>0.87056950899999996</v>
      </c>
      <c r="T3989">
        <v>0.12943049100000001</v>
      </c>
      <c r="U3989">
        <v>0.33333333300000001</v>
      </c>
      <c r="V3989">
        <v>0</v>
      </c>
      <c r="W3989">
        <v>0</v>
      </c>
      <c r="X3989">
        <v>0</v>
      </c>
      <c r="Y3989">
        <v>0.33333333300000001</v>
      </c>
      <c r="Z3989">
        <v>0</v>
      </c>
      <c r="AA3989">
        <v>0.33333333300000001</v>
      </c>
      <c r="AB3989">
        <v>0</v>
      </c>
      <c r="AC3989">
        <v>0</v>
      </c>
      <c r="AD3989">
        <v>1</v>
      </c>
      <c r="AE3989">
        <v>0</v>
      </c>
      <c r="AF3989">
        <v>0</v>
      </c>
      <c r="AG3989">
        <v>7</v>
      </c>
      <c r="AH3989">
        <v>200.96606790000001</v>
      </c>
      <c r="AI3989" s="2">
        <v>6.6620370370370366E-3</v>
      </c>
    </row>
    <row r="3990" spans="1:35">
      <c r="A3990">
        <v>3984</v>
      </c>
      <c r="B3990" t="s">
        <v>10</v>
      </c>
      <c r="C3990" t="s">
        <v>11</v>
      </c>
      <c r="D3990" t="s">
        <v>12</v>
      </c>
      <c r="E3990" t="s">
        <v>70</v>
      </c>
      <c r="F3990" t="s">
        <v>64</v>
      </c>
      <c r="G3990" t="s">
        <v>867</v>
      </c>
      <c r="H3990" t="s">
        <v>867</v>
      </c>
      <c r="I3990" t="s">
        <v>66</v>
      </c>
      <c r="J3990" t="s">
        <v>66</v>
      </c>
      <c r="K3990" t="s">
        <v>105</v>
      </c>
      <c r="L3990" t="s">
        <v>97</v>
      </c>
      <c r="M3990" t="s">
        <v>23</v>
      </c>
      <c r="N3990">
        <v>5</v>
      </c>
      <c r="O3990" s="1">
        <v>44811.086805555555</v>
      </c>
      <c r="P3990" t="s">
        <v>4593</v>
      </c>
      <c r="Q3990">
        <v>147.33768950000001</v>
      </c>
      <c r="R3990">
        <v>10</v>
      </c>
      <c r="S3990">
        <v>0.62308390300000005</v>
      </c>
      <c r="T3990">
        <v>0.37691609700000001</v>
      </c>
      <c r="U3990">
        <v>0.25</v>
      </c>
      <c r="V3990">
        <v>0.25</v>
      </c>
      <c r="W3990">
        <v>0</v>
      </c>
      <c r="X3990">
        <v>0.25</v>
      </c>
      <c r="Y3990">
        <v>0</v>
      </c>
      <c r="Z3990">
        <v>0.25</v>
      </c>
      <c r="AA3990">
        <v>0</v>
      </c>
      <c r="AB3990">
        <v>0.33333333300000001</v>
      </c>
      <c r="AC3990">
        <v>0</v>
      </c>
      <c r="AD3990">
        <v>0.33333333300000001</v>
      </c>
      <c r="AE3990">
        <v>0</v>
      </c>
      <c r="AF3990">
        <v>0.33333333300000001</v>
      </c>
      <c r="AG3990">
        <v>6</v>
      </c>
      <c r="AH3990">
        <v>106.3904751</v>
      </c>
      <c r="AI3990" s="2">
        <v>3.6423611111111114E-3</v>
      </c>
    </row>
    <row r="3991" spans="1:35">
      <c r="A3991">
        <v>3985</v>
      </c>
      <c r="B3991" t="s">
        <v>10</v>
      </c>
      <c r="C3991" t="s">
        <v>11</v>
      </c>
      <c r="D3991" t="s">
        <v>12</v>
      </c>
      <c r="E3991" t="s">
        <v>70</v>
      </c>
      <c r="F3991" t="s">
        <v>64</v>
      </c>
      <c r="G3991" t="s">
        <v>904</v>
      </c>
      <c r="H3991" t="s">
        <v>904</v>
      </c>
      <c r="I3991" t="s">
        <v>66</v>
      </c>
      <c r="J3991" t="s">
        <v>66</v>
      </c>
      <c r="K3991" t="s">
        <v>173</v>
      </c>
      <c r="L3991" t="s">
        <v>139</v>
      </c>
      <c r="M3991" t="s">
        <v>23</v>
      </c>
      <c r="N3991">
        <v>8</v>
      </c>
      <c r="O3991" s="1">
        <v>44809.336805555555</v>
      </c>
      <c r="P3991" t="s">
        <v>4594</v>
      </c>
      <c r="Q3991">
        <v>64.351225819999996</v>
      </c>
      <c r="R3991">
        <v>2</v>
      </c>
      <c r="S3991">
        <v>0.23157211699999999</v>
      </c>
      <c r="T3991">
        <v>0.76842788299999998</v>
      </c>
      <c r="U3991">
        <v>0</v>
      </c>
      <c r="V3991">
        <v>0.5</v>
      </c>
      <c r="W3991">
        <v>0</v>
      </c>
      <c r="X3991">
        <v>0</v>
      </c>
      <c r="Y3991">
        <v>0</v>
      </c>
      <c r="Z3991">
        <v>0.5</v>
      </c>
      <c r="AA3991">
        <v>0</v>
      </c>
      <c r="AB3991">
        <v>0.5</v>
      </c>
      <c r="AC3991">
        <v>0.5</v>
      </c>
      <c r="AD3991">
        <v>0</v>
      </c>
      <c r="AE3991">
        <v>0</v>
      </c>
      <c r="AF3991">
        <v>0</v>
      </c>
      <c r="AG3991">
        <v>3</v>
      </c>
      <c r="AH3991">
        <v>102.9335695</v>
      </c>
      <c r="AI3991" s="2">
        <v>3.5486111111111113E-3</v>
      </c>
    </row>
    <row r="3992" spans="1:35">
      <c r="A3992">
        <v>3986</v>
      </c>
      <c r="B3992" t="s">
        <v>10</v>
      </c>
      <c r="C3992" t="s">
        <v>11</v>
      </c>
      <c r="D3992" t="s">
        <v>62</v>
      </c>
      <c r="E3992" t="s">
        <v>63</v>
      </c>
      <c r="F3992" t="s">
        <v>64</v>
      </c>
      <c r="G3992" t="s">
        <v>671</v>
      </c>
      <c r="H3992" t="s">
        <v>671</v>
      </c>
      <c r="I3992" t="s">
        <v>66</v>
      </c>
      <c r="J3992" t="s">
        <v>66</v>
      </c>
      <c r="K3992" t="s">
        <v>191</v>
      </c>
      <c r="L3992" t="s">
        <v>81</v>
      </c>
      <c r="M3992" t="s">
        <v>24</v>
      </c>
      <c r="N3992">
        <v>0</v>
      </c>
      <c r="O3992" s="1">
        <v>44809.929166666669</v>
      </c>
      <c r="P3992" t="s">
        <v>4595</v>
      </c>
      <c r="Q3992">
        <v>136.7775504</v>
      </c>
      <c r="R3992">
        <v>1</v>
      </c>
      <c r="S3992">
        <v>0.75053627199999995</v>
      </c>
      <c r="T3992">
        <v>0.249463728</v>
      </c>
      <c r="U3992">
        <v>0</v>
      </c>
      <c r="V3992">
        <v>0.5</v>
      </c>
      <c r="W3992">
        <v>0</v>
      </c>
      <c r="X3992">
        <v>0</v>
      </c>
      <c r="Y3992">
        <v>0</v>
      </c>
      <c r="Z3992">
        <v>0.5</v>
      </c>
      <c r="AA3992">
        <v>0</v>
      </c>
      <c r="AB3992">
        <v>0.33333333300000001</v>
      </c>
      <c r="AC3992">
        <v>0</v>
      </c>
      <c r="AD3992">
        <v>0.33333333300000001</v>
      </c>
      <c r="AE3992">
        <v>0.33333333300000001</v>
      </c>
      <c r="AF3992">
        <v>0</v>
      </c>
      <c r="AG3992">
        <v>4</v>
      </c>
      <c r="AH3992">
        <v>102.1538473</v>
      </c>
      <c r="AI3992" s="2">
        <v>1.2524305555555554E-2</v>
      </c>
    </row>
    <row r="3993" spans="1:35">
      <c r="A3993">
        <v>3987</v>
      </c>
      <c r="B3993" t="s">
        <v>10</v>
      </c>
      <c r="C3993" t="s">
        <v>11</v>
      </c>
      <c r="D3993" t="s">
        <v>12</v>
      </c>
      <c r="E3993" t="s">
        <v>63</v>
      </c>
      <c r="F3993" t="s">
        <v>71</v>
      </c>
      <c r="G3993" t="s">
        <v>1074</v>
      </c>
      <c r="H3993" t="s">
        <v>1074</v>
      </c>
      <c r="I3993" t="s">
        <v>66</v>
      </c>
      <c r="J3993" t="s">
        <v>66</v>
      </c>
      <c r="K3993" t="s">
        <v>76</v>
      </c>
      <c r="L3993" t="s">
        <v>147</v>
      </c>
      <c r="M3993" t="s">
        <v>24</v>
      </c>
      <c r="N3993">
        <v>0</v>
      </c>
      <c r="O3993" s="1">
        <v>44808.080555555556</v>
      </c>
      <c r="P3993" t="s">
        <v>4596</v>
      </c>
      <c r="Q3993">
        <v>168.71093690000001</v>
      </c>
      <c r="R3993">
        <v>3</v>
      </c>
      <c r="S3993">
        <v>0.85135653</v>
      </c>
      <c r="T3993">
        <v>0.14864347</v>
      </c>
      <c r="U3993">
        <v>0</v>
      </c>
      <c r="V3993">
        <v>0</v>
      </c>
      <c r="W3993">
        <v>0</v>
      </c>
      <c r="X3993">
        <v>0.33333333300000001</v>
      </c>
      <c r="Y3993">
        <v>0.33333333300000001</v>
      </c>
      <c r="Z3993">
        <v>0</v>
      </c>
      <c r="AA3993">
        <v>0.33333333300000001</v>
      </c>
      <c r="AB3993">
        <v>0</v>
      </c>
      <c r="AC3993">
        <v>0</v>
      </c>
      <c r="AD3993">
        <v>1</v>
      </c>
      <c r="AE3993">
        <v>0</v>
      </c>
      <c r="AF3993">
        <v>0</v>
      </c>
      <c r="AG3993">
        <v>10</v>
      </c>
      <c r="AH3993">
        <v>171.15204449999999</v>
      </c>
      <c r="AI3993" s="2">
        <v>3.9384259259259258E-2</v>
      </c>
    </row>
    <row r="3994" spans="1:35">
      <c r="A3994">
        <v>3988</v>
      </c>
      <c r="B3994" t="s">
        <v>10</v>
      </c>
      <c r="C3994" t="s">
        <v>11</v>
      </c>
      <c r="D3994" t="s">
        <v>62</v>
      </c>
      <c r="E3994" t="s">
        <v>70</v>
      </c>
      <c r="F3994" t="s">
        <v>71</v>
      </c>
      <c r="G3994" t="s">
        <v>249</v>
      </c>
      <c r="H3994" t="s">
        <v>249</v>
      </c>
      <c r="I3994" t="s">
        <v>66</v>
      </c>
      <c r="J3994" t="s">
        <v>66</v>
      </c>
      <c r="K3994" t="s">
        <v>194</v>
      </c>
      <c r="L3994" t="s">
        <v>77</v>
      </c>
      <c r="M3994" t="s">
        <v>24</v>
      </c>
      <c r="N3994">
        <v>1</v>
      </c>
      <c r="O3994" s="1">
        <v>44806.984722222223</v>
      </c>
      <c r="P3994" t="s">
        <v>4597</v>
      </c>
      <c r="Q3994">
        <v>256.38291140000001</v>
      </c>
      <c r="R3994">
        <v>7</v>
      </c>
      <c r="S3994">
        <v>0.18776120700000001</v>
      </c>
      <c r="T3994">
        <v>0.81223879300000001</v>
      </c>
      <c r="U3994">
        <v>0.2</v>
      </c>
      <c r="V3994">
        <v>0</v>
      </c>
      <c r="W3994">
        <v>0.2</v>
      </c>
      <c r="X3994">
        <v>0.2</v>
      </c>
      <c r="Y3994">
        <v>0.2</v>
      </c>
      <c r="Z3994">
        <v>0.2</v>
      </c>
      <c r="AA3994">
        <v>0</v>
      </c>
      <c r="AB3994">
        <v>0</v>
      </c>
      <c r="AC3994">
        <v>0</v>
      </c>
      <c r="AD3994">
        <v>0.5</v>
      </c>
      <c r="AE3994">
        <v>0</v>
      </c>
      <c r="AF3994">
        <v>0.5</v>
      </c>
      <c r="AG3994">
        <v>10</v>
      </c>
      <c r="AH3994">
        <v>263.03474820000002</v>
      </c>
      <c r="AI3994" s="2">
        <v>2.6692129629629632E-2</v>
      </c>
    </row>
    <row r="3995" spans="1:35">
      <c r="A3995">
        <v>3989</v>
      </c>
      <c r="B3995" t="s">
        <v>10</v>
      </c>
      <c r="C3995" t="s">
        <v>11</v>
      </c>
      <c r="D3995" t="s">
        <v>62</v>
      </c>
      <c r="E3995" t="s">
        <v>63</v>
      </c>
      <c r="F3995" t="s">
        <v>71</v>
      </c>
      <c r="G3995" t="s">
        <v>2448</v>
      </c>
      <c r="H3995" t="s">
        <v>2448</v>
      </c>
      <c r="I3995" t="s">
        <v>66</v>
      </c>
      <c r="J3995" t="s">
        <v>66</v>
      </c>
      <c r="K3995" t="s">
        <v>116</v>
      </c>
      <c r="L3995" t="s">
        <v>117</v>
      </c>
      <c r="M3995" t="s">
        <v>24</v>
      </c>
      <c r="N3995">
        <v>0</v>
      </c>
      <c r="O3995" s="1">
        <v>44808.138888888891</v>
      </c>
      <c r="P3995" t="s">
        <v>4598</v>
      </c>
      <c r="Q3995">
        <v>105.3800844</v>
      </c>
      <c r="R3995">
        <v>10</v>
      </c>
      <c r="S3995">
        <v>0.65844919599999996</v>
      </c>
      <c r="T3995">
        <v>0.34155080399999999</v>
      </c>
      <c r="U3995">
        <v>0</v>
      </c>
      <c r="V3995">
        <v>1</v>
      </c>
      <c r="W3995">
        <v>0</v>
      </c>
      <c r="X3995">
        <v>0</v>
      </c>
      <c r="Y3995">
        <v>0</v>
      </c>
      <c r="Z3995">
        <v>0</v>
      </c>
      <c r="AA3995">
        <v>0</v>
      </c>
      <c r="AB3995">
        <v>0.33333333300000001</v>
      </c>
      <c r="AC3995">
        <v>0.33333333300000001</v>
      </c>
      <c r="AD3995">
        <v>0</v>
      </c>
      <c r="AE3995">
        <v>0.33333333300000001</v>
      </c>
      <c r="AF3995">
        <v>0</v>
      </c>
      <c r="AG3995">
        <v>0</v>
      </c>
      <c r="AH3995">
        <v>120.7761079</v>
      </c>
      <c r="AI3995" s="2">
        <v>1.4200231481481482E-2</v>
      </c>
    </row>
    <row r="3996" spans="1:35">
      <c r="A3996">
        <v>3990</v>
      </c>
      <c r="B3996" t="s">
        <v>10</v>
      </c>
      <c r="C3996" t="s">
        <v>11</v>
      </c>
      <c r="D3996" t="s">
        <v>62</v>
      </c>
      <c r="E3996" t="s">
        <v>63</v>
      </c>
      <c r="F3996" t="s">
        <v>71</v>
      </c>
      <c r="G3996" t="s">
        <v>223</v>
      </c>
      <c r="H3996" t="s">
        <v>223</v>
      </c>
      <c r="I3996" t="s">
        <v>66</v>
      </c>
      <c r="J3996" t="s">
        <v>66</v>
      </c>
      <c r="K3996" t="s">
        <v>116</v>
      </c>
      <c r="L3996" t="s">
        <v>139</v>
      </c>
      <c r="M3996" t="s">
        <v>24</v>
      </c>
      <c r="N3996">
        <v>6</v>
      </c>
      <c r="O3996" s="1">
        <v>44805.726388888892</v>
      </c>
      <c r="P3996" t="s">
        <v>4599</v>
      </c>
      <c r="Q3996">
        <v>93.850668519999999</v>
      </c>
      <c r="R3996">
        <v>8</v>
      </c>
      <c r="S3996">
        <v>0.46127338600000001</v>
      </c>
      <c r="T3996">
        <v>0.53872661399999999</v>
      </c>
      <c r="U3996">
        <v>0</v>
      </c>
      <c r="V3996">
        <v>0.25</v>
      </c>
      <c r="W3996">
        <v>0</v>
      </c>
      <c r="X3996">
        <v>0.25</v>
      </c>
      <c r="Y3996">
        <v>0.25</v>
      </c>
      <c r="Z3996">
        <v>0.25</v>
      </c>
      <c r="AA3996">
        <v>0</v>
      </c>
      <c r="AB3996">
        <v>0</v>
      </c>
      <c r="AC3996">
        <v>0.33333333300000001</v>
      </c>
      <c r="AD3996">
        <v>0</v>
      </c>
      <c r="AE3996">
        <v>0.33333333300000001</v>
      </c>
      <c r="AF3996">
        <v>0.33333333300000001</v>
      </c>
      <c r="AG3996">
        <v>6</v>
      </c>
      <c r="AH3996">
        <v>82.339122439999997</v>
      </c>
      <c r="AI3996" s="2">
        <v>1.8376157407407407E-2</v>
      </c>
    </row>
    <row r="3997" spans="1:35">
      <c r="A3997">
        <v>3991</v>
      </c>
      <c r="B3997" t="s">
        <v>10</v>
      </c>
      <c r="C3997" t="s">
        <v>11</v>
      </c>
      <c r="D3997" t="s">
        <v>12</v>
      </c>
      <c r="E3997" t="s">
        <v>63</v>
      </c>
      <c r="F3997" t="s">
        <v>71</v>
      </c>
      <c r="G3997" t="s">
        <v>230</v>
      </c>
      <c r="H3997" t="s">
        <v>230</v>
      </c>
      <c r="I3997" t="s">
        <v>66</v>
      </c>
      <c r="J3997" t="s">
        <v>66</v>
      </c>
      <c r="K3997" t="s">
        <v>295</v>
      </c>
      <c r="L3997" t="s">
        <v>147</v>
      </c>
      <c r="M3997" t="s">
        <v>23</v>
      </c>
      <c r="N3997">
        <v>9</v>
      </c>
      <c r="O3997" s="1">
        <v>44809.500694444447</v>
      </c>
      <c r="P3997" t="s">
        <v>4600</v>
      </c>
      <c r="Q3997">
        <v>221.49330180000001</v>
      </c>
      <c r="R3997">
        <v>6</v>
      </c>
      <c r="S3997">
        <v>0.29479304000000001</v>
      </c>
      <c r="T3997">
        <v>0.70520696000000005</v>
      </c>
      <c r="U3997">
        <v>0.2</v>
      </c>
      <c r="V3997">
        <v>0.2</v>
      </c>
      <c r="W3997">
        <v>0.2</v>
      </c>
      <c r="X3997">
        <v>0.2</v>
      </c>
      <c r="Y3997">
        <v>0.2</v>
      </c>
      <c r="Z3997">
        <v>0</v>
      </c>
      <c r="AA3997">
        <v>0</v>
      </c>
      <c r="AB3997">
        <v>0.33333333300000001</v>
      </c>
      <c r="AC3997">
        <v>0</v>
      </c>
      <c r="AD3997">
        <v>0</v>
      </c>
      <c r="AE3997">
        <v>0.33333333300000001</v>
      </c>
      <c r="AF3997">
        <v>0.33333333300000001</v>
      </c>
      <c r="AG3997">
        <v>9</v>
      </c>
      <c r="AH3997">
        <v>28.882912480000002</v>
      </c>
      <c r="AI3997" s="2">
        <v>9.884259259259258E-4</v>
      </c>
    </row>
    <row r="3998" spans="1:35">
      <c r="A3998">
        <v>3992</v>
      </c>
      <c r="B3998" t="s">
        <v>10</v>
      </c>
      <c r="C3998" t="s">
        <v>11</v>
      </c>
      <c r="D3998" t="s">
        <v>12</v>
      </c>
      <c r="E3998" t="s">
        <v>63</v>
      </c>
      <c r="F3998" t="s">
        <v>71</v>
      </c>
      <c r="G3998" t="s">
        <v>1189</v>
      </c>
      <c r="H3998" t="s">
        <v>1189</v>
      </c>
      <c r="I3998" t="s">
        <v>66</v>
      </c>
      <c r="J3998" t="s">
        <v>66</v>
      </c>
      <c r="K3998" t="s">
        <v>295</v>
      </c>
      <c r="L3998" t="s">
        <v>81</v>
      </c>
      <c r="M3998" t="s">
        <v>23</v>
      </c>
      <c r="N3998">
        <v>8</v>
      </c>
      <c r="O3998" s="1">
        <v>44808.631249999999</v>
      </c>
      <c r="P3998" t="s">
        <v>4601</v>
      </c>
      <c r="Q3998">
        <v>218.43997419999999</v>
      </c>
      <c r="R3998">
        <v>7</v>
      </c>
      <c r="S3998">
        <v>0.91893830899999995</v>
      </c>
      <c r="T3998">
        <v>8.1061691000000005E-2</v>
      </c>
      <c r="U3998">
        <v>0.25</v>
      </c>
      <c r="V3998">
        <v>0.25</v>
      </c>
      <c r="W3998">
        <v>0</v>
      </c>
      <c r="X3998">
        <v>0</v>
      </c>
      <c r="Y3998">
        <v>0</v>
      </c>
      <c r="Z3998">
        <v>0.25</v>
      </c>
      <c r="AA3998">
        <v>0.25</v>
      </c>
      <c r="AB3998">
        <v>0.25</v>
      </c>
      <c r="AC3998">
        <v>0.25</v>
      </c>
      <c r="AD3998">
        <v>0.25</v>
      </c>
      <c r="AE3998">
        <v>0</v>
      </c>
      <c r="AF3998">
        <v>0.25</v>
      </c>
      <c r="AG3998">
        <v>8</v>
      </c>
      <c r="AH3998">
        <v>281.3308313</v>
      </c>
      <c r="AI3998" s="2">
        <v>6.8344907407407408E-3</v>
      </c>
    </row>
    <row r="3999" spans="1:35">
      <c r="A3999">
        <v>3993</v>
      </c>
      <c r="B3999" t="s">
        <v>10</v>
      </c>
      <c r="C3999" t="s">
        <v>11</v>
      </c>
      <c r="D3999" t="s">
        <v>12</v>
      </c>
      <c r="E3999" t="s">
        <v>63</v>
      </c>
      <c r="F3999" t="s">
        <v>64</v>
      </c>
      <c r="G3999" t="s">
        <v>75</v>
      </c>
      <c r="H3999" t="s">
        <v>75</v>
      </c>
      <c r="I3999" t="s">
        <v>66</v>
      </c>
      <c r="J3999" t="s">
        <v>66</v>
      </c>
      <c r="K3999" t="s">
        <v>90</v>
      </c>
      <c r="L3999" t="s">
        <v>87</v>
      </c>
      <c r="M3999" t="s">
        <v>24</v>
      </c>
      <c r="N3999">
        <v>2</v>
      </c>
      <c r="O3999" s="1">
        <v>44809.309027777781</v>
      </c>
      <c r="P3999" t="s">
        <v>4602</v>
      </c>
      <c r="Q3999">
        <v>65.17136223</v>
      </c>
      <c r="R3999">
        <v>2</v>
      </c>
      <c r="S3999">
        <v>0.972669856</v>
      </c>
      <c r="T3999">
        <v>2.7330144000000001E-2</v>
      </c>
      <c r="U3999">
        <v>0</v>
      </c>
      <c r="V3999">
        <v>0.2</v>
      </c>
      <c r="W3999">
        <v>0</v>
      </c>
      <c r="X3999">
        <v>0.2</v>
      </c>
      <c r="Y3999">
        <v>0.2</v>
      </c>
      <c r="Z3999">
        <v>0.2</v>
      </c>
      <c r="AA3999">
        <v>0.2</v>
      </c>
      <c r="AB3999">
        <v>0</v>
      </c>
      <c r="AC3999">
        <v>0.5</v>
      </c>
      <c r="AD3999">
        <v>0</v>
      </c>
      <c r="AE3999">
        <v>0</v>
      </c>
      <c r="AF3999">
        <v>0.5</v>
      </c>
      <c r="AG3999">
        <v>1</v>
      </c>
      <c r="AH3999">
        <v>173.07592930000001</v>
      </c>
      <c r="AI3999" s="2">
        <v>1.7763888888888888E-2</v>
      </c>
    </row>
    <row r="4000" spans="1:35">
      <c r="A4000">
        <v>3994</v>
      </c>
      <c r="B4000" t="s">
        <v>10</v>
      </c>
      <c r="C4000" t="s">
        <v>11</v>
      </c>
      <c r="D4000" t="s">
        <v>62</v>
      </c>
      <c r="E4000" t="s">
        <v>70</v>
      </c>
      <c r="F4000" t="s">
        <v>64</v>
      </c>
      <c r="G4000" t="s">
        <v>1201</v>
      </c>
      <c r="H4000" t="s">
        <v>1201</v>
      </c>
      <c r="I4000" t="s">
        <v>66</v>
      </c>
      <c r="J4000" t="s">
        <v>66</v>
      </c>
      <c r="K4000" t="s">
        <v>76</v>
      </c>
      <c r="L4000" t="s">
        <v>81</v>
      </c>
      <c r="M4000" t="s">
        <v>24</v>
      </c>
      <c r="N4000">
        <v>10</v>
      </c>
      <c r="O4000" s="1">
        <v>44810.384722222225</v>
      </c>
      <c r="P4000" t="s">
        <v>4603</v>
      </c>
      <c r="Q4000">
        <v>125.0553488</v>
      </c>
      <c r="R4000">
        <v>4</v>
      </c>
      <c r="S4000">
        <v>0.98729924800000002</v>
      </c>
      <c r="T4000">
        <v>1.2700751999999999E-2</v>
      </c>
      <c r="U4000">
        <v>0</v>
      </c>
      <c r="V4000">
        <v>0</v>
      </c>
      <c r="W4000">
        <v>0</v>
      </c>
      <c r="X4000">
        <v>0.33333333300000001</v>
      </c>
      <c r="Y4000">
        <v>0</v>
      </c>
      <c r="Z4000">
        <v>0.33333333300000001</v>
      </c>
      <c r="AA4000">
        <v>0.33333333300000001</v>
      </c>
      <c r="AB4000">
        <v>0.33333333300000001</v>
      </c>
      <c r="AC4000">
        <v>0</v>
      </c>
      <c r="AD4000">
        <v>0.33333333300000001</v>
      </c>
      <c r="AE4000">
        <v>0.33333333300000001</v>
      </c>
      <c r="AF4000">
        <v>0</v>
      </c>
      <c r="AG4000">
        <v>7</v>
      </c>
      <c r="AH4000">
        <v>223.1561576</v>
      </c>
      <c r="AI4000" s="2">
        <v>1.0092592592592592E-2</v>
      </c>
    </row>
    <row r="4001" spans="1:35">
      <c r="A4001">
        <v>3995</v>
      </c>
      <c r="B4001" t="s">
        <v>10</v>
      </c>
      <c r="C4001" t="s">
        <v>11</v>
      </c>
      <c r="D4001" t="s">
        <v>12</v>
      </c>
      <c r="E4001" t="s">
        <v>70</v>
      </c>
      <c r="F4001" t="s">
        <v>71</v>
      </c>
      <c r="G4001" t="s">
        <v>526</v>
      </c>
      <c r="H4001" t="s">
        <v>526</v>
      </c>
      <c r="I4001" t="s">
        <v>66</v>
      </c>
      <c r="J4001" t="s">
        <v>66</v>
      </c>
      <c r="K4001" t="s">
        <v>108</v>
      </c>
      <c r="L4001" t="s">
        <v>147</v>
      </c>
      <c r="M4001" t="s">
        <v>24</v>
      </c>
      <c r="N4001">
        <v>0</v>
      </c>
      <c r="O4001" s="1">
        <v>44811.015277777777</v>
      </c>
      <c r="P4001" t="s">
        <v>4604</v>
      </c>
      <c r="Q4001">
        <v>18.70071239</v>
      </c>
      <c r="R4001">
        <v>0</v>
      </c>
      <c r="S4001">
        <v>0.65168077400000002</v>
      </c>
      <c r="T4001">
        <v>0.34831922599999998</v>
      </c>
      <c r="U4001">
        <v>0.5</v>
      </c>
      <c r="V4001">
        <v>0</v>
      </c>
      <c r="W4001">
        <v>0</v>
      </c>
      <c r="X4001">
        <v>0</v>
      </c>
      <c r="Y4001">
        <v>0.5</v>
      </c>
      <c r="Z4001">
        <v>0</v>
      </c>
      <c r="AA4001">
        <v>0</v>
      </c>
      <c r="AB4001">
        <v>1</v>
      </c>
      <c r="AC4001">
        <v>0</v>
      </c>
      <c r="AD4001">
        <v>0</v>
      </c>
      <c r="AE4001">
        <v>0</v>
      </c>
      <c r="AF4001">
        <v>0</v>
      </c>
      <c r="AG4001">
        <v>2</v>
      </c>
      <c r="AH4001">
        <v>264.01677719999998</v>
      </c>
      <c r="AI4001" s="2">
        <v>1.5414351851851851E-2</v>
      </c>
    </row>
    <row r="4002" spans="1:35">
      <c r="A4002">
        <v>3996</v>
      </c>
      <c r="B4002" t="s">
        <v>10</v>
      </c>
      <c r="C4002" t="s">
        <v>11</v>
      </c>
      <c r="D4002" t="s">
        <v>12</v>
      </c>
      <c r="E4002" t="s">
        <v>70</v>
      </c>
      <c r="F4002" t="s">
        <v>71</v>
      </c>
      <c r="G4002" t="s">
        <v>875</v>
      </c>
      <c r="H4002" t="s">
        <v>875</v>
      </c>
      <c r="I4002" t="s">
        <v>66</v>
      </c>
      <c r="J4002" t="s">
        <v>66</v>
      </c>
      <c r="K4002" t="s">
        <v>173</v>
      </c>
      <c r="L4002" t="s">
        <v>111</v>
      </c>
      <c r="M4002" t="s">
        <v>24</v>
      </c>
      <c r="N4002">
        <v>1</v>
      </c>
      <c r="O4002" s="1">
        <v>44809.901388888888</v>
      </c>
      <c r="P4002" t="s">
        <v>4605</v>
      </c>
      <c r="Q4002">
        <v>79.132042510000005</v>
      </c>
      <c r="R4002">
        <v>8</v>
      </c>
      <c r="S4002">
        <v>0.57532772399999998</v>
      </c>
      <c r="T4002">
        <v>0.42467227600000002</v>
      </c>
      <c r="U4002">
        <v>0</v>
      </c>
      <c r="V4002">
        <v>0.25</v>
      </c>
      <c r="W4002">
        <v>0</v>
      </c>
      <c r="X4002">
        <v>0</v>
      </c>
      <c r="Y4002">
        <v>0.25</v>
      </c>
      <c r="Z4002">
        <v>0.25</v>
      </c>
      <c r="AA4002">
        <v>0.25</v>
      </c>
      <c r="AB4002">
        <v>0.33333333300000001</v>
      </c>
      <c r="AC4002">
        <v>0.33333333300000001</v>
      </c>
      <c r="AD4002">
        <v>0</v>
      </c>
      <c r="AE4002">
        <v>0.33333333300000001</v>
      </c>
      <c r="AF4002">
        <v>0</v>
      </c>
      <c r="AG4002">
        <v>5</v>
      </c>
      <c r="AH4002">
        <v>110.5592639</v>
      </c>
      <c r="AI4002" s="2">
        <v>2.667361111111111E-2</v>
      </c>
    </row>
    <row r="4003" spans="1:35">
      <c r="A4003">
        <v>3997</v>
      </c>
      <c r="B4003" t="s">
        <v>10</v>
      </c>
      <c r="C4003" t="s">
        <v>11</v>
      </c>
      <c r="D4003" t="s">
        <v>12</v>
      </c>
      <c r="E4003" t="s">
        <v>70</v>
      </c>
      <c r="F4003" t="s">
        <v>71</v>
      </c>
      <c r="G4003" t="s">
        <v>537</v>
      </c>
      <c r="H4003" t="s">
        <v>537</v>
      </c>
      <c r="I4003" t="s">
        <v>66</v>
      </c>
      <c r="J4003" t="s">
        <v>66</v>
      </c>
      <c r="K4003" t="s">
        <v>123</v>
      </c>
      <c r="L4003" t="s">
        <v>68</v>
      </c>
      <c r="M4003" t="s">
        <v>24</v>
      </c>
      <c r="N4003">
        <v>6</v>
      </c>
      <c r="O4003" s="1">
        <v>44810.208333333336</v>
      </c>
      <c r="P4003" t="s">
        <v>4606</v>
      </c>
      <c r="Q4003">
        <v>98.398102960000003</v>
      </c>
      <c r="R4003">
        <v>4</v>
      </c>
      <c r="S4003">
        <v>0.703257197</v>
      </c>
      <c r="T4003">
        <v>0.296742803</v>
      </c>
      <c r="U4003">
        <v>0.16666666699999999</v>
      </c>
      <c r="V4003">
        <v>0.16666666699999999</v>
      </c>
      <c r="W4003">
        <v>0.16666666699999999</v>
      </c>
      <c r="X4003">
        <v>0.16666666699999999</v>
      </c>
      <c r="Y4003">
        <v>0.16666666699999999</v>
      </c>
      <c r="Z4003">
        <v>0</v>
      </c>
      <c r="AA4003">
        <v>0.16666666699999999</v>
      </c>
      <c r="AB4003">
        <v>0.25</v>
      </c>
      <c r="AC4003">
        <v>0</v>
      </c>
      <c r="AD4003">
        <v>0.25</v>
      </c>
      <c r="AE4003">
        <v>0.25</v>
      </c>
      <c r="AF4003">
        <v>0.25</v>
      </c>
      <c r="AG4003">
        <v>1</v>
      </c>
      <c r="AH4003">
        <v>148.33064229999999</v>
      </c>
      <c r="AI4003" s="2">
        <v>6.3194444444444442E-4</v>
      </c>
    </row>
    <row r="4004" spans="1:35">
      <c r="A4004">
        <v>3998</v>
      </c>
      <c r="B4004" t="s">
        <v>10</v>
      </c>
      <c r="C4004" t="s">
        <v>11</v>
      </c>
      <c r="D4004" t="s">
        <v>62</v>
      </c>
      <c r="E4004" t="s">
        <v>70</v>
      </c>
      <c r="F4004" t="s">
        <v>71</v>
      </c>
      <c r="G4004" t="s">
        <v>1652</v>
      </c>
      <c r="H4004" t="s">
        <v>1652</v>
      </c>
      <c r="I4004" t="s">
        <v>66</v>
      </c>
      <c r="J4004" t="s">
        <v>66</v>
      </c>
      <c r="K4004" t="s">
        <v>73</v>
      </c>
      <c r="L4004" t="s">
        <v>77</v>
      </c>
      <c r="M4004" t="s">
        <v>23</v>
      </c>
      <c r="N4004">
        <v>10</v>
      </c>
      <c r="O4004" s="1">
        <v>44810.723611111112</v>
      </c>
      <c r="P4004" t="s">
        <v>4607</v>
      </c>
      <c r="Q4004">
        <v>125.3199853</v>
      </c>
      <c r="R4004">
        <v>3</v>
      </c>
      <c r="S4004">
        <v>0.513524113</v>
      </c>
      <c r="T4004">
        <v>0.486475887</v>
      </c>
      <c r="U4004">
        <v>0.25</v>
      </c>
      <c r="V4004">
        <v>0.25</v>
      </c>
      <c r="W4004">
        <v>0</v>
      </c>
      <c r="X4004">
        <v>0</v>
      </c>
      <c r="Y4004">
        <v>0</v>
      </c>
      <c r="Z4004">
        <v>0.25</v>
      </c>
      <c r="AA4004">
        <v>0.25</v>
      </c>
      <c r="AB4004">
        <v>1</v>
      </c>
      <c r="AC4004">
        <v>0</v>
      </c>
      <c r="AD4004">
        <v>0</v>
      </c>
      <c r="AE4004">
        <v>0</v>
      </c>
      <c r="AF4004">
        <v>0</v>
      </c>
      <c r="AG4004">
        <v>2</v>
      </c>
      <c r="AH4004">
        <v>131.26070480000001</v>
      </c>
      <c r="AI4004" s="2">
        <v>1.5515046296296296E-2</v>
      </c>
    </row>
    <row r="4005" spans="1:35">
      <c r="A4005">
        <v>3999</v>
      </c>
      <c r="B4005" t="s">
        <v>10</v>
      </c>
      <c r="C4005" t="s">
        <v>11</v>
      </c>
      <c r="D4005" t="s">
        <v>62</v>
      </c>
      <c r="E4005" t="s">
        <v>63</v>
      </c>
      <c r="F4005" t="s">
        <v>64</v>
      </c>
      <c r="G4005" t="s">
        <v>673</v>
      </c>
      <c r="H4005" t="s">
        <v>673</v>
      </c>
      <c r="I4005" t="s">
        <v>66</v>
      </c>
      <c r="J4005" t="s">
        <v>66</v>
      </c>
      <c r="K4005" t="s">
        <v>123</v>
      </c>
      <c r="L4005" t="s">
        <v>100</v>
      </c>
      <c r="M4005" t="s">
        <v>23</v>
      </c>
      <c r="N4005">
        <v>7</v>
      </c>
      <c r="O4005" s="1">
        <v>44806.353472222225</v>
      </c>
      <c r="P4005" t="s">
        <v>4608</v>
      </c>
      <c r="Q4005">
        <v>101.2968379</v>
      </c>
      <c r="R4005">
        <v>5</v>
      </c>
      <c r="S4005">
        <v>0.47932819999999998</v>
      </c>
      <c r="T4005">
        <v>0.52067180000000002</v>
      </c>
      <c r="U4005">
        <v>0</v>
      </c>
      <c r="V4005">
        <v>0.5</v>
      </c>
      <c r="W4005">
        <v>0</v>
      </c>
      <c r="X4005">
        <v>0</v>
      </c>
      <c r="Y4005">
        <v>0</v>
      </c>
      <c r="Z4005">
        <v>0.5</v>
      </c>
      <c r="AA4005">
        <v>0</v>
      </c>
      <c r="AB4005">
        <v>0</v>
      </c>
      <c r="AC4005">
        <v>1</v>
      </c>
      <c r="AD4005">
        <v>0</v>
      </c>
      <c r="AE4005">
        <v>0</v>
      </c>
      <c r="AF4005">
        <v>0</v>
      </c>
      <c r="AG4005">
        <v>10</v>
      </c>
      <c r="AH4005">
        <v>124.6640728</v>
      </c>
      <c r="AI4005" s="2">
        <v>2.0744212962962961E-2</v>
      </c>
    </row>
    <row r="4006" spans="1:35">
      <c r="A4006">
        <v>4000</v>
      </c>
      <c r="B4006" t="s">
        <v>10</v>
      </c>
      <c r="C4006" t="s">
        <v>11</v>
      </c>
      <c r="D4006" t="s">
        <v>62</v>
      </c>
      <c r="E4006" t="s">
        <v>63</v>
      </c>
      <c r="F4006" t="s">
        <v>71</v>
      </c>
      <c r="G4006" t="s">
        <v>245</v>
      </c>
      <c r="H4006" t="s">
        <v>245</v>
      </c>
      <c r="I4006" t="s">
        <v>66</v>
      </c>
      <c r="J4006" t="s">
        <v>66</v>
      </c>
      <c r="K4006" t="s">
        <v>166</v>
      </c>
      <c r="L4006" t="s">
        <v>97</v>
      </c>
      <c r="M4006" t="s">
        <v>23</v>
      </c>
      <c r="N4006">
        <v>7</v>
      </c>
      <c r="O4006" s="1">
        <v>44806.902777777781</v>
      </c>
      <c r="P4006" t="s">
        <v>4609</v>
      </c>
      <c r="Q4006">
        <v>136.92564400000001</v>
      </c>
      <c r="R4006">
        <v>2</v>
      </c>
      <c r="S4006">
        <v>0.70864618099999999</v>
      </c>
      <c r="T4006">
        <v>0.29135381900000001</v>
      </c>
      <c r="U4006">
        <v>0.2</v>
      </c>
      <c r="V4006">
        <v>0.2</v>
      </c>
      <c r="W4006">
        <v>0</v>
      </c>
      <c r="X4006">
        <v>0.2</v>
      </c>
      <c r="Y4006">
        <v>0.2</v>
      </c>
      <c r="Z4006">
        <v>0.2</v>
      </c>
      <c r="AA4006">
        <v>0</v>
      </c>
      <c r="AB4006">
        <v>0.5</v>
      </c>
      <c r="AC4006">
        <v>0</v>
      </c>
      <c r="AD4006">
        <v>0</v>
      </c>
      <c r="AE4006">
        <v>0</v>
      </c>
      <c r="AF4006">
        <v>0.5</v>
      </c>
      <c r="AG4006">
        <v>2</v>
      </c>
      <c r="AH4006">
        <v>152.66009270000001</v>
      </c>
      <c r="AI4006" s="2">
        <v>2.8378472222222225E-2</v>
      </c>
    </row>
    <row r="4007" spans="1:35">
      <c r="A4007">
        <v>4001</v>
      </c>
      <c r="B4007" t="s">
        <v>10</v>
      </c>
      <c r="C4007" t="s">
        <v>11</v>
      </c>
      <c r="D4007" t="s">
        <v>12</v>
      </c>
      <c r="E4007" t="s">
        <v>70</v>
      </c>
      <c r="F4007" t="s">
        <v>71</v>
      </c>
      <c r="G4007" t="s">
        <v>467</v>
      </c>
      <c r="H4007" t="s">
        <v>467</v>
      </c>
      <c r="I4007" t="s">
        <v>66</v>
      </c>
      <c r="J4007" t="s">
        <v>66</v>
      </c>
      <c r="K4007" t="s">
        <v>163</v>
      </c>
      <c r="L4007" t="s">
        <v>97</v>
      </c>
      <c r="M4007" t="s">
        <v>24</v>
      </c>
      <c r="N4007">
        <v>8</v>
      </c>
      <c r="O4007" s="1">
        <v>44805.668055555558</v>
      </c>
      <c r="P4007" t="s">
        <v>4610</v>
      </c>
      <c r="Q4007">
        <v>204.70842949999999</v>
      </c>
      <c r="R4007">
        <v>0</v>
      </c>
      <c r="S4007">
        <v>0.16158278700000001</v>
      </c>
      <c r="T4007">
        <v>0.83841721300000005</v>
      </c>
      <c r="U4007">
        <v>0</v>
      </c>
      <c r="V4007">
        <v>0.25</v>
      </c>
      <c r="W4007">
        <v>0.25</v>
      </c>
      <c r="X4007">
        <v>0</v>
      </c>
      <c r="Y4007">
        <v>0</v>
      </c>
      <c r="Z4007">
        <v>0.25</v>
      </c>
      <c r="AA4007">
        <v>0.25</v>
      </c>
      <c r="AB4007">
        <v>0.5</v>
      </c>
      <c r="AC4007">
        <v>0</v>
      </c>
      <c r="AD4007">
        <v>0.5</v>
      </c>
      <c r="AE4007">
        <v>0</v>
      </c>
      <c r="AF4007">
        <v>0</v>
      </c>
      <c r="AG4007">
        <v>1</v>
      </c>
      <c r="AH4007">
        <v>193.77777900000001</v>
      </c>
      <c r="AI4007" s="2">
        <v>1.7627314814814814E-3</v>
      </c>
    </row>
    <row r="4008" spans="1:35">
      <c r="A4008">
        <v>4002</v>
      </c>
      <c r="B4008" t="s">
        <v>10</v>
      </c>
      <c r="C4008" t="s">
        <v>11</v>
      </c>
      <c r="D4008" t="s">
        <v>12</v>
      </c>
      <c r="E4008" t="s">
        <v>70</v>
      </c>
      <c r="F4008" t="s">
        <v>71</v>
      </c>
      <c r="G4008" t="s">
        <v>912</v>
      </c>
      <c r="H4008" t="s">
        <v>912</v>
      </c>
      <c r="I4008" t="s">
        <v>66</v>
      </c>
      <c r="J4008" t="s">
        <v>66</v>
      </c>
      <c r="K4008" t="s">
        <v>73</v>
      </c>
      <c r="L4008" t="s">
        <v>97</v>
      </c>
      <c r="M4008" t="s">
        <v>23</v>
      </c>
      <c r="N4008">
        <v>8</v>
      </c>
      <c r="O4008" s="1">
        <v>44810.22152777778</v>
      </c>
      <c r="P4008" t="s">
        <v>4611</v>
      </c>
      <c r="Q4008">
        <v>145.9321893</v>
      </c>
      <c r="R4008">
        <v>3</v>
      </c>
      <c r="S4008">
        <v>0.102401137</v>
      </c>
      <c r="T4008">
        <v>0.89759886300000002</v>
      </c>
      <c r="U4008">
        <v>0</v>
      </c>
      <c r="V4008">
        <v>0</v>
      </c>
      <c r="W4008">
        <v>0.33333333300000001</v>
      </c>
      <c r="X4008">
        <v>0</v>
      </c>
      <c r="Y4008">
        <v>0</v>
      </c>
      <c r="Z4008">
        <v>0.33333333300000001</v>
      </c>
      <c r="AA4008">
        <v>0.33333333300000001</v>
      </c>
      <c r="AB4008">
        <v>0</v>
      </c>
      <c r="AC4008">
        <v>0.33333333300000001</v>
      </c>
      <c r="AD4008">
        <v>0.33333333300000001</v>
      </c>
      <c r="AE4008">
        <v>0</v>
      </c>
      <c r="AF4008">
        <v>0.33333333300000001</v>
      </c>
      <c r="AG4008">
        <v>9</v>
      </c>
      <c r="AH4008">
        <v>30.1486056</v>
      </c>
      <c r="AI4008" s="2">
        <v>1.3263888888888889E-2</v>
      </c>
    </row>
    <row r="4009" spans="1:35">
      <c r="A4009">
        <v>4003</v>
      </c>
      <c r="B4009" t="s">
        <v>10</v>
      </c>
      <c r="C4009" t="s">
        <v>11</v>
      </c>
      <c r="D4009" t="s">
        <v>12</v>
      </c>
      <c r="E4009" t="s">
        <v>63</v>
      </c>
      <c r="F4009" t="s">
        <v>71</v>
      </c>
      <c r="G4009" t="s">
        <v>980</v>
      </c>
      <c r="H4009" t="s">
        <v>980</v>
      </c>
      <c r="I4009" t="s">
        <v>66</v>
      </c>
      <c r="J4009" t="s">
        <v>66</v>
      </c>
      <c r="K4009" t="s">
        <v>281</v>
      </c>
      <c r="L4009" t="s">
        <v>147</v>
      </c>
      <c r="M4009" t="s">
        <v>24</v>
      </c>
      <c r="N4009">
        <v>8</v>
      </c>
      <c r="O4009" s="1">
        <v>44809.961111111108</v>
      </c>
      <c r="P4009" t="s">
        <v>4612</v>
      </c>
      <c r="Q4009">
        <v>159.2224947</v>
      </c>
      <c r="R4009">
        <v>10</v>
      </c>
      <c r="S4009">
        <v>0.66353990100000004</v>
      </c>
      <c r="T4009">
        <v>0.33646009900000001</v>
      </c>
      <c r="U4009">
        <v>0</v>
      </c>
      <c r="V4009">
        <v>0</v>
      </c>
      <c r="W4009">
        <v>0</v>
      </c>
      <c r="X4009">
        <v>0.33333333300000001</v>
      </c>
      <c r="Y4009">
        <v>0.33333333300000001</v>
      </c>
      <c r="Z4009">
        <v>0</v>
      </c>
      <c r="AA4009">
        <v>0.33333333300000001</v>
      </c>
      <c r="AB4009">
        <v>0.33333333300000001</v>
      </c>
      <c r="AC4009">
        <v>0.33333333300000001</v>
      </c>
      <c r="AD4009">
        <v>0.33333333300000001</v>
      </c>
      <c r="AE4009">
        <v>0</v>
      </c>
      <c r="AF4009">
        <v>0</v>
      </c>
      <c r="AG4009">
        <v>5</v>
      </c>
      <c r="AH4009">
        <v>261.29286680000001</v>
      </c>
      <c r="AI4009" s="2">
        <v>3.3611111111111112E-3</v>
      </c>
    </row>
    <row r="4010" spans="1:35">
      <c r="A4010">
        <v>4004</v>
      </c>
      <c r="B4010" t="s">
        <v>10</v>
      </c>
      <c r="C4010" t="s">
        <v>11</v>
      </c>
      <c r="D4010" t="s">
        <v>62</v>
      </c>
      <c r="E4010" t="s">
        <v>70</v>
      </c>
      <c r="F4010" t="s">
        <v>64</v>
      </c>
      <c r="G4010" t="s">
        <v>511</v>
      </c>
      <c r="H4010" t="s">
        <v>511</v>
      </c>
      <c r="I4010" t="s">
        <v>66</v>
      </c>
      <c r="J4010" t="s">
        <v>66</v>
      </c>
      <c r="K4010" t="s">
        <v>129</v>
      </c>
      <c r="L4010" t="s">
        <v>111</v>
      </c>
      <c r="M4010" t="s">
        <v>23</v>
      </c>
      <c r="N4010">
        <v>1</v>
      </c>
      <c r="O4010" s="1">
        <v>44806.892361111109</v>
      </c>
      <c r="P4010" t="s">
        <v>4613</v>
      </c>
      <c r="Q4010">
        <v>145.45744690000001</v>
      </c>
      <c r="R4010">
        <v>1</v>
      </c>
      <c r="S4010">
        <v>9.1161176999999996E-2</v>
      </c>
      <c r="T4010">
        <v>0.90883882299999996</v>
      </c>
      <c r="U4010">
        <v>0.2</v>
      </c>
      <c r="V4010">
        <v>0.2</v>
      </c>
      <c r="W4010">
        <v>0</v>
      </c>
      <c r="X4010">
        <v>0</v>
      </c>
      <c r="Y4010">
        <v>0.2</v>
      </c>
      <c r="Z4010">
        <v>0.2</v>
      </c>
      <c r="AA4010">
        <v>0.2</v>
      </c>
      <c r="AB4010">
        <v>0.5</v>
      </c>
      <c r="AC4010">
        <v>0.5</v>
      </c>
      <c r="AD4010">
        <v>0</v>
      </c>
      <c r="AE4010">
        <v>0</v>
      </c>
      <c r="AF4010">
        <v>0</v>
      </c>
      <c r="AG4010">
        <v>3</v>
      </c>
      <c r="AH4010">
        <v>166.7549439</v>
      </c>
      <c r="AI4010" s="2">
        <v>1.7615740740740741E-2</v>
      </c>
    </row>
    <row r="4011" spans="1:35">
      <c r="A4011">
        <v>4005</v>
      </c>
      <c r="B4011" t="s">
        <v>10</v>
      </c>
      <c r="C4011" t="s">
        <v>11</v>
      </c>
      <c r="D4011" t="s">
        <v>62</v>
      </c>
      <c r="E4011" t="s">
        <v>70</v>
      </c>
      <c r="F4011" t="s">
        <v>71</v>
      </c>
      <c r="G4011" t="s">
        <v>233</v>
      </c>
      <c r="H4011" t="s">
        <v>233</v>
      </c>
      <c r="I4011" t="s">
        <v>66</v>
      </c>
      <c r="J4011" t="s">
        <v>66</v>
      </c>
      <c r="K4011" t="s">
        <v>73</v>
      </c>
      <c r="L4011" t="s">
        <v>111</v>
      </c>
      <c r="M4011" t="s">
        <v>23</v>
      </c>
      <c r="N4011">
        <v>7</v>
      </c>
      <c r="O4011" s="1">
        <v>44809.015277777777</v>
      </c>
      <c r="P4011" t="s">
        <v>4614</v>
      </c>
      <c r="Q4011">
        <v>224.17374580000001</v>
      </c>
      <c r="R4011">
        <v>7</v>
      </c>
      <c r="S4011">
        <v>0.41208408000000002</v>
      </c>
      <c r="T4011">
        <v>0.58791592000000004</v>
      </c>
      <c r="U4011">
        <v>0.25</v>
      </c>
      <c r="V4011">
        <v>0.25</v>
      </c>
      <c r="W4011">
        <v>0</v>
      </c>
      <c r="X4011">
        <v>0</v>
      </c>
      <c r="Y4011">
        <v>0.25</v>
      </c>
      <c r="Z4011">
        <v>0</v>
      </c>
      <c r="AA4011">
        <v>0.25</v>
      </c>
      <c r="AB4011">
        <v>0</v>
      </c>
      <c r="AC4011">
        <v>1</v>
      </c>
      <c r="AD4011">
        <v>0</v>
      </c>
      <c r="AE4011">
        <v>0</v>
      </c>
      <c r="AF4011">
        <v>0</v>
      </c>
      <c r="AG4011">
        <v>2</v>
      </c>
      <c r="AH4011">
        <v>120.9413746</v>
      </c>
      <c r="AI4011" s="2">
        <v>1.5682870370370371E-2</v>
      </c>
    </row>
    <row r="4012" spans="1:35">
      <c r="A4012">
        <v>4006</v>
      </c>
      <c r="B4012" t="s">
        <v>10</v>
      </c>
      <c r="C4012" t="s">
        <v>11</v>
      </c>
      <c r="D4012" t="s">
        <v>12</v>
      </c>
      <c r="E4012" t="s">
        <v>63</v>
      </c>
      <c r="F4012" t="s">
        <v>64</v>
      </c>
      <c r="G4012" t="s">
        <v>138</v>
      </c>
      <c r="H4012" t="s">
        <v>138</v>
      </c>
      <c r="I4012" t="s">
        <v>66</v>
      </c>
      <c r="J4012" t="s">
        <v>66</v>
      </c>
      <c r="K4012" t="s">
        <v>299</v>
      </c>
      <c r="L4012" t="s">
        <v>68</v>
      </c>
      <c r="M4012" t="s">
        <v>23</v>
      </c>
      <c r="N4012">
        <v>8</v>
      </c>
      <c r="O4012" s="1">
        <v>44807.545138888891</v>
      </c>
      <c r="P4012" t="s">
        <v>4615</v>
      </c>
      <c r="Q4012">
        <v>99.709333509999993</v>
      </c>
      <c r="R4012">
        <v>6</v>
      </c>
      <c r="S4012">
        <v>0.37051496099999998</v>
      </c>
      <c r="T4012">
        <v>0.62948503899999997</v>
      </c>
      <c r="U4012">
        <v>0</v>
      </c>
      <c r="V4012">
        <v>0.5</v>
      </c>
      <c r="W4012">
        <v>0</v>
      </c>
      <c r="X4012">
        <v>0</v>
      </c>
      <c r="Y4012">
        <v>0</v>
      </c>
      <c r="Z4012">
        <v>0.5</v>
      </c>
      <c r="AA4012">
        <v>0</v>
      </c>
      <c r="AB4012">
        <v>0.5</v>
      </c>
      <c r="AC4012">
        <v>0</v>
      </c>
      <c r="AD4012">
        <v>0</v>
      </c>
      <c r="AE4012">
        <v>0.5</v>
      </c>
      <c r="AF4012">
        <v>0</v>
      </c>
      <c r="AG4012">
        <v>9</v>
      </c>
      <c r="AH4012">
        <v>207.46335450000001</v>
      </c>
      <c r="AI4012" s="2">
        <v>3.5428240740740737E-3</v>
      </c>
    </row>
    <row r="4013" spans="1:35">
      <c r="A4013">
        <v>4007</v>
      </c>
      <c r="B4013" t="s">
        <v>10</v>
      </c>
      <c r="C4013" t="s">
        <v>11</v>
      </c>
      <c r="D4013" t="s">
        <v>62</v>
      </c>
      <c r="E4013" t="s">
        <v>63</v>
      </c>
      <c r="F4013" t="s">
        <v>71</v>
      </c>
      <c r="G4013" t="s">
        <v>162</v>
      </c>
      <c r="H4013" t="s">
        <v>162</v>
      </c>
      <c r="I4013" t="s">
        <v>66</v>
      </c>
      <c r="J4013" t="s">
        <v>66</v>
      </c>
      <c r="K4013" t="s">
        <v>239</v>
      </c>
      <c r="L4013" t="s">
        <v>77</v>
      </c>
      <c r="M4013" t="s">
        <v>23</v>
      </c>
      <c r="N4013">
        <v>1</v>
      </c>
      <c r="O4013" s="1">
        <v>44809.357638888891</v>
      </c>
      <c r="P4013" t="s">
        <v>4616</v>
      </c>
      <c r="Q4013">
        <v>150.64066919999999</v>
      </c>
      <c r="R4013">
        <v>2</v>
      </c>
      <c r="S4013">
        <v>0.54516289699999998</v>
      </c>
      <c r="T4013">
        <v>0.45483710300000002</v>
      </c>
      <c r="U4013">
        <v>0</v>
      </c>
      <c r="V4013">
        <v>0</v>
      </c>
      <c r="W4013">
        <v>0.33333333300000001</v>
      </c>
      <c r="X4013">
        <v>0.33333333300000001</v>
      </c>
      <c r="Y4013">
        <v>0.33333333300000001</v>
      </c>
      <c r="Z4013">
        <v>0</v>
      </c>
      <c r="AA4013">
        <v>0</v>
      </c>
      <c r="AB4013">
        <v>0.33333333300000001</v>
      </c>
      <c r="AC4013">
        <v>0</v>
      </c>
      <c r="AD4013">
        <v>0.33333333300000001</v>
      </c>
      <c r="AE4013">
        <v>0.33333333300000001</v>
      </c>
      <c r="AF4013">
        <v>0</v>
      </c>
      <c r="AG4013">
        <v>8</v>
      </c>
      <c r="AH4013">
        <v>157.0053144</v>
      </c>
      <c r="AI4013" s="2">
        <v>2.4607638888888891E-2</v>
      </c>
    </row>
    <row r="4014" spans="1:35">
      <c r="A4014">
        <v>4008</v>
      </c>
      <c r="B4014" t="s">
        <v>10</v>
      </c>
      <c r="C4014" t="s">
        <v>11</v>
      </c>
      <c r="D4014" t="s">
        <v>62</v>
      </c>
      <c r="E4014" t="s">
        <v>70</v>
      </c>
      <c r="F4014" t="s">
        <v>64</v>
      </c>
      <c r="G4014" t="s">
        <v>588</v>
      </c>
      <c r="H4014" t="s">
        <v>588</v>
      </c>
      <c r="I4014" t="s">
        <v>66</v>
      </c>
      <c r="J4014" t="s">
        <v>66</v>
      </c>
      <c r="K4014" t="s">
        <v>123</v>
      </c>
      <c r="L4014" t="s">
        <v>111</v>
      </c>
      <c r="M4014" t="s">
        <v>24</v>
      </c>
      <c r="N4014">
        <v>7</v>
      </c>
      <c r="O4014" s="1">
        <v>44807.861111111109</v>
      </c>
      <c r="P4014" t="s">
        <v>4617</v>
      </c>
      <c r="Q4014">
        <v>59.463097869999999</v>
      </c>
      <c r="R4014">
        <v>9</v>
      </c>
      <c r="S4014">
        <v>7.4204666000000002E-2</v>
      </c>
      <c r="T4014">
        <v>0.92579533400000003</v>
      </c>
      <c r="U4014">
        <v>0</v>
      </c>
      <c r="V4014">
        <v>0</v>
      </c>
      <c r="W4014">
        <v>0</v>
      </c>
      <c r="X4014">
        <v>0</v>
      </c>
      <c r="Y4014">
        <v>0</v>
      </c>
      <c r="Z4014">
        <v>0.5</v>
      </c>
      <c r="AA4014">
        <v>0.5</v>
      </c>
      <c r="AB4014">
        <v>0</v>
      </c>
      <c r="AC4014">
        <v>0.33333333300000001</v>
      </c>
      <c r="AD4014">
        <v>0.33333333300000001</v>
      </c>
      <c r="AE4014">
        <v>0.33333333300000001</v>
      </c>
      <c r="AF4014">
        <v>0</v>
      </c>
      <c r="AG4014">
        <v>3</v>
      </c>
      <c r="AH4014">
        <v>174.7646378</v>
      </c>
      <c r="AI4014" s="2">
        <v>2.826388888888889E-2</v>
      </c>
    </row>
    <row r="4015" spans="1:35">
      <c r="A4015">
        <v>4009</v>
      </c>
      <c r="B4015" t="s">
        <v>10</v>
      </c>
      <c r="C4015" t="s">
        <v>11</v>
      </c>
      <c r="D4015" t="s">
        <v>62</v>
      </c>
      <c r="E4015" t="s">
        <v>70</v>
      </c>
      <c r="F4015" t="s">
        <v>71</v>
      </c>
      <c r="G4015" t="s">
        <v>619</v>
      </c>
      <c r="H4015" t="s">
        <v>619</v>
      </c>
      <c r="I4015" t="s">
        <v>66</v>
      </c>
      <c r="J4015" t="s">
        <v>66</v>
      </c>
      <c r="K4015" t="s">
        <v>80</v>
      </c>
      <c r="L4015" t="s">
        <v>87</v>
      </c>
      <c r="M4015" t="s">
        <v>23</v>
      </c>
      <c r="N4015">
        <v>9</v>
      </c>
      <c r="O4015" s="1">
        <v>44808.746527777781</v>
      </c>
      <c r="P4015" t="s">
        <v>4618</v>
      </c>
      <c r="Q4015">
        <v>85.959052580000005</v>
      </c>
      <c r="R4015">
        <v>2</v>
      </c>
      <c r="S4015">
        <v>0.64882945000000003</v>
      </c>
      <c r="T4015">
        <v>0.35117055000000003</v>
      </c>
      <c r="U4015">
        <v>0</v>
      </c>
      <c r="V4015">
        <v>0.25</v>
      </c>
      <c r="W4015">
        <v>0.25</v>
      </c>
      <c r="X4015">
        <v>0</v>
      </c>
      <c r="Y4015">
        <v>0</v>
      </c>
      <c r="Z4015">
        <v>0.25</v>
      </c>
      <c r="AA4015">
        <v>0.25</v>
      </c>
      <c r="AB4015">
        <v>0.33333333300000001</v>
      </c>
      <c r="AC4015">
        <v>0</v>
      </c>
      <c r="AD4015">
        <v>0</v>
      </c>
      <c r="AE4015">
        <v>0.33333333300000001</v>
      </c>
      <c r="AF4015">
        <v>0.33333333300000001</v>
      </c>
      <c r="AG4015">
        <v>6</v>
      </c>
      <c r="AH4015">
        <v>115.08294650000001</v>
      </c>
      <c r="AI4015" s="2">
        <v>3.8317129629629632E-2</v>
      </c>
    </row>
    <row r="4016" spans="1:35">
      <c r="A4016">
        <v>4010</v>
      </c>
      <c r="B4016" t="s">
        <v>10</v>
      </c>
      <c r="C4016" t="s">
        <v>11</v>
      </c>
      <c r="D4016" t="s">
        <v>12</v>
      </c>
      <c r="E4016" t="s">
        <v>70</v>
      </c>
      <c r="F4016" t="s">
        <v>71</v>
      </c>
      <c r="G4016" t="s">
        <v>982</v>
      </c>
      <c r="H4016" t="s">
        <v>982</v>
      </c>
      <c r="I4016" t="s">
        <v>66</v>
      </c>
      <c r="J4016" t="s">
        <v>66</v>
      </c>
      <c r="K4016" t="s">
        <v>350</v>
      </c>
      <c r="L4016" t="s">
        <v>97</v>
      </c>
      <c r="M4016" t="s">
        <v>23</v>
      </c>
      <c r="N4016">
        <v>0</v>
      </c>
      <c r="O4016" s="1">
        <v>44806.156944444447</v>
      </c>
      <c r="P4016" t="s">
        <v>4619</v>
      </c>
      <c r="Q4016">
        <v>225.68655699999999</v>
      </c>
      <c r="R4016">
        <v>4</v>
      </c>
      <c r="S4016">
        <v>1.0498459999999999E-3</v>
      </c>
      <c r="T4016">
        <v>0.99895015399999998</v>
      </c>
      <c r="U4016">
        <v>0.25</v>
      </c>
      <c r="V4016">
        <v>0</v>
      </c>
      <c r="W4016">
        <v>0</v>
      </c>
      <c r="X4016">
        <v>0</v>
      </c>
      <c r="Y4016">
        <v>0.25</v>
      </c>
      <c r="Z4016">
        <v>0.25</v>
      </c>
      <c r="AA4016">
        <v>0.25</v>
      </c>
      <c r="AB4016">
        <v>0</v>
      </c>
      <c r="AC4016">
        <v>0.33333333300000001</v>
      </c>
      <c r="AD4016">
        <v>0.33333333300000001</v>
      </c>
      <c r="AE4016">
        <v>0.33333333300000001</v>
      </c>
      <c r="AF4016">
        <v>0</v>
      </c>
      <c r="AG4016">
        <v>7</v>
      </c>
      <c r="AH4016">
        <v>205.7237777</v>
      </c>
      <c r="AI4016" s="2">
        <v>3.232060185185185E-2</v>
      </c>
    </row>
    <row r="4017" spans="1:35">
      <c r="A4017">
        <v>4011</v>
      </c>
      <c r="B4017" t="s">
        <v>10</v>
      </c>
      <c r="C4017" t="s">
        <v>11</v>
      </c>
      <c r="D4017" t="s">
        <v>12</v>
      </c>
      <c r="E4017" t="s">
        <v>70</v>
      </c>
      <c r="F4017" t="s">
        <v>71</v>
      </c>
      <c r="G4017" t="s">
        <v>238</v>
      </c>
      <c r="H4017" t="s">
        <v>238</v>
      </c>
      <c r="I4017" t="s">
        <v>66</v>
      </c>
      <c r="J4017" t="s">
        <v>66</v>
      </c>
      <c r="K4017" t="s">
        <v>281</v>
      </c>
      <c r="L4017" t="s">
        <v>97</v>
      </c>
      <c r="M4017" t="s">
        <v>24</v>
      </c>
      <c r="N4017">
        <v>10</v>
      </c>
      <c r="O4017" s="1">
        <v>44809.702777777777</v>
      </c>
      <c r="P4017" t="s">
        <v>4620</v>
      </c>
      <c r="Q4017">
        <v>214.6418749</v>
      </c>
      <c r="R4017">
        <v>2</v>
      </c>
      <c r="S4017">
        <v>0.21319106900000001</v>
      </c>
      <c r="T4017">
        <v>0.78680893100000004</v>
      </c>
      <c r="U4017">
        <v>0</v>
      </c>
      <c r="V4017">
        <v>0.33333333300000001</v>
      </c>
      <c r="W4017">
        <v>0</v>
      </c>
      <c r="X4017">
        <v>0.33333333300000001</v>
      </c>
      <c r="Y4017">
        <v>0</v>
      </c>
      <c r="Z4017">
        <v>0</v>
      </c>
      <c r="AA4017">
        <v>0.33333333300000001</v>
      </c>
      <c r="AB4017">
        <v>0.33333333300000001</v>
      </c>
      <c r="AC4017">
        <v>0.33333333300000001</v>
      </c>
      <c r="AD4017">
        <v>0.33333333300000001</v>
      </c>
      <c r="AE4017">
        <v>0</v>
      </c>
      <c r="AF4017">
        <v>0</v>
      </c>
      <c r="AG4017">
        <v>1</v>
      </c>
      <c r="AH4017">
        <v>120.0919842</v>
      </c>
      <c r="AI4017" s="2">
        <v>3.6270833333333329E-2</v>
      </c>
    </row>
    <row r="4018" spans="1:35">
      <c r="A4018">
        <v>4012</v>
      </c>
      <c r="B4018" t="s">
        <v>10</v>
      </c>
      <c r="C4018" t="s">
        <v>11</v>
      </c>
      <c r="D4018" t="s">
        <v>62</v>
      </c>
      <c r="E4018" t="s">
        <v>70</v>
      </c>
      <c r="F4018" t="s">
        <v>64</v>
      </c>
      <c r="G4018" t="s">
        <v>978</v>
      </c>
      <c r="H4018" t="s">
        <v>978</v>
      </c>
      <c r="I4018" t="s">
        <v>66</v>
      </c>
      <c r="J4018" t="s">
        <v>66</v>
      </c>
      <c r="K4018" t="s">
        <v>173</v>
      </c>
      <c r="L4018" t="s">
        <v>111</v>
      </c>
      <c r="M4018" t="s">
        <v>23</v>
      </c>
      <c r="N4018">
        <v>3</v>
      </c>
      <c r="O4018" s="1">
        <v>44811.223611111112</v>
      </c>
      <c r="P4018" t="s">
        <v>4621</v>
      </c>
      <c r="Q4018">
        <v>162.27125129999999</v>
      </c>
      <c r="R4018">
        <v>1</v>
      </c>
      <c r="S4018">
        <v>0.45248586600000001</v>
      </c>
      <c r="T4018">
        <v>0.54751413400000004</v>
      </c>
      <c r="U4018">
        <v>0.16666666699999999</v>
      </c>
      <c r="V4018">
        <v>0</v>
      </c>
      <c r="W4018">
        <v>0.16666666699999999</v>
      </c>
      <c r="X4018">
        <v>0.16666666699999999</v>
      </c>
      <c r="Y4018">
        <v>0.16666666699999999</v>
      </c>
      <c r="Z4018">
        <v>0.16666666699999999</v>
      </c>
      <c r="AA4018">
        <v>0.16666666699999999</v>
      </c>
      <c r="AB4018">
        <v>0</v>
      </c>
      <c r="AC4018">
        <v>0</v>
      </c>
      <c r="AD4018">
        <v>0.33333333300000001</v>
      </c>
      <c r="AE4018">
        <v>0.33333333300000001</v>
      </c>
      <c r="AF4018">
        <v>0.33333333300000001</v>
      </c>
      <c r="AG4018">
        <v>1</v>
      </c>
      <c r="AH4018">
        <v>90.792746589999993</v>
      </c>
      <c r="AI4018" s="2">
        <v>1.537962962962963E-2</v>
      </c>
    </row>
    <row r="4019" spans="1:35">
      <c r="A4019">
        <v>4013</v>
      </c>
      <c r="B4019" t="s">
        <v>10</v>
      </c>
      <c r="C4019" t="s">
        <v>11</v>
      </c>
      <c r="D4019" t="s">
        <v>62</v>
      </c>
      <c r="E4019" t="s">
        <v>63</v>
      </c>
      <c r="F4019" t="s">
        <v>71</v>
      </c>
      <c r="G4019" t="s">
        <v>1015</v>
      </c>
      <c r="H4019" t="s">
        <v>1015</v>
      </c>
      <c r="I4019" t="s">
        <v>66</v>
      </c>
      <c r="J4019" t="s">
        <v>66</v>
      </c>
      <c r="K4019" t="s">
        <v>105</v>
      </c>
      <c r="L4019" t="s">
        <v>97</v>
      </c>
      <c r="M4019" t="s">
        <v>24</v>
      </c>
      <c r="N4019">
        <v>8</v>
      </c>
      <c r="O4019" s="1">
        <v>44805.615972222222</v>
      </c>
      <c r="P4019" t="s">
        <v>4622</v>
      </c>
      <c r="Q4019">
        <v>176.28847250000001</v>
      </c>
      <c r="R4019">
        <v>5</v>
      </c>
      <c r="S4019">
        <v>0.14153839700000001</v>
      </c>
      <c r="T4019">
        <v>0.85846160299999996</v>
      </c>
      <c r="U4019">
        <v>0.25</v>
      </c>
      <c r="V4019">
        <v>0</v>
      </c>
      <c r="W4019">
        <v>0.25</v>
      </c>
      <c r="X4019">
        <v>0.25</v>
      </c>
      <c r="Y4019">
        <v>0</v>
      </c>
      <c r="Z4019">
        <v>0.25</v>
      </c>
      <c r="AA4019">
        <v>0</v>
      </c>
      <c r="AB4019">
        <v>0</v>
      </c>
      <c r="AC4019">
        <v>0.5</v>
      </c>
      <c r="AD4019">
        <v>0</v>
      </c>
      <c r="AE4019">
        <v>0.5</v>
      </c>
      <c r="AF4019">
        <v>0</v>
      </c>
      <c r="AG4019">
        <v>4</v>
      </c>
      <c r="AH4019">
        <v>65.556502969999997</v>
      </c>
      <c r="AI4019" s="2">
        <v>3.2873842592592593E-2</v>
      </c>
    </row>
    <row r="4020" spans="1:35">
      <c r="A4020">
        <v>4014</v>
      </c>
      <c r="B4020" t="s">
        <v>10</v>
      </c>
      <c r="C4020" t="s">
        <v>11</v>
      </c>
      <c r="D4020" t="s">
        <v>12</v>
      </c>
      <c r="E4020" t="s">
        <v>63</v>
      </c>
      <c r="F4020" t="s">
        <v>64</v>
      </c>
      <c r="G4020" t="s">
        <v>1093</v>
      </c>
      <c r="H4020" t="s">
        <v>1093</v>
      </c>
      <c r="I4020" t="s">
        <v>66</v>
      </c>
      <c r="J4020" t="s">
        <v>66</v>
      </c>
      <c r="K4020" t="s">
        <v>194</v>
      </c>
      <c r="L4020" t="s">
        <v>68</v>
      </c>
      <c r="M4020" t="s">
        <v>23</v>
      </c>
      <c r="N4020">
        <v>3</v>
      </c>
      <c r="O4020" s="1">
        <v>44810.90347222222</v>
      </c>
      <c r="P4020" t="s">
        <v>4623</v>
      </c>
      <c r="Q4020">
        <v>245.31203199999999</v>
      </c>
      <c r="R4020">
        <v>3</v>
      </c>
      <c r="S4020">
        <v>5.4034943000000002E-2</v>
      </c>
      <c r="T4020">
        <v>0.945965057</v>
      </c>
      <c r="U4020">
        <v>0.25</v>
      </c>
      <c r="V4020">
        <v>0.25</v>
      </c>
      <c r="W4020">
        <v>0</v>
      </c>
      <c r="X4020">
        <v>0</v>
      </c>
      <c r="Y4020">
        <v>0</v>
      </c>
      <c r="Z4020">
        <v>0.25</v>
      </c>
      <c r="AA4020">
        <v>0.25</v>
      </c>
      <c r="AB4020">
        <v>0</v>
      </c>
      <c r="AC4020">
        <v>0.33333333300000001</v>
      </c>
      <c r="AD4020">
        <v>0.33333333300000001</v>
      </c>
      <c r="AE4020">
        <v>0</v>
      </c>
      <c r="AF4020">
        <v>0.33333333300000001</v>
      </c>
      <c r="AG4020">
        <v>6</v>
      </c>
      <c r="AH4020">
        <v>180.00109520000001</v>
      </c>
      <c r="AI4020" s="2">
        <v>2.9046296296296296E-2</v>
      </c>
    </row>
    <row r="4021" spans="1:35">
      <c r="A4021">
        <v>4015</v>
      </c>
      <c r="B4021" t="s">
        <v>10</v>
      </c>
      <c r="C4021" t="s">
        <v>11</v>
      </c>
      <c r="D4021" t="s">
        <v>62</v>
      </c>
      <c r="E4021" t="s">
        <v>70</v>
      </c>
      <c r="F4021" t="s">
        <v>64</v>
      </c>
      <c r="G4021" t="s">
        <v>647</v>
      </c>
      <c r="H4021" t="s">
        <v>647</v>
      </c>
      <c r="I4021" t="s">
        <v>66</v>
      </c>
      <c r="J4021" t="s">
        <v>66</v>
      </c>
      <c r="K4021" t="s">
        <v>123</v>
      </c>
      <c r="L4021" t="s">
        <v>147</v>
      </c>
      <c r="M4021" t="s">
        <v>23</v>
      </c>
      <c r="N4021">
        <v>10</v>
      </c>
      <c r="O4021" s="1">
        <v>44806.651388888888</v>
      </c>
      <c r="P4021" t="s">
        <v>4624</v>
      </c>
      <c r="Q4021">
        <v>103.8574184</v>
      </c>
      <c r="R4021">
        <v>6</v>
      </c>
      <c r="S4021">
        <v>0.46066408199999997</v>
      </c>
      <c r="T4021">
        <v>0.53933591800000003</v>
      </c>
      <c r="U4021">
        <v>0</v>
      </c>
      <c r="V4021">
        <v>0</v>
      </c>
      <c r="W4021">
        <v>0.5</v>
      </c>
      <c r="X4021">
        <v>0.5</v>
      </c>
      <c r="Y4021">
        <v>0</v>
      </c>
      <c r="Z4021">
        <v>0</v>
      </c>
      <c r="AA4021">
        <v>0</v>
      </c>
      <c r="AB4021">
        <v>0.33333333300000001</v>
      </c>
      <c r="AC4021">
        <v>0</v>
      </c>
      <c r="AD4021">
        <v>0.33333333300000001</v>
      </c>
      <c r="AE4021">
        <v>0.33333333300000001</v>
      </c>
      <c r="AF4021">
        <v>0</v>
      </c>
      <c r="AG4021">
        <v>10</v>
      </c>
      <c r="AH4021">
        <v>185.0153249</v>
      </c>
      <c r="AI4021" s="2">
        <v>2.6690972222222224E-2</v>
      </c>
    </row>
    <row r="4022" spans="1:35">
      <c r="A4022">
        <v>4016</v>
      </c>
      <c r="B4022" t="s">
        <v>10</v>
      </c>
      <c r="C4022" t="s">
        <v>11</v>
      </c>
      <c r="D4022" t="s">
        <v>12</v>
      </c>
      <c r="E4022" t="s">
        <v>63</v>
      </c>
      <c r="F4022" t="s">
        <v>71</v>
      </c>
      <c r="G4022" t="s">
        <v>1149</v>
      </c>
      <c r="H4022" t="s">
        <v>1149</v>
      </c>
      <c r="I4022" t="s">
        <v>66</v>
      </c>
      <c r="J4022" t="s">
        <v>66</v>
      </c>
      <c r="K4022" t="s">
        <v>163</v>
      </c>
      <c r="L4022" t="s">
        <v>111</v>
      </c>
      <c r="M4022" t="s">
        <v>24</v>
      </c>
      <c r="N4022">
        <v>0</v>
      </c>
      <c r="O4022" s="1">
        <v>44811.090277777781</v>
      </c>
      <c r="P4022" t="s">
        <v>4625</v>
      </c>
      <c r="Q4022">
        <v>229.54403529999999</v>
      </c>
      <c r="R4022">
        <v>10</v>
      </c>
      <c r="S4022">
        <v>0.39887595999999997</v>
      </c>
      <c r="T4022">
        <v>0.60112403999999997</v>
      </c>
      <c r="U4022">
        <v>0.33333333300000001</v>
      </c>
      <c r="V4022">
        <v>0</v>
      </c>
      <c r="W4022">
        <v>0.33333333300000001</v>
      </c>
      <c r="X4022">
        <v>0</v>
      </c>
      <c r="Y4022">
        <v>0.33333333300000001</v>
      </c>
      <c r="Z4022">
        <v>0</v>
      </c>
      <c r="AA4022">
        <v>0</v>
      </c>
      <c r="AB4022">
        <v>0.5</v>
      </c>
      <c r="AC4022">
        <v>0</v>
      </c>
      <c r="AD4022">
        <v>0</v>
      </c>
      <c r="AE4022">
        <v>0.5</v>
      </c>
      <c r="AF4022">
        <v>0</v>
      </c>
      <c r="AG4022">
        <v>5</v>
      </c>
      <c r="AH4022">
        <v>184.72084179999999</v>
      </c>
      <c r="AI4022" s="2">
        <v>7.440972222222223E-3</v>
      </c>
    </row>
    <row r="4023" spans="1:35">
      <c r="A4023">
        <v>4017</v>
      </c>
      <c r="B4023" t="s">
        <v>10</v>
      </c>
      <c r="C4023" t="s">
        <v>11</v>
      </c>
      <c r="D4023" t="s">
        <v>12</v>
      </c>
      <c r="E4023" t="s">
        <v>70</v>
      </c>
      <c r="F4023" t="s">
        <v>71</v>
      </c>
      <c r="G4023" t="s">
        <v>994</v>
      </c>
      <c r="H4023" t="s">
        <v>994</v>
      </c>
      <c r="I4023" t="s">
        <v>66</v>
      </c>
      <c r="J4023" t="s">
        <v>66</v>
      </c>
      <c r="K4023" t="s">
        <v>126</v>
      </c>
      <c r="L4023" t="s">
        <v>77</v>
      </c>
      <c r="M4023" t="s">
        <v>23</v>
      </c>
      <c r="N4023">
        <v>6</v>
      </c>
      <c r="O4023" s="1">
        <v>44811.40625</v>
      </c>
      <c r="P4023" t="s">
        <v>4626</v>
      </c>
      <c r="Q4023">
        <v>223.83493770000001</v>
      </c>
      <c r="R4023">
        <v>0</v>
      </c>
      <c r="S4023">
        <v>0.43159453399999997</v>
      </c>
      <c r="T4023">
        <v>0.56840546599999997</v>
      </c>
      <c r="U4023">
        <v>0.25</v>
      </c>
      <c r="V4023">
        <v>0.25</v>
      </c>
      <c r="W4023">
        <v>0</v>
      </c>
      <c r="X4023">
        <v>0.25</v>
      </c>
      <c r="Y4023">
        <v>0.25</v>
      </c>
      <c r="Z4023">
        <v>0</v>
      </c>
      <c r="AA4023">
        <v>0</v>
      </c>
      <c r="AB4023">
        <v>0.33333333300000001</v>
      </c>
      <c r="AC4023">
        <v>0</v>
      </c>
      <c r="AD4023">
        <v>0.33333333300000001</v>
      </c>
      <c r="AE4023">
        <v>0.33333333300000001</v>
      </c>
      <c r="AF4023">
        <v>0</v>
      </c>
      <c r="AG4023">
        <v>9</v>
      </c>
      <c r="AH4023">
        <v>142.50151080000001</v>
      </c>
      <c r="AI4023" s="2">
        <v>3.1738425925925927E-2</v>
      </c>
    </row>
    <row r="4024" spans="1:35">
      <c r="A4024">
        <v>4018</v>
      </c>
      <c r="B4024" t="s">
        <v>10</v>
      </c>
      <c r="C4024" t="s">
        <v>11</v>
      </c>
      <c r="D4024" t="s">
        <v>12</v>
      </c>
      <c r="E4024" t="s">
        <v>63</v>
      </c>
      <c r="F4024" t="s">
        <v>71</v>
      </c>
      <c r="G4024" t="s">
        <v>417</v>
      </c>
      <c r="H4024" t="s">
        <v>417</v>
      </c>
      <c r="I4024" t="s">
        <v>66</v>
      </c>
      <c r="J4024" t="s">
        <v>66</v>
      </c>
      <c r="K4024" t="s">
        <v>219</v>
      </c>
      <c r="L4024" t="s">
        <v>117</v>
      </c>
      <c r="M4024" t="s">
        <v>24</v>
      </c>
      <c r="N4024">
        <v>8</v>
      </c>
      <c r="O4024" s="1">
        <v>44809.606249999997</v>
      </c>
      <c r="P4024" t="s">
        <v>4627</v>
      </c>
      <c r="Q4024">
        <v>155.49155350000001</v>
      </c>
      <c r="R4024">
        <v>0</v>
      </c>
      <c r="S4024">
        <v>0.86124351399999999</v>
      </c>
      <c r="T4024">
        <v>0.13875648600000001</v>
      </c>
      <c r="U4024">
        <v>0.25</v>
      </c>
      <c r="V4024">
        <v>0</v>
      </c>
      <c r="W4024">
        <v>0.25</v>
      </c>
      <c r="X4024">
        <v>0</v>
      </c>
      <c r="Y4024">
        <v>0.25</v>
      </c>
      <c r="Z4024">
        <v>0.25</v>
      </c>
      <c r="AA4024">
        <v>0</v>
      </c>
      <c r="AB4024">
        <v>0</v>
      </c>
      <c r="AC4024">
        <v>0.5</v>
      </c>
      <c r="AD4024">
        <v>0</v>
      </c>
      <c r="AE4024">
        <v>0</v>
      </c>
      <c r="AF4024">
        <v>0.5</v>
      </c>
      <c r="AG4024">
        <v>6</v>
      </c>
      <c r="AH4024">
        <v>153.9110288</v>
      </c>
      <c r="AI4024" s="2">
        <v>2.3556712962962963E-2</v>
      </c>
    </row>
    <row r="4025" spans="1:35">
      <c r="A4025">
        <v>4019</v>
      </c>
      <c r="B4025" t="s">
        <v>10</v>
      </c>
      <c r="C4025" t="s">
        <v>11</v>
      </c>
      <c r="D4025" t="s">
        <v>62</v>
      </c>
      <c r="E4025" t="s">
        <v>70</v>
      </c>
      <c r="F4025" t="s">
        <v>71</v>
      </c>
      <c r="G4025" t="s">
        <v>346</v>
      </c>
      <c r="H4025" t="s">
        <v>346</v>
      </c>
      <c r="I4025" t="s">
        <v>66</v>
      </c>
      <c r="J4025" t="s">
        <v>66</v>
      </c>
      <c r="K4025" t="s">
        <v>163</v>
      </c>
      <c r="L4025" t="s">
        <v>100</v>
      </c>
      <c r="M4025" t="s">
        <v>24</v>
      </c>
      <c r="N4025">
        <v>7</v>
      </c>
      <c r="O4025" s="1">
        <v>44810.902777777781</v>
      </c>
      <c r="P4025" t="s">
        <v>4628</v>
      </c>
      <c r="Q4025">
        <v>53.280186790000002</v>
      </c>
      <c r="R4025">
        <v>2</v>
      </c>
      <c r="S4025">
        <v>0.88827841500000004</v>
      </c>
      <c r="T4025">
        <v>0.111721585</v>
      </c>
      <c r="U4025">
        <v>0.33333333300000001</v>
      </c>
      <c r="V4025">
        <v>0</v>
      </c>
      <c r="W4025">
        <v>0</v>
      </c>
      <c r="X4025">
        <v>0</v>
      </c>
      <c r="Y4025">
        <v>0.33333333300000001</v>
      </c>
      <c r="Z4025">
        <v>0</v>
      </c>
      <c r="AA4025">
        <v>0.33333333300000001</v>
      </c>
      <c r="AB4025">
        <v>0.33333333300000001</v>
      </c>
      <c r="AC4025">
        <v>0.33333333300000001</v>
      </c>
      <c r="AD4025">
        <v>0</v>
      </c>
      <c r="AE4025">
        <v>0</v>
      </c>
      <c r="AF4025">
        <v>0.33333333300000001</v>
      </c>
      <c r="AG4025">
        <v>8</v>
      </c>
      <c r="AH4025">
        <v>144.99410689999999</v>
      </c>
      <c r="AI4025" s="2">
        <v>2.8239583333333332E-2</v>
      </c>
    </row>
    <row r="4026" spans="1:35">
      <c r="A4026">
        <v>4020</v>
      </c>
      <c r="B4026" t="s">
        <v>10</v>
      </c>
      <c r="C4026" t="s">
        <v>11</v>
      </c>
      <c r="D4026" t="s">
        <v>62</v>
      </c>
      <c r="E4026" t="s">
        <v>70</v>
      </c>
      <c r="F4026" t="s">
        <v>64</v>
      </c>
      <c r="G4026" t="s">
        <v>898</v>
      </c>
      <c r="H4026" t="s">
        <v>898</v>
      </c>
      <c r="I4026" t="s">
        <v>66</v>
      </c>
      <c r="J4026" t="s">
        <v>66</v>
      </c>
      <c r="K4026" t="s">
        <v>126</v>
      </c>
      <c r="L4026" t="s">
        <v>111</v>
      </c>
      <c r="M4026" t="s">
        <v>24</v>
      </c>
      <c r="N4026">
        <v>4</v>
      </c>
      <c r="O4026" s="1">
        <v>44811.091666666667</v>
      </c>
      <c r="P4026" t="s">
        <v>4629</v>
      </c>
      <c r="Q4026">
        <v>144.7483628</v>
      </c>
      <c r="R4026">
        <v>1</v>
      </c>
      <c r="S4026">
        <v>0.60121697600000001</v>
      </c>
      <c r="T4026">
        <v>0.39878302399999999</v>
      </c>
      <c r="U4026">
        <v>0</v>
      </c>
      <c r="V4026">
        <v>0.2</v>
      </c>
      <c r="W4026">
        <v>0.2</v>
      </c>
      <c r="X4026">
        <v>0.2</v>
      </c>
      <c r="Y4026">
        <v>0.2</v>
      </c>
      <c r="Z4026">
        <v>0.2</v>
      </c>
      <c r="AA4026">
        <v>0</v>
      </c>
      <c r="AB4026">
        <v>0.33333333300000001</v>
      </c>
      <c r="AC4026">
        <v>0</v>
      </c>
      <c r="AD4026">
        <v>0.33333333300000001</v>
      </c>
      <c r="AE4026">
        <v>0.33333333300000001</v>
      </c>
      <c r="AF4026">
        <v>0</v>
      </c>
      <c r="AG4026">
        <v>2</v>
      </c>
      <c r="AH4026">
        <v>172.77761190000001</v>
      </c>
      <c r="AI4026" s="2">
        <v>8.9965277777777786E-3</v>
      </c>
    </row>
    <row r="4027" spans="1:35">
      <c r="A4027">
        <v>4021</v>
      </c>
      <c r="B4027" t="s">
        <v>10</v>
      </c>
      <c r="C4027" t="s">
        <v>11</v>
      </c>
      <c r="D4027" t="s">
        <v>62</v>
      </c>
      <c r="E4027" t="s">
        <v>70</v>
      </c>
      <c r="F4027" t="s">
        <v>71</v>
      </c>
      <c r="G4027" t="s">
        <v>1682</v>
      </c>
      <c r="H4027" t="s">
        <v>1682</v>
      </c>
      <c r="I4027" t="s">
        <v>66</v>
      </c>
      <c r="J4027" t="s">
        <v>66</v>
      </c>
      <c r="K4027" t="s">
        <v>86</v>
      </c>
      <c r="L4027" t="s">
        <v>81</v>
      </c>
      <c r="M4027" t="s">
        <v>23</v>
      </c>
      <c r="N4027">
        <v>6</v>
      </c>
      <c r="O4027" s="1">
        <v>44805.506249999999</v>
      </c>
      <c r="P4027" t="s">
        <v>4630</v>
      </c>
      <c r="Q4027">
        <v>68.023197699999997</v>
      </c>
      <c r="R4027">
        <v>8</v>
      </c>
      <c r="S4027">
        <v>0.43326518800000002</v>
      </c>
      <c r="T4027">
        <v>0.56673481199999998</v>
      </c>
      <c r="U4027">
        <v>0</v>
      </c>
      <c r="V4027">
        <v>0.25</v>
      </c>
      <c r="W4027">
        <v>0</v>
      </c>
      <c r="X4027">
        <v>0.25</v>
      </c>
      <c r="Y4027">
        <v>0</v>
      </c>
      <c r="Z4027">
        <v>0.25</v>
      </c>
      <c r="AA4027">
        <v>0.25</v>
      </c>
      <c r="AB4027">
        <v>0</v>
      </c>
      <c r="AC4027">
        <v>0</v>
      </c>
      <c r="AD4027">
        <v>0.5</v>
      </c>
      <c r="AE4027">
        <v>0</v>
      </c>
      <c r="AF4027">
        <v>0.5</v>
      </c>
      <c r="AG4027">
        <v>7</v>
      </c>
      <c r="AH4027">
        <v>133.4824596</v>
      </c>
      <c r="AI4027" s="2">
        <v>6.5289351851851854E-3</v>
      </c>
    </row>
    <row r="4028" spans="1:35">
      <c r="A4028">
        <v>4022</v>
      </c>
      <c r="B4028" t="s">
        <v>10</v>
      </c>
      <c r="C4028" t="s">
        <v>11</v>
      </c>
      <c r="D4028" t="s">
        <v>12</v>
      </c>
      <c r="E4028" t="s">
        <v>70</v>
      </c>
      <c r="F4028" t="s">
        <v>64</v>
      </c>
      <c r="G4028" t="s">
        <v>1084</v>
      </c>
      <c r="H4028" t="s">
        <v>1084</v>
      </c>
      <c r="I4028" t="s">
        <v>66</v>
      </c>
      <c r="J4028" t="s">
        <v>66</v>
      </c>
      <c r="K4028" t="s">
        <v>105</v>
      </c>
      <c r="L4028" t="s">
        <v>81</v>
      </c>
      <c r="M4028" t="s">
        <v>24</v>
      </c>
      <c r="N4028">
        <v>10</v>
      </c>
      <c r="O4028" s="1">
        <v>44806.115277777775</v>
      </c>
      <c r="P4028" t="s">
        <v>4631</v>
      </c>
      <c r="Q4028">
        <v>138.6632961</v>
      </c>
      <c r="R4028">
        <v>0</v>
      </c>
      <c r="S4028">
        <v>0.161726279</v>
      </c>
      <c r="T4028">
        <v>0.83827372099999997</v>
      </c>
      <c r="U4028">
        <v>0</v>
      </c>
      <c r="V4028">
        <v>0</v>
      </c>
      <c r="W4028">
        <v>0.5</v>
      </c>
      <c r="X4028">
        <v>0</v>
      </c>
      <c r="Y4028">
        <v>0</v>
      </c>
      <c r="Z4028">
        <v>0.5</v>
      </c>
      <c r="AA4028">
        <v>0</v>
      </c>
      <c r="AB4028">
        <v>0</v>
      </c>
      <c r="AC4028">
        <v>0</v>
      </c>
      <c r="AD4028">
        <v>0</v>
      </c>
      <c r="AE4028">
        <v>0</v>
      </c>
      <c r="AF4028">
        <v>1</v>
      </c>
      <c r="AG4028">
        <v>4</v>
      </c>
      <c r="AH4028">
        <v>198.64636300000001</v>
      </c>
      <c r="AI4028" s="2">
        <v>3.2568287037037034E-2</v>
      </c>
    </row>
    <row r="4029" spans="1:35">
      <c r="A4029">
        <v>4023</v>
      </c>
      <c r="B4029" t="s">
        <v>10</v>
      </c>
      <c r="C4029" t="s">
        <v>11</v>
      </c>
      <c r="D4029" t="s">
        <v>62</v>
      </c>
      <c r="E4029" t="s">
        <v>63</v>
      </c>
      <c r="F4029" t="s">
        <v>71</v>
      </c>
      <c r="G4029" t="s">
        <v>681</v>
      </c>
      <c r="H4029" t="s">
        <v>681</v>
      </c>
      <c r="I4029" t="s">
        <v>66</v>
      </c>
      <c r="J4029" t="s">
        <v>66</v>
      </c>
      <c r="K4029" t="s">
        <v>166</v>
      </c>
      <c r="L4029" t="s">
        <v>77</v>
      </c>
      <c r="M4029" t="s">
        <v>23</v>
      </c>
      <c r="N4029">
        <v>2</v>
      </c>
      <c r="O4029" s="1">
        <v>44806.426388888889</v>
      </c>
      <c r="P4029" t="s">
        <v>4632</v>
      </c>
      <c r="Q4029">
        <v>67.206289830000003</v>
      </c>
      <c r="R4029">
        <v>1</v>
      </c>
      <c r="S4029">
        <v>0.55822344199999996</v>
      </c>
      <c r="T4029">
        <v>0.44177655799999999</v>
      </c>
      <c r="U4029">
        <v>0</v>
      </c>
      <c r="V4029">
        <v>0</v>
      </c>
      <c r="W4029">
        <v>0</v>
      </c>
      <c r="X4029">
        <v>0</v>
      </c>
      <c r="Y4029">
        <v>0.33333333300000001</v>
      </c>
      <c r="Z4029">
        <v>0.33333333300000001</v>
      </c>
      <c r="AA4029">
        <v>0.33333333300000001</v>
      </c>
      <c r="AB4029">
        <v>0.33333333300000001</v>
      </c>
      <c r="AC4029">
        <v>0</v>
      </c>
      <c r="AD4029">
        <v>0.33333333300000001</v>
      </c>
      <c r="AE4029">
        <v>0</v>
      </c>
      <c r="AF4029">
        <v>0.33333333300000001</v>
      </c>
      <c r="AG4029">
        <v>9</v>
      </c>
      <c r="AH4029">
        <v>52.884156240000003</v>
      </c>
      <c r="AI4029" s="2">
        <v>9.7442129629629632E-3</v>
      </c>
    </row>
    <row r="4030" spans="1:35">
      <c r="A4030">
        <v>4024</v>
      </c>
      <c r="B4030" t="s">
        <v>10</v>
      </c>
      <c r="C4030" t="s">
        <v>11</v>
      </c>
      <c r="D4030" t="s">
        <v>12</v>
      </c>
      <c r="E4030" t="s">
        <v>63</v>
      </c>
      <c r="F4030" t="s">
        <v>64</v>
      </c>
      <c r="G4030" t="s">
        <v>373</v>
      </c>
      <c r="H4030" t="s">
        <v>373</v>
      </c>
      <c r="I4030" t="s">
        <v>66</v>
      </c>
      <c r="J4030" t="s">
        <v>66</v>
      </c>
      <c r="K4030" t="s">
        <v>191</v>
      </c>
      <c r="L4030" t="s">
        <v>117</v>
      </c>
      <c r="M4030" t="s">
        <v>23</v>
      </c>
      <c r="N4030">
        <v>4</v>
      </c>
      <c r="O4030" s="1">
        <v>44805.763194444444</v>
      </c>
      <c r="P4030" t="s">
        <v>4633</v>
      </c>
      <c r="Q4030">
        <v>236.24993950000001</v>
      </c>
      <c r="R4030">
        <v>5</v>
      </c>
      <c r="S4030">
        <v>0.64522873700000005</v>
      </c>
      <c r="T4030">
        <v>0.354771263</v>
      </c>
      <c r="U4030">
        <v>0</v>
      </c>
      <c r="V4030">
        <v>0.25</v>
      </c>
      <c r="W4030">
        <v>0.25</v>
      </c>
      <c r="X4030">
        <v>0</v>
      </c>
      <c r="Y4030">
        <v>0.25</v>
      </c>
      <c r="Z4030">
        <v>0.25</v>
      </c>
      <c r="AA4030">
        <v>0</v>
      </c>
      <c r="AB4030">
        <v>0</v>
      </c>
      <c r="AC4030">
        <v>0.5</v>
      </c>
      <c r="AD4030">
        <v>0</v>
      </c>
      <c r="AE4030">
        <v>0</v>
      </c>
      <c r="AF4030">
        <v>0.5</v>
      </c>
      <c r="AG4030">
        <v>7</v>
      </c>
      <c r="AH4030">
        <v>203.35337100000001</v>
      </c>
      <c r="AI4030" s="2">
        <v>1.3510416666666665E-2</v>
      </c>
    </row>
    <row r="4031" spans="1:35">
      <c r="A4031">
        <v>4025</v>
      </c>
      <c r="B4031" t="s">
        <v>10</v>
      </c>
      <c r="C4031" t="s">
        <v>11</v>
      </c>
      <c r="D4031" t="s">
        <v>12</v>
      </c>
      <c r="E4031" t="s">
        <v>63</v>
      </c>
      <c r="F4031" t="s">
        <v>71</v>
      </c>
      <c r="G4031" t="s">
        <v>1015</v>
      </c>
      <c r="H4031" t="s">
        <v>1015</v>
      </c>
      <c r="I4031" t="s">
        <v>66</v>
      </c>
      <c r="J4031" t="s">
        <v>66</v>
      </c>
      <c r="K4031" t="s">
        <v>166</v>
      </c>
      <c r="L4031" t="s">
        <v>77</v>
      </c>
      <c r="M4031" t="s">
        <v>24</v>
      </c>
      <c r="N4031">
        <v>4</v>
      </c>
      <c r="O4031" s="1">
        <v>44807.097222222219</v>
      </c>
      <c r="P4031" t="s">
        <v>4634</v>
      </c>
      <c r="Q4031">
        <v>106.6079393</v>
      </c>
      <c r="R4031">
        <v>5</v>
      </c>
      <c r="S4031">
        <v>0.19715382200000001</v>
      </c>
      <c r="T4031">
        <v>0.80284617800000002</v>
      </c>
      <c r="U4031">
        <v>0.2</v>
      </c>
      <c r="V4031">
        <v>0.2</v>
      </c>
      <c r="W4031">
        <v>0</v>
      </c>
      <c r="X4031">
        <v>0.2</v>
      </c>
      <c r="Y4031">
        <v>0</v>
      </c>
      <c r="Z4031">
        <v>0.2</v>
      </c>
      <c r="AA4031">
        <v>0.2</v>
      </c>
      <c r="AB4031">
        <v>0.2</v>
      </c>
      <c r="AC4031">
        <v>0.2</v>
      </c>
      <c r="AD4031">
        <v>0.2</v>
      </c>
      <c r="AE4031">
        <v>0.2</v>
      </c>
      <c r="AF4031">
        <v>0.2</v>
      </c>
      <c r="AG4031">
        <v>8</v>
      </c>
      <c r="AH4031">
        <v>75.630537009999998</v>
      </c>
      <c r="AI4031" s="2">
        <v>1.4E-2</v>
      </c>
    </row>
    <row r="4032" spans="1:35">
      <c r="A4032">
        <v>4026</v>
      </c>
      <c r="B4032" t="s">
        <v>10</v>
      </c>
      <c r="C4032" t="s">
        <v>11</v>
      </c>
      <c r="D4032" t="s">
        <v>62</v>
      </c>
      <c r="E4032" t="s">
        <v>63</v>
      </c>
      <c r="F4032" t="s">
        <v>64</v>
      </c>
      <c r="G4032" t="s">
        <v>184</v>
      </c>
      <c r="H4032" t="s">
        <v>184</v>
      </c>
      <c r="I4032" t="s">
        <v>66</v>
      </c>
      <c r="J4032" t="s">
        <v>66</v>
      </c>
      <c r="K4032" t="s">
        <v>120</v>
      </c>
      <c r="L4032" t="s">
        <v>97</v>
      </c>
      <c r="M4032" t="s">
        <v>24</v>
      </c>
      <c r="N4032">
        <v>5</v>
      </c>
      <c r="O4032" s="1">
        <v>44809.813888888886</v>
      </c>
      <c r="P4032" t="s">
        <v>4635</v>
      </c>
      <c r="Q4032">
        <v>162.21839170000001</v>
      </c>
      <c r="R4032">
        <v>0</v>
      </c>
      <c r="S4032">
        <v>0.52341171099999995</v>
      </c>
      <c r="T4032">
        <v>0.476588289</v>
      </c>
      <c r="U4032">
        <v>0.33333333300000001</v>
      </c>
      <c r="V4032">
        <v>0</v>
      </c>
      <c r="W4032">
        <v>0.33333333300000001</v>
      </c>
      <c r="X4032">
        <v>0</v>
      </c>
      <c r="Y4032">
        <v>0</v>
      </c>
      <c r="Z4032">
        <v>0.33333333300000001</v>
      </c>
      <c r="AA4032">
        <v>0</v>
      </c>
      <c r="AB4032">
        <v>0.33333333300000001</v>
      </c>
      <c r="AC4032">
        <v>0</v>
      </c>
      <c r="AD4032">
        <v>0.33333333300000001</v>
      </c>
      <c r="AE4032">
        <v>0</v>
      </c>
      <c r="AF4032">
        <v>0.33333333300000001</v>
      </c>
      <c r="AG4032">
        <v>10</v>
      </c>
      <c r="AH4032">
        <v>193.0829263</v>
      </c>
      <c r="AI4032" s="2">
        <v>2.2525462962962966E-2</v>
      </c>
    </row>
    <row r="4033" spans="1:35">
      <c r="A4033">
        <v>4027</v>
      </c>
      <c r="B4033" t="s">
        <v>10</v>
      </c>
      <c r="C4033" t="s">
        <v>11</v>
      </c>
      <c r="D4033" t="s">
        <v>12</v>
      </c>
      <c r="E4033" t="s">
        <v>70</v>
      </c>
      <c r="F4033" t="s">
        <v>71</v>
      </c>
      <c r="G4033" t="s">
        <v>146</v>
      </c>
      <c r="H4033" t="s">
        <v>146</v>
      </c>
      <c r="I4033" t="s">
        <v>66</v>
      </c>
      <c r="J4033" t="s">
        <v>66</v>
      </c>
      <c r="K4033" t="s">
        <v>239</v>
      </c>
      <c r="L4033" t="s">
        <v>117</v>
      </c>
      <c r="M4033" t="s">
        <v>23</v>
      </c>
      <c r="N4033">
        <v>4</v>
      </c>
      <c r="O4033" s="1">
        <v>44806.57916666667</v>
      </c>
      <c r="P4033" t="s">
        <v>4636</v>
      </c>
      <c r="Q4033">
        <v>251.05494920000001</v>
      </c>
      <c r="R4033">
        <v>0</v>
      </c>
      <c r="S4033">
        <v>0.37214043099999999</v>
      </c>
      <c r="T4033">
        <v>0.62785956899999995</v>
      </c>
      <c r="U4033">
        <v>0.5</v>
      </c>
      <c r="V4033">
        <v>0</v>
      </c>
      <c r="W4033">
        <v>0</v>
      </c>
      <c r="X4033">
        <v>0</v>
      </c>
      <c r="Y4033">
        <v>0</v>
      </c>
      <c r="Z4033">
        <v>0</v>
      </c>
      <c r="AA4033">
        <v>0.5</v>
      </c>
      <c r="AB4033">
        <v>0</v>
      </c>
      <c r="AC4033">
        <v>0</v>
      </c>
      <c r="AD4033">
        <v>0.33333333300000001</v>
      </c>
      <c r="AE4033">
        <v>0.33333333300000001</v>
      </c>
      <c r="AF4033">
        <v>0.33333333300000001</v>
      </c>
      <c r="AG4033">
        <v>1</v>
      </c>
      <c r="AH4033">
        <v>76.725666250000003</v>
      </c>
      <c r="AI4033" s="2">
        <v>3.8162037037037036E-2</v>
      </c>
    </row>
    <row r="4034" spans="1:35">
      <c r="A4034">
        <v>4028</v>
      </c>
      <c r="B4034" t="s">
        <v>10</v>
      </c>
      <c r="C4034" t="s">
        <v>11</v>
      </c>
      <c r="D4034" t="s">
        <v>62</v>
      </c>
      <c r="E4034" t="s">
        <v>63</v>
      </c>
      <c r="F4034" t="s">
        <v>71</v>
      </c>
      <c r="G4034" t="s">
        <v>1489</v>
      </c>
      <c r="H4034" t="s">
        <v>1489</v>
      </c>
      <c r="I4034" t="s">
        <v>66</v>
      </c>
      <c r="J4034" t="s">
        <v>66</v>
      </c>
      <c r="K4034" t="s">
        <v>295</v>
      </c>
      <c r="L4034" t="s">
        <v>147</v>
      </c>
      <c r="M4034" t="s">
        <v>23</v>
      </c>
      <c r="N4034">
        <v>0</v>
      </c>
      <c r="O4034" s="1">
        <v>44805.425694444442</v>
      </c>
      <c r="P4034" t="s">
        <v>4637</v>
      </c>
      <c r="Q4034">
        <v>50.063517699999998</v>
      </c>
      <c r="R4034">
        <v>7</v>
      </c>
      <c r="S4034">
        <v>0.13308033799999999</v>
      </c>
      <c r="T4034">
        <v>0.86691966200000004</v>
      </c>
      <c r="U4034">
        <v>0</v>
      </c>
      <c r="V4034">
        <v>0.25</v>
      </c>
      <c r="W4034">
        <v>0</v>
      </c>
      <c r="X4034">
        <v>0.25</v>
      </c>
      <c r="Y4034">
        <v>0.25</v>
      </c>
      <c r="Z4034">
        <v>0.25</v>
      </c>
      <c r="AA4034">
        <v>0</v>
      </c>
      <c r="AB4034">
        <v>0.33333333300000001</v>
      </c>
      <c r="AC4034">
        <v>0.33333333300000001</v>
      </c>
      <c r="AD4034">
        <v>0</v>
      </c>
      <c r="AE4034">
        <v>0</v>
      </c>
      <c r="AF4034">
        <v>0.33333333300000001</v>
      </c>
      <c r="AG4034">
        <v>2</v>
      </c>
      <c r="AH4034">
        <v>101.4099154</v>
      </c>
      <c r="AI4034" s="2">
        <v>9.510416666666667E-3</v>
      </c>
    </row>
    <row r="4035" spans="1:35">
      <c r="A4035">
        <v>4029</v>
      </c>
      <c r="B4035" t="s">
        <v>10</v>
      </c>
      <c r="C4035" t="s">
        <v>11</v>
      </c>
      <c r="D4035" t="s">
        <v>12</v>
      </c>
      <c r="E4035" t="s">
        <v>70</v>
      </c>
      <c r="F4035" t="s">
        <v>64</v>
      </c>
      <c r="G4035" t="s">
        <v>685</v>
      </c>
      <c r="H4035" t="s">
        <v>685</v>
      </c>
      <c r="I4035" t="s">
        <v>66</v>
      </c>
      <c r="J4035" t="s">
        <v>66</v>
      </c>
      <c r="K4035" t="s">
        <v>219</v>
      </c>
      <c r="L4035" t="s">
        <v>147</v>
      </c>
      <c r="M4035" t="s">
        <v>23</v>
      </c>
      <c r="N4035">
        <v>3</v>
      </c>
      <c r="O4035" s="1">
        <v>44811.286805555559</v>
      </c>
      <c r="P4035" t="s">
        <v>4638</v>
      </c>
      <c r="Q4035">
        <v>114.5938919</v>
      </c>
      <c r="R4035">
        <v>0</v>
      </c>
      <c r="S4035">
        <v>0.483717175</v>
      </c>
      <c r="T4035">
        <v>0.516282825</v>
      </c>
      <c r="U4035">
        <v>0</v>
      </c>
      <c r="V4035">
        <v>0.5</v>
      </c>
      <c r="W4035">
        <v>0</v>
      </c>
      <c r="X4035">
        <v>0</v>
      </c>
      <c r="Y4035">
        <v>0</v>
      </c>
      <c r="Z4035">
        <v>0.5</v>
      </c>
      <c r="AA4035">
        <v>0</v>
      </c>
      <c r="AB4035">
        <v>0.5</v>
      </c>
      <c r="AC4035">
        <v>0</v>
      </c>
      <c r="AD4035">
        <v>0</v>
      </c>
      <c r="AE4035">
        <v>0</v>
      </c>
      <c r="AF4035">
        <v>0.5</v>
      </c>
      <c r="AG4035">
        <v>5</v>
      </c>
      <c r="AH4035">
        <v>183.20289819999999</v>
      </c>
      <c r="AI4035" s="2">
        <v>3.6928240740740741E-2</v>
      </c>
    </row>
    <row r="4036" spans="1:35">
      <c r="A4036">
        <v>4030</v>
      </c>
      <c r="B4036" t="s">
        <v>10</v>
      </c>
      <c r="C4036" t="s">
        <v>11</v>
      </c>
      <c r="D4036" t="s">
        <v>12</v>
      </c>
      <c r="E4036" t="s">
        <v>63</v>
      </c>
      <c r="F4036" t="s">
        <v>71</v>
      </c>
      <c r="G4036" t="s">
        <v>721</v>
      </c>
      <c r="H4036" t="s">
        <v>721</v>
      </c>
      <c r="I4036" t="s">
        <v>66</v>
      </c>
      <c r="J4036" t="s">
        <v>66</v>
      </c>
      <c r="K4036" t="s">
        <v>239</v>
      </c>
      <c r="L4036" t="s">
        <v>111</v>
      </c>
      <c r="M4036" t="s">
        <v>23</v>
      </c>
      <c r="N4036">
        <v>5</v>
      </c>
      <c r="O4036" s="1">
        <v>44809.881249999999</v>
      </c>
      <c r="P4036" t="s">
        <v>4639</v>
      </c>
      <c r="Q4036">
        <v>248.69422499999999</v>
      </c>
      <c r="R4036">
        <v>7</v>
      </c>
      <c r="S4036">
        <v>0.18372577900000001</v>
      </c>
      <c r="T4036">
        <v>0.81627422100000002</v>
      </c>
      <c r="U4036">
        <v>0</v>
      </c>
      <c r="V4036">
        <v>0.33333333300000001</v>
      </c>
      <c r="W4036">
        <v>0</v>
      </c>
      <c r="X4036">
        <v>0</v>
      </c>
      <c r="Y4036">
        <v>0.33333333300000001</v>
      </c>
      <c r="Z4036">
        <v>0.33333333300000001</v>
      </c>
      <c r="AA4036">
        <v>0</v>
      </c>
      <c r="AB4036">
        <v>0</v>
      </c>
      <c r="AC4036">
        <v>0</v>
      </c>
      <c r="AD4036">
        <v>0</v>
      </c>
      <c r="AE4036">
        <v>0.5</v>
      </c>
      <c r="AF4036">
        <v>0.5</v>
      </c>
      <c r="AG4036">
        <v>8</v>
      </c>
      <c r="AH4036">
        <v>243.49930069999999</v>
      </c>
      <c r="AI4036" s="2">
        <v>6.7164351851851855E-3</v>
      </c>
    </row>
    <row r="4037" spans="1:35">
      <c r="A4037">
        <v>4031</v>
      </c>
      <c r="B4037" t="s">
        <v>10</v>
      </c>
      <c r="C4037" t="s">
        <v>11</v>
      </c>
      <c r="D4037" t="s">
        <v>12</v>
      </c>
      <c r="E4037" t="s">
        <v>63</v>
      </c>
      <c r="F4037" t="s">
        <v>64</v>
      </c>
      <c r="G4037" t="s">
        <v>696</v>
      </c>
      <c r="H4037" t="s">
        <v>696</v>
      </c>
      <c r="I4037" t="s">
        <v>66</v>
      </c>
      <c r="J4037" t="s">
        <v>66</v>
      </c>
      <c r="K4037" t="s">
        <v>126</v>
      </c>
      <c r="L4037" t="s">
        <v>68</v>
      </c>
      <c r="M4037" t="s">
        <v>23</v>
      </c>
      <c r="N4037">
        <v>5</v>
      </c>
      <c r="O4037" s="1">
        <v>44808.073611111111</v>
      </c>
      <c r="P4037" t="s">
        <v>4640</v>
      </c>
      <c r="Q4037">
        <v>146.13733120000001</v>
      </c>
      <c r="R4037">
        <v>7</v>
      </c>
      <c r="S4037">
        <v>0.37746289100000002</v>
      </c>
      <c r="T4037">
        <v>0.62253710900000003</v>
      </c>
      <c r="U4037">
        <v>0.25</v>
      </c>
      <c r="V4037">
        <v>0</v>
      </c>
      <c r="W4037">
        <v>0</v>
      </c>
      <c r="X4037">
        <v>0.25</v>
      </c>
      <c r="Y4037">
        <v>0</v>
      </c>
      <c r="Z4037">
        <v>0.25</v>
      </c>
      <c r="AA4037">
        <v>0.25</v>
      </c>
      <c r="AB4037">
        <v>0.33333333300000001</v>
      </c>
      <c r="AC4037">
        <v>0.33333333300000001</v>
      </c>
      <c r="AD4037">
        <v>0.33333333300000001</v>
      </c>
      <c r="AE4037">
        <v>0</v>
      </c>
      <c r="AF4037">
        <v>0</v>
      </c>
      <c r="AG4037">
        <v>8</v>
      </c>
      <c r="AH4037">
        <v>147.16499010000001</v>
      </c>
      <c r="AI4037" s="2">
        <v>3.2266203703703707E-2</v>
      </c>
    </row>
    <row r="4038" spans="1:35">
      <c r="A4038">
        <v>4032</v>
      </c>
      <c r="B4038" t="s">
        <v>10</v>
      </c>
      <c r="C4038" t="s">
        <v>11</v>
      </c>
      <c r="D4038" t="s">
        <v>62</v>
      </c>
      <c r="E4038" t="s">
        <v>63</v>
      </c>
      <c r="F4038" t="s">
        <v>64</v>
      </c>
      <c r="G4038" t="s">
        <v>501</v>
      </c>
      <c r="H4038" t="s">
        <v>501</v>
      </c>
      <c r="I4038" t="s">
        <v>66</v>
      </c>
      <c r="J4038" t="s">
        <v>66</v>
      </c>
      <c r="K4038" t="s">
        <v>239</v>
      </c>
      <c r="L4038" t="s">
        <v>111</v>
      </c>
      <c r="M4038" t="s">
        <v>23</v>
      </c>
      <c r="N4038">
        <v>8</v>
      </c>
      <c r="O4038" s="1">
        <v>44807.713194444441</v>
      </c>
      <c r="P4038" t="s">
        <v>4641</v>
      </c>
      <c r="Q4038">
        <v>131.29141000000001</v>
      </c>
      <c r="R4038">
        <v>1</v>
      </c>
      <c r="S4038">
        <v>0.296144623</v>
      </c>
      <c r="T4038">
        <v>0.703855377</v>
      </c>
      <c r="U4038">
        <v>0</v>
      </c>
      <c r="V4038">
        <v>0.2</v>
      </c>
      <c r="W4038">
        <v>0</v>
      </c>
      <c r="X4038">
        <v>0.2</v>
      </c>
      <c r="Y4038">
        <v>0.2</v>
      </c>
      <c r="Z4038">
        <v>0.2</v>
      </c>
      <c r="AA4038">
        <v>0.2</v>
      </c>
      <c r="AB4038">
        <v>0</v>
      </c>
      <c r="AC4038">
        <v>0</v>
      </c>
      <c r="AD4038">
        <v>0</v>
      </c>
      <c r="AE4038">
        <v>1</v>
      </c>
      <c r="AF4038">
        <v>0</v>
      </c>
      <c r="AG4038">
        <v>7</v>
      </c>
      <c r="AH4038">
        <v>72.460565110000005</v>
      </c>
      <c r="AI4038" s="2">
        <v>5.3333333333333332E-3</v>
      </c>
    </row>
    <row r="4039" spans="1:35">
      <c r="A4039">
        <v>4033</v>
      </c>
      <c r="B4039" t="s">
        <v>10</v>
      </c>
      <c r="C4039" t="s">
        <v>11</v>
      </c>
      <c r="D4039" t="s">
        <v>62</v>
      </c>
      <c r="E4039" t="s">
        <v>63</v>
      </c>
      <c r="F4039" t="s">
        <v>64</v>
      </c>
      <c r="G4039" t="s">
        <v>1338</v>
      </c>
      <c r="H4039" t="s">
        <v>1338</v>
      </c>
      <c r="I4039" t="s">
        <v>66</v>
      </c>
      <c r="J4039" t="s">
        <v>66</v>
      </c>
      <c r="K4039" t="s">
        <v>239</v>
      </c>
      <c r="L4039" t="s">
        <v>77</v>
      </c>
      <c r="M4039" t="s">
        <v>24</v>
      </c>
      <c r="N4039">
        <v>9</v>
      </c>
      <c r="O4039" s="1">
        <v>44808.541666666664</v>
      </c>
      <c r="P4039" t="s">
        <v>4642</v>
      </c>
      <c r="Q4039">
        <v>157.49849140000001</v>
      </c>
      <c r="R4039">
        <v>6</v>
      </c>
      <c r="S4039">
        <v>0.69442208599999999</v>
      </c>
      <c r="T4039">
        <v>0.30557791400000001</v>
      </c>
      <c r="U4039">
        <v>0.2</v>
      </c>
      <c r="V4039">
        <v>0.2</v>
      </c>
      <c r="W4039">
        <v>0</v>
      </c>
      <c r="X4039">
        <v>0.2</v>
      </c>
      <c r="Y4039">
        <v>0</v>
      </c>
      <c r="Z4039">
        <v>0.2</v>
      </c>
      <c r="AA4039">
        <v>0.2</v>
      </c>
      <c r="AB4039">
        <v>0</v>
      </c>
      <c r="AC4039">
        <v>0.33333333300000001</v>
      </c>
      <c r="AD4039">
        <v>0.33333333300000001</v>
      </c>
      <c r="AE4039">
        <v>0.33333333300000001</v>
      </c>
      <c r="AF4039">
        <v>0</v>
      </c>
      <c r="AG4039">
        <v>8</v>
      </c>
      <c r="AH4039">
        <v>146.22402009999999</v>
      </c>
      <c r="AI4039" s="2">
        <v>3.472222222222222E-6</v>
      </c>
    </row>
    <row r="4040" spans="1:35">
      <c r="A4040">
        <v>4034</v>
      </c>
      <c r="B4040" t="s">
        <v>10</v>
      </c>
      <c r="C4040" t="s">
        <v>11</v>
      </c>
      <c r="D4040" t="s">
        <v>62</v>
      </c>
      <c r="E4040" t="s">
        <v>70</v>
      </c>
      <c r="F4040" t="s">
        <v>64</v>
      </c>
      <c r="G4040" t="s">
        <v>2631</v>
      </c>
      <c r="H4040" t="s">
        <v>2631</v>
      </c>
      <c r="I4040" t="s">
        <v>66</v>
      </c>
      <c r="J4040" t="s">
        <v>66</v>
      </c>
      <c r="K4040" t="s">
        <v>126</v>
      </c>
      <c r="L4040" t="s">
        <v>117</v>
      </c>
      <c r="M4040" t="s">
        <v>24</v>
      </c>
      <c r="N4040">
        <v>1</v>
      </c>
      <c r="O4040" s="1">
        <v>44810.699305555558</v>
      </c>
      <c r="P4040" t="s">
        <v>4643</v>
      </c>
      <c r="Q4040">
        <v>54.409341509999997</v>
      </c>
      <c r="R4040">
        <v>6</v>
      </c>
      <c r="S4040">
        <v>0.193516468</v>
      </c>
      <c r="T4040">
        <v>0.806483532</v>
      </c>
      <c r="U4040">
        <v>0.2</v>
      </c>
      <c r="V4040">
        <v>0.2</v>
      </c>
      <c r="W4040">
        <v>0.2</v>
      </c>
      <c r="X4040">
        <v>0</v>
      </c>
      <c r="Y4040">
        <v>0.2</v>
      </c>
      <c r="Z4040">
        <v>0.2</v>
      </c>
      <c r="AA4040">
        <v>0</v>
      </c>
      <c r="AB4040">
        <v>0</v>
      </c>
      <c r="AC4040">
        <v>0.5</v>
      </c>
      <c r="AD4040">
        <v>0</v>
      </c>
      <c r="AE4040">
        <v>0</v>
      </c>
      <c r="AF4040">
        <v>0.5</v>
      </c>
      <c r="AG4040">
        <v>2</v>
      </c>
      <c r="AH4040">
        <v>211.26090310000001</v>
      </c>
      <c r="AI4040" s="2">
        <v>3.2962962962962965E-2</v>
      </c>
    </row>
    <row r="4041" spans="1:35">
      <c r="A4041">
        <v>4035</v>
      </c>
      <c r="B4041" t="s">
        <v>10</v>
      </c>
      <c r="C4041" t="s">
        <v>11</v>
      </c>
      <c r="D4041" t="s">
        <v>62</v>
      </c>
      <c r="E4041" t="s">
        <v>70</v>
      </c>
      <c r="F4041" t="s">
        <v>64</v>
      </c>
      <c r="G4041" t="s">
        <v>608</v>
      </c>
      <c r="H4041" t="s">
        <v>608</v>
      </c>
      <c r="I4041" t="s">
        <v>66</v>
      </c>
      <c r="J4041" t="s">
        <v>66</v>
      </c>
      <c r="K4041" t="s">
        <v>67</v>
      </c>
      <c r="L4041" t="s">
        <v>139</v>
      </c>
      <c r="M4041" t="s">
        <v>23</v>
      </c>
      <c r="N4041">
        <v>3</v>
      </c>
      <c r="O4041" s="1">
        <v>44805.772916666669</v>
      </c>
      <c r="P4041" t="s">
        <v>4644</v>
      </c>
      <c r="Q4041">
        <v>174.16675459999999</v>
      </c>
      <c r="R4041">
        <v>3</v>
      </c>
      <c r="S4041">
        <v>0.83730892599999995</v>
      </c>
      <c r="T4041">
        <v>0.16269107399999999</v>
      </c>
      <c r="U4041">
        <v>0</v>
      </c>
      <c r="V4041">
        <v>0.33333333300000001</v>
      </c>
      <c r="W4041">
        <v>0.33333333300000001</v>
      </c>
      <c r="X4041">
        <v>0.33333333300000001</v>
      </c>
      <c r="Y4041">
        <v>0</v>
      </c>
      <c r="Z4041">
        <v>0</v>
      </c>
      <c r="AA4041">
        <v>0</v>
      </c>
      <c r="AB4041">
        <v>0</v>
      </c>
      <c r="AC4041">
        <v>0.33333333300000001</v>
      </c>
      <c r="AD4041">
        <v>0.33333333300000001</v>
      </c>
      <c r="AE4041">
        <v>0.33333333300000001</v>
      </c>
      <c r="AF4041">
        <v>0</v>
      </c>
      <c r="AG4041">
        <v>2</v>
      </c>
      <c r="AH4041">
        <v>10.01334567</v>
      </c>
      <c r="AI4041" s="2">
        <v>2.3476851851851849E-2</v>
      </c>
    </row>
    <row r="4042" spans="1:35">
      <c r="A4042">
        <v>4036</v>
      </c>
      <c r="B4042" t="s">
        <v>10</v>
      </c>
      <c r="C4042" t="s">
        <v>11</v>
      </c>
      <c r="D4042" t="s">
        <v>12</v>
      </c>
      <c r="E4042" t="s">
        <v>63</v>
      </c>
      <c r="F4042" t="s">
        <v>64</v>
      </c>
      <c r="G4042" t="s">
        <v>1346</v>
      </c>
      <c r="H4042" t="s">
        <v>1346</v>
      </c>
      <c r="I4042" t="s">
        <v>66</v>
      </c>
      <c r="J4042" t="s">
        <v>66</v>
      </c>
      <c r="K4042" t="s">
        <v>194</v>
      </c>
      <c r="L4042" t="s">
        <v>87</v>
      </c>
      <c r="M4042" t="s">
        <v>24</v>
      </c>
      <c r="N4042">
        <v>0</v>
      </c>
      <c r="O4042" s="1">
        <v>44807.681250000001</v>
      </c>
      <c r="P4042" t="s">
        <v>4645</v>
      </c>
      <c r="Q4042">
        <v>169.06558380000001</v>
      </c>
      <c r="R4042">
        <v>2</v>
      </c>
      <c r="S4042">
        <v>6.2918025000000002E-2</v>
      </c>
      <c r="T4042">
        <v>0.93708197500000001</v>
      </c>
      <c r="U4042">
        <v>0</v>
      </c>
      <c r="V4042">
        <v>0.33333333300000001</v>
      </c>
      <c r="W4042">
        <v>0</v>
      </c>
      <c r="X4042">
        <v>0.33333333300000001</v>
      </c>
      <c r="Y4042">
        <v>0.33333333300000001</v>
      </c>
      <c r="Z4042">
        <v>0</v>
      </c>
      <c r="AA4042">
        <v>0</v>
      </c>
      <c r="AB4042">
        <v>0</v>
      </c>
      <c r="AC4042">
        <v>0</v>
      </c>
      <c r="AD4042">
        <v>0</v>
      </c>
      <c r="AE4042">
        <v>0.5</v>
      </c>
      <c r="AF4042">
        <v>0.5</v>
      </c>
      <c r="AG4042">
        <v>10</v>
      </c>
      <c r="AH4042">
        <v>202.97024379999999</v>
      </c>
      <c r="AI4042" s="2">
        <v>1.5156249999999998E-2</v>
      </c>
    </row>
    <row r="4043" spans="1:35">
      <c r="A4043">
        <v>4037</v>
      </c>
      <c r="B4043" t="s">
        <v>10</v>
      </c>
      <c r="C4043" t="s">
        <v>11</v>
      </c>
      <c r="D4043" t="s">
        <v>12</v>
      </c>
      <c r="E4043" t="s">
        <v>70</v>
      </c>
      <c r="F4043" t="s">
        <v>71</v>
      </c>
      <c r="G4043" t="s">
        <v>1280</v>
      </c>
      <c r="H4043" t="s">
        <v>1280</v>
      </c>
      <c r="I4043" t="s">
        <v>66</v>
      </c>
      <c r="J4043" t="s">
        <v>66</v>
      </c>
      <c r="K4043" t="s">
        <v>166</v>
      </c>
      <c r="L4043" t="s">
        <v>68</v>
      </c>
      <c r="M4043" t="s">
        <v>23</v>
      </c>
      <c r="N4043">
        <v>1</v>
      </c>
      <c r="O4043" s="1">
        <v>44811.20208333333</v>
      </c>
      <c r="P4043" t="s">
        <v>4646</v>
      </c>
      <c r="Q4043">
        <v>20.950372819999998</v>
      </c>
      <c r="R4043">
        <v>1</v>
      </c>
      <c r="S4043">
        <v>0.42107347299999998</v>
      </c>
      <c r="T4043">
        <v>0.57892652700000002</v>
      </c>
      <c r="U4043">
        <v>0</v>
      </c>
      <c r="V4043">
        <v>0</v>
      </c>
      <c r="W4043">
        <v>0.33333333300000001</v>
      </c>
      <c r="X4043">
        <v>0.33333333300000001</v>
      </c>
      <c r="Y4043">
        <v>0.33333333300000001</v>
      </c>
      <c r="Z4043">
        <v>0</v>
      </c>
      <c r="AA4043">
        <v>0</v>
      </c>
      <c r="AB4043">
        <v>0.5</v>
      </c>
      <c r="AC4043">
        <v>0</v>
      </c>
      <c r="AD4043">
        <v>0</v>
      </c>
      <c r="AE4043">
        <v>0.5</v>
      </c>
      <c r="AF4043">
        <v>0</v>
      </c>
      <c r="AG4043">
        <v>10</v>
      </c>
      <c r="AH4043">
        <v>127.2486016</v>
      </c>
      <c r="AI4043" s="2">
        <v>3.5675925925925923E-2</v>
      </c>
    </row>
    <row r="4044" spans="1:35">
      <c r="A4044">
        <v>4038</v>
      </c>
      <c r="B4044" t="s">
        <v>10</v>
      </c>
      <c r="C4044" t="s">
        <v>11</v>
      </c>
      <c r="D4044" t="s">
        <v>62</v>
      </c>
      <c r="E4044" t="s">
        <v>70</v>
      </c>
      <c r="F4044" t="s">
        <v>64</v>
      </c>
      <c r="G4044" t="s">
        <v>610</v>
      </c>
      <c r="H4044" t="s">
        <v>610</v>
      </c>
      <c r="I4044" t="s">
        <v>66</v>
      </c>
      <c r="J4044" t="s">
        <v>66</v>
      </c>
      <c r="K4044" t="s">
        <v>80</v>
      </c>
      <c r="L4044" t="s">
        <v>77</v>
      </c>
      <c r="M4044" t="s">
        <v>24</v>
      </c>
      <c r="N4044">
        <v>1</v>
      </c>
      <c r="O4044" s="1">
        <v>44810.255555555559</v>
      </c>
      <c r="P4044" t="s">
        <v>4647</v>
      </c>
      <c r="Q4044">
        <v>257.08658530000002</v>
      </c>
      <c r="R4044">
        <v>1</v>
      </c>
      <c r="S4044">
        <v>0.61026272800000003</v>
      </c>
      <c r="T4044">
        <v>0.38973727200000002</v>
      </c>
      <c r="U4044">
        <v>0.25</v>
      </c>
      <c r="V4044">
        <v>0</v>
      </c>
      <c r="W4044">
        <v>0.25</v>
      </c>
      <c r="X4044">
        <v>0</v>
      </c>
      <c r="Y4044">
        <v>0</v>
      </c>
      <c r="Z4044">
        <v>0.25</v>
      </c>
      <c r="AA4044">
        <v>0.25</v>
      </c>
      <c r="AB4044">
        <v>0</v>
      </c>
      <c r="AC4044">
        <v>0.5</v>
      </c>
      <c r="AD4044">
        <v>0</v>
      </c>
      <c r="AE4044">
        <v>0.5</v>
      </c>
      <c r="AF4044">
        <v>0</v>
      </c>
      <c r="AG4044">
        <v>10</v>
      </c>
      <c r="AH4044">
        <v>166.96018749999999</v>
      </c>
      <c r="AI4044" s="2">
        <v>5.6319444444444438E-3</v>
      </c>
    </row>
    <row r="4045" spans="1:35">
      <c r="A4045">
        <v>4039</v>
      </c>
      <c r="B4045" t="s">
        <v>10</v>
      </c>
      <c r="C4045" t="s">
        <v>11</v>
      </c>
      <c r="D4045" t="s">
        <v>62</v>
      </c>
      <c r="E4045" t="s">
        <v>63</v>
      </c>
      <c r="F4045" t="s">
        <v>71</v>
      </c>
      <c r="G4045" t="s">
        <v>1477</v>
      </c>
      <c r="H4045" t="s">
        <v>1477</v>
      </c>
      <c r="I4045" t="s">
        <v>66</v>
      </c>
      <c r="J4045" t="s">
        <v>66</v>
      </c>
      <c r="K4045" t="s">
        <v>166</v>
      </c>
      <c r="L4045" t="s">
        <v>139</v>
      </c>
      <c r="M4045" t="s">
        <v>23</v>
      </c>
      <c r="N4045">
        <v>1</v>
      </c>
      <c r="O4045" s="1">
        <v>44806.570833333331</v>
      </c>
      <c r="P4045" t="s">
        <v>4648</v>
      </c>
      <c r="Q4045">
        <v>187.9643102</v>
      </c>
      <c r="R4045">
        <v>10</v>
      </c>
      <c r="S4045">
        <v>0.89560309400000004</v>
      </c>
      <c r="T4045">
        <v>0.104396906</v>
      </c>
      <c r="U4045">
        <v>0.2</v>
      </c>
      <c r="V4045">
        <v>0</v>
      </c>
      <c r="W4045">
        <v>0.2</v>
      </c>
      <c r="X4045">
        <v>0.2</v>
      </c>
      <c r="Y4045">
        <v>0.2</v>
      </c>
      <c r="Z4045">
        <v>0</v>
      </c>
      <c r="AA4045">
        <v>0.2</v>
      </c>
      <c r="AB4045">
        <v>0</v>
      </c>
      <c r="AC4045">
        <v>0.5</v>
      </c>
      <c r="AD4045">
        <v>0</v>
      </c>
      <c r="AE4045">
        <v>0.5</v>
      </c>
      <c r="AF4045">
        <v>0</v>
      </c>
      <c r="AG4045">
        <v>7</v>
      </c>
      <c r="AH4045">
        <v>249.11304999999999</v>
      </c>
      <c r="AI4045" s="2">
        <v>2.9846064814814815E-2</v>
      </c>
    </row>
    <row r="4046" spans="1:35">
      <c r="A4046">
        <v>4040</v>
      </c>
      <c r="B4046" t="s">
        <v>10</v>
      </c>
      <c r="C4046" t="s">
        <v>11</v>
      </c>
      <c r="D4046" t="s">
        <v>12</v>
      </c>
      <c r="E4046" t="s">
        <v>63</v>
      </c>
      <c r="F4046" t="s">
        <v>71</v>
      </c>
      <c r="G4046" t="s">
        <v>419</v>
      </c>
      <c r="H4046" t="s">
        <v>419</v>
      </c>
      <c r="I4046" t="s">
        <v>66</v>
      </c>
      <c r="J4046" t="s">
        <v>66</v>
      </c>
      <c r="K4046" t="s">
        <v>194</v>
      </c>
      <c r="L4046" t="s">
        <v>77</v>
      </c>
      <c r="M4046" t="s">
        <v>23</v>
      </c>
      <c r="N4046">
        <v>1</v>
      </c>
      <c r="O4046" s="1">
        <v>44811.01666666667</v>
      </c>
      <c r="P4046" t="s">
        <v>4649</v>
      </c>
      <c r="Q4046">
        <v>103.6059954</v>
      </c>
      <c r="R4046">
        <v>1</v>
      </c>
      <c r="S4046">
        <v>0.28742723799999997</v>
      </c>
      <c r="T4046">
        <v>0.71257276199999997</v>
      </c>
      <c r="U4046">
        <v>0.25</v>
      </c>
      <c r="V4046">
        <v>0</v>
      </c>
      <c r="W4046">
        <v>0.25</v>
      </c>
      <c r="X4046">
        <v>0</v>
      </c>
      <c r="Y4046">
        <v>0.25</v>
      </c>
      <c r="Z4046">
        <v>0</v>
      </c>
      <c r="AA4046">
        <v>0.25</v>
      </c>
      <c r="AB4046">
        <v>0</v>
      </c>
      <c r="AC4046">
        <v>0.5</v>
      </c>
      <c r="AD4046">
        <v>0.5</v>
      </c>
      <c r="AE4046">
        <v>0</v>
      </c>
      <c r="AF4046">
        <v>0</v>
      </c>
      <c r="AG4046">
        <v>4</v>
      </c>
      <c r="AH4046">
        <v>133.46545589999999</v>
      </c>
      <c r="AI4046" s="2">
        <v>1.6861111111111111E-2</v>
      </c>
    </row>
    <row r="4047" spans="1:35">
      <c r="A4047">
        <v>4041</v>
      </c>
      <c r="B4047" t="s">
        <v>10</v>
      </c>
      <c r="C4047" t="s">
        <v>11</v>
      </c>
      <c r="D4047" t="s">
        <v>12</v>
      </c>
      <c r="E4047" t="s">
        <v>70</v>
      </c>
      <c r="F4047" t="s">
        <v>64</v>
      </c>
      <c r="G4047" t="s">
        <v>280</v>
      </c>
      <c r="H4047" t="s">
        <v>280</v>
      </c>
      <c r="I4047" t="s">
        <v>66</v>
      </c>
      <c r="J4047" t="s">
        <v>66</v>
      </c>
      <c r="K4047" t="s">
        <v>136</v>
      </c>
      <c r="L4047" t="s">
        <v>97</v>
      </c>
      <c r="M4047" t="s">
        <v>24</v>
      </c>
      <c r="N4047">
        <v>7</v>
      </c>
      <c r="O4047" s="1">
        <v>44809.265972222223</v>
      </c>
      <c r="P4047" t="s">
        <v>4650</v>
      </c>
      <c r="Q4047">
        <v>219.50945849999999</v>
      </c>
      <c r="R4047">
        <v>8</v>
      </c>
      <c r="S4047">
        <v>0.81762772399999994</v>
      </c>
      <c r="T4047">
        <v>0.182372276</v>
      </c>
      <c r="U4047">
        <v>0.2</v>
      </c>
      <c r="V4047">
        <v>0.2</v>
      </c>
      <c r="W4047">
        <v>0</v>
      </c>
      <c r="X4047">
        <v>0</v>
      </c>
      <c r="Y4047">
        <v>0.2</v>
      </c>
      <c r="Z4047">
        <v>0.2</v>
      </c>
      <c r="AA4047">
        <v>0.2</v>
      </c>
      <c r="AB4047">
        <v>1</v>
      </c>
      <c r="AC4047">
        <v>0</v>
      </c>
      <c r="AD4047">
        <v>0</v>
      </c>
      <c r="AE4047">
        <v>0</v>
      </c>
      <c r="AF4047">
        <v>0</v>
      </c>
      <c r="AG4047">
        <v>3</v>
      </c>
      <c r="AH4047">
        <v>130.61132509999999</v>
      </c>
      <c r="AI4047" s="2">
        <v>1.6525462962962964E-2</v>
      </c>
    </row>
    <row r="4048" spans="1:35">
      <c r="A4048">
        <v>4042</v>
      </c>
      <c r="B4048" t="s">
        <v>10</v>
      </c>
      <c r="C4048" t="s">
        <v>11</v>
      </c>
      <c r="D4048" t="s">
        <v>62</v>
      </c>
      <c r="E4048" t="s">
        <v>63</v>
      </c>
      <c r="F4048" t="s">
        <v>71</v>
      </c>
      <c r="G4048" t="s">
        <v>1346</v>
      </c>
      <c r="H4048" t="s">
        <v>1346</v>
      </c>
      <c r="I4048" t="s">
        <v>66</v>
      </c>
      <c r="J4048" t="s">
        <v>66</v>
      </c>
      <c r="K4048" t="s">
        <v>86</v>
      </c>
      <c r="L4048" t="s">
        <v>100</v>
      </c>
      <c r="M4048" t="s">
        <v>23</v>
      </c>
      <c r="N4048">
        <v>3</v>
      </c>
      <c r="O4048" s="1">
        <v>44811.548611111109</v>
      </c>
      <c r="P4048" t="s">
        <v>4651</v>
      </c>
      <c r="Q4048">
        <v>32.83175069</v>
      </c>
      <c r="R4048">
        <v>0</v>
      </c>
      <c r="S4048">
        <v>0.41113313400000001</v>
      </c>
      <c r="T4048">
        <v>0.58886686600000004</v>
      </c>
      <c r="U4048">
        <v>0</v>
      </c>
      <c r="V4048">
        <v>0.33333333300000001</v>
      </c>
      <c r="W4048">
        <v>0.33333333300000001</v>
      </c>
      <c r="X4048">
        <v>0</v>
      </c>
      <c r="Y4048">
        <v>0</v>
      </c>
      <c r="Z4048">
        <v>0.33333333300000001</v>
      </c>
      <c r="AA4048">
        <v>0</v>
      </c>
      <c r="AB4048">
        <v>0</v>
      </c>
      <c r="AC4048">
        <v>0.33333333300000001</v>
      </c>
      <c r="AD4048">
        <v>0.33333333300000001</v>
      </c>
      <c r="AE4048">
        <v>0</v>
      </c>
      <c r="AF4048">
        <v>0.33333333300000001</v>
      </c>
      <c r="AG4048">
        <v>8</v>
      </c>
      <c r="AH4048">
        <v>234.24530060000001</v>
      </c>
      <c r="AI4048" s="2">
        <v>7.6215277777777783E-3</v>
      </c>
    </row>
    <row r="4049" spans="1:35">
      <c r="A4049">
        <v>4043</v>
      </c>
      <c r="B4049" t="s">
        <v>10</v>
      </c>
      <c r="C4049" t="s">
        <v>11</v>
      </c>
      <c r="D4049" t="s">
        <v>12</v>
      </c>
      <c r="E4049" t="s">
        <v>63</v>
      </c>
      <c r="F4049" t="s">
        <v>64</v>
      </c>
      <c r="G4049" t="s">
        <v>894</v>
      </c>
      <c r="H4049" t="s">
        <v>894</v>
      </c>
      <c r="I4049" t="s">
        <v>66</v>
      </c>
      <c r="J4049" t="s">
        <v>66</v>
      </c>
      <c r="K4049" t="s">
        <v>299</v>
      </c>
      <c r="L4049" t="s">
        <v>81</v>
      </c>
      <c r="M4049" t="s">
        <v>24</v>
      </c>
      <c r="N4049">
        <v>0</v>
      </c>
      <c r="O4049" s="1">
        <v>44810.457638888889</v>
      </c>
      <c r="P4049" t="s">
        <v>4652</v>
      </c>
      <c r="Q4049">
        <v>277.94459499999999</v>
      </c>
      <c r="R4049">
        <v>6</v>
      </c>
      <c r="S4049">
        <v>0.72763523399999996</v>
      </c>
      <c r="T4049">
        <v>0.27236476599999998</v>
      </c>
      <c r="U4049">
        <v>0</v>
      </c>
      <c r="V4049">
        <v>0</v>
      </c>
      <c r="W4049">
        <v>0.25</v>
      </c>
      <c r="X4049">
        <v>0.25</v>
      </c>
      <c r="Y4049">
        <v>0.25</v>
      </c>
      <c r="Z4049">
        <v>0.25</v>
      </c>
      <c r="AA4049">
        <v>0</v>
      </c>
      <c r="AB4049">
        <v>0.33333333300000001</v>
      </c>
      <c r="AC4049">
        <v>0.33333333300000001</v>
      </c>
      <c r="AD4049">
        <v>0.33333333300000001</v>
      </c>
      <c r="AE4049">
        <v>0</v>
      </c>
      <c r="AF4049">
        <v>0</v>
      </c>
      <c r="AG4049">
        <v>9</v>
      </c>
      <c r="AH4049">
        <v>163.9749851</v>
      </c>
      <c r="AI4049" s="2">
        <v>4.1611111111111113E-2</v>
      </c>
    </row>
    <row r="4050" spans="1:35">
      <c r="A4050">
        <v>4044</v>
      </c>
      <c r="B4050" t="s">
        <v>10</v>
      </c>
      <c r="C4050" t="s">
        <v>11</v>
      </c>
      <c r="D4050" t="s">
        <v>62</v>
      </c>
      <c r="E4050" t="s">
        <v>70</v>
      </c>
      <c r="F4050" t="s">
        <v>71</v>
      </c>
      <c r="G4050" t="s">
        <v>172</v>
      </c>
      <c r="H4050" t="s">
        <v>172</v>
      </c>
      <c r="I4050" t="s">
        <v>66</v>
      </c>
      <c r="J4050" t="s">
        <v>66</v>
      </c>
      <c r="K4050" t="s">
        <v>96</v>
      </c>
      <c r="L4050" t="s">
        <v>97</v>
      </c>
      <c r="M4050" t="s">
        <v>23</v>
      </c>
      <c r="N4050">
        <v>1</v>
      </c>
      <c r="O4050" s="1">
        <v>44809.7</v>
      </c>
      <c r="P4050" t="s">
        <v>4653</v>
      </c>
      <c r="Q4050">
        <v>98.993710489999998</v>
      </c>
      <c r="R4050">
        <v>10</v>
      </c>
      <c r="S4050">
        <v>0.53360274299999999</v>
      </c>
      <c r="T4050">
        <v>0.46639725700000001</v>
      </c>
      <c r="U4050">
        <v>0.25</v>
      </c>
      <c r="V4050">
        <v>0</v>
      </c>
      <c r="W4050">
        <v>0.25</v>
      </c>
      <c r="X4050">
        <v>0.25</v>
      </c>
      <c r="Y4050">
        <v>0</v>
      </c>
      <c r="Z4050">
        <v>0.25</v>
      </c>
      <c r="AA4050">
        <v>0</v>
      </c>
      <c r="AB4050">
        <v>0</v>
      </c>
      <c r="AC4050">
        <v>0</v>
      </c>
      <c r="AD4050">
        <v>1</v>
      </c>
      <c r="AE4050">
        <v>0</v>
      </c>
      <c r="AF4050">
        <v>0</v>
      </c>
      <c r="AG4050">
        <v>8</v>
      </c>
      <c r="AH4050">
        <v>104.5839727</v>
      </c>
      <c r="AI4050" s="2">
        <v>3.3341435185185182E-2</v>
      </c>
    </row>
    <row r="4051" spans="1:35">
      <c r="A4051">
        <v>4045</v>
      </c>
      <c r="B4051" t="s">
        <v>10</v>
      </c>
      <c r="C4051" t="s">
        <v>11</v>
      </c>
      <c r="D4051" t="s">
        <v>62</v>
      </c>
      <c r="E4051" t="s">
        <v>63</v>
      </c>
      <c r="F4051" t="s">
        <v>71</v>
      </c>
      <c r="G4051" t="s">
        <v>590</v>
      </c>
      <c r="H4051" t="s">
        <v>590</v>
      </c>
      <c r="I4051" t="s">
        <v>66</v>
      </c>
      <c r="J4051" t="s">
        <v>66</v>
      </c>
      <c r="K4051" t="s">
        <v>129</v>
      </c>
      <c r="L4051" t="s">
        <v>68</v>
      </c>
      <c r="M4051" t="s">
        <v>23</v>
      </c>
      <c r="N4051">
        <v>1</v>
      </c>
      <c r="O4051" s="1">
        <v>44811.038194444445</v>
      </c>
      <c r="P4051" t="s">
        <v>4654</v>
      </c>
      <c r="Q4051">
        <v>170.63345290000001</v>
      </c>
      <c r="R4051">
        <v>5</v>
      </c>
      <c r="S4051">
        <v>2.0981849999999998E-3</v>
      </c>
      <c r="T4051">
        <v>0.99790181499999997</v>
      </c>
      <c r="U4051">
        <v>0.25</v>
      </c>
      <c r="V4051">
        <v>0.25</v>
      </c>
      <c r="W4051">
        <v>0.25</v>
      </c>
      <c r="X4051">
        <v>0</v>
      </c>
      <c r="Y4051">
        <v>0</v>
      </c>
      <c r="Z4051">
        <v>0</v>
      </c>
      <c r="AA4051">
        <v>0.25</v>
      </c>
      <c r="AB4051">
        <v>0</v>
      </c>
      <c r="AC4051">
        <v>0.5</v>
      </c>
      <c r="AD4051">
        <v>0.5</v>
      </c>
      <c r="AE4051">
        <v>0</v>
      </c>
      <c r="AF4051">
        <v>0</v>
      </c>
      <c r="AG4051">
        <v>5</v>
      </c>
      <c r="AH4051">
        <v>148.54687569999999</v>
      </c>
      <c r="AI4051" s="2">
        <v>3.8793981481481478E-2</v>
      </c>
    </row>
    <row r="4052" spans="1:35">
      <c r="A4052">
        <v>4046</v>
      </c>
      <c r="B4052" t="s">
        <v>10</v>
      </c>
      <c r="C4052" t="s">
        <v>11</v>
      </c>
      <c r="D4052" t="s">
        <v>62</v>
      </c>
      <c r="E4052" t="s">
        <v>63</v>
      </c>
      <c r="F4052" t="s">
        <v>64</v>
      </c>
      <c r="G4052" t="s">
        <v>375</v>
      </c>
      <c r="H4052" t="s">
        <v>375</v>
      </c>
      <c r="I4052" t="s">
        <v>66</v>
      </c>
      <c r="J4052" t="s">
        <v>66</v>
      </c>
      <c r="K4052" t="s">
        <v>299</v>
      </c>
      <c r="L4052" t="s">
        <v>97</v>
      </c>
      <c r="M4052" t="s">
        <v>23</v>
      </c>
      <c r="N4052">
        <v>2</v>
      </c>
      <c r="O4052" s="1">
        <v>44807.379861111112</v>
      </c>
      <c r="P4052" t="s">
        <v>4655</v>
      </c>
      <c r="Q4052">
        <v>36.700431440000003</v>
      </c>
      <c r="R4052">
        <v>6</v>
      </c>
      <c r="S4052">
        <v>0.25306224399999999</v>
      </c>
      <c r="T4052">
        <v>0.74693775600000001</v>
      </c>
      <c r="U4052">
        <v>0.33333333300000001</v>
      </c>
      <c r="V4052">
        <v>0</v>
      </c>
      <c r="W4052">
        <v>0</v>
      </c>
      <c r="X4052">
        <v>0</v>
      </c>
      <c r="Y4052">
        <v>0</v>
      </c>
      <c r="Z4052">
        <v>0.33333333300000001</v>
      </c>
      <c r="AA4052">
        <v>0.33333333300000001</v>
      </c>
      <c r="AB4052">
        <v>0</v>
      </c>
      <c r="AC4052">
        <v>0.5</v>
      </c>
      <c r="AD4052">
        <v>0.5</v>
      </c>
      <c r="AE4052">
        <v>0</v>
      </c>
      <c r="AF4052">
        <v>0</v>
      </c>
      <c r="AG4052">
        <v>2</v>
      </c>
      <c r="AH4052">
        <v>222.1470564</v>
      </c>
      <c r="AI4052" s="2">
        <v>5.2951388888888883E-3</v>
      </c>
    </row>
    <row r="4053" spans="1:35">
      <c r="A4053">
        <v>4047</v>
      </c>
      <c r="B4053" t="s">
        <v>10</v>
      </c>
      <c r="C4053" t="s">
        <v>11</v>
      </c>
      <c r="D4053" t="s">
        <v>62</v>
      </c>
      <c r="E4053" t="s">
        <v>70</v>
      </c>
      <c r="F4053" t="s">
        <v>64</v>
      </c>
      <c r="G4053" t="s">
        <v>529</v>
      </c>
      <c r="H4053" t="s">
        <v>529</v>
      </c>
      <c r="I4053" t="s">
        <v>66</v>
      </c>
      <c r="J4053" t="s">
        <v>66</v>
      </c>
      <c r="K4053" t="s">
        <v>126</v>
      </c>
      <c r="L4053" t="s">
        <v>81</v>
      </c>
      <c r="M4053" t="s">
        <v>24</v>
      </c>
      <c r="N4053">
        <v>8</v>
      </c>
      <c r="O4053" s="1">
        <v>44809.783333333333</v>
      </c>
      <c r="P4053" t="s">
        <v>4656</v>
      </c>
      <c r="Q4053">
        <v>56.644570620000003</v>
      </c>
      <c r="R4053">
        <v>2</v>
      </c>
      <c r="S4053">
        <v>0.74888941200000003</v>
      </c>
      <c r="T4053">
        <v>0.25111058800000002</v>
      </c>
      <c r="U4053">
        <v>0</v>
      </c>
      <c r="V4053">
        <v>0.25</v>
      </c>
      <c r="W4053">
        <v>0</v>
      </c>
      <c r="X4053">
        <v>0</v>
      </c>
      <c r="Y4053">
        <v>0.25</v>
      </c>
      <c r="Z4053">
        <v>0.25</v>
      </c>
      <c r="AA4053">
        <v>0.25</v>
      </c>
      <c r="AB4053">
        <v>0</v>
      </c>
      <c r="AC4053">
        <v>0</v>
      </c>
      <c r="AD4053">
        <v>0.5</v>
      </c>
      <c r="AE4053">
        <v>0.5</v>
      </c>
      <c r="AF4053">
        <v>0</v>
      </c>
      <c r="AG4053">
        <v>3</v>
      </c>
      <c r="AH4053">
        <v>53.757678929999997</v>
      </c>
      <c r="AI4053" s="2">
        <v>3.3971064814814815E-2</v>
      </c>
    </row>
    <row r="4054" spans="1:35">
      <c r="A4054">
        <v>4048</v>
      </c>
      <c r="B4054" t="s">
        <v>10</v>
      </c>
      <c r="C4054" t="s">
        <v>11</v>
      </c>
      <c r="D4054" t="s">
        <v>12</v>
      </c>
      <c r="E4054" t="s">
        <v>63</v>
      </c>
      <c r="F4054" t="s">
        <v>71</v>
      </c>
      <c r="G4054" t="s">
        <v>2008</v>
      </c>
      <c r="H4054" t="s">
        <v>2008</v>
      </c>
      <c r="I4054" t="s">
        <v>66</v>
      </c>
      <c r="J4054" t="s">
        <v>66</v>
      </c>
      <c r="K4054" t="s">
        <v>129</v>
      </c>
      <c r="L4054" t="s">
        <v>77</v>
      </c>
      <c r="M4054" t="s">
        <v>23</v>
      </c>
      <c r="N4054">
        <v>1</v>
      </c>
      <c r="O4054" s="1">
        <v>44806.114583333336</v>
      </c>
      <c r="P4054" t="s">
        <v>4657</v>
      </c>
      <c r="Q4054">
        <v>158.5327513</v>
      </c>
      <c r="R4054">
        <v>3</v>
      </c>
      <c r="S4054">
        <v>0.559576717</v>
      </c>
      <c r="T4054">
        <v>0.440423283</v>
      </c>
      <c r="U4054">
        <v>0.25</v>
      </c>
      <c r="V4054">
        <v>0.25</v>
      </c>
      <c r="W4054">
        <v>0.25</v>
      </c>
      <c r="X4054">
        <v>0</v>
      </c>
      <c r="Y4054">
        <v>0.25</v>
      </c>
      <c r="Z4054">
        <v>0</v>
      </c>
      <c r="AA4054">
        <v>0</v>
      </c>
      <c r="AB4054">
        <v>0</v>
      </c>
      <c r="AC4054">
        <v>0</v>
      </c>
      <c r="AD4054">
        <v>0</v>
      </c>
      <c r="AE4054">
        <v>0</v>
      </c>
      <c r="AF4054">
        <v>1</v>
      </c>
      <c r="AG4054">
        <v>9</v>
      </c>
      <c r="AH4054">
        <v>158.30549780000001</v>
      </c>
      <c r="AI4054" s="2">
        <v>3.1848379629629629E-2</v>
      </c>
    </row>
    <row r="4055" spans="1:35">
      <c r="A4055">
        <v>4049</v>
      </c>
      <c r="B4055" t="s">
        <v>10</v>
      </c>
      <c r="C4055" t="s">
        <v>11</v>
      </c>
      <c r="D4055" t="s">
        <v>62</v>
      </c>
      <c r="E4055" t="s">
        <v>70</v>
      </c>
      <c r="F4055" t="s">
        <v>71</v>
      </c>
      <c r="G4055" t="s">
        <v>1555</v>
      </c>
      <c r="H4055" t="s">
        <v>1555</v>
      </c>
      <c r="I4055" t="s">
        <v>66</v>
      </c>
      <c r="J4055" t="s">
        <v>66</v>
      </c>
      <c r="K4055" t="s">
        <v>80</v>
      </c>
      <c r="L4055" t="s">
        <v>100</v>
      </c>
      <c r="M4055" t="s">
        <v>24</v>
      </c>
      <c r="N4055">
        <v>8</v>
      </c>
      <c r="O4055" s="1">
        <v>44810.863194444442</v>
      </c>
      <c r="P4055" t="s">
        <v>4658</v>
      </c>
      <c r="Q4055">
        <v>167.6733773</v>
      </c>
      <c r="R4055">
        <v>5</v>
      </c>
      <c r="S4055">
        <v>0.68074830399999997</v>
      </c>
      <c r="T4055">
        <v>0.31925169599999997</v>
      </c>
      <c r="U4055">
        <v>0.25</v>
      </c>
      <c r="V4055">
        <v>0.25</v>
      </c>
      <c r="W4055">
        <v>0</v>
      </c>
      <c r="X4055">
        <v>0.25</v>
      </c>
      <c r="Y4055">
        <v>0</v>
      </c>
      <c r="Z4055">
        <v>0</v>
      </c>
      <c r="AA4055">
        <v>0.25</v>
      </c>
      <c r="AB4055">
        <v>0</v>
      </c>
      <c r="AC4055">
        <v>0.5</v>
      </c>
      <c r="AD4055">
        <v>0</v>
      </c>
      <c r="AE4055">
        <v>0.5</v>
      </c>
      <c r="AF4055">
        <v>0</v>
      </c>
      <c r="AG4055">
        <v>10</v>
      </c>
      <c r="AH4055">
        <v>129.53671109999999</v>
      </c>
      <c r="AI4055" s="2">
        <v>3.0146990740740742E-2</v>
      </c>
    </row>
    <row r="4056" spans="1:35">
      <c r="A4056">
        <v>4050</v>
      </c>
      <c r="B4056" t="s">
        <v>10</v>
      </c>
      <c r="C4056" t="s">
        <v>11</v>
      </c>
      <c r="D4056" t="s">
        <v>62</v>
      </c>
      <c r="E4056" t="s">
        <v>70</v>
      </c>
      <c r="F4056" t="s">
        <v>71</v>
      </c>
      <c r="G4056" t="s">
        <v>482</v>
      </c>
      <c r="H4056" t="s">
        <v>482</v>
      </c>
      <c r="I4056" t="s">
        <v>66</v>
      </c>
      <c r="J4056" t="s">
        <v>66</v>
      </c>
      <c r="K4056" t="s">
        <v>166</v>
      </c>
      <c r="L4056" t="s">
        <v>81</v>
      </c>
      <c r="M4056" t="s">
        <v>23</v>
      </c>
      <c r="N4056">
        <v>8</v>
      </c>
      <c r="O4056" s="1">
        <v>44805.717361111114</v>
      </c>
      <c r="P4056" t="s">
        <v>4659</v>
      </c>
      <c r="Q4056">
        <v>92.175341419999995</v>
      </c>
      <c r="R4056">
        <v>0</v>
      </c>
      <c r="S4056">
        <v>9.6652120999999994E-2</v>
      </c>
      <c r="T4056">
        <v>0.90334787900000002</v>
      </c>
      <c r="U4056">
        <v>0.25</v>
      </c>
      <c r="V4056">
        <v>0</v>
      </c>
      <c r="W4056">
        <v>0</v>
      </c>
      <c r="X4056">
        <v>0.25</v>
      </c>
      <c r="Y4056">
        <v>0.25</v>
      </c>
      <c r="Z4056">
        <v>0</v>
      </c>
      <c r="AA4056">
        <v>0.25</v>
      </c>
      <c r="AB4056">
        <v>0.33333333300000001</v>
      </c>
      <c r="AC4056">
        <v>0</v>
      </c>
      <c r="AD4056">
        <v>0.33333333300000001</v>
      </c>
      <c r="AE4056">
        <v>0</v>
      </c>
      <c r="AF4056">
        <v>0.33333333300000001</v>
      </c>
      <c r="AG4056">
        <v>6</v>
      </c>
      <c r="AH4056">
        <v>128.81533160000001</v>
      </c>
      <c r="AI4056" s="2">
        <v>9.5775462962962958E-3</v>
      </c>
    </row>
    <row r="4057" spans="1:35">
      <c r="A4057">
        <v>4051</v>
      </c>
      <c r="B4057" t="s">
        <v>10</v>
      </c>
      <c r="C4057" t="s">
        <v>11</v>
      </c>
      <c r="D4057" t="s">
        <v>62</v>
      </c>
      <c r="E4057" t="s">
        <v>63</v>
      </c>
      <c r="F4057" t="s">
        <v>64</v>
      </c>
      <c r="G4057" t="s">
        <v>206</v>
      </c>
      <c r="H4057" t="s">
        <v>206</v>
      </c>
      <c r="I4057" t="s">
        <v>66</v>
      </c>
      <c r="J4057" t="s">
        <v>66</v>
      </c>
      <c r="K4057" t="s">
        <v>96</v>
      </c>
      <c r="L4057" t="s">
        <v>97</v>
      </c>
      <c r="M4057" t="s">
        <v>23</v>
      </c>
      <c r="N4057">
        <v>9</v>
      </c>
      <c r="O4057" s="1">
        <v>44805.302083333336</v>
      </c>
      <c r="P4057" t="s">
        <v>4660</v>
      </c>
      <c r="Q4057">
        <v>161.04704670000001</v>
      </c>
      <c r="R4057">
        <v>0</v>
      </c>
      <c r="S4057">
        <v>0.45417917200000002</v>
      </c>
      <c r="T4057">
        <v>0.54582082799999998</v>
      </c>
      <c r="U4057">
        <v>0.5</v>
      </c>
      <c r="V4057">
        <v>0.5</v>
      </c>
      <c r="W4057">
        <v>0</v>
      </c>
      <c r="X4057">
        <v>0</v>
      </c>
      <c r="Y4057">
        <v>0</v>
      </c>
      <c r="Z4057">
        <v>0</v>
      </c>
      <c r="AA4057">
        <v>0</v>
      </c>
      <c r="AB4057">
        <v>0</v>
      </c>
      <c r="AC4057">
        <v>0</v>
      </c>
      <c r="AD4057">
        <v>1</v>
      </c>
      <c r="AE4057">
        <v>0</v>
      </c>
      <c r="AF4057">
        <v>0</v>
      </c>
      <c r="AG4057">
        <v>1</v>
      </c>
      <c r="AH4057">
        <v>150.6592412</v>
      </c>
      <c r="AI4057" s="2">
        <v>1.0504629629629629E-2</v>
      </c>
    </row>
    <row r="4058" spans="1:35">
      <c r="A4058">
        <v>4052</v>
      </c>
      <c r="B4058" t="s">
        <v>10</v>
      </c>
      <c r="C4058" t="s">
        <v>11</v>
      </c>
      <c r="D4058" t="s">
        <v>62</v>
      </c>
      <c r="E4058" t="s">
        <v>70</v>
      </c>
      <c r="F4058" t="s">
        <v>64</v>
      </c>
      <c r="G4058" t="s">
        <v>791</v>
      </c>
      <c r="H4058" t="s">
        <v>791</v>
      </c>
      <c r="I4058" t="s">
        <v>66</v>
      </c>
      <c r="J4058" t="s">
        <v>66</v>
      </c>
      <c r="K4058" t="s">
        <v>356</v>
      </c>
      <c r="L4058" t="s">
        <v>139</v>
      </c>
      <c r="M4058" t="s">
        <v>24</v>
      </c>
      <c r="N4058">
        <v>3</v>
      </c>
      <c r="O4058" s="1">
        <v>44805.613194444442</v>
      </c>
      <c r="P4058" t="s">
        <v>4661</v>
      </c>
      <c r="Q4058">
        <v>39.711833499999997</v>
      </c>
      <c r="R4058">
        <v>1</v>
      </c>
      <c r="S4058">
        <v>0.54831085899999998</v>
      </c>
      <c r="T4058">
        <v>0.45168914100000002</v>
      </c>
      <c r="U4058">
        <v>0.25</v>
      </c>
      <c r="V4058">
        <v>0.25</v>
      </c>
      <c r="W4058">
        <v>0</v>
      </c>
      <c r="X4058">
        <v>0.25</v>
      </c>
      <c r="Y4058">
        <v>0.25</v>
      </c>
      <c r="Z4058">
        <v>0</v>
      </c>
      <c r="AA4058">
        <v>0</v>
      </c>
      <c r="AB4058">
        <v>0</v>
      </c>
      <c r="AC4058">
        <v>1</v>
      </c>
      <c r="AD4058">
        <v>0</v>
      </c>
      <c r="AE4058">
        <v>0</v>
      </c>
      <c r="AF4058">
        <v>0</v>
      </c>
      <c r="AG4058">
        <v>1</v>
      </c>
      <c r="AH4058">
        <v>60.321186849999997</v>
      </c>
      <c r="AI4058" s="2">
        <v>3.0035879629629628E-2</v>
      </c>
    </row>
    <row r="4059" spans="1:35">
      <c r="A4059">
        <v>4053</v>
      </c>
      <c r="B4059" t="s">
        <v>10</v>
      </c>
      <c r="C4059" t="s">
        <v>11</v>
      </c>
      <c r="D4059" t="s">
        <v>12</v>
      </c>
      <c r="E4059" t="s">
        <v>63</v>
      </c>
      <c r="F4059" t="s">
        <v>71</v>
      </c>
      <c r="G4059" t="s">
        <v>255</v>
      </c>
      <c r="H4059" t="s">
        <v>255</v>
      </c>
      <c r="I4059" t="s">
        <v>66</v>
      </c>
      <c r="J4059" t="s">
        <v>66</v>
      </c>
      <c r="K4059" t="s">
        <v>131</v>
      </c>
      <c r="L4059" t="s">
        <v>111</v>
      </c>
      <c r="M4059" t="s">
        <v>23</v>
      </c>
      <c r="N4059">
        <v>8</v>
      </c>
      <c r="O4059" s="1">
        <v>44810.953472222223</v>
      </c>
      <c r="P4059" t="s">
        <v>4662</v>
      </c>
      <c r="Q4059">
        <v>155.2019578</v>
      </c>
      <c r="R4059">
        <v>5</v>
      </c>
      <c r="S4059">
        <v>0.89160348</v>
      </c>
      <c r="T4059">
        <v>0.10839652</v>
      </c>
      <c r="U4059">
        <v>0</v>
      </c>
      <c r="V4059">
        <v>0.2</v>
      </c>
      <c r="W4059">
        <v>0.2</v>
      </c>
      <c r="X4059">
        <v>0.2</v>
      </c>
      <c r="Y4059">
        <v>0</v>
      </c>
      <c r="Z4059">
        <v>0.2</v>
      </c>
      <c r="AA4059">
        <v>0.2</v>
      </c>
      <c r="AB4059">
        <v>0</v>
      </c>
      <c r="AC4059">
        <v>0</v>
      </c>
      <c r="AD4059">
        <v>0</v>
      </c>
      <c r="AE4059">
        <v>0</v>
      </c>
      <c r="AF4059">
        <v>1</v>
      </c>
      <c r="AG4059">
        <v>2</v>
      </c>
      <c r="AH4059">
        <v>131.791462</v>
      </c>
      <c r="AI4059" s="2">
        <v>3.7040509259259259E-2</v>
      </c>
    </row>
    <row r="4060" spans="1:35">
      <c r="A4060">
        <v>4054</v>
      </c>
      <c r="B4060" t="s">
        <v>10</v>
      </c>
      <c r="C4060" t="s">
        <v>11</v>
      </c>
      <c r="D4060" t="s">
        <v>62</v>
      </c>
      <c r="E4060" t="s">
        <v>63</v>
      </c>
      <c r="F4060" t="s">
        <v>64</v>
      </c>
      <c r="G4060" t="s">
        <v>736</v>
      </c>
      <c r="H4060" t="s">
        <v>736</v>
      </c>
      <c r="I4060" t="s">
        <v>66</v>
      </c>
      <c r="J4060" t="s">
        <v>66</v>
      </c>
      <c r="K4060" t="s">
        <v>152</v>
      </c>
      <c r="L4060" t="s">
        <v>147</v>
      </c>
      <c r="M4060" t="s">
        <v>24</v>
      </c>
      <c r="N4060">
        <v>5</v>
      </c>
      <c r="O4060" s="1">
        <v>44806.25277777778</v>
      </c>
      <c r="P4060" t="s">
        <v>4663</v>
      </c>
      <c r="Q4060">
        <v>59.73173534</v>
      </c>
      <c r="R4060">
        <v>0</v>
      </c>
      <c r="S4060">
        <v>0.31178947000000001</v>
      </c>
      <c r="T4060">
        <v>0.68821052999999999</v>
      </c>
      <c r="U4060">
        <v>0.2</v>
      </c>
      <c r="V4060">
        <v>0</v>
      </c>
      <c r="W4060">
        <v>0.2</v>
      </c>
      <c r="X4060">
        <v>0.2</v>
      </c>
      <c r="Y4060">
        <v>0.2</v>
      </c>
      <c r="Z4060">
        <v>0.2</v>
      </c>
      <c r="AA4060">
        <v>0</v>
      </c>
      <c r="AB4060">
        <v>0</v>
      </c>
      <c r="AC4060">
        <v>0.33333333300000001</v>
      </c>
      <c r="AD4060">
        <v>0</v>
      </c>
      <c r="AE4060">
        <v>0.33333333300000001</v>
      </c>
      <c r="AF4060">
        <v>0.33333333300000001</v>
      </c>
      <c r="AG4060">
        <v>1</v>
      </c>
      <c r="AH4060">
        <v>92.460827820000006</v>
      </c>
      <c r="AI4060" s="2">
        <v>3.4490740740740745E-3</v>
      </c>
    </row>
    <row r="4061" spans="1:35">
      <c r="A4061">
        <v>4055</v>
      </c>
      <c r="B4061" t="s">
        <v>10</v>
      </c>
      <c r="C4061" t="s">
        <v>11</v>
      </c>
      <c r="D4061" t="s">
        <v>12</v>
      </c>
      <c r="E4061" t="s">
        <v>63</v>
      </c>
      <c r="F4061" t="s">
        <v>64</v>
      </c>
      <c r="G4061" t="s">
        <v>583</v>
      </c>
      <c r="H4061" t="s">
        <v>583</v>
      </c>
      <c r="I4061" t="s">
        <v>66</v>
      </c>
      <c r="J4061" t="s">
        <v>66</v>
      </c>
      <c r="K4061" t="s">
        <v>142</v>
      </c>
      <c r="L4061" t="s">
        <v>139</v>
      </c>
      <c r="M4061" t="s">
        <v>24</v>
      </c>
      <c r="N4061">
        <v>8</v>
      </c>
      <c r="O4061" s="1">
        <v>44806.659722222219</v>
      </c>
      <c r="P4061" t="s">
        <v>4664</v>
      </c>
      <c r="Q4061">
        <v>288.6049908</v>
      </c>
      <c r="R4061">
        <v>0</v>
      </c>
      <c r="S4061">
        <v>0.22039027899999999</v>
      </c>
      <c r="T4061">
        <v>0.77960972100000003</v>
      </c>
      <c r="U4061">
        <v>0.25</v>
      </c>
      <c r="V4061">
        <v>0</v>
      </c>
      <c r="W4061">
        <v>0.25</v>
      </c>
      <c r="X4061">
        <v>0</v>
      </c>
      <c r="Y4061">
        <v>0.25</v>
      </c>
      <c r="Z4061">
        <v>0</v>
      </c>
      <c r="AA4061">
        <v>0.25</v>
      </c>
      <c r="AB4061">
        <v>0.33333333300000001</v>
      </c>
      <c r="AC4061">
        <v>0</v>
      </c>
      <c r="AD4061">
        <v>0</v>
      </c>
      <c r="AE4061">
        <v>0.33333333300000001</v>
      </c>
      <c r="AF4061">
        <v>0.33333333300000001</v>
      </c>
      <c r="AG4061">
        <v>9</v>
      </c>
      <c r="AH4061">
        <v>152.54274340000001</v>
      </c>
      <c r="AI4061" s="2">
        <v>3.5276620370370368E-2</v>
      </c>
    </row>
    <row r="4062" spans="1:35">
      <c r="A4062">
        <v>4056</v>
      </c>
      <c r="B4062" t="s">
        <v>10</v>
      </c>
      <c r="C4062" t="s">
        <v>11</v>
      </c>
      <c r="D4062" t="s">
        <v>62</v>
      </c>
      <c r="E4062" t="s">
        <v>63</v>
      </c>
      <c r="F4062" t="s">
        <v>71</v>
      </c>
      <c r="G4062" t="s">
        <v>453</v>
      </c>
      <c r="H4062" t="s">
        <v>453</v>
      </c>
      <c r="I4062" t="s">
        <v>66</v>
      </c>
      <c r="J4062" t="s">
        <v>66</v>
      </c>
      <c r="K4062" t="s">
        <v>96</v>
      </c>
      <c r="L4062" t="s">
        <v>147</v>
      </c>
      <c r="M4062" t="s">
        <v>23</v>
      </c>
      <c r="N4062">
        <v>4</v>
      </c>
      <c r="O4062" s="1">
        <v>44808.638888888891</v>
      </c>
      <c r="P4062" t="s">
        <v>4665</v>
      </c>
      <c r="Q4062">
        <v>128.4885069</v>
      </c>
      <c r="R4062">
        <v>6</v>
      </c>
      <c r="S4062">
        <v>1.6554343999999999E-2</v>
      </c>
      <c r="T4062">
        <v>0.983445656</v>
      </c>
      <c r="U4062">
        <v>0.25</v>
      </c>
      <c r="V4062">
        <v>0.25</v>
      </c>
      <c r="W4062">
        <v>0.25</v>
      </c>
      <c r="X4062">
        <v>0</v>
      </c>
      <c r="Y4062">
        <v>0</v>
      </c>
      <c r="Z4062">
        <v>0</v>
      </c>
      <c r="AA4062">
        <v>0.25</v>
      </c>
      <c r="AB4062">
        <v>0.5</v>
      </c>
      <c r="AC4062">
        <v>0</v>
      </c>
      <c r="AD4062">
        <v>0</v>
      </c>
      <c r="AE4062">
        <v>0.5</v>
      </c>
      <c r="AF4062">
        <v>0</v>
      </c>
      <c r="AG4062">
        <v>3</v>
      </c>
      <c r="AH4062">
        <v>154.3135226</v>
      </c>
      <c r="AI4062" s="2">
        <v>1.4145833333333335E-2</v>
      </c>
    </row>
    <row r="4063" spans="1:35">
      <c r="A4063">
        <v>4057</v>
      </c>
      <c r="B4063" t="s">
        <v>10</v>
      </c>
      <c r="C4063" t="s">
        <v>11</v>
      </c>
      <c r="D4063" t="s">
        <v>62</v>
      </c>
      <c r="E4063" t="s">
        <v>70</v>
      </c>
      <c r="F4063" t="s">
        <v>64</v>
      </c>
      <c r="G4063" t="s">
        <v>878</v>
      </c>
      <c r="H4063" t="s">
        <v>878</v>
      </c>
      <c r="I4063" t="s">
        <v>66</v>
      </c>
      <c r="J4063" t="s">
        <v>66</v>
      </c>
      <c r="K4063" t="s">
        <v>126</v>
      </c>
      <c r="L4063" t="s">
        <v>87</v>
      </c>
      <c r="M4063" t="s">
        <v>24</v>
      </c>
      <c r="N4063">
        <v>9</v>
      </c>
      <c r="O4063" s="1">
        <v>44805.968055555553</v>
      </c>
      <c r="P4063" t="s">
        <v>4666</v>
      </c>
      <c r="Q4063">
        <v>79.900706080000006</v>
      </c>
      <c r="R4063">
        <v>8</v>
      </c>
      <c r="S4063">
        <v>0.90081947399999995</v>
      </c>
      <c r="T4063">
        <v>9.9180526000000005E-2</v>
      </c>
      <c r="U4063">
        <v>0</v>
      </c>
      <c r="V4063">
        <v>0.33333333300000001</v>
      </c>
      <c r="W4063">
        <v>0.33333333300000001</v>
      </c>
      <c r="X4063">
        <v>0</v>
      </c>
      <c r="Y4063">
        <v>0.33333333300000001</v>
      </c>
      <c r="Z4063">
        <v>0</v>
      </c>
      <c r="AA4063">
        <v>0</v>
      </c>
      <c r="AB4063">
        <v>0.25</v>
      </c>
      <c r="AC4063">
        <v>0.25</v>
      </c>
      <c r="AD4063">
        <v>0.25</v>
      </c>
      <c r="AE4063">
        <v>0.25</v>
      </c>
      <c r="AF4063">
        <v>0</v>
      </c>
      <c r="AG4063">
        <v>1</v>
      </c>
      <c r="AH4063">
        <v>79.159515970000001</v>
      </c>
      <c r="AI4063" s="2">
        <v>1.0408564814814815E-2</v>
      </c>
    </row>
    <row r="4064" spans="1:35">
      <c r="A4064">
        <v>4058</v>
      </c>
      <c r="B4064" t="s">
        <v>10</v>
      </c>
      <c r="C4064" t="s">
        <v>11</v>
      </c>
      <c r="D4064" t="s">
        <v>62</v>
      </c>
      <c r="E4064" t="s">
        <v>70</v>
      </c>
      <c r="F4064" t="s">
        <v>64</v>
      </c>
      <c r="G4064" t="s">
        <v>469</v>
      </c>
      <c r="H4064" t="s">
        <v>469</v>
      </c>
      <c r="I4064" t="s">
        <v>66</v>
      </c>
      <c r="J4064" t="s">
        <v>66</v>
      </c>
      <c r="K4064" t="s">
        <v>299</v>
      </c>
      <c r="L4064" t="s">
        <v>100</v>
      </c>
      <c r="M4064" t="s">
        <v>23</v>
      </c>
      <c r="N4064">
        <v>9</v>
      </c>
      <c r="O4064" s="1">
        <v>44810.772916666669</v>
      </c>
      <c r="P4064" t="s">
        <v>4667</v>
      </c>
      <c r="Q4064">
        <v>43.36420974</v>
      </c>
      <c r="R4064">
        <v>2</v>
      </c>
      <c r="S4064">
        <v>0.72073467499999999</v>
      </c>
      <c r="T4064">
        <v>0.27926532500000001</v>
      </c>
      <c r="U4064">
        <v>0.33333333300000001</v>
      </c>
      <c r="V4064">
        <v>0</v>
      </c>
      <c r="W4064">
        <v>0</v>
      </c>
      <c r="X4064">
        <v>0</v>
      </c>
      <c r="Y4064">
        <v>0</v>
      </c>
      <c r="Z4064">
        <v>0.33333333300000001</v>
      </c>
      <c r="AA4064">
        <v>0.33333333300000001</v>
      </c>
      <c r="AB4064">
        <v>0.33333333300000001</v>
      </c>
      <c r="AC4064">
        <v>0</v>
      </c>
      <c r="AD4064">
        <v>0.33333333300000001</v>
      </c>
      <c r="AE4064">
        <v>0</v>
      </c>
      <c r="AF4064">
        <v>0.33333333300000001</v>
      </c>
      <c r="AG4064">
        <v>2</v>
      </c>
      <c r="AH4064">
        <v>207.81879889999999</v>
      </c>
      <c r="AI4064" s="2">
        <v>2.3548611111111107E-2</v>
      </c>
    </row>
    <row r="4065" spans="1:35">
      <c r="A4065">
        <v>4059</v>
      </c>
      <c r="B4065" t="s">
        <v>10</v>
      </c>
      <c r="C4065" t="s">
        <v>11</v>
      </c>
      <c r="D4065" t="s">
        <v>12</v>
      </c>
      <c r="E4065" t="s">
        <v>70</v>
      </c>
      <c r="F4065" t="s">
        <v>71</v>
      </c>
      <c r="G4065" t="s">
        <v>703</v>
      </c>
      <c r="H4065" t="s">
        <v>703</v>
      </c>
      <c r="I4065" t="s">
        <v>66</v>
      </c>
      <c r="J4065" t="s">
        <v>66</v>
      </c>
      <c r="K4065" t="s">
        <v>350</v>
      </c>
      <c r="L4065" t="s">
        <v>111</v>
      </c>
      <c r="M4065" t="s">
        <v>23</v>
      </c>
      <c r="N4065">
        <v>0</v>
      </c>
      <c r="O4065" s="1">
        <v>44807.520138888889</v>
      </c>
      <c r="P4065" t="s">
        <v>4668</v>
      </c>
      <c r="Q4065">
        <v>186.35124730000001</v>
      </c>
      <c r="R4065">
        <v>3</v>
      </c>
      <c r="S4065">
        <v>9.4232046E-2</v>
      </c>
      <c r="T4065">
        <v>0.90576795399999999</v>
      </c>
      <c r="U4065">
        <v>0.2</v>
      </c>
      <c r="V4065">
        <v>0</v>
      </c>
      <c r="W4065">
        <v>0.2</v>
      </c>
      <c r="X4065">
        <v>0.2</v>
      </c>
      <c r="Y4065">
        <v>0.2</v>
      </c>
      <c r="Z4065">
        <v>0</v>
      </c>
      <c r="AA4065">
        <v>0.2</v>
      </c>
      <c r="AB4065">
        <v>0</v>
      </c>
      <c r="AC4065">
        <v>0.5</v>
      </c>
      <c r="AD4065">
        <v>0</v>
      </c>
      <c r="AE4065">
        <v>0</v>
      </c>
      <c r="AF4065">
        <v>0.5</v>
      </c>
      <c r="AG4065">
        <v>8</v>
      </c>
      <c r="AH4065">
        <v>189.77782629999999</v>
      </c>
      <c r="AI4065" s="2">
        <v>2.0482638888888891E-2</v>
      </c>
    </row>
    <row r="4066" spans="1:35">
      <c r="A4066">
        <v>4060</v>
      </c>
      <c r="B4066" t="s">
        <v>10</v>
      </c>
      <c r="C4066" t="s">
        <v>11</v>
      </c>
      <c r="D4066" t="s">
        <v>62</v>
      </c>
      <c r="E4066" t="s">
        <v>70</v>
      </c>
      <c r="F4066" t="s">
        <v>64</v>
      </c>
      <c r="G4066" t="s">
        <v>531</v>
      </c>
      <c r="H4066" t="s">
        <v>531</v>
      </c>
      <c r="I4066" t="s">
        <v>66</v>
      </c>
      <c r="J4066" t="s">
        <v>66</v>
      </c>
      <c r="K4066" t="s">
        <v>152</v>
      </c>
      <c r="L4066" t="s">
        <v>111</v>
      </c>
      <c r="M4066" t="s">
        <v>24</v>
      </c>
      <c r="N4066">
        <v>9</v>
      </c>
      <c r="O4066" s="1">
        <v>44810.801388888889</v>
      </c>
      <c r="P4066" t="s">
        <v>4669</v>
      </c>
      <c r="Q4066">
        <v>15.271595619999999</v>
      </c>
      <c r="R4066">
        <v>8</v>
      </c>
      <c r="S4066">
        <v>0.64808551299999995</v>
      </c>
      <c r="T4066">
        <v>0.351914487</v>
      </c>
      <c r="U4066">
        <v>0.25</v>
      </c>
      <c r="V4066">
        <v>0</v>
      </c>
      <c r="W4066">
        <v>0.25</v>
      </c>
      <c r="X4066">
        <v>0</v>
      </c>
      <c r="Y4066">
        <v>0.25</v>
      </c>
      <c r="Z4066">
        <v>0.25</v>
      </c>
      <c r="AA4066">
        <v>0</v>
      </c>
      <c r="AB4066">
        <v>0</v>
      </c>
      <c r="AC4066">
        <v>0</v>
      </c>
      <c r="AD4066">
        <v>0</v>
      </c>
      <c r="AE4066">
        <v>1</v>
      </c>
      <c r="AF4066">
        <v>0</v>
      </c>
      <c r="AG4066">
        <v>2</v>
      </c>
      <c r="AH4066">
        <v>131.16045170000001</v>
      </c>
      <c r="AI4066" s="2">
        <v>9.8356481481481489E-3</v>
      </c>
    </row>
    <row r="4067" spans="1:35">
      <c r="A4067">
        <v>4061</v>
      </c>
      <c r="B4067" t="s">
        <v>10</v>
      </c>
      <c r="C4067" t="s">
        <v>11</v>
      </c>
      <c r="D4067" t="s">
        <v>12</v>
      </c>
      <c r="E4067" t="s">
        <v>70</v>
      </c>
      <c r="F4067" t="s">
        <v>71</v>
      </c>
      <c r="G4067" t="s">
        <v>1843</v>
      </c>
      <c r="H4067" t="s">
        <v>1843</v>
      </c>
      <c r="I4067" t="s">
        <v>66</v>
      </c>
      <c r="J4067" t="s">
        <v>66</v>
      </c>
      <c r="K4067" t="s">
        <v>299</v>
      </c>
      <c r="L4067" t="s">
        <v>68</v>
      </c>
      <c r="M4067" t="s">
        <v>24</v>
      </c>
      <c r="N4067">
        <v>5</v>
      </c>
      <c r="O4067" s="1">
        <v>44810.913888888892</v>
      </c>
      <c r="P4067" t="s">
        <v>4670</v>
      </c>
      <c r="Q4067">
        <v>273.96520409999999</v>
      </c>
      <c r="R4067">
        <v>2</v>
      </c>
      <c r="S4067">
        <v>0.30235799299999999</v>
      </c>
      <c r="T4067">
        <v>0.69764200700000001</v>
      </c>
      <c r="U4067">
        <v>0</v>
      </c>
      <c r="V4067">
        <v>0</v>
      </c>
      <c r="W4067">
        <v>0</v>
      </c>
      <c r="X4067">
        <v>0.33333333300000001</v>
      </c>
      <c r="Y4067">
        <v>0.33333333300000001</v>
      </c>
      <c r="Z4067">
        <v>0.33333333300000001</v>
      </c>
      <c r="AA4067">
        <v>0</v>
      </c>
      <c r="AB4067">
        <v>0</v>
      </c>
      <c r="AC4067">
        <v>0</v>
      </c>
      <c r="AD4067">
        <v>0</v>
      </c>
      <c r="AE4067">
        <v>1</v>
      </c>
      <c r="AF4067">
        <v>0</v>
      </c>
      <c r="AG4067">
        <v>2</v>
      </c>
      <c r="AH4067">
        <v>257.81805809999997</v>
      </c>
      <c r="AI4067" s="2">
        <v>3.9164351851851853E-2</v>
      </c>
    </row>
    <row r="4068" spans="1:35">
      <c r="A4068">
        <v>4062</v>
      </c>
      <c r="B4068" t="s">
        <v>10</v>
      </c>
      <c r="C4068" t="s">
        <v>11</v>
      </c>
      <c r="D4068" t="s">
        <v>62</v>
      </c>
      <c r="E4068" t="s">
        <v>63</v>
      </c>
      <c r="F4068" t="s">
        <v>71</v>
      </c>
      <c r="G4068" t="s">
        <v>1338</v>
      </c>
      <c r="H4068" t="s">
        <v>1338</v>
      </c>
      <c r="I4068" t="s">
        <v>66</v>
      </c>
      <c r="J4068" t="s">
        <v>66</v>
      </c>
      <c r="K4068" t="s">
        <v>129</v>
      </c>
      <c r="L4068" t="s">
        <v>111</v>
      </c>
      <c r="M4068" t="s">
        <v>23</v>
      </c>
      <c r="N4068">
        <v>5</v>
      </c>
      <c r="O4068" s="1">
        <v>44805.586805555555</v>
      </c>
      <c r="P4068" t="s">
        <v>4671</v>
      </c>
      <c r="Q4068">
        <v>189.6009014</v>
      </c>
      <c r="R4068">
        <v>7</v>
      </c>
      <c r="S4068">
        <v>0.511289031</v>
      </c>
      <c r="T4068">
        <v>0.488710969</v>
      </c>
      <c r="U4068">
        <v>0</v>
      </c>
      <c r="V4068">
        <v>0.25</v>
      </c>
      <c r="W4068">
        <v>0</v>
      </c>
      <c r="X4068">
        <v>0.25</v>
      </c>
      <c r="Y4068">
        <v>0</v>
      </c>
      <c r="Z4068">
        <v>0.25</v>
      </c>
      <c r="AA4068">
        <v>0.25</v>
      </c>
      <c r="AB4068">
        <v>0.25</v>
      </c>
      <c r="AC4068">
        <v>0.25</v>
      </c>
      <c r="AD4068">
        <v>0.25</v>
      </c>
      <c r="AE4068">
        <v>0</v>
      </c>
      <c r="AF4068">
        <v>0.25</v>
      </c>
      <c r="AG4068">
        <v>10</v>
      </c>
      <c r="AH4068">
        <v>121.6184487</v>
      </c>
      <c r="AI4068" s="2">
        <v>3.859953703703704E-3</v>
      </c>
    </row>
    <row r="4069" spans="1:35">
      <c r="A4069">
        <v>4063</v>
      </c>
      <c r="B4069" t="s">
        <v>10</v>
      </c>
      <c r="C4069" t="s">
        <v>11</v>
      </c>
      <c r="D4069" t="s">
        <v>62</v>
      </c>
      <c r="E4069" t="s">
        <v>70</v>
      </c>
      <c r="F4069" t="s">
        <v>64</v>
      </c>
      <c r="G4069" t="s">
        <v>2183</v>
      </c>
      <c r="H4069" t="s">
        <v>2183</v>
      </c>
      <c r="I4069" t="s">
        <v>66</v>
      </c>
      <c r="J4069" t="s">
        <v>66</v>
      </c>
      <c r="K4069" t="s">
        <v>191</v>
      </c>
      <c r="L4069" t="s">
        <v>111</v>
      </c>
      <c r="M4069" t="s">
        <v>23</v>
      </c>
      <c r="N4069">
        <v>6</v>
      </c>
      <c r="O4069" s="1">
        <v>44810.190972222219</v>
      </c>
      <c r="P4069" t="s">
        <v>4672</v>
      </c>
      <c r="Q4069">
        <v>244.75641490000001</v>
      </c>
      <c r="R4069">
        <v>8</v>
      </c>
      <c r="S4069">
        <v>0.29424962399999999</v>
      </c>
      <c r="T4069">
        <v>0.70575037600000001</v>
      </c>
      <c r="U4069">
        <v>0</v>
      </c>
      <c r="V4069">
        <v>0.33333333300000001</v>
      </c>
      <c r="W4069">
        <v>0.33333333300000001</v>
      </c>
      <c r="X4069">
        <v>0.33333333300000001</v>
      </c>
      <c r="Y4069">
        <v>0</v>
      </c>
      <c r="Z4069">
        <v>0</v>
      </c>
      <c r="AA4069">
        <v>0</v>
      </c>
      <c r="AB4069">
        <v>0</v>
      </c>
      <c r="AC4069">
        <v>0</v>
      </c>
      <c r="AD4069">
        <v>0</v>
      </c>
      <c r="AE4069">
        <v>1</v>
      </c>
      <c r="AF4069">
        <v>0</v>
      </c>
      <c r="AG4069">
        <v>6</v>
      </c>
      <c r="AH4069">
        <v>173.2622283</v>
      </c>
      <c r="AI4069" s="2">
        <v>2.4869212962962964E-2</v>
      </c>
    </row>
    <row r="4070" spans="1:35">
      <c r="A4070">
        <v>4064</v>
      </c>
      <c r="B4070" t="s">
        <v>10</v>
      </c>
      <c r="C4070" t="s">
        <v>11</v>
      </c>
      <c r="D4070" t="s">
        <v>62</v>
      </c>
      <c r="E4070" t="s">
        <v>63</v>
      </c>
      <c r="F4070" t="s">
        <v>71</v>
      </c>
      <c r="G4070" t="s">
        <v>581</v>
      </c>
      <c r="H4070" t="s">
        <v>581</v>
      </c>
      <c r="I4070" t="s">
        <v>66</v>
      </c>
      <c r="J4070" t="s">
        <v>66</v>
      </c>
      <c r="K4070" t="s">
        <v>131</v>
      </c>
      <c r="L4070" t="s">
        <v>97</v>
      </c>
      <c r="M4070" t="s">
        <v>24</v>
      </c>
      <c r="N4070">
        <v>7</v>
      </c>
      <c r="O4070" s="1">
        <v>44806.036805555559</v>
      </c>
      <c r="P4070" t="s">
        <v>4673</v>
      </c>
      <c r="Q4070">
        <v>160.73426359999999</v>
      </c>
      <c r="R4070">
        <v>8</v>
      </c>
      <c r="S4070">
        <v>0.88079939900000004</v>
      </c>
      <c r="T4070">
        <v>0.119200601</v>
      </c>
      <c r="U4070">
        <v>0</v>
      </c>
      <c r="V4070">
        <v>0</v>
      </c>
      <c r="W4070">
        <v>0</v>
      </c>
      <c r="X4070">
        <v>0</v>
      </c>
      <c r="Y4070">
        <v>1</v>
      </c>
      <c r="Z4070">
        <v>0</v>
      </c>
      <c r="AA4070">
        <v>0</v>
      </c>
      <c r="AB4070">
        <v>0</v>
      </c>
      <c r="AC4070">
        <v>0</v>
      </c>
      <c r="AD4070">
        <v>0</v>
      </c>
      <c r="AE4070">
        <v>1</v>
      </c>
      <c r="AF4070">
        <v>0</v>
      </c>
      <c r="AG4070">
        <v>10</v>
      </c>
      <c r="AH4070">
        <v>94.579947509999997</v>
      </c>
      <c r="AI4070" s="2">
        <v>3.6892361111111112E-2</v>
      </c>
    </row>
    <row r="4071" spans="1:35">
      <c r="A4071">
        <v>4065</v>
      </c>
      <c r="B4071" t="s">
        <v>10</v>
      </c>
      <c r="C4071" t="s">
        <v>11</v>
      </c>
      <c r="D4071" t="s">
        <v>12</v>
      </c>
      <c r="E4071" t="s">
        <v>63</v>
      </c>
      <c r="F4071" t="s">
        <v>64</v>
      </c>
      <c r="G4071" t="s">
        <v>208</v>
      </c>
      <c r="H4071" t="s">
        <v>208</v>
      </c>
      <c r="I4071" t="s">
        <v>66</v>
      </c>
      <c r="J4071" t="s">
        <v>66</v>
      </c>
      <c r="K4071" t="s">
        <v>142</v>
      </c>
      <c r="L4071" t="s">
        <v>100</v>
      </c>
      <c r="M4071" t="s">
        <v>23</v>
      </c>
      <c r="N4071">
        <v>3</v>
      </c>
      <c r="O4071" s="1">
        <v>44809.456250000003</v>
      </c>
      <c r="P4071" t="s">
        <v>4674</v>
      </c>
      <c r="Q4071">
        <v>196.07402859999999</v>
      </c>
      <c r="R4071">
        <v>0</v>
      </c>
      <c r="S4071">
        <v>0.89021992900000002</v>
      </c>
      <c r="T4071">
        <v>0.10978007100000001</v>
      </c>
      <c r="U4071">
        <v>0.2</v>
      </c>
      <c r="V4071">
        <v>0</v>
      </c>
      <c r="W4071">
        <v>0.2</v>
      </c>
      <c r="X4071">
        <v>0.2</v>
      </c>
      <c r="Y4071">
        <v>0</v>
      </c>
      <c r="Z4071">
        <v>0.2</v>
      </c>
      <c r="AA4071">
        <v>0.2</v>
      </c>
      <c r="AB4071">
        <v>0.33333333300000001</v>
      </c>
      <c r="AC4071">
        <v>0.33333333300000001</v>
      </c>
      <c r="AD4071">
        <v>0</v>
      </c>
      <c r="AE4071">
        <v>0.33333333300000001</v>
      </c>
      <c r="AF4071">
        <v>0</v>
      </c>
      <c r="AG4071">
        <v>7</v>
      </c>
      <c r="AH4071">
        <v>205.74067059999999</v>
      </c>
      <c r="AI4071" s="2">
        <v>4.0214120370370372E-2</v>
      </c>
    </row>
    <row r="4072" spans="1:35">
      <c r="A4072">
        <v>4066</v>
      </c>
      <c r="B4072" t="s">
        <v>10</v>
      </c>
      <c r="C4072" t="s">
        <v>11</v>
      </c>
      <c r="D4072" t="s">
        <v>62</v>
      </c>
      <c r="E4072" t="s">
        <v>70</v>
      </c>
      <c r="F4072" t="s">
        <v>64</v>
      </c>
      <c r="G4072" t="s">
        <v>681</v>
      </c>
      <c r="H4072" t="s">
        <v>681</v>
      </c>
      <c r="I4072" t="s">
        <v>66</v>
      </c>
      <c r="J4072" t="s">
        <v>66</v>
      </c>
      <c r="K4072" t="s">
        <v>136</v>
      </c>
      <c r="L4072" t="s">
        <v>81</v>
      </c>
      <c r="M4072" t="s">
        <v>24</v>
      </c>
      <c r="N4072">
        <v>2</v>
      </c>
      <c r="O4072" s="1">
        <v>44807.583333333336</v>
      </c>
      <c r="P4072" t="s">
        <v>4675</v>
      </c>
      <c r="Q4072">
        <v>157.43717330000001</v>
      </c>
      <c r="R4072">
        <v>1</v>
      </c>
      <c r="S4072">
        <v>0.59586878799999998</v>
      </c>
      <c r="T4072">
        <v>0.40413121200000002</v>
      </c>
      <c r="U4072">
        <v>0.25</v>
      </c>
      <c r="V4072">
        <v>0</v>
      </c>
      <c r="W4072">
        <v>0</v>
      </c>
      <c r="X4072">
        <v>0</v>
      </c>
      <c r="Y4072">
        <v>0.25</v>
      </c>
      <c r="Z4072">
        <v>0.25</v>
      </c>
      <c r="AA4072">
        <v>0.25</v>
      </c>
      <c r="AB4072">
        <v>0</v>
      </c>
      <c r="AC4072">
        <v>0</v>
      </c>
      <c r="AD4072">
        <v>0.5</v>
      </c>
      <c r="AE4072">
        <v>0</v>
      </c>
      <c r="AF4072">
        <v>0.5</v>
      </c>
      <c r="AG4072">
        <v>4</v>
      </c>
      <c r="AH4072">
        <v>127.5200286</v>
      </c>
      <c r="AI4072" s="2">
        <v>4.5138888888888892E-4</v>
      </c>
    </row>
    <row r="4073" spans="1:35">
      <c r="A4073">
        <v>4067</v>
      </c>
      <c r="B4073" t="s">
        <v>10</v>
      </c>
      <c r="C4073" t="s">
        <v>11</v>
      </c>
      <c r="D4073" t="s">
        <v>12</v>
      </c>
      <c r="E4073" t="s">
        <v>63</v>
      </c>
      <c r="F4073" t="s">
        <v>71</v>
      </c>
      <c r="G4073" t="s">
        <v>748</v>
      </c>
      <c r="H4073" t="s">
        <v>748</v>
      </c>
      <c r="I4073" t="s">
        <v>66</v>
      </c>
      <c r="J4073" t="s">
        <v>66</v>
      </c>
      <c r="K4073" t="s">
        <v>86</v>
      </c>
      <c r="L4073" t="s">
        <v>68</v>
      </c>
      <c r="M4073" t="s">
        <v>24</v>
      </c>
      <c r="N4073">
        <v>1</v>
      </c>
      <c r="O4073" s="1">
        <v>44806.681944444441</v>
      </c>
      <c r="P4073" t="s">
        <v>4676</v>
      </c>
      <c r="Q4073">
        <v>155.5761913</v>
      </c>
      <c r="R4073">
        <v>1</v>
      </c>
      <c r="S4073">
        <v>3.2577833E-2</v>
      </c>
      <c r="T4073">
        <v>0.96742216700000006</v>
      </c>
      <c r="U4073">
        <v>0</v>
      </c>
      <c r="V4073">
        <v>0</v>
      </c>
      <c r="W4073">
        <v>0.33333333300000001</v>
      </c>
      <c r="X4073">
        <v>0</v>
      </c>
      <c r="Y4073">
        <v>0.33333333300000001</v>
      </c>
      <c r="Z4073">
        <v>0</v>
      </c>
      <c r="AA4073">
        <v>0.33333333300000001</v>
      </c>
      <c r="AB4073">
        <v>0</v>
      </c>
      <c r="AC4073">
        <v>0.33333333300000001</v>
      </c>
      <c r="AD4073">
        <v>0</v>
      </c>
      <c r="AE4073">
        <v>0.33333333300000001</v>
      </c>
      <c r="AF4073">
        <v>0.33333333300000001</v>
      </c>
      <c r="AG4073">
        <v>0</v>
      </c>
      <c r="AH4073">
        <v>224.43649250000001</v>
      </c>
      <c r="AI4073" s="2">
        <v>1.5825231481481482E-2</v>
      </c>
    </row>
    <row r="4074" spans="1:35">
      <c r="A4074">
        <v>4068</v>
      </c>
      <c r="B4074" t="s">
        <v>10</v>
      </c>
      <c r="C4074" t="s">
        <v>11</v>
      </c>
      <c r="D4074" t="s">
        <v>62</v>
      </c>
      <c r="E4074" t="s">
        <v>63</v>
      </c>
      <c r="F4074" t="s">
        <v>64</v>
      </c>
      <c r="G4074" t="s">
        <v>210</v>
      </c>
      <c r="H4074" t="s">
        <v>210</v>
      </c>
      <c r="I4074" t="s">
        <v>66</v>
      </c>
      <c r="J4074" t="s">
        <v>66</v>
      </c>
      <c r="K4074" t="s">
        <v>108</v>
      </c>
      <c r="L4074" t="s">
        <v>77</v>
      </c>
      <c r="M4074" t="s">
        <v>24</v>
      </c>
      <c r="N4074">
        <v>8</v>
      </c>
      <c r="O4074" s="1">
        <v>44806.98541666667</v>
      </c>
      <c r="P4074" t="s">
        <v>4677</v>
      </c>
      <c r="Q4074">
        <v>116.9488321</v>
      </c>
      <c r="R4074">
        <v>10</v>
      </c>
      <c r="S4074">
        <v>0.23748195699999999</v>
      </c>
      <c r="T4074">
        <v>0.76251804300000003</v>
      </c>
      <c r="U4074">
        <v>0.33333333300000001</v>
      </c>
      <c r="V4074">
        <v>0.33333333300000001</v>
      </c>
      <c r="W4074">
        <v>0.33333333300000001</v>
      </c>
      <c r="X4074">
        <v>0</v>
      </c>
      <c r="Y4074">
        <v>0</v>
      </c>
      <c r="Z4074">
        <v>0</v>
      </c>
      <c r="AA4074">
        <v>0</v>
      </c>
      <c r="AB4074">
        <v>0.25</v>
      </c>
      <c r="AC4074">
        <v>0.25</v>
      </c>
      <c r="AD4074">
        <v>0</v>
      </c>
      <c r="AE4074">
        <v>0.25</v>
      </c>
      <c r="AF4074">
        <v>0.25</v>
      </c>
      <c r="AG4074">
        <v>8</v>
      </c>
      <c r="AH4074">
        <v>150.78131920000001</v>
      </c>
      <c r="AI4074" s="2">
        <v>2.7415509259259258E-2</v>
      </c>
    </row>
    <row r="4075" spans="1:35">
      <c r="A4075">
        <v>4069</v>
      </c>
      <c r="B4075" t="s">
        <v>10</v>
      </c>
      <c r="C4075" t="s">
        <v>11</v>
      </c>
      <c r="D4075" t="s">
        <v>62</v>
      </c>
      <c r="E4075" t="s">
        <v>70</v>
      </c>
      <c r="F4075" t="s">
        <v>71</v>
      </c>
      <c r="G4075" t="s">
        <v>1447</v>
      </c>
      <c r="H4075" t="s">
        <v>1447</v>
      </c>
      <c r="I4075" t="s">
        <v>66</v>
      </c>
      <c r="J4075" t="s">
        <v>66</v>
      </c>
      <c r="K4075" t="s">
        <v>126</v>
      </c>
      <c r="L4075" t="s">
        <v>68</v>
      </c>
      <c r="M4075" t="s">
        <v>24</v>
      </c>
      <c r="N4075">
        <v>10</v>
      </c>
      <c r="O4075" s="1">
        <v>44809.417361111111</v>
      </c>
      <c r="P4075" t="s">
        <v>4678</v>
      </c>
      <c r="Q4075">
        <v>122.0173064</v>
      </c>
      <c r="R4075">
        <v>8</v>
      </c>
      <c r="S4075">
        <v>0.75724095899999999</v>
      </c>
      <c r="T4075">
        <v>0.24275904100000001</v>
      </c>
      <c r="U4075">
        <v>0</v>
      </c>
      <c r="V4075">
        <v>0</v>
      </c>
      <c r="W4075">
        <v>0</v>
      </c>
      <c r="X4075">
        <v>0</v>
      </c>
      <c r="Y4075">
        <v>0</v>
      </c>
      <c r="Z4075">
        <v>0</v>
      </c>
      <c r="AA4075">
        <v>1</v>
      </c>
      <c r="AB4075">
        <v>0.5</v>
      </c>
      <c r="AC4075">
        <v>0</v>
      </c>
      <c r="AD4075">
        <v>0.5</v>
      </c>
      <c r="AE4075">
        <v>0</v>
      </c>
      <c r="AF4075">
        <v>0</v>
      </c>
      <c r="AG4075">
        <v>0</v>
      </c>
      <c r="AH4075">
        <v>101.83246490000001</v>
      </c>
      <c r="AI4075" s="2">
        <v>1.3368055555555555E-3</v>
      </c>
    </row>
    <row r="4076" spans="1:35">
      <c r="A4076">
        <v>4070</v>
      </c>
      <c r="B4076" t="s">
        <v>10</v>
      </c>
      <c r="C4076" t="s">
        <v>11</v>
      </c>
      <c r="D4076" t="s">
        <v>62</v>
      </c>
      <c r="E4076" t="s">
        <v>70</v>
      </c>
      <c r="F4076" t="s">
        <v>64</v>
      </c>
      <c r="G4076" t="s">
        <v>266</v>
      </c>
      <c r="H4076" t="s">
        <v>266</v>
      </c>
      <c r="I4076" t="s">
        <v>66</v>
      </c>
      <c r="J4076" t="s">
        <v>66</v>
      </c>
      <c r="K4076" t="s">
        <v>105</v>
      </c>
      <c r="L4076" t="s">
        <v>139</v>
      </c>
      <c r="M4076" t="s">
        <v>24</v>
      </c>
      <c r="N4076">
        <v>10</v>
      </c>
      <c r="O4076" s="1">
        <v>44810.075694444444</v>
      </c>
      <c r="P4076" t="s">
        <v>4679</v>
      </c>
      <c r="Q4076">
        <v>143.50365930000001</v>
      </c>
      <c r="R4076">
        <v>4</v>
      </c>
      <c r="S4076">
        <v>0.89407303500000002</v>
      </c>
      <c r="T4076">
        <v>0.105926965</v>
      </c>
      <c r="U4076">
        <v>0.2</v>
      </c>
      <c r="V4076">
        <v>0.2</v>
      </c>
      <c r="W4076">
        <v>0.2</v>
      </c>
      <c r="X4076">
        <v>0</v>
      </c>
      <c r="Y4076">
        <v>0.2</v>
      </c>
      <c r="Z4076">
        <v>0</v>
      </c>
      <c r="AA4076">
        <v>0.2</v>
      </c>
      <c r="AB4076">
        <v>0</v>
      </c>
      <c r="AC4076">
        <v>0.5</v>
      </c>
      <c r="AD4076">
        <v>0</v>
      </c>
      <c r="AE4076">
        <v>0.5</v>
      </c>
      <c r="AF4076">
        <v>0</v>
      </c>
      <c r="AG4076">
        <v>0</v>
      </c>
      <c r="AH4076">
        <v>170.10588870000001</v>
      </c>
      <c r="AI4076" s="2">
        <v>3.4717592592592592E-2</v>
      </c>
    </row>
    <row r="4077" spans="1:35">
      <c r="A4077">
        <v>4071</v>
      </c>
      <c r="B4077" t="s">
        <v>10</v>
      </c>
      <c r="C4077" t="s">
        <v>11</v>
      </c>
      <c r="D4077" t="s">
        <v>12</v>
      </c>
      <c r="E4077" t="s">
        <v>70</v>
      </c>
      <c r="F4077" t="s">
        <v>64</v>
      </c>
      <c r="G4077" t="s">
        <v>786</v>
      </c>
      <c r="H4077" t="s">
        <v>786</v>
      </c>
      <c r="I4077" t="s">
        <v>66</v>
      </c>
      <c r="J4077" t="s">
        <v>66</v>
      </c>
      <c r="K4077" t="s">
        <v>108</v>
      </c>
      <c r="L4077" t="s">
        <v>97</v>
      </c>
      <c r="M4077" t="s">
        <v>24</v>
      </c>
      <c r="N4077">
        <v>7</v>
      </c>
      <c r="O4077" s="1">
        <v>44811.419444444444</v>
      </c>
      <c r="P4077" t="s">
        <v>4680</v>
      </c>
      <c r="Q4077">
        <v>267.83238879999999</v>
      </c>
      <c r="R4077">
        <v>6</v>
      </c>
      <c r="S4077">
        <v>0.69062452699999999</v>
      </c>
      <c r="T4077">
        <v>0.30937547300000001</v>
      </c>
      <c r="U4077">
        <v>0</v>
      </c>
      <c r="V4077">
        <v>0.33333333300000001</v>
      </c>
      <c r="W4077">
        <v>0</v>
      </c>
      <c r="X4077">
        <v>0</v>
      </c>
      <c r="Y4077">
        <v>0</v>
      </c>
      <c r="Z4077">
        <v>0.33333333300000001</v>
      </c>
      <c r="AA4077">
        <v>0.33333333300000001</v>
      </c>
      <c r="AB4077">
        <v>0.5</v>
      </c>
      <c r="AC4077">
        <v>0</v>
      </c>
      <c r="AD4077">
        <v>0.5</v>
      </c>
      <c r="AE4077">
        <v>0</v>
      </c>
      <c r="AF4077">
        <v>0</v>
      </c>
      <c r="AG4077">
        <v>0</v>
      </c>
      <c r="AH4077">
        <v>87.346814539999997</v>
      </c>
      <c r="AI4077" s="2">
        <v>3.3032407407407407E-3</v>
      </c>
    </row>
    <row r="4078" spans="1:35">
      <c r="A4078">
        <v>4072</v>
      </c>
      <c r="B4078" t="s">
        <v>10</v>
      </c>
      <c r="C4078" t="s">
        <v>11</v>
      </c>
      <c r="D4078" t="s">
        <v>62</v>
      </c>
      <c r="E4078" t="s">
        <v>63</v>
      </c>
      <c r="F4078" t="s">
        <v>64</v>
      </c>
      <c r="G4078" t="s">
        <v>621</v>
      </c>
      <c r="H4078" t="s">
        <v>621</v>
      </c>
      <c r="I4078" t="s">
        <v>66</v>
      </c>
      <c r="J4078" t="s">
        <v>66</v>
      </c>
      <c r="K4078" t="s">
        <v>73</v>
      </c>
      <c r="L4078" t="s">
        <v>117</v>
      </c>
      <c r="M4078" t="s">
        <v>24</v>
      </c>
      <c r="N4078">
        <v>10</v>
      </c>
      <c r="O4078" s="1">
        <v>44808.623611111114</v>
      </c>
      <c r="P4078" t="s">
        <v>4681</v>
      </c>
      <c r="Q4078">
        <v>225.2934391</v>
      </c>
      <c r="R4078">
        <v>6</v>
      </c>
      <c r="S4078">
        <v>0.48401412199999999</v>
      </c>
      <c r="T4078">
        <v>0.51598587799999995</v>
      </c>
      <c r="U4078">
        <v>0.33333333300000001</v>
      </c>
      <c r="V4078">
        <v>0</v>
      </c>
      <c r="W4078">
        <v>0</v>
      </c>
      <c r="X4078">
        <v>0</v>
      </c>
      <c r="Y4078">
        <v>0.33333333300000001</v>
      </c>
      <c r="Z4078">
        <v>0</v>
      </c>
      <c r="AA4078">
        <v>0.33333333300000001</v>
      </c>
      <c r="AB4078">
        <v>0</v>
      </c>
      <c r="AC4078">
        <v>1</v>
      </c>
      <c r="AD4078">
        <v>0</v>
      </c>
      <c r="AE4078">
        <v>0</v>
      </c>
      <c r="AF4078">
        <v>0</v>
      </c>
      <c r="AG4078">
        <v>5</v>
      </c>
      <c r="AH4078">
        <v>252.30458229999999</v>
      </c>
      <c r="AI4078" s="2">
        <v>4.0923611111111112E-2</v>
      </c>
    </row>
    <row r="4079" spans="1:35">
      <c r="A4079">
        <v>4073</v>
      </c>
      <c r="B4079" t="s">
        <v>10</v>
      </c>
      <c r="C4079" t="s">
        <v>11</v>
      </c>
      <c r="D4079" t="s">
        <v>12</v>
      </c>
      <c r="E4079" t="s">
        <v>70</v>
      </c>
      <c r="F4079" t="s">
        <v>71</v>
      </c>
      <c r="G4079" t="s">
        <v>2781</v>
      </c>
      <c r="H4079" t="s">
        <v>2781</v>
      </c>
      <c r="I4079" t="s">
        <v>66</v>
      </c>
      <c r="J4079" t="s">
        <v>66</v>
      </c>
      <c r="K4079" t="s">
        <v>90</v>
      </c>
      <c r="L4079" t="s">
        <v>87</v>
      </c>
      <c r="M4079" t="s">
        <v>24</v>
      </c>
      <c r="N4079">
        <v>0</v>
      </c>
      <c r="O4079" s="1">
        <v>44807.052083333336</v>
      </c>
      <c r="P4079" t="s">
        <v>4682</v>
      </c>
      <c r="Q4079">
        <v>26.79791857</v>
      </c>
      <c r="R4079">
        <v>9</v>
      </c>
      <c r="S4079">
        <v>0.85644124600000004</v>
      </c>
      <c r="T4079">
        <v>0.14355875400000001</v>
      </c>
      <c r="U4079">
        <v>0</v>
      </c>
      <c r="V4079">
        <v>0</v>
      </c>
      <c r="W4079">
        <v>0.5</v>
      </c>
      <c r="X4079">
        <v>0</v>
      </c>
      <c r="Y4079">
        <v>0</v>
      </c>
      <c r="Z4079">
        <v>0</v>
      </c>
      <c r="AA4079">
        <v>0.5</v>
      </c>
      <c r="AB4079">
        <v>0.33333333300000001</v>
      </c>
      <c r="AC4079">
        <v>0</v>
      </c>
      <c r="AD4079">
        <v>0</v>
      </c>
      <c r="AE4079">
        <v>0.33333333300000001</v>
      </c>
      <c r="AF4079">
        <v>0.33333333300000001</v>
      </c>
      <c r="AG4079">
        <v>5</v>
      </c>
      <c r="AH4079">
        <v>75.626509429999999</v>
      </c>
      <c r="AI4079" s="2">
        <v>1.0908564814814815E-2</v>
      </c>
    </row>
    <row r="4080" spans="1:35">
      <c r="A4080">
        <v>4074</v>
      </c>
      <c r="B4080" t="s">
        <v>10</v>
      </c>
      <c r="C4080" t="s">
        <v>11</v>
      </c>
      <c r="D4080" t="s">
        <v>12</v>
      </c>
      <c r="E4080" t="s">
        <v>70</v>
      </c>
      <c r="F4080" t="s">
        <v>64</v>
      </c>
      <c r="G4080" t="s">
        <v>1145</v>
      </c>
      <c r="H4080" t="s">
        <v>1145</v>
      </c>
      <c r="I4080" t="s">
        <v>66</v>
      </c>
      <c r="J4080" t="s">
        <v>66</v>
      </c>
      <c r="K4080" t="s">
        <v>356</v>
      </c>
      <c r="L4080" t="s">
        <v>111</v>
      </c>
      <c r="M4080" t="s">
        <v>23</v>
      </c>
      <c r="N4080">
        <v>8</v>
      </c>
      <c r="O4080" s="1">
        <v>44807.6</v>
      </c>
      <c r="P4080" t="s">
        <v>4683</v>
      </c>
      <c r="Q4080">
        <v>70.378744620000006</v>
      </c>
      <c r="R4080">
        <v>10</v>
      </c>
      <c r="S4080">
        <v>0.76578067699999997</v>
      </c>
      <c r="T4080">
        <v>0.23421932300000001</v>
      </c>
      <c r="U4080">
        <v>0.16666666699999999</v>
      </c>
      <c r="V4080">
        <v>0.16666666699999999</v>
      </c>
      <c r="W4080">
        <v>0.16666666699999999</v>
      </c>
      <c r="X4080">
        <v>0</v>
      </c>
      <c r="Y4080">
        <v>0.16666666699999999</v>
      </c>
      <c r="Z4080">
        <v>0.16666666699999999</v>
      </c>
      <c r="AA4080">
        <v>0.16666666699999999</v>
      </c>
      <c r="AB4080">
        <v>0.33333333300000001</v>
      </c>
      <c r="AC4080">
        <v>0</v>
      </c>
      <c r="AD4080">
        <v>0.33333333300000001</v>
      </c>
      <c r="AE4080">
        <v>0.33333333300000001</v>
      </c>
      <c r="AF4080">
        <v>0</v>
      </c>
      <c r="AG4080">
        <v>4</v>
      </c>
      <c r="AH4080">
        <v>187.90742729999999</v>
      </c>
      <c r="AI4080" s="2">
        <v>1.711574074074074E-2</v>
      </c>
    </row>
    <row r="4081" spans="1:35">
      <c r="A4081">
        <v>4075</v>
      </c>
      <c r="B4081" t="s">
        <v>10</v>
      </c>
      <c r="C4081" t="s">
        <v>11</v>
      </c>
      <c r="D4081" t="s">
        <v>62</v>
      </c>
      <c r="E4081" t="s">
        <v>63</v>
      </c>
      <c r="F4081" t="s">
        <v>64</v>
      </c>
      <c r="G4081" t="s">
        <v>1166</v>
      </c>
      <c r="H4081" t="s">
        <v>1166</v>
      </c>
      <c r="I4081" t="s">
        <v>66</v>
      </c>
      <c r="J4081" t="s">
        <v>66</v>
      </c>
      <c r="K4081" t="s">
        <v>350</v>
      </c>
      <c r="L4081" t="s">
        <v>100</v>
      </c>
      <c r="M4081" t="s">
        <v>24</v>
      </c>
      <c r="N4081">
        <v>10</v>
      </c>
      <c r="O4081" s="1">
        <v>44810.748611111114</v>
      </c>
      <c r="P4081" t="s">
        <v>4684</v>
      </c>
      <c r="Q4081">
        <v>94.138383640000001</v>
      </c>
      <c r="R4081">
        <v>1</v>
      </c>
      <c r="S4081">
        <v>0.55443379299999995</v>
      </c>
      <c r="T4081">
        <v>0.44556620699999999</v>
      </c>
      <c r="U4081">
        <v>0</v>
      </c>
      <c r="V4081">
        <v>0.16666666699999999</v>
      </c>
      <c r="W4081">
        <v>0.16666666699999999</v>
      </c>
      <c r="X4081">
        <v>0.16666666699999999</v>
      </c>
      <c r="Y4081">
        <v>0.16666666699999999</v>
      </c>
      <c r="Z4081">
        <v>0.16666666699999999</v>
      </c>
      <c r="AA4081">
        <v>0.16666666699999999</v>
      </c>
      <c r="AB4081">
        <v>0.33333333300000001</v>
      </c>
      <c r="AC4081">
        <v>0</v>
      </c>
      <c r="AD4081">
        <v>0.33333333300000001</v>
      </c>
      <c r="AE4081">
        <v>0.33333333300000001</v>
      </c>
      <c r="AF4081">
        <v>0</v>
      </c>
      <c r="AG4081">
        <v>10</v>
      </c>
      <c r="AH4081">
        <v>171.53200090000001</v>
      </c>
      <c r="AI4081" s="2">
        <v>4.0585648148148148E-2</v>
      </c>
    </row>
    <row r="4082" spans="1:35">
      <c r="A4082">
        <v>4076</v>
      </c>
      <c r="B4082" t="s">
        <v>10</v>
      </c>
      <c r="C4082" t="s">
        <v>11</v>
      </c>
      <c r="D4082" t="s">
        <v>62</v>
      </c>
      <c r="E4082" t="s">
        <v>63</v>
      </c>
      <c r="F4082" t="s">
        <v>64</v>
      </c>
      <c r="G4082" t="s">
        <v>1523</v>
      </c>
      <c r="H4082" t="s">
        <v>1523</v>
      </c>
      <c r="I4082" t="s">
        <v>66</v>
      </c>
      <c r="J4082" t="s">
        <v>66</v>
      </c>
      <c r="K4082" t="s">
        <v>173</v>
      </c>
      <c r="L4082" t="s">
        <v>117</v>
      </c>
      <c r="M4082" t="s">
        <v>23</v>
      </c>
      <c r="N4082">
        <v>6</v>
      </c>
      <c r="O4082" s="1">
        <v>44808.593055555553</v>
      </c>
      <c r="P4082" t="s">
        <v>4685</v>
      </c>
      <c r="Q4082">
        <v>212.09577609999999</v>
      </c>
      <c r="R4082">
        <v>4</v>
      </c>
      <c r="S4082">
        <v>0.227832014</v>
      </c>
      <c r="T4082">
        <v>0.77216798600000003</v>
      </c>
      <c r="U4082">
        <v>0.16666666699999999</v>
      </c>
      <c r="V4082">
        <v>0.16666666699999999</v>
      </c>
      <c r="W4082">
        <v>0.16666666699999999</v>
      </c>
      <c r="X4082">
        <v>0.16666666699999999</v>
      </c>
      <c r="Y4082">
        <v>0.16666666699999999</v>
      </c>
      <c r="Z4082">
        <v>0.16666666699999999</v>
      </c>
      <c r="AA4082">
        <v>0</v>
      </c>
      <c r="AB4082">
        <v>1</v>
      </c>
      <c r="AC4082">
        <v>0</v>
      </c>
      <c r="AD4082">
        <v>0</v>
      </c>
      <c r="AE4082">
        <v>0</v>
      </c>
      <c r="AF4082">
        <v>0</v>
      </c>
      <c r="AG4082">
        <v>4</v>
      </c>
      <c r="AH4082">
        <v>172.98532929999999</v>
      </c>
      <c r="AI4082" s="2">
        <v>1.0212962962962964E-2</v>
      </c>
    </row>
    <row r="4083" spans="1:35">
      <c r="A4083">
        <v>4077</v>
      </c>
      <c r="B4083" t="s">
        <v>10</v>
      </c>
      <c r="C4083" t="s">
        <v>11</v>
      </c>
      <c r="D4083" t="s">
        <v>12</v>
      </c>
      <c r="E4083" t="s">
        <v>63</v>
      </c>
      <c r="F4083" t="s">
        <v>64</v>
      </c>
      <c r="G4083" t="s">
        <v>1100</v>
      </c>
      <c r="H4083" t="s">
        <v>1100</v>
      </c>
      <c r="I4083" t="s">
        <v>66</v>
      </c>
      <c r="J4083" t="s">
        <v>66</v>
      </c>
      <c r="K4083" t="s">
        <v>116</v>
      </c>
      <c r="L4083" t="s">
        <v>147</v>
      </c>
      <c r="M4083" t="s">
        <v>24</v>
      </c>
      <c r="N4083">
        <v>8</v>
      </c>
      <c r="O4083" s="1">
        <v>44805.018750000003</v>
      </c>
      <c r="P4083" t="s">
        <v>4686</v>
      </c>
      <c r="Q4083">
        <v>262.13240380000002</v>
      </c>
      <c r="R4083">
        <v>3</v>
      </c>
      <c r="S4083">
        <v>0.697437113</v>
      </c>
      <c r="T4083">
        <v>0.302562887</v>
      </c>
      <c r="U4083">
        <v>0.2</v>
      </c>
      <c r="V4083">
        <v>0.2</v>
      </c>
      <c r="W4083">
        <v>0.2</v>
      </c>
      <c r="X4083">
        <v>0</v>
      </c>
      <c r="Y4083">
        <v>0.2</v>
      </c>
      <c r="Z4083">
        <v>0.2</v>
      </c>
      <c r="AA4083">
        <v>0</v>
      </c>
      <c r="AB4083">
        <v>0</v>
      </c>
      <c r="AC4083">
        <v>0</v>
      </c>
      <c r="AD4083">
        <v>0.33333333300000001</v>
      </c>
      <c r="AE4083">
        <v>0.33333333300000001</v>
      </c>
      <c r="AF4083">
        <v>0.33333333300000001</v>
      </c>
      <c r="AG4083">
        <v>0</v>
      </c>
      <c r="AH4083">
        <v>160.79785999999999</v>
      </c>
      <c r="AI4083" s="2">
        <v>1.897222222222222E-2</v>
      </c>
    </row>
    <row r="4084" spans="1:35">
      <c r="A4084">
        <v>4078</v>
      </c>
      <c r="B4084" t="s">
        <v>10</v>
      </c>
      <c r="C4084" t="s">
        <v>11</v>
      </c>
      <c r="D4084" t="s">
        <v>12</v>
      </c>
      <c r="E4084" t="s">
        <v>70</v>
      </c>
      <c r="F4084" t="s">
        <v>71</v>
      </c>
      <c r="G4084" t="s">
        <v>1344</v>
      </c>
      <c r="H4084" t="s">
        <v>1344</v>
      </c>
      <c r="I4084" t="s">
        <v>66</v>
      </c>
      <c r="J4084" t="s">
        <v>66</v>
      </c>
      <c r="K4084" t="s">
        <v>131</v>
      </c>
      <c r="L4084" t="s">
        <v>87</v>
      </c>
      <c r="M4084" t="s">
        <v>23</v>
      </c>
      <c r="N4084">
        <v>2</v>
      </c>
      <c r="O4084" s="1">
        <v>44807.448611111111</v>
      </c>
      <c r="P4084" t="s">
        <v>4687</v>
      </c>
      <c r="Q4084">
        <v>207.73256549999999</v>
      </c>
      <c r="R4084">
        <v>3</v>
      </c>
      <c r="S4084">
        <v>0.53646326700000002</v>
      </c>
      <c r="T4084">
        <v>0.46353673299999998</v>
      </c>
      <c r="U4084">
        <v>0.25</v>
      </c>
      <c r="V4084">
        <v>0</v>
      </c>
      <c r="W4084">
        <v>0</v>
      </c>
      <c r="X4084">
        <v>0.25</v>
      </c>
      <c r="Y4084">
        <v>0.25</v>
      </c>
      <c r="Z4084">
        <v>0.25</v>
      </c>
      <c r="AA4084">
        <v>0</v>
      </c>
      <c r="AB4084">
        <v>0</v>
      </c>
      <c r="AC4084">
        <v>0</v>
      </c>
      <c r="AD4084">
        <v>0</v>
      </c>
      <c r="AE4084">
        <v>0</v>
      </c>
      <c r="AF4084">
        <v>1</v>
      </c>
      <c r="AG4084">
        <v>1</v>
      </c>
      <c r="AH4084">
        <v>125.4091731</v>
      </c>
      <c r="AI4084" s="2">
        <v>3.2179398148148144E-2</v>
      </c>
    </row>
    <row r="4085" spans="1:35">
      <c r="A4085">
        <v>4079</v>
      </c>
      <c r="B4085" t="s">
        <v>10</v>
      </c>
      <c r="C4085" t="s">
        <v>11</v>
      </c>
      <c r="D4085" t="s">
        <v>12</v>
      </c>
      <c r="E4085" t="s">
        <v>70</v>
      </c>
      <c r="F4085" t="s">
        <v>64</v>
      </c>
      <c r="G4085" t="s">
        <v>2585</v>
      </c>
      <c r="H4085" t="s">
        <v>2585</v>
      </c>
      <c r="I4085" t="s">
        <v>66</v>
      </c>
      <c r="J4085" t="s">
        <v>66</v>
      </c>
      <c r="K4085" t="s">
        <v>173</v>
      </c>
      <c r="L4085" t="s">
        <v>81</v>
      </c>
      <c r="M4085" t="s">
        <v>24</v>
      </c>
      <c r="N4085">
        <v>10</v>
      </c>
      <c r="O4085" s="1">
        <v>44806.036111111112</v>
      </c>
      <c r="P4085" t="s">
        <v>4688</v>
      </c>
      <c r="Q4085">
        <v>219.32255549999999</v>
      </c>
      <c r="R4085">
        <v>6</v>
      </c>
      <c r="S4085">
        <v>0.940592969</v>
      </c>
      <c r="T4085">
        <v>5.9407030999999999E-2</v>
      </c>
      <c r="U4085">
        <v>0</v>
      </c>
      <c r="V4085">
        <v>0</v>
      </c>
      <c r="W4085">
        <v>0.33333333300000001</v>
      </c>
      <c r="X4085">
        <v>0</v>
      </c>
      <c r="Y4085">
        <v>0.33333333300000001</v>
      </c>
      <c r="Z4085">
        <v>0</v>
      </c>
      <c r="AA4085">
        <v>0.33333333300000001</v>
      </c>
      <c r="AB4085">
        <v>0</v>
      </c>
      <c r="AC4085">
        <v>0</v>
      </c>
      <c r="AD4085">
        <v>0</v>
      </c>
      <c r="AE4085">
        <v>1</v>
      </c>
      <c r="AF4085">
        <v>0</v>
      </c>
      <c r="AG4085">
        <v>10</v>
      </c>
      <c r="AH4085">
        <v>45.644147359999998</v>
      </c>
      <c r="AI4085" s="2">
        <v>3.630324074074074E-2</v>
      </c>
    </row>
    <row r="4086" spans="1:35">
      <c r="A4086">
        <v>4080</v>
      </c>
      <c r="B4086" t="s">
        <v>10</v>
      </c>
      <c r="C4086" t="s">
        <v>11</v>
      </c>
      <c r="D4086" t="s">
        <v>62</v>
      </c>
      <c r="E4086" t="s">
        <v>63</v>
      </c>
      <c r="F4086" t="s">
        <v>71</v>
      </c>
      <c r="G4086" t="s">
        <v>170</v>
      </c>
      <c r="H4086" t="s">
        <v>170</v>
      </c>
      <c r="I4086" t="s">
        <v>66</v>
      </c>
      <c r="J4086" t="s">
        <v>66</v>
      </c>
      <c r="K4086" t="s">
        <v>90</v>
      </c>
      <c r="L4086" t="s">
        <v>97</v>
      </c>
      <c r="M4086" t="s">
        <v>24</v>
      </c>
      <c r="N4086">
        <v>1</v>
      </c>
      <c r="O4086" s="1">
        <v>44806.12222222222</v>
      </c>
      <c r="P4086" t="s">
        <v>4689</v>
      </c>
      <c r="Q4086">
        <v>115.4916698</v>
      </c>
      <c r="R4086">
        <v>7</v>
      </c>
      <c r="S4086">
        <v>0.44179376799999998</v>
      </c>
      <c r="T4086">
        <v>0.55820623199999997</v>
      </c>
      <c r="U4086">
        <v>0.33333333300000001</v>
      </c>
      <c r="V4086">
        <v>0</v>
      </c>
      <c r="W4086">
        <v>0.33333333300000001</v>
      </c>
      <c r="X4086">
        <v>0</v>
      </c>
      <c r="Y4086">
        <v>0.33333333300000001</v>
      </c>
      <c r="Z4086">
        <v>0</v>
      </c>
      <c r="AA4086">
        <v>0</v>
      </c>
      <c r="AB4086">
        <v>0.33333333300000001</v>
      </c>
      <c r="AC4086">
        <v>0</v>
      </c>
      <c r="AD4086">
        <v>0.33333333300000001</v>
      </c>
      <c r="AE4086">
        <v>0</v>
      </c>
      <c r="AF4086">
        <v>0.33333333300000001</v>
      </c>
      <c r="AG4086">
        <v>5</v>
      </c>
      <c r="AH4086">
        <v>277.08404419999999</v>
      </c>
      <c r="AI4086" s="2">
        <v>3.898611111111111E-2</v>
      </c>
    </row>
    <row r="4087" spans="1:35">
      <c r="A4087">
        <v>4081</v>
      </c>
      <c r="B4087" t="s">
        <v>10</v>
      </c>
      <c r="C4087" t="s">
        <v>11</v>
      </c>
      <c r="D4087" t="s">
        <v>12</v>
      </c>
      <c r="E4087" t="s">
        <v>63</v>
      </c>
      <c r="F4087" t="s">
        <v>64</v>
      </c>
      <c r="G4087" t="s">
        <v>1033</v>
      </c>
      <c r="H4087" t="s">
        <v>1033</v>
      </c>
      <c r="I4087" t="s">
        <v>66</v>
      </c>
      <c r="J4087" t="s">
        <v>66</v>
      </c>
      <c r="K4087" t="s">
        <v>166</v>
      </c>
      <c r="L4087" t="s">
        <v>100</v>
      </c>
      <c r="M4087" t="s">
        <v>24</v>
      </c>
      <c r="N4087">
        <v>1</v>
      </c>
      <c r="O4087" s="1">
        <v>44809.450694444444</v>
      </c>
      <c r="P4087" t="s">
        <v>4690</v>
      </c>
      <c r="Q4087">
        <v>200.87623719999999</v>
      </c>
      <c r="R4087">
        <v>3</v>
      </c>
      <c r="S4087">
        <v>0.85797826899999996</v>
      </c>
      <c r="T4087">
        <v>0.14202173100000001</v>
      </c>
      <c r="U4087">
        <v>0</v>
      </c>
      <c r="V4087">
        <v>0.33333333300000001</v>
      </c>
      <c r="W4087">
        <v>0</v>
      </c>
      <c r="X4087">
        <v>0.33333333300000001</v>
      </c>
      <c r="Y4087">
        <v>0</v>
      </c>
      <c r="Z4087">
        <v>0</v>
      </c>
      <c r="AA4087">
        <v>0.33333333300000001</v>
      </c>
      <c r="AB4087">
        <v>0</v>
      </c>
      <c r="AC4087">
        <v>0</v>
      </c>
      <c r="AD4087">
        <v>0</v>
      </c>
      <c r="AE4087">
        <v>0</v>
      </c>
      <c r="AF4087">
        <v>1</v>
      </c>
      <c r="AG4087">
        <v>5</v>
      </c>
      <c r="AH4087">
        <v>136.52429129999999</v>
      </c>
      <c r="AI4087" s="2">
        <v>3.4362268518518521E-2</v>
      </c>
    </row>
    <row r="4088" spans="1:35">
      <c r="A4088">
        <v>4082</v>
      </c>
      <c r="B4088" t="s">
        <v>10</v>
      </c>
      <c r="C4088" t="s">
        <v>11</v>
      </c>
      <c r="D4088" t="s">
        <v>62</v>
      </c>
      <c r="E4088" t="s">
        <v>70</v>
      </c>
      <c r="F4088" t="s">
        <v>64</v>
      </c>
      <c r="G4088" t="s">
        <v>529</v>
      </c>
      <c r="H4088" t="s">
        <v>529</v>
      </c>
      <c r="I4088" t="s">
        <v>66</v>
      </c>
      <c r="J4088" t="s">
        <v>66</v>
      </c>
      <c r="K4088" t="s">
        <v>96</v>
      </c>
      <c r="L4088" t="s">
        <v>139</v>
      </c>
      <c r="M4088" t="s">
        <v>24</v>
      </c>
      <c r="N4088">
        <v>0</v>
      </c>
      <c r="O4088" s="1">
        <v>44806.21597222222</v>
      </c>
      <c r="P4088" t="s">
        <v>4691</v>
      </c>
      <c r="Q4088">
        <v>136.83114699999999</v>
      </c>
      <c r="R4088">
        <v>7</v>
      </c>
      <c r="S4088">
        <v>0.85181610399999996</v>
      </c>
      <c r="T4088">
        <v>0.14818389600000001</v>
      </c>
      <c r="U4088">
        <v>0.2</v>
      </c>
      <c r="V4088">
        <v>0</v>
      </c>
      <c r="W4088">
        <v>0.2</v>
      </c>
      <c r="X4088">
        <v>0.2</v>
      </c>
      <c r="Y4088">
        <v>0</v>
      </c>
      <c r="Z4088">
        <v>0.2</v>
      </c>
      <c r="AA4088">
        <v>0.2</v>
      </c>
      <c r="AB4088">
        <v>0</v>
      </c>
      <c r="AC4088">
        <v>1</v>
      </c>
      <c r="AD4088">
        <v>0</v>
      </c>
      <c r="AE4088">
        <v>0</v>
      </c>
      <c r="AF4088">
        <v>0</v>
      </c>
      <c r="AG4088">
        <v>4</v>
      </c>
      <c r="AH4088">
        <v>115.3008067</v>
      </c>
      <c r="AI4088" s="2">
        <v>7.8194444444444448E-3</v>
      </c>
    </row>
    <row r="4089" spans="1:35">
      <c r="A4089">
        <v>4083</v>
      </c>
      <c r="B4089" t="s">
        <v>10</v>
      </c>
      <c r="C4089" t="s">
        <v>11</v>
      </c>
      <c r="D4089" t="s">
        <v>62</v>
      </c>
      <c r="E4089" t="s">
        <v>70</v>
      </c>
      <c r="F4089" t="s">
        <v>71</v>
      </c>
      <c r="G4089" t="s">
        <v>1149</v>
      </c>
      <c r="H4089" t="s">
        <v>1149</v>
      </c>
      <c r="I4089" t="s">
        <v>66</v>
      </c>
      <c r="J4089" t="s">
        <v>66</v>
      </c>
      <c r="K4089" t="s">
        <v>8</v>
      </c>
      <c r="L4089" t="s">
        <v>77</v>
      </c>
      <c r="M4089" t="s">
        <v>24</v>
      </c>
      <c r="N4089">
        <v>1</v>
      </c>
      <c r="O4089" s="1">
        <v>44807.964583333334</v>
      </c>
      <c r="P4089" t="s">
        <v>4692</v>
      </c>
      <c r="Q4089">
        <v>137.64540629999999</v>
      </c>
      <c r="R4089">
        <v>9</v>
      </c>
      <c r="S4089">
        <v>0.230636543</v>
      </c>
      <c r="T4089">
        <v>0.76936345699999997</v>
      </c>
      <c r="U4089">
        <v>0.33333333300000001</v>
      </c>
      <c r="V4089">
        <v>0</v>
      </c>
      <c r="W4089">
        <v>0</v>
      </c>
      <c r="X4089">
        <v>0</v>
      </c>
      <c r="Y4089">
        <v>0.33333333300000001</v>
      </c>
      <c r="Z4089">
        <v>0</v>
      </c>
      <c r="AA4089">
        <v>0.33333333300000001</v>
      </c>
      <c r="AB4089">
        <v>0</v>
      </c>
      <c r="AC4089">
        <v>0</v>
      </c>
      <c r="AD4089">
        <v>0</v>
      </c>
      <c r="AE4089">
        <v>1</v>
      </c>
      <c r="AF4089">
        <v>0</v>
      </c>
      <c r="AG4089">
        <v>4</v>
      </c>
      <c r="AH4089">
        <v>232.1098757</v>
      </c>
      <c r="AI4089" s="2">
        <v>6.3310185185185197E-3</v>
      </c>
    </row>
    <row r="4090" spans="1:35">
      <c r="A4090">
        <v>4084</v>
      </c>
      <c r="B4090" t="s">
        <v>10</v>
      </c>
      <c r="C4090" t="s">
        <v>11</v>
      </c>
      <c r="D4090" t="s">
        <v>62</v>
      </c>
      <c r="E4090" t="s">
        <v>70</v>
      </c>
      <c r="F4090" t="s">
        <v>71</v>
      </c>
      <c r="G4090" t="s">
        <v>537</v>
      </c>
      <c r="H4090" t="s">
        <v>537</v>
      </c>
      <c r="I4090" t="s">
        <v>66</v>
      </c>
      <c r="J4090" t="s">
        <v>66</v>
      </c>
      <c r="K4090" t="s">
        <v>116</v>
      </c>
      <c r="L4090" t="s">
        <v>68</v>
      </c>
      <c r="M4090" t="s">
        <v>24</v>
      </c>
      <c r="N4090">
        <v>0</v>
      </c>
      <c r="O4090" s="1">
        <v>44806.949305555558</v>
      </c>
      <c r="P4090" t="s">
        <v>4693</v>
      </c>
      <c r="Q4090">
        <v>72.951802659999998</v>
      </c>
      <c r="R4090">
        <v>8</v>
      </c>
      <c r="S4090">
        <v>0.12688206399999999</v>
      </c>
      <c r="T4090">
        <v>0.87311793599999998</v>
      </c>
      <c r="U4090">
        <v>0</v>
      </c>
      <c r="V4090">
        <v>0.33333333300000001</v>
      </c>
      <c r="W4090">
        <v>0.33333333300000001</v>
      </c>
      <c r="X4090">
        <v>0</v>
      </c>
      <c r="Y4090">
        <v>0</v>
      </c>
      <c r="Z4090">
        <v>0</v>
      </c>
      <c r="AA4090">
        <v>0.33333333300000001</v>
      </c>
      <c r="AB4090">
        <v>0</v>
      </c>
      <c r="AC4090">
        <v>0</v>
      </c>
      <c r="AD4090">
        <v>0</v>
      </c>
      <c r="AE4090">
        <v>0.5</v>
      </c>
      <c r="AF4090">
        <v>0.5</v>
      </c>
      <c r="AG4090">
        <v>4</v>
      </c>
      <c r="AH4090">
        <v>57.507119490000001</v>
      </c>
      <c r="AI4090" s="2">
        <v>3.3026620370370366E-2</v>
      </c>
    </row>
    <row r="4091" spans="1:35">
      <c r="A4091">
        <v>4085</v>
      </c>
      <c r="B4091" t="s">
        <v>10</v>
      </c>
      <c r="C4091" t="s">
        <v>11</v>
      </c>
      <c r="D4091" t="s">
        <v>62</v>
      </c>
      <c r="E4091" t="s">
        <v>63</v>
      </c>
      <c r="F4091" t="s">
        <v>71</v>
      </c>
      <c r="G4091" t="s">
        <v>2183</v>
      </c>
      <c r="H4091" t="s">
        <v>2183</v>
      </c>
      <c r="I4091" t="s">
        <v>66</v>
      </c>
      <c r="J4091" t="s">
        <v>66</v>
      </c>
      <c r="K4091" t="s">
        <v>73</v>
      </c>
      <c r="L4091" t="s">
        <v>147</v>
      </c>
      <c r="M4091" t="s">
        <v>24</v>
      </c>
      <c r="N4091">
        <v>4</v>
      </c>
      <c r="O4091" s="1">
        <v>44810.185416666667</v>
      </c>
      <c r="P4091" t="s">
        <v>4694</v>
      </c>
      <c r="Q4091">
        <v>254.1155828</v>
      </c>
      <c r="R4091">
        <v>10</v>
      </c>
      <c r="S4091">
        <v>0.61132250700000001</v>
      </c>
      <c r="T4091">
        <v>0.38867749299999999</v>
      </c>
      <c r="U4091">
        <v>0</v>
      </c>
      <c r="V4091">
        <v>0.33333333300000001</v>
      </c>
      <c r="W4091">
        <v>0</v>
      </c>
      <c r="X4091">
        <v>0</v>
      </c>
      <c r="Y4091">
        <v>0</v>
      </c>
      <c r="Z4091">
        <v>0.33333333300000001</v>
      </c>
      <c r="AA4091">
        <v>0.33333333300000001</v>
      </c>
      <c r="AB4091">
        <v>0</v>
      </c>
      <c r="AC4091">
        <v>0.5</v>
      </c>
      <c r="AD4091">
        <v>0</v>
      </c>
      <c r="AE4091">
        <v>0.5</v>
      </c>
      <c r="AF4091">
        <v>0</v>
      </c>
      <c r="AG4091">
        <v>5</v>
      </c>
      <c r="AH4091">
        <v>34.737751350000003</v>
      </c>
      <c r="AI4091" s="2">
        <v>1.9356481481481481E-2</v>
      </c>
    </row>
    <row r="4092" spans="1:35">
      <c r="A4092">
        <v>4086</v>
      </c>
      <c r="B4092" t="s">
        <v>10</v>
      </c>
      <c r="C4092" t="s">
        <v>11</v>
      </c>
      <c r="D4092" t="s">
        <v>62</v>
      </c>
      <c r="E4092" t="s">
        <v>63</v>
      </c>
      <c r="F4092" t="s">
        <v>64</v>
      </c>
      <c r="G4092" t="s">
        <v>950</v>
      </c>
      <c r="H4092" t="s">
        <v>950</v>
      </c>
      <c r="I4092" t="s">
        <v>66</v>
      </c>
      <c r="J4092" t="s">
        <v>66</v>
      </c>
      <c r="K4092" t="s">
        <v>295</v>
      </c>
      <c r="L4092" t="s">
        <v>97</v>
      </c>
      <c r="M4092" t="s">
        <v>23</v>
      </c>
      <c r="N4092">
        <v>0</v>
      </c>
      <c r="O4092" s="1">
        <v>44809.524305555555</v>
      </c>
      <c r="P4092" t="s">
        <v>4695</v>
      </c>
      <c r="Q4092">
        <v>112.89437650000001</v>
      </c>
      <c r="R4092">
        <v>9</v>
      </c>
      <c r="S4092">
        <v>0.761807554</v>
      </c>
      <c r="T4092">
        <v>0.238192446</v>
      </c>
      <c r="U4092">
        <v>0</v>
      </c>
      <c r="V4092">
        <v>0</v>
      </c>
      <c r="W4092">
        <v>0.5</v>
      </c>
      <c r="X4092">
        <v>0.5</v>
      </c>
      <c r="Y4092">
        <v>0</v>
      </c>
      <c r="Z4092">
        <v>0</v>
      </c>
      <c r="AA4092">
        <v>0</v>
      </c>
      <c r="AB4092">
        <v>0.5</v>
      </c>
      <c r="AC4092">
        <v>0</v>
      </c>
      <c r="AD4092">
        <v>0</v>
      </c>
      <c r="AE4092">
        <v>0.5</v>
      </c>
      <c r="AF4092">
        <v>0</v>
      </c>
      <c r="AG4092">
        <v>9</v>
      </c>
      <c r="AH4092">
        <v>46.721136999999999</v>
      </c>
      <c r="AI4092" s="2">
        <v>2.499074074074074E-2</v>
      </c>
    </row>
    <row r="4093" spans="1:35">
      <c r="A4093">
        <v>4087</v>
      </c>
      <c r="B4093" t="s">
        <v>10</v>
      </c>
      <c r="C4093" t="s">
        <v>11</v>
      </c>
      <c r="D4093" t="s">
        <v>12</v>
      </c>
      <c r="E4093" t="s">
        <v>63</v>
      </c>
      <c r="F4093" t="s">
        <v>64</v>
      </c>
      <c r="G4093" t="s">
        <v>241</v>
      </c>
      <c r="H4093" t="s">
        <v>241</v>
      </c>
      <c r="I4093" t="s">
        <v>66</v>
      </c>
      <c r="J4093" t="s">
        <v>66</v>
      </c>
      <c r="K4093" t="s">
        <v>116</v>
      </c>
      <c r="L4093" t="s">
        <v>100</v>
      </c>
      <c r="M4093" t="s">
        <v>23</v>
      </c>
      <c r="N4093">
        <v>6</v>
      </c>
      <c r="O4093" s="1">
        <v>44811.000694444447</v>
      </c>
      <c r="P4093" t="s">
        <v>4696</v>
      </c>
      <c r="Q4093">
        <v>202.3547374</v>
      </c>
      <c r="R4093">
        <v>4</v>
      </c>
      <c r="S4093">
        <v>0.281916165</v>
      </c>
      <c r="T4093">
        <v>0.71808383499999995</v>
      </c>
      <c r="U4093">
        <v>0.16666666699999999</v>
      </c>
      <c r="V4093">
        <v>0.16666666699999999</v>
      </c>
      <c r="W4093">
        <v>0.16666666699999999</v>
      </c>
      <c r="X4093">
        <v>0.16666666699999999</v>
      </c>
      <c r="Y4093">
        <v>0</v>
      </c>
      <c r="Z4093">
        <v>0.16666666699999999</v>
      </c>
      <c r="AA4093">
        <v>0.16666666699999999</v>
      </c>
      <c r="AB4093">
        <v>0</v>
      </c>
      <c r="AC4093">
        <v>0.5</v>
      </c>
      <c r="AD4093">
        <v>0</v>
      </c>
      <c r="AE4093">
        <v>0.5</v>
      </c>
      <c r="AF4093">
        <v>0</v>
      </c>
      <c r="AG4093">
        <v>1</v>
      </c>
      <c r="AH4093">
        <v>265.02987359999997</v>
      </c>
      <c r="AI4093" s="2">
        <v>1.2060185185185186E-3</v>
      </c>
    </row>
    <row r="4094" spans="1:35">
      <c r="A4094">
        <v>4088</v>
      </c>
      <c r="B4094" t="s">
        <v>10</v>
      </c>
      <c r="C4094" t="s">
        <v>11</v>
      </c>
      <c r="D4094" t="s">
        <v>12</v>
      </c>
      <c r="E4094" t="s">
        <v>70</v>
      </c>
      <c r="F4094" t="s">
        <v>64</v>
      </c>
      <c r="G4094" t="s">
        <v>1489</v>
      </c>
      <c r="H4094" t="s">
        <v>1489</v>
      </c>
      <c r="I4094" t="s">
        <v>66</v>
      </c>
      <c r="J4094" t="s">
        <v>66</v>
      </c>
      <c r="K4094" t="s">
        <v>105</v>
      </c>
      <c r="L4094" t="s">
        <v>81</v>
      </c>
      <c r="M4094" t="s">
        <v>24</v>
      </c>
      <c r="N4094">
        <v>6</v>
      </c>
      <c r="O4094" s="1">
        <v>44805.529166666667</v>
      </c>
      <c r="P4094" t="s">
        <v>4697</v>
      </c>
      <c r="Q4094">
        <v>116.28940470000001</v>
      </c>
      <c r="R4094">
        <v>5</v>
      </c>
      <c r="S4094">
        <v>0.33733395900000002</v>
      </c>
      <c r="T4094">
        <v>0.66266604100000004</v>
      </c>
      <c r="U4094">
        <v>0.2</v>
      </c>
      <c r="V4094">
        <v>0.2</v>
      </c>
      <c r="W4094">
        <v>0.2</v>
      </c>
      <c r="X4094">
        <v>0.2</v>
      </c>
      <c r="Y4094">
        <v>0</v>
      </c>
      <c r="Z4094">
        <v>0</v>
      </c>
      <c r="AA4094">
        <v>0.2</v>
      </c>
      <c r="AB4094">
        <v>0</v>
      </c>
      <c r="AC4094">
        <v>0</v>
      </c>
      <c r="AD4094">
        <v>0</v>
      </c>
      <c r="AE4094">
        <v>0.5</v>
      </c>
      <c r="AF4094">
        <v>0.5</v>
      </c>
      <c r="AG4094">
        <v>8</v>
      </c>
      <c r="AH4094">
        <v>111.7046522</v>
      </c>
      <c r="AI4094" s="2">
        <v>2.9469907407407406E-2</v>
      </c>
    </row>
    <row r="4095" spans="1:35">
      <c r="A4095">
        <v>4089</v>
      </c>
      <c r="B4095" t="s">
        <v>10</v>
      </c>
      <c r="C4095" t="s">
        <v>11</v>
      </c>
      <c r="D4095" t="s">
        <v>12</v>
      </c>
      <c r="E4095" t="s">
        <v>70</v>
      </c>
      <c r="F4095" t="s">
        <v>64</v>
      </c>
      <c r="G4095" t="s">
        <v>1672</v>
      </c>
      <c r="H4095" t="s">
        <v>1672</v>
      </c>
      <c r="I4095" t="s">
        <v>66</v>
      </c>
      <c r="J4095" t="s">
        <v>66</v>
      </c>
      <c r="K4095" t="s">
        <v>123</v>
      </c>
      <c r="L4095" t="s">
        <v>139</v>
      </c>
      <c r="M4095" t="s">
        <v>24</v>
      </c>
      <c r="N4095">
        <v>2</v>
      </c>
      <c r="O4095" s="1">
        <v>44805.245833333334</v>
      </c>
      <c r="P4095" t="s">
        <v>4698</v>
      </c>
      <c r="Q4095">
        <v>136.57334990000001</v>
      </c>
      <c r="R4095">
        <v>7</v>
      </c>
      <c r="S4095">
        <v>0.61662451399999996</v>
      </c>
      <c r="T4095">
        <v>0.38337548599999999</v>
      </c>
      <c r="U4095">
        <v>0</v>
      </c>
      <c r="V4095">
        <v>0</v>
      </c>
      <c r="W4095">
        <v>0.25</v>
      </c>
      <c r="X4095">
        <v>0.25</v>
      </c>
      <c r="Y4095">
        <v>0</v>
      </c>
      <c r="Z4095">
        <v>0.25</v>
      </c>
      <c r="AA4095">
        <v>0.25</v>
      </c>
      <c r="AB4095">
        <v>0.25</v>
      </c>
      <c r="AC4095">
        <v>0.25</v>
      </c>
      <c r="AD4095">
        <v>0.25</v>
      </c>
      <c r="AE4095">
        <v>0.25</v>
      </c>
      <c r="AF4095">
        <v>0</v>
      </c>
      <c r="AG4095">
        <v>2</v>
      </c>
      <c r="AH4095">
        <v>156.03335870000001</v>
      </c>
      <c r="AI4095" s="2">
        <v>3.7829861111111113E-2</v>
      </c>
    </row>
    <row r="4096" spans="1:35">
      <c r="A4096">
        <v>4090</v>
      </c>
      <c r="B4096" t="s">
        <v>10</v>
      </c>
      <c r="C4096" t="s">
        <v>11</v>
      </c>
      <c r="D4096" t="s">
        <v>12</v>
      </c>
      <c r="E4096" t="s">
        <v>63</v>
      </c>
      <c r="F4096" t="s">
        <v>71</v>
      </c>
      <c r="G4096" t="s">
        <v>675</v>
      </c>
      <c r="H4096" t="s">
        <v>675</v>
      </c>
      <c r="I4096" t="s">
        <v>66</v>
      </c>
      <c r="J4096" t="s">
        <v>66</v>
      </c>
      <c r="K4096" t="s">
        <v>163</v>
      </c>
      <c r="L4096" t="s">
        <v>97</v>
      </c>
      <c r="M4096" t="s">
        <v>24</v>
      </c>
      <c r="N4096">
        <v>2</v>
      </c>
      <c r="O4096" s="1">
        <v>44809.142361111109</v>
      </c>
      <c r="P4096" t="s">
        <v>4699</v>
      </c>
      <c r="Q4096">
        <v>201.9918117</v>
      </c>
      <c r="R4096">
        <v>3</v>
      </c>
      <c r="S4096">
        <v>0.82758771099999995</v>
      </c>
      <c r="T4096">
        <v>0.172412289</v>
      </c>
      <c r="U4096">
        <v>0.16666666699999999</v>
      </c>
      <c r="V4096">
        <v>0.16666666699999999</v>
      </c>
      <c r="W4096">
        <v>0.16666666699999999</v>
      </c>
      <c r="X4096">
        <v>0.16666666699999999</v>
      </c>
      <c r="Y4096">
        <v>0.16666666699999999</v>
      </c>
      <c r="Z4096">
        <v>0</v>
      </c>
      <c r="AA4096">
        <v>0.16666666699999999</v>
      </c>
      <c r="AB4096">
        <v>0</v>
      </c>
      <c r="AC4096">
        <v>0.5</v>
      </c>
      <c r="AD4096">
        <v>0</v>
      </c>
      <c r="AE4096">
        <v>0.5</v>
      </c>
      <c r="AF4096">
        <v>0</v>
      </c>
      <c r="AG4096">
        <v>5</v>
      </c>
      <c r="AH4096">
        <v>203.3318672</v>
      </c>
      <c r="AI4096" s="2">
        <v>1.7370370370370369E-2</v>
      </c>
    </row>
    <row r="4097" spans="1:35">
      <c r="A4097">
        <v>4091</v>
      </c>
      <c r="B4097" t="s">
        <v>10</v>
      </c>
      <c r="C4097" t="s">
        <v>11</v>
      </c>
      <c r="D4097" t="s">
        <v>12</v>
      </c>
      <c r="E4097" t="s">
        <v>70</v>
      </c>
      <c r="F4097" t="s">
        <v>64</v>
      </c>
      <c r="G4097" t="s">
        <v>287</v>
      </c>
      <c r="H4097" t="s">
        <v>287</v>
      </c>
      <c r="I4097" t="s">
        <v>66</v>
      </c>
      <c r="J4097" t="s">
        <v>66</v>
      </c>
      <c r="K4097" t="s">
        <v>356</v>
      </c>
      <c r="L4097" t="s">
        <v>81</v>
      </c>
      <c r="M4097" t="s">
        <v>24</v>
      </c>
      <c r="N4097">
        <v>5</v>
      </c>
      <c r="O4097" s="1">
        <v>44809.679166666669</v>
      </c>
      <c r="P4097" t="s">
        <v>4700</v>
      </c>
      <c r="Q4097">
        <v>109.2311215</v>
      </c>
      <c r="R4097">
        <v>3</v>
      </c>
      <c r="S4097">
        <v>0.486168669</v>
      </c>
      <c r="T4097">
        <v>0.513831331</v>
      </c>
      <c r="U4097">
        <v>0</v>
      </c>
      <c r="V4097">
        <v>0.5</v>
      </c>
      <c r="W4097">
        <v>0</v>
      </c>
      <c r="X4097">
        <v>0.5</v>
      </c>
      <c r="Y4097">
        <v>0</v>
      </c>
      <c r="Z4097">
        <v>0</v>
      </c>
      <c r="AA4097">
        <v>0</v>
      </c>
      <c r="AB4097">
        <v>0</v>
      </c>
      <c r="AC4097">
        <v>0.33333333300000001</v>
      </c>
      <c r="AD4097">
        <v>0.33333333300000001</v>
      </c>
      <c r="AE4097">
        <v>0.33333333300000001</v>
      </c>
      <c r="AF4097">
        <v>0</v>
      </c>
      <c r="AG4097">
        <v>5</v>
      </c>
      <c r="AH4097">
        <v>200.32958859999999</v>
      </c>
      <c r="AI4097" s="2">
        <v>1.2628472222222221E-2</v>
      </c>
    </row>
    <row r="4098" spans="1:35">
      <c r="A4098">
        <v>4092</v>
      </c>
      <c r="B4098" t="s">
        <v>10</v>
      </c>
      <c r="C4098" t="s">
        <v>11</v>
      </c>
      <c r="D4098" t="s">
        <v>62</v>
      </c>
      <c r="E4098" t="s">
        <v>63</v>
      </c>
      <c r="F4098" t="s">
        <v>64</v>
      </c>
      <c r="G4098" t="s">
        <v>85</v>
      </c>
      <c r="H4098" t="s">
        <v>85</v>
      </c>
      <c r="I4098" t="s">
        <v>66</v>
      </c>
      <c r="J4098" t="s">
        <v>66</v>
      </c>
      <c r="K4098" t="s">
        <v>126</v>
      </c>
      <c r="L4098" t="s">
        <v>97</v>
      </c>
      <c r="M4098" t="s">
        <v>24</v>
      </c>
      <c r="N4098">
        <v>9</v>
      </c>
      <c r="O4098" s="1">
        <v>44809.982638888891</v>
      </c>
      <c r="P4098" t="s">
        <v>4701</v>
      </c>
      <c r="Q4098">
        <v>97.836715260000005</v>
      </c>
      <c r="R4098">
        <v>4</v>
      </c>
      <c r="S4098">
        <v>8.6299771999999997E-2</v>
      </c>
      <c r="T4098">
        <v>0.91370022799999995</v>
      </c>
      <c r="U4098">
        <v>0.5</v>
      </c>
      <c r="V4098">
        <v>0</v>
      </c>
      <c r="W4098">
        <v>0</v>
      </c>
      <c r="X4098">
        <v>0</v>
      </c>
      <c r="Y4098">
        <v>0</v>
      </c>
      <c r="Z4098">
        <v>0.5</v>
      </c>
      <c r="AA4098">
        <v>0</v>
      </c>
      <c r="AB4098">
        <v>0</v>
      </c>
      <c r="AC4098">
        <v>1</v>
      </c>
      <c r="AD4098">
        <v>0</v>
      </c>
      <c r="AE4098">
        <v>0</v>
      </c>
      <c r="AF4098">
        <v>0</v>
      </c>
      <c r="AG4098">
        <v>4</v>
      </c>
      <c r="AH4098">
        <v>211.46900669999999</v>
      </c>
      <c r="AI4098" s="2">
        <v>2.4915509259259255E-2</v>
      </c>
    </row>
    <row r="4099" spans="1:35">
      <c r="A4099">
        <v>4093</v>
      </c>
      <c r="B4099" t="s">
        <v>10</v>
      </c>
      <c r="C4099" t="s">
        <v>11</v>
      </c>
      <c r="D4099" t="s">
        <v>62</v>
      </c>
      <c r="E4099" t="s">
        <v>63</v>
      </c>
      <c r="F4099" t="s">
        <v>71</v>
      </c>
      <c r="G4099" t="s">
        <v>2781</v>
      </c>
      <c r="H4099" t="s">
        <v>2781</v>
      </c>
      <c r="I4099" t="s">
        <v>66</v>
      </c>
      <c r="J4099" t="s">
        <v>66</v>
      </c>
      <c r="K4099" t="s">
        <v>350</v>
      </c>
      <c r="L4099" t="s">
        <v>97</v>
      </c>
      <c r="M4099" t="s">
        <v>24</v>
      </c>
      <c r="N4099">
        <v>7</v>
      </c>
      <c r="O4099" s="1">
        <v>44809.729166666664</v>
      </c>
      <c r="P4099" t="s">
        <v>4702</v>
      </c>
      <c r="Q4099">
        <v>14.353655359999999</v>
      </c>
      <c r="R4099">
        <v>1</v>
      </c>
      <c r="S4099">
        <v>0.16017162500000001</v>
      </c>
      <c r="T4099">
        <v>0.83982837499999996</v>
      </c>
      <c r="U4099">
        <v>0.25</v>
      </c>
      <c r="V4099">
        <v>0</v>
      </c>
      <c r="W4099">
        <v>0.25</v>
      </c>
      <c r="X4099">
        <v>0.25</v>
      </c>
      <c r="Y4099">
        <v>0</v>
      </c>
      <c r="Z4099">
        <v>0.25</v>
      </c>
      <c r="AA4099">
        <v>0</v>
      </c>
      <c r="AB4099">
        <v>0.5</v>
      </c>
      <c r="AC4099">
        <v>0</v>
      </c>
      <c r="AD4099">
        <v>0.5</v>
      </c>
      <c r="AE4099">
        <v>0</v>
      </c>
      <c r="AF4099">
        <v>0</v>
      </c>
      <c r="AG4099">
        <v>4</v>
      </c>
      <c r="AH4099">
        <v>231.2388813</v>
      </c>
      <c r="AI4099" s="2">
        <v>2.1274305555555557E-2</v>
      </c>
    </row>
    <row r="4100" spans="1:35">
      <c r="A4100">
        <v>4094</v>
      </c>
      <c r="B4100" t="s">
        <v>10</v>
      </c>
      <c r="C4100" t="s">
        <v>11</v>
      </c>
      <c r="D4100" t="s">
        <v>12</v>
      </c>
      <c r="E4100" t="s">
        <v>70</v>
      </c>
      <c r="F4100" t="s">
        <v>71</v>
      </c>
      <c r="G4100" t="s">
        <v>430</v>
      </c>
      <c r="H4100" t="s">
        <v>430</v>
      </c>
      <c r="I4100" t="s">
        <v>66</v>
      </c>
      <c r="J4100" t="s">
        <v>66</v>
      </c>
      <c r="K4100" t="s">
        <v>131</v>
      </c>
      <c r="L4100" t="s">
        <v>68</v>
      </c>
      <c r="M4100" t="s">
        <v>23</v>
      </c>
      <c r="N4100">
        <v>6</v>
      </c>
      <c r="O4100" s="1">
        <v>44810.633333333331</v>
      </c>
      <c r="P4100" t="s">
        <v>4703</v>
      </c>
      <c r="Q4100">
        <v>243.01732229999999</v>
      </c>
      <c r="R4100">
        <v>2</v>
      </c>
      <c r="S4100">
        <v>0.99819955999999999</v>
      </c>
      <c r="T4100">
        <v>1.8004399999999999E-3</v>
      </c>
      <c r="U4100">
        <v>0.16666666699999999</v>
      </c>
      <c r="V4100">
        <v>0.16666666699999999</v>
      </c>
      <c r="W4100">
        <v>0</v>
      </c>
      <c r="X4100">
        <v>0.16666666699999999</v>
      </c>
      <c r="Y4100">
        <v>0.16666666699999999</v>
      </c>
      <c r="Z4100">
        <v>0.16666666699999999</v>
      </c>
      <c r="AA4100">
        <v>0.16666666699999999</v>
      </c>
      <c r="AB4100">
        <v>0</v>
      </c>
      <c r="AC4100">
        <v>0</v>
      </c>
      <c r="AD4100">
        <v>0.33333333300000001</v>
      </c>
      <c r="AE4100">
        <v>0.33333333300000001</v>
      </c>
      <c r="AF4100">
        <v>0.33333333300000001</v>
      </c>
      <c r="AG4100">
        <v>1</v>
      </c>
      <c r="AH4100">
        <v>111.4664825</v>
      </c>
      <c r="AI4100" s="2">
        <v>8.7152777777777784E-3</v>
      </c>
    </row>
    <row r="4101" spans="1:35">
      <c r="A4101">
        <v>4095</v>
      </c>
      <c r="B4101" t="s">
        <v>10</v>
      </c>
      <c r="C4101" t="s">
        <v>11</v>
      </c>
      <c r="D4101" t="s">
        <v>62</v>
      </c>
      <c r="E4101" t="s">
        <v>70</v>
      </c>
      <c r="F4101" t="s">
        <v>71</v>
      </c>
      <c r="G4101" t="s">
        <v>268</v>
      </c>
      <c r="H4101" t="s">
        <v>268</v>
      </c>
      <c r="I4101" t="s">
        <v>66</v>
      </c>
      <c r="J4101" t="s">
        <v>66</v>
      </c>
      <c r="K4101" t="s">
        <v>142</v>
      </c>
      <c r="L4101" t="s">
        <v>139</v>
      </c>
      <c r="M4101" t="s">
        <v>24</v>
      </c>
      <c r="N4101">
        <v>9</v>
      </c>
      <c r="O4101" s="1">
        <v>44805.331250000003</v>
      </c>
      <c r="P4101" t="s">
        <v>4704</v>
      </c>
      <c r="Q4101">
        <v>131.1714513</v>
      </c>
      <c r="R4101">
        <v>9</v>
      </c>
      <c r="S4101">
        <v>0.64435579300000001</v>
      </c>
      <c r="T4101">
        <v>0.35564420699999999</v>
      </c>
      <c r="U4101">
        <v>0</v>
      </c>
      <c r="V4101">
        <v>0</v>
      </c>
      <c r="W4101">
        <v>0</v>
      </c>
      <c r="X4101">
        <v>0.33333333300000001</v>
      </c>
      <c r="Y4101">
        <v>0.33333333300000001</v>
      </c>
      <c r="Z4101">
        <v>0</v>
      </c>
      <c r="AA4101">
        <v>0.33333333300000001</v>
      </c>
      <c r="AB4101">
        <v>0</v>
      </c>
      <c r="AC4101">
        <v>0</v>
      </c>
      <c r="AD4101">
        <v>0</v>
      </c>
      <c r="AE4101">
        <v>1</v>
      </c>
      <c r="AF4101">
        <v>0</v>
      </c>
      <c r="AG4101">
        <v>0</v>
      </c>
      <c r="AH4101">
        <v>168.56266529999999</v>
      </c>
      <c r="AI4101" s="2">
        <v>3.9741898148148151E-2</v>
      </c>
    </row>
    <row r="4102" spans="1:35">
      <c r="A4102">
        <v>4096</v>
      </c>
      <c r="B4102" t="s">
        <v>10</v>
      </c>
      <c r="C4102" t="s">
        <v>11</v>
      </c>
      <c r="D4102" t="s">
        <v>62</v>
      </c>
      <c r="E4102" t="s">
        <v>70</v>
      </c>
      <c r="F4102" t="s">
        <v>71</v>
      </c>
      <c r="G4102" t="s">
        <v>202</v>
      </c>
      <c r="H4102" t="s">
        <v>202</v>
      </c>
      <c r="I4102" t="s">
        <v>66</v>
      </c>
      <c r="J4102" t="s">
        <v>66</v>
      </c>
      <c r="K4102" t="s">
        <v>299</v>
      </c>
      <c r="L4102" t="s">
        <v>87</v>
      </c>
      <c r="M4102" t="s">
        <v>24</v>
      </c>
      <c r="N4102">
        <v>5</v>
      </c>
      <c r="O4102" s="1">
        <v>44811.355555555558</v>
      </c>
      <c r="P4102" t="s">
        <v>4705</v>
      </c>
      <c r="Q4102">
        <v>143.99439659999999</v>
      </c>
      <c r="R4102">
        <v>3</v>
      </c>
      <c r="S4102">
        <v>0.68206575199999997</v>
      </c>
      <c r="T4102">
        <v>0.31793424799999997</v>
      </c>
      <c r="U4102">
        <v>0.33333333300000001</v>
      </c>
      <c r="V4102">
        <v>0</v>
      </c>
      <c r="W4102">
        <v>0</v>
      </c>
      <c r="X4102">
        <v>0</v>
      </c>
      <c r="Y4102">
        <v>0</v>
      </c>
      <c r="Z4102">
        <v>0.33333333300000001</v>
      </c>
      <c r="AA4102">
        <v>0.33333333300000001</v>
      </c>
      <c r="AB4102">
        <v>0.33333333300000001</v>
      </c>
      <c r="AC4102">
        <v>0</v>
      </c>
      <c r="AD4102">
        <v>0.33333333300000001</v>
      </c>
      <c r="AE4102">
        <v>0</v>
      </c>
      <c r="AF4102">
        <v>0.33333333300000001</v>
      </c>
      <c r="AG4102">
        <v>9</v>
      </c>
      <c r="AH4102">
        <v>87.242353230000006</v>
      </c>
      <c r="AI4102" s="2">
        <v>2.2281250000000002E-2</v>
      </c>
    </row>
    <row r="4103" spans="1:35">
      <c r="A4103">
        <v>4097</v>
      </c>
      <c r="B4103" t="s">
        <v>10</v>
      </c>
      <c r="C4103" t="s">
        <v>11</v>
      </c>
      <c r="D4103" t="s">
        <v>62</v>
      </c>
      <c r="E4103" t="s">
        <v>63</v>
      </c>
      <c r="F4103" t="s">
        <v>71</v>
      </c>
      <c r="G4103" t="s">
        <v>833</v>
      </c>
      <c r="H4103" t="s">
        <v>833</v>
      </c>
      <c r="I4103" t="s">
        <v>66</v>
      </c>
      <c r="J4103" t="s">
        <v>66</v>
      </c>
      <c r="K4103" t="s">
        <v>123</v>
      </c>
      <c r="L4103" t="s">
        <v>139</v>
      </c>
      <c r="M4103" t="s">
        <v>23</v>
      </c>
      <c r="N4103">
        <v>5</v>
      </c>
      <c r="O4103" s="1">
        <v>44806.90625</v>
      </c>
      <c r="P4103" t="s">
        <v>4706</v>
      </c>
      <c r="Q4103">
        <v>82.967772530000005</v>
      </c>
      <c r="R4103">
        <v>8</v>
      </c>
      <c r="S4103">
        <v>0.13809522599999999</v>
      </c>
      <c r="T4103">
        <v>0.86190477399999998</v>
      </c>
      <c r="U4103">
        <v>0</v>
      </c>
      <c r="V4103">
        <v>0</v>
      </c>
      <c r="W4103">
        <v>0.25</v>
      </c>
      <c r="X4103">
        <v>0</v>
      </c>
      <c r="Y4103">
        <v>0.25</v>
      </c>
      <c r="Z4103">
        <v>0.25</v>
      </c>
      <c r="AA4103">
        <v>0.25</v>
      </c>
      <c r="AB4103">
        <v>0.25</v>
      </c>
      <c r="AC4103">
        <v>0.25</v>
      </c>
      <c r="AD4103">
        <v>0.25</v>
      </c>
      <c r="AE4103">
        <v>0</v>
      </c>
      <c r="AF4103">
        <v>0.25</v>
      </c>
      <c r="AG4103">
        <v>0</v>
      </c>
      <c r="AH4103">
        <v>177.5206139</v>
      </c>
      <c r="AI4103" s="2">
        <v>3.1909722222222221E-2</v>
      </c>
    </row>
    <row r="4104" spans="1:35">
      <c r="A4104">
        <v>4098</v>
      </c>
      <c r="B4104" t="s">
        <v>10</v>
      </c>
      <c r="C4104" t="s">
        <v>11</v>
      </c>
      <c r="D4104" t="s">
        <v>62</v>
      </c>
      <c r="E4104" t="s">
        <v>70</v>
      </c>
      <c r="F4104" t="s">
        <v>64</v>
      </c>
      <c r="G4104" t="s">
        <v>508</v>
      </c>
      <c r="H4104" t="s">
        <v>508</v>
      </c>
      <c r="I4104" t="s">
        <v>66</v>
      </c>
      <c r="J4104" t="s">
        <v>66</v>
      </c>
      <c r="K4104" t="s">
        <v>131</v>
      </c>
      <c r="L4104" t="s">
        <v>87</v>
      </c>
      <c r="M4104" t="s">
        <v>23</v>
      </c>
      <c r="N4104">
        <v>8</v>
      </c>
      <c r="O4104" s="1">
        <v>44805.004166666666</v>
      </c>
      <c r="P4104" t="s">
        <v>4707</v>
      </c>
      <c r="Q4104">
        <v>71.169162470000003</v>
      </c>
      <c r="R4104">
        <v>5</v>
      </c>
      <c r="S4104">
        <v>0.99969705900000005</v>
      </c>
      <c r="T4104">
        <v>3.0294099999999999E-4</v>
      </c>
      <c r="U4104">
        <v>0</v>
      </c>
      <c r="V4104">
        <v>0.33333333300000001</v>
      </c>
      <c r="W4104">
        <v>0</v>
      </c>
      <c r="X4104">
        <v>0.33333333300000001</v>
      </c>
      <c r="Y4104">
        <v>0</v>
      </c>
      <c r="Z4104">
        <v>0</v>
      </c>
      <c r="AA4104">
        <v>0.33333333300000001</v>
      </c>
      <c r="AB4104">
        <v>0</v>
      </c>
      <c r="AC4104">
        <v>0.33333333300000001</v>
      </c>
      <c r="AD4104">
        <v>0.33333333300000001</v>
      </c>
      <c r="AE4104">
        <v>0.33333333300000001</v>
      </c>
      <c r="AF4104">
        <v>0</v>
      </c>
      <c r="AG4104">
        <v>2</v>
      </c>
      <c r="AH4104">
        <v>96.560261620000006</v>
      </c>
      <c r="AI4104" s="2">
        <v>4.4120370370370372E-3</v>
      </c>
    </row>
    <row r="4105" spans="1:35">
      <c r="A4105">
        <v>4099</v>
      </c>
      <c r="B4105" t="s">
        <v>10</v>
      </c>
      <c r="C4105" t="s">
        <v>11</v>
      </c>
      <c r="D4105" t="s">
        <v>62</v>
      </c>
      <c r="E4105" t="s">
        <v>70</v>
      </c>
      <c r="F4105" t="s">
        <v>71</v>
      </c>
      <c r="G4105" t="s">
        <v>151</v>
      </c>
      <c r="H4105" t="s">
        <v>151</v>
      </c>
      <c r="I4105" t="s">
        <v>66</v>
      </c>
      <c r="J4105" t="s">
        <v>66</v>
      </c>
      <c r="K4105" t="s">
        <v>295</v>
      </c>
      <c r="L4105" t="s">
        <v>100</v>
      </c>
      <c r="M4105" t="s">
        <v>24</v>
      </c>
      <c r="N4105">
        <v>6</v>
      </c>
      <c r="O4105" s="1">
        <v>44811.060416666667</v>
      </c>
      <c r="P4105" t="s">
        <v>4708</v>
      </c>
      <c r="Q4105">
        <v>137.37318350000001</v>
      </c>
      <c r="R4105">
        <v>7</v>
      </c>
      <c r="S4105">
        <v>0.69154811400000005</v>
      </c>
      <c r="T4105">
        <v>0.30845188600000001</v>
      </c>
      <c r="U4105">
        <v>0.2</v>
      </c>
      <c r="V4105">
        <v>0.2</v>
      </c>
      <c r="W4105">
        <v>0</v>
      </c>
      <c r="X4105">
        <v>0.2</v>
      </c>
      <c r="Y4105">
        <v>0</v>
      </c>
      <c r="Z4105">
        <v>0.2</v>
      </c>
      <c r="AA4105">
        <v>0.2</v>
      </c>
      <c r="AB4105">
        <v>0.25</v>
      </c>
      <c r="AC4105">
        <v>0.25</v>
      </c>
      <c r="AD4105">
        <v>0.25</v>
      </c>
      <c r="AE4105">
        <v>0</v>
      </c>
      <c r="AF4105">
        <v>0.25</v>
      </c>
      <c r="AG4105">
        <v>8</v>
      </c>
      <c r="AH4105">
        <v>191.12668170000001</v>
      </c>
      <c r="AI4105" s="2">
        <v>1.9290509259259261E-2</v>
      </c>
    </row>
    <row r="4106" spans="1:35">
      <c r="A4106">
        <v>4100</v>
      </c>
      <c r="B4106" t="s">
        <v>10</v>
      </c>
      <c r="C4106" t="s">
        <v>11</v>
      </c>
      <c r="D4106" t="s">
        <v>12</v>
      </c>
      <c r="E4106" t="s">
        <v>63</v>
      </c>
      <c r="F4106" t="s">
        <v>71</v>
      </c>
      <c r="G4106" t="s">
        <v>1445</v>
      </c>
      <c r="H4106" t="s">
        <v>1445</v>
      </c>
      <c r="I4106" t="s">
        <v>66</v>
      </c>
      <c r="J4106" t="s">
        <v>66</v>
      </c>
      <c r="K4106" t="s">
        <v>239</v>
      </c>
      <c r="L4106" t="s">
        <v>117</v>
      </c>
      <c r="M4106" t="s">
        <v>24</v>
      </c>
      <c r="N4106">
        <v>8</v>
      </c>
      <c r="O4106" s="1">
        <v>44808.289583333331</v>
      </c>
      <c r="P4106" t="s">
        <v>4709</v>
      </c>
      <c r="Q4106">
        <v>151.1011566</v>
      </c>
      <c r="R4106">
        <v>3</v>
      </c>
      <c r="S4106">
        <v>0.63481032900000001</v>
      </c>
      <c r="T4106">
        <v>0.36518967099999999</v>
      </c>
      <c r="U4106">
        <v>0</v>
      </c>
      <c r="V4106">
        <v>0.25</v>
      </c>
      <c r="W4106">
        <v>0</v>
      </c>
      <c r="X4106">
        <v>0.25</v>
      </c>
      <c r="Y4106">
        <v>0.25</v>
      </c>
      <c r="Z4106">
        <v>0</v>
      </c>
      <c r="AA4106">
        <v>0.25</v>
      </c>
      <c r="AB4106">
        <v>0</v>
      </c>
      <c r="AC4106">
        <v>0</v>
      </c>
      <c r="AD4106">
        <v>0</v>
      </c>
      <c r="AE4106">
        <v>1</v>
      </c>
      <c r="AF4106">
        <v>0</v>
      </c>
      <c r="AG4106">
        <v>4</v>
      </c>
      <c r="AH4106">
        <v>140.514185</v>
      </c>
      <c r="AI4106" s="2">
        <v>3.9931712962962961E-2</v>
      </c>
    </row>
    <row r="4107" spans="1:35">
      <c r="A4107">
        <v>4101</v>
      </c>
      <c r="B4107" t="s">
        <v>10</v>
      </c>
      <c r="C4107" t="s">
        <v>11</v>
      </c>
      <c r="D4107" t="s">
        <v>12</v>
      </c>
      <c r="E4107" t="s">
        <v>63</v>
      </c>
      <c r="F4107" t="s">
        <v>71</v>
      </c>
      <c r="G4107" t="s">
        <v>247</v>
      </c>
      <c r="H4107" t="s">
        <v>247</v>
      </c>
      <c r="I4107" t="s">
        <v>66</v>
      </c>
      <c r="J4107" t="s">
        <v>66</v>
      </c>
      <c r="K4107" t="s">
        <v>96</v>
      </c>
      <c r="L4107" t="s">
        <v>139</v>
      </c>
      <c r="M4107" t="s">
        <v>23</v>
      </c>
      <c r="N4107">
        <v>5</v>
      </c>
      <c r="O4107" s="1">
        <v>44806.524305555555</v>
      </c>
      <c r="P4107" t="s">
        <v>4710</v>
      </c>
      <c r="Q4107">
        <v>46.821442179999998</v>
      </c>
      <c r="R4107">
        <v>4</v>
      </c>
      <c r="S4107">
        <v>0.89531770399999999</v>
      </c>
      <c r="T4107">
        <v>0.10468229599999999</v>
      </c>
      <c r="U4107">
        <v>0.25</v>
      </c>
      <c r="V4107">
        <v>0</v>
      </c>
      <c r="W4107">
        <v>0.25</v>
      </c>
      <c r="X4107">
        <v>0.25</v>
      </c>
      <c r="Y4107">
        <v>0.25</v>
      </c>
      <c r="Z4107">
        <v>0</v>
      </c>
      <c r="AA4107">
        <v>0</v>
      </c>
      <c r="AB4107">
        <v>0</v>
      </c>
      <c r="AC4107">
        <v>0.25</v>
      </c>
      <c r="AD4107">
        <v>0.25</v>
      </c>
      <c r="AE4107">
        <v>0.25</v>
      </c>
      <c r="AF4107">
        <v>0.25</v>
      </c>
      <c r="AG4107">
        <v>1</v>
      </c>
      <c r="AH4107">
        <v>36.122440930000003</v>
      </c>
      <c r="AI4107" s="2">
        <v>2.4437499999999997E-2</v>
      </c>
    </row>
    <row r="4108" spans="1:35">
      <c r="A4108">
        <v>4102</v>
      </c>
      <c r="B4108" t="s">
        <v>10</v>
      </c>
      <c r="C4108" t="s">
        <v>11</v>
      </c>
      <c r="D4108" t="s">
        <v>12</v>
      </c>
      <c r="E4108" t="s">
        <v>70</v>
      </c>
      <c r="F4108" t="s">
        <v>71</v>
      </c>
      <c r="G4108" t="s">
        <v>1017</v>
      </c>
      <c r="H4108" t="s">
        <v>1017</v>
      </c>
      <c r="I4108" t="s">
        <v>66</v>
      </c>
      <c r="J4108" t="s">
        <v>66</v>
      </c>
      <c r="K4108" t="s">
        <v>166</v>
      </c>
      <c r="L4108" t="s">
        <v>117</v>
      </c>
      <c r="M4108" t="s">
        <v>23</v>
      </c>
      <c r="N4108">
        <v>2</v>
      </c>
      <c r="O4108" s="1">
        <v>44809.615972222222</v>
      </c>
      <c r="P4108" t="s">
        <v>4711</v>
      </c>
      <c r="Q4108">
        <v>268.51328369999999</v>
      </c>
      <c r="R4108">
        <v>10</v>
      </c>
      <c r="S4108">
        <v>0.65966074699999999</v>
      </c>
      <c r="T4108">
        <v>0.34033925300000001</v>
      </c>
      <c r="U4108">
        <v>0.25</v>
      </c>
      <c r="V4108">
        <v>0</v>
      </c>
      <c r="W4108">
        <v>0.25</v>
      </c>
      <c r="X4108">
        <v>0</v>
      </c>
      <c r="Y4108">
        <v>0.25</v>
      </c>
      <c r="Z4108">
        <v>0.25</v>
      </c>
      <c r="AA4108">
        <v>0</v>
      </c>
      <c r="AB4108">
        <v>0.5</v>
      </c>
      <c r="AC4108">
        <v>0</v>
      </c>
      <c r="AD4108">
        <v>0</v>
      </c>
      <c r="AE4108">
        <v>0.5</v>
      </c>
      <c r="AF4108">
        <v>0</v>
      </c>
      <c r="AG4108">
        <v>7</v>
      </c>
      <c r="AH4108">
        <v>236.72065079999999</v>
      </c>
      <c r="AI4108" s="2">
        <v>3.3085648148148149E-2</v>
      </c>
    </row>
    <row r="4109" spans="1:35">
      <c r="A4109">
        <v>4103</v>
      </c>
      <c r="B4109" t="s">
        <v>10</v>
      </c>
      <c r="C4109" t="s">
        <v>11</v>
      </c>
      <c r="D4109" t="s">
        <v>62</v>
      </c>
      <c r="E4109" t="s">
        <v>70</v>
      </c>
      <c r="F4109" t="s">
        <v>71</v>
      </c>
      <c r="G4109" t="s">
        <v>1607</v>
      </c>
      <c r="H4109" t="s">
        <v>1607</v>
      </c>
      <c r="I4109" t="s">
        <v>66</v>
      </c>
      <c r="J4109" t="s">
        <v>66</v>
      </c>
      <c r="K4109" t="s">
        <v>90</v>
      </c>
      <c r="L4109" t="s">
        <v>139</v>
      </c>
      <c r="M4109" t="s">
        <v>24</v>
      </c>
      <c r="N4109">
        <v>8</v>
      </c>
      <c r="O4109" s="1">
        <v>44806.304861111108</v>
      </c>
      <c r="P4109" t="s">
        <v>4712</v>
      </c>
      <c r="Q4109">
        <v>232.75971319999999</v>
      </c>
      <c r="R4109">
        <v>2</v>
      </c>
      <c r="S4109">
        <v>0.35874415999999998</v>
      </c>
      <c r="T4109">
        <v>0.64125584000000002</v>
      </c>
      <c r="U4109">
        <v>0.2</v>
      </c>
      <c r="V4109">
        <v>0</v>
      </c>
      <c r="W4109">
        <v>0</v>
      </c>
      <c r="X4109">
        <v>0.2</v>
      </c>
      <c r="Y4109">
        <v>0.2</v>
      </c>
      <c r="Z4109">
        <v>0.2</v>
      </c>
      <c r="AA4109">
        <v>0.2</v>
      </c>
      <c r="AB4109">
        <v>0.33333333300000001</v>
      </c>
      <c r="AC4109">
        <v>0</v>
      </c>
      <c r="AD4109">
        <v>0</v>
      </c>
      <c r="AE4109">
        <v>0.33333333300000001</v>
      </c>
      <c r="AF4109">
        <v>0.33333333300000001</v>
      </c>
      <c r="AG4109">
        <v>8</v>
      </c>
      <c r="AH4109">
        <v>129.6460668</v>
      </c>
      <c r="AI4109" s="2">
        <v>1.3821759259259258E-2</v>
      </c>
    </row>
    <row r="4110" spans="1:35">
      <c r="A4110">
        <v>4104</v>
      </c>
      <c r="B4110" t="s">
        <v>10</v>
      </c>
      <c r="C4110" t="s">
        <v>11</v>
      </c>
      <c r="D4110" t="s">
        <v>12</v>
      </c>
      <c r="E4110" t="s">
        <v>70</v>
      </c>
      <c r="F4110" t="s">
        <v>71</v>
      </c>
      <c r="G4110" t="s">
        <v>499</v>
      </c>
      <c r="H4110" t="s">
        <v>499</v>
      </c>
      <c r="I4110" t="s">
        <v>66</v>
      </c>
      <c r="J4110" t="s">
        <v>66</v>
      </c>
      <c r="K4110" t="s">
        <v>142</v>
      </c>
      <c r="L4110" t="s">
        <v>87</v>
      </c>
      <c r="M4110" t="s">
        <v>23</v>
      </c>
      <c r="N4110">
        <v>0</v>
      </c>
      <c r="O4110" s="1">
        <v>44809.755555555559</v>
      </c>
      <c r="P4110" t="s">
        <v>4713</v>
      </c>
      <c r="Q4110">
        <v>161.524081</v>
      </c>
      <c r="R4110">
        <v>3</v>
      </c>
      <c r="S4110">
        <v>0.70534462099999995</v>
      </c>
      <c r="T4110">
        <v>0.294655379</v>
      </c>
      <c r="U4110">
        <v>0</v>
      </c>
      <c r="V4110">
        <v>0</v>
      </c>
      <c r="W4110">
        <v>0</v>
      </c>
      <c r="X4110">
        <v>1</v>
      </c>
      <c r="Y4110">
        <v>0</v>
      </c>
      <c r="Z4110">
        <v>0</v>
      </c>
      <c r="AA4110">
        <v>0</v>
      </c>
      <c r="AB4110">
        <v>0</v>
      </c>
      <c r="AC4110">
        <v>0</v>
      </c>
      <c r="AD4110">
        <v>1</v>
      </c>
      <c r="AE4110">
        <v>0</v>
      </c>
      <c r="AF4110">
        <v>0</v>
      </c>
      <c r="AG4110">
        <v>2</v>
      </c>
      <c r="AH4110">
        <v>93.117740940000004</v>
      </c>
      <c r="AI4110" s="2">
        <v>5.7997685185185192E-3</v>
      </c>
    </row>
    <row r="4111" spans="1:35">
      <c r="A4111">
        <v>4105</v>
      </c>
      <c r="B4111" t="s">
        <v>10</v>
      </c>
      <c r="C4111" t="s">
        <v>11</v>
      </c>
      <c r="D4111" t="s">
        <v>12</v>
      </c>
      <c r="E4111" t="s">
        <v>63</v>
      </c>
      <c r="F4111" t="s">
        <v>71</v>
      </c>
      <c r="G4111" t="s">
        <v>334</v>
      </c>
      <c r="H4111" t="s">
        <v>334</v>
      </c>
      <c r="I4111" t="s">
        <v>66</v>
      </c>
      <c r="J4111" t="s">
        <v>66</v>
      </c>
      <c r="K4111" t="s">
        <v>80</v>
      </c>
      <c r="L4111" t="s">
        <v>77</v>
      </c>
      <c r="M4111" t="s">
        <v>24</v>
      </c>
      <c r="N4111">
        <v>3</v>
      </c>
      <c r="O4111" s="1">
        <v>44810.23541666667</v>
      </c>
      <c r="P4111" t="s">
        <v>4714</v>
      </c>
      <c r="Q4111">
        <v>94.574201119999998</v>
      </c>
      <c r="R4111">
        <v>6</v>
      </c>
      <c r="S4111">
        <v>0.12857912199999999</v>
      </c>
      <c r="T4111">
        <v>0.87142087800000001</v>
      </c>
      <c r="U4111">
        <v>0.33333333300000001</v>
      </c>
      <c r="V4111">
        <v>0</v>
      </c>
      <c r="W4111">
        <v>0</v>
      </c>
      <c r="X4111">
        <v>0</v>
      </c>
      <c r="Y4111">
        <v>0</v>
      </c>
      <c r="Z4111">
        <v>0.33333333300000001</v>
      </c>
      <c r="AA4111">
        <v>0.33333333300000001</v>
      </c>
      <c r="AB4111">
        <v>0</v>
      </c>
      <c r="AC4111">
        <v>0.5</v>
      </c>
      <c r="AD4111">
        <v>0</v>
      </c>
      <c r="AE4111">
        <v>0</v>
      </c>
      <c r="AF4111">
        <v>0.5</v>
      </c>
      <c r="AG4111">
        <v>0</v>
      </c>
      <c r="AH4111">
        <v>158.97555070000001</v>
      </c>
      <c r="AI4111" s="2">
        <v>2.7403935185185187E-2</v>
      </c>
    </row>
    <row r="4112" spans="1:35">
      <c r="A4112">
        <v>4106</v>
      </c>
      <c r="B4112" t="s">
        <v>10</v>
      </c>
      <c r="C4112" t="s">
        <v>11</v>
      </c>
      <c r="D4112" t="s">
        <v>12</v>
      </c>
      <c r="E4112" t="s">
        <v>63</v>
      </c>
      <c r="F4112" t="s">
        <v>64</v>
      </c>
      <c r="G4112" t="s">
        <v>447</v>
      </c>
      <c r="H4112" t="s">
        <v>447</v>
      </c>
      <c r="I4112" t="s">
        <v>66</v>
      </c>
      <c r="J4112" t="s">
        <v>66</v>
      </c>
      <c r="K4112" t="s">
        <v>281</v>
      </c>
      <c r="L4112" t="s">
        <v>111</v>
      </c>
      <c r="M4112" t="s">
        <v>24</v>
      </c>
      <c r="N4112">
        <v>5</v>
      </c>
      <c r="O4112" s="1">
        <v>44810.678472222222</v>
      </c>
      <c r="P4112" t="s">
        <v>4715</v>
      </c>
      <c r="Q4112">
        <v>129.12645749999999</v>
      </c>
      <c r="R4112">
        <v>9</v>
      </c>
      <c r="S4112">
        <v>0.91285559999999999</v>
      </c>
      <c r="T4112">
        <v>8.7144399999999997E-2</v>
      </c>
      <c r="U4112">
        <v>0.2</v>
      </c>
      <c r="V4112">
        <v>0.2</v>
      </c>
      <c r="W4112">
        <v>0.2</v>
      </c>
      <c r="X4112">
        <v>0.2</v>
      </c>
      <c r="Y4112">
        <v>0.2</v>
      </c>
      <c r="Z4112">
        <v>0</v>
      </c>
      <c r="AA4112">
        <v>0</v>
      </c>
      <c r="AB4112">
        <v>0</v>
      </c>
      <c r="AC4112">
        <v>0</v>
      </c>
      <c r="AD4112">
        <v>0.5</v>
      </c>
      <c r="AE4112">
        <v>0.5</v>
      </c>
      <c r="AF4112">
        <v>0</v>
      </c>
      <c r="AG4112">
        <v>9</v>
      </c>
      <c r="AH4112">
        <v>219.09022849999999</v>
      </c>
      <c r="AI4112" s="2">
        <v>1.2271990740740741E-2</v>
      </c>
    </row>
    <row r="4113" spans="1:35">
      <c r="A4113">
        <v>4107</v>
      </c>
      <c r="B4113" t="s">
        <v>10</v>
      </c>
      <c r="C4113" t="s">
        <v>11</v>
      </c>
      <c r="D4113" t="s">
        <v>12</v>
      </c>
      <c r="E4113" t="s">
        <v>70</v>
      </c>
      <c r="F4113" t="s">
        <v>64</v>
      </c>
      <c r="G4113" t="s">
        <v>2166</v>
      </c>
      <c r="H4113" t="s">
        <v>2166</v>
      </c>
      <c r="I4113" t="s">
        <v>66</v>
      </c>
      <c r="J4113" t="s">
        <v>66</v>
      </c>
      <c r="K4113" t="s">
        <v>90</v>
      </c>
      <c r="L4113" t="s">
        <v>147</v>
      </c>
      <c r="M4113" t="s">
        <v>23</v>
      </c>
      <c r="N4113">
        <v>8</v>
      </c>
      <c r="O4113" s="1">
        <v>44806.433333333334</v>
      </c>
      <c r="P4113" t="s">
        <v>4716</v>
      </c>
      <c r="Q4113">
        <v>153.03746910000001</v>
      </c>
      <c r="R4113">
        <v>2</v>
      </c>
      <c r="S4113">
        <v>0.630145022</v>
      </c>
      <c r="T4113">
        <v>0.369854978</v>
      </c>
      <c r="U4113">
        <v>0.33333333300000001</v>
      </c>
      <c r="V4113">
        <v>0</v>
      </c>
      <c r="W4113">
        <v>0</v>
      </c>
      <c r="X4113">
        <v>0.33333333300000001</v>
      </c>
      <c r="Y4113">
        <v>0</v>
      </c>
      <c r="Z4113">
        <v>0</v>
      </c>
      <c r="AA4113">
        <v>0.33333333300000001</v>
      </c>
      <c r="AB4113">
        <v>0</v>
      </c>
      <c r="AC4113">
        <v>0.25</v>
      </c>
      <c r="AD4113">
        <v>0.25</v>
      </c>
      <c r="AE4113">
        <v>0.25</v>
      </c>
      <c r="AF4113">
        <v>0.25</v>
      </c>
      <c r="AG4113">
        <v>6</v>
      </c>
      <c r="AH4113">
        <v>148.31984180000001</v>
      </c>
      <c r="AI4113" s="2">
        <v>1.7076388888888887E-2</v>
      </c>
    </row>
    <row r="4114" spans="1:35">
      <c r="A4114">
        <v>4108</v>
      </c>
      <c r="B4114" t="s">
        <v>10</v>
      </c>
      <c r="C4114" t="s">
        <v>11</v>
      </c>
      <c r="D4114" t="s">
        <v>12</v>
      </c>
      <c r="E4114" t="s">
        <v>63</v>
      </c>
      <c r="F4114" t="s">
        <v>64</v>
      </c>
      <c r="G4114" t="s">
        <v>338</v>
      </c>
      <c r="H4114" t="s">
        <v>338</v>
      </c>
      <c r="I4114" t="s">
        <v>66</v>
      </c>
      <c r="J4114" t="s">
        <v>66</v>
      </c>
      <c r="K4114" t="s">
        <v>67</v>
      </c>
      <c r="L4114" t="s">
        <v>147</v>
      </c>
      <c r="M4114" t="s">
        <v>24</v>
      </c>
      <c r="N4114">
        <v>1</v>
      </c>
      <c r="O4114" s="1">
        <v>44807.167361111111</v>
      </c>
      <c r="P4114" t="s">
        <v>4717</v>
      </c>
      <c r="Q4114">
        <v>226.07853610000001</v>
      </c>
      <c r="R4114">
        <v>9</v>
      </c>
      <c r="S4114">
        <v>0.70361891099999996</v>
      </c>
      <c r="T4114">
        <v>0.29638108899999999</v>
      </c>
      <c r="U4114">
        <v>0.2</v>
      </c>
      <c r="V4114">
        <v>0.2</v>
      </c>
      <c r="W4114">
        <v>0.2</v>
      </c>
      <c r="X4114">
        <v>0.2</v>
      </c>
      <c r="Y4114">
        <v>0</v>
      </c>
      <c r="Z4114">
        <v>0</v>
      </c>
      <c r="AA4114">
        <v>0.2</v>
      </c>
      <c r="AB4114">
        <v>0.33333333300000001</v>
      </c>
      <c r="AC4114">
        <v>0.33333333300000001</v>
      </c>
      <c r="AD4114">
        <v>0</v>
      </c>
      <c r="AE4114">
        <v>0.33333333300000001</v>
      </c>
      <c r="AF4114">
        <v>0</v>
      </c>
      <c r="AG4114">
        <v>0</v>
      </c>
      <c r="AH4114">
        <v>164.51306159999999</v>
      </c>
      <c r="AI4114" s="2">
        <v>9.8726851851851862E-4</v>
      </c>
    </row>
    <row r="4115" spans="1:35">
      <c r="A4115">
        <v>4109</v>
      </c>
      <c r="B4115" t="s">
        <v>10</v>
      </c>
      <c r="C4115" t="s">
        <v>11</v>
      </c>
      <c r="D4115" t="s">
        <v>12</v>
      </c>
      <c r="E4115" t="s">
        <v>70</v>
      </c>
      <c r="F4115" t="s">
        <v>64</v>
      </c>
      <c r="G4115" t="s">
        <v>1462</v>
      </c>
      <c r="H4115" t="s">
        <v>1462</v>
      </c>
      <c r="I4115" t="s">
        <v>66</v>
      </c>
      <c r="J4115" t="s">
        <v>66</v>
      </c>
      <c r="K4115" t="s">
        <v>8</v>
      </c>
      <c r="L4115" t="s">
        <v>97</v>
      </c>
      <c r="M4115" t="s">
        <v>23</v>
      </c>
      <c r="N4115">
        <v>8</v>
      </c>
      <c r="O4115" s="1">
        <v>44806.944444444445</v>
      </c>
      <c r="P4115" t="s">
        <v>4718</v>
      </c>
      <c r="Q4115">
        <v>122.177223</v>
      </c>
      <c r="R4115">
        <v>10</v>
      </c>
      <c r="S4115">
        <v>0.30740508799999999</v>
      </c>
      <c r="T4115">
        <v>0.69259491200000001</v>
      </c>
      <c r="U4115">
        <v>0</v>
      </c>
      <c r="V4115">
        <v>0.5</v>
      </c>
      <c r="W4115">
        <v>0.5</v>
      </c>
      <c r="X4115">
        <v>0</v>
      </c>
      <c r="Y4115">
        <v>0</v>
      </c>
      <c r="Z4115">
        <v>0</v>
      </c>
      <c r="AA4115">
        <v>0</v>
      </c>
      <c r="AB4115">
        <v>0</v>
      </c>
      <c r="AC4115">
        <v>0</v>
      </c>
      <c r="AD4115">
        <v>0.5</v>
      </c>
      <c r="AE4115">
        <v>0</v>
      </c>
      <c r="AF4115">
        <v>0.5</v>
      </c>
      <c r="AG4115">
        <v>3</v>
      </c>
      <c r="AH4115">
        <v>90.852577199999999</v>
      </c>
      <c r="AI4115" s="2">
        <v>2.8098379629629629E-2</v>
      </c>
    </row>
    <row r="4116" spans="1:35">
      <c r="A4116">
        <v>4110</v>
      </c>
      <c r="B4116" t="s">
        <v>10</v>
      </c>
      <c r="C4116" t="s">
        <v>11</v>
      </c>
      <c r="D4116" t="s">
        <v>12</v>
      </c>
      <c r="E4116" t="s">
        <v>63</v>
      </c>
      <c r="F4116" t="s">
        <v>64</v>
      </c>
      <c r="G4116" t="s">
        <v>955</v>
      </c>
      <c r="H4116" t="s">
        <v>955</v>
      </c>
      <c r="I4116" t="s">
        <v>66</v>
      </c>
      <c r="J4116" t="s">
        <v>66</v>
      </c>
      <c r="K4116" t="s">
        <v>136</v>
      </c>
      <c r="L4116" t="s">
        <v>139</v>
      </c>
      <c r="M4116" t="s">
        <v>24</v>
      </c>
      <c r="N4116">
        <v>10</v>
      </c>
      <c r="O4116" s="1">
        <v>44805.806250000001</v>
      </c>
      <c r="P4116" t="s">
        <v>4719</v>
      </c>
      <c r="Q4116">
        <v>150.48067929999999</v>
      </c>
      <c r="R4116">
        <v>9</v>
      </c>
      <c r="S4116">
        <v>0.68024662800000002</v>
      </c>
      <c r="T4116">
        <v>0.31975337199999998</v>
      </c>
      <c r="U4116">
        <v>0</v>
      </c>
      <c r="V4116">
        <v>0</v>
      </c>
      <c r="W4116">
        <v>0</v>
      </c>
      <c r="X4116">
        <v>0.25</v>
      </c>
      <c r="Y4116">
        <v>0.25</v>
      </c>
      <c r="Z4116">
        <v>0.25</v>
      </c>
      <c r="AA4116">
        <v>0.25</v>
      </c>
      <c r="AB4116">
        <v>0.25</v>
      </c>
      <c r="AC4116">
        <v>0.25</v>
      </c>
      <c r="AD4116">
        <v>0.25</v>
      </c>
      <c r="AE4116">
        <v>0</v>
      </c>
      <c r="AF4116">
        <v>0.25</v>
      </c>
      <c r="AG4116">
        <v>9</v>
      </c>
      <c r="AH4116">
        <v>119.462525</v>
      </c>
      <c r="AI4116" s="2">
        <v>1.5175925925925924E-2</v>
      </c>
    </row>
    <row r="4117" spans="1:35">
      <c r="A4117">
        <v>4111</v>
      </c>
      <c r="B4117" t="s">
        <v>10</v>
      </c>
      <c r="C4117" t="s">
        <v>11</v>
      </c>
      <c r="D4117" t="s">
        <v>12</v>
      </c>
      <c r="E4117" t="s">
        <v>70</v>
      </c>
      <c r="F4117" t="s">
        <v>64</v>
      </c>
      <c r="G4117" t="s">
        <v>508</v>
      </c>
      <c r="H4117" t="s">
        <v>508</v>
      </c>
      <c r="I4117" t="s">
        <v>66</v>
      </c>
      <c r="J4117" t="s">
        <v>66</v>
      </c>
      <c r="K4117" t="s">
        <v>219</v>
      </c>
      <c r="L4117" t="s">
        <v>87</v>
      </c>
      <c r="M4117" t="s">
        <v>23</v>
      </c>
      <c r="N4117">
        <v>7</v>
      </c>
      <c r="O4117" s="1">
        <v>44806.756249999999</v>
      </c>
      <c r="P4117" t="s">
        <v>4720</v>
      </c>
      <c r="Q4117">
        <v>204.54705670000001</v>
      </c>
      <c r="R4117">
        <v>9</v>
      </c>
      <c r="S4117">
        <v>1.814547E-2</v>
      </c>
      <c r="T4117">
        <v>0.98185453</v>
      </c>
      <c r="U4117">
        <v>0</v>
      </c>
      <c r="V4117">
        <v>0</v>
      </c>
      <c r="W4117">
        <v>0</v>
      </c>
      <c r="X4117">
        <v>0.5</v>
      </c>
      <c r="Y4117">
        <v>0.5</v>
      </c>
      <c r="Z4117">
        <v>0</v>
      </c>
      <c r="AA4117">
        <v>0</v>
      </c>
      <c r="AB4117">
        <v>0</v>
      </c>
      <c r="AC4117">
        <v>0.33333333300000001</v>
      </c>
      <c r="AD4117">
        <v>0</v>
      </c>
      <c r="AE4117">
        <v>0.33333333300000001</v>
      </c>
      <c r="AF4117">
        <v>0.33333333300000001</v>
      </c>
      <c r="AG4117">
        <v>6</v>
      </c>
      <c r="AH4117">
        <v>188.57049040000001</v>
      </c>
      <c r="AI4117" s="2">
        <v>6.5752314814814814E-3</v>
      </c>
    </row>
    <row r="4118" spans="1:35">
      <c r="A4118">
        <v>4112</v>
      </c>
      <c r="B4118" t="s">
        <v>10</v>
      </c>
      <c r="C4118" t="s">
        <v>11</v>
      </c>
      <c r="D4118" t="s">
        <v>12</v>
      </c>
      <c r="E4118" t="s">
        <v>63</v>
      </c>
      <c r="F4118" t="s">
        <v>64</v>
      </c>
      <c r="G4118" t="s">
        <v>1019</v>
      </c>
      <c r="H4118" t="s">
        <v>1019</v>
      </c>
      <c r="I4118" t="s">
        <v>66</v>
      </c>
      <c r="J4118" t="s">
        <v>66</v>
      </c>
      <c r="K4118" t="s">
        <v>239</v>
      </c>
      <c r="L4118" t="s">
        <v>117</v>
      </c>
      <c r="M4118" t="s">
        <v>24</v>
      </c>
      <c r="N4118">
        <v>6</v>
      </c>
      <c r="O4118" s="1">
        <v>44809.098611111112</v>
      </c>
      <c r="P4118" t="s">
        <v>4721</v>
      </c>
      <c r="Q4118">
        <v>207.36415690000001</v>
      </c>
      <c r="R4118">
        <v>6</v>
      </c>
      <c r="S4118">
        <v>0.72009520999999999</v>
      </c>
      <c r="T4118">
        <v>0.27990479000000001</v>
      </c>
      <c r="U4118">
        <v>0</v>
      </c>
      <c r="V4118">
        <v>0.25</v>
      </c>
      <c r="W4118">
        <v>0.25</v>
      </c>
      <c r="X4118">
        <v>0</v>
      </c>
      <c r="Y4118">
        <v>0.25</v>
      </c>
      <c r="Z4118">
        <v>0</v>
      </c>
      <c r="AA4118">
        <v>0.25</v>
      </c>
      <c r="AB4118">
        <v>0</v>
      </c>
      <c r="AC4118">
        <v>0</v>
      </c>
      <c r="AD4118">
        <v>1</v>
      </c>
      <c r="AE4118">
        <v>0</v>
      </c>
      <c r="AF4118">
        <v>0</v>
      </c>
      <c r="AG4118">
        <v>6</v>
      </c>
      <c r="AH4118">
        <v>63.526021239999999</v>
      </c>
      <c r="AI4118" s="2">
        <v>1.5616898148148149E-2</v>
      </c>
    </row>
    <row r="4119" spans="1:35">
      <c r="A4119">
        <v>4113</v>
      </c>
      <c r="B4119" t="s">
        <v>10</v>
      </c>
      <c r="C4119" t="s">
        <v>11</v>
      </c>
      <c r="D4119" t="s">
        <v>12</v>
      </c>
      <c r="E4119" t="s">
        <v>63</v>
      </c>
      <c r="F4119" t="s">
        <v>71</v>
      </c>
      <c r="G4119" t="s">
        <v>352</v>
      </c>
      <c r="H4119" t="s">
        <v>352</v>
      </c>
      <c r="I4119" t="s">
        <v>66</v>
      </c>
      <c r="J4119" t="s">
        <v>66</v>
      </c>
      <c r="K4119" t="s">
        <v>163</v>
      </c>
      <c r="L4119" t="s">
        <v>97</v>
      </c>
      <c r="M4119" t="s">
        <v>23</v>
      </c>
      <c r="N4119">
        <v>9</v>
      </c>
      <c r="O4119" s="1">
        <v>44805.597222222219</v>
      </c>
      <c r="P4119" t="s">
        <v>4722</v>
      </c>
      <c r="Q4119">
        <v>121.99077749999999</v>
      </c>
      <c r="R4119">
        <v>3</v>
      </c>
      <c r="S4119">
        <v>0.16671710000000001</v>
      </c>
      <c r="T4119">
        <v>0.83328290000000005</v>
      </c>
      <c r="U4119">
        <v>0.2</v>
      </c>
      <c r="V4119">
        <v>0.2</v>
      </c>
      <c r="W4119">
        <v>0.2</v>
      </c>
      <c r="X4119">
        <v>0</v>
      </c>
      <c r="Y4119">
        <v>0.2</v>
      </c>
      <c r="Z4119">
        <v>0.2</v>
      </c>
      <c r="AA4119">
        <v>0</v>
      </c>
      <c r="AB4119">
        <v>0</v>
      </c>
      <c r="AC4119">
        <v>0.5</v>
      </c>
      <c r="AD4119">
        <v>0</v>
      </c>
      <c r="AE4119">
        <v>0.5</v>
      </c>
      <c r="AF4119">
        <v>0</v>
      </c>
      <c r="AG4119">
        <v>5</v>
      </c>
      <c r="AH4119">
        <v>172.9843798</v>
      </c>
      <c r="AI4119" s="2">
        <v>1.4253472222222221E-2</v>
      </c>
    </row>
    <row r="4120" spans="1:35">
      <c r="A4120">
        <v>4114</v>
      </c>
      <c r="B4120" t="s">
        <v>10</v>
      </c>
      <c r="C4120" t="s">
        <v>11</v>
      </c>
      <c r="D4120" t="s">
        <v>12</v>
      </c>
      <c r="E4120" t="s">
        <v>70</v>
      </c>
      <c r="F4120" t="s">
        <v>64</v>
      </c>
      <c r="G4120" t="s">
        <v>1285</v>
      </c>
      <c r="H4120" t="s">
        <v>1285</v>
      </c>
      <c r="I4120" t="s">
        <v>66</v>
      </c>
      <c r="J4120" t="s">
        <v>66</v>
      </c>
      <c r="K4120" t="s">
        <v>356</v>
      </c>
      <c r="L4120" t="s">
        <v>111</v>
      </c>
      <c r="M4120" t="s">
        <v>23</v>
      </c>
      <c r="N4120">
        <v>8</v>
      </c>
      <c r="O4120" s="1">
        <v>44806.158333333333</v>
      </c>
      <c r="P4120" t="s">
        <v>4723</v>
      </c>
      <c r="Q4120">
        <v>201.18102200000001</v>
      </c>
      <c r="R4120">
        <v>3</v>
      </c>
      <c r="S4120">
        <v>0.76902516899999995</v>
      </c>
      <c r="T4120">
        <v>0.23097483099999999</v>
      </c>
      <c r="U4120">
        <v>0</v>
      </c>
      <c r="V4120">
        <v>0</v>
      </c>
      <c r="W4120">
        <v>0.25</v>
      </c>
      <c r="X4120">
        <v>0.25</v>
      </c>
      <c r="Y4120">
        <v>0.25</v>
      </c>
      <c r="Z4120">
        <v>0.25</v>
      </c>
      <c r="AA4120">
        <v>0</v>
      </c>
      <c r="AB4120">
        <v>0.33333333300000001</v>
      </c>
      <c r="AC4120">
        <v>0</v>
      </c>
      <c r="AD4120">
        <v>0.33333333300000001</v>
      </c>
      <c r="AE4120">
        <v>0.33333333300000001</v>
      </c>
      <c r="AF4120">
        <v>0</v>
      </c>
      <c r="AG4120">
        <v>9</v>
      </c>
      <c r="AH4120">
        <v>118.8085592</v>
      </c>
      <c r="AI4120" s="2">
        <v>3.396064814814815E-2</v>
      </c>
    </row>
    <row r="4121" spans="1:35">
      <c r="A4121">
        <v>4115</v>
      </c>
      <c r="B4121" t="s">
        <v>10</v>
      </c>
      <c r="C4121" t="s">
        <v>11</v>
      </c>
      <c r="D4121" t="s">
        <v>62</v>
      </c>
      <c r="E4121" t="s">
        <v>63</v>
      </c>
      <c r="F4121" t="s">
        <v>71</v>
      </c>
      <c r="G4121" t="s">
        <v>608</v>
      </c>
      <c r="H4121" t="s">
        <v>608</v>
      </c>
      <c r="I4121" t="s">
        <v>66</v>
      </c>
      <c r="J4121" t="s">
        <v>66</v>
      </c>
      <c r="K4121" t="s">
        <v>239</v>
      </c>
      <c r="L4121" t="s">
        <v>97</v>
      </c>
      <c r="M4121" t="s">
        <v>23</v>
      </c>
      <c r="N4121">
        <v>7</v>
      </c>
      <c r="O4121" s="1">
        <v>44810.224999999999</v>
      </c>
      <c r="P4121" t="s">
        <v>4724</v>
      </c>
      <c r="Q4121">
        <v>201.0951105</v>
      </c>
      <c r="R4121">
        <v>6</v>
      </c>
      <c r="S4121">
        <v>1.0572246E-2</v>
      </c>
      <c r="T4121">
        <v>0.98942775400000005</v>
      </c>
      <c r="U4121">
        <v>0</v>
      </c>
      <c r="V4121">
        <v>0</v>
      </c>
      <c r="W4121">
        <v>0</v>
      </c>
      <c r="X4121">
        <v>0</v>
      </c>
      <c r="Y4121">
        <v>0</v>
      </c>
      <c r="Z4121">
        <v>1</v>
      </c>
      <c r="AA4121">
        <v>0</v>
      </c>
      <c r="AB4121">
        <v>0.25</v>
      </c>
      <c r="AC4121">
        <v>0.25</v>
      </c>
      <c r="AD4121">
        <v>0</v>
      </c>
      <c r="AE4121">
        <v>0.25</v>
      </c>
      <c r="AF4121">
        <v>0.25</v>
      </c>
      <c r="AG4121">
        <v>5</v>
      </c>
      <c r="AH4121">
        <v>79.625992159999996</v>
      </c>
      <c r="AI4121" s="2">
        <v>1.7241898148148149E-2</v>
      </c>
    </row>
    <row r="4122" spans="1:35">
      <c r="A4122">
        <v>4116</v>
      </c>
      <c r="B4122" t="s">
        <v>10</v>
      </c>
      <c r="C4122" t="s">
        <v>11</v>
      </c>
      <c r="D4122" t="s">
        <v>12</v>
      </c>
      <c r="E4122" t="s">
        <v>63</v>
      </c>
      <c r="F4122" t="s">
        <v>64</v>
      </c>
      <c r="G4122" t="s">
        <v>2448</v>
      </c>
      <c r="H4122" t="s">
        <v>2448</v>
      </c>
      <c r="I4122" t="s">
        <v>66</v>
      </c>
      <c r="J4122" t="s">
        <v>66</v>
      </c>
      <c r="K4122" t="s">
        <v>295</v>
      </c>
      <c r="L4122" t="s">
        <v>97</v>
      </c>
      <c r="M4122" t="s">
        <v>24</v>
      </c>
      <c r="N4122">
        <v>2</v>
      </c>
      <c r="O4122" s="1">
        <v>44809.606944444444</v>
      </c>
      <c r="P4122" t="s">
        <v>4725</v>
      </c>
      <c r="Q4122">
        <v>129.90940420000001</v>
      </c>
      <c r="R4122">
        <v>10</v>
      </c>
      <c r="S4122">
        <v>0.83799588400000002</v>
      </c>
      <c r="T4122">
        <v>0.162004116</v>
      </c>
      <c r="U4122">
        <v>0</v>
      </c>
      <c r="V4122">
        <v>0</v>
      </c>
      <c r="W4122">
        <v>1</v>
      </c>
      <c r="X4122">
        <v>0</v>
      </c>
      <c r="Y4122">
        <v>0</v>
      </c>
      <c r="Z4122">
        <v>0</v>
      </c>
      <c r="AA4122">
        <v>0</v>
      </c>
      <c r="AB4122">
        <v>0</v>
      </c>
      <c r="AC4122">
        <v>0.33333333300000001</v>
      </c>
      <c r="AD4122">
        <v>0.33333333300000001</v>
      </c>
      <c r="AE4122">
        <v>0</v>
      </c>
      <c r="AF4122">
        <v>0.33333333300000001</v>
      </c>
      <c r="AG4122">
        <v>6</v>
      </c>
      <c r="AH4122">
        <v>173.6539344</v>
      </c>
      <c r="AI4122" s="2">
        <v>2.4134259259259258E-2</v>
      </c>
    </row>
    <row r="4123" spans="1:35">
      <c r="A4123">
        <v>4117</v>
      </c>
      <c r="B4123" t="s">
        <v>10</v>
      </c>
      <c r="C4123" t="s">
        <v>11</v>
      </c>
      <c r="D4123" t="s">
        <v>62</v>
      </c>
      <c r="E4123" t="s">
        <v>70</v>
      </c>
      <c r="F4123" t="s">
        <v>71</v>
      </c>
      <c r="G4123" t="s">
        <v>1189</v>
      </c>
      <c r="H4123" t="s">
        <v>1189</v>
      </c>
      <c r="I4123" t="s">
        <v>66</v>
      </c>
      <c r="J4123" t="s">
        <v>66</v>
      </c>
      <c r="K4123" t="s">
        <v>136</v>
      </c>
      <c r="L4123" t="s">
        <v>147</v>
      </c>
      <c r="M4123" t="s">
        <v>23</v>
      </c>
      <c r="N4123">
        <v>7</v>
      </c>
      <c r="O4123" s="1">
        <v>44808.393055555556</v>
      </c>
      <c r="P4123" t="s">
        <v>4726</v>
      </c>
      <c r="Q4123">
        <v>169.44558369999999</v>
      </c>
      <c r="R4123">
        <v>5</v>
      </c>
      <c r="S4123">
        <v>0.90743879000000005</v>
      </c>
      <c r="T4123">
        <v>9.2561210000000005E-2</v>
      </c>
      <c r="U4123">
        <v>0.16666666699999999</v>
      </c>
      <c r="V4123">
        <v>0.16666666699999999</v>
      </c>
      <c r="W4123">
        <v>0.16666666699999999</v>
      </c>
      <c r="X4123">
        <v>0</v>
      </c>
      <c r="Y4123">
        <v>0.16666666699999999</v>
      </c>
      <c r="Z4123">
        <v>0.16666666699999999</v>
      </c>
      <c r="AA4123">
        <v>0.16666666699999999</v>
      </c>
      <c r="AB4123">
        <v>0</v>
      </c>
      <c r="AC4123">
        <v>1</v>
      </c>
      <c r="AD4123">
        <v>0</v>
      </c>
      <c r="AE4123">
        <v>0</v>
      </c>
      <c r="AF4123">
        <v>0</v>
      </c>
      <c r="AG4123">
        <v>7</v>
      </c>
      <c r="AH4123">
        <v>30.01284918</v>
      </c>
      <c r="AI4123" s="2">
        <v>1.8239583333333333E-2</v>
      </c>
    </row>
    <row r="4124" spans="1:35">
      <c r="A4124">
        <v>4118</v>
      </c>
      <c r="B4124" t="s">
        <v>10</v>
      </c>
      <c r="C4124" t="s">
        <v>11</v>
      </c>
      <c r="D4124" t="s">
        <v>62</v>
      </c>
      <c r="E4124" t="s">
        <v>63</v>
      </c>
      <c r="F4124" t="s">
        <v>71</v>
      </c>
      <c r="G4124" t="s">
        <v>955</v>
      </c>
      <c r="H4124" t="s">
        <v>955</v>
      </c>
      <c r="I4124" t="s">
        <v>66</v>
      </c>
      <c r="J4124" t="s">
        <v>66</v>
      </c>
      <c r="K4124" t="s">
        <v>194</v>
      </c>
      <c r="L4124" t="s">
        <v>87</v>
      </c>
      <c r="M4124" t="s">
        <v>23</v>
      </c>
      <c r="N4124">
        <v>6</v>
      </c>
      <c r="O4124" s="1">
        <v>44806.581944444442</v>
      </c>
      <c r="P4124" t="s">
        <v>4727</v>
      </c>
      <c r="Q4124">
        <v>94.645888439999993</v>
      </c>
      <c r="R4124">
        <v>0</v>
      </c>
      <c r="S4124">
        <v>0.23939302200000001</v>
      </c>
      <c r="T4124">
        <v>0.76060697799999999</v>
      </c>
      <c r="U4124">
        <v>0</v>
      </c>
      <c r="V4124">
        <v>0.2</v>
      </c>
      <c r="W4124">
        <v>0.2</v>
      </c>
      <c r="X4124">
        <v>0</v>
      </c>
      <c r="Y4124">
        <v>0.2</v>
      </c>
      <c r="Z4124">
        <v>0.2</v>
      </c>
      <c r="AA4124">
        <v>0.2</v>
      </c>
      <c r="AB4124">
        <v>0.2</v>
      </c>
      <c r="AC4124">
        <v>0.2</v>
      </c>
      <c r="AD4124">
        <v>0.2</v>
      </c>
      <c r="AE4124">
        <v>0.2</v>
      </c>
      <c r="AF4124">
        <v>0.2</v>
      </c>
      <c r="AG4124">
        <v>3</v>
      </c>
      <c r="AH4124">
        <v>239.79594990000001</v>
      </c>
      <c r="AI4124" s="2">
        <v>4.0706018518518523E-2</v>
      </c>
    </row>
    <row r="4125" spans="1:35">
      <c r="A4125">
        <v>4119</v>
      </c>
      <c r="B4125" t="s">
        <v>10</v>
      </c>
      <c r="C4125" t="s">
        <v>11</v>
      </c>
      <c r="D4125" t="s">
        <v>62</v>
      </c>
      <c r="E4125" t="s">
        <v>63</v>
      </c>
      <c r="F4125" t="s">
        <v>71</v>
      </c>
      <c r="G4125" t="s">
        <v>1994</v>
      </c>
      <c r="H4125" t="s">
        <v>1994</v>
      </c>
      <c r="I4125" t="s">
        <v>66</v>
      </c>
      <c r="J4125" t="s">
        <v>66</v>
      </c>
      <c r="K4125" t="s">
        <v>166</v>
      </c>
      <c r="L4125" t="s">
        <v>87</v>
      </c>
      <c r="M4125" t="s">
        <v>24</v>
      </c>
      <c r="N4125">
        <v>1</v>
      </c>
      <c r="O4125" s="1">
        <v>44808.795138888891</v>
      </c>
      <c r="P4125" t="s">
        <v>4728</v>
      </c>
      <c r="Q4125">
        <v>125.3979581</v>
      </c>
      <c r="R4125">
        <v>3</v>
      </c>
      <c r="S4125">
        <v>0.47344641199999998</v>
      </c>
      <c r="T4125">
        <v>0.52655358799999996</v>
      </c>
      <c r="U4125">
        <v>0</v>
      </c>
      <c r="V4125">
        <v>0.2</v>
      </c>
      <c r="W4125">
        <v>0.2</v>
      </c>
      <c r="X4125">
        <v>0.2</v>
      </c>
      <c r="Y4125">
        <v>0.2</v>
      </c>
      <c r="Z4125">
        <v>0</v>
      </c>
      <c r="AA4125">
        <v>0.2</v>
      </c>
      <c r="AB4125">
        <v>0</v>
      </c>
      <c r="AC4125">
        <v>0.5</v>
      </c>
      <c r="AD4125">
        <v>0</v>
      </c>
      <c r="AE4125">
        <v>0.5</v>
      </c>
      <c r="AF4125">
        <v>0</v>
      </c>
      <c r="AG4125">
        <v>7</v>
      </c>
      <c r="AH4125">
        <v>171.2612134</v>
      </c>
      <c r="AI4125" s="2">
        <v>3.739583333333333E-3</v>
      </c>
    </row>
    <row r="4126" spans="1:35">
      <c r="A4126">
        <v>4120</v>
      </c>
      <c r="B4126" t="s">
        <v>10</v>
      </c>
      <c r="C4126" t="s">
        <v>11</v>
      </c>
      <c r="D4126" t="s">
        <v>62</v>
      </c>
      <c r="E4126" t="s">
        <v>70</v>
      </c>
      <c r="F4126" t="s">
        <v>64</v>
      </c>
      <c r="G4126" t="s">
        <v>1423</v>
      </c>
      <c r="H4126" t="s">
        <v>1423</v>
      </c>
      <c r="I4126" t="s">
        <v>66</v>
      </c>
      <c r="J4126" t="s">
        <v>66</v>
      </c>
      <c r="K4126" t="s">
        <v>126</v>
      </c>
      <c r="L4126" t="s">
        <v>147</v>
      </c>
      <c r="M4126" t="s">
        <v>23</v>
      </c>
      <c r="N4126">
        <v>5</v>
      </c>
      <c r="O4126" s="1">
        <v>44811.642361111109</v>
      </c>
      <c r="P4126" t="s">
        <v>4729</v>
      </c>
      <c r="Q4126">
        <v>142.1139957</v>
      </c>
      <c r="R4126">
        <v>3</v>
      </c>
      <c r="S4126">
        <v>0.61978967799999996</v>
      </c>
      <c r="T4126">
        <v>0.38021032199999999</v>
      </c>
      <c r="U4126">
        <v>0</v>
      </c>
      <c r="V4126">
        <v>0.5</v>
      </c>
      <c r="W4126">
        <v>0</v>
      </c>
      <c r="X4126">
        <v>0</v>
      </c>
      <c r="Y4126">
        <v>0</v>
      </c>
      <c r="Z4126">
        <v>0</v>
      </c>
      <c r="AA4126">
        <v>0.5</v>
      </c>
      <c r="AB4126">
        <v>0.33333333300000001</v>
      </c>
      <c r="AC4126">
        <v>0</v>
      </c>
      <c r="AD4126">
        <v>0.33333333300000001</v>
      </c>
      <c r="AE4126">
        <v>0.33333333300000001</v>
      </c>
      <c r="AF4126">
        <v>0</v>
      </c>
      <c r="AG4126">
        <v>8</v>
      </c>
      <c r="AH4126">
        <v>180.34842230000001</v>
      </c>
      <c r="AI4126" s="2">
        <v>1.756712962962963E-2</v>
      </c>
    </row>
    <row r="4127" spans="1:35">
      <c r="A4127">
        <v>4121</v>
      </c>
      <c r="B4127" t="s">
        <v>10</v>
      </c>
      <c r="C4127" t="s">
        <v>11</v>
      </c>
      <c r="D4127" t="s">
        <v>12</v>
      </c>
      <c r="E4127" t="s">
        <v>70</v>
      </c>
      <c r="F4127" t="s">
        <v>64</v>
      </c>
      <c r="G4127" t="s">
        <v>1127</v>
      </c>
      <c r="H4127" t="s">
        <v>1127</v>
      </c>
      <c r="I4127" t="s">
        <v>66</v>
      </c>
      <c r="J4127" t="s">
        <v>66</v>
      </c>
      <c r="K4127" t="s">
        <v>281</v>
      </c>
      <c r="L4127" t="s">
        <v>100</v>
      </c>
      <c r="M4127" t="s">
        <v>24</v>
      </c>
      <c r="N4127">
        <v>3</v>
      </c>
      <c r="O4127" s="1">
        <v>44806.494444444441</v>
      </c>
      <c r="P4127" t="s">
        <v>4730</v>
      </c>
      <c r="Q4127">
        <v>273.67029960000002</v>
      </c>
      <c r="R4127">
        <v>9</v>
      </c>
      <c r="S4127">
        <v>0.64391531400000002</v>
      </c>
      <c r="T4127">
        <v>0.35608468599999998</v>
      </c>
      <c r="U4127">
        <v>0</v>
      </c>
      <c r="V4127">
        <v>1</v>
      </c>
      <c r="W4127">
        <v>0</v>
      </c>
      <c r="X4127">
        <v>0</v>
      </c>
      <c r="Y4127">
        <v>0</v>
      </c>
      <c r="Z4127">
        <v>0</v>
      </c>
      <c r="AA4127">
        <v>0</v>
      </c>
      <c r="AB4127">
        <v>0</v>
      </c>
      <c r="AC4127">
        <v>0</v>
      </c>
      <c r="AD4127">
        <v>0</v>
      </c>
      <c r="AE4127">
        <v>0</v>
      </c>
      <c r="AF4127">
        <v>1</v>
      </c>
      <c r="AG4127">
        <v>8</v>
      </c>
      <c r="AH4127">
        <v>230.67358970000001</v>
      </c>
      <c r="AI4127" s="2">
        <v>3.642824074074074E-2</v>
      </c>
    </row>
    <row r="4128" spans="1:35">
      <c r="A4128">
        <v>4122</v>
      </c>
      <c r="B4128" t="s">
        <v>10</v>
      </c>
      <c r="C4128" t="s">
        <v>11</v>
      </c>
      <c r="D4128" t="s">
        <v>62</v>
      </c>
      <c r="E4128" t="s">
        <v>70</v>
      </c>
      <c r="F4128" t="s">
        <v>64</v>
      </c>
      <c r="G4128" t="s">
        <v>1763</v>
      </c>
      <c r="H4128" t="s">
        <v>1763</v>
      </c>
      <c r="I4128" t="s">
        <v>66</v>
      </c>
      <c r="J4128" t="s">
        <v>66</v>
      </c>
      <c r="K4128" t="s">
        <v>136</v>
      </c>
      <c r="L4128" t="s">
        <v>100</v>
      </c>
      <c r="M4128" t="s">
        <v>23</v>
      </c>
      <c r="N4128">
        <v>5</v>
      </c>
      <c r="O4128" s="1">
        <v>44810.522916666669</v>
      </c>
      <c r="P4128" t="s">
        <v>4731</v>
      </c>
      <c r="Q4128">
        <v>209.81036460000001</v>
      </c>
      <c r="R4128">
        <v>8</v>
      </c>
      <c r="S4128">
        <v>0.704560407</v>
      </c>
      <c r="T4128">
        <v>0.295439593</v>
      </c>
      <c r="U4128">
        <v>0</v>
      </c>
      <c r="V4128">
        <v>0.33333333300000001</v>
      </c>
      <c r="W4128">
        <v>0</v>
      </c>
      <c r="X4128">
        <v>0.33333333300000001</v>
      </c>
      <c r="Y4128">
        <v>0</v>
      </c>
      <c r="Z4128">
        <v>0</v>
      </c>
      <c r="AA4128">
        <v>0.33333333300000001</v>
      </c>
      <c r="AB4128">
        <v>0</v>
      </c>
      <c r="AC4128">
        <v>0</v>
      </c>
      <c r="AD4128">
        <v>0</v>
      </c>
      <c r="AE4128">
        <v>0</v>
      </c>
      <c r="AF4128">
        <v>1</v>
      </c>
      <c r="AG4128">
        <v>4</v>
      </c>
      <c r="AH4128">
        <v>200.8284161</v>
      </c>
      <c r="AI4128" s="2">
        <v>2.3089120370370374E-2</v>
      </c>
    </row>
    <row r="4129" spans="1:35">
      <c r="A4129">
        <v>4123</v>
      </c>
      <c r="B4129" t="s">
        <v>10</v>
      </c>
      <c r="C4129" t="s">
        <v>11</v>
      </c>
      <c r="D4129" t="s">
        <v>12</v>
      </c>
      <c r="E4129" t="s">
        <v>70</v>
      </c>
      <c r="F4129" t="s">
        <v>64</v>
      </c>
      <c r="G4129" t="s">
        <v>2456</v>
      </c>
      <c r="H4129" t="s">
        <v>2456</v>
      </c>
      <c r="I4129" t="s">
        <v>66</v>
      </c>
      <c r="J4129" t="s">
        <v>66</v>
      </c>
      <c r="K4129" t="s">
        <v>194</v>
      </c>
      <c r="L4129" t="s">
        <v>139</v>
      </c>
      <c r="M4129" t="s">
        <v>24</v>
      </c>
      <c r="N4129">
        <v>3</v>
      </c>
      <c r="O4129" s="1">
        <v>44805.229166666664</v>
      </c>
      <c r="P4129" t="s">
        <v>4732</v>
      </c>
      <c r="Q4129">
        <v>121.5490101</v>
      </c>
      <c r="R4129">
        <v>6</v>
      </c>
      <c r="S4129">
        <v>0.74483302200000001</v>
      </c>
      <c r="T4129">
        <v>0.25516697799999999</v>
      </c>
      <c r="U4129">
        <v>0.25</v>
      </c>
      <c r="V4129">
        <v>0</v>
      </c>
      <c r="W4129">
        <v>0.25</v>
      </c>
      <c r="X4129">
        <v>0</v>
      </c>
      <c r="Y4129">
        <v>0.25</v>
      </c>
      <c r="Z4129">
        <v>0</v>
      </c>
      <c r="AA4129">
        <v>0.25</v>
      </c>
      <c r="AB4129">
        <v>0.5</v>
      </c>
      <c r="AC4129">
        <v>0</v>
      </c>
      <c r="AD4129">
        <v>0</v>
      </c>
      <c r="AE4129">
        <v>0</v>
      </c>
      <c r="AF4129">
        <v>0.5</v>
      </c>
      <c r="AG4129">
        <v>4</v>
      </c>
      <c r="AH4129">
        <v>156.15353709999999</v>
      </c>
      <c r="AI4129" s="2">
        <v>2.1496527777777778E-2</v>
      </c>
    </row>
    <row r="4130" spans="1:35">
      <c r="A4130">
        <v>4124</v>
      </c>
      <c r="B4130" t="s">
        <v>10</v>
      </c>
      <c r="C4130" t="s">
        <v>11</v>
      </c>
      <c r="D4130" t="s">
        <v>12</v>
      </c>
      <c r="E4130" t="s">
        <v>70</v>
      </c>
      <c r="F4130" t="s">
        <v>71</v>
      </c>
      <c r="G4130" t="s">
        <v>1069</v>
      </c>
      <c r="H4130" t="s">
        <v>1069</v>
      </c>
      <c r="I4130" t="s">
        <v>66</v>
      </c>
      <c r="J4130" t="s">
        <v>66</v>
      </c>
      <c r="K4130" t="s">
        <v>142</v>
      </c>
      <c r="L4130" t="s">
        <v>100</v>
      </c>
      <c r="M4130" t="s">
        <v>24</v>
      </c>
      <c r="N4130">
        <v>7</v>
      </c>
      <c r="O4130" s="1">
        <v>44806.056944444441</v>
      </c>
      <c r="P4130" t="s">
        <v>4733</v>
      </c>
      <c r="Q4130">
        <v>164.4398271</v>
      </c>
      <c r="R4130">
        <v>5</v>
      </c>
      <c r="S4130">
        <v>9.9913821E-2</v>
      </c>
      <c r="T4130">
        <v>0.90008617899999999</v>
      </c>
      <c r="U4130">
        <v>0</v>
      </c>
      <c r="V4130">
        <v>0</v>
      </c>
      <c r="W4130">
        <v>1</v>
      </c>
      <c r="X4130">
        <v>0</v>
      </c>
      <c r="Y4130">
        <v>0</v>
      </c>
      <c r="Z4130">
        <v>0</v>
      </c>
      <c r="AA4130">
        <v>0</v>
      </c>
      <c r="AB4130">
        <v>0</v>
      </c>
      <c r="AC4130">
        <v>0.5</v>
      </c>
      <c r="AD4130">
        <v>0</v>
      </c>
      <c r="AE4130">
        <v>0.5</v>
      </c>
      <c r="AF4130">
        <v>0</v>
      </c>
      <c r="AG4130">
        <v>0</v>
      </c>
      <c r="AH4130">
        <v>177.76985519999999</v>
      </c>
      <c r="AI4130" s="2">
        <v>1.5462962962962963E-2</v>
      </c>
    </row>
    <row r="4131" spans="1:35">
      <c r="A4131">
        <v>4125</v>
      </c>
      <c r="B4131" t="s">
        <v>10</v>
      </c>
      <c r="C4131" t="s">
        <v>11</v>
      </c>
      <c r="D4131" t="s">
        <v>62</v>
      </c>
      <c r="E4131" t="s">
        <v>63</v>
      </c>
      <c r="F4131" t="s">
        <v>64</v>
      </c>
      <c r="G4131" t="s">
        <v>1282</v>
      </c>
      <c r="H4131" t="s">
        <v>1282</v>
      </c>
      <c r="I4131" t="s">
        <v>66</v>
      </c>
      <c r="J4131" t="s">
        <v>66</v>
      </c>
      <c r="K4131" t="s">
        <v>93</v>
      </c>
      <c r="L4131" t="s">
        <v>117</v>
      </c>
      <c r="M4131" t="s">
        <v>24</v>
      </c>
      <c r="N4131">
        <v>10</v>
      </c>
      <c r="O4131" s="1">
        <v>44807.521527777775</v>
      </c>
      <c r="P4131" t="s">
        <v>4734</v>
      </c>
      <c r="Q4131">
        <v>103.91349409999999</v>
      </c>
      <c r="R4131">
        <v>4</v>
      </c>
      <c r="S4131">
        <v>0.49662506099999998</v>
      </c>
      <c r="T4131">
        <v>0.50337493899999997</v>
      </c>
      <c r="U4131">
        <v>0.2</v>
      </c>
      <c r="V4131">
        <v>0</v>
      </c>
      <c r="W4131">
        <v>0.2</v>
      </c>
      <c r="X4131">
        <v>0.2</v>
      </c>
      <c r="Y4131">
        <v>0.2</v>
      </c>
      <c r="Z4131">
        <v>0.2</v>
      </c>
      <c r="AA4131">
        <v>0</v>
      </c>
      <c r="AB4131">
        <v>0</v>
      </c>
      <c r="AC4131">
        <v>0</v>
      </c>
      <c r="AD4131">
        <v>0.33333333300000001</v>
      </c>
      <c r="AE4131">
        <v>0.33333333300000001</v>
      </c>
      <c r="AF4131">
        <v>0.33333333300000001</v>
      </c>
      <c r="AG4131">
        <v>8</v>
      </c>
      <c r="AH4131">
        <v>95.43517421</v>
      </c>
      <c r="AI4131" s="2">
        <v>2.1663194444444447E-2</v>
      </c>
    </row>
    <row r="4132" spans="1:35">
      <c r="A4132">
        <v>4126</v>
      </c>
      <c r="B4132" t="s">
        <v>10</v>
      </c>
      <c r="C4132" t="s">
        <v>11</v>
      </c>
      <c r="D4132" t="s">
        <v>62</v>
      </c>
      <c r="E4132" t="s">
        <v>63</v>
      </c>
      <c r="F4132" t="s">
        <v>64</v>
      </c>
      <c r="G4132" t="s">
        <v>1684</v>
      </c>
      <c r="H4132" t="s">
        <v>1684</v>
      </c>
      <c r="I4132" t="s">
        <v>66</v>
      </c>
      <c r="J4132" t="s">
        <v>66</v>
      </c>
      <c r="K4132" t="s">
        <v>163</v>
      </c>
      <c r="L4132" t="s">
        <v>81</v>
      </c>
      <c r="M4132" t="s">
        <v>24</v>
      </c>
      <c r="N4132">
        <v>6</v>
      </c>
      <c r="O4132" s="1">
        <v>44808.144444444442</v>
      </c>
      <c r="P4132" t="s">
        <v>4735</v>
      </c>
      <c r="Q4132">
        <v>150.34045610000001</v>
      </c>
      <c r="R4132">
        <v>2</v>
      </c>
      <c r="S4132">
        <v>0.14459708499999999</v>
      </c>
      <c r="T4132">
        <v>0.85540291499999999</v>
      </c>
      <c r="U4132">
        <v>1</v>
      </c>
      <c r="V4132">
        <v>0</v>
      </c>
      <c r="W4132">
        <v>0</v>
      </c>
      <c r="X4132">
        <v>0</v>
      </c>
      <c r="Y4132">
        <v>0</v>
      </c>
      <c r="Z4132">
        <v>0</v>
      </c>
      <c r="AA4132">
        <v>0</v>
      </c>
      <c r="AB4132">
        <v>0.25</v>
      </c>
      <c r="AC4132">
        <v>0</v>
      </c>
      <c r="AD4132">
        <v>0.25</v>
      </c>
      <c r="AE4132">
        <v>0.25</v>
      </c>
      <c r="AF4132">
        <v>0.25</v>
      </c>
      <c r="AG4132">
        <v>2</v>
      </c>
      <c r="AH4132">
        <v>80.82480975</v>
      </c>
      <c r="AI4132" s="2">
        <v>1.9598379629629629E-2</v>
      </c>
    </row>
    <row r="4133" spans="1:35">
      <c r="A4133">
        <v>4127</v>
      </c>
      <c r="B4133" t="s">
        <v>10</v>
      </c>
      <c r="C4133" t="s">
        <v>11</v>
      </c>
      <c r="D4133" t="s">
        <v>12</v>
      </c>
      <c r="E4133" t="s">
        <v>63</v>
      </c>
      <c r="F4133" t="s">
        <v>71</v>
      </c>
      <c r="G4133" t="s">
        <v>1682</v>
      </c>
      <c r="H4133" t="s">
        <v>1682</v>
      </c>
      <c r="I4133" t="s">
        <v>66</v>
      </c>
      <c r="J4133" t="s">
        <v>66</v>
      </c>
      <c r="K4133" t="s">
        <v>80</v>
      </c>
      <c r="L4133" t="s">
        <v>147</v>
      </c>
      <c r="M4133" t="s">
        <v>23</v>
      </c>
      <c r="N4133">
        <v>4</v>
      </c>
      <c r="O4133" s="1">
        <v>44807.86041666667</v>
      </c>
      <c r="P4133" t="s">
        <v>4736</v>
      </c>
      <c r="Q4133">
        <v>55.806746169999997</v>
      </c>
      <c r="R4133">
        <v>1</v>
      </c>
      <c r="S4133">
        <v>4.6498415000000001E-2</v>
      </c>
      <c r="T4133">
        <v>0.95350158500000004</v>
      </c>
      <c r="U4133">
        <v>0</v>
      </c>
      <c r="V4133">
        <v>0.25</v>
      </c>
      <c r="W4133">
        <v>0.25</v>
      </c>
      <c r="X4133">
        <v>0</v>
      </c>
      <c r="Y4133">
        <v>0</v>
      </c>
      <c r="Z4133">
        <v>0.25</v>
      </c>
      <c r="AA4133">
        <v>0.25</v>
      </c>
      <c r="AB4133">
        <v>0.33333333300000001</v>
      </c>
      <c r="AC4133">
        <v>0</v>
      </c>
      <c r="AD4133">
        <v>0</v>
      </c>
      <c r="AE4133">
        <v>0.33333333300000001</v>
      </c>
      <c r="AF4133">
        <v>0.33333333300000001</v>
      </c>
      <c r="AG4133">
        <v>8</v>
      </c>
      <c r="AH4133">
        <v>80.410501580000002</v>
      </c>
      <c r="AI4133" s="2">
        <v>2.7675925925925923E-2</v>
      </c>
    </row>
    <row r="4134" spans="1:35">
      <c r="A4134">
        <v>4128</v>
      </c>
      <c r="B4134" t="s">
        <v>10</v>
      </c>
      <c r="C4134" t="s">
        <v>11</v>
      </c>
      <c r="D4134" t="s">
        <v>62</v>
      </c>
      <c r="E4134" t="s">
        <v>63</v>
      </c>
      <c r="F4134" t="s">
        <v>64</v>
      </c>
      <c r="G4134" t="s">
        <v>1419</v>
      </c>
      <c r="H4134" t="s">
        <v>1419</v>
      </c>
      <c r="I4134" t="s">
        <v>66</v>
      </c>
      <c r="J4134" t="s">
        <v>66</v>
      </c>
      <c r="K4134" t="s">
        <v>116</v>
      </c>
      <c r="L4134" t="s">
        <v>139</v>
      </c>
      <c r="M4134" t="s">
        <v>23</v>
      </c>
      <c r="N4134">
        <v>3</v>
      </c>
      <c r="O4134" s="1">
        <v>44808.345138888886</v>
      </c>
      <c r="P4134" t="s">
        <v>4737</v>
      </c>
      <c r="Q4134">
        <v>204.47262670000001</v>
      </c>
      <c r="R4134">
        <v>3</v>
      </c>
      <c r="S4134">
        <v>0.79934664899999996</v>
      </c>
      <c r="T4134">
        <v>0.20065335100000001</v>
      </c>
      <c r="U4134">
        <v>0</v>
      </c>
      <c r="V4134">
        <v>0</v>
      </c>
      <c r="W4134">
        <v>0</v>
      </c>
      <c r="X4134">
        <v>0</v>
      </c>
      <c r="Y4134">
        <v>0.33333333300000001</v>
      </c>
      <c r="Z4134">
        <v>0.33333333300000001</v>
      </c>
      <c r="AA4134">
        <v>0.33333333300000001</v>
      </c>
      <c r="AB4134">
        <v>0</v>
      </c>
      <c r="AC4134">
        <v>0.33333333300000001</v>
      </c>
      <c r="AD4134">
        <v>0.33333333300000001</v>
      </c>
      <c r="AE4134">
        <v>0</v>
      </c>
      <c r="AF4134">
        <v>0.33333333300000001</v>
      </c>
      <c r="AG4134">
        <v>10</v>
      </c>
      <c r="AH4134">
        <v>149.98654450000001</v>
      </c>
      <c r="AI4134" s="2">
        <v>1.2386574074074072E-2</v>
      </c>
    </row>
    <row r="4135" spans="1:35">
      <c r="A4135">
        <v>4129</v>
      </c>
      <c r="B4135" t="s">
        <v>10</v>
      </c>
      <c r="C4135" t="s">
        <v>11</v>
      </c>
      <c r="D4135" t="s">
        <v>12</v>
      </c>
      <c r="E4135" t="s">
        <v>63</v>
      </c>
      <c r="F4135" t="s">
        <v>71</v>
      </c>
      <c r="G4135" t="s">
        <v>308</v>
      </c>
      <c r="H4135" t="s">
        <v>308</v>
      </c>
      <c r="I4135" t="s">
        <v>66</v>
      </c>
      <c r="J4135" t="s">
        <v>66</v>
      </c>
      <c r="K4135" t="s">
        <v>131</v>
      </c>
      <c r="L4135" t="s">
        <v>111</v>
      </c>
      <c r="M4135" t="s">
        <v>23</v>
      </c>
      <c r="N4135">
        <v>2</v>
      </c>
      <c r="O4135" s="1">
        <v>44807.53125</v>
      </c>
      <c r="P4135" t="s">
        <v>4738</v>
      </c>
      <c r="Q4135">
        <v>91.532250300000001</v>
      </c>
      <c r="R4135">
        <v>2</v>
      </c>
      <c r="S4135">
        <v>0.98297315699999999</v>
      </c>
      <c r="T4135">
        <v>1.7026843E-2</v>
      </c>
      <c r="U4135">
        <v>0.25</v>
      </c>
      <c r="V4135">
        <v>0</v>
      </c>
      <c r="W4135">
        <v>0.25</v>
      </c>
      <c r="X4135">
        <v>0.25</v>
      </c>
      <c r="Y4135">
        <v>0</v>
      </c>
      <c r="Z4135">
        <v>0</v>
      </c>
      <c r="AA4135">
        <v>0.25</v>
      </c>
      <c r="AB4135">
        <v>0</v>
      </c>
      <c r="AC4135">
        <v>0</v>
      </c>
      <c r="AD4135">
        <v>0.33333333300000001</v>
      </c>
      <c r="AE4135">
        <v>0.33333333300000001</v>
      </c>
      <c r="AF4135">
        <v>0.33333333300000001</v>
      </c>
      <c r="AG4135">
        <v>8</v>
      </c>
      <c r="AH4135">
        <v>192.01252310000001</v>
      </c>
      <c r="AI4135" s="2">
        <v>3.1305555555555552E-2</v>
      </c>
    </row>
    <row r="4136" spans="1:35">
      <c r="A4136">
        <v>4130</v>
      </c>
      <c r="B4136" t="s">
        <v>10</v>
      </c>
      <c r="C4136" t="s">
        <v>11</v>
      </c>
      <c r="D4136" t="s">
        <v>62</v>
      </c>
      <c r="E4136" t="s">
        <v>63</v>
      </c>
      <c r="F4136" t="s">
        <v>64</v>
      </c>
      <c r="G4136" t="s">
        <v>912</v>
      </c>
      <c r="H4136" t="s">
        <v>912</v>
      </c>
      <c r="I4136" t="s">
        <v>66</v>
      </c>
      <c r="J4136" t="s">
        <v>66</v>
      </c>
      <c r="K4136" t="s">
        <v>142</v>
      </c>
      <c r="L4136" t="s">
        <v>139</v>
      </c>
      <c r="M4136" t="s">
        <v>24</v>
      </c>
      <c r="N4136">
        <v>1</v>
      </c>
      <c r="O4136" s="1">
        <v>44811.180555555555</v>
      </c>
      <c r="P4136" t="s">
        <v>4739</v>
      </c>
      <c r="Q4136">
        <v>150.17594080000001</v>
      </c>
      <c r="R4136">
        <v>9</v>
      </c>
      <c r="S4136">
        <v>0.10717816600000001</v>
      </c>
      <c r="T4136">
        <v>0.89282183400000004</v>
      </c>
      <c r="U4136">
        <v>0</v>
      </c>
      <c r="V4136">
        <v>0.16666666699999999</v>
      </c>
      <c r="W4136">
        <v>0.16666666699999999</v>
      </c>
      <c r="X4136">
        <v>0.16666666699999999</v>
      </c>
      <c r="Y4136">
        <v>0.16666666699999999</v>
      </c>
      <c r="Z4136">
        <v>0.16666666699999999</v>
      </c>
      <c r="AA4136">
        <v>0.16666666699999999</v>
      </c>
      <c r="AB4136">
        <v>0.25</v>
      </c>
      <c r="AC4136">
        <v>0</v>
      </c>
      <c r="AD4136">
        <v>0.25</v>
      </c>
      <c r="AE4136">
        <v>0.25</v>
      </c>
      <c r="AF4136">
        <v>0.25</v>
      </c>
      <c r="AG4136">
        <v>1</v>
      </c>
      <c r="AH4136">
        <v>195.0456964</v>
      </c>
      <c r="AI4136" s="2">
        <v>1.4291666666666666E-2</v>
      </c>
    </row>
    <row r="4137" spans="1:35">
      <c r="A4137">
        <v>4131</v>
      </c>
      <c r="B4137" t="s">
        <v>10</v>
      </c>
      <c r="C4137" t="s">
        <v>11</v>
      </c>
      <c r="D4137" t="s">
        <v>12</v>
      </c>
      <c r="E4137" t="s">
        <v>70</v>
      </c>
      <c r="F4137" t="s">
        <v>71</v>
      </c>
      <c r="G4137" t="s">
        <v>626</v>
      </c>
      <c r="H4137" t="s">
        <v>626</v>
      </c>
      <c r="I4137" t="s">
        <v>66</v>
      </c>
      <c r="J4137" t="s">
        <v>66</v>
      </c>
      <c r="K4137" t="s">
        <v>86</v>
      </c>
      <c r="L4137" t="s">
        <v>81</v>
      </c>
      <c r="M4137" t="s">
        <v>23</v>
      </c>
      <c r="N4137">
        <v>6</v>
      </c>
      <c r="O4137" s="1">
        <v>44809.663194444445</v>
      </c>
      <c r="P4137" t="s">
        <v>4740</v>
      </c>
      <c r="Q4137">
        <v>205.47487179999999</v>
      </c>
      <c r="R4137">
        <v>1</v>
      </c>
      <c r="S4137">
        <v>0.79090326799999999</v>
      </c>
      <c r="T4137">
        <v>0.20909673200000001</v>
      </c>
      <c r="U4137">
        <v>0.25</v>
      </c>
      <c r="V4137">
        <v>0</v>
      </c>
      <c r="W4137">
        <v>0.25</v>
      </c>
      <c r="X4137">
        <v>0.25</v>
      </c>
      <c r="Y4137">
        <v>0.25</v>
      </c>
      <c r="Z4137">
        <v>0</v>
      </c>
      <c r="AA4137">
        <v>0</v>
      </c>
      <c r="AB4137">
        <v>0</v>
      </c>
      <c r="AC4137">
        <v>0.5</v>
      </c>
      <c r="AD4137">
        <v>0.5</v>
      </c>
      <c r="AE4137">
        <v>0</v>
      </c>
      <c r="AF4137">
        <v>0</v>
      </c>
      <c r="AG4137">
        <v>9</v>
      </c>
      <c r="AH4137">
        <v>192.46955800000001</v>
      </c>
      <c r="AI4137" s="2">
        <v>3.8438657407407407E-2</v>
      </c>
    </row>
    <row r="4138" spans="1:35">
      <c r="A4138">
        <v>4132</v>
      </c>
      <c r="B4138" t="s">
        <v>10</v>
      </c>
      <c r="C4138" t="s">
        <v>11</v>
      </c>
      <c r="D4138" t="s">
        <v>62</v>
      </c>
      <c r="E4138" t="s">
        <v>63</v>
      </c>
      <c r="F4138" t="s">
        <v>71</v>
      </c>
      <c r="G4138" t="s">
        <v>1017</v>
      </c>
      <c r="H4138" t="s">
        <v>1017</v>
      </c>
      <c r="I4138" t="s">
        <v>66</v>
      </c>
      <c r="J4138" t="s">
        <v>66</v>
      </c>
      <c r="K4138" t="s">
        <v>80</v>
      </c>
      <c r="L4138" t="s">
        <v>77</v>
      </c>
      <c r="M4138" t="s">
        <v>24</v>
      </c>
      <c r="N4138">
        <v>0</v>
      </c>
      <c r="O4138" s="1">
        <v>44810.611805555556</v>
      </c>
      <c r="P4138" t="s">
        <v>4741</v>
      </c>
      <c r="Q4138">
        <v>122.7658874</v>
      </c>
      <c r="R4138">
        <v>4</v>
      </c>
      <c r="S4138">
        <v>0.10053039599999999</v>
      </c>
      <c r="T4138">
        <v>0.89946960399999998</v>
      </c>
      <c r="U4138">
        <v>0</v>
      </c>
      <c r="V4138">
        <v>0.5</v>
      </c>
      <c r="W4138">
        <v>0</v>
      </c>
      <c r="X4138">
        <v>0</v>
      </c>
      <c r="Y4138">
        <v>0</v>
      </c>
      <c r="Z4138">
        <v>0</v>
      </c>
      <c r="AA4138">
        <v>0.5</v>
      </c>
      <c r="AB4138">
        <v>0.33333333300000001</v>
      </c>
      <c r="AC4138">
        <v>0.33333333300000001</v>
      </c>
      <c r="AD4138">
        <v>0</v>
      </c>
      <c r="AE4138">
        <v>0</v>
      </c>
      <c r="AF4138">
        <v>0.33333333300000001</v>
      </c>
      <c r="AG4138">
        <v>2</v>
      </c>
      <c r="AH4138">
        <v>95.594806030000001</v>
      </c>
      <c r="AI4138" s="2">
        <v>2.8995370370370369E-2</v>
      </c>
    </row>
    <row r="4139" spans="1:35">
      <c r="A4139">
        <v>4133</v>
      </c>
      <c r="B4139" t="s">
        <v>10</v>
      </c>
      <c r="C4139" t="s">
        <v>11</v>
      </c>
      <c r="D4139" t="s">
        <v>12</v>
      </c>
      <c r="E4139" t="s">
        <v>63</v>
      </c>
      <c r="F4139" t="s">
        <v>64</v>
      </c>
      <c r="G4139" t="s">
        <v>419</v>
      </c>
      <c r="H4139" t="s">
        <v>419</v>
      </c>
      <c r="I4139" t="s">
        <v>66</v>
      </c>
      <c r="J4139" t="s">
        <v>66</v>
      </c>
      <c r="K4139" t="s">
        <v>350</v>
      </c>
      <c r="L4139" t="s">
        <v>139</v>
      </c>
      <c r="M4139" t="s">
        <v>24</v>
      </c>
      <c r="N4139">
        <v>6</v>
      </c>
      <c r="O4139" s="1">
        <v>44808.138194444444</v>
      </c>
      <c r="P4139" t="s">
        <v>4742</v>
      </c>
      <c r="Q4139">
        <v>163.3987012</v>
      </c>
      <c r="R4139">
        <v>0</v>
      </c>
      <c r="S4139">
        <v>0.49311185299999999</v>
      </c>
      <c r="T4139">
        <v>0.50688814699999996</v>
      </c>
      <c r="U4139">
        <v>0</v>
      </c>
      <c r="V4139">
        <v>0</v>
      </c>
      <c r="W4139">
        <v>0</v>
      </c>
      <c r="X4139">
        <v>0</v>
      </c>
      <c r="Y4139">
        <v>1</v>
      </c>
      <c r="Z4139">
        <v>0</v>
      </c>
      <c r="AA4139">
        <v>0</v>
      </c>
      <c r="AB4139">
        <v>0</v>
      </c>
      <c r="AC4139">
        <v>0</v>
      </c>
      <c r="AD4139">
        <v>0.5</v>
      </c>
      <c r="AE4139">
        <v>0.5</v>
      </c>
      <c r="AF4139">
        <v>0</v>
      </c>
      <c r="AG4139">
        <v>10</v>
      </c>
      <c r="AH4139">
        <v>88.502936660000003</v>
      </c>
      <c r="AI4139" s="2">
        <v>1.3221064814814816E-2</v>
      </c>
    </row>
    <row r="4140" spans="1:35">
      <c r="A4140">
        <v>4134</v>
      </c>
      <c r="B4140" t="s">
        <v>10</v>
      </c>
      <c r="C4140" t="s">
        <v>11</v>
      </c>
      <c r="D4140" t="s">
        <v>62</v>
      </c>
      <c r="E4140" t="s">
        <v>63</v>
      </c>
      <c r="F4140" t="s">
        <v>71</v>
      </c>
      <c r="G4140" t="s">
        <v>386</v>
      </c>
      <c r="H4140" t="s">
        <v>386</v>
      </c>
      <c r="I4140" t="s">
        <v>66</v>
      </c>
      <c r="J4140" t="s">
        <v>66</v>
      </c>
      <c r="K4140" t="s">
        <v>126</v>
      </c>
      <c r="L4140" t="s">
        <v>147</v>
      </c>
      <c r="M4140" t="s">
        <v>24</v>
      </c>
      <c r="N4140">
        <v>2</v>
      </c>
      <c r="O4140" s="1">
        <v>44809.378472222219</v>
      </c>
      <c r="P4140" t="s">
        <v>4743</v>
      </c>
      <c r="Q4140">
        <v>128.36401839999999</v>
      </c>
      <c r="R4140">
        <v>0</v>
      </c>
      <c r="S4140">
        <v>0.64364630099999998</v>
      </c>
      <c r="T4140">
        <v>0.35635369900000002</v>
      </c>
      <c r="U4140">
        <v>0</v>
      </c>
      <c r="V4140">
        <v>0</v>
      </c>
      <c r="W4140">
        <v>0</v>
      </c>
      <c r="X4140">
        <v>0.5</v>
      </c>
      <c r="Y4140">
        <v>0.5</v>
      </c>
      <c r="Z4140">
        <v>0</v>
      </c>
      <c r="AA4140">
        <v>0</v>
      </c>
      <c r="AB4140">
        <v>0</v>
      </c>
      <c r="AC4140">
        <v>0</v>
      </c>
      <c r="AD4140">
        <v>0.5</v>
      </c>
      <c r="AE4140">
        <v>0.5</v>
      </c>
      <c r="AF4140">
        <v>0</v>
      </c>
      <c r="AG4140">
        <v>8</v>
      </c>
      <c r="AH4140">
        <v>170.0603586</v>
      </c>
      <c r="AI4140" s="2">
        <v>3.592592592592593E-3</v>
      </c>
    </row>
    <row r="4141" spans="1:35">
      <c r="A4141">
        <v>4135</v>
      </c>
      <c r="B4141" t="s">
        <v>10</v>
      </c>
      <c r="C4141" t="s">
        <v>11</v>
      </c>
      <c r="D4141" t="s">
        <v>12</v>
      </c>
      <c r="E4141" t="s">
        <v>63</v>
      </c>
      <c r="F4141" t="s">
        <v>71</v>
      </c>
      <c r="G4141" t="s">
        <v>566</v>
      </c>
      <c r="H4141" t="s">
        <v>566</v>
      </c>
      <c r="I4141" t="s">
        <v>66</v>
      </c>
      <c r="J4141" t="s">
        <v>66</v>
      </c>
      <c r="K4141" t="s">
        <v>116</v>
      </c>
      <c r="L4141" t="s">
        <v>97</v>
      </c>
      <c r="M4141" t="s">
        <v>23</v>
      </c>
      <c r="N4141">
        <v>10</v>
      </c>
      <c r="O4141" s="1">
        <v>44805.90347222222</v>
      </c>
      <c r="P4141" t="s">
        <v>4744</v>
      </c>
      <c r="Q4141">
        <v>88.552140640000005</v>
      </c>
      <c r="R4141">
        <v>2</v>
      </c>
      <c r="S4141">
        <v>0.52388379799999996</v>
      </c>
      <c r="T4141">
        <v>0.47611620199999999</v>
      </c>
      <c r="U4141">
        <v>0.25</v>
      </c>
      <c r="V4141">
        <v>0</v>
      </c>
      <c r="W4141">
        <v>0.25</v>
      </c>
      <c r="X4141">
        <v>0</v>
      </c>
      <c r="Y4141">
        <v>0.25</v>
      </c>
      <c r="Z4141">
        <v>0.25</v>
      </c>
      <c r="AA4141">
        <v>0</v>
      </c>
      <c r="AB4141">
        <v>0</v>
      </c>
      <c r="AC4141">
        <v>0.25</v>
      </c>
      <c r="AD4141">
        <v>0.25</v>
      </c>
      <c r="AE4141">
        <v>0.25</v>
      </c>
      <c r="AF4141">
        <v>0.25</v>
      </c>
      <c r="AG4141">
        <v>1</v>
      </c>
      <c r="AH4141">
        <v>52.394223699999998</v>
      </c>
      <c r="AI4141" s="2">
        <v>2.8582175925925924E-2</v>
      </c>
    </row>
    <row r="4142" spans="1:35">
      <c r="A4142">
        <v>4136</v>
      </c>
      <c r="B4142" t="s">
        <v>10</v>
      </c>
      <c r="C4142" t="s">
        <v>11</v>
      </c>
      <c r="D4142" t="s">
        <v>62</v>
      </c>
      <c r="E4142" t="s">
        <v>70</v>
      </c>
      <c r="F4142" t="s">
        <v>71</v>
      </c>
      <c r="G4142" t="s">
        <v>223</v>
      </c>
      <c r="H4142" t="s">
        <v>223</v>
      </c>
      <c r="I4142" t="s">
        <v>66</v>
      </c>
      <c r="J4142" t="s">
        <v>66</v>
      </c>
      <c r="K4142" t="s">
        <v>126</v>
      </c>
      <c r="L4142" t="s">
        <v>100</v>
      </c>
      <c r="M4142" t="s">
        <v>24</v>
      </c>
      <c r="N4142">
        <v>2</v>
      </c>
      <c r="O4142" s="1">
        <v>44805.784722222219</v>
      </c>
      <c r="P4142" t="s">
        <v>4745</v>
      </c>
      <c r="Q4142">
        <v>76.753011169999994</v>
      </c>
      <c r="R4142">
        <v>2</v>
      </c>
      <c r="S4142">
        <v>0.62705597899999999</v>
      </c>
      <c r="T4142">
        <v>0.37294402100000001</v>
      </c>
      <c r="U4142">
        <v>0.25</v>
      </c>
      <c r="V4142">
        <v>0</v>
      </c>
      <c r="W4142">
        <v>0</v>
      </c>
      <c r="X4142">
        <v>0.25</v>
      </c>
      <c r="Y4142">
        <v>0.25</v>
      </c>
      <c r="Z4142">
        <v>0</v>
      </c>
      <c r="AA4142">
        <v>0.25</v>
      </c>
      <c r="AB4142">
        <v>0</v>
      </c>
      <c r="AC4142">
        <v>0.5</v>
      </c>
      <c r="AD4142">
        <v>0.5</v>
      </c>
      <c r="AE4142">
        <v>0</v>
      </c>
      <c r="AF4142">
        <v>0</v>
      </c>
      <c r="AG4142">
        <v>4</v>
      </c>
      <c r="AH4142">
        <v>137.33037189999999</v>
      </c>
      <c r="AI4142" s="2">
        <v>3.5326388888888886E-2</v>
      </c>
    </row>
    <row r="4143" spans="1:35">
      <c r="A4143">
        <v>4137</v>
      </c>
      <c r="B4143" t="s">
        <v>10</v>
      </c>
      <c r="C4143" t="s">
        <v>11</v>
      </c>
      <c r="D4143" t="s">
        <v>62</v>
      </c>
      <c r="E4143" t="s">
        <v>70</v>
      </c>
      <c r="F4143" t="s">
        <v>71</v>
      </c>
      <c r="G4143" t="s">
        <v>709</v>
      </c>
      <c r="H4143" t="s">
        <v>709</v>
      </c>
      <c r="I4143" t="s">
        <v>66</v>
      </c>
      <c r="J4143" t="s">
        <v>66</v>
      </c>
      <c r="K4143" t="s">
        <v>126</v>
      </c>
      <c r="L4143" t="s">
        <v>139</v>
      </c>
      <c r="M4143" t="s">
        <v>23</v>
      </c>
      <c r="N4143">
        <v>0</v>
      </c>
      <c r="O4143" s="1">
        <v>44805.157638888886</v>
      </c>
      <c r="P4143" t="s">
        <v>4746</v>
      </c>
      <c r="Q4143">
        <v>201.45754120000001</v>
      </c>
      <c r="R4143">
        <v>8</v>
      </c>
      <c r="S4143">
        <v>0.66450752599999996</v>
      </c>
      <c r="T4143">
        <v>0.33549247399999998</v>
      </c>
      <c r="U4143">
        <v>0.2</v>
      </c>
      <c r="V4143">
        <v>0.2</v>
      </c>
      <c r="W4143">
        <v>0</v>
      </c>
      <c r="X4143">
        <v>0</v>
      </c>
      <c r="Y4143">
        <v>0.2</v>
      </c>
      <c r="Z4143">
        <v>0.2</v>
      </c>
      <c r="AA4143">
        <v>0.2</v>
      </c>
      <c r="AB4143">
        <v>0</v>
      </c>
      <c r="AC4143">
        <v>0</v>
      </c>
      <c r="AD4143">
        <v>0</v>
      </c>
      <c r="AE4143">
        <v>0</v>
      </c>
      <c r="AF4143">
        <v>1</v>
      </c>
      <c r="AG4143">
        <v>8</v>
      </c>
      <c r="AH4143">
        <v>192.3698795</v>
      </c>
      <c r="AI4143" s="2">
        <v>3.2995370370370376E-2</v>
      </c>
    </row>
    <row r="4144" spans="1:35">
      <c r="A4144">
        <v>4138</v>
      </c>
      <c r="B4144" t="s">
        <v>10</v>
      </c>
      <c r="C4144" t="s">
        <v>11</v>
      </c>
      <c r="D4144" t="s">
        <v>62</v>
      </c>
      <c r="E4144" t="s">
        <v>63</v>
      </c>
      <c r="F4144" t="s">
        <v>71</v>
      </c>
      <c r="G4144" t="s">
        <v>671</v>
      </c>
      <c r="H4144" t="s">
        <v>671</v>
      </c>
      <c r="I4144" t="s">
        <v>66</v>
      </c>
      <c r="J4144" t="s">
        <v>66</v>
      </c>
      <c r="K4144" t="s">
        <v>8</v>
      </c>
      <c r="L4144" t="s">
        <v>147</v>
      </c>
      <c r="M4144" t="s">
        <v>23</v>
      </c>
      <c r="N4144">
        <v>8</v>
      </c>
      <c r="O4144" s="1">
        <v>44805.611111111109</v>
      </c>
      <c r="P4144" t="s">
        <v>4747</v>
      </c>
      <c r="Q4144">
        <v>205.74091749999999</v>
      </c>
      <c r="R4144">
        <v>0</v>
      </c>
      <c r="S4144">
        <v>0.66796476699999996</v>
      </c>
      <c r="T4144">
        <v>0.33203523299999999</v>
      </c>
      <c r="U4144">
        <v>0</v>
      </c>
      <c r="V4144">
        <v>0</v>
      </c>
      <c r="W4144">
        <v>0</v>
      </c>
      <c r="X4144">
        <v>0.5</v>
      </c>
      <c r="Y4144">
        <v>0.5</v>
      </c>
      <c r="Z4144">
        <v>0</v>
      </c>
      <c r="AA4144">
        <v>0</v>
      </c>
      <c r="AB4144">
        <v>0</v>
      </c>
      <c r="AC4144">
        <v>0</v>
      </c>
      <c r="AD4144">
        <v>0</v>
      </c>
      <c r="AE4144">
        <v>1</v>
      </c>
      <c r="AF4144">
        <v>0</v>
      </c>
      <c r="AG4144">
        <v>5</v>
      </c>
      <c r="AH4144">
        <v>293.49686500000001</v>
      </c>
      <c r="AI4144" s="2">
        <v>2.8016203703703706E-2</v>
      </c>
    </row>
    <row r="4145" spans="1:35">
      <c r="A4145">
        <v>4139</v>
      </c>
      <c r="B4145" t="s">
        <v>10</v>
      </c>
      <c r="C4145" t="s">
        <v>11</v>
      </c>
      <c r="D4145" t="s">
        <v>12</v>
      </c>
      <c r="E4145" t="s">
        <v>70</v>
      </c>
      <c r="F4145" t="s">
        <v>71</v>
      </c>
      <c r="G4145" t="s">
        <v>95</v>
      </c>
      <c r="H4145" t="s">
        <v>95</v>
      </c>
      <c r="I4145" t="s">
        <v>66</v>
      </c>
      <c r="J4145" t="s">
        <v>66</v>
      </c>
      <c r="K4145" t="s">
        <v>166</v>
      </c>
      <c r="L4145" t="s">
        <v>100</v>
      </c>
      <c r="M4145" t="s">
        <v>23</v>
      </c>
      <c r="N4145">
        <v>1</v>
      </c>
      <c r="O4145" s="1">
        <v>44808.881944444445</v>
      </c>
      <c r="P4145" t="s">
        <v>4748</v>
      </c>
      <c r="Q4145">
        <v>245.69657720000001</v>
      </c>
      <c r="R4145">
        <v>7</v>
      </c>
      <c r="S4145">
        <v>0.102970872</v>
      </c>
      <c r="T4145">
        <v>0.89702912800000001</v>
      </c>
      <c r="U4145">
        <v>0</v>
      </c>
      <c r="V4145">
        <v>0.25</v>
      </c>
      <c r="W4145">
        <v>0.25</v>
      </c>
      <c r="X4145">
        <v>0.25</v>
      </c>
      <c r="Y4145">
        <v>0</v>
      </c>
      <c r="Z4145">
        <v>0</v>
      </c>
      <c r="AA4145">
        <v>0.25</v>
      </c>
      <c r="AB4145">
        <v>0.33333333300000001</v>
      </c>
      <c r="AC4145">
        <v>0</v>
      </c>
      <c r="AD4145">
        <v>0.33333333300000001</v>
      </c>
      <c r="AE4145">
        <v>0</v>
      </c>
      <c r="AF4145">
        <v>0.33333333300000001</v>
      </c>
      <c r="AG4145">
        <v>3</v>
      </c>
      <c r="AH4145">
        <v>236.69519159999999</v>
      </c>
      <c r="AI4145" s="2">
        <v>7.5069444444444446E-3</v>
      </c>
    </row>
    <row r="4146" spans="1:35">
      <c r="A4146">
        <v>4140</v>
      </c>
      <c r="B4146" t="s">
        <v>10</v>
      </c>
      <c r="C4146" t="s">
        <v>11</v>
      </c>
      <c r="D4146" t="s">
        <v>12</v>
      </c>
      <c r="E4146" t="s">
        <v>63</v>
      </c>
      <c r="F4146" t="s">
        <v>64</v>
      </c>
      <c r="G4146" t="s">
        <v>904</v>
      </c>
      <c r="H4146" t="s">
        <v>904</v>
      </c>
      <c r="I4146" t="s">
        <v>66</v>
      </c>
      <c r="J4146" t="s">
        <v>66</v>
      </c>
      <c r="K4146" t="s">
        <v>194</v>
      </c>
      <c r="L4146" t="s">
        <v>97</v>
      </c>
      <c r="M4146" t="s">
        <v>23</v>
      </c>
      <c r="N4146">
        <v>0</v>
      </c>
      <c r="O4146" s="1">
        <v>44810.970138888886</v>
      </c>
      <c r="P4146" t="s">
        <v>4749</v>
      </c>
      <c r="Q4146">
        <v>68.978279650000005</v>
      </c>
      <c r="R4146">
        <v>4</v>
      </c>
      <c r="S4146">
        <v>0.229229461</v>
      </c>
      <c r="T4146">
        <v>0.77077053900000003</v>
      </c>
      <c r="U4146">
        <v>0</v>
      </c>
      <c r="V4146">
        <v>0.5</v>
      </c>
      <c r="W4146">
        <v>0.5</v>
      </c>
      <c r="X4146">
        <v>0</v>
      </c>
      <c r="Y4146">
        <v>0</v>
      </c>
      <c r="Z4146">
        <v>0</v>
      </c>
      <c r="AA4146">
        <v>0</v>
      </c>
      <c r="AB4146">
        <v>0.33333333300000001</v>
      </c>
      <c r="AC4146">
        <v>0.33333333300000001</v>
      </c>
      <c r="AD4146">
        <v>0</v>
      </c>
      <c r="AE4146">
        <v>0.33333333300000001</v>
      </c>
      <c r="AF4146">
        <v>0</v>
      </c>
      <c r="AG4146">
        <v>2</v>
      </c>
      <c r="AH4146">
        <v>151.96936439999999</v>
      </c>
      <c r="AI4146" s="2">
        <v>1.1961805555555557E-2</v>
      </c>
    </row>
    <row r="4147" spans="1:35">
      <c r="A4147">
        <v>4141</v>
      </c>
      <c r="B4147" t="s">
        <v>10</v>
      </c>
      <c r="C4147" t="s">
        <v>11</v>
      </c>
      <c r="D4147" t="s">
        <v>62</v>
      </c>
      <c r="E4147" t="s">
        <v>70</v>
      </c>
      <c r="F4147" t="s">
        <v>71</v>
      </c>
      <c r="G4147" t="s">
        <v>535</v>
      </c>
      <c r="H4147" t="s">
        <v>535</v>
      </c>
      <c r="I4147" t="s">
        <v>66</v>
      </c>
      <c r="J4147" t="s">
        <v>66</v>
      </c>
      <c r="K4147" t="s">
        <v>194</v>
      </c>
      <c r="L4147" t="s">
        <v>111</v>
      </c>
      <c r="M4147" t="s">
        <v>23</v>
      </c>
      <c r="N4147">
        <v>7</v>
      </c>
      <c r="O4147" s="1">
        <v>44810.692361111112</v>
      </c>
      <c r="P4147" t="s">
        <v>4750</v>
      </c>
      <c r="Q4147">
        <v>268.9053558</v>
      </c>
      <c r="R4147">
        <v>0</v>
      </c>
      <c r="S4147">
        <v>0.86468988599999996</v>
      </c>
      <c r="T4147">
        <v>0.13531011400000001</v>
      </c>
      <c r="U4147">
        <v>0</v>
      </c>
      <c r="V4147">
        <v>0.33333333300000001</v>
      </c>
      <c r="W4147">
        <v>0</v>
      </c>
      <c r="X4147">
        <v>0</v>
      </c>
      <c r="Y4147">
        <v>0.33333333300000001</v>
      </c>
      <c r="Z4147">
        <v>0</v>
      </c>
      <c r="AA4147">
        <v>0.33333333300000001</v>
      </c>
      <c r="AB4147">
        <v>0.5</v>
      </c>
      <c r="AC4147">
        <v>0.5</v>
      </c>
      <c r="AD4147">
        <v>0</v>
      </c>
      <c r="AE4147">
        <v>0</v>
      </c>
      <c r="AF4147">
        <v>0</v>
      </c>
      <c r="AG4147">
        <v>0</v>
      </c>
      <c r="AH4147">
        <v>174.02556419999999</v>
      </c>
      <c r="AI4147" s="2">
        <v>2.6233796296296293E-2</v>
      </c>
    </row>
    <row r="4148" spans="1:35">
      <c r="A4148">
        <v>4142</v>
      </c>
      <c r="B4148" t="s">
        <v>10</v>
      </c>
      <c r="C4148" t="s">
        <v>11</v>
      </c>
      <c r="D4148" t="s">
        <v>12</v>
      </c>
      <c r="E4148" t="s">
        <v>63</v>
      </c>
      <c r="F4148" t="s">
        <v>64</v>
      </c>
      <c r="G4148" t="s">
        <v>837</v>
      </c>
      <c r="H4148" t="s">
        <v>837</v>
      </c>
      <c r="I4148" t="s">
        <v>66</v>
      </c>
      <c r="J4148" t="s">
        <v>66</v>
      </c>
      <c r="K4148" t="s">
        <v>173</v>
      </c>
      <c r="L4148" t="s">
        <v>68</v>
      </c>
      <c r="M4148" t="s">
        <v>24</v>
      </c>
      <c r="N4148">
        <v>9</v>
      </c>
      <c r="O4148" s="1">
        <v>44811.09375</v>
      </c>
      <c r="P4148" t="s">
        <v>4751</v>
      </c>
      <c r="Q4148">
        <v>64.211943460000001</v>
      </c>
      <c r="R4148">
        <v>1</v>
      </c>
      <c r="S4148">
        <v>0.91676157899999999</v>
      </c>
      <c r="T4148">
        <v>8.3238421000000007E-2</v>
      </c>
      <c r="U4148">
        <v>0</v>
      </c>
      <c r="V4148">
        <v>0.33333333300000001</v>
      </c>
      <c r="W4148">
        <v>0.33333333300000001</v>
      </c>
      <c r="X4148">
        <v>0.33333333300000001</v>
      </c>
      <c r="Y4148">
        <v>0</v>
      </c>
      <c r="Z4148">
        <v>0</v>
      </c>
      <c r="AA4148">
        <v>0</v>
      </c>
      <c r="AB4148">
        <v>0</v>
      </c>
      <c r="AC4148">
        <v>0.5</v>
      </c>
      <c r="AD4148">
        <v>0</v>
      </c>
      <c r="AE4148">
        <v>0</v>
      </c>
      <c r="AF4148">
        <v>0.5</v>
      </c>
      <c r="AG4148">
        <v>1</v>
      </c>
      <c r="AH4148">
        <v>144.48242289999999</v>
      </c>
      <c r="AI4148" s="2">
        <v>1.1004629629629628E-2</v>
      </c>
    </row>
    <row r="4149" spans="1:35">
      <c r="A4149">
        <v>4143</v>
      </c>
      <c r="B4149" t="s">
        <v>10</v>
      </c>
      <c r="C4149" t="s">
        <v>11</v>
      </c>
      <c r="D4149" t="s">
        <v>12</v>
      </c>
      <c r="E4149" t="s">
        <v>70</v>
      </c>
      <c r="F4149" t="s">
        <v>64</v>
      </c>
      <c r="G4149" t="s">
        <v>1084</v>
      </c>
      <c r="H4149" t="s">
        <v>1084</v>
      </c>
      <c r="I4149" t="s">
        <v>66</v>
      </c>
      <c r="J4149" t="s">
        <v>66</v>
      </c>
      <c r="K4149" t="s">
        <v>356</v>
      </c>
      <c r="L4149" t="s">
        <v>147</v>
      </c>
      <c r="M4149" t="s">
        <v>23</v>
      </c>
      <c r="N4149">
        <v>4</v>
      </c>
      <c r="O4149" s="1">
        <v>44806.004166666666</v>
      </c>
      <c r="P4149" t="s">
        <v>4752</v>
      </c>
      <c r="Q4149">
        <v>91.027571030000004</v>
      </c>
      <c r="R4149">
        <v>4</v>
      </c>
      <c r="S4149">
        <v>0.83636072500000003</v>
      </c>
      <c r="T4149">
        <v>0.163639275</v>
      </c>
      <c r="U4149">
        <v>0.33333333300000001</v>
      </c>
      <c r="V4149">
        <v>0</v>
      </c>
      <c r="W4149">
        <v>0</v>
      </c>
      <c r="X4149">
        <v>0.33333333300000001</v>
      </c>
      <c r="Y4149">
        <v>0.33333333300000001</v>
      </c>
      <c r="Z4149">
        <v>0</v>
      </c>
      <c r="AA4149">
        <v>0</v>
      </c>
      <c r="AB4149">
        <v>0.33333333300000001</v>
      </c>
      <c r="AC4149">
        <v>0.33333333300000001</v>
      </c>
      <c r="AD4149">
        <v>0</v>
      </c>
      <c r="AE4149">
        <v>0.33333333300000001</v>
      </c>
      <c r="AF4149">
        <v>0</v>
      </c>
      <c r="AG4149">
        <v>10</v>
      </c>
      <c r="AH4149">
        <v>249.53212679999999</v>
      </c>
      <c r="AI4149" s="2">
        <v>4.743055555555555E-3</v>
      </c>
    </row>
    <row r="4150" spans="1:35">
      <c r="A4150">
        <v>4144</v>
      </c>
      <c r="B4150" t="s">
        <v>10</v>
      </c>
      <c r="C4150" t="s">
        <v>11</v>
      </c>
      <c r="D4150" t="s">
        <v>12</v>
      </c>
      <c r="E4150" t="s">
        <v>70</v>
      </c>
      <c r="F4150" t="s">
        <v>64</v>
      </c>
      <c r="G4150" t="s">
        <v>577</v>
      </c>
      <c r="H4150" t="s">
        <v>577</v>
      </c>
      <c r="I4150" t="s">
        <v>66</v>
      </c>
      <c r="J4150" t="s">
        <v>66</v>
      </c>
      <c r="K4150" t="s">
        <v>93</v>
      </c>
      <c r="L4150" t="s">
        <v>139</v>
      </c>
      <c r="M4150" t="s">
        <v>24</v>
      </c>
      <c r="N4150">
        <v>9</v>
      </c>
      <c r="O4150" s="1">
        <v>44806.241666666669</v>
      </c>
      <c r="P4150" t="s">
        <v>4753</v>
      </c>
      <c r="Q4150">
        <v>199.4930239</v>
      </c>
      <c r="R4150">
        <v>10</v>
      </c>
      <c r="S4150">
        <v>0.149774884</v>
      </c>
      <c r="T4150">
        <v>0.85022511599999995</v>
      </c>
      <c r="U4150">
        <v>0.25</v>
      </c>
      <c r="V4150">
        <v>0</v>
      </c>
      <c r="W4150">
        <v>0.25</v>
      </c>
      <c r="X4150">
        <v>0</v>
      </c>
      <c r="Y4150">
        <v>0.25</v>
      </c>
      <c r="Z4150">
        <v>0</v>
      </c>
      <c r="AA4150">
        <v>0.25</v>
      </c>
      <c r="AB4150">
        <v>0.33333333300000001</v>
      </c>
      <c r="AC4150">
        <v>0</v>
      </c>
      <c r="AD4150">
        <v>0.33333333300000001</v>
      </c>
      <c r="AE4150">
        <v>0</v>
      </c>
      <c r="AF4150">
        <v>0.33333333300000001</v>
      </c>
      <c r="AG4150">
        <v>1</v>
      </c>
      <c r="AH4150">
        <v>145.69951119999999</v>
      </c>
      <c r="AI4150" s="2">
        <v>3.3533564814814815E-2</v>
      </c>
    </row>
    <row r="4151" spans="1:35">
      <c r="A4151">
        <v>4145</v>
      </c>
      <c r="B4151" t="s">
        <v>10</v>
      </c>
      <c r="C4151" t="s">
        <v>11</v>
      </c>
      <c r="D4151" t="s">
        <v>12</v>
      </c>
      <c r="E4151" t="s">
        <v>70</v>
      </c>
      <c r="F4151" t="s">
        <v>71</v>
      </c>
      <c r="G4151" t="s">
        <v>1197</v>
      </c>
      <c r="H4151" t="s">
        <v>1197</v>
      </c>
      <c r="I4151" t="s">
        <v>66</v>
      </c>
      <c r="J4151" t="s">
        <v>66</v>
      </c>
      <c r="K4151" t="s">
        <v>299</v>
      </c>
      <c r="L4151" t="s">
        <v>97</v>
      </c>
      <c r="M4151" t="s">
        <v>24</v>
      </c>
      <c r="N4151">
        <v>8</v>
      </c>
      <c r="O4151" s="1">
        <v>44806.822222222225</v>
      </c>
      <c r="P4151" t="s">
        <v>4754</v>
      </c>
      <c r="Q4151">
        <v>123.4233028</v>
      </c>
      <c r="R4151">
        <v>4</v>
      </c>
      <c r="S4151">
        <v>0.95472147200000002</v>
      </c>
      <c r="T4151">
        <v>4.5278527999999998E-2</v>
      </c>
      <c r="U4151">
        <v>0.33333333300000001</v>
      </c>
      <c r="V4151">
        <v>0</v>
      </c>
      <c r="W4151">
        <v>0.33333333300000001</v>
      </c>
      <c r="X4151">
        <v>0</v>
      </c>
      <c r="Y4151">
        <v>0</v>
      </c>
      <c r="Z4151">
        <v>0.33333333300000001</v>
      </c>
      <c r="AA4151">
        <v>0</v>
      </c>
      <c r="AB4151">
        <v>0.5</v>
      </c>
      <c r="AC4151">
        <v>0</v>
      </c>
      <c r="AD4151">
        <v>0</v>
      </c>
      <c r="AE4151">
        <v>0</v>
      </c>
      <c r="AF4151">
        <v>0.5</v>
      </c>
      <c r="AG4151">
        <v>6</v>
      </c>
      <c r="AH4151">
        <v>95.648653370000005</v>
      </c>
      <c r="AI4151" s="2">
        <v>3.1152777777777779E-2</v>
      </c>
    </row>
    <row r="4152" spans="1:35">
      <c r="A4152">
        <v>4146</v>
      </c>
      <c r="B4152" t="s">
        <v>10</v>
      </c>
      <c r="C4152" t="s">
        <v>11</v>
      </c>
      <c r="D4152" t="s">
        <v>12</v>
      </c>
      <c r="E4152" t="s">
        <v>70</v>
      </c>
      <c r="F4152" t="s">
        <v>71</v>
      </c>
      <c r="G4152" t="s">
        <v>79</v>
      </c>
      <c r="H4152" t="s">
        <v>79</v>
      </c>
      <c r="I4152" t="s">
        <v>66</v>
      </c>
      <c r="J4152" t="s">
        <v>66</v>
      </c>
      <c r="K4152" t="s">
        <v>116</v>
      </c>
      <c r="L4152" t="s">
        <v>81</v>
      </c>
      <c r="M4152" t="s">
        <v>24</v>
      </c>
      <c r="N4152">
        <v>1</v>
      </c>
      <c r="O4152" s="1">
        <v>44807.063194444447</v>
      </c>
      <c r="P4152" t="s">
        <v>4755</v>
      </c>
      <c r="Q4152">
        <v>162.2426304</v>
      </c>
      <c r="R4152">
        <v>1</v>
      </c>
      <c r="S4152">
        <v>0.11088384799999999</v>
      </c>
      <c r="T4152">
        <v>0.88911615200000005</v>
      </c>
      <c r="U4152">
        <v>0</v>
      </c>
      <c r="V4152">
        <v>0</v>
      </c>
      <c r="W4152">
        <v>0.33333333300000001</v>
      </c>
      <c r="X4152">
        <v>0</v>
      </c>
      <c r="Y4152">
        <v>0.33333333300000001</v>
      </c>
      <c r="Z4152">
        <v>0</v>
      </c>
      <c r="AA4152">
        <v>0.33333333300000001</v>
      </c>
      <c r="AB4152">
        <v>0</v>
      </c>
      <c r="AC4152">
        <v>0.5</v>
      </c>
      <c r="AD4152">
        <v>0</v>
      </c>
      <c r="AE4152">
        <v>0</v>
      </c>
      <c r="AF4152">
        <v>0.5</v>
      </c>
      <c r="AG4152">
        <v>3</v>
      </c>
      <c r="AH4152">
        <v>164.5355777</v>
      </c>
      <c r="AI4152" s="2">
        <v>2.2089120370370374E-2</v>
      </c>
    </row>
    <row r="4153" spans="1:35">
      <c r="A4153">
        <v>4147</v>
      </c>
      <c r="B4153" t="s">
        <v>10</v>
      </c>
      <c r="C4153" t="s">
        <v>11</v>
      </c>
      <c r="D4153" t="s">
        <v>12</v>
      </c>
      <c r="E4153" t="s">
        <v>63</v>
      </c>
      <c r="F4153" t="s">
        <v>71</v>
      </c>
      <c r="G4153" t="s">
        <v>1480</v>
      </c>
      <c r="H4153" t="s">
        <v>1480</v>
      </c>
      <c r="I4153" t="s">
        <v>66</v>
      </c>
      <c r="J4153" t="s">
        <v>66</v>
      </c>
      <c r="K4153" t="s">
        <v>93</v>
      </c>
      <c r="L4153" t="s">
        <v>139</v>
      </c>
      <c r="M4153" t="s">
        <v>24</v>
      </c>
      <c r="N4153">
        <v>9</v>
      </c>
      <c r="O4153" s="1">
        <v>44807.657638888886</v>
      </c>
      <c r="P4153" t="s">
        <v>4756</v>
      </c>
      <c r="Q4153">
        <v>129.5189575</v>
      </c>
      <c r="R4153">
        <v>7</v>
      </c>
      <c r="S4153">
        <v>0.86418107399999999</v>
      </c>
      <c r="T4153">
        <v>0.13581892600000001</v>
      </c>
      <c r="U4153">
        <v>0</v>
      </c>
      <c r="V4153">
        <v>0.33333333300000001</v>
      </c>
      <c r="W4153">
        <v>0.33333333300000001</v>
      </c>
      <c r="X4153">
        <v>0</v>
      </c>
      <c r="Y4153">
        <v>0</v>
      </c>
      <c r="Z4153">
        <v>0</v>
      </c>
      <c r="AA4153">
        <v>0.33333333300000001</v>
      </c>
      <c r="AB4153">
        <v>0</v>
      </c>
      <c r="AC4153">
        <v>0.5</v>
      </c>
      <c r="AD4153">
        <v>0.5</v>
      </c>
      <c r="AE4153">
        <v>0</v>
      </c>
      <c r="AF4153">
        <v>0</v>
      </c>
      <c r="AG4153">
        <v>3</v>
      </c>
      <c r="AH4153">
        <v>139.9444781</v>
      </c>
      <c r="AI4153" s="2">
        <v>3.325115740740741E-2</v>
      </c>
    </row>
    <row r="4154" spans="1:35">
      <c r="A4154">
        <v>4148</v>
      </c>
      <c r="B4154" t="s">
        <v>10</v>
      </c>
      <c r="C4154" t="s">
        <v>11</v>
      </c>
      <c r="D4154" t="s">
        <v>62</v>
      </c>
      <c r="E4154" t="s">
        <v>70</v>
      </c>
      <c r="F4154" t="s">
        <v>64</v>
      </c>
      <c r="G4154" t="s">
        <v>867</v>
      </c>
      <c r="H4154" t="s">
        <v>867</v>
      </c>
      <c r="I4154" t="s">
        <v>66</v>
      </c>
      <c r="J4154" t="s">
        <v>66</v>
      </c>
      <c r="K4154" t="s">
        <v>281</v>
      </c>
      <c r="L4154" t="s">
        <v>139</v>
      </c>
      <c r="M4154" t="s">
        <v>24</v>
      </c>
      <c r="N4154">
        <v>1</v>
      </c>
      <c r="O4154" s="1">
        <v>44808.845833333333</v>
      </c>
      <c r="P4154" t="s">
        <v>4757</v>
      </c>
      <c r="Q4154">
        <v>191.47542060000001</v>
      </c>
      <c r="R4154">
        <v>8</v>
      </c>
      <c r="S4154">
        <v>0.46665667599999999</v>
      </c>
      <c r="T4154">
        <v>0.53334332399999995</v>
      </c>
      <c r="U4154">
        <v>0</v>
      </c>
      <c r="V4154">
        <v>0</v>
      </c>
      <c r="W4154">
        <v>0.33333333300000001</v>
      </c>
      <c r="X4154">
        <v>0.33333333300000001</v>
      </c>
      <c r="Y4154">
        <v>0.33333333300000001</v>
      </c>
      <c r="Z4154">
        <v>0</v>
      </c>
      <c r="AA4154">
        <v>0</v>
      </c>
      <c r="AB4154">
        <v>0.25</v>
      </c>
      <c r="AC4154">
        <v>0</v>
      </c>
      <c r="AD4154">
        <v>0.25</v>
      </c>
      <c r="AE4154">
        <v>0.25</v>
      </c>
      <c r="AF4154">
        <v>0.25</v>
      </c>
      <c r="AG4154">
        <v>10</v>
      </c>
      <c r="AH4154">
        <v>167.29368740000001</v>
      </c>
      <c r="AI4154" s="2">
        <v>1.2820601851851852E-2</v>
      </c>
    </row>
    <row r="4155" spans="1:35">
      <c r="A4155">
        <v>4149</v>
      </c>
      <c r="B4155" t="s">
        <v>10</v>
      </c>
      <c r="C4155" t="s">
        <v>11</v>
      </c>
      <c r="D4155" t="s">
        <v>12</v>
      </c>
      <c r="E4155" t="s">
        <v>63</v>
      </c>
      <c r="F4155" t="s">
        <v>71</v>
      </c>
      <c r="G4155" t="s">
        <v>165</v>
      </c>
      <c r="H4155" t="s">
        <v>165</v>
      </c>
      <c r="I4155" t="s">
        <v>66</v>
      </c>
      <c r="J4155" t="s">
        <v>66</v>
      </c>
      <c r="K4155" t="s">
        <v>356</v>
      </c>
      <c r="L4155" t="s">
        <v>147</v>
      </c>
      <c r="M4155" t="s">
        <v>24</v>
      </c>
      <c r="N4155">
        <v>3</v>
      </c>
      <c r="O4155" s="1">
        <v>44808.861805555556</v>
      </c>
      <c r="P4155" t="s">
        <v>4758</v>
      </c>
      <c r="Q4155">
        <v>214.1549412</v>
      </c>
      <c r="R4155">
        <v>5</v>
      </c>
      <c r="S4155">
        <v>0.74231318999999996</v>
      </c>
      <c r="T4155">
        <v>0.25768680999999999</v>
      </c>
      <c r="U4155">
        <v>0.2</v>
      </c>
      <c r="V4155">
        <v>0</v>
      </c>
      <c r="W4155">
        <v>0</v>
      </c>
      <c r="X4155">
        <v>0.2</v>
      </c>
      <c r="Y4155">
        <v>0.2</v>
      </c>
      <c r="Z4155">
        <v>0.2</v>
      </c>
      <c r="AA4155">
        <v>0.2</v>
      </c>
      <c r="AB4155">
        <v>1</v>
      </c>
      <c r="AC4155">
        <v>0</v>
      </c>
      <c r="AD4155">
        <v>0</v>
      </c>
      <c r="AE4155">
        <v>0</v>
      </c>
      <c r="AF4155">
        <v>0</v>
      </c>
      <c r="AG4155">
        <v>2</v>
      </c>
      <c r="AH4155">
        <v>191.40710899999999</v>
      </c>
      <c r="AI4155" s="2">
        <v>2.8637731481481483E-2</v>
      </c>
    </row>
    <row r="4156" spans="1:35">
      <c r="A4156">
        <v>4150</v>
      </c>
      <c r="B4156" t="s">
        <v>10</v>
      </c>
      <c r="C4156" t="s">
        <v>11</v>
      </c>
      <c r="D4156" t="s">
        <v>62</v>
      </c>
      <c r="E4156" t="s">
        <v>63</v>
      </c>
      <c r="F4156" t="s">
        <v>64</v>
      </c>
      <c r="G4156" t="s">
        <v>647</v>
      </c>
      <c r="H4156" t="s">
        <v>647</v>
      </c>
      <c r="I4156" t="s">
        <v>66</v>
      </c>
      <c r="J4156" t="s">
        <v>66</v>
      </c>
      <c r="K4156" t="s">
        <v>67</v>
      </c>
      <c r="L4156" t="s">
        <v>97</v>
      </c>
      <c r="M4156" t="s">
        <v>23</v>
      </c>
      <c r="N4156">
        <v>0</v>
      </c>
      <c r="O4156" s="1">
        <v>44811.012499999997</v>
      </c>
      <c r="P4156" t="s">
        <v>4759</v>
      </c>
      <c r="Q4156">
        <v>116.0531972</v>
      </c>
      <c r="R4156">
        <v>3</v>
      </c>
      <c r="S4156">
        <v>0.46732748099999999</v>
      </c>
      <c r="T4156">
        <v>0.53267251900000001</v>
      </c>
      <c r="U4156">
        <v>0.2</v>
      </c>
      <c r="V4156">
        <v>0.2</v>
      </c>
      <c r="W4156">
        <v>0.2</v>
      </c>
      <c r="X4156">
        <v>0.2</v>
      </c>
      <c r="Y4156">
        <v>0.2</v>
      </c>
      <c r="Z4156">
        <v>0</v>
      </c>
      <c r="AA4156">
        <v>0</v>
      </c>
      <c r="AB4156">
        <v>0</v>
      </c>
      <c r="AC4156">
        <v>0.33333333300000001</v>
      </c>
      <c r="AD4156">
        <v>0</v>
      </c>
      <c r="AE4156">
        <v>0.33333333300000001</v>
      </c>
      <c r="AF4156">
        <v>0.33333333300000001</v>
      </c>
      <c r="AG4156">
        <v>9</v>
      </c>
      <c r="AH4156">
        <v>218.19804679999999</v>
      </c>
      <c r="AI4156" s="2">
        <v>1.2907407407407407E-2</v>
      </c>
    </row>
    <row r="4157" spans="1:35">
      <c r="A4157">
        <v>4151</v>
      </c>
      <c r="B4157" t="s">
        <v>10</v>
      </c>
      <c r="C4157" t="s">
        <v>11</v>
      </c>
      <c r="D4157" t="s">
        <v>12</v>
      </c>
      <c r="E4157" t="s">
        <v>63</v>
      </c>
      <c r="F4157" t="s">
        <v>71</v>
      </c>
      <c r="G4157" t="s">
        <v>445</v>
      </c>
      <c r="H4157" t="s">
        <v>445</v>
      </c>
      <c r="I4157" t="s">
        <v>66</v>
      </c>
      <c r="J4157" t="s">
        <v>66</v>
      </c>
      <c r="K4157" t="s">
        <v>120</v>
      </c>
      <c r="L4157" t="s">
        <v>97</v>
      </c>
      <c r="M4157" t="s">
        <v>24</v>
      </c>
      <c r="N4157">
        <v>9</v>
      </c>
      <c r="O4157" s="1">
        <v>44806.734722222223</v>
      </c>
      <c r="P4157" t="s">
        <v>4760</v>
      </c>
      <c r="Q4157">
        <v>143.2351999</v>
      </c>
      <c r="R4157">
        <v>2</v>
      </c>
      <c r="S4157">
        <v>0.34633152699999997</v>
      </c>
      <c r="T4157">
        <v>0.65366847299999997</v>
      </c>
      <c r="U4157">
        <v>0.25</v>
      </c>
      <c r="V4157">
        <v>0</v>
      </c>
      <c r="W4157">
        <v>0</v>
      </c>
      <c r="X4157">
        <v>0.25</v>
      </c>
      <c r="Y4157">
        <v>0.25</v>
      </c>
      <c r="Z4157">
        <v>0.25</v>
      </c>
      <c r="AA4157">
        <v>0</v>
      </c>
      <c r="AB4157">
        <v>0</v>
      </c>
      <c r="AC4157">
        <v>0.33333333300000001</v>
      </c>
      <c r="AD4157">
        <v>0.33333333300000001</v>
      </c>
      <c r="AE4157">
        <v>0.33333333300000001</v>
      </c>
      <c r="AF4157">
        <v>0</v>
      </c>
      <c r="AG4157">
        <v>4</v>
      </c>
      <c r="AH4157">
        <v>9.3631622819999993</v>
      </c>
      <c r="AI4157" s="2">
        <v>2.6473379629629631E-2</v>
      </c>
    </row>
    <row r="4158" spans="1:35">
      <c r="A4158">
        <v>4152</v>
      </c>
      <c r="B4158" t="s">
        <v>10</v>
      </c>
      <c r="C4158" t="s">
        <v>11</v>
      </c>
      <c r="D4158" t="s">
        <v>12</v>
      </c>
      <c r="E4158" t="s">
        <v>63</v>
      </c>
      <c r="F4158" t="s">
        <v>71</v>
      </c>
      <c r="G4158" t="s">
        <v>831</v>
      </c>
      <c r="H4158" t="s">
        <v>831</v>
      </c>
      <c r="I4158" t="s">
        <v>66</v>
      </c>
      <c r="J4158" t="s">
        <v>66</v>
      </c>
      <c r="K4158" t="s">
        <v>116</v>
      </c>
      <c r="L4158" t="s">
        <v>100</v>
      </c>
      <c r="M4158" t="s">
        <v>24</v>
      </c>
      <c r="N4158">
        <v>3</v>
      </c>
      <c r="O4158" s="1">
        <v>44807.602083333331</v>
      </c>
      <c r="P4158" t="s">
        <v>4761</v>
      </c>
      <c r="Q4158">
        <v>135.18681280000001</v>
      </c>
      <c r="R4158">
        <v>9</v>
      </c>
      <c r="S4158">
        <v>0.116607058</v>
      </c>
      <c r="T4158">
        <v>0.88339294199999996</v>
      </c>
      <c r="U4158">
        <v>0.33333333300000001</v>
      </c>
      <c r="V4158">
        <v>0</v>
      </c>
      <c r="W4158">
        <v>0</v>
      </c>
      <c r="X4158">
        <v>0.33333333300000001</v>
      </c>
      <c r="Y4158">
        <v>0</v>
      </c>
      <c r="Z4158">
        <v>0</v>
      </c>
      <c r="AA4158">
        <v>0.33333333300000001</v>
      </c>
      <c r="AB4158">
        <v>0</v>
      </c>
      <c r="AC4158">
        <v>0.33333333300000001</v>
      </c>
      <c r="AD4158">
        <v>0.33333333300000001</v>
      </c>
      <c r="AE4158">
        <v>0.33333333300000001</v>
      </c>
      <c r="AF4158">
        <v>0</v>
      </c>
      <c r="AG4158">
        <v>6</v>
      </c>
      <c r="AH4158">
        <v>54.380818859999998</v>
      </c>
      <c r="AI4158" s="2">
        <v>1.8877314814814816E-2</v>
      </c>
    </row>
    <row r="4159" spans="1:35">
      <c r="A4159">
        <v>4153</v>
      </c>
      <c r="B4159" t="s">
        <v>10</v>
      </c>
      <c r="C4159" t="s">
        <v>11</v>
      </c>
      <c r="D4159" t="s">
        <v>62</v>
      </c>
      <c r="E4159" t="s">
        <v>63</v>
      </c>
      <c r="F4159" t="s">
        <v>71</v>
      </c>
      <c r="G4159" t="s">
        <v>1158</v>
      </c>
      <c r="H4159" t="s">
        <v>1158</v>
      </c>
      <c r="I4159" t="s">
        <v>66</v>
      </c>
      <c r="J4159" t="s">
        <v>66</v>
      </c>
      <c r="K4159" t="s">
        <v>299</v>
      </c>
      <c r="L4159" t="s">
        <v>87</v>
      </c>
      <c r="M4159" t="s">
        <v>23</v>
      </c>
      <c r="N4159">
        <v>3</v>
      </c>
      <c r="O4159" s="1">
        <v>44808.426388888889</v>
      </c>
      <c r="P4159" t="s">
        <v>4762</v>
      </c>
      <c r="Q4159">
        <v>92.263377050000003</v>
      </c>
      <c r="R4159">
        <v>6</v>
      </c>
      <c r="S4159">
        <v>0.59769292900000004</v>
      </c>
      <c r="T4159">
        <v>0.40230707100000002</v>
      </c>
      <c r="U4159">
        <v>0</v>
      </c>
      <c r="V4159">
        <v>0.2</v>
      </c>
      <c r="W4159">
        <v>0.2</v>
      </c>
      <c r="X4159">
        <v>0.2</v>
      </c>
      <c r="Y4159">
        <v>0.2</v>
      </c>
      <c r="Z4159">
        <v>0.2</v>
      </c>
      <c r="AA4159">
        <v>0</v>
      </c>
      <c r="AB4159">
        <v>0.25</v>
      </c>
      <c r="AC4159">
        <v>0.25</v>
      </c>
      <c r="AD4159">
        <v>0</v>
      </c>
      <c r="AE4159">
        <v>0.25</v>
      </c>
      <c r="AF4159">
        <v>0.25</v>
      </c>
      <c r="AG4159">
        <v>7</v>
      </c>
      <c r="AH4159">
        <v>142.7633084</v>
      </c>
      <c r="AI4159" s="2">
        <v>9.9849537037037042E-3</v>
      </c>
    </row>
    <row r="4160" spans="1:35">
      <c r="A4160">
        <v>4154</v>
      </c>
      <c r="B4160" t="s">
        <v>10</v>
      </c>
      <c r="C4160" t="s">
        <v>11</v>
      </c>
      <c r="D4160" t="s">
        <v>62</v>
      </c>
      <c r="E4160" t="s">
        <v>70</v>
      </c>
      <c r="F4160" t="s">
        <v>64</v>
      </c>
      <c r="G4160" t="s">
        <v>1786</v>
      </c>
      <c r="H4160" t="s">
        <v>1786</v>
      </c>
      <c r="I4160" t="s">
        <v>66</v>
      </c>
      <c r="J4160" t="s">
        <v>66</v>
      </c>
      <c r="K4160" t="s">
        <v>163</v>
      </c>
      <c r="L4160" t="s">
        <v>139</v>
      </c>
      <c r="M4160" t="s">
        <v>23</v>
      </c>
      <c r="N4160">
        <v>6</v>
      </c>
      <c r="O4160" s="1">
        <v>44807.052083333336</v>
      </c>
      <c r="P4160" t="s">
        <v>4763</v>
      </c>
      <c r="Q4160">
        <v>178.25965959999999</v>
      </c>
      <c r="R4160">
        <v>9</v>
      </c>
      <c r="S4160">
        <v>0.27794318299999998</v>
      </c>
      <c r="T4160">
        <v>0.72205681700000002</v>
      </c>
      <c r="U4160">
        <v>0</v>
      </c>
      <c r="V4160">
        <v>0</v>
      </c>
      <c r="W4160">
        <v>0.5</v>
      </c>
      <c r="X4160">
        <v>0</v>
      </c>
      <c r="Y4160">
        <v>0</v>
      </c>
      <c r="Z4160">
        <v>0.5</v>
      </c>
      <c r="AA4160">
        <v>0</v>
      </c>
      <c r="AB4160">
        <v>0</v>
      </c>
      <c r="AC4160">
        <v>0</v>
      </c>
      <c r="AD4160">
        <v>0</v>
      </c>
      <c r="AE4160">
        <v>1</v>
      </c>
      <c r="AF4160">
        <v>0</v>
      </c>
      <c r="AG4160">
        <v>5</v>
      </c>
      <c r="AH4160">
        <v>113.4825328</v>
      </c>
      <c r="AI4160" s="2">
        <v>1.1060185185185185E-2</v>
      </c>
    </row>
    <row r="4161" spans="1:35">
      <c r="A4161">
        <v>4155</v>
      </c>
      <c r="B4161" t="s">
        <v>10</v>
      </c>
      <c r="C4161" t="s">
        <v>11</v>
      </c>
      <c r="D4161" t="s">
        <v>12</v>
      </c>
      <c r="E4161" t="s">
        <v>63</v>
      </c>
      <c r="F4161" t="s">
        <v>64</v>
      </c>
      <c r="G4161" t="s">
        <v>638</v>
      </c>
      <c r="H4161" t="s">
        <v>638</v>
      </c>
      <c r="I4161" t="s">
        <v>66</v>
      </c>
      <c r="J4161" t="s">
        <v>66</v>
      </c>
      <c r="K4161" t="s">
        <v>93</v>
      </c>
      <c r="L4161" t="s">
        <v>97</v>
      </c>
      <c r="M4161" t="s">
        <v>23</v>
      </c>
      <c r="N4161">
        <v>9</v>
      </c>
      <c r="O4161" s="1">
        <v>44809.693055555559</v>
      </c>
      <c r="P4161" t="s">
        <v>4764</v>
      </c>
      <c r="Q4161">
        <v>51.735085460000001</v>
      </c>
      <c r="R4161">
        <v>2</v>
      </c>
      <c r="S4161">
        <v>0.99111428000000001</v>
      </c>
      <c r="T4161">
        <v>8.8857199999999997E-3</v>
      </c>
      <c r="U4161">
        <v>0</v>
      </c>
      <c r="V4161">
        <v>0</v>
      </c>
      <c r="W4161">
        <v>0.5</v>
      </c>
      <c r="X4161">
        <v>0</v>
      </c>
      <c r="Y4161">
        <v>0</v>
      </c>
      <c r="Z4161">
        <v>0.5</v>
      </c>
      <c r="AA4161">
        <v>0</v>
      </c>
      <c r="AB4161">
        <v>0</v>
      </c>
      <c r="AC4161">
        <v>1</v>
      </c>
      <c r="AD4161">
        <v>0</v>
      </c>
      <c r="AE4161">
        <v>0</v>
      </c>
      <c r="AF4161">
        <v>0</v>
      </c>
      <c r="AG4161">
        <v>10</v>
      </c>
      <c r="AH4161">
        <v>175.3645271</v>
      </c>
      <c r="AI4161" s="2">
        <v>2.6760416666666665E-2</v>
      </c>
    </row>
    <row r="4162" spans="1:35">
      <c r="A4162">
        <v>4156</v>
      </c>
      <c r="B4162" t="s">
        <v>10</v>
      </c>
      <c r="C4162" t="s">
        <v>11</v>
      </c>
      <c r="D4162" t="s">
        <v>62</v>
      </c>
      <c r="E4162" t="s">
        <v>63</v>
      </c>
      <c r="F4162" t="s">
        <v>64</v>
      </c>
      <c r="G4162" t="s">
        <v>1607</v>
      </c>
      <c r="H4162" t="s">
        <v>1607</v>
      </c>
      <c r="I4162" t="s">
        <v>66</v>
      </c>
      <c r="J4162" t="s">
        <v>66</v>
      </c>
      <c r="K4162" t="s">
        <v>191</v>
      </c>
      <c r="L4162" t="s">
        <v>100</v>
      </c>
      <c r="M4162" t="s">
        <v>23</v>
      </c>
      <c r="N4162">
        <v>6</v>
      </c>
      <c r="O4162" s="1">
        <v>44809.415972222225</v>
      </c>
      <c r="P4162" t="s">
        <v>4765</v>
      </c>
      <c r="Q4162">
        <v>103.4995497</v>
      </c>
      <c r="R4162">
        <v>5</v>
      </c>
      <c r="S4162">
        <v>0.30986366799999998</v>
      </c>
      <c r="T4162">
        <v>0.69013633200000002</v>
      </c>
      <c r="U4162">
        <v>0</v>
      </c>
      <c r="V4162">
        <v>0</v>
      </c>
      <c r="W4162">
        <v>0</v>
      </c>
      <c r="X4162">
        <v>0.5</v>
      </c>
      <c r="Y4162">
        <v>0.5</v>
      </c>
      <c r="Z4162">
        <v>0</v>
      </c>
      <c r="AA4162">
        <v>0</v>
      </c>
      <c r="AB4162">
        <v>0.33333333300000001</v>
      </c>
      <c r="AC4162">
        <v>0.33333333300000001</v>
      </c>
      <c r="AD4162">
        <v>0.33333333300000001</v>
      </c>
      <c r="AE4162">
        <v>0</v>
      </c>
      <c r="AF4162">
        <v>0</v>
      </c>
      <c r="AG4162">
        <v>5</v>
      </c>
      <c r="AH4162">
        <v>149.2648331</v>
      </c>
      <c r="AI4162" s="2">
        <v>4.1538194444444447E-2</v>
      </c>
    </row>
    <row r="4163" spans="1:35">
      <c r="A4163">
        <v>4157</v>
      </c>
      <c r="B4163" t="s">
        <v>10</v>
      </c>
      <c r="C4163" t="s">
        <v>11</v>
      </c>
      <c r="D4163" t="s">
        <v>62</v>
      </c>
      <c r="E4163" t="s">
        <v>70</v>
      </c>
      <c r="F4163" t="s">
        <v>64</v>
      </c>
      <c r="G4163" t="s">
        <v>501</v>
      </c>
      <c r="H4163" t="s">
        <v>501</v>
      </c>
      <c r="I4163" t="s">
        <v>66</v>
      </c>
      <c r="J4163" t="s">
        <v>66</v>
      </c>
      <c r="K4163" t="s">
        <v>142</v>
      </c>
      <c r="L4163" t="s">
        <v>68</v>
      </c>
      <c r="M4163" t="s">
        <v>23</v>
      </c>
      <c r="N4163">
        <v>4</v>
      </c>
      <c r="O4163" s="1">
        <v>44810.872916666667</v>
      </c>
      <c r="P4163" t="s">
        <v>4766</v>
      </c>
      <c r="Q4163">
        <v>90.443294649999999</v>
      </c>
      <c r="R4163">
        <v>10</v>
      </c>
      <c r="S4163">
        <v>0.84677570300000005</v>
      </c>
      <c r="T4163">
        <v>0.15322429700000001</v>
      </c>
      <c r="U4163">
        <v>0</v>
      </c>
      <c r="V4163">
        <v>0.25</v>
      </c>
      <c r="W4163">
        <v>0</v>
      </c>
      <c r="X4163">
        <v>0.25</v>
      </c>
      <c r="Y4163">
        <v>0.25</v>
      </c>
      <c r="Z4163">
        <v>0</v>
      </c>
      <c r="AA4163">
        <v>0.25</v>
      </c>
      <c r="AB4163">
        <v>0.25</v>
      </c>
      <c r="AC4163">
        <v>0.25</v>
      </c>
      <c r="AD4163">
        <v>0.25</v>
      </c>
      <c r="AE4163">
        <v>0</v>
      </c>
      <c r="AF4163">
        <v>0.25</v>
      </c>
      <c r="AG4163">
        <v>8</v>
      </c>
      <c r="AH4163">
        <v>144.3405593</v>
      </c>
      <c r="AI4163" s="2">
        <v>4.0237268518518519E-2</v>
      </c>
    </row>
    <row r="4164" spans="1:35">
      <c r="A4164">
        <v>4158</v>
      </c>
      <c r="B4164" t="s">
        <v>10</v>
      </c>
      <c r="C4164" t="s">
        <v>11</v>
      </c>
      <c r="D4164" t="s">
        <v>12</v>
      </c>
      <c r="E4164" t="s">
        <v>63</v>
      </c>
      <c r="F4164" t="s">
        <v>71</v>
      </c>
      <c r="G4164" t="s">
        <v>517</v>
      </c>
      <c r="H4164" t="s">
        <v>517</v>
      </c>
      <c r="I4164" t="s">
        <v>66</v>
      </c>
      <c r="J4164" t="s">
        <v>66</v>
      </c>
      <c r="K4164" t="s">
        <v>126</v>
      </c>
      <c r="L4164" t="s">
        <v>77</v>
      </c>
      <c r="M4164" t="s">
        <v>23</v>
      </c>
      <c r="N4164">
        <v>10</v>
      </c>
      <c r="O4164" s="1">
        <v>44810.750694444447</v>
      </c>
      <c r="P4164" t="s">
        <v>4767</v>
      </c>
      <c r="Q4164">
        <v>137.35380000000001</v>
      </c>
      <c r="R4164">
        <v>1</v>
      </c>
      <c r="S4164">
        <v>0.119647458</v>
      </c>
      <c r="T4164">
        <v>0.88035254200000002</v>
      </c>
      <c r="U4164">
        <v>0.33333333300000001</v>
      </c>
      <c r="V4164">
        <v>0.33333333300000001</v>
      </c>
      <c r="W4164">
        <v>0</v>
      </c>
      <c r="X4164">
        <v>0</v>
      </c>
      <c r="Y4164">
        <v>0</v>
      </c>
      <c r="Z4164">
        <v>0.33333333300000001</v>
      </c>
      <c r="AA4164">
        <v>0</v>
      </c>
      <c r="AB4164">
        <v>0</v>
      </c>
      <c r="AC4164">
        <v>0</v>
      </c>
      <c r="AD4164">
        <v>0.5</v>
      </c>
      <c r="AE4164">
        <v>0.5</v>
      </c>
      <c r="AF4164">
        <v>0</v>
      </c>
      <c r="AG4164">
        <v>4</v>
      </c>
      <c r="AH4164">
        <v>146.66423760000001</v>
      </c>
      <c r="AI4164" s="2">
        <v>1.0659722222222223E-3</v>
      </c>
    </row>
    <row r="4165" spans="1:35">
      <c r="A4165">
        <v>4159</v>
      </c>
      <c r="B4165" t="s">
        <v>10</v>
      </c>
      <c r="C4165" t="s">
        <v>11</v>
      </c>
      <c r="D4165" t="s">
        <v>62</v>
      </c>
      <c r="E4165" t="s">
        <v>70</v>
      </c>
      <c r="F4165" t="s">
        <v>71</v>
      </c>
      <c r="G4165" t="s">
        <v>659</v>
      </c>
      <c r="H4165" t="s">
        <v>659</v>
      </c>
      <c r="I4165" t="s">
        <v>66</v>
      </c>
      <c r="J4165" t="s">
        <v>66</v>
      </c>
      <c r="K4165" t="s">
        <v>126</v>
      </c>
      <c r="L4165" t="s">
        <v>117</v>
      </c>
      <c r="M4165" t="s">
        <v>24</v>
      </c>
      <c r="N4165">
        <v>6</v>
      </c>
      <c r="O4165" s="1">
        <v>44808.86041666667</v>
      </c>
      <c r="P4165" t="s">
        <v>4768</v>
      </c>
      <c r="Q4165">
        <v>189.94576409999999</v>
      </c>
      <c r="R4165">
        <v>3</v>
      </c>
      <c r="S4165">
        <v>0.35226395999999999</v>
      </c>
      <c r="T4165">
        <v>0.64773603999999996</v>
      </c>
      <c r="U4165">
        <v>0</v>
      </c>
      <c r="V4165">
        <v>0.33333333300000001</v>
      </c>
      <c r="W4165">
        <v>0.33333333300000001</v>
      </c>
      <c r="X4165">
        <v>0.33333333300000001</v>
      </c>
      <c r="Y4165">
        <v>0</v>
      </c>
      <c r="Z4165">
        <v>0</v>
      </c>
      <c r="AA4165">
        <v>0</v>
      </c>
      <c r="AB4165">
        <v>0</v>
      </c>
      <c r="AC4165">
        <v>0.25</v>
      </c>
      <c r="AD4165">
        <v>0.25</v>
      </c>
      <c r="AE4165">
        <v>0.25</v>
      </c>
      <c r="AF4165">
        <v>0.25</v>
      </c>
      <c r="AG4165">
        <v>2</v>
      </c>
      <c r="AH4165">
        <v>151.00397240000001</v>
      </c>
      <c r="AI4165" s="2">
        <v>2.7692129629629626E-2</v>
      </c>
    </row>
    <row r="4166" spans="1:35">
      <c r="A4166">
        <v>4160</v>
      </c>
      <c r="B4166" t="s">
        <v>10</v>
      </c>
      <c r="C4166" t="s">
        <v>11</v>
      </c>
      <c r="D4166" t="s">
        <v>62</v>
      </c>
      <c r="E4166" t="s">
        <v>63</v>
      </c>
      <c r="F4166" t="s">
        <v>64</v>
      </c>
      <c r="G4166" t="s">
        <v>1173</v>
      </c>
      <c r="H4166" t="s">
        <v>1173</v>
      </c>
      <c r="I4166" t="s">
        <v>66</v>
      </c>
      <c r="J4166" t="s">
        <v>66</v>
      </c>
      <c r="K4166" t="s">
        <v>108</v>
      </c>
      <c r="L4166" t="s">
        <v>97</v>
      </c>
      <c r="M4166" t="s">
        <v>24</v>
      </c>
      <c r="N4166">
        <v>2</v>
      </c>
      <c r="O4166" s="1">
        <v>44807.953472222223</v>
      </c>
      <c r="P4166" t="s">
        <v>4769</v>
      </c>
      <c r="Q4166">
        <v>204.81510230000001</v>
      </c>
      <c r="R4166">
        <v>6</v>
      </c>
      <c r="S4166">
        <v>0.70898841199999996</v>
      </c>
      <c r="T4166">
        <v>0.29101158799999999</v>
      </c>
      <c r="U4166">
        <v>0.33333333300000001</v>
      </c>
      <c r="V4166">
        <v>0.33333333300000001</v>
      </c>
      <c r="W4166">
        <v>0</v>
      </c>
      <c r="X4166">
        <v>0</v>
      </c>
      <c r="Y4166">
        <v>0</v>
      </c>
      <c r="Z4166">
        <v>0</v>
      </c>
      <c r="AA4166">
        <v>0.33333333300000001</v>
      </c>
      <c r="AB4166">
        <v>0.25</v>
      </c>
      <c r="AC4166">
        <v>0.25</v>
      </c>
      <c r="AD4166">
        <v>0.25</v>
      </c>
      <c r="AE4166">
        <v>0.25</v>
      </c>
      <c r="AF4166">
        <v>0</v>
      </c>
      <c r="AG4166">
        <v>4</v>
      </c>
      <c r="AH4166">
        <v>129.75885299999999</v>
      </c>
      <c r="AI4166" s="2">
        <v>3.7408564814814811E-2</v>
      </c>
    </row>
    <row r="4167" spans="1:35">
      <c r="A4167">
        <v>4161</v>
      </c>
      <c r="B4167" t="s">
        <v>10</v>
      </c>
      <c r="C4167" t="s">
        <v>11</v>
      </c>
      <c r="D4167" t="s">
        <v>12</v>
      </c>
      <c r="E4167" t="s">
        <v>70</v>
      </c>
      <c r="F4167" t="s">
        <v>71</v>
      </c>
      <c r="G4167" t="s">
        <v>436</v>
      </c>
      <c r="H4167" t="s">
        <v>436</v>
      </c>
      <c r="I4167" t="s">
        <v>66</v>
      </c>
      <c r="J4167" t="s">
        <v>66</v>
      </c>
      <c r="K4167" t="s">
        <v>131</v>
      </c>
      <c r="L4167" t="s">
        <v>100</v>
      </c>
      <c r="M4167" t="s">
        <v>24</v>
      </c>
      <c r="N4167">
        <v>0</v>
      </c>
      <c r="O4167" s="1">
        <v>44805.010416666664</v>
      </c>
      <c r="P4167" t="s">
        <v>4770</v>
      </c>
      <c r="Q4167">
        <v>199.40838719999999</v>
      </c>
      <c r="R4167">
        <v>6</v>
      </c>
      <c r="S4167">
        <v>0.43528197800000001</v>
      </c>
      <c r="T4167">
        <v>0.56471802199999999</v>
      </c>
      <c r="U4167">
        <v>0</v>
      </c>
      <c r="V4167">
        <v>0.2</v>
      </c>
      <c r="W4167">
        <v>0</v>
      </c>
      <c r="X4167">
        <v>0.2</v>
      </c>
      <c r="Y4167">
        <v>0.2</v>
      </c>
      <c r="Z4167">
        <v>0.2</v>
      </c>
      <c r="AA4167">
        <v>0.2</v>
      </c>
      <c r="AB4167">
        <v>0</v>
      </c>
      <c r="AC4167">
        <v>0</v>
      </c>
      <c r="AD4167">
        <v>0</v>
      </c>
      <c r="AE4167">
        <v>0</v>
      </c>
      <c r="AF4167">
        <v>1</v>
      </c>
      <c r="AG4167">
        <v>0</v>
      </c>
      <c r="AH4167">
        <v>57.167261779999997</v>
      </c>
      <c r="AI4167" s="2">
        <v>1.0578703703703703E-2</v>
      </c>
    </row>
    <row r="4168" spans="1:35">
      <c r="A4168">
        <v>4162</v>
      </c>
      <c r="B4168" t="s">
        <v>10</v>
      </c>
      <c r="C4168" t="s">
        <v>11</v>
      </c>
      <c r="D4168" t="s">
        <v>62</v>
      </c>
      <c r="E4168" t="s">
        <v>63</v>
      </c>
      <c r="F4168" t="s">
        <v>71</v>
      </c>
      <c r="G4168" t="s">
        <v>771</v>
      </c>
      <c r="H4168" t="s">
        <v>771</v>
      </c>
      <c r="I4168" t="s">
        <v>66</v>
      </c>
      <c r="J4168" t="s">
        <v>66</v>
      </c>
      <c r="K4168" t="s">
        <v>8</v>
      </c>
      <c r="L4168" t="s">
        <v>68</v>
      </c>
      <c r="M4168" t="s">
        <v>23</v>
      </c>
      <c r="N4168">
        <v>9</v>
      </c>
      <c r="O4168" s="1">
        <v>44811.304166666669</v>
      </c>
      <c r="P4168" t="s">
        <v>4771</v>
      </c>
      <c r="Q4168">
        <v>163.25364500000001</v>
      </c>
      <c r="R4168">
        <v>7</v>
      </c>
      <c r="S4168">
        <v>0.364700417</v>
      </c>
      <c r="T4168">
        <v>0.635299583</v>
      </c>
      <c r="U4168">
        <v>0.33333333300000001</v>
      </c>
      <c r="V4168">
        <v>0.33333333300000001</v>
      </c>
      <c r="W4168">
        <v>0</v>
      </c>
      <c r="X4168">
        <v>0</v>
      </c>
      <c r="Y4168">
        <v>0</v>
      </c>
      <c r="Z4168">
        <v>0</v>
      </c>
      <c r="AA4168">
        <v>0.33333333300000001</v>
      </c>
      <c r="AB4168">
        <v>0</v>
      </c>
      <c r="AC4168">
        <v>0.5</v>
      </c>
      <c r="AD4168">
        <v>0.5</v>
      </c>
      <c r="AE4168">
        <v>0</v>
      </c>
      <c r="AF4168">
        <v>0</v>
      </c>
      <c r="AG4168">
        <v>1</v>
      </c>
      <c r="AH4168">
        <v>247.84788159999999</v>
      </c>
      <c r="AI4168" s="2">
        <v>1.2657407407407407E-2</v>
      </c>
    </row>
    <row r="4169" spans="1:35">
      <c r="A4169">
        <v>4163</v>
      </c>
      <c r="B4169" t="s">
        <v>10</v>
      </c>
      <c r="C4169" t="s">
        <v>11</v>
      </c>
      <c r="D4169" t="s">
        <v>12</v>
      </c>
      <c r="E4169" t="s">
        <v>70</v>
      </c>
      <c r="F4169" t="s">
        <v>71</v>
      </c>
      <c r="G4169" t="s">
        <v>653</v>
      </c>
      <c r="H4169" t="s">
        <v>653</v>
      </c>
      <c r="I4169" t="s">
        <v>66</v>
      </c>
      <c r="J4169" t="s">
        <v>66</v>
      </c>
      <c r="K4169" t="s">
        <v>142</v>
      </c>
      <c r="L4169" t="s">
        <v>87</v>
      </c>
      <c r="M4169" t="s">
        <v>23</v>
      </c>
      <c r="N4169">
        <v>2</v>
      </c>
      <c r="O4169" s="1">
        <v>44808.896527777775</v>
      </c>
      <c r="P4169" t="s">
        <v>4772</v>
      </c>
      <c r="Q4169">
        <v>116.9578514</v>
      </c>
      <c r="R4169">
        <v>5</v>
      </c>
      <c r="S4169">
        <v>0.75094896200000005</v>
      </c>
      <c r="T4169">
        <v>0.249051038</v>
      </c>
      <c r="U4169">
        <v>0</v>
      </c>
      <c r="V4169">
        <v>0.25</v>
      </c>
      <c r="W4169">
        <v>0.25</v>
      </c>
      <c r="X4169">
        <v>0</v>
      </c>
      <c r="Y4169">
        <v>0.25</v>
      </c>
      <c r="Z4169">
        <v>0.25</v>
      </c>
      <c r="AA4169">
        <v>0</v>
      </c>
      <c r="AB4169">
        <v>0.33333333300000001</v>
      </c>
      <c r="AC4169">
        <v>0.33333333300000001</v>
      </c>
      <c r="AD4169">
        <v>0.33333333300000001</v>
      </c>
      <c r="AE4169">
        <v>0</v>
      </c>
      <c r="AF4169">
        <v>0</v>
      </c>
      <c r="AG4169">
        <v>5</v>
      </c>
      <c r="AH4169">
        <v>165.87879609999999</v>
      </c>
      <c r="AI4169" s="2">
        <v>2.1555555555555553E-2</v>
      </c>
    </row>
    <row r="4170" spans="1:35">
      <c r="A4170">
        <v>4164</v>
      </c>
      <c r="B4170" t="s">
        <v>10</v>
      </c>
      <c r="C4170" t="s">
        <v>11</v>
      </c>
      <c r="D4170" t="s">
        <v>12</v>
      </c>
      <c r="E4170" t="s">
        <v>63</v>
      </c>
      <c r="F4170" t="s">
        <v>64</v>
      </c>
      <c r="G4170" t="s">
        <v>1951</v>
      </c>
      <c r="H4170" t="s">
        <v>1951</v>
      </c>
      <c r="I4170" t="s">
        <v>66</v>
      </c>
      <c r="J4170" t="s">
        <v>66</v>
      </c>
      <c r="K4170" t="s">
        <v>194</v>
      </c>
      <c r="L4170" t="s">
        <v>100</v>
      </c>
      <c r="M4170" t="s">
        <v>24</v>
      </c>
      <c r="N4170">
        <v>2</v>
      </c>
      <c r="O4170" s="1">
        <v>44808.662499999999</v>
      </c>
      <c r="P4170" t="s">
        <v>4773</v>
      </c>
      <c r="Q4170">
        <v>104.3415584</v>
      </c>
      <c r="R4170">
        <v>0</v>
      </c>
      <c r="S4170">
        <v>0.94342146500000001</v>
      </c>
      <c r="T4170">
        <v>5.6578534999999999E-2</v>
      </c>
      <c r="U4170">
        <v>0</v>
      </c>
      <c r="V4170">
        <v>0</v>
      </c>
      <c r="W4170">
        <v>0</v>
      </c>
      <c r="X4170">
        <v>0</v>
      </c>
      <c r="Y4170">
        <v>0.5</v>
      </c>
      <c r="Z4170">
        <v>0</v>
      </c>
      <c r="AA4170">
        <v>0.5</v>
      </c>
      <c r="AB4170">
        <v>0.33333333300000001</v>
      </c>
      <c r="AC4170">
        <v>0.33333333300000001</v>
      </c>
      <c r="AD4170">
        <v>0</v>
      </c>
      <c r="AE4170">
        <v>0</v>
      </c>
      <c r="AF4170">
        <v>0.33333333300000001</v>
      </c>
      <c r="AG4170">
        <v>8</v>
      </c>
      <c r="AH4170">
        <v>207.04014079999999</v>
      </c>
      <c r="AI4170" s="2">
        <v>3.8042824074074076E-2</v>
      </c>
    </row>
    <row r="4171" spans="1:35">
      <c r="A4171">
        <v>4165</v>
      </c>
      <c r="B4171" t="s">
        <v>10</v>
      </c>
      <c r="C4171" t="s">
        <v>11</v>
      </c>
      <c r="D4171" t="s">
        <v>12</v>
      </c>
      <c r="E4171" t="s">
        <v>63</v>
      </c>
      <c r="F4171" t="s">
        <v>64</v>
      </c>
      <c r="G4171" t="s">
        <v>310</v>
      </c>
      <c r="H4171" t="s">
        <v>310</v>
      </c>
      <c r="I4171" t="s">
        <v>66</v>
      </c>
      <c r="J4171" t="s">
        <v>66</v>
      </c>
      <c r="K4171" t="s">
        <v>129</v>
      </c>
      <c r="L4171" t="s">
        <v>100</v>
      </c>
      <c r="M4171" t="s">
        <v>24</v>
      </c>
      <c r="N4171">
        <v>3</v>
      </c>
      <c r="O4171" s="1">
        <v>44805.765972222223</v>
      </c>
      <c r="P4171" t="s">
        <v>4774</v>
      </c>
      <c r="Q4171">
        <v>249.72095920000001</v>
      </c>
      <c r="R4171">
        <v>5</v>
      </c>
      <c r="S4171">
        <v>0.44883543399999998</v>
      </c>
      <c r="T4171">
        <v>0.55116456599999997</v>
      </c>
      <c r="U4171">
        <v>0.25</v>
      </c>
      <c r="V4171">
        <v>0.25</v>
      </c>
      <c r="W4171">
        <v>0</v>
      </c>
      <c r="X4171">
        <v>0.25</v>
      </c>
      <c r="Y4171">
        <v>0</v>
      </c>
      <c r="Z4171">
        <v>0.25</v>
      </c>
      <c r="AA4171">
        <v>0</v>
      </c>
      <c r="AB4171">
        <v>0</v>
      </c>
      <c r="AC4171">
        <v>0</v>
      </c>
      <c r="AD4171">
        <v>0.33333333300000001</v>
      </c>
      <c r="AE4171">
        <v>0.33333333300000001</v>
      </c>
      <c r="AF4171">
        <v>0.33333333300000001</v>
      </c>
      <c r="AG4171">
        <v>2</v>
      </c>
      <c r="AH4171">
        <v>194.36828919999999</v>
      </c>
      <c r="AI4171" s="2">
        <v>1.641435185185185E-2</v>
      </c>
    </row>
    <row r="4172" spans="1:35">
      <c r="A4172">
        <v>4166</v>
      </c>
      <c r="B4172" t="s">
        <v>10</v>
      </c>
      <c r="C4172" t="s">
        <v>11</v>
      </c>
      <c r="D4172" t="s">
        <v>62</v>
      </c>
      <c r="E4172" t="s">
        <v>70</v>
      </c>
      <c r="F4172" t="s">
        <v>71</v>
      </c>
      <c r="G4172" t="s">
        <v>1282</v>
      </c>
      <c r="H4172" t="s">
        <v>1282</v>
      </c>
      <c r="I4172" t="s">
        <v>66</v>
      </c>
      <c r="J4172" t="s">
        <v>66</v>
      </c>
      <c r="K4172" t="s">
        <v>108</v>
      </c>
      <c r="L4172" t="s">
        <v>147</v>
      </c>
      <c r="M4172" t="s">
        <v>23</v>
      </c>
      <c r="N4172">
        <v>5</v>
      </c>
      <c r="O4172" s="1">
        <v>44805.26458333333</v>
      </c>
      <c r="P4172" t="s">
        <v>4775</v>
      </c>
      <c r="Q4172">
        <v>95.959311880000001</v>
      </c>
      <c r="R4172">
        <v>3</v>
      </c>
      <c r="S4172">
        <v>0.67443804399999996</v>
      </c>
      <c r="T4172">
        <v>0.32556195599999999</v>
      </c>
      <c r="U4172">
        <v>0.25</v>
      </c>
      <c r="V4172">
        <v>0</v>
      </c>
      <c r="W4172">
        <v>0.25</v>
      </c>
      <c r="X4172">
        <v>0</v>
      </c>
      <c r="Y4172">
        <v>0.25</v>
      </c>
      <c r="Z4172">
        <v>0</v>
      </c>
      <c r="AA4172">
        <v>0.25</v>
      </c>
      <c r="AB4172">
        <v>0.2</v>
      </c>
      <c r="AC4172">
        <v>0.2</v>
      </c>
      <c r="AD4172">
        <v>0.2</v>
      </c>
      <c r="AE4172">
        <v>0.2</v>
      </c>
      <c r="AF4172">
        <v>0.2</v>
      </c>
      <c r="AG4172">
        <v>8</v>
      </c>
      <c r="AH4172">
        <v>246.12049099999999</v>
      </c>
      <c r="AI4172" s="2">
        <v>1.5253472222222222E-2</v>
      </c>
    </row>
    <row r="4173" spans="1:35">
      <c r="A4173">
        <v>4167</v>
      </c>
      <c r="B4173" t="s">
        <v>10</v>
      </c>
      <c r="C4173" t="s">
        <v>11</v>
      </c>
      <c r="D4173" t="s">
        <v>12</v>
      </c>
      <c r="E4173" t="s">
        <v>63</v>
      </c>
      <c r="F4173" t="s">
        <v>71</v>
      </c>
      <c r="G4173" t="s">
        <v>815</v>
      </c>
      <c r="H4173" t="s">
        <v>815</v>
      </c>
      <c r="I4173" t="s">
        <v>66</v>
      </c>
      <c r="J4173" t="s">
        <v>66</v>
      </c>
      <c r="K4173" t="s">
        <v>90</v>
      </c>
      <c r="L4173" t="s">
        <v>68</v>
      </c>
      <c r="M4173" t="s">
        <v>24</v>
      </c>
      <c r="N4173">
        <v>3</v>
      </c>
      <c r="O4173" s="1">
        <v>44808.95416666667</v>
      </c>
      <c r="P4173" t="s">
        <v>4776</v>
      </c>
      <c r="Q4173">
        <v>152.20346720000001</v>
      </c>
      <c r="R4173">
        <v>9</v>
      </c>
      <c r="S4173">
        <v>0.17084400899999999</v>
      </c>
      <c r="T4173">
        <v>0.82915599100000004</v>
      </c>
      <c r="U4173">
        <v>0</v>
      </c>
      <c r="V4173">
        <v>0</v>
      </c>
      <c r="W4173">
        <v>0.33333333300000001</v>
      </c>
      <c r="X4173">
        <v>0</v>
      </c>
      <c r="Y4173">
        <v>0</v>
      </c>
      <c r="Z4173">
        <v>0.33333333300000001</v>
      </c>
      <c r="AA4173">
        <v>0.33333333300000001</v>
      </c>
      <c r="AB4173">
        <v>0</v>
      </c>
      <c r="AC4173">
        <v>0</v>
      </c>
      <c r="AD4173">
        <v>0</v>
      </c>
      <c r="AE4173">
        <v>0.5</v>
      </c>
      <c r="AF4173">
        <v>0.5</v>
      </c>
      <c r="AG4173">
        <v>10</v>
      </c>
      <c r="AH4173">
        <v>262.3039253</v>
      </c>
      <c r="AI4173" s="2">
        <v>3.7777777777777778E-2</v>
      </c>
    </row>
    <row r="4174" spans="1:35">
      <c r="A4174">
        <v>4168</v>
      </c>
      <c r="B4174" t="s">
        <v>10</v>
      </c>
      <c r="C4174" t="s">
        <v>11</v>
      </c>
      <c r="D4174" t="s">
        <v>12</v>
      </c>
      <c r="E4174" t="s">
        <v>63</v>
      </c>
      <c r="F4174" t="s">
        <v>64</v>
      </c>
      <c r="G4174" t="s">
        <v>875</v>
      </c>
      <c r="H4174" t="s">
        <v>875</v>
      </c>
      <c r="I4174" t="s">
        <v>66</v>
      </c>
      <c r="J4174" t="s">
        <v>66</v>
      </c>
      <c r="K4174" t="s">
        <v>116</v>
      </c>
      <c r="L4174" t="s">
        <v>68</v>
      </c>
      <c r="M4174" t="s">
        <v>23</v>
      </c>
      <c r="N4174">
        <v>10</v>
      </c>
      <c r="O4174" s="1">
        <v>44805.786111111112</v>
      </c>
      <c r="P4174" t="s">
        <v>4777</v>
      </c>
      <c r="Q4174">
        <v>104.7704067</v>
      </c>
      <c r="R4174">
        <v>6</v>
      </c>
      <c r="S4174">
        <v>0.70809566199999996</v>
      </c>
      <c r="T4174">
        <v>0.29190433799999999</v>
      </c>
      <c r="U4174">
        <v>0.33333333300000001</v>
      </c>
      <c r="V4174">
        <v>0</v>
      </c>
      <c r="W4174">
        <v>0.33333333300000001</v>
      </c>
      <c r="X4174">
        <v>0</v>
      </c>
      <c r="Y4174">
        <v>0.33333333300000001</v>
      </c>
      <c r="Z4174">
        <v>0</v>
      </c>
      <c r="AA4174">
        <v>0</v>
      </c>
      <c r="AB4174">
        <v>0</v>
      </c>
      <c r="AC4174">
        <v>0.5</v>
      </c>
      <c r="AD4174">
        <v>0.5</v>
      </c>
      <c r="AE4174">
        <v>0</v>
      </c>
      <c r="AF4174">
        <v>0</v>
      </c>
      <c r="AG4174">
        <v>2</v>
      </c>
      <c r="AH4174">
        <v>60.710970009999997</v>
      </c>
      <c r="AI4174" s="2">
        <v>3.6751157407407406E-2</v>
      </c>
    </row>
    <row r="4175" spans="1:35">
      <c r="A4175">
        <v>4169</v>
      </c>
      <c r="B4175" t="s">
        <v>10</v>
      </c>
      <c r="C4175" t="s">
        <v>11</v>
      </c>
      <c r="D4175" t="s">
        <v>62</v>
      </c>
      <c r="E4175" t="s">
        <v>70</v>
      </c>
      <c r="F4175" t="s">
        <v>71</v>
      </c>
      <c r="G4175" t="s">
        <v>562</v>
      </c>
      <c r="H4175" t="s">
        <v>562</v>
      </c>
      <c r="I4175" t="s">
        <v>66</v>
      </c>
      <c r="J4175" t="s">
        <v>66</v>
      </c>
      <c r="K4175" t="s">
        <v>136</v>
      </c>
      <c r="L4175" t="s">
        <v>81</v>
      </c>
      <c r="M4175" t="s">
        <v>24</v>
      </c>
      <c r="N4175">
        <v>4</v>
      </c>
      <c r="O4175" s="1">
        <v>44808.649305555555</v>
      </c>
      <c r="P4175" t="s">
        <v>4778</v>
      </c>
      <c r="Q4175">
        <v>148.1148704</v>
      </c>
      <c r="R4175">
        <v>2</v>
      </c>
      <c r="S4175">
        <v>0.78409606700000001</v>
      </c>
      <c r="T4175">
        <v>0.21590393299999999</v>
      </c>
      <c r="U4175">
        <v>0.5</v>
      </c>
      <c r="V4175">
        <v>0.5</v>
      </c>
      <c r="W4175">
        <v>0</v>
      </c>
      <c r="X4175">
        <v>0</v>
      </c>
      <c r="Y4175">
        <v>0</v>
      </c>
      <c r="Z4175">
        <v>0</v>
      </c>
      <c r="AA4175">
        <v>0</v>
      </c>
      <c r="AB4175">
        <v>0.2</v>
      </c>
      <c r="AC4175">
        <v>0.2</v>
      </c>
      <c r="AD4175">
        <v>0.2</v>
      </c>
      <c r="AE4175">
        <v>0.2</v>
      </c>
      <c r="AF4175">
        <v>0.2</v>
      </c>
      <c r="AG4175">
        <v>1</v>
      </c>
      <c r="AH4175">
        <v>228.5910374</v>
      </c>
      <c r="AI4175" s="2">
        <v>2.4978009259259259E-2</v>
      </c>
    </row>
    <row r="4176" spans="1:35">
      <c r="A4176">
        <v>4170</v>
      </c>
      <c r="B4176" t="s">
        <v>10</v>
      </c>
      <c r="C4176" t="s">
        <v>11</v>
      </c>
      <c r="D4176" t="s">
        <v>62</v>
      </c>
      <c r="E4176" t="s">
        <v>70</v>
      </c>
      <c r="F4176" t="s">
        <v>71</v>
      </c>
      <c r="G4176" t="s">
        <v>786</v>
      </c>
      <c r="H4176" t="s">
        <v>786</v>
      </c>
      <c r="I4176" t="s">
        <v>66</v>
      </c>
      <c r="J4176" t="s">
        <v>66</v>
      </c>
      <c r="K4176" t="s">
        <v>116</v>
      </c>
      <c r="L4176" t="s">
        <v>81</v>
      </c>
      <c r="M4176" t="s">
        <v>23</v>
      </c>
      <c r="N4176">
        <v>4</v>
      </c>
      <c r="O4176" s="1">
        <v>44805.661805555559</v>
      </c>
      <c r="P4176" t="s">
        <v>4779</v>
      </c>
      <c r="Q4176">
        <v>65.784804910000005</v>
      </c>
      <c r="R4176">
        <v>5</v>
      </c>
      <c r="S4176">
        <v>0.39555073899999998</v>
      </c>
      <c r="T4176">
        <v>0.60444926099999996</v>
      </c>
      <c r="U4176">
        <v>0</v>
      </c>
      <c r="V4176">
        <v>0</v>
      </c>
      <c r="W4176">
        <v>0</v>
      </c>
      <c r="X4176">
        <v>0</v>
      </c>
      <c r="Y4176">
        <v>0.5</v>
      </c>
      <c r="Z4176">
        <v>0.5</v>
      </c>
      <c r="AA4176">
        <v>0</v>
      </c>
      <c r="AB4176">
        <v>0.5</v>
      </c>
      <c r="AC4176">
        <v>0.5</v>
      </c>
      <c r="AD4176">
        <v>0</v>
      </c>
      <c r="AE4176">
        <v>0</v>
      </c>
      <c r="AF4176">
        <v>0</v>
      </c>
      <c r="AG4176">
        <v>2</v>
      </c>
      <c r="AH4176">
        <v>119.5276471</v>
      </c>
      <c r="AI4176" s="2">
        <v>3.695601851851852E-2</v>
      </c>
    </row>
    <row r="4177" spans="1:35">
      <c r="A4177">
        <v>4171</v>
      </c>
      <c r="B4177" t="s">
        <v>10</v>
      </c>
      <c r="C4177" t="s">
        <v>11</v>
      </c>
      <c r="D4177" t="s">
        <v>62</v>
      </c>
      <c r="E4177" t="s">
        <v>70</v>
      </c>
      <c r="F4177" t="s">
        <v>64</v>
      </c>
      <c r="G4177" t="s">
        <v>1127</v>
      </c>
      <c r="H4177" t="s">
        <v>1127</v>
      </c>
      <c r="I4177" t="s">
        <v>66</v>
      </c>
      <c r="J4177" t="s">
        <v>66</v>
      </c>
      <c r="K4177" t="s">
        <v>120</v>
      </c>
      <c r="L4177" t="s">
        <v>97</v>
      </c>
      <c r="M4177" t="s">
        <v>23</v>
      </c>
      <c r="N4177">
        <v>5</v>
      </c>
      <c r="O4177" s="1">
        <v>44809.613888888889</v>
      </c>
      <c r="P4177" t="s">
        <v>4780</v>
      </c>
      <c r="Q4177">
        <v>105.0473812</v>
      </c>
      <c r="R4177">
        <v>8</v>
      </c>
      <c r="S4177">
        <v>0.67646297200000005</v>
      </c>
      <c r="T4177">
        <v>0.323537028</v>
      </c>
      <c r="U4177">
        <v>0</v>
      </c>
      <c r="V4177">
        <v>0.25</v>
      </c>
      <c r="W4177">
        <v>0</v>
      </c>
      <c r="X4177">
        <v>0</v>
      </c>
      <c r="Y4177">
        <v>0.25</v>
      </c>
      <c r="Z4177">
        <v>0.25</v>
      </c>
      <c r="AA4177">
        <v>0.25</v>
      </c>
      <c r="AB4177">
        <v>0</v>
      </c>
      <c r="AC4177">
        <v>0.25</v>
      </c>
      <c r="AD4177">
        <v>0.25</v>
      </c>
      <c r="AE4177">
        <v>0.25</v>
      </c>
      <c r="AF4177">
        <v>0.25</v>
      </c>
      <c r="AG4177">
        <v>3</v>
      </c>
      <c r="AH4177">
        <v>41.364709439999999</v>
      </c>
      <c r="AI4177" s="2">
        <v>3.1221064814814816E-2</v>
      </c>
    </row>
    <row r="4178" spans="1:35">
      <c r="A4178">
        <v>4172</v>
      </c>
      <c r="B4178" t="s">
        <v>10</v>
      </c>
      <c r="C4178" t="s">
        <v>11</v>
      </c>
      <c r="D4178" t="s">
        <v>62</v>
      </c>
      <c r="E4178" t="s">
        <v>70</v>
      </c>
      <c r="F4178" t="s">
        <v>71</v>
      </c>
      <c r="G4178" t="s">
        <v>748</v>
      </c>
      <c r="H4178" t="s">
        <v>748</v>
      </c>
      <c r="I4178" t="s">
        <v>66</v>
      </c>
      <c r="J4178" t="s">
        <v>66</v>
      </c>
      <c r="K4178" t="s">
        <v>80</v>
      </c>
      <c r="L4178" t="s">
        <v>77</v>
      </c>
      <c r="M4178" t="s">
        <v>24</v>
      </c>
      <c r="N4178">
        <v>8</v>
      </c>
      <c r="O4178" s="1">
        <v>44809.513194444444</v>
      </c>
      <c r="P4178" t="s">
        <v>4781</v>
      </c>
      <c r="Q4178">
        <v>130.7233434</v>
      </c>
      <c r="R4178">
        <v>2</v>
      </c>
      <c r="S4178">
        <v>0.83254381</v>
      </c>
      <c r="T4178">
        <v>0.16745619</v>
      </c>
      <c r="U4178">
        <v>0</v>
      </c>
      <c r="V4178">
        <v>0.33333333300000001</v>
      </c>
      <c r="W4178">
        <v>0</v>
      </c>
      <c r="X4178">
        <v>0</v>
      </c>
      <c r="Y4178">
        <v>0</v>
      </c>
      <c r="Z4178">
        <v>0.33333333300000001</v>
      </c>
      <c r="AA4178">
        <v>0.33333333300000001</v>
      </c>
      <c r="AB4178">
        <v>0.33333333300000001</v>
      </c>
      <c r="AC4178">
        <v>0.33333333300000001</v>
      </c>
      <c r="AD4178">
        <v>0</v>
      </c>
      <c r="AE4178">
        <v>0.33333333300000001</v>
      </c>
      <c r="AF4178">
        <v>0</v>
      </c>
      <c r="AG4178">
        <v>1</v>
      </c>
      <c r="AH4178">
        <v>178.96477250000001</v>
      </c>
      <c r="AI4178" s="2">
        <v>1.3407407407407408E-2</v>
      </c>
    </row>
    <row r="4179" spans="1:35">
      <c r="A4179">
        <v>4173</v>
      </c>
      <c r="B4179" t="s">
        <v>10</v>
      </c>
      <c r="C4179" t="s">
        <v>11</v>
      </c>
      <c r="D4179" t="s">
        <v>62</v>
      </c>
      <c r="E4179" t="s">
        <v>63</v>
      </c>
      <c r="F4179" t="s">
        <v>64</v>
      </c>
      <c r="G4179" t="s">
        <v>280</v>
      </c>
      <c r="H4179" t="s">
        <v>280</v>
      </c>
      <c r="I4179" t="s">
        <v>66</v>
      </c>
      <c r="J4179" t="s">
        <v>66</v>
      </c>
      <c r="K4179" t="s">
        <v>80</v>
      </c>
      <c r="L4179" t="s">
        <v>117</v>
      </c>
      <c r="M4179" t="s">
        <v>24</v>
      </c>
      <c r="N4179">
        <v>0</v>
      </c>
      <c r="O4179" s="1">
        <v>44807.500694444447</v>
      </c>
      <c r="P4179" t="s">
        <v>4782</v>
      </c>
      <c r="Q4179">
        <v>107.16469549999999</v>
      </c>
      <c r="R4179">
        <v>0</v>
      </c>
      <c r="S4179">
        <v>0.19100034399999999</v>
      </c>
      <c r="T4179">
        <v>0.80899965600000001</v>
      </c>
      <c r="U4179">
        <v>0</v>
      </c>
      <c r="V4179">
        <v>0</v>
      </c>
      <c r="W4179">
        <v>0.33333333300000001</v>
      </c>
      <c r="X4179">
        <v>0.33333333300000001</v>
      </c>
      <c r="Y4179">
        <v>0</v>
      </c>
      <c r="Z4179">
        <v>0.33333333300000001</v>
      </c>
      <c r="AA4179">
        <v>0</v>
      </c>
      <c r="AB4179">
        <v>0.33333333300000001</v>
      </c>
      <c r="AC4179">
        <v>0</v>
      </c>
      <c r="AD4179">
        <v>0.33333333300000001</v>
      </c>
      <c r="AE4179">
        <v>0.33333333300000001</v>
      </c>
      <c r="AF4179">
        <v>0</v>
      </c>
      <c r="AG4179">
        <v>6</v>
      </c>
      <c r="AH4179">
        <v>99.404923580000002</v>
      </c>
      <c r="AI4179" s="2">
        <v>1.179398148148148E-3</v>
      </c>
    </row>
    <row r="4180" spans="1:35">
      <c r="A4180">
        <v>4174</v>
      </c>
      <c r="B4180" t="s">
        <v>10</v>
      </c>
      <c r="C4180" t="s">
        <v>11</v>
      </c>
      <c r="D4180" t="s">
        <v>12</v>
      </c>
      <c r="E4180" t="s">
        <v>70</v>
      </c>
      <c r="F4180" t="s">
        <v>64</v>
      </c>
      <c r="G4180" t="s">
        <v>388</v>
      </c>
      <c r="H4180" t="s">
        <v>388</v>
      </c>
      <c r="I4180" t="s">
        <v>66</v>
      </c>
      <c r="J4180" t="s">
        <v>66</v>
      </c>
      <c r="K4180" t="s">
        <v>80</v>
      </c>
      <c r="L4180" t="s">
        <v>100</v>
      </c>
      <c r="M4180" t="s">
        <v>24</v>
      </c>
      <c r="N4180">
        <v>9</v>
      </c>
      <c r="O4180" s="1">
        <v>44805.75</v>
      </c>
      <c r="P4180" t="s">
        <v>4783</v>
      </c>
      <c r="Q4180">
        <v>182.77069520000001</v>
      </c>
      <c r="R4180">
        <v>4</v>
      </c>
      <c r="S4180">
        <v>0.64540534000000005</v>
      </c>
      <c r="T4180">
        <v>0.35459466000000001</v>
      </c>
      <c r="U4180">
        <v>0</v>
      </c>
      <c r="V4180">
        <v>0.33333333300000001</v>
      </c>
      <c r="W4180">
        <v>0.33333333300000001</v>
      </c>
      <c r="X4180">
        <v>0.33333333300000001</v>
      </c>
      <c r="Y4180">
        <v>0</v>
      </c>
      <c r="Z4180">
        <v>0</v>
      </c>
      <c r="AA4180">
        <v>0</v>
      </c>
      <c r="AB4180">
        <v>0</v>
      </c>
      <c r="AC4180">
        <v>0.25</v>
      </c>
      <c r="AD4180">
        <v>0.25</v>
      </c>
      <c r="AE4180">
        <v>0.25</v>
      </c>
      <c r="AF4180">
        <v>0.25</v>
      </c>
      <c r="AG4180">
        <v>7</v>
      </c>
      <c r="AH4180">
        <v>148.81344920000001</v>
      </c>
      <c r="AI4180" s="2">
        <v>5.1967592592592593E-4</v>
      </c>
    </row>
    <row r="4181" spans="1:35">
      <c r="A4181">
        <v>4175</v>
      </c>
      <c r="B4181" t="s">
        <v>10</v>
      </c>
      <c r="C4181" t="s">
        <v>11</v>
      </c>
      <c r="D4181" t="s">
        <v>12</v>
      </c>
      <c r="E4181" t="s">
        <v>63</v>
      </c>
      <c r="F4181" t="s">
        <v>64</v>
      </c>
      <c r="G4181" t="s">
        <v>526</v>
      </c>
      <c r="H4181" t="s">
        <v>526</v>
      </c>
      <c r="I4181" t="s">
        <v>66</v>
      </c>
      <c r="J4181" t="s">
        <v>66</v>
      </c>
      <c r="K4181" t="s">
        <v>295</v>
      </c>
      <c r="L4181" t="s">
        <v>87</v>
      </c>
      <c r="M4181" t="s">
        <v>24</v>
      </c>
      <c r="N4181">
        <v>8</v>
      </c>
      <c r="O4181" s="1">
        <v>44808.341666666667</v>
      </c>
      <c r="P4181" t="s">
        <v>4784</v>
      </c>
      <c r="Q4181">
        <v>50.003205719999997</v>
      </c>
      <c r="R4181">
        <v>0</v>
      </c>
      <c r="S4181">
        <v>0.83961415500000003</v>
      </c>
      <c r="T4181">
        <v>0.160385845</v>
      </c>
      <c r="U4181">
        <v>0</v>
      </c>
      <c r="V4181">
        <v>0</v>
      </c>
      <c r="W4181">
        <v>0.5</v>
      </c>
      <c r="X4181">
        <v>0</v>
      </c>
      <c r="Y4181">
        <v>0</v>
      </c>
      <c r="Z4181">
        <v>0</v>
      </c>
      <c r="AA4181">
        <v>0.5</v>
      </c>
      <c r="AB4181">
        <v>0</v>
      </c>
      <c r="AC4181">
        <v>0.5</v>
      </c>
      <c r="AD4181">
        <v>0.5</v>
      </c>
      <c r="AE4181">
        <v>0</v>
      </c>
      <c r="AF4181">
        <v>0</v>
      </c>
      <c r="AG4181">
        <v>5</v>
      </c>
      <c r="AH4181">
        <v>56.6592865</v>
      </c>
      <c r="AI4181" s="2">
        <v>9.0231481481481482E-3</v>
      </c>
    </row>
    <row r="4182" spans="1:35">
      <c r="A4182">
        <v>4176</v>
      </c>
      <c r="B4182" t="s">
        <v>10</v>
      </c>
      <c r="C4182" t="s">
        <v>11</v>
      </c>
      <c r="D4182" t="s">
        <v>12</v>
      </c>
      <c r="E4182" t="s">
        <v>63</v>
      </c>
      <c r="F4182" t="s">
        <v>71</v>
      </c>
      <c r="G4182" t="s">
        <v>1010</v>
      </c>
      <c r="H4182" t="s">
        <v>1010</v>
      </c>
      <c r="I4182" t="s">
        <v>66</v>
      </c>
      <c r="J4182" t="s">
        <v>66</v>
      </c>
      <c r="K4182" t="s">
        <v>299</v>
      </c>
      <c r="L4182" t="s">
        <v>97</v>
      </c>
      <c r="M4182" t="s">
        <v>24</v>
      </c>
      <c r="N4182">
        <v>8</v>
      </c>
      <c r="O4182" s="1">
        <v>44810.268750000003</v>
      </c>
      <c r="P4182" t="s">
        <v>4785</v>
      </c>
      <c r="Q4182">
        <v>185.80327149999999</v>
      </c>
      <c r="R4182">
        <v>1</v>
      </c>
      <c r="S4182">
        <v>0.33025070899999998</v>
      </c>
      <c r="T4182">
        <v>0.66974929100000002</v>
      </c>
      <c r="U4182">
        <v>0</v>
      </c>
      <c r="V4182">
        <v>1</v>
      </c>
      <c r="W4182">
        <v>0</v>
      </c>
      <c r="X4182">
        <v>0</v>
      </c>
      <c r="Y4182">
        <v>0</v>
      </c>
      <c r="Z4182">
        <v>0</v>
      </c>
      <c r="AA4182">
        <v>0</v>
      </c>
      <c r="AB4182">
        <v>0</v>
      </c>
      <c r="AC4182">
        <v>0.33333333300000001</v>
      </c>
      <c r="AD4182">
        <v>0.33333333300000001</v>
      </c>
      <c r="AE4182">
        <v>0.33333333300000001</v>
      </c>
      <c r="AF4182">
        <v>0</v>
      </c>
      <c r="AG4182">
        <v>6</v>
      </c>
      <c r="AH4182">
        <v>32.458442499999997</v>
      </c>
      <c r="AI4182" s="2">
        <v>1.8953703703703705E-2</v>
      </c>
    </row>
    <row r="4183" spans="1:35">
      <c r="A4183">
        <v>4177</v>
      </c>
      <c r="B4183" t="s">
        <v>10</v>
      </c>
      <c r="C4183" t="s">
        <v>11</v>
      </c>
      <c r="D4183" t="s">
        <v>62</v>
      </c>
      <c r="E4183" t="s">
        <v>70</v>
      </c>
      <c r="F4183" t="s">
        <v>71</v>
      </c>
      <c r="G4183" t="s">
        <v>400</v>
      </c>
      <c r="H4183" t="s">
        <v>400</v>
      </c>
      <c r="I4183" t="s">
        <v>66</v>
      </c>
      <c r="J4183" t="s">
        <v>66</v>
      </c>
      <c r="K4183" t="s">
        <v>131</v>
      </c>
      <c r="L4183" t="s">
        <v>77</v>
      </c>
      <c r="M4183" t="s">
        <v>24</v>
      </c>
      <c r="N4183">
        <v>0</v>
      </c>
      <c r="O4183" s="1">
        <v>44807.404166666667</v>
      </c>
      <c r="P4183" t="s">
        <v>4786</v>
      </c>
      <c r="Q4183">
        <v>209.2180846</v>
      </c>
      <c r="R4183">
        <v>0</v>
      </c>
      <c r="S4183">
        <v>0.69998654000000005</v>
      </c>
      <c r="T4183">
        <v>0.30001346000000001</v>
      </c>
      <c r="U4183">
        <v>0</v>
      </c>
      <c r="V4183">
        <v>0</v>
      </c>
      <c r="W4183">
        <v>0</v>
      </c>
      <c r="X4183">
        <v>1</v>
      </c>
      <c r="Y4183">
        <v>0</v>
      </c>
      <c r="Z4183">
        <v>0</v>
      </c>
      <c r="AA4183">
        <v>0</v>
      </c>
      <c r="AB4183">
        <v>0.5</v>
      </c>
      <c r="AC4183">
        <v>0</v>
      </c>
      <c r="AD4183">
        <v>0</v>
      </c>
      <c r="AE4183">
        <v>0</v>
      </c>
      <c r="AF4183">
        <v>0.5</v>
      </c>
      <c r="AG4183">
        <v>5</v>
      </c>
      <c r="AH4183">
        <v>247.47478520000001</v>
      </c>
      <c r="AI4183" s="2">
        <v>2.9392361111111112E-2</v>
      </c>
    </row>
    <row r="4184" spans="1:35">
      <c r="A4184">
        <v>4178</v>
      </c>
      <c r="B4184" t="s">
        <v>10</v>
      </c>
      <c r="C4184" t="s">
        <v>11</v>
      </c>
      <c r="D4184" t="s">
        <v>62</v>
      </c>
      <c r="E4184" t="s">
        <v>63</v>
      </c>
      <c r="F4184" t="s">
        <v>64</v>
      </c>
      <c r="G4184" t="s">
        <v>447</v>
      </c>
      <c r="H4184" t="s">
        <v>447</v>
      </c>
      <c r="I4184" t="s">
        <v>66</v>
      </c>
      <c r="J4184" t="s">
        <v>66</v>
      </c>
      <c r="K4184" t="s">
        <v>73</v>
      </c>
      <c r="L4184" t="s">
        <v>68</v>
      </c>
      <c r="M4184" t="s">
        <v>23</v>
      </c>
      <c r="N4184">
        <v>1</v>
      </c>
      <c r="O4184" s="1">
        <v>44810.049305555556</v>
      </c>
      <c r="P4184" t="s">
        <v>4787</v>
      </c>
      <c r="Q4184">
        <v>188.6181115</v>
      </c>
      <c r="R4184">
        <v>6</v>
      </c>
      <c r="S4184">
        <v>0.931386465</v>
      </c>
      <c r="T4184">
        <v>6.8613535000000003E-2</v>
      </c>
      <c r="U4184">
        <v>0</v>
      </c>
      <c r="V4184">
        <v>0</v>
      </c>
      <c r="W4184">
        <v>0.25</v>
      </c>
      <c r="X4184">
        <v>0</v>
      </c>
      <c r="Y4184">
        <v>0.25</v>
      </c>
      <c r="Z4184">
        <v>0.25</v>
      </c>
      <c r="AA4184">
        <v>0.25</v>
      </c>
      <c r="AB4184">
        <v>0.33333333300000001</v>
      </c>
      <c r="AC4184">
        <v>0</v>
      </c>
      <c r="AD4184">
        <v>0</v>
      </c>
      <c r="AE4184">
        <v>0.33333333300000001</v>
      </c>
      <c r="AF4184">
        <v>0.33333333300000001</v>
      </c>
      <c r="AG4184">
        <v>1</v>
      </c>
      <c r="AH4184">
        <v>81.657286099999993</v>
      </c>
      <c r="AI4184" s="2">
        <v>8.3333333333333332E-3</v>
      </c>
    </row>
    <row r="4185" spans="1:35">
      <c r="A4185">
        <v>4179</v>
      </c>
      <c r="B4185" t="s">
        <v>10</v>
      </c>
      <c r="C4185" t="s">
        <v>11</v>
      </c>
      <c r="D4185" t="s">
        <v>12</v>
      </c>
      <c r="E4185" t="s">
        <v>70</v>
      </c>
      <c r="F4185" t="s">
        <v>64</v>
      </c>
      <c r="G4185" t="s">
        <v>1489</v>
      </c>
      <c r="H4185" t="s">
        <v>1489</v>
      </c>
      <c r="I4185" t="s">
        <v>66</v>
      </c>
      <c r="J4185" t="s">
        <v>66</v>
      </c>
      <c r="K4185" t="s">
        <v>239</v>
      </c>
      <c r="L4185" t="s">
        <v>139</v>
      </c>
      <c r="M4185" t="s">
        <v>23</v>
      </c>
      <c r="N4185">
        <v>1</v>
      </c>
      <c r="O4185" s="1">
        <v>44805.493750000001</v>
      </c>
      <c r="P4185" t="s">
        <v>4788</v>
      </c>
      <c r="Q4185">
        <v>212.5331247</v>
      </c>
      <c r="R4185">
        <v>7</v>
      </c>
      <c r="S4185">
        <v>0.47077487499999998</v>
      </c>
      <c r="T4185">
        <v>0.52922512499999996</v>
      </c>
      <c r="U4185">
        <v>0</v>
      </c>
      <c r="V4185">
        <v>0</v>
      </c>
      <c r="W4185">
        <v>0</v>
      </c>
      <c r="X4185">
        <v>0.25</v>
      </c>
      <c r="Y4185">
        <v>0.25</v>
      </c>
      <c r="Z4185">
        <v>0.25</v>
      </c>
      <c r="AA4185">
        <v>0.25</v>
      </c>
      <c r="AB4185">
        <v>0</v>
      </c>
      <c r="AC4185">
        <v>0</v>
      </c>
      <c r="AD4185">
        <v>0</v>
      </c>
      <c r="AE4185">
        <v>1</v>
      </c>
      <c r="AF4185">
        <v>0</v>
      </c>
      <c r="AG4185">
        <v>4</v>
      </c>
      <c r="AH4185">
        <v>229.81412610000001</v>
      </c>
      <c r="AI4185" s="2">
        <v>3.5508101851851853E-2</v>
      </c>
    </row>
    <row r="4186" spans="1:35">
      <c r="A4186">
        <v>4180</v>
      </c>
      <c r="B4186" t="s">
        <v>10</v>
      </c>
      <c r="C4186" t="s">
        <v>11</v>
      </c>
      <c r="D4186" t="s">
        <v>62</v>
      </c>
      <c r="E4186" t="s">
        <v>70</v>
      </c>
      <c r="F4186" t="s">
        <v>71</v>
      </c>
      <c r="G4186" t="s">
        <v>247</v>
      </c>
      <c r="H4186" t="s">
        <v>247</v>
      </c>
      <c r="I4186" t="s">
        <v>66</v>
      </c>
      <c r="J4186" t="s">
        <v>66</v>
      </c>
      <c r="K4186" t="s">
        <v>131</v>
      </c>
      <c r="L4186" t="s">
        <v>81</v>
      </c>
      <c r="M4186" t="s">
        <v>24</v>
      </c>
      <c r="N4186">
        <v>5</v>
      </c>
      <c r="O4186" s="1">
        <v>44810.579861111109</v>
      </c>
      <c r="P4186" t="s">
        <v>4789</v>
      </c>
      <c r="Q4186">
        <v>206.6351148</v>
      </c>
      <c r="R4186">
        <v>5</v>
      </c>
      <c r="S4186">
        <v>0.42848120200000001</v>
      </c>
      <c r="T4186">
        <v>0.57151879800000005</v>
      </c>
      <c r="U4186">
        <v>0.16666666699999999</v>
      </c>
      <c r="V4186">
        <v>0.16666666699999999</v>
      </c>
      <c r="W4186">
        <v>0.16666666699999999</v>
      </c>
      <c r="X4186">
        <v>0.16666666699999999</v>
      </c>
      <c r="Y4186">
        <v>0.16666666699999999</v>
      </c>
      <c r="Z4186">
        <v>0</v>
      </c>
      <c r="AA4186">
        <v>0.16666666699999999</v>
      </c>
      <c r="AB4186">
        <v>0.5</v>
      </c>
      <c r="AC4186">
        <v>0</v>
      </c>
      <c r="AD4186">
        <v>0</v>
      </c>
      <c r="AE4186">
        <v>0</v>
      </c>
      <c r="AF4186">
        <v>0.5</v>
      </c>
      <c r="AG4186">
        <v>5</v>
      </c>
      <c r="AH4186">
        <v>46.233369199999999</v>
      </c>
      <c r="AI4186" s="2">
        <v>3.8428240740740742E-2</v>
      </c>
    </row>
    <row r="4187" spans="1:35">
      <c r="A4187">
        <v>4181</v>
      </c>
      <c r="B4187" t="s">
        <v>10</v>
      </c>
      <c r="C4187" t="s">
        <v>11</v>
      </c>
      <c r="D4187" t="s">
        <v>12</v>
      </c>
      <c r="E4187" t="s">
        <v>63</v>
      </c>
      <c r="F4187" t="s">
        <v>64</v>
      </c>
      <c r="G4187" t="s">
        <v>833</v>
      </c>
      <c r="H4187" t="s">
        <v>833</v>
      </c>
      <c r="I4187" t="s">
        <v>66</v>
      </c>
      <c r="J4187" t="s">
        <v>66</v>
      </c>
      <c r="K4187" t="s">
        <v>299</v>
      </c>
      <c r="L4187" t="s">
        <v>147</v>
      </c>
      <c r="M4187" t="s">
        <v>23</v>
      </c>
      <c r="N4187">
        <v>7</v>
      </c>
      <c r="O4187" s="1">
        <v>44810.519444444442</v>
      </c>
      <c r="P4187" t="s">
        <v>4790</v>
      </c>
      <c r="Q4187">
        <v>104.5913738</v>
      </c>
      <c r="R4187">
        <v>8</v>
      </c>
      <c r="S4187">
        <v>0.80923676200000005</v>
      </c>
      <c r="T4187">
        <v>0.190763238</v>
      </c>
      <c r="U4187">
        <v>0</v>
      </c>
      <c r="V4187">
        <v>0</v>
      </c>
      <c r="W4187">
        <v>0.5</v>
      </c>
      <c r="X4187">
        <v>0</v>
      </c>
      <c r="Y4187">
        <v>0</v>
      </c>
      <c r="Z4187">
        <v>0.5</v>
      </c>
      <c r="AA4187">
        <v>0</v>
      </c>
      <c r="AB4187">
        <v>0</v>
      </c>
      <c r="AC4187">
        <v>0</v>
      </c>
      <c r="AD4187">
        <v>0.5</v>
      </c>
      <c r="AE4187">
        <v>0</v>
      </c>
      <c r="AF4187">
        <v>0.5</v>
      </c>
      <c r="AG4187">
        <v>4</v>
      </c>
      <c r="AH4187">
        <v>111.43632650000001</v>
      </c>
      <c r="AI4187" s="2">
        <v>1.9969907407407408E-2</v>
      </c>
    </row>
    <row r="4188" spans="1:35">
      <c r="A4188">
        <v>4182</v>
      </c>
      <c r="B4188" t="s">
        <v>10</v>
      </c>
      <c r="C4188" t="s">
        <v>11</v>
      </c>
      <c r="D4188" t="s">
        <v>62</v>
      </c>
      <c r="E4188" t="s">
        <v>63</v>
      </c>
      <c r="F4188" t="s">
        <v>64</v>
      </c>
      <c r="G4188" t="s">
        <v>612</v>
      </c>
      <c r="H4188" t="s">
        <v>612</v>
      </c>
      <c r="I4188" t="s">
        <v>66</v>
      </c>
      <c r="J4188" t="s">
        <v>66</v>
      </c>
      <c r="K4188" t="s">
        <v>108</v>
      </c>
      <c r="L4188" t="s">
        <v>68</v>
      </c>
      <c r="M4188" t="s">
        <v>23</v>
      </c>
      <c r="N4188">
        <v>4</v>
      </c>
      <c r="O4188" s="1">
        <v>44807.281944444447</v>
      </c>
      <c r="P4188" t="s">
        <v>4791</v>
      </c>
      <c r="Q4188">
        <v>54.134541980000002</v>
      </c>
      <c r="R4188">
        <v>4</v>
      </c>
      <c r="S4188">
        <v>0.77350195099999997</v>
      </c>
      <c r="T4188">
        <v>0.22649804900000001</v>
      </c>
      <c r="U4188">
        <v>0</v>
      </c>
      <c r="V4188">
        <v>0</v>
      </c>
      <c r="W4188">
        <v>0.25</v>
      </c>
      <c r="X4188">
        <v>0.25</v>
      </c>
      <c r="Y4188">
        <v>0</v>
      </c>
      <c r="Z4188">
        <v>0.25</v>
      </c>
      <c r="AA4188">
        <v>0.25</v>
      </c>
      <c r="AB4188">
        <v>0.33333333300000001</v>
      </c>
      <c r="AC4188">
        <v>0</v>
      </c>
      <c r="AD4188">
        <v>0</v>
      </c>
      <c r="AE4188">
        <v>0.33333333300000001</v>
      </c>
      <c r="AF4188">
        <v>0.33333333300000001</v>
      </c>
      <c r="AG4188">
        <v>7</v>
      </c>
      <c r="AH4188">
        <v>88.846134239999998</v>
      </c>
      <c r="AI4188" s="2">
        <v>3.2547453703703703E-2</v>
      </c>
    </row>
    <row r="4189" spans="1:35">
      <c r="A4189">
        <v>4183</v>
      </c>
      <c r="B4189" t="s">
        <v>10</v>
      </c>
      <c r="C4189" t="s">
        <v>11</v>
      </c>
      <c r="D4189" t="s">
        <v>12</v>
      </c>
      <c r="E4189" t="s">
        <v>63</v>
      </c>
      <c r="F4189" t="s">
        <v>64</v>
      </c>
      <c r="G4189" t="s">
        <v>1059</v>
      </c>
      <c r="H4189" t="s">
        <v>1059</v>
      </c>
      <c r="I4189" t="s">
        <v>66</v>
      </c>
      <c r="J4189" t="s">
        <v>66</v>
      </c>
      <c r="K4189" t="s">
        <v>116</v>
      </c>
      <c r="L4189" t="s">
        <v>68</v>
      </c>
      <c r="M4189" t="s">
        <v>23</v>
      </c>
      <c r="N4189">
        <v>3</v>
      </c>
      <c r="O4189" s="1">
        <v>44810.552083333336</v>
      </c>
      <c r="P4189" t="s">
        <v>4792</v>
      </c>
      <c r="Q4189">
        <v>199.7791699</v>
      </c>
      <c r="R4189">
        <v>7</v>
      </c>
      <c r="S4189">
        <v>0.66338600199999997</v>
      </c>
      <c r="T4189">
        <v>0.33661399800000003</v>
      </c>
      <c r="U4189">
        <v>0.2</v>
      </c>
      <c r="V4189">
        <v>0</v>
      </c>
      <c r="W4189">
        <v>0.2</v>
      </c>
      <c r="X4189">
        <v>0.2</v>
      </c>
      <c r="Y4189">
        <v>0</v>
      </c>
      <c r="Z4189">
        <v>0.2</v>
      </c>
      <c r="AA4189">
        <v>0.2</v>
      </c>
      <c r="AB4189">
        <v>0</v>
      </c>
      <c r="AC4189">
        <v>1</v>
      </c>
      <c r="AD4189">
        <v>0</v>
      </c>
      <c r="AE4189">
        <v>0</v>
      </c>
      <c r="AF4189">
        <v>0</v>
      </c>
      <c r="AG4189">
        <v>9</v>
      </c>
      <c r="AH4189">
        <v>111.0819456</v>
      </c>
      <c r="AI4189" s="2">
        <v>1.1018518518518518E-2</v>
      </c>
    </row>
    <row r="4190" spans="1:35">
      <c r="A4190">
        <v>4184</v>
      </c>
      <c r="B4190" t="s">
        <v>10</v>
      </c>
      <c r="C4190" t="s">
        <v>11</v>
      </c>
      <c r="D4190" t="s">
        <v>12</v>
      </c>
      <c r="E4190" t="s">
        <v>70</v>
      </c>
      <c r="F4190" t="s">
        <v>64</v>
      </c>
      <c r="G4190" t="s">
        <v>204</v>
      </c>
      <c r="H4190" t="s">
        <v>204</v>
      </c>
      <c r="I4190" t="s">
        <v>66</v>
      </c>
      <c r="J4190" t="s">
        <v>66</v>
      </c>
      <c r="K4190" t="s">
        <v>8</v>
      </c>
      <c r="L4190" t="s">
        <v>81</v>
      </c>
      <c r="M4190" t="s">
        <v>24</v>
      </c>
      <c r="N4190">
        <v>4</v>
      </c>
      <c r="O4190" s="1">
        <v>44810.866666666669</v>
      </c>
      <c r="P4190" t="s">
        <v>4793</v>
      </c>
      <c r="Q4190">
        <v>75.082482670000005</v>
      </c>
      <c r="R4190">
        <v>6</v>
      </c>
      <c r="S4190">
        <v>0.33233230000000002</v>
      </c>
      <c r="T4190">
        <v>0.66766769999999998</v>
      </c>
      <c r="U4190">
        <v>0.2</v>
      </c>
      <c r="V4190">
        <v>0.2</v>
      </c>
      <c r="W4190">
        <v>0.2</v>
      </c>
      <c r="X4190">
        <v>0.2</v>
      </c>
      <c r="Y4190">
        <v>0</v>
      </c>
      <c r="Z4190">
        <v>0</v>
      </c>
      <c r="AA4190">
        <v>0.2</v>
      </c>
      <c r="AB4190">
        <v>0</v>
      </c>
      <c r="AC4190">
        <v>0.33333333300000001</v>
      </c>
      <c r="AD4190">
        <v>0</v>
      </c>
      <c r="AE4190">
        <v>0.33333333300000001</v>
      </c>
      <c r="AF4190">
        <v>0.33333333300000001</v>
      </c>
      <c r="AG4190">
        <v>9</v>
      </c>
      <c r="AH4190">
        <v>166.7841258</v>
      </c>
      <c r="AI4190" s="2">
        <v>3.362615740740741E-2</v>
      </c>
    </row>
    <row r="4191" spans="1:35">
      <c r="A4191">
        <v>4185</v>
      </c>
      <c r="B4191" t="s">
        <v>10</v>
      </c>
      <c r="C4191" t="s">
        <v>11</v>
      </c>
      <c r="D4191" t="s">
        <v>12</v>
      </c>
      <c r="E4191" t="s">
        <v>63</v>
      </c>
      <c r="F4191" t="s">
        <v>71</v>
      </c>
      <c r="G4191" t="s">
        <v>275</v>
      </c>
      <c r="H4191" t="s">
        <v>275</v>
      </c>
      <c r="I4191" t="s">
        <v>66</v>
      </c>
      <c r="J4191" t="s">
        <v>66</v>
      </c>
      <c r="K4191" t="s">
        <v>76</v>
      </c>
      <c r="L4191" t="s">
        <v>117</v>
      </c>
      <c r="M4191" t="s">
        <v>23</v>
      </c>
      <c r="N4191">
        <v>2</v>
      </c>
      <c r="O4191" s="1">
        <v>44809.53125</v>
      </c>
      <c r="P4191" t="s">
        <v>4794</v>
      </c>
      <c r="Q4191">
        <v>115.7510602</v>
      </c>
      <c r="R4191">
        <v>1</v>
      </c>
      <c r="S4191">
        <v>0.30208591699999998</v>
      </c>
      <c r="T4191">
        <v>0.69791408300000002</v>
      </c>
      <c r="U4191">
        <v>0.5</v>
      </c>
      <c r="V4191">
        <v>0</v>
      </c>
      <c r="W4191">
        <v>0</v>
      </c>
      <c r="X4191">
        <v>0</v>
      </c>
      <c r="Y4191">
        <v>0</v>
      </c>
      <c r="Z4191">
        <v>0</v>
      </c>
      <c r="AA4191">
        <v>0.5</v>
      </c>
      <c r="AB4191">
        <v>0.25</v>
      </c>
      <c r="AC4191">
        <v>0.25</v>
      </c>
      <c r="AD4191">
        <v>0</v>
      </c>
      <c r="AE4191">
        <v>0.25</v>
      </c>
      <c r="AF4191">
        <v>0.25</v>
      </c>
      <c r="AG4191">
        <v>9</v>
      </c>
      <c r="AH4191">
        <v>55.674789189999998</v>
      </c>
      <c r="AI4191" s="2">
        <v>3.1883101851851857E-2</v>
      </c>
    </row>
    <row r="4192" spans="1:35">
      <c r="A4192">
        <v>4186</v>
      </c>
      <c r="B4192" t="s">
        <v>10</v>
      </c>
      <c r="C4192" t="s">
        <v>11</v>
      </c>
      <c r="D4192" t="s">
        <v>62</v>
      </c>
      <c r="E4192" t="s">
        <v>70</v>
      </c>
      <c r="F4192" t="s">
        <v>64</v>
      </c>
      <c r="G4192" t="s">
        <v>783</v>
      </c>
      <c r="H4192" t="s">
        <v>783</v>
      </c>
      <c r="I4192" t="s">
        <v>66</v>
      </c>
      <c r="J4192" t="s">
        <v>66</v>
      </c>
      <c r="K4192" t="s">
        <v>350</v>
      </c>
      <c r="L4192" t="s">
        <v>117</v>
      </c>
      <c r="M4192" t="s">
        <v>24</v>
      </c>
      <c r="N4192">
        <v>6</v>
      </c>
      <c r="O4192" s="1">
        <v>44809.925000000003</v>
      </c>
      <c r="P4192" t="s">
        <v>4795</v>
      </c>
      <c r="Q4192">
        <v>148.3027993</v>
      </c>
      <c r="R4192">
        <v>5</v>
      </c>
      <c r="S4192">
        <v>0.319308125</v>
      </c>
      <c r="T4192">
        <v>0.68069187499999995</v>
      </c>
      <c r="U4192">
        <v>0.33333333300000001</v>
      </c>
      <c r="V4192">
        <v>0</v>
      </c>
      <c r="W4192">
        <v>0.33333333300000001</v>
      </c>
      <c r="X4192">
        <v>0</v>
      </c>
      <c r="Y4192">
        <v>0</v>
      </c>
      <c r="Z4192">
        <v>0.33333333300000001</v>
      </c>
      <c r="AA4192">
        <v>0</v>
      </c>
      <c r="AB4192">
        <v>0.5</v>
      </c>
      <c r="AC4192">
        <v>0</v>
      </c>
      <c r="AD4192">
        <v>0</v>
      </c>
      <c r="AE4192">
        <v>0</v>
      </c>
      <c r="AF4192">
        <v>0.5</v>
      </c>
      <c r="AG4192">
        <v>2</v>
      </c>
      <c r="AH4192">
        <v>78.055054170000005</v>
      </c>
      <c r="AI4192" s="2">
        <v>8.5416666666666679E-3</v>
      </c>
    </row>
    <row r="4193" spans="1:35">
      <c r="A4193">
        <v>4187</v>
      </c>
      <c r="B4193" t="s">
        <v>10</v>
      </c>
      <c r="C4193" t="s">
        <v>11</v>
      </c>
      <c r="D4193" t="s">
        <v>12</v>
      </c>
      <c r="E4193" t="s">
        <v>70</v>
      </c>
      <c r="F4193" t="s">
        <v>64</v>
      </c>
      <c r="G4193" t="s">
        <v>253</v>
      </c>
      <c r="H4193" t="s">
        <v>253</v>
      </c>
      <c r="I4193" t="s">
        <v>66</v>
      </c>
      <c r="J4193" t="s">
        <v>66</v>
      </c>
      <c r="K4193" t="s">
        <v>67</v>
      </c>
      <c r="L4193" t="s">
        <v>77</v>
      </c>
      <c r="M4193" t="s">
        <v>24</v>
      </c>
      <c r="N4193">
        <v>4</v>
      </c>
      <c r="O4193" s="1">
        <v>44808.104166666664</v>
      </c>
      <c r="P4193" t="s">
        <v>4796</v>
      </c>
      <c r="Q4193">
        <v>269.68294250000002</v>
      </c>
      <c r="R4193">
        <v>3</v>
      </c>
      <c r="S4193">
        <v>0.84212927999999998</v>
      </c>
      <c r="T4193">
        <v>0.15787071999999999</v>
      </c>
      <c r="U4193">
        <v>0</v>
      </c>
      <c r="V4193">
        <v>0</v>
      </c>
      <c r="W4193">
        <v>0.33333333300000001</v>
      </c>
      <c r="X4193">
        <v>0</v>
      </c>
      <c r="Y4193">
        <v>0.33333333300000001</v>
      </c>
      <c r="Z4193">
        <v>0</v>
      </c>
      <c r="AA4193">
        <v>0.33333333300000001</v>
      </c>
      <c r="AB4193">
        <v>0</v>
      </c>
      <c r="AC4193">
        <v>0</v>
      </c>
      <c r="AD4193">
        <v>0</v>
      </c>
      <c r="AE4193">
        <v>0</v>
      </c>
      <c r="AF4193">
        <v>1</v>
      </c>
      <c r="AG4193">
        <v>3</v>
      </c>
      <c r="AH4193">
        <v>228.94608210000001</v>
      </c>
      <c r="AI4193" s="2">
        <v>2.1484953703703704E-2</v>
      </c>
    </row>
    <row r="4194" spans="1:35">
      <c r="A4194">
        <v>4188</v>
      </c>
      <c r="B4194" t="s">
        <v>10</v>
      </c>
      <c r="C4194" t="s">
        <v>11</v>
      </c>
      <c r="D4194" t="s">
        <v>62</v>
      </c>
      <c r="E4194" t="s">
        <v>70</v>
      </c>
      <c r="F4194" t="s">
        <v>64</v>
      </c>
      <c r="G4194" t="s">
        <v>736</v>
      </c>
      <c r="H4194" t="s">
        <v>736</v>
      </c>
      <c r="I4194" t="s">
        <v>66</v>
      </c>
      <c r="J4194" t="s">
        <v>66</v>
      </c>
      <c r="K4194" t="s">
        <v>356</v>
      </c>
      <c r="L4194" t="s">
        <v>87</v>
      </c>
      <c r="M4194" t="s">
        <v>24</v>
      </c>
      <c r="N4194">
        <v>3</v>
      </c>
      <c r="O4194" s="1">
        <v>44810.022916666669</v>
      </c>
      <c r="P4194" t="s">
        <v>4797</v>
      </c>
      <c r="Q4194">
        <v>109.3578771</v>
      </c>
      <c r="R4194">
        <v>10</v>
      </c>
      <c r="S4194">
        <v>0.52479209299999996</v>
      </c>
      <c r="T4194">
        <v>0.47520790699999998</v>
      </c>
      <c r="U4194">
        <v>0</v>
      </c>
      <c r="V4194">
        <v>0</v>
      </c>
      <c r="W4194">
        <v>0</v>
      </c>
      <c r="X4194">
        <v>0.5</v>
      </c>
      <c r="Y4194">
        <v>0</v>
      </c>
      <c r="Z4194">
        <v>0</v>
      </c>
      <c r="AA4194">
        <v>0.5</v>
      </c>
      <c r="AB4194">
        <v>0.5</v>
      </c>
      <c r="AC4194">
        <v>0</v>
      </c>
      <c r="AD4194">
        <v>0</v>
      </c>
      <c r="AE4194">
        <v>0.5</v>
      </c>
      <c r="AF4194">
        <v>0</v>
      </c>
      <c r="AG4194">
        <v>5</v>
      </c>
      <c r="AH4194">
        <v>69.905913200000001</v>
      </c>
      <c r="AI4194" s="2">
        <v>2.3578703703703702E-2</v>
      </c>
    </row>
    <row r="4195" spans="1:35">
      <c r="A4195">
        <v>4189</v>
      </c>
      <c r="B4195" t="s">
        <v>10</v>
      </c>
      <c r="C4195" t="s">
        <v>11</v>
      </c>
      <c r="D4195" t="s">
        <v>62</v>
      </c>
      <c r="E4195" t="s">
        <v>70</v>
      </c>
      <c r="F4195" t="s">
        <v>71</v>
      </c>
      <c r="G4195" t="s">
        <v>180</v>
      </c>
      <c r="H4195" t="s">
        <v>180</v>
      </c>
      <c r="I4195" t="s">
        <v>66</v>
      </c>
      <c r="J4195" t="s">
        <v>66</v>
      </c>
      <c r="K4195" t="s">
        <v>93</v>
      </c>
      <c r="L4195" t="s">
        <v>77</v>
      </c>
      <c r="M4195" t="s">
        <v>24</v>
      </c>
      <c r="N4195">
        <v>2</v>
      </c>
      <c r="O4195" s="1">
        <v>44805.893055555556</v>
      </c>
      <c r="P4195" t="s">
        <v>4798</v>
      </c>
      <c r="Q4195">
        <v>183.92797250000001</v>
      </c>
      <c r="R4195">
        <v>5</v>
      </c>
      <c r="S4195">
        <v>0.19711827600000001</v>
      </c>
      <c r="T4195">
        <v>0.80288172400000002</v>
      </c>
      <c r="U4195">
        <v>0.2</v>
      </c>
      <c r="V4195">
        <v>0.2</v>
      </c>
      <c r="W4195">
        <v>0</v>
      </c>
      <c r="X4195">
        <v>0.2</v>
      </c>
      <c r="Y4195">
        <v>0.2</v>
      </c>
      <c r="Z4195">
        <v>0.2</v>
      </c>
      <c r="AA4195">
        <v>0</v>
      </c>
      <c r="AB4195">
        <v>0</v>
      </c>
      <c r="AC4195">
        <v>0</v>
      </c>
      <c r="AD4195">
        <v>0.33333333300000001</v>
      </c>
      <c r="AE4195">
        <v>0.33333333300000001</v>
      </c>
      <c r="AF4195">
        <v>0.33333333300000001</v>
      </c>
      <c r="AG4195">
        <v>6</v>
      </c>
      <c r="AH4195">
        <v>51.847087809999998</v>
      </c>
      <c r="AI4195" s="2">
        <v>1.8234953703703701E-2</v>
      </c>
    </row>
    <row r="4196" spans="1:35">
      <c r="A4196">
        <v>4190</v>
      </c>
      <c r="B4196" t="s">
        <v>10</v>
      </c>
      <c r="C4196" t="s">
        <v>11</v>
      </c>
      <c r="D4196" t="s">
        <v>12</v>
      </c>
      <c r="E4196" t="s">
        <v>63</v>
      </c>
      <c r="F4196" t="s">
        <v>71</v>
      </c>
      <c r="G4196" t="s">
        <v>1074</v>
      </c>
      <c r="H4196" t="s">
        <v>1074</v>
      </c>
      <c r="I4196" t="s">
        <v>66</v>
      </c>
      <c r="J4196" t="s">
        <v>66</v>
      </c>
      <c r="K4196" t="s">
        <v>90</v>
      </c>
      <c r="L4196" t="s">
        <v>100</v>
      </c>
      <c r="M4196" t="s">
        <v>23</v>
      </c>
      <c r="N4196">
        <v>10</v>
      </c>
      <c r="O4196" s="1">
        <v>44810.443749999999</v>
      </c>
      <c r="P4196" t="s">
        <v>4799</v>
      </c>
      <c r="Q4196">
        <v>234.84231449999999</v>
      </c>
      <c r="R4196">
        <v>1</v>
      </c>
      <c r="S4196">
        <v>4.9454230000000002E-2</v>
      </c>
      <c r="T4196">
        <v>0.95054576999999996</v>
      </c>
      <c r="U4196">
        <v>0.5</v>
      </c>
      <c r="V4196">
        <v>0</v>
      </c>
      <c r="W4196">
        <v>0.5</v>
      </c>
      <c r="X4196">
        <v>0</v>
      </c>
      <c r="Y4196">
        <v>0</v>
      </c>
      <c r="Z4196">
        <v>0</v>
      </c>
      <c r="AA4196">
        <v>0</v>
      </c>
      <c r="AB4196">
        <v>0</v>
      </c>
      <c r="AC4196">
        <v>0</v>
      </c>
      <c r="AD4196">
        <v>0</v>
      </c>
      <c r="AE4196">
        <v>1</v>
      </c>
      <c r="AF4196">
        <v>0</v>
      </c>
      <c r="AG4196">
        <v>9</v>
      </c>
      <c r="AH4196">
        <v>157.47465919999999</v>
      </c>
      <c r="AI4196" s="2">
        <v>2.7127314814814812E-2</v>
      </c>
    </row>
    <row r="4197" spans="1:35">
      <c r="A4197">
        <v>4191</v>
      </c>
      <c r="B4197" t="s">
        <v>10</v>
      </c>
      <c r="C4197" t="s">
        <v>11</v>
      </c>
      <c r="D4197" t="s">
        <v>12</v>
      </c>
      <c r="E4197" t="s">
        <v>63</v>
      </c>
      <c r="F4197" t="s">
        <v>64</v>
      </c>
      <c r="G4197" t="s">
        <v>2147</v>
      </c>
      <c r="H4197" t="s">
        <v>2147</v>
      </c>
      <c r="I4197" t="s">
        <v>66</v>
      </c>
      <c r="J4197" t="s">
        <v>66</v>
      </c>
      <c r="K4197" t="s">
        <v>299</v>
      </c>
      <c r="L4197" t="s">
        <v>87</v>
      </c>
      <c r="M4197" t="s">
        <v>24</v>
      </c>
      <c r="N4197">
        <v>4</v>
      </c>
      <c r="O4197" s="1">
        <v>44807.63958333333</v>
      </c>
      <c r="P4197" t="s">
        <v>4800</v>
      </c>
      <c r="Q4197">
        <v>124.5167575</v>
      </c>
      <c r="R4197">
        <v>6</v>
      </c>
      <c r="S4197">
        <v>0.306318649</v>
      </c>
      <c r="T4197">
        <v>0.69368135099999995</v>
      </c>
      <c r="U4197">
        <v>0.16666666699999999</v>
      </c>
      <c r="V4197">
        <v>0</v>
      </c>
      <c r="W4197">
        <v>0.16666666699999999</v>
      </c>
      <c r="X4197">
        <v>0.16666666699999999</v>
      </c>
      <c r="Y4197">
        <v>0.16666666699999999</v>
      </c>
      <c r="Z4197">
        <v>0.16666666699999999</v>
      </c>
      <c r="AA4197">
        <v>0.16666666699999999</v>
      </c>
      <c r="AB4197">
        <v>0.33333333300000001</v>
      </c>
      <c r="AC4197">
        <v>0</v>
      </c>
      <c r="AD4197">
        <v>0</v>
      </c>
      <c r="AE4197">
        <v>0.33333333300000001</v>
      </c>
      <c r="AF4197">
        <v>0.33333333300000001</v>
      </c>
      <c r="AG4197">
        <v>6</v>
      </c>
      <c r="AH4197">
        <v>185.19566520000001</v>
      </c>
      <c r="AI4197" s="2">
        <v>1.4809027777777777E-2</v>
      </c>
    </row>
    <row r="4198" spans="1:35">
      <c r="A4198">
        <v>4192</v>
      </c>
      <c r="B4198" t="s">
        <v>10</v>
      </c>
      <c r="C4198" t="s">
        <v>11</v>
      </c>
      <c r="D4198" t="s">
        <v>12</v>
      </c>
      <c r="E4198" t="s">
        <v>70</v>
      </c>
      <c r="F4198" t="s">
        <v>64</v>
      </c>
      <c r="G4198" t="s">
        <v>1621</v>
      </c>
      <c r="H4198" t="s">
        <v>1621</v>
      </c>
      <c r="I4198" t="s">
        <v>66</v>
      </c>
      <c r="J4198" t="s">
        <v>66</v>
      </c>
      <c r="K4198" t="s">
        <v>90</v>
      </c>
      <c r="L4198" t="s">
        <v>111</v>
      </c>
      <c r="M4198" t="s">
        <v>24</v>
      </c>
      <c r="N4198">
        <v>8</v>
      </c>
      <c r="O4198" s="1">
        <v>44805.615277777775</v>
      </c>
      <c r="P4198" t="s">
        <v>4801</v>
      </c>
      <c r="Q4198">
        <v>169.5412968</v>
      </c>
      <c r="R4198">
        <v>2</v>
      </c>
      <c r="S4198">
        <v>0.76698551999999998</v>
      </c>
      <c r="T4198">
        <v>0.23301448</v>
      </c>
      <c r="U4198">
        <v>0.25</v>
      </c>
      <c r="V4198">
        <v>0.25</v>
      </c>
      <c r="W4198">
        <v>0</v>
      </c>
      <c r="X4198">
        <v>0</v>
      </c>
      <c r="Y4198">
        <v>0.25</v>
      </c>
      <c r="Z4198">
        <v>0.25</v>
      </c>
      <c r="AA4198">
        <v>0</v>
      </c>
      <c r="AB4198">
        <v>0</v>
      </c>
      <c r="AC4198">
        <v>0</v>
      </c>
      <c r="AD4198">
        <v>0</v>
      </c>
      <c r="AE4198">
        <v>0</v>
      </c>
      <c r="AF4198">
        <v>1</v>
      </c>
      <c r="AG4198">
        <v>3</v>
      </c>
      <c r="AH4198">
        <v>159.44460549999999</v>
      </c>
      <c r="AI4198" s="2">
        <v>3.2053240740740736E-2</v>
      </c>
    </row>
    <row r="4199" spans="1:35">
      <c r="A4199">
        <v>4193</v>
      </c>
      <c r="B4199" t="s">
        <v>10</v>
      </c>
      <c r="C4199" t="s">
        <v>11</v>
      </c>
      <c r="D4199" t="s">
        <v>62</v>
      </c>
      <c r="E4199" t="s">
        <v>63</v>
      </c>
      <c r="F4199" t="s">
        <v>71</v>
      </c>
      <c r="G4199" t="s">
        <v>391</v>
      </c>
      <c r="H4199" t="s">
        <v>391</v>
      </c>
      <c r="I4199" t="s">
        <v>66</v>
      </c>
      <c r="J4199" t="s">
        <v>66</v>
      </c>
      <c r="K4199" t="s">
        <v>131</v>
      </c>
      <c r="L4199" t="s">
        <v>147</v>
      </c>
      <c r="M4199" t="s">
        <v>24</v>
      </c>
      <c r="N4199">
        <v>0</v>
      </c>
      <c r="O4199" s="1">
        <v>44806.027777777781</v>
      </c>
      <c r="P4199" t="s">
        <v>4802</v>
      </c>
      <c r="Q4199">
        <v>199.1357903</v>
      </c>
      <c r="R4199">
        <v>10</v>
      </c>
      <c r="S4199">
        <v>4.6128972999999997E-2</v>
      </c>
      <c r="T4199">
        <v>0.95387102700000004</v>
      </c>
      <c r="U4199">
        <v>0</v>
      </c>
      <c r="V4199">
        <v>0.33333333300000001</v>
      </c>
      <c r="W4199">
        <v>0</v>
      </c>
      <c r="X4199">
        <v>0</v>
      </c>
      <c r="Y4199">
        <v>0.33333333300000001</v>
      </c>
      <c r="Z4199">
        <v>0.33333333300000001</v>
      </c>
      <c r="AA4199">
        <v>0</v>
      </c>
      <c r="AB4199">
        <v>1</v>
      </c>
      <c r="AC4199">
        <v>0</v>
      </c>
      <c r="AD4199">
        <v>0</v>
      </c>
      <c r="AE4199">
        <v>0</v>
      </c>
      <c r="AF4199">
        <v>0</v>
      </c>
      <c r="AG4199">
        <v>2</v>
      </c>
      <c r="AH4199">
        <v>131.5338816</v>
      </c>
      <c r="AI4199" s="2">
        <v>2.8353009259259262E-2</v>
      </c>
    </row>
    <row r="4200" spans="1:35">
      <c r="A4200">
        <v>4194</v>
      </c>
      <c r="B4200" t="s">
        <v>10</v>
      </c>
      <c r="C4200" t="s">
        <v>11</v>
      </c>
      <c r="D4200" t="s">
        <v>12</v>
      </c>
      <c r="E4200" t="s">
        <v>70</v>
      </c>
      <c r="F4200" t="s">
        <v>64</v>
      </c>
      <c r="G4200" t="s">
        <v>950</v>
      </c>
      <c r="H4200" t="s">
        <v>950</v>
      </c>
      <c r="I4200" t="s">
        <v>66</v>
      </c>
      <c r="J4200" t="s">
        <v>66</v>
      </c>
      <c r="K4200" t="s">
        <v>295</v>
      </c>
      <c r="L4200" t="s">
        <v>139</v>
      </c>
      <c r="M4200" t="s">
        <v>24</v>
      </c>
      <c r="N4200">
        <v>9</v>
      </c>
      <c r="O4200" s="1">
        <v>44807.255555555559</v>
      </c>
      <c r="P4200" t="s">
        <v>4803</v>
      </c>
      <c r="Q4200">
        <v>200.1397972</v>
      </c>
      <c r="R4200">
        <v>3</v>
      </c>
      <c r="S4200">
        <v>0.365481748</v>
      </c>
      <c r="T4200">
        <v>0.634518252</v>
      </c>
      <c r="U4200">
        <v>0</v>
      </c>
      <c r="V4200">
        <v>0</v>
      </c>
      <c r="W4200">
        <v>0.33333333300000001</v>
      </c>
      <c r="X4200">
        <v>0</v>
      </c>
      <c r="Y4200">
        <v>0</v>
      </c>
      <c r="Z4200">
        <v>0.33333333300000001</v>
      </c>
      <c r="AA4200">
        <v>0.33333333300000001</v>
      </c>
      <c r="AB4200">
        <v>0.25</v>
      </c>
      <c r="AC4200">
        <v>0.25</v>
      </c>
      <c r="AD4200">
        <v>0.25</v>
      </c>
      <c r="AE4200">
        <v>0</v>
      </c>
      <c r="AF4200">
        <v>0.25</v>
      </c>
      <c r="AG4200">
        <v>4</v>
      </c>
      <c r="AH4200">
        <v>162.22529950000001</v>
      </c>
      <c r="AI4200" s="2">
        <v>5.7708333333333335E-3</v>
      </c>
    </row>
    <row r="4201" spans="1:35">
      <c r="A4201">
        <v>4195</v>
      </c>
      <c r="B4201" t="s">
        <v>10</v>
      </c>
      <c r="C4201" t="s">
        <v>11</v>
      </c>
      <c r="D4201" t="s">
        <v>62</v>
      </c>
      <c r="E4201" t="s">
        <v>63</v>
      </c>
      <c r="F4201" t="s">
        <v>71</v>
      </c>
      <c r="G4201" t="s">
        <v>2117</v>
      </c>
      <c r="H4201" t="s">
        <v>2117</v>
      </c>
      <c r="I4201" t="s">
        <v>66</v>
      </c>
      <c r="J4201" t="s">
        <v>66</v>
      </c>
      <c r="K4201" t="s">
        <v>105</v>
      </c>
      <c r="L4201" t="s">
        <v>117</v>
      </c>
      <c r="M4201" t="s">
        <v>24</v>
      </c>
      <c r="N4201">
        <v>6</v>
      </c>
      <c r="O4201" s="1">
        <v>44805.245138888888</v>
      </c>
      <c r="P4201" t="s">
        <v>4804</v>
      </c>
      <c r="Q4201">
        <v>137.00944190000001</v>
      </c>
      <c r="R4201">
        <v>10</v>
      </c>
      <c r="S4201">
        <v>0.51598685899999996</v>
      </c>
      <c r="T4201">
        <v>0.48401314099999998</v>
      </c>
      <c r="U4201">
        <v>0.14285714299999999</v>
      </c>
      <c r="V4201">
        <v>0.14285714299999999</v>
      </c>
      <c r="W4201">
        <v>0.14285714299999999</v>
      </c>
      <c r="X4201">
        <v>0.14285714299999999</v>
      </c>
      <c r="Y4201">
        <v>0.14285714299999999</v>
      </c>
      <c r="Z4201">
        <v>0.14285714299999999</v>
      </c>
      <c r="AA4201">
        <v>0.14285714299999999</v>
      </c>
      <c r="AB4201">
        <v>0.33333333300000001</v>
      </c>
      <c r="AC4201">
        <v>0</v>
      </c>
      <c r="AD4201">
        <v>0</v>
      </c>
      <c r="AE4201">
        <v>0.33333333300000001</v>
      </c>
      <c r="AF4201">
        <v>0.33333333300000001</v>
      </c>
      <c r="AG4201">
        <v>8</v>
      </c>
      <c r="AH4201">
        <v>118.19115480000001</v>
      </c>
      <c r="AI4201" s="2">
        <v>3.7388888888888895E-2</v>
      </c>
    </row>
    <row r="4202" spans="1:35">
      <c r="A4202">
        <v>4196</v>
      </c>
      <c r="B4202" t="s">
        <v>10</v>
      </c>
      <c r="C4202" t="s">
        <v>11</v>
      </c>
      <c r="D4202" t="s">
        <v>62</v>
      </c>
      <c r="E4202" t="s">
        <v>70</v>
      </c>
      <c r="F4202" t="s">
        <v>71</v>
      </c>
      <c r="G4202" t="s">
        <v>826</v>
      </c>
      <c r="H4202" t="s">
        <v>826</v>
      </c>
      <c r="I4202" t="s">
        <v>66</v>
      </c>
      <c r="J4202" t="s">
        <v>66</v>
      </c>
      <c r="K4202" t="s">
        <v>93</v>
      </c>
      <c r="L4202" t="s">
        <v>139</v>
      </c>
      <c r="M4202" t="s">
        <v>24</v>
      </c>
      <c r="N4202">
        <v>10</v>
      </c>
      <c r="O4202" s="1">
        <v>44810.859027777777</v>
      </c>
      <c r="P4202" t="s">
        <v>4805</v>
      </c>
      <c r="Q4202">
        <v>115.2015827</v>
      </c>
      <c r="R4202">
        <v>7</v>
      </c>
      <c r="S4202">
        <v>0.93414081900000001</v>
      </c>
      <c r="T4202">
        <v>6.5859181000000003E-2</v>
      </c>
      <c r="U4202">
        <v>0.33333333300000001</v>
      </c>
      <c r="V4202">
        <v>0.33333333300000001</v>
      </c>
      <c r="W4202">
        <v>0</v>
      </c>
      <c r="X4202">
        <v>0</v>
      </c>
      <c r="Y4202">
        <v>0</v>
      </c>
      <c r="Z4202">
        <v>0</v>
      </c>
      <c r="AA4202">
        <v>0.33333333300000001</v>
      </c>
      <c r="AB4202">
        <v>1</v>
      </c>
      <c r="AC4202">
        <v>0</v>
      </c>
      <c r="AD4202">
        <v>0</v>
      </c>
      <c r="AE4202">
        <v>0</v>
      </c>
      <c r="AF4202">
        <v>0</v>
      </c>
      <c r="AG4202">
        <v>9</v>
      </c>
      <c r="AH4202">
        <v>163.3877731</v>
      </c>
      <c r="AI4202" s="2">
        <v>2.618287037037037E-2</v>
      </c>
    </row>
    <row r="4203" spans="1:35">
      <c r="A4203">
        <v>4197</v>
      </c>
      <c r="B4203" t="s">
        <v>10</v>
      </c>
      <c r="C4203" t="s">
        <v>11</v>
      </c>
      <c r="D4203" t="s">
        <v>62</v>
      </c>
      <c r="E4203" t="s">
        <v>63</v>
      </c>
      <c r="F4203" t="s">
        <v>64</v>
      </c>
      <c r="G4203" t="s">
        <v>904</v>
      </c>
      <c r="H4203" t="s">
        <v>904</v>
      </c>
      <c r="I4203" t="s">
        <v>66</v>
      </c>
      <c r="J4203" t="s">
        <v>66</v>
      </c>
      <c r="K4203" t="s">
        <v>96</v>
      </c>
      <c r="L4203" t="s">
        <v>147</v>
      </c>
      <c r="M4203" t="s">
        <v>23</v>
      </c>
      <c r="N4203">
        <v>7</v>
      </c>
      <c r="O4203" s="1">
        <v>44806.20208333333</v>
      </c>
      <c r="P4203" t="s">
        <v>4806</v>
      </c>
      <c r="Q4203">
        <v>149.8169681</v>
      </c>
      <c r="R4203">
        <v>9</v>
      </c>
      <c r="S4203">
        <v>0.81086154499999996</v>
      </c>
      <c r="T4203">
        <v>0.18913845500000001</v>
      </c>
      <c r="U4203">
        <v>0</v>
      </c>
      <c r="V4203">
        <v>0</v>
      </c>
      <c r="W4203">
        <v>0</v>
      </c>
      <c r="X4203">
        <v>1</v>
      </c>
      <c r="Y4203">
        <v>0</v>
      </c>
      <c r="Z4203">
        <v>0</v>
      </c>
      <c r="AA4203">
        <v>0</v>
      </c>
      <c r="AB4203">
        <v>0.33333333300000001</v>
      </c>
      <c r="AC4203">
        <v>0.33333333300000001</v>
      </c>
      <c r="AD4203">
        <v>0</v>
      </c>
      <c r="AE4203">
        <v>0</v>
      </c>
      <c r="AF4203">
        <v>0.33333333300000001</v>
      </c>
      <c r="AG4203">
        <v>1</v>
      </c>
      <c r="AH4203">
        <v>204.2218287</v>
      </c>
      <c r="AI4203" s="2">
        <v>3.5868055555555556E-2</v>
      </c>
    </row>
    <row r="4204" spans="1:35">
      <c r="A4204">
        <v>4198</v>
      </c>
      <c r="B4204" t="s">
        <v>10</v>
      </c>
      <c r="C4204" t="s">
        <v>11</v>
      </c>
      <c r="D4204" t="s">
        <v>62</v>
      </c>
      <c r="E4204" t="s">
        <v>70</v>
      </c>
      <c r="F4204" t="s">
        <v>64</v>
      </c>
      <c r="G4204" t="s">
        <v>352</v>
      </c>
      <c r="H4204" t="s">
        <v>352</v>
      </c>
      <c r="I4204" t="s">
        <v>66</v>
      </c>
      <c r="J4204" t="s">
        <v>66</v>
      </c>
      <c r="K4204" t="s">
        <v>219</v>
      </c>
      <c r="L4204" t="s">
        <v>81</v>
      </c>
      <c r="M4204" t="s">
        <v>23</v>
      </c>
      <c r="N4204">
        <v>10</v>
      </c>
      <c r="O4204" s="1">
        <v>44807.399305555555</v>
      </c>
      <c r="P4204" t="s">
        <v>4807</v>
      </c>
      <c r="Q4204">
        <v>93.602824720000001</v>
      </c>
      <c r="R4204">
        <v>8</v>
      </c>
      <c r="S4204">
        <v>0.72054797000000004</v>
      </c>
      <c r="T4204">
        <v>0.27945203000000002</v>
      </c>
      <c r="U4204">
        <v>0.25</v>
      </c>
      <c r="V4204">
        <v>0</v>
      </c>
      <c r="W4204">
        <v>0.25</v>
      </c>
      <c r="X4204">
        <v>0</v>
      </c>
      <c r="Y4204">
        <v>0</v>
      </c>
      <c r="Z4204">
        <v>0.25</v>
      </c>
      <c r="AA4204">
        <v>0.25</v>
      </c>
      <c r="AB4204">
        <v>0</v>
      </c>
      <c r="AC4204">
        <v>0.5</v>
      </c>
      <c r="AD4204">
        <v>0</v>
      </c>
      <c r="AE4204">
        <v>0.5</v>
      </c>
      <c r="AF4204">
        <v>0</v>
      </c>
      <c r="AG4204">
        <v>7</v>
      </c>
      <c r="AH4204">
        <v>160.4461756</v>
      </c>
      <c r="AI4204" s="2">
        <v>2.4887731481481479E-2</v>
      </c>
    </row>
    <row r="4205" spans="1:35">
      <c r="A4205">
        <v>4199</v>
      </c>
      <c r="B4205" t="s">
        <v>10</v>
      </c>
      <c r="C4205" t="s">
        <v>11</v>
      </c>
      <c r="D4205" t="s">
        <v>12</v>
      </c>
      <c r="E4205" t="s">
        <v>70</v>
      </c>
      <c r="F4205" t="s">
        <v>64</v>
      </c>
      <c r="G4205" t="s">
        <v>72</v>
      </c>
      <c r="H4205" t="s">
        <v>72</v>
      </c>
      <c r="I4205" t="s">
        <v>66</v>
      </c>
      <c r="J4205" t="s">
        <v>66</v>
      </c>
      <c r="K4205" t="s">
        <v>295</v>
      </c>
      <c r="L4205" t="s">
        <v>87</v>
      </c>
      <c r="M4205" t="s">
        <v>24</v>
      </c>
      <c r="N4205">
        <v>5</v>
      </c>
      <c r="O4205" s="1">
        <v>44810.737500000003</v>
      </c>
      <c r="P4205" t="s">
        <v>4808</v>
      </c>
      <c r="Q4205">
        <v>99.046366379999995</v>
      </c>
      <c r="R4205">
        <v>1</v>
      </c>
      <c r="S4205">
        <v>0.96168821299999996</v>
      </c>
      <c r="T4205">
        <v>3.8311787E-2</v>
      </c>
      <c r="U4205">
        <v>0</v>
      </c>
      <c r="V4205">
        <v>0.25</v>
      </c>
      <c r="W4205">
        <v>0.25</v>
      </c>
      <c r="X4205">
        <v>0</v>
      </c>
      <c r="Y4205">
        <v>0.25</v>
      </c>
      <c r="Z4205">
        <v>0.25</v>
      </c>
      <c r="AA4205">
        <v>0</v>
      </c>
      <c r="AB4205">
        <v>1</v>
      </c>
      <c r="AC4205">
        <v>0</v>
      </c>
      <c r="AD4205">
        <v>0</v>
      </c>
      <c r="AE4205">
        <v>0</v>
      </c>
      <c r="AF4205">
        <v>0</v>
      </c>
      <c r="AG4205">
        <v>6</v>
      </c>
      <c r="AH4205">
        <v>120.1453039</v>
      </c>
      <c r="AI4205" s="2">
        <v>2.9221064814814814E-2</v>
      </c>
    </row>
    <row r="4206" spans="1:35">
      <c r="A4206">
        <v>4200</v>
      </c>
      <c r="B4206" t="s">
        <v>10</v>
      </c>
      <c r="C4206" t="s">
        <v>11</v>
      </c>
      <c r="D4206" t="s">
        <v>12</v>
      </c>
      <c r="E4206" t="s">
        <v>70</v>
      </c>
      <c r="F4206" t="s">
        <v>64</v>
      </c>
      <c r="G4206" t="s">
        <v>499</v>
      </c>
      <c r="H4206" t="s">
        <v>499</v>
      </c>
      <c r="I4206" t="s">
        <v>66</v>
      </c>
      <c r="J4206" t="s">
        <v>66</v>
      </c>
      <c r="K4206" t="s">
        <v>356</v>
      </c>
      <c r="L4206" t="s">
        <v>111</v>
      </c>
      <c r="M4206" t="s">
        <v>24</v>
      </c>
      <c r="N4206">
        <v>5</v>
      </c>
      <c r="O4206" s="1">
        <v>44809.902083333334</v>
      </c>
      <c r="P4206" t="s">
        <v>4809</v>
      </c>
      <c r="Q4206">
        <v>132.27079549999999</v>
      </c>
      <c r="R4206">
        <v>10</v>
      </c>
      <c r="S4206">
        <v>0.58531254399999999</v>
      </c>
      <c r="T4206">
        <v>0.41468745600000001</v>
      </c>
      <c r="U4206">
        <v>0.25</v>
      </c>
      <c r="V4206">
        <v>0</v>
      </c>
      <c r="W4206">
        <v>0.25</v>
      </c>
      <c r="X4206">
        <v>0.25</v>
      </c>
      <c r="Y4206">
        <v>0</v>
      </c>
      <c r="Z4206">
        <v>0.25</v>
      </c>
      <c r="AA4206">
        <v>0</v>
      </c>
      <c r="AB4206">
        <v>0</v>
      </c>
      <c r="AC4206">
        <v>0</v>
      </c>
      <c r="AD4206">
        <v>0</v>
      </c>
      <c r="AE4206">
        <v>0</v>
      </c>
      <c r="AF4206">
        <v>1</v>
      </c>
      <c r="AG4206">
        <v>6</v>
      </c>
      <c r="AH4206">
        <v>244.23842680000001</v>
      </c>
      <c r="AI4206" s="2">
        <v>2.757407407407407E-2</v>
      </c>
    </row>
    <row r="4207" spans="1:35">
      <c r="A4207">
        <v>4201</v>
      </c>
      <c r="B4207" t="s">
        <v>10</v>
      </c>
      <c r="C4207" t="s">
        <v>11</v>
      </c>
      <c r="D4207" t="s">
        <v>12</v>
      </c>
      <c r="E4207" t="s">
        <v>70</v>
      </c>
      <c r="F4207" t="s">
        <v>64</v>
      </c>
      <c r="G4207" t="s">
        <v>1675</v>
      </c>
      <c r="H4207" t="s">
        <v>1675</v>
      </c>
      <c r="I4207" t="s">
        <v>66</v>
      </c>
      <c r="J4207" t="s">
        <v>66</v>
      </c>
      <c r="K4207" t="s">
        <v>8</v>
      </c>
      <c r="L4207" t="s">
        <v>117</v>
      </c>
      <c r="M4207" t="s">
        <v>23</v>
      </c>
      <c r="N4207">
        <v>8</v>
      </c>
      <c r="O4207" s="1">
        <v>44807.628472222219</v>
      </c>
      <c r="P4207" t="s">
        <v>4810</v>
      </c>
      <c r="Q4207">
        <v>197.15992120000001</v>
      </c>
      <c r="R4207">
        <v>5</v>
      </c>
      <c r="S4207">
        <v>0.80283313899999997</v>
      </c>
      <c r="T4207">
        <v>0.197166861</v>
      </c>
      <c r="U4207">
        <v>0.25</v>
      </c>
      <c r="V4207">
        <v>0</v>
      </c>
      <c r="W4207">
        <v>0</v>
      </c>
      <c r="X4207">
        <v>0.25</v>
      </c>
      <c r="Y4207">
        <v>0.25</v>
      </c>
      <c r="Z4207">
        <v>0</v>
      </c>
      <c r="AA4207">
        <v>0.25</v>
      </c>
      <c r="AB4207">
        <v>0</v>
      </c>
      <c r="AC4207">
        <v>0</v>
      </c>
      <c r="AD4207">
        <v>0.33333333300000001</v>
      </c>
      <c r="AE4207">
        <v>0.33333333300000001</v>
      </c>
      <c r="AF4207">
        <v>0.33333333300000001</v>
      </c>
      <c r="AG4207">
        <v>0</v>
      </c>
      <c r="AH4207">
        <v>285.1121953</v>
      </c>
      <c r="AI4207" s="2">
        <v>3.983796296296296E-3</v>
      </c>
    </row>
    <row r="4208" spans="1:35">
      <c r="A4208">
        <v>4202</v>
      </c>
      <c r="B4208" t="s">
        <v>10</v>
      </c>
      <c r="C4208" t="s">
        <v>11</v>
      </c>
      <c r="D4208" t="s">
        <v>62</v>
      </c>
      <c r="E4208" t="s">
        <v>63</v>
      </c>
      <c r="F4208" t="s">
        <v>64</v>
      </c>
      <c r="G4208" t="s">
        <v>255</v>
      </c>
      <c r="H4208" t="s">
        <v>255</v>
      </c>
      <c r="I4208" t="s">
        <v>66</v>
      </c>
      <c r="J4208" t="s">
        <v>66</v>
      </c>
      <c r="K4208" t="s">
        <v>73</v>
      </c>
      <c r="L4208" t="s">
        <v>77</v>
      </c>
      <c r="M4208" t="s">
        <v>23</v>
      </c>
      <c r="N4208">
        <v>8</v>
      </c>
      <c r="O4208" s="1">
        <v>44809.45</v>
      </c>
      <c r="P4208" t="s">
        <v>4811</v>
      </c>
      <c r="Q4208">
        <v>28.85792592</v>
      </c>
      <c r="R4208">
        <v>8</v>
      </c>
      <c r="S4208">
        <v>0.51772633899999998</v>
      </c>
      <c r="T4208">
        <v>0.48227366100000002</v>
      </c>
      <c r="U4208">
        <v>0</v>
      </c>
      <c r="V4208">
        <v>0.5</v>
      </c>
      <c r="W4208">
        <v>0</v>
      </c>
      <c r="X4208">
        <v>0</v>
      </c>
      <c r="Y4208">
        <v>0.5</v>
      </c>
      <c r="Z4208">
        <v>0</v>
      </c>
      <c r="AA4208">
        <v>0</v>
      </c>
      <c r="AB4208">
        <v>0</v>
      </c>
      <c r="AC4208">
        <v>0.25</v>
      </c>
      <c r="AD4208">
        <v>0.25</v>
      </c>
      <c r="AE4208">
        <v>0.25</v>
      </c>
      <c r="AF4208">
        <v>0.25</v>
      </c>
      <c r="AG4208">
        <v>10</v>
      </c>
      <c r="AH4208">
        <v>199.09706560000001</v>
      </c>
      <c r="AI4208" s="2">
        <v>3.3393518518518517E-2</v>
      </c>
    </row>
    <row r="4209" spans="1:35">
      <c r="A4209">
        <v>4203</v>
      </c>
      <c r="B4209" t="s">
        <v>10</v>
      </c>
      <c r="C4209" t="s">
        <v>11</v>
      </c>
      <c r="D4209" t="s">
        <v>62</v>
      </c>
      <c r="E4209" t="s">
        <v>70</v>
      </c>
      <c r="F4209" t="s">
        <v>71</v>
      </c>
      <c r="G4209" t="s">
        <v>596</v>
      </c>
      <c r="H4209" t="s">
        <v>596</v>
      </c>
      <c r="I4209" t="s">
        <v>66</v>
      </c>
      <c r="J4209" t="s">
        <v>66</v>
      </c>
      <c r="K4209" t="s">
        <v>152</v>
      </c>
      <c r="L4209" t="s">
        <v>139</v>
      </c>
      <c r="M4209" t="s">
        <v>23</v>
      </c>
      <c r="N4209">
        <v>8</v>
      </c>
      <c r="O4209" s="1">
        <v>44805.3</v>
      </c>
      <c r="P4209" t="s">
        <v>4812</v>
      </c>
      <c r="Q4209">
        <v>202.54927269999999</v>
      </c>
      <c r="R4209">
        <v>7</v>
      </c>
      <c r="S4209">
        <v>4.5317797999999999E-2</v>
      </c>
      <c r="T4209">
        <v>0.95468220199999998</v>
      </c>
      <c r="U4209">
        <v>0.5</v>
      </c>
      <c r="V4209">
        <v>0</v>
      </c>
      <c r="W4209">
        <v>0.5</v>
      </c>
      <c r="X4209">
        <v>0</v>
      </c>
      <c r="Y4209">
        <v>0</v>
      </c>
      <c r="Z4209">
        <v>0</v>
      </c>
      <c r="AA4209">
        <v>0</v>
      </c>
      <c r="AB4209">
        <v>1</v>
      </c>
      <c r="AC4209">
        <v>0</v>
      </c>
      <c r="AD4209">
        <v>0</v>
      </c>
      <c r="AE4209">
        <v>0</v>
      </c>
      <c r="AF4209">
        <v>0</v>
      </c>
      <c r="AG4209">
        <v>0</v>
      </c>
      <c r="AH4209">
        <v>86.114606359999996</v>
      </c>
      <c r="AI4209" s="2">
        <v>8.6087962962962967E-3</v>
      </c>
    </row>
    <row r="4210" spans="1:35">
      <c r="A4210">
        <v>4204</v>
      </c>
      <c r="B4210" t="s">
        <v>10</v>
      </c>
      <c r="C4210" t="s">
        <v>11</v>
      </c>
      <c r="D4210" t="s">
        <v>62</v>
      </c>
      <c r="E4210" t="s">
        <v>63</v>
      </c>
      <c r="F4210" t="s">
        <v>64</v>
      </c>
      <c r="G4210" t="s">
        <v>571</v>
      </c>
      <c r="H4210" t="s">
        <v>571</v>
      </c>
      <c r="I4210" t="s">
        <v>66</v>
      </c>
      <c r="J4210" t="s">
        <v>66</v>
      </c>
      <c r="K4210" t="s">
        <v>93</v>
      </c>
      <c r="L4210" t="s">
        <v>68</v>
      </c>
      <c r="M4210" t="s">
        <v>24</v>
      </c>
      <c r="N4210">
        <v>2</v>
      </c>
      <c r="O4210" s="1">
        <v>44806.988888888889</v>
      </c>
      <c r="P4210" t="s">
        <v>4813</v>
      </c>
      <c r="Q4210">
        <v>164.96706090000001</v>
      </c>
      <c r="R4210">
        <v>4</v>
      </c>
      <c r="S4210">
        <v>0.82916902000000003</v>
      </c>
      <c r="T4210">
        <v>0.17083097999999999</v>
      </c>
      <c r="U4210">
        <v>0</v>
      </c>
      <c r="V4210">
        <v>0</v>
      </c>
      <c r="W4210">
        <v>0</v>
      </c>
      <c r="X4210">
        <v>0</v>
      </c>
      <c r="Y4210">
        <v>0</v>
      </c>
      <c r="Z4210">
        <v>0.5</v>
      </c>
      <c r="AA4210">
        <v>0.5</v>
      </c>
      <c r="AB4210">
        <v>0</v>
      </c>
      <c r="AC4210">
        <v>0</v>
      </c>
      <c r="AD4210">
        <v>0</v>
      </c>
      <c r="AE4210">
        <v>0.5</v>
      </c>
      <c r="AF4210">
        <v>0.5</v>
      </c>
      <c r="AG4210">
        <v>6</v>
      </c>
      <c r="AH4210">
        <v>224.2140273</v>
      </c>
      <c r="AI4210" s="2">
        <v>3.1106481481481485E-2</v>
      </c>
    </row>
    <row r="4211" spans="1:35">
      <c r="A4211">
        <v>4205</v>
      </c>
      <c r="B4211" t="s">
        <v>10</v>
      </c>
      <c r="C4211" t="s">
        <v>11</v>
      </c>
      <c r="D4211" t="s">
        <v>62</v>
      </c>
      <c r="E4211" t="s">
        <v>63</v>
      </c>
      <c r="F4211" t="s">
        <v>71</v>
      </c>
      <c r="G4211" t="s">
        <v>608</v>
      </c>
      <c r="H4211" t="s">
        <v>608</v>
      </c>
      <c r="I4211" t="s">
        <v>66</v>
      </c>
      <c r="J4211" t="s">
        <v>66</v>
      </c>
      <c r="K4211" t="s">
        <v>8</v>
      </c>
      <c r="L4211" t="s">
        <v>77</v>
      </c>
      <c r="M4211" t="s">
        <v>24</v>
      </c>
      <c r="N4211">
        <v>2</v>
      </c>
      <c r="O4211" s="1">
        <v>44810.823611111111</v>
      </c>
      <c r="P4211" t="s">
        <v>4814</v>
      </c>
      <c r="Q4211">
        <v>36.913920509999997</v>
      </c>
      <c r="R4211">
        <v>8</v>
      </c>
      <c r="S4211">
        <v>0.44836214200000002</v>
      </c>
      <c r="T4211">
        <v>0.55163785799999998</v>
      </c>
      <c r="U4211">
        <v>0</v>
      </c>
      <c r="V4211">
        <v>0</v>
      </c>
      <c r="W4211">
        <v>0.5</v>
      </c>
      <c r="X4211">
        <v>0.5</v>
      </c>
      <c r="Y4211">
        <v>0</v>
      </c>
      <c r="Z4211">
        <v>0</v>
      </c>
      <c r="AA4211">
        <v>0</v>
      </c>
      <c r="AB4211">
        <v>0.33333333300000001</v>
      </c>
      <c r="AC4211">
        <v>0.33333333300000001</v>
      </c>
      <c r="AD4211">
        <v>0</v>
      </c>
      <c r="AE4211">
        <v>0.33333333300000001</v>
      </c>
      <c r="AF4211">
        <v>0</v>
      </c>
      <c r="AG4211">
        <v>0</v>
      </c>
      <c r="AH4211">
        <v>153.25710710000001</v>
      </c>
      <c r="AI4211" s="2">
        <v>3.2168981481481479E-2</v>
      </c>
    </row>
    <row r="4212" spans="1:35">
      <c r="A4212">
        <v>4206</v>
      </c>
      <c r="B4212" t="s">
        <v>10</v>
      </c>
      <c r="C4212" t="s">
        <v>11</v>
      </c>
      <c r="D4212" t="s">
        <v>12</v>
      </c>
      <c r="E4212" t="s">
        <v>70</v>
      </c>
      <c r="F4212" t="s">
        <v>71</v>
      </c>
      <c r="G4212" t="s">
        <v>647</v>
      </c>
      <c r="H4212" t="s">
        <v>647</v>
      </c>
      <c r="I4212" t="s">
        <v>66</v>
      </c>
      <c r="J4212" t="s">
        <v>66</v>
      </c>
      <c r="K4212" t="s">
        <v>281</v>
      </c>
      <c r="L4212" t="s">
        <v>111</v>
      </c>
      <c r="M4212" t="s">
        <v>24</v>
      </c>
      <c r="N4212">
        <v>2</v>
      </c>
      <c r="O4212" s="1">
        <v>44809.52847222222</v>
      </c>
      <c r="P4212" t="s">
        <v>4815</v>
      </c>
      <c r="Q4212">
        <v>75.238031520000007</v>
      </c>
      <c r="R4212">
        <v>5</v>
      </c>
      <c r="S4212">
        <v>0.67725082800000003</v>
      </c>
      <c r="T4212">
        <v>0.32274917199999997</v>
      </c>
      <c r="U4212">
        <v>0</v>
      </c>
      <c r="V4212">
        <v>0.16666666699999999</v>
      </c>
      <c r="W4212">
        <v>0.16666666699999999</v>
      </c>
      <c r="X4212">
        <v>0.16666666699999999</v>
      </c>
      <c r="Y4212">
        <v>0.16666666699999999</v>
      </c>
      <c r="Z4212">
        <v>0.16666666699999999</v>
      </c>
      <c r="AA4212">
        <v>0.16666666699999999</v>
      </c>
      <c r="AB4212">
        <v>0.5</v>
      </c>
      <c r="AC4212">
        <v>0.5</v>
      </c>
      <c r="AD4212">
        <v>0</v>
      </c>
      <c r="AE4212">
        <v>0</v>
      </c>
      <c r="AF4212">
        <v>0</v>
      </c>
      <c r="AG4212">
        <v>8</v>
      </c>
      <c r="AH4212">
        <v>145.61549049999999</v>
      </c>
      <c r="AI4212" s="2">
        <v>2.8729166666666667E-2</v>
      </c>
    </row>
    <row r="4213" spans="1:35">
      <c r="A4213">
        <v>4207</v>
      </c>
      <c r="B4213" t="s">
        <v>10</v>
      </c>
      <c r="C4213" t="s">
        <v>11</v>
      </c>
      <c r="D4213" t="s">
        <v>62</v>
      </c>
      <c r="E4213" t="s">
        <v>70</v>
      </c>
      <c r="F4213" t="s">
        <v>64</v>
      </c>
      <c r="G4213" t="s">
        <v>1324</v>
      </c>
      <c r="H4213" t="s">
        <v>1324</v>
      </c>
      <c r="I4213" t="s">
        <v>66</v>
      </c>
      <c r="J4213" t="s">
        <v>66</v>
      </c>
      <c r="K4213" t="s">
        <v>8</v>
      </c>
      <c r="L4213" t="s">
        <v>117</v>
      </c>
      <c r="M4213" t="s">
        <v>23</v>
      </c>
      <c r="N4213">
        <v>5</v>
      </c>
      <c r="O4213" s="1">
        <v>44805.25</v>
      </c>
      <c r="P4213" t="s">
        <v>4816</v>
      </c>
      <c r="Q4213">
        <v>176.21523060000001</v>
      </c>
      <c r="R4213">
        <v>0</v>
      </c>
      <c r="S4213">
        <v>0.75283157999999994</v>
      </c>
      <c r="T4213">
        <v>0.24716842</v>
      </c>
      <c r="U4213">
        <v>0.25</v>
      </c>
      <c r="V4213">
        <v>0</v>
      </c>
      <c r="W4213">
        <v>0.25</v>
      </c>
      <c r="X4213">
        <v>0.25</v>
      </c>
      <c r="Y4213">
        <v>0</v>
      </c>
      <c r="Z4213">
        <v>0.25</v>
      </c>
      <c r="AA4213">
        <v>0</v>
      </c>
      <c r="AB4213">
        <v>0.33333333300000001</v>
      </c>
      <c r="AC4213">
        <v>0.33333333300000001</v>
      </c>
      <c r="AD4213">
        <v>0.33333333300000001</v>
      </c>
      <c r="AE4213">
        <v>0</v>
      </c>
      <c r="AF4213">
        <v>0</v>
      </c>
      <c r="AG4213">
        <v>8</v>
      </c>
      <c r="AH4213">
        <v>200.51229960000001</v>
      </c>
      <c r="AI4213" s="2">
        <v>4.2939814814814821E-4</v>
      </c>
    </row>
    <row r="4214" spans="1:35">
      <c r="A4214">
        <v>4208</v>
      </c>
      <c r="B4214" t="s">
        <v>10</v>
      </c>
      <c r="C4214" t="s">
        <v>11</v>
      </c>
      <c r="D4214" t="s">
        <v>62</v>
      </c>
      <c r="E4214" t="s">
        <v>70</v>
      </c>
      <c r="F4214" t="s">
        <v>64</v>
      </c>
      <c r="G4214" t="s">
        <v>293</v>
      </c>
      <c r="H4214" t="s">
        <v>293</v>
      </c>
      <c r="I4214" t="s">
        <v>66</v>
      </c>
      <c r="J4214" t="s">
        <v>66</v>
      </c>
      <c r="K4214" t="s">
        <v>129</v>
      </c>
      <c r="L4214" t="s">
        <v>139</v>
      </c>
      <c r="M4214" t="s">
        <v>24</v>
      </c>
      <c r="N4214">
        <v>1</v>
      </c>
      <c r="O4214" s="1">
        <v>44811.381249999999</v>
      </c>
      <c r="P4214" t="s">
        <v>4817</v>
      </c>
      <c r="Q4214">
        <v>90.226472709999996</v>
      </c>
      <c r="R4214">
        <v>5</v>
      </c>
      <c r="S4214">
        <v>0.57150433</v>
      </c>
      <c r="T4214">
        <v>0.42849567</v>
      </c>
      <c r="U4214">
        <v>0.25</v>
      </c>
      <c r="V4214">
        <v>0.25</v>
      </c>
      <c r="W4214">
        <v>0</v>
      </c>
      <c r="X4214">
        <v>0.25</v>
      </c>
      <c r="Y4214">
        <v>0.25</v>
      </c>
      <c r="Z4214">
        <v>0</v>
      </c>
      <c r="AA4214">
        <v>0</v>
      </c>
      <c r="AB4214">
        <v>0</v>
      </c>
      <c r="AC4214">
        <v>0</v>
      </c>
      <c r="AD4214">
        <v>1</v>
      </c>
      <c r="AE4214">
        <v>0</v>
      </c>
      <c r="AF4214">
        <v>0</v>
      </c>
      <c r="AG4214">
        <v>4</v>
      </c>
      <c r="AH4214">
        <v>125.0037763</v>
      </c>
      <c r="AI4214" s="2">
        <v>6.2916666666666668E-3</v>
      </c>
    </row>
    <row r="4215" spans="1:35">
      <c r="A4215">
        <v>4209</v>
      </c>
      <c r="B4215" t="s">
        <v>10</v>
      </c>
      <c r="C4215" t="s">
        <v>11</v>
      </c>
      <c r="D4215" t="s">
        <v>62</v>
      </c>
      <c r="E4215" t="s">
        <v>63</v>
      </c>
      <c r="F4215" t="s">
        <v>71</v>
      </c>
      <c r="G4215" t="s">
        <v>1278</v>
      </c>
      <c r="H4215" t="s">
        <v>1278</v>
      </c>
      <c r="I4215" t="s">
        <v>66</v>
      </c>
      <c r="J4215" t="s">
        <v>66</v>
      </c>
      <c r="K4215" t="s">
        <v>123</v>
      </c>
      <c r="L4215" t="s">
        <v>81</v>
      </c>
      <c r="M4215" t="s">
        <v>23</v>
      </c>
      <c r="N4215">
        <v>2</v>
      </c>
      <c r="O4215" s="1">
        <v>44808.115972222222</v>
      </c>
      <c r="P4215" t="s">
        <v>4818</v>
      </c>
      <c r="Q4215">
        <v>211.81647419999999</v>
      </c>
      <c r="R4215">
        <v>7</v>
      </c>
      <c r="S4215">
        <v>0.67148112800000004</v>
      </c>
      <c r="T4215">
        <v>0.32851887200000002</v>
      </c>
      <c r="U4215">
        <v>0.33333333300000001</v>
      </c>
      <c r="V4215">
        <v>0</v>
      </c>
      <c r="W4215">
        <v>0</v>
      </c>
      <c r="X4215">
        <v>0</v>
      </c>
      <c r="Y4215">
        <v>0.33333333300000001</v>
      </c>
      <c r="Z4215">
        <v>0</v>
      </c>
      <c r="AA4215">
        <v>0.33333333300000001</v>
      </c>
      <c r="AB4215">
        <v>0</v>
      </c>
      <c r="AC4215">
        <v>0</v>
      </c>
      <c r="AD4215">
        <v>0</v>
      </c>
      <c r="AE4215">
        <v>0.5</v>
      </c>
      <c r="AF4215">
        <v>0.5</v>
      </c>
      <c r="AG4215">
        <v>7</v>
      </c>
      <c r="AH4215">
        <v>43.823733920000002</v>
      </c>
      <c r="AI4215" s="2">
        <v>3.3086805555555557E-2</v>
      </c>
    </row>
    <row r="4216" spans="1:35">
      <c r="A4216">
        <v>4210</v>
      </c>
      <c r="B4216" t="s">
        <v>10</v>
      </c>
      <c r="C4216" t="s">
        <v>11</v>
      </c>
      <c r="D4216" t="s">
        <v>12</v>
      </c>
      <c r="E4216" t="s">
        <v>70</v>
      </c>
      <c r="F4216" t="s">
        <v>71</v>
      </c>
      <c r="G4216" t="s">
        <v>291</v>
      </c>
      <c r="H4216" t="s">
        <v>291</v>
      </c>
      <c r="I4216" t="s">
        <v>66</v>
      </c>
      <c r="J4216" t="s">
        <v>66</v>
      </c>
      <c r="K4216" t="s">
        <v>120</v>
      </c>
      <c r="L4216" t="s">
        <v>117</v>
      </c>
      <c r="M4216" t="s">
        <v>24</v>
      </c>
      <c r="N4216">
        <v>7</v>
      </c>
      <c r="O4216" s="1">
        <v>44808.368055555555</v>
      </c>
      <c r="P4216" t="s">
        <v>4819</v>
      </c>
      <c r="Q4216">
        <v>167.84512179999999</v>
      </c>
      <c r="R4216">
        <v>7</v>
      </c>
      <c r="S4216">
        <v>0.17987139499999999</v>
      </c>
      <c r="T4216">
        <v>0.82012860499999996</v>
      </c>
      <c r="U4216">
        <v>0</v>
      </c>
      <c r="V4216">
        <v>0</v>
      </c>
      <c r="W4216">
        <v>0</v>
      </c>
      <c r="X4216">
        <v>0.5</v>
      </c>
      <c r="Y4216">
        <v>0</v>
      </c>
      <c r="Z4216">
        <v>0</v>
      </c>
      <c r="AA4216">
        <v>0.5</v>
      </c>
      <c r="AB4216">
        <v>0</v>
      </c>
      <c r="AC4216">
        <v>0</v>
      </c>
      <c r="AD4216">
        <v>0</v>
      </c>
      <c r="AE4216">
        <v>1</v>
      </c>
      <c r="AF4216">
        <v>0</v>
      </c>
      <c r="AG4216">
        <v>1</v>
      </c>
      <c r="AH4216">
        <v>54.382826999999999</v>
      </c>
      <c r="AI4216" s="2">
        <v>3.4936342592592588E-2</v>
      </c>
    </row>
    <row r="4217" spans="1:35">
      <c r="A4217">
        <v>4211</v>
      </c>
      <c r="B4217" t="s">
        <v>10</v>
      </c>
      <c r="C4217" t="s">
        <v>11</v>
      </c>
      <c r="D4217" t="s">
        <v>12</v>
      </c>
      <c r="E4217" t="s">
        <v>63</v>
      </c>
      <c r="F4217" t="s">
        <v>71</v>
      </c>
      <c r="G4217" t="s">
        <v>2585</v>
      </c>
      <c r="H4217" t="s">
        <v>2585</v>
      </c>
      <c r="I4217" t="s">
        <v>66</v>
      </c>
      <c r="J4217" t="s">
        <v>66</v>
      </c>
      <c r="K4217" t="s">
        <v>116</v>
      </c>
      <c r="L4217" t="s">
        <v>139</v>
      </c>
      <c r="M4217" t="s">
        <v>24</v>
      </c>
      <c r="N4217">
        <v>9</v>
      </c>
      <c r="O4217" s="1">
        <v>44805.370138888888</v>
      </c>
      <c r="P4217" t="s">
        <v>4820</v>
      </c>
      <c r="Q4217">
        <v>190.58005420000001</v>
      </c>
      <c r="R4217">
        <v>9</v>
      </c>
      <c r="S4217">
        <v>6.0750607999999998E-2</v>
      </c>
      <c r="T4217">
        <v>0.93924939200000002</v>
      </c>
      <c r="U4217">
        <v>0.2</v>
      </c>
      <c r="V4217">
        <v>0</v>
      </c>
      <c r="W4217">
        <v>0</v>
      </c>
      <c r="X4217">
        <v>0.2</v>
      </c>
      <c r="Y4217">
        <v>0.2</v>
      </c>
      <c r="Z4217">
        <v>0.2</v>
      </c>
      <c r="AA4217">
        <v>0.2</v>
      </c>
      <c r="AB4217">
        <v>0</v>
      </c>
      <c r="AC4217">
        <v>0.5</v>
      </c>
      <c r="AD4217">
        <v>0</v>
      </c>
      <c r="AE4217">
        <v>0.5</v>
      </c>
      <c r="AF4217">
        <v>0</v>
      </c>
      <c r="AG4217">
        <v>0</v>
      </c>
      <c r="AH4217">
        <v>178.27761509999999</v>
      </c>
      <c r="AI4217" s="2">
        <v>3.7096064814814818E-2</v>
      </c>
    </row>
    <row r="4218" spans="1:35">
      <c r="A4218">
        <v>4212</v>
      </c>
      <c r="B4218" t="s">
        <v>10</v>
      </c>
      <c r="C4218" t="s">
        <v>11</v>
      </c>
      <c r="D4218" t="s">
        <v>12</v>
      </c>
      <c r="E4218" t="s">
        <v>63</v>
      </c>
      <c r="F4218" t="s">
        <v>64</v>
      </c>
      <c r="G4218" t="s">
        <v>1312</v>
      </c>
      <c r="H4218" t="s">
        <v>1312</v>
      </c>
      <c r="I4218" t="s">
        <v>66</v>
      </c>
      <c r="J4218" t="s">
        <v>66</v>
      </c>
      <c r="K4218" t="s">
        <v>166</v>
      </c>
      <c r="L4218" t="s">
        <v>100</v>
      </c>
      <c r="M4218" t="s">
        <v>23</v>
      </c>
      <c r="N4218">
        <v>7</v>
      </c>
      <c r="O4218" s="1">
        <v>44809.027777777781</v>
      </c>
      <c r="P4218" t="s">
        <v>4821</v>
      </c>
      <c r="Q4218">
        <v>147.1239525</v>
      </c>
      <c r="R4218">
        <v>6</v>
      </c>
      <c r="S4218">
        <v>0.27819480499999999</v>
      </c>
      <c r="T4218">
        <v>0.72180519499999996</v>
      </c>
      <c r="U4218">
        <v>0</v>
      </c>
      <c r="V4218">
        <v>0</v>
      </c>
      <c r="W4218">
        <v>0</v>
      </c>
      <c r="X4218">
        <v>0</v>
      </c>
      <c r="Y4218">
        <v>0.5</v>
      </c>
      <c r="Z4218">
        <v>0</v>
      </c>
      <c r="AA4218">
        <v>0.5</v>
      </c>
      <c r="AB4218">
        <v>0</v>
      </c>
      <c r="AC4218">
        <v>0</v>
      </c>
      <c r="AD4218">
        <v>0</v>
      </c>
      <c r="AE4218">
        <v>0</v>
      </c>
      <c r="AF4218">
        <v>1</v>
      </c>
      <c r="AG4218">
        <v>7</v>
      </c>
      <c r="AH4218">
        <v>256.82399900000001</v>
      </c>
      <c r="AI4218" s="2">
        <v>2.818171296296296E-2</v>
      </c>
    </row>
    <row r="4219" spans="1:35">
      <c r="A4219">
        <v>4213</v>
      </c>
      <c r="B4219" t="s">
        <v>10</v>
      </c>
      <c r="C4219" t="s">
        <v>11</v>
      </c>
      <c r="D4219" t="s">
        <v>62</v>
      </c>
      <c r="E4219" t="s">
        <v>63</v>
      </c>
      <c r="F4219" t="s">
        <v>71</v>
      </c>
      <c r="G4219" t="s">
        <v>2499</v>
      </c>
      <c r="H4219" t="s">
        <v>2499</v>
      </c>
      <c r="I4219" t="s">
        <v>66</v>
      </c>
      <c r="J4219" t="s">
        <v>66</v>
      </c>
      <c r="K4219" t="s">
        <v>299</v>
      </c>
      <c r="L4219" t="s">
        <v>87</v>
      </c>
      <c r="M4219" t="s">
        <v>24</v>
      </c>
      <c r="N4219">
        <v>1</v>
      </c>
      <c r="O4219" s="1">
        <v>44810.646527777775</v>
      </c>
      <c r="P4219" t="s">
        <v>4822</v>
      </c>
      <c r="Q4219">
        <v>194.17482480000001</v>
      </c>
      <c r="R4219">
        <v>7</v>
      </c>
      <c r="S4219">
        <v>0.19778696500000001</v>
      </c>
      <c r="T4219">
        <v>0.80221303499999996</v>
      </c>
      <c r="U4219">
        <v>0</v>
      </c>
      <c r="V4219">
        <v>0</v>
      </c>
      <c r="W4219">
        <v>0</v>
      </c>
      <c r="X4219">
        <v>0.33333333300000001</v>
      </c>
      <c r="Y4219">
        <v>0.33333333300000001</v>
      </c>
      <c r="Z4219">
        <v>0</v>
      </c>
      <c r="AA4219">
        <v>0.33333333300000001</v>
      </c>
      <c r="AB4219">
        <v>0.5</v>
      </c>
      <c r="AC4219">
        <v>0</v>
      </c>
      <c r="AD4219">
        <v>0</v>
      </c>
      <c r="AE4219">
        <v>0.5</v>
      </c>
      <c r="AF4219">
        <v>0</v>
      </c>
      <c r="AG4219">
        <v>10</v>
      </c>
      <c r="AH4219">
        <v>120.43092470000001</v>
      </c>
      <c r="AI4219" s="2">
        <v>2.2143518518518521E-2</v>
      </c>
    </row>
    <row r="4220" spans="1:35">
      <c r="A4220">
        <v>4214</v>
      </c>
      <c r="B4220" t="s">
        <v>10</v>
      </c>
      <c r="C4220" t="s">
        <v>11</v>
      </c>
      <c r="D4220" t="s">
        <v>12</v>
      </c>
      <c r="E4220" t="s">
        <v>63</v>
      </c>
      <c r="F4220" t="s">
        <v>64</v>
      </c>
      <c r="G4220" t="s">
        <v>1087</v>
      </c>
      <c r="H4220" t="s">
        <v>1087</v>
      </c>
      <c r="I4220" t="s">
        <v>66</v>
      </c>
      <c r="J4220" t="s">
        <v>66</v>
      </c>
      <c r="K4220" t="s">
        <v>123</v>
      </c>
      <c r="L4220" t="s">
        <v>68</v>
      </c>
      <c r="M4220" t="s">
        <v>23</v>
      </c>
      <c r="N4220">
        <v>5</v>
      </c>
      <c r="O4220" s="1">
        <v>44807.192361111112</v>
      </c>
      <c r="P4220" t="s">
        <v>4823</v>
      </c>
      <c r="Q4220">
        <v>85.049179769999995</v>
      </c>
      <c r="R4220">
        <v>7</v>
      </c>
      <c r="S4220">
        <v>0.39105648700000001</v>
      </c>
      <c r="T4220">
        <v>0.60894351300000005</v>
      </c>
      <c r="U4220">
        <v>0</v>
      </c>
      <c r="V4220">
        <v>0.25</v>
      </c>
      <c r="W4220">
        <v>0.25</v>
      </c>
      <c r="X4220">
        <v>0</v>
      </c>
      <c r="Y4220">
        <v>0</v>
      </c>
      <c r="Z4220">
        <v>0.25</v>
      </c>
      <c r="AA4220">
        <v>0.25</v>
      </c>
      <c r="AB4220">
        <v>0</v>
      </c>
      <c r="AC4220">
        <v>0.25</v>
      </c>
      <c r="AD4220">
        <v>0.25</v>
      </c>
      <c r="AE4220">
        <v>0.25</v>
      </c>
      <c r="AF4220">
        <v>0.25</v>
      </c>
      <c r="AG4220">
        <v>7</v>
      </c>
      <c r="AH4220">
        <v>91.735482739999995</v>
      </c>
      <c r="AI4220" s="2">
        <v>2.5834490740740745E-2</v>
      </c>
    </row>
    <row r="4221" spans="1:35">
      <c r="A4221">
        <v>4215</v>
      </c>
      <c r="B4221" t="s">
        <v>10</v>
      </c>
      <c r="C4221" t="s">
        <v>11</v>
      </c>
      <c r="D4221" t="s">
        <v>12</v>
      </c>
      <c r="E4221" t="s">
        <v>70</v>
      </c>
      <c r="F4221" t="s">
        <v>64</v>
      </c>
      <c r="G4221" t="s">
        <v>1087</v>
      </c>
      <c r="H4221" t="s">
        <v>1087</v>
      </c>
      <c r="I4221" t="s">
        <v>66</v>
      </c>
      <c r="J4221" t="s">
        <v>66</v>
      </c>
      <c r="K4221" t="s">
        <v>93</v>
      </c>
      <c r="L4221" t="s">
        <v>111</v>
      </c>
      <c r="M4221" t="s">
        <v>23</v>
      </c>
      <c r="N4221">
        <v>3</v>
      </c>
      <c r="O4221" s="1">
        <v>44809.878472222219</v>
      </c>
      <c r="P4221" t="s">
        <v>4824</v>
      </c>
      <c r="Q4221">
        <v>105.39618249999999</v>
      </c>
      <c r="R4221">
        <v>3</v>
      </c>
      <c r="S4221">
        <v>0.75546753700000002</v>
      </c>
      <c r="T4221">
        <v>0.24453246300000001</v>
      </c>
      <c r="U4221">
        <v>0.33333333300000001</v>
      </c>
      <c r="V4221">
        <v>0.33333333300000001</v>
      </c>
      <c r="W4221">
        <v>0</v>
      </c>
      <c r="X4221">
        <v>0</v>
      </c>
      <c r="Y4221">
        <v>0.33333333300000001</v>
      </c>
      <c r="Z4221">
        <v>0</v>
      </c>
      <c r="AA4221">
        <v>0</v>
      </c>
      <c r="AB4221">
        <v>0.33333333300000001</v>
      </c>
      <c r="AC4221">
        <v>0</v>
      </c>
      <c r="AD4221">
        <v>0.33333333300000001</v>
      </c>
      <c r="AE4221">
        <v>0</v>
      </c>
      <c r="AF4221">
        <v>0.33333333300000001</v>
      </c>
      <c r="AG4221">
        <v>9</v>
      </c>
      <c r="AH4221">
        <v>190.5476687</v>
      </c>
      <c r="AI4221" s="2">
        <v>3.6030092592592594E-3</v>
      </c>
    </row>
    <row r="4222" spans="1:35">
      <c r="A4222">
        <v>4216</v>
      </c>
      <c r="B4222" t="s">
        <v>10</v>
      </c>
      <c r="C4222" t="s">
        <v>11</v>
      </c>
      <c r="D4222" t="s">
        <v>12</v>
      </c>
      <c r="E4222" t="s">
        <v>70</v>
      </c>
      <c r="F4222" t="s">
        <v>71</v>
      </c>
      <c r="G4222" t="s">
        <v>1176</v>
      </c>
      <c r="H4222" t="s">
        <v>1176</v>
      </c>
      <c r="I4222" t="s">
        <v>66</v>
      </c>
      <c r="J4222" t="s">
        <v>66</v>
      </c>
      <c r="K4222" t="s">
        <v>163</v>
      </c>
      <c r="L4222" t="s">
        <v>97</v>
      </c>
      <c r="M4222" t="s">
        <v>23</v>
      </c>
      <c r="N4222">
        <v>10</v>
      </c>
      <c r="O4222" s="1">
        <v>44805.14166666667</v>
      </c>
      <c r="P4222" t="s">
        <v>4825</v>
      </c>
      <c r="Q4222">
        <v>148.69856569999999</v>
      </c>
      <c r="R4222">
        <v>8</v>
      </c>
      <c r="S4222">
        <v>0.97937845199999995</v>
      </c>
      <c r="T4222">
        <v>2.0621548E-2</v>
      </c>
      <c r="U4222">
        <v>0.33333333300000001</v>
      </c>
      <c r="V4222">
        <v>0</v>
      </c>
      <c r="W4222">
        <v>0.33333333300000001</v>
      </c>
      <c r="X4222">
        <v>0</v>
      </c>
      <c r="Y4222">
        <v>0</v>
      </c>
      <c r="Z4222">
        <v>0.33333333300000001</v>
      </c>
      <c r="AA4222">
        <v>0</v>
      </c>
      <c r="AB4222">
        <v>0.33333333300000001</v>
      </c>
      <c r="AC4222">
        <v>0.33333333300000001</v>
      </c>
      <c r="AD4222">
        <v>0</v>
      </c>
      <c r="AE4222">
        <v>0</v>
      </c>
      <c r="AF4222">
        <v>0.33333333300000001</v>
      </c>
      <c r="AG4222">
        <v>3</v>
      </c>
      <c r="AH4222">
        <v>250.0240263</v>
      </c>
      <c r="AI4222" s="2">
        <v>1.6978009259259259E-2</v>
      </c>
    </row>
    <row r="4223" spans="1:35">
      <c r="A4223">
        <v>4217</v>
      </c>
      <c r="B4223" t="s">
        <v>10</v>
      </c>
      <c r="C4223" t="s">
        <v>11</v>
      </c>
      <c r="D4223" t="s">
        <v>62</v>
      </c>
      <c r="E4223" t="s">
        <v>70</v>
      </c>
      <c r="F4223" t="s">
        <v>64</v>
      </c>
      <c r="G4223" t="s">
        <v>3483</v>
      </c>
      <c r="H4223" t="s">
        <v>3483</v>
      </c>
      <c r="I4223" t="s">
        <v>66</v>
      </c>
      <c r="J4223" t="s">
        <v>66</v>
      </c>
      <c r="K4223" t="s">
        <v>173</v>
      </c>
      <c r="L4223" t="s">
        <v>77</v>
      </c>
      <c r="M4223" t="s">
        <v>24</v>
      </c>
      <c r="N4223">
        <v>0</v>
      </c>
      <c r="O4223" s="1">
        <v>44810.688194444447</v>
      </c>
      <c r="P4223" t="s">
        <v>4826</v>
      </c>
      <c r="Q4223">
        <v>140.1085765</v>
      </c>
      <c r="R4223">
        <v>2</v>
      </c>
      <c r="S4223">
        <v>0.21269333200000001</v>
      </c>
      <c r="T4223">
        <v>0.78730666800000004</v>
      </c>
      <c r="U4223">
        <v>0</v>
      </c>
      <c r="V4223">
        <v>0</v>
      </c>
      <c r="W4223">
        <v>0</v>
      </c>
      <c r="X4223">
        <v>0.33333333300000001</v>
      </c>
      <c r="Y4223">
        <v>0.33333333300000001</v>
      </c>
      <c r="Z4223">
        <v>0</v>
      </c>
      <c r="AA4223">
        <v>0.33333333300000001</v>
      </c>
      <c r="AB4223">
        <v>0.25</v>
      </c>
      <c r="AC4223">
        <v>0.25</v>
      </c>
      <c r="AD4223">
        <v>0</v>
      </c>
      <c r="AE4223">
        <v>0.25</v>
      </c>
      <c r="AF4223">
        <v>0.25</v>
      </c>
      <c r="AG4223">
        <v>10</v>
      </c>
      <c r="AH4223">
        <v>175.49425189999999</v>
      </c>
      <c r="AI4223" s="2">
        <v>2.2000000000000002E-2</v>
      </c>
    </row>
    <row r="4224" spans="1:35">
      <c r="A4224">
        <v>4218</v>
      </c>
      <c r="B4224" t="s">
        <v>10</v>
      </c>
      <c r="C4224" t="s">
        <v>11</v>
      </c>
      <c r="D4224" t="s">
        <v>62</v>
      </c>
      <c r="E4224" t="s">
        <v>70</v>
      </c>
      <c r="F4224" t="s">
        <v>71</v>
      </c>
      <c r="G4224" t="s">
        <v>404</v>
      </c>
      <c r="H4224" t="s">
        <v>404</v>
      </c>
      <c r="I4224" t="s">
        <v>66</v>
      </c>
      <c r="J4224" t="s">
        <v>66</v>
      </c>
      <c r="K4224" t="s">
        <v>86</v>
      </c>
      <c r="L4224" t="s">
        <v>111</v>
      </c>
      <c r="M4224" t="s">
        <v>24</v>
      </c>
      <c r="N4224">
        <v>8</v>
      </c>
      <c r="O4224" s="1">
        <v>44810.941666666666</v>
      </c>
      <c r="P4224" t="s">
        <v>4827</v>
      </c>
      <c r="Q4224">
        <v>216.8828091</v>
      </c>
      <c r="R4224">
        <v>10</v>
      </c>
      <c r="S4224">
        <v>0.43711891800000002</v>
      </c>
      <c r="T4224">
        <v>0.56288108199999998</v>
      </c>
      <c r="U4224">
        <v>0.25</v>
      </c>
      <c r="V4224">
        <v>0.25</v>
      </c>
      <c r="W4224">
        <v>0</v>
      </c>
      <c r="X4224">
        <v>0</v>
      </c>
      <c r="Y4224">
        <v>0.25</v>
      </c>
      <c r="Z4224">
        <v>0.25</v>
      </c>
      <c r="AA4224">
        <v>0</v>
      </c>
      <c r="AB4224">
        <v>0.5</v>
      </c>
      <c r="AC4224">
        <v>0</v>
      </c>
      <c r="AD4224">
        <v>0</v>
      </c>
      <c r="AE4224">
        <v>0.5</v>
      </c>
      <c r="AF4224">
        <v>0</v>
      </c>
      <c r="AG4224">
        <v>1</v>
      </c>
      <c r="AH4224">
        <v>102.38398050000001</v>
      </c>
      <c r="AI4224" s="2">
        <v>2.5369212962962961E-2</v>
      </c>
    </row>
    <row r="4225" spans="1:35">
      <c r="A4225">
        <v>4219</v>
      </c>
      <c r="B4225" t="s">
        <v>10</v>
      </c>
      <c r="C4225" t="s">
        <v>11</v>
      </c>
      <c r="D4225" t="s">
        <v>12</v>
      </c>
      <c r="E4225" t="s">
        <v>70</v>
      </c>
      <c r="F4225" t="s">
        <v>71</v>
      </c>
      <c r="G4225" t="s">
        <v>1786</v>
      </c>
      <c r="H4225" t="s">
        <v>1786</v>
      </c>
      <c r="I4225" t="s">
        <v>66</v>
      </c>
      <c r="J4225" t="s">
        <v>66</v>
      </c>
      <c r="K4225" t="s">
        <v>350</v>
      </c>
      <c r="L4225" t="s">
        <v>117</v>
      </c>
      <c r="M4225" t="s">
        <v>23</v>
      </c>
      <c r="N4225">
        <v>1</v>
      </c>
      <c r="O4225" s="1">
        <v>44807.57708333333</v>
      </c>
      <c r="P4225" t="s">
        <v>4828</v>
      </c>
      <c r="Q4225">
        <v>211.25955039999999</v>
      </c>
      <c r="R4225">
        <v>0</v>
      </c>
      <c r="S4225">
        <v>6.2797882999999999E-2</v>
      </c>
      <c r="T4225">
        <v>0.937202117</v>
      </c>
      <c r="U4225">
        <v>0</v>
      </c>
      <c r="V4225">
        <v>0</v>
      </c>
      <c r="W4225">
        <v>0</v>
      </c>
      <c r="X4225">
        <v>1</v>
      </c>
      <c r="Y4225">
        <v>0</v>
      </c>
      <c r="Z4225">
        <v>0</v>
      </c>
      <c r="AA4225">
        <v>0</v>
      </c>
      <c r="AB4225">
        <v>0.2</v>
      </c>
      <c r="AC4225">
        <v>0.2</v>
      </c>
      <c r="AD4225">
        <v>0.2</v>
      </c>
      <c r="AE4225">
        <v>0.2</v>
      </c>
      <c r="AF4225">
        <v>0.2</v>
      </c>
      <c r="AG4225">
        <v>0</v>
      </c>
      <c r="AH4225">
        <v>141.0870338</v>
      </c>
      <c r="AI4225" s="2">
        <v>3.5826388888888887E-2</v>
      </c>
    </row>
    <row r="4226" spans="1:35">
      <c r="A4226">
        <v>4220</v>
      </c>
      <c r="B4226" t="s">
        <v>10</v>
      </c>
      <c r="C4226" t="s">
        <v>11</v>
      </c>
      <c r="D4226" t="s">
        <v>62</v>
      </c>
      <c r="E4226" t="s">
        <v>70</v>
      </c>
      <c r="F4226" t="s">
        <v>71</v>
      </c>
      <c r="G4226" t="s">
        <v>638</v>
      </c>
      <c r="H4226" t="s">
        <v>638</v>
      </c>
      <c r="I4226" t="s">
        <v>66</v>
      </c>
      <c r="J4226" t="s">
        <v>66</v>
      </c>
      <c r="K4226" t="s">
        <v>142</v>
      </c>
      <c r="L4226" t="s">
        <v>100</v>
      </c>
      <c r="M4226" t="s">
        <v>23</v>
      </c>
      <c r="N4226">
        <v>4</v>
      </c>
      <c r="O4226" s="1">
        <v>44809.835416666669</v>
      </c>
      <c r="P4226" t="s">
        <v>4829</v>
      </c>
      <c r="Q4226">
        <v>213.72716800000001</v>
      </c>
      <c r="R4226">
        <v>2</v>
      </c>
      <c r="S4226">
        <v>0.226468694</v>
      </c>
      <c r="T4226">
        <v>0.77353130599999997</v>
      </c>
      <c r="U4226">
        <v>0</v>
      </c>
      <c r="V4226">
        <v>0.33333333300000001</v>
      </c>
      <c r="W4226">
        <v>0.33333333300000001</v>
      </c>
      <c r="X4226">
        <v>0</v>
      </c>
      <c r="Y4226">
        <v>0.33333333300000001</v>
      </c>
      <c r="Z4226">
        <v>0</v>
      </c>
      <c r="AA4226">
        <v>0</v>
      </c>
      <c r="AB4226">
        <v>0.25</v>
      </c>
      <c r="AC4226">
        <v>0</v>
      </c>
      <c r="AD4226">
        <v>0.25</v>
      </c>
      <c r="AE4226">
        <v>0.25</v>
      </c>
      <c r="AF4226">
        <v>0.25</v>
      </c>
      <c r="AG4226">
        <v>7</v>
      </c>
      <c r="AH4226">
        <v>81.150884090000005</v>
      </c>
      <c r="AI4226" s="2">
        <v>2.2581018518518518E-3</v>
      </c>
    </row>
    <row r="4227" spans="1:35">
      <c r="A4227">
        <v>4221</v>
      </c>
      <c r="B4227" t="s">
        <v>10</v>
      </c>
      <c r="C4227" t="s">
        <v>11</v>
      </c>
      <c r="D4227" t="s">
        <v>62</v>
      </c>
      <c r="E4227" t="s">
        <v>63</v>
      </c>
      <c r="F4227" t="s">
        <v>64</v>
      </c>
      <c r="G4227" t="s">
        <v>430</v>
      </c>
      <c r="H4227" t="s">
        <v>430</v>
      </c>
      <c r="I4227" t="s">
        <v>66</v>
      </c>
      <c r="J4227" t="s">
        <v>66</v>
      </c>
      <c r="K4227" t="s">
        <v>86</v>
      </c>
      <c r="L4227" t="s">
        <v>81</v>
      </c>
      <c r="M4227" t="s">
        <v>23</v>
      </c>
      <c r="N4227">
        <v>3</v>
      </c>
      <c r="O4227" s="1">
        <v>44807.643750000003</v>
      </c>
      <c r="P4227" t="s">
        <v>4830</v>
      </c>
      <c r="Q4227">
        <v>143.18906490000001</v>
      </c>
      <c r="R4227">
        <v>10</v>
      </c>
      <c r="S4227">
        <v>0.25277586400000002</v>
      </c>
      <c r="T4227">
        <v>0.74722413600000004</v>
      </c>
      <c r="U4227">
        <v>0</v>
      </c>
      <c r="V4227">
        <v>0.33333333300000001</v>
      </c>
      <c r="W4227">
        <v>0</v>
      </c>
      <c r="X4227">
        <v>0</v>
      </c>
      <c r="Y4227">
        <v>0</v>
      </c>
      <c r="Z4227">
        <v>0.33333333300000001</v>
      </c>
      <c r="AA4227">
        <v>0.33333333300000001</v>
      </c>
      <c r="AB4227">
        <v>0</v>
      </c>
      <c r="AC4227">
        <v>1</v>
      </c>
      <c r="AD4227">
        <v>0</v>
      </c>
      <c r="AE4227">
        <v>0</v>
      </c>
      <c r="AF4227">
        <v>0</v>
      </c>
      <c r="AG4227">
        <v>8</v>
      </c>
      <c r="AH4227">
        <v>116.98501330000001</v>
      </c>
      <c r="AI4227" s="2">
        <v>1.8775462962962963E-2</v>
      </c>
    </row>
    <row r="4228" spans="1:35">
      <c r="A4228">
        <v>4222</v>
      </c>
      <c r="B4228" t="s">
        <v>10</v>
      </c>
      <c r="C4228" t="s">
        <v>11</v>
      </c>
      <c r="D4228" t="s">
        <v>12</v>
      </c>
      <c r="E4228" t="s">
        <v>70</v>
      </c>
      <c r="F4228" t="s">
        <v>71</v>
      </c>
      <c r="G4228" t="s">
        <v>1532</v>
      </c>
      <c r="H4228" t="s">
        <v>1532</v>
      </c>
      <c r="I4228" t="s">
        <v>66</v>
      </c>
      <c r="J4228" t="s">
        <v>66</v>
      </c>
      <c r="K4228" t="s">
        <v>129</v>
      </c>
      <c r="L4228" t="s">
        <v>87</v>
      </c>
      <c r="M4228" t="s">
        <v>24</v>
      </c>
      <c r="N4228">
        <v>0</v>
      </c>
      <c r="O4228" s="1">
        <v>44808.370833333334</v>
      </c>
      <c r="P4228" t="s">
        <v>4831</v>
      </c>
      <c r="Q4228">
        <v>70.35792026</v>
      </c>
      <c r="R4228">
        <v>10</v>
      </c>
      <c r="S4228">
        <v>0.147756318</v>
      </c>
      <c r="T4228">
        <v>0.852243682</v>
      </c>
      <c r="U4228">
        <v>0.33333333300000001</v>
      </c>
      <c r="V4228">
        <v>0</v>
      </c>
      <c r="W4228">
        <v>0</v>
      </c>
      <c r="X4228">
        <v>0.33333333300000001</v>
      </c>
      <c r="Y4228">
        <v>0</v>
      </c>
      <c r="Z4228">
        <v>0</v>
      </c>
      <c r="AA4228">
        <v>0.33333333300000001</v>
      </c>
      <c r="AB4228">
        <v>0.5</v>
      </c>
      <c r="AC4228">
        <v>0</v>
      </c>
      <c r="AD4228">
        <v>0</v>
      </c>
      <c r="AE4228">
        <v>0.5</v>
      </c>
      <c r="AF4228">
        <v>0</v>
      </c>
      <c r="AG4228">
        <v>3</v>
      </c>
      <c r="AH4228">
        <v>113.3592587</v>
      </c>
      <c r="AI4228" s="2">
        <v>3.7879629629629631E-2</v>
      </c>
    </row>
    <row r="4229" spans="1:35">
      <c r="A4229">
        <v>4223</v>
      </c>
      <c r="B4229" t="s">
        <v>10</v>
      </c>
      <c r="C4229" t="s">
        <v>11</v>
      </c>
      <c r="D4229" t="s">
        <v>12</v>
      </c>
      <c r="E4229" t="s">
        <v>63</v>
      </c>
      <c r="F4229" t="s">
        <v>64</v>
      </c>
      <c r="G4229" t="s">
        <v>703</v>
      </c>
      <c r="H4229" t="s">
        <v>703</v>
      </c>
      <c r="I4229" t="s">
        <v>66</v>
      </c>
      <c r="J4229" t="s">
        <v>66</v>
      </c>
      <c r="K4229" t="s">
        <v>108</v>
      </c>
      <c r="L4229" t="s">
        <v>87</v>
      </c>
      <c r="M4229" t="s">
        <v>24</v>
      </c>
      <c r="N4229">
        <v>2</v>
      </c>
      <c r="O4229" s="1">
        <v>44807.875</v>
      </c>
      <c r="P4229" t="s">
        <v>4832</v>
      </c>
      <c r="Q4229">
        <v>259.90637989999999</v>
      </c>
      <c r="R4229">
        <v>2</v>
      </c>
      <c r="S4229">
        <v>0.76001539799999995</v>
      </c>
      <c r="T4229">
        <v>0.23998460199999999</v>
      </c>
      <c r="U4229">
        <v>0</v>
      </c>
      <c r="V4229">
        <v>0.33333333300000001</v>
      </c>
      <c r="W4229">
        <v>0.33333333300000001</v>
      </c>
      <c r="X4229">
        <v>0</v>
      </c>
      <c r="Y4229">
        <v>0.33333333300000001</v>
      </c>
      <c r="Z4229">
        <v>0</v>
      </c>
      <c r="AA4229">
        <v>0</v>
      </c>
      <c r="AB4229">
        <v>0.2</v>
      </c>
      <c r="AC4229">
        <v>0.2</v>
      </c>
      <c r="AD4229">
        <v>0.2</v>
      </c>
      <c r="AE4229">
        <v>0.2</v>
      </c>
      <c r="AF4229">
        <v>0.2</v>
      </c>
      <c r="AG4229">
        <v>1</v>
      </c>
      <c r="AH4229">
        <v>217.23238520000001</v>
      </c>
      <c r="AI4229" s="2">
        <v>1.9675925925925925E-5</v>
      </c>
    </row>
    <row r="4230" spans="1:35">
      <c r="A4230">
        <v>4224</v>
      </c>
      <c r="B4230" t="s">
        <v>10</v>
      </c>
      <c r="C4230" t="s">
        <v>11</v>
      </c>
      <c r="D4230" t="s">
        <v>62</v>
      </c>
      <c r="E4230" t="s">
        <v>63</v>
      </c>
      <c r="F4230" t="s">
        <v>71</v>
      </c>
      <c r="G4230" t="s">
        <v>273</v>
      </c>
      <c r="H4230" t="s">
        <v>273</v>
      </c>
      <c r="I4230" t="s">
        <v>66</v>
      </c>
      <c r="J4230" t="s">
        <v>66</v>
      </c>
      <c r="K4230" t="s">
        <v>116</v>
      </c>
      <c r="L4230" t="s">
        <v>87</v>
      </c>
      <c r="M4230" t="s">
        <v>23</v>
      </c>
      <c r="N4230">
        <v>9</v>
      </c>
      <c r="O4230" s="1">
        <v>44807.84097222222</v>
      </c>
      <c r="P4230" t="s">
        <v>4833</v>
      </c>
      <c r="Q4230">
        <v>61.241892759999999</v>
      </c>
      <c r="R4230">
        <v>3</v>
      </c>
      <c r="S4230">
        <v>0.88188530300000001</v>
      </c>
      <c r="T4230">
        <v>0.118114697</v>
      </c>
      <c r="U4230">
        <v>0.33333333300000001</v>
      </c>
      <c r="V4230">
        <v>0</v>
      </c>
      <c r="W4230">
        <v>0.33333333300000001</v>
      </c>
      <c r="X4230">
        <v>0</v>
      </c>
      <c r="Y4230">
        <v>0.33333333300000001</v>
      </c>
      <c r="Z4230">
        <v>0</v>
      </c>
      <c r="AA4230">
        <v>0</v>
      </c>
      <c r="AB4230">
        <v>0.33333333300000001</v>
      </c>
      <c r="AC4230">
        <v>0.33333333300000001</v>
      </c>
      <c r="AD4230">
        <v>0</v>
      </c>
      <c r="AE4230">
        <v>0.33333333300000001</v>
      </c>
      <c r="AF4230">
        <v>0</v>
      </c>
      <c r="AG4230">
        <v>1</v>
      </c>
      <c r="AH4230">
        <v>183.49634370000001</v>
      </c>
      <c r="AI4230" s="2">
        <v>8.1828703703703699E-3</v>
      </c>
    </row>
    <row r="4231" spans="1:35">
      <c r="A4231">
        <v>4225</v>
      </c>
      <c r="B4231" t="s">
        <v>10</v>
      </c>
      <c r="C4231" t="s">
        <v>11</v>
      </c>
      <c r="D4231" t="s">
        <v>62</v>
      </c>
      <c r="E4231" t="s">
        <v>70</v>
      </c>
      <c r="F4231" t="s">
        <v>71</v>
      </c>
      <c r="G4231" t="s">
        <v>1477</v>
      </c>
      <c r="H4231" t="s">
        <v>1477</v>
      </c>
      <c r="I4231" t="s">
        <v>66</v>
      </c>
      <c r="J4231" t="s">
        <v>66</v>
      </c>
      <c r="K4231" t="s">
        <v>299</v>
      </c>
      <c r="L4231" t="s">
        <v>139</v>
      </c>
      <c r="M4231" t="s">
        <v>24</v>
      </c>
      <c r="N4231">
        <v>10</v>
      </c>
      <c r="O4231" s="1">
        <v>44809.056944444441</v>
      </c>
      <c r="P4231" t="s">
        <v>4834</v>
      </c>
      <c r="Q4231">
        <v>60.862235249999998</v>
      </c>
      <c r="R4231">
        <v>0</v>
      </c>
      <c r="S4231">
        <v>0.119646981</v>
      </c>
      <c r="T4231">
        <v>0.88035301899999996</v>
      </c>
      <c r="U4231">
        <v>0</v>
      </c>
      <c r="V4231">
        <v>0</v>
      </c>
      <c r="W4231">
        <v>0.25</v>
      </c>
      <c r="X4231">
        <v>0</v>
      </c>
      <c r="Y4231">
        <v>0.25</v>
      </c>
      <c r="Z4231">
        <v>0.25</v>
      </c>
      <c r="AA4231">
        <v>0.25</v>
      </c>
      <c r="AB4231">
        <v>0</v>
      </c>
      <c r="AC4231">
        <v>1</v>
      </c>
      <c r="AD4231">
        <v>0</v>
      </c>
      <c r="AE4231">
        <v>0</v>
      </c>
      <c r="AF4231">
        <v>0</v>
      </c>
      <c r="AG4231">
        <v>4</v>
      </c>
      <c r="AH4231">
        <v>119.4956131</v>
      </c>
      <c r="AI4231" s="2">
        <v>1.5883101851851853E-2</v>
      </c>
    </row>
    <row r="4232" spans="1:35">
      <c r="A4232">
        <v>4226</v>
      </c>
      <c r="B4232" t="s">
        <v>10</v>
      </c>
      <c r="C4232" t="s">
        <v>11</v>
      </c>
      <c r="D4232" t="s">
        <v>62</v>
      </c>
      <c r="E4232" t="s">
        <v>70</v>
      </c>
      <c r="F4232" t="s">
        <v>71</v>
      </c>
      <c r="G4232" t="s">
        <v>441</v>
      </c>
      <c r="H4232" t="s">
        <v>441</v>
      </c>
      <c r="I4232" t="s">
        <v>66</v>
      </c>
      <c r="J4232" t="s">
        <v>66</v>
      </c>
      <c r="K4232" t="s">
        <v>73</v>
      </c>
      <c r="L4232" t="s">
        <v>100</v>
      </c>
      <c r="M4232" t="s">
        <v>23</v>
      </c>
      <c r="N4232">
        <v>3</v>
      </c>
      <c r="O4232" s="1">
        <v>44806.572916666664</v>
      </c>
      <c r="P4232" t="s">
        <v>4835</v>
      </c>
      <c r="Q4232">
        <v>193.3463624</v>
      </c>
      <c r="R4232">
        <v>0</v>
      </c>
      <c r="S4232">
        <v>0.18511158699999999</v>
      </c>
      <c r="T4232">
        <v>0.81488841300000003</v>
      </c>
      <c r="U4232">
        <v>0</v>
      </c>
      <c r="V4232">
        <v>0.2</v>
      </c>
      <c r="W4232">
        <v>0.2</v>
      </c>
      <c r="X4232">
        <v>0.2</v>
      </c>
      <c r="Y4232">
        <v>0.2</v>
      </c>
      <c r="Z4232">
        <v>0.2</v>
      </c>
      <c r="AA4232">
        <v>0</v>
      </c>
      <c r="AB4232">
        <v>0</v>
      </c>
      <c r="AC4232">
        <v>0.33333333300000001</v>
      </c>
      <c r="AD4232">
        <v>0.33333333300000001</v>
      </c>
      <c r="AE4232">
        <v>0</v>
      </c>
      <c r="AF4232">
        <v>0.33333333300000001</v>
      </c>
      <c r="AG4232">
        <v>4</v>
      </c>
      <c r="AH4232">
        <v>125.2170186</v>
      </c>
      <c r="AI4232" s="2">
        <v>3.1418981481481485E-2</v>
      </c>
    </row>
    <row r="4233" spans="1:35">
      <c r="A4233">
        <v>4227</v>
      </c>
      <c r="B4233" t="s">
        <v>10</v>
      </c>
      <c r="C4233" t="s">
        <v>11</v>
      </c>
      <c r="D4233" t="s">
        <v>62</v>
      </c>
      <c r="E4233" t="s">
        <v>63</v>
      </c>
      <c r="F4233" t="s">
        <v>71</v>
      </c>
      <c r="G4233" t="s">
        <v>182</v>
      </c>
      <c r="H4233" t="s">
        <v>182</v>
      </c>
      <c r="I4233" t="s">
        <v>66</v>
      </c>
      <c r="J4233" t="s">
        <v>66</v>
      </c>
      <c r="K4233" t="s">
        <v>350</v>
      </c>
      <c r="L4233" t="s">
        <v>100</v>
      </c>
      <c r="M4233" t="s">
        <v>24</v>
      </c>
      <c r="N4233">
        <v>3</v>
      </c>
      <c r="O4233" s="1">
        <v>44807.987500000003</v>
      </c>
      <c r="P4233" t="s">
        <v>4836</v>
      </c>
      <c r="Q4233">
        <v>195.7298274</v>
      </c>
      <c r="R4233">
        <v>8</v>
      </c>
      <c r="S4233">
        <v>0.93811441900000003</v>
      </c>
      <c r="T4233">
        <v>6.1885581000000002E-2</v>
      </c>
      <c r="U4233">
        <v>0</v>
      </c>
      <c r="V4233">
        <v>0.33333333300000001</v>
      </c>
      <c r="W4233">
        <v>0</v>
      </c>
      <c r="X4233">
        <v>0</v>
      </c>
      <c r="Y4233">
        <v>0</v>
      </c>
      <c r="Z4233">
        <v>0.33333333300000001</v>
      </c>
      <c r="AA4233">
        <v>0.33333333300000001</v>
      </c>
      <c r="AB4233">
        <v>0</v>
      </c>
      <c r="AC4233">
        <v>0.5</v>
      </c>
      <c r="AD4233">
        <v>0</v>
      </c>
      <c r="AE4233">
        <v>0</v>
      </c>
      <c r="AF4233">
        <v>0.5</v>
      </c>
      <c r="AG4233">
        <v>4</v>
      </c>
      <c r="AH4233">
        <v>131.8027989</v>
      </c>
      <c r="AI4233" s="2">
        <v>2.9347222222222219E-2</v>
      </c>
    </row>
    <row r="4234" spans="1:35">
      <c r="A4234">
        <v>4228</v>
      </c>
      <c r="B4234" t="s">
        <v>10</v>
      </c>
      <c r="C4234" t="s">
        <v>11</v>
      </c>
      <c r="D4234" t="s">
        <v>62</v>
      </c>
      <c r="E4234" t="s">
        <v>63</v>
      </c>
      <c r="F4234" t="s">
        <v>64</v>
      </c>
      <c r="G4234" t="s">
        <v>709</v>
      </c>
      <c r="H4234" t="s">
        <v>709</v>
      </c>
      <c r="I4234" t="s">
        <v>66</v>
      </c>
      <c r="J4234" t="s">
        <v>66</v>
      </c>
      <c r="K4234" t="s">
        <v>163</v>
      </c>
      <c r="L4234" t="s">
        <v>111</v>
      </c>
      <c r="M4234" t="s">
        <v>23</v>
      </c>
      <c r="N4234">
        <v>9</v>
      </c>
      <c r="O4234" s="1">
        <v>44811.189583333333</v>
      </c>
      <c r="P4234" t="s">
        <v>4837</v>
      </c>
      <c r="Q4234">
        <v>189.02303040000001</v>
      </c>
      <c r="R4234">
        <v>6</v>
      </c>
      <c r="S4234">
        <v>0.389307352</v>
      </c>
      <c r="T4234">
        <v>0.610692648</v>
      </c>
      <c r="U4234">
        <v>0.25</v>
      </c>
      <c r="V4234">
        <v>0</v>
      </c>
      <c r="W4234">
        <v>0</v>
      </c>
      <c r="X4234">
        <v>0</v>
      </c>
      <c r="Y4234">
        <v>0.25</v>
      </c>
      <c r="Z4234">
        <v>0.25</v>
      </c>
      <c r="AA4234">
        <v>0.25</v>
      </c>
      <c r="AB4234">
        <v>0</v>
      </c>
      <c r="AC4234">
        <v>0.33333333300000001</v>
      </c>
      <c r="AD4234">
        <v>0.33333333300000001</v>
      </c>
      <c r="AE4234">
        <v>0</v>
      </c>
      <c r="AF4234">
        <v>0.33333333300000001</v>
      </c>
      <c r="AG4234">
        <v>5</v>
      </c>
      <c r="AH4234">
        <v>210.43929560000001</v>
      </c>
      <c r="AI4234" s="2">
        <v>2.3394675925925926E-2</v>
      </c>
    </row>
    <row r="4235" spans="1:35">
      <c r="A4235">
        <v>4229</v>
      </c>
      <c r="B4235" t="s">
        <v>10</v>
      </c>
      <c r="C4235" t="s">
        <v>11</v>
      </c>
      <c r="D4235" t="s">
        <v>12</v>
      </c>
      <c r="E4235" t="s">
        <v>63</v>
      </c>
      <c r="F4235" t="s">
        <v>64</v>
      </c>
      <c r="G4235" t="s">
        <v>221</v>
      </c>
      <c r="H4235" t="s">
        <v>221</v>
      </c>
      <c r="I4235" t="s">
        <v>66</v>
      </c>
      <c r="J4235" t="s">
        <v>66</v>
      </c>
      <c r="K4235" t="s">
        <v>116</v>
      </c>
      <c r="L4235" t="s">
        <v>81</v>
      </c>
      <c r="M4235" t="s">
        <v>24</v>
      </c>
      <c r="N4235">
        <v>9</v>
      </c>
      <c r="O4235" s="1">
        <v>44810.088194444441</v>
      </c>
      <c r="P4235" t="s">
        <v>4838</v>
      </c>
      <c r="Q4235">
        <v>57.216318530000002</v>
      </c>
      <c r="R4235">
        <v>4</v>
      </c>
      <c r="S4235">
        <v>0.73181956699999995</v>
      </c>
      <c r="T4235">
        <v>0.268180433</v>
      </c>
      <c r="U4235">
        <v>0.25</v>
      </c>
      <c r="V4235">
        <v>0</v>
      </c>
      <c r="W4235">
        <v>0</v>
      </c>
      <c r="X4235">
        <v>0</v>
      </c>
      <c r="Y4235">
        <v>0.25</v>
      </c>
      <c r="Z4235">
        <v>0.25</v>
      </c>
      <c r="AA4235">
        <v>0.25</v>
      </c>
      <c r="AB4235">
        <v>0.5</v>
      </c>
      <c r="AC4235">
        <v>0</v>
      </c>
      <c r="AD4235">
        <v>0</v>
      </c>
      <c r="AE4235">
        <v>0</v>
      </c>
      <c r="AF4235">
        <v>0.5</v>
      </c>
      <c r="AG4235">
        <v>3</v>
      </c>
      <c r="AH4235">
        <v>62.497739600000003</v>
      </c>
      <c r="AI4235" s="2">
        <v>5.4976851851851853E-3</v>
      </c>
    </row>
    <row r="4236" spans="1:35">
      <c r="A4236">
        <v>4230</v>
      </c>
      <c r="B4236" t="s">
        <v>10</v>
      </c>
      <c r="C4236" t="s">
        <v>11</v>
      </c>
      <c r="D4236" t="s">
        <v>62</v>
      </c>
      <c r="E4236" t="s">
        <v>70</v>
      </c>
      <c r="F4236" t="s">
        <v>64</v>
      </c>
      <c r="G4236" t="s">
        <v>496</v>
      </c>
      <c r="H4236" t="s">
        <v>496</v>
      </c>
      <c r="I4236" t="s">
        <v>66</v>
      </c>
      <c r="J4236" t="s">
        <v>66</v>
      </c>
      <c r="K4236" t="s">
        <v>123</v>
      </c>
      <c r="L4236" t="s">
        <v>87</v>
      </c>
      <c r="M4236" t="s">
        <v>24</v>
      </c>
      <c r="N4236">
        <v>5</v>
      </c>
      <c r="O4236" s="1">
        <v>44807.584027777775</v>
      </c>
      <c r="P4236" t="s">
        <v>4839</v>
      </c>
      <c r="Q4236">
        <v>186.48263230000001</v>
      </c>
      <c r="R4236">
        <v>8</v>
      </c>
      <c r="S4236">
        <v>0.61333361099999995</v>
      </c>
      <c r="T4236">
        <v>0.386666389</v>
      </c>
      <c r="U4236">
        <v>0.33333333300000001</v>
      </c>
      <c r="V4236">
        <v>0</v>
      </c>
      <c r="W4236">
        <v>0.33333333300000001</v>
      </c>
      <c r="X4236">
        <v>0</v>
      </c>
      <c r="Y4236">
        <v>0</v>
      </c>
      <c r="Z4236">
        <v>0</v>
      </c>
      <c r="AA4236">
        <v>0.33333333300000001</v>
      </c>
      <c r="AB4236">
        <v>0</v>
      </c>
      <c r="AC4236">
        <v>0.5</v>
      </c>
      <c r="AD4236">
        <v>0</v>
      </c>
      <c r="AE4236">
        <v>0</v>
      </c>
      <c r="AF4236">
        <v>0.5</v>
      </c>
      <c r="AG4236">
        <v>9</v>
      </c>
      <c r="AH4236">
        <v>97.81089154</v>
      </c>
      <c r="AI4236" s="2">
        <v>8.2175925925925917E-4</v>
      </c>
    </row>
    <row r="4237" spans="1:35">
      <c r="A4237">
        <v>4231</v>
      </c>
      <c r="B4237" t="s">
        <v>10</v>
      </c>
      <c r="C4237" t="s">
        <v>11</v>
      </c>
      <c r="D4237" t="s">
        <v>62</v>
      </c>
      <c r="E4237" t="s">
        <v>63</v>
      </c>
      <c r="F4237" t="s">
        <v>71</v>
      </c>
      <c r="G4237" t="s">
        <v>212</v>
      </c>
      <c r="H4237" t="s">
        <v>212</v>
      </c>
      <c r="I4237" t="s">
        <v>66</v>
      </c>
      <c r="J4237" t="s">
        <v>66</v>
      </c>
      <c r="K4237" t="s">
        <v>8</v>
      </c>
      <c r="L4237" t="s">
        <v>87</v>
      </c>
      <c r="M4237" t="s">
        <v>23</v>
      </c>
      <c r="N4237">
        <v>0</v>
      </c>
      <c r="O4237" s="1">
        <v>44810.017361111109</v>
      </c>
      <c r="P4237" t="s">
        <v>4840</v>
      </c>
      <c r="Q4237">
        <v>131.18274969999999</v>
      </c>
      <c r="R4237">
        <v>2</v>
      </c>
      <c r="S4237">
        <v>0.36466072199999999</v>
      </c>
      <c r="T4237">
        <v>0.63533927800000001</v>
      </c>
      <c r="U4237">
        <v>0</v>
      </c>
      <c r="V4237">
        <v>0.33333333300000001</v>
      </c>
      <c r="W4237">
        <v>0.33333333300000001</v>
      </c>
      <c r="X4237">
        <v>0</v>
      </c>
      <c r="Y4237">
        <v>0</v>
      </c>
      <c r="Z4237">
        <v>0.33333333300000001</v>
      </c>
      <c r="AA4237">
        <v>0</v>
      </c>
      <c r="AB4237">
        <v>0.5</v>
      </c>
      <c r="AC4237">
        <v>0</v>
      </c>
      <c r="AD4237">
        <v>0.5</v>
      </c>
      <c r="AE4237">
        <v>0</v>
      </c>
      <c r="AF4237">
        <v>0</v>
      </c>
      <c r="AG4237">
        <v>3</v>
      </c>
      <c r="AH4237">
        <v>27.886021360000001</v>
      </c>
      <c r="AI4237" s="2">
        <v>1.7724537037037035E-2</v>
      </c>
    </row>
    <row r="4238" spans="1:35">
      <c r="A4238">
        <v>4232</v>
      </c>
      <c r="B4238" t="s">
        <v>10</v>
      </c>
      <c r="C4238" t="s">
        <v>11</v>
      </c>
      <c r="D4238" t="s">
        <v>62</v>
      </c>
      <c r="E4238" t="s">
        <v>70</v>
      </c>
      <c r="F4238" t="s">
        <v>64</v>
      </c>
      <c r="G4238" t="s">
        <v>247</v>
      </c>
      <c r="H4238" t="s">
        <v>247</v>
      </c>
      <c r="I4238" t="s">
        <v>66</v>
      </c>
      <c r="J4238" t="s">
        <v>66</v>
      </c>
      <c r="K4238" t="s">
        <v>350</v>
      </c>
      <c r="L4238" t="s">
        <v>81</v>
      </c>
      <c r="M4238" t="s">
        <v>24</v>
      </c>
      <c r="N4238">
        <v>5</v>
      </c>
      <c r="O4238" s="1">
        <v>44805.013194444444</v>
      </c>
      <c r="P4238" t="s">
        <v>4841</v>
      </c>
      <c r="Q4238">
        <v>172.5312338</v>
      </c>
      <c r="R4238">
        <v>5</v>
      </c>
      <c r="S4238">
        <v>0.65253643800000005</v>
      </c>
      <c r="T4238">
        <v>0.347463562</v>
      </c>
      <c r="U4238">
        <v>0.5</v>
      </c>
      <c r="V4238">
        <v>0</v>
      </c>
      <c r="W4238">
        <v>0</v>
      </c>
      <c r="X4238">
        <v>0.5</v>
      </c>
      <c r="Y4238">
        <v>0</v>
      </c>
      <c r="Z4238">
        <v>0</v>
      </c>
      <c r="AA4238">
        <v>0</v>
      </c>
      <c r="AB4238">
        <v>0</v>
      </c>
      <c r="AC4238">
        <v>0</v>
      </c>
      <c r="AD4238">
        <v>0</v>
      </c>
      <c r="AE4238">
        <v>1</v>
      </c>
      <c r="AF4238">
        <v>0</v>
      </c>
      <c r="AG4238">
        <v>5</v>
      </c>
      <c r="AH4238">
        <v>185.13714189999999</v>
      </c>
      <c r="AI4238" s="2">
        <v>1.3466435185185185E-2</v>
      </c>
    </row>
    <row r="4239" spans="1:35">
      <c r="A4239">
        <v>4233</v>
      </c>
      <c r="B4239" t="s">
        <v>10</v>
      </c>
      <c r="C4239" t="s">
        <v>11</v>
      </c>
      <c r="D4239" t="s">
        <v>12</v>
      </c>
      <c r="E4239" t="s">
        <v>63</v>
      </c>
      <c r="F4239" t="s">
        <v>71</v>
      </c>
      <c r="G4239" t="s">
        <v>202</v>
      </c>
      <c r="H4239" t="s">
        <v>202</v>
      </c>
      <c r="I4239" t="s">
        <v>66</v>
      </c>
      <c r="J4239" t="s">
        <v>66</v>
      </c>
      <c r="K4239" t="s">
        <v>191</v>
      </c>
      <c r="L4239" t="s">
        <v>100</v>
      </c>
      <c r="M4239" t="s">
        <v>24</v>
      </c>
      <c r="N4239">
        <v>9</v>
      </c>
      <c r="O4239" s="1">
        <v>44808.501388888886</v>
      </c>
      <c r="P4239" t="s">
        <v>4842</v>
      </c>
      <c r="Q4239">
        <v>238.57153930000001</v>
      </c>
      <c r="R4239">
        <v>7</v>
      </c>
      <c r="S4239">
        <v>0.38896841100000001</v>
      </c>
      <c r="T4239">
        <v>0.61103158899999999</v>
      </c>
      <c r="U4239">
        <v>0.33333333300000001</v>
      </c>
      <c r="V4239">
        <v>0</v>
      </c>
      <c r="W4239">
        <v>0</v>
      </c>
      <c r="X4239">
        <v>0</v>
      </c>
      <c r="Y4239">
        <v>0.33333333300000001</v>
      </c>
      <c r="Z4239">
        <v>0</v>
      </c>
      <c r="AA4239">
        <v>0.33333333300000001</v>
      </c>
      <c r="AB4239">
        <v>0.33333333300000001</v>
      </c>
      <c r="AC4239">
        <v>0</v>
      </c>
      <c r="AD4239">
        <v>0.33333333300000001</v>
      </c>
      <c r="AE4239">
        <v>0</v>
      </c>
      <c r="AF4239">
        <v>0.33333333300000001</v>
      </c>
      <c r="AG4239">
        <v>1</v>
      </c>
      <c r="AH4239">
        <v>68.843476449999997</v>
      </c>
      <c r="AI4239" s="2">
        <v>2.0173611111111108E-3</v>
      </c>
    </row>
    <row r="4240" spans="1:35">
      <c r="A4240">
        <v>4234</v>
      </c>
      <c r="B4240" t="s">
        <v>10</v>
      </c>
      <c r="C4240" t="s">
        <v>11</v>
      </c>
      <c r="D4240" t="s">
        <v>62</v>
      </c>
      <c r="E4240" t="s">
        <v>70</v>
      </c>
      <c r="F4240" t="s">
        <v>71</v>
      </c>
      <c r="G4240" t="s">
        <v>1271</v>
      </c>
      <c r="H4240" t="s">
        <v>1271</v>
      </c>
      <c r="I4240" t="s">
        <v>66</v>
      </c>
      <c r="J4240" t="s">
        <v>66</v>
      </c>
      <c r="K4240" t="s">
        <v>350</v>
      </c>
      <c r="L4240" t="s">
        <v>87</v>
      </c>
      <c r="M4240" t="s">
        <v>23</v>
      </c>
      <c r="N4240">
        <v>2</v>
      </c>
      <c r="O4240" s="1">
        <v>44811.501388888886</v>
      </c>
      <c r="P4240" t="s">
        <v>4843</v>
      </c>
      <c r="Q4240">
        <v>61.625041930000002</v>
      </c>
      <c r="R4240">
        <v>3</v>
      </c>
      <c r="S4240">
        <v>0.99063061399999996</v>
      </c>
      <c r="T4240">
        <v>9.3693860000000004E-3</v>
      </c>
      <c r="U4240">
        <v>0</v>
      </c>
      <c r="V4240">
        <v>0</v>
      </c>
      <c r="W4240">
        <v>0</v>
      </c>
      <c r="X4240">
        <v>0.5</v>
      </c>
      <c r="Y4240">
        <v>0.5</v>
      </c>
      <c r="Z4240">
        <v>0</v>
      </c>
      <c r="AA4240">
        <v>0</v>
      </c>
      <c r="AB4240">
        <v>0</v>
      </c>
      <c r="AC4240">
        <v>0.25</v>
      </c>
      <c r="AD4240">
        <v>0.25</v>
      </c>
      <c r="AE4240">
        <v>0.25</v>
      </c>
      <c r="AF4240">
        <v>0.25</v>
      </c>
      <c r="AG4240">
        <v>4</v>
      </c>
      <c r="AH4240">
        <v>193.30416310000001</v>
      </c>
      <c r="AI4240" s="2">
        <v>1.7407407407407408E-3</v>
      </c>
    </row>
    <row r="4241" spans="1:35">
      <c r="A4241">
        <v>4235</v>
      </c>
      <c r="B4241" t="s">
        <v>10</v>
      </c>
      <c r="C4241" t="s">
        <v>11</v>
      </c>
      <c r="D4241" t="s">
        <v>62</v>
      </c>
      <c r="E4241" t="s">
        <v>70</v>
      </c>
      <c r="F4241" t="s">
        <v>71</v>
      </c>
      <c r="G4241" t="s">
        <v>170</v>
      </c>
      <c r="H4241" t="s">
        <v>170</v>
      </c>
      <c r="I4241" t="s">
        <v>66</v>
      </c>
      <c r="J4241" t="s">
        <v>66</v>
      </c>
      <c r="K4241" t="s">
        <v>166</v>
      </c>
      <c r="L4241" t="s">
        <v>77</v>
      </c>
      <c r="M4241" t="s">
        <v>23</v>
      </c>
      <c r="N4241">
        <v>2</v>
      </c>
      <c r="O4241" s="1">
        <v>44808.568055555559</v>
      </c>
      <c r="P4241" t="s">
        <v>4844</v>
      </c>
      <c r="Q4241">
        <v>270.61044829999997</v>
      </c>
      <c r="R4241">
        <v>1</v>
      </c>
      <c r="S4241">
        <v>0.30657771900000003</v>
      </c>
      <c r="T4241">
        <v>0.69342228100000003</v>
      </c>
      <c r="U4241">
        <v>0</v>
      </c>
      <c r="V4241">
        <v>0</v>
      </c>
      <c r="W4241">
        <v>0.33333333300000001</v>
      </c>
      <c r="X4241">
        <v>0.33333333300000001</v>
      </c>
      <c r="Y4241">
        <v>0</v>
      </c>
      <c r="Z4241">
        <v>0.33333333300000001</v>
      </c>
      <c r="AA4241">
        <v>0</v>
      </c>
      <c r="AB4241">
        <v>0.2</v>
      </c>
      <c r="AC4241">
        <v>0.2</v>
      </c>
      <c r="AD4241">
        <v>0.2</v>
      </c>
      <c r="AE4241">
        <v>0.2</v>
      </c>
      <c r="AF4241">
        <v>0.2</v>
      </c>
      <c r="AG4241">
        <v>6</v>
      </c>
      <c r="AH4241">
        <v>215.1772789</v>
      </c>
      <c r="AI4241" s="2">
        <v>2.6586805555555551E-2</v>
      </c>
    </row>
    <row r="4242" spans="1:35">
      <c r="A4242">
        <v>4236</v>
      </c>
      <c r="B4242" t="s">
        <v>10</v>
      </c>
      <c r="C4242" t="s">
        <v>11</v>
      </c>
      <c r="D4242" t="s">
        <v>12</v>
      </c>
      <c r="E4242" t="s">
        <v>70</v>
      </c>
      <c r="F4242" t="s">
        <v>64</v>
      </c>
      <c r="G4242" t="s">
        <v>579</v>
      </c>
      <c r="H4242" t="s">
        <v>579</v>
      </c>
      <c r="I4242" t="s">
        <v>66</v>
      </c>
      <c r="J4242" t="s">
        <v>66</v>
      </c>
      <c r="K4242" t="s">
        <v>152</v>
      </c>
      <c r="L4242" t="s">
        <v>139</v>
      </c>
      <c r="M4242" t="s">
        <v>24</v>
      </c>
      <c r="N4242">
        <v>8</v>
      </c>
      <c r="O4242" s="1">
        <v>44809.789583333331</v>
      </c>
      <c r="P4242" t="s">
        <v>4845</v>
      </c>
      <c r="Q4242">
        <v>83.37238911</v>
      </c>
      <c r="R4242">
        <v>0</v>
      </c>
      <c r="S4242">
        <v>0.35283382699999999</v>
      </c>
      <c r="T4242">
        <v>0.64716617300000001</v>
      </c>
      <c r="U4242">
        <v>0</v>
      </c>
      <c r="V4242">
        <v>0</v>
      </c>
      <c r="W4242">
        <v>0.2</v>
      </c>
      <c r="X4242">
        <v>0.2</v>
      </c>
      <c r="Y4242">
        <v>0.2</v>
      </c>
      <c r="Z4242">
        <v>0.2</v>
      </c>
      <c r="AA4242">
        <v>0.2</v>
      </c>
      <c r="AB4242">
        <v>0</v>
      </c>
      <c r="AC4242">
        <v>1</v>
      </c>
      <c r="AD4242">
        <v>0</v>
      </c>
      <c r="AE4242">
        <v>0</v>
      </c>
      <c r="AF4242">
        <v>0</v>
      </c>
      <c r="AG4242">
        <v>0</v>
      </c>
      <c r="AH4242">
        <v>131.0196579</v>
      </c>
      <c r="AI4242" s="2">
        <v>3.9993055555555559E-2</v>
      </c>
    </row>
    <row r="4243" spans="1:35">
      <c r="A4243">
        <v>4237</v>
      </c>
      <c r="B4243" t="s">
        <v>10</v>
      </c>
      <c r="C4243" t="s">
        <v>11</v>
      </c>
      <c r="D4243" t="s">
        <v>12</v>
      </c>
      <c r="E4243" t="s">
        <v>70</v>
      </c>
      <c r="F4243" t="s">
        <v>64</v>
      </c>
      <c r="G4243" t="s">
        <v>1334</v>
      </c>
      <c r="H4243" t="s">
        <v>1334</v>
      </c>
      <c r="I4243" t="s">
        <v>66</v>
      </c>
      <c r="J4243" t="s">
        <v>66</v>
      </c>
      <c r="K4243" t="s">
        <v>131</v>
      </c>
      <c r="L4243" t="s">
        <v>97</v>
      </c>
      <c r="M4243" t="s">
        <v>24</v>
      </c>
      <c r="N4243">
        <v>10</v>
      </c>
      <c r="O4243" s="1">
        <v>44809.712500000001</v>
      </c>
      <c r="P4243" t="s">
        <v>4846</v>
      </c>
      <c r="Q4243">
        <v>71.757670419999997</v>
      </c>
      <c r="R4243">
        <v>0</v>
      </c>
      <c r="S4243">
        <v>0.59516923799999999</v>
      </c>
      <c r="T4243">
        <v>0.40483076200000001</v>
      </c>
      <c r="U4243">
        <v>0.25</v>
      </c>
      <c r="V4243">
        <v>0.25</v>
      </c>
      <c r="W4243">
        <v>0</v>
      </c>
      <c r="X4243">
        <v>0</v>
      </c>
      <c r="Y4243">
        <v>0.25</v>
      </c>
      <c r="Z4243">
        <v>0</v>
      </c>
      <c r="AA4243">
        <v>0.25</v>
      </c>
      <c r="AB4243">
        <v>0</v>
      </c>
      <c r="AC4243">
        <v>0</v>
      </c>
      <c r="AD4243">
        <v>0.33333333300000001</v>
      </c>
      <c r="AE4243">
        <v>0.33333333300000001</v>
      </c>
      <c r="AF4243">
        <v>0.33333333300000001</v>
      </c>
      <c r="AG4243">
        <v>7</v>
      </c>
      <c r="AH4243">
        <v>120.3626517</v>
      </c>
      <c r="AI4243" s="2">
        <v>4.4560185185185189E-3</v>
      </c>
    </row>
    <row r="4244" spans="1:35">
      <c r="A4244">
        <v>4238</v>
      </c>
      <c r="B4244" t="s">
        <v>10</v>
      </c>
      <c r="C4244" t="s">
        <v>11</v>
      </c>
      <c r="D4244" t="s">
        <v>62</v>
      </c>
      <c r="E4244" t="s">
        <v>63</v>
      </c>
      <c r="F4244" t="s">
        <v>71</v>
      </c>
      <c r="G4244" t="s">
        <v>1489</v>
      </c>
      <c r="H4244" t="s">
        <v>1489</v>
      </c>
      <c r="I4244" t="s">
        <v>66</v>
      </c>
      <c r="J4244" t="s">
        <v>66</v>
      </c>
      <c r="K4244" t="s">
        <v>126</v>
      </c>
      <c r="L4244" t="s">
        <v>139</v>
      </c>
      <c r="M4244" t="s">
        <v>24</v>
      </c>
      <c r="N4244">
        <v>6</v>
      </c>
      <c r="O4244" s="1">
        <v>44806.987500000003</v>
      </c>
      <c r="P4244" t="s">
        <v>4847</v>
      </c>
      <c r="Q4244">
        <v>190.67383749999999</v>
      </c>
      <c r="R4244">
        <v>3</v>
      </c>
      <c r="S4244">
        <v>0.11480225500000001</v>
      </c>
      <c r="T4244">
        <v>0.88519774500000004</v>
      </c>
      <c r="U4244">
        <v>0.2</v>
      </c>
      <c r="V4244">
        <v>0.2</v>
      </c>
      <c r="W4244">
        <v>0.2</v>
      </c>
      <c r="X4244">
        <v>0.2</v>
      </c>
      <c r="Y4244">
        <v>0</v>
      </c>
      <c r="Z4244">
        <v>0.2</v>
      </c>
      <c r="AA4244">
        <v>0</v>
      </c>
      <c r="AB4244">
        <v>0.5</v>
      </c>
      <c r="AC4244">
        <v>0</v>
      </c>
      <c r="AD4244">
        <v>0.5</v>
      </c>
      <c r="AE4244">
        <v>0</v>
      </c>
      <c r="AF4244">
        <v>0</v>
      </c>
      <c r="AG4244">
        <v>2</v>
      </c>
      <c r="AH4244">
        <v>85.510996750000004</v>
      </c>
      <c r="AI4244" s="2">
        <v>2.9798611111111109E-2</v>
      </c>
    </row>
    <row r="4245" spans="1:35">
      <c r="A4245">
        <v>4239</v>
      </c>
      <c r="B4245" t="s">
        <v>10</v>
      </c>
      <c r="C4245" t="s">
        <v>11</v>
      </c>
      <c r="D4245" t="s">
        <v>62</v>
      </c>
      <c r="E4245" t="s">
        <v>70</v>
      </c>
      <c r="F4245" t="s">
        <v>71</v>
      </c>
      <c r="G4245" t="s">
        <v>562</v>
      </c>
      <c r="H4245" t="s">
        <v>562</v>
      </c>
      <c r="I4245" t="s">
        <v>66</v>
      </c>
      <c r="J4245" t="s">
        <v>66</v>
      </c>
      <c r="K4245" t="s">
        <v>93</v>
      </c>
      <c r="L4245" t="s">
        <v>117</v>
      </c>
      <c r="M4245" t="s">
        <v>24</v>
      </c>
      <c r="N4245">
        <v>1</v>
      </c>
      <c r="O4245" s="1">
        <v>44809.064583333333</v>
      </c>
      <c r="P4245" t="s">
        <v>4848</v>
      </c>
      <c r="Q4245">
        <v>121.7193383</v>
      </c>
      <c r="R4245">
        <v>8</v>
      </c>
      <c r="S4245">
        <v>0.666496906</v>
      </c>
      <c r="T4245">
        <v>0.333503094</v>
      </c>
      <c r="U4245">
        <v>0</v>
      </c>
      <c r="V4245">
        <v>0.2</v>
      </c>
      <c r="W4245">
        <v>0.2</v>
      </c>
      <c r="X4245">
        <v>0</v>
      </c>
      <c r="Y4245">
        <v>0.2</v>
      </c>
      <c r="Z4245">
        <v>0.2</v>
      </c>
      <c r="AA4245">
        <v>0.2</v>
      </c>
      <c r="AB4245">
        <v>0</v>
      </c>
      <c r="AC4245">
        <v>1</v>
      </c>
      <c r="AD4245">
        <v>0</v>
      </c>
      <c r="AE4245">
        <v>0</v>
      </c>
      <c r="AF4245">
        <v>0</v>
      </c>
      <c r="AG4245">
        <v>4</v>
      </c>
      <c r="AH4245">
        <v>142.25415699999999</v>
      </c>
      <c r="AI4245" s="2">
        <v>2.3202546296296298E-2</v>
      </c>
    </row>
    <row r="4246" spans="1:35">
      <c r="A4246">
        <v>4240</v>
      </c>
      <c r="B4246" t="s">
        <v>10</v>
      </c>
      <c r="C4246" t="s">
        <v>11</v>
      </c>
      <c r="D4246" t="s">
        <v>62</v>
      </c>
      <c r="E4246" t="s">
        <v>70</v>
      </c>
      <c r="F4246" t="s">
        <v>71</v>
      </c>
      <c r="G4246" t="s">
        <v>736</v>
      </c>
      <c r="H4246" t="s">
        <v>736</v>
      </c>
      <c r="I4246" t="s">
        <v>66</v>
      </c>
      <c r="J4246" t="s">
        <v>66</v>
      </c>
      <c r="K4246" t="s">
        <v>136</v>
      </c>
      <c r="L4246" t="s">
        <v>68</v>
      </c>
      <c r="M4246" t="s">
        <v>23</v>
      </c>
      <c r="N4246">
        <v>6</v>
      </c>
      <c r="O4246" s="1">
        <v>44811.420138888891</v>
      </c>
      <c r="P4246" t="s">
        <v>4849</v>
      </c>
      <c r="Q4246">
        <v>112.3158926</v>
      </c>
      <c r="R4246">
        <v>6</v>
      </c>
      <c r="S4246">
        <v>7.6202544999999997E-2</v>
      </c>
      <c r="T4246">
        <v>0.92379745499999999</v>
      </c>
      <c r="U4246">
        <v>0.2</v>
      </c>
      <c r="V4246">
        <v>0</v>
      </c>
      <c r="W4246">
        <v>0.2</v>
      </c>
      <c r="X4246">
        <v>0.2</v>
      </c>
      <c r="Y4246">
        <v>0.2</v>
      </c>
      <c r="Z4246">
        <v>0</v>
      </c>
      <c r="AA4246">
        <v>0.2</v>
      </c>
      <c r="AB4246">
        <v>0</v>
      </c>
      <c r="AC4246">
        <v>0.33333333300000001</v>
      </c>
      <c r="AD4246">
        <v>0.33333333300000001</v>
      </c>
      <c r="AE4246">
        <v>0</v>
      </c>
      <c r="AF4246">
        <v>0.33333333300000001</v>
      </c>
      <c r="AG4246">
        <v>5</v>
      </c>
      <c r="AH4246">
        <v>96.614381170000001</v>
      </c>
      <c r="AI4246" s="2">
        <v>3.8819444444444444E-3</v>
      </c>
    </row>
    <row r="4247" spans="1:35">
      <c r="A4247">
        <v>4241</v>
      </c>
      <c r="B4247" t="s">
        <v>10</v>
      </c>
      <c r="C4247" t="s">
        <v>11</v>
      </c>
      <c r="D4247" t="s">
        <v>12</v>
      </c>
      <c r="E4247" t="s">
        <v>70</v>
      </c>
      <c r="F4247" t="s">
        <v>71</v>
      </c>
      <c r="G4247" t="s">
        <v>334</v>
      </c>
      <c r="H4247" t="s">
        <v>334</v>
      </c>
      <c r="I4247" t="s">
        <v>66</v>
      </c>
      <c r="J4247" t="s">
        <v>66</v>
      </c>
      <c r="K4247" t="s">
        <v>219</v>
      </c>
      <c r="L4247" t="s">
        <v>77</v>
      </c>
      <c r="M4247" t="s">
        <v>24</v>
      </c>
      <c r="N4247">
        <v>4</v>
      </c>
      <c r="O4247" s="1">
        <v>44807.509027777778</v>
      </c>
      <c r="P4247" t="s">
        <v>4850</v>
      </c>
      <c r="Q4247">
        <v>124.7609422</v>
      </c>
      <c r="R4247">
        <v>8</v>
      </c>
      <c r="S4247">
        <v>0.60382937400000003</v>
      </c>
      <c r="T4247">
        <v>0.39617062600000003</v>
      </c>
      <c r="U4247">
        <v>0</v>
      </c>
      <c r="V4247">
        <v>0.33333333300000001</v>
      </c>
      <c r="W4247">
        <v>0.33333333300000001</v>
      </c>
      <c r="X4247">
        <v>0</v>
      </c>
      <c r="Y4247">
        <v>0</v>
      </c>
      <c r="Z4247">
        <v>0.33333333300000001</v>
      </c>
      <c r="AA4247">
        <v>0</v>
      </c>
      <c r="AB4247">
        <v>0.33333333300000001</v>
      </c>
      <c r="AC4247">
        <v>0.33333333300000001</v>
      </c>
      <c r="AD4247">
        <v>0</v>
      </c>
      <c r="AE4247">
        <v>0.33333333300000001</v>
      </c>
      <c r="AF4247">
        <v>0</v>
      </c>
      <c r="AG4247">
        <v>10</v>
      </c>
      <c r="AH4247">
        <v>177.14990040000001</v>
      </c>
      <c r="AI4247" s="2">
        <v>9.5138888888888894E-3</v>
      </c>
    </row>
    <row r="4248" spans="1:35">
      <c r="A4248">
        <v>4242</v>
      </c>
      <c r="B4248" t="s">
        <v>10</v>
      </c>
      <c r="C4248" t="s">
        <v>11</v>
      </c>
      <c r="D4248" t="s">
        <v>12</v>
      </c>
      <c r="E4248" t="s">
        <v>63</v>
      </c>
      <c r="F4248" t="s">
        <v>71</v>
      </c>
      <c r="G4248" t="s">
        <v>2026</v>
      </c>
      <c r="H4248" t="s">
        <v>2026</v>
      </c>
      <c r="I4248" t="s">
        <v>66</v>
      </c>
      <c r="J4248" t="s">
        <v>66</v>
      </c>
      <c r="K4248" t="s">
        <v>239</v>
      </c>
      <c r="L4248" t="s">
        <v>97</v>
      </c>
      <c r="M4248" t="s">
        <v>23</v>
      </c>
      <c r="N4248">
        <v>1</v>
      </c>
      <c r="O4248" s="1">
        <v>44805.35833333333</v>
      </c>
      <c r="P4248" t="s">
        <v>4851</v>
      </c>
      <c r="Q4248">
        <v>104.5603837</v>
      </c>
      <c r="R4248">
        <v>2</v>
      </c>
      <c r="S4248">
        <v>0.75372878200000004</v>
      </c>
      <c r="T4248">
        <v>0.24627121799999999</v>
      </c>
      <c r="U4248">
        <v>0.16666666699999999</v>
      </c>
      <c r="V4248">
        <v>0.16666666699999999</v>
      </c>
      <c r="W4248">
        <v>0.16666666699999999</v>
      </c>
      <c r="X4248">
        <v>0.16666666699999999</v>
      </c>
      <c r="Y4248">
        <v>0.16666666699999999</v>
      </c>
      <c r="Z4248">
        <v>0.16666666699999999</v>
      </c>
      <c r="AA4248">
        <v>0</v>
      </c>
      <c r="AB4248">
        <v>0.33333333300000001</v>
      </c>
      <c r="AC4248">
        <v>0</v>
      </c>
      <c r="AD4248">
        <v>0.33333333300000001</v>
      </c>
      <c r="AE4248">
        <v>0.33333333300000001</v>
      </c>
      <c r="AF4248">
        <v>0</v>
      </c>
      <c r="AG4248">
        <v>6</v>
      </c>
      <c r="AH4248">
        <v>127.9238972</v>
      </c>
      <c r="AI4248" s="2">
        <v>2.5106481481481483E-2</v>
      </c>
    </row>
    <row r="4249" spans="1:35">
      <c r="A4249">
        <v>4243</v>
      </c>
      <c r="B4249" t="s">
        <v>10</v>
      </c>
      <c r="C4249" t="s">
        <v>11</v>
      </c>
      <c r="D4249" t="s">
        <v>62</v>
      </c>
      <c r="E4249" t="s">
        <v>63</v>
      </c>
      <c r="F4249" t="s">
        <v>71</v>
      </c>
      <c r="G4249" t="s">
        <v>1062</v>
      </c>
      <c r="H4249" t="s">
        <v>1062</v>
      </c>
      <c r="I4249" t="s">
        <v>66</v>
      </c>
      <c r="J4249" t="s">
        <v>66</v>
      </c>
      <c r="K4249" t="s">
        <v>191</v>
      </c>
      <c r="L4249" t="s">
        <v>87</v>
      </c>
      <c r="M4249" t="s">
        <v>24</v>
      </c>
      <c r="N4249">
        <v>9</v>
      </c>
      <c r="O4249" s="1">
        <v>44807.394444444442</v>
      </c>
      <c r="P4249" t="s">
        <v>4852</v>
      </c>
      <c r="Q4249">
        <v>252.4002346</v>
      </c>
      <c r="R4249">
        <v>3</v>
      </c>
      <c r="S4249">
        <v>4.1338923999999999E-2</v>
      </c>
      <c r="T4249">
        <v>0.95866107599999995</v>
      </c>
      <c r="U4249">
        <v>0</v>
      </c>
      <c r="V4249">
        <v>0</v>
      </c>
      <c r="W4249">
        <v>0</v>
      </c>
      <c r="X4249">
        <v>0</v>
      </c>
      <c r="Y4249">
        <v>0</v>
      </c>
      <c r="Z4249">
        <v>0.5</v>
      </c>
      <c r="AA4249">
        <v>0.5</v>
      </c>
      <c r="AB4249">
        <v>0.33333333300000001</v>
      </c>
      <c r="AC4249">
        <v>0.33333333300000001</v>
      </c>
      <c r="AD4249">
        <v>0</v>
      </c>
      <c r="AE4249">
        <v>0.33333333300000001</v>
      </c>
      <c r="AF4249">
        <v>0</v>
      </c>
      <c r="AG4249">
        <v>7</v>
      </c>
      <c r="AH4249">
        <v>166.28287520000001</v>
      </c>
      <c r="AI4249" s="2">
        <v>1.9756944444444445E-2</v>
      </c>
    </row>
    <row r="4250" spans="1:35">
      <c r="A4250">
        <v>4244</v>
      </c>
      <c r="B4250" t="s">
        <v>10</v>
      </c>
      <c r="C4250" t="s">
        <v>11</v>
      </c>
      <c r="D4250" t="s">
        <v>12</v>
      </c>
      <c r="E4250" t="s">
        <v>63</v>
      </c>
      <c r="F4250" t="s">
        <v>64</v>
      </c>
      <c r="G4250" t="s">
        <v>583</v>
      </c>
      <c r="H4250" t="s">
        <v>583</v>
      </c>
      <c r="I4250" t="s">
        <v>66</v>
      </c>
      <c r="J4250" t="s">
        <v>66</v>
      </c>
      <c r="K4250" t="s">
        <v>96</v>
      </c>
      <c r="L4250" t="s">
        <v>81</v>
      </c>
      <c r="M4250" t="s">
        <v>23</v>
      </c>
      <c r="N4250">
        <v>3</v>
      </c>
      <c r="O4250" s="1">
        <v>44808.856944444444</v>
      </c>
      <c r="P4250" t="s">
        <v>4853</v>
      </c>
      <c r="Q4250">
        <v>70.240110569999999</v>
      </c>
      <c r="R4250">
        <v>8</v>
      </c>
      <c r="S4250">
        <v>0.14059358699999999</v>
      </c>
      <c r="T4250">
        <v>0.85940641299999998</v>
      </c>
      <c r="U4250">
        <v>0.33333333300000001</v>
      </c>
      <c r="V4250">
        <v>0</v>
      </c>
      <c r="W4250">
        <v>0</v>
      </c>
      <c r="X4250">
        <v>0</v>
      </c>
      <c r="Y4250">
        <v>0.33333333300000001</v>
      </c>
      <c r="Z4250">
        <v>0</v>
      </c>
      <c r="AA4250">
        <v>0.33333333300000001</v>
      </c>
      <c r="AB4250">
        <v>0.5</v>
      </c>
      <c r="AC4250">
        <v>0</v>
      </c>
      <c r="AD4250">
        <v>0</v>
      </c>
      <c r="AE4250">
        <v>0</v>
      </c>
      <c r="AF4250">
        <v>0.5</v>
      </c>
      <c r="AG4250">
        <v>4</v>
      </c>
      <c r="AH4250">
        <v>264.77582749999999</v>
      </c>
      <c r="AI4250" s="2">
        <v>2.4189814814814817E-2</v>
      </c>
    </row>
    <row r="4251" spans="1:35">
      <c r="A4251">
        <v>4245</v>
      </c>
      <c r="B4251" t="s">
        <v>10</v>
      </c>
      <c r="C4251" t="s">
        <v>11</v>
      </c>
      <c r="D4251" t="s">
        <v>12</v>
      </c>
      <c r="E4251" t="s">
        <v>63</v>
      </c>
      <c r="F4251" t="s">
        <v>64</v>
      </c>
      <c r="G4251" t="s">
        <v>1201</v>
      </c>
      <c r="H4251" t="s">
        <v>1201</v>
      </c>
      <c r="I4251" t="s">
        <v>66</v>
      </c>
      <c r="J4251" t="s">
        <v>66</v>
      </c>
      <c r="K4251" t="s">
        <v>350</v>
      </c>
      <c r="L4251" t="s">
        <v>100</v>
      </c>
      <c r="M4251" t="s">
        <v>23</v>
      </c>
      <c r="N4251">
        <v>2</v>
      </c>
      <c r="O4251" s="1">
        <v>44806.196527777778</v>
      </c>
      <c r="P4251" t="s">
        <v>4854</v>
      </c>
      <c r="Q4251">
        <v>173.6467792</v>
      </c>
      <c r="R4251">
        <v>2</v>
      </c>
      <c r="S4251">
        <v>0.53456310799999995</v>
      </c>
      <c r="T4251">
        <v>0.46543689199999999</v>
      </c>
      <c r="U4251">
        <v>0</v>
      </c>
      <c r="V4251">
        <v>0.5</v>
      </c>
      <c r="W4251">
        <v>0</v>
      </c>
      <c r="X4251">
        <v>0</v>
      </c>
      <c r="Y4251">
        <v>0.5</v>
      </c>
      <c r="Z4251">
        <v>0</v>
      </c>
      <c r="AA4251">
        <v>0</v>
      </c>
      <c r="AB4251">
        <v>0</v>
      </c>
      <c r="AC4251">
        <v>0.25</v>
      </c>
      <c r="AD4251">
        <v>0.25</v>
      </c>
      <c r="AE4251">
        <v>0.25</v>
      </c>
      <c r="AF4251">
        <v>0.25</v>
      </c>
      <c r="AG4251">
        <v>10</v>
      </c>
      <c r="AH4251">
        <v>212.26168469999999</v>
      </c>
      <c r="AI4251" s="2">
        <v>3.0532407407407411E-2</v>
      </c>
    </row>
    <row r="4252" spans="1:35">
      <c r="A4252">
        <v>4246</v>
      </c>
      <c r="B4252" t="s">
        <v>10</v>
      </c>
      <c r="C4252" t="s">
        <v>11</v>
      </c>
      <c r="D4252" t="s">
        <v>62</v>
      </c>
      <c r="E4252" t="s">
        <v>63</v>
      </c>
      <c r="F4252" t="s">
        <v>71</v>
      </c>
      <c r="G4252" t="s">
        <v>400</v>
      </c>
      <c r="H4252" t="s">
        <v>400</v>
      </c>
      <c r="I4252" t="s">
        <v>66</v>
      </c>
      <c r="J4252" t="s">
        <v>66</v>
      </c>
      <c r="K4252" t="s">
        <v>96</v>
      </c>
      <c r="L4252" t="s">
        <v>77</v>
      </c>
      <c r="M4252" t="s">
        <v>23</v>
      </c>
      <c r="N4252">
        <v>0</v>
      </c>
      <c r="O4252" s="1">
        <v>44808.276388888888</v>
      </c>
      <c r="P4252" t="s">
        <v>4855</v>
      </c>
      <c r="Q4252">
        <v>106.40182660000001</v>
      </c>
      <c r="R4252">
        <v>8</v>
      </c>
      <c r="S4252">
        <v>0.28413765299999999</v>
      </c>
      <c r="T4252">
        <v>0.71586234699999995</v>
      </c>
      <c r="U4252">
        <v>0</v>
      </c>
      <c r="V4252">
        <v>0.2</v>
      </c>
      <c r="W4252">
        <v>0.2</v>
      </c>
      <c r="X4252">
        <v>0</v>
      </c>
      <c r="Y4252">
        <v>0.2</v>
      </c>
      <c r="Z4252">
        <v>0.2</v>
      </c>
      <c r="AA4252">
        <v>0.2</v>
      </c>
      <c r="AB4252">
        <v>0.5</v>
      </c>
      <c r="AC4252">
        <v>0.5</v>
      </c>
      <c r="AD4252">
        <v>0</v>
      </c>
      <c r="AE4252">
        <v>0</v>
      </c>
      <c r="AF4252">
        <v>0</v>
      </c>
      <c r="AG4252">
        <v>2</v>
      </c>
      <c r="AH4252">
        <v>89.104183379999995</v>
      </c>
      <c r="AI4252" s="2">
        <v>2.6997685185185184E-2</v>
      </c>
    </row>
    <row r="4253" spans="1:35">
      <c r="A4253">
        <v>4247</v>
      </c>
      <c r="B4253" t="s">
        <v>10</v>
      </c>
      <c r="C4253" t="s">
        <v>11</v>
      </c>
      <c r="D4253" t="s">
        <v>12</v>
      </c>
      <c r="E4253" t="s">
        <v>70</v>
      </c>
      <c r="F4253" t="s">
        <v>64</v>
      </c>
      <c r="G4253" t="s">
        <v>461</v>
      </c>
      <c r="H4253" t="s">
        <v>461</v>
      </c>
      <c r="I4253" t="s">
        <v>66</v>
      </c>
      <c r="J4253" t="s">
        <v>66</v>
      </c>
      <c r="K4253" t="s">
        <v>173</v>
      </c>
      <c r="L4253" t="s">
        <v>97</v>
      </c>
      <c r="M4253" t="s">
        <v>24</v>
      </c>
      <c r="N4253">
        <v>8</v>
      </c>
      <c r="O4253" s="1">
        <v>44809.745138888888</v>
      </c>
      <c r="P4253" t="s">
        <v>4856</v>
      </c>
      <c r="Q4253">
        <v>292.07037609999998</v>
      </c>
      <c r="R4253">
        <v>4</v>
      </c>
      <c r="S4253">
        <v>0.37533739300000002</v>
      </c>
      <c r="T4253">
        <v>0.62466260699999998</v>
      </c>
      <c r="U4253">
        <v>0</v>
      </c>
      <c r="V4253">
        <v>0</v>
      </c>
      <c r="W4253">
        <v>0.33333333300000001</v>
      </c>
      <c r="X4253">
        <v>0.33333333300000001</v>
      </c>
      <c r="Y4253">
        <v>0</v>
      </c>
      <c r="Z4253">
        <v>0.33333333300000001</v>
      </c>
      <c r="AA4253">
        <v>0</v>
      </c>
      <c r="AB4253">
        <v>0</v>
      </c>
      <c r="AC4253">
        <v>0</v>
      </c>
      <c r="AD4253">
        <v>0.5</v>
      </c>
      <c r="AE4253">
        <v>0.5</v>
      </c>
      <c r="AF4253">
        <v>0</v>
      </c>
      <c r="AG4253">
        <v>4</v>
      </c>
      <c r="AH4253">
        <v>228.9350288</v>
      </c>
      <c r="AI4253" s="2">
        <v>3.7148148148148145E-2</v>
      </c>
    </row>
    <row r="4254" spans="1:35">
      <c r="A4254">
        <v>4248</v>
      </c>
      <c r="B4254" t="s">
        <v>10</v>
      </c>
      <c r="C4254" t="s">
        <v>11</v>
      </c>
      <c r="D4254" t="s">
        <v>62</v>
      </c>
      <c r="E4254" t="s">
        <v>63</v>
      </c>
      <c r="F4254" t="s">
        <v>64</v>
      </c>
      <c r="G4254" t="s">
        <v>744</v>
      </c>
      <c r="H4254" t="s">
        <v>744</v>
      </c>
      <c r="I4254" t="s">
        <v>66</v>
      </c>
      <c r="J4254" t="s">
        <v>66</v>
      </c>
      <c r="K4254" t="s">
        <v>152</v>
      </c>
      <c r="L4254" t="s">
        <v>87</v>
      </c>
      <c r="M4254" t="s">
        <v>24</v>
      </c>
      <c r="N4254">
        <v>9</v>
      </c>
      <c r="O4254" s="1">
        <v>44806.40625</v>
      </c>
      <c r="P4254" t="s">
        <v>4857</v>
      </c>
      <c r="Q4254">
        <v>170.99487139999999</v>
      </c>
      <c r="R4254">
        <v>1</v>
      </c>
      <c r="S4254">
        <v>0.98675408600000003</v>
      </c>
      <c r="T4254">
        <v>1.3245913999999999E-2</v>
      </c>
      <c r="U4254">
        <v>0.5</v>
      </c>
      <c r="V4254">
        <v>0</v>
      </c>
      <c r="W4254">
        <v>0</v>
      </c>
      <c r="X4254">
        <v>0</v>
      </c>
      <c r="Y4254">
        <v>0.5</v>
      </c>
      <c r="Z4254">
        <v>0</v>
      </c>
      <c r="AA4254">
        <v>0</v>
      </c>
      <c r="AB4254">
        <v>0</v>
      </c>
      <c r="AC4254">
        <v>0</v>
      </c>
      <c r="AD4254">
        <v>0.33333333300000001</v>
      </c>
      <c r="AE4254">
        <v>0.33333333300000001</v>
      </c>
      <c r="AF4254">
        <v>0.33333333300000001</v>
      </c>
      <c r="AG4254">
        <v>5</v>
      </c>
      <c r="AH4254">
        <v>151.6595074</v>
      </c>
      <c r="AI4254" s="2">
        <v>3.1261574074074074E-2</v>
      </c>
    </row>
    <row r="4255" spans="1:35">
      <c r="A4255">
        <v>4249</v>
      </c>
      <c r="B4255" t="s">
        <v>10</v>
      </c>
      <c r="C4255" t="s">
        <v>11</v>
      </c>
      <c r="D4255" t="s">
        <v>62</v>
      </c>
      <c r="E4255" t="s">
        <v>63</v>
      </c>
      <c r="F4255" t="s">
        <v>64</v>
      </c>
      <c r="G4255" t="s">
        <v>1672</v>
      </c>
      <c r="H4255" t="s">
        <v>1672</v>
      </c>
      <c r="I4255" t="s">
        <v>66</v>
      </c>
      <c r="J4255" t="s">
        <v>66</v>
      </c>
      <c r="K4255" t="s">
        <v>219</v>
      </c>
      <c r="L4255" t="s">
        <v>81</v>
      </c>
      <c r="M4255" t="s">
        <v>24</v>
      </c>
      <c r="N4255">
        <v>7</v>
      </c>
      <c r="O4255" s="1">
        <v>44805.143750000003</v>
      </c>
      <c r="P4255" t="s">
        <v>4858</v>
      </c>
      <c r="Q4255">
        <v>274.04566139999997</v>
      </c>
      <c r="R4255">
        <v>10</v>
      </c>
      <c r="S4255">
        <v>0.45786868800000002</v>
      </c>
      <c r="T4255">
        <v>0.54213131199999998</v>
      </c>
      <c r="U4255">
        <v>0.33333333300000001</v>
      </c>
      <c r="V4255">
        <v>0.33333333300000001</v>
      </c>
      <c r="W4255">
        <v>0</v>
      </c>
      <c r="X4255">
        <v>0</v>
      </c>
      <c r="Y4255">
        <v>0</v>
      </c>
      <c r="Z4255">
        <v>0.33333333300000001</v>
      </c>
      <c r="AA4255">
        <v>0</v>
      </c>
      <c r="AB4255">
        <v>0</v>
      </c>
      <c r="AC4255">
        <v>0.33333333300000001</v>
      </c>
      <c r="AD4255">
        <v>0.33333333300000001</v>
      </c>
      <c r="AE4255">
        <v>0</v>
      </c>
      <c r="AF4255">
        <v>0.33333333300000001</v>
      </c>
      <c r="AG4255">
        <v>3</v>
      </c>
      <c r="AH4255">
        <v>165.25770739999999</v>
      </c>
      <c r="AI4255" s="2">
        <v>1.9214120370370371E-2</v>
      </c>
    </row>
    <row r="4256" spans="1:35">
      <c r="A4256">
        <v>4250</v>
      </c>
      <c r="B4256" t="s">
        <v>10</v>
      </c>
      <c r="C4256" t="s">
        <v>11</v>
      </c>
      <c r="D4256" t="s">
        <v>62</v>
      </c>
      <c r="E4256" t="s">
        <v>70</v>
      </c>
      <c r="F4256" t="s">
        <v>71</v>
      </c>
      <c r="G4256" t="s">
        <v>293</v>
      </c>
      <c r="H4256" t="s">
        <v>293</v>
      </c>
      <c r="I4256" t="s">
        <v>66</v>
      </c>
      <c r="J4256" t="s">
        <v>66</v>
      </c>
      <c r="K4256" t="s">
        <v>136</v>
      </c>
      <c r="L4256" t="s">
        <v>100</v>
      </c>
      <c r="M4256" t="s">
        <v>24</v>
      </c>
      <c r="N4256">
        <v>1</v>
      </c>
      <c r="O4256" s="1">
        <v>44808.056944444441</v>
      </c>
      <c r="P4256" t="s">
        <v>4859</v>
      </c>
      <c r="Q4256">
        <v>168.99193869999999</v>
      </c>
      <c r="R4256">
        <v>0</v>
      </c>
      <c r="S4256">
        <v>0.33099556299999999</v>
      </c>
      <c r="T4256">
        <v>0.66900443700000001</v>
      </c>
      <c r="U4256">
        <v>0.25</v>
      </c>
      <c r="V4256">
        <v>0.25</v>
      </c>
      <c r="W4256">
        <v>0</v>
      </c>
      <c r="X4256">
        <v>0.25</v>
      </c>
      <c r="Y4256">
        <v>0</v>
      </c>
      <c r="Z4256">
        <v>0.25</v>
      </c>
      <c r="AA4256">
        <v>0</v>
      </c>
      <c r="AB4256">
        <v>0.5</v>
      </c>
      <c r="AC4256">
        <v>0</v>
      </c>
      <c r="AD4256">
        <v>0</v>
      </c>
      <c r="AE4256">
        <v>0</v>
      </c>
      <c r="AF4256">
        <v>0.5</v>
      </c>
      <c r="AG4256">
        <v>8</v>
      </c>
      <c r="AH4256">
        <v>122.9546412</v>
      </c>
      <c r="AI4256" s="2">
        <v>1.5303240740740741E-2</v>
      </c>
    </row>
    <row r="4257" spans="1:35">
      <c r="A4257">
        <v>4251</v>
      </c>
      <c r="B4257" t="s">
        <v>10</v>
      </c>
      <c r="C4257" t="s">
        <v>11</v>
      </c>
      <c r="D4257" t="s">
        <v>62</v>
      </c>
      <c r="E4257" t="s">
        <v>63</v>
      </c>
      <c r="F4257" t="s">
        <v>64</v>
      </c>
      <c r="G4257" t="s">
        <v>651</v>
      </c>
      <c r="H4257" t="s">
        <v>651</v>
      </c>
      <c r="I4257" t="s">
        <v>66</v>
      </c>
      <c r="J4257" t="s">
        <v>66</v>
      </c>
      <c r="K4257" t="s">
        <v>295</v>
      </c>
      <c r="L4257" t="s">
        <v>81</v>
      </c>
      <c r="M4257" t="s">
        <v>24</v>
      </c>
      <c r="N4257">
        <v>10</v>
      </c>
      <c r="O4257" s="1">
        <v>44807.089583333334</v>
      </c>
      <c r="P4257" t="s">
        <v>4860</v>
      </c>
      <c r="Q4257">
        <v>44.122887679999998</v>
      </c>
      <c r="R4257">
        <v>1</v>
      </c>
      <c r="S4257">
        <v>0.41455605899999998</v>
      </c>
      <c r="T4257">
        <v>0.58544394099999997</v>
      </c>
      <c r="U4257">
        <v>0.25</v>
      </c>
      <c r="V4257">
        <v>0.25</v>
      </c>
      <c r="W4257">
        <v>0.25</v>
      </c>
      <c r="X4257">
        <v>0</v>
      </c>
      <c r="Y4257">
        <v>0.25</v>
      </c>
      <c r="Z4257">
        <v>0</v>
      </c>
      <c r="AA4257">
        <v>0</v>
      </c>
      <c r="AB4257">
        <v>1</v>
      </c>
      <c r="AC4257">
        <v>0</v>
      </c>
      <c r="AD4257">
        <v>0</v>
      </c>
      <c r="AE4257">
        <v>0</v>
      </c>
      <c r="AF4257">
        <v>0</v>
      </c>
      <c r="AG4257">
        <v>8</v>
      </c>
      <c r="AH4257">
        <v>226.55434629999999</v>
      </c>
      <c r="AI4257" s="2">
        <v>6.5219907407407414E-3</v>
      </c>
    </row>
    <row r="4258" spans="1:35">
      <c r="A4258">
        <v>4252</v>
      </c>
      <c r="B4258" t="s">
        <v>10</v>
      </c>
      <c r="C4258" t="s">
        <v>11</v>
      </c>
      <c r="D4258" t="s">
        <v>12</v>
      </c>
      <c r="E4258" t="s">
        <v>63</v>
      </c>
      <c r="F4258" t="s">
        <v>71</v>
      </c>
      <c r="G4258" t="s">
        <v>1010</v>
      </c>
      <c r="H4258" t="s">
        <v>1010</v>
      </c>
      <c r="I4258" t="s">
        <v>66</v>
      </c>
      <c r="J4258" t="s">
        <v>66</v>
      </c>
      <c r="K4258" t="s">
        <v>86</v>
      </c>
      <c r="L4258" t="s">
        <v>147</v>
      </c>
      <c r="M4258" t="s">
        <v>23</v>
      </c>
      <c r="N4258">
        <v>6</v>
      </c>
      <c r="O4258" s="1">
        <v>44810.716666666667</v>
      </c>
      <c r="P4258" t="s">
        <v>4861</v>
      </c>
      <c r="Q4258">
        <v>138.71840940000001</v>
      </c>
      <c r="R4258">
        <v>8</v>
      </c>
      <c r="S4258">
        <v>0.22470569300000001</v>
      </c>
      <c r="T4258">
        <v>0.77529430700000002</v>
      </c>
      <c r="U4258">
        <v>0.25</v>
      </c>
      <c r="V4258">
        <v>0</v>
      </c>
      <c r="W4258">
        <v>0</v>
      </c>
      <c r="X4258">
        <v>0.25</v>
      </c>
      <c r="Y4258">
        <v>0.25</v>
      </c>
      <c r="Z4258">
        <v>0</v>
      </c>
      <c r="AA4258">
        <v>0.25</v>
      </c>
      <c r="AB4258">
        <v>0.25</v>
      </c>
      <c r="AC4258">
        <v>0.25</v>
      </c>
      <c r="AD4258">
        <v>0.25</v>
      </c>
      <c r="AE4258">
        <v>0.25</v>
      </c>
      <c r="AF4258">
        <v>0</v>
      </c>
      <c r="AG4258">
        <v>9</v>
      </c>
      <c r="AH4258">
        <v>217.61657529999999</v>
      </c>
      <c r="AI4258" s="2">
        <v>8.4247685185185172E-3</v>
      </c>
    </row>
    <row r="4259" spans="1:35">
      <c r="A4259">
        <v>4253</v>
      </c>
      <c r="B4259" t="s">
        <v>10</v>
      </c>
      <c r="C4259" t="s">
        <v>11</v>
      </c>
      <c r="D4259" t="s">
        <v>62</v>
      </c>
      <c r="E4259" t="s">
        <v>63</v>
      </c>
      <c r="F4259" t="s">
        <v>71</v>
      </c>
      <c r="G4259" t="s">
        <v>99</v>
      </c>
      <c r="H4259" t="s">
        <v>99</v>
      </c>
      <c r="I4259" t="s">
        <v>66</v>
      </c>
      <c r="J4259" t="s">
        <v>66</v>
      </c>
      <c r="K4259" t="s">
        <v>67</v>
      </c>
      <c r="L4259" t="s">
        <v>111</v>
      </c>
      <c r="M4259" t="s">
        <v>23</v>
      </c>
      <c r="N4259">
        <v>5</v>
      </c>
      <c r="O4259" s="1">
        <v>44807.368750000001</v>
      </c>
      <c r="P4259" t="s">
        <v>4862</v>
      </c>
      <c r="Q4259">
        <v>71.166594430000004</v>
      </c>
      <c r="R4259">
        <v>6</v>
      </c>
      <c r="S4259">
        <v>1.4067488E-2</v>
      </c>
      <c r="T4259">
        <v>0.98593251199999998</v>
      </c>
      <c r="U4259">
        <v>0</v>
      </c>
      <c r="V4259">
        <v>0.2</v>
      </c>
      <c r="W4259">
        <v>0.2</v>
      </c>
      <c r="X4259">
        <v>0</v>
      </c>
      <c r="Y4259">
        <v>0.2</v>
      </c>
      <c r="Z4259">
        <v>0.2</v>
      </c>
      <c r="AA4259">
        <v>0.2</v>
      </c>
      <c r="AB4259">
        <v>0</v>
      </c>
      <c r="AC4259">
        <v>0.5</v>
      </c>
      <c r="AD4259">
        <v>0</v>
      </c>
      <c r="AE4259">
        <v>0.5</v>
      </c>
      <c r="AF4259">
        <v>0</v>
      </c>
      <c r="AG4259">
        <v>0</v>
      </c>
      <c r="AH4259">
        <v>169.3783622</v>
      </c>
      <c r="AI4259" s="2">
        <v>3.5935185185185188E-2</v>
      </c>
    </row>
    <row r="4260" spans="1:35">
      <c r="A4260">
        <v>4254</v>
      </c>
      <c r="B4260" t="s">
        <v>10</v>
      </c>
      <c r="C4260" t="s">
        <v>11</v>
      </c>
      <c r="D4260" t="s">
        <v>12</v>
      </c>
      <c r="E4260" t="s">
        <v>63</v>
      </c>
      <c r="F4260" t="s">
        <v>64</v>
      </c>
      <c r="G4260" t="s">
        <v>102</v>
      </c>
      <c r="H4260" t="s">
        <v>102</v>
      </c>
      <c r="I4260" t="s">
        <v>66</v>
      </c>
      <c r="J4260" t="s">
        <v>66</v>
      </c>
      <c r="K4260" t="s">
        <v>105</v>
      </c>
      <c r="L4260" t="s">
        <v>139</v>
      </c>
      <c r="M4260" t="s">
        <v>24</v>
      </c>
      <c r="N4260">
        <v>6</v>
      </c>
      <c r="O4260" s="1">
        <v>44805.539583333331</v>
      </c>
      <c r="P4260" t="s">
        <v>4863</v>
      </c>
      <c r="Q4260">
        <v>222.09658529999999</v>
      </c>
      <c r="R4260">
        <v>10</v>
      </c>
      <c r="S4260">
        <v>0.37157826799999999</v>
      </c>
      <c r="T4260">
        <v>0.62842173199999996</v>
      </c>
      <c r="U4260">
        <v>0</v>
      </c>
      <c r="V4260">
        <v>0</v>
      </c>
      <c r="W4260">
        <v>0.5</v>
      </c>
      <c r="X4260">
        <v>0</v>
      </c>
      <c r="Y4260">
        <v>0</v>
      </c>
      <c r="Z4260">
        <v>0</v>
      </c>
      <c r="AA4260">
        <v>0.5</v>
      </c>
      <c r="AB4260">
        <v>0.33333333300000001</v>
      </c>
      <c r="AC4260">
        <v>0</v>
      </c>
      <c r="AD4260">
        <v>0</v>
      </c>
      <c r="AE4260">
        <v>0.33333333300000001</v>
      </c>
      <c r="AF4260">
        <v>0.33333333300000001</v>
      </c>
      <c r="AG4260">
        <v>1</v>
      </c>
      <c r="AH4260">
        <v>108.7647903</v>
      </c>
      <c r="AI4260" s="2">
        <v>4.0210648148148148E-2</v>
      </c>
    </row>
    <row r="4261" spans="1:35">
      <c r="A4261">
        <v>4255</v>
      </c>
      <c r="B4261" t="s">
        <v>10</v>
      </c>
      <c r="C4261" t="s">
        <v>11</v>
      </c>
      <c r="D4261" t="s">
        <v>12</v>
      </c>
      <c r="E4261" t="s">
        <v>70</v>
      </c>
      <c r="F4261" t="s">
        <v>71</v>
      </c>
      <c r="G4261" t="s">
        <v>1621</v>
      </c>
      <c r="H4261" t="s">
        <v>1621</v>
      </c>
      <c r="I4261" t="s">
        <v>66</v>
      </c>
      <c r="J4261" t="s">
        <v>66</v>
      </c>
      <c r="K4261" t="s">
        <v>142</v>
      </c>
      <c r="L4261" t="s">
        <v>117</v>
      </c>
      <c r="M4261" t="s">
        <v>24</v>
      </c>
      <c r="N4261">
        <v>7</v>
      </c>
      <c r="O4261" s="1">
        <v>44806.211805555555</v>
      </c>
      <c r="P4261" t="s">
        <v>4864</v>
      </c>
      <c r="Q4261">
        <v>166.4940148</v>
      </c>
      <c r="R4261">
        <v>9</v>
      </c>
      <c r="S4261">
        <v>0.59734562400000002</v>
      </c>
      <c r="T4261">
        <v>0.40265437599999998</v>
      </c>
      <c r="U4261">
        <v>0.25</v>
      </c>
      <c r="V4261">
        <v>0</v>
      </c>
      <c r="W4261">
        <v>0.25</v>
      </c>
      <c r="X4261">
        <v>0</v>
      </c>
      <c r="Y4261">
        <v>0.25</v>
      </c>
      <c r="Z4261">
        <v>0.25</v>
      </c>
      <c r="AA4261">
        <v>0</v>
      </c>
      <c r="AB4261">
        <v>0</v>
      </c>
      <c r="AC4261">
        <v>0</v>
      </c>
      <c r="AD4261">
        <v>0</v>
      </c>
      <c r="AE4261">
        <v>1</v>
      </c>
      <c r="AF4261">
        <v>0</v>
      </c>
      <c r="AG4261">
        <v>6</v>
      </c>
      <c r="AH4261">
        <v>138.35875759999999</v>
      </c>
      <c r="AI4261" s="2">
        <v>4.0567129629629625E-3</v>
      </c>
    </row>
    <row r="4262" spans="1:35">
      <c r="A4262">
        <v>4256</v>
      </c>
      <c r="B4262" t="s">
        <v>10</v>
      </c>
      <c r="C4262" t="s">
        <v>11</v>
      </c>
      <c r="D4262" t="s">
        <v>12</v>
      </c>
      <c r="E4262" t="s">
        <v>70</v>
      </c>
      <c r="F4262" t="s">
        <v>71</v>
      </c>
      <c r="G4262" t="s">
        <v>1763</v>
      </c>
      <c r="H4262" t="s">
        <v>1763</v>
      </c>
      <c r="I4262" t="s">
        <v>66</v>
      </c>
      <c r="J4262" t="s">
        <v>66</v>
      </c>
      <c r="K4262" t="s">
        <v>163</v>
      </c>
      <c r="L4262" t="s">
        <v>111</v>
      </c>
      <c r="M4262" t="s">
        <v>23</v>
      </c>
      <c r="N4262">
        <v>5</v>
      </c>
      <c r="O4262" s="1">
        <v>44807.037499999999</v>
      </c>
      <c r="P4262" t="s">
        <v>4865</v>
      </c>
      <c r="Q4262">
        <v>247.86776800000001</v>
      </c>
      <c r="R4262">
        <v>0</v>
      </c>
      <c r="S4262">
        <v>0.86377468700000004</v>
      </c>
      <c r="T4262">
        <v>0.13622531299999999</v>
      </c>
      <c r="U4262">
        <v>0.5</v>
      </c>
      <c r="V4262">
        <v>0</v>
      </c>
      <c r="W4262">
        <v>0</v>
      </c>
      <c r="X4262">
        <v>0</v>
      </c>
      <c r="Y4262">
        <v>0.5</v>
      </c>
      <c r="Z4262">
        <v>0</v>
      </c>
      <c r="AA4262">
        <v>0</v>
      </c>
      <c r="AB4262">
        <v>0</v>
      </c>
      <c r="AC4262">
        <v>0.5</v>
      </c>
      <c r="AD4262">
        <v>0</v>
      </c>
      <c r="AE4262">
        <v>0</v>
      </c>
      <c r="AF4262">
        <v>0.5</v>
      </c>
      <c r="AG4262">
        <v>5</v>
      </c>
      <c r="AH4262">
        <v>178.2254954</v>
      </c>
      <c r="AI4262" s="2">
        <v>3.7626157407407407E-2</v>
      </c>
    </row>
    <row r="4263" spans="1:35">
      <c r="A4263">
        <v>4257</v>
      </c>
      <c r="B4263" t="s">
        <v>10</v>
      </c>
      <c r="C4263" t="s">
        <v>11</v>
      </c>
      <c r="D4263" t="s">
        <v>62</v>
      </c>
      <c r="E4263" t="s">
        <v>63</v>
      </c>
      <c r="F4263" t="s">
        <v>64</v>
      </c>
      <c r="G4263" t="s">
        <v>230</v>
      </c>
      <c r="H4263" t="s">
        <v>230</v>
      </c>
      <c r="I4263" t="s">
        <v>66</v>
      </c>
      <c r="J4263" t="s">
        <v>66</v>
      </c>
      <c r="K4263" t="s">
        <v>152</v>
      </c>
      <c r="L4263" t="s">
        <v>111</v>
      </c>
      <c r="M4263" t="s">
        <v>24</v>
      </c>
      <c r="N4263">
        <v>0</v>
      </c>
      <c r="O4263" s="1">
        <v>44809.961111111108</v>
      </c>
      <c r="P4263" t="s">
        <v>4866</v>
      </c>
      <c r="Q4263">
        <v>138.17434159999999</v>
      </c>
      <c r="R4263">
        <v>0</v>
      </c>
      <c r="S4263">
        <v>0.23001862300000001</v>
      </c>
      <c r="T4263">
        <v>0.76998137700000002</v>
      </c>
      <c r="U4263">
        <v>0</v>
      </c>
      <c r="V4263">
        <v>0</v>
      </c>
      <c r="W4263">
        <v>0.5</v>
      </c>
      <c r="X4263">
        <v>0.5</v>
      </c>
      <c r="Y4263">
        <v>0</v>
      </c>
      <c r="Z4263">
        <v>0</v>
      </c>
      <c r="AA4263">
        <v>0</v>
      </c>
      <c r="AB4263">
        <v>0.25</v>
      </c>
      <c r="AC4263">
        <v>0.25</v>
      </c>
      <c r="AD4263">
        <v>0.25</v>
      </c>
      <c r="AE4263">
        <v>0.25</v>
      </c>
      <c r="AF4263">
        <v>0</v>
      </c>
      <c r="AG4263">
        <v>9</v>
      </c>
      <c r="AH4263">
        <v>253.6997169</v>
      </c>
      <c r="AI4263" s="2">
        <v>2.9988425925925929E-3</v>
      </c>
    </row>
    <row r="4264" spans="1:35">
      <c r="A4264">
        <v>4258</v>
      </c>
      <c r="B4264" t="s">
        <v>10</v>
      </c>
      <c r="C4264" t="s">
        <v>11</v>
      </c>
      <c r="D4264" t="s">
        <v>12</v>
      </c>
      <c r="E4264" t="s">
        <v>63</v>
      </c>
      <c r="F4264" t="s">
        <v>64</v>
      </c>
      <c r="G4264" t="s">
        <v>529</v>
      </c>
      <c r="H4264" t="s">
        <v>529</v>
      </c>
      <c r="I4264" t="s">
        <v>66</v>
      </c>
      <c r="J4264" t="s">
        <v>66</v>
      </c>
      <c r="K4264" t="s">
        <v>281</v>
      </c>
      <c r="L4264" t="s">
        <v>68</v>
      </c>
      <c r="M4264" t="s">
        <v>23</v>
      </c>
      <c r="N4264">
        <v>0</v>
      </c>
      <c r="O4264" s="1">
        <v>44806.724999999999</v>
      </c>
      <c r="P4264" t="s">
        <v>4867</v>
      </c>
      <c r="Q4264">
        <v>72.001280350000002</v>
      </c>
      <c r="R4264">
        <v>7</v>
      </c>
      <c r="S4264">
        <v>0.16688815800000001</v>
      </c>
      <c r="T4264">
        <v>0.83311184199999999</v>
      </c>
      <c r="U4264">
        <v>0</v>
      </c>
      <c r="V4264">
        <v>0.25</v>
      </c>
      <c r="W4264">
        <v>0.25</v>
      </c>
      <c r="X4264">
        <v>0</v>
      </c>
      <c r="Y4264">
        <v>0.25</v>
      </c>
      <c r="Z4264">
        <v>0</v>
      </c>
      <c r="AA4264">
        <v>0.25</v>
      </c>
      <c r="AB4264">
        <v>0</v>
      </c>
      <c r="AC4264">
        <v>0.33333333300000001</v>
      </c>
      <c r="AD4264">
        <v>0.33333333300000001</v>
      </c>
      <c r="AE4264">
        <v>0</v>
      </c>
      <c r="AF4264">
        <v>0.33333333300000001</v>
      </c>
      <c r="AG4264">
        <v>10</v>
      </c>
      <c r="AH4264">
        <v>132.91778070000001</v>
      </c>
      <c r="AI4264" s="2">
        <v>1.7020833333333336E-2</v>
      </c>
    </row>
    <row r="4265" spans="1:35">
      <c r="A4265">
        <v>4259</v>
      </c>
      <c r="B4265" t="s">
        <v>10</v>
      </c>
      <c r="C4265" t="s">
        <v>11</v>
      </c>
      <c r="D4265" t="s">
        <v>62</v>
      </c>
      <c r="E4265" t="s">
        <v>70</v>
      </c>
      <c r="F4265" t="s">
        <v>64</v>
      </c>
      <c r="G4265" t="s">
        <v>412</v>
      </c>
      <c r="H4265" t="s">
        <v>412</v>
      </c>
      <c r="I4265" t="s">
        <v>66</v>
      </c>
      <c r="J4265" t="s">
        <v>66</v>
      </c>
      <c r="K4265" t="s">
        <v>194</v>
      </c>
      <c r="L4265" t="s">
        <v>111</v>
      </c>
      <c r="M4265" t="s">
        <v>23</v>
      </c>
      <c r="N4265">
        <v>5</v>
      </c>
      <c r="O4265" s="1">
        <v>44809.720138888886</v>
      </c>
      <c r="P4265" t="s">
        <v>4868</v>
      </c>
      <c r="Q4265">
        <v>237.5115845</v>
      </c>
      <c r="R4265">
        <v>8</v>
      </c>
      <c r="S4265">
        <v>0.77207600499999995</v>
      </c>
      <c r="T4265">
        <v>0.22792399499999999</v>
      </c>
      <c r="U4265">
        <v>0</v>
      </c>
      <c r="V4265">
        <v>0.2</v>
      </c>
      <c r="W4265">
        <v>0.2</v>
      </c>
      <c r="X4265">
        <v>0.2</v>
      </c>
      <c r="Y4265">
        <v>0.2</v>
      </c>
      <c r="Z4265">
        <v>0.2</v>
      </c>
      <c r="AA4265">
        <v>0</v>
      </c>
      <c r="AB4265">
        <v>0.25</v>
      </c>
      <c r="AC4265">
        <v>0.25</v>
      </c>
      <c r="AD4265">
        <v>0</v>
      </c>
      <c r="AE4265">
        <v>0.25</v>
      </c>
      <c r="AF4265">
        <v>0.25</v>
      </c>
      <c r="AG4265">
        <v>10</v>
      </c>
      <c r="AH4265">
        <v>221.90902869999999</v>
      </c>
      <c r="AI4265" s="2">
        <v>1.1994212962962963E-2</v>
      </c>
    </row>
    <row r="4266" spans="1:35">
      <c r="A4266">
        <v>4260</v>
      </c>
      <c r="B4266" t="s">
        <v>10</v>
      </c>
      <c r="C4266" t="s">
        <v>11</v>
      </c>
      <c r="D4266" t="s">
        <v>12</v>
      </c>
      <c r="E4266" t="s">
        <v>70</v>
      </c>
      <c r="F4266" t="s">
        <v>71</v>
      </c>
      <c r="G4266" t="s">
        <v>243</v>
      </c>
      <c r="H4266" t="s">
        <v>243</v>
      </c>
      <c r="I4266" t="s">
        <v>66</v>
      </c>
      <c r="J4266" t="s">
        <v>66</v>
      </c>
      <c r="K4266" t="s">
        <v>295</v>
      </c>
      <c r="L4266" t="s">
        <v>139</v>
      </c>
      <c r="M4266" t="s">
        <v>24</v>
      </c>
      <c r="N4266">
        <v>6</v>
      </c>
      <c r="O4266" s="1">
        <v>44807.05972222222</v>
      </c>
      <c r="P4266" t="s">
        <v>4869</v>
      </c>
      <c r="Q4266">
        <v>155.8280279</v>
      </c>
      <c r="R4266">
        <v>2</v>
      </c>
      <c r="S4266">
        <v>0.15488932699999999</v>
      </c>
      <c r="T4266">
        <v>0.84511067299999998</v>
      </c>
      <c r="U4266">
        <v>0.25</v>
      </c>
      <c r="V4266">
        <v>0</v>
      </c>
      <c r="W4266">
        <v>0.25</v>
      </c>
      <c r="X4266">
        <v>0.25</v>
      </c>
      <c r="Y4266">
        <v>0</v>
      </c>
      <c r="Z4266">
        <v>0.25</v>
      </c>
      <c r="AA4266">
        <v>0</v>
      </c>
      <c r="AB4266">
        <v>0.5</v>
      </c>
      <c r="AC4266">
        <v>0</v>
      </c>
      <c r="AD4266">
        <v>0</v>
      </c>
      <c r="AE4266">
        <v>0</v>
      </c>
      <c r="AF4266">
        <v>0.5</v>
      </c>
      <c r="AG4266">
        <v>3</v>
      </c>
      <c r="AH4266">
        <v>101.2424613</v>
      </c>
      <c r="AI4266" s="2">
        <v>1.810300925925926E-2</v>
      </c>
    </row>
    <row r="4267" spans="1:35">
      <c r="A4267">
        <v>4261</v>
      </c>
      <c r="B4267" t="s">
        <v>10</v>
      </c>
      <c r="C4267" t="s">
        <v>11</v>
      </c>
      <c r="D4267" t="s">
        <v>62</v>
      </c>
      <c r="E4267" t="s">
        <v>70</v>
      </c>
      <c r="F4267" t="s">
        <v>71</v>
      </c>
      <c r="G4267" t="s">
        <v>687</v>
      </c>
      <c r="H4267" t="s">
        <v>687</v>
      </c>
      <c r="I4267" t="s">
        <v>66</v>
      </c>
      <c r="J4267" t="s">
        <v>66</v>
      </c>
      <c r="K4267" t="s">
        <v>105</v>
      </c>
      <c r="L4267" t="s">
        <v>97</v>
      </c>
      <c r="M4267" t="s">
        <v>24</v>
      </c>
      <c r="N4267">
        <v>7</v>
      </c>
      <c r="O4267" s="1">
        <v>44805.175000000003</v>
      </c>
      <c r="P4267" t="s">
        <v>4870</v>
      </c>
      <c r="Q4267">
        <v>139.08412770000001</v>
      </c>
      <c r="R4267">
        <v>8</v>
      </c>
      <c r="S4267">
        <v>0.57203574000000001</v>
      </c>
      <c r="T4267">
        <v>0.42796425999999999</v>
      </c>
      <c r="U4267">
        <v>0.25</v>
      </c>
      <c r="V4267">
        <v>0</v>
      </c>
      <c r="W4267">
        <v>0.25</v>
      </c>
      <c r="X4267">
        <v>0</v>
      </c>
      <c r="Y4267">
        <v>0</v>
      </c>
      <c r="Z4267">
        <v>0.25</v>
      </c>
      <c r="AA4267">
        <v>0.25</v>
      </c>
      <c r="AB4267">
        <v>0</v>
      </c>
      <c r="AC4267">
        <v>0</v>
      </c>
      <c r="AD4267">
        <v>0</v>
      </c>
      <c r="AE4267">
        <v>0</v>
      </c>
      <c r="AF4267">
        <v>1</v>
      </c>
      <c r="AG4267">
        <v>5</v>
      </c>
      <c r="AH4267">
        <v>226.4259673</v>
      </c>
      <c r="AI4267" s="2">
        <v>8.4131944444444436E-3</v>
      </c>
    </row>
    <row r="4268" spans="1:35">
      <c r="A4268">
        <v>4262</v>
      </c>
      <c r="B4268" t="s">
        <v>10</v>
      </c>
      <c r="C4268" t="s">
        <v>11</v>
      </c>
      <c r="D4268" t="s">
        <v>62</v>
      </c>
      <c r="E4268" t="s">
        <v>70</v>
      </c>
      <c r="F4268" t="s">
        <v>64</v>
      </c>
      <c r="G4268" t="s">
        <v>744</v>
      </c>
      <c r="H4268" t="s">
        <v>744</v>
      </c>
      <c r="I4268" t="s">
        <v>66</v>
      </c>
      <c r="J4268" t="s">
        <v>66</v>
      </c>
      <c r="K4268" t="s">
        <v>93</v>
      </c>
      <c r="L4268" t="s">
        <v>97</v>
      </c>
      <c r="M4268" t="s">
        <v>23</v>
      </c>
      <c r="N4268">
        <v>6</v>
      </c>
      <c r="O4268" s="1">
        <v>44811.258333333331</v>
      </c>
      <c r="P4268" t="s">
        <v>4871</v>
      </c>
      <c r="Q4268">
        <v>118.69996690000001</v>
      </c>
      <c r="R4268">
        <v>1</v>
      </c>
      <c r="S4268">
        <v>0.53003982699999996</v>
      </c>
      <c r="T4268">
        <v>0.46996017299999998</v>
      </c>
      <c r="U4268">
        <v>0</v>
      </c>
      <c r="V4268">
        <v>0</v>
      </c>
      <c r="W4268">
        <v>0</v>
      </c>
      <c r="X4268">
        <v>0</v>
      </c>
      <c r="Y4268">
        <v>0.5</v>
      </c>
      <c r="Z4268">
        <v>0</v>
      </c>
      <c r="AA4268">
        <v>0.5</v>
      </c>
      <c r="AB4268">
        <v>0.5</v>
      </c>
      <c r="AC4268">
        <v>0</v>
      </c>
      <c r="AD4268">
        <v>0</v>
      </c>
      <c r="AE4268">
        <v>0</v>
      </c>
      <c r="AF4268">
        <v>0.5</v>
      </c>
      <c r="AG4268">
        <v>8</v>
      </c>
      <c r="AH4268">
        <v>209.97668440000001</v>
      </c>
      <c r="AI4268" s="2">
        <v>8.7476851851851847E-3</v>
      </c>
    </row>
    <row r="4269" spans="1:35">
      <c r="A4269">
        <v>4263</v>
      </c>
      <c r="B4269" t="s">
        <v>10</v>
      </c>
      <c r="C4269" t="s">
        <v>11</v>
      </c>
      <c r="D4269" t="s">
        <v>62</v>
      </c>
      <c r="E4269" t="s">
        <v>70</v>
      </c>
      <c r="F4269" t="s">
        <v>64</v>
      </c>
      <c r="G4269" t="s">
        <v>598</v>
      </c>
      <c r="H4269" t="s">
        <v>598</v>
      </c>
      <c r="I4269" t="s">
        <v>66</v>
      </c>
      <c r="J4269" t="s">
        <v>66</v>
      </c>
      <c r="K4269" t="s">
        <v>194</v>
      </c>
      <c r="L4269" t="s">
        <v>100</v>
      </c>
      <c r="M4269" t="s">
        <v>23</v>
      </c>
      <c r="N4269">
        <v>0</v>
      </c>
      <c r="O4269" s="1">
        <v>44805.742361111108</v>
      </c>
      <c r="P4269" t="s">
        <v>4872</v>
      </c>
      <c r="Q4269">
        <v>177.41247999999999</v>
      </c>
      <c r="R4269">
        <v>3</v>
      </c>
      <c r="S4269">
        <v>1.3849335000000001E-2</v>
      </c>
      <c r="T4269">
        <v>0.98615066500000004</v>
      </c>
      <c r="U4269">
        <v>0.5</v>
      </c>
      <c r="V4269">
        <v>0</v>
      </c>
      <c r="W4269">
        <v>0</v>
      </c>
      <c r="X4269">
        <v>0</v>
      </c>
      <c r="Y4269">
        <v>0</v>
      </c>
      <c r="Z4269">
        <v>0</v>
      </c>
      <c r="AA4269">
        <v>0.5</v>
      </c>
      <c r="AB4269">
        <v>0</v>
      </c>
      <c r="AC4269">
        <v>0.33333333300000001</v>
      </c>
      <c r="AD4269">
        <v>0.33333333300000001</v>
      </c>
      <c r="AE4269">
        <v>0.33333333300000001</v>
      </c>
      <c r="AF4269">
        <v>0</v>
      </c>
      <c r="AG4269">
        <v>8</v>
      </c>
      <c r="AH4269">
        <v>210.8472079</v>
      </c>
      <c r="AI4269" s="2">
        <v>3.4696759259259254E-2</v>
      </c>
    </row>
    <row r="4270" spans="1:35">
      <c r="A4270">
        <v>4264</v>
      </c>
      <c r="B4270" t="s">
        <v>10</v>
      </c>
      <c r="C4270" t="s">
        <v>11</v>
      </c>
      <c r="D4270" t="s">
        <v>62</v>
      </c>
      <c r="E4270" t="s">
        <v>70</v>
      </c>
      <c r="F4270" t="s">
        <v>71</v>
      </c>
      <c r="G4270" t="s">
        <v>467</v>
      </c>
      <c r="H4270" t="s">
        <v>467</v>
      </c>
      <c r="I4270" t="s">
        <v>66</v>
      </c>
      <c r="J4270" t="s">
        <v>66</v>
      </c>
      <c r="K4270" t="s">
        <v>166</v>
      </c>
      <c r="L4270" t="s">
        <v>100</v>
      </c>
      <c r="M4270" t="s">
        <v>24</v>
      </c>
      <c r="N4270">
        <v>3</v>
      </c>
      <c r="O4270" s="1">
        <v>44809.079861111109</v>
      </c>
      <c r="P4270" t="s">
        <v>4873</v>
      </c>
      <c r="Q4270">
        <v>165.8165118</v>
      </c>
      <c r="R4270">
        <v>1</v>
      </c>
      <c r="S4270">
        <v>4.8985296999999997E-2</v>
      </c>
      <c r="T4270">
        <v>0.95101470300000002</v>
      </c>
      <c r="U4270">
        <v>0</v>
      </c>
      <c r="V4270">
        <v>0</v>
      </c>
      <c r="W4270">
        <v>0.33333333300000001</v>
      </c>
      <c r="X4270">
        <v>0</v>
      </c>
      <c r="Y4270">
        <v>0</v>
      </c>
      <c r="Z4270">
        <v>0.33333333300000001</v>
      </c>
      <c r="AA4270">
        <v>0.33333333300000001</v>
      </c>
      <c r="AB4270">
        <v>0</v>
      </c>
      <c r="AC4270">
        <v>0</v>
      </c>
      <c r="AD4270">
        <v>1</v>
      </c>
      <c r="AE4270">
        <v>0</v>
      </c>
      <c r="AF4270">
        <v>0</v>
      </c>
      <c r="AG4270">
        <v>1</v>
      </c>
      <c r="AH4270">
        <v>119.64166849999999</v>
      </c>
      <c r="AI4270" s="2">
        <v>3.8409722222222227E-2</v>
      </c>
    </row>
    <row r="4271" spans="1:35">
      <c r="A4271">
        <v>4265</v>
      </c>
      <c r="B4271" t="s">
        <v>10</v>
      </c>
      <c r="C4271" t="s">
        <v>11</v>
      </c>
      <c r="D4271" t="s">
        <v>62</v>
      </c>
      <c r="E4271" t="s">
        <v>63</v>
      </c>
      <c r="F4271" t="s">
        <v>64</v>
      </c>
      <c r="G4271" t="s">
        <v>412</v>
      </c>
      <c r="H4271" t="s">
        <v>412</v>
      </c>
      <c r="I4271" t="s">
        <v>66</v>
      </c>
      <c r="J4271" t="s">
        <v>66</v>
      </c>
      <c r="K4271" t="s">
        <v>96</v>
      </c>
      <c r="L4271" t="s">
        <v>81</v>
      </c>
      <c r="M4271" t="s">
        <v>23</v>
      </c>
      <c r="N4271">
        <v>6</v>
      </c>
      <c r="O4271" s="1">
        <v>44811.654861111114</v>
      </c>
      <c r="P4271" t="s">
        <v>4874</v>
      </c>
      <c r="Q4271">
        <v>57.741139099999998</v>
      </c>
      <c r="R4271">
        <v>3</v>
      </c>
      <c r="S4271">
        <v>0.39556316699999999</v>
      </c>
      <c r="T4271">
        <v>0.60443683299999995</v>
      </c>
      <c r="U4271">
        <v>0.14285714299999999</v>
      </c>
      <c r="V4271">
        <v>0.14285714299999999</v>
      </c>
      <c r="W4271">
        <v>0.14285714299999999</v>
      </c>
      <c r="X4271">
        <v>0.14285714299999999</v>
      </c>
      <c r="Y4271">
        <v>0.14285714299999999</v>
      </c>
      <c r="Z4271">
        <v>0.14285714299999999</v>
      </c>
      <c r="AA4271">
        <v>0.14285714299999999</v>
      </c>
      <c r="AB4271">
        <v>0</v>
      </c>
      <c r="AC4271">
        <v>0.33333333300000001</v>
      </c>
      <c r="AD4271">
        <v>0.33333333300000001</v>
      </c>
      <c r="AE4271">
        <v>0</v>
      </c>
      <c r="AF4271">
        <v>0.33333333300000001</v>
      </c>
      <c r="AG4271">
        <v>7</v>
      </c>
      <c r="AH4271">
        <v>231.209554</v>
      </c>
      <c r="AI4271" s="2">
        <v>3.0098379629629631E-2</v>
      </c>
    </row>
    <row r="4272" spans="1:35">
      <c r="A4272">
        <v>4266</v>
      </c>
      <c r="B4272" t="s">
        <v>10</v>
      </c>
      <c r="C4272" t="s">
        <v>11</v>
      </c>
      <c r="D4272" t="s">
        <v>12</v>
      </c>
      <c r="E4272" t="s">
        <v>70</v>
      </c>
      <c r="F4272" t="s">
        <v>64</v>
      </c>
      <c r="G4272" t="s">
        <v>3483</v>
      </c>
      <c r="H4272" t="s">
        <v>3483</v>
      </c>
      <c r="I4272" t="s">
        <v>66</v>
      </c>
      <c r="J4272" t="s">
        <v>66</v>
      </c>
      <c r="K4272" t="s">
        <v>116</v>
      </c>
      <c r="L4272" t="s">
        <v>147</v>
      </c>
      <c r="M4272" t="s">
        <v>23</v>
      </c>
      <c r="N4272">
        <v>9</v>
      </c>
      <c r="O4272" s="1">
        <v>44810.35833333333</v>
      </c>
      <c r="P4272" t="s">
        <v>4875</v>
      </c>
      <c r="Q4272">
        <v>168.4362285</v>
      </c>
      <c r="R4272">
        <v>2</v>
      </c>
      <c r="S4272">
        <v>0.16157858999999999</v>
      </c>
      <c r="T4272">
        <v>0.83842141000000003</v>
      </c>
      <c r="U4272">
        <v>0</v>
      </c>
      <c r="V4272">
        <v>0.25</v>
      </c>
      <c r="W4272">
        <v>0.25</v>
      </c>
      <c r="X4272">
        <v>0.25</v>
      </c>
      <c r="Y4272">
        <v>0</v>
      </c>
      <c r="Z4272">
        <v>0.25</v>
      </c>
      <c r="AA4272">
        <v>0</v>
      </c>
      <c r="AB4272">
        <v>0</v>
      </c>
      <c r="AC4272">
        <v>0</v>
      </c>
      <c r="AD4272">
        <v>0</v>
      </c>
      <c r="AE4272">
        <v>0</v>
      </c>
      <c r="AF4272">
        <v>1</v>
      </c>
      <c r="AG4272">
        <v>9</v>
      </c>
      <c r="AH4272">
        <v>250.88961660000001</v>
      </c>
      <c r="AI4272" s="2">
        <v>2.5579861111111112E-2</v>
      </c>
    </row>
    <row r="4273" spans="1:35">
      <c r="A4273">
        <v>4267</v>
      </c>
      <c r="B4273" t="s">
        <v>10</v>
      </c>
      <c r="C4273" t="s">
        <v>11</v>
      </c>
      <c r="D4273" t="s">
        <v>12</v>
      </c>
      <c r="E4273" t="s">
        <v>63</v>
      </c>
      <c r="F4273" t="s">
        <v>71</v>
      </c>
      <c r="G4273" t="s">
        <v>160</v>
      </c>
      <c r="H4273" t="s">
        <v>160</v>
      </c>
      <c r="I4273" t="s">
        <v>66</v>
      </c>
      <c r="J4273" t="s">
        <v>66</v>
      </c>
      <c r="K4273" t="s">
        <v>108</v>
      </c>
      <c r="L4273" t="s">
        <v>87</v>
      </c>
      <c r="M4273" t="s">
        <v>23</v>
      </c>
      <c r="N4273">
        <v>6</v>
      </c>
      <c r="O4273" s="1">
        <v>44808.263888888891</v>
      </c>
      <c r="P4273" t="s">
        <v>4876</v>
      </c>
      <c r="Q4273">
        <v>191.86503429999999</v>
      </c>
      <c r="R4273">
        <v>3</v>
      </c>
      <c r="S4273">
        <v>6.2147002E-2</v>
      </c>
      <c r="T4273">
        <v>0.93785299799999999</v>
      </c>
      <c r="U4273">
        <v>0</v>
      </c>
      <c r="V4273">
        <v>0</v>
      </c>
      <c r="W4273">
        <v>0.33333333300000001</v>
      </c>
      <c r="X4273">
        <v>0</v>
      </c>
      <c r="Y4273">
        <v>0.33333333300000001</v>
      </c>
      <c r="Z4273">
        <v>0</v>
      </c>
      <c r="AA4273">
        <v>0.33333333300000001</v>
      </c>
      <c r="AB4273">
        <v>0</v>
      </c>
      <c r="AC4273">
        <v>0</v>
      </c>
      <c r="AD4273">
        <v>0.5</v>
      </c>
      <c r="AE4273">
        <v>0.5</v>
      </c>
      <c r="AF4273">
        <v>0</v>
      </c>
      <c r="AG4273">
        <v>5</v>
      </c>
      <c r="AH4273">
        <v>131.0577443</v>
      </c>
      <c r="AI4273" s="2">
        <v>1.423263888888889E-2</v>
      </c>
    </row>
    <row r="4274" spans="1:35">
      <c r="A4274">
        <v>4268</v>
      </c>
      <c r="B4274" t="s">
        <v>10</v>
      </c>
      <c r="C4274" t="s">
        <v>11</v>
      </c>
      <c r="D4274" t="s">
        <v>12</v>
      </c>
      <c r="E4274" t="s">
        <v>70</v>
      </c>
      <c r="F4274" t="s">
        <v>64</v>
      </c>
      <c r="G4274" t="s">
        <v>2183</v>
      </c>
      <c r="H4274" t="s">
        <v>2183</v>
      </c>
      <c r="I4274" t="s">
        <v>66</v>
      </c>
      <c r="J4274" t="s">
        <v>66</v>
      </c>
      <c r="K4274" t="s">
        <v>356</v>
      </c>
      <c r="L4274" t="s">
        <v>97</v>
      </c>
      <c r="M4274" t="s">
        <v>23</v>
      </c>
      <c r="N4274">
        <v>2</v>
      </c>
      <c r="O4274" s="1">
        <v>44809.319444444445</v>
      </c>
      <c r="P4274" t="s">
        <v>4877</v>
      </c>
      <c r="Q4274">
        <v>110.2749858</v>
      </c>
      <c r="R4274">
        <v>2</v>
      </c>
      <c r="S4274">
        <v>0.14414760200000001</v>
      </c>
      <c r="T4274">
        <v>0.85585239800000001</v>
      </c>
      <c r="U4274">
        <v>0.33333333300000001</v>
      </c>
      <c r="V4274">
        <v>0.33333333300000001</v>
      </c>
      <c r="W4274">
        <v>0</v>
      </c>
      <c r="X4274">
        <v>0</v>
      </c>
      <c r="Y4274">
        <v>0</v>
      </c>
      <c r="Z4274">
        <v>0</v>
      </c>
      <c r="AA4274">
        <v>0.33333333300000001</v>
      </c>
      <c r="AB4274">
        <v>0.33333333300000001</v>
      </c>
      <c r="AC4274">
        <v>0</v>
      </c>
      <c r="AD4274">
        <v>0.33333333300000001</v>
      </c>
      <c r="AE4274">
        <v>0</v>
      </c>
      <c r="AF4274">
        <v>0.33333333300000001</v>
      </c>
      <c r="AG4274">
        <v>8</v>
      </c>
      <c r="AH4274">
        <v>141.87306889999999</v>
      </c>
      <c r="AI4274" s="2">
        <v>2.8229166666666666E-2</v>
      </c>
    </row>
    <row r="4275" spans="1:35">
      <c r="A4275">
        <v>4269</v>
      </c>
      <c r="B4275" t="s">
        <v>10</v>
      </c>
      <c r="C4275" t="s">
        <v>11</v>
      </c>
      <c r="D4275" t="s">
        <v>62</v>
      </c>
      <c r="E4275" t="s">
        <v>63</v>
      </c>
      <c r="F4275" t="s">
        <v>64</v>
      </c>
      <c r="G4275" t="s">
        <v>508</v>
      </c>
      <c r="H4275" t="s">
        <v>508</v>
      </c>
      <c r="I4275" t="s">
        <v>66</v>
      </c>
      <c r="J4275" t="s">
        <v>66</v>
      </c>
      <c r="K4275" t="s">
        <v>239</v>
      </c>
      <c r="L4275" t="s">
        <v>139</v>
      </c>
      <c r="M4275" t="s">
        <v>24</v>
      </c>
      <c r="N4275">
        <v>6</v>
      </c>
      <c r="O4275" s="1">
        <v>44811.217361111114</v>
      </c>
      <c r="P4275" t="s">
        <v>4878</v>
      </c>
      <c r="Q4275">
        <v>189.49417840000001</v>
      </c>
      <c r="R4275">
        <v>3</v>
      </c>
      <c r="S4275">
        <v>0.768226203</v>
      </c>
      <c r="T4275">
        <v>0.231773797</v>
      </c>
      <c r="U4275">
        <v>0.33333333300000001</v>
      </c>
      <c r="V4275">
        <v>0.33333333300000001</v>
      </c>
      <c r="W4275">
        <v>0</v>
      </c>
      <c r="X4275">
        <v>0</v>
      </c>
      <c r="Y4275">
        <v>0.33333333300000001</v>
      </c>
      <c r="Z4275">
        <v>0</v>
      </c>
      <c r="AA4275">
        <v>0</v>
      </c>
      <c r="AB4275">
        <v>0.5</v>
      </c>
      <c r="AC4275">
        <v>0</v>
      </c>
      <c r="AD4275">
        <v>0</v>
      </c>
      <c r="AE4275">
        <v>0</v>
      </c>
      <c r="AF4275">
        <v>0.5</v>
      </c>
      <c r="AG4275">
        <v>9</v>
      </c>
      <c r="AH4275">
        <v>134.23859419999999</v>
      </c>
      <c r="AI4275" s="2">
        <v>9.4027777777777773E-3</v>
      </c>
    </row>
    <row r="4276" spans="1:35">
      <c r="A4276">
        <v>4270</v>
      </c>
      <c r="B4276" t="s">
        <v>10</v>
      </c>
      <c r="C4276" t="s">
        <v>11</v>
      </c>
      <c r="D4276" t="s">
        <v>12</v>
      </c>
      <c r="E4276" t="s">
        <v>70</v>
      </c>
      <c r="F4276" t="s">
        <v>71</v>
      </c>
      <c r="G4276" t="s">
        <v>730</v>
      </c>
      <c r="H4276" t="s">
        <v>730</v>
      </c>
      <c r="I4276" t="s">
        <v>66</v>
      </c>
      <c r="J4276" t="s">
        <v>66</v>
      </c>
      <c r="K4276" t="s">
        <v>108</v>
      </c>
      <c r="L4276" t="s">
        <v>147</v>
      </c>
      <c r="M4276" t="s">
        <v>24</v>
      </c>
      <c r="N4276">
        <v>4</v>
      </c>
      <c r="O4276" s="1">
        <v>44808.804166666669</v>
      </c>
      <c r="P4276" t="s">
        <v>4879</v>
      </c>
      <c r="Q4276">
        <v>12.722411920000001</v>
      </c>
      <c r="R4276">
        <v>9</v>
      </c>
      <c r="S4276">
        <v>0.53212743799999995</v>
      </c>
      <c r="T4276">
        <v>0.46787256199999999</v>
      </c>
      <c r="U4276">
        <v>0</v>
      </c>
      <c r="V4276">
        <v>0</v>
      </c>
      <c r="W4276">
        <v>0.25</v>
      </c>
      <c r="X4276">
        <v>0.25</v>
      </c>
      <c r="Y4276">
        <v>0</v>
      </c>
      <c r="Z4276">
        <v>0.25</v>
      </c>
      <c r="AA4276">
        <v>0.25</v>
      </c>
      <c r="AB4276">
        <v>0</v>
      </c>
      <c r="AC4276">
        <v>0.5</v>
      </c>
      <c r="AD4276">
        <v>0.5</v>
      </c>
      <c r="AE4276">
        <v>0</v>
      </c>
      <c r="AF4276">
        <v>0</v>
      </c>
      <c r="AG4276">
        <v>5</v>
      </c>
      <c r="AH4276">
        <v>76.883131120000002</v>
      </c>
      <c r="AI4276" s="2">
        <v>1.2964120370370371E-2</v>
      </c>
    </row>
    <row r="4277" spans="1:35">
      <c r="A4277">
        <v>4271</v>
      </c>
      <c r="B4277" t="s">
        <v>10</v>
      </c>
      <c r="C4277" t="s">
        <v>11</v>
      </c>
      <c r="D4277" t="s">
        <v>62</v>
      </c>
      <c r="E4277" t="s">
        <v>70</v>
      </c>
      <c r="F4277" t="s">
        <v>64</v>
      </c>
      <c r="G4277" t="s">
        <v>1877</v>
      </c>
      <c r="H4277" t="s">
        <v>1877</v>
      </c>
      <c r="I4277" t="s">
        <v>66</v>
      </c>
      <c r="J4277" t="s">
        <v>66</v>
      </c>
      <c r="K4277" t="s">
        <v>166</v>
      </c>
      <c r="L4277" t="s">
        <v>117</v>
      </c>
      <c r="M4277" t="s">
        <v>23</v>
      </c>
      <c r="N4277">
        <v>7</v>
      </c>
      <c r="O4277" s="1">
        <v>44809.777083333334</v>
      </c>
      <c r="P4277" t="s">
        <v>4880</v>
      </c>
      <c r="Q4277">
        <v>41.676127149999999</v>
      </c>
      <c r="R4277">
        <v>3</v>
      </c>
      <c r="S4277">
        <v>0.84171492599999997</v>
      </c>
      <c r="T4277">
        <v>0.158285074</v>
      </c>
      <c r="U4277">
        <v>0.14285714299999999</v>
      </c>
      <c r="V4277">
        <v>0.14285714299999999</v>
      </c>
      <c r="W4277">
        <v>0.14285714299999999</v>
      </c>
      <c r="X4277">
        <v>0.14285714299999999</v>
      </c>
      <c r="Y4277">
        <v>0.14285714299999999</v>
      </c>
      <c r="Z4277">
        <v>0.14285714299999999</v>
      </c>
      <c r="AA4277">
        <v>0.14285714299999999</v>
      </c>
      <c r="AB4277">
        <v>0</v>
      </c>
      <c r="AC4277">
        <v>0.5</v>
      </c>
      <c r="AD4277">
        <v>0</v>
      </c>
      <c r="AE4277">
        <v>0.5</v>
      </c>
      <c r="AF4277">
        <v>0</v>
      </c>
      <c r="AG4277">
        <v>6</v>
      </c>
      <c r="AH4277">
        <v>149.64981420000001</v>
      </c>
      <c r="AI4277" s="2">
        <v>2.7668981481481478E-2</v>
      </c>
    </row>
    <row r="4278" spans="1:35">
      <c r="A4278">
        <v>4272</v>
      </c>
      <c r="B4278" t="s">
        <v>10</v>
      </c>
      <c r="C4278" t="s">
        <v>11</v>
      </c>
      <c r="D4278" t="s">
        <v>62</v>
      </c>
      <c r="E4278" t="s">
        <v>63</v>
      </c>
      <c r="F4278" t="s">
        <v>64</v>
      </c>
      <c r="G4278" t="s">
        <v>887</v>
      </c>
      <c r="H4278" t="s">
        <v>887</v>
      </c>
      <c r="I4278" t="s">
        <v>66</v>
      </c>
      <c r="J4278" t="s">
        <v>66</v>
      </c>
      <c r="K4278" t="s">
        <v>67</v>
      </c>
      <c r="L4278" t="s">
        <v>81</v>
      </c>
      <c r="M4278" t="s">
        <v>24</v>
      </c>
      <c r="N4278">
        <v>1</v>
      </c>
      <c r="O4278" s="1">
        <v>44807.116666666669</v>
      </c>
      <c r="P4278" t="s">
        <v>4881</v>
      </c>
      <c r="Q4278">
        <v>139.50637990000001</v>
      </c>
      <c r="R4278">
        <v>0</v>
      </c>
      <c r="S4278">
        <v>0.22289774500000001</v>
      </c>
      <c r="T4278">
        <v>0.77710225499999996</v>
      </c>
      <c r="U4278">
        <v>0</v>
      </c>
      <c r="V4278">
        <v>0</v>
      </c>
      <c r="W4278">
        <v>0.33333333300000001</v>
      </c>
      <c r="X4278">
        <v>0.33333333300000001</v>
      </c>
      <c r="Y4278">
        <v>0</v>
      </c>
      <c r="Z4278">
        <v>0.33333333300000001</v>
      </c>
      <c r="AA4278">
        <v>0</v>
      </c>
      <c r="AB4278">
        <v>0</v>
      </c>
      <c r="AC4278">
        <v>0</v>
      </c>
      <c r="AD4278">
        <v>1</v>
      </c>
      <c r="AE4278">
        <v>0</v>
      </c>
      <c r="AF4278">
        <v>0</v>
      </c>
      <c r="AG4278">
        <v>3</v>
      </c>
      <c r="AH4278">
        <v>125.9146604</v>
      </c>
      <c r="AI4278" s="2">
        <v>3.3535879629629624E-2</v>
      </c>
    </row>
    <row r="4279" spans="1:35">
      <c r="A4279">
        <v>4273</v>
      </c>
      <c r="B4279" t="s">
        <v>10</v>
      </c>
      <c r="C4279" t="s">
        <v>11</v>
      </c>
      <c r="D4279" t="s">
        <v>12</v>
      </c>
      <c r="E4279" t="s">
        <v>63</v>
      </c>
      <c r="F4279" t="s">
        <v>71</v>
      </c>
      <c r="G4279" t="s">
        <v>122</v>
      </c>
      <c r="H4279" t="s">
        <v>122</v>
      </c>
      <c r="I4279" t="s">
        <v>66</v>
      </c>
      <c r="J4279" t="s">
        <v>66</v>
      </c>
      <c r="K4279" t="s">
        <v>120</v>
      </c>
      <c r="L4279" t="s">
        <v>111</v>
      </c>
      <c r="M4279" t="s">
        <v>23</v>
      </c>
      <c r="N4279">
        <v>3</v>
      </c>
      <c r="O4279" s="1">
        <v>44805.84097222222</v>
      </c>
      <c r="P4279" t="s">
        <v>4882</v>
      </c>
      <c r="Q4279">
        <v>73.838427440000004</v>
      </c>
      <c r="R4279">
        <v>5</v>
      </c>
      <c r="S4279">
        <v>0.488774651</v>
      </c>
      <c r="T4279">
        <v>0.51122534900000005</v>
      </c>
      <c r="U4279">
        <v>0.33333333300000001</v>
      </c>
      <c r="V4279">
        <v>0.33333333300000001</v>
      </c>
      <c r="W4279">
        <v>0</v>
      </c>
      <c r="X4279">
        <v>0</v>
      </c>
      <c r="Y4279">
        <v>0.33333333300000001</v>
      </c>
      <c r="Z4279">
        <v>0</v>
      </c>
      <c r="AA4279">
        <v>0</v>
      </c>
      <c r="AB4279">
        <v>0.33333333300000001</v>
      </c>
      <c r="AC4279">
        <v>0</v>
      </c>
      <c r="AD4279">
        <v>0.33333333300000001</v>
      </c>
      <c r="AE4279">
        <v>0</v>
      </c>
      <c r="AF4279">
        <v>0.33333333300000001</v>
      </c>
      <c r="AG4279">
        <v>6</v>
      </c>
      <c r="AH4279">
        <v>110.86891060000001</v>
      </c>
      <c r="AI4279" s="2">
        <v>7.8692129629629633E-3</v>
      </c>
    </row>
    <row r="4280" spans="1:35">
      <c r="A4280">
        <v>4274</v>
      </c>
      <c r="B4280" t="s">
        <v>10</v>
      </c>
      <c r="C4280" t="s">
        <v>11</v>
      </c>
      <c r="D4280" t="s">
        <v>62</v>
      </c>
      <c r="E4280" t="s">
        <v>63</v>
      </c>
      <c r="F4280" t="s">
        <v>64</v>
      </c>
      <c r="G4280" t="s">
        <v>1376</v>
      </c>
      <c r="H4280" t="s">
        <v>1376</v>
      </c>
      <c r="I4280" t="s">
        <v>66</v>
      </c>
      <c r="J4280" t="s">
        <v>66</v>
      </c>
      <c r="K4280" t="s">
        <v>120</v>
      </c>
      <c r="L4280" t="s">
        <v>139</v>
      </c>
      <c r="M4280" t="s">
        <v>24</v>
      </c>
      <c r="N4280">
        <v>0</v>
      </c>
      <c r="O4280" s="1">
        <v>44808.313888888886</v>
      </c>
      <c r="P4280" t="s">
        <v>4883</v>
      </c>
      <c r="Q4280">
        <v>194.0936088</v>
      </c>
      <c r="R4280">
        <v>8</v>
      </c>
      <c r="S4280">
        <v>0.80311905800000005</v>
      </c>
      <c r="T4280">
        <v>0.196880942</v>
      </c>
      <c r="U4280">
        <v>0</v>
      </c>
      <c r="V4280">
        <v>0.5</v>
      </c>
      <c r="W4280">
        <v>0</v>
      </c>
      <c r="X4280">
        <v>0.5</v>
      </c>
      <c r="Y4280">
        <v>0</v>
      </c>
      <c r="Z4280">
        <v>0</v>
      </c>
      <c r="AA4280">
        <v>0</v>
      </c>
      <c r="AB4280">
        <v>0</v>
      </c>
      <c r="AC4280">
        <v>0.33333333300000001</v>
      </c>
      <c r="AD4280">
        <v>0.33333333300000001</v>
      </c>
      <c r="AE4280">
        <v>0</v>
      </c>
      <c r="AF4280">
        <v>0.33333333300000001</v>
      </c>
      <c r="AG4280">
        <v>7</v>
      </c>
      <c r="AH4280">
        <v>244.49871529999999</v>
      </c>
      <c r="AI4280" s="2">
        <v>2.2530092592592591E-2</v>
      </c>
    </row>
    <row r="4281" spans="1:35">
      <c r="A4281">
        <v>4275</v>
      </c>
      <c r="B4281" t="s">
        <v>10</v>
      </c>
      <c r="C4281" t="s">
        <v>11</v>
      </c>
      <c r="D4281" t="s">
        <v>62</v>
      </c>
      <c r="E4281" t="s">
        <v>70</v>
      </c>
      <c r="F4281" t="s">
        <v>64</v>
      </c>
      <c r="G4281" t="s">
        <v>2034</v>
      </c>
      <c r="H4281" t="s">
        <v>2034</v>
      </c>
      <c r="I4281" t="s">
        <v>66</v>
      </c>
      <c r="J4281" t="s">
        <v>66</v>
      </c>
      <c r="K4281" t="s">
        <v>350</v>
      </c>
      <c r="L4281" t="s">
        <v>87</v>
      </c>
      <c r="M4281" t="s">
        <v>24</v>
      </c>
      <c r="N4281">
        <v>8</v>
      </c>
      <c r="O4281" s="1">
        <v>44809.825694444444</v>
      </c>
      <c r="P4281" t="s">
        <v>4884</v>
      </c>
      <c r="Q4281">
        <v>256.48389470000001</v>
      </c>
      <c r="R4281">
        <v>4</v>
      </c>
      <c r="S4281">
        <v>0.43024947299999999</v>
      </c>
      <c r="T4281">
        <v>0.56975052699999995</v>
      </c>
      <c r="U4281">
        <v>0</v>
      </c>
      <c r="V4281">
        <v>0</v>
      </c>
      <c r="W4281">
        <v>1</v>
      </c>
      <c r="X4281">
        <v>0</v>
      </c>
      <c r="Y4281">
        <v>0</v>
      </c>
      <c r="Z4281">
        <v>0</v>
      </c>
      <c r="AA4281">
        <v>0</v>
      </c>
      <c r="AB4281">
        <v>0.33333333300000001</v>
      </c>
      <c r="AC4281">
        <v>0.33333333300000001</v>
      </c>
      <c r="AD4281">
        <v>0</v>
      </c>
      <c r="AE4281">
        <v>0.33333333300000001</v>
      </c>
      <c r="AF4281">
        <v>0</v>
      </c>
      <c r="AG4281">
        <v>10</v>
      </c>
      <c r="AH4281">
        <v>98.599947169999993</v>
      </c>
      <c r="AI4281" s="2">
        <v>3.4040509259259256E-2</v>
      </c>
    </row>
    <row r="4282" spans="1:35">
      <c r="A4282">
        <v>4276</v>
      </c>
      <c r="B4282" t="s">
        <v>10</v>
      </c>
      <c r="C4282" t="s">
        <v>11</v>
      </c>
      <c r="D4282" t="s">
        <v>12</v>
      </c>
      <c r="E4282" t="s">
        <v>70</v>
      </c>
      <c r="F4282" t="s">
        <v>64</v>
      </c>
      <c r="G4282" t="s">
        <v>72</v>
      </c>
      <c r="H4282" t="s">
        <v>72</v>
      </c>
      <c r="I4282" t="s">
        <v>66</v>
      </c>
      <c r="J4282" t="s">
        <v>66</v>
      </c>
      <c r="K4282" t="s">
        <v>123</v>
      </c>
      <c r="L4282" t="s">
        <v>68</v>
      </c>
      <c r="M4282" t="s">
        <v>23</v>
      </c>
      <c r="N4282">
        <v>4</v>
      </c>
      <c r="O4282" s="1">
        <v>44808.265972222223</v>
      </c>
      <c r="P4282" t="s">
        <v>4885</v>
      </c>
      <c r="Q4282">
        <v>142.2877335</v>
      </c>
      <c r="R4282">
        <v>4</v>
      </c>
      <c r="S4282">
        <v>0.682191039</v>
      </c>
      <c r="T4282">
        <v>0.317808961</v>
      </c>
      <c r="U4282">
        <v>0.33333333300000001</v>
      </c>
      <c r="V4282">
        <v>0</v>
      </c>
      <c r="W4282">
        <v>0</v>
      </c>
      <c r="X4282">
        <v>0</v>
      </c>
      <c r="Y4282">
        <v>0.33333333300000001</v>
      </c>
      <c r="Z4282">
        <v>0</v>
      </c>
      <c r="AA4282">
        <v>0.33333333300000001</v>
      </c>
      <c r="AB4282">
        <v>0</v>
      </c>
      <c r="AC4282">
        <v>0</v>
      </c>
      <c r="AD4282">
        <v>0.5</v>
      </c>
      <c r="AE4282">
        <v>0</v>
      </c>
      <c r="AF4282">
        <v>0.5</v>
      </c>
      <c r="AG4282">
        <v>8</v>
      </c>
      <c r="AH4282">
        <v>203.99083200000001</v>
      </c>
      <c r="AI4282" s="2">
        <v>1.6400462962962964E-2</v>
      </c>
    </row>
    <row r="4283" spans="1:35">
      <c r="A4283">
        <v>4277</v>
      </c>
      <c r="B4283" t="s">
        <v>10</v>
      </c>
      <c r="C4283" t="s">
        <v>11</v>
      </c>
      <c r="D4283" t="s">
        <v>62</v>
      </c>
      <c r="E4283" t="s">
        <v>70</v>
      </c>
      <c r="F4283" t="s">
        <v>64</v>
      </c>
      <c r="G4283" t="s">
        <v>1280</v>
      </c>
      <c r="H4283" t="s">
        <v>1280</v>
      </c>
      <c r="I4283" t="s">
        <v>66</v>
      </c>
      <c r="J4283" t="s">
        <v>66</v>
      </c>
      <c r="K4283" t="s">
        <v>116</v>
      </c>
      <c r="L4283" t="s">
        <v>147</v>
      </c>
      <c r="M4283" t="s">
        <v>24</v>
      </c>
      <c r="N4283">
        <v>8</v>
      </c>
      <c r="O4283" s="1">
        <v>44807.675000000003</v>
      </c>
      <c r="P4283" t="s">
        <v>4886</v>
      </c>
      <c r="Q4283">
        <v>163.3243099</v>
      </c>
      <c r="R4283">
        <v>4</v>
      </c>
      <c r="S4283">
        <v>0.97805569400000003</v>
      </c>
      <c r="T4283">
        <v>2.1944306E-2</v>
      </c>
      <c r="U4283">
        <v>0.33333333300000001</v>
      </c>
      <c r="V4283">
        <v>0.33333333300000001</v>
      </c>
      <c r="W4283">
        <v>0</v>
      </c>
      <c r="X4283">
        <v>0</v>
      </c>
      <c r="Y4283">
        <v>0</v>
      </c>
      <c r="Z4283">
        <v>0.33333333300000001</v>
      </c>
      <c r="AA4283">
        <v>0</v>
      </c>
      <c r="AB4283">
        <v>0.25</v>
      </c>
      <c r="AC4283">
        <v>0.25</v>
      </c>
      <c r="AD4283">
        <v>0</v>
      </c>
      <c r="AE4283">
        <v>0.25</v>
      </c>
      <c r="AF4283">
        <v>0.25</v>
      </c>
      <c r="AG4283">
        <v>10</v>
      </c>
      <c r="AH4283">
        <v>240.20162260000001</v>
      </c>
      <c r="AI4283" s="2">
        <v>8.5196759259259253E-3</v>
      </c>
    </row>
    <row r="4284" spans="1:35">
      <c r="A4284">
        <v>4278</v>
      </c>
      <c r="B4284" t="s">
        <v>10</v>
      </c>
      <c r="C4284" t="s">
        <v>11</v>
      </c>
      <c r="D4284" t="s">
        <v>62</v>
      </c>
      <c r="E4284" t="s">
        <v>63</v>
      </c>
      <c r="F4284" t="s">
        <v>71</v>
      </c>
      <c r="G4284" t="s">
        <v>575</v>
      </c>
      <c r="H4284" t="s">
        <v>575</v>
      </c>
      <c r="I4284" t="s">
        <v>66</v>
      </c>
      <c r="J4284" t="s">
        <v>66</v>
      </c>
      <c r="K4284" t="s">
        <v>356</v>
      </c>
      <c r="L4284" t="s">
        <v>81</v>
      </c>
      <c r="M4284" t="s">
        <v>24</v>
      </c>
      <c r="N4284">
        <v>3</v>
      </c>
      <c r="O4284" s="1">
        <v>44811.256249999999</v>
      </c>
      <c r="P4284" t="s">
        <v>4887</v>
      </c>
      <c r="Q4284">
        <v>178.11454000000001</v>
      </c>
      <c r="R4284">
        <v>10</v>
      </c>
      <c r="S4284">
        <v>3.8729452999999997E-2</v>
      </c>
      <c r="T4284">
        <v>0.96127054700000003</v>
      </c>
      <c r="U4284">
        <v>0.2</v>
      </c>
      <c r="V4284">
        <v>0.2</v>
      </c>
      <c r="W4284">
        <v>0</v>
      </c>
      <c r="X4284">
        <v>0.2</v>
      </c>
      <c r="Y4284">
        <v>0</v>
      </c>
      <c r="Z4284">
        <v>0.2</v>
      </c>
      <c r="AA4284">
        <v>0.2</v>
      </c>
      <c r="AB4284">
        <v>1</v>
      </c>
      <c r="AC4284">
        <v>0</v>
      </c>
      <c r="AD4284">
        <v>0</v>
      </c>
      <c r="AE4284">
        <v>0</v>
      </c>
      <c r="AF4284">
        <v>0</v>
      </c>
      <c r="AG4284">
        <v>9</v>
      </c>
      <c r="AH4284">
        <v>170.19153729999999</v>
      </c>
      <c r="AI4284" s="2">
        <v>6.657407407407407E-3</v>
      </c>
    </row>
    <row r="4285" spans="1:35">
      <c r="A4285">
        <v>4279</v>
      </c>
      <c r="B4285" t="s">
        <v>10</v>
      </c>
      <c r="C4285" t="s">
        <v>11</v>
      </c>
      <c r="D4285" t="s">
        <v>62</v>
      </c>
      <c r="E4285" t="s">
        <v>63</v>
      </c>
      <c r="F4285" t="s">
        <v>71</v>
      </c>
      <c r="G4285" t="s">
        <v>1293</v>
      </c>
      <c r="H4285" t="s">
        <v>1293</v>
      </c>
      <c r="I4285" t="s">
        <v>66</v>
      </c>
      <c r="J4285" t="s">
        <v>66</v>
      </c>
      <c r="K4285" t="s">
        <v>356</v>
      </c>
      <c r="L4285" t="s">
        <v>87</v>
      </c>
      <c r="M4285" t="s">
        <v>24</v>
      </c>
      <c r="N4285">
        <v>10</v>
      </c>
      <c r="O4285" s="1">
        <v>44808.107638888891</v>
      </c>
      <c r="P4285" t="s">
        <v>4888</v>
      </c>
      <c r="Q4285">
        <v>200.92328209999999</v>
      </c>
      <c r="R4285">
        <v>8</v>
      </c>
      <c r="S4285">
        <v>0.16977461199999999</v>
      </c>
      <c r="T4285">
        <v>0.83022538800000001</v>
      </c>
      <c r="U4285">
        <v>0.25</v>
      </c>
      <c r="V4285">
        <v>0</v>
      </c>
      <c r="W4285">
        <v>0</v>
      </c>
      <c r="X4285">
        <v>0.25</v>
      </c>
      <c r="Y4285">
        <v>0</v>
      </c>
      <c r="Z4285">
        <v>0.25</v>
      </c>
      <c r="AA4285">
        <v>0.25</v>
      </c>
      <c r="AB4285">
        <v>0.25</v>
      </c>
      <c r="AC4285">
        <v>0.25</v>
      </c>
      <c r="AD4285">
        <v>0</v>
      </c>
      <c r="AE4285">
        <v>0.25</v>
      </c>
      <c r="AF4285">
        <v>0.25</v>
      </c>
      <c r="AG4285">
        <v>3</v>
      </c>
      <c r="AH4285">
        <v>63.359240819999997</v>
      </c>
      <c r="AI4285" s="2">
        <v>2.4440972222222222E-2</v>
      </c>
    </row>
    <row r="4286" spans="1:35">
      <c r="A4286">
        <v>4280</v>
      </c>
      <c r="B4286" t="s">
        <v>10</v>
      </c>
      <c r="C4286" t="s">
        <v>11</v>
      </c>
      <c r="D4286" t="s">
        <v>12</v>
      </c>
      <c r="E4286" t="s">
        <v>63</v>
      </c>
      <c r="F4286" t="s">
        <v>71</v>
      </c>
      <c r="G4286" t="s">
        <v>997</v>
      </c>
      <c r="H4286" t="s">
        <v>997</v>
      </c>
      <c r="I4286" t="s">
        <v>66</v>
      </c>
      <c r="J4286" t="s">
        <v>66</v>
      </c>
      <c r="K4286" t="s">
        <v>299</v>
      </c>
      <c r="L4286" t="s">
        <v>117</v>
      </c>
      <c r="M4286" t="s">
        <v>23</v>
      </c>
      <c r="N4286">
        <v>1</v>
      </c>
      <c r="O4286" s="1">
        <v>44810.519444444442</v>
      </c>
      <c r="P4286" t="s">
        <v>4889</v>
      </c>
      <c r="Q4286">
        <v>170.4985077</v>
      </c>
      <c r="R4286">
        <v>1</v>
      </c>
      <c r="S4286">
        <v>0.81222193099999995</v>
      </c>
      <c r="T4286">
        <v>0.18777806899999999</v>
      </c>
      <c r="U4286">
        <v>0</v>
      </c>
      <c r="V4286">
        <v>0</v>
      </c>
      <c r="W4286">
        <v>0.5</v>
      </c>
      <c r="X4286">
        <v>0</v>
      </c>
      <c r="Y4286">
        <v>0</v>
      </c>
      <c r="Z4286">
        <v>0</v>
      </c>
      <c r="AA4286">
        <v>0.5</v>
      </c>
      <c r="AB4286">
        <v>0</v>
      </c>
      <c r="AC4286">
        <v>0</v>
      </c>
      <c r="AD4286">
        <v>0</v>
      </c>
      <c r="AE4286">
        <v>0</v>
      </c>
      <c r="AF4286">
        <v>1</v>
      </c>
      <c r="AG4286">
        <v>5</v>
      </c>
      <c r="AH4286">
        <v>11.00422448</v>
      </c>
      <c r="AI4286" s="2">
        <v>1.9634259259259258E-2</v>
      </c>
    </row>
    <row r="4287" spans="1:35">
      <c r="A4287">
        <v>4281</v>
      </c>
      <c r="B4287" t="s">
        <v>10</v>
      </c>
      <c r="C4287" t="s">
        <v>11</v>
      </c>
      <c r="D4287" t="s">
        <v>12</v>
      </c>
      <c r="E4287" t="s">
        <v>70</v>
      </c>
      <c r="F4287" t="s">
        <v>64</v>
      </c>
      <c r="G4287" t="s">
        <v>1158</v>
      </c>
      <c r="H4287" t="s">
        <v>1158</v>
      </c>
      <c r="I4287" t="s">
        <v>66</v>
      </c>
      <c r="J4287" t="s">
        <v>66</v>
      </c>
      <c r="K4287" t="s">
        <v>67</v>
      </c>
      <c r="L4287" t="s">
        <v>97</v>
      </c>
      <c r="M4287" t="s">
        <v>24</v>
      </c>
      <c r="N4287">
        <v>8</v>
      </c>
      <c r="O4287" s="1">
        <v>44807.947222222225</v>
      </c>
      <c r="P4287" t="s">
        <v>4890</v>
      </c>
      <c r="Q4287">
        <v>163.24472109999999</v>
      </c>
      <c r="R4287">
        <v>10</v>
      </c>
      <c r="S4287">
        <v>0.324490432</v>
      </c>
      <c r="T4287">
        <v>0.67550956799999995</v>
      </c>
      <c r="U4287">
        <v>0.5</v>
      </c>
      <c r="V4287">
        <v>0</v>
      </c>
      <c r="W4287">
        <v>0</v>
      </c>
      <c r="X4287">
        <v>0.5</v>
      </c>
      <c r="Y4287">
        <v>0</v>
      </c>
      <c r="Z4287">
        <v>0</v>
      </c>
      <c r="AA4287">
        <v>0</v>
      </c>
      <c r="AB4287">
        <v>0</v>
      </c>
      <c r="AC4287">
        <v>0.33333333300000001</v>
      </c>
      <c r="AD4287">
        <v>0</v>
      </c>
      <c r="AE4287">
        <v>0.33333333300000001</v>
      </c>
      <c r="AF4287">
        <v>0.33333333300000001</v>
      </c>
      <c r="AG4287">
        <v>8</v>
      </c>
      <c r="AH4287">
        <v>154.46809809999999</v>
      </c>
      <c r="AI4287" s="2">
        <v>3.0814814814814819E-2</v>
      </c>
    </row>
    <row r="4288" spans="1:35">
      <c r="A4288">
        <v>4282</v>
      </c>
      <c r="B4288" t="s">
        <v>10</v>
      </c>
      <c r="C4288" t="s">
        <v>11</v>
      </c>
      <c r="D4288" t="s">
        <v>62</v>
      </c>
      <c r="E4288" t="s">
        <v>63</v>
      </c>
      <c r="F4288" t="s">
        <v>64</v>
      </c>
      <c r="G4288" t="s">
        <v>610</v>
      </c>
      <c r="H4288" t="s">
        <v>610</v>
      </c>
      <c r="I4288" t="s">
        <v>66</v>
      </c>
      <c r="J4288" t="s">
        <v>66</v>
      </c>
      <c r="K4288" t="s">
        <v>123</v>
      </c>
      <c r="L4288" t="s">
        <v>77</v>
      </c>
      <c r="M4288" t="s">
        <v>24</v>
      </c>
      <c r="N4288">
        <v>2</v>
      </c>
      <c r="O4288" s="1">
        <v>44805.738888888889</v>
      </c>
      <c r="P4288" t="s">
        <v>4891</v>
      </c>
      <c r="Q4288">
        <v>49.205237330000003</v>
      </c>
      <c r="R4288">
        <v>0</v>
      </c>
      <c r="S4288">
        <v>0.755945741</v>
      </c>
      <c r="T4288">
        <v>0.244054259</v>
      </c>
      <c r="U4288">
        <v>0</v>
      </c>
      <c r="V4288">
        <v>1</v>
      </c>
      <c r="W4288">
        <v>0</v>
      </c>
      <c r="X4288">
        <v>0</v>
      </c>
      <c r="Y4288">
        <v>0</v>
      </c>
      <c r="Z4288">
        <v>0</v>
      </c>
      <c r="AA4288">
        <v>0</v>
      </c>
      <c r="AB4288">
        <v>0</v>
      </c>
      <c r="AC4288">
        <v>0.5</v>
      </c>
      <c r="AD4288">
        <v>0</v>
      </c>
      <c r="AE4288">
        <v>0</v>
      </c>
      <c r="AF4288">
        <v>0.5</v>
      </c>
      <c r="AG4288">
        <v>0</v>
      </c>
      <c r="AH4288">
        <v>133.37184719999999</v>
      </c>
      <c r="AI4288" s="2">
        <v>3.1210648148148151E-2</v>
      </c>
    </row>
    <row r="4289" spans="1:35">
      <c r="A4289">
        <v>4283</v>
      </c>
      <c r="B4289" t="s">
        <v>10</v>
      </c>
      <c r="C4289" t="s">
        <v>11</v>
      </c>
      <c r="D4289" t="s">
        <v>62</v>
      </c>
      <c r="E4289" t="s">
        <v>63</v>
      </c>
      <c r="F4289" t="s">
        <v>71</v>
      </c>
      <c r="G4289" t="s">
        <v>865</v>
      </c>
      <c r="H4289" t="s">
        <v>865</v>
      </c>
      <c r="I4289" t="s">
        <v>66</v>
      </c>
      <c r="J4289" t="s">
        <v>66</v>
      </c>
      <c r="K4289" t="s">
        <v>8</v>
      </c>
      <c r="L4289" t="s">
        <v>111</v>
      </c>
      <c r="M4289" t="s">
        <v>24</v>
      </c>
      <c r="N4289">
        <v>6</v>
      </c>
      <c r="O4289" s="1">
        <v>44810.825694444444</v>
      </c>
      <c r="P4289" t="s">
        <v>4892</v>
      </c>
      <c r="Q4289">
        <v>207.40892439999999</v>
      </c>
      <c r="R4289">
        <v>8</v>
      </c>
      <c r="S4289">
        <v>0.31536883500000001</v>
      </c>
      <c r="T4289">
        <v>0.68463116499999999</v>
      </c>
      <c r="U4289">
        <v>0</v>
      </c>
      <c r="V4289">
        <v>0</v>
      </c>
      <c r="W4289">
        <v>0</v>
      </c>
      <c r="X4289">
        <v>1</v>
      </c>
      <c r="Y4289">
        <v>0</v>
      </c>
      <c r="Z4289">
        <v>0</v>
      </c>
      <c r="AA4289">
        <v>0</v>
      </c>
      <c r="AB4289">
        <v>0</v>
      </c>
      <c r="AC4289">
        <v>0</v>
      </c>
      <c r="AD4289">
        <v>0.5</v>
      </c>
      <c r="AE4289">
        <v>0</v>
      </c>
      <c r="AF4289">
        <v>0.5</v>
      </c>
      <c r="AG4289">
        <v>0</v>
      </c>
      <c r="AH4289">
        <v>176.08110669999999</v>
      </c>
      <c r="AI4289" s="2">
        <v>3.4620370370370371E-2</v>
      </c>
    </row>
    <row r="4290" spans="1:35">
      <c r="A4290">
        <v>4284</v>
      </c>
      <c r="B4290" t="s">
        <v>10</v>
      </c>
      <c r="C4290" t="s">
        <v>11</v>
      </c>
      <c r="D4290" t="s">
        <v>62</v>
      </c>
      <c r="E4290" t="s">
        <v>70</v>
      </c>
      <c r="F4290" t="s">
        <v>64</v>
      </c>
      <c r="G4290" t="s">
        <v>1069</v>
      </c>
      <c r="H4290" t="s">
        <v>1069</v>
      </c>
      <c r="I4290" t="s">
        <v>66</v>
      </c>
      <c r="J4290" t="s">
        <v>66</v>
      </c>
      <c r="K4290" t="s">
        <v>219</v>
      </c>
      <c r="L4290" t="s">
        <v>68</v>
      </c>
      <c r="M4290" t="s">
        <v>24</v>
      </c>
      <c r="N4290">
        <v>8</v>
      </c>
      <c r="O4290" s="1">
        <v>44808.665972222225</v>
      </c>
      <c r="P4290" t="s">
        <v>4893</v>
      </c>
      <c r="Q4290">
        <v>174.85118220000001</v>
      </c>
      <c r="R4290">
        <v>8</v>
      </c>
      <c r="S4290">
        <v>0.22779848899999999</v>
      </c>
      <c r="T4290">
        <v>0.77220151100000001</v>
      </c>
      <c r="U4290">
        <v>0.2</v>
      </c>
      <c r="V4290">
        <v>0.2</v>
      </c>
      <c r="W4290">
        <v>0.2</v>
      </c>
      <c r="X4290">
        <v>0</v>
      </c>
      <c r="Y4290">
        <v>0.2</v>
      </c>
      <c r="Z4290">
        <v>0</v>
      </c>
      <c r="AA4290">
        <v>0.2</v>
      </c>
      <c r="AB4290">
        <v>0</v>
      </c>
      <c r="AC4290">
        <v>0</v>
      </c>
      <c r="AD4290">
        <v>0</v>
      </c>
      <c r="AE4290">
        <v>0</v>
      </c>
      <c r="AF4290">
        <v>1</v>
      </c>
      <c r="AG4290">
        <v>5</v>
      </c>
      <c r="AH4290">
        <v>248.39330150000001</v>
      </c>
      <c r="AI4290" s="2">
        <v>4.0993055555555553E-2</v>
      </c>
    </row>
    <row r="4291" spans="1:35">
      <c r="A4291">
        <v>4285</v>
      </c>
      <c r="B4291" t="s">
        <v>10</v>
      </c>
      <c r="C4291" t="s">
        <v>11</v>
      </c>
      <c r="D4291" t="s">
        <v>12</v>
      </c>
      <c r="E4291" t="s">
        <v>63</v>
      </c>
      <c r="F4291" t="s">
        <v>64</v>
      </c>
      <c r="G4291" t="s">
        <v>641</v>
      </c>
      <c r="H4291" t="s">
        <v>641</v>
      </c>
      <c r="I4291" t="s">
        <v>66</v>
      </c>
      <c r="J4291" t="s">
        <v>66</v>
      </c>
      <c r="K4291" t="s">
        <v>96</v>
      </c>
      <c r="L4291" t="s">
        <v>77</v>
      </c>
      <c r="M4291" t="s">
        <v>24</v>
      </c>
      <c r="N4291">
        <v>8</v>
      </c>
      <c r="O4291" s="1">
        <v>44809.095138888886</v>
      </c>
      <c r="P4291" t="s">
        <v>4894</v>
      </c>
      <c r="Q4291">
        <v>117.4695828</v>
      </c>
      <c r="R4291">
        <v>10</v>
      </c>
      <c r="S4291">
        <v>0.23578718300000001</v>
      </c>
      <c r="T4291">
        <v>0.76421281699999999</v>
      </c>
      <c r="U4291">
        <v>0.25</v>
      </c>
      <c r="V4291">
        <v>0.25</v>
      </c>
      <c r="W4291">
        <v>0</v>
      </c>
      <c r="X4291">
        <v>0</v>
      </c>
      <c r="Y4291">
        <v>0</v>
      </c>
      <c r="Z4291">
        <v>0.25</v>
      </c>
      <c r="AA4291">
        <v>0.25</v>
      </c>
      <c r="AB4291">
        <v>0</v>
      </c>
      <c r="AC4291">
        <v>0</v>
      </c>
      <c r="AD4291">
        <v>0.33333333300000001</v>
      </c>
      <c r="AE4291">
        <v>0.33333333300000001</v>
      </c>
      <c r="AF4291">
        <v>0.33333333300000001</v>
      </c>
      <c r="AG4291">
        <v>6</v>
      </c>
      <c r="AH4291">
        <v>155.60651319999999</v>
      </c>
      <c r="AI4291" s="2">
        <v>1.2045138888888888E-2</v>
      </c>
    </row>
    <row r="4292" spans="1:35">
      <c r="A4292">
        <v>4286</v>
      </c>
      <c r="B4292" t="s">
        <v>10</v>
      </c>
      <c r="C4292" t="s">
        <v>11</v>
      </c>
      <c r="D4292" t="s">
        <v>62</v>
      </c>
      <c r="E4292" t="s">
        <v>63</v>
      </c>
      <c r="F4292" t="s">
        <v>71</v>
      </c>
      <c r="G4292" t="s">
        <v>342</v>
      </c>
      <c r="H4292" t="s">
        <v>342</v>
      </c>
      <c r="I4292" t="s">
        <v>66</v>
      </c>
      <c r="J4292" t="s">
        <v>66</v>
      </c>
      <c r="K4292" t="s">
        <v>191</v>
      </c>
      <c r="L4292" t="s">
        <v>77</v>
      </c>
      <c r="M4292" t="s">
        <v>23</v>
      </c>
      <c r="N4292">
        <v>5</v>
      </c>
      <c r="O4292" s="1">
        <v>44807.723611111112</v>
      </c>
      <c r="P4292" t="s">
        <v>4895</v>
      </c>
      <c r="Q4292">
        <v>207.6428386</v>
      </c>
      <c r="R4292">
        <v>3</v>
      </c>
      <c r="S4292">
        <v>0.86235982700000002</v>
      </c>
      <c r="T4292">
        <v>0.137640173</v>
      </c>
      <c r="U4292">
        <v>0.25</v>
      </c>
      <c r="V4292">
        <v>0</v>
      </c>
      <c r="W4292">
        <v>0</v>
      </c>
      <c r="X4292">
        <v>0.25</v>
      </c>
      <c r="Y4292">
        <v>0.25</v>
      </c>
      <c r="Z4292">
        <v>0.25</v>
      </c>
      <c r="AA4292">
        <v>0</v>
      </c>
      <c r="AB4292">
        <v>0.5</v>
      </c>
      <c r="AC4292">
        <v>0.5</v>
      </c>
      <c r="AD4292">
        <v>0</v>
      </c>
      <c r="AE4292">
        <v>0</v>
      </c>
      <c r="AF4292">
        <v>0</v>
      </c>
      <c r="AG4292">
        <v>4</v>
      </c>
      <c r="AH4292">
        <v>40.781048380000001</v>
      </c>
      <c r="AI4292" s="2">
        <v>1.5490740740740741E-2</v>
      </c>
    </row>
    <row r="4293" spans="1:35">
      <c r="A4293">
        <v>4287</v>
      </c>
      <c r="B4293" t="s">
        <v>10</v>
      </c>
      <c r="C4293" t="s">
        <v>11</v>
      </c>
      <c r="D4293" t="s">
        <v>62</v>
      </c>
      <c r="E4293" t="s">
        <v>70</v>
      </c>
      <c r="F4293" t="s">
        <v>71</v>
      </c>
      <c r="G4293" t="s">
        <v>1278</v>
      </c>
      <c r="H4293" t="s">
        <v>1278</v>
      </c>
      <c r="I4293" t="s">
        <v>66</v>
      </c>
      <c r="J4293" t="s">
        <v>66</v>
      </c>
      <c r="K4293" t="s">
        <v>163</v>
      </c>
      <c r="L4293" t="s">
        <v>68</v>
      </c>
      <c r="M4293" t="s">
        <v>23</v>
      </c>
      <c r="N4293">
        <v>5</v>
      </c>
      <c r="O4293" s="1">
        <v>44805.738194444442</v>
      </c>
      <c r="P4293" t="s">
        <v>4896</v>
      </c>
      <c r="Q4293">
        <v>107.38875899999999</v>
      </c>
      <c r="R4293">
        <v>6</v>
      </c>
      <c r="S4293">
        <v>0.109033703</v>
      </c>
      <c r="T4293">
        <v>0.89096629699999996</v>
      </c>
      <c r="U4293">
        <v>0</v>
      </c>
      <c r="V4293">
        <v>0</v>
      </c>
      <c r="W4293">
        <v>0.5</v>
      </c>
      <c r="X4293">
        <v>0.5</v>
      </c>
      <c r="Y4293">
        <v>0</v>
      </c>
      <c r="Z4293">
        <v>0</v>
      </c>
      <c r="AA4293">
        <v>0</v>
      </c>
      <c r="AB4293">
        <v>0.25</v>
      </c>
      <c r="AC4293">
        <v>0.25</v>
      </c>
      <c r="AD4293">
        <v>0</v>
      </c>
      <c r="AE4293">
        <v>0.25</v>
      </c>
      <c r="AF4293">
        <v>0.25</v>
      </c>
      <c r="AG4293">
        <v>10</v>
      </c>
      <c r="AH4293">
        <v>91.461205759999999</v>
      </c>
      <c r="AI4293" s="2">
        <v>3.0368055555555554E-2</v>
      </c>
    </row>
    <row r="4294" spans="1:35">
      <c r="A4294">
        <v>4288</v>
      </c>
      <c r="B4294" t="s">
        <v>10</v>
      </c>
      <c r="C4294" t="s">
        <v>11</v>
      </c>
      <c r="D4294" t="s">
        <v>12</v>
      </c>
      <c r="E4294" t="s">
        <v>63</v>
      </c>
      <c r="F4294" t="s">
        <v>64</v>
      </c>
      <c r="G4294" t="s">
        <v>517</v>
      </c>
      <c r="H4294" t="s">
        <v>517</v>
      </c>
      <c r="I4294" t="s">
        <v>66</v>
      </c>
      <c r="J4294" t="s">
        <v>66</v>
      </c>
      <c r="K4294" t="s">
        <v>191</v>
      </c>
      <c r="L4294" t="s">
        <v>111</v>
      </c>
      <c r="M4294" t="s">
        <v>23</v>
      </c>
      <c r="N4294">
        <v>6</v>
      </c>
      <c r="O4294" s="1">
        <v>44806.342361111114</v>
      </c>
      <c r="P4294" t="s">
        <v>4897</v>
      </c>
      <c r="Q4294">
        <v>133.70740789999999</v>
      </c>
      <c r="R4294">
        <v>5</v>
      </c>
      <c r="S4294">
        <v>2.1535600000000001E-3</v>
      </c>
      <c r="T4294">
        <v>0.99784644</v>
      </c>
      <c r="U4294">
        <v>0</v>
      </c>
      <c r="V4294">
        <v>0</v>
      </c>
      <c r="W4294">
        <v>0</v>
      </c>
      <c r="X4294">
        <v>0.5</v>
      </c>
      <c r="Y4294">
        <v>0</v>
      </c>
      <c r="Z4294">
        <v>0</v>
      </c>
      <c r="AA4294">
        <v>0.5</v>
      </c>
      <c r="AB4294">
        <v>0</v>
      </c>
      <c r="AC4294">
        <v>0.33333333300000001</v>
      </c>
      <c r="AD4294">
        <v>0</v>
      </c>
      <c r="AE4294">
        <v>0.33333333300000001</v>
      </c>
      <c r="AF4294">
        <v>0.33333333300000001</v>
      </c>
      <c r="AG4294">
        <v>10</v>
      </c>
      <c r="AH4294">
        <v>195.08062319999999</v>
      </c>
      <c r="AI4294" s="2">
        <v>9.2870370370370364E-3</v>
      </c>
    </row>
    <row r="4295" spans="1:35">
      <c r="A4295">
        <v>4289</v>
      </c>
      <c r="B4295" t="s">
        <v>10</v>
      </c>
      <c r="C4295" t="s">
        <v>11</v>
      </c>
      <c r="D4295" t="s">
        <v>62</v>
      </c>
      <c r="E4295" t="s">
        <v>70</v>
      </c>
      <c r="F4295" t="s">
        <v>64</v>
      </c>
      <c r="G4295" t="s">
        <v>641</v>
      </c>
      <c r="H4295" t="s">
        <v>641</v>
      </c>
      <c r="I4295" t="s">
        <v>66</v>
      </c>
      <c r="J4295" t="s">
        <v>66</v>
      </c>
      <c r="K4295" t="s">
        <v>96</v>
      </c>
      <c r="L4295" t="s">
        <v>87</v>
      </c>
      <c r="M4295" t="s">
        <v>24</v>
      </c>
      <c r="N4295">
        <v>2</v>
      </c>
      <c r="O4295" s="1">
        <v>44809.379861111112</v>
      </c>
      <c r="P4295" t="s">
        <v>4898</v>
      </c>
      <c r="Q4295">
        <v>45.829378689999999</v>
      </c>
      <c r="R4295">
        <v>6</v>
      </c>
      <c r="S4295">
        <v>0.92626261799999998</v>
      </c>
      <c r="T4295">
        <v>7.3737382000000004E-2</v>
      </c>
      <c r="U4295">
        <v>0</v>
      </c>
      <c r="V4295">
        <v>0.2</v>
      </c>
      <c r="W4295">
        <v>0.2</v>
      </c>
      <c r="X4295">
        <v>0.2</v>
      </c>
      <c r="Y4295">
        <v>0</v>
      </c>
      <c r="Z4295">
        <v>0.2</v>
      </c>
      <c r="AA4295">
        <v>0.2</v>
      </c>
      <c r="AB4295">
        <v>0.33333333300000001</v>
      </c>
      <c r="AC4295">
        <v>0.33333333300000001</v>
      </c>
      <c r="AD4295">
        <v>0.33333333300000001</v>
      </c>
      <c r="AE4295">
        <v>0</v>
      </c>
      <c r="AF4295">
        <v>0</v>
      </c>
      <c r="AG4295">
        <v>4</v>
      </c>
      <c r="AH4295">
        <v>173.748818</v>
      </c>
      <c r="AI4295" s="2">
        <v>5.1863425925925931E-3</v>
      </c>
    </row>
    <row r="4296" spans="1:35">
      <c r="A4296">
        <v>4290</v>
      </c>
      <c r="B4296" t="s">
        <v>10</v>
      </c>
      <c r="C4296" t="s">
        <v>11</v>
      </c>
      <c r="D4296" t="s">
        <v>62</v>
      </c>
      <c r="E4296" t="s">
        <v>63</v>
      </c>
      <c r="F4296" t="s">
        <v>71</v>
      </c>
      <c r="G4296" t="s">
        <v>208</v>
      </c>
      <c r="H4296" t="s">
        <v>208</v>
      </c>
      <c r="I4296" t="s">
        <v>66</v>
      </c>
      <c r="J4296" t="s">
        <v>66</v>
      </c>
      <c r="K4296" t="s">
        <v>166</v>
      </c>
      <c r="L4296" t="s">
        <v>147</v>
      </c>
      <c r="M4296" t="s">
        <v>24</v>
      </c>
      <c r="N4296">
        <v>0</v>
      </c>
      <c r="O4296" s="1">
        <v>44811.119444444441</v>
      </c>
      <c r="P4296" t="s">
        <v>4899</v>
      </c>
      <c r="Q4296">
        <v>174.2373834</v>
      </c>
      <c r="R4296">
        <v>5</v>
      </c>
      <c r="S4296">
        <v>0.77685692100000003</v>
      </c>
      <c r="T4296">
        <v>0.22314307899999999</v>
      </c>
      <c r="U4296">
        <v>0</v>
      </c>
      <c r="V4296">
        <v>0</v>
      </c>
      <c r="W4296">
        <v>0</v>
      </c>
      <c r="X4296">
        <v>0</v>
      </c>
      <c r="Y4296">
        <v>0.5</v>
      </c>
      <c r="Z4296">
        <v>0</v>
      </c>
      <c r="AA4296">
        <v>0.5</v>
      </c>
      <c r="AB4296">
        <v>0.25</v>
      </c>
      <c r="AC4296">
        <v>0</v>
      </c>
      <c r="AD4296">
        <v>0.25</v>
      </c>
      <c r="AE4296">
        <v>0.25</v>
      </c>
      <c r="AF4296">
        <v>0.25</v>
      </c>
      <c r="AG4296">
        <v>4</v>
      </c>
      <c r="AH4296">
        <v>170.10218879999999</v>
      </c>
      <c r="AI4296" s="2">
        <v>3.66724537037037E-2</v>
      </c>
    </row>
    <row r="4297" spans="1:35">
      <c r="A4297">
        <v>4291</v>
      </c>
      <c r="B4297" t="s">
        <v>10</v>
      </c>
      <c r="C4297" t="s">
        <v>11</v>
      </c>
      <c r="D4297" t="s">
        <v>12</v>
      </c>
      <c r="E4297" t="s">
        <v>70</v>
      </c>
      <c r="F4297" t="s">
        <v>71</v>
      </c>
      <c r="G4297" t="s">
        <v>653</v>
      </c>
      <c r="H4297" t="s">
        <v>653</v>
      </c>
      <c r="I4297" t="s">
        <v>66</v>
      </c>
      <c r="J4297" t="s">
        <v>66</v>
      </c>
      <c r="K4297" t="s">
        <v>356</v>
      </c>
      <c r="L4297" t="s">
        <v>87</v>
      </c>
      <c r="M4297" t="s">
        <v>23</v>
      </c>
      <c r="N4297">
        <v>6</v>
      </c>
      <c r="O4297" s="1">
        <v>44808.334722222222</v>
      </c>
      <c r="P4297" t="s">
        <v>4900</v>
      </c>
      <c r="Q4297">
        <v>112.5635553</v>
      </c>
      <c r="R4297">
        <v>0</v>
      </c>
      <c r="S4297">
        <v>0.77385587300000003</v>
      </c>
      <c r="T4297">
        <v>0.226144127</v>
      </c>
      <c r="U4297">
        <v>0</v>
      </c>
      <c r="V4297">
        <v>0</v>
      </c>
      <c r="W4297">
        <v>0.33333333300000001</v>
      </c>
      <c r="X4297">
        <v>0.33333333300000001</v>
      </c>
      <c r="Y4297">
        <v>0</v>
      </c>
      <c r="Z4297">
        <v>0.33333333300000001</v>
      </c>
      <c r="AA4297">
        <v>0</v>
      </c>
      <c r="AB4297">
        <v>0.33333333300000001</v>
      </c>
      <c r="AC4297">
        <v>0.33333333300000001</v>
      </c>
      <c r="AD4297">
        <v>0.33333333300000001</v>
      </c>
      <c r="AE4297">
        <v>0</v>
      </c>
      <c r="AF4297">
        <v>0</v>
      </c>
      <c r="AG4297">
        <v>9</v>
      </c>
      <c r="AH4297">
        <v>116.43653260000001</v>
      </c>
      <c r="AI4297" s="2">
        <v>1.6909722222222222E-3</v>
      </c>
    </row>
    <row r="4298" spans="1:35">
      <c r="A4298">
        <v>4292</v>
      </c>
      <c r="B4298" t="s">
        <v>10</v>
      </c>
      <c r="C4298" t="s">
        <v>11</v>
      </c>
      <c r="D4298" t="s">
        <v>12</v>
      </c>
      <c r="E4298" t="s">
        <v>63</v>
      </c>
      <c r="F4298" t="s">
        <v>71</v>
      </c>
      <c r="G4298" t="s">
        <v>1447</v>
      </c>
      <c r="H4298" t="s">
        <v>1447</v>
      </c>
      <c r="I4298" t="s">
        <v>66</v>
      </c>
      <c r="J4298" t="s">
        <v>66</v>
      </c>
      <c r="K4298" t="s">
        <v>126</v>
      </c>
      <c r="L4298" t="s">
        <v>87</v>
      </c>
      <c r="M4298" t="s">
        <v>24</v>
      </c>
      <c r="N4298">
        <v>3</v>
      </c>
      <c r="O4298" s="1">
        <v>44808.974999999999</v>
      </c>
      <c r="P4298" t="s">
        <v>4901</v>
      </c>
      <c r="Q4298">
        <v>122.6925667</v>
      </c>
      <c r="R4298">
        <v>1</v>
      </c>
      <c r="S4298">
        <v>9.2834306000000005E-2</v>
      </c>
      <c r="T4298">
        <v>0.90716569400000002</v>
      </c>
      <c r="U4298">
        <v>0.25</v>
      </c>
      <c r="V4298">
        <v>0</v>
      </c>
      <c r="W4298">
        <v>0</v>
      </c>
      <c r="X4298">
        <v>0.25</v>
      </c>
      <c r="Y4298">
        <v>0.25</v>
      </c>
      <c r="Z4298">
        <v>0</v>
      </c>
      <c r="AA4298">
        <v>0.25</v>
      </c>
      <c r="AB4298">
        <v>0</v>
      </c>
      <c r="AC4298">
        <v>0.5</v>
      </c>
      <c r="AD4298">
        <v>0</v>
      </c>
      <c r="AE4298">
        <v>0</v>
      </c>
      <c r="AF4298">
        <v>0.5</v>
      </c>
      <c r="AG4298">
        <v>4</v>
      </c>
      <c r="AH4298">
        <v>156.01466859999999</v>
      </c>
      <c r="AI4298" s="2">
        <v>1.7096064814814814E-2</v>
      </c>
    </row>
    <row r="4299" spans="1:35">
      <c r="A4299">
        <v>4293</v>
      </c>
      <c r="B4299" t="s">
        <v>10</v>
      </c>
      <c r="C4299" t="s">
        <v>11</v>
      </c>
      <c r="D4299" t="s">
        <v>62</v>
      </c>
      <c r="E4299" t="s">
        <v>70</v>
      </c>
      <c r="F4299" t="s">
        <v>64</v>
      </c>
      <c r="G4299" t="s">
        <v>474</v>
      </c>
      <c r="H4299" t="s">
        <v>474</v>
      </c>
      <c r="I4299" t="s">
        <v>66</v>
      </c>
      <c r="J4299" t="s">
        <v>66</v>
      </c>
      <c r="K4299" t="s">
        <v>131</v>
      </c>
      <c r="L4299" t="s">
        <v>97</v>
      </c>
      <c r="M4299" t="s">
        <v>23</v>
      </c>
      <c r="N4299">
        <v>9</v>
      </c>
      <c r="O4299" s="1">
        <v>44810.876388888886</v>
      </c>
      <c r="P4299" t="s">
        <v>4902</v>
      </c>
      <c r="Q4299">
        <v>194.67854629999999</v>
      </c>
      <c r="R4299">
        <v>9</v>
      </c>
      <c r="S4299">
        <v>0.79628552699999999</v>
      </c>
      <c r="T4299">
        <v>0.20371447300000001</v>
      </c>
      <c r="U4299">
        <v>0</v>
      </c>
      <c r="V4299">
        <v>0.33333333300000001</v>
      </c>
      <c r="W4299">
        <v>0.33333333300000001</v>
      </c>
      <c r="X4299">
        <v>0</v>
      </c>
      <c r="Y4299">
        <v>0</v>
      </c>
      <c r="Z4299">
        <v>0.33333333300000001</v>
      </c>
      <c r="AA4299">
        <v>0</v>
      </c>
      <c r="AB4299">
        <v>0.25</v>
      </c>
      <c r="AC4299">
        <v>0.25</v>
      </c>
      <c r="AD4299">
        <v>0.25</v>
      </c>
      <c r="AE4299">
        <v>0.25</v>
      </c>
      <c r="AF4299">
        <v>0</v>
      </c>
      <c r="AG4299">
        <v>3</v>
      </c>
      <c r="AH4299">
        <v>205.21606560000001</v>
      </c>
      <c r="AI4299" s="2">
        <v>1.6539351851851854E-3</v>
      </c>
    </row>
    <row r="4300" spans="1:35">
      <c r="A4300">
        <v>4294</v>
      </c>
      <c r="B4300" t="s">
        <v>10</v>
      </c>
      <c r="C4300" t="s">
        <v>11</v>
      </c>
      <c r="D4300" t="s">
        <v>62</v>
      </c>
      <c r="E4300" t="s">
        <v>63</v>
      </c>
      <c r="F4300" t="s">
        <v>64</v>
      </c>
      <c r="G4300" t="s">
        <v>535</v>
      </c>
      <c r="H4300" t="s">
        <v>535</v>
      </c>
      <c r="I4300" t="s">
        <v>66</v>
      </c>
      <c r="J4300" t="s">
        <v>66</v>
      </c>
      <c r="K4300" t="s">
        <v>131</v>
      </c>
      <c r="L4300" t="s">
        <v>111</v>
      </c>
      <c r="M4300" t="s">
        <v>23</v>
      </c>
      <c r="N4300">
        <v>9</v>
      </c>
      <c r="O4300" s="1">
        <v>44805.231944444444</v>
      </c>
      <c r="P4300" t="s">
        <v>4903</v>
      </c>
      <c r="Q4300">
        <v>144.89918180000001</v>
      </c>
      <c r="R4300">
        <v>5</v>
      </c>
      <c r="S4300">
        <v>0.85426296700000004</v>
      </c>
      <c r="T4300">
        <v>0.14573703299999999</v>
      </c>
      <c r="U4300">
        <v>0</v>
      </c>
      <c r="V4300">
        <v>0</v>
      </c>
      <c r="W4300">
        <v>0.5</v>
      </c>
      <c r="X4300">
        <v>0.5</v>
      </c>
      <c r="Y4300">
        <v>0</v>
      </c>
      <c r="Z4300">
        <v>0</v>
      </c>
      <c r="AA4300">
        <v>0</v>
      </c>
      <c r="AB4300">
        <v>0</v>
      </c>
      <c r="AC4300">
        <v>0.33333333300000001</v>
      </c>
      <c r="AD4300">
        <v>0</v>
      </c>
      <c r="AE4300">
        <v>0.33333333300000001</v>
      </c>
      <c r="AF4300">
        <v>0.33333333300000001</v>
      </c>
      <c r="AG4300">
        <v>0</v>
      </c>
      <c r="AH4300">
        <v>280.69062680000002</v>
      </c>
      <c r="AI4300" s="2">
        <v>2.4096064814814813E-2</v>
      </c>
    </row>
    <row r="4301" spans="1:35">
      <c r="A4301">
        <v>4295</v>
      </c>
      <c r="B4301" t="s">
        <v>10</v>
      </c>
      <c r="C4301" t="s">
        <v>11</v>
      </c>
      <c r="D4301" t="s">
        <v>12</v>
      </c>
      <c r="E4301" t="s">
        <v>70</v>
      </c>
      <c r="F4301" t="s">
        <v>71</v>
      </c>
      <c r="G4301" t="s">
        <v>238</v>
      </c>
      <c r="H4301" t="s">
        <v>238</v>
      </c>
      <c r="I4301" t="s">
        <v>66</v>
      </c>
      <c r="J4301" t="s">
        <v>66</v>
      </c>
      <c r="K4301" t="s">
        <v>73</v>
      </c>
      <c r="L4301" t="s">
        <v>100</v>
      </c>
      <c r="M4301" t="s">
        <v>23</v>
      </c>
      <c r="N4301">
        <v>10</v>
      </c>
      <c r="O4301" s="1">
        <v>44808.445833333331</v>
      </c>
      <c r="P4301" t="s">
        <v>4904</v>
      </c>
      <c r="Q4301">
        <v>217.70839810000001</v>
      </c>
      <c r="R4301">
        <v>8</v>
      </c>
      <c r="S4301">
        <v>0.77380588100000003</v>
      </c>
      <c r="T4301">
        <v>0.226194119</v>
      </c>
      <c r="U4301">
        <v>0</v>
      </c>
      <c r="V4301">
        <v>0</v>
      </c>
      <c r="W4301">
        <v>0</v>
      </c>
      <c r="X4301">
        <v>0.5</v>
      </c>
      <c r="Y4301">
        <v>0</v>
      </c>
      <c r="Z4301">
        <v>0.5</v>
      </c>
      <c r="AA4301">
        <v>0</v>
      </c>
      <c r="AB4301">
        <v>1</v>
      </c>
      <c r="AC4301">
        <v>0</v>
      </c>
      <c r="AD4301">
        <v>0</v>
      </c>
      <c r="AE4301">
        <v>0</v>
      </c>
      <c r="AF4301">
        <v>0</v>
      </c>
      <c r="AG4301">
        <v>0</v>
      </c>
      <c r="AH4301">
        <v>90.912976650000004</v>
      </c>
      <c r="AI4301" s="2">
        <v>2.9385416666666664E-2</v>
      </c>
    </row>
    <row r="4302" spans="1:35">
      <c r="A4302">
        <v>4296</v>
      </c>
      <c r="B4302" t="s">
        <v>10</v>
      </c>
      <c r="C4302" t="s">
        <v>11</v>
      </c>
      <c r="D4302" t="s">
        <v>62</v>
      </c>
      <c r="E4302" t="s">
        <v>70</v>
      </c>
      <c r="F4302" t="s">
        <v>64</v>
      </c>
      <c r="G4302" t="s">
        <v>1662</v>
      </c>
      <c r="H4302" t="s">
        <v>1662</v>
      </c>
      <c r="I4302" t="s">
        <v>66</v>
      </c>
      <c r="J4302" t="s">
        <v>66</v>
      </c>
      <c r="K4302" t="s">
        <v>136</v>
      </c>
      <c r="L4302" t="s">
        <v>111</v>
      </c>
      <c r="M4302" t="s">
        <v>23</v>
      </c>
      <c r="N4302">
        <v>10</v>
      </c>
      <c r="O4302" s="1">
        <v>44806.415277777778</v>
      </c>
      <c r="P4302" t="s">
        <v>4905</v>
      </c>
      <c r="Q4302">
        <v>112.2084868</v>
      </c>
      <c r="R4302">
        <v>7</v>
      </c>
      <c r="S4302">
        <v>0.87710994799999997</v>
      </c>
      <c r="T4302">
        <v>0.122890052</v>
      </c>
      <c r="U4302">
        <v>0</v>
      </c>
      <c r="V4302">
        <v>0</v>
      </c>
      <c r="W4302">
        <v>0</v>
      </c>
      <c r="X4302">
        <v>0</v>
      </c>
      <c r="Y4302">
        <v>0</v>
      </c>
      <c r="Z4302">
        <v>0</v>
      </c>
      <c r="AA4302">
        <v>1</v>
      </c>
      <c r="AB4302">
        <v>0</v>
      </c>
      <c r="AC4302">
        <v>0.5</v>
      </c>
      <c r="AD4302">
        <v>0</v>
      </c>
      <c r="AE4302">
        <v>0</v>
      </c>
      <c r="AF4302">
        <v>0.5</v>
      </c>
      <c r="AG4302">
        <v>0</v>
      </c>
      <c r="AH4302">
        <v>114.8944805</v>
      </c>
      <c r="AI4302" s="2">
        <v>4.0759259259259259E-2</v>
      </c>
    </row>
    <row r="4303" spans="1:35">
      <c r="A4303">
        <v>4297</v>
      </c>
      <c r="B4303" t="s">
        <v>10</v>
      </c>
      <c r="C4303" t="s">
        <v>11</v>
      </c>
      <c r="D4303" t="s">
        <v>62</v>
      </c>
      <c r="E4303" t="s">
        <v>70</v>
      </c>
      <c r="F4303" t="s">
        <v>71</v>
      </c>
      <c r="G4303" t="s">
        <v>619</v>
      </c>
      <c r="H4303" t="s">
        <v>619</v>
      </c>
      <c r="I4303" t="s">
        <v>66</v>
      </c>
      <c r="J4303" t="s">
        <v>66</v>
      </c>
      <c r="K4303" t="s">
        <v>120</v>
      </c>
      <c r="L4303" t="s">
        <v>117</v>
      </c>
      <c r="M4303" t="s">
        <v>24</v>
      </c>
      <c r="N4303">
        <v>5</v>
      </c>
      <c r="O4303" s="1">
        <v>44809.129861111112</v>
      </c>
      <c r="P4303" t="s">
        <v>4906</v>
      </c>
      <c r="Q4303">
        <v>183.6889362</v>
      </c>
      <c r="R4303">
        <v>1</v>
      </c>
      <c r="S4303">
        <v>0.23584106399999999</v>
      </c>
      <c r="T4303">
        <v>0.76415893599999996</v>
      </c>
      <c r="U4303">
        <v>0.33333333300000001</v>
      </c>
      <c r="V4303">
        <v>0</v>
      </c>
      <c r="W4303">
        <v>0</v>
      </c>
      <c r="X4303">
        <v>0.33333333300000001</v>
      </c>
      <c r="Y4303">
        <v>0</v>
      </c>
      <c r="Z4303">
        <v>0</v>
      </c>
      <c r="AA4303">
        <v>0.33333333300000001</v>
      </c>
      <c r="AB4303">
        <v>0</v>
      </c>
      <c r="AC4303">
        <v>0.5</v>
      </c>
      <c r="AD4303">
        <v>0</v>
      </c>
      <c r="AE4303">
        <v>0</v>
      </c>
      <c r="AF4303">
        <v>0.5</v>
      </c>
      <c r="AG4303">
        <v>1</v>
      </c>
      <c r="AH4303">
        <v>243.91800979999999</v>
      </c>
      <c r="AI4303" s="2">
        <v>4.9583333333333328E-3</v>
      </c>
    </row>
    <row r="4304" spans="1:35">
      <c r="A4304">
        <v>4298</v>
      </c>
      <c r="B4304" t="s">
        <v>10</v>
      </c>
      <c r="C4304" t="s">
        <v>11</v>
      </c>
      <c r="D4304" t="s">
        <v>12</v>
      </c>
      <c r="E4304" t="s">
        <v>63</v>
      </c>
      <c r="F4304" t="s">
        <v>71</v>
      </c>
      <c r="G4304" t="s">
        <v>314</v>
      </c>
      <c r="H4304" t="s">
        <v>314</v>
      </c>
      <c r="I4304" t="s">
        <v>66</v>
      </c>
      <c r="J4304" t="s">
        <v>66</v>
      </c>
      <c r="K4304" t="s">
        <v>356</v>
      </c>
      <c r="L4304" t="s">
        <v>97</v>
      </c>
      <c r="M4304" t="s">
        <v>24</v>
      </c>
      <c r="N4304">
        <v>10</v>
      </c>
      <c r="O4304" s="1">
        <v>44807.152083333334</v>
      </c>
      <c r="P4304" t="s">
        <v>4907</v>
      </c>
      <c r="Q4304">
        <v>117.36116269999999</v>
      </c>
      <c r="R4304">
        <v>7</v>
      </c>
      <c r="S4304">
        <v>0.88622173699999995</v>
      </c>
      <c r="T4304">
        <v>0.113778263</v>
      </c>
      <c r="U4304">
        <v>0</v>
      </c>
      <c r="V4304">
        <v>0.33333333300000001</v>
      </c>
      <c r="W4304">
        <v>0</v>
      </c>
      <c r="X4304">
        <v>0.33333333300000001</v>
      </c>
      <c r="Y4304">
        <v>0</v>
      </c>
      <c r="Z4304">
        <v>0.33333333300000001</v>
      </c>
      <c r="AA4304">
        <v>0</v>
      </c>
      <c r="AB4304">
        <v>0</v>
      </c>
      <c r="AC4304">
        <v>0</v>
      </c>
      <c r="AD4304">
        <v>1</v>
      </c>
      <c r="AE4304">
        <v>0</v>
      </c>
      <c r="AF4304">
        <v>0</v>
      </c>
      <c r="AG4304">
        <v>7</v>
      </c>
      <c r="AH4304">
        <v>246.1888482</v>
      </c>
      <c r="AI4304" s="2">
        <v>2.755671296296296E-2</v>
      </c>
    </row>
    <row r="4305" spans="1:35">
      <c r="A4305">
        <v>4299</v>
      </c>
      <c r="B4305" t="s">
        <v>10</v>
      </c>
      <c r="C4305" t="s">
        <v>11</v>
      </c>
      <c r="D4305" t="s">
        <v>62</v>
      </c>
      <c r="E4305" t="s">
        <v>63</v>
      </c>
      <c r="F4305" t="s">
        <v>64</v>
      </c>
      <c r="G4305" t="s">
        <v>1095</v>
      </c>
      <c r="H4305" t="s">
        <v>1095</v>
      </c>
      <c r="I4305" t="s">
        <v>66</v>
      </c>
      <c r="J4305" t="s">
        <v>66</v>
      </c>
      <c r="K4305" t="s">
        <v>96</v>
      </c>
      <c r="L4305" t="s">
        <v>117</v>
      </c>
      <c r="M4305" t="s">
        <v>24</v>
      </c>
      <c r="N4305">
        <v>5</v>
      </c>
      <c r="O4305" s="1">
        <v>44808.042361111111</v>
      </c>
      <c r="P4305" t="s">
        <v>4908</v>
      </c>
      <c r="Q4305">
        <v>110.6289005</v>
      </c>
      <c r="R4305">
        <v>5</v>
      </c>
      <c r="S4305">
        <v>0.319759988</v>
      </c>
      <c r="T4305">
        <v>0.68024001199999995</v>
      </c>
      <c r="U4305">
        <v>0.25</v>
      </c>
      <c r="V4305">
        <v>0.25</v>
      </c>
      <c r="W4305">
        <v>0</v>
      </c>
      <c r="X4305">
        <v>0.25</v>
      </c>
      <c r="Y4305">
        <v>0</v>
      </c>
      <c r="Z4305">
        <v>0.25</v>
      </c>
      <c r="AA4305">
        <v>0</v>
      </c>
      <c r="AB4305">
        <v>0</v>
      </c>
      <c r="AC4305">
        <v>0</v>
      </c>
      <c r="AD4305">
        <v>0.33333333300000001</v>
      </c>
      <c r="AE4305">
        <v>0.33333333300000001</v>
      </c>
      <c r="AF4305">
        <v>0.33333333300000001</v>
      </c>
      <c r="AG4305">
        <v>1</v>
      </c>
      <c r="AH4305">
        <v>165.79863470000001</v>
      </c>
      <c r="AI4305" s="2">
        <v>9.6412037037037039E-4</v>
      </c>
    </row>
    <row r="4306" spans="1:35">
      <c r="A4306">
        <v>4300</v>
      </c>
      <c r="B4306" t="s">
        <v>10</v>
      </c>
      <c r="C4306" t="s">
        <v>11</v>
      </c>
      <c r="D4306" t="s">
        <v>12</v>
      </c>
      <c r="E4306" t="s">
        <v>70</v>
      </c>
      <c r="F4306" t="s">
        <v>71</v>
      </c>
      <c r="G4306" t="s">
        <v>182</v>
      </c>
      <c r="H4306" t="s">
        <v>182</v>
      </c>
      <c r="I4306" t="s">
        <v>66</v>
      </c>
      <c r="J4306" t="s">
        <v>66</v>
      </c>
      <c r="K4306" t="s">
        <v>126</v>
      </c>
      <c r="L4306" t="s">
        <v>147</v>
      </c>
      <c r="M4306" t="s">
        <v>24</v>
      </c>
      <c r="N4306">
        <v>10</v>
      </c>
      <c r="O4306" s="1">
        <v>44809.093055555553</v>
      </c>
      <c r="P4306" t="s">
        <v>4909</v>
      </c>
      <c r="Q4306">
        <v>158.56067630000001</v>
      </c>
      <c r="R4306">
        <v>1</v>
      </c>
      <c r="S4306">
        <v>0.470453646</v>
      </c>
      <c r="T4306">
        <v>0.52954635400000005</v>
      </c>
      <c r="U4306">
        <v>0</v>
      </c>
      <c r="V4306">
        <v>0</v>
      </c>
      <c r="W4306">
        <v>0</v>
      </c>
      <c r="X4306">
        <v>0</v>
      </c>
      <c r="Y4306">
        <v>0.5</v>
      </c>
      <c r="Z4306">
        <v>0.5</v>
      </c>
      <c r="AA4306">
        <v>0</v>
      </c>
      <c r="AB4306">
        <v>0</v>
      </c>
      <c r="AC4306">
        <v>0</v>
      </c>
      <c r="AD4306">
        <v>0.33333333300000001</v>
      </c>
      <c r="AE4306">
        <v>0.33333333300000001</v>
      </c>
      <c r="AF4306">
        <v>0.33333333300000001</v>
      </c>
      <c r="AG4306">
        <v>8</v>
      </c>
      <c r="AH4306">
        <v>51.412093460000001</v>
      </c>
      <c r="AI4306" s="2">
        <v>9.9780092592592594E-3</v>
      </c>
    </row>
    <row r="4307" spans="1:35">
      <c r="A4307">
        <v>4301</v>
      </c>
      <c r="B4307" t="s">
        <v>10</v>
      </c>
      <c r="C4307" t="s">
        <v>11</v>
      </c>
      <c r="D4307" t="s">
        <v>62</v>
      </c>
      <c r="E4307" t="s">
        <v>70</v>
      </c>
      <c r="F4307" t="s">
        <v>64</v>
      </c>
      <c r="G4307" t="s">
        <v>972</v>
      </c>
      <c r="H4307" t="s">
        <v>972</v>
      </c>
      <c r="I4307" t="s">
        <v>66</v>
      </c>
      <c r="J4307" t="s">
        <v>66</v>
      </c>
      <c r="K4307" t="s">
        <v>173</v>
      </c>
      <c r="L4307" t="s">
        <v>77</v>
      </c>
      <c r="M4307" t="s">
        <v>24</v>
      </c>
      <c r="N4307">
        <v>8</v>
      </c>
      <c r="O4307" s="1">
        <v>44808.588888888888</v>
      </c>
      <c r="P4307" t="s">
        <v>4910</v>
      </c>
      <c r="Q4307">
        <v>58.942952499999997</v>
      </c>
      <c r="R4307">
        <v>4</v>
      </c>
      <c r="S4307">
        <v>0.88110511300000005</v>
      </c>
      <c r="T4307">
        <v>0.118894887</v>
      </c>
      <c r="U4307">
        <v>0.25</v>
      </c>
      <c r="V4307">
        <v>0</v>
      </c>
      <c r="W4307">
        <v>0</v>
      </c>
      <c r="X4307">
        <v>0.25</v>
      </c>
      <c r="Y4307">
        <v>0</v>
      </c>
      <c r="Z4307">
        <v>0.25</v>
      </c>
      <c r="AA4307">
        <v>0.25</v>
      </c>
      <c r="AB4307">
        <v>0</v>
      </c>
      <c r="AC4307">
        <v>0</v>
      </c>
      <c r="AD4307">
        <v>0</v>
      </c>
      <c r="AE4307">
        <v>1</v>
      </c>
      <c r="AF4307">
        <v>0</v>
      </c>
      <c r="AG4307">
        <v>5</v>
      </c>
      <c r="AH4307">
        <v>171.65326490000001</v>
      </c>
      <c r="AI4307" s="2">
        <v>5.8171296296296296E-3</v>
      </c>
    </row>
    <row r="4308" spans="1:35">
      <c r="A4308">
        <v>4302</v>
      </c>
      <c r="B4308" t="s">
        <v>10</v>
      </c>
      <c r="C4308" t="s">
        <v>11</v>
      </c>
      <c r="D4308" t="s">
        <v>12</v>
      </c>
      <c r="E4308" t="s">
        <v>63</v>
      </c>
      <c r="F4308" t="s">
        <v>64</v>
      </c>
      <c r="G4308" t="s">
        <v>548</v>
      </c>
      <c r="H4308" t="s">
        <v>548</v>
      </c>
      <c r="I4308" t="s">
        <v>66</v>
      </c>
      <c r="J4308" t="s">
        <v>66</v>
      </c>
      <c r="K4308" t="s">
        <v>129</v>
      </c>
      <c r="L4308" t="s">
        <v>87</v>
      </c>
      <c r="M4308" t="s">
        <v>24</v>
      </c>
      <c r="N4308">
        <v>1</v>
      </c>
      <c r="O4308" s="1">
        <v>44809.310416666667</v>
      </c>
      <c r="P4308" t="s">
        <v>4911</v>
      </c>
      <c r="Q4308">
        <v>66.916239750000003</v>
      </c>
      <c r="R4308">
        <v>10</v>
      </c>
      <c r="S4308">
        <v>0.42256569300000002</v>
      </c>
      <c r="T4308">
        <v>0.57743430699999998</v>
      </c>
      <c r="U4308">
        <v>0</v>
      </c>
      <c r="V4308">
        <v>1</v>
      </c>
      <c r="W4308">
        <v>0</v>
      </c>
      <c r="X4308">
        <v>0</v>
      </c>
      <c r="Y4308">
        <v>0</v>
      </c>
      <c r="Z4308">
        <v>0</v>
      </c>
      <c r="AA4308">
        <v>0</v>
      </c>
      <c r="AB4308">
        <v>0</v>
      </c>
      <c r="AC4308">
        <v>0.33333333300000001</v>
      </c>
      <c r="AD4308">
        <v>0.33333333300000001</v>
      </c>
      <c r="AE4308">
        <v>0.33333333300000001</v>
      </c>
      <c r="AF4308">
        <v>0</v>
      </c>
      <c r="AG4308">
        <v>9</v>
      </c>
      <c r="AH4308">
        <v>101.5717751</v>
      </c>
      <c r="AI4308" s="2">
        <v>1.8942129629629632E-2</v>
      </c>
    </row>
    <row r="4309" spans="1:35">
      <c r="A4309">
        <v>4303</v>
      </c>
      <c r="B4309" t="s">
        <v>10</v>
      </c>
      <c r="C4309" t="s">
        <v>11</v>
      </c>
      <c r="D4309" t="s">
        <v>12</v>
      </c>
      <c r="E4309" t="s">
        <v>63</v>
      </c>
      <c r="F4309" t="s">
        <v>71</v>
      </c>
      <c r="G4309" t="s">
        <v>1179</v>
      </c>
      <c r="H4309" t="s">
        <v>1179</v>
      </c>
      <c r="I4309" t="s">
        <v>66</v>
      </c>
      <c r="J4309" t="s">
        <v>66</v>
      </c>
      <c r="K4309" t="s">
        <v>123</v>
      </c>
      <c r="L4309" t="s">
        <v>97</v>
      </c>
      <c r="M4309" t="s">
        <v>23</v>
      </c>
      <c r="N4309">
        <v>8</v>
      </c>
      <c r="O4309" s="1">
        <v>44806.540972222225</v>
      </c>
      <c r="P4309" t="s">
        <v>4912</v>
      </c>
      <c r="Q4309">
        <v>108.1368411</v>
      </c>
      <c r="R4309">
        <v>10</v>
      </c>
      <c r="S4309">
        <v>0.86318083000000001</v>
      </c>
      <c r="T4309">
        <v>0.13681916999999999</v>
      </c>
      <c r="U4309">
        <v>0.25</v>
      </c>
      <c r="V4309">
        <v>0</v>
      </c>
      <c r="W4309">
        <v>0.25</v>
      </c>
      <c r="X4309">
        <v>0.25</v>
      </c>
      <c r="Y4309">
        <v>0.25</v>
      </c>
      <c r="Z4309">
        <v>0</v>
      </c>
      <c r="AA4309">
        <v>0</v>
      </c>
      <c r="AB4309">
        <v>0.33333333300000001</v>
      </c>
      <c r="AC4309">
        <v>0</v>
      </c>
      <c r="AD4309">
        <v>0.33333333300000001</v>
      </c>
      <c r="AE4309">
        <v>0</v>
      </c>
      <c r="AF4309">
        <v>0.33333333300000001</v>
      </c>
      <c r="AG4309">
        <v>1</v>
      </c>
      <c r="AH4309">
        <v>125.7698348</v>
      </c>
      <c r="AI4309" s="2">
        <v>4.1621527777777778E-2</v>
      </c>
    </row>
    <row r="4310" spans="1:35">
      <c r="A4310">
        <v>4304</v>
      </c>
      <c r="B4310" t="s">
        <v>10</v>
      </c>
      <c r="C4310" t="s">
        <v>11</v>
      </c>
      <c r="D4310" t="s">
        <v>12</v>
      </c>
      <c r="E4310" t="s">
        <v>70</v>
      </c>
      <c r="F4310" t="s">
        <v>64</v>
      </c>
      <c r="G4310" t="s">
        <v>560</v>
      </c>
      <c r="H4310" t="s">
        <v>560</v>
      </c>
      <c r="I4310" t="s">
        <v>66</v>
      </c>
      <c r="J4310" t="s">
        <v>66</v>
      </c>
      <c r="K4310" t="s">
        <v>73</v>
      </c>
      <c r="L4310" t="s">
        <v>97</v>
      </c>
      <c r="M4310" t="s">
        <v>23</v>
      </c>
      <c r="N4310">
        <v>5</v>
      </c>
      <c r="O4310" s="1">
        <v>44808.354166666664</v>
      </c>
      <c r="P4310" t="s">
        <v>4913</v>
      </c>
      <c r="Q4310">
        <v>165.01327280000001</v>
      </c>
      <c r="R4310">
        <v>9</v>
      </c>
      <c r="S4310">
        <v>0.77798000599999995</v>
      </c>
      <c r="T4310">
        <v>0.222019994</v>
      </c>
      <c r="U4310">
        <v>0.25</v>
      </c>
      <c r="V4310">
        <v>0</v>
      </c>
      <c r="W4310">
        <v>0.25</v>
      </c>
      <c r="X4310">
        <v>0.25</v>
      </c>
      <c r="Y4310">
        <v>0</v>
      </c>
      <c r="Z4310">
        <v>0.25</v>
      </c>
      <c r="AA4310">
        <v>0</v>
      </c>
      <c r="AB4310">
        <v>0.33333333300000001</v>
      </c>
      <c r="AC4310">
        <v>0.33333333300000001</v>
      </c>
      <c r="AD4310">
        <v>0</v>
      </c>
      <c r="AE4310">
        <v>0.33333333300000001</v>
      </c>
      <c r="AF4310">
        <v>0</v>
      </c>
      <c r="AG4310">
        <v>8</v>
      </c>
      <c r="AH4310">
        <v>231.2235555</v>
      </c>
      <c r="AI4310" s="2">
        <v>2.152662037037037E-2</v>
      </c>
    </row>
    <row r="4311" spans="1:35">
      <c r="A4311">
        <v>4305</v>
      </c>
      <c r="B4311" t="s">
        <v>10</v>
      </c>
      <c r="C4311" t="s">
        <v>11</v>
      </c>
      <c r="D4311" t="s">
        <v>12</v>
      </c>
      <c r="E4311" t="s">
        <v>70</v>
      </c>
      <c r="F4311" t="s">
        <v>71</v>
      </c>
      <c r="G4311" t="s">
        <v>1089</v>
      </c>
      <c r="H4311" t="s">
        <v>1089</v>
      </c>
      <c r="I4311" t="s">
        <v>66</v>
      </c>
      <c r="J4311" t="s">
        <v>66</v>
      </c>
      <c r="K4311" t="s">
        <v>67</v>
      </c>
      <c r="L4311" t="s">
        <v>139</v>
      </c>
      <c r="M4311" t="s">
        <v>23</v>
      </c>
      <c r="N4311">
        <v>5</v>
      </c>
      <c r="O4311" s="1">
        <v>44806.760416666664</v>
      </c>
      <c r="P4311" t="s">
        <v>4914</v>
      </c>
      <c r="Q4311">
        <v>215.16425280000001</v>
      </c>
      <c r="R4311">
        <v>5</v>
      </c>
      <c r="S4311">
        <v>0.21509531400000001</v>
      </c>
      <c r="T4311">
        <v>0.78490468599999996</v>
      </c>
      <c r="U4311">
        <v>0</v>
      </c>
      <c r="V4311">
        <v>0.33333333300000001</v>
      </c>
      <c r="W4311">
        <v>0.33333333300000001</v>
      </c>
      <c r="X4311">
        <v>0</v>
      </c>
      <c r="Y4311">
        <v>0</v>
      </c>
      <c r="Z4311">
        <v>0</v>
      </c>
      <c r="AA4311">
        <v>0.33333333300000001</v>
      </c>
      <c r="AB4311">
        <v>0</v>
      </c>
      <c r="AC4311">
        <v>0</v>
      </c>
      <c r="AD4311">
        <v>0.5</v>
      </c>
      <c r="AE4311">
        <v>0.5</v>
      </c>
      <c r="AF4311">
        <v>0</v>
      </c>
      <c r="AG4311">
        <v>9</v>
      </c>
      <c r="AH4311">
        <v>55.457873589999998</v>
      </c>
      <c r="AI4311" s="2">
        <v>1.0836805555555556E-2</v>
      </c>
    </row>
    <row r="4312" spans="1:35">
      <c r="A4312">
        <v>4306</v>
      </c>
      <c r="B4312" t="s">
        <v>10</v>
      </c>
      <c r="C4312" t="s">
        <v>11</v>
      </c>
      <c r="D4312" t="s">
        <v>12</v>
      </c>
      <c r="E4312" t="s">
        <v>63</v>
      </c>
      <c r="F4312" t="s">
        <v>71</v>
      </c>
      <c r="G4312" t="s">
        <v>2631</v>
      </c>
      <c r="H4312" t="s">
        <v>2631</v>
      </c>
      <c r="I4312" t="s">
        <v>66</v>
      </c>
      <c r="J4312" t="s">
        <v>66</v>
      </c>
      <c r="K4312" t="s">
        <v>8</v>
      </c>
      <c r="L4312" t="s">
        <v>81</v>
      </c>
      <c r="M4312" t="s">
        <v>23</v>
      </c>
      <c r="N4312">
        <v>0</v>
      </c>
      <c r="O4312" s="1">
        <v>44805.105555555558</v>
      </c>
      <c r="P4312" t="s">
        <v>4915</v>
      </c>
      <c r="Q4312">
        <v>135.74097359999999</v>
      </c>
      <c r="R4312">
        <v>5</v>
      </c>
      <c r="S4312">
        <v>0.730539045</v>
      </c>
      <c r="T4312">
        <v>0.269460955</v>
      </c>
      <c r="U4312">
        <v>0.25</v>
      </c>
      <c r="V4312">
        <v>0.25</v>
      </c>
      <c r="W4312">
        <v>0</v>
      </c>
      <c r="X4312">
        <v>0</v>
      </c>
      <c r="Y4312">
        <v>0.25</v>
      </c>
      <c r="Z4312">
        <v>0</v>
      </c>
      <c r="AA4312">
        <v>0.25</v>
      </c>
      <c r="AB4312">
        <v>0.33333333300000001</v>
      </c>
      <c r="AC4312">
        <v>0</v>
      </c>
      <c r="AD4312">
        <v>0</v>
      </c>
      <c r="AE4312">
        <v>0.33333333300000001</v>
      </c>
      <c r="AF4312">
        <v>0.33333333300000001</v>
      </c>
      <c r="AG4312">
        <v>1</v>
      </c>
      <c r="AH4312">
        <v>195.26036869999999</v>
      </c>
      <c r="AI4312" s="2">
        <v>2.2707175925925926E-2</v>
      </c>
    </row>
    <row r="4313" spans="1:35">
      <c r="A4313">
        <v>4307</v>
      </c>
      <c r="B4313" t="s">
        <v>10</v>
      </c>
      <c r="C4313" t="s">
        <v>11</v>
      </c>
      <c r="D4313" t="s">
        <v>62</v>
      </c>
      <c r="E4313" t="s">
        <v>70</v>
      </c>
      <c r="F4313" t="s">
        <v>64</v>
      </c>
      <c r="G4313" t="s">
        <v>750</v>
      </c>
      <c r="H4313" t="s">
        <v>750</v>
      </c>
      <c r="I4313" t="s">
        <v>66</v>
      </c>
      <c r="J4313" t="s">
        <v>66</v>
      </c>
      <c r="K4313" t="s">
        <v>80</v>
      </c>
      <c r="L4313" t="s">
        <v>81</v>
      </c>
      <c r="M4313" t="s">
        <v>24</v>
      </c>
      <c r="N4313">
        <v>2</v>
      </c>
      <c r="O4313" s="1">
        <v>44810.402083333334</v>
      </c>
      <c r="P4313" t="s">
        <v>4916</v>
      </c>
      <c r="Q4313">
        <v>121.3419665</v>
      </c>
      <c r="R4313">
        <v>6</v>
      </c>
      <c r="S4313">
        <v>9.9531913999999999E-2</v>
      </c>
      <c r="T4313">
        <v>0.90046808599999995</v>
      </c>
      <c r="U4313">
        <v>0</v>
      </c>
      <c r="V4313">
        <v>0</v>
      </c>
      <c r="W4313">
        <v>0</v>
      </c>
      <c r="X4313">
        <v>0</v>
      </c>
      <c r="Y4313">
        <v>0.5</v>
      </c>
      <c r="Z4313">
        <v>0.5</v>
      </c>
      <c r="AA4313">
        <v>0</v>
      </c>
      <c r="AB4313">
        <v>0</v>
      </c>
      <c r="AC4313">
        <v>1</v>
      </c>
      <c r="AD4313">
        <v>0</v>
      </c>
      <c r="AE4313">
        <v>0</v>
      </c>
      <c r="AF4313">
        <v>0</v>
      </c>
      <c r="AG4313">
        <v>7</v>
      </c>
      <c r="AH4313">
        <v>257.57887699999998</v>
      </c>
      <c r="AI4313" s="2">
        <v>2.7625E-2</v>
      </c>
    </row>
    <row r="4314" spans="1:35">
      <c r="A4314">
        <v>4308</v>
      </c>
      <c r="B4314" t="s">
        <v>10</v>
      </c>
      <c r="C4314" t="s">
        <v>11</v>
      </c>
      <c r="D4314" t="s">
        <v>62</v>
      </c>
      <c r="E4314" t="s">
        <v>63</v>
      </c>
      <c r="F4314" t="s">
        <v>71</v>
      </c>
      <c r="G4314" t="s">
        <v>1675</v>
      </c>
      <c r="H4314" t="s">
        <v>1675</v>
      </c>
      <c r="I4314" t="s">
        <v>66</v>
      </c>
      <c r="J4314" t="s">
        <v>66</v>
      </c>
      <c r="K4314" t="s">
        <v>73</v>
      </c>
      <c r="L4314" t="s">
        <v>87</v>
      </c>
      <c r="M4314" t="s">
        <v>23</v>
      </c>
      <c r="N4314">
        <v>10</v>
      </c>
      <c r="O4314" s="1">
        <v>44805.352777777778</v>
      </c>
      <c r="P4314" t="s">
        <v>4917</v>
      </c>
      <c r="Q4314">
        <v>115.55088019999999</v>
      </c>
      <c r="R4314">
        <v>1</v>
      </c>
      <c r="S4314">
        <v>0.58401542900000003</v>
      </c>
      <c r="T4314">
        <v>0.41598457100000003</v>
      </c>
      <c r="U4314">
        <v>0.2</v>
      </c>
      <c r="V4314">
        <v>0</v>
      </c>
      <c r="W4314">
        <v>0.2</v>
      </c>
      <c r="X4314">
        <v>0</v>
      </c>
      <c r="Y4314">
        <v>0.2</v>
      </c>
      <c r="Z4314">
        <v>0.2</v>
      </c>
      <c r="AA4314">
        <v>0.2</v>
      </c>
      <c r="AB4314">
        <v>0</v>
      </c>
      <c r="AC4314">
        <v>0</v>
      </c>
      <c r="AD4314">
        <v>0.5</v>
      </c>
      <c r="AE4314">
        <v>0</v>
      </c>
      <c r="AF4314">
        <v>0.5</v>
      </c>
      <c r="AG4314">
        <v>1</v>
      </c>
      <c r="AH4314">
        <v>119.4117751</v>
      </c>
      <c r="AI4314" s="2">
        <v>1.9927083333333335E-2</v>
      </c>
    </row>
    <row r="4315" spans="1:35">
      <c r="A4315">
        <v>4309</v>
      </c>
      <c r="B4315" t="s">
        <v>10</v>
      </c>
      <c r="C4315" t="s">
        <v>11</v>
      </c>
      <c r="D4315" t="s">
        <v>62</v>
      </c>
      <c r="E4315" t="s">
        <v>63</v>
      </c>
      <c r="F4315" t="s">
        <v>64</v>
      </c>
      <c r="G4315" t="s">
        <v>999</v>
      </c>
      <c r="H4315" t="s">
        <v>999</v>
      </c>
      <c r="I4315" t="s">
        <v>66</v>
      </c>
      <c r="J4315" t="s">
        <v>66</v>
      </c>
      <c r="K4315" t="s">
        <v>142</v>
      </c>
      <c r="L4315" t="s">
        <v>139</v>
      </c>
      <c r="M4315" t="s">
        <v>24</v>
      </c>
      <c r="N4315">
        <v>7</v>
      </c>
      <c r="O4315" s="1">
        <v>44809.048611111109</v>
      </c>
      <c r="P4315" t="s">
        <v>4918</v>
      </c>
      <c r="Q4315">
        <v>169.11654960000001</v>
      </c>
      <c r="R4315">
        <v>1</v>
      </c>
      <c r="S4315">
        <v>0.56492120499999998</v>
      </c>
      <c r="T4315">
        <v>0.43507879500000002</v>
      </c>
      <c r="U4315">
        <v>0.2</v>
      </c>
      <c r="V4315">
        <v>0</v>
      </c>
      <c r="W4315">
        <v>0</v>
      </c>
      <c r="X4315">
        <v>0.2</v>
      </c>
      <c r="Y4315">
        <v>0.2</v>
      </c>
      <c r="Z4315">
        <v>0.2</v>
      </c>
      <c r="AA4315">
        <v>0.2</v>
      </c>
      <c r="AB4315">
        <v>0</v>
      </c>
      <c r="AC4315">
        <v>0</v>
      </c>
      <c r="AD4315">
        <v>1</v>
      </c>
      <c r="AE4315">
        <v>0</v>
      </c>
      <c r="AF4315">
        <v>0</v>
      </c>
      <c r="AG4315">
        <v>4</v>
      </c>
      <c r="AH4315">
        <v>152.31971849999999</v>
      </c>
      <c r="AI4315" s="2">
        <v>7.6099537037037047E-3</v>
      </c>
    </row>
    <row r="4316" spans="1:35">
      <c r="A4316">
        <v>4310</v>
      </c>
      <c r="B4316" t="s">
        <v>10</v>
      </c>
      <c r="C4316" t="s">
        <v>11</v>
      </c>
      <c r="D4316" t="s">
        <v>12</v>
      </c>
      <c r="E4316" t="s">
        <v>70</v>
      </c>
      <c r="F4316" t="s">
        <v>71</v>
      </c>
      <c r="G4316" t="s">
        <v>1480</v>
      </c>
      <c r="H4316" t="s">
        <v>1480</v>
      </c>
      <c r="I4316" t="s">
        <v>66</v>
      </c>
      <c r="J4316" t="s">
        <v>66</v>
      </c>
      <c r="K4316" t="s">
        <v>173</v>
      </c>
      <c r="L4316" t="s">
        <v>81</v>
      </c>
      <c r="M4316" t="s">
        <v>23</v>
      </c>
      <c r="N4316">
        <v>5</v>
      </c>
      <c r="O4316" s="1">
        <v>44808.743055555555</v>
      </c>
      <c r="P4316" t="s">
        <v>4919</v>
      </c>
      <c r="Q4316">
        <v>143.37358860000001</v>
      </c>
      <c r="R4316">
        <v>1</v>
      </c>
      <c r="S4316">
        <v>0.95734423700000004</v>
      </c>
      <c r="T4316">
        <v>4.2655762999999999E-2</v>
      </c>
      <c r="U4316">
        <v>0.33333333300000001</v>
      </c>
      <c r="V4316">
        <v>0.33333333300000001</v>
      </c>
      <c r="W4316">
        <v>0</v>
      </c>
      <c r="X4316">
        <v>0.33333333300000001</v>
      </c>
      <c r="Y4316">
        <v>0</v>
      </c>
      <c r="Z4316">
        <v>0</v>
      </c>
      <c r="AA4316">
        <v>0</v>
      </c>
      <c r="AB4316">
        <v>0</v>
      </c>
      <c r="AC4316">
        <v>0</v>
      </c>
      <c r="AD4316">
        <v>0.33333333300000001</v>
      </c>
      <c r="AE4316">
        <v>0.33333333300000001</v>
      </c>
      <c r="AF4316">
        <v>0.33333333300000001</v>
      </c>
      <c r="AG4316">
        <v>7</v>
      </c>
      <c r="AH4316">
        <v>278.41646370000001</v>
      </c>
      <c r="AI4316" s="2">
        <v>3.505092592592593E-2</v>
      </c>
    </row>
    <row r="4317" spans="1:35">
      <c r="A4317">
        <v>4311</v>
      </c>
      <c r="B4317" t="s">
        <v>10</v>
      </c>
      <c r="C4317" t="s">
        <v>11</v>
      </c>
      <c r="D4317" t="s">
        <v>12</v>
      </c>
      <c r="E4317" t="s">
        <v>63</v>
      </c>
      <c r="F4317" t="s">
        <v>71</v>
      </c>
      <c r="G4317" t="s">
        <v>2026</v>
      </c>
      <c r="H4317" t="s">
        <v>2026</v>
      </c>
      <c r="I4317" t="s">
        <v>66</v>
      </c>
      <c r="J4317" t="s">
        <v>66</v>
      </c>
      <c r="K4317" t="s">
        <v>108</v>
      </c>
      <c r="L4317" t="s">
        <v>81</v>
      </c>
      <c r="M4317" t="s">
        <v>23</v>
      </c>
      <c r="N4317">
        <v>2</v>
      </c>
      <c r="O4317" s="1">
        <v>44808.045138888891</v>
      </c>
      <c r="P4317" t="s">
        <v>4920</v>
      </c>
      <c r="Q4317">
        <v>185.93968480000001</v>
      </c>
      <c r="R4317">
        <v>9</v>
      </c>
      <c r="S4317">
        <v>0.56345940999999999</v>
      </c>
      <c r="T4317">
        <v>0.43654059000000001</v>
      </c>
      <c r="U4317">
        <v>0.2</v>
      </c>
      <c r="V4317">
        <v>0</v>
      </c>
      <c r="W4317">
        <v>0.2</v>
      </c>
      <c r="X4317">
        <v>0</v>
      </c>
      <c r="Y4317">
        <v>0.2</v>
      </c>
      <c r="Z4317">
        <v>0.2</v>
      </c>
      <c r="AA4317">
        <v>0.2</v>
      </c>
      <c r="AB4317">
        <v>0</v>
      </c>
      <c r="AC4317">
        <v>0</v>
      </c>
      <c r="AD4317">
        <v>0.5</v>
      </c>
      <c r="AE4317">
        <v>0</v>
      </c>
      <c r="AF4317">
        <v>0.5</v>
      </c>
      <c r="AG4317">
        <v>4</v>
      </c>
      <c r="AH4317">
        <v>183.39044709999999</v>
      </c>
      <c r="AI4317" s="2">
        <v>3.9699074074074072E-3</v>
      </c>
    </row>
    <row r="4318" spans="1:35">
      <c r="A4318">
        <v>4312</v>
      </c>
      <c r="B4318" t="s">
        <v>10</v>
      </c>
      <c r="C4318" t="s">
        <v>11</v>
      </c>
      <c r="D4318" t="s">
        <v>62</v>
      </c>
      <c r="E4318" t="s">
        <v>70</v>
      </c>
      <c r="F4318" t="s">
        <v>71</v>
      </c>
      <c r="G4318" t="s">
        <v>223</v>
      </c>
      <c r="H4318" t="s">
        <v>223</v>
      </c>
      <c r="I4318" t="s">
        <v>66</v>
      </c>
      <c r="J4318" t="s">
        <v>66</v>
      </c>
      <c r="K4318" t="s">
        <v>67</v>
      </c>
      <c r="L4318" t="s">
        <v>87</v>
      </c>
      <c r="M4318" t="s">
        <v>23</v>
      </c>
      <c r="N4318">
        <v>7</v>
      </c>
      <c r="O4318" s="1">
        <v>44807.534722222219</v>
      </c>
      <c r="P4318" t="s">
        <v>4921</v>
      </c>
      <c r="Q4318">
        <v>174.36854450000001</v>
      </c>
      <c r="R4318">
        <v>5</v>
      </c>
      <c r="S4318">
        <v>0.57497415500000004</v>
      </c>
      <c r="T4318">
        <v>0.42502584500000001</v>
      </c>
      <c r="U4318">
        <v>0.5</v>
      </c>
      <c r="V4318">
        <v>0</v>
      </c>
      <c r="W4318">
        <v>0</v>
      </c>
      <c r="X4318">
        <v>0.5</v>
      </c>
      <c r="Y4318">
        <v>0</v>
      </c>
      <c r="Z4318">
        <v>0</v>
      </c>
      <c r="AA4318">
        <v>0</v>
      </c>
      <c r="AB4318">
        <v>0</v>
      </c>
      <c r="AC4318">
        <v>0</v>
      </c>
      <c r="AD4318">
        <v>0.5</v>
      </c>
      <c r="AE4318">
        <v>0.5</v>
      </c>
      <c r="AF4318">
        <v>0</v>
      </c>
      <c r="AG4318">
        <v>0</v>
      </c>
      <c r="AH4318">
        <v>26.50200706</v>
      </c>
      <c r="AI4318" s="2">
        <v>3.5356481481481482E-2</v>
      </c>
    </row>
    <row r="4319" spans="1:35">
      <c r="A4319">
        <v>4313</v>
      </c>
      <c r="B4319" t="s">
        <v>10</v>
      </c>
      <c r="C4319" t="s">
        <v>11</v>
      </c>
      <c r="D4319" t="s">
        <v>62</v>
      </c>
      <c r="E4319" t="s">
        <v>63</v>
      </c>
      <c r="F4319" t="s">
        <v>71</v>
      </c>
      <c r="G4319" t="s">
        <v>519</v>
      </c>
      <c r="H4319" t="s">
        <v>519</v>
      </c>
      <c r="I4319" t="s">
        <v>66</v>
      </c>
      <c r="J4319" t="s">
        <v>66</v>
      </c>
      <c r="K4319" t="s">
        <v>191</v>
      </c>
      <c r="L4319" t="s">
        <v>97</v>
      </c>
      <c r="M4319" t="s">
        <v>23</v>
      </c>
      <c r="N4319">
        <v>8</v>
      </c>
      <c r="O4319" s="1">
        <v>44806.248611111114</v>
      </c>
      <c r="P4319" t="s">
        <v>4922</v>
      </c>
      <c r="Q4319">
        <v>195.16539829999999</v>
      </c>
      <c r="R4319">
        <v>7</v>
      </c>
      <c r="S4319">
        <v>0.240123159</v>
      </c>
      <c r="T4319">
        <v>0.75987684099999997</v>
      </c>
      <c r="U4319">
        <v>0.25</v>
      </c>
      <c r="V4319">
        <v>0</v>
      </c>
      <c r="W4319">
        <v>0</v>
      </c>
      <c r="X4319">
        <v>0.25</v>
      </c>
      <c r="Y4319">
        <v>0.25</v>
      </c>
      <c r="Z4319">
        <v>0</v>
      </c>
      <c r="AA4319">
        <v>0.25</v>
      </c>
      <c r="AB4319">
        <v>0.5</v>
      </c>
      <c r="AC4319">
        <v>0.5</v>
      </c>
      <c r="AD4319">
        <v>0</v>
      </c>
      <c r="AE4319">
        <v>0</v>
      </c>
      <c r="AF4319">
        <v>0</v>
      </c>
      <c r="AG4319">
        <v>8</v>
      </c>
      <c r="AH4319">
        <v>116.3219258</v>
      </c>
      <c r="AI4319" s="2">
        <v>4.0622685185185185E-2</v>
      </c>
    </row>
    <row r="4320" spans="1:35">
      <c r="A4320">
        <v>4314</v>
      </c>
      <c r="B4320" t="s">
        <v>10</v>
      </c>
      <c r="C4320" t="s">
        <v>11</v>
      </c>
      <c r="D4320" t="s">
        <v>62</v>
      </c>
      <c r="E4320" t="s">
        <v>70</v>
      </c>
      <c r="F4320" t="s">
        <v>71</v>
      </c>
      <c r="G4320" t="s">
        <v>102</v>
      </c>
      <c r="H4320" t="s">
        <v>102</v>
      </c>
      <c r="I4320" t="s">
        <v>66</v>
      </c>
      <c r="J4320" t="s">
        <v>66</v>
      </c>
      <c r="K4320" t="s">
        <v>166</v>
      </c>
      <c r="L4320" t="s">
        <v>117</v>
      </c>
      <c r="M4320" t="s">
        <v>24</v>
      </c>
      <c r="N4320">
        <v>2</v>
      </c>
      <c r="O4320" s="1">
        <v>44811.303472222222</v>
      </c>
      <c r="P4320" t="s">
        <v>4923</v>
      </c>
      <c r="Q4320">
        <v>147.8532419</v>
      </c>
      <c r="R4320">
        <v>0</v>
      </c>
      <c r="S4320">
        <v>6.5595457999999995E-2</v>
      </c>
      <c r="T4320">
        <v>0.934404542</v>
      </c>
      <c r="U4320">
        <v>0.25</v>
      </c>
      <c r="V4320">
        <v>0</v>
      </c>
      <c r="W4320">
        <v>0</v>
      </c>
      <c r="X4320">
        <v>0.25</v>
      </c>
      <c r="Y4320">
        <v>0.25</v>
      </c>
      <c r="Z4320">
        <v>0</v>
      </c>
      <c r="AA4320">
        <v>0.25</v>
      </c>
      <c r="AB4320">
        <v>0</v>
      </c>
      <c r="AC4320">
        <v>0</v>
      </c>
      <c r="AD4320">
        <v>1</v>
      </c>
      <c r="AE4320">
        <v>0</v>
      </c>
      <c r="AF4320">
        <v>0</v>
      </c>
      <c r="AG4320">
        <v>8</v>
      </c>
      <c r="AH4320">
        <v>208.42347280000001</v>
      </c>
      <c r="AI4320" s="2">
        <v>1.2053240740740739E-2</v>
      </c>
    </row>
    <row r="4321" spans="1:35">
      <c r="A4321">
        <v>4315</v>
      </c>
      <c r="B4321" t="s">
        <v>10</v>
      </c>
      <c r="C4321" t="s">
        <v>11</v>
      </c>
      <c r="D4321" t="s">
        <v>12</v>
      </c>
      <c r="E4321" t="s">
        <v>63</v>
      </c>
      <c r="F4321" t="s">
        <v>71</v>
      </c>
      <c r="G4321" t="s">
        <v>156</v>
      </c>
      <c r="H4321" t="s">
        <v>156</v>
      </c>
      <c r="I4321" t="s">
        <v>66</v>
      </c>
      <c r="J4321" t="s">
        <v>66</v>
      </c>
      <c r="K4321" t="s">
        <v>120</v>
      </c>
      <c r="L4321" t="s">
        <v>87</v>
      </c>
      <c r="M4321" t="s">
        <v>24</v>
      </c>
      <c r="N4321">
        <v>7</v>
      </c>
      <c r="O4321" s="1">
        <v>44810.035416666666</v>
      </c>
      <c r="P4321" t="s">
        <v>4924</v>
      </c>
      <c r="Q4321">
        <v>169.94146649999999</v>
      </c>
      <c r="R4321">
        <v>1</v>
      </c>
      <c r="S4321">
        <v>0.84590166099999997</v>
      </c>
      <c r="T4321">
        <v>0.154098339</v>
      </c>
      <c r="U4321">
        <v>0</v>
      </c>
      <c r="V4321">
        <v>0.5</v>
      </c>
      <c r="W4321">
        <v>0</v>
      </c>
      <c r="X4321">
        <v>0.5</v>
      </c>
      <c r="Y4321">
        <v>0</v>
      </c>
      <c r="Z4321">
        <v>0</v>
      </c>
      <c r="AA4321">
        <v>0</v>
      </c>
      <c r="AB4321">
        <v>0</v>
      </c>
      <c r="AC4321">
        <v>0.33333333300000001</v>
      </c>
      <c r="AD4321">
        <v>0</v>
      </c>
      <c r="AE4321">
        <v>0.33333333300000001</v>
      </c>
      <c r="AF4321">
        <v>0.33333333300000001</v>
      </c>
      <c r="AG4321">
        <v>8</v>
      </c>
      <c r="AH4321">
        <v>137.3611339</v>
      </c>
      <c r="AI4321" s="2">
        <v>3.6005787037037038E-2</v>
      </c>
    </row>
    <row r="4322" spans="1:35">
      <c r="A4322">
        <v>4316</v>
      </c>
      <c r="B4322" t="s">
        <v>10</v>
      </c>
      <c r="C4322" t="s">
        <v>11</v>
      </c>
      <c r="D4322" t="s">
        <v>62</v>
      </c>
      <c r="E4322" t="s">
        <v>63</v>
      </c>
      <c r="F4322" t="s">
        <v>64</v>
      </c>
      <c r="G4322" t="s">
        <v>393</v>
      </c>
      <c r="H4322" t="s">
        <v>393</v>
      </c>
      <c r="I4322" t="s">
        <v>66</v>
      </c>
      <c r="J4322" t="s">
        <v>66</v>
      </c>
      <c r="K4322" t="s">
        <v>120</v>
      </c>
      <c r="L4322" t="s">
        <v>87</v>
      </c>
      <c r="M4322" t="s">
        <v>24</v>
      </c>
      <c r="N4322">
        <v>9</v>
      </c>
      <c r="O4322" s="1">
        <v>44807.282638888886</v>
      </c>
      <c r="P4322" t="s">
        <v>4925</v>
      </c>
      <c r="Q4322">
        <v>211.02062000000001</v>
      </c>
      <c r="R4322">
        <v>2</v>
      </c>
      <c r="S4322">
        <v>4.9003176000000002E-2</v>
      </c>
      <c r="T4322">
        <v>0.95099682399999996</v>
      </c>
      <c r="U4322">
        <v>0.16666666699999999</v>
      </c>
      <c r="V4322">
        <v>0.16666666699999999</v>
      </c>
      <c r="W4322">
        <v>0.16666666699999999</v>
      </c>
      <c r="X4322">
        <v>0.16666666699999999</v>
      </c>
      <c r="Y4322">
        <v>0</v>
      </c>
      <c r="Z4322">
        <v>0.16666666699999999</v>
      </c>
      <c r="AA4322">
        <v>0.16666666699999999</v>
      </c>
      <c r="AB4322">
        <v>0</v>
      </c>
      <c r="AC4322">
        <v>0.5</v>
      </c>
      <c r="AD4322">
        <v>0</v>
      </c>
      <c r="AE4322">
        <v>0</v>
      </c>
      <c r="AF4322">
        <v>0.5</v>
      </c>
      <c r="AG4322">
        <v>1</v>
      </c>
      <c r="AH4322">
        <v>196.74767410000001</v>
      </c>
      <c r="AI4322" s="2">
        <v>3.2815972222222226E-2</v>
      </c>
    </row>
    <row r="4323" spans="1:35">
      <c r="A4323">
        <v>4317</v>
      </c>
      <c r="B4323" t="s">
        <v>10</v>
      </c>
      <c r="C4323" t="s">
        <v>11</v>
      </c>
      <c r="D4323" t="s">
        <v>12</v>
      </c>
      <c r="E4323" t="s">
        <v>70</v>
      </c>
      <c r="F4323" t="s">
        <v>71</v>
      </c>
      <c r="G4323" t="s">
        <v>2506</v>
      </c>
      <c r="H4323" t="s">
        <v>2506</v>
      </c>
      <c r="I4323" t="s">
        <v>66</v>
      </c>
      <c r="J4323" t="s">
        <v>66</v>
      </c>
      <c r="K4323" t="s">
        <v>8</v>
      </c>
      <c r="L4323" t="s">
        <v>87</v>
      </c>
      <c r="M4323" t="s">
        <v>24</v>
      </c>
      <c r="N4323">
        <v>10</v>
      </c>
      <c r="O4323" s="1">
        <v>44807.709722222222</v>
      </c>
      <c r="P4323" t="s">
        <v>4926</v>
      </c>
      <c r="Q4323">
        <v>119.1864946</v>
      </c>
      <c r="R4323">
        <v>7</v>
      </c>
      <c r="S4323">
        <v>0.97588133799999999</v>
      </c>
      <c r="T4323">
        <v>2.4118661999999999E-2</v>
      </c>
      <c r="U4323">
        <v>0</v>
      </c>
      <c r="V4323">
        <v>0.25</v>
      </c>
      <c r="W4323">
        <v>0.25</v>
      </c>
      <c r="X4323">
        <v>0</v>
      </c>
      <c r="Y4323">
        <v>0.25</v>
      </c>
      <c r="Z4323">
        <v>0</v>
      </c>
      <c r="AA4323">
        <v>0.25</v>
      </c>
      <c r="AB4323">
        <v>0.33333333300000001</v>
      </c>
      <c r="AC4323">
        <v>0</v>
      </c>
      <c r="AD4323">
        <v>0.33333333300000001</v>
      </c>
      <c r="AE4323">
        <v>0</v>
      </c>
      <c r="AF4323">
        <v>0.33333333300000001</v>
      </c>
      <c r="AG4323">
        <v>2</v>
      </c>
      <c r="AH4323">
        <v>110.15358329999999</v>
      </c>
      <c r="AI4323" s="2">
        <v>1.9837962962962964E-3</v>
      </c>
    </row>
    <row r="4324" spans="1:35">
      <c r="A4324">
        <v>4318</v>
      </c>
      <c r="B4324" t="s">
        <v>10</v>
      </c>
      <c r="C4324" t="s">
        <v>11</v>
      </c>
      <c r="D4324" t="s">
        <v>62</v>
      </c>
      <c r="E4324" t="s">
        <v>63</v>
      </c>
      <c r="F4324" t="s">
        <v>64</v>
      </c>
      <c r="G4324" t="s">
        <v>469</v>
      </c>
      <c r="H4324" t="s">
        <v>469</v>
      </c>
      <c r="I4324" t="s">
        <v>66</v>
      </c>
      <c r="J4324" t="s">
        <v>66</v>
      </c>
      <c r="K4324" t="s">
        <v>105</v>
      </c>
      <c r="L4324" t="s">
        <v>100</v>
      </c>
      <c r="M4324" t="s">
        <v>24</v>
      </c>
      <c r="N4324">
        <v>3</v>
      </c>
      <c r="O4324" s="1">
        <v>44808.677083333336</v>
      </c>
      <c r="P4324" t="s">
        <v>4927</v>
      </c>
      <c r="Q4324">
        <v>121.6768421</v>
      </c>
      <c r="R4324">
        <v>4</v>
      </c>
      <c r="S4324">
        <v>0.56642251499999996</v>
      </c>
      <c r="T4324">
        <v>0.43357748499999998</v>
      </c>
      <c r="U4324">
        <v>0</v>
      </c>
      <c r="V4324">
        <v>0.25</v>
      </c>
      <c r="W4324">
        <v>0</v>
      </c>
      <c r="X4324">
        <v>0</v>
      </c>
      <c r="Y4324">
        <v>0.25</v>
      </c>
      <c r="Z4324">
        <v>0.25</v>
      </c>
      <c r="AA4324">
        <v>0.25</v>
      </c>
      <c r="AB4324">
        <v>0</v>
      </c>
      <c r="AC4324">
        <v>0.33333333300000001</v>
      </c>
      <c r="AD4324">
        <v>0.33333333300000001</v>
      </c>
      <c r="AE4324">
        <v>0.33333333300000001</v>
      </c>
      <c r="AF4324">
        <v>0</v>
      </c>
      <c r="AG4324">
        <v>3</v>
      </c>
      <c r="AH4324">
        <v>66.858546070000003</v>
      </c>
      <c r="AI4324" s="2">
        <v>1.0950231481481483E-2</v>
      </c>
    </row>
    <row r="4325" spans="1:35">
      <c r="A4325">
        <v>4319</v>
      </c>
      <c r="B4325" t="s">
        <v>10</v>
      </c>
      <c r="C4325" t="s">
        <v>11</v>
      </c>
      <c r="D4325" t="s">
        <v>12</v>
      </c>
      <c r="E4325" t="s">
        <v>70</v>
      </c>
      <c r="F4325" t="s">
        <v>71</v>
      </c>
      <c r="G4325" t="s">
        <v>2456</v>
      </c>
      <c r="H4325" t="s">
        <v>2456</v>
      </c>
      <c r="I4325" t="s">
        <v>66</v>
      </c>
      <c r="J4325" t="s">
        <v>66</v>
      </c>
      <c r="K4325" t="s">
        <v>295</v>
      </c>
      <c r="L4325" t="s">
        <v>139</v>
      </c>
      <c r="M4325" t="s">
        <v>24</v>
      </c>
      <c r="N4325">
        <v>2</v>
      </c>
      <c r="O4325" s="1">
        <v>44811.258333333331</v>
      </c>
      <c r="P4325" t="s">
        <v>4928</v>
      </c>
      <c r="Q4325">
        <v>123.3031644</v>
      </c>
      <c r="R4325">
        <v>7</v>
      </c>
      <c r="S4325">
        <v>0.78151377600000005</v>
      </c>
      <c r="T4325">
        <v>0.21848622400000001</v>
      </c>
      <c r="U4325">
        <v>0</v>
      </c>
      <c r="V4325">
        <v>0</v>
      </c>
      <c r="W4325">
        <v>0.25</v>
      </c>
      <c r="X4325">
        <v>0.25</v>
      </c>
      <c r="Y4325">
        <v>0</v>
      </c>
      <c r="Z4325">
        <v>0.25</v>
      </c>
      <c r="AA4325">
        <v>0.25</v>
      </c>
      <c r="AB4325">
        <v>0</v>
      </c>
      <c r="AC4325">
        <v>0</v>
      </c>
      <c r="AD4325">
        <v>1</v>
      </c>
      <c r="AE4325">
        <v>0</v>
      </c>
      <c r="AF4325">
        <v>0</v>
      </c>
      <c r="AG4325">
        <v>5</v>
      </c>
      <c r="AH4325">
        <v>90.603061539999999</v>
      </c>
      <c r="AI4325" s="2">
        <v>8.8645833333333337E-3</v>
      </c>
    </row>
    <row r="4326" spans="1:35">
      <c r="A4326">
        <v>4320</v>
      </c>
      <c r="B4326" t="s">
        <v>10</v>
      </c>
      <c r="C4326" t="s">
        <v>11</v>
      </c>
      <c r="D4326" t="s">
        <v>62</v>
      </c>
      <c r="E4326" t="s">
        <v>70</v>
      </c>
      <c r="F4326" t="s">
        <v>64</v>
      </c>
      <c r="G4326" t="s">
        <v>1334</v>
      </c>
      <c r="H4326" t="s">
        <v>1334</v>
      </c>
      <c r="I4326" t="s">
        <v>66</v>
      </c>
      <c r="J4326" t="s">
        <v>66</v>
      </c>
      <c r="K4326" t="s">
        <v>108</v>
      </c>
      <c r="L4326" t="s">
        <v>87</v>
      </c>
      <c r="M4326" t="s">
        <v>23</v>
      </c>
      <c r="N4326">
        <v>7</v>
      </c>
      <c r="O4326" s="1">
        <v>44806.039583333331</v>
      </c>
      <c r="P4326" t="s">
        <v>4929</v>
      </c>
      <c r="Q4326">
        <v>159.87199380000001</v>
      </c>
      <c r="R4326">
        <v>5</v>
      </c>
      <c r="S4326">
        <v>0.46374099400000002</v>
      </c>
      <c r="T4326">
        <v>0.53625900599999998</v>
      </c>
      <c r="U4326">
        <v>0.25</v>
      </c>
      <c r="V4326">
        <v>0.25</v>
      </c>
      <c r="W4326">
        <v>0</v>
      </c>
      <c r="X4326">
        <v>0</v>
      </c>
      <c r="Y4326">
        <v>0.25</v>
      </c>
      <c r="Z4326">
        <v>0</v>
      </c>
      <c r="AA4326">
        <v>0.25</v>
      </c>
      <c r="AB4326">
        <v>0</v>
      </c>
      <c r="AC4326">
        <v>1</v>
      </c>
      <c r="AD4326">
        <v>0</v>
      </c>
      <c r="AE4326">
        <v>0</v>
      </c>
      <c r="AF4326">
        <v>0</v>
      </c>
      <c r="AG4326">
        <v>0</v>
      </c>
      <c r="AH4326">
        <v>235.4283945</v>
      </c>
      <c r="AI4326" s="2">
        <v>3.9712962962962964E-2</v>
      </c>
    </row>
    <row r="4327" spans="1:35">
      <c r="A4327">
        <v>4321</v>
      </c>
      <c r="B4327" t="s">
        <v>10</v>
      </c>
      <c r="C4327" t="s">
        <v>11</v>
      </c>
      <c r="D4327" t="s">
        <v>12</v>
      </c>
      <c r="E4327" t="s">
        <v>63</v>
      </c>
      <c r="F4327" t="s">
        <v>71</v>
      </c>
      <c r="G4327" t="s">
        <v>1338</v>
      </c>
      <c r="H4327" t="s">
        <v>1338</v>
      </c>
      <c r="I4327" t="s">
        <v>66</v>
      </c>
      <c r="J4327" t="s">
        <v>66</v>
      </c>
      <c r="K4327" t="s">
        <v>350</v>
      </c>
      <c r="L4327" t="s">
        <v>117</v>
      </c>
      <c r="M4327" t="s">
        <v>24</v>
      </c>
      <c r="N4327">
        <v>6</v>
      </c>
      <c r="O4327" s="1">
        <v>44809.7</v>
      </c>
      <c r="P4327" t="s">
        <v>4930</v>
      </c>
      <c r="Q4327">
        <v>152.178585</v>
      </c>
      <c r="R4327">
        <v>5</v>
      </c>
      <c r="S4327">
        <v>0.87334611600000001</v>
      </c>
      <c r="T4327">
        <v>0.12665388399999999</v>
      </c>
      <c r="U4327">
        <v>0</v>
      </c>
      <c r="V4327">
        <v>0</v>
      </c>
      <c r="W4327">
        <v>0.5</v>
      </c>
      <c r="X4327">
        <v>0</v>
      </c>
      <c r="Y4327">
        <v>0</v>
      </c>
      <c r="Z4327">
        <v>0</v>
      </c>
      <c r="AA4327">
        <v>0.5</v>
      </c>
      <c r="AB4327">
        <v>0.33333333300000001</v>
      </c>
      <c r="AC4327">
        <v>0</v>
      </c>
      <c r="AD4327">
        <v>0.33333333300000001</v>
      </c>
      <c r="AE4327">
        <v>0</v>
      </c>
      <c r="AF4327">
        <v>0.33333333300000001</v>
      </c>
      <c r="AG4327">
        <v>9</v>
      </c>
      <c r="AH4327">
        <v>241.32317309999999</v>
      </c>
      <c r="AI4327" s="2">
        <v>3.4013888888888885E-2</v>
      </c>
    </row>
    <row r="4328" spans="1:35">
      <c r="A4328">
        <v>4322</v>
      </c>
      <c r="B4328" t="s">
        <v>10</v>
      </c>
      <c r="C4328" t="s">
        <v>11</v>
      </c>
      <c r="D4328" t="s">
        <v>62</v>
      </c>
      <c r="E4328" t="s">
        <v>63</v>
      </c>
      <c r="F4328" t="s">
        <v>71</v>
      </c>
      <c r="G4328" t="s">
        <v>1951</v>
      </c>
      <c r="H4328" t="s">
        <v>1951</v>
      </c>
      <c r="I4328" t="s">
        <v>66</v>
      </c>
      <c r="J4328" t="s">
        <v>66</v>
      </c>
      <c r="K4328" t="s">
        <v>166</v>
      </c>
      <c r="L4328" t="s">
        <v>147</v>
      </c>
      <c r="M4328" t="s">
        <v>23</v>
      </c>
      <c r="N4328">
        <v>5</v>
      </c>
      <c r="O4328" s="1">
        <v>44805.359027777777</v>
      </c>
      <c r="P4328" t="s">
        <v>4931</v>
      </c>
      <c r="Q4328">
        <v>129.4956129</v>
      </c>
      <c r="R4328">
        <v>6</v>
      </c>
      <c r="S4328">
        <v>0.198978934</v>
      </c>
      <c r="T4328">
        <v>0.801021066</v>
      </c>
      <c r="U4328">
        <v>0</v>
      </c>
      <c r="V4328">
        <v>0.33333333300000001</v>
      </c>
      <c r="W4328">
        <v>0</v>
      </c>
      <c r="X4328">
        <v>0</v>
      </c>
      <c r="Y4328">
        <v>0</v>
      </c>
      <c r="Z4328">
        <v>0.33333333300000001</v>
      </c>
      <c r="AA4328">
        <v>0.33333333300000001</v>
      </c>
      <c r="AB4328">
        <v>0.33333333300000001</v>
      </c>
      <c r="AC4328">
        <v>0.33333333300000001</v>
      </c>
      <c r="AD4328">
        <v>0</v>
      </c>
      <c r="AE4328">
        <v>0.33333333300000001</v>
      </c>
      <c r="AF4328">
        <v>0</v>
      </c>
      <c r="AG4328">
        <v>7</v>
      </c>
      <c r="AH4328">
        <v>242.235894</v>
      </c>
      <c r="AI4328" s="2">
        <v>2.5734953703703701E-2</v>
      </c>
    </row>
    <row r="4329" spans="1:35">
      <c r="A4329">
        <v>4323</v>
      </c>
      <c r="B4329" t="s">
        <v>10</v>
      </c>
      <c r="C4329" t="s">
        <v>11</v>
      </c>
      <c r="D4329" t="s">
        <v>62</v>
      </c>
      <c r="E4329" t="s">
        <v>63</v>
      </c>
      <c r="F4329" t="s">
        <v>64</v>
      </c>
      <c r="G4329" t="s">
        <v>230</v>
      </c>
      <c r="H4329" t="s">
        <v>230</v>
      </c>
      <c r="I4329" t="s">
        <v>66</v>
      </c>
      <c r="J4329" t="s">
        <v>66</v>
      </c>
      <c r="K4329" t="s">
        <v>163</v>
      </c>
      <c r="L4329" t="s">
        <v>111</v>
      </c>
      <c r="M4329" t="s">
        <v>23</v>
      </c>
      <c r="N4329">
        <v>10</v>
      </c>
      <c r="O4329" s="1">
        <v>44805.289583333331</v>
      </c>
      <c r="P4329" t="s">
        <v>4932</v>
      </c>
      <c r="Q4329">
        <v>174.91451530000001</v>
      </c>
      <c r="R4329">
        <v>6</v>
      </c>
      <c r="S4329">
        <v>0.261589607</v>
      </c>
      <c r="T4329">
        <v>0.738410393</v>
      </c>
      <c r="U4329">
        <v>0</v>
      </c>
      <c r="V4329">
        <v>0</v>
      </c>
      <c r="W4329">
        <v>0</v>
      </c>
      <c r="X4329">
        <v>0.33333333300000001</v>
      </c>
      <c r="Y4329">
        <v>0</v>
      </c>
      <c r="Z4329">
        <v>0.33333333300000001</v>
      </c>
      <c r="AA4329">
        <v>0.33333333300000001</v>
      </c>
      <c r="AB4329">
        <v>0.25</v>
      </c>
      <c r="AC4329">
        <v>0</v>
      </c>
      <c r="AD4329">
        <v>0.25</v>
      </c>
      <c r="AE4329">
        <v>0.25</v>
      </c>
      <c r="AF4329">
        <v>0.25</v>
      </c>
      <c r="AG4329">
        <v>0</v>
      </c>
      <c r="AH4329">
        <v>164.77946779999999</v>
      </c>
      <c r="AI4329" s="2">
        <v>4.0171296296296295E-2</v>
      </c>
    </row>
    <row r="4330" spans="1:35">
      <c r="A4330">
        <v>4324</v>
      </c>
      <c r="B4330" t="s">
        <v>10</v>
      </c>
      <c r="C4330" t="s">
        <v>11</v>
      </c>
      <c r="D4330" t="s">
        <v>62</v>
      </c>
      <c r="E4330" t="s">
        <v>63</v>
      </c>
      <c r="F4330" t="s">
        <v>64</v>
      </c>
      <c r="G4330" t="s">
        <v>2385</v>
      </c>
      <c r="H4330" t="s">
        <v>2385</v>
      </c>
      <c r="I4330" t="s">
        <v>66</v>
      </c>
      <c r="J4330" t="s">
        <v>66</v>
      </c>
      <c r="K4330" t="s">
        <v>80</v>
      </c>
      <c r="L4330" t="s">
        <v>81</v>
      </c>
      <c r="M4330" t="s">
        <v>23</v>
      </c>
      <c r="N4330">
        <v>2</v>
      </c>
      <c r="O4330" s="1">
        <v>44805.267361111109</v>
      </c>
      <c r="P4330" t="s">
        <v>4933</v>
      </c>
      <c r="Q4330">
        <v>118.80278250000001</v>
      </c>
      <c r="R4330">
        <v>6</v>
      </c>
      <c r="S4330">
        <v>7.4531023000000002E-2</v>
      </c>
      <c r="T4330">
        <v>0.92546897699999997</v>
      </c>
      <c r="U4330">
        <v>0</v>
      </c>
      <c r="V4330">
        <v>0</v>
      </c>
      <c r="W4330">
        <v>0.33333333300000001</v>
      </c>
      <c r="X4330">
        <v>0.33333333300000001</v>
      </c>
      <c r="Y4330">
        <v>0</v>
      </c>
      <c r="Z4330">
        <v>0</v>
      </c>
      <c r="AA4330">
        <v>0.33333333300000001</v>
      </c>
      <c r="AB4330">
        <v>0</v>
      </c>
      <c r="AC4330">
        <v>0</v>
      </c>
      <c r="AD4330">
        <v>1</v>
      </c>
      <c r="AE4330">
        <v>0</v>
      </c>
      <c r="AF4330">
        <v>0</v>
      </c>
      <c r="AG4330">
        <v>0</v>
      </c>
      <c r="AH4330">
        <v>61.158354000000003</v>
      </c>
      <c r="AI4330" s="2">
        <v>1.779976851851852E-2</v>
      </c>
    </row>
    <row r="4331" spans="1:35">
      <c r="A4331">
        <v>4325</v>
      </c>
      <c r="B4331" t="s">
        <v>10</v>
      </c>
      <c r="C4331" t="s">
        <v>11</v>
      </c>
      <c r="D4331" t="s">
        <v>62</v>
      </c>
      <c r="E4331" t="s">
        <v>63</v>
      </c>
      <c r="F4331" t="s">
        <v>71</v>
      </c>
      <c r="G4331" t="s">
        <v>1197</v>
      </c>
      <c r="H4331" t="s">
        <v>1197</v>
      </c>
      <c r="I4331" t="s">
        <v>66</v>
      </c>
      <c r="J4331" t="s">
        <v>66</v>
      </c>
      <c r="K4331" t="s">
        <v>136</v>
      </c>
      <c r="L4331" t="s">
        <v>111</v>
      </c>
      <c r="M4331" t="s">
        <v>23</v>
      </c>
      <c r="N4331">
        <v>5</v>
      </c>
      <c r="O4331" s="1">
        <v>44805.211111111108</v>
      </c>
      <c r="P4331" t="s">
        <v>4934</v>
      </c>
      <c r="Q4331">
        <v>107.5419172</v>
      </c>
      <c r="R4331">
        <v>0</v>
      </c>
      <c r="S4331">
        <v>0.69651888900000003</v>
      </c>
      <c r="T4331">
        <v>0.30348111100000003</v>
      </c>
      <c r="U4331">
        <v>0</v>
      </c>
      <c r="V4331">
        <v>0.33333333300000001</v>
      </c>
      <c r="W4331">
        <v>0</v>
      </c>
      <c r="X4331">
        <v>0.33333333300000001</v>
      </c>
      <c r="Y4331">
        <v>0.33333333300000001</v>
      </c>
      <c r="Z4331">
        <v>0</v>
      </c>
      <c r="AA4331">
        <v>0</v>
      </c>
      <c r="AB4331">
        <v>0.25</v>
      </c>
      <c r="AC4331">
        <v>0</v>
      </c>
      <c r="AD4331">
        <v>0.25</v>
      </c>
      <c r="AE4331">
        <v>0.25</v>
      </c>
      <c r="AF4331">
        <v>0.25</v>
      </c>
      <c r="AG4331">
        <v>0</v>
      </c>
      <c r="AH4331">
        <v>188.6000177</v>
      </c>
      <c r="AI4331" s="2">
        <v>2.8136574074074075E-3</v>
      </c>
    </row>
    <row r="4332" spans="1:35">
      <c r="A4332">
        <v>4326</v>
      </c>
      <c r="B4332" t="s">
        <v>10</v>
      </c>
      <c r="C4332" t="s">
        <v>11</v>
      </c>
      <c r="D4332" t="s">
        <v>12</v>
      </c>
      <c r="E4332" t="s">
        <v>70</v>
      </c>
      <c r="F4332" t="s">
        <v>71</v>
      </c>
      <c r="G4332" t="s">
        <v>786</v>
      </c>
      <c r="H4332" t="s">
        <v>786</v>
      </c>
      <c r="I4332" t="s">
        <v>66</v>
      </c>
      <c r="J4332" t="s">
        <v>66</v>
      </c>
      <c r="K4332" t="s">
        <v>131</v>
      </c>
      <c r="L4332" t="s">
        <v>111</v>
      </c>
      <c r="M4332" t="s">
        <v>23</v>
      </c>
      <c r="N4332">
        <v>8</v>
      </c>
      <c r="O4332" s="1">
        <v>44807.368055555555</v>
      </c>
      <c r="P4332" t="s">
        <v>4935</v>
      </c>
      <c r="Q4332">
        <v>243.75259890000001</v>
      </c>
      <c r="R4332">
        <v>3</v>
      </c>
      <c r="S4332">
        <v>6.3005253999999997E-2</v>
      </c>
      <c r="T4332">
        <v>0.93699474599999999</v>
      </c>
      <c r="U4332">
        <v>0.5</v>
      </c>
      <c r="V4332">
        <v>0</v>
      </c>
      <c r="W4332">
        <v>0.5</v>
      </c>
      <c r="X4332">
        <v>0</v>
      </c>
      <c r="Y4332">
        <v>0</v>
      </c>
      <c r="Z4332">
        <v>0</v>
      </c>
      <c r="AA4332">
        <v>0</v>
      </c>
      <c r="AB4332">
        <v>0</v>
      </c>
      <c r="AC4332">
        <v>1</v>
      </c>
      <c r="AD4332">
        <v>0</v>
      </c>
      <c r="AE4332">
        <v>0</v>
      </c>
      <c r="AF4332">
        <v>0</v>
      </c>
      <c r="AG4332">
        <v>0</v>
      </c>
      <c r="AH4332">
        <v>247.85378539999999</v>
      </c>
      <c r="AI4332" s="2">
        <v>3.4891203703703702E-2</v>
      </c>
    </row>
    <row r="4333" spans="1:35">
      <c r="A4333">
        <v>4327</v>
      </c>
      <c r="B4333" t="s">
        <v>10</v>
      </c>
      <c r="C4333" t="s">
        <v>11</v>
      </c>
      <c r="D4333" t="s">
        <v>62</v>
      </c>
      <c r="E4333" t="s">
        <v>70</v>
      </c>
      <c r="F4333" t="s">
        <v>64</v>
      </c>
      <c r="G4333" t="s">
        <v>177</v>
      </c>
      <c r="H4333" t="s">
        <v>177</v>
      </c>
      <c r="I4333" t="s">
        <v>66</v>
      </c>
      <c r="J4333" t="s">
        <v>66</v>
      </c>
      <c r="K4333" t="s">
        <v>96</v>
      </c>
      <c r="L4333" t="s">
        <v>87</v>
      </c>
      <c r="M4333" t="s">
        <v>23</v>
      </c>
      <c r="N4333">
        <v>1</v>
      </c>
      <c r="O4333" s="1">
        <v>44807.427777777775</v>
      </c>
      <c r="P4333" t="s">
        <v>4936</v>
      </c>
      <c r="Q4333">
        <v>188.11842429999999</v>
      </c>
      <c r="R4333">
        <v>5</v>
      </c>
      <c r="S4333">
        <v>0.89982421499999998</v>
      </c>
      <c r="T4333">
        <v>0.100175785</v>
      </c>
      <c r="U4333">
        <v>0</v>
      </c>
      <c r="V4333">
        <v>0</v>
      </c>
      <c r="W4333">
        <v>0.33333333300000001</v>
      </c>
      <c r="X4333">
        <v>0.33333333300000001</v>
      </c>
      <c r="Y4333">
        <v>0</v>
      </c>
      <c r="Z4333">
        <v>0.33333333300000001</v>
      </c>
      <c r="AA4333">
        <v>0</v>
      </c>
      <c r="AB4333">
        <v>0.25</v>
      </c>
      <c r="AC4333">
        <v>0.25</v>
      </c>
      <c r="AD4333">
        <v>0</v>
      </c>
      <c r="AE4333">
        <v>0.25</v>
      </c>
      <c r="AF4333">
        <v>0.25</v>
      </c>
      <c r="AG4333">
        <v>8</v>
      </c>
      <c r="AH4333">
        <v>146.60228810000001</v>
      </c>
      <c r="AI4333" s="2">
        <v>1.1290509259259259E-2</v>
      </c>
    </row>
    <row r="4334" spans="1:35">
      <c r="A4334">
        <v>4328</v>
      </c>
      <c r="B4334" t="s">
        <v>10</v>
      </c>
      <c r="C4334" t="s">
        <v>11</v>
      </c>
      <c r="D4334" t="s">
        <v>62</v>
      </c>
      <c r="E4334" t="s">
        <v>63</v>
      </c>
      <c r="F4334" t="s">
        <v>64</v>
      </c>
      <c r="G4334" t="s">
        <v>539</v>
      </c>
      <c r="H4334" t="s">
        <v>539</v>
      </c>
      <c r="I4334" t="s">
        <v>66</v>
      </c>
      <c r="J4334" t="s">
        <v>66</v>
      </c>
      <c r="K4334" t="s">
        <v>166</v>
      </c>
      <c r="L4334" t="s">
        <v>111</v>
      </c>
      <c r="M4334" t="s">
        <v>23</v>
      </c>
      <c r="N4334">
        <v>9</v>
      </c>
      <c r="O4334" s="1">
        <v>44808.633333333331</v>
      </c>
      <c r="P4334" t="s">
        <v>4937</v>
      </c>
      <c r="Q4334">
        <v>34.058476669999997</v>
      </c>
      <c r="R4334">
        <v>9</v>
      </c>
      <c r="S4334">
        <v>0.64540905599999998</v>
      </c>
      <c r="T4334">
        <v>0.35459094400000002</v>
      </c>
      <c r="U4334">
        <v>0</v>
      </c>
      <c r="V4334">
        <v>0</v>
      </c>
      <c r="W4334">
        <v>1</v>
      </c>
      <c r="X4334">
        <v>0</v>
      </c>
      <c r="Y4334">
        <v>0</v>
      </c>
      <c r="Z4334">
        <v>0</v>
      </c>
      <c r="AA4334">
        <v>0</v>
      </c>
      <c r="AB4334">
        <v>0.25</v>
      </c>
      <c r="AC4334">
        <v>0</v>
      </c>
      <c r="AD4334">
        <v>0.25</v>
      </c>
      <c r="AE4334">
        <v>0.25</v>
      </c>
      <c r="AF4334">
        <v>0.25</v>
      </c>
      <c r="AG4334">
        <v>4</v>
      </c>
      <c r="AH4334">
        <v>209.8185857</v>
      </c>
      <c r="AI4334" s="2">
        <v>9.0185185185185177E-3</v>
      </c>
    </row>
    <row r="4335" spans="1:35">
      <c r="A4335">
        <v>4329</v>
      </c>
      <c r="B4335" t="s">
        <v>10</v>
      </c>
      <c r="C4335" t="s">
        <v>11</v>
      </c>
      <c r="D4335" t="s">
        <v>62</v>
      </c>
      <c r="E4335" t="s">
        <v>63</v>
      </c>
      <c r="F4335" t="s">
        <v>64</v>
      </c>
      <c r="G4335" t="s">
        <v>453</v>
      </c>
      <c r="H4335" t="s">
        <v>453</v>
      </c>
      <c r="I4335" t="s">
        <v>66</v>
      </c>
      <c r="J4335" t="s">
        <v>66</v>
      </c>
      <c r="K4335" t="s">
        <v>281</v>
      </c>
      <c r="L4335" t="s">
        <v>117</v>
      </c>
      <c r="M4335" t="s">
        <v>23</v>
      </c>
      <c r="N4335">
        <v>0</v>
      </c>
      <c r="O4335" s="1">
        <v>44809.84375</v>
      </c>
      <c r="P4335" t="s">
        <v>4938</v>
      </c>
      <c r="Q4335">
        <v>27.210603720000002</v>
      </c>
      <c r="R4335">
        <v>10</v>
      </c>
      <c r="S4335">
        <v>2.2651109999999999E-2</v>
      </c>
      <c r="T4335">
        <v>0.97734889000000003</v>
      </c>
      <c r="U4335">
        <v>0.25</v>
      </c>
      <c r="V4335">
        <v>0</v>
      </c>
      <c r="W4335">
        <v>0.25</v>
      </c>
      <c r="X4335">
        <v>0.25</v>
      </c>
      <c r="Y4335">
        <v>0</v>
      </c>
      <c r="Z4335">
        <v>0</v>
      </c>
      <c r="AA4335">
        <v>0.25</v>
      </c>
      <c r="AB4335">
        <v>0</v>
      </c>
      <c r="AC4335">
        <v>0.25</v>
      </c>
      <c r="AD4335">
        <v>0.25</v>
      </c>
      <c r="AE4335">
        <v>0.25</v>
      </c>
      <c r="AF4335">
        <v>0.25</v>
      </c>
      <c r="AG4335">
        <v>7</v>
      </c>
      <c r="AH4335">
        <v>267.92738439999999</v>
      </c>
      <c r="AI4335" s="2">
        <v>1.1106481481481481E-2</v>
      </c>
    </row>
    <row r="4336" spans="1:35">
      <c r="A4336">
        <v>4330</v>
      </c>
      <c r="B4336" t="s">
        <v>10</v>
      </c>
      <c r="C4336" t="s">
        <v>11</v>
      </c>
      <c r="D4336" t="s">
        <v>62</v>
      </c>
      <c r="E4336" t="s">
        <v>70</v>
      </c>
      <c r="F4336" t="s">
        <v>64</v>
      </c>
      <c r="G4336" t="s">
        <v>2631</v>
      </c>
      <c r="H4336" t="s">
        <v>2631</v>
      </c>
      <c r="I4336" t="s">
        <v>66</v>
      </c>
      <c r="J4336" t="s">
        <v>66</v>
      </c>
      <c r="K4336" t="s">
        <v>76</v>
      </c>
      <c r="L4336" t="s">
        <v>111</v>
      </c>
      <c r="M4336" t="s">
        <v>23</v>
      </c>
      <c r="N4336">
        <v>0</v>
      </c>
      <c r="O4336" s="1">
        <v>44806.938888888886</v>
      </c>
      <c r="P4336" t="s">
        <v>4939</v>
      </c>
      <c r="Q4336">
        <v>68.282029850000001</v>
      </c>
      <c r="R4336">
        <v>6</v>
      </c>
      <c r="S4336">
        <v>0.16352460999999999</v>
      </c>
      <c r="T4336">
        <v>0.83647539000000004</v>
      </c>
      <c r="U4336">
        <v>0.25</v>
      </c>
      <c r="V4336">
        <v>0</v>
      </c>
      <c r="W4336">
        <v>0</v>
      </c>
      <c r="X4336">
        <v>0.25</v>
      </c>
      <c r="Y4336">
        <v>0.25</v>
      </c>
      <c r="Z4336">
        <v>0</v>
      </c>
      <c r="AA4336">
        <v>0.25</v>
      </c>
      <c r="AB4336">
        <v>0</v>
      </c>
      <c r="AC4336">
        <v>0.33333333300000001</v>
      </c>
      <c r="AD4336">
        <v>0.33333333300000001</v>
      </c>
      <c r="AE4336">
        <v>0</v>
      </c>
      <c r="AF4336">
        <v>0.33333333300000001</v>
      </c>
      <c r="AG4336">
        <v>1</v>
      </c>
      <c r="AH4336">
        <v>91.417365360000005</v>
      </c>
      <c r="AI4336" s="2">
        <v>2.269097222222222E-2</v>
      </c>
    </row>
    <row r="4337" spans="1:35">
      <c r="A4337">
        <v>4331</v>
      </c>
      <c r="B4337" t="s">
        <v>10</v>
      </c>
      <c r="C4337" t="s">
        <v>11</v>
      </c>
      <c r="D4337" t="s">
        <v>62</v>
      </c>
      <c r="E4337" t="s">
        <v>63</v>
      </c>
      <c r="F4337" t="s">
        <v>64</v>
      </c>
      <c r="G4337" t="s">
        <v>955</v>
      </c>
      <c r="H4337" t="s">
        <v>955</v>
      </c>
      <c r="I4337" t="s">
        <v>66</v>
      </c>
      <c r="J4337" t="s">
        <v>66</v>
      </c>
      <c r="K4337" t="s">
        <v>105</v>
      </c>
      <c r="L4337" t="s">
        <v>117</v>
      </c>
      <c r="M4337" t="s">
        <v>23</v>
      </c>
      <c r="N4337">
        <v>3</v>
      </c>
      <c r="O4337" s="1">
        <v>44805.786111111112</v>
      </c>
      <c r="P4337" t="s">
        <v>4940</v>
      </c>
      <c r="Q4337">
        <v>154.3350634</v>
      </c>
      <c r="R4337">
        <v>3</v>
      </c>
      <c r="S4337">
        <v>0.77312586699999997</v>
      </c>
      <c r="T4337">
        <v>0.22687413300000001</v>
      </c>
      <c r="U4337">
        <v>0.2</v>
      </c>
      <c r="V4337">
        <v>0.2</v>
      </c>
      <c r="W4337">
        <v>0.2</v>
      </c>
      <c r="X4337">
        <v>0.2</v>
      </c>
      <c r="Y4337">
        <v>0.2</v>
      </c>
      <c r="Z4337">
        <v>0</v>
      </c>
      <c r="AA4337">
        <v>0</v>
      </c>
      <c r="AB4337">
        <v>0</v>
      </c>
      <c r="AC4337">
        <v>0.5</v>
      </c>
      <c r="AD4337">
        <v>0</v>
      </c>
      <c r="AE4337">
        <v>0.5</v>
      </c>
      <c r="AF4337">
        <v>0</v>
      </c>
      <c r="AG4337">
        <v>7</v>
      </c>
      <c r="AH4337">
        <v>67.335326899999998</v>
      </c>
      <c r="AI4337" s="2">
        <v>3.6443287037037038E-2</v>
      </c>
    </row>
    <row r="4338" spans="1:35">
      <c r="A4338">
        <v>4332</v>
      </c>
      <c r="B4338" t="s">
        <v>10</v>
      </c>
      <c r="C4338" t="s">
        <v>11</v>
      </c>
      <c r="D4338" t="s">
        <v>62</v>
      </c>
      <c r="E4338" t="s">
        <v>63</v>
      </c>
      <c r="F4338" t="s">
        <v>64</v>
      </c>
      <c r="G4338" t="s">
        <v>85</v>
      </c>
      <c r="H4338" t="s">
        <v>85</v>
      </c>
      <c r="I4338" t="s">
        <v>66</v>
      </c>
      <c r="J4338" t="s">
        <v>66</v>
      </c>
      <c r="K4338" t="s">
        <v>108</v>
      </c>
      <c r="L4338" t="s">
        <v>147</v>
      </c>
      <c r="M4338" t="s">
        <v>24</v>
      </c>
      <c r="N4338">
        <v>9</v>
      </c>
      <c r="O4338" s="1">
        <v>44807.931944444441</v>
      </c>
      <c r="P4338" t="s">
        <v>4941</v>
      </c>
      <c r="Q4338">
        <v>161.9065635</v>
      </c>
      <c r="R4338">
        <v>8</v>
      </c>
      <c r="S4338">
        <v>0.42887430100000001</v>
      </c>
      <c r="T4338">
        <v>0.57112569899999999</v>
      </c>
      <c r="U4338">
        <v>0.2</v>
      </c>
      <c r="V4338">
        <v>0</v>
      </c>
      <c r="W4338">
        <v>0.2</v>
      </c>
      <c r="X4338">
        <v>0.2</v>
      </c>
      <c r="Y4338">
        <v>0</v>
      </c>
      <c r="Z4338">
        <v>0.2</v>
      </c>
      <c r="AA4338">
        <v>0.2</v>
      </c>
      <c r="AB4338">
        <v>0.33333333300000001</v>
      </c>
      <c r="AC4338">
        <v>0</v>
      </c>
      <c r="AD4338">
        <v>0.33333333300000001</v>
      </c>
      <c r="AE4338">
        <v>0</v>
      </c>
      <c r="AF4338">
        <v>0.33333333300000001</v>
      </c>
      <c r="AG4338">
        <v>4</v>
      </c>
      <c r="AH4338">
        <v>99.839450260000007</v>
      </c>
      <c r="AI4338" s="2">
        <v>1.5427083333333334E-2</v>
      </c>
    </row>
    <row r="4339" spans="1:35">
      <c r="A4339">
        <v>4333</v>
      </c>
      <c r="B4339" t="s">
        <v>10</v>
      </c>
      <c r="C4339" t="s">
        <v>11</v>
      </c>
      <c r="D4339" t="s">
        <v>12</v>
      </c>
      <c r="E4339" t="s">
        <v>63</v>
      </c>
      <c r="F4339" t="s">
        <v>64</v>
      </c>
      <c r="G4339" t="s">
        <v>128</v>
      </c>
      <c r="H4339" t="s">
        <v>128</v>
      </c>
      <c r="I4339" t="s">
        <v>66</v>
      </c>
      <c r="J4339" t="s">
        <v>66</v>
      </c>
      <c r="K4339" t="s">
        <v>76</v>
      </c>
      <c r="L4339" t="s">
        <v>87</v>
      </c>
      <c r="M4339" t="s">
        <v>23</v>
      </c>
      <c r="N4339">
        <v>7</v>
      </c>
      <c r="O4339" s="1">
        <v>44806.171527777777</v>
      </c>
      <c r="P4339" t="s">
        <v>4942</v>
      </c>
      <c r="Q4339">
        <v>254.0059454</v>
      </c>
      <c r="R4339">
        <v>5</v>
      </c>
      <c r="S4339">
        <v>0.40688567199999998</v>
      </c>
      <c r="T4339">
        <v>0.59311432799999997</v>
      </c>
      <c r="U4339">
        <v>0</v>
      </c>
      <c r="V4339">
        <v>0.33333333300000001</v>
      </c>
      <c r="W4339">
        <v>0</v>
      </c>
      <c r="X4339">
        <v>0</v>
      </c>
      <c r="Y4339">
        <v>0</v>
      </c>
      <c r="Z4339">
        <v>0.33333333300000001</v>
      </c>
      <c r="AA4339">
        <v>0.33333333300000001</v>
      </c>
      <c r="AB4339">
        <v>0</v>
      </c>
      <c r="AC4339">
        <v>0</v>
      </c>
      <c r="AD4339">
        <v>0</v>
      </c>
      <c r="AE4339">
        <v>0.5</v>
      </c>
      <c r="AF4339">
        <v>0.5</v>
      </c>
      <c r="AG4339">
        <v>1</v>
      </c>
      <c r="AH4339">
        <v>158.36574279999999</v>
      </c>
      <c r="AI4339" s="2">
        <v>5.1666666666666675E-3</v>
      </c>
    </row>
    <row r="4340" spans="1:35">
      <c r="A4340">
        <v>4334</v>
      </c>
      <c r="B4340" t="s">
        <v>10</v>
      </c>
      <c r="C4340" t="s">
        <v>11</v>
      </c>
      <c r="D4340" t="s">
        <v>12</v>
      </c>
      <c r="E4340" t="s">
        <v>63</v>
      </c>
      <c r="F4340" t="s">
        <v>64</v>
      </c>
      <c r="G4340" t="s">
        <v>1147</v>
      </c>
      <c r="H4340" t="s">
        <v>1147</v>
      </c>
      <c r="I4340" t="s">
        <v>66</v>
      </c>
      <c r="J4340" t="s">
        <v>66</v>
      </c>
      <c r="K4340" t="s">
        <v>76</v>
      </c>
      <c r="L4340" t="s">
        <v>81</v>
      </c>
      <c r="M4340" t="s">
        <v>23</v>
      </c>
      <c r="N4340">
        <v>10</v>
      </c>
      <c r="O4340" s="1">
        <v>44807.60833333333</v>
      </c>
      <c r="P4340" t="s">
        <v>4943</v>
      </c>
      <c r="Q4340">
        <v>167.5825012</v>
      </c>
      <c r="R4340">
        <v>10</v>
      </c>
      <c r="S4340">
        <v>0.65767600999999998</v>
      </c>
      <c r="T4340">
        <v>0.34232399000000002</v>
      </c>
      <c r="U4340">
        <v>0</v>
      </c>
      <c r="V4340">
        <v>0</v>
      </c>
      <c r="W4340">
        <v>0.25</v>
      </c>
      <c r="X4340">
        <v>0</v>
      </c>
      <c r="Y4340">
        <v>0.25</v>
      </c>
      <c r="Z4340">
        <v>0.25</v>
      </c>
      <c r="AA4340">
        <v>0.25</v>
      </c>
      <c r="AB4340">
        <v>0.25</v>
      </c>
      <c r="AC4340">
        <v>0.25</v>
      </c>
      <c r="AD4340">
        <v>0.25</v>
      </c>
      <c r="AE4340">
        <v>0</v>
      </c>
      <c r="AF4340">
        <v>0.25</v>
      </c>
      <c r="AG4340">
        <v>8</v>
      </c>
      <c r="AH4340">
        <v>137.27541260000001</v>
      </c>
      <c r="AI4340" s="2">
        <v>2.5465277777777781E-2</v>
      </c>
    </row>
    <row r="4341" spans="1:35">
      <c r="A4341">
        <v>4335</v>
      </c>
      <c r="B4341" t="s">
        <v>10</v>
      </c>
      <c r="C4341" t="s">
        <v>11</v>
      </c>
      <c r="D4341" t="s">
        <v>62</v>
      </c>
      <c r="E4341" t="s">
        <v>63</v>
      </c>
      <c r="F4341" t="s">
        <v>71</v>
      </c>
      <c r="G4341" t="s">
        <v>338</v>
      </c>
      <c r="H4341" t="s">
        <v>338</v>
      </c>
      <c r="I4341" t="s">
        <v>66</v>
      </c>
      <c r="J4341" t="s">
        <v>66</v>
      </c>
      <c r="K4341" t="s">
        <v>80</v>
      </c>
      <c r="L4341" t="s">
        <v>87</v>
      </c>
      <c r="M4341" t="s">
        <v>23</v>
      </c>
      <c r="N4341">
        <v>4</v>
      </c>
      <c r="O4341" s="1">
        <v>44810.229861111111</v>
      </c>
      <c r="P4341" t="s">
        <v>4944</v>
      </c>
      <c r="Q4341">
        <v>230.73668649999999</v>
      </c>
      <c r="R4341">
        <v>4</v>
      </c>
      <c r="S4341">
        <v>0.48700272700000002</v>
      </c>
      <c r="T4341">
        <v>0.51299727299999998</v>
      </c>
      <c r="U4341">
        <v>0.25</v>
      </c>
      <c r="V4341">
        <v>0.25</v>
      </c>
      <c r="W4341">
        <v>0.25</v>
      </c>
      <c r="X4341">
        <v>0</v>
      </c>
      <c r="Y4341">
        <v>0</v>
      </c>
      <c r="Z4341">
        <v>0.25</v>
      </c>
      <c r="AA4341">
        <v>0</v>
      </c>
      <c r="AB4341">
        <v>0</v>
      </c>
      <c r="AC4341">
        <v>1</v>
      </c>
      <c r="AD4341">
        <v>0</v>
      </c>
      <c r="AE4341">
        <v>0</v>
      </c>
      <c r="AF4341">
        <v>0</v>
      </c>
      <c r="AG4341">
        <v>0</v>
      </c>
      <c r="AH4341">
        <v>183.03857339999999</v>
      </c>
      <c r="AI4341" s="2">
        <v>2.1582175925925925E-2</v>
      </c>
    </row>
    <row r="4342" spans="1:35">
      <c r="A4342">
        <v>4336</v>
      </c>
      <c r="B4342" t="s">
        <v>10</v>
      </c>
      <c r="C4342" t="s">
        <v>11</v>
      </c>
      <c r="D4342" t="s">
        <v>12</v>
      </c>
      <c r="E4342" t="s">
        <v>70</v>
      </c>
      <c r="F4342" t="s">
        <v>64</v>
      </c>
      <c r="G4342" t="s">
        <v>740</v>
      </c>
      <c r="H4342" t="s">
        <v>740</v>
      </c>
      <c r="I4342" t="s">
        <v>66</v>
      </c>
      <c r="J4342" t="s">
        <v>66</v>
      </c>
      <c r="K4342" t="s">
        <v>76</v>
      </c>
      <c r="L4342" t="s">
        <v>111</v>
      </c>
      <c r="M4342" t="s">
        <v>24</v>
      </c>
      <c r="N4342">
        <v>1</v>
      </c>
      <c r="O4342" s="1">
        <v>44805.303472222222</v>
      </c>
      <c r="P4342" t="s">
        <v>4945</v>
      </c>
      <c r="Q4342">
        <v>194.90044850000001</v>
      </c>
      <c r="R4342">
        <v>2</v>
      </c>
      <c r="S4342">
        <v>0.97113914700000004</v>
      </c>
      <c r="T4342">
        <v>2.8860852999999999E-2</v>
      </c>
      <c r="U4342">
        <v>0</v>
      </c>
      <c r="V4342">
        <v>0.5</v>
      </c>
      <c r="W4342">
        <v>0</v>
      </c>
      <c r="X4342">
        <v>0</v>
      </c>
      <c r="Y4342">
        <v>0</v>
      </c>
      <c r="Z4342">
        <v>0.5</v>
      </c>
      <c r="AA4342">
        <v>0</v>
      </c>
      <c r="AB4342">
        <v>0</v>
      </c>
      <c r="AC4342">
        <v>0</v>
      </c>
      <c r="AD4342">
        <v>0</v>
      </c>
      <c r="AE4342">
        <v>1</v>
      </c>
      <c r="AF4342">
        <v>0</v>
      </c>
      <c r="AG4342">
        <v>3</v>
      </c>
      <c r="AH4342">
        <v>233.20012059999999</v>
      </c>
      <c r="AI4342" s="2">
        <v>1.219675925925926E-2</v>
      </c>
    </row>
    <row r="4343" spans="1:35">
      <c r="A4343">
        <v>4337</v>
      </c>
      <c r="B4343" t="s">
        <v>10</v>
      </c>
      <c r="C4343" t="s">
        <v>11</v>
      </c>
      <c r="D4343" t="s">
        <v>62</v>
      </c>
      <c r="E4343" t="s">
        <v>63</v>
      </c>
      <c r="F4343" t="s">
        <v>71</v>
      </c>
      <c r="G4343" t="s">
        <v>503</v>
      </c>
      <c r="H4343" t="s">
        <v>503</v>
      </c>
      <c r="I4343" t="s">
        <v>66</v>
      </c>
      <c r="J4343" t="s">
        <v>66</v>
      </c>
      <c r="K4343" t="s">
        <v>152</v>
      </c>
      <c r="L4343" t="s">
        <v>147</v>
      </c>
      <c r="M4343" t="s">
        <v>23</v>
      </c>
      <c r="N4343">
        <v>5</v>
      </c>
      <c r="O4343" s="1">
        <v>44807.481249999997</v>
      </c>
      <c r="P4343" t="s">
        <v>4946</v>
      </c>
      <c r="Q4343">
        <v>45.867214730000001</v>
      </c>
      <c r="R4343">
        <v>3</v>
      </c>
      <c r="S4343">
        <v>0.79442253299999999</v>
      </c>
      <c r="T4343">
        <v>0.20557746700000001</v>
      </c>
      <c r="U4343">
        <v>0</v>
      </c>
      <c r="V4343">
        <v>0</v>
      </c>
      <c r="W4343">
        <v>0.5</v>
      </c>
      <c r="X4343">
        <v>0.5</v>
      </c>
      <c r="Y4343">
        <v>0</v>
      </c>
      <c r="Z4343">
        <v>0</v>
      </c>
      <c r="AA4343">
        <v>0</v>
      </c>
      <c r="AB4343">
        <v>0.25</v>
      </c>
      <c r="AC4343">
        <v>0.25</v>
      </c>
      <c r="AD4343">
        <v>0.25</v>
      </c>
      <c r="AE4343">
        <v>0</v>
      </c>
      <c r="AF4343">
        <v>0.25</v>
      </c>
      <c r="AG4343">
        <v>5</v>
      </c>
      <c r="AH4343">
        <v>164.138621</v>
      </c>
      <c r="AI4343" s="2">
        <v>2.3503472222222221E-2</v>
      </c>
    </row>
    <row r="4344" spans="1:35">
      <c r="A4344">
        <v>4338</v>
      </c>
      <c r="B4344" t="s">
        <v>10</v>
      </c>
      <c r="C4344" t="s">
        <v>11</v>
      </c>
      <c r="D4344" t="s">
        <v>12</v>
      </c>
      <c r="E4344" t="s">
        <v>63</v>
      </c>
      <c r="F4344" t="s">
        <v>64</v>
      </c>
      <c r="G4344" t="s">
        <v>188</v>
      </c>
      <c r="H4344" t="s">
        <v>188</v>
      </c>
      <c r="I4344" t="s">
        <v>66</v>
      </c>
      <c r="J4344" t="s">
        <v>66</v>
      </c>
      <c r="K4344" t="s">
        <v>129</v>
      </c>
      <c r="L4344" t="s">
        <v>111</v>
      </c>
      <c r="M4344" t="s">
        <v>23</v>
      </c>
      <c r="N4344">
        <v>1</v>
      </c>
      <c r="O4344" s="1">
        <v>44808.309027777781</v>
      </c>
      <c r="P4344" t="s">
        <v>4947</v>
      </c>
      <c r="Q4344">
        <v>129.6566014</v>
      </c>
      <c r="R4344">
        <v>9</v>
      </c>
      <c r="S4344">
        <v>0.20163772699999999</v>
      </c>
      <c r="T4344">
        <v>0.79836227299999996</v>
      </c>
      <c r="U4344">
        <v>0.5</v>
      </c>
      <c r="V4344">
        <v>0</v>
      </c>
      <c r="W4344">
        <v>0</v>
      </c>
      <c r="X4344">
        <v>0</v>
      </c>
      <c r="Y4344">
        <v>0</v>
      </c>
      <c r="Z4344">
        <v>0</v>
      </c>
      <c r="AA4344">
        <v>0.5</v>
      </c>
      <c r="AB4344">
        <v>0</v>
      </c>
      <c r="AC4344">
        <v>0.5</v>
      </c>
      <c r="AD4344">
        <v>0.5</v>
      </c>
      <c r="AE4344">
        <v>0</v>
      </c>
      <c r="AF4344">
        <v>0</v>
      </c>
      <c r="AG4344">
        <v>3</v>
      </c>
      <c r="AH4344">
        <v>117.6993149</v>
      </c>
      <c r="AI4344" s="2">
        <v>1.7363425925925925E-2</v>
      </c>
    </row>
    <row r="4345" spans="1:35">
      <c r="A4345">
        <v>4339</v>
      </c>
      <c r="B4345" t="s">
        <v>10</v>
      </c>
      <c r="C4345" t="s">
        <v>11</v>
      </c>
      <c r="D4345" t="s">
        <v>62</v>
      </c>
      <c r="E4345" t="s">
        <v>63</v>
      </c>
      <c r="F4345" t="s">
        <v>64</v>
      </c>
      <c r="G4345" t="s">
        <v>1078</v>
      </c>
      <c r="H4345" t="s">
        <v>1078</v>
      </c>
      <c r="I4345" t="s">
        <v>66</v>
      </c>
      <c r="J4345" t="s">
        <v>66</v>
      </c>
      <c r="K4345" t="s">
        <v>8</v>
      </c>
      <c r="L4345" t="s">
        <v>77</v>
      </c>
      <c r="M4345" t="s">
        <v>23</v>
      </c>
      <c r="N4345">
        <v>4</v>
      </c>
      <c r="O4345" s="1">
        <v>44808.400694444441</v>
      </c>
      <c r="P4345" t="s">
        <v>4948</v>
      </c>
      <c r="Q4345">
        <v>140.8688981</v>
      </c>
      <c r="R4345">
        <v>5</v>
      </c>
      <c r="S4345">
        <v>0.28132173300000002</v>
      </c>
      <c r="T4345">
        <v>0.71867826700000004</v>
      </c>
      <c r="U4345">
        <v>0.25</v>
      </c>
      <c r="V4345">
        <v>0.25</v>
      </c>
      <c r="W4345">
        <v>0</v>
      </c>
      <c r="X4345">
        <v>0</v>
      </c>
      <c r="Y4345">
        <v>0.25</v>
      </c>
      <c r="Z4345">
        <v>0.25</v>
      </c>
      <c r="AA4345">
        <v>0</v>
      </c>
      <c r="AB4345">
        <v>0.2</v>
      </c>
      <c r="AC4345">
        <v>0.2</v>
      </c>
      <c r="AD4345">
        <v>0.2</v>
      </c>
      <c r="AE4345">
        <v>0.2</v>
      </c>
      <c r="AF4345">
        <v>0.2</v>
      </c>
      <c r="AG4345">
        <v>10</v>
      </c>
      <c r="AH4345">
        <v>105.71944070000001</v>
      </c>
      <c r="AI4345" s="2">
        <v>2.5749999999999999E-2</v>
      </c>
    </row>
    <row r="4346" spans="1:35">
      <c r="A4346">
        <v>4340</v>
      </c>
      <c r="B4346" t="s">
        <v>10</v>
      </c>
      <c r="C4346" t="s">
        <v>11</v>
      </c>
      <c r="D4346" t="s">
        <v>12</v>
      </c>
      <c r="E4346" t="s">
        <v>70</v>
      </c>
      <c r="F4346" t="s">
        <v>64</v>
      </c>
      <c r="G4346" t="s">
        <v>1344</v>
      </c>
      <c r="H4346" t="s">
        <v>1344</v>
      </c>
      <c r="I4346" t="s">
        <v>66</v>
      </c>
      <c r="J4346" t="s">
        <v>66</v>
      </c>
      <c r="K4346" t="s">
        <v>166</v>
      </c>
      <c r="L4346" t="s">
        <v>111</v>
      </c>
      <c r="M4346" t="s">
        <v>24</v>
      </c>
      <c r="N4346">
        <v>3</v>
      </c>
      <c r="O4346" s="1">
        <v>44811.533333333333</v>
      </c>
      <c r="P4346" t="s">
        <v>4949</v>
      </c>
      <c r="Q4346">
        <v>177.00777769999999</v>
      </c>
      <c r="R4346">
        <v>2</v>
      </c>
      <c r="S4346">
        <v>0.24858103400000001</v>
      </c>
      <c r="T4346">
        <v>0.75141896600000002</v>
      </c>
      <c r="U4346">
        <v>0.25</v>
      </c>
      <c r="V4346">
        <v>0.25</v>
      </c>
      <c r="W4346">
        <v>0</v>
      </c>
      <c r="X4346">
        <v>0</v>
      </c>
      <c r="Y4346">
        <v>0</v>
      </c>
      <c r="Z4346">
        <v>0.25</v>
      </c>
      <c r="AA4346">
        <v>0.25</v>
      </c>
      <c r="AB4346">
        <v>0</v>
      </c>
      <c r="AC4346">
        <v>0.33333333300000001</v>
      </c>
      <c r="AD4346">
        <v>0</v>
      </c>
      <c r="AE4346">
        <v>0.33333333300000001</v>
      </c>
      <c r="AF4346">
        <v>0.33333333300000001</v>
      </c>
      <c r="AG4346">
        <v>8</v>
      </c>
      <c r="AH4346">
        <v>141.40322800000001</v>
      </c>
      <c r="AI4346" s="2">
        <v>3.3423611111111112E-2</v>
      </c>
    </row>
    <row r="4347" spans="1:35">
      <c r="A4347">
        <v>4341</v>
      </c>
      <c r="B4347" t="s">
        <v>10</v>
      </c>
      <c r="C4347" t="s">
        <v>11</v>
      </c>
      <c r="D4347" t="s">
        <v>62</v>
      </c>
      <c r="E4347" t="s">
        <v>70</v>
      </c>
      <c r="F4347" t="s">
        <v>64</v>
      </c>
      <c r="G4347" t="s">
        <v>791</v>
      </c>
      <c r="H4347" t="s">
        <v>791</v>
      </c>
      <c r="I4347" t="s">
        <v>66</v>
      </c>
      <c r="J4347" t="s">
        <v>66</v>
      </c>
      <c r="K4347" t="s">
        <v>129</v>
      </c>
      <c r="L4347" t="s">
        <v>100</v>
      </c>
      <c r="M4347" t="s">
        <v>24</v>
      </c>
      <c r="N4347">
        <v>10</v>
      </c>
      <c r="O4347" s="1">
        <v>44810.916666666664</v>
      </c>
      <c r="P4347" t="s">
        <v>4950</v>
      </c>
      <c r="Q4347">
        <v>123.1388268</v>
      </c>
      <c r="R4347">
        <v>5</v>
      </c>
      <c r="S4347">
        <v>0.481769212</v>
      </c>
      <c r="T4347">
        <v>0.518230788</v>
      </c>
      <c r="U4347">
        <v>0.25</v>
      </c>
      <c r="V4347">
        <v>0</v>
      </c>
      <c r="W4347">
        <v>0</v>
      </c>
      <c r="X4347">
        <v>0.25</v>
      </c>
      <c r="Y4347">
        <v>0.25</v>
      </c>
      <c r="Z4347">
        <v>0.25</v>
      </c>
      <c r="AA4347">
        <v>0</v>
      </c>
      <c r="AB4347">
        <v>0.2</v>
      </c>
      <c r="AC4347">
        <v>0.2</v>
      </c>
      <c r="AD4347">
        <v>0.2</v>
      </c>
      <c r="AE4347">
        <v>0.2</v>
      </c>
      <c r="AF4347">
        <v>0.2</v>
      </c>
      <c r="AG4347">
        <v>3</v>
      </c>
      <c r="AH4347">
        <v>161.08404659999999</v>
      </c>
      <c r="AI4347" s="2">
        <v>9.722222222222223E-5</v>
      </c>
    </row>
    <row r="4348" spans="1:35">
      <c r="A4348">
        <v>4342</v>
      </c>
      <c r="B4348" t="s">
        <v>10</v>
      </c>
      <c r="C4348" t="s">
        <v>11</v>
      </c>
      <c r="D4348" t="s">
        <v>62</v>
      </c>
      <c r="E4348" t="s">
        <v>70</v>
      </c>
      <c r="F4348" t="s">
        <v>64</v>
      </c>
      <c r="G4348" t="s">
        <v>786</v>
      </c>
      <c r="H4348" t="s">
        <v>786</v>
      </c>
      <c r="I4348" t="s">
        <v>66</v>
      </c>
      <c r="J4348" t="s">
        <v>66</v>
      </c>
      <c r="K4348" t="s">
        <v>163</v>
      </c>
      <c r="L4348" t="s">
        <v>100</v>
      </c>
      <c r="M4348" t="s">
        <v>23</v>
      </c>
      <c r="N4348">
        <v>8</v>
      </c>
      <c r="O4348" s="1">
        <v>44810.712500000001</v>
      </c>
      <c r="P4348" t="s">
        <v>4951</v>
      </c>
      <c r="Q4348">
        <v>98.106262090000001</v>
      </c>
      <c r="R4348">
        <v>6</v>
      </c>
      <c r="S4348">
        <v>0.133414858</v>
      </c>
      <c r="T4348">
        <v>0.86658514200000003</v>
      </c>
      <c r="U4348">
        <v>0</v>
      </c>
      <c r="V4348">
        <v>0</v>
      </c>
      <c r="W4348">
        <v>0</v>
      </c>
      <c r="X4348">
        <v>0.5</v>
      </c>
      <c r="Y4348">
        <v>0</v>
      </c>
      <c r="Z4348">
        <v>0</v>
      </c>
      <c r="AA4348">
        <v>0.5</v>
      </c>
      <c r="AB4348">
        <v>0.33333333300000001</v>
      </c>
      <c r="AC4348">
        <v>0</v>
      </c>
      <c r="AD4348">
        <v>0</v>
      </c>
      <c r="AE4348">
        <v>0.33333333300000001</v>
      </c>
      <c r="AF4348">
        <v>0.33333333300000001</v>
      </c>
      <c r="AG4348">
        <v>8</v>
      </c>
      <c r="AH4348">
        <v>187.78610449999999</v>
      </c>
      <c r="AI4348" s="2">
        <v>4.1712962962962962E-3</v>
      </c>
    </row>
    <row r="4349" spans="1:35">
      <c r="A4349">
        <v>4343</v>
      </c>
      <c r="B4349" t="s">
        <v>10</v>
      </c>
      <c r="C4349" t="s">
        <v>11</v>
      </c>
      <c r="D4349" t="s">
        <v>12</v>
      </c>
      <c r="E4349" t="s">
        <v>63</v>
      </c>
      <c r="F4349" t="s">
        <v>71</v>
      </c>
      <c r="G4349" t="s">
        <v>3483</v>
      </c>
      <c r="H4349" t="s">
        <v>3483</v>
      </c>
      <c r="I4349" t="s">
        <v>66</v>
      </c>
      <c r="J4349" t="s">
        <v>66</v>
      </c>
      <c r="K4349" t="s">
        <v>80</v>
      </c>
      <c r="L4349" t="s">
        <v>100</v>
      </c>
      <c r="M4349" t="s">
        <v>24</v>
      </c>
      <c r="N4349">
        <v>9</v>
      </c>
      <c r="O4349" s="1">
        <v>44806.689583333333</v>
      </c>
      <c r="P4349" t="s">
        <v>4952</v>
      </c>
      <c r="Q4349">
        <v>98.892812239999998</v>
      </c>
      <c r="R4349">
        <v>4</v>
      </c>
      <c r="S4349">
        <v>0.64718252300000001</v>
      </c>
      <c r="T4349">
        <v>0.35281747699999999</v>
      </c>
      <c r="U4349">
        <v>0</v>
      </c>
      <c r="V4349">
        <v>0.5</v>
      </c>
      <c r="W4349">
        <v>0</v>
      </c>
      <c r="X4349">
        <v>0</v>
      </c>
      <c r="Y4349">
        <v>0</v>
      </c>
      <c r="Z4349">
        <v>0.5</v>
      </c>
      <c r="AA4349">
        <v>0</v>
      </c>
      <c r="AB4349">
        <v>0</v>
      </c>
      <c r="AC4349">
        <v>0.33333333300000001</v>
      </c>
      <c r="AD4349">
        <v>0.33333333300000001</v>
      </c>
      <c r="AE4349">
        <v>0.33333333300000001</v>
      </c>
      <c r="AF4349">
        <v>0</v>
      </c>
      <c r="AG4349">
        <v>4</v>
      </c>
      <c r="AH4349">
        <v>129.95454380000001</v>
      </c>
      <c r="AI4349" s="2">
        <v>2.3362268518518515E-2</v>
      </c>
    </row>
    <row r="4350" spans="1:35">
      <c r="A4350">
        <v>4344</v>
      </c>
      <c r="B4350" t="s">
        <v>10</v>
      </c>
      <c r="C4350" t="s">
        <v>11</v>
      </c>
      <c r="D4350" t="s">
        <v>62</v>
      </c>
      <c r="E4350" t="s">
        <v>63</v>
      </c>
      <c r="F4350" t="s">
        <v>71</v>
      </c>
      <c r="G4350" t="s">
        <v>883</v>
      </c>
      <c r="H4350" t="s">
        <v>883</v>
      </c>
      <c r="I4350" t="s">
        <v>66</v>
      </c>
      <c r="J4350" t="s">
        <v>66</v>
      </c>
      <c r="K4350" t="s">
        <v>120</v>
      </c>
      <c r="L4350" t="s">
        <v>100</v>
      </c>
      <c r="M4350" t="s">
        <v>24</v>
      </c>
      <c r="N4350">
        <v>7</v>
      </c>
      <c r="O4350" s="1">
        <v>44811.28125</v>
      </c>
      <c r="P4350" t="s">
        <v>4953</v>
      </c>
      <c r="Q4350">
        <v>115.4705518</v>
      </c>
      <c r="R4350">
        <v>1</v>
      </c>
      <c r="S4350">
        <v>0.96377375099999996</v>
      </c>
      <c r="T4350">
        <v>3.6226249000000002E-2</v>
      </c>
      <c r="U4350">
        <v>0</v>
      </c>
      <c r="V4350">
        <v>0.33333333300000001</v>
      </c>
      <c r="W4350">
        <v>0</v>
      </c>
      <c r="X4350">
        <v>0.33333333300000001</v>
      </c>
      <c r="Y4350">
        <v>0</v>
      </c>
      <c r="Z4350">
        <v>0</v>
      </c>
      <c r="AA4350">
        <v>0.33333333300000001</v>
      </c>
      <c r="AB4350">
        <v>0.5</v>
      </c>
      <c r="AC4350">
        <v>0.5</v>
      </c>
      <c r="AD4350">
        <v>0</v>
      </c>
      <c r="AE4350">
        <v>0</v>
      </c>
      <c r="AF4350">
        <v>0</v>
      </c>
      <c r="AG4350">
        <v>1</v>
      </c>
      <c r="AH4350">
        <v>127.7362672</v>
      </c>
      <c r="AI4350" s="2">
        <v>3.1936342592592586E-2</v>
      </c>
    </row>
    <row r="4351" spans="1:35">
      <c r="A4351">
        <v>4345</v>
      </c>
      <c r="B4351" t="s">
        <v>10</v>
      </c>
      <c r="C4351" t="s">
        <v>11</v>
      </c>
      <c r="D4351" t="s">
        <v>12</v>
      </c>
      <c r="E4351" t="s">
        <v>63</v>
      </c>
      <c r="F4351" t="s">
        <v>71</v>
      </c>
      <c r="G4351" t="s">
        <v>928</v>
      </c>
      <c r="H4351" t="s">
        <v>928</v>
      </c>
      <c r="I4351" t="s">
        <v>66</v>
      </c>
      <c r="J4351" t="s">
        <v>66</v>
      </c>
      <c r="K4351" t="s">
        <v>90</v>
      </c>
      <c r="L4351" t="s">
        <v>100</v>
      </c>
      <c r="M4351" t="s">
        <v>23</v>
      </c>
      <c r="N4351">
        <v>5</v>
      </c>
      <c r="O4351" s="1">
        <v>44811.4</v>
      </c>
      <c r="P4351" t="s">
        <v>4954</v>
      </c>
      <c r="Q4351">
        <v>187.0867078</v>
      </c>
      <c r="R4351">
        <v>7</v>
      </c>
      <c r="S4351">
        <v>0.64188332999999997</v>
      </c>
      <c r="T4351">
        <v>0.35811667000000003</v>
      </c>
      <c r="U4351">
        <v>0</v>
      </c>
      <c r="V4351">
        <v>0</v>
      </c>
      <c r="W4351">
        <v>0</v>
      </c>
      <c r="X4351">
        <v>0.33333333300000001</v>
      </c>
      <c r="Y4351">
        <v>0.33333333300000001</v>
      </c>
      <c r="Z4351">
        <v>0.33333333300000001</v>
      </c>
      <c r="AA4351">
        <v>0</v>
      </c>
      <c r="AB4351">
        <v>0.25</v>
      </c>
      <c r="AC4351">
        <v>0.25</v>
      </c>
      <c r="AD4351">
        <v>0.25</v>
      </c>
      <c r="AE4351">
        <v>0</v>
      </c>
      <c r="AF4351">
        <v>0.25</v>
      </c>
      <c r="AG4351">
        <v>10</v>
      </c>
      <c r="AH4351">
        <v>208.79463849999999</v>
      </c>
      <c r="AI4351" s="2">
        <v>2.5446759259259256E-2</v>
      </c>
    </row>
    <row r="4352" spans="1:35">
      <c r="A4352">
        <v>4346</v>
      </c>
      <c r="B4352" t="s">
        <v>10</v>
      </c>
      <c r="C4352" t="s">
        <v>11</v>
      </c>
      <c r="D4352" t="s">
        <v>12</v>
      </c>
      <c r="E4352" t="s">
        <v>70</v>
      </c>
      <c r="F4352" t="s">
        <v>71</v>
      </c>
      <c r="G4352" t="s">
        <v>1293</v>
      </c>
      <c r="H4352" t="s">
        <v>1293</v>
      </c>
      <c r="I4352" t="s">
        <v>66</v>
      </c>
      <c r="J4352" t="s">
        <v>66</v>
      </c>
      <c r="K4352" t="s">
        <v>76</v>
      </c>
      <c r="L4352" t="s">
        <v>111</v>
      </c>
      <c r="M4352" t="s">
        <v>24</v>
      </c>
      <c r="N4352">
        <v>0</v>
      </c>
      <c r="O4352" s="1">
        <v>44811.576388888891</v>
      </c>
      <c r="P4352" t="s">
        <v>4955</v>
      </c>
      <c r="Q4352">
        <v>225.679993</v>
      </c>
      <c r="R4352">
        <v>0</v>
      </c>
      <c r="S4352">
        <v>0.63453994999999996</v>
      </c>
      <c r="T4352">
        <v>0.36546004999999998</v>
      </c>
      <c r="U4352">
        <v>0.33333333300000001</v>
      </c>
      <c r="V4352">
        <v>0</v>
      </c>
      <c r="W4352">
        <v>0.33333333300000001</v>
      </c>
      <c r="X4352">
        <v>0.33333333300000001</v>
      </c>
      <c r="Y4352">
        <v>0</v>
      </c>
      <c r="Z4352">
        <v>0</v>
      </c>
      <c r="AA4352">
        <v>0</v>
      </c>
      <c r="AB4352">
        <v>0.5</v>
      </c>
      <c r="AC4352">
        <v>0</v>
      </c>
      <c r="AD4352">
        <v>0.5</v>
      </c>
      <c r="AE4352">
        <v>0</v>
      </c>
      <c r="AF4352">
        <v>0</v>
      </c>
      <c r="AG4352">
        <v>7</v>
      </c>
      <c r="AH4352">
        <v>108.4210834</v>
      </c>
      <c r="AI4352" s="2">
        <v>3.4793981481481481E-2</v>
      </c>
    </row>
    <row r="4353" spans="1:35">
      <c r="A4353">
        <v>4347</v>
      </c>
      <c r="B4353" t="s">
        <v>10</v>
      </c>
      <c r="C4353" t="s">
        <v>11</v>
      </c>
      <c r="D4353" t="s">
        <v>62</v>
      </c>
      <c r="E4353" t="s">
        <v>63</v>
      </c>
      <c r="F4353" t="s">
        <v>71</v>
      </c>
      <c r="G4353" t="s">
        <v>1599</v>
      </c>
      <c r="H4353" t="s">
        <v>1599</v>
      </c>
      <c r="I4353" t="s">
        <v>66</v>
      </c>
      <c r="J4353" t="s">
        <v>66</v>
      </c>
      <c r="K4353" t="s">
        <v>281</v>
      </c>
      <c r="L4353" t="s">
        <v>68</v>
      </c>
      <c r="M4353" t="s">
        <v>23</v>
      </c>
      <c r="N4353">
        <v>9</v>
      </c>
      <c r="O4353" s="1">
        <v>44806.206944444442</v>
      </c>
      <c r="P4353" t="s">
        <v>4956</v>
      </c>
      <c r="Q4353">
        <v>48.392240459999996</v>
      </c>
      <c r="R4353">
        <v>1</v>
      </c>
      <c r="S4353">
        <v>0.616963649</v>
      </c>
      <c r="T4353">
        <v>0.383036351</v>
      </c>
      <c r="U4353">
        <v>0.25</v>
      </c>
      <c r="V4353">
        <v>0.25</v>
      </c>
      <c r="W4353">
        <v>0.25</v>
      </c>
      <c r="X4353">
        <v>0</v>
      </c>
      <c r="Y4353">
        <v>0.25</v>
      </c>
      <c r="Z4353">
        <v>0</v>
      </c>
      <c r="AA4353">
        <v>0</v>
      </c>
      <c r="AB4353">
        <v>0</v>
      </c>
      <c r="AC4353">
        <v>0.5</v>
      </c>
      <c r="AD4353">
        <v>0</v>
      </c>
      <c r="AE4353">
        <v>0</v>
      </c>
      <c r="AF4353">
        <v>0.5</v>
      </c>
      <c r="AG4353">
        <v>0</v>
      </c>
      <c r="AH4353">
        <v>170.32783119999999</v>
      </c>
      <c r="AI4353" s="2">
        <v>4.0942129629629627E-2</v>
      </c>
    </row>
    <row r="4354" spans="1:35">
      <c r="A4354">
        <v>4348</v>
      </c>
      <c r="B4354" t="s">
        <v>10</v>
      </c>
      <c r="C4354" t="s">
        <v>11</v>
      </c>
      <c r="D4354" t="s">
        <v>62</v>
      </c>
      <c r="E4354" t="s">
        <v>70</v>
      </c>
      <c r="F4354" t="s">
        <v>71</v>
      </c>
      <c r="G4354" t="s">
        <v>1280</v>
      </c>
      <c r="H4354" t="s">
        <v>1280</v>
      </c>
      <c r="I4354" t="s">
        <v>66</v>
      </c>
      <c r="J4354" t="s">
        <v>66</v>
      </c>
      <c r="K4354" t="s">
        <v>86</v>
      </c>
      <c r="L4354" t="s">
        <v>68</v>
      </c>
      <c r="M4354" t="s">
        <v>24</v>
      </c>
      <c r="N4354">
        <v>2</v>
      </c>
      <c r="O4354" s="1">
        <v>44810.439583333333</v>
      </c>
      <c r="P4354" t="s">
        <v>4957</v>
      </c>
      <c r="Q4354">
        <v>147.73014649999999</v>
      </c>
      <c r="R4354">
        <v>0</v>
      </c>
      <c r="S4354">
        <v>0.87248119199999996</v>
      </c>
      <c r="T4354">
        <v>0.12751880800000001</v>
      </c>
      <c r="U4354">
        <v>0.2</v>
      </c>
      <c r="V4354">
        <v>0.2</v>
      </c>
      <c r="W4354">
        <v>0.2</v>
      </c>
      <c r="X4354">
        <v>0.2</v>
      </c>
      <c r="Y4354">
        <v>0</v>
      </c>
      <c r="Z4354">
        <v>0</v>
      </c>
      <c r="AA4354">
        <v>0.2</v>
      </c>
      <c r="AB4354">
        <v>0</v>
      </c>
      <c r="AC4354">
        <v>0</v>
      </c>
      <c r="AD4354">
        <v>0</v>
      </c>
      <c r="AE4354">
        <v>1</v>
      </c>
      <c r="AF4354">
        <v>0</v>
      </c>
      <c r="AG4354">
        <v>4</v>
      </c>
      <c r="AH4354">
        <v>191.84966299999999</v>
      </c>
      <c r="AI4354" s="2">
        <v>2.3025462962962959E-2</v>
      </c>
    </row>
    <row r="4355" spans="1:35">
      <c r="A4355">
        <v>4349</v>
      </c>
      <c r="B4355" t="s">
        <v>10</v>
      </c>
      <c r="C4355" t="s">
        <v>11</v>
      </c>
      <c r="D4355" t="s">
        <v>62</v>
      </c>
      <c r="E4355" t="s">
        <v>63</v>
      </c>
      <c r="F4355" t="s">
        <v>71</v>
      </c>
      <c r="G4355" t="s">
        <v>1877</v>
      </c>
      <c r="H4355" t="s">
        <v>1877</v>
      </c>
      <c r="I4355" t="s">
        <v>66</v>
      </c>
      <c r="J4355" t="s">
        <v>66</v>
      </c>
      <c r="K4355" t="s">
        <v>136</v>
      </c>
      <c r="L4355" t="s">
        <v>68</v>
      </c>
      <c r="M4355" t="s">
        <v>23</v>
      </c>
      <c r="N4355">
        <v>10</v>
      </c>
      <c r="O4355" s="1">
        <v>44810.245138888888</v>
      </c>
      <c r="P4355" t="s">
        <v>4958</v>
      </c>
      <c r="Q4355">
        <v>94.302893069999996</v>
      </c>
      <c r="R4355">
        <v>5</v>
      </c>
      <c r="S4355">
        <v>0.94111418199999997</v>
      </c>
      <c r="T4355">
        <v>5.8885817999999999E-2</v>
      </c>
      <c r="U4355">
        <v>0</v>
      </c>
      <c r="V4355">
        <v>0</v>
      </c>
      <c r="W4355">
        <v>0.25</v>
      </c>
      <c r="X4355">
        <v>0.25</v>
      </c>
      <c r="Y4355">
        <v>0.25</v>
      </c>
      <c r="Z4355">
        <v>0.25</v>
      </c>
      <c r="AA4355">
        <v>0</v>
      </c>
      <c r="AB4355">
        <v>0.33333333300000001</v>
      </c>
      <c r="AC4355">
        <v>0.33333333300000001</v>
      </c>
      <c r="AD4355">
        <v>0.33333333300000001</v>
      </c>
      <c r="AE4355">
        <v>0</v>
      </c>
      <c r="AF4355">
        <v>0</v>
      </c>
      <c r="AG4355">
        <v>9</v>
      </c>
      <c r="AH4355">
        <v>209.4876175</v>
      </c>
      <c r="AI4355" s="2">
        <v>3.6967592592592594E-2</v>
      </c>
    </row>
    <row r="4356" spans="1:35">
      <c r="A4356">
        <v>4350</v>
      </c>
      <c r="B4356" t="s">
        <v>10</v>
      </c>
      <c r="C4356" t="s">
        <v>11</v>
      </c>
      <c r="D4356" t="s">
        <v>62</v>
      </c>
      <c r="E4356" t="s">
        <v>63</v>
      </c>
      <c r="F4356" t="s">
        <v>64</v>
      </c>
      <c r="G4356" t="s">
        <v>693</v>
      </c>
      <c r="H4356" t="s">
        <v>693</v>
      </c>
      <c r="I4356" t="s">
        <v>66</v>
      </c>
      <c r="J4356" t="s">
        <v>66</v>
      </c>
      <c r="K4356" t="s">
        <v>126</v>
      </c>
      <c r="L4356" t="s">
        <v>117</v>
      </c>
      <c r="M4356" t="s">
        <v>24</v>
      </c>
      <c r="N4356">
        <v>7</v>
      </c>
      <c r="O4356" s="1">
        <v>44806.854861111111</v>
      </c>
      <c r="P4356" t="s">
        <v>4959</v>
      </c>
      <c r="Q4356">
        <v>284.87788819999997</v>
      </c>
      <c r="R4356">
        <v>8</v>
      </c>
      <c r="S4356">
        <v>0.592449801</v>
      </c>
      <c r="T4356">
        <v>0.407550199</v>
      </c>
      <c r="U4356">
        <v>0</v>
      </c>
      <c r="V4356">
        <v>0.33333333300000001</v>
      </c>
      <c r="W4356">
        <v>0</v>
      </c>
      <c r="X4356">
        <v>0</v>
      </c>
      <c r="Y4356">
        <v>0</v>
      </c>
      <c r="Z4356">
        <v>0.33333333300000001</v>
      </c>
      <c r="AA4356">
        <v>0.33333333300000001</v>
      </c>
      <c r="AB4356">
        <v>0</v>
      </c>
      <c r="AC4356">
        <v>0</v>
      </c>
      <c r="AD4356">
        <v>0.5</v>
      </c>
      <c r="AE4356">
        <v>0.5</v>
      </c>
      <c r="AF4356">
        <v>0</v>
      </c>
      <c r="AG4356">
        <v>8</v>
      </c>
      <c r="AH4356">
        <v>137.85721910000001</v>
      </c>
      <c r="AI4356" s="2">
        <v>2.2006944444444444E-2</v>
      </c>
    </row>
    <row r="4357" spans="1:35">
      <c r="A4357">
        <v>4351</v>
      </c>
      <c r="B4357" t="s">
        <v>10</v>
      </c>
      <c r="C4357" t="s">
        <v>11</v>
      </c>
      <c r="D4357" t="s">
        <v>62</v>
      </c>
      <c r="E4357" t="s">
        <v>63</v>
      </c>
      <c r="F4357" t="s">
        <v>71</v>
      </c>
      <c r="G4357" t="s">
        <v>249</v>
      </c>
      <c r="H4357" t="s">
        <v>249</v>
      </c>
      <c r="I4357" t="s">
        <v>66</v>
      </c>
      <c r="J4357" t="s">
        <v>66</v>
      </c>
      <c r="K4357" t="s">
        <v>73</v>
      </c>
      <c r="L4357" t="s">
        <v>100</v>
      </c>
      <c r="M4357" t="s">
        <v>24</v>
      </c>
      <c r="N4357">
        <v>10</v>
      </c>
      <c r="O4357" s="1">
        <v>44808.199305555558</v>
      </c>
      <c r="P4357" t="s">
        <v>4960</v>
      </c>
      <c r="Q4357">
        <v>229.22731440000001</v>
      </c>
      <c r="R4357">
        <v>8</v>
      </c>
      <c r="S4357">
        <v>0.87946031800000002</v>
      </c>
      <c r="T4357">
        <v>0.120539682</v>
      </c>
      <c r="U4357">
        <v>0.25</v>
      </c>
      <c r="V4357">
        <v>0</v>
      </c>
      <c r="W4357">
        <v>0.25</v>
      </c>
      <c r="X4357">
        <v>0.25</v>
      </c>
      <c r="Y4357">
        <v>0.25</v>
      </c>
      <c r="Z4357">
        <v>0</v>
      </c>
      <c r="AA4357">
        <v>0</v>
      </c>
      <c r="AB4357">
        <v>0.25</v>
      </c>
      <c r="AC4357">
        <v>0</v>
      </c>
      <c r="AD4357">
        <v>0.25</v>
      </c>
      <c r="AE4357">
        <v>0.25</v>
      </c>
      <c r="AF4357">
        <v>0.25</v>
      </c>
      <c r="AG4357">
        <v>4</v>
      </c>
      <c r="AH4357">
        <v>150.5232063</v>
      </c>
      <c r="AI4357" s="2">
        <v>3.3164351851851855E-2</v>
      </c>
    </row>
    <row r="4358" spans="1:35">
      <c r="A4358">
        <v>4352</v>
      </c>
      <c r="B4358" t="s">
        <v>10</v>
      </c>
      <c r="C4358" t="s">
        <v>11</v>
      </c>
      <c r="D4358" t="s">
        <v>12</v>
      </c>
      <c r="E4358" t="s">
        <v>63</v>
      </c>
      <c r="F4358" t="s">
        <v>71</v>
      </c>
      <c r="G4358" t="s">
        <v>602</v>
      </c>
      <c r="H4358" t="s">
        <v>602</v>
      </c>
      <c r="I4358" t="s">
        <v>66</v>
      </c>
      <c r="J4358" t="s">
        <v>66</v>
      </c>
      <c r="K4358" t="s">
        <v>76</v>
      </c>
      <c r="L4358" t="s">
        <v>77</v>
      </c>
      <c r="M4358" t="s">
        <v>24</v>
      </c>
      <c r="N4358">
        <v>1</v>
      </c>
      <c r="O4358" s="1">
        <v>44809.120138888888</v>
      </c>
      <c r="P4358" t="s">
        <v>4961</v>
      </c>
      <c r="Q4358">
        <v>107.5301142</v>
      </c>
      <c r="R4358">
        <v>10</v>
      </c>
      <c r="S4358">
        <v>0.47462793800000003</v>
      </c>
      <c r="T4358">
        <v>0.52537206199999997</v>
      </c>
      <c r="U4358">
        <v>0.5</v>
      </c>
      <c r="V4358">
        <v>0</v>
      </c>
      <c r="W4358">
        <v>0.5</v>
      </c>
      <c r="X4358">
        <v>0</v>
      </c>
      <c r="Y4358">
        <v>0</v>
      </c>
      <c r="Z4358">
        <v>0</v>
      </c>
      <c r="AA4358">
        <v>0</v>
      </c>
      <c r="AB4358">
        <v>0.33333333300000001</v>
      </c>
      <c r="AC4358">
        <v>0.33333333300000001</v>
      </c>
      <c r="AD4358">
        <v>0</v>
      </c>
      <c r="AE4358">
        <v>0</v>
      </c>
      <c r="AF4358">
        <v>0.33333333300000001</v>
      </c>
      <c r="AG4358">
        <v>4</v>
      </c>
      <c r="AH4358">
        <v>86.272538549999993</v>
      </c>
      <c r="AI4358" s="2">
        <v>3.7291666666666667E-2</v>
      </c>
    </row>
    <row r="4359" spans="1:35">
      <c r="A4359">
        <v>4353</v>
      </c>
      <c r="B4359" t="s">
        <v>10</v>
      </c>
      <c r="C4359" t="s">
        <v>11</v>
      </c>
      <c r="D4359" t="s">
        <v>62</v>
      </c>
      <c r="E4359" t="s">
        <v>70</v>
      </c>
      <c r="F4359" t="s">
        <v>71</v>
      </c>
      <c r="G4359" t="s">
        <v>2117</v>
      </c>
      <c r="H4359" t="s">
        <v>2117</v>
      </c>
      <c r="I4359" t="s">
        <v>66</v>
      </c>
      <c r="J4359" t="s">
        <v>66</v>
      </c>
      <c r="K4359" t="s">
        <v>96</v>
      </c>
      <c r="L4359" t="s">
        <v>147</v>
      </c>
      <c r="M4359" t="s">
        <v>23</v>
      </c>
      <c r="N4359">
        <v>4</v>
      </c>
      <c r="O4359" s="1">
        <v>44808.626388888886</v>
      </c>
      <c r="P4359" t="s">
        <v>4962</v>
      </c>
      <c r="Q4359">
        <v>256.01076879999999</v>
      </c>
      <c r="R4359">
        <v>0</v>
      </c>
      <c r="S4359">
        <v>0.63331526199999999</v>
      </c>
      <c r="T4359">
        <v>0.36668473800000001</v>
      </c>
      <c r="U4359">
        <v>0.2</v>
      </c>
      <c r="V4359">
        <v>0</v>
      </c>
      <c r="W4359">
        <v>0</v>
      </c>
      <c r="X4359">
        <v>0.2</v>
      </c>
      <c r="Y4359">
        <v>0.2</v>
      </c>
      <c r="Z4359">
        <v>0.2</v>
      </c>
      <c r="AA4359">
        <v>0.2</v>
      </c>
      <c r="AB4359">
        <v>0</v>
      </c>
      <c r="AC4359">
        <v>0</v>
      </c>
      <c r="AD4359">
        <v>0</v>
      </c>
      <c r="AE4359">
        <v>0.5</v>
      </c>
      <c r="AF4359">
        <v>0.5</v>
      </c>
      <c r="AG4359">
        <v>6</v>
      </c>
      <c r="AH4359">
        <v>75.26993555</v>
      </c>
      <c r="AI4359" s="2">
        <v>1.4675925925925926E-3</v>
      </c>
    </row>
    <row r="4360" spans="1:35">
      <c r="A4360">
        <v>4354</v>
      </c>
      <c r="B4360" t="s">
        <v>10</v>
      </c>
      <c r="C4360" t="s">
        <v>11</v>
      </c>
      <c r="D4360" t="s">
        <v>62</v>
      </c>
      <c r="E4360" t="s">
        <v>70</v>
      </c>
      <c r="F4360" t="s">
        <v>71</v>
      </c>
      <c r="G4360" t="s">
        <v>1429</v>
      </c>
      <c r="H4360" t="s">
        <v>1429</v>
      </c>
      <c r="I4360" t="s">
        <v>66</v>
      </c>
      <c r="J4360" t="s">
        <v>66</v>
      </c>
      <c r="K4360" t="s">
        <v>76</v>
      </c>
      <c r="L4360" t="s">
        <v>97</v>
      </c>
      <c r="M4360" t="s">
        <v>23</v>
      </c>
      <c r="N4360">
        <v>4</v>
      </c>
      <c r="O4360" s="1">
        <v>44808.677083333336</v>
      </c>
      <c r="P4360" t="s">
        <v>4963</v>
      </c>
      <c r="Q4360">
        <v>42.08160075</v>
      </c>
      <c r="R4360">
        <v>0</v>
      </c>
      <c r="S4360">
        <v>0.27886976099999999</v>
      </c>
      <c r="T4360">
        <v>0.72113023899999995</v>
      </c>
      <c r="U4360">
        <v>0.33333333300000001</v>
      </c>
      <c r="V4360">
        <v>0</v>
      </c>
      <c r="W4360">
        <v>0</v>
      </c>
      <c r="X4360">
        <v>0.33333333300000001</v>
      </c>
      <c r="Y4360">
        <v>0</v>
      </c>
      <c r="Z4360">
        <v>0</v>
      </c>
      <c r="AA4360">
        <v>0.33333333300000001</v>
      </c>
      <c r="AB4360">
        <v>0</v>
      </c>
      <c r="AC4360">
        <v>0.5</v>
      </c>
      <c r="AD4360">
        <v>0</v>
      </c>
      <c r="AE4360">
        <v>0.5</v>
      </c>
      <c r="AF4360">
        <v>0</v>
      </c>
      <c r="AG4360">
        <v>7</v>
      </c>
      <c r="AH4360">
        <v>228.77328890000001</v>
      </c>
      <c r="AI4360" s="2">
        <v>1.0847222222222222E-2</v>
      </c>
    </row>
    <row r="4361" spans="1:35">
      <c r="A4361">
        <v>4355</v>
      </c>
      <c r="B4361" t="s">
        <v>10</v>
      </c>
      <c r="C4361" t="s">
        <v>11</v>
      </c>
      <c r="D4361" t="s">
        <v>12</v>
      </c>
      <c r="E4361" t="s">
        <v>63</v>
      </c>
      <c r="F4361" t="s">
        <v>71</v>
      </c>
      <c r="G4361" t="s">
        <v>1523</v>
      </c>
      <c r="H4361" t="s">
        <v>1523</v>
      </c>
      <c r="I4361" t="s">
        <v>66</v>
      </c>
      <c r="J4361" t="s">
        <v>66</v>
      </c>
      <c r="K4361" t="s">
        <v>76</v>
      </c>
      <c r="L4361" t="s">
        <v>97</v>
      </c>
      <c r="M4361" t="s">
        <v>23</v>
      </c>
      <c r="N4361">
        <v>2</v>
      </c>
      <c r="O4361" s="1">
        <v>44811.173611111109</v>
      </c>
      <c r="P4361" t="s">
        <v>4964</v>
      </c>
      <c r="Q4361">
        <v>55.138365559999997</v>
      </c>
      <c r="R4361">
        <v>1</v>
      </c>
      <c r="S4361">
        <v>1.2922005E-2</v>
      </c>
      <c r="T4361">
        <v>0.98707799500000004</v>
      </c>
      <c r="U4361">
        <v>0.16666666699999999</v>
      </c>
      <c r="V4361">
        <v>0.16666666699999999</v>
      </c>
      <c r="W4361">
        <v>0</v>
      </c>
      <c r="X4361">
        <v>0.16666666699999999</v>
      </c>
      <c r="Y4361">
        <v>0.16666666699999999</v>
      </c>
      <c r="Z4361">
        <v>0.16666666699999999</v>
      </c>
      <c r="AA4361">
        <v>0.16666666699999999</v>
      </c>
      <c r="AB4361">
        <v>0.2</v>
      </c>
      <c r="AC4361">
        <v>0.2</v>
      </c>
      <c r="AD4361">
        <v>0.2</v>
      </c>
      <c r="AE4361">
        <v>0.2</v>
      </c>
      <c r="AF4361">
        <v>0.2</v>
      </c>
      <c r="AG4361">
        <v>9</v>
      </c>
      <c r="AH4361">
        <v>9.7561433409999996</v>
      </c>
      <c r="AI4361" s="2">
        <v>7.2256944444444443E-3</v>
      </c>
    </row>
    <row r="4362" spans="1:35">
      <c r="A4362">
        <v>4356</v>
      </c>
      <c r="B4362" t="s">
        <v>10</v>
      </c>
      <c r="C4362" t="s">
        <v>11</v>
      </c>
      <c r="D4362" t="s">
        <v>12</v>
      </c>
      <c r="E4362" t="s">
        <v>63</v>
      </c>
      <c r="F4362" t="s">
        <v>71</v>
      </c>
      <c r="G4362" t="s">
        <v>746</v>
      </c>
      <c r="H4362" t="s">
        <v>746</v>
      </c>
      <c r="I4362" t="s">
        <v>66</v>
      </c>
      <c r="J4362" t="s">
        <v>66</v>
      </c>
      <c r="K4362" t="s">
        <v>350</v>
      </c>
      <c r="L4362" t="s">
        <v>68</v>
      </c>
      <c r="M4362" t="s">
        <v>24</v>
      </c>
      <c r="N4362">
        <v>9</v>
      </c>
      <c r="O4362" s="1">
        <v>44806.107638888891</v>
      </c>
      <c r="P4362" t="s">
        <v>4965</v>
      </c>
      <c r="Q4362">
        <v>251.66114809999999</v>
      </c>
      <c r="R4362">
        <v>0</v>
      </c>
      <c r="S4362">
        <v>0.10727049600000001</v>
      </c>
      <c r="T4362">
        <v>0.89272950399999995</v>
      </c>
      <c r="U4362">
        <v>0</v>
      </c>
      <c r="V4362">
        <v>0</v>
      </c>
      <c r="W4362">
        <v>0.25</v>
      </c>
      <c r="X4362">
        <v>0.25</v>
      </c>
      <c r="Y4362">
        <v>0.25</v>
      </c>
      <c r="Z4362">
        <v>0</v>
      </c>
      <c r="AA4362">
        <v>0.25</v>
      </c>
      <c r="AB4362">
        <v>0</v>
      </c>
      <c r="AC4362">
        <v>0</v>
      </c>
      <c r="AD4362">
        <v>0</v>
      </c>
      <c r="AE4362">
        <v>1</v>
      </c>
      <c r="AF4362">
        <v>0</v>
      </c>
      <c r="AG4362">
        <v>1</v>
      </c>
      <c r="AH4362">
        <v>183.576527</v>
      </c>
      <c r="AI4362" s="2">
        <v>2.4739583333333332E-2</v>
      </c>
    </row>
    <row r="4363" spans="1:35">
      <c r="A4363">
        <v>4357</v>
      </c>
      <c r="B4363" t="s">
        <v>10</v>
      </c>
      <c r="C4363" t="s">
        <v>11</v>
      </c>
      <c r="D4363" t="s">
        <v>12</v>
      </c>
      <c r="E4363" t="s">
        <v>70</v>
      </c>
      <c r="F4363" t="s">
        <v>64</v>
      </c>
      <c r="G4363" t="s">
        <v>619</v>
      </c>
      <c r="H4363" t="s">
        <v>619</v>
      </c>
      <c r="I4363" t="s">
        <v>66</v>
      </c>
      <c r="J4363" t="s">
        <v>66</v>
      </c>
      <c r="K4363" t="s">
        <v>356</v>
      </c>
      <c r="L4363" t="s">
        <v>81</v>
      </c>
      <c r="M4363" t="s">
        <v>24</v>
      </c>
      <c r="N4363">
        <v>8</v>
      </c>
      <c r="O4363" s="1">
        <v>44810.425694444442</v>
      </c>
      <c r="P4363" t="s">
        <v>4966</v>
      </c>
      <c r="Q4363">
        <v>159.05677560000001</v>
      </c>
      <c r="R4363">
        <v>10</v>
      </c>
      <c r="S4363">
        <v>0.76680526400000004</v>
      </c>
      <c r="T4363">
        <v>0.23319473600000001</v>
      </c>
      <c r="U4363">
        <v>0.2</v>
      </c>
      <c r="V4363">
        <v>0</v>
      </c>
      <c r="W4363">
        <v>0.2</v>
      </c>
      <c r="X4363">
        <v>0.2</v>
      </c>
      <c r="Y4363">
        <v>0.2</v>
      </c>
      <c r="Z4363">
        <v>0.2</v>
      </c>
      <c r="AA4363">
        <v>0</v>
      </c>
      <c r="AB4363">
        <v>0.2</v>
      </c>
      <c r="AC4363">
        <v>0.2</v>
      </c>
      <c r="AD4363">
        <v>0.2</v>
      </c>
      <c r="AE4363">
        <v>0.2</v>
      </c>
      <c r="AF4363">
        <v>0.2</v>
      </c>
      <c r="AG4363">
        <v>3</v>
      </c>
      <c r="AH4363">
        <v>281.13308260000002</v>
      </c>
      <c r="AI4363" s="2">
        <v>9.284722222222222E-3</v>
      </c>
    </row>
    <row r="4364" spans="1:35">
      <c r="A4364">
        <v>4358</v>
      </c>
      <c r="B4364" t="s">
        <v>10</v>
      </c>
      <c r="C4364" t="s">
        <v>11</v>
      </c>
      <c r="D4364" t="s">
        <v>62</v>
      </c>
      <c r="E4364" t="s">
        <v>63</v>
      </c>
      <c r="F4364" t="s">
        <v>71</v>
      </c>
      <c r="G4364" t="s">
        <v>1599</v>
      </c>
      <c r="H4364" t="s">
        <v>1599</v>
      </c>
      <c r="I4364" t="s">
        <v>66</v>
      </c>
      <c r="J4364" t="s">
        <v>66</v>
      </c>
      <c r="K4364" t="s">
        <v>166</v>
      </c>
      <c r="L4364" t="s">
        <v>111</v>
      </c>
      <c r="M4364" t="s">
        <v>24</v>
      </c>
      <c r="N4364">
        <v>7</v>
      </c>
      <c r="O4364" s="1">
        <v>44810.129861111112</v>
      </c>
      <c r="P4364" t="s">
        <v>4967</v>
      </c>
      <c r="Q4364">
        <v>25.51941257</v>
      </c>
      <c r="R4364">
        <v>8</v>
      </c>
      <c r="S4364">
        <v>0.16906437099999999</v>
      </c>
      <c r="T4364">
        <v>0.83093562899999995</v>
      </c>
      <c r="U4364">
        <v>0</v>
      </c>
      <c r="V4364">
        <v>0</v>
      </c>
      <c r="W4364">
        <v>0</v>
      </c>
      <c r="X4364">
        <v>0.5</v>
      </c>
      <c r="Y4364">
        <v>0.5</v>
      </c>
      <c r="Z4364">
        <v>0</v>
      </c>
      <c r="AA4364">
        <v>0</v>
      </c>
      <c r="AB4364">
        <v>0</v>
      </c>
      <c r="AC4364">
        <v>0</v>
      </c>
      <c r="AD4364">
        <v>0</v>
      </c>
      <c r="AE4364">
        <v>1</v>
      </c>
      <c r="AF4364">
        <v>0</v>
      </c>
      <c r="AG4364">
        <v>7</v>
      </c>
      <c r="AH4364">
        <v>127.6101209</v>
      </c>
      <c r="AI4364" s="2">
        <v>5.4664351851851853E-3</v>
      </c>
    </row>
    <row r="4365" spans="1:35">
      <c r="A4365">
        <v>4359</v>
      </c>
      <c r="B4365" t="s">
        <v>10</v>
      </c>
      <c r="C4365" t="s">
        <v>11</v>
      </c>
      <c r="D4365" t="s">
        <v>12</v>
      </c>
      <c r="E4365" t="s">
        <v>63</v>
      </c>
      <c r="F4365" t="s">
        <v>71</v>
      </c>
      <c r="G4365" t="s">
        <v>170</v>
      </c>
      <c r="H4365" t="s">
        <v>170</v>
      </c>
      <c r="I4365" t="s">
        <v>66</v>
      </c>
      <c r="J4365" t="s">
        <v>66</v>
      </c>
      <c r="K4365" t="s">
        <v>142</v>
      </c>
      <c r="L4365" t="s">
        <v>100</v>
      </c>
      <c r="M4365" t="s">
        <v>24</v>
      </c>
      <c r="N4365">
        <v>10</v>
      </c>
      <c r="O4365" s="1">
        <v>44811.145138888889</v>
      </c>
      <c r="P4365" t="s">
        <v>4968</v>
      </c>
      <c r="Q4365">
        <v>119.0356685</v>
      </c>
      <c r="R4365">
        <v>6</v>
      </c>
      <c r="S4365">
        <v>9.9586298000000004E-2</v>
      </c>
      <c r="T4365">
        <v>0.90041370200000004</v>
      </c>
      <c r="U4365">
        <v>0</v>
      </c>
      <c r="V4365">
        <v>0.33333333300000001</v>
      </c>
      <c r="W4365">
        <v>0</v>
      </c>
      <c r="X4365">
        <v>0.33333333300000001</v>
      </c>
      <c r="Y4365">
        <v>0</v>
      </c>
      <c r="Z4365">
        <v>0</v>
      </c>
      <c r="AA4365">
        <v>0.33333333300000001</v>
      </c>
      <c r="AB4365">
        <v>0</v>
      </c>
      <c r="AC4365">
        <v>0</v>
      </c>
      <c r="AD4365">
        <v>0</v>
      </c>
      <c r="AE4365">
        <v>0.5</v>
      </c>
      <c r="AF4365">
        <v>0.5</v>
      </c>
      <c r="AG4365">
        <v>1</v>
      </c>
      <c r="AH4365">
        <v>105.107911</v>
      </c>
      <c r="AI4365" s="2">
        <v>2.033449074074074E-2</v>
      </c>
    </row>
    <row r="4366" spans="1:35">
      <c r="A4366">
        <v>4360</v>
      </c>
      <c r="B4366" t="s">
        <v>10</v>
      </c>
      <c r="C4366" t="s">
        <v>11</v>
      </c>
      <c r="D4366" t="s">
        <v>12</v>
      </c>
      <c r="E4366" t="s">
        <v>63</v>
      </c>
      <c r="F4366" t="s">
        <v>64</v>
      </c>
      <c r="G4366" t="s">
        <v>1621</v>
      </c>
      <c r="H4366" t="s">
        <v>1621</v>
      </c>
      <c r="I4366" t="s">
        <v>66</v>
      </c>
      <c r="J4366" t="s">
        <v>66</v>
      </c>
      <c r="K4366" t="s">
        <v>281</v>
      </c>
      <c r="L4366" t="s">
        <v>97</v>
      </c>
      <c r="M4366" t="s">
        <v>23</v>
      </c>
      <c r="N4366">
        <v>3</v>
      </c>
      <c r="O4366" s="1">
        <v>44805.577777777777</v>
      </c>
      <c r="P4366" t="s">
        <v>4969</v>
      </c>
      <c r="Q4366">
        <v>134.48827840000001</v>
      </c>
      <c r="R4366">
        <v>9</v>
      </c>
      <c r="S4366">
        <v>0.44538439499999999</v>
      </c>
      <c r="T4366">
        <v>0.55461560499999996</v>
      </c>
      <c r="U4366">
        <v>0</v>
      </c>
      <c r="V4366">
        <v>0.25</v>
      </c>
      <c r="W4366">
        <v>0.25</v>
      </c>
      <c r="X4366">
        <v>0.25</v>
      </c>
      <c r="Y4366">
        <v>0.25</v>
      </c>
      <c r="Z4366">
        <v>0</v>
      </c>
      <c r="AA4366">
        <v>0</v>
      </c>
      <c r="AB4366">
        <v>0.2</v>
      </c>
      <c r="AC4366">
        <v>0.2</v>
      </c>
      <c r="AD4366">
        <v>0.2</v>
      </c>
      <c r="AE4366">
        <v>0.2</v>
      </c>
      <c r="AF4366">
        <v>0.2</v>
      </c>
      <c r="AG4366">
        <v>8</v>
      </c>
      <c r="AH4366">
        <v>196.52720400000001</v>
      </c>
      <c r="AI4366" s="2">
        <v>3.676851851851852E-2</v>
      </c>
    </row>
    <row r="4367" spans="1:35">
      <c r="A4367">
        <v>4361</v>
      </c>
      <c r="B4367" t="s">
        <v>10</v>
      </c>
      <c r="C4367" t="s">
        <v>11</v>
      </c>
      <c r="D4367" t="s">
        <v>12</v>
      </c>
      <c r="E4367" t="s">
        <v>70</v>
      </c>
      <c r="F4367" t="s">
        <v>71</v>
      </c>
      <c r="G4367" t="s">
        <v>1290</v>
      </c>
      <c r="H4367" t="s">
        <v>1290</v>
      </c>
      <c r="I4367" t="s">
        <v>66</v>
      </c>
      <c r="J4367" t="s">
        <v>66</v>
      </c>
      <c r="K4367" t="s">
        <v>142</v>
      </c>
      <c r="L4367" t="s">
        <v>87</v>
      </c>
      <c r="M4367" t="s">
        <v>23</v>
      </c>
      <c r="N4367">
        <v>9</v>
      </c>
      <c r="O4367" s="1">
        <v>44807.154166666667</v>
      </c>
      <c r="P4367" t="s">
        <v>4970</v>
      </c>
      <c r="Q4367">
        <v>150.16549240000001</v>
      </c>
      <c r="R4367">
        <v>4</v>
      </c>
      <c r="S4367">
        <v>0.40406359600000002</v>
      </c>
      <c r="T4367">
        <v>0.59593640400000003</v>
      </c>
      <c r="U4367">
        <v>0.2</v>
      </c>
      <c r="V4367">
        <v>0.2</v>
      </c>
      <c r="W4367">
        <v>0.2</v>
      </c>
      <c r="X4367">
        <v>0.2</v>
      </c>
      <c r="Y4367">
        <v>0</v>
      </c>
      <c r="Z4367">
        <v>0.2</v>
      </c>
      <c r="AA4367">
        <v>0</v>
      </c>
      <c r="AB4367">
        <v>0.33333333300000001</v>
      </c>
      <c r="AC4367">
        <v>0.33333333300000001</v>
      </c>
      <c r="AD4367">
        <v>0</v>
      </c>
      <c r="AE4367">
        <v>0.33333333300000001</v>
      </c>
      <c r="AF4367">
        <v>0</v>
      </c>
      <c r="AG4367">
        <v>3</v>
      </c>
      <c r="AH4367">
        <v>235.10036940000001</v>
      </c>
      <c r="AI4367" s="2">
        <v>2.9525462962962962E-2</v>
      </c>
    </row>
    <row r="4368" spans="1:35">
      <c r="A4368">
        <v>4362</v>
      </c>
      <c r="B4368" t="s">
        <v>10</v>
      </c>
      <c r="C4368" t="s">
        <v>11</v>
      </c>
      <c r="D4368" t="s">
        <v>12</v>
      </c>
      <c r="E4368" t="s">
        <v>70</v>
      </c>
      <c r="F4368" t="s">
        <v>71</v>
      </c>
      <c r="G4368" t="s">
        <v>1338</v>
      </c>
      <c r="H4368" t="s">
        <v>1338</v>
      </c>
      <c r="I4368" t="s">
        <v>66</v>
      </c>
      <c r="J4368" t="s">
        <v>66</v>
      </c>
      <c r="K4368" t="s">
        <v>136</v>
      </c>
      <c r="L4368" t="s">
        <v>100</v>
      </c>
      <c r="M4368" t="s">
        <v>24</v>
      </c>
      <c r="N4368">
        <v>3</v>
      </c>
      <c r="O4368" s="1">
        <v>44808.835416666669</v>
      </c>
      <c r="P4368" t="s">
        <v>4971</v>
      </c>
      <c r="Q4368">
        <v>169.91727850000001</v>
      </c>
      <c r="R4368">
        <v>7</v>
      </c>
      <c r="S4368">
        <v>0.60418397700000004</v>
      </c>
      <c r="T4368">
        <v>0.39581602300000002</v>
      </c>
      <c r="U4368">
        <v>0.33333333300000001</v>
      </c>
      <c r="V4368">
        <v>0</v>
      </c>
      <c r="W4368">
        <v>0</v>
      </c>
      <c r="X4368">
        <v>0.33333333300000001</v>
      </c>
      <c r="Y4368">
        <v>0</v>
      </c>
      <c r="Z4368">
        <v>0</v>
      </c>
      <c r="AA4368">
        <v>0.33333333300000001</v>
      </c>
      <c r="AB4368">
        <v>0</v>
      </c>
      <c r="AC4368">
        <v>0</v>
      </c>
      <c r="AD4368">
        <v>0.5</v>
      </c>
      <c r="AE4368">
        <v>0</v>
      </c>
      <c r="AF4368">
        <v>0.5</v>
      </c>
      <c r="AG4368">
        <v>1</v>
      </c>
      <c r="AH4368">
        <v>121.085987</v>
      </c>
      <c r="AI4368" s="2">
        <v>2.2997685185185183E-3</v>
      </c>
    </row>
    <row r="4369" spans="1:35">
      <c r="A4369">
        <v>4363</v>
      </c>
      <c r="B4369" t="s">
        <v>10</v>
      </c>
      <c r="C4369" t="s">
        <v>11</v>
      </c>
      <c r="D4369" t="s">
        <v>12</v>
      </c>
      <c r="E4369" t="s">
        <v>70</v>
      </c>
      <c r="F4369" t="s">
        <v>64</v>
      </c>
      <c r="G4369" t="s">
        <v>102</v>
      </c>
      <c r="H4369" t="s">
        <v>102</v>
      </c>
      <c r="I4369" t="s">
        <v>66</v>
      </c>
      <c r="J4369" t="s">
        <v>66</v>
      </c>
      <c r="K4369" t="s">
        <v>76</v>
      </c>
      <c r="L4369" t="s">
        <v>139</v>
      </c>
      <c r="M4369" t="s">
        <v>24</v>
      </c>
      <c r="N4369">
        <v>2</v>
      </c>
      <c r="O4369" s="1">
        <v>44810.127083333333</v>
      </c>
      <c r="P4369" t="s">
        <v>4972</v>
      </c>
      <c r="Q4369">
        <v>155.4247551</v>
      </c>
      <c r="R4369">
        <v>9</v>
      </c>
      <c r="S4369">
        <v>0.48593090999999999</v>
      </c>
      <c r="T4369">
        <v>0.51406909000000001</v>
      </c>
      <c r="U4369">
        <v>0</v>
      </c>
      <c r="V4369">
        <v>0</v>
      </c>
      <c r="W4369">
        <v>0.33333333300000001</v>
      </c>
      <c r="X4369">
        <v>0.33333333300000001</v>
      </c>
      <c r="Y4369">
        <v>0</v>
      </c>
      <c r="Z4369">
        <v>0.33333333300000001</v>
      </c>
      <c r="AA4369">
        <v>0</v>
      </c>
      <c r="AB4369">
        <v>0</v>
      </c>
      <c r="AC4369">
        <v>0</v>
      </c>
      <c r="AD4369">
        <v>0.5</v>
      </c>
      <c r="AE4369">
        <v>0</v>
      </c>
      <c r="AF4369">
        <v>0.5</v>
      </c>
      <c r="AG4369">
        <v>10</v>
      </c>
      <c r="AH4369">
        <v>145.22070529999999</v>
      </c>
      <c r="AI4369" s="2">
        <v>2.7731481481481478E-3</v>
      </c>
    </row>
    <row r="4370" spans="1:35">
      <c r="A4370">
        <v>4364</v>
      </c>
      <c r="B4370" t="s">
        <v>10</v>
      </c>
      <c r="C4370" t="s">
        <v>11</v>
      </c>
      <c r="D4370" t="s">
        <v>12</v>
      </c>
      <c r="E4370" t="s">
        <v>63</v>
      </c>
      <c r="F4370" t="s">
        <v>64</v>
      </c>
      <c r="G4370" t="s">
        <v>696</v>
      </c>
      <c r="H4370" t="s">
        <v>696</v>
      </c>
      <c r="I4370" t="s">
        <v>66</v>
      </c>
      <c r="J4370" t="s">
        <v>66</v>
      </c>
      <c r="K4370" t="s">
        <v>136</v>
      </c>
      <c r="L4370" t="s">
        <v>117</v>
      </c>
      <c r="M4370" t="s">
        <v>24</v>
      </c>
      <c r="N4370">
        <v>9</v>
      </c>
      <c r="O4370" s="1">
        <v>44811.246527777781</v>
      </c>
      <c r="P4370" t="s">
        <v>4973</v>
      </c>
      <c r="Q4370">
        <v>195.37078030000001</v>
      </c>
      <c r="R4370">
        <v>2</v>
      </c>
      <c r="S4370">
        <v>0.90422603800000001</v>
      </c>
      <c r="T4370">
        <v>9.5773962000000004E-2</v>
      </c>
      <c r="U4370">
        <v>0</v>
      </c>
      <c r="V4370">
        <v>0.5</v>
      </c>
      <c r="W4370">
        <v>0.5</v>
      </c>
      <c r="X4370">
        <v>0</v>
      </c>
      <c r="Y4370">
        <v>0</v>
      </c>
      <c r="Z4370">
        <v>0</v>
      </c>
      <c r="AA4370">
        <v>0</v>
      </c>
      <c r="AB4370">
        <v>0.33333333300000001</v>
      </c>
      <c r="AC4370">
        <v>0.33333333300000001</v>
      </c>
      <c r="AD4370">
        <v>0.33333333300000001</v>
      </c>
      <c r="AE4370">
        <v>0</v>
      </c>
      <c r="AF4370">
        <v>0</v>
      </c>
      <c r="AG4370">
        <v>1</v>
      </c>
      <c r="AH4370">
        <v>276.60926799999999</v>
      </c>
      <c r="AI4370" s="2">
        <v>3.8282407407407411E-2</v>
      </c>
    </row>
    <row r="4371" spans="1:35">
      <c r="A4371">
        <v>4365</v>
      </c>
      <c r="B4371" t="s">
        <v>10</v>
      </c>
      <c r="C4371" t="s">
        <v>11</v>
      </c>
      <c r="D4371" t="s">
        <v>62</v>
      </c>
      <c r="E4371" t="s">
        <v>63</v>
      </c>
      <c r="F4371" t="s">
        <v>71</v>
      </c>
      <c r="G4371" t="s">
        <v>1147</v>
      </c>
      <c r="H4371" t="s">
        <v>1147</v>
      </c>
      <c r="I4371" t="s">
        <v>66</v>
      </c>
      <c r="J4371" t="s">
        <v>66</v>
      </c>
      <c r="K4371" t="s">
        <v>108</v>
      </c>
      <c r="L4371" t="s">
        <v>111</v>
      </c>
      <c r="M4371" t="s">
        <v>24</v>
      </c>
      <c r="N4371">
        <v>3</v>
      </c>
      <c r="O4371" s="1">
        <v>44806.690972222219</v>
      </c>
      <c r="P4371" t="s">
        <v>4974</v>
      </c>
      <c r="Q4371">
        <v>100.1861624</v>
      </c>
      <c r="R4371">
        <v>5</v>
      </c>
      <c r="S4371">
        <v>0.107016824</v>
      </c>
      <c r="T4371">
        <v>0.89298317599999999</v>
      </c>
      <c r="U4371">
        <v>0.2</v>
      </c>
      <c r="V4371">
        <v>0.2</v>
      </c>
      <c r="W4371">
        <v>0</v>
      </c>
      <c r="X4371">
        <v>0.2</v>
      </c>
      <c r="Y4371">
        <v>0.2</v>
      </c>
      <c r="Z4371">
        <v>0</v>
      </c>
      <c r="AA4371">
        <v>0.2</v>
      </c>
      <c r="AB4371">
        <v>0.33333333300000001</v>
      </c>
      <c r="AC4371">
        <v>0.33333333300000001</v>
      </c>
      <c r="AD4371">
        <v>0</v>
      </c>
      <c r="AE4371">
        <v>0</v>
      </c>
      <c r="AF4371">
        <v>0.33333333300000001</v>
      </c>
      <c r="AG4371">
        <v>6</v>
      </c>
      <c r="AH4371">
        <v>29.736870060000001</v>
      </c>
      <c r="AI4371" s="2">
        <v>2.4872685185185189E-2</v>
      </c>
    </row>
    <row r="4372" spans="1:35">
      <c r="A4372">
        <v>4366</v>
      </c>
      <c r="B4372" t="s">
        <v>10</v>
      </c>
      <c r="C4372" t="s">
        <v>11</v>
      </c>
      <c r="D4372" t="s">
        <v>12</v>
      </c>
      <c r="E4372" t="s">
        <v>70</v>
      </c>
      <c r="F4372" t="s">
        <v>71</v>
      </c>
      <c r="G4372" t="s">
        <v>330</v>
      </c>
      <c r="H4372" t="s">
        <v>330</v>
      </c>
      <c r="I4372" t="s">
        <v>66</v>
      </c>
      <c r="J4372" t="s">
        <v>66</v>
      </c>
      <c r="K4372" t="s">
        <v>123</v>
      </c>
      <c r="L4372" t="s">
        <v>81</v>
      </c>
      <c r="M4372" t="s">
        <v>23</v>
      </c>
      <c r="N4372">
        <v>4</v>
      </c>
      <c r="O4372" s="1">
        <v>44805.081250000003</v>
      </c>
      <c r="P4372" t="s">
        <v>4975</v>
      </c>
      <c r="Q4372">
        <v>241.93894449999999</v>
      </c>
      <c r="R4372">
        <v>3</v>
      </c>
      <c r="S4372">
        <v>0.348572206</v>
      </c>
      <c r="T4372">
        <v>0.65142779399999995</v>
      </c>
      <c r="U4372">
        <v>0</v>
      </c>
      <c r="V4372">
        <v>0</v>
      </c>
      <c r="W4372">
        <v>0</v>
      </c>
      <c r="X4372">
        <v>0</v>
      </c>
      <c r="Y4372">
        <v>0.5</v>
      </c>
      <c r="Z4372">
        <v>0</v>
      </c>
      <c r="AA4372">
        <v>0.5</v>
      </c>
      <c r="AB4372">
        <v>0.33333333300000001</v>
      </c>
      <c r="AC4372">
        <v>0.33333333300000001</v>
      </c>
      <c r="AD4372">
        <v>0.33333333300000001</v>
      </c>
      <c r="AE4372">
        <v>0</v>
      </c>
      <c r="AF4372">
        <v>0</v>
      </c>
      <c r="AG4372">
        <v>9</v>
      </c>
      <c r="AH4372">
        <v>164.91691170000001</v>
      </c>
      <c r="AI4372" s="2">
        <v>3.9700231481481482E-2</v>
      </c>
    </row>
    <row r="4373" spans="1:35">
      <c r="A4373">
        <v>4367</v>
      </c>
      <c r="B4373" t="s">
        <v>10</v>
      </c>
      <c r="C4373" t="s">
        <v>11</v>
      </c>
      <c r="D4373" t="s">
        <v>12</v>
      </c>
      <c r="E4373" t="s">
        <v>63</v>
      </c>
      <c r="F4373" t="s">
        <v>71</v>
      </c>
      <c r="G4373" t="s">
        <v>2145</v>
      </c>
      <c r="H4373" t="s">
        <v>2145</v>
      </c>
      <c r="I4373" t="s">
        <v>66</v>
      </c>
      <c r="J4373" t="s">
        <v>66</v>
      </c>
      <c r="K4373" t="s">
        <v>281</v>
      </c>
      <c r="L4373" t="s">
        <v>68</v>
      </c>
      <c r="M4373" t="s">
        <v>24</v>
      </c>
      <c r="N4373">
        <v>1</v>
      </c>
      <c r="O4373" s="1">
        <v>44808.38958333333</v>
      </c>
      <c r="P4373" t="s">
        <v>4976</v>
      </c>
      <c r="Q4373">
        <v>163.00795780000001</v>
      </c>
      <c r="R4373">
        <v>1</v>
      </c>
      <c r="S4373">
        <v>4.3225924999999998E-2</v>
      </c>
      <c r="T4373">
        <v>0.956774075</v>
      </c>
      <c r="U4373">
        <v>0.33333333300000001</v>
      </c>
      <c r="V4373">
        <v>0.33333333300000001</v>
      </c>
      <c r="W4373">
        <v>0</v>
      </c>
      <c r="X4373">
        <v>0.33333333300000001</v>
      </c>
      <c r="Y4373">
        <v>0</v>
      </c>
      <c r="Z4373">
        <v>0</v>
      </c>
      <c r="AA4373">
        <v>0</v>
      </c>
      <c r="AB4373">
        <v>0</v>
      </c>
      <c r="AC4373">
        <v>0</v>
      </c>
      <c r="AD4373">
        <v>0</v>
      </c>
      <c r="AE4373">
        <v>0.5</v>
      </c>
      <c r="AF4373">
        <v>0.5</v>
      </c>
      <c r="AG4373">
        <v>8</v>
      </c>
      <c r="AH4373">
        <v>158.29615229999999</v>
      </c>
      <c r="AI4373" s="2">
        <v>1.4800925925925926E-2</v>
      </c>
    </row>
    <row r="4374" spans="1:35">
      <c r="A4374">
        <v>4368</v>
      </c>
      <c r="B4374" t="s">
        <v>10</v>
      </c>
      <c r="C4374" t="s">
        <v>11</v>
      </c>
      <c r="D4374" t="s">
        <v>62</v>
      </c>
      <c r="E4374" t="s">
        <v>63</v>
      </c>
      <c r="F4374" t="s">
        <v>64</v>
      </c>
      <c r="G4374" t="s">
        <v>736</v>
      </c>
      <c r="H4374" t="s">
        <v>736</v>
      </c>
      <c r="I4374" t="s">
        <v>66</v>
      </c>
      <c r="J4374" t="s">
        <v>66</v>
      </c>
      <c r="K4374" t="s">
        <v>120</v>
      </c>
      <c r="L4374" t="s">
        <v>100</v>
      </c>
      <c r="M4374" t="s">
        <v>24</v>
      </c>
      <c r="N4374">
        <v>0</v>
      </c>
      <c r="O4374" s="1">
        <v>44805.259722222225</v>
      </c>
      <c r="P4374" t="s">
        <v>4977</v>
      </c>
      <c r="Q4374">
        <v>88.825379260000005</v>
      </c>
      <c r="R4374">
        <v>1</v>
      </c>
      <c r="S4374">
        <v>0.200087342</v>
      </c>
      <c r="T4374">
        <v>0.799912658</v>
      </c>
      <c r="U4374">
        <v>0</v>
      </c>
      <c r="V4374">
        <v>1</v>
      </c>
      <c r="W4374">
        <v>0</v>
      </c>
      <c r="X4374">
        <v>0</v>
      </c>
      <c r="Y4374">
        <v>0</v>
      </c>
      <c r="Z4374">
        <v>0</v>
      </c>
      <c r="AA4374">
        <v>0</v>
      </c>
      <c r="AB4374">
        <v>0.33333333300000001</v>
      </c>
      <c r="AC4374">
        <v>0</v>
      </c>
      <c r="AD4374">
        <v>0.33333333300000001</v>
      </c>
      <c r="AE4374">
        <v>0.33333333300000001</v>
      </c>
      <c r="AF4374">
        <v>0</v>
      </c>
      <c r="AG4374">
        <v>5</v>
      </c>
      <c r="AH4374">
        <v>248.5851179</v>
      </c>
      <c r="AI4374" s="2">
        <v>1.0140046296296296E-2</v>
      </c>
    </row>
    <row r="4375" spans="1:35">
      <c r="A4375">
        <v>4369</v>
      </c>
      <c r="B4375" t="s">
        <v>10</v>
      </c>
      <c r="C4375" t="s">
        <v>11</v>
      </c>
      <c r="D4375" t="s">
        <v>12</v>
      </c>
      <c r="E4375" t="s">
        <v>70</v>
      </c>
      <c r="F4375" t="s">
        <v>71</v>
      </c>
      <c r="G4375" t="s">
        <v>1290</v>
      </c>
      <c r="H4375" t="s">
        <v>1290</v>
      </c>
      <c r="I4375" t="s">
        <v>66</v>
      </c>
      <c r="J4375" t="s">
        <v>66</v>
      </c>
      <c r="K4375" t="s">
        <v>191</v>
      </c>
      <c r="L4375" t="s">
        <v>77</v>
      </c>
      <c r="M4375" t="s">
        <v>23</v>
      </c>
      <c r="N4375">
        <v>9</v>
      </c>
      <c r="O4375" s="1">
        <v>44811.043749999997</v>
      </c>
      <c r="P4375" t="s">
        <v>4978</v>
      </c>
      <c r="Q4375">
        <v>101.9748764</v>
      </c>
      <c r="R4375">
        <v>0</v>
      </c>
      <c r="S4375">
        <v>0.43432704799999999</v>
      </c>
      <c r="T4375">
        <v>0.56567295200000001</v>
      </c>
      <c r="U4375">
        <v>0.2</v>
      </c>
      <c r="V4375">
        <v>0.2</v>
      </c>
      <c r="W4375">
        <v>0.2</v>
      </c>
      <c r="X4375">
        <v>0.2</v>
      </c>
      <c r="Y4375">
        <v>0</v>
      </c>
      <c r="Z4375">
        <v>0.2</v>
      </c>
      <c r="AA4375">
        <v>0</v>
      </c>
      <c r="AB4375">
        <v>0</v>
      </c>
      <c r="AC4375">
        <v>0</v>
      </c>
      <c r="AD4375">
        <v>1</v>
      </c>
      <c r="AE4375">
        <v>0</v>
      </c>
      <c r="AF4375">
        <v>0</v>
      </c>
      <c r="AG4375">
        <v>3</v>
      </c>
      <c r="AH4375">
        <v>181.05790020000001</v>
      </c>
      <c r="AI4375" s="2">
        <v>2.4155092592592592E-3</v>
      </c>
    </row>
    <row r="4376" spans="1:35">
      <c r="A4376">
        <v>4370</v>
      </c>
      <c r="B4376" t="s">
        <v>10</v>
      </c>
      <c r="C4376" t="s">
        <v>11</v>
      </c>
      <c r="D4376" t="s">
        <v>62</v>
      </c>
      <c r="E4376" t="s">
        <v>63</v>
      </c>
      <c r="F4376" t="s">
        <v>64</v>
      </c>
      <c r="G4376" t="s">
        <v>934</v>
      </c>
      <c r="H4376" t="s">
        <v>934</v>
      </c>
      <c r="I4376" t="s">
        <v>66</v>
      </c>
      <c r="J4376" t="s">
        <v>66</v>
      </c>
      <c r="K4376" t="s">
        <v>129</v>
      </c>
      <c r="L4376" t="s">
        <v>111</v>
      </c>
      <c r="M4376" t="s">
        <v>24</v>
      </c>
      <c r="N4376">
        <v>4</v>
      </c>
      <c r="O4376" s="1">
        <v>44811.314583333333</v>
      </c>
      <c r="P4376" t="s">
        <v>4979</v>
      </c>
      <c r="Q4376">
        <v>215.52550439999999</v>
      </c>
      <c r="R4376">
        <v>6</v>
      </c>
      <c r="S4376">
        <v>0.55884283099999998</v>
      </c>
      <c r="T4376">
        <v>0.44115716900000002</v>
      </c>
      <c r="U4376">
        <v>0.25</v>
      </c>
      <c r="V4376">
        <v>0</v>
      </c>
      <c r="W4376">
        <v>0.25</v>
      </c>
      <c r="X4376">
        <v>0.25</v>
      </c>
      <c r="Y4376">
        <v>0.25</v>
      </c>
      <c r="Z4376">
        <v>0</v>
      </c>
      <c r="AA4376">
        <v>0</v>
      </c>
      <c r="AB4376">
        <v>0.25</v>
      </c>
      <c r="AC4376">
        <v>0.25</v>
      </c>
      <c r="AD4376">
        <v>0.25</v>
      </c>
      <c r="AE4376">
        <v>0</v>
      </c>
      <c r="AF4376">
        <v>0.25</v>
      </c>
      <c r="AG4376">
        <v>1</v>
      </c>
      <c r="AH4376">
        <v>209.62522000000001</v>
      </c>
      <c r="AI4376" s="2">
        <v>2.2931712962962966E-2</v>
      </c>
    </row>
    <row r="4377" spans="1:35">
      <c r="A4377">
        <v>4371</v>
      </c>
      <c r="B4377" t="s">
        <v>10</v>
      </c>
      <c r="C4377" t="s">
        <v>11</v>
      </c>
      <c r="D4377" t="s">
        <v>12</v>
      </c>
      <c r="E4377" t="s">
        <v>70</v>
      </c>
      <c r="F4377" t="s">
        <v>71</v>
      </c>
      <c r="G4377" t="s">
        <v>2385</v>
      </c>
      <c r="H4377" t="s">
        <v>2385</v>
      </c>
      <c r="I4377" t="s">
        <v>66</v>
      </c>
      <c r="J4377" t="s">
        <v>66</v>
      </c>
      <c r="K4377" t="s">
        <v>123</v>
      </c>
      <c r="L4377" t="s">
        <v>77</v>
      </c>
      <c r="M4377" t="s">
        <v>24</v>
      </c>
      <c r="N4377">
        <v>2</v>
      </c>
      <c r="O4377" s="1">
        <v>44805.7</v>
      </c>
      <c r="P4377" t="s">
        <v>4980</v>
      </c>
      <c r="Q4377">
        <v>50.859105100000001</v>
      </c>
      <c r="R4377">
        <v>2</v>
      </c>
      <c r="S4377">
        <v>5.1529881E-2</v>
      </c>
      <c r="T4377">
        <v>0.948470119</v>
      </c>
      <c r="U4377">
        <v>0</v>
      </c>
      <c r="V4377">
        <v>0.16666666699999999</v>
      </c>
      <c r="W4377">
        <v>0.16666666699999999</v>
      </c>
      <c r="X4377">
        <v>0.16666666699999999</v>
      </c>
      <c r="Y4377">
        <v>0.16666666699999999</v>
      </c>
      <c r="Z4377">
        <v>0.16666666699999999</v>
      </c>
      <c r="AA4377">
        <v>0.16666666699999999</v>
      </c>
      <c r="AB4377">
        <v>0.25</v>
      </c>
      <c r="AC4377">
        <v>0.25</v>
      </c>
      <c r="AD4377">
        <v>0.25</v>
      </c>
      <c r="AE4377">
        <v>0</v>
      </c>
      <c r="AF4377">
        <v>0.25</v>
      </c>
      <c r="AG4377">
        <v>3</v>
      </c>
      <c r="AH4377">
        <v>191.96860749999999</v>
      </c>
      <c r="AI4377" s="2">
        <v>3.3724537037037032E-2</v>
      </c>
    </row>
    <row r="4378" spans="1:35">
      <c r="A4378">
        <v>4372</v>
      </c>
      <c r="B4378" t="s">
        <v>10</v>
      </c>
      <c r="C4378" t="s">
        <v>11</v>
      </c>
      <c r="D4378" t="s">
        <v>62</v>
      </c>
      <c r="E4378" t="s">
        <v>70</v>
      </c>
      <c r="F4378" t="s">
        <v>64</v>
      </c>
      <c r="G4378" t="s">
        <v>740</v>
      </c>
      <c r="H4378" t="s">
        <v>740</v>
      </c>
      <c r="I4378" t="s">
        <v>66</v>
      </c>
      <c r="J4378" t="s">
        <v>66</v>
      </c>
      <c r="K4378" t="s">
        <v>131</v>
      </c>
      <c r="L4378" t="s">
        <v>111</v>
      </c>
      <c r="M4378" t="s">
        <v>24</v>
      </c>
      <c r="N4378">
        <v>6</v>
      </c>
      <c r="O4378" s="1">
        <v>44810.356944444444</v>
      </c>
      <c r="P4378" t="s">
        <v>4981</v>
      </c>
      <c r="Q4378">
        <v>224.55332150000001</v>
      </c>
      <c r="R4378">
        <v>9</v>
      </c>
      <c r="S4378">
        <v>0.51857561699999999</v>
      </c>
      <c r="T4378">
        <v>0.48142438300000001</v>
      </c>
      <c r="U4378">
        <v>0.2</v>
      </c>
      <c r="V4378">
        <v>0.2</v>
      </c>
      <c r="W4378">
        <v>0</v>
      </c>
      <c r="X4378">
        <v>0</v>
      </c>
      <c r="Y4378">
        <v>0.2</v>
      </c>
      <c r="Z4378">
        <v>0.2</v>
      </c>
      <c r="AA4378">
        <v>0.2</v>
      </c>
      <c r="AB4378">
        <v>0.33333333300000001</v>
      </c>
      <c r="AC4378">
        <v>0.33333333300000001</v>
      </c>
      <c r="AD4378">
        <v>0.33333333300000001</v>
      </c>
      <c r="AE4378">
        <v>0</v>
      </c>
      <c r="AF4378">
        <v>0</v>
      </c>
      <c r="AG4378">
        <v>3</v>
      </c>
      <c r="AH4378">
        <v>210.58707319999999</v>
      </c>
      <c r="AI4378" s="2">
        <v>2.3784722222222221E-2</v>
      </c>
    </row>
    <row r="4379" spans="1:35">
      <c r="A4379">
        <v>4373</v>
      </c>
      <c r="B4379" t="s">
        <v>10</v>
      </c>
      <c r="C4379" t="s">
        <v>11</v>
      </c>
      <c r="D4379" t="s">
        <v>62</v>
      </c>
      <c r="E4379" t="s">
        <v>70</v>
      </c>
      <c r="F4379" t="s">
        <v>64</v>
      </c>
      <c r="G4379" t="s">
        <v>925</v>
      </c>
      <c r="H4379" t="s">
        <v>925</v>
      </c>
      <c r="I4379" t="s">
        <v>66</v>
      </c>
      <c r="J4379" t="s">
        <v>66</v>
      </c>
      <c r="K4379" t="s">
        <v>126</v>
      </c>
      <c r="L4379" t="s">
        <v>100</v>
      </c>
      <c r="M4379" t="s">
        <v>23</v>
      </c>
      <c r="N4379">
        <v>3</v>
      </c>
      <c r="O4379" s="1">
        <v>44809.42083333333</v>
      </c>
      <c r="P4379" t="s">
        <v>4982</v>
      </c>
      <c r="Q4379">
        <v>134.96946399999999</v>
      </c>
      <c r="R4379">
        <v>1</v>
      </c>
      <c r="S4379">
        <v>0.22296897199999999</v>
      </c>
      <c r="T4379">
        <v>0.77703102800000001</v>
      </c>
      <c r="U4379">
        <v>0</v>
      </c>
      <c r="V4379">
        <v>0</v>
      </c>
      <c r="W4379">
        <v>0</v>
      </c>
      <c r="X4379">
        <v>1</v>
      </c>
      <c r="Y4379">
        <v>0</v>
      </c>
      <c r="Z4379">
        <v>0</v>
      </c>
      <c r="AA4379">
        <v>0</v>
      </c>
      <c r="AB4379">
        <v>0</v>
      </c>
      <c r="AC4379">
        <v>0</v>
      </c>
      <c r="AD4379">
        <v>0</v>
      </c>
      <c r="AE4379">
        <v>1</v>
      </c>
      <c r="AF4379">
        <v>0</v>
      </c>
      <c r="AG4379">
        <v>6</v>
      </c>
      <c r="AH4379">
        <v>101.38092450000001</v>
      </c>
      <c r="AI4379" s="2">
        <v>4.7627314814814815E-3</v>
      </c>
    </row>
    <row r="4380" spans="1:35">
      <c r="A4380">
        <v>4374</v>
      </c>
      <c r="B4380" t="s">
        <v>10</v>
      </c>
      <c r="C4380" t="s">
        <v>11</v>
      </c>
      <c r="D4380" t="s">
        <v>62</v>
      </c>
      <c r="E4380" t="s">
        <v>63</v>
      </c>
      <c r="F4380" t="s">
        <v>64</v>
      </c>
      <c r="G4380" t="s">
        <v>717</v>
      </c>
      <c r="H4380" t="s">
        <v>717</v>
      </c>
      <c r="I4380" t="s">
        <v>66</v>
      </c>
      <c r="J4380" t="s">
        <v>66</v>
      </c>
      <c r="K4380" t="s">
        <v>191</v>
      </c>
      <c r="L4380" t="s">
        <v>100</v>
      </c>
      <c r="M4380" t="s">
        <v>23</v>
      </c>
      <c r="N4380">
        <v>6</v>
      </c>
      <c r="O4380" s="1">
        <v>44808.18472222222</v>
      </c>
      <c r="P4380" t="s">
        <v>4983</v>
      </c>
      <c r="Q4380">
        <v>29.487342380000001</v>
      </c>
      <c r="R4380">
        <v>10</v>
      </c>
      <c r="S4380">
        <v>0.19307032800000001</v>
      </c>
      <c r="T4380">
        <v>0.80692967199999999</v>
      </c>
      <c r="U4380">
        <v>0.25</v>
      </c>
      <c r="V4380">
        <v>0.25</v>
      </c>
      <c r="W4380">
        <v>0.25</v>
      </c>
      <c r="X4380">
        <v>0</v>
      </c>
      <c r="Y4380">
        <v>0.25</v>
      </c>
      <c r="Z4380">
        <v>0</v>
      </c>
      <c r="AA4380">
        <v>0</v>
      </c>
      <c r="AB4380">
        <v>0</v>
      </c>
      <c r="AC4380">
        <v>0.5</v>
      </c>
      <c r="AD4380">
        <v>0.5</v>
      </c>
      <c r="AE4380">
        <v>0</v>
      </c>
      <c r="AF4380">
        <v>0</v>
      </c>
      <c r="AG4380">
        <v>8</v>
      </c>
      <c r="AH4380">
        <v>99.46190387</v>
      </c>
      <c r="AI4380" s="2">
        <v>1.8407407407407407E-2</v>
      </c>
    </row>
    <row r="4381" spans="1:35">
      <c r="A4381">
        <v>4375</v>
      </c>
      <c r="B4381" t="s">
        <v>10</v>
      </c>
      <c r="C4381" t="s">
        <v>11</v>
      </c>
      <c r="D4381" t="s">
        <v>62</v>
      </c>
      <c r="E4381" t="s">
        <v>70</v>
      </c>
      <c r="F4381" t="s">
        <v>64</v>
      </c>
      <c r="G4381" t="s">
        <v>513</v>
      </c>
      <c r="H4381" t="s">
        <v>513</v>
      </c>
      <c r="I4381" t="s">
        <v>66</v>
      </c>
      <c r="J4381" t="s">
        <v>66</v>
      </c>
      <c r="K4381" t="s">
        <v>194</v>
      </c>
      <c r="L4381" t="s">
        <v>87</v>
      </c>
      <c r="M4381" t="s">
        <v>23</v>
      </c>
      <c r="N4381">
        <v>3</v>
      </c>
      <c r="O4381" s="1">
        <v>44805.57916666667</v>
      </c>
      <c r="P4381" t="s">
        <v>4984</v>
      </c>
      <c r="Q4381">
        <v>89.416687409999994</v>
      </c>
      <c r="R4381">
        <v>7</v>
      </c>
      <c r="S4381">
        <v>0.70042705999999999</v>
      </c>
      <c r="T4381">
        <v>0.29957294000000001</v>
      </c>
      <c r="U4381">
        <v>0.2</v>
      </c>
      <c r="V4381">
        <v>0</v>
      </c>
      <c r="W4381">
        <v>0.2</v>
      </c>
      <c r="X4381">
        <v>0</v>
      </c>
      <c r="Y4381">
        <v>0.2</v>
      </c>
      <c r="Z4381">
        <v>0.2</v>
      </c>
      <c r="AA4381">
        <v>0.2</v>
      </c>
      <c r="AB4381">
        <v>0</v>
      </c>
      <c r="AC4381">
        <v>1</v>
      </c>
      <c r="AD4381">
        <v>0</v>
      </c>
      <c r="AE4381">
        <v>0</v>
      </c>
      <c r="AF4381">
        <v>0</v>
      </c>
      <c r="AG4381">
        <v>2</v>
      </c>
      <c r="AH4381">
        <v>113.5122346</v>
      </c>
      <c r="AI4381" s="2">
        <v>3.7893518518518521E-2</v>
      </c>
    </row>
    <row r="4382" spans="1:35">
      <c r="A4382">
        <v>4376</v>
      </c>
      <c r="B4382" t="s">
        <v>10</v>
      </c>
      <c r="C4382" t="s">
        <v>11</v>
      </c>
      <c r="D4382" t="s">
        <v>62</v>
      </c>
      <c r="E4382" t="s">
        <v>70</v>
      </c>
      <c r="F4382" t="s">
        <v>71</v>
      </c>
      <c r="G4382" t="s">
        <v>200</v>
      </c>
      <c r="H4382" t="s">
        <v>200</v>
      </c>
      <c r="I4382" t="s">
        <v>66</v>
      </c>
      <c r="J4382" t="s">
        <v>66</v>
      </c>
      <c r="K4382" t="s">
        <v>281</v>
      </c>
      <c r="L4382" t="s">
        <v>139</v>
      </c>
      <c r="M4382" t="s">
        <v>23</v>
      </c>
      <c r="N4382">
        <v>0</v>
      </c>
      <c r="O4382" s="1">
        <v>44806.897222222222</v>
      </c>
      <c r="P4382" t="s">
        <v>4985</v>
      </c>
      <c r="Q4382">
        <v>222.81030050000001</v>
      </c>
      <c r="R4382">
        <v>2</v>
      </c>
      <c r="S4382">
        <v>0.53558098499999995</v>
      </c>
      <c r="T4382">
        <v>0.46441901499999999</v>
      </c>
      <c r="U4382">
        <v>0.33333333300000001</v>
      </c>
      <c r="V4382">
        <v>0.33333333300000001</v>
      </c>
      <c r="W4382">
        <v>0</v>
      </c>
      <c r="X4382">
        <v>0</v>
      </c>
      <c r="Y4382">
        <v>0</v>
      </c>
      <c r="Z4382">
        <v>0.33333333300000001</v>
      </c>
      <c r="AA4382">
        <v>0</v>
      </c>
      <c r="AB4382">
        <v>0</v>
      </c>
      <c r="AC4382">
        <v>0</v>
      </c>
      <c r="AD4382">
        <v>0.33333333300000001</v>
      </c>
      <c r="AE4382">
        <v>0.33333333300000001</v>
      </c>
      <c r="AF4382">
        <v>0.33333333300000001</v>
      </c>
      <c r="AG4382">
        <v>6</v>
      </c>
      <c r="AH4382">
        <v>108.6233376</v>
      </c>
      <c r="AI4382" s="2">
        <v>2.2354166666666665E-2</v>
      </c>
    </row>
    <row r="4383" spans="1:35">
      <c r="A4383">
        <v>4377</v>
      </c>
      <c r="B4383" t="s">
        <v>10</v>
      </c>
      <c r="C4383" t="s">
        <v>11</v>
      </c>
      <c r="D4383" t="s">
        <v>62</v>
      </c>
      <c r="E4383" t="s">
        <v>70</v>
      </c>
      <c r="F4383" t="s">
        <v>71</v>
      </c>
      <c r="G4383" t="s">
        <v>447</v>
      </c>
      <c r="H4383" t="s">
        <v>447</v>
      </c>
      <c r="I4383" t="s">
        <v>66</v>
      </c>
      <c r="J4383" t="s">
        <v>66</v>
      </c>
      <c r="K4383" t="s">
        <v>120</v>
      </c>
      <c r="L4383" t="s">
        <v>111</v>
      </c>
      <c r="M4383" t="s">
        <v>24</v>
      </c>
      <c r="N4383">
        <v>5</v>
      </c>
      <c r="O4383" s="1">
        <v>44805.445833333331</v>
      </c>
      <c r="P4383" t="s">
        <v>4986</v>
      </c>
      <c r="Q4383">
        <v>18.88369827</v>
      </c>
      <c r="R4383">
        <v>9</v>
      </c>
      <c r="S4383">
        <v>0.85156351900000005</v>
      </c>
      <c r="T4383">
        <v>0.14843648100000001</v>
      </c>
      <c r="U4383">
        <v>0</v>
      </c>
      <c r="V4383">
        <v>0.25</v>
      </c>
      <c r="W4383">
        <v>0</v>
      </c>
      <c r="X4383">
        <v>0</v>
      </c>
      <c r="Y4383">
        <v>0.25</v>
      </c>
      <c r="Z4383">
        <v>0.25</v>
      </c>
      <c r="AA4383">
        <v>0.25</v>
      </c>
      <c r="AB4383">
        <v>0</v>
      </c>
      <c r="AC4383">
        <v>0</v>
      </c>
      <c r="AD4383">
        <v>0</v>
      </c>
      <c r="AE4383">
        <v>0</v>
      </c>
      <c r="AF4383">
        <v>1</v>
      </c>
      <c r="AG4383">
        <v>1</v>
      </c>
      <c r="AH4383">
        <v>119.3908347</v>
      </c>
      <c r="AI4383" s="2">
        <v>2.9543981481481487E-2</v>
      </c>
    </row>
    <row r="4384" spans="1:35">
      <c r="A4384">
        <v>4378</v>
      </c>
      <c r="B4384" t="s">
        <v>10</v>
      </c>
      <c r="C4384" t="s">
        <v>11</v>
      </c>
      <c r="D4384" t="s">
        <v>12</v>
      </c>
      <c r="E4384" t="s">
        <v>70</v>
      </c>
      <c r="F4384" t="s">
        <v>71</v>
      </c>
      <c r="G4384" t="s">
        <v>482</v>
      </c>
      <c r="H4384" t="s">
        <v>482</v>
      </c>
      <c r="I4384" t="s">
        <v>66</v>
      </c>
      <c r="J4384" t="s">
        <v>66</v>
      </c>
      <c r="K4384" t="s">
        <v>93</v>
      </c>
      <c r="L4384" t="s">
        <v>111</v>
      </c>
      <c r="M4384" t="s">
        <v>24</v>
      </c>
      <c r="N4384">
        <v>5</v>
      </c>
      <c r="O4384" s="1">
        <v>44811.26666666667</v>
      </c>
      <c r="P4384" t="s">
        <v>4987</v>
      </c>
      <c r="Q4384">
        <v>29.348191679999999</v>
      </c>
      <c r="R4384">
        <v>8</v>
      </c>
      <c r="S4384">
        <v>0.32155716000000001</v>
      </c>
      <c r="T4384">
        <v>0.67844283999999999</v>
      </c>
      <c r="U4384">
        <v>0.33333333300000001</v>
      </c>
      <c r="V4384">
        <v>0</v>
      </c>
      <c r="W4384">
        <v>0.33333333300000001</v>
      </c>
      <c r="X4384">
        <v>0</v>
      </c>
      <c r="Y4384">
        <v>0</v>
      </c>
      <c r="Z4384">
        <v>0.33333333300000001</v>
      </c>
      <c r="AA4384">
        <v>0</v>
      </c>
      <c r="AB4384">
        <v>0</v>
      </c>
      <c r="AC4384">
        <v>0.5</v>
      </c>
      <c r="AD4384">
        <v>0</v>
      </c>
      <c r="AE4384">
        <v>0</v>
      </c>
      <c r="AF4384">
        <v>0.5</v>
      </c>
      <c r="AG4384">
        <v>5</v>
      </c>
      <c r="AH4384">
        <v>185.90297219999999</v>
      </c>
      <c r="AI4384" s="2">
        <v>1.6840277777777777E-2</v>
      </c>
    </row>
    <row r="4385" spans="1:35">
      <c r="A4385">
        <v>4379</v>
      </c>
      <c r="B4385" t="s">
        <v>10</v>
      </c>
      <c r="C4385" t="s">
        <v>11</v>
      </c>
      <c r="D4385" t="s">
        <v>12</v>
      </c>
      <c r="E4385" t="s">
        <v>63</v>
      </c>
      <c r="F4385" t="s">
        <v>71</v>
      </c>
      <c r="G4385" t="s">
        <v>592</v>
      </c>
      <c r="H4385" t="s">
        <v>592</v>
      </c>
      <c r="I4385" t="s">
        <v>66</v>
      </c>
      <c r="J4385" t="s">
        <v>66</v>
      </c>
      <c r="K4385" t="s">
        <v>281</v>
      </c>
      <c r="L4385" t="s">
        <v>139</v>
      </c>
      <c r="M4385" t="s">
        <v>23</v>
      </c>
      <c r="N4385">
        <v>5</v>
      </c>
      <c r="O4385" s="1">
        <v>44806.820833333331</v>
      </c>
      <c r="P4385" t="s">
        <v>4988</v>
      </c>
      <c r="Q4385">
        <v>199.3078016</v>
      </c>
      <c r="R4385">
        <v>1</v>
      </c>
      <c r="S4385">
        <v>0.61036644100000004</v>
      </c>
      <c r="T4385">
        <v>0.38963355900000002</v>
      </c>
      <c r="U4385">
        <v>0</v>
      </c>
      <c r="V4385">
        <v>0.2</v>
      </c>
      <c r="W4385">
        <v>0.2</v>
      </c>
      <c r="X4385">
        <v>0.2</v>
      </c>
      <c r="Y4385">
        <v>0.2</v>
      </c>
      <c r="Z4385">
        <v>0.2</v>
      </c>
      <c r="AA4385">
        <v>0</v>
      </c>
      <c r="AB4385">
        <v>0</v>
      </c>
      <c r="AC4385">
        <v>0.5</v>
      </c>
      <c r="AD4385">
        <v>0</v>
      </c>
      <c r="AE4385">
        <v>0.5</v>
      </c>
      <c r="AF4385">
        <v>0</v>
      </c>
      <c r="AG4385">
        <v>0</v>
      </c>
      <c r="AH4385">
        <v>117.6586844</v>
      </c>
      <c r="AI4385" s="2">
        <v>2.975115740740741E-2</v>
      </c>
    </row>
    <row r="4386" spans="1:35">
      <c r="A4386">
        <v>4380</v>
      </c>
      <c r="B4386" t="s">
        <v>10</v>
      </c>
      <c r="C4386" t="s">
        <v>11</v>
      </c>
      <c r="D4386" t="s">
        <v>62</v>
      </c>
      <c r="E4386" t="s">
        <v>70</v>
      </c>
      <c r="F4386" t="s">
        <v>71</v>
      </c>
      <c r="G4386" t="s">
        <v>982</v>
      </c>
      <c r="H4386" t="s">
        <v>982</v>
      </c>
      <c r="I4386" t="s">
        <v>66</v>
      </c>
      <c r="J4386" t="s">
        <v>66</v>
      </c>
      <c r="K4386" t="s">
        <v>116</v>
      </c>
      <c r="L4386" t="s">
        <v>111</v>
      </c>
      <c r="M4386" t="s">
        <v>23</v>
      </c>
      <c r="N4386">
        <v>0</v>
      </c>
      <c r="O4386" s="1">
        <v>44808.940972222219</v>
      </c>
      <c r="P4386" t="s">
        <v>4989</v>
      </c>
      <c r="Q4386">
        <v>163.97617600000001</v>
      </c>
      <c r="R4386">
        <v>3</v>
      </c>
      <c r="S4386">
        <v>0.12735987500000001</v>
      </c>
      <c r="T4386">
        <v>0.87264012499999999</v>
      </c>
      <c r="U4386">
        <v>0.25</v>
      </c>
      <c r="V4386">
        <v>0.25</v>
      </c>
      <c r="W4386">
        <v>0</v>
      </c>
      <c r="X4386">
        <v>0</v>
      </c>
      <c r="Y4386">
        <v>0.25</v>
      </c>
      <c r="Z4386">
        <v>0.25</v>
      </c>
      <c r="AA4386">
        <v>0</v>
      </c>
      <c r="AB4386">
        <v>0</v>
      </c>
      <c r="AC4386">
        <v>0</v>
      </c>
      <c r="AD4386">
        <v>1</v>
      </c>
      <c r="AE4386">
        <v>0</v>
      </c>
      <c r="AF4386">
        <v>0</v>
      </c>
      <c r="AG4386">
        <v>1</v>
      </c>
      <c r="AH4386">
        <v>212.2015566</v>
      </c>
      <c r="AI4386" s="2">
        <v>2.4658564814814817E-2</v>
      </c>
    </row>
    <row r="4387" spans="1:35">
      <c r="A4387">
        <v>4381</v>
      </c>
      <c r="B4387" t="s">
        <v>10</v>
      </c>
      <c r="C4387" t="s">
        <v>11</v>
      </c>
      <c r="D4387" t="s">
        <v>12</v>
      </c>
      <c r="E4387" t="s">
        <v>70</v>
      </c>
      <c r="F4387" t="s">
        <v>64</v>
      </c>
      <c r="G4387" t="s">
        <v>89</v>
      </c>
      <c r="H4387" t="s">
        <v>89</v>
      </c>
      <c r="I4387" t="s">
        <v>66</v>
      </c>
      <c r="J4387" t="s">
        <v>66</v>
      </c>
      <c r="K4387" t="s">
        <v>105</v>
      </c>
      <c r="L4387" t="s">
        <v>111</v>
      </c>
      <c r="M4387" t="s">
        <v>23</v>
      </c>
      <c r="N4387">
        <v>5</v>
      </c>
      <c r="O4387" s="1">
        <v>44808.421527777777</v>
      </c>
      <c r="P4387" t="s">
        <v>4990</v>
      </c>
      <c r="Q4387">
        <v>208.54989610000001</v>
      </c>
      <c r="R4387">
        <v>5</v>
      </c>
      <c r="S4387">
        <v>0.97434314700000002</v>
      </c>
      <c r="T4387">
        <v>2.5656853E-2</v>
      </c>
      <c r="U4387">
        <v>0</v>
      </c>
      <c r="V4387">
        <v>0.33333333300000001</v>
      </c>
      <c r="W4387">
        <v>0.33333333300000001</v>
      </c>
      <c r="X4387">
        <v>0.33333333300000001</v>
      </c>
      <c r="Y4387">
        <v>0</v>
      </c>
      <c r="Z4387">
        <v>0</v>
      </c>
      <c r="AA4387">
        <v>0</v>
      </c>
      <c r="AB4387">
        <v>0.33333333300000001</v>
      </c>
      <c r="AC4387">
        <v>0</v>
      </c>
      <c r="AD4387">
        <v>0.33333333300000001</v>
      </c>
      <c r="AE4387">
        <v>0</v>
      </c>
      <c r="AF4387">
        <v>0.33333333300000001</v>
      </c>
      <c r="AG4387">
        <v>4</v>
      </c>
      <c r="AH4387">
        <v>108.57224100000001</v>
      </c>
      <c r="AI4387" s="2">
        <v>5.5486111111111118E-3</v>
      </c>
    </row>
    <row r="4388" spans="1:35">
      <c r="A4388">
        <v>4382</v>
      </c>
      <c r="B4388" t="s">
        <v>10</v>
      </c>
      <c r="C4388" t="s">
        <v>11</v>
      </c>
      <c r="D4388" t="s">
        <v>12</v>
      </c>
      <c r="E4388" t="s">
        <v>63</v>
      </c>
      <c r="F4388" t="s">
        <v>71</v>
      </c>
      <c r="G4388" t="s">
        <v>182</v>
      </c>
      <c r="H4388" t="s">
        <v>182</v>
      </c>
      <c r="I4388" t="s">
        <v>66</v>
      </c>
      <c r="J4388" t="s">
        <v>66</v>
      </c>
      <c r="K4388" t="s">
        <v>73</v>
      </c>
      <c r="L4388" t="s">
        <v>100</v>
      </c>
      <c r="M4388" t="s">
        <v>23</v>
      </c>
      <c r="N4388">
        <v>10</v>
      </c>
      <c r="O4388" s="1">
        <v>44806.719444444447</v>
      </c>
      <c r="P4388" t="s">
        <v>4991</v>
      </c>
      <c r="Q4388">
        <v>125.233867</v>
      </c>
      <c r="R4388">
        <v>1</v>
      </c>
      <c r="S4388">
        <v>0.94699317100000002</v>
      </c>
      <c r="T4388">
        <v>5.3006828999999998E-2</v>
      </c>
      <c r="U4388">
        <v>0</v>
      </c>
      <c r="V4388">
        <v>0</v>
      </c>
      <c r="W4388">
        <v>0.33333333300000001</v>
      </c>
      <c r="X4388">
        <v>0</v>
      </c>
      <c r="Y4388">
        <v>0.33333333300000001</v>
      </c>
      <c r="Z4388">
        <v>0</v>
      </c>
      <c r="AA4388">
        <v>0.33333333300000001</v>
      </c>
      <c r="AB4388">
        <v>0.33333333300000001</v>
      </c>
      <c r="AC4388">
        <v>0</v>
      </c>
      <c r="AD4388">
        <v>0</v>
      </c>
      <c r="AE4388">
        <v>0.33333333300000001</v>
      </c>
      <c r="AF4388">
        <v>0.33333333300000001</v>
      </c>
      <c r="AG4388">
        <v>1</v>
      </c>
      <c r="AH4388">
        <v>72.844791189999995</v>
      </c>
      <c r="AI4388" s="2">
        <v>1.1369212962962963E-2</v>
      </c>
    </row>
    <row r="4389" spans="1:35">
      <c r="A4389">
        <v>4383</v>
      </c>
      <c r="B4389" t="s">
        <v>10</v>
      </c>
      <c r="C4389" t="s">
        <v>11</v>
      </c>
      <c r="D4389" t="s">
        <v>12</v>
      </c>
      <c r="E4389" t="s">
        <v>63</v>
      </c>
      <c r="F4389" t="s">
        <v>71</v>
      </c>
      <c r="G4389" t="s">
        <v>141</v>
      </c>
      <c r="H4389" t="s">
        <v>141</v>
      </c>
      <c r="I4389" t="s">
        <v>66</v>
      </c>
      <c r="J4389" t="s">
        <v>66</v>
      </c>
      <c r="K4389" t="s">
        <v>126</v>
      </c>
      <c r="L4389" t="s">
        <v>117</v>
      </c>
      <c r="M4389" t="s">
        <v>23</v>
      </c>
      <c r="N4389">
        <v>6</v>
      </c>
      <c r="O4389" s="1">
        <v>44805.793749999997</v>
      </c>
      <c r="P4389" t="s">
        <v>4992</v>
      </c>
      <c r="Q4389">
        <v>138.92693220000001</v>
      </c>
      <c r="R4389">
        <v>0</v>
      </c>
      <c r="S4389">
        <v>9.4752178000000006E-2</v>
      </c>
      <c r="T4389">
        <v>0.90524782199999998</v>
      </c>
      <c r="U4389">
        <v>0</v>
      </c>
      <c r="V4389">
        <v>0</v>
      </c>
      <c r="W4389">
        <v>1</v>
      </c>
      <c r="X4389">
        <v>0</v>
      </c>
      <c r="Y4389">
        <v>0</v>
      </c>
      <c r="Z4389">
        <v>0</v>
      </c>
      <c r="AA4389">
        <v>0</v>
      </c>
      <c r="AB4389">
        <v>0.33333333300000001</v>
      </c>
      <c r="AC4389">
        <v>0.33333333300000001</v>
      </c>
      <c r="AD4389">
        <v>0.33333333300000001</v>
      </c>
      <c r="AE4389">
        <v>0</v>
      </c>
      <c r="AF4389">
        <v>0</v>
      </c>
      <c r="AG4389">
        <v>0</v>
      </c>
      <c r="AH4389">
        <v>174.08907690000001</v>
      </c>
      <c r="AI4389" s="2">
        <v>2.2905092592592591E-3</v>
      </c>
    </row>
    <row r="4390" spans="1:35">
      <c r="A4390">
        <v>4384</v>
      </c>
      <c r="B4390" t="s">
        <v>10</v>
      </c>
      <c r="C4390" t="s">
        <v>11</v>
      </c>
      <c r="D4390" t="s">
        <v>12</v>
      </c>
      <c r="E4390" t="s">
        <v>63</v>
      </c>
      <c r="F4390" t="s">
        <v>71</v>
      </c>
      <c r="G4390" t="s">
        <v>963</v>
      </c>
      <c r="H4390" t="s">
        <v>963</v>
      </c>
      <c r="I4390" t="s">
        <v>66</v>
      </c>
      <c r="J4390" t="s">
        <v>66</v>
      </c>
      <c r="K4390" t="s">
        <v>299</v>
      </c>
      <c r="L4390" t="s">
        <v>81</v>
      </c>
      <c r="M4390" t="s">
        <v>23</v>
      </c>
      <c r="N4390">
        <v>10</v>
      </c>
      <c r="O4390" s="1">
        <v>44810.798611111109</v>
      </c>
      <c r="P4390" t="s">
        <v>4993</v>
      </c>
      <c r="Q4390">
        <v>179.30344299999999</v>
      </c>
      <c r="R4390">
        <v>7</v>
      </c>
      <c r="S4390">
        <v>0.69925035499999999</v>
      </c>
      <c r="T4390">
        <v>0.30074964500000001</v>
      </c>
      <c r="U4390">
        <v>0</v>
      </c>
      <c r="V4390">
        <v>0</v>
      </c>
      <c r="W4390">
        <v>0</v>
      </c>
      <c r="X4390">
        <v>0.5</v>
      </c>
      <c r="Y4390">
        <v>0</v>
      </c>
      <c r="Z4390">
        <v>0.5</v>
      </c>
      <c r="AA4390">
        <v>0</v>
      </c>
      <c r="AB4390">
        <v>0</v>
      </c>
      <c r="AC4390">
        <v>0.25</v>
      </c>
      <c r="AD4390">
        <v>0.25</v>
      </c>
      <c r="AE4390">
        <v>0.25</v>
      </c>
      <c r="AF4390">
        <v>0.25</v>
      </c>
      <c r="AG4390">
        <v>5</v>
      </c>
      <c r="AH4390">
        <v>156.80936969999999</v>
      </c>
      <c r="AI4390" s="2">
        <v>7.4328703703703701E-3</v>
      </c>
    </row>
    <row r="4391" spans="1:35">
      <c r="A4391">
        <v>4385</v>
      </c>
      <c r="B4391" t="s">
        <v>10</v>
      </c>
      <c r="C4391" t="s">
        <v>11</v>
      </c>
      <c r="D4391" t="s">
        <v>62</v>
      </c>
      <c r="E4391" t="s">
        <v>63</v>
      </c>
      <c r="F4391" t="s">
        <v>64</v>
      </c>
      <c r="G4391" t="s">
        <v>172</v>
      </c>
      <c r="H4391" t="s">
        <v>172</v>
      </c>
      <c r="I4391" t="s">
        <v>66</v>
      </c>
      <c r="J4391" t="s">
        <v>66</v>
      </c>
      <c r="K4391" t="s">
        <v>123</v>
      </c>
      <c r="L4391" t="s">
        <v>147</v>
      </c>
      <c r="M4391" t="s">
        <v>23</v>
      </c>
      <c r="N4391">
        <v>5</v>
      </c>
      <c r="O4391" s="1">
        <v>44806.357638888891</v>
      </c>
      <c r="P4391" t="s">
        <v>4994</v>
      </c>
      <c r="Q4391">
        <v>187.19129319999999</v>
      </c>
      <c r="R4391">
        <v>2</v>
      </c>
      <c r="S4391">
        <v>0.31558771099999999</v>
      </c>
      <c r="T4391">
        <v>0.68441228899999995</v>
      </c>
      <c r="U4391">
        <v>0</v>
      </c>
      <c r="V4391">
        <v>1</v>
      </c>
      <c r="W4391">
        <v>0</v>
      </c>
      <c r="X4391">
        <v>0</v>
      </c>
      <c r="Y4391">
        <v>0</v>
      </c>
      <c r="Z4391">
        <v>0</v>
      </c>
      <c r="AA4391">
        <v>0</v>
      </c>
      <c r="AB4391">
        <v>0</v>
      </c>
      <c r="AC4391">
        <v>0.33333333300000001</v>
      </c>
      <c r="AD4391">
        <v>0.33333333300000001</v>
      </c>
      <c r="AE4391">
        <v>0.33333333300000001</v>
      </c>
      <c r="AF4391">
        <v>0</v>
      </c>
      <c r="AG4391">
        <v>4</v>
      </c>
      <c r="AH4391">
        <v>95.36904543</v>
      </c>
      <c r="AI4391" s="2">
        <v>2.484837962962963E-2</v>
      </c>
    </row>
    <row r="4392" spans="1:35">
      <c r="A4392">
        <v>4386</v>
      </c>
      <c r="B4392" t="s">
        <v>10</v>
      </c>
      <c r="C4392" t="s">
        <v>11</v>
      </c>
      <c r="D4392" t="s">
        <v>12</v>
      </c>
      <c r="E4392" t="s">
        <v>63</v>
      </c>
      <c r="F4392" t="s">
        <v>71</v>
      </c>
      <c r="G4392" t="s">
        <v>1280</v>
      </c>
      <c r="H4392" t="s">
        <v>1280</v>
      </c>
      <c r="I4392" t="s">
        <v>66</v>
      </c>
      <c r="J4392" t="s">
        <v>66</v>
      </c>
      <c r="K4392" t="s">
        <v>299</v>
      </c>
      <c r="L4392" t="s">
        <v>87</v>
      </c>
      <c r="M4392" t="s">
        <v>23</v>
      </c>
      <c r="N4392">
        <v>2</v>
      </c>
      <c r="O4392" s="1">
        <v>44805.47152777778</v>
      </c>
      <c r="P4392" t="s">
        <v>4995</v>
      </c>
      <c r="Q4392">
        <v>150.0974382</v>
      </c>
      <c r="R4392">
        <v>9</v>
      </c>
      <c r="S4392">
        <v>0.46061985599999999</v>
      </c>
      <c r="T4392">
        <v>0.53938014400000001</v>
      </c>
      <c r="U4392">
        <v>0.25</v>
      </c>
      <c r="V4392">
        <v>0</v>
      </c>
      <c r="W4392">
        <v>0</v>
      </c>
      <c r="X4392">
        <v>0.25</v>
      </c>
      <c r="Y4392">
        <v>0.25</v>
      </c>
      <c r="Z4392">
        <v>0.25</v>
      </c>
      <c r="AA4392">
        <v>0</v>
      </c>
      <c r="AB4392">
        <v>0.33333333300000001</v>
      </c>
      <c r="AC4392">
        <v>0.33333333300000001</v>
      </c>
      <c r="AD4392">
        <v>0.33333333300000001</v>
      </c>
      <c r="AE4392">
        <v>0</v>
      </c>
      <c r="AF4392">
        <v>0</v>
      </c>
      <c r="AG4392">
        <v>5</v>
      </c>
      <c r="AH4392">
        <v>221.68492570000001</v>
      </c>
      <c r="AI4392" s="2">
        <v>1.3497685185185187E-2</v>
      </c>
    </row>
    <row r="4393" spans="1:35">
      <c r="A4393">
        <v>4387</v>
      </c>
      <c r="B4393" t="s">
        <v>10</v>
      </c>
      <c r="C4393" t="s">
        <v>11</v>
      </c>
      <c r="D4393" t="s">
        <v>12</v>
      </c>
      <c r="E4393" t="s">
        <v>63</v>
      </c>
      <c r="F4393" t="s">
        <v>64</v>
      </c>
      <c r="G4393" t="s">
        <v>107</v>
      </c>
      <c r="H4393" t="s">
        <v>107</v>
      </c>
      <c r="I4393" t="s">
        <v>66</v>
      </c>
      <c r="J4393" t="s">
        <v>66</v>
      </c>
      <c r="K4393" t="s">
        <v>96</v>
      </c>
      <c r="L4393" t="s">
        <v>117</v>
      </c>
      <c r="M4393" t="s">
        <v>23</v>
      </c>
      <c r="N4393">
        <v>0</v>
      </c>
      <c r="O4393" s="1">
        <v>44807.394444444442</v>
      </c>
      <c r="P4393" t="s">
        <v>4996</v>
      </c>
      <c r="Q4393">
        <v>147.01059520000001</v>
      </c>
      <c r="R4393">
        <v>6</v>
      </c>
      <c r="S4393">
        <v>0.94139793500000002</v>
      </c>
      <c r="T4393">
        <v>5.8602065000000002E-2</v>
      </c>
      <c r="U4393">
        <v>0.25</v>
      </c>
      <c r="V4393">
        <v>0.25</v>
      </c>
      <c r="W4393">
        <v>0.25</v>
      </c>
      <c r="X4393">
        <v>0</v>
      </c>
      <c r="Y4393">
        <v>0.25</v>
      </c>
      <c r="Z4393">
        <v>0</v>
      </c>
      <c r="AA4393">
        <v>0</v>
      </c>
      <c r="AB4393">
        <v>0.25</v>
      </c>
      <c r="AC4393">
        <v>0.25</v>
      </c>
      <c r="AD4393">
        <v>0</v>
      </c>
      <c r="AE4393">
        <v>0.25</v>
      </c>
      <c r="AF4393">
        <v>0.25</v>
      </c>
      <c r="AG4393">
        <v>3</v>
      </c>
      <c r="AH4393">
        <v>126.3245991</v>
      </c>
      <c r="AI4393" s="2">
        <v>1.9925925925925927E-2</v>
      </c>
    </row>
    <row r="4394" spans="1:35">
      <c r="A4394">
        <v>4388</v>
      </c>
      <c r="B4394" t="s">
        <v>10</v>
      </c>
      <c r="C4394" t="s">
        <v>11</v>
      </c>
      <c r="D4394" t="s">
        <v>62</v>
      </c>
      <c r="E4394" t="s">
        <v>63</v>
      </c>
      <c r="F4394" t="s">
        <v>71</v>
      </c>
      <c r="G4394" t="s">
        <v>1857</v>
      </c>
      <c r="H4394" t="s">
        <v>1857</v>
      </c>
      <c r="I4394" t="s">
        <v>66</v>
      </c>
      <c r="J4394" t="s">
        <v>66</v>
      </c>
      <c r="K4394" t="s">
        <v>73</v>
      </c>
      <c r="L4394" t="s">
        <v>68</v>
      </c>
      <c r="M4394" t="s">
        <v>23</v>
      </c>
      <c r="N4394">
        <v>8</v>
      </c>
      <c r="O4394" s="1">
        <v>44805.655555555553</v>
      </c>
      <c r="P4394" t="s">
        <v>4997</v>
      </c>
      <c r="Q4394">
        <v>43.362125650000003</v>
      </c>
      <c r="R4394">
        <v>9</v>
      </c>
      <c r="S4394">
        <v>0.696125997</v>
      </c>
      <c r="T4394">
        <v>0.303874003</v>
      </c>
      <c r="U4394">
        <v>0</v>
      </c>
      <c r="V4394">
        <v>0.25</v>
      </c>
      <c r="W4394">
        <v>0.25</v>
      </c>
      <c r="X4394">
        <v>0.25</v>
      </c>
      <c r="Y4394">
        <v>0</v>
      </c>
      <c r="Z4394">
        <v>0</v>
      </c>
      <c r="AA4394">
        <v>0.25</v>
      </c>
      <c r="AB4394">
        <v>0</v>
      </c>
      <c r="AC4394">
        <v>0</v>
      </c>
      <c r="AD4394">
        <v>1</v>
      </c>
      <c r="AE4394">
        <v>0</v>
      </c>
      <c r="AF4394">
        <v>0</v>
      </c>
      <c r="AG4394">
        <v>8</v>
      </c>
      <c r="AH4394">
        <v>177.2366447</v>
      </c>
      <c r="AI4394" s="2">
        <v>3.117013888888889E-2</v>
      </c>
    </row>
    <row r="4395" spans="1:35">
      <c r="A4395">
        <v>4389</v>
      </c>
      <c r="B4395" t="s">
        <v>10</v>
      </c>
      <c r="C4395" t="s">
        <v>11</v>
      </c>
      <c r="D4395" t="s">
        <v>12</v>
      </c>
      <c r="E4395" t="s">
        <v>70</v>
      </c>
      <c r="F4395" t="s">
        <v>64</v>
      </c>
      <c r="G4395" t="s">
        <v>610</v>
      </c>
      <c r="H4395" t="s">
        <v>610</v>
      </c>
      <c r="I4395" t="s">
        <v>66</v>
      </c>
      <c r="J4395" t="s">
        <v>66</v>
      </c>
      <c r="K4395" t="s">
        <v>86</v>
      </c>
      <c r="L4395" t="s">
        <v>68</v>
      </c>
      <c r="M4395" t="s">
        <v>24</v>
      </c>
      <c r="N4395">
        <v>7</v>
      </c>
      <c r="O4395" s="1">
        <v>44805.510416666664</v>
      </c>
      <c r="P4395" t="s">
        <v>4998</v>
      </c>
      <c r="Q4395">
        <v>169.91887840000001</v>
      </c>
      <c r="R4395">
        <v>5</v>
      </c>
      <c r="S4395">
        <v>0.94096299800000005</v>
      </c>
      <c r="T4395">
        <v>5.9037001999999998E-2</v>
      </c>
      <c r="U4395">
        <v>0</v>
      </c>
      <c r="V4395">
        <v>0.33333333300000001</v>
      </c>
      <c r="W4395">
        <v>0</v>
      </c>
      <c r="X4395">
        <v>0.33333333300000001</v>
      </c>
      <c r="Y4395">
        <v>0</v>
      </c>
      <c r="Z4395">
        <v>0</v>
      </c>
      <c r="AA4395">
        <v>0.33333333300000001</v>
      </c>
      <c r="AB4395">
        <v>0.33333333300000001</v>
      </c>
      <c r="AC4395">
        <v>0.33333333300000001</v>
      </c>
      <c r="AD4395">
        <v>0</v>
      </c>
      <c r="AE4395">
        <v>0</v>
      </c>
      <c r="AF4395">
        <v>0.33333333300000001</v>
      </c>
      <c r="AG4395">
        <v>2</v>
      </c>
      <c r="AH4395">
        <v>170.4429782</v>
      </c>
      <c r="AI4395" s="2">
        <v>1.0704861111111109E-2</v>
      </c>
    </row>
    <row r="4396" spans="1:35">
      <c r="A4396">
        <v>4390</v>
      </c>
      <c r="B4396" t="s">
        <v>10</v>
      </c>
      <c r="C4396" t="s">
        <v>11</v>
      </c>
      <c r="D4396" t="s">
        <v>62</v>
      </c>
      <c r="E4396" t="s">
        <v>70</v>
      </c>
      <c r="F4396" t="s">
        <v>71</v>
      </c>
      <c r="G4396" t="s">
        <v>821</v>
      </c>
      <c r="H4396" t="s">
        <v>821</v>
      </c>
      <c r="I4396" t="s">
        <v>66</v>
      </c>
      <c r="J4396" t="s">
        <v>66</v>
      </c>
      <c r="K4396" t="s">
        <v>86</v>
      </c>
      <c r="L4396" t="s">
        <v>117</v>
      </c>
      <c r="M4396" t="s">
        <v>23</v>
      </c>
      <c r="N4396">
        <v>3</v>
      </c>
      <c r="O4396" s="1">
        <v>44811.582638888889</v>
      </c>
      <c r="P4396" t="s">
        <v>4999</v>
      </c>
      <c r="Q4396">
        <v>93.173347820000004</v>
      </c>
      <c r="R4396">
        <v>9</v>
      </c>
      <c r="S4396">
        <v>5.7055788000000003E-2</v>
      </c>
      <c r="T4396">
        <v>0.942944212</v>
      </c>
      <c r="U4396">
        <v>0</v>
      </c>
      <c r="V4396">
        <v>1</v>
      </c>
      <c r="W4396">
        <v>0</v>
      </c>
      <c r="X4396">
        <v>0</v>
      </c>
      <c r="Y4396">
        <v>0</v>
      </c>
      <c r="Z4396">
        <v>0</v>
      </c>
      <c r="AA4396">
        <v>0</v>
      </c>
      <c r="AB4396">
        <v>1</v>
      </c>
      <c r="AC4396">
        <v>0</v>
      </c>
      <c r="AD4396">
        <v>0</v>
      </c>
      <c r="AE4396">
        <v>0</v>
      </c>
      <c r="AF4396">
        <v>0</v>
      </c>
      <c r="AG4396">
        <v>0</v>
      </c>
      <c r="AH4396">
        <v>191.67499620000001</v>
      </c>
      <c r="AI4396" s="2">
        <v>4.1128472222222219E-2</v>
      </c>
    </row>
    <row r="4397" spans="1:35">
      <c r="A4397">
        <v>4391</v>
      </c>
      <c r="B4397" t="s">
        <v>10</v>
      </c>
      <c r="C4397" t="s">
        <v>11</v>
      </c>
      <c r="D4397" t="s">
        <v>62</v>
      </c>
      <c r="E4397" t="s">
        <v>70</v>
      </c>
      <c r="F4397" t="s">
        <v>71</v>
      </c>
      <c r="G4397" t="s">
        <v>963</v>
      </c>
      <c r="H4397" t="s">
        <v>963</v>
      </c>
      <c r="I4397" t="s">
        <v>66</v>
      </c>
      <c r="J4397" t="s">
        <v>66</v>
      </c>
      <c r="K4397" t="s">
        <v>8</v>
      </c>
      <c r="L4397" t="s">
        <v>97</v>
      </c>
      <c r="M4397" t="s">
        <v>24</v>
      </c>
      <c r="N4397">
        <v>0</v>
      </c>
      <c r="O4397" s="1">
        <v>44808.614583333336</v>
      </c>
      <c r="P4397" t="s">
        <v>5000</v>
      </c>
      <c r="Q4397">
        <v>157.363901</v>
      </c>
      <c r="R4397">
        <v>10</v>
      </c>
      <c r="S4397">
        <v>0.67100174800000001</v>
      </c>
      <c r="T4397">
        <v>0.32899825199999999</v>
      </c>
      <c r="U4397">
        <v>0</v>
      </c>
      <c r="V4397">
        <v>0</v>
      </c>
      <c r="W4397">
        <v>0</v>
      </c>
      <c r="X4397">
        <v>0.5</v>
      </c>
      <c r="Y4397">
        <v>0</v>
      </c>
      <c r="Z4397">
        <v>0</v>
      </c>
      <c r="AA4397">
        <v>0.5</v>
      </c>
      <c r="AB4397">
        <v>0.33333333300000001</v>
      </c>
      <c r="AC4397">
        <v>0</v>
      </c>
      <c r="AD4397">
        <v>0.33333333300000001</v>
      </c>
      <c r="AE4397">
        <v>0</v>
      </c>
      <c r="AF4397">
        <v>0.33333333300000001</v>
      </c>
      <c r="AG4397">
        <v>7</v>
      </c>
      <c r="AH4397">
        <v>215.05432579999999</v>
      </c>
      <c r="AI4397" s="2">
        <v>3.1357638888888893E-2</v>
      </c>
    </row>
    <row r="4398" spans="1:35">
      <c r="A4398">
        <v>4392</v>
      </c>
      <c r="B4398" t="s">
        <v>10</v>
      </c>
      <c r="C4398" t="s">
        <v>11</v>
      </c>
      <c r="D4398" t="s">
        <v>12</v>
      </c>
      <c r="E4398" t="s">
        <v>63</v>
      </c>
      <c r="F4398" t="s">
        <v>64</v>
      </c>
      <c r="G4398" t="s">
        <v>1231</v>
      </c>
      <c r="H4398" t="s">
        <v>1231</v>
      </c>
      <c r="I4398" t="s">
        <v>66</v>
      </c>
      <c r="J4398" t="s">
        <v>66</v>
      </c>
      <c r="K4398" t="s">
        <v>73</v>
      </c>
      <c r="L4398" t="s">
        <v>68</v>
      </c>
      <c r="M4398" t="s">
        <v>24</v>
      </c>
      <c r="N4398">
        <v>1</v>
      </c>
      <c r="O4398" s="1">
        <v>44805.998611111114</v>
      </c>
      <c r="P4398" t="s">
        <v>5001</v>
      </c>
      <c r="Q4398">
        <v>229.48194860000001</v>
      </c>
      <c r="R4398">
        <v>10</v>
      </c>
      <c r="S4398">
        <v>0.91049563600000005</v>
      </c>
      <c r="T4398">
        <v>8.9504364000000003E-2</v>
      </c>
      <c r="U4398">
        <v>0.25</v>
      </c>
      <c r="V4398">
        <v>0.25</v>
      </c>
      <c r="W4398">
        <v>0</v>
      </c>
      <c r="X4398">
        <v>0</v>
      </c>
      <c r="Y4398">
        <v>0</v>
      </c>
      <c r="Z4398">
        <v>0.25</v>
      </c>
      <c r="AA4398">
        <v>0.25</v>
      </c>
      <c r="AB4398">
        <v>0</v>
      </c>
      <c r="AC4398">
        <v>1</v>
      </c>
      <c r="AD4398">
        <v>0</v>
      </c>
      <c r="AE4398">
        <v>0</v>
      </c>
      <c r="AF4398">
        <v>0</v>
      </c>
      <c r="AG4398">
        <v>5</v>
      </c>
      <c r="AH4398">
        <v>219.5551213</v>
      </c>
      <c r="AI4398" s="2">
        <v>4.0534722222222222E-2</v>
      </c>
    </row>
    <row r="4399" spans="1:35">
      <c r="A4399">
        <v>4393</v>
      </c>
      <c r="B4399" t="s">
        <v>10</v>
      </c>
      <c r="C4399" t="s">
        <v>11</v>
      </c>
      <c r="D4399" t="s">
        <v>62</v>
      </c>
      <c r="E4399" t="s">
        <v>63</v>
      </c>
      <c r="F4399" t="s">
        <v>71</v>
      </c>
      <c r="G4399" t="s">
        <v>1735</v>
      </c>
      <c r="H4399" t="s">
        <v>1735</v>
      </c>
      <c r="I4399" t="s">
        <v>66</v>
      </c>
      <c r="J4399" t="s">
        <v>66</v>
      </c>
      <c r="K4399" t="s">
        <v>142</v>
      </c>
      <c r="L4399" t="s">
        <v>100</v>
      </c>
      <c r="M4399" t="s">
        <v>24</v>
      </c>
      <c r="N4399">
        <v>7</v>
      </c>
      <c r="O4399" s="1">
        <v>44809.875694444447</v>
      </c>
      <c r="P4399" t="s">
        <v>5002</v>
      </c>
      <c r="Q4399">
        <v>190.8600151</v>
      </c>
      <c r="R4399">
        <v>7</v>
      </c>
      <c r="S4399">
        <v>0.77429311300000003</v>
      </c>
      <c r="T4399">
        <v>0.22570688699999999</v>
      </c>
      <c r="U4399">
        <v>0</v>
      </c>
      <c r="V4399">
        <v>0.25</v>
      </c>
      <c r="W4399">
        <v>0</v>
      </c>
      <c r="X4399">
        <v>0.25</v>
      </c>
      <c r="Y4399">
        <v>0.25</v>
      </c>
      <c r="Z4399">
        <v>0.25</v>
      </c>
      <c r="AA4399">
        <v>0</v>
      </c>
      <c r="AB4399">
        <v>0.25</v>
      </c>
      <c r="AC4399">
        <v>0</v>
      </c>
      <c r="AD4399">
        <v>0.25</v>
      </c>
      <c r="AE4399">
        <v>0.25</v>
      </c>
      <c r="AF4399">
        <v>0.25</v>
      </c>
      <c r="AG4399">
        <v>7</v>
      </c>
      <c r="AH4399">
        <v>254.05698279999999</v>
      </c>
      <c r="AI4399" s="2">
        <v>1.1782407407407408E-3</v>
      </c>
    </row>
    <row r="4400" spans="1:35">
      <c r="A4400">
        <v>4394</v>
      </c>
      <c r="B4400" t="s">
        <v>10</v>
      </c>
      <c r="C4400" t="s">
        <v>11</v>
      </c>
      <c r="D4400" t="s">
        <v>62</v>
      </c>
      <c r="E4400" t="s">
        <v>70</v>
      </c>
      <c r="F4400" t="s">
        <v>71</v>
      </c>
      <c r="G4400" t="s">
        <v>1069</v>
      </c>
      <c r="H4400" t="s">
        <v>1069</v>
      </c>
      <c r="I4400" t="s">
        <v>66</v>
      </c>
      <c r="J4400" t="s">
        <v>66</v>
      </c>
      <c r="K4400" t="s">
        <v>356</v>
      </c>
      <c r="L4400" t="s">
        <v>100</v>
      </c>
      <c r="M4400" t="s">
        <v>23</v>
      </c>
      <c r="N4400">
        <v>0</v>
      </c>
      <c r="O4400" s="1">
        <v>44806.057638888888</v>
      </c>
      <c r="P4400" t="s">
        <v>5003</v>
      </c>
      <c r="Q4400">
        <v>243.65009950000001</v>
      </c>
      <c r="R4400">
        <v>1</v>
      </c>
      <c r="S4400">
        <v>0.10526501100000001</v>
      </c>
      <c r="T4400">
        <v>0.89473498900000004</v>
      </c>
      <c r="U4400">
        <v>0.2</v>
      </c>
      <c r="V4400">
        <v>0.2</v>
      </c>
      <c r="W4400">
        <v>0.2</v>
      </c>
      <c r="X4400">
        <v>0.2</v>
      </c>
      <c r="Y4400">
        <v>0</v>
      </c>
      <c r="Z4400">
        <v>0.2</v>
      </c>
      <c r="AA4400">
        <v>0</v>
      </c>
      <c r="AB4400">
        <v>0.5</v>
      </c>
      <c r="AC4400">
        <v>0</v>
      </c>
      <c r="AD4400">
        <v>0.5</v>
      </c>
      <c r="AE4400">
        <v>0</v>
      </c>
      <c r="AF4400">
        <v>0</v>
      </c>
      <c r="AG4400">
        <v>5</v>
      </c>
      <c r="AH4400">
        <v>220.32528400000001</v>
      </c>
      <c r="AI4400" s="2">
        <v>1.6228009259259258E-2</v>
      </c>
    </row>
    <row r="4401" spans="1:35">
      <c r="A4401">
        <v>4395</v>
      </c>
      <c r="B4401" t="s">
        <v>10</v>
      </c>
      <c r="C4401" t="s">
        <v>11</v>
      </c>
      <c r="D4401" t="s">
        <v>62</v>
      </c>
      <c r="E4401" t="s">
        <v>70</v>
      </c>
      <c r="F4401" t="s">
        <v>71</v>
      </c>
      <c r="G4401" t="s">
        <v>2166</v>
      </c>
      <c r="H4401" t="s">
        <v>2166</v>
      </c>
      <c r="I4401" t="s">
        <v>66</v>
      </c>
      <c r="J4401" t="s">
        <v>66</v>
      </c>
      <c r="K4401" t="s">
        <v>76</v>
      </c>
      <c r="L4401" t="s">
        <v>87</v>
      </c>
      <c r="M4401" t="s">
        <v>23</v>
      </c>
      <c r="N4401">
        <v>8</v>
      </c>
      <c r="O4401" s="1">
        <v>44805.959027777775</v>
      </c>
      <c r="P4401" t="s">
        <v>5004</v>
      </c>
      <c r="Q4401">
        <v>84.861816270000006</v>
      </c>
      <c r="R4401">
        <v>4</v>
      </c>
      <c r="S4401">
        <v>0.52455803099999998</v>
      </c>
      <c r="T4401">
        <v>0.47544196900000002</v>
      </c>
      <c r="U4401">
        <v>0.16666666699999999</v>
      </c>
      <c r="V4401">
        <v>0.16666666699999999</v>
      </c>
      <c r="W4401">
        <v>0.16666666699999999</v>
      </c>
      <c r="X4401">
        <v>0.16666666699999999</v>
      </c>
      <c r="Y4401">
        <v>0.16666666699999999</v>
      </c>
      <c r="Z4401">
        <v>0.16666666699999999</v>
      </c>
      <c r="AA4401">
        <v>0</v>
      </c>
      <c r="AB4401">
        <v>0</v>
      </c>
      <c r="AC4401">
        <v>0</v>
      </c>
      <c r="AD4401">
        <v>0.5</v>
      </c>
      <c r="AE4401">
        <v>0.5</v>
      </c>
      <c r="AF4401">
        <v>0</v>
      </c>
      <c r="AG4401">
        <v>8</v>
      </c>
      <c r="AH4401">
        <v>211.6619369</v>
      </c>
      <c r="AI4401" s="2">
        <v>1.0543981481481483E-3</v>
      </c>
    </row>
    <row r="4402" spans="1:35">
      <c r="A4402">
        <v>4396</v>
      </c>
      <c r="B4402" t="s">
        <v>10</v>
      </c>
      <c r="C4402" t="s">
        <v>11</v>
      </c>
      <c r="D4402" t="s">
        <v>12</v>
      </c>
      <c r="E4402" t="s">
        <v>63</v>
      </c>
      <c r="F4402" t="s">
        <v>71</v>
      </c>
      <c r="G4402" t="s">
        <v>1010</v>
      </c>
      <c r="H4402" t="s">
        <v>1010</v>
      </c>
      <c r="I4402" t="s">
        <v>66</v>
      </c>
      <c r="J4402" t="s">
        <v>66</v>
      </c>
      <c r="K4402" t="s">
        <v>73</v>
      </c>
      <c r="L4402" t="s">
        <v>100</v>
      </c>
      <c r="M4402" t="s">
        <v>24</v>
      </c>
      <c r="N4402">
        <v>10</v>
      </c>
      <c r="O4402" s="1">
        <v>44808.152083333334</v>
      </c>
      <c r="P4402" t="s">
        <v>5005</v>
      </c>
      <c r="Q4402">
        <v>105.5400242</v>
      </c>
      <c r="R4402">
        <v>5</v>
      </c>
      <c r="S4402">
        <v>0.50356060000000002</v>
      </c>
      <c r="T4402">
        <v>0.49643939999999998</v>
      </c>
      <c r="U4402">
        <v>0.33333333300000001</v>
      </c>
      <c r="V4402">
        <v>0.33333333300000001</v>
      </c>
      <c r="W4402">
        <v>0</v>
      </c>
      <c r="X4402">
        <v>0</v>
      </c>
      <c r="Y4402">
        <v>0</v>
      </c>
      <c r="Z4402">
        <v>0</v>
      </c>
      <c r="AA4402">
        <v>0.33333333300000001</v>
      </c>
      <c r="AB4402">
        <v>0.33333333300000001</v>
      </c>
      <c r="AC4402">
        <v>0.33333333300000001</v>
      </c>
      <c r="AD4402">
        <v>0</v>
      </c>
      <c r="AE4402">
        <v>0</v>
      </c>
      <c r="AF4402">
        <v>0.33333333300000001</v>
      </c>
      <c r="AG4402">
        <v>2</v>
      </c>
      <c r="AH4402">
        <v>118.0934015</v>
      </c>
      <c r="AI4402" s="2">
        <v>2.7174768518518518E-2</v>
      </c>
    </row>
    <row r="4403" spans="1:35">
      <c r="A4403">
        <v>4397</v>
      </c>
      <c r="B4403" t="s">
        <v>10</v>
      </c>
      <c r="C4403" t="s">
        <v>11</v>
      </c>
      <c r="D4403" t="s">
        <v>62</v>
      </c>
      <c r="E4403" t="s">
        <v>63</v>
      </c>
      <c r="F4403" t="s">
        <v>71</v>
      </c>
      <c r="G4403" t="s">
        <v>2117</v>
      </c>
      <c r="H4403" t="s">
        <v>2117</v>
      </c>
      <c r="I4403" t="s">
        <v>66</v>
      </c>
      <c r="J4403" t="s">
        <v>66</v>
      </c>
      <c r="K4403" t="s">
        <v>67</v>
      </c>
      <c r="L4403" t="s">
        <v>111</v>
      </c>
      <c r="M4403" t="s">
        <v>24</v>
      </c>
      <c r="N4403">
        <v>1</v>
      </c>
      <c r="O4403" s="1">
        <v>44811.65347222222</v>
      </c>
      <c r="P4403" t="s">
        <v>5006</v>
      </c>
      <c r="Q4403">
        <v>157.24972589999999</v>
      </c>
      <c r="R4403">
        <v>10</v>
      </c>
      <c r="S4403">
        <v>0.89209552400000003</v>
      </c>
      <c r="T4403">
        <v>0.107904476</v>
      </c>
      <c r="U4403">
        <v>0</v>
      </c>
      <c r="V4403">
        <v>1</v>
      </c>
      <c r="W4403">
        <v>0</v>
      </c>
      <c r="X4403">
        <v>0</v>
      </c>
      <c r="Y4403">
        <v>0</v>
      </c>
      <c r="Z4403">
        <v>0</v>
      </c>
      <c r="AA4403">
        <v>0</v>
      </c>
      <c r="AB4403">
        <v>0</v>
      </c>
      <c r="AC4403">
        <v>0.5</v>
      </c>
      <c r="AD4403">
        <v>0</v>
      </c>
      <c r="AE4403">
        <v>0</v>
      </c>
      <c r="AF4403">
        <v>0.5</v>
      </c>
      <c r="AG4403">
        <v>4</v>
      </c>
      <c r="AH4403">
        <v>201.5463776</v>
      </c>
      <c r="AI4403" s="2">
        <v>2.8703703703703703E-2</v>
      </c>
    </row>
    <row r="4404" spans="1:35">
      <c r="A4404">
        <v>4398</v>
      </c>
      <c r="B4404" t="s">
        <v>10</v>
      </c>
      <c r="C4404" t="s">
        <v>11</v>
      </c>
      <c r="D4404" t="s">
        <v>12</v>
      </c>
      <c r="E4404" t="s">
        <v>63</v>
      </c>
      <c r="F4404" t="s">
        <v>71</v>
      </c>
      <c r="G4404" t="s">
        <v>588</v>
      </c>
      <c r="H4404" t="s">
        <v>588</v>
      </c>
      <c r="I4404" t="s">
        <v>66</v>
      </c>
      <c r="J4404" t="s">
        <v>66</v>
      </c>
      <c r="K4404" t="s">
        <v>194</v>
      </c>
      <c r="L4404" t="s">
        <v>97</v>
      </c>
      <c r="M4404" t="s">
        <v>23</v>
      </c>
      <c r="N4404">
        <v>3</v>
      </c>
      <c r="O4404" s="1">
        <v>44809.201388888891</v>
      </c>
      <c r="P4404" t="s">
        <v>5007</v>
      </c>
      <c r="Q4404">
        <v>169.84450380000001</v>
      </c>
      <c r="R4404">
        <v>2</v>
      </c>
      <c r="S4404">
        <v>0.29111534999999999</v>
      </c>
      <c r="T4404">
        <v>0.70888465000000001</v>
      </c>
      <c r="U4404">
        <v>0.25</v>
      </c>
      <c r="V4404">
        <v>0.25</v>
      </c>
      <c r="W4404">
        <v>0</v>
      </c>
      <c r="X4404">
        <v>0</v>
      </c>
      <c r="Y4404">
        <v>0.25</v>
      </c>
      <c r="Z4404">
        <v>0</v>
      </c>
      <c r="AA4404">
        <v>0.25</v>
      </c>
      <c r="AB4404">
        <v>0.33333333300000001</v>
      </c>
      <c r="AC4404">
        <v>0.33333333300000001</v>
      </c>
      <c r="AD4404">
        <v>0</v>
      </c>
      <c r="AE4404">
        <v>0</v>
      </c>
      <c r="AF4404">
        <v>0.33333333300000001</v>
      </c>
      <c r="AG4404">
        <v>1</v>
      </c>
      <c r="AH4404">
        <v>128.1806497</v>
      </c>
      <c r="AI4404" s="2">
        <v>3.5146990740740743E-2</v>
      </c>
    </row>
    <row r="4405" spans="1:35">
      <c r="A4405">
        <v>4399</v>
      </c>
      <c r="B4405" t="s">
        <v>10</v>
      </c>
      <c r="C4405" t="s">
        <v>11</v>
      </c>
      <c r="D4405" t="s">
        <v>62</v>
      </c>
      <c r="E4405" t="s">
        <v>63</v>
      </c>
      <c r="F4405" t="s">
        <v>64</v>
      </c>
      <c r="G4405" t="s">
        <v>1477</v>
      </c>
      <c r="H4405" t="s">
        <v>1477</v>
      </c>
      <c r="I4405" t="s">
        <v>66</v>
      </c>
      <c r="J4405" t="s">
        <v>66</v>
      </c>
      <c r="K4405" t="s">
        <v>173</v>
      </c>
      <c r="L4405" t="s">
        <v>97</v>
      </c>
      <c r="M4405" t="s">
        <v>23</v>
      </c>
      <c r="N4405">
        <v>7</v>
      </c>
      <c r="O4405" s="1">
        <v>44810.810416666667</v>
      </c>
      <c r="P4405" t="s">
        <v>5008</v>
      </c>
      <c r="Q4405">
        <v>155.22208739999999</v>
      </c>
      <c r="R4405">
        <v>8</v>
      </c>
      <c r="S4405">
        <v>0.14907147200000001</v>
      </c>
      <c r="T4405">
        <v>0.85092852799999996</v>
      </c>
      <c r="U4405">
        <v>0</v>
      </c>
      <c r="V4405">
        <v>0</v>
      </c>
      <c r="W4405">
        <v>0</v>
      </c>
      <c r="X4405">
        <v>0.33333333300000001</v>
      </c>
      <c r="Y4405">
        <v>0.33333333300000001</v>
      </c>
      <c r="Z4405">
        <v>0.33333333300000001</v>
      </c>
      <c r="AA4405">
        <v>0</v>
      </c>
      <c r="AB4405">
        <v>0</v>
      </c>
      <c r="AC4405">
        <v>0.33333333300000001</v>
      </c>
      <c r="AD4405">
        <v>0.33333333300000001</v>
      </c>
      <c r="AE4405">
        <v>0</v>
      </c>
      <c r="AF4405">
        <v>0.33333333300000001</v>
      </c>
      <c r="AG4405">
        <v>10</v>
      </c>
      <c r="AH4405">
        <v>143.3940566</v>
      </c>
      <c r="AI4405" s="2">
        <v>1.9370370370370371E-2</v>
      </c>
    </row>
    <row r="4406" spans="1:35">
      <c r="A4406">
        <v>4400</v>
      </c>
      <c r="B4406" t="s">
        <v>10</v>
      </c>
      <c r="C4406" t="s">
        <v>11</v>
      </c>
      <c r="D4406" t="s">
        <v>12</v>
      </c>
      <c r="E4406" t="s">
        <v>63</v>
      </c>
      <c r="F4406" t="s">
        <v>71</v>
      </c>
      <c r="G4406" t="s">
        <v>633</v>
      </c>
      <c r="H4406" t="s">
        <v>633</v>
      </c>
      <c r="I4406" t="s">
        <v>66</v>
      </c>
      <c r="J4406" t="s">
        <v>66</v>
      </c>
      <c r="K4406" t="s">
        <v>191</v>
      </c>
      <c r="L4406" t="s">
        <v>81</v>
      </c>
      <c r="M4406" t="s">
        <v>24</v>
      </c>
      <c r="N4406">
        <v>4</v>
      </c>
      <c r="O4406" s="1">
        <v>44810.923611111109</v>
      </c>
      <c r="P4406" t="s">
        <v>5009</v>
      </c>
      <c r="Q4406">
        <v>224.17631349999999</v>
      </c>
      <c r="R4406">
        <v>10</v>
      </c>
      <c r="S4406">
        <v>4.0117745000000003E-2</v>
      </c>
      <c r="T4406">
        <v>0.95988225500000002</v>
      </c>
      <c r="U4406">
        <v>0</v>
      </c>
      <c r="V4406">
        <v>0</v>
      </c>
      <c r="W4406">
        <v>0</v>
      </c>
      <c r="X4406">
        <v>0.33333333300000001</v>
      </c>
      <c r="Y4406">
        <v>0</v>
      </c>
      <c r="Z4406">
        <v>0.33333333300000001</v>
      </c>
      <c r="AA4406">
        <v>0.33333333300000001</v>
      </c>
      <c r="AB4406">
        <v>0</v>
      </c>
      <c r="AC4406">
        <v>0</v>
      </c>
      <c r="AD4406">
        <v>0</v>
      </c>
      <c r="AE4406">
        <v>1</v>
      </c>
      <c r="AF4406">
        <v>0</v>
      </c>
      <c r="AG4406">
        <v>5</v>
      </c>
      <c r="AH4406">
        <v>141.2430827</v>
      </c>
      <c r="AI4406" s="2">
        <v>7.2581018518518515E-3</v>
      </c>
    </row>
    <row r="4407" spans="1:35">
      <c r="A4407">
        <v>4401</v>
      </c>
      <c r="B4407" t="s">
        <v>10</v>
      </c>
      <c r="C4407" t="s">
        <v>11</v>
      </c>
      <c r="D4407" t="s">
        <v>12</v>
      </c>
      <c r="E4407" t="s">
        <v>70</v>
      </c>
      <c r="F4407" t="s">
        <v>64</v>
      </c>
      <c r="G4407" t="s">
        <v>2506</v>
      </c>
      <c r="H4407" t="s">
        <v>2506</v>
      </c>
      <c r="I4407" t="s">
        <v>66</v>
      </c>
      <c r="J4407" t="s">
        <v>66</v>
      </c>
      <c r="K4407" t="s">
        <v>108</v>
      </c>
      <c r="L4407" t="s">
        <v>111</v>
      </c>
      <c r="M4407" t="s">
        <v>24</v>
      </c>
      <c r="N4407">
        <v>10</v>
      </c>
      <c r="O4407" s="1">
        <v>44807.81527777778</v>
      </c>
      <c r="P4407" t="s">
        <v>5010</v>
      </c>
      <c r="Q4407">
        <v>108.0493314</v>
      </c>
      <c r="R4407">
        <v>4</v>
      </c>
      <c r="S4407">
        <v>0.54523003699999995</v>
      </c>
      <c r="T4407">
        <v>0.454769963</v>
      </c>
      <c r="U4407">
        <v>0.33333333300000001</v>
      </c>
      <c r="V4407">
        <v>0</v>
      </c>
      <c r="W4407">
        <v>0.33333333300000001</v>
      </c>
      <c r="X4407">
        <v>0.33333333300000001</v>
      </c>
      <c r="Y4407">
        <v>0</v>
      </c>
      <c r="Z4407">
        <v>0</v>
      </c>
      <c r="AA4407">
        <v>0</v>
      </c>
      <c r="AB4407">
        <v>0.5</v>
      </c>
      <c r="AC4407">
        <v>0</v>
      </c>
      <c r="AD4407">
        <v>0</v>
      </c>
      <c r="AE4407">
        <v>0</v>
      </c>
      <c r="AF4407">
        <v>0.5</v>
      </c>
      <c r="AG4407">
        <v>6</v>
      </c>
      <c r="AH4407">
        <v>194.13011639999999</v>
      </c>
      <c r="AI4407" s="2">
        <v>2.392013888888889E-2</v>
      </c>
    </row>
    <row r="4408" spans="1:35">
      <c r="A4408">
        <v>4402</v>
      </c>
      <c r="B4408" t="s">
        <v>10</v>
      </c>
      <c r="C4408" t="s">
        <v>11</v>
      </c>
      <c r="D4408" t="s">
        <v>12</v>
      </c>
      <c r="E4408" t="s">
        <v>63</v>
      </c>
      <c r="F4408" t="s">
        <v>64</v>
      </c>
      <c r="G4408" t="s">
        <v>204</v>
      </c>
      <c r="H4408" t="s">
        <v>204</v>
      </c>
      <c r="I4408" t="s">
        <v>66</v>
      </c>
      <c r="J4408" t="s">
        <v>66</v>
      </c>
      <c r="K4408" t="s">
        <v>105</v>
      </c>
      <c r="L4408" t="s">
        <v>147</v>
      </c>
      <c r="M4408" t="s">
        <v>23</v>
      </c>
      <c r="N4408">
        <v>9</v>
      </c>
      <c r="O4408" s="1">
        <v>44809.191666666666</v>
      </c>
      <c r="P4408" t="s">
        <v>5011</v>
      </c>
      <c r="Q4408">
        <v>161.6857713</v>
      </c>
      <c r="R4408">
        <v>10</v>
      </c>
      <c r="S4408">
        <v>0.1879439</v>
      </c>
      <c r="T4408">
        <v>0.81205609999999995</v>
      </c>
      <c r="U4408">
        <v>0.5</v>
      </c>
      <c r="V4408">
        <v>0</v>
      </c>
      <c r="W4408">
        <v>0</v>
      </c>
      <c r="X4408">
        <v>0</v>
      </c>
      <c r="Y4408">
        <v>0.5</v>
      </c>
      <c r="Z4408">
        <v>0</v>
      </c>
      <c r="AA4408">
        <v>0</v>
      </c>
      <c r="AB4408">
        <v>0</v>
      </c>
      <c r="AC4408">
        <v>0.33333333300000001</v>
      </c>
      <c r="AD4408">
        <v>0.33333333300000001</v>
      </c>
      <c r="AE4408">
        <v>0</v>
      </c>
      <c r="AF4408">
        <v>0.33333333300000001</v>
      </c>
      <c r="AG4408">
        <v>10</v>
      </c>
      <c r="AH4408">
        <v>168.33301639999999</v>
      </c>
      <c r="AI4408" s="2">
        <v>2.5162037037037038E-2</v>
      </c>
    </row>
    <row r="4409" spans="1:35">
      <c r="A4409">
        <v>4403</v>
      </c>
      <c r="B4409" t="s">
        <v>10</v>
      </c>
      <c r="C4409" t="s">
        <v>11</v>
      </c>
      <c r="D4409" t="s">
        <v>12</v>
      </c>
      <c r="E4409" t="s">
        <v>70</v>
      </c>
      <c r="F4409" t="s">
        <v>71</v>
      </c>
      <c r="G4409" t="s">
        <v>799</v>
      </c>
      <c r="H4409" t="s">
        <v>799</v>
      </c>
      <c r="I4409" t="s">
        <v>66</v>
      </c>
      <c r="J4409" t="s">
        <v>66</v>
      </c>
      <c r="K4409" t="s">
        <v>136</v>
      </c>
      <c r="L4409" t="s">
        <v>147</v>
      </c>
      <c r="M4409" t="s">
        <v>24</v>
      </c>
      <c r="N4409">
        <v>0</v>
      </c>
      <c r="O4409" s="1">
        <v>44808.621527777781</v>
      </c>
      <c r="P4409" t="s">
        <v>5012</v>
      </c>
      <c r="Q4409">
        <v>176.73861389999999</v>
      </c>
      <c r="R4409">
        <v>1</v>
      </c>
      <c r="S4409">
        <v>5.7735499999999999E-4</v>
      </c>
      <c r="T4409">
        <v>0.999422645</v>
      </c>
      <c r="U4409">
        <v>0.25</v>
      </c>
      <c r="V4409">
        <v>0</v>
      </c>
      <c r="W4409">
        <v>0.25</v>
      </c>
      <c r="X4409">
        <v>0</v>
      </c>
      <c r="Y4409">
        <v>0.25</v>
      </c>
      <c r="Z4409">
        <v>0.25</v>
      </c>
      <c r="AA4409">
        <v>0</v>
      </c>
      <c r="AB4409">
        <v>0</v>
      </c>
      <c r="AC4409">
        <v>0</v>
      </c>
      <c r="AD4409">
        <v>0</v>
      </c>
      <c r="AE4409">
        <v>0</v>
      </c>
      <c r="AF4409">
        <v>1</v>
      </c>
      <c r="AG4409">
        <v>5</v>
      </c>
      <c r="AH4409">
        <v>232.98007390000001</v>
      </c>
      <c r="AI4409" s="2">
        <v>3.8374999999999999E-2</v>
      </c>
    </row>
    <row r="4410" spans="1:35">
      <c r="A4410">
        <v>4404</v>
      </c>
      <c r="B4410" t="s">
        <v>10</v>
      </c>
      <c r="C4410" t="s">
        <v>11</v>
      </c>
      <c r="D4410" t="s">
        <v>12</v>
      </c>
      <c r="E4410" t="s">
        <v>70</v>
      </c>
      <c r="F4410" t="s">
        <v>71</v>
      </c>
      <c r="G4410" t="s">
        <v>430</v>
      </c>
      <c r="H4410" t="s">
        <v>430</v>
      </c>
      <c r="I4410" t="s">
        <v>66</v>
      </c>
      <c r="J4410" t="s">
        <v>66</v>
      </c>
      <c r="K4410" t="s">
        <v>96</v>
      </c>
      <c r="L4410" t="s">
        <v>139</v>
      </c>
      <c r="M4410" t="s">
        <v>23</v>
      </c>
      <c r="N4410">
        <v>3</v>
      </c>
      <c r="O4410" s="1">
        <v>44809.770138888889</v>
      </c>
      <c r="P4410" t="s">
        <v>5013</v>
      </c>
      <c r="Q4410">
        <v>109.0988079</v>
      </c>
      <c r="R4410">
        <v>1</v>
      </c>
      <c r="S4410">
        <v>0.330823694</v>
      </c>
      <c r="T4410">
        <v>0.669176306</v>
      </c>
      <c r="U4410">
        <v>0.33333333300000001</v>
      </c>
      <c r="V4410">
        <v>0.33333333300000001</v>
      </c>
      <c r="W4410">
        <v>0.33333333300000001</v>
      </c>
      <c r="X4410">
        <v>0</v>
      </c>
      <c r="Y4410">
        <v>0</v>
      </c>
      <c r="Z4410">
        <v>0</v>
      </c>
      <c r="AA4410">
        <v>0</v>
      </c>
      <c r="AB4410">
        <v>0.5</v>
      </c>
      <c r="AC4410">
        <v>0.5</v>
      </c>
      <c r="AD4410">
        <v>0</v>
      </c>
      <c r="AE4410">
        <v>0</v>
      </c>
      <c r="AF4410">
        <v>0</v>
      </c>
      <c r="AG4410">
        <v>10</v>
      </c>
      <c r="AH4410">
        <v>178.432692</v>
      </c>
      <c r="AI4410" s="2">
        <v>2.0599537037037038E-2</v>
      </c>
    </row>
    <row r="4411" spans="1:35">
      <c r="A4411">
        <v>4405</v>
      </c>
      <c r="B4411" t="s">
        <v>10</v>
      </c>
      <c r="C4411" t="s">
        <v>11</v>
      </c>
      <c r="D4411" t="s">
        <v>62</v>
      </c>
      <c r="E4411" t="s">
        <v>70</v>
      </c>
      <c r="F4411" t="s">
        <v>71</v>
      </c>
      <c r="G4411" t="s">
        <v>1179</v>
      </c>
      <c r="H4411" t="s">
        <v>1179</v>
      </c>
      <c r="I4411" t="s">
        <v>66</v>
      </c>
      <c r="J4411" t="s">
        <v>66</v>
      </c>
      <c r="K4411" t="s">
        <v>239</v>
      </c>
      <c r="L4411" t="s">
        <v>68</v>
      </c>
      <c r="M4411" t="s">
        <v>24</v>
      </c>
      <c r="N4411">
        <v>8</v>
      </c>
      <c r="O4411" s="1">
        <v>44809.892361111109</v>
      </c>
      <c r="P4411" t="s">
        <v>5014</v>
      </c>
      <c r="Q4411">
        <v>112.8478193</v>
      </c>
      <c r="R4411">
        <v>9</v>
      </c>
      <c r="S4411">
        <v>0.14122868499999999</v>
      </c>
      <c r="T4411">
        <v>0.85877131500000004</v>
      </c>
      <c r="U4411">
        <v>0</v>
      </c>
      <c r="V4411">
        <v>0.25</v>
      </c>
      <c r="W4411">
        <v>0.25</v>
      </c>
      <c r="X4411">
        <v>0.25</v>
      </c>
      <c r="Y4411">
        <v>0.25</v>
      </c>
      <c r="Z4411">
        <v>0</v>
      </c>
      <c r="AA4411">
        <v>0</v>
      </c>
      <c r="AB4411">
        <v>0.25</v>
      </c>
      <c r="AC4411">
        <v>0.25</v>
      </c>
      <c r="AD4411">
        <v>0.25</v>
      </c>
      <c r="AE4411">
        <v>0</v>
      </c>
      <c r="AF4411">
        <v>0.25</v>
      </c>
      <c r="AG4411">
        <v>8</v>
      </c>
      <c r="AH4411">
        <v>243.18113289999999</v>
      </c>
      <c r="AI4411" s="2">
        <v>1.7924768518518517E-2</v>
      </c>
    </row>
    <row r="4412" spans="1:35">
      <c r="A4412">
        <v>4406</v>
      </c>
      <c r="B4412" t="s">
        <v>10</v>
      </c>
      <c r="C4412" t="s">
        <v>11</v>
      </c>
      <c r="D4412" t="s">
        <v>12</v>
      </c>
      <c r="E4412" t="s">
        <v>70</v>
      </c>
      <c r="F4412" t="s">
        <v>71</v>
      </c>
      <c r="G4412" t="s">
        <v>409</v>
      </c>
      <c r="H4412" t="s">
        <v>409</v>
      </c>
      <c r="I4412" t="s">
        <v>66</v>
      </c>
      <c r="J4412" t="s">
        <v>66</v>
      </c>
      <c r="K4412" t="s">
        <v>8</v>
      </c>
      <c r="L4412" t="s">
        <v>81</v>
      </c>
      <c r="M4412" t="s">
        <v>24</v>
      </c>
      <c r="N4412">
        <v>7</v>
      </c>
      <c r="O4412" s="1">
        <v>44805.498611111114</v>
      </c>
      <c r="P4412" t="s">
        <v>5015</v>
      </c>
      <c r="Q4412">
        <v>262.20315090000003</v>
      </c>
      <c r="R4412">
        <v>4</v>
      </c>
      <c r="S4412">
        <v>0.24203391299999999</v>
      </c>
      <c r="T4412">
        <v>0.75796608700000001</v>
      </c>
      <c r="U4412">
        <v>0.25</v>
      </c>
      <c r="V4412">
        <v>0.25</v>
      </c>
      <c r="W4412">
        <v>0</v>
      </c>
      <c r="X4412">
        <v>0.25</v>
      </c>
      <c r="Y4412">
        <v>0</v>
      </c>
      <c r="Z4412">
        <v>0.25</v>
      </c>
      <c r="AA4412">
        <v>0</v>
      </c>
      <c r="AB4412">
        <v>0.5</v>
      </c>
      <c r="AC4412">
        <v>0</v>
      </c>
      <c r="AD4412">
        <v>0</v>
      </c>
      <c r="AE4412">
        <v>0</v>
      </c>
      <c r="AF4412">
        <v>0.5</v>
      </c>
      <c r="AG4412">
        <v>4</v>
      </c>
      <c r="AH4412">
        <v>200.7536345</v>
      </c>
      <c r="AI4412" s="2">
        <v>4.0530092592592597E-2</v>
      </c>
    </row>
    <row r="4413" spans="1:35">
      <c r="A4413">
        <v>4407</v>
      </c>
      <c r="B4413" t="s">
        <v>10</v>
      </c>
      <c r="C4413" t="s">
        <v>11</v>
      </c>
      <c r="D4413" t="s">
        <v>62</v>
      </c>
      <c r="E4413" t="s">
        <v>70</v>
      </c>
      <c r="F4413" t="s">
        <v>64</v>
      </c>
      <c r="G4413" t="s">
        <v>594</v>
      </c>
      <c r="H4413" t="s">
        <v>594</v>
      </c>
      <c r="I4413" t="s">
        <v>66</v>
      </c>
      <c r="J4413" t="s">
        <v>66</v>
      </c>
      <c r="K4413" t="s">
        <v>194</v>
      </c>
      <c r="L4413" t="s">
        <v>117</v>
      </c>
      <c r="M4413" t="s">
        <v>23</v>
      </c>
      <c r="N4413">
        <v>8</v>
      </c>
      <c r="O4413" s="1">
        <v>44810.436111111114</v>
      </c>
      <c r="P4413" t="s">
        <v>5016</v>
      </c>
      <c r="Q4413">
        <v>42.229225790000001</v>
      </c>
      <c r="R4413">
        <v>8</v>
      </c>
      <c r="S4413">
        <v>0.600695863</v>
      </c>
      <c r="T4413">
        <v>0.399304137</v>
      </c>
      <c r="U4413">
        <v>0</v>
      </c>
      <c r="V4413">
        <v>0.5</v>
      </c>
      <c r="W4413">
        <v>0</v>
      </c>
      <c r="X4413">
        <v>0.5</v>
      </c>
      <c r="Y4413">
        <v>0</v>
      </c>
      <c r="Z4413">
        <v>0</v>
      </c>
      <c r="AA4413">
        <v>0</v>
      </c>
      <c r="AB4413">
        <v>0.25</v>
      </c>
      <c r="AC4413">
        <v>0.25</v>
      </c>
      <c r="AD4413">
        <v>0.25</v>
      </c>
      <c r="AE4413">
        <v>0.25</v>
      </c>
      <c r="AF4413">
        <v>0</v>
      </c>
      <c r="AG4413">
        <v>7</v>
      </c>
      <c r="AH4413">
        <v>156.0973334</v>
      </c>
      <c r="AI4413" s="2">
        <v>1.9934027777777776E-2</v>
      </c>
    </row>
    <row r="4414" spans="1:35">
      <c r="A4414">
        <v>4408</v>
      </c>
      <c r="B4414" t="s">
        <v>10</v>
      </c>
      <c r="C4414" t="s">
        <v>11</v>
      </c>
      <c r="D4414" t="s">
        <v>12</v>
      </c>
      <c r="E4414" t="s">
        <v>70</v>
      </c>
      <c r="F4414" t="s">
        <v>71</v>
      </c>
      <c r="G4414" t="s">
        <v>2732</v>
      </c>
      <c r="H4414" t="s">
        <v>2732</v>
      </c>
      <c r="I4414" t="s">
        <v>66</v>
      </c>
      <c r="J4414" t="s">
        <v>66</v>
      </c>
      <c r="K4414" t="s">
        <v>67</v>
      </c>
      <c r="L4414" t="s">
        <v>111</v>
      </c>
      <c r="M4414" t="s">
        <v>23</v>
      </c>
      <c r="N4414">
        <v>2</v>
      </c>
      <c r="O4414" s="1">
        <v>44810.159722222219</v>
      </c>
      <c r="P4414" t="s">
        <v>5017</v>
      </c>
      <c r="Q4414">
        <v>134.097263</v>
      </c>
      <c r="R4414">
        <v>10</v>
      </c>
      <c r="S4414">
        <v>4.3195524999999999E-2</v>
      </c>
      <c r="T4414">
        <v>0.95680447499999999</v>
      </c>
      <c r="U4414">
        <v>0</v>
      </c>
      <c r="V4414">
        <v>0</v>
      </c>
      <c r="W4414">
        <v>0</v>
      </c>
      <c r="X4414">
        <v>0.33333333300000001</v>
      </c>
      <c r="Y4414">
        <v>0.33333333300000001</v>
      </c>
      <c r="Z4414">
        <v>0.33333333300000001</v>
      </c>
      <c r="AA4414">
        <v>0</v>
      </c>
      <c r="AB4414">
        <v>0.5</v>
      </c>
      <c r="AC4414">
        <v>0</v>
      </c>
      <c r="AD4414">
        <v>0</v>
      </c>
      <c r="AE4414">
        <v>0</v>
      </c>
      <c r="AF4414">
        <v>0.5</v>
      </c>
      <c r="AG4414">
        <v>0</v>
      </c>
      <c r="AH4414">
        <v>157.12712329999999</v>
      </c>
      <c r="AI4414" s="2">
        <v>3.5068287037037037E-2</v>
      </c>
    </row>
    <row r="4415" spans="1:35">
      <c r="A4415">
        <v>4409</v>
      </c>
      <c r="B4415" t="s">
        <v>10</v>
      </c>
      <c r="C4415" t="s">
        <v>11</v>
      </c>
      <c r="D4415" t="s">
        <v>62</v>
      </c>
      <c r="E4415" t="s">
        <v>70</v>
      </c>
      <c r="F4415" t="s">
        <v>64</v>
      </c>
      <c r="G4415" t="s">
        <v>2585</v>
      </c>
      <c r="H4415" t="s">
        <v>2585</v>
      </c>
      <c r="I4415" t="s">
        <v>66</v>
      </c>
      <c r="J4415" t="s">
        <v>66</v>
      </c>
      <c r="K4415" t="s">
        <v>173</v>
      </c>
      <c r="L4415" t="s">
        <v>147</v>
      </c>
      <c r="M4415" t="s">
        <v>24</v>
      </c>
      <c r="N4415">
        <v>9</v>
      </c>
      <c r="O4415" s="1">
        <v>44810.244444444441</v>
      </c>
      <c r="P4415" t="s">
        <v>5018</v>
      </c>
      <c r="Q4415">
        <v>231.86988460000001</v>
      </c>
      <c r="R4415">
        <v>8</v>
      </c>
      <c r="S4415">
        <v>0.65271831899999999</v>
      </c>
      <c r="T4415">
        <v>0.34728168100000001</v>
      </c>
      <c r="U4415">
        <v>0</v>
      </c>
      <c r="V4415">
        <v>0.33333333300000001</v>
      </c>
      <c r="W4415">
        <v>0.33333333300000001</v>
      </c>
      <c r="X4415">
        <v>0.33333333300000001</v>
      </c>
      <c r="Y4415">
        <v>0</v>
      </c>
      <c r="Z4415">
        <v>0</v>
      </c>
      <c r="AA4415">
        <v>0</v>
      </c>
      <c r="AB4415">
        <v>0</v>
      </c>
      <c r="AC4415">
        <v>0.5</v>
      </c>
      <c r="AD4415">
        <v>0</v>
      </c>
      <c r="AE4415">
        <v>0.5</v>
      </c>
      <c r="AF4415">
        <v>0</v>
      </c>
      <c r="AG4415">
        <v>3</v>
      </c>
      <c r="AH4415">
        <v>123.8224872</v>
      </c>
      <c r="AI4415" s="2">
        <v>3.6605324074074075E-2</v>
      </c>
    </row>
    <row r="4416" spans="1:35">
      <c r="A4416">
        <v>4410</v>
      </c>
      <c r="B4416" t="s">
        <v>10</v>
      </c>
      <c r="C4416" t="s">
        <v>11</v>
      </c>
      <c r="D4416" t="s">
        <v>12</v>
      </c>
      <c r="E4416" t="s">
        <v>63</v>
      </c>
      <c r="F4416" t="s">
        <v>71</v>
      </c>
      <c r="G4416" t="s">
        <v>1376</v>
      </c>
      <c r="H4416" t="s">
        <v>1376</v>
      </c>
      <c r="I4416" t="s">
        <v>66</v>
      </c>
      <c r="J4416" t="s">
        <v>66</v>
      </c>
      <c r="K4416" t="s">
        <v>163</v>
      </c>
      <c r="L4416" t="s">
        <v>97</v>
      </c>
      <c r="M4416" t="s">
        <v>23</v>
      </c>
      <c r="N4416">
        <v>5</v>
      </c>
      <c r="O4416" s="1">
        <v>44805.251388888886</v>
      </c>
      <c r="P4416" t="s">
        <v>5019</v>
      </c>
      <c r="Q4416">
        <v>189.7260106</v>
      </c>
      <c r="R4416">
        <v>3</v>
      </c>
      <c r="S4416">
        <v>0.14108342099999999</v>
      </c>
      <c r="T4416">
        <v>0.85891657899999996</v>
      </c>
      <c r="U4416">
        <v>0.5</v>
      </c>
      <c r="V4416">
        <v>0</v>
      </c>
      <c r="W4416">
        <v>0</v>
      </c>
      <c r="X4416">
        <v>0</v>
      </c>
      <c r="Y4416">
        <v>0</v>
      </c>
      <c r="Z4416">
        <v>0.5</v>
      </c>
      <c r="AA4416">
        <v>0</v>
      </c>
      <c r="AB4416">
        <v>0</v>
      </c>
      <c r="AC4416">
        <v>0.25</v>
      </c>
      <c r="AD4416">
        <v>0.25</v>
      </c>
      <c r="AE4416">
        <v>0.25</v>
      </c>
      <c r="AF4416">
        <v>0.25</v>
      </c>
      <c r="AG4416">
        <v>2</v>
      </c>
      <c r="AH4416">
        <v>273.15926990000003</v>
      </c>
      <c r="AI4416" s="2">
        <v>1.9050925925925926E-3</v>
      </c>
    </row>
    <row r="4417" spans="1:35">
      <c r="A4417">
        <v>4411</v>
      </c>
      <c r="B4417" t="s">
        <v>10</v>
      </c>
      <c r="C4417" t="s">
        <v>11</v>
      </c>
      <c r="D4417" t="s">
        <v>62</v>
      </c>
      <c r="E4417" t="s">
        <v>70</v>
      </c>
      <c r="F4417" t="s">
        <v>64</v>
      </c>
      <c r="G4417" t="s">
        <v>308</v>
      </c>
      <c r="H4417" t="s">
        <v>308</v>
      </c>
      <c r="I4417" t="s">
        <v>66</v>
      </c>
      <c r="J4417" t="s">
        <v>66</v>
      </c>
      <c r="K4417" t="s">
        <v>8</v>
      </c>
      <c r="L4417" t="s">
        <v>139</v>
      </c>
      <c r="M4417" t="s">
        <v>24</v>
      </c>
      <c r="N4417">
        <v>9</v>
      </c>
      <c r="O4417" s="1">
        <v>44810.115972222222</v>
      </c>
      <c r="P4417" t="s">
        <v>5020</v>
      </c>
      <c r="Q4417">
        <v>138.09106919999999</v>
      </c>
      <c r="R4417">
        <v>8</v>
      </c>
      <c r="S4417">
        <v>0.69611795600000004</v>
      </c>
      <c r="T4417">
        <v>0.30388204400000002</v>
      </c>
      <c r="U4417">
        <v>0</v>
      </c>
      <c r="V4417">
        <v>0</v>
      </c>
      <c r="W4417">
        <v>0</v>
      </c>
      <c r="X4417">
        <v>0.33333333300000001</v>
      </c>
      <c r="Y4417">
        <v>0.33333333300000001</v>
      </c>
      <c r="Z4417">
        <v>0.33333333300000001</v>
      </c>
      <c r="AA4417">
        <v>0</v>
      </c>
      <c r="AB4417">
        <v>0.33333333300000001</v>
      </c>
      <c r="AC4417">
        <v>0.33333333300000001</v>
      </c>
      <c r="AD4417">
        <v>0</v>
      </c>
      <c r="AE4417">
        <v>0.33333333300000001</v>
      </c>
      <c r="AF4417">
        <v>0</v>
      </c>
      <c r="AG4417">
        <v>6</v>
      </c>
      <c r="AH4417">
        <v>260.27595179999997</v>
      </c>
      <c r="AI4417" s="2">
        <v>3.283449074074074E-2</v>
      </c>
    </row>
    <row r="4418" spans="1:35">
      <c r="A4418">
        <v>4412</v>
      </c>
      <c r="B4418" t="s">
        <v>10</v>
      </c>
      <c r="C4418" t="s">
        <v>11</v>
      </c>
      <c r="D4418" t="s">
        <v>12</v>
      </c>
      <c r="E4418" t="s">
        <v>70</v>
      </c>
      <c r="F4418" t="s">
        <v>71</v>
      </c>
      <c r="G4418" t="s">
        <v>2086</v>
      </c>
      <c r="H4418" t="s">
        <v>2086</v>
      </c>
      <c r="I4418" t="s">
        <v>66</v>
      </c>
      <c r="J4418" t="s">
        <v>66</v>
      </c>
      <c r="K4418" t="s">
        <v>356</v>
      </c>
      <c r="L4418" t="s">
        <v>81</v>
      </c>
      <c r="M4418" t="s">
        <v>23</v>
      </c>
      <c r="N4418">
        <v>4</v>
      </c>
      <c r="O4418" s="1">
        <v>44811.577777777777</v>
      </c>
      <c r="P4418" t="s">
        <v>5021</v>
      </c>
      <c r="Q4418">
        <v>72.674763290000001</v>
      </c>
      <c r="R4418">
        <v>6</v>
      </c>
      <c r="S4418">
        <v>8.5754890000000004E-3</v>
      </c>
      <c r="T4418">
        <v>0.99142451099999995</v>
      </c>
      <c r="U4418">
        <v>0</v>
      </c>
      <c r="V4418">
        <v>0</v>
      </c>
      <c r="W4418">
        <v>0.5</v>
      </c>
      <c r="X4418">
        <v>0</v>
      </c>
      <c r="Y4418">
        <v>0.5</v>
      </c>
      <c r="Z4418">
        <v>0</v>
      </c>
      <c r="AA4418">
        <v>0</v>
      </c>
      <c r="AB4418">
        <v>0</v>
      </c>
      <c r="AC4418">
        <v>0.33333333300000001</v>
      </c>
      <c r="AD4418">
        <v>0.33333333300000001</v>
      </c>
      <c r="AE4418">
        <v>0.33333333300000001</v>
      </c>
      <c r="AF4418">
        <v>0</v>
      </c>
      <c r="AG4418">
        <v>1</v>
      </c>
      <c r="AH4418">
        <v>112.82017140000001</v>
      </c>
      <c r="AI4418" s="2">
        <v>3.6489583333333332E-2</v>
      </c>
    </row>
    <row r="4419" spans="1:35">
      <c r="A4419">
        <v>4413</v>
      </c>
      <c r="B4419" t="s">
        <v>10</v>
      </c>
      <c r="C4419" t="s">
        <v>11</v>
      </c>
      <c r="D4419" t="s">
        <v>12</v>
      </c>
      <c r="E4419" t="s">
        <v>70</v>
      </c>
      <c r="F4419" t="s">
        <v>71</v>
      </c>
      <c r="G4419" t="s">
        <v>883</v>
      </c>
      <c r="H4419" t="s">
        <v>883</v>
      </c>
      <c r="I4419" t="s">
        <v>66</v>
      </c>
      <c r="J4419" t="s">
        <v>66</v>
      </c>
      <c r="K4419" t="s">
        <v>80</v>
      </c>
      <c r="L4419" t="s">
        <v>139</v>
      </c>
      <c r="M4419" t="s">
        <v>23</v>
      </c>
      <c r="N4419">
        <v>2</v>
      </c>
      <c r="O4419" s="1">
        <v>44805.109722222223</v>
      </c>
      <c r="P4419" t="s">
        <v>5022</v>
      </c>
      <c r="Q4419">
        <v>123.7149586</v>
      </c>
      <c r="R4419">
        <v>8</v>
      </c>
      <c r="S4419">
        <v>0.97801168299999997</v>
      </c>
      <c r="T4419">
        <v>2.1988317E-2</v>
      </c>
      <c r="U4419">
        <v>0</v>
      </c>
      <c r="V4419">
        <v>0</v>
      </c>
      <c r="W4419">
        <v>0.33333333300000001</v>
      </c>
      <c r="X4419">
        <v>0</v>
      </c>
      <c r="Y4419">
        <v>0.33333333300000001</v>
      </c>
      <c r="Z4419">
        <v>0</v>
      </c>
      <c r="AA4419">
        <v>0.33333333300000001</v>
      </c>
      <c r="AB4419">
        <v>0</v>
      </c>
      <c r="AC4419">
        <v>0.33333333300000001</v>
      </c>
      <c r="AD4419">
        <v>0</v>
      </c>
      <c r="AE4419">
        <v>0.33333333300000001</v>
      </c>
      <c r="AF4419">
        <v>0.33333333300000001</v>
      </c>
      <c r="AG4419">
        <v>8</v>
      </c>
      <c r="AH4419">
        <v>197.584383</v>
      </c>
      <c r="AI4419" s="2">
        <v>2.6783564814814819E-2</v>
      </c>
    </row>
    <row r="4420" spans="1:35">
      <c r="A4420">
        <v>4414</v>
      </c>
      <c r="B4420" t="s">
        <v>10</v>
      </c>
      <c r="C4420" t="s">
        <v>11</v>
      </c>
      <c r="D4420" t="s">
        <v>12</v>
      </c>
      <c r="E4420" t="s">
        <v>70</v>
      </c>
      <c r="F4420" t="s">
        <v>64</v>
      </c>
      <c r="G4420" t="s">
        <v>204</v>
      </c>
      <c r="H4420" t="s">
        <v>204</v>
      </c>
      <c r="I4420" t="s">
        <v>66</v>
      </c>
      <c r="J4420" t="s">
        <v>66</v>
      </c>
      <c r="K4420" t="s">
        <v>194</v>
      </c>
      <c r="L4420" t="s">
        <v>81</v>
      </c>
      <c r="M4420" t="s">
        <v>24</v>
      </c>
      <c r="N4420">
        <v>9</v>
      </c>
      <c r="O4420" s="1">
        <v>44808.270138888889</v>
      </c>
      <c r="P4420" t="s">
        <v>5023</v>
      </c>
      <c r="Q4420">
        <v>109.8738278</v>
      </c>
      <c r="R4420">
        <v>0</v>
      </c>
      <c r="S4420">
        <v>0.83547392499999995</v>
      </c>
      <c r="T4420">
        <v>0.16452607499999999</v>
      </c>
      <c r="U4420">
        <v>0.25</v>
      </c>
      <c r="V4420">
        <v>0.25</v>
      </c>
      <c r="W4420">
        <v>0</v>
      </c>
      <c r="X4420">
        <v>0.25</v>
      </c>
      <c r="Y4420">
        <v>0</v>
      </c>
      <c r="Z4420">
        <v>0</v>
      </c>
      <c r="AA4420">
        <v>0.25</v>
      </c>
      <c r="AB4420">
        <v>0.25</v>
      </c>
      <c r="AC4420">
        <v>0.25</v>
      </c>
      <c r="AD4420">
        <v>0</v>
      </c>
      <c r="AE4420">
        <v>0.25</v>
      </c>
      <c r="AF4420">
        <v>0.25</v>
      </c>
      <c r="AG4420">
        <v>0</v>
      </c>
      <c r="AH4420">
        <v>49.264365269999999</v>
      </c>
      <c r="AI4420" s="2">
        <v>2.0694444444444446E-2</v>
      </c>
    </row>
    <row r="4421" spans="1:35">
      <c r="A4421">
        <v>4415</v>
      </c>
      <c r="B4421" t="s">
        <v>10</v>
      </c>
      <c r="C4421" t="s">
        <v>11</v>
      </c>
      <c r="D4421" t="s">
        <v>12</v>
      </c>
      <c r="E4421" t="s">
        <v>70</v>
      </c>
      <c r="F4421" t="s">
        <v>71</v>
      </c>
      <c r="G4421" t="s">
        <v>1145</v>
      </c>
      <c r="H4421" t="s">
        <v>1145</v>
      </c>
      <c r="I4421" t="s">
        <v>66</v>
      </c>
      <c r="J4421" t="s">
        <v>66</v>
      </c>
      <c r="K4421" t="s">
        <v>90</v>
      </c>
      <c r="L4421" t="s">
        <v>117</v>
      </c>
      <c r="M4421" t="s">
        <v>23</v>
      </c>
      <c r="N4421">
        <v>9</v>
      </c>
      <c r="O4421" s="1">
        <v>44810.143055555556</v>
      </c>
      <c r="P4421" t="s">
        <v>5024</v>
      </c>
      <c r="Q4421">
        <v>237.09393320000001</v>
      </c>
      <c r="R4421">
        <v>2</v>
      </c>
      <c r="S4421">
        <v>0.82954222600000005</v>
      </c>
      <c r="T4421">
        <v>0.17045777400000001</v>
      </c>
      <c r="U4421">
        <v>0.25</v>
      </c>
      <c r="V4421">
        <v>0.25</v>
      </c>
      <c r="W4421">
        <v>0</v>
      </c>
      <c r="X4421">
        <v>0.25</v>
      </c>
      <c r="Y4421">
        <v>0</v>
      </c>
      <c r="Z4421">
        <v>0.25</v>
      </c>
      <c r="AA4421">
        <v>0</v>
      </c>
      <c r="AB4421">
        <v>0.25</v>
      </c>
      <c r="AC4421">
        <v>0.25</v>
      </c>
      <c r="AD4421">
        <v>0.25</v>
      </c>
      <c r="AE4421">
        <v>0.25</v>
      </c>
      <c r="AF4421">
        <v>0</v>
      </c>
      <c r="AG4421">
        <v>4</v>
      </c>
      <c r="AH4421">
        <v>124.4827555</v>
      </c>
      <c r="AI4421" s="2">
        <v>1.8373842592592591E-2</v>
      </c>
    </row>
    <row r="4422" spans="1:35">
      <c r="A4422">
        <v>4416</v>
      </c>
      <c r="B4422" t="s">
        <v>10</v>
      </c>
      <c r="C4422" t="s">
        <v>11</v>
      </c>
      <c r="D4422" t="s">
        <v>12</v>
      </c>
      <c r="E4422" t="s">
        <v>70</v>
      </c>
      <c r="F4422" t="s">
        <v>71</v>
      </c>
      <c r="G4422" t="s">
        <v>89</v>
      </c>
      <c r="H4422" t="s">
        <v>89</v>
      </c>
      <c r="I4422" t="s">
        <v>66</v>
      </c>
      <c r="J4422" t="s">
        <v>66</v>
      </c>
      <c r="K4422" t="s">
        <v>129</v>
      </c>
      <c r="L4422" t="s">
        <v>117</v>
      </c>
      <c r="M4422" t="s">
        <v>24</v>
      </c>
      <c r="N4422">
        <v>10</v>
      </c>
      <c r="O4422" s="1">
        <v>44810.576388888891</v>
      </c>
      <c r="P4422" t="s">
        <v>5025</v>
      </c>
      <c r="Q4422">
        <v>84.321452559999997</v>
      </c>
      <c r="R4422">
        <v>2</v>
      </c>
      <c r="S4422">
        <v>0.86069758600000001</v>
      </c>
      <c r="T4422">
        <v>0.13930241400000001</v>
      </c>
      <c r="U4422">
        <v>0.5</v>
      </c>
      <c r="V4422">
        <v>0.5</v>
      </c>
      <c r="W4422">
        <v>0</v>
      </c>
      <c r="X4422">
        <v>0</v>
      </c>
      <c r="Y4422">
        <v>0</v>
      </c>
      <c r="Z4422">
        <v>0</v>
      </c>
      <c r="AA4422">
        <v>0</v>
      </c>
      <c r="AB4422">
        <v>0</v>
      </c>
      <c r="AC4422">
        <v>0</v>
      </c>
      <c r="AD4422">
        <v>0.5</v>
      </c>
      <c r="AE4422">
        <v>0</v>
      </c>
      <c r="AF4422">
        <v>0.5</v>
      </c>
      <c r="AG4422">
        <v>8</v>
      </c>
      <c r="AH4422">
        <v>173.23941009999999</v>
      </c>
      <c r="AI4422" s="2">
        <v>3.5069444444444445E-2</v>
      </c>
    </row>
    <row r="4423" spans="1:35">
      <c r="A4423">
        <v>4417</v>
      </c>
      <c r="B4423" t="s">
        <v>10</v>
      </c>
      <c r="C4423" t="s">
        <v>11</v>
      </c>
      <c r="D4423" t="s">
        <v>12</v>
      </c>
      <c r="E4423" t="s">
        <v>63</v>
      </c>
      <c r="F4423" t="s">
        <v>71</v>
      </c>
      <c r="G4423" t="s">
        <v>457</v>
      </c>
      <c r="H4423" t="s">
        <v>457</v>
      </c>
      <c r="I4423" t="s">
        <v>66</v>
      </c>
      <c r="J4423" t="s">
        <v>66</v>
      </c>
      <c r="K4423" t="s">
        <v>123</v>
      </c>
      <c r="L4423" t="s">
        <v>111</v>
      </c>
      <c r="M4423" t="s">
        <v>23</v>
      </c>
      <c r="N4423">
        <v>1</v>
      </c>
      <c r="O4423" s="1">
        <v>44810.705555555556</v>
      </c>
      <c r="P4423" t="s">
        <v>5026</v>
      </c>
      <c r="Q4423">
        <v>132.9412853</v>
      </c>
      <c r="R4423">
        <v>7</v>
      </c>
      <c r="S4423">
        <v>0.62063299400000005</v>
      </c>
      <c r="T4423">
        <v>0.37936700600000001</v>
      </c>
      <c r="U4423">
        <v>0</v>
      </c>
      <c r="V4423">
        <v>0</v>
      </c>
      <c r="W4423">
        <v>0</v>
      </c>
      <c r="X4423">
        <v>0.5</v>
      </c>
      <c r="Y4423">
        <v>0</v>
      </c>
      <c r="Z4423">
        <v>0.5</v>
      </c>
      <c r="AA4423">
        <v>0</v>
      </c>
      <c r="AB4423">
        <v>0.33333333300000001</v>
      </c>
      <c r="AC4423">
        <v>0.33333333300000001</v>
      </c>
      <c r="AD4423">
        <v>0</v>
      </c>
      <c r="AE4423">
        <v>0.33333333300000001</v>
      </c>
      <c r="AF4423">
        <v>0</v>
      </c>
      <c r="AG4423">
        <v>5</v>
      </c>
      <c r="AH4423">
        <v>159.5354236</v>
      </c>
      <c r="AI4423" s="2">
        <v>3.9040509259259261E-2</v>
      </c>
    </row>
    <row r="4424" spans="1:35">
      <c r="A4424">
        <v>4418</v>
      </c>
      <c r="B4424" t="s">
        <v>10</v>
      </c>
      <c r="C4424" t="s">
        <v>11</v>
      </c>
      <c r="D4424" t="s">
        <v>62</v>
      </c>
      <c r="E4424" t="s">
        <v>70</v>
      </c>
      <c r="F4424" t="s">
        <v>64</v>
      </c>
      <c r="G4424" t="s">
        <v>701</v>
      </c>
      <c r="H4424" t="s">
        <v>701</v>
      </c>
      <c r="I4424" t="s">
        <v>66</v>
      </c>
      <c r="J4424" t="s">
        <v>66</v>
      </c>
      <c r="K4424" t="s">
        <v>152</v>
      </c>
      <c r="L4424" t="s">
        <v>68</v>
      </c>
      <c r="M4424" t="s">
        <v>23</v>
      </c>
      <c r="N4424">
        <v>8</v>
      </c>
      <c r="O4424" s="1">
        <v>44805.281944444447</v>
      </c>
      <c r="P4424" t="s">
        <v>5027</v>
      </c>
      <c r="Q4424">
        <v>203.35803300000001</v>
      </c>
      <c r="R4424">
        <v>4</v>
      </c>
      <c r="S4424">
        <v>7.4742557000000001E-2</v>
      </c>
      <c r="T4424">
        <v>0.92525744300000001</v>
      </c>
      <c r="U4424">
        <v>0.25</v>
      </c>
      <c r="V4424">
        <v>0</v>
      </c>
      <c r="W4424">
        <v>0.25</v>
      </c>
      <c r="X4424">
        <v>0</v>
      </c>
      <c r="Y4424">
        <v>0.25</v>
      </c>
      <c r="Z4424">
        <v>0.25</v>
      </c>
      <c r="AA4424">
        <v>0</v>
      </c>
      <c r="AB4424">
        <v>0</v>
      </c>
      <c r="AC4424">
        <v>1</v>
      </c>
      <c r="AD4424">
        <v>0</v>
      </c>
      <c r="AE4424">
        <v>0</v>
      </c>
      <c r="AF4424">
        <v>0</v>
      </c>
      <c r="AG4424">
        <v>8</v>
      </c>
      <c r="AH4424">
        <v>207.64037590000001</v>
      </c>
      <c r="AI4424" s="2">
        <v>3.2356481481481479E-2</v>
      </c>
    </row>
    <row r="4425" spans="1:35">
      <c r="A4425">
        <v>4419</v>
      </c>
      <c r="B4425" t="s">
        <v>10</v>
      </c>
      <c r="C4425" t="s">
        <v>11</v>
      </c>
      <c r="D4425" t="s">
        <v>12</v>
      </c>
      <c r="E4425" t="s">
        <v>63</v>
      </c>
      <c r="F4425" t="s">
        <v>71</v>
      </c>
      <c r="G4425" t="s">
        <v>931</v>
      </c>
      <c r="H4425" t="s">
        <v>931</v>
      </c>
      <c r="I4425" t="s">
        <v>66</v>
      </c>
      <c r="J4425" t="s">
        <v>66</v>
      </c>
      <c r="K4425" t="s">
        <v>105</v>
      </c>
      <c r="L4425" t="s">
        <v>87</v>
      </c>
      <c r="M4425" t="s">
        <v>24</v>
      </c>
      <c r="N4425">
        <v>9</v>
      </c>
      <c r="O4425" s="1">
        <v>44806.444444444445</v>
      </c>
      <c r="P4425" t="s">
        <v>5028</v>
      </c>
      <c r="Q4425">
        <v>144.79227940000001</v>
      </c>
      <c r="R4425">
        <v>2</v>
      </c>
      <c r="S4425">
        <v>0.24691323100000001</v>
      </c>
      <c r="T4425">
        <v>0.75308676900000004</v>
      </c>
      <c r="U4425">
        <v>0</v>
      </c>
      <c r="V4425">
        <v>0</v>
      </c>
      <c r="W4425">
        <v>0.2</v>
      </c>
      <c r="X4425">
        <v>0.2</v>
      </c>
      <c r="Y4425">
        <v>0.2</v>
      </c>
      <c r="Z4425">
        <v>0.2</v>
      </c>
      <c r="AA4425">
        <v>0.2</v>
      </c>
      <c r="AB4425">
        <v>0</v>
      </c>
      <c r="AC4425">
        <v>0</v>
      </c>
      <c r="AD4425">
        <v>0</v>
      </c>
      <c r="AE4425">
        <v>1</v>
      </c>
      <c r="AF4425">
        <v>0</v>
      </c>
      <c r="AG4425">
        <v>8</v>
      </c>
      <c r="AH4425">
        <v>219.41166770000001</v>
      </c>
      <c r="AI4425" s="2">
        <v>2.7929398148148151E-2</v>
      </c>
    </row>
    <row r="4426" spans="1:35">
      <c r="A4426">
        <v>4420</v>
      </c>
      <c r="B4426" t="s">
        <v>10</v>
      </c>
      <c r="C4426" t="s">
        <v>11</v>
      </c>
      <c r="D4426" t="s">
        <v>62</v>
      </c>
      <c r="E4426" t="s">
        <v>70</v>
      </c>
      <c r="F4426" t="s">
        <v>71</v>
      </c>
      <c r="G4426" t="s">
        <v>451</v>
      </c>
      <c r="H4426" t="s">
        <v>451</v>
      </c>
      <c r="I4426" t="s">
        <v>66</v>
      </c>
      <c r="J4426" t="s">
        <v>66</v>
      </c>
      <c r="K4426" t="s">
        <v>93</v>
      </c>
      <c r="L4426" t="s">
        <v>100</v>
      </c>
      <c r="M4426" t="s">
        <v>24</v>
      </c>
      <c r="N4426">
        <v>4</v>
      </c>
      <c r="O4426" s="1">
        <v>44806.618750000001</v>
      </c>
      <c r="P4426" t="s">
        <v>5029</v>
      </c>
      <c r="Q4426">
        <v>117.1702252</v>
      </c>
      <c r="R4426">
        <v>0</v>
      </c>
      <c r="S4426">
        <v>0.51024330600000001</v>
      </c>
      <c r="T4426">
        <v>0.48975669399999999</v>
      </c>
      <c r="U4426">
        <v>0</v>
      </c>
      <c r="V4426">
        <v>0.33333333300000001</v>
      </c>
      <c r="W4426">
        <v>0.33333333300000001</v>
      </c>
      <c r="X4426">
        <v>0</v>
      </c>
      <c r="Y4426">
        <v>0</v>
      </c>
      <c r="Z4426">
        <v>0</v>
      </c>
      <c r="AA4426">
        <v>0.33333333300000001</v>
      </c>
      <c r="AB4426">
        <v>0.25</v>
      </c>
      <c r="AC4426">
        <v>0.25</v>
      </c>
      <c r="AD4426">
        <v>0.25</v>
      </c>
      <c r="AE4426">
        <v>0</v>
      </c>
      <c r="AF4426">
        <v>0.25</v>
      </c>
      <c r="AG4426">
        <v>0</v>
      </c>
      <c r="AH4426">
        <v>139.56654839999999</v>
      </c>
      <c r="AI4426" s="2">
        <v>3.5534722222222224E-2</v>
      </c>
    </row>
    <row r="4427" spans="1:35">
      <c r="A4427">
        <v>4421</v>
      </c>
      <c r="B4427" t="s">
        <v>10</v>
      </c>
      <c r="C4427" t="s">
        <v>11</v>
      </c>
      <c r="D4427" t="s">
        <v>62</v>
      </c>
      <c r="E4427" t="s">
        <v>70</v>
      </c>
      <c r="F4427" t="s">
        <v>71</v>
      </c>
      <c r="G4427" t="s">
        <v>2631</v>
      </c>
      <c r="H4427" t="s">
        <v>2631</v>
      </c>
      <c r="I4427" t="s">
        <v>66</v>
      </c>
      <c r="J4427" t="s">
        <v>66</v>
      </c>
      <c r="K4427" t="s">
        <v>93</v>
      </c>
      <c r="L4427" t="s">
        <v>111</v>
      </c>
      <c r="M4427" t="s">
        <v>23</v>
      </c>
      <c r="N4427">
        <v>6</v>
      </c>
      <c r="O4427" s="1">
        <v>44808.667361111111</v>
      </c>
      <c r="P4427" t="s">
        <v>5030</v>
      </c>
      <c r="Q4427">
        <v>76.801587870000006</v>
      </c>
      <c r="R4427">
        <v>4</v>
      </c>
      <c r="S4427">
        <v>0.63417542100000002</v>
      </c>
      <c r="T4427">
        <v>0.36582457899999998</v>
      </c>
      <c r="U4427">
        <v>0</v>
      </c>
      <c r="V4427">
        <v>0.33333333300000001</v>
      </c>
      <c r="W4427">
        <v>0.33333333300000001</v>
      </c>
      <c r="X4427">
        <v>0.33333333300000001</v>
      </c>
      <c r="Y4427">
        <v>0</v>
      </c>
      <c r="Z4427">
        <v>0</v>
      </c>
      <c r="AA4427">
        <v>0</v>
      </c>
      <c r="AB4427">
        <v>0</v>
      </c>
      <c r="AC4427">
        <v>0</v>
      </c>
      <c r="AD4427">
        <v>0.33333333300000001</v>
      </c>
      <c r="AE4427">
        <v>0.33333333300000001</v>
      </c>
      <c r="AF4427">
        <v>0.33333333300000001</v>
      </c>
      <c r="AG4427">
        <v>9</v>
      </c>
      <c r="AH4427">
        <v>97.833011200000001</v>
      </c>
      <c r="AI4427" s="2">
        <v>1.1493055555555555E-3</v>
      </c>
    </row>
    <row r="4428" spans="1:35">
      <c r="A4428">
        <v>4422</v>
      </c>
      <c r="B4428" t="s">
        <v>10</v>
      </c>
      <c r="C4428" t="s">
        <v>11</v>
      </c>
      <c r="D4428" t="s">
        <v>12</v>
      </c>
      <c r="E4428" t="s">
        <v>63</v>
      </c>
      <c r="F4428" t="s">
        <v>71</v>
      </c>
      <c r="G4428" t="s">
        <v>1236</v>
      </c>
      <c r="H4428" t="s">
        <v>1236</v>
      </c>
      <c r="I4428" t="s">
        <v>66</v>
      </c>
      <c r="J4428" t="s">
        <v>66</v>
      </c>
      <c r="K4428" t="s">
        <v>116</v>
      </c>
      <c r="L4428" t="s">
        <v>87</v>
      </c>
      <c r="M4428" t="s">
        <v>24</v>
      </c>
      <c r="N4428">
        <v>6</v>
      </c>
      <c r="O4428" s="1">
        <v>44806.741666666669</v>
      </c>
      <c r="P4428" t="s">
        <v>5031</v>
      </c>
      <c r="Q4428">
        <v>145.5447887</v>
      </c>
      <c r="R4428">
        <v>0</v>
      </c>
      <c r="S4428">
        <v>0.266087615</v>
      </c>
      <c r="T4428">
        <v>0.733912385</v>
      </c>
      <c r="U4428">
        <v>0</v>
      </c>
      <c r="V4428">
        <v>0.5</v>
      </c>
      <c r="W4428">
        <v>0.5</v>
      </c>
      <c r="X4428">
        <v>0</v>
      </c>
      <c r="Y4428">
        <v>0</v>
      </c>
      <c r="Z4428">
        <v>0</v>
      </c>
      <c r="AA4428">
        <v>0</v>
      </c>
      <c r="AB4428">
        <v>0.33333333300000001</v>
      </c>
      <c r="AC4428">
        <v>0</v>
      </c>
      <c r="AD4428">
        <v>0</v>
      </c>
      <c r="AE4428">
        <v>0.33333333300000001</v>
      </c>
      <c r="AF4428">
        <v>0.33333333300000001</v>
      </c>
      <c r="AG4428">
        <v>5</v>
      </c>
      <c r="AH4428">
        <v>176.70594149999999</v>
      </c>
      <c r="AI4428" s="2">
        <v>3.3652777777777775E-2</v>
      </c>
    </row>
    <row r="4429" spans="1:35">
      <c r="A4429">
        <v>4423</v>
      </c>
      <c r="B4429" t="s">
        <v>10</v>
      </c>
      <c r="C4429" t="s">
        <v>11</v>
      </c>
      <c r="D4429" t="s">
        <v>12</v>
      </c>
      <c r="E4429" t="s">
        <v>63</v>
      </c>
      <c r="F4429" t="s">
        <v>64</v>
      </c>
      <c r="G4429" t="s">
        <v>280</v>
      </c>
      <c r="H4429" t="s">
        <v>280</v>
      </c>
      <c r="I4429" t="s">
        <v>66</v>
      </c>
      <c r="J4429" t="s">
        <v>66</v>
      </c>
      <c r="K4429" t="s">
        <v>116</v>
      </c>
      <c r="L4429" t="s">
        <v>117</v>
      </c>
      <c r="M4429" t="s">
        <v>24</v>
      </c>
      <c r="N4429">
        <v>7</v>
      </c>
      <c r="O4429" s="1">
        <v>44805.011805555558</v>
      </c>
      <c r="P4429" t="s">
        <v>5032</v>
      </c>
      <c r="Q4429">
        <v>23.288737170000001</v>
      </c>
      <c r="R4429">
        <v>7</v>
      </c>
      <c r="S4429">
        <v>0.74828386000000002</v>
      </c>
      <c r="T4429">
        <v>0.25171613999999998</v>
      </c>
      <c r="U4429">
        <v>0.16666666699999999</v>
      </c>
      <c r="V4429">
        <v>0.16666666699999999</v>
      </c>
      <c r="W4429">
        <v>0.16666666699999999</v>
      </c>
      <c r="X4429">
        <v>0.16666666699999999</v>
      </c>
      <c r="Y4429">
        <v>0.16666666699999999</v>
      </c>
      <c r="Z4429">
        <v>0.16666666699999999</v>
      </c>
      <c r="AA4429">
        <v>0</v>
      </c>
      <c r="AB4429">
        <v>0.5</v>
      </c>
      <c r="AC4429">
        <v>0</v>
      </c>
      <c r="AD4429">
        <v>0</v>
      </c>
      <c r="AE4429">
        <v>0</v>
      </c>
      <c r="AF4429">
        <v>0.5</v>
      </c>
      <c r="AG4429">
        <v>6</v>
      </c>
      <c r="AH4429">
        <v>118.26589300000001</v>
      </c>
      <c r="AI4429" s="2">
        <v>1.2074074074074076E-2</v>
      </c>
    </row>
    <row r="4430" spans="1:35">
      <c r="A4430">
        <v>4424</v>
      </c>
      <c r="B4430" t="s">
        <v>10</v>
      </c>
      <c r="C4430" t="s">
        <v>11</v>
      </c>
      <c r="D4430" t="s">
        <v>62</v>
      </c>
      <c r="E4430" t="s">
        <v>63</v>
      </c>
      <c r="F4430" t="s">
        <v>64</v>
      </c>
      <c r="G4430" t="s">
        <v>1423</v>
      </c>
      <c r="H4430" t="s">
        <v>1423</v>
      </c>
      <c r="I4430" t="s">
        <v>66</v>
      </c>
      <c r="J4430" t="s">
        <v>66</v>
      </c>
      <c r="K4430" t="s">
        <v>295</v>
      </c>
      <c r="L4430" t="s">
        <v>97</v>
      </c>
      <c r="M4430" t="s">
        <v>23</v>
      </c>
      <c r="N4430">
        <v>2</v>
      </c>
      <c r="O4430" s="1">
        <v>44806.456944444442</v>
      </c>
      <c r="P4430" t="s">
        <v>5033</v>
      </c>
      <c r="Q4430">
        <v>168.4118402</v>
      </c>
      <c r="R4430">
        <v>10</v>
      </c>
      <c r="S4430">
        <v>0.69259588900000002</v>
      </c>
      <c r="T4430">
        <v>0.30740411099999998</v>
      </c>
      <c r="U4430">
        <v>0.25</v>
      </c>
      <c r="V4430">
        <v>0.25</v>
      </c>
      <c r="W4430">
        <v>0.25</v>
      </c>
      <c r="X4430">
        <v>0</v>
      </c>
      <c r="Y4430">
        <v>0</v>
      </c>
      <c r="Z4430">
        <v>0</v>
      </c>
      <c r="AA4430">
        <v>0.25</v>
      </c>
      <c r="AB4430">
        <v>0</v>
      </c>
      <c r="AC4430">
        <v>0.5</v>
      </c>
      <c r="AD4430">
        <v>0.5</v>
      </c>
      <c r="AE4430">
        <v>0</v>
      </c>
      <c r="AF4430">
        <v>0</v>
      </c>
      <c r="AG4430">
        <v>7</v>
      </c>
      <c r="AH4430">
        <v>140.4465969</v>
      </c>
      <c r="AI4430" s="2">
        <v>4.0694444444444443E-2</v>
      </c>
    </row>
    <row r="4431" spans="1:35">
      <c r="A4431">
        <v>4425</v>
      </c>
      <c r="B4431" t="s">
        <v>10</v>
      </c>
      <c r="C4431" t="s">
        <v>11</v>
      </c>
      <c r="D4431" t="s">
        <v>62</v>
      </c>
      <c r="E4431" t="s">
        <v>63</v>
      </c>
      <c r="F4431" t="s">
        <v>71</v>
      </c>
      <c r="G4431" t="s">
        <v>571</v>
      </c>
      <c r="H4431" t="s">
        <v>571</v>
      </c>
      <c r="I4431" t="s">
        <v>66</v>
      </c>
      <c r="J4431" t="s">
        <v>66</v>
      </c>
      <c r="K4431" t="s">
        <v>108</v>
      </c>
      <c r="L4431" t="s">
        <v>100</v>
      </c>
      <c r="M4431" t="s">
        <v>24</v>
      </c>
      <c r="N4431">
        <v>1</v>
      </c>
      <c r="O4431" s="1">
        <v>44806.952777777777</v>
      </c>
      <c r="P4431" t="s">
        <v>5034</v>
      </c>
      <c r="Q4431">
        <v>65.90144737</v>
      </c>
      <c r="R4431">
        <v>1</v>
      </c>
      <c r="S4431">
        <v>0.59523059199999995</v>
      </c>
      <c r="T4431">
        <v>0.404769408</v>
      </c>
      <c r="U4431">
        <v>1</v>
      </c>
      <c r="V4431">
        <v>0</v>
      </c>
      <c r="W4431">
        <v>0</v>
      </c>
      <c r="X4431">
        <v>0</v>
      </c>
      <c r="Y4431">
        <v>0</v>
      </c>
      <c r="Z4431">
        <v>0</v>
      </c>
      <c r="AA4431">
        <v>0</v>
      </c>
      <c r="AB4431">
        <v>0.5</v>
      </c>
      <c r="AC4431">
        <v>0</v>
      </c>
      <c r="AD4431">
        <v>0.5</v>
      </c>
      <c r="AE4431">
        <v>0</v>
      </c>
      <c r="AF4431">
        <v>0</v>
      </c>
      <c r="AG4431">
        <v>1</v>
      </c>
      <c r="AH4431">
        <v>162.7605547</v>
      </c>
      <c r="AI4431" s="2">
        <v>3.627430555555556E-2</v>
      </c>
    </row>
    <row r="4432" spans="1:35">
      <c r="A4432">
        <v>4426</v>
      </c>
      <c r="B4432" t="s">
        <v>10</v>
      </c>
      <c r="C4432" t="s">
        <v>11</v>
      </c>
      <c r="D4432" t="s">
        <v>62</v>
      </c>
      <c r="E4432" t="s">
        <v>70</v>
      </c>
      <c r="F4432" t="s">
        <v>71</v>
      </c>
      <c r="G4432" t="s">
        <v>287</v>
      </c>
      <c r="H4432" t="s">
        <v>287</v>
      </c>
      <c r="I4432" t="s">
        <v>66</v>
      </c>
      <c r="J4432" t="s">
        <v>66</v>
      </c>
      <c r="K4432" t="s">
        <v>136</v>
      </c>
      <c r="L4432" t="s">
        <v>97</v>
      </c>
      <c r="M4432" t="s">
        <v>24</v>
      </c>
      <c r="N4432">
        <v>7</v>
      </c>
      <c r="O4432" s="1">
        <v>44807.286805555559</v>
      </c>
      <c r="P4432" t="s">
        <v>5035</v>
      </c>
      <c r="Q4432">
        <v>84.902197740000005</v>
      </c>
      <c r="R4432">
        <v>5</v>
      </c>
      <c r="S4432">
        <v>0.25583271200000002</v>
      </c>
      <c r="T4432">
        <v>0.74416728799999998</v>
      </c>
      <c r="U4432">
        <v>0</v>
      </c>
      <c r="V4432">
        <v>0</v>
      </c>
      <c r="W4432">
        <v>0.33333333300000001</v>
      </c>
      <c r="X4432">
        <v>0</v>
      </c>
      <c r="Y4432">
        <v>0.33333333300000001</v>
      </c>
      <c r="Z4432">
        <v>0.33333333300000001</v>
      </c>
      <c r="AA4432">
        <v>0</v>
      </c>
      <c r="AB4432">
        <v>0</v>
      </c>
      <c r="AC4432">
        <v>0</v>
      </c>
      <c r="AD4432">
        <v>0</v>
      </c>
      <c r="AE4432">
        <v>1</v>
      </c>
      <c r="AF4432">
        <v>0</v>
      </c>
      <c r="AG4432">
        <v>2</v>
      </c>
      <c r="AH4432">
        <v>234.3205026</v>
      </c>
      <c r="AI4432" s="2">
        <v>3.6991898148148149E-2</v>
      </c>
    </row>
    <row r="4433" spans="1:35">
      <c r="A4433">
        <v>4427</v>
      </c>
      <c r="B4433" t="s">
        <v>10</v>
      </c>
      <c r="C4433" t="s">
        <v>11</v>
      </c>
      <c r="D4433" t="s">
        <v>12</v>
      </c>
      <c r="E4433" t="s">
        <v>63</v>
      </c>
      <c r="F4433" t="s">
        <v>64</v>
      </c>
      <c r="G4433" t="s">
        <v>633</v>
      </c>
      <c r="H4433" t="s">
        <v>633</v>
      </c>
      <c r="I4433" t="s">
        <v>66</v>
      </c>
      <c r="J4433" t="s">
        <v>66</v>
      </c>
      <c r="K4433" t="s">
        <v>86</v>
      </c>
      <c r="L4433" t="s">
        <v>97</v>
      </c>
      <c r="M4433" t="s">
        <v>23</v>
      </c>
      <c r="N4433">
        <v>6</v>
      </c>
      <c r="O4433" s="1">
        <v>44805.179861111108</v>
      </c>
      <c r="P4433" t="s">
        <v>5036</v>
      </c>
      <c r="Q4433">
        <v>265.64316530000002</v>
      </c>
      <c r="R4433">
        <v>2</v>
      </c>
      <c r="S4433">
        <v>0.77253428899999999</v>
      </c>
      <c r="T4433">
        <v>0.22746571099999999</v>
      </c>
      <c r="U4433">
        <v>0</v>
      </c>
      <c r="V4433">
        <v>0.33333333300000001</v>
      </c>
      <c r="W4433">
        <v>0.33333333300000001</v>
      </c>
      <c r="X4433">
        <v>0.33333333300000001</v>
      </c>
      <c r="Y4433">
        <v>0</v>
      </c>
      <c r="Z4433">
        <v>0</v>
      </c>
      <c r="AA4433">
        <v>0</v>
      </c>
      <c r="AB4433">
        <v>0.5</v>
      </c>
      <c r="AC4433">
        <v>0</v>
      </c>
      <c r="AD4433">
        <v>0</v>
      </c>
      <c r="AE4433">
        <v>0.5</v>
      </c>
      <c r="AF4433">
        <v>0</v>
      </c>
      <c r="AG4433">
        <v>5</v>
      </c>
      <c r="AH4433">
        <v>155.54733450000001</v>
      </c>
      <c r="AI4433" s="2">
        <v>1.3774305555555555E-2</v>
      </c>
    </row>
    <row r="4434" spans="1:35">
      <c r="A4434">
        <v>4428</v>
      </c>
      <c r="B4434" t="s">
        <v>10</v>
      </c>
      <c r="C4434" t="s">
        <v>11</v>
      </c>
      <c r="D4434" t="s">
        <v>12</v>
      </c>
      <c r="E4434" t="s">
        <v>70</v>
      </c>
      <c r="F4434" t="s">
        <v>64</v>
      </c>
      <c r="G4434" t="s">
        <v>2166</v>
      </c>
      <c r="H4434" t="s">
        <v>2166</v>
      </c>
      <c r="I4434" t="s">
        <v>66</v>
      </c>
      <c r="J4434" t="s">
        <v>66</v>
      </c>
      <c r="K4434" t="s">
        <v>219</v>
      </c>
      <c r="L4434" t="s">
        <v>68</v>
      </c>
      <c r="M4434" t="s">
        <v>23</v>
      </c>
      <c r="N4434">
        <v>3</v>
      </c>
      <c r="O4434" s="1">
        <v>44806.410416666666</v>
      </c>
      <c r="P4434" t="s">
        <v>5037</v>
      </c>
      <c r="Q4434">
        <v>56.683782110000003</v>
      </c>
      <c r="R4434">
        <v>2</v>
      </c>
      <c r="S4434">
        <v>0.44287409300000002</v>
      </c>
      <c r="T4434">
        <v>0.55712590699999998</v>
      </c>
      <c r="U4434">
        <v>0</v>
      </c>
      <c r="V4434">
        <v>0.2</v>
      </c>
      <c r="W4434">
        <v>0.2</v>
      </c>
      <c r="X4434">
        <v>0.2</v>
      </c>
      <c r="Y4434">
        <v>0</v>
      </c>
      <c r="Z4434">
        <v>0.2</v>
      </c>
      <c r="AA4434">
        <v>0.2</v>
      </c>
      <c r="AB4434">
        <v>0.33333333300000001</v>
      </c>
      <c r="AC4434">
        <v>0.33333333300000001</v>
      </c>
      <c r="AD4434">
        <v>0.33333333300000001</v>
      </c>
      <c r="AE4434">
        <v>0</v>
      </c>
      <c r="AF4434">
        <v>0</v>
      </c>
      <c r="AG4434">
        <v>7</v>
      </c>
      <c r="AH4434">
        <v>228.66940120000001</v>
      </c>
      <c r="AI4434" s="2">
        <v>3.6092592592592593E-2</v>
      </c>
    </row>
    <row r="4435" spans="1:35">
      <c r="A4435">
        <v>4429</v>
      </c>
      <c r="B4435" t="s">
        <v>10</v>
      </c>
      <c r="C4435" t="s">
        <v>11</v>
      </c>
      <c r="D4435" t="s">
        <v>12</v>
      </c>
      <c r="E4435" t="s">
        <v>70</v>
      </c>
      <c r="F4435" t="s">
        <v>64</v>
      </c>
      <c r="G4435" t="s">
        <v>1442</v>
      </c>
      <c r="H4435" t="s">
        <v>1442</v>
      </c>
      <c r="I4435" t="s">
        <v>66</v>
      </c>
      <c r="J4435" t="s">
        <v>66</v>
      </c>
      <c r="K4435" t="s">
        <v>67</v>
      </c>
      <c r="L4435" t="s">
        <v>117</v>
      </c>
      <c r="M4435" t="s">
        <v>24</v>
      </c>
      <c r="N4435">
        <v>8</v>
      </c>
      <c r="O4435" s="1">
        <v>44807.137499999997</v>
      </c>
      <c r="P4435" t="s">
        <v>5038</v>
      </c>
      <c r="Q4435">
        <v>93.976742009999995</v>
      </c>
      <c r="R4435">
        <v>3</v>
      </c>
      <c r="S4435">
        <v>0.98059544799999998</v>
      </c>
      <c r="T4435">
        <v>1.9404551999999999E-2</v>
      </c>
      <c r="U4435">
        <v>0.33333333300000001</v>
      </c>
      <c r="V4435">
        <v>0</v>
      </c>
      <c r="W4435">
        <v>0</v>
      </c>
      <c r="X4435">
        <v>0.33333333300000001</v>
      </c>
      <c r="Y4435">
        <v>0</v>
      </c>
      <c r="Z4435">
        <v>0.33333333300000001</v>
      </c>
      <c r="AA4435">
        <v>0</v>
      </c>
      <c r="AB4435">
        <v>0.25</v>
      </c>
      <c r="AC4435">
        <v>0.25</v>
      </c>
      <c r="AD4435">
        <v>0.25</v>
      </c>
      <c r="AE4435">
        <v>0</v>
      </c>
      <c r="AF4435">
        <v>0.25</v>
      </c>
      <c r="AG4435">
        <v>10</v>
      </c>
      <c r="AH4435">
        <v>85.76112431</v>
      </c>
      <c r="AI4435" s="2">
        <v>1.2690972222222222E-2</v>
      </c>
    </row>
    <row r="4436" spans="1:35">
      <c r="A4436">
        <v>4430</v>
      </c>
      <c r="B4436" t="s">
        <v>10</v>
      </c>
      <c r="C4436" t="s">
        <v>11</v>
      </c>
      <c r="D4436" t="s">
        <v>12</v>
      </c>
      <c r="E4436" t="s">
        <v>70</v>
      </c>
      <c r="F4436" t="s">
        <v>71</v>
      </c>
      <c r="G4436" t="s">
        <v>259</v>
      </c>
      <c r="H4436" t="s">
        <v>259</v>
      </c>
      <c r="I4436" t="s">
        <v>66</v>
      </c>
      <c r="J4436" t="s">
        <v>66</v>
      </c>
      <c r="K4436" t="s">
        <v>120</v>
      </c>
      <c r="L4436" t="s">
        <v>139</v>
      </c>
      <c r="M4436" t="s">
        <v>24</v>
      </c>
      <c r="N4436">
        <v>3</v>
      </c>
      <c r="O4436" s="1">
        <v>44806.045138888891</v>
      </c>
      <c r="P4436" t="s">
        <v>5039</v>
      </c>
      <c r="Q4436">
        <v>131.2768591</v>
      </c>
      <c r="R4436">
        <v>3</v>
      </c>
      <c r="S4436">
        <v>0.279801937</v>
      </c>
      <c r="T4436">
        <v>0.720198063</v>
      </c>
      <c r="U4436">
        <v>0.25</v>
      </c>
      <c r="V4436">
        <v>0</v>
      </c>
      <c r="W4436">
        <v>0</v>
      </c>
      <c r="X4436">
        <v>0.25</v>
      </c>
      <c r="Y4436">
        <v>0.25</v>
      </c>
      <c r="Z4436">
        <v>0.25</v>
      </c>
      <c r="AA4436">
        <v>0</v>
      </c>
      <c r="AB4436">
        <v>0</v>
      </c>
      <c r="AC4436">
        <v>0</v>
      </c>
      <c r="AD4436">
        <v>1</v>
      </c>
      <c r="AE4436">
        <v>0</v>
      </c>
      <c r="AF4436">
        <v>0</v>
      </c>
      <c r="AG4436">
        <v>10</v>
      </c>
      <c r="AH4436">
        <v>159.78560820000001</v>
      </c>
      <c r="AI4436" s="2">
        <v>3.6249999999999998E-3</v>
      </c>
    </row>
    <row r="4437" spans="1:35">
      <c r="A4437">
        <v>4431</v>
      </c>
      <c r="B4437" t="s">
        <v>10</v>
      </c>
      <c r="C4437" t="s">
        <v>11</v>
      </c>
      <c r="D4437" t="s">
        <v>62</v>
      </c>
      <c r="E4437" t="s">
        <v>70</v>
      </c>
      <c r="F4437" t="s">
        <v>71</v>
      </c>
      <c r="G4437" t="s">
        <v>2385</v>
      </c>
      <c r="H4437" t="s">
        <v>2385</v>
      </c>
      <c r="I4437" t="s">
        <v>66</v>
      </c>
      <c r="J4437" t="s">
        <v>66</v>
      </c>
      <c r="K4437" t="s">
        <v>93</v>
      </c>
      <c r="L4437" t="s">
        <v>147</v>
      </c>
      <c r="M4437" t="s">
        <v>23</v>
      </c>
      <c r="N4437">
        <v>6</v>
      </c>
      <c r="O4437" s="1">
        <v>44806.978472222225</v>
      </c>
      <c r="P4437" t="s">
        <v>5040</v>
      </c>
      <c r="Q4437">
        <v>156.55870039999999</v>
      </c>
      <c r="R4437">
        <v>10</v>
      </c>
      <c r="S4437">
        <v>0.71379846400000002</v>
      </c>
      <c r="T4437">
        <v>0.28620153599999998</v>
      </c>
      <c r="U4437">
        <v>0.2</v>
      </c>
      <c r="V4437">
        <v>0.2</v>
      </c>
      <c r="W4437">
        <v>0.2</v>
      </c>
      <c r="X4437">
        <v>0</v>
      </c>
      <c r="Y4437">
        <v>0.2</v>
      </c>
      <c r="Z4437">
        <v>0</v>
      </c>
      <c r="AA4437">
        <v>0.2</v>
      </c>
      <c r="AB4437">
        <v>1</v>
      </c>
      <c r="AC4437">
        <v>0</v>
      </c>
      <c r="AD4437">
        <v>0</v>
      </c>
      <c r="AE4437">
        <v>0</v>
      </c>
      <c r="AF4437">
        <v>0</v>
      </c>
      <c r="AG4437">
        <v>5</v>
      </c>
      <c r="AH4437">
        <v>109.6289112</v>
      </c>
      <c r="AI4437" s="2">
        <v>2.0153935185185188E-2</v>
      </c>
    </row>
    <row r="4438" spans="1:35">
      <c r="A4438">
        <v>4432</v>
      </c>
      <c r="B4438" t="s">
        <v>10</v>
      </c>
      <c r="C4438" t="s">
        <v>11</v>
      </c>
      <c r="D4438" t="s">
        <v>62</v>
      </c>
      <c r="E4438" t="s">
        <v>70</v>
      </c>
      <c r="F4438" t="s">
        <v>64</v>
      </c>
      <c r="G4438" t="s">
        <v>144</v>
      </c>
      <c r="H4438" t="s">
        <v>144</v>
      </c>
      <c r="I4438" t="s">
        <v>66</v>
      </c>
      <c r="J4438" t="s">
        <v>66</v>
      </c>
      <c r="K4438" t="s">
        <v>166</v>
      </c>
      <c r="L4438" t="s">
        <v>81</v>
      </c>
      <c r="M4438" t="s">
        <v>23</v>
      </c>
      <c r="N4438">
        <v>9</v>
      </c>
      <c r="O4438" s="1">
        <v>44811.652777777781</v>
      </c>
      <c r="P4438" t="s">
        <v>5041</v>
      </c>
      <c r="Q4438">
        <v>163.78903</v>
      </c>
      <c r="R4438">
        <v>3</v>
      </c>
      <c r="S4438">
        <v>0.76957696399999997</v>
      </c>
      <c r="T4438">
        <v>0.230423036</v>
      </c>
      <c r="U4438">
        <v>0.2</v>
      </c>
      <c r="V4438">
        <v>0.2</v>
      </c>
      <c r="W4438">
        <v>0</v>
      </c>
      <c r="X4438">
        <v>0</v>
      </c>
      <c r="Y4438">
        <v>0.2</v>
      </c>
      <c r="Z4438">
        <v>0.2</v>
      </c>
      <c r="AA4438">
        <v>0.2</v>
      </c>
      <c r="AB4438">
        <v>0.25</v>
      </c>
      <c r="AC4438">
        <v>0.25</v>
      </c>
      <c r="AD4438">
        <v>0.25</v>
      </c>
      <c r="AE4438">
        <v>0</v>
      </c>
      <c r="AF4438">
        <v>0.25</v>
      </c>
      <c r="AG4438">
        <v>5</v>
      </c>
      <c r="AH4438">
        <v>283.95476660000003</v>
      </c>
      <c r="AI4438" s="2">
        <v>2.8045138888888887E-2</v>
      </c>
    </row>
    <row r="4439" spans="1:35">
      <c r="A4439">
        <v>4433</v>
      </c>
      <c r="B4439" t="s">
        <v>10</v>
      </c>
      <c r="C4439" t="s">
        <v>11</v>
      </c>
      <c r="D4439" t="s">
        <v>12</v>
      </c>
      <c r="E4439" t="s">
        <v>63</v>
      </c>
      <c r="F4439" t="s">
        <v>71</v>
      </c>
      <c r="G4439" t="s">
        <v>424</v>
      </c>
      <c r="H4439" t="s">
        <v>424</v>
      </c>
      <c r="I4439" t="s">
        <v>66</v>
      </c>
      <c r="J4439" t="s">
        <v>66</v>
      </c>
      <c r="K4439" t="s">
        <v>281</v>
      </c>
      <c r="L4439" t="s">
        <v>81</v>
      </c>
      <c r="M4439" t="s">
        <v>24</v>
      </c>
      <c r="N4439">
        <v>2</v>
      </c>
      <c r="O4439" s="1">
        <v>44806.45416666667</v>
      </c>
      <c r="P4439" t="s">
        <v>5042</v>
      </c>
      <c r="Q4439">
        <v>105.55161440000001</v>
      </c>
      <c r="R4439">
        <v>4</v>
      </c>
      <c r="S4439">
        <v>0.957615145</v>
      </c>
      <c r="T4439">
        <v>4.2384854999999999E-2</v>
      </c>
      <c r="U4439">
        <v>0</v>
      </c>
      <c r="V4439">
        <v>0.5</v>
      </c>
      <c r="W4439">
        <v>0</v>
      </c>
      <c r="X4439">
        <v>0</v>
      </c>
      <c r="Y4439">
        <v>0.5</v>
      </c>
      <c r="Z4439">
        <v>0</v>
      </c>
      <c r="AA4439">
        <v>0</v>
      </c>
      <c r="AB4439">
        <v>0.5</v>
      </c>
      <c r="AC4439">
        <v>0</v>
      </c>
      <c r="AD4439">
        <v>0</v>
      </c>
      <c r="AE4439">
        <v>0</v>
      </c>
      <c r="AF4439">
        <v>0.5</v>
      </c>
      <c r="AG4439">
        <v>5</v>
      </c>
      <c r="AH4439">
        <v>120.15132939999999</v>
      </c>
      <c r="AI4439" s="2">
        <v>3.7601851851851852E-2</v>
      </c>
    </row>
    <row r="4440" spans="1:35">
      <c r="A4440">
        <v>4434</v>
      </c>
      <c r="B4440" t="s">
        <v>10</v>
      </c>
      <c r="C4440" t="s">
        <v>11</v>
      </c>
      <c r="D4440" t="s">
        <v>62</v>
      </c>
      <c r="E4440" t="s">
        <v>63</v>
      </c>
      <c r="F4440" t="s">
        <v>71</v>
      </c>
      <c r="G4440" t="s">
        <v>1735</v>
      </c>
      <c r="H4440" t="s">
        <v>1735</v>
      </c>
      <c r="I4440" t="s">
        <v>66</v>
      </c>
      <c r="J4440" t="s">
        <v>66</v>
      </c>
      <c r="K4440" t="s">
        <v>96</v>
      </c>
      <c r="L4440" t="s">
        <v>100</v>
      </c>
      <c r="M4440" t="s">
        <v>23</v>
      </c>
      <c r="N4440">
        <v>6</v>
      </c>
      <c r="O4440" s="1">
        <v>44806.009027777778</v>
      </c>
      <c r="P4440" t="s">
        <v>5043</v>
      </c>
      <c r="Q4440">
        <v>202.3613215</v>
      </c>
      <c r="R4440">
        <v>4</v>
      </c>
      <c r="S4440">
        <v>0.62532927999999999</v>
      </c>
      <c r="T4440">
        <v>0.37467072000000001</v>
      </c>
      <c r="U4440">
        <v>0</v>
      </c>
      <c r="V4440">
        <v>0.5</v>
      </c>
      <c r="W4440">
        <v>0</v>
      </c>
      <c r="X4440">
        <v>0</v>
      </c>
      <c r="Y4440">
        <v>0</v>
      </c>
      <c r="Z4440">
        <v>0</v>
      </c>
      <c r="AA4440">
        <v>0.5</v>
      </c>
      <c r="AB4440">
        <v>0.33333333300000001</v>
      </c>
      <c r="AC4440">
        <v>0</v>
      </c>
      <c r="AD4440">
        <v>0.33333333300000001</v>
      </c>
      <c r="AE4440">
        <v>0.33333333300000001</v>
      </c>
      <c r="AF4440">
        <v>0</v>
      </c>
      <c r="AG4440">
        <v>3</v>
      </c>
      <c r="AH4440">
        <v>24.137228740000001</v>
      </c>
      <c r="AI4440" s="2">
        <v>9.1666666666666667E-3</v>
      </c>
    </row>
    <row r="4441" spans="1:35">
      <c r="A4441">
        <v>4435</v>
      </c>
      <c r="B4441" t="s">
        <v>10</v>
      </c>
      <c r="C4441" t="s">
        <v>11</v>
      </c>
      <c r="D4441" t="s">
        <v>12</v>
      </c>
      <c r="E4441" t="s">
        <v>70</v>
      </c>
      <c r="F4441" t="s">
        <v>71</v>
      </c>
      <c r="G4441" t="s">
        <v>1951</v>
      </c>
      <c r="H4441" t="s">
        <v>1951</v>
      </c>
      <c r="I4441" t="s">
        <v>66</v>
      </c>
      <c r="J4441" t="s">
        <v>66</v>
      </c>
      <c r="K4441" t="s">
        <v>131</v>
      </c>
      <c r="L4441" t="s">
        <v>139</v>
      </c>
      <c r="M4441" t="s">
        <v>24</v>
      </c>
      <c r="N4441">
        <v>3</v>
      </c>
      <c r="O4441" s="1">
        <v>44807.591666666667</v>
      </c>
      <c r="P4441" t="s">
        <v>5044</v>
      </c>
      <c r="Q4441">
        <v>175.90992299999999</v>
      </c>
      <c r="R4441">
        <v>0</v>
      </c>
      <c r="S4441">
        <v>0.95435837999999995</v>
      </c>
      <c r="T4441">
        <v>4.5641620000000001E-2</v>
      </c>
      <c r="U4441">
        <v>0</v>
      </c>
      <c r="V4441">
        <v>0.25</v>
      </c>
      <c r="W4441">
        <v>0.25</v>
      </c>
      <c r="X4441">
        <v>0.25</v>
      </c>
      <c r="Y4441">
        <v>0</v>
      </c>
      <c r="Z4441">
        <v>0.25</v>
      </c>
      <c r="AA4441">
        <v>0</v>
      </c>
      <c r="AB4441">
        <v>0</v>
      </c>
      <c r="AC4441">
        <v>0</v>
      </c>
      <c r="AD4441">
        <v>0</v>
      </c>
      <c r="AE4441">
        <v>0.5</v>
      </c>
      <c r="AF4441">
        <v>0.5</v>
      </c>
      <c r="AG4441">
        <v>1</v>
      </c>
      <c r="AH4441">
        <v>201.4284552</v>
      </c>
      <c r="AI4441" s="2">
        <v>8.656249999999999E-3</v>
      </c>
    </row>
    <row r="4442" spans="1:35">
      <c r="A4442">
        <v>4436</v>
      </c>
      <c r="B4442" t="s">
        <v>10</v>
      </c>
      <c r="C4442" t="s">
        <v>11</v>
      </c>
      <c r="D4442" t="s">
        <v>12</v>
      </c>
      <c r="E4442" t="s">
        <v>70</v>
      </c>
      <c r="F4442" t="s">
        <v>71</v>
      </c>
      <c r="G4442" t="s">
        <v>1033</v>
      </c>
      <c r="H4442" t="s">
        <v>1033</v>
      </c>
      <c r="I4442" t="s">
        <v>66</v>
      </c>
      <c r="J4442" t="s">
        <v>66</v>
      </c>
      <c r="K4442" t="s">
        <v>350</v>
      </c>
      <c r="L4442" t="s">
        <v>97</v>
      </c>
      <c r="M4442" t="s">
        <v>24</v>
      </c>
      <c r="N4442">
        <v>4</v>
      </c>
      <c r="O4442" s="1">
        <v>44807.474999999999</v>
      </c>
      <c r="P4442" t="s">
        <v>5045</v>
      </c>
      <c r="Q4442">
        <v>124.0727277</v>
      </c>
      <c r="R4442">
        <v>0</v>
      </c>
      <c r="S4442">
        <v>0.231493579</v>
      </c>
      <c r="T4442">
        <v>0.768506421</v>
      </c>
      <c r="U4442">
        <v>0</v>
      </c>
      <c r="V4442">
        <v>0.33333333300000001</v>
      </c>
      <c r="W4442">
        <v>0</v>
      </c>
      <c r="X4442">
        <v>0.33333333300000001</v>
      </c>
      <c r="Y4442">
        <v>0.33333333300000001</v>
      </c>
      <c r="Z4442">
        <v>0</v>
      </c>
      <c r="AA4442">
        <v>0</v>
      </c>
      <c r="AB4442">
        <v>0.33333333300000001</v>
      </c>
      <c r="AC4442">
        <v>0.33333333300000001</v>
      </c>
      <c r="AD4442">
        <v>0.33333333300000001</v>
      </c>
      <c r="AE4442">
        <v>0</v>
      </c>
      <c r="AF4442">
        <v>0</v>
      </c>
      <c r="AG4442">
        <v>6</v>
      </c>
      <c r="AH4442">
        <v>48.688778980000002</v>
      </c>
      <c r="AI4442" s="2">
        <v>1.6687500000000001E-2</v>
      </c>
    </row>
    <row r="4443" spans="1:35">
      <c r="A4443">
        <v>4437</v>
      </c>
      <c r="B4443" t="s">
        <v>10</v>
      </c>
      <c r="C4443" t="s">
        <v>11</v>
      </c>
      <c r="D4443" t="s">
        <v>12</v>
      </c>
      <c r="E4443" t="s">
        <v>63</v>
      </c>
      <c r="F4443" t="s">
        <v>71</v>
      </c>
      <c r="G4443" t="s">
        <v>208</v>
      </c>
      <c r="H4443" t="s">
        <v>208</v>
      </c>
      <c r="I4443" t="s">
        <v>66</v>
      </c>
      <c r="J4443" t="s">
        <v>66</v>
      </c>
      <c r="K4443" t="s">
        <v>350</v>
      </c>
      <c r="L4443" t="s">
        <v>111</v>
      </c>
      <c r="M4443" t="s">
        <v>24</v>
      </c>
      <c r="N4443">
        <v>8</v>
      </c>
      <c r="O4443" s="1">
        <v>44805.927083333336</v>
      </c>
      <c r="P4443" t="s">
        <v>5046</v>
      </c>
      <c r="Q4443">
        <v>112.3927218</v>
      </c>
      <c r="R4443">
        <v>2</v>
      </c>
      <c r="S4443">
        <v>7.0113646000000002E-2</v>
      </c>
      <c r="T4443">
        <v>0.92988635399999997</v>
      </c>
      <c r="U4443">
        <v>0.16666666699999999</v>
      </c>
      <c r="V4443">
        <v>0</v>
      </c>
      <c r="W4443">
        <v>0.16666666699999999</v>
      </c>
      <c r="X4443">
        <v>0.16666666699999999</v>
      </c>
      <c r="Y4443">
        <v>0.16666666699999999</v>
      </c>
      <c r="Z4443">
        <v>0.16666666699999999</v>
      </c>
      <c r="AA4443">
        <v>0.16666666699999999</v>
      </c>
      <c r="AB4443">
        <v>0.5</v>
      </c>
      <c r="AC4443">
        <v>0</v>
      </c>
      <c r="AD4443">
        <v>0.5</v>
      </c>
      <c r="AE4443">
        <v>0</v>
      </c>
      <c r="AF4443">
        <v>0</v>
      </c>
      <c r="AG4443">
        <v>4</v>
      </c>
      <c r="AH4443">
        <v>253.1788967</v>
      </c>
      <c r="AI4443" s="2">
        <v>1.0872685185185185E-2</v>
      </c>
    </row>
    <row r="4444" spans="1:35">
      <c r="A4444">
        <v>4438</v>
      </c>
      <c r="B4444" t="s">
        <v>10</v>
      </c>
      <c r="C4444" t="s">
        <v>11</v>
      </c>
      <c r="D4444" t="s">
        <v>62</v>
      </c>
      <c r="E4444" t="s">
        <v>70</v>
      </c>
      <c r="F4444" t="s">
        <v>71</v>
      </c>
      <c r="G4444" t="s">
        <v>571</v>
      </c>
      <c r="H4444" t="s">
        <v>571</v>
      </c>
      <c r="I4444" t="s">
        <v>66</v>
      </c>
      <c r="J4444" t="s">
        <v>66</v>
      </c>
      <c r="K4444" t="s">
        <v>126</v>
      </c>
      <c r="L4444" t="s">
        <v>68</v>
      </c>
      <c r="M4444" t="s">
        <v>23</v>
      </c>
      <c r="N4444">
        <v>5</v>
      </c>
      <c r="O4444" s="1">
        <v>44808.734722222223</v>
      </c>
      <c r="P4444" t="s">
        <v>5047</v>
      </c>
      <c r="Q4444">
        <v>225.5530201</v>
      </c>
      <c r="R4444">
        <v>2</v>
      </c>
      <c r="S4444">
        <v>0.70230342700000004</v>
      </c>
      <c r="T4444">
        <v>0.29769657300000002</v>
      </c>
      <c r="U4444">
        <v>0</v>
      </c>
      <c r="V4444">
        <v>0</v>
      </c>
      <c r="W4444">
        <v>1</v>
      </c>
      <c r="X4444">
        <v>0</v>
      </c>
      <c r="Y4444">
        <v>0</v>
      </c>
      <c r="Z4444">
        <v>0</v>
      </c>
      <c r="AA4444">
        <v>0</v>
      </c>
      <c r="AB4444">
        <v>0</v>
      </c>
      <c r="AC4444">
        <v>0</v>
      </c>
      <c r="AD4444">
        <v>0</v>
      </c>
      <c r="AE4444">
        <v>0.5</v>
      </c>
      <c r="AF4444">
        <v>0.5</v>
      </c>
      <c r="AG4444">
        <v>9</v>
      </c>
      <c r="AH4444">
        <v>216.41503739999999</v>
      </c>
      <c r="AI4444" s="2">
        <v>2.6745370370370374E-2</v>
      </c>
    </row>
    <row r="4445" spans="1:35">
      <c r="A4445">
        <v>4439</v>
      </c>
      <c r="B4445" t="s">
        <v>10</v>
      </c>
      <c r="C4445" t="s">
        <v>11</v>
      </c>
      <c r="D4445" t="s">
        <v>12</v>
      </c>
      <c r="E4445" t="s">
        <v>70</v>
      </c>
      <c r="F4445" t="s">
        <v>64</v>
      </c>
      <c r="G4445" t="s">
        <v>175</v>
      </c>
      <c r="H4445" t="s">
        <v>175</v>
      </c>
      <c r="I4445" t="s">
        <v>66</v>
      </c>
      <c r="J4445" t="s">
        <v>66</v>
      </c>
      <c r="K4445" t="s">
        <v>166</v>
      </c>
      <c r="L4445" t="s">
        <v>68</v>
      </c>
      <c r="M4445" t="s">
        <v>24</v>
      </c>
      <c r="N4445">
        <v>10</v>
      </c>
      <c r="O4445" s="1">
        <v>44805.415277777778</v>
      </c>
      <c r="P4445" t="s">
        <v>5048</v>
      </c>
      <c r="Q4445">
        <v>167.12249499999999</v>
      </c>
      <c r="R4445">
        <v>5</v>
      </c>
      <c r="S4445">
        <v>0.218441213</v>
      </c>
      <c r="T4445">
        <v>0.78155878700000003</v>
      </c>
      <c r="U4445">
        <v>0.25</v>
      </c>
      <c r="V4445">
        <v>0</v>
      </c>
      <c r="W4445">
        <v>0</v>
      </c>
      <c r="X4445">
        <v>0.25</v>
      </c>
      <c r="Y4445">
        <v>0.25</v>
      </c>
      <c r="Z4445">
        <v>0</v>
      </c>
      <c r="AA4445">
        <v>0.25</v>
      </c>
      <c r="AB4445">
        <v>0.25</v>
      </c>
      <c r="AC4445">
        <v>0.25</v>
      </c>
      <c r="AD4445">
        <v>0</v>
      </c>
      <c r="AE4445">
        <v>0.25</v>
      </c>
      <c r="AF4445">
        <v>0.25</v>
      </c>
      <c r="AG4445">
        <v>8</v>
      </c>
      <c r="AH4445">
        <v>105.77015129999999</v>
      </c>
      <c r="AI4445" s="2">
        <v>4.0738425925925928E-2</v>
      </c>
    </row>
    <row r="4446" spans="1:35">
      <c r="A4446">
        <v>4440</v>
      </c>
      <c r="B4446" t="s">
        <v>10</v>
      </c>
      <c r="C4446" t="s">
        <v>11</v>
      </c>
      <c r="D4446" t="s">
        <v>12</v>
      </c>
      <c r="E4446" t="s">
        <v>70</v>
      </c>
      <c r="F4446" t="s">
        <v>64</v>
      </c>
      <c r="G4446" t="s">
        <v>655</v>
      </c>
      <c r="H4446" t="s">
        <v>655</v>
      </c>
      <c r="I4446" t="s">
        <v>66</v>
      </c>
      <c r="J4446" t="s">
        <v>66</v>
      </c>
      <c r="K4446" t="s">
        <v>356</v>
      </c>
      <c r="L4446" t="s">
        <v>77</v>
      </c>
      <c r="M4446" t="s">
        <v>24</v>
      </c>
      <c r="N4446">
        <v>0</v>
      </c>
      <c r="O4446" s="1">
        <v>44806.877083333333</v>
      </c>
      <c r="P4446" t="s">
        <v>5049</v>
      </c>
      <c r="Q4446">
        <v>260.04832870000001</v>
      </c>
      <c r="R4446">
        <v>7</v>
      </c>
      <c r="S4446">
        <v>0.50192218300000002</v>
      </c>
      <c r="T4446">
        <v>0.49807781699999998</v>
      </c>
      <c r="U4446">
        <v>0.33333333300000001</v>
      </c>
      <c r="V4446">
        <v>0.33333333300000001</v>
      </c>
      <c r="W4446">
        <v>0</v>
      </c>
      <c r="X4446">
        <v>0</v>
      </c>
      <c r="Y4446">
        <v>0</v>
      </c>
      <c r="Z4446">
        <v>0.33333333300000001</v>
      </c>
      <c r="AA4446">
        <v>0</v>
      </c>
      <c r="AB4446">
        <v>0</v>
      </c>
      <c r="AC4446">
        <v>0.5</v>
      </c>
      <c r="AD4446">
        <v>0</v>
      </c>
      <c r="AE4446">
        <v>0</v>
      </c>
      <c r="AF4446">
        <v>0.5</v>
      </c>
      <c r="AG4446">
        <v>0</v>
      </c>
      <c r="AH4446">
        <v>115.6422883</v>
      </c>
      <c r="AI4446" s="2">
        <v>2.4131944444444444E-3</v>
      </c>
    </row>
    <row r="4447" spans="1:35">
      <c r="A4447">
        <v>4441</v>
      </c>
      <c r="B4447" t="s">
        <v>10</v>
      </c>
      <c r="C4447" t="s">
        <v>11</v>
      </c>
      <c r="D4447" t="s">
        <v>62</v>
      </c>
      <c r="E4447" t="s">
        <v>63</v>
      </c>
      <c r="F4447" t="s">
        <v>64</v>
      </c>
      <c r="G4447" t="s">
        <v>1228</v>
      </c>
      <c r="H4447" t="s">
        <v>1228</v>
      </c>
      <c r="I4447" t="s">
        <v>66</v>
      </c>
      <c r="J4447" t="s">
        <v>66</v>
      </c>
      <c r="K4447" t="s">
        <v>131</v>
      </c>
      <c r="L4447" t="s">
        <v>139</v>
      </c>
      <c r="M4447" t="s">
        <v>23</v>
      </c>
      <c r="N4447">
        <v>5</v>
      </c>
      <c r="O4447" s="1">
        <v>44805.675000000003</v>
      </c>
      <c r="P4447" t="s">
        <v>5050</v>
      </c>
      <c r="Q4447">
        <v>102.61161269999999</v>
      </c>
      <c r="R4447">
        <v>6</v>
      </c>
      <c r="S4447">
        <v>8.0133302000000003E-2</v>
      </c>
      <c r="T4447">
        <v>0.91986669799999998</v>
      </c>
      <c r="U4447">
        <v>0.25</v>
      </c>
      <c r="V4447">
        <v>0</v>
      </c>
      <c r="W4447">
        <v>0</v>
      </c>
      <c r="X4447">
        <v>0.25</v>
      </c>
      <c r="Y4447">
        <v>0</v>
      </c>
      <c r="Z4447">
        <v>0.25</v>
      </c>
      <c r="AA4447">
        <v>0.25</v>
      </c>
      <c r="AB4447">
        <v>0.2</v>
      </c>
      <c r="AC4447">
        <v>0.2</v>
      </c>
      <c r="AD4447">
        <v>0.2</v>
      </c>
      <c r="AE4447">
        <v>0.2</v>
      </c>
      <c r="AF4447">
        <v>0.2</v>
      </c>
      <c r="AG4447">
        <v>9</v>
      </c>
      <c r="AH4447">
        <v>184.39605460000001</v>
      </c>
      <c r="AI4447" s="2">
        <v>8.4988425925925926E-3</v>
      </c>
    </row>
    <row r="4448" spans="1:35">
      <c r="A4448">
        <v>4442</v>
      </c>
      <c r="B4448" t="s">
        <v>10</v>
      </c>
      <c r="C4448" t="s">
        <v>11</v>
      </c>
      <c r="D4448" t="s">
        <v>12</v>
      </c>
      <c r="E4448" t="s">
        <v>63</v>
      </c>
      <c r="F4448" t="s">
        <v>71</v>
      </c>
      <c r="G4448" t="s">
        <v>477</v>
      </c>
      <c r="H4448" t="s">
        <v>477</v>
      </c>
      <c r="I4448" t="s">
        <v>66</v>
      </c>
      <c r="J4448" t="s">
        <v>66</v>
      </c>
      <c r="K4448" t="s">
        <v>163</v>
      </c>
      <c r="L4448" t="s">
        <v>81</v>
      </c>
      <c r="M4448" t="s">
        <v>24</v>
      </c>
      <c r="N4448">
        <v>0</v>
      </c>
      <c r="O4448" s="1">
        <v>44808.279861111114</v>
      </c>
      <c r="P4448" t="s">
        <v>5051</v>
      </c>
      <c r="Q4448">
        <v>211.64665539999999</v>
      </c>
      <c r="R4448">
        <v>5</v>
      </c>
      <c r="S4448">
        <v>0.870682383</v>
      </c>
      <c r="T4448">
        <v>0.129317617</v>
      </c>
      <c r="U4448">
        <v>0</v>
      </c>
      <c r="V4448">
        <v>0.5</v>
      </c>
      <c r="W4448">
        <v>0</v>
      </c>
      <c r="X4448">
        <v>0</v>
      </c>
      <c r="Y4448">
        <v>0</v>
      </c>
      <c r="Z4448">
        <v>0.5</v>
      </c>
      <c r="AA4448">
        <v>0</v>
      </c>
      <c r="AB4448">
        <v>0.2</v>
      </c>
      <c r="AC4448">
        <v>0.2</v>
      </c>
      <c r="AD4448">
        <v>0.2</v>
      </c>
      <c r="AE4448">
        <v>0.2</v>
      </c>
      <c r="AF4448">
        <v>0.2</v>
      </c>
      <c r="AG4448">
        <v>0</v>
      </c>
      <c r="AH4448">
        <v>177.77064290000001</v>
      </c>
      <c r="AI4448" s="2">
        <v>3.0091435185185183E-2</v>
      </c>
    </row>
    <row r="4449" spans="1:35">
      <c r="A4449">
        <v>4443</v>
      </c>
      <c r="B4449" t="s">
        <v>10</v>
      </c>
      <c r="C4449" t="s">
        <v>11</v>
      </c>
      <c r="D4449" t="s">
        <v>62</v>
      </c>
      <c r="E4449" t="s">
        <v>63</v>
      </c>
      <c r="F4449" t="s">
        <v>71</v>
      </c>
      <c r="G4449" t="s">
        <v>180</v>
      </c>
      <c r="H4449" t="s">
        <v>180</v>
      </c>
      <c r="I4449" t="s">
        <v>66</v>
      </c>
      <c r="J4449" t="s">
        <v>66</v>
      </c>
      <c r="K4449" t="s">
        <v>166</v>
      </c>
      <c r="L4449" t="s">
        <v>139</v>
      </c>
      <c r="M4449" t="s">
        <v>23</v>
      </c>
      <c r="N4449">
        <v>4</v>
      </c>
      <c r="O4449" s="1">
        <v>44808.956944444442</v>
      </c>
      <c r="P4449" t="s">
        <v>5052</v>
      </c>
      <c r="Q4449">
        <v>129.32110840000001</v>
      </c>
      <c r="R4449">
        <v>4</v>
      </c>
      <c r="S4449">
        <v>0.43322539700000001</v>
      </c>
      <c r="T4449">
        <v>0.56677460300000004</v>
      </c>
      <c r="U4449">
        <v>0.25</v>
      </c>
      <c r="V4449">
        <v>0.25</v>
      </c>
      <c r="W4449">
        <v>0</v>
      </c>
      <c r="X4449">
        <v>0</v>
      </c>
      <c r="Y4449">
        <v>0</v>
      </c>
      <c r="Z4449">
        <v>0.25</v>
      </c>
      <c r="AA4449">
        <v>0.25</v>
      </c>
      <c r="AB4449">
        <v>0.33333333300000001</v>
      </c>
      <c r="AC4449">
        <v>0.33333333300000001</v>
      </c>
      <c r="AD4449">
        <v>0</v>
      </c>
      <c r="AE4449">
        <v>0.33333333300000001</v>
      </c>
      <c r="AF4449">
        <v>0</v>
      </c>
      <c r="AG4449">
        <v>6</v>
      </c>
      <c r="AH4449">
        <v>79.964941659999994</v>
      </c>
      <c r="AI4449" s="2">
        <v>4.0563657407407409E-2</v>
      </c>
    </row>
    <row r="4450" spans="1:35">
      <c r="A4450">
        <v>4444</v>
      </c>
      <c r="B4450" t="s">
        <v>10</v>
      </c>
      <c r="C4450" t="s">
        <v>11</v>
      </c>
      <c r="D4450" t="s">
        <v>12</v>
      </c>
      <c r="E4450" t="s">
        <v>63</v>
      </c>
      <c r="F4450" t="s">
        <v>64</v>
      </c>
      <c r="G4450" t="s">
        <v>1155</v>
      </c>
      <c r="H4450" t="s">
        <v>1155</v>
      </c>
      <c r="I4450" t="s">
        <v>66</v>
      </c>
      <c r="J4450" t="s">
        <v>66</v>
      </c>
      <c r="K4450" t="s">
        <v>191</v>
      </c>
      <c r="L4450" t="s">
        <v>117</v>
      </c>
      <c r="M4450" t="s">
        <v>24</v>
      </c>
      <c r="N4450">
        <v>1</v>
      </c>
      <c r="O4450" s="1">
        <v>44808.659722222219</v>
      </c>
      <c r="P4450" t="s">
        <v>5053</v>
      </c>
      <c r="Q4450">
        <v>209.26583299999999</v>
      </c>
      <c r="R4450">
        <v>3</v>
      </c>
      <c r="S4450">
        <v>0.46150962499999998</v>
      </c>
      <c r="T4450">
        <v>0.53849037499999997</v>
      </c>
      <c r="U4450">
        <v>0</v>
      </c>
      <c r="V4450">
        <v>0</v>
      </c>
      <c r="W4450">
        <v>0</v>
      </c>
      <c r="X4450">
        <v>0</v>
      </c>
      <c r="Y4450">
        <v>0.5</v>
      </c>
      <c r="Z4450">
        <v>0</v>
      </c>
      <c r="AA4450">
        <v>0.5</v>
      </c>
      <c r="AB4450">
        <v>0</v>
      </c>
      <c r="AC4450">
        <v>0</v>
      </c>
      <c r="AD4450">
        <v>0.5</v>
      </c>
      <c r="AE4450">
        <v>0.5</v>
      </c>
      <c r="AF4450">
        <v>0</v>
      </c>
      <c r="AG4450">
        <v>9</v>
      </c>
      <c r="AH4450">
        <v>172.34595089999999</v>
      </c>
      <c r="AI4450" s="2">
        <v>3.503125E-2</v>
      </c>
    </row>
    <row r="4451" spans="1:35">
      <c r="A4451">
        <v>4445</v>
      </c>
      <c r="B4451" t="s">
        <v>10</v>
      </c>
      <c r="C4451" t="s">
        <v>11</v>
      </c>
      <c r="D4451" t="s">
        <v>12</v>
      </c>
      <c r="E4451" t="s">
        <v>63</v>
      </c>
      <c r="F4451" t="s">
        <v>71</v>
      </c>
      <c r="G4451" t="s">
        <v>544</v>
      </c>
      <c r="H4451" t="s">
        <v>544</v>
      </c>
      <c r="I4451" t="s">
        <v>66</v>
      </c>
      <c r="J4451" t="s">
        <v>66</v>
      </c>
      <c r="K4451" t="s">
        <v>93</v>
      </c>
      <c r="L4451" t="s">
        <v>97</v>
      </c>
      <c r="M4451" t="s">
        <v>23</v>
      </c>
      <c r="N4451">
        <v>5</v>
      </c>
      <c r="O4451" s="1">
        <v>44809.316666666666</v>
      </c>
      <c r="P4451" t="s">
        <v>5054</v>
      </c>
      <c r="Q4451">
        <v>114.607522</v>
      </c>
      <c r="R4451">
        <v>1</v>
      </c>
      <c r="S4451">
        <v>0.88995143099999996</v>
      </c>
      <c r="T4451">
        <v>0.110048569</v>
      </c>
      <c r="U4451">
        <v>0</v>
      </c>
      <c r="V4451">
        <v>0</v>
      </c>
      <c r="W4451">
        <v>0</v>
      </c>
      <c r="X4451">
        <v>0.25</v>
      </c>
      <c r="Y4451">
        <v>0.25</v>
      </c>
      <c r="Z4451">
        <v>0.25</v>
      </c>
      <c r="AA4451">
        <v>0.25</v>
      </c>
      <c r="AB4451">
        <v>0</v>
      </c>
      <c r="AC4451">
        <v>0</v>
      </c>
      <c r="AD4451">
        <v>0.5</v>
      </c>
      <c r="AE4451">
        <v>0.5</v>
      </c>
      <c r="AF4451">
        <v>0</v>
      </c>
      <c r="AG4451">
        <v>2</v>
      </c>
      <c r="AH4451">
        <v>65.442879660000003</v>
      </c>
      <c r="AI4451" s="2">
        <v>2.5074074074074078E-2</v>
      </c>
    </row>
    <row r="4452" spans="1:35">
      <c r="A4452">
        <v>4446</v>
      </c>
      <c r="B4452" t="s">
        <v>10</v>
      </c>
      <c r="C4452" t="s">
        <v>11</v>
      </c>
      <c r="D4452" t="s">
        <v>62</v>
      </c>
      <c r="E4452" t="s">
        <v>70</v>
      </c>
      <c r="F4452" t="s">
        <v>64</v>
      </c>
      <c r="G4452" t="s">
        <v>750</v>
      </c>
      <c r="H4452" t="s">
        <v>750</v>
      </c>
      <c r="I4452" t="s">
        <v>66</v>
      </c>
      <c r="J4452" t="s">
        <v>66</v>
      </c>
      <c r="K4452" t="s">
        <v>163</v>
      </c>
      <c r="L4452" t="s">
        <v>68</v>
      </c>
      <c r="M4452" t="s">
        <v>23</v>
      </c>
      <c r="N4452">
        <v>5</v>
      </c>
      <c r="O4452" s="1">
        <v>44811.09375</v>
      </c>
      <c r="P4452" t="s">
        <v>5055</v>
      </c>
      <c r="Q4452">
        <v>222.54189819999999</v>
      </c>
      <c r="R4452">
        <v>5</v>
      </c>
      <c r="S4452">
        <v>0.33347929300000001</v>
      </c>
      <c r="T4452">
        <v>0.66652070699999999</v>
      </c>
      <c r="U4452">
        <v>0</v>
      </c>
      <c r="V4452">
        <v>0</v>
      </c>
      <c r="W4452">
        <v>0</v>
      </c>
      <c r="X4452">
        <v>0.33333333300000001</v>
      </c>
      <c r="Y4452">
        <v>0</v>
      </c>
      <c r="Z4452">
        <v>0.33333333300000001</v>
      </c>
      <c r="AA4452">
        <v>0.33333333300000001</v>
      </c>
      <c r="AB4452">
        <v>0.33333333300000001</v>
      </c>
      <c r="AC4452">
        <v>0.33333333300000001</v>
      </c>
      <c r="AD4452">
        <v>0</v>
      </c>
      <c r="AE4452">
        <v>0.33333333300000001</v>
      </c>
      <c r="AF4452">
        <v>0</v>
      </c>
      <c r="AG4452">
        <v>4</v>
      </c>
      <c r="AH4452">
        <v>139.05293850000001</v>
      </c>
      <c r="AI4452" s="2">
        <v>1.0895833333333334E-2</v>
      </c>
    </row>
    <row r="4453" spans="1:35">
      <c r="A4453">
        <v>4447</v>
      </c>
      <c r="B4453" t="s">
        <v>10</v>
      </c>
      <c r="C4453" t="s">
        <v>11</v>
      </c>
      <c r="D4453" t="s">
        <v>12</v>
      </c>
      <c r="E4453" t="s">
        <v>63</v>
      </c>
      <c r="F4453" t="s">
        <v>71</v>
      </c>
      <c r="G4453" t="s">
        <v>430</v>
      </c>
      <c r="H4453" t="s">
        <v>430</v>
      </c>
      <c r="I4453" t="s">
        <v>66</v>
      </c>
      <c r="J4453" t="s">
        <v>66</v>
      </c>
      <c r="K4453" t="s">
        <v>108</v>
      </c>
      <c r="L4453" t="s">
        <v>87</v>
      </c>
      <c r="M4453" t="s">
        <v>23</v>
      </c>
      <c r="N4453">
        <v>1</v>
      </c>
      <c r="O4453" s="1">
        <v>44807.915277777778</v>
      </c>
      <c r="P4453" t="s">
        <v>5056</v>
      </c>
      <c r="Q4453">
        <v>20.953435070000001</v>
      </c>
      <c r="R4453">
        <v>5</v>
      </c>
      <c r="S4453">
        <v>0.82239420699999999</v>
      </c>
      <c r="T4453">
        <v>0.17760579300000001</v>
      </c>
      <c r="U4453">
        <v>0.2</v>
      </c>
      <c r="V4453">
        <v>0.2</v>
      </c>
      <c r="W4453">
        <v>0</v>
      </c>
      <c r="X4453">
        <v>0.2</v>
      </c>
      <c r="Y4453">
        <v>0.2</v>
      </c>
      <c r="Z4453">
        <v>0</v>
      </c>
      <c r="AA4453">
        <v>0.2</v>
      </c>
      <c r="AB4453">
        <v>0</v>
      </c>
      <c r="AC4453">
        <v>0</v>
      </c>
      <c r="AD4453">
        <v>0.33333333300000001</v>
      </c>
      <c r="AE4453">
        <v>0.33333333300000001</v>
      </c>
      <c r="AF4453">
        <v>0.33333333300000001</v>
      </c>
      <c r="AG4453">
        <v>6</v>
      </c>
      <c r="AH4453">
        <v>127.1292316</v>
      </c>
      <c r="AI4453" s="2">
        <v>4.0879629629629634E-2</v>
      </c>
    </row>
    <row r="4454" spans="1:35">
      <c r="A4454">
        <v>4448</v>
      </c>
      <c r="B4454" t="s">
        <v>10</v>
      </c>
      <c r="C4454" t="s">
        <v>11</v>
      </c>
      <c r="D4454" t="s">
        <v>62</v>
      </c>
      <c r="E4454" t="s">
        <v>70</v>
      </c>
      <c r="F4454" t="s">
        <v>71</v>
      </c>
      <c r="G4454" t="s">
        <v>970</v>
      </c>
      <c r="H4454" t="s">
        <v>970</v>
      </c>
      <c r="I4454" t="s">
        <v>66</v>
      </c>
      <c r="J4454" t="s">
        <v>66</v>
      </c>
      <c r="K4454" t="s">
        <v>129</v>
      </c>
      <c r="L4454" t="s">
        <v>117</v>
      </c>
      <c r="M4454" t="s">
        <v>23</v>
      </c>
      <c r="N4454">
        <v>1</v>
      </c>
      <c r="O4454" s="1">
        <v>44810.486111111109</v>
      </c>
      <c r="P4454" t="s">
        <v>5057</v>
      </c>
      <c r="Q4454">
        <v>168.62069220000001</v>
      </c>
      <c r="R4454">
        <v>4</v>
      </c>
      <c r="S4454">
        <v>0.85860200900000005</v>
      </c>
      <c r="T4454">
        <v>0.141397991</v>
      </c>
      <c r="U4454">
        <v>0.14285714299999999</v>
      </c>
      <c r="V4454">
        <v>0.14285714299999999</v>
      </c>
      <c r="W4454">
        <v>0.14285714299999999</v>
      </c>
      <c r="X4454">
        <v>0.14285714299999999</v>
      </c>
      <c r="Y4454">
        <v>0.14285714299999999</v>
      </c>
      <c r="Z4454">
        <v>0.14285714299999999</v>
      </c>
      <c r="AA4454">
        <v>0.14285714299999999</v>
      </c>
      <c r="AB4454">
        <v>0</v>
      </c>
      <c r="AC4454">
        <v>0</v>
      </c>
      <c r="AD4454">
        <v>0</v>
      </c>
      <c r="AE4454">
        <v>0.5</v>
      </c>
      <c r="AF4454">
        <v>0.5</v>
      </c>
      <c r="AG4454">
        <v>3</v>
      </c>
      <c r="AH4454">
        <v>231.93614940000001</v>
      </c>
      <c r="AI4454" s="2">
        <v>2.7890046296296298E-2</v>
      </c>
    </row>
    <row r="4455" spans="1:35">
      <c r="A4455">
        <v>4449</v>
      </c>
      <c r="B4455" t="s">
        <v>10</v>
      </c>
      <c r="C4455" t="s">
        <v>11</v>
      </c>
      <c r="D4455" t="s">
        <v>12</v>
      </c>
      <c r="E4455" t="s">
        <v>63</v>
      </c>
      <c r="F4455" t="s">
        <v>71</v>
      </c>
      <c r="G4455" t="s">
        <v>638</v>
      </c>
      <c r="H4455" t="s">
        <v>638</v>
      </c>
      <c r="I4455" t="s">
        <v>66</v>
      </c>
      <c r="J4455" t="s">
        <v>66</v>
      </c>
      <c r="K4455" t="s">
        <v>126</v>
      </c>
      <c r="L4455" t="s">
        <v>97</v>
      </c>
      <c r="M4455" t="s">
        <v>23</v>
      </c>
      <c r="N4455">
        <v>6</v>
      </c>
      <c r="O4455" s="1">
        <v>44810.145138888889</v>
      </c>
      <c r="P4455" t="s">
        <v>5058</v>
      </c>
      <c r="Q4455">
        <v>150.58333579999999</v>
      </c>
      <c r="R4455">
        <v>7</v>
      </c>
      <c r="S4455">
        <v>0.30733149700000001</v>
      </c>
      <c r="T4455">
        <v>0.69266850300000005</v>
      </c>
      <c r="U4455">
        <v>0</v>
      </c>
      <c r="V4455">
        <v>0.33333333300000001</v>
      </c>
      <c r="W4455">
        <v>0</v>
      </c>
      <c r="X4455">
        <v>0</v>
      </c>
      <c r="Y4455">
        <v>0.33333333300000001</v>
      </c>
      <c r="Z4455">
        <v>0.33333333300000001</v>
      </c>
      <c r="AA4455">
        <v>0</v>
      </c>
      <c r="AB4455">
        <v>0.5</v>
      </c>
      <c r="AC4455">
        <v>0.5</v>
      </c>
      <c r="AD4455">
        <v>0</v>
      </c>
      <c r="AE4455">
        <v>0</v>
      </c>
      <c r="AF4455">
        <v>0</v>
      </c>
      <c r="AG4455">
        <v>4</v>
      </c>
      <c r="AH4455">
        <v>104.0714815</v>
      </c>
      <c r="AI4455" s="2">
        <v>2.0802083333333332E-2</v>
      </c>
    </row>
    <row r="4456" spans="1:35">
      <c r="A4456">
        <v>4450</v>
      </c>
      <c r="B4456" t="s">
        <v>10</v>
      </c>
      <c r="C4456" t="s">
        <v>11</v>
      </c>
      <c r="D4456" t="s">
        <v>62</v>
      </c>
      <c r="E4456" t="s">
        <v>63</v>
      </c>
      <c r="F4456" t="s">
        <v>64</v>
      </c>
      <c r="G4456" t="s">
        <v>931</v>
      </c>
      <c r="H4456" t="s">
        <v>931</v>
      </c>
      <c r="I4456" t="s">
        <v>66</v>
      </c>
      <c r="J4456" t="s">
        <v>66</v>
      </c>
      <c r="K4456" t="s">
        <v>281</v>
      </c>
      <c r="L4456" t="s">
        <v>77</v>
      </c>
      <c r="M4456" t="s">
        <v>23</v>
      </c>
      <c r="N4456">
        <v>5</v>
      </c>
      <c r="O4456" s="1">
        <v>44811.354861111111</v>
      </c>
      <c r="P4456" t="s">
        <v>5059</v>
      </c>
      <c r="Q4456">
        <v>97.621033019999999</v>
      </c>
      <c r="R4456">
        <v>6</v>
      </c>
      <c r="S4456">
        <v>0.55972180299999996</v>
      </c>
      <c r="T4456">
        <v>0.44027819699999998</v>
      </c>
      <c r="U4456">
        <v>0.2</v>
      </c>
      <c r="V4456">
        <v>0</v>
      </c>
      <c r="W4456">
        <v>0.2</v>
      </c>
      <c r="X4456">
        <v>0.2</v>
      </c>
      <c r="Y4456">
        <v>0</v>
      </c>
      <c r="Z4456">
        <v>0.2</v>
      </c>
      <c r="AA4456">
        <v>0.2</v>
      </c>
      <c r="AB4456">
        <v>0</v>
      </c>
      <c r="AC4456">
        <v>0.5</v>
      </c>
      <c r="AD4456">
        <v>0.5</v>
      </c>
      <c r="AE4456">
        <v>0</v>
      </c>
      <c r="AF4456">
        <v>0</v>
      </c>
      <c r="AG4456">
        <v>5</v>
      </c>
      <c r="AH4456">
        <v>266.77451200000002</v>
      </c>
      <c r="AI4456" s="2">
        <v>2.206365740740741E-2</v>
      </c>
    </row>
    <row r="4457" spans="1:35">
      <c r="A4457">
        <v>4451</v>
      </c>
      <c r="B4457" t="s">
        <v>10</v>
      </c>
      <c r="C4457" t="s">
        <v>11</v>
      </c>
      <c r="D4457" t="s">
        <v>12</v>
      </c>
      <c r="E4457" t="s">
        <v>63</v>
      </c>
      <c r="F4457" t="s">
        <v>71</v>
      </c>
      <c r="G4457" t="s">
        <v>907</v>
      </c>
      <c r="H4457" t="s">
        <v>907</v>
      </c>
      <c r="I4457" t="s">
        <v>66</v>
      </c>
      <c r="J4457" t="s">
        <v>66</v>
      </c>
      <c r="K4457" t="s">
        <v>116</v>
      </c>
      <c r="L4457" t="s">
        <v>97</v>
      </c>
      <c r="M4457" t="s">
        <v>23</v>
      </c>
      <c r="N4457">
        <v>4</v>
      </c>
      <c r="O4457" s="1">
        <v>44808.10833333333</v>
      </c>
      <c r="P4457" t="s">
        <v>5060</v>
      </c>
      <c r="Q4457">
        <v>96.074893099999997</v>
      </c>
      <c r="R4457">
        <v>6</v>
      </c>
      <c r="S4457">
        <v>0.14041553400000001</v>
      </c>
      <c r="T4457">
        <v>0.85958446600000005</v>
      </c>
      <c r="U4457">
        <v>0</v>
      </c>
      <c r="V4457">
        <v>0</v>
      </c>
      <c r="W4457">
        <v>0.33333333300000001</v>
      </c>
      <c r="X4457">
        <v>0</v>
      </c>
      <c r="Y4457">
        <v>0.33333333300000001</v>
      </c>
      <c r="Z4457">
        <v>0</v>
      </c>
      <c r="AA4457">
        <v>0.33333333300000001</v>
      </c>
      <c r="AB4457">
        <v>0</v>
      </c>
      <c r="AC4457">
        <v>0.33333333300000001</v>
      </c>
      <c r="AD4457">
        <v>0.33333333300000001</v>
      </c>
      <c r="AE4457">
        <v>0.33333333300000001</v>
      </c>
      <c r="AF4457">
        <v>0</v>
      </c>
      <c r="AG4457">
        <v>8</v>
      </c>
      <c r="AH4457">
        <v>107.1466698</v>
      </c>
      <c r="AI4457" s="2">
        <v>2.5053240740740741E-2</v>
      </c>
    </row>
    <row r="4458" spans="1:35">
      <c r="A4458">
        <v>4452</v>
      </c>
      <c r="B4458" t="s">
        <v>10</v>
      </c>
      <c r="C4458" t="s">
        <v>11</v>
      </c>
      <c r="D4458" t="s">
        <v>62</v>
      </c>
      <c r="E4458" t="s">
        <v>70</v>
      </c>
      <c r="F4458" t="s">
        <v>71</v>
      </c>
      <c r="G4458" t="s">
        <v>65</v>
      </c>
      <c r="H4458" t="s">
        <v>65</v>
      </c>
      <c r="I4458" t="s">
        <v>66</v>
      </c>
      <c r="J4458" t="s">
        <v>66</v>
      </c>
      <c r="K4458" t="s">
        <v>8</v>
      </c>
      <c r="L4458" t="s">
        <v>100</v>
      </c>
      <c r="M4458" t="s">
        <v>24</v>
      </c>
      <c r="N4458">
        <v>10</v>
      </c>
      <c r="O4458" s="1">
        <v>44807.56527777778</v>
      </c>
      <c r="P4458" t="s">
        <v>5061</v>
      </c>
      <c r="Q4458">
        <v>46.755265739999999</v>
      </c>
      <c r="R4458">
        <v>8</v>
      </c>
      <c r="S4458">
        <v>0.71342336100000003</v>
      </c>
      <c r="T4458">
        <v>0.28657663900000002</v>
      </c>
      <c r="U4458">
        <v>0.25</v>
      </c>
      <c r="V4458">
        <v>0.25</v>
      </c>
      <c r="W4458">
        <v>0</v>
      </c>
      <c r="X4458">
        <v>0</v>
      </c>
      <c r="Y4458">
        <v>0.25</v>
      </c>
      <c r="Z4458">
        <v>0.25</v>
      </c>
      <c r="AA4458">
        <v>0</v>
      </c>
      <c r="AB4458">
        <v>0</v>
      </c>
      <c r="AC4458">
        <v>0.33333333300000001</v>
      </c>
      <c r="AD4458">
        <v>0.33333333300000001</v>
      </c>
      <c r="AE4458">
        <v>0</v>
      </c>
      <c r="AF4458">
        <v>0.33333333300000001</v>
      </c>
      <c r="AG4458">
        <v>9</v>
      </c>
      <c r="AH4458">
        <v>215.58361300000001</v>
      </c>
      <c r="AI4458" s="2">
        <v>2.3929398148148151E-2</v>
      </c>
    </row>
    <row r="4459" spans="1:35">
      <c r="A4459">
        <v>4453</v>
      </c>
      <c r="B4459" t="s">
        <v>10</v>
      </c>
      <c r="C4459" t="s">
        <v>11</v>
      </c>
      <c r="D4459" t="s">
        <v>62</v>
      </c>
      <c r="E4459" t="s">
        <v>70</v>
      </c>
      <c r="F4459" t="s">
        <v>64</v>
      </c>
      <c r="G4459" t="s">
        <v>432</v>
      </c>
      <c r="H4459" t="s">
        <v>432</v>
      </c>
      <c r="I4459" t="s">
        <v>66</v>
      </c>
      <c r="J4459" t="s">
        <v>66</v>
      </c>
      <c r="K4459" t="s">
        <v>73</v>
      </c>
      <c r="L4459" t="s">
        <v>147</v>
      </c>
      <c r="M4459" t="s">
        <v>24</v>
      </c>
      <c r="N4459">
        <v>8</v>
      </c>
      <c r="O4459" s="1">
        <v>44808.029166666667</v>
      </c>
      <c r="P4459" t="s">
        <v>5062</v>
      </c>
      <c r="Q4459">
        <v>79.571615750000007</v>
      </c>
      <c r="R4459">
        <v>5</v>
      </c>
      <c r="S4459">
        <v>0.39160240899999998</v>
      </c>
      <c r="T4459">
        <v>0.60839759100000002</v>
      </c>
      <c r="U4459">
        <v>0</v>
      </c>
      <c r="V4459">
        <v>1</v>
      </c>
      <c r="W4459">
        <v>0</v>
      </c>
      <c r="X4459">
        <v>0</v>
      </c>
      <c r="Y4459">
        <v>0</v>
      </c>
      <c r="Z4459">
        <v>0</v>
      </c>
      <c r="AA4459">
        <v>0</v>
      </c>
      <c r="AB4459">
        <v>0.33333333300000001</v>
      </c>
      <c r="AC4459">
        <v>0.33333333300000001</v>
      </c>
      <c r="AD4459">
        <v>0</v>
      </c>
      <c r="AE4459">
        <v>0</v>
      </c>
      <c r="AF4459">
        <v>0.33333333300000001</v>
      </c>
      <c r="AG4459">
        <v>4</v>
      </c>
      <c r="AH4459">
        <v>111.995901</v>
      </c>
      <c r="AI4459" s="2">
        <v>2.9398148148148149E-2</v>
      </c>
    </row>
    <row r="4460" spans="1:35">
      <c r="A4460">
        <v>4454</v>
      </c>
      <c r="B4460" t="s">
        <v>10</v>
      </c>
      <c r="C4460" t="s">
        <v>11</v>
      </c>
      <c r="D4460" t="s">
        <v>12</v>
      </c>
      <c r="E4460" t="s">
        <v>63</v>
      </c>
      <c r="F4460" t="s">
        <v>71</v>
      </c>
      <c r="G4460" t="s">
        <v>606</v>
      </c>
      <c r="H4460" t="s">
        <v>606</v>
      </c>
      <c r="I4460" t="s">
        <v>66</v>
      </c>
      <c r="J4460" t="s">
        <v>66</v>
      </c>
      <c r="K4460" t="s">
        <v>8</v>
      </c>
      <c r="L4460" t="s">
        <v>111</v>
      </c>
      <c r="M4460" t="s">
        <v>23</v>
      </c>
      <c r="N4460">
        <v>0</v>
      </c>
      <c r="O4460" s="1">
        <v>44807.842361111114</v>
      </c>
      <c r="P4460" t="s">
        <v>5063</v>
      </c>
      <c r="Q4460">
        <v>178.41442480000001</v>
      </c>
      <c r="R4460">
        <v>6</v>
      </c>
      <c r="S4460">
        <v>0.175884654</v>
      </c>
      <c r="T4460">
        <v>0.82411534600000003</v>
      </c>
      <c r="U4460">
        <v>0</v>
      </c>
      <c r="V4460">
        <v>0.25</v>
      </c>
      <c r="W4460">
        <v>0.25</v>
      </c>
      <c r="X4460">
        <v>0</v>
      </c>
      <c r="Y4460">
        <v>0.25</v>
      </c>
      <c r="Z4460">
        <v>0</v>
      </c>
      <c r="AA4460">
        <v>0.25</v>
      </c>
      <c r="AB4460">
        <v>0</v>
      </c>
      <c r="AC4460">
        <v>0.25</v>
      </c>
      <c r="AD4460">
        <v>0.25</v>
      </c>
      <c r="AE4460">
        <v>0.25</v>
      </c>
      <c r="AF4460">
        <v>0.25</v>
      </c>
      <c r="AG4460">
        <v>2</v>
      </c>
      <c r="AH4460">
        <v>125.4801781</v>
      </c>
      <c r="AI4460" s="2">
        <v>9.0694444444444442E-3</v>
      </c>
    </row>
    <row r="4461" spans="1:35">
      <c r="A4461">
        <v>4455</v>
      </c>
      <c r="B4461" t="s">
        <v>10</v>
      </c>
      <c r="C4461" t="s">
        <v>11</v>
      </c>
      <c r="D4461" t="s">
        <v>12</v>
      </c>
      <c r="E4461" t="s">
        <v>70</v>
      </c>
      <c r="F4461" t="s">
        <v>71</v>
      </c>
      <c r="G4461" t="s">
        <v>551</v>
      </c>
      <c r="H4461" t="s">
        <v>551</v>
      </c>
      <c r="I4461" t="s">
        <v>66</v>
      </c>
      <c r="J4461" t="s">
        <v>66</v>
      </c>
      <c r="K4461" t="s">
        <v>123</v>
      </c>
      <c r="L4461" t="s">
        <v>147</v>
      </c>
      <c r="M4461" t="s">
        <v>24</v>
      </c>
      <c r="N4461">
        <v>2</v>
      </c>
      <c r="O4461" s="1">
        <v>44805.861805555556</v>
      </c>
      <c r="P4461" t="s">
        <v>5064</v>
      </c>
      <c r="Q4461">
        <v>46.340412659999998</v>
      </c>
      <c r="R4461">
        <v>1</v>
      </c>
      <c r="S4461">
        <v>0.56835797600000004</v>
      </c>
      <c r="T4461">
        <v>0.43164202400000001</v>
      </c>
      <c r="U4461">
        <v>0.25</v>
      </c>
      <c r="V4461">
        <v>0</v>
      </c>
      <c r="W4461">
        <v>0.25</v>
      </c>
      <c r="X4461">
        <v>0.25</v>
      </c>
      <c r="Y4461">
        <v>0.25</v>
      </c>
      <c r="Z4461">
        <v>0</v>
      </c>
      <c r="AA4461">
        <v>0</v>
      </c>
      <c r="AB4461">
        <v>0.33333333300000001</v>
      </c>
      <c r="AC4461">
        <v>0</v>
      </c>
      <c r="AD4461">
        <v>0.33333333300000001</v>
      </c>
      <c r="AE4461">
        <v>0</v>
      </c>
      <c r="AF4461">
        <v>0.33333333300000001</v>
      </c>
      <c r="AG4461">
        <v>2</v>
      </c>
      <c r="AH4461">
        <v>213.56601989999999</v>
      </c>
      <c r="AI4461" s="2">
        <v>2.8623842592592593E-2</v>
      </c>
    </row>
    <row r="4462" spans="1:35">
      <c r="A4462">
        <v>4456</v>
      </c>
      <c r="B4462" t="s">
        <v>10</v>
      </c>
      <c r="C4462" t="s">
        <v>11</v>
      </c>
      <c r="D4462" t="s">
        <v>62</v>
      </c>
      <c r="E4462" t="s">
        <v>63</v>
      </c>
      <c r="F4462" t="s">
        <v>64</v>
      </c>
      <c r="G4462" t="s">
        <v>1994</v>
      </c>
      <c r="H4462" t="s">
        <v>1994</v>
      </c>
      <c r="I4462" t="s">
        <v>66</v>
      </c>
      <c r="J4462" t="s">
        <v>66</v>
      </c>
      <c r="K4462" t="s">
        <v>136</v>
      </c>
      <c r="L4462" t="s">
        <v>117</v>
      </c>
      <c r="M4462" t="s">
        <v>24</v>
      </c>
      <c r="N4462">
        <v>1</v>
      </c>
      <c r="O4462" s="1">
        <v>44808.917361111111</v>
      </c>
      <c r="P4462" t="s">
        <v>5065</v>
      </c>
      <c r="Q4462">
        <v>150.60639320000001</v>
      </c>
      <c r="R4462">
        <v>5</v>
      </c>
      <c r="S4462">
        <v>0.51527006500000005</v>
      </c>
      <c r="T4462">
        <v>0.484729935</v>
      </c>
      <c r="U4462">
        <v>0.33333333300000001</v>
      </c>
      <c r="V4462">
        <v>0.33333333300000001</v>
      </c>
      <c r="W4462">
        <v>0.33333333300000001</v>
      </c>
      <c r="X4462">
        <v>0</v>
      </c>
      <c r="Y4462">
        <v>0</v>
      </c>
      <c r="Z4462">
        <v>0</v>
      </c>
      <c r="AA4462">
        <v>0</v>
      </c>
      <c r="AB4462">
        <v>0.33333333300000001</v>
      </c>
      <c r="AC4462">
        <v>0.33333333300000001</v>
      </c>
      <c r="AD4462">
        <v>0.33333333300000001</v>
      </c>
      <c r="AE4462">
        <v>0</v>
      </c>
      <c r="AF4462">
        <v>0</v>
      </c>
      <c r="AG4462">
        <v>8</v>
      </c>
      <c r="AH4462">
        <v>129.2530726</v>
      </c>
      <c r="AI4462" s="2">
        <v>1.0196759259259258E-3</v>
      </c>
    </row>
    <row r="4463" spans="1:35">
      <c r="A4463">
        <v>4457</v>
      </c>
      <c r="B4463" t="s">
        <v>10</v>
      </c>
      <c r="C4463" t="s">
        <v>11</v>
      </c>
      <c r="D4463" t="s">
        <v>12</v>
      </c>
      <c r="E4463" t="s">
        <v>70</v>
      </c>
      <c r="F4463" t="s">
        <v>71</v>
      </c>
      <c r="G4463" t="s">
        <v>1515</v>
      </c>
      <c r="H4463" t="s">
        <v>1515</v>
      </c>
      <c r="I4463" t="s">
        <v>66</v>
      </c>
      <c r="J4463" t="s">
        <v>66</v>
      </c>
      <c r="K4463" t="s">
        <v>123</v>
      </c>
      <c r="L4463" t="s">
        <v>117</v>
      </c>
      <c r="M4463" t="s">
        <v>24</v>
      </c>
      <c r="N4463">
        <v>3</v>
      </c>
      <c r="O4463" s="1">
        <v>44806.295138888891</v>
      </c>
      <c r="P4463" t="s">
        <v>5066</v>
      </c>
      <c r="Q4463">
        <v>50.533391739999999</v>
      </c>
      <c r="R4463">
        <v>5</v>
      </c>
      <c r="S4463">
        <v>0.93482677400000003</v>
      </c>
      <c r="T4463">
        <v>6.5173226000000001E-2</v>
      </c>
      <c r="U4463">
        <v>0</v>
      </c>
      <c r="V4463">
        <v>0.33333333300000001</v>
      </c>
      <c r="W4463">
        <v>0.33333333300000001</v>
      </c>
      <c r="X4463">
        <v>0</v>
      </c>
      <c r="Y4463">
        <v>0</v>
      </c>
      <c r="Z4463">
        <v>0.33333333300000001</v>
      </c>
      <c r="AA4463">
        <v>0</v>
      </c>
      <c r="AB4463">
        <v>0</v>
      </c>
      <c r="AC4463">
        <v>0.33333333300000001</v>
      </c>
      <c r="AD4463">
        <v>0.33333333300000001</v>
      </c>
      <c r="AE4463">
        <v>0</v>
      </c>
      <c r="AF4463">
        <v>0.33333333300000001</v>
      </c>
      <c r="AG4463">
        <v>9</v>
      </c>
      <c r="AH4463">
        <v>183.0389189</v>
      </c>
      <c r="AI4463" s="2">
        <v>3.483796296296296E-3</v>
      </c>
    </row>
    <row r="4464" spans="1:35">
      <c r="A4464">
        <v>4458</v>
      </c>
      <c r="B4464" t="s">
        <v>10</v>
      </c>
      <c r="C4464" t="s">
        <v>11</v>
      </c>
      <c r="D4464" t="s">
        <v>12</v>
      </c>
      <c r="E4464" t="s">
        <v>63</v>
      </c>
      <c r="F4464" t="s">
        <v>71</v>
      </c>
      <c r="G4464" t="s">
        <v>986</v>
      </c>
      <c r="H4464" t="s">
        <v>986</v>
      </c>
      <c r="I4464" t="s">
        <v>66</v>
      </c>
      <c r="J4464" t="s">
        <v>66</v>
      </c>
      <c r="K4464" t="s">
        <v>120</v>
      </c>
      <c r="L4464" t="s">
        <v>77</v>
      </c>
      <c r="M4464" t="s">
        <v>23</v>
      </c>
      <c r="N4464">
        <v>3</v>
      </c>
      <c r="O4464" s="1">
        <v>44811.634027777778</v>
      </c>
      <c r="P4464" t="s">
        <v>5067</v>
      </c>
      <c r="Q4464">
        <v>156.22608980000001</v>
      </c>
      <c r="R4464">
        <v>5</v>
      </c>
      <c r="S4464">
        <v>2.3728761000000001E-2</v>
      </c>
      <c r="T4464">
        <v>0.97627123900000001</v>
      </c>
      <c r="U4464">
        <v>0</v>
      </c>
      <c r="V4464">
        <v>0</v>
      </c>
      <c r="W4464">
        <v>0</v>
      </c>
      <c r="X4464">
        <v>0.5</v>
      </c>
      <c r="Y4464">
        <v>0.5</v>
      </c>
      <c r="Z4464">
        <v>0</v>
      </c>
      <c r="AA4464">
        <v>0</v>
      </c>
      <c r="AB4464">
        <v>0</v>
      </c>
      <c r="AC4464">
        <v>0.5</v>
      </c>
      <c r="AD4464">
        <v>0</v>
      </c>
      <c r="AE4464">
        <v>0</v>
      </c>
      <c r="AF4464">
        <v>0.5</v>
      </c>
      <c r="AG4464">
        <v>0</v>
      </c>
      <c r="AH4464">
        <v>159.62327590000001</v>
      </c>
      <c r="AI4464" s="2">
        <v>9.2731481481481484E-3</v>
      </c>
    </row>
    <row r="4465" spans="1:35">
      <c r="A4465">
        <v>4459</v>
      </c>
      <c r="B4465" t="s">
        <v>10</v>
      </c>
      <c r="C4465" t="s">
        <v>11</v>
      </c>
      <c r="D4465" t="s">
        <v>12</v>
      </c>
      <c r="E4465" t="s">
        <v>70</v>
      </c>
      <c r="F4465" t="s">
        <v>64</v>
      </c>
      <c r="G4465" t="s">
        <v>1344</v>
      </c>
      <c r="H4465" t="s">
        <v>1344</v>
      </c>
      <c r="I4465" t="s">
        <v>66</v>
      </c>
      <c r="J4465" t="s">
        <v>66</v>
      </c>
      <c r="K4465" t="s">
        <v>129</v>
      </c>
      <c r="L4465" t="s">
        <v>100</v>
      </c>
      <c r="M4465" t="s">
        <v>24</v>
      </c>
      <c r="N4465">
        <v>3</v>
      </c>
      <c r="O4465" s="1">
        <v>44805.783333333333</v>
      </c>
      <c r="P4465" t="s">
        <v>5068</v>
      </c>
      <c r="Q4465">
        <v>152.959239</v>
      </c>
      <c r="R4465">
        <v>7</v>
      </c>
      <c r="S4465">
        <v>0.95503055400000003</v>
      </c>
      <c r="T4465">
        <v>4.4969446000000003E-2</v>
      </c>
      <c r="U4465">
        <v>0.16666666699999999</v>
      </c>
      <c r="V4465">
        <v>0.16666666699999999</v>
      </c>
      <c r="W4465">
        <v>0.16666666699999999</v>
      </c>
      <c r="X4465">
        <v>0.16666666699999999</v>
      </c>
      <c r="Y4465">
        <v>0</v>
      </c>
      <c r="Z4465">
        <v>0.16666666699999999</v>
      </c>
      <c r="AA4465">
        <v>0.16666666699999999</v>
      </c>
      <c r="AB4465">
        <v>0</v>
      </c>
      <c r="AC4465">
        <v>0.25</v>
      </c>
      <c r="AD4465">
        <v>0.25</v>
      </c>
      <c r="AE4465">
        <v>0.25</v>
      </c>
      <c r="AF4465">
        <v>0.25</v>
      </c>
      <c r="AG4465">
        <v>7</v>
      </c>
      <c r="AH4465">
        <v>180.64312749999999</v>
      </c>
      <c r="AI4465" s="2">
        <v>3.3482638888888895E-2</v>
      </c>
    </row>
    <row r="4466" spans="1:35">
      <c r="A4466">
        <v>4460</v>
      </c>
      <c r="B4466" t="s">
        <v>10</v>
      </c>
      <c r="C4466" t="s">
        <v>11</v>
      </c>
      <c r="D4466" t="s">
        <v>62</v>
      </c>
      <c r="E4466" t="s">
        <v>63</v>
      </c>
      <c r="F4466" t="s">
        <v>64</v>
      </c>
      <c r="G4466" t="s">
        <v>428</v>
      </c>
      <c r="H4466" t="s">
        <v>428</v>
      </c>
      <c r="I4466" t="s">
        <v>66</v>
      </c>
      <c r="J4466" t="s">
        <v>66</v>
      </c>
      <c r="K4466" t="s">
        <v>239</v>
      </c>
      <c r="L4466" t="s">
        <v>68</v>
      </c>
      <c r="M4466" t="s">
        <v>23</v>
      </c>
      <c r="N4466">
        <v>5</v>
      </c>
      <c r="O4466" s="1">
        <v>44810.527777777781</v>
      </c>
      <c r="P4466" t="s">
        <v>5069</v>
      </c>
      <c r="Q4466">
        <v>153.8367562</v>
      </c>
      <c r="R4466">
        <v>5</v>
      </c>
      <c r="S4466">
        <v>0.90065051500000004</v>
      </c>
      <c r="T4466">
        <v>9.9349485000000001E-2</v>
      </c>
      <c r="U4466">
        <v>0</v>
      </c>
      <c r="V4466">
        <v>0.25</v>
      </c>
      <c r="W4466">
        <v>0.25</v>
      </c>
      <c r="X4466">
        <v>0</v>
      </c>
      <c r="Y4466">
        <v>0.25</v>
      </c>
      <c r="Z4466">
        <v>0.25</v>
      </c>
      <c r="AA4466">
        <v>0</v>
      </c>
      <c r="AB4466">
        <v>0</v>
      </c>
      <c r="AC4466">
        <v>0.33333333300000001</v>
      </c>
      <c r="AD4466">
        <v>0.33333333300000001</v>
      </c>
      <c r="AE4466">
        <v>0.33333333300000001</v>
      </c>
      <c r="AF4466">
        <v>0</v>
      </c>
      <c r="AG4466">
        <v>1</v>
      </c>
      <c r="AH4466">
        <v>205.5536812</v>
      </c>
      <c r="AI4466" s="2">
        <v>2.8258101851851857E-2</v>
      </c>
    </row>
    <row r="4467" spans="1:35">
      <c r="A4467">
        <v>4461</v>
      </c>
      <c r="B4467" t="s">
        <v>10</v>
      </c>
      <c r="C4467" t="s">
        <v>11</v>
      </c>
      <c r="D4467" t="s">
        <v>62</v>
      </c>
      <c r="E4467" t="s">
        <v>63</v>
      </c>
      <c r="F4467" t="s">
        <v>71</v>
      </c>
      <c r="G4467" t="s">
        <v>186</v>
      </c>
      <c r="H4467" t="s">
        <v>186</v>
      </c>
      <c r="I4467" t="s">
        <v>66</v>
      </c>
      <c r="J4467" t="s">
        <v>66</v>
      </c>
      <c r="K4467" t="s">
        <v>295</v>
      </c>
      <c r="L4467" t="s">
        <v>147</v>
      </c>
      <c r="M4467" t="s">
        <v>23</v>
      </c>
      <c r="N4467">
        <v>0</v>
      </c>
      <c r="O4467" s="1">
        <v>44805.093055555553</v>
      </c>
      <c r="P4467" t="s">
        <v>5070</v>
      </c>
      <c r="Q4467">
        <v>237.5750309</v>
      </c>
      <c r="R4467">
        <v>6</v>
      </c>
      <c r="S4467">
        <v>0.53368522500000004</v>
      </c>
      <c r="T4467">
        <v>0.46631477500000001</v>
      </c>
      <c r="U4467">
        <v>0.33333333300000001</v>
      </c>
      <c r="V4467">
        <v>0.33333333300000001</v>
      </c>
      <c r="W4467">
        <v>0.33333333300000001</v>
      </c>
      <c r="X4467">
        <v>0</v>
      </c>
      <c r="Y4467">
        <v>0</v>
      </c>
      <c r="Z4467">
        <v>0</v>
      </c>
      <c r="AA4467">
        <v>0</v>
      </c>
      <c r="AB4467">
        <v>0.5</v>
      </c>
      <c r="AC4467">
        <v>0</v>
      </c>
      <c r="AD4467">
        <v>0</v>
      </c>
      <c r="AE4467">
        <v>0</v>
      </c>
      <c r="AF4467">
        <v>0.5</v>
      </c>
      <c r="AG4467">
        <v>6</v>
      </c>
      <c r="AH4467">
        <v>66.585345840000002</v>
      </c>
      <c r="AI4467" s="2">
        <v>9.7893518518518512E-3</v>
      </c>
    </row>
    <row r="4468" spans="1:35">
      <c r="A4468">
        <v>4462</v>
      </c>
      <c r="B4468" t="s">
        <v>10</v>
      </c>
      <c r="C4468" t="s">
        <v>11</v>
      </c>
      <c r="D4468" t="s">
        <v>62</v>
      </c>
      <c r="E4468" t="s">
        <v>63</v>
      </c>
      <c r="F4468" t="s">
        <v>64</v>
      </c>
      <c r="G4468" t="s">
        <v>336</v>
      </c>
      <c r="H4468" t="s">
        <v>336</v>
      </c>
      <c r="I4468" t="s">
        <v>66</v>
      </c>
      <c r="J4468" t="s">
        <v>66</v>
      </c>
      <c r="K4468" t="s">
        <v>194</v>
      </c>
      <c r="L4468" t="s">
        <v>77</v>
      </c>
      <c r="M4468" t="s">
        <v>23</v>
      </c>
      <c r="N4468">
        <v>3</v>
      </c>
      <c r="O4468" s="1">
        <v>44809.905555555553</v>
      </c>
      <c r="P4468" t="s">
        <v>5071</v>
      </c>
      <c r="Q4468">
        <v>147.94620420000001</v>
      </c>
      <c r="R4468">
        <v>1</v>
      </c>
      <c r="S4468">
        <v>0.71123919000000002</v>
      </c>
      <c r="T4468">
        <v>0.28876080999999998</v>
      </c>
      <c r="U4468">
        <v>0.33333333300000001</v>
      </c>
      <c r="V4468">
        <v>0.33333333300000001</v>
      </c>
      <c r="W4468">
        <v>0</v>
      </c>
      <c r="X4468">
        <v>0.33333333300000001</v>
      </c>
      <c r="Y4468">
        <v>0</v>
      </c>
      <c r="Z4468">
        <v>0</v>
      </c>
      <c r="AA4468">
        <v>0</v>
      </c>
      <c r="AB4468">
        <v>0</v>
      </c>
      <c r="AC4468">
        <v>0</v>
      </c>
      <c r="AD4468">
        <v>0.5</v>
      </c>
      <c r="AE4468">
        <v>0.5</v>
      </c>
      <c r="AF4468">
        <v>0</v>
      </c>
      <c r="AG4468">
        <v>5</v>
      </c>
      <c r="AH4468">
        <v>41.481832070000003</v>
      </c>
      <c r="AI4468" s="2">
        <v>3.0743055555555555E-2</v>
      </c>
    </row>
    <row r="4469" spans="1:35">
      <c r="A4469">
        <v>4463</v>
      </c>
      <c r="B4469" t="s">
        <v>10</v>
      </c>
      <c r="C4469" t="s">
        <v>11</v>
      </c>
      <c r="D4469" t="s">
        <v>12</v>
      </c>
      <c r="E4469" t="s">
        <v>63</v>
      </c>
      <c r="F4469" t="s">
        <v>71</v>
      </c>
      <c r="G4469" t="s">
        <v>255</v>
      </c>
      <c r="H4469" t="s">
        <v>255</v>
      </c>
      <c r="I4469" t="s">
        <v>66</v>
      </c>
      <c r="J4469" t="s">
        <v>66</v>
      </c>
      <c r="K4469" t="s">
        <v>194</v>
      </c>
      <c r="L4469" t="s">
        <v>139</v>
      </c>
      <c r="M4469" t="s">
        <v>23</v>
      </c>
      <c r="N4469">
        <v>8</v>
      </c>
      <c r="O4469" s="1">
        <v>44806.842361111114</v>
      </c>
      <c r="P4469" t="s">
        <v>5072</v>
      </c>
      <c r="Q4469">
        <v>47.407404620000001</v>
      </c>
      <c r="R4469">
        <v>10</v>
      </c>
      <c r="S4469">
        <v>0.74356895000000001</v>
      </c>
      <c r="T4469">
        <v>0.25643104999999999</v>
      </c>
      <c r="U4469">
        <v>0.25</v>
      </c>
      <c r="V4469">
        <v>0</v>
      </c>
      <c r="W4469">
        <v>0.25</v>
      </c>
      <c r="X4469">
        <v>0</v>
      </c>
      <c r="Y4469">
        <v>0.25</v>
      </c>
      <c r="Z4469">
        <v>0.25</v>
      </c>
      <c r="AA4469">
        <v>0</v>
      </c>
      <c r="AB4469">
        <v>0.33333333300000001</v>
      </c>
      <c r="AC4469">
        <v>0</v>
      </c>
      <c r="AD4469">
        <v>0.33333333300000001</v>
      </c>
      <c r="AE4469">
        <v>0</v>
      </c>
      <c r="AF4469">
        <v>0.33333333300000001</v>
      </c>
      <c r="AG4469">
        <v>2</v>
      </c>
      <c r="AH4469">
        <v>147.16669759999999</v>
      </c>
      <c r="AI4469" s="2">
        <v>9.6354166666666671E-3</v>
      </c>
    </row>
    <row r="4470" spans="1:35">
      <c r="A4470">
        <v>4464</v>
      </c>
      <c r="B4470" t="s">
        <v>10</v>
      </c>
      <c r="C4470" t="s">
        <v>11</v>
      </c>
      <c r="D4470" t="s">
        <v>12</v>
      </c>
      <c r="E4470" t="s">
        <v>70</v>
      </c>
      <c r="F4470" t="s">
        <v>64</v>
      </c>
      <c r="G4470" t="s">
        <v>180</v>
      </c>
      <c r="H4470" t="s">
        <v>180</v>
      </c>
      <c r="I4470" t="s">
        <v>66</v>
      </c>
      <c r="J4470" t="s">
        <v>66</v>
      </c>
      <c r="K4470" t="s">
        <v>123</v>
      </c>
      <c r="L4470" t="s">
        <v>87</v>
      </c>
      <c r="M4470" t="s">
        <v>23</v>
      </c>
      <c r="N4470">
        <v>2</v>
      </c>
      <c r="O4470" s="1">
        <v>44807.696527777778</v>
      </c>
      <c r="P4470" t="s">
        <v>5073</v>
      </c>
      <c r="Q4470">
        <v>250.94203329999999</v>
      </c>
      <c r="R4470">
        <v>10</v>
      </c>
      <c r="S4470">
        <v>0.41892359899999998</v>
      </c>
      <c r="T4470">
        <v>0.58107640100000002</v>
      </c>
      <c r="U4470">
        <v>0.25</v>
      </c>
      <c r="V4470">
        <v>0</v>
      </c>
      <c r="W4470">
        <v>0.25</v>
      </c>
      <c r="X4470">
        <v>0.25</v>
      </c>
      <c r="Y4470">
        <v>0</v>
      </c>
      <c r="Z4470">
        <v>0.25</v>
      </c>
      <c r="AA4470">
        <v>0</v>
      </c>
      <c r="AB4470">
        <v>0</v>
      </c>
      <c r="AC4470">
        <v>0</v>
      </c>
      <c r="AD4470">
        <v>0.5</v>
      </c>
      <c r="AE4470">
        <v>0</v>
      </c>
      <c r="AF4470">
        <v>0.5</v>
      </c>
      <c r="AG4470">
        <v>7</v>
      </c>
      <c r="AH4470">
        <v>121.7513898</v>
      </c>
      <c r="AI4470" s="2">
        <v>2.9978009259259263E-2</v>
      </c>
    </row>
    <row r="4471" spans="1:35">
      <c r="A4471">
        <v>4465</v>
      </c>
      <c r="B4471" t="s">
        <v>10</v>
      </c>
      <c r="C4471" t="s">
        <v>11</v>
      </c>
      <c r="D4471" t="s">
        <v>62</v>
      </c>
      <c r="E4471" t="s">
        <v>70</v>
      </c>
      <c r="F4471" t="s">
        <v>64</v>
      </c>
      <c r="G4471" t="s">
        <v>626</v>
      </c>
      <c r="H4471" t="s">
        <v>626</v>
      </c>
      <c r="I4471" t="s">
        <v>66</v>
      </c>
      <c r="J4471" t="s">
        <v>66</v>
      </c>
      <c r="K4471" t="s">
        <v>295</v>
      </c>
      <c r="L4471" t="s">
        <v>147</v>
      </c>
      <c r="M4471" t="s">
        <v>24</v>
      </c>
      <c r="N4471">
        <v>1</v>
      </c>
      <c r="O4471" s="1">
        <v>44807.476388888892</v>
      </c>
      <c r="P4471" t="s">
        <v>5074</v>
      </c>
      <c r="Q4471">
        <v>63.951591010000001</v>
      </c>
      <c r="R4471">
        <v>0</v>
      </c>
      <c r="S4471">
        <v>7.0931542E-2</v>
      </c>
      <c r="T4471">
        <v>0.92906845800000004</v>
      </c>
      <c r="U4471">
        <v>0</v>
      </c>
      <c r="V4471">
        <v>0</v>
      </c>
      <c r="W4471">
        <v>0.33333333300000001</v>
      </c>
      <c r="X4471">
        <v>0</v>
      </c>
      <c r="Y4471">
        <v>0</v>
      </c>
      <c r="Z4471">
        <v>0.33333333300000001</v>
      </c>
      <c r="AA4471">
        <v>0.33333333300000001</v>
      </c>
      <c r="AB4471">
        <v>0</v>
      </c>
      <c r="AC4471">
        <v>0</v>
      </c>
      <c r="AD4471">
        <v>0</v>
      </c>
      <c r="AE4471">
        <v>0</v>
      </c>
      <c r="AF4471">
        <v>1</v>
      </c>
      <c r="AG4471">
        <v>4</v>
      </c>
      <c r="AH4471">
        <v>187.99309890000001</v>
      </c>
      <c r="AI4471" s="2">
        <v>1.8181712962962965E-2</v>
      </c>
    </row>
    <row r="4472" spans="1:35">
      <c r="A4472">
        <v>4466</v>
      </c>
      <c r="B4472" t="s">
        <v>10</v>
      </c>
      <c r="C4472" t="s">
        <v>11</v>
      </c>
      <c r="D4472" t="s">
        <v>62</v>
      </c>
      <c r="E4472" t="s">
        <v>70</v>
      </c>
      <c r="F4472" t="s">
        <v>64</v>
      </c>
      <c r="G4472" t="s">
        <v>200</v>
      </c>
      <c r="H4472" t="s">
        <v>200</v>
      </c>
      <c r="I4472" t="s">
        <v>66</v>
      </c>
      <c r="J4472" t="s">
        <v>66</v>
      </c>
      <c r="K4472" t="s">
        <v>131</v>
      </c>
      <c r="L4472" t="s">
        <v>81</v>
      </c>
      <c r="M4472" t="s">
        <v>23</v>
      </c>
      <c r="N4472">
        <v>10</v>
      </c>
      <c r="O4472" s="1">
        <v>44805.864583333336</v>
      </c>
      <c r="P4472" t="s">
        <v>5075</v>
      </c>
      <c r="Q4472">
        <v>178.93047749999999</v>
      </c>
      <c r="R4472">
        <v>6</v>
      </c>
      <c r="S4472">
        <v>0.17786544400000001</v>
      </c>
      <c r="T4472">
        <v>0.82213455599999996</v>
      </c>
      <c r="U4472">
        <v>0</v>
      </c>
      <c r="V4472">
        <v>0.33333333300000001</v>
      </c>
      <c r="W4472">
        <v>0.33333333300000001</v>
      </c>
      <c r="X4472">
        <v>0</v>
      </c>
      <c r="Y4472">
        <v>0.33333333300000001</v>
      </c>
      <c r="Z4472">
        <v>0</v>
      </c>
      <c r="AA4472">
        <v>0</v>
      </c>
      <c r="AB4472">
        <v>0.25</v>
      </c>
      <c r="AC4472">
        <v>0.25</v>
      </c>
      <c r="AD4472">
        <v>0.25</v>
      </c>
      <c r="AE4472">
        <v>0</v>
      </c>
      <c r="AF4472">
        <v>0.25</v>
      </c>
      <c r="AG4472">
        <v>7</v>
      </c>
      <c r="AH4472">
        <v>91.067696710000007</v>
      </c>
      <c r="AI4472" s="2">
        <v>3.1640046296296298E-2</v>
      </c>
    </row>
    <row r="4473" spans="1:35">
      <c r="A4473">
        <v>4467</v>
      </c>
      <c r="B4473" t="s">
        <v>10</v>
      </c>
      <c r="C4473" t="s">
        <v>11</v>
      </c>
      <c r="D4473" t="s">
        <v>12</v>
      </c>
      <c r="E4473" t="s">
        <v>70</v>
      </c>
      <c r="F4473" t="s">
        <v>64</v>
      </c>
      <c r="G4473" t="s">
        <v>1112</v>
      </c>
      <c r="H4473" t="s">
        <v>1112</v>
      </c>
      <c r="I4473" t="s">
        <v>66</v>
      </c>
      <c r="J4473" t="s">
        <v>66</v>
      </c>
      <c r="K4473" t="s">
        <v>136</v>
      </c>
      <c r="L4473" t="s">
        <v>68</v>
      </c>
      <c r="M4473" t="s">
        <v>23</v>
      </c>
      <c r="N4473">
        <v>6</v>
      </c>
      <c r="O4473" s="1">
        <v>44809.538194444445</v>
      </c>
      <c r="P4473" t="s">
        <v>5076</v>
      </c>
      <c r="Q4473">
        <v>176.6439149</v>
      </c>
      <c r="R4473">
        <v>0</v>
      </c>
      <c r="S4473">
        <v>0.83506424899999998</v>
      </c>
      <c r="T4473">
        <v>0.16493575099999999</v>
      </c>
      <c r="U4473">
        <v>0</v>
      </c>
      <c r="V4473">
        <v>0</v>
      </c>
      <c r="W4473">
        <v>0</v>
      </c>
      <c r="X4473">
        <v>0.33333333300000001</v>
      </c>
      <c r="Y4473">
        <v>0.33333333300000001</v>
      </c>
      <c r="Z4473">
        <v>0.33333333300000001</v>
      </c>
      <c r="AA4473">
        <v>0</v>
      </c>
      <c r="AB4473">
        <v>0</v>
      </c>
      <c r="AC4473">
        <v>0</v>
      </c>
      <c r="AD4473">
        <v>0</v>
      </c>
      <c r="AE4473">
        <v>1</v>
      </c>
      <c r="AF4473">
        <v>0</v>
      </c>
      <c r="AG4473">
        <v>10</v>
      </c>
      <c r="AH4473">
        <v>111.0719953</v>
      </c>
      <c r="AI4473" s="2">
        <v>3.8800925925925926E-2</v>
      </c>
    </row>
    <row r="4474" spans="1:35">
      <c r="A4474">
        <v>4468</v>
      </c>
      <c r="B4474" t="s">
        <v>10</v>
      </c>
      <c r="C4474" t="s">
        <v>11</v>
      </c>
      <c r="D4474" t="s">
        <v>62</v>
      </c>
      <c r="E4474" t="s">
        <v>70</v>
      </c>
      <c r="F4474" t="s">
        <v>71</v>
      </c>
      <c r="G4474" t="s">
        <v>912</v>
      </c>
      <c r="H4474" t="s">
        <v>912</v>
      </c>
      <c r="I4474" t="s">
        <v>66</v>
      </c>
      <c r="J4474" t="s">
        <v>66</v>
      </c>
      <c r="K4474" t="s">
        <v>76</v>
      </c>
      <c r="L4474" t="s">
        <v>87</v>
      </c>
      <c r="M4474" t="s">
        <v>24</v>
      </c>
      <c r="N4474">
        <v>2</v>
      </c>
      <c r="O4474" s="1">
        <v>44805.167361111111</v>
      </c>
      <c r="P4474" t="s">
        <v>5077</v>
      </c>
      <c r="Q4474">
        <v>158.2704373</v>
      </c>
      <c r="R4474">
        <v>8</v>
      </c>
      <c r="S4474">
        <v>0.76992726499999997</v>
      </c>
      <c r="T4474">
        <v>0.230072735</v>
      </c>
      <c r="U4474">
        <v>0</v>
      </c>
      <c r="V4474">
        <v>0.2</v>
      </c>
      <c r="W4474">
        <v>0</v>
      </c>
      <c r="X4474">
        <v>0.2</v>
      </c>
      <c r="Y4474">
        <v>0.2</v>
      </c>
      <c r="Z4474">
        <v>0.2</v>
      </c>
      <c r="AA4474">
        <v>0.2</v>
      </c>
      <c r="AB4474">
        <v>0</v>
      </c>
      <c r="AC4474">
        <v>0</v>
      </c>
      <c r="AD4474">
        <v>0</v>
      </c>
      <c r="AE4474">
        <v>0.5</v>
      </c>
      <c r="AF4474">
        <v>0.5</v>
      </c>
      <c r="AG4474">
        <v>5</v>
      </c>
      <c r="AH4474">
        <v>54.299612170000003</v>
      </c>
      <c r="AI4474" s="2">
        <v>1.2349537037037036E-3</v>
      </c>
    </row>
    <row r="4475" spans="1:35">
      <c r="A4475">
        <v>4469</v>
      </c>
      <c r="B4475" t="s">
        <v>10</v>
      </c>
      <c r="C4475" t="s">
        <v>11</v>
      </c>
      <c r="D4475" t="s">
        <v>12</v>
      </c>
      <c r="E4475" t="s">
        <v>63</v>
      </c>
      <c r="F4475" t="s">
        <v>64</v>
      </c>
      <c r="G4475" t="s">
        <v>494</v>
      </c>
      <c r="H4475" t="s">
        <v>494</v>
      </c>
      <c r="I4475" t="s">
        <v>66</v>
      </c>
      <c r="J4475" t="s">
        <v>66</v>
      </c>
      <c r="K4475" t="s">
        <v>76</v>
      </c>
      <c r="L4475" t="s">
        <v>111</v>
      </c>
      <c r="M4475" t="s">
        <v>24</v>
      </c>
      <c r="N4475">
        <v>5</v>
      </c>
      <c r="O4475" s="1">
        <v>44808.114583333336</v>
      </c>
      <c r="P4475" t="s">
        <v>5078</v>
      </c>
      <c r="Q4475">
        <v>86.700413519999998</v>
      </c>
      <c r="R4475">
        <v>1</v>
      </c>
      <c r="S4475">
        <v>0.61002700399999998</v>
      </c>
      <c r="T4475">
        <v>0.38997299600000002</v>
      </c>
      <c r="U4475">
        <v>0</v>
      </c>
      <c r="V4475">
        <v>0.5</v>
      </c>
      <c r="W4475">
        <v>0</v>
      </c>
      <c r="X4475">
        <v>0.5</v>
      </c>
      <c r="Y4475">
        <v>0</v>
      </c>
      <c r="Z4475">
        <v>0</v>
      </c>
      <c r="AA4475">
        <v>0</v>
      </c>
      <c r="AB4475">
        <v>0</v>
      </c>
      <c r="AC4475">
        <v>0.33333333300000001</v>
      </c>
      <c r="AD4475">
        <v>0</v>
      </c>
      <c r="AE4475">
        <v>0.33333333300000001</v>
      </c>
      <c r="AF4475">
        <v>0.33333333300000001</v>
      </c>
      <c r="AG4475">
        <v>5</v>
      </c>
      <c r="AH4475">
        <v>240.72944100000001</v>
      </c>
      <c r="AI4475" s="2">
        <v>3.1460648148148147E-2</v>
      </c>
    </row>
    <row r="4476" spans="1:35">
      <c r="A4476">
        <v>4470</v>
      </c>
      <c r="B4476" t="s">
        <v>10</v>
      </c>
      <c r="C4476" t="s">
        <v>11</v>
      </c>
      <c r="D4476" t="s">
        <v>62</v>
      </c>
      <c r="E4476" t="s">
        <v>63</v>
      </c>
      <c r="F4476" t="s">
        <v>71</v>
      </c>
      <c r="G4476" t="s">
        <v>828</v>
      </c>
      <c r="H4476" t="s">
        <v>828</v>
      </c>
      <c r="I4476" t="s">
        <v>66</v>
      </c>
      <c r="J4476" t="s">
        <v>66</v>
      </c>
      <c r="K4476" t="s">
        <v>136</v>
      </c>
      <c r="L4476" t="s">
        <v>68</v>
      </c>
      <c r="M4476" t="s">
        <v>24</v>
      </c>
      <c r="N4476">
        <v>6</v>
      </c>
      <c r="O4476" s="1">
        <v>44809.19027777778</v>
      </c>
      <c r="P4476" t="s">
        <v>5079</v>
      </c>
      <c r="Q4476">
        <v>42.016738310000001</v>
      </c>
      <c r="R4476">
        <v>8</v>
      </c>
      <c r="S4476">
        <v>0.77310866700000003</v>
      </c>
      <c r="T4476">
        <v>0.226891333</v>
      </c>
      <c r="U4476">
        <v>0.16666666699999999</v>
      </c>
      <c r="V4476">
        <v>0.16666666699999999</v>
      </c>
      <c r="W4476">
        <v>0</v>
      </c>
      <c r="X4476">
        <v>0.16666666699999999</v>
      </c>
      <c r="Y4476">
        <v>0.16666666699999999</v>
      </c>
      <c r="Z4476">
        <v>0.16666666699999999</v>
      </c>
      <c r="AA4476">
        <v>0.16666666699999999</v>
      </c>
      <c r="AB4476">
        <v>0.25</v>
      </c>
      <c r="AC4476">
        <v>0</v>
      </c>
      <c r="AD4476">
        <v>0.25</v>
      </c>
      <c r="AE4476">
        <v>0.25</v>
      </c>
      <c r="AF4476">
        <v>0.25</v>
      </c>
      <c r="AG4476">
        <v>8</v>
      </c>
      <c r="AH4476">
        <v>62.93806592</v>
      </c>
      <c r="AI4476" s="2">
        <v>2.4108796296296298E-2</v>
      </c>
    </row>
    <row r="4477" spans="1:35">
      <c r="A4477">
        <v>4471</v>
      </c>
      <c r="B4477" t="s">
        <v>10</v>
      </c>
      <c r="C4477" t="s">
        <v>11</v>
      </c>
      <c r="D4477" t="s">
        <v>12</v>
      </c>
      <c r="E4477" t="s">
        <v>63</v>
      </c>
      <c r="F4477" t="s">
        <v>64</v>
      </c>
      <c r="G4477" t="s">
        <v>1480</v>
      </c>
      <c r="H4477" t="s">
        <v>1480</v>
      </c>
      <c r="I4477" t="s">
        <v>66</v>
      </c>
      <c r="J4477" t="s">
        <v>66</v>
      </c>
      <c r="K4477" t="s">
        <v>152</v>
      </c>
      <c r="L4477" t="s">
        <v>147</v>
      </c>
      <c r="M4477" t="s">
        <v>23</v>
      </c>
      <c r="N4477">
        <v>0</v>
      </c>
      <c r="O4477" s="1">
        <v>44809.477777777778</v>
      </c>
      <c r="P4477" t="s">
        <v>5080</v>
      </c>
      <c r="Q4477">
        <v>168.92827389999999</v>
      </c>
      <c r="R4477">
        <v>10</v>
      </c>
      <c r="S4477">
        <v>0.31743307100000001</v>
      </c>
      <c r="T4477">
        <v>0.68256692900000004</v>
      </c>
      <c r="U4477">
        <v>0.2</v>
      </c>
      <c r="V4477">
        <v>0.2</v>
      </c>
      <c r="W4477">
        <v>0.2</v>
      </c>
      <c r="X4477">
        <v>0.2</v>
      </c>
      <c r="Y4477">
        <v>0</v>
      </c>
      <c r="Z4477">
        <v>0.2</v>
      </c>
      <c r="AA4477">
        <v>0</v>
      </c>
      <c r="AB4477">
        <v>1</v>
      </c>
      <c r="AC4477">
        <v>0</v>
      </c>
      <c r="AD4477">
        <v>0</v>
      </c>
      <c r="AE4477">
        <v>0</v>
      </c>
      <c r="AF4477">
        <v>0</v>
      </c>
      <c r="AG4477">
        <v>5</v>
      </c>
      <c r="AH4477">
        <v>45.226176170000002</v>
      </c>
      <c r="AI4477" s="2">
        <v>1.9506944444444445E-2</v>
      </c>
    </row>
    <row r="4478" spans="1:35">
      <c r="A4478">
        <v>4472</v>
      </c>
      <c r="B4478" t="s">
        <v>10</v>
      </c>
      <c r="C4478" t="s">
        <v>11</v>
      </c>
      <c r="D4478" t="s">
        <v>12</v>
      </c>
      <c r="E4478" t="s">
        <v>63</v>
      </c>
      <c r="F4478" t="s">
        <v>64</v>
      </c>
      <c r="G4478" t="s">
        <v>997</v>
      </c>
      <c r="H4478" t="s">
        <v>997</v>
      </c>
      <c r="I4478" t="s">
        <v>66</v>
      </c>
      <c r="J4478" t="s">
        <v>66</v>
      </c>
      <c r="K4478" t="s">
        <v>73</v>
      </c>
      <c r="L4478" t="s">
        <v>111</v>
      </c>
      <c r="M4478" t="s">
        <v>24</v>
      </c>
      <c r="N4478">
        <v>8</v>
      </c>
      <c r="O4478" s="1">
        <v>44809.063888888886</v>
      </c>
      <c r="P4478" t="s">
        <v>5081</v>
      </c>
      <c r="Q4478">
        <v>233.14714509999999</v>
      </c>
      <c r="R4478">
        <v>7</v>
      </c>
      <c r="S4478">
        <v>0.223904349</v>
      </c>
      <c r="T4478">
        <v>0.776095651</v>
      </c>
      <c r="U4478">
        <v>0.33333333300000001</v>
      </c>
      <c r="V4478">
        <v>0</v>
      </c>
      <c r="W4478">
        <v>0</v>
      </c>
      <c r="X4478">
        <v>0</v>
      </c>
      <c r="Y4478">
        <v>0.33333333300000001</v>
      </c>
      <c r="Z4478">
        <v>0.33333333300000001</v>
      </c>
      <c r="AA4478">
        <v>0</v>
      </c>
      <c r="AB4478">
        <v>0.33333333300000001</v>
      </c>
      <c r="AC4478">
        <v>0</v>
      </c>
      <c r="AD4478">
        <v>0.33333333300000001</v>
      </c>
      <c r="AE4478">
        <v>0.33333333300000001</v>
      </c>
      <c r="AF4478">
        <v>0</v>
      </c>
      <c r="AG4478">
        <v>7</v>
      </c>
      <c r="AH4478">
        <v>189.95804810000001</v>
      </c>
      <c r="AI4478" s="2">
        <v>2.2403935185185183E-2</v>
      </c>
    </row>
    <row r="4479" spans="1:35">
      <c r="A4479">
        <v>4473</v>
      </c>
      <c r="B4479" t="s">
        <v>10</v>
      </c>
      <c r="C4479" t="s">
        <v>11</v>
      </c>
      <c r="D4479" t="s">
        <v>12</v>
      </c>
      <c r="E4479" t="s">
        <v>70</v>
      </c>
      <c r="F4479" t="s">
        <v>71</v>
      </c>
      <c r="G4479" t="s">
        <v>1078</v>
      </c>
      <c r="H4479" t="s">
        <v>1078</v>
      </c>
      <c r="I4479" t="s">
        <v>66</v>
      </c>
      <c r="J4479" t="s">
        <v>66</v>
      </c>
      <c r="K4479" t="s">
        <v>86</v>
      </c>
      <c r="L4479" t="s">
        <v>77</v>
      </c>
      <c r="M4479" t="s">
        <v>24</v>
      </c>
      <c r="N4479">
        <v>10</v>
      </c>
      <c r="O4479" s="1">
        <v>44811.114583333336</v>
      </c>
      <c r="P4479" t="s">
        <v>5082</v>
      </c>
      <c r="Q4479">
        <v>83.956518180000003</v>
      </c>
      <c r="R4479">
        <v>8</v>
      </c>
      <c r="S4479">
        <v>0.69761100200000004</v>
      </c>
      <c r="T4479">
        <v>0.30238899800000002</v>
      </c>
      <c r="U4479">
        <v>0</v>
      </c>
      <c r="V4479">
        <v>0</v>
      </c>
      <c r="W4479">
        <v>0.33333333300000001</v>
      </c>
      <c r="X4479">
        <v>0</v>
      </c>
      <c r="Y4479">
        <v>0.33333333300000001</v>
      </c>
      <c r="Z4479">
        <v>0.33333333300000001</v>
      </c>
      <c r="AA4479">
        <v>0</v>
      </c>
      <c r="AB4479">
        <v>0</v>
      </c>
      <c r="AC4479">
        <v>0.5</v>
      </c>
      <c r="AD4479">
        <v>0</v>
      </c>
      <c r="AE4479">
        <v>0.5</v>
      </c>
      <c r="AF4479">
        <v>0</v>
      </c>
      <c r="AG4479">
        <v>0</v>
      </c>
      <c r="AH4479">
        <v>118.1040517</v>
      </c>
      <c r="AI4479" s="2">
        <v>3.1383101851851856E-2</v>
      </c>
    </row>
    <row r="4480" spans="1:35">
      <c r="A4480">
        <v>4474</v>
      </c>
      <c r="B4480" t="s">
        <v>10</v>
      </c>
      <c r="C4480" t="s">
        <v>11</v>
      </c>
      <c r="D4480" t="s">
        <v>62</v>
      </c>
      <c r="E4480" t="s">
        <v>70</v>
      </c>
      <c r="F4480" t="s">
        <v>71</v>
      </c>
      <c r="G4480" t="s">
        <v>386</v>
      </c>
      <c r="H4480" t="s">
        <v>386</v>
      </c>
      <c r="I4480" t="s">
        <v>66</v>
      </c>
      <c r="J4480" t="s">
        <v>66</v>
      </c>
      <c r="K4480" t="s">
        <v>105</v>
      </c>
      <c r="L4480" t="s">
        <v>81</v>
      </c>
      <c r="M4480" t="s">
        <v>23</v>
      </c>
      <c r="N4480">
        <v>6</v>
      </c>
      <c r="O4480" s="1">
        <v>44809.609027777777</v>
      </c>
      <c r="P4480" t="s">
        <v>5083</v>
      </c>
      <c r="Q4480">
        <v>270.7016529</v>
      </c>
      <c r="R4480">
        <v>4</v>
      </c>
      <c r="S4480">
        <v>2.5371798000000001E-2</v>
      </c>
      <c r="T4480">
        <v>0.974628202</v>
      </c>
      <c r="U4480">
        <v>0</v>
      </c>
      <c r="V4480">
        <v>0</v>
      </c>
      <c r="W4480">
        <v>0</v>
      </c>
      <c r="X4480">
        <v>0.5</v>
      </c>
      <c r="Y4480">
        <v>0</v>
      </c>
      <c r="Z4480">
        <v>0.5</v>
      </c>
      <c r="AA4480">
        <v>0</v>
      </c>
      <c r="AB4480">
        <v>0.25</v>
      </c>
      <c r="AC4480">
        <v>0</v>
      </c>
      <c r="AD4480">
        <v>0.25</v>
      </c>
      <c r="AE4480">
        <v>0.25</v>
      </c>
      <c r="AF4480">
        <v>0.25</v>
      </c>
      <c r="AG4480">
        <v>0</v>
      </c>
      <c r="AH4480">
        <v>196.59288710000001</v>
      </c>
      <c r="AI4480" s="2">
        <v>2.605787037037037E-2</v>
      </c>
    </row>
    <row r="4481" spans="1:35">
      <c r="A4481">
        <v>4475</v>
      </c>
      <c r="B4481" t="s">
        <v>10</v>
      </c>
      <c r="C4481" t="s">
        <v>11</v>
      </c>
      <c r="D4481" t="s">
        <v>62</v>
      </c>
      <c r="E4481" t="s">
        <v>63</v>
      </c>
      <c r="F4481" t="s">
        <v>71</v>
      </c>
      <c r="G4481" t="s">
        <v>200</v>
      </c>
      <c r="H4481" t="s">
        <v>200</v>
      </c>
      <c r="I4481" t="s">
        <v>66</v>
      </c>
      <c r="J4481" t="s">
        <v>66</v>
      </c>
      <c r="K4481" t="s">
        <v>129</v>
      </c>
      <c r="L4481" t="s">
        <v>97</v>
      </c>
      <c r="M4481" t="s">
        <v>24</v>
      </c>
      <c r="N4481">
        <v>7</v>
      </c>
      <c r="O4481" s="1">
        <v>44806.944444444445</v>
      </c>
      <c r="P4481" t="s">
        <v>5084</v>
      </c>
      <c r="Q4481">
        <v>126.1294819</v>
      </c>
      <c r="R4481">
        <v>7</v>
      </c>
      <c r="S4481">
        <v>0.835558617</v>
      </c>
      <c r="T4481">
        <v>0.164441383</v>
      </c>
      <c r="U4481">
        <v>0</v>
      </c>
      <c r="V4481">
        <v>0</v>
      </c>
      <c r="W4481">
        <v>0</v>
      </c>
      <c r="X4481">
        <v>1</v>
      </c>
      <c r="Y4481">
        <v>0</v>
      </c>
      <c r="Z4481">
        <v>0</v>
      </c>
      <c r="AA4481">
        <v>0</v>
      </c>
      <c r="AB4481">
        <v>0.33333333300000001</v>
      </c>
      <c r="AC4481">
        <v>0.33333333300000001</v>
      </c>
      <c r="AD4481">
        <v>0.33333333300000001</v>
      </c>
      <c r="AE4481">
        <v>0</v>
      </c>
      <c r="AF4481">
        <v>0</v>
      </c>
      <c r="AG4481">
        <v>10</v>
      </c>
      <c r="AH4481">
        <v>107.0221086</v>
      </c>
      <c r="AI4481" s="2">
        <v>2.8423611111111111E-2</v>
      </c>
    </row>
    <row r="4482" spans="1:35">
      <c r="A4482">
        <v>4476</v>
      </c>
      <c r="B4482" t="s">
        <v>10</v>
      </c>
      <c r="C4482" t="s">
        <v>11</v>
      </c>
      <c r="D4482" t="s">
        <v>62</v>
      </c>
      <c r="E4482" t="s">
        <v>70</v>
      </c>
      <c r="F4482" t="s">
        <v>64</v>
      </c>
      <c r="G4482" t="s">
        <v>1877</v>
      </c>
      <c r="H4482" t="s">
        <v>1877</v>
      </c>
      <c r="I4482" t="s">
        <v>66</v>
      </c>
      <c r="J4482" t="s">
        <v>66</v>
      </c>
      <c r="K4482" t="s">
        <v>131</v>
      </c>
      <c r="L4482" t="s">
        <v>117</v>
      </c>
      <c r="M4482" t="s">
        <v>24</v>
      </c>
      <c r="N4482">
        <v>9</v>
      </c>
      <c r="O4482" s="1">
        <v>44811.123611111114</v>
      </c>
      <c r="P4482" t="s">
        <v>5085</v>
      </c>
      <c r="Q4482">
        <v>171.92803290000001</v>
      </c>
      <c r="R4482">
        <v>1</v>
      </c>
      <c r="S4482">
        <v>0.34988369600000002</v>
      </c>
      <c r="T4482">
        <v>0.65011630399999998</v>
      </c>
      <c r="U4482">
        <v>0.33333333300000001</v>
      </c>
      <c r="V4482">
        <v>0</v>
      </c>
      <c r="W4482">
        <v>0</v>
      </c>
      <c r="X4482">
        <v>0.33333333300000001</v>
      </c>
      <c r="Y4482">
        <v>0.33333333300000001</v>
      </c>
      <c r="Z4482">
        <v>0</v>
      </c>
      <c r="AA4482">
        <v>0</v>
      </c>
      <c r="AB4482">
        <v>0.5</v>
      </c>
      <c r="AC4482">
        <v>0</v>
      </c>
      <c r="AD4482">
        <v>0</v>
      </c>
      <c r="AE4482">
        <v>0.5</v>
      </c>
      <c r="AF4482">
        <v>0</v>
      </c>
      <c r="AG4482">
        <v>9</v>
      </c>
      <c r="AH4482">
        <v>211.9495718</v>
      </c>
      <c r="AI4482" s="2">
        <v>4.064699074074074E-2</v>
      </c>
    </row>
    <row r="4483" spans="1:35">
      <c r="A4483">
        <v>4477</v>
      </c>
      <c r="B4483" t="s">
        <v>10</v>
      </c>
      <c r="C4483" t="s">
        <v>11</v>
      </c>
      <c r="D4483" t="s">
        <v>12</v>
      </c>
      <c r="E4483" t="s">
        <v>63</v>
      </c>
      <c r="F4483" t="s">
        <v>64</v>
      </c>
      <c r="G4483" t="s">
        <v>819</v>
      </c>
      <c r="H4483" t="s">
        <v>819</v>
      </c>
      <c r="I4483" t="s">
        <v>66</v>
      </c>
      <c r="J4483" t="s">
        <v>66</v>
      </c>
      <c r="K4483" t="s">
        <v>136</v>
      </c>
      <c r="L4483" t="s">
        <v>87</v>
      </c>
      <c r="M4483" t="s">
        <v>23</v>
      </c>
      <c r="N4483">
        <v>1</v>
      </c>
      <c r="O4483" s="1">
        <v>44809.512499999997</v>
      </c>
      <c r="P4483" t="s">
        <v>5086</v>
      </c>
      <c r="Q4483">
        <v>53.422908169999999</v>
      </c>
      <c r="R4483">
        <v>2</v>
      </c>
      <c r="S4483">
        <v>0.107051111</v>
      </c>
      <c r="T4483">
        <v>0.89294888900000002</v>
      </c>
      <c r="U4483">
        <v>0.2</v>
      </c>
      <c r="V4483">
        <v>0.2</v>
      </c>
      <c r="W4483">
        <v>0</v>
      </c>
      <c r="X4483">
        <v>0</v>
      </c>
      <c r="Y4483">
        <v>0.2</v>
      </c>
      <c r="Z4483">
        <v>0.2</v>
      </c>
      <c r="AA4483">
        <v>0.2</v>
      </c>
      <c r="AB4483">
        <v>0</v>
      </c>
      <c r="AC4483">
        <v>0</v>
      </c>
      <c r="AD4483">
        <v>0.5</v>
      </c>
      <c r="AE4483">
        <v>0</v>
      </c>
      <c r="AF4483">
        <v>0.5</v>
      </c>
      <c r="AG4483">
        <v>4</v>
      </c>
      <c r="AH4483">
        <v>15.15634472</v>
      </c>
      <c r="AI4483" s="2">
        <v>1.2814814814814814E-2</v>
      </c>
    </row>
    <row r="4484" spans="1:35">
      <c r="A4484">
        <v>4478</v>
      </c>
      <c r="B4484" t="s">
        <v>10</v>
      </c>
      <c r="C4484" t="s">
        <v>11</v>
      </c>
      <c r="D4484" t="s">
        <v>12</v>
      </c>
      <c r="E4484" t="s">
        <v>63</v>
      </c>
      <c r="F4484" t="s">
        <v>64</v>
      </c>
      <c r="G4484" t="s">
        <v>334</v>
      </c>
      <c r="H4484" t="s">
        <v>334</v>
      </c>
      <c r="I4484" t="s">
        <v>66</v>
      </c>
      <c r="J4484" t="s">
        <v>66</v>
      </c>
      <c r="K4484" t="s">
        <v>129</v>
      </c>
      <c r="L4484" t="s">
        <v>68</v>
      </c>
      <c r="M4484" t="s">
        <v>23</v>
      </c>
      <c r="N4484">
        <v>4</v>
      </c>
      <c r="O4484" s="1">
        <v>44808.063194444447</v>
      </c>
      <c r="P4484" t="s">
        <v>5087</v>
      </c>
      <c r="Q4484">
        <v>76.724337129999995</v>
      </c>
      <c r="R4484">
        <v>8</v>
      </c>
      <c r="S4484">
        <v>0.79340507900000001</v>
      </c>
      <c r="T4484">
        <v>0.20659492099999999</v>
      </c>
      <c r="U4484">
        <v>0</v>
      </c>
      <c r="V4484">
        <v>0</v>
      </c>
      <c r="W4484">
        <v>1</v>
      </c>
      <c r="X4484">
        <v>0</v>
      </c>
      <c r="Y4484">
        <v>0</v>
      </c>
      <c r="Z4484">
        <v>0</v>
      </c>
      <c r="AA4484">
        <v>0</v>
      </c>
      <c r="AB4484">
        <v>0.33333333300000001</v>
      </c>
      <c r="AC4484">
        <v>0</v>
      </c>
      <c r="AD4484">
        <v>0.33333333300000001</v>
      </c>
      <c r="AE4484">
        <v>0.33333333300000001</v>
      </c>
      <c r="AF4484">
        <v>0</v>
      </c>
      <c r="AG4484">
        <v>1</v>
      </c>
      <c r="AH4484">
        <v>190.45325450000001</v>
      </c>
      <c r="AI4484" s="2">
        <v>2.2197916666666664E-2</v>
      </c>
    </row>
    <row r="4485" spans="1:35">
      <c r="A4485">
        <v>4479</v>
      </c>
      <c r="B4485" t="s">
        <v>10</v>
      </c>
      <c r="C4485" t="s">
        <v>11</v>
      </c>
      <c r="D4485" t="s">
        <v>12</v>
      </c>
      <c r="E4485" t="s">
        <v>70</v>
      </c>
      <c r="F4485" t="s">
        <v>64</v>
      </c>
      <c r="G4485" t="s">
        <v>141</v>
      </c>
      <c r="H4485" t="s">
        <v>141</v>
      </c>
      <c r="I4485" t="s">
        <v>66</v>
      </c>
      <c r="J4485" t="s">
        <v>66</v>
      </c>
      <c r="K4485" t="s">
        <v>166</v>
      </c>
      <c r="L4485" t="s">
        <v>97</v>
      </c>
      <c r="M4485" t="s">
        <v>24</v>
      </c>
      <c r="N4485">
        <v>6</v>
      </c>
      <c r="O4485" s="1">
        <v>44809.368750000001</v>
      </c>
      <c r="P4485" t="s">
        <v>5088</v>
      </c>
      <c r="Q4485">
        <v>85.334144969999997</v>
      </c>
      <c r="R4485">
        <v>10</v>
      </c>
      <c r="S4485">
        <v>0.47517705799999999</v>
      </c>
      <c r="T4485">
        <v>0.52482294200000001</v>
      </c>
      <c r="U4485">
        <v>0.2</v>
      </c>
      <c r="V4485">
        <v>0.2</v>
      </c>
      <c r="W4485">
        <v>0.2</v>
      </c>
      <c r="X4485">
        <v>0</v>
      </c>
      <c r="Y4485">
        <v>0.2</v>
      </c>
      <c r="Z4485">
        <v>0.2</v>
      </c>
      <c r="AA4485">
        <v>0</v>
      </c>
      <c r="AB4485">
        <v>0</v>
      </c>
      <c r="AC4485">
        <v>0.5</v>
      </c>
      <c r="AD4485">
        <v>0</v>
      </c>
      <c r="AE4485">
        <v>0.5</v>
      </c>
      <c r="AF4485">
        <v>0</v>
      </c>
      <c r="AG4485">
        <v>9</v>
      </c>
      <c r="AH4485">
        <v>179.965136</v>
      </c>
      <c r="AI4485" s="2">
        <v>3.5629629629629629E-2</v>
      </c>
    </row>
    <row r="4486" spans="1:35">
      <c r="A4486">
        <v>4480</v>
      </c>
      <c r="B4486" t="s">
        <v>10</v>
      </c>
      <c r="C4486" t="s">
        <v>11</v>
      </c>
      <c r="D4486" t="s">
        <v>62</v>
      </c>
      <c r="E4486" t="s">
        <v>63</v>
      </c>
      <c r="F4486" t="s">
        <v>71</v>
      </c>
      <c r="G4486" t="s">
        <v>402</v>
      </c>
      <c r="H4486" t="s">
        <v>402</v>
      </c>
      <c r="I4486" t="s">
        <v>66</v>
      </c>
      <c r="J4486" t="s">
        <v>66</v>
      </c>
      <c r="K4486" t="s">
        <v>191</v>
      </c>
      <c r="L4486" t="s">
        <v>117</v>
      </c>
      <c r="M4486" t="s">
        <v>24</v>
      </c>
      <c r="N4486">
        <v>10</v>
      </c>
      <c r="O4486" s="1">
        <v>44806.82708333333</v>
      </c>
      <c r="P4486" t="s">
        <v>5089</v>
      </c>
      <c r="Q4486">
        <v>150.2850119</v>
      </c>
      <c r="R4486">
        <v>5</v>
      </c>
      <c r="S4486">
        <v>8.9049494000000007E-2</v>
      </c>
      <c r="T4486">
        <v>0.91095050600000005</v>
      </c>
      <c r="U4486">
        <v>0.5</v>
      </c>
      <c r="V4486">
        <v>0.5</v>
      </c>
      <c r="W4486">
        <v>0</v>
      </c>
      <c r="X4486">
        <v>0</v>
      </c>
      <c r="Y4486">
        <v>0</v>
      </c>
      <c r="Z4486">
        <v>0</v>
      </c>
      <c r="AA4486">
        <v>0</v>
      </c>
      <c r="AB4486">
        <v>0.5</v>
      </c>
      <c r="AC4486">
        <v>0.5</v>
      </c>
      <c r="AD4486">
        <v>0</v>
      </c>
      <c r="AE4486">
        <v>0</v>
      </c>
      <c r="AF4486">
        <v>0</v>
      </c>
      <c r="AG4486">
        <v>1</v>
      </c>
      <c r="AH4486">
        <v>114.4499989</v>
      </c>
      <c r="AI4486" s="2">
        <v>3.5689814814814813E-2</v>
      </c>
    </row>
    <row r="4487" spans="1:35">
      <c r="A4487">
        <v>4481</v>
      </c>
      <c r="B4487" t="s">
        <v>10</v>
      </c>
      <c r="C4487" t="s">
        <v>11</v>
      </c>
      <c r="D4487" t="s">
        <v>62</v>
      </c>
      <c r="E4487" t="s">
        <v>70</v>
      </c>
      <c r="F4487" t="s">
        <v>71</v>
      </c>
      <c r="G4487" t="s">
        <v>1621</v>
      </c>
      <c r="H4487" t="s">
        <v>1621</v>
      </c>
      <c r="I4487" t="s">
        <v>66</v>
      </c>
      <c r="J4487" t="s">
        <v>66</v>
      </c>
      <c r="K4487" t="s">
        <v>173</v>
      </c>
      <c r="L4487" t="s">
        <v>77</v>
      </c>
      <c r="M4487" t="s">
        <v>24</v>
      </c>
      <c r="N4487">
        <v>2</v>
      </c>
      <c r="O4487" s="1">
        <v>44811.272916666669</v>
      </c>
      <c r="P4487" t="s">
        <v>5090</v>
      </c>
      <c r="Q4487">
        <v>229.2769806</v>
      </c>
      <c r="R4487">
        <v>7</v>
      </c>
      <c r="S4487">
        <v>0.28308059800000002</v>
      </c>
      <c r="T4487">
        <v>0.71691940200000004</v>
      </c>
      <c r="U4487">
        <v>0.14285714299999999</v>
      </c>
      <c r="V4487">
        <v>0.14285714299999999</v>
      </c>
      <c r="W4487">
        <v>0.14285714299999999</v>
      </c>
      <c r="X4487">
        <v>0.14285714299999999</v>
      </c>
      <c r="Y4487">
        <v>0.14285714299999999</v>
      </c>
      <c r="Z4487">
        <v>0.14285714299999999</v>
      </c>
      <c r="AA4487">
        <v>0.14285714299999999</v>
      </c>
      <c r="AB4487">
        <v>0</v>
      </c>
      <c r="AC4487">
        <v>0</v>
      </c>
      <c r="AD4487">
        <v>0.5</v>
      </c>
      <c r="AE4487">
        <v>0.5</v>
      </c>
      <c r="AF4487">
        <v>0</v>
      </c>
      <c r="AG4487">
        <v>5</v>
      </c>
      <c r="AH4487">
        <v>136.12451590000001</v>
      </c>
      <c r="AI4487" s="2">
        <v>2.3048611111111107E-2</v>
      </c>
    </row>
    <row r="4488" spans="1:35">
      <c r="A4488">
        <v>4482</v>
      </c>
      <c r="B4488" t="s">
        <v>10</v>
      </c>
      <c r="C4488" t="s">
        <v>11</v>
      </c>
      <c r="D4488" t="s">
        <v>62</v>
      </c>
      <c r="E4488" t="s">
        <v>63</v>
      </c>
      <c r="F4488" t="s">
        <v>64</v>
      </c>
      <c r="G4488" t="s">
        <v>99</v>
      </c>
      <c r="H4488" t="s">
        <v>99</v>
      </c>
      <c r="I4488" t="s">
        <v>66</v>
      </c>
      <c r="J4488" t="s">
        <v>66</v>
      </c>
      <c r="K4488" t="s">
        <v>86</v>
      </c>
      <c r="L4488" t="s">
        <v>68</v>
      </c>
      <c r="M4488" t="s">
        <v>23</v>
      </c>
      <c r="N4488">
        <v>3</v>
      </c>
      <c r="O4488" s="1">
        <v>44808.879166666666</v>
      </c>
      <c r="P4488" t="s">
        <v>5091</v>
      </c>
      <c r="Q4488">
        <v>233.57403830000001</v>
      </c>
      <c r="R4488">
        <v>7</v>
      </c>
      <c r="S4488">
        <v>0.82985890299999998</v>
      </c>
      <c r="T4488">
        <v>0.17014109699999999</v>
      </c>
      <c r="U4488">
        <v>0.25</v>
      </c>
      <c r="V4488">
        <v>0.25</v>
      </c>
      <c r="W4488">
        <v>0.25</v>
      </c>
      <c r="X4488">
        <v>0</v>
      </c>
      <c r="Y4488">
        <v>0.25</v>
      </c>
      <c r="Z4488">
        <v>0</v>
      </c>
      <c r="AA4488">
        <v>0</v>
      </c>
      <c r="AB4488">
        <v>0.25</v>
      </c>
      <c r="AC4488">
        <v>0</v>
      </c>
      <c r="AD4488">
        <v>0.25</v>
      </c>
      <c r="AE4488">
        <v>0.25</v>
      </c>
      <c r="AF4488">
        <v>0.25</v>
      </c>
      <c r="AG4488">
        <v>1</v>
      </c>
      <c r="AH4488">
        <v>80.969594779999994</v>
      </c>
      <c r="AI4488" s="2">
        <v>4.371527777777778E-3</v>
      </c>
    </row>
    <row r="4489" spans="1:35">
      <c r="A4489">
        <v>4483</v>
      </c>
      <c r="B4489" t="s">
        <v>10</v>
      </c>
      <c r="C4489" t="s">
        <v>11</v>
      </c>
      <c r="D4489" t="s">
        <v>62</v>
      </c>
      <c r="E4489" t="s">
        <v>70</v>
      </c>
      <c r="F4489" t="s">
        <v>71</v>
      </c>
      <c r="G4489" t="s">
        <v>344</v>
      </c>
      <c r="H4489" t="s">
        <v>344</v>
      </c>
      <c r="I4489" t="s">
        <v>66</v>
      </c>
      <c r="J4489" t="s">
        <v>66</v>
      </c>
      <c r="K4489" t="s">
        <v>131</v>
      </c>
      <c r="L4489" t="s">
        <v>111</v>
      </c>
      <c r="M4489" t="s">
        <v>23</v>
      </c>
      <c r="N4489">
        <v>3</v>
      </c>
      <c r="O4489" s="1">
        <v>44807.95</v>
      </c>
      <c r="P4489" t="s">
        <v>5092</v>
      </c>
      <c r="Q4489">
        <v>236.81674380000001</v>
      </c>
      <c r="R4489">
        <v>4</v>
      </c>
      <c r="S4489">
        <v>0.468983706</v>
      </c>
      <c r="T4489">
        <v>0.53101629400000006</v>
      </c>
      <c r="U4489">
        <v>0</v>
      </c>
      <c r="V4489">
        <v>0</v>
      </c>
      <c r="W4489">
        <v>0.33333333300000001</v>
      </c>
      <c r="X4489">
        <v>0.33333333300000001</v>
      </c>
      <c r="Y4489">
        <v>0</v>
      </c>
      <c r="Z4489">
        <v>0.33333333300000001</v>
      </c>
      <c r="AA4489">
        <v>0</v>
      </c>
      <c r="AB4489">
        <v>0</v>
      </c>
      <c r="AC4489">
        <v>0.5</v>
      </c>
      <c r="AD4489">
        <v>0</v>
      </c>
      <c r="AE4489">
        <v>0.5</v>
      </c>
      <c r="AF4489">
        <v>0</v>
      </c>
      <c r="AG4489">
        <v>0</v>
      </c>
      <c r="AH4489">
        <v>219.2972139</v>
      </c>
      <c r="AI4489" s="2">
        <v>3.3850694444444447E-2</v>
      </c>
    </row>
    <row r="4490" spans="1:35">
      <c r="A4490">
        <v>4484</v>
      </c>
      <c r="B4490" t="s">
        <v>10</v>
      </c>
      <c r="C4490" t="s">
        <v>11</v>
      </c>
      <c r="D4490" t="s">
        <v>62</v>
      </c>
      <c r="E4490" t="s">
        <v>70</v>
      </c>
      <c r="F4490" t="s">
        <v>64</v>
      </c>
      <c r="G4490" t="s">
        <v>2781</v>
      </c>
      <c r="H4490" t="s">
        <v>2781</v>
      </c>
      <c r="I4490" t="s">
        <v>66</v>
      </c>
      <c r="J4490" t="s">
        <v>66</v>
      </c>
      <c r="K4490" t="s">
        <v>166</v>
      </c>
      <c r="L4490" t="s">
        <v>100</v>
      </c>
      <c r="M4490" t="s">
        <v>23</v>
      </c>
      <c r="N4490">
        <v>4</v>
      </c>
      <c r="O4490" s="1">
        <v>44805.881944444445</v>
      </c>
      <c r="P4490" t="s">
        <v>5093</v>
      </c>
      <c r="Q4490">
        <v>182.04875229999999</v>
      </c>
      <c r="R4490">
        <v>9</v>
      </c>
      <c r="S4490">
        <v>0.92935609699999999</v>
      </c>
      <c r="T4490">
        <v>7.0643902999999994E-2</v>
      </c>
      <c r="U4490">
        <v>0</v>
      </c>
      <c r="V4490">
        <v>0</v>
      </c>
      <c r="W4490">
        <v>0</v>
      </c>
      <c r="X4490">
        <v>1</v>
      </c>
      <c r="Y4490">
        <v>0</v>
      </c>
      <c r="Z4490">
        <v>0</v>
      </c>
      <c r="AA4490">
        <v>0</v>
      </c>
      <c r="AB4490">
        <v>0</v>
      </c>
      <c r="AC4490">
        <v>0.33333333300000001</v>
      </c>
      <c r="AD4490">
        <v>0.33333333300000001</v>
      </c>
      <c r="AE4490">
        <v>0</v>
      </c>
      <c r="AF4490">
        <v>0.33333333300000001</v>
      </c>
      <c r="AG4490">
        <v>6</v>
      </c>
      <c r="AH4490">
        <v>138.84617600000001</v>
      </c>
      <c r="AI4490" s="2">
        <v>7.293981481481482E-3</v>
      </c>
    </row>
    <row r="4491" spans="1:35">
      <c r="A4491">
        <v>4485</v>
      </c>
      <c r="B4491" t="s">
        <v>10</v>
      </c>
      <c r="C4491" t="s">
        <v>11</v>
      </c>
      <c r="D4491" t="s">
        <v>12</v>
      </c>
      <c r="E4491" t="s">
        <v>63</v>
      </c>
      <c r="F4491" t="s">
        <v>71</v>
      </c>
      <c r="G4491" t="s">
        <v>421</v>
      </c>
      <c r="H4491" t="s">
        <v>421</v>
      </c>
      <c r="I4491" t="s">
        <v>66</v>
      </c>
      <c r="J4491" t="s">
        <v>66</v>
      </c>
      <c r="K4491" t="s">
        <v>73</v>
      </c>
      <c r="L4491" t="s">
        <v>147</v>
      </c>
      <c r="M4491" t="s">
        <v>24</v>
      </c>
      <c r="N4491">
        <v>0</v>
      </c>
      <c r="O4491" s="1">
        <v>44806.877083333333</v>
      </c>
      <c r="P4491" t="s">
        <v>5094</v>
      </c>
      <c r="Q4491">
        <v>195.6289554</v>
      </c>
      <c r="R4491">
        <v>9</v>
      </c>
      <c r="S4491">
        <v>0.86970269300000003</v>
      </c>
      <c r="T4491">
        <v>0.130297307</v>
      </c>
      <c r="U4491">
        <v>0.25</v>
      </c>
      <c r="V4491">
        <v>0</v>
      </c>
      <c r="W4491">
        <v>0.25</v>
      </c>
      <c r="X4491">
        <v>0.25</v>
      </c>
      <c r="Y4491">
        <v>0.25</v>
      </c>
      <c r="Z4491">
        <v>0</v>
      </c>
      <c r="AA4491">
        <v>0</v>
      </c>
      <c r="AB4491">
        <v>0.33333333300000001</v>
      </c>
      <c r="AC4491">
        <v>0.33333333300000001</v>
      </c>
      <c r="AD4491">
        <v>0</v>
      </c>
      <c r="AE4491">
        <v>0</v>
      </c>
      <c r="AF4491">
        <v>0.33333333300000001</v>
      </c>
      <c r="AG4491">
        <v>7</v>
      </c>
      <c r="AH4491">
        <v>65.146085510000006</v>
      </c>
      <c r="AI4491" s="2">
        <v>2.5312500000000001E-3</v>
      </c>
    </row>
    <row r="4492" spans="1:35">
      <c r="A4492">
        <v>4486</v>
      </c>
      <c r="B4492" t="s">
        <v>10</v>
      </c>
      <c r="C4492" t="s">
        <v>11</v>
      </c>
      <c r="D4492" t="s">
        <v>62</v>
      </c>
      <c r="E4492" t="s">
        <v>70</v>
      </c>
      <c r="F4492" t="s">
        <v>64</v>
      </c>
      <c r="G4492" t="s">
        <v>972</v>
      </c>
      <c r="H4492" t="s">
        <v>972</v>
      </c>
      <c r="I4492" t="s">
        <v>66</v>
      </c>
      <c r="J4492" t="s">
        <v>66</v>
      </c>
      <c r="K4492" t="s">
        <v>163</v>
      </c>
      <c r="L4492" t="s">
        <v>147</v>
      </c>
      <c r="M4492" t="s">
        <v>23</v>
      </c>
      <c r="N4492">
        <v>8</v>
      </c>
      <c r="O4492" s="1">
        <v>44806.758333333331</v>
      </c>
      <c r="P4492" t="s">
        <v>5095</v>
      </c>
      <c r="Q4492">
        <v>128.05573519999999</v>
      </c>
      <c r="R4492">
        <v>8</v>
      </c>
      <c r="S4492">
        <v>0.45294009099999999</v>
      </c>
      <c r="T4492">
        <v>0.54705990900000001</v>
      </c>
      <c r="U4492">
        <v>0.2</v>
      </c>
      <c r="V4492">
        <v>0.2</v>
      </c>
      <c r="W4492">
        <v>0</v>
      </c>
      <c r="X4492">
        <v>0.2</v>
      </c>
      <c r="Y4492">
        <v>0.2</v>
      </c>
      <c r="Z4492">
        <v>0.2</v>
      </c>
      <c r="AA4492">
        <v>0</v>
      </c>
      <c r="AB4492">
        <v>0.25</v>
      </c>
      <c r="AC4492">
        <v>0.25</v>
      </c>
      <c r="AD4492">
        <v>0.25</v>
      </c>
      <c r="AE4492">
        <v>0.25</v>
      </c>
      <c r="AF4492">
        <v>0</v>
      </c>
      <c r="AG4492">
        <v>1</v>
      </c>
      <c r="AH4492">
        <v>115.1285278</v>
      </c>
      <c r="AI4492" s="2">
        <v>8.5277777777777782E-3</v>
      </c>
    </row>
    <row r="4493" spans="1:35">
      <c r="A4493">
        <v>4487</v>
      </c>
      <c r="B4493" t="s">
        <v>10</v>
      </c>
      <c r="C4493" t="s">
        <v>11</v>
      </c>
      <c r="D4493" t="s">
        <v>12</v>
      </c>
      <c r="E4493" t="s">
        <v>70</v>
      </c>
      <c r="F4493" t="s">
        <v>64</v>
      </c>
      <c r="G4493" t="s">
        <v>241</v>
      </c>
      <c r="H4493" t="s">
        <v>241</v>
      </c>
      <c r="I4493" t="s">
        <v>66</v>
      </c>
      <c r="J4493" t="s">
        <v>66</v>
      </c>
      <c r="K4493" t="s">
        <v>142</v>
      </c>
      <c r="L4493" t="s">
        <v>111</v>
      </c>
      <c r="M4493" t="s">
        <v>23</v>
      </c>
      <c r="N4493">
        <v>9</v>
      </c>
      <c r="O4493" s="1">
        <v>44808.909722222219</v>
      </c>
      <c r="P4493" t="s">
        <v>5096</v>
      </c>
      <c r="Q4493">
        <v>132.70886250000001</v>
      </c>
      <c r="R4493">
        <v>0</v>
      </c>
      <c r="S4493">
        <v>0.82450816800000004</v>
      </c>
      <c r="T4493">
        <v>0.17549183199999999</v>
      </c>
      <c r="U4493">
        <v>0.5</v>
      </c>
      <c r="V4493">
        <v>0</v>
      </c>
      <c r="W4493">
        <v>0.5</v>
      </c>
      <c r="X4493">
        <v>0</v>
      </c>
      <c r="Y4493">
        <v>0</v>
      </c>
      <c r="Z4493">
        <v>0</v>
      </c>
      <c r="AA4493">
        <v>0</v>
      </c>
      <c r="AB4493">
        <v>0.25</v>
      </c>
      <c r="AC4493">
        <v>0</v>
      </c>
      <c r="AD4493">
        <v>0.25</v>
      </c>
      <c r="AE4493">
        <v>0.25</v>
      </c>
      <c r="AF4493">
        <v>0.25</v>
      </c>
      <c r="AG4493">
        <v>4</v>
      </c>
      <c r="AH4493">
        <v>150.94158830000001</v>
      </c>
      <c r="AI4493" s="2">
        <v>3.4773148148148143E-2</v>
      </c>
    </row>
    <row r="4494" spans="1:35">
      <c r="A4494">
        <v>4488</v>
      </c>
      <c r="B4494" t="s">
        <v>10</v>
      </c>
      <c r="C4494" t="s">
        <v>11</v>
      </c>
      <c r="D4494" t="s">
        <v>62</v>
      </c>
      <c r="E4494" t="s">
        <v>63</v>
      </c>
      <c r="F4494" t="s">
        <v>71</v>
      </c>
      <c r="G4494" t="s">
        <v>1354</v>
      </c>
      <c r="H4494" t="s">
        <v>1354</v>
      </c>
      <c r="I4494" t="s">
        <v>66</v>
      </c>
      <c r="J4494" t="s">
        <v>66</v>
      </c>
      <c r="K4494" t="s">
        <v>142</v>
      </c>
      <c r="L4494" t="s">
        <v>68</v>
      </c>
      <c r="M4494" t="s">
        <v>23</v>
      </c>
      <c r="N4494">
        <v>2</v>
      </c>
      <c r="O4494" s="1">
        <v>44806.831250000003</v>
      </c>
      <c r="P4494" t="s">
        <v>5097</v>
      </c>
      <c r="Q4494">
        <v>153.50649379999999</v>
      </c>
      <c r="R4494">
        <v>0</v>
      </c>
      <c r="S4494">
        <v>0.55998855400000003</v>
      </c>
      <c r="T4494">
        <v>0.44001144599999997</v>
      </c>
      <c r="U4494">
        <v>0</v>
      </c>
      <c r="V4494">
        <v>0</v>
      </c>
      <c r="W4494">
        <v>0.33333333300000001</v>
      </c>
      <c r="X4494">
        <v>0.33333333300000001</v>
      </c>
      <c r="Y4494">
        <v>0.33333333300000001</v>
      </c>
      <c r="Z4494">
        <v>0</v>
      </c>
      <c r="AA4494">
        <v>0</v>
      </c>
      <c r="AB4494">
        <v>0.33333333300000001</v>
      </c>
      <c r="AC4494">
        <v>0</v>
      </c>
      <c r="AD4494">
        <v>0.33333333300000001</v>
      </c>
      <c r="AE4494">
        <v>0.33333333300000001</v>
      </c>
      <c r="AF4494">
        <v>0</v>
      </c>
      <c r="AG4494">
        <v>6</v>
      </c>
      <c r="AH4494">
        <v>142.22351990000001</v>
      </c>
      <c r="AI4494" s="2">
        <v>3.9887731481481482E-2</v>
      </c>
    </row>
    <row r="4495" spans="1:35">
      <c r="A4495">
        <v>4489</v>
      </c>
      <c r="B4495" t="s">
        <v>10</v>
      </c>
      <c r="C4495" t="s">
        <v>11</v>
      </c>
      <c r="D4495" t="s">
        <v>62</v>
      </c>
      <c r="E4495" t="s">
        <v>70</v>
      </c>
      <c r="F4495" t="s">
        <v>64</v>
      </c>
      <c r="G4495" t="s">
        <v>391</v>
      </c>
      <c r="H4495" t="s">
        <v>391</v>
      </c>
      <c r="I4495" t="s">
        <v>66</v>
      </c>
      <c r="J4495" t="s">
        <v>66</v>
      </c>
      <c r="K4495" t="s">
        <v>67</v>
      </c>
      <c r="L4495" t="s">
        <v>77</v>
      </c>
      <c r="M4495" t="s">
        <v>23</v>
      </c>
      <c r="N4495">
        <v>1</v>
      </c>
      <c r="O4495" s="1">
        <v>44811.277777777781</v>
      </c>
      <c r="P4495" t="s">
        <v>5098</v>
      </c>
      <c r="Q4495">
        <v>153.97885099999999</v>
      </c>
      <c r="R4495">
        <v>2</v>
      </c>
      <c r="S4495">
        <v>0.67610280599999995</v>
      </c>
      <c r="T4495">
        <v>0.323897194</v>
      </c>
      <c r="U4495">
        <v>0</v>
      </c>
      <c r="V4495">
        <v>0</v>
      </c>
      <c r="W4495">
        <v>0.5</v>
      </c>
      <c r="X4495">
        <v>0.5</v>
      </c>
      <c r="Y4495">
        <v>0</v>
      </c>
      <c r="Z4495">
        <v>0</v>
      </c>
      <c r="AA4495">
        <v>0</v>
      </c>
      <c r="AB4495">
        <v>0</v>
      </c>
      <c r="AC4495">
        <v>0.5</v>
      </c>
      <c r="AD4495">
        <v>0</v>
      </c>
      <c r="AE4495">
        <v>0</v>
      </c>
      <c r="AF4495">
        <v>0.5</v>
      </c>
      <c r="AG4495">
        <v>0</v>
      </c>
      <c r="AH4495">
        <v>219.94843499999999</v>
      </c>
      <c r="AI4495" s="2">
        <v>2.7980324074074071E-2</v>
      </c>
    </row>
    <row r="4496" spans="1:35">
      <c r="A4496">
        <v>4490</v>
      </c>
      <c r="B4496" t="s">
        <v>10</v>
      </c>
      <c r="C4496" t="s">
        <v>11</v>
      </c>
      <c r="D4496" t="s">
        <v>62</v>
      </c>
      <c r="E4496" t="s">
        <v>63</v>
      </c>
      <c r="F4496" t="s">
        <v>64</v>
      </c>
      <c r="G4496" t="s">
        <v>1285</v>
      </c>
      <c r="H4496" t="s">
        <v>1285</v>
      </c>
      <c r="I4496" t="s">
        <v>66</v>
      </c>
      <c r="J4496" t="s">
        <v>66</v>
      </c>
      <c r="K4496" t="s">
        <v>105</v>
      </c>
      <c r="L4496" t="s">
        <v>97</v>
      </c>
      <c r="M4496" t="s">
        <v>23</v>
      </c>
      <c r="N4496">
        <v>2</v>
      </c>
      <c r="O4496" s="1">
        <v>44807.770833333336</v>
      </c>
      <c r="P4496" t="s">
        <v>5099</v>
      </c>
      <c r="Q4496">
        <v>153.41878779999999</v>
      </c>
      <c r="R4496">
        <v>9</v>
      </c>
      <c r="S4496">
        <v>4.5055605999999998E-2</v>
      </c>
      <c r="T4496">
        <v>0.95494439399999997</v>
      </c>
      <c r="U4496">
        <v>0.25</v>
      </c>
      <c r="V4496">
        <v>0</v>
      </c>
      <c r="W4496">
        <v>0</v>
      </c>
      <c r="X4496">
        <v>0.25</v>
      </c>
      <c r="Y4496">
        <v>0</v>
      </c>
      <c r="Z4496">
        <v>0.25</v>
      </c>
      <c r="AA4496">
        <v>0.25</v>
      </c>
      <c r="AB4496">
        <v>0.25</v>
      </c>
      <c r="AC4496">
        <v>0</v>
      </c>
      <c r="AD4496">
        <v>0.25</v>
      </c>
      <c r="AE4496">
        <v>0.25</v>
      </c>
      <c r="AF4496">
        <v>0.25</v>
      </c>
      <c r="AG4496">
        <v>8</v>
      </c>
      <c r="AH4496">
        <v>80.589816670000005</v>
      </c>
      <c r="AI4496" s="2">
        <v>2.1005787037037038E-2</v>
      </c>
    </row>
    <row r="4497" spans="1:35">
      <c r="A4497">
        <v>4491</v>
      </c>
      <c r="B4497" t="s">
        <v>10</v>
      </c>
      <c r="C4497" t="s">
        <v>11</v>
      </c>
      <c r="D4497" t="s">
        <v>12</v>
      </c>
      <c r="E4497" t="s">
        <v>63</v>
      </c>
      <c r="F4497" t="s">
        <v>64</v>
      </c>
      <c r="G4497" t="s">
        <v>1145</v>
      </c>
      <c r="H4497" t="s">
        <v>1145</v>
      </c>
      <c r="I4497" t="s">
        <v>66</v>
      </c>
      <c r="J4497" t="s">
        <v>66</v>
      </c>
      <c r="K4497" t="s">
        <v>67</v>
      </c>
      <c r="L4497" t="s">
        <v>111</v>
      </c>
      <c r="M4497" t="s">
        <v>24</v>
      </c>
      <c r="N4497">
        <v>6</v>
      </c>
      <c r="O4497" s="1">
        <v>44808.263194444444</v>
      </c>
      <c r="P4497" t="s">
        <v>5100</v>
      </c>
      <c r="Q4497">
        <v>221.36293879999999</v>
      </c>
      <c r="R4497">
        <v>2</v>
      </c>
      <c r="S4497">
        <v>0.353854214</v>
      </c>
      <c r="T4497">
        <v>0.64614578600000006</v>
      </c>
      <c r="U4497">
        <v>0</v>
      </c>
      <c r="V4497">
        <v>0.25</v>
      </c>
      <c r="W4497">
        <v>0</v>
      </c>
      <c r="X4497">
        <v>0.25</v>
      </c>
      <c r="Y4497">
        <v>0.25</v>
      </c>
      <c r="Z4497">
        <v>0.25</v>
      </c>
      <c r="AA4497">
        <v>0</v>
      </c>
      <c r="AB4497">
        <v>0.33333333300000001</v>
      </c>
      <c r="AC4497">
        <v>0</v>
      </c>
      <c r="AD4497">
        <v>0</v>
      </c>
      <c r="AE4497">
        <v>0.33333333300000001</v>
      </c>
      <c r="AF4497">
        <v>0.33333333300000001</v>
      </c>
      <c r="AG4497">
        <v>2</v>
      </c>
      <c r="AH4497">
        <v>74.972877030000006</v>
      </c>
      <c r="AI4497" s="2">
        <v>1.3520833333333331E-2</v>
      </c>
    </row>
    <row r="4498" spans="1:35">
      <c r="A4498">
        <v>4492</v>
      </c>
      <c r="B4498" t="s">
        <v>10</v>
      </c>
      <c r="C4498" t="s">
        <v>11</v>
      </c>
      <c r="D4498" t="s">
        <v>62</v>
      </c>
      <c r="E4498" t="s">
        <v>63</v>
      </c>
      <c r="F4498" t="s">
        <v>64</v>
      </c>
      <c r="G4498" t="s">
        <v>821</v>
      </c>
      <c r="H4498" t="s">
        <v>821</v>
      </c>
      <c r="I4498" t="s">
        <v>66</v>
      </c>
      <c r="J4498" t="s">
        <v>66</v>
      </c>
      <c r="K4498" t="s">
        <v>356</v>
      </c>
      <c r="L4498" t="s">
        <v>97</v>
      </c>
      <c r="M4498" t="s">
        <v>23</v>
      </c>
      <c r="N4498">
        <v>6</v>
      </c>
      <c r="O4498" s="1">
        <v>44809.710416666669</v>
      </c>
      <c r="P4498" t="s">
        <v>5101</v>
      </c>
      <c r="Q4498">
        <v>141.22069020000001</v>
      </c>
      <c r="R4498">
        <v>7</v>
      </c>
      <c r="S4498">
        <v>0.25594396200000002</v>
      </c>
      <c r="T4498">
        <v>0.74405603799999998</v>
      </c>
      <c r="U4498">
        <v>0</v>
      </c>
      <c r="V4498">
        <v>0.33333333300000001</v>
      </c>
      <c r="W4498">
        <v>0</v>
      </c>
      <c r="X4498">
        <v>0.33333333300000001</v>
      </c>
      <c r="Y4498">
        <v>0.33333333300000001</v>
      </c>
      <c r="Z4498">
        <v>0</v>
      </c>
      <c r="AA4498">
        <v>0</v>
      </c>
      <c r="AB4498">
        <v>0</v>
      </c>
      <c r="AC4498">
        <v>0</v>
      </c>
      <c r="AD4498">
        <v>0.5</v>
      </c>
      <c r="AE4498">
        <v>0</v>
      </c>
      <c r="AF4498">
        <v>0.5</v>
      </c>
      <c r="AG4498">
        <v>0</v>
      </c>
      <c r="AH4498">
        <v>172.5378408</v>
      </c>
      <c r="AI4498" s="2">
        <v>2.6574074074074074E-3</v>
      </c>
    </row>
    <row r="4499" spans="1:35">
      <c r="A4499">
        <v>4493</v>
      </c>
      <c r="B4499" t="s">
        <v>10</v>
      </c>
      <c r="C4499" t="s">
        <v>11</v>
      </c>
      <c r="D4499" t="s">
        <v>12</v>
      </c>
      <c r="E4499" t="s">
        <v>70</v>
      </c>
      <c r="F4499" t="s">
        <v>64</v>
      </c>
      <c r="G4499" t="s">
        <v>135</v>
      </c>
      <c r="H4499" t="s">
        <v>135</v>
      </c>
      <c r="I4499" t="s">
        <v>66</v>
      </c>
      <c r="J4499" t="s">
        <v>66</v>
      </c>
      <c r="K4499" t="s">
        <v>105</v>
      </c>
      <c r="L4499" t="s">
        <v>87</v>
      </c>
      <c r="M4499" t="s">
        <v>24</v>
      </c>
      <c r="N4499">
        <v>1</v>
      </c>
      <c r="O4499" s="1">
        <v>44806.415277777778</v>
      </c>
      <c r="P4499" t="s">
        <v>5102</v>
      </c>
      <c r="Q4499">
        <v>139.7013082</v>
      </c>
      <c r="R4499">
        <v>1</v>
      </c>
      <c r="S4499">
        <v>0.71491750600000004</v>
      </c>
      <c r="T4499">
        <v>0.28508249400000002</v>
      </c>
      <c r="U4499">
        <v>0</v>
      </c>
      <c r="V4499">
        <v>0</v>
      </c>
      <c r="W4499">
        <v>0.25</v>
      </c>
      <c r="X4499">
        <v>0.25</v>
      </c>
      <c r="Y4499">
        <v>0.25</v>
      </c>
      <c r="Z4499">
        <v>0.25</v>
      </c>
      <c r="AA4499">
        <v>0</v>
      </c>
      <c r="AB4499">
        <v>0.25</v>
      </c>
      <c r="AC4499">
        <v>0.25</v>
      </c>
      <c r="AD4499">
        <v>0.25</v>
      </c>
      <c r="AE4499">
        <v>0</v>
      </c>
      <c r="AF4499">
        <v>0.25</v>
      </c>
      <c r="AG4499">
        <v>7</v>
      </c>
      <c r="AH4499">
        <v>179.7988196</v>
      </c>
      <c r="AI4499" s="2">
        <v>4.0452546296296292E-2</v>
      </c>
    </row>
    <row r="4500" spans="1:35">
      <c r="A4500">
        <v>4494</v>
      </c>
      <c r="B4500" t="s">
        <v>10</v>
      </c>
      <c r="C4500" t="s">
        <v>11</v>
      </c>
      <c r="D4500" t="s">
        <v>62</v>
      </c>
      <c r="E4500" t="s">
        <v>63</v>
      </c>
      <c r="F4500" t="s">
        <v>64</v>
      </c>
      <c r="G4500" t="s">
        <v>398</v>
      </c>
      <c r="H4500" t="s">
        <v>398</v>
      </c>
      <c r="I4500" t="s">
        <v>66</v>
      </c>
      <c r="J4500" t="s">
        <v>66</v>
      </c>
      <c r="K4500" t="s">
        <v>191</v>
      </c>
      <c r="L4500" t="s">
        <v>77</v>
      </c>
      <c r="M4500" t="s">
        <v>23</v>
      </c>
      <c r="N4500">
        <v>5</v>
      </c>
      <c r="O4500" s="1">
        <v>44811.000694444447</v>
      </c>
      <c r="P4500" t="s">
        <v>5103</v>
      </c>
      <c r="Q4500">
        <v>140.6791231</v>
      </c>
      <c r="R4500">
        <v>6</v>
      </c>
      <c r="S4500">
        <v>0.37707552300000002</v>
      </c>
      <c r="T4500">
        <v>0.62292447699999998</v>
      </c>
      <c r="U4500">
        <v>0.2</v>
      </c>
      <c r="V4500">
        <v>0.2</v>
      </c>
      <c r="W4500">
        <v>0</v>
      </c>
      <c r="X4500">
        <v>0.2</v>
      </c>
      <c r="Y4500">
        <v>0.2</v>
      </c>
      <c r="Z4500">
        <v>0</v>
      </c>
      <c r="AA4500">
        <v>0.2</v>
      </c>
      <c r="AB4500">
        <v>1</v>
      </c>
      <c r="AC4500">
        <v>0</v>
      </c>
      <c r="AD4500">
        <v>0</v>
      </c>
      <c r="AE4500">
        <v>0</v>
      </c>
      <c r="AF4500">
        <v>0</v>
      </c>
      <c r="AG4500">
        <v>4</v>
      </c>
      <c r="AH4500">
        <v>143.70491340000001</v>
      </c>
      <c r="AI4500" s="2">
        <v>8.9351851851851842E-4</v>
      </c>
    </row>
    <row r="4501" spans="1:35">
      <c r="A4501">
        <v>4495</v>
      </c>
      <c r="B4501" t="s">
        <v>10</v>
      </c>
      <c r="C4501" t="s">
        <v>11</v>
      </c>
      <c r="D4501" t="s">
        <v>12</v>
      </c>
      <c r="E4501" t="s">
        <v>63</v>
      </c>
      <c r="F4501" t="s">
        <v>71</v>
      </c>
      <c r="G4501" t="s">
        <v>915</v>
      </c>
      <c r="H4501" t="s">
        <v>915</v>
      </c>
      <c r="I4501" t="s">
        <v>66</v>
      </c>
      <c r="J4501" t="s">
        <v>66</v>
      </c>
      <c r="K4501" t="s">
        <v>173</v>
      </c>
      <c r="L4501" t="s">
        <v>77</v>
      </c>
      <c r="M4501" t="s">
        <v>24</v>
      </c>
      <c r="N4501">
        <v>8</v>
      </c>
      <c r="O4501" s="1">
        <v>44811.649305555555</v>
      </c>
      <c r="P4501" t="s">
        <v>5104</v>
      </c>
      <c r="Q4501">
        <v>137.0147891</v>
      </c>
      <c r="R4501">
        <v>2</v>
      </c>
      <c r="S4501">
        <v>0.820012615</v>
      </c>
      <c r="T4501">
        <v>0.179987385</v>
      </c>
      <c r="U4501">
        <v>0</v>
      </c>
      <c r="V4501">
        <v>0</v>
      </c>
      <c r="W4501">
        <v>0</v>
      </c>
      <c r="X4501">
        <v>1</v>
      </c>
      <c r="Y4501">
        <v>0</v>
      </c>
      <c r="Z4501">
        <v>0</v>
      </c>
      <c r="AA4501">
        <v>0</v>
      </c>
      <c r="AB4501">
        <v>0</v>
      </c>
      <c r="AC4501">
        <v>0.5</v>
      </c>
      <c r="AD4501">
        <v>0</v>
      </c>
      <c r="AE4501">
        <v>0</v>
      </c>
      <c r="AF4501">
        <v>0.5</v>
      </c>
      <c r="AG4501">
        <v>8</v>
      </c>
      <c r="AH4501">
        <v>218.6179784</v>
      </c>
      <c r="AI4501" s="2">
        <v>2.447337962962963E-2</v>
      </c>
    </row>
    <row r="4502" spans="1:35">
      <c r="A4502">
        <v>4496</v>
      </c>
      <c r="B4502" t="s">
        <v>10</v>
      </c>
      <c r="C4502" t="s">
        <v>11</v>
      </c>
      <c r="D4502" t="s">
        <v>62</v>
      </c>
      <c r="E4502" t="s">
        <v>63</v>
      </c>
      <c r="F4502" t="s">
        <v>64</v>
      </c>
      <c r="G4502" t="s">
        <v>1015</v>
      </c>
      <c r="H4502" t="s">
        <v>1015</v>
      </c>
      <c r="I4502" t="s">
        <v>66</v>
      </c>
      <c r="J4502" t="s">
        <v>66</v>
      </c>
      <c r="K4502" t="s">
        <v>131</v>
      </c>
      <c r="L4502" t="s">
        <v>97</v>
      </c>
      <c r="M4502" t="s">
        <v>23</v>
      </c>
      <c r="N4502">
        <v>4</v>
      </c>
      <c r="O4502" s="1">
        <v>44810.038194444445</v>
      </c>
      <c r="P4502" t="s">
        <v>5105</v>
      </c>
      <c r="Q4502">
        <v>70.843867340000003</v>
      </c>
      <c r="R4502">
        <v>4</v>
      </c>
      <c r="S4502">
        <v>0.25310765000000002</v>
      </c>
      <c r="T4502">
        <v>0.74689234999999998</v>
      </c>
      <c r="U4502">
        <v>0</v>
      </c>
      <c r="V4502">
        <v>0</v>
      </c>
      <c r="W4502">
        <v>0.5</v>
      </c>
      <c r="X4502">
        <v>0</v>
      </c>
      <c r="Y4502">
        <v>0</v>
      </c>
      <c r="Z4502">
        <v>0.5</v>
      </c>
      <c r="AA4502">
        <v>0</v>
      </c>
      <c r="AB4502">
        <v>0</v>
      </c>
      <c r="AC4502">
        <v>0.5</v>
      </c>
      <c r="AD4502">
        <v>0.5</v>
      </c>
      <c r="AE4502">
        <v>0</v>
      </c>
      <c r="AF4502">
        <v>0</v>
      </c>
      <c r="AG4502">
        <v>6</v>
      </c>
      <c r="AH4502">
        <v>142.9002989</v>
      </c>
      <c r="AI4502" s="2">
        <v>3.8771990740740739E-2</v>
      </c>
    </row>
    <row r="4503" spans="1:35">
      <c r="A4503">
        <v>4497</v>
      </c>
      <c r="B4503" t="s">
        <v>10</v>
      </c>
      <c r="C4503" t="s">
        <v>11</v>
      </c>
      <c r="D4503" t="s">
        <v>12</v>
      </c>
      <c r="E4503" t="s">
        <v>63</v>
      </c>
      <c r="F4503" t="s">
        <v>71</v>
      </c>
      <c r="G4503" t="s">
        <v>1245</v>
      </c>
      <c r="H4503" t="s">
        <v>1245</v>
      </c>
      <c r="I4503" t="s">
        <v>66</v>
      </c>
      <c r="J4503" t="s">
        <v>66</v>
      </c>
      <c r="K4503" t="s">
        <v>163</v>
      </c>
      <c r="L4503" t="s">
        <v>117</v>
      </c>
      <c r="M4503" t="s">
        <v>24</v>
      </c>
      <c r="N4503">
        <v>2</v>
      </c>
      <c r="O4503" s="1">
        <v>44807.756249999999</v>
      </c>
      <c r="P4503" t="s">
        <v>5106</v>
      </c>
      <c r="Q4503">
        <v>213.01728900000001</v>
      </c>
      <c r="R4503">
        <v>3</v>
      </c>
      <c r="S4503">
        <v>0.754599303</v>
      </c>
      <c r="T4503">
        <v>0.245400697</v>
      </c>
      <c r="U4503">
        <v>0.33333333300000001</v>
      </c>
      <c r="V4503">
        <v>0.33333333300000001</v>
      </c>
      <c r="W4503">
        <v>0</v>
      </c>
      <c r="X4503">
        <v>0</v>
      </c>
      <c r="Y4503">
        <v>0.33333333300000001</v>
      </c>
      <c r="Z4503">
        <v>0</v>
      </c>
      <c r="AA4503">
        <v>0</v>
      </c>
      <c r="AB4503">
        <v>0.25</v>
      </c>
      <c r="AC4503">
        <v>0.25</v>
      </c>
      <c r="AD4503">
        <v>0.25</v>
      </c>
      <c r="AE4503">
        <v>0.25</v>
      </c>
      <c r="AF4503">
        <v>0</v>
      </c>
      <c r="AG4503">
        <v>4</v>
      </c>
      <c r="AH4503">
        <v>191.44496430000001</v>
      </c>
      <c r="AI4503" s="2">
        <v>6.7696759259259255E-3</v>
      </c>
    </row>
    <row r="4504" spans="1:35">
      <c r="A4504">
        <v>4498</v>
      </c>
      <c r="B4504" t="s">
        <v>10</v>
      </c>
      <c r="C4504" t="s">
        <v>11</v>
      </c>
      <c r="D4504" t="s">
        <v>62</v>
      </c>
      <c r="E4504" t="s">
        <v>63</v>
      </c>
      <c r="F4504" t="s">
        <v>64</v>
      </c>
      <c r="G4504" t="s">
        <v>2016</v>
      </c>
      <c r="H4504" t="s">
        <v>2016</v>
      </c>
      <c r="I4504" t="s">
        <v>66</v>
      </c>
      <c r="J4504" t="s">
        <v>66</v>
      </c>
      <c r="K4504" t="s">
        <v>136</v>
      </c>
      <c r="L4504" t="s">
        <v>147</v>
      </c>
      <c r="M4504" t="s">
        <v>24</v>
      </c>
      <c r="N4504">
        <v>3</v>
      </c>
      <c r="O4504" s="1">
        <v>44805.5</v>
      </c>
      <c r="P4504" t="s">
        <v>5107</v>
      </c>
      <c r="Q4504">
        <v>174.681162</v>
      </c>
      <c r="R4504">
        <v>9</v>
      </c>
      <c r="S4504">
        <v>0.20416463900000001</v>
      </c>
      <c r="T4504">
        <v>0.79583536099999996</v>
      </c>
      <c r="U4504">
        <v>0</v>
      </c>
      <c r="V4504">
        <v>0</v>
      </c>
      <c r="W4504">
        <v>0</v>
      </c>
      <c r="X4504">
        <v>0.5</v>
      </c>
      <c r="Y4504">
        <v>0</v>
      </c>
      <c r="Z4504">
        <v>0.5</v>
      </c>
      <c r="AA4504">
        <v>0</v>
      </c>
      <c r="AB4504">
        <v>0</v>
      </c>
      <c r="AC4504">
        <v>0</v>
      </c>
      <c r="AD4504">
        <v>1</v>
      </c>
      <c r="AE4504">
        <v>0</v>
      </c>
      <c r="AF4504">
        <v>0</v>
      </c>
      <c r="AG4504">
        <v>6</v>
      </c>
      <c r="AH4504">
        <v>236.783523</v>
      </c>
      <c r="AI4504" s="2">
        <v>3.1365740740740741E-4</v>
      </c>
    </row>
    <row r="4505" spans="1:35">
      <c r="A4505">
        <v>4499</v>
      </c>
      <c r="B4505" t="s">
        <v>10</v>
      </c>
      <c r="C4505" t="s">
        <v>11</v>
      </c>
      <c r="D4505" t="s">
        <v>12</v>
      </c>
      <c r="E4505" t="s">
        <v>70</v>
      </c>
      <c r="F4505" t="s">
        <v>71</v>
      </c>
      <c r="G4505" t="s">
        <v>273</v>
      </c>
      <c r="H4505" t="s">
        <v>273</v>
      </c>
      <c r="I4505" t="s">
        <v>66</v>
      </c>
      <c r="J4505" t="s">
        <v>66</v>
      </c>
      <c r="K4505" t="s">
        <v>93</v>
      </c>
      <c r="L4505" t="s">
        <v>117</v>
      </c>
      <c r="M4505" t="s">
        <v>24</v>
      </c>
      <c r="N4505">
        <v>0</v>
      </c>
      <c r="O4505" s="1">
        <v>44808.737500000003</v>
      </c>
      <c r="P4505" t="s">
        <v>5108</v>
      </c>
      <c r="Q4505">
        <v>38.308291850000003</v>
      </c>
      <c r="R4505">
        <v>4</v>
      </c>
      <c r="S4505">
        <v>0.20142411299999999</v>
      </c>
      <c r="T4505">
        <v>0.79857588700000004</v>
      </c>
      <c r="U4505">
        <v>0</v>
      </c>
      <c r="V4505">
        <v>0.2</v>
      </c>
      <c r="W4505">
        <v>0</v>
      </c>
      <c r="X4505">
        <v>0.2</v>
      </c>
      <c r="Y4505">
        <v>0.2</v>
      </c>
      <c r="Z4505">
        <v>0.2</v>
      </c>
      <c r="AA4505">
        <v>0.2</v>
      </c>
      <c r="AB4505">
        <v>0</v>
      </c>
      <c r="AC4505">
        <v>0</v>
      </c>
      <c r="AD4505">
        <v>1</v>
      </c>
      <c r="AE4505">
        <v>0</v>
      </c>
      <c r="AF4505">
        <v>0</v>
      </c>
      <c r="AG4505">
        <v>5</v>
      </c>
      <c r="AH4505">
        <v>120.67844289999999</v>
      </c>
      <c r="AI4505" s="2">
        <v>2.9428240740740741E-2</v>
      </c>
    </row>
    <row r="4506" spans="1:35">
      <c r="A4506">
        <v>4500</v>
      </c>
      <c r="B4506" t="s">
        <v>10</v>
      </c>
      <c r="C4506" t="s">
        <v>11</v>
      </c>
      <c r="D4506" t="s">
        <v>62</v>
      </c>
      <c r="E4506" t="s">
        <v>63</v>
      </c>
      <c r="F4506" t="s">
        <v>64</v>
      </c>
      <c r="G4506" t="s">
        <v>1049</v>
      </c>
      <c r="H4506" t="s">
        <v>1049</v>
      </c>
      <c r="I4506" t="s">
        <v>66</v>
      </c>
      <c r="J4506" t="s">
        <v>66</v>
      </c>
      <c r="K4506" t="s">
        <v>80</v>
      </c>
      <c r="L4506" t="s">
        <v>68</v>
      </c>
      <c r="M4506" t="s">
        <v>23</v>
      </c>
      <c r="N4506">
        <v>8</v>
      </c>
      <c r="O4506" s="1">
        <v>44806.136111111111</v>
      </c>
      <c r="P4506" t="s">
        <v>5109</v>
      </c>
      <c r="Q4506">
        <v>254.72738279999999</v>
      </c>
      <c r="R4506">
        <v>6</v>
      </c>
      <c r="S4506">
        <v>0.21968741899999999</v>
      </c>
      <c r="T4506">
        <v>0.78031258100000001</v>
      </c>
      <c r="U4506">
        <v>0</v>
      </c>
      <c r="V4506">
        <v>0</v>
      </c>
      <c r="W4506">
        <v>0</v>
      </c>
      <c r="X4506">
        <v>0</v>
      </c>
      <c r="Y4506">
        <v>0.33333333300000001</v>
      </c>
      <c r="Z4506">
        <v>0.33333333300000001</v>
      </c>
      <c r="AA4506">
        <v>0.33333333300000001</v>
      </c>
      <c r="AB4506">
        <v>0</v>
      </c>
      <c r="AC4506">
        <v>0</v>
      </c>
      <c r="AD4506">
        <v>1</v>
      </c>
      <c r="AE4506">
        <v>0</v>
      </c>
      <c r="AF4506">
        <v>0</v>
      </c>
      <c r="AG4506">
        <v>6</v>
      </c>
      <c r="AH4506">
        <v>235.4971491</v>
      </c>
      <c r="AI4506" s="2">
        <v>1.1626157407407406E-2</v>
      </c>
    </row>
    <row r="4507" spans="1:35">
      <c r="A4507">
        <v>4501</v>
      </c>
      <c r="B4507" t="s">
        <v>10</v>
      </c>
      <c r="C4507" t="s">
        <v>11</v>
      </c>
      <c r="D4507" t="s">
        <v>62</v>
      </c>
      <c r="E4507" t="s">
        <v>70</v>
      </c>
      <c r="F4507" t="s">
        <v>71</v>
      </c>
      <c r="G4507" t="s">
        <v>113</v>
      </c>
      <c r="H4507" t="s">
        <v>113</v>
      </c>
      <c r="I4507" t="s">
        <v>66</v>
      </c>
      <c r="J4507" t="s">
        <v>66</v>
      </c>
      <c r="K4507" t="s">
        <v>86</v>
      </c>
      <c r="L4507" t="s">
        <v>68</v>
      </c>
      <c r="M4507" t="s">
        <v>23</v>
      </c>
      <c r="N4507">
        <v>1</v>
      </c>
      <c r="O4507" s="1">
        <v>44809.941666666666</v>
      </c>
      <c r="P4507" t="s">
        <v>5110</v>
      </c>
      <c r="Q4507">
        <v>202.02387060000001</v>
      </c>
      <c r="R4507">
        <v>0</v>
      </c>
      <c r="S4507">
        <v>0.46808623599999999</v>
      </c>
      <c r="T4507">
        <v>0.53191376400000001</v>
      </c>
      <c r="U4507">
        <v>0.25</v>
      </c>
      <c r="V4507">
        <v>0</v>
      </c>
      <c r="W4507">
        <v>0.25</v>
      </c>
      <c r="X4507">
        <v>0.25</v>
      </c>
      <c r="Y4507">
        <v>0</v>
      </c>
      <c r="Z4507">
        <v>0</v>
      </c>
      <c r="AA4507">
        <v>0.25</v>
      </c>
      <c r="AB4507">
        <v>0</v>
      </c>
      <c r="AC4507">
        <v>0.33333333300000001</v>
      </c>
      <c r="AD4507">
        <v>0.33333333300000001</v>
      </c>
      <c r="AE4507">
        <v>0</v>
      </c>
      <c r="AF4507">
        <v>0.33333333300000001</v>
      </c>
      <c r="AG4507">
        <v>4</v>
      </c>
      <c r="AH4507">
        <v>147.56305739999999</v>
      </c>
      <c r="AI4507" s="2">
        <v>2.5100694444444446E-2</v>
      </c>
    </row>
    <row r="4508" spans="1:35">
      <c r="A4508">
        <v>4502</v>
      </c>
      <c r="B4508" t="s">
        <v>10</v>
      </c>
      <c r="C4508" t="s">
        <v>11</v>
      </c>
      <c r="D4508" t="s">
        <v>12</v>
      </c>
      <c r="E4508" t="s">
        <v>70</v>
      </c>
      <c r="F4508" t="s">
        <v>64</v>
      </c>
      <c r="G4508" t="s">
        <v>1523</v>
      </c>
      <c r="H4508" t="s">
        <v>1523</v>
      </c>
      <c r="I4508" t="s">
        <v>66</v>
      </c>
      <c r="J4508" t="s">
        <v>66</v>
      </c>
      <c r="K4508" t="s">
        <v>350</v>
      </c>
      <c r="L4508" t="s">
        <v>97</v>
      </c>
      <c r="M4508" t="s">
        <v>23</v>
      </c>
      <c r="N4508">
        <v>0</v>
      </c>
      <c r="O4508" s="1">
        <v>44811.493055555555</v>
      </c>
      <c r="P4508" t="s">
        <v>5111</v>
      </c>
      <c r="Q4508">
        <v>241.743458</v>
      </c>
      <c r="R4508">
        <v>1</v>
      </c>
      <c r="S4508">
        <v>0.97238533999999999</v>
      </c>
      <c r="T4508">
        <v>2.7614659999999999E-2</v>
      </c>
      <c r="U4508">
        <v>0.33333333300000001</v>
      </c>
      <c r="V4508">
        <v>0</v>
      </c>
      <c r="W4508">
        <v>0.33333333300000001</v>
      </c>
      <c r="X4508">
        <v>0.33333333300000001</v>
      </c>
      <c r="Y4508">
        <v>0</v>
      </c>
      <c r="Z4508">
        <v>0</v>
      </c>
      <c r="AA4508">
        <v>0</v>
      </c>
      <c r="AB4508">
        <v>0</v>
      </c>
      <c r="AC4508">
        <v>0.25</v>
      </c>
      <c r="AD4508">
        <v>0.25</v>
      </c>
      <c r="AE4508">
        <v>0.25</v>
      </c>
      <c r="AF4508">
        <v>0.25</v>
      </c>
      <c r="AG4508">
        <v>6</v>
      </c>
      <c r="AH4508">
        <v>64.004001299999999</v>
      </c>
      <c r="AI4508" s="2">
        <v>3.5234953703703699E-2</v>
      </c>
    </row>
    <row r="4509" spans="1:35">
      <c r="A4509">
        <v>4503</v>
      </c>
      <c r="B4509" t="s">
        <v>10</v>
      </c>
      <c r="C4509" t="s">
        <v>11</v>
      </c>
      <c r="D4509" t="s">
        <v>12</v>
      </c>
      <c r="E4509" t="s">
        <v>70</v>
      </c>
      <c r="F4509" t="s">
        <v>64</v>
      </c>
      <c r="G4509" t="s">
        <v>819</v>
      </c>
      <c r="H4509" t="s">
        <v>819</v>
      </c>
      <c r="I4509" t="s">
        <v>66</v>
      </c>
      <c r="J4509" t="s">
        <v>66</v>
      </c>
      <c r="K4509" t="s">
        <v>93</v>
      </c>
      <c r="L4509" t="s">
        <v>100</v>
      </c>
      <c r="M4509" t="s">
        <v>24</v>
      </c>
      <c r="N4509">
        <v>7</v>
      </c>
      <c r="O4509" s="1">
        <v>44809.970138888886</v>
      </c>
      <c r="P4509" t="s">
        <v>5112</v>
      </c>
      <c r="Q4509">
        <v>202.31872960000001</v>
      </c>
      <c r="R4509">
        <v>4</v>
      </c>
      <c r="S4509">
        <v>0.26790788199999999</v>
      </c>
      <c r="T4509">
        <v>0.73209211799999996</v>
      </c>
      <c r="U4509">
        <v>0</v>
      </c>
      <c r="V4509">
        <v>0</v>
      </c>
      <c r="W4509">
        <v>0.33333333300000001</v>
      </c>
      <c r="X4509">
        <v>0</v>
      </c>
      <c r="Y4509">
        <v>0.33333333300000001</v>
      </c>
      <c r="Z4509">
        <v>0.33333333300000001</v>
      </c>
      <c r="AA4509">
        <v>0</v>
      </c>
      <c r="AB4509">
        <v>0.25</v>
      </c>
      <c r="AC4509">
        <v>0.25</v>
      </c>
      <c r="AD4509">
        <v>0.25</v>
      </c>
      <c r="AE4509">
        <v>0</v>
      </c>
      <c r="AF4509">
        <v>0.25</v>
      </c>
      <c r="AG4509">
        <v>7</v>
      </c>
      <c r="AH4509">
        <v>241.04677530000001</v>
      </c>
      <c r="AI4509" s="2">
        <v>1.2244212962962964E-2</v>
      </c>
    </row>
    <row r="4510" spans="1:35">
      <c r="A4510">
        <v>4504</v>
      </c>
      <c r="B4510" t="s">
        <v>10</v>
      </c>
      <c r="C4510" t="s">
        <v>11</v>
      </c>
      <c r="D4510" t="s">
        <v>62</v>
      </c>
      <c r="E4510" t="s">
        <v>70</v>
      </c>
      <c r="F4510" t="s">
        <v>64</v>
      </c>
      <c r="G4510" t="s">
        <v>588</v>
      </c>
      <c r="H4510" t="s">
        <v>588</v>
      </c>
      <c r="I4510" t="s">
        <v>66</v>
      </c>
      <c r="J4510" t="s">
        <v>66</v>
      </c>
      <c r="K4510" t="s">
        <v>116</v>
      </c>
      <c r="L4510" t="s">
        <v>139</v>
      </c>
      <c r="M4510" t="s">
        <v>24</v>
      </c>
      <c r="N4510">
        <v>8</v>
      </c>
      <c r="O4510" s="1">
        <v>44811.595833333333</v>
      </c>
      <c r="P4510" t="s">
        <v>5113</v>
      </c>
      <c r="Q4510">
        <v>163.5083435</v>
      </c>
      <c r="R4510">
        <v>3</v>
      </c>
      <c r="S4510">
        <v>0.62824005000000005</v>
      </c>
      <c r="T4510">
        <v>0.37175995000000001</v>
      </c>
      <c r="U4510">
        <v>0</v>
      </c>
      <c r="V4510">
        <v>0.33333333300000001</v>
      </c>
      <c r="W4510">
        <v>0</v>
      </c>
      <c r="X4510">
        <v>0.33333333300000001</v>
      </c>
      <c r="Y4510">
        <v>0.33333333300000001</v>
      </c>
      <c r="Z4510">
        <v>0</v>
      </c>
      <c r="AA4510">
        <v>0</v>
      </c>
      <c r="AB4510">
        <v>0</v>
      </c>
      <c r="AC4510">
        <v>0.5</v>
      </c>
      <c r="AD4510">
        <v>0</v>
      </c>
      <c r="AE4510">
        <v>0</v>
      </c>
      <c r="AF4510">
        <v>0.5</v>
      </c>
      <c r="AG4510">
        <v>9</v>
      </c>
      <c r="AH4510">
        <v>67.550233730000002</v>
      </c>
      <c r="AI4510" s="2">
        <v>1.3070601851851852E-2</v>
      </c>
    </row>
    <row r="4511" spans="1:35">
      <c r="A4511">
        <v>4505</v>
      </c>
      <c r="B4511" t="s">
        <v>10</v>
      </c>
      <c r="C4511" t="s">
        <v>11</v>
      </c>
      <c r="D4511" t="s">
        <v>12</v>
      </c>
      <c r="E4511" t="s">
        <v>70</v>
      </c>
      <c r="F4511" t="s">
        <v>71</v>
      </c>
      <c r="G4511" t="s">
        <v>711</v>
      </c>
      <c r="H4511" t="s">
        <v>711</v>
      </c>
      <c r="I4511" t="s">
        <v>66</v>
      </c>
      <c r="J4511" t="s">
        <v>66</v>
      </c>
      <c r="K4511" t="s">
        <v>239</v>
      </c>
      <c r="L4511" t="s">
        <v>147</v>
      </c>
      <c r="M4511" t="s">
        <v>23</v>
      </c>
      <c r="N4511">
        <v>4</v>
      </c>
      <c r="O4511" s="1">
        <v>44809.529861111114</v>
      </c>
      <c r="P4511" t="s">
        <v>5114</v>
      </c>
      <c r="Q4511">
        <v>103.1723744</v>
      </c>
      <c r="R4511">
        <v>4</v>
      </c>
      <c r="S4511">
        <v>0.37039065100000002</v>
      </c>
      <c r="T4511">
        <v>0.62960934899999998</v>
      </c>
      <c r="U4511">
        <v>0.25</v>
      </c>
      <c r="V4511">
        <v>0</v>
      </c>
      <c r="W4511">
        <v>0.25</v>
      </c>
      <c r="X4511">
        <v>0.25</v>
      </c>
      <c r="Y4511">
        <v>0.25</v>
      </c>
      <c r="Z4511">
        <v>0</v>
      </c>
      <c r="AA4511">
        <v>0</v>
      </c>
      <c r="AB4511">
        <v>0.5</v>
      </c>
      <c r="AC4511">
        <v>0</v>
      </c>
      <c r="AD4511">
        <v>0</v>
      </c>
      <c r="AE4511">
        <v>0</v>
      </c>
      <c r="AF4511">
        <v>0.5</v>
      </c>
      <c r="AG4511">
        <v>8</v>
      </c>
      <c r="AH4511">
        <v>100.2309826</v>
      </c>
      <c r="AI4511" s="2">
        <v>3.0179398148148153E-2</v>
      </c>
    </row>
    <row r="4512" spans="1:35">
      <c r="A4512">
        <v>4506</v>
      </c>
      <c r="B4512" t="s">
        <v>10</v>
      </c>
      <c r="C4512" t="s">
        <v>11</v>
      </c>
      <c r="D4512" t="s">
        <v>12</v>
      </c>
      <c r="E4512" t="s">
        <v>63</v>
      </c>
      <c r="F4512" t="s">
        <v>71</v>
      </c>
      <c r="G4512" t="s">
        <v>2117</v>
      </c>
      <c r="H4512" t="s">
        <v>2117</v>
      </c>
      <c r="I4512" t="s">
        <v>66</v>
      </c>
      <c r="J4512" t="s">
        <v>66</v>
      </c>
      <c r="K4512" t="s">
        <v>90</v>
      </c>
      <c r="L4512" t="s">
        <v>97</v>
      </c>
      <c r="M4512" t="s">
        <v>23</v>
      </c>
      <c r="N4512">
        <v>2</v>
      </c>
      <c r="O4512" s="1">
        <v>44809.919444444444</v>
      </c>
      <c r="P4512" t="s">
        <v>5115</v>
      </c>
      <c r="Q4512">
        <v>49.05984067</v>
      </c>
      <c r="R4512">
        <v>0</v>
      </c>
      <c r="S4512">
        <v>0.64830615000000003</v>
      </c>
      <c r="T4512">
        <v>0.35169384999999997</v>
      </c>
      <c r="U4512">
        <v>0.33333333300000001</v>
      </c>
      <c r="V4512">
        <v>0</v>
      </c>
      <c r="W4512">
        <v>0.33333333300000001</v>
      </c>
      <c r="X4512">
        <v>0</v>
      </c>
      <c r="Y4512">
        <v>0.33333333300000001</v>
      </c>
      <c r="Z4512">
        <v>0</v>
      </c>
      <c r="AA4512">
        <v>0</v>
      </c>
      <c r="AB4512">
        <v>0</v>
      </c>
      <c r="AC4512">
        <v>1</v>
      </c>
      <c r="AD4512">
        <v>0</v>
      </c>
      <c r="AE4512">
        <v>0</v>
      </c>
      <c r="AF4512">
        <v>0</v>
      </c>
      <c r="AG4512">
        <v>6</v>
      </c>
      <c r="AH4512">
        <v>56.411246720000001</v>
      </c>
      <c r="AI4512" s="2">
        <v>2.8773148148148152E-3</v>
      </c>
    </row>
    <row r="4513" spans="1:35">
      <c r="A4513">
        <v>4507</v>
      </c>
      <c r="B4513" t="s">
        <v>10</v>
      </c>
      <c r="C4513" t="s">
        <v>11</v>
      </c>
      <c r="D4513" t="s">
        <v>12</v>
      </c>
      <c r="E4513" t="s">
        <v>63</v>
      </c>
      <c r="F4513" t="s">
        <v>64</v>
      </c>
      <c r="G4513" t="s">
        <v>1877</v>
      </c>
      <c r="H4513" t="s">
        <v>1877</v>
      </c>
      <c r="I4513" t="s">
        <v>66</v>
      </c>
      <c r="J4513" t="s">
        <v>66</v>
      </c>
      <c r="K4513" t="s">
        <v>76</v>
      </c>
      <c r="L4513" t="s">
        <v>111</v>
      </c>
      <c r="M4513" t="s">
        <v>23</v>
      </c>
      <c r="N4513">
        <v>2</v>
      </c>
      <c r="O4513" s="1">
        <v>44807.964583333334</v>
      </c>
      <c r="P4513" t="s">
        <v>5116</v>
      </c>
      <c r="Q4513">
        <v>142.1689173</v>
      </c>
      <c r="R4513">
        <v>8</v>
      </c>
      <c r="S4513">
        <v>0.69701193400000006</v>
      </c>
      <c r="T4513">
        <v>0.302988066</v>
      </c>
      <c r="U4513">
        <v>0.2</v>
      </c>
      <c r="V4513">
        <v>0.2</v>
      </c>
      <c r="W4513">
        <v>0.2</v>
      </c>
      <c r="X4513">
        <v>0</v>
      </c>
      <c r="Y4513">
        <v>0</v>
      </c>
      <c r="Z4513">
        <v>0.2</v>
      </c>
      <c r="AA4513">
        <v>0.2</v>
      </c>
      <c r="AB4513">
        <v>0</v>
      </c>
      <c r="AC4513">
        <v>0</v>
      </c>
      <c r="AD4513">
        <v>0.5</v>
      </c>
      <c r="AE4513">
        <v>0</v>
      </c>
      <c r="AF4513">
        <v>0.5</v>
      </c>
      <c r="AG4513">
        <v>0</v>
      </c>
      <c r="AH4513">
        <v>188.4188786</v>
      </c>
      <c r="AI4513" s="2">
        <v>6.7349537037037048E-3</v>
      </c>
    </row>
    <row r="4514" spans="1:35">
      <c r="A4514">
        <v>4508</v>
      </c>
      <c r="B4514" t="s">
        <v>10</v>
      </c>
      <c r="C4514" t="s">
        <v>11</v>
      </c>
      <c r="D4514" t="s">
        <v>12</v>
      </c>
      <c r="E4514" t="s">
        <v>70</v>
      </c>
      <c r="F4514" t="s">
        <v>64</v>
      </c>
      <c r="G4514" t="s">
        <v>1231</v>
      </c>
      <c r="H4514" t="s">
        <v>1231</v>
      </c>
      <c r="I4514" t="s">
        <v>66</v>
      </c>
      <c r="J4514" t="s">
        <v>66</v>
      </c>
      <c r="K4514" t="s">
        <v>126</v>
      </c>
      <c r="L4514" t="s">
        <v>87</v>
      </c>
      <c r="M4514" t="s">
        <v>24</v>
      </c>
      <c r="N4514">
        <v>8</v>
      </c>
      <c r="O4514" s="1">
        <v>44810.806944444441</v>
      </c>
      <c r="P4514" t="s">
        <v>5117</v>
      </c>
      <c r="Q4514">
        <v>236.5392932</v>
      </c>
      <c r="R4514">
        <v>0</v>
      </c>
      <c r="S4514">
        <v>0.28922139099999999</v>
      </c>
      <c r="T4514">
        <v>0.71077860900000001</v>
      </c>
      <c r="U4514">
        <v>0.33333333300000001</v>
      </c>
      <c r="V4514">
        <v>0.33333333300000001</v>
      </c>
      <c r="W4514">
        <v>0</v>
      </c>
      <c r="X4514">
        <v>0.33333333300000001</v>
      </c>
      <c r="Y4514">
        <v>0</v>
      </c>
      <c r="Z4514">
        <v>0</v>
      </c>
      <c r="AA4514">
        <v>0</v>
      </c>
      <c r="AB4514">
        <v>0.33333333300000001</v>
      </c>
      <c r="AC4514">
        <v>0.33333333300000001</v>
      </c>
      <c r="AD4514">
        <v>0.33333333300000001</v>
      </c>
      <c r="AE4514">
        <v>0</v>
      </c>
      <c r="AF4514">
        <v>0</v>
      </c>
      <c r="AG4514">
        <v>7</v>
      </c>
      <c r="AH4514">
        <v>69.538591460000006</v>
      </c>
      <c r="AI4514" s="2">
        <v>1.5380787037037038E-2</v>
      </c>
    </row>
    <row r="4515" spans="1:35">
      <c r="A4515">
        <v>4509</v>
      </c>
      <c r="B4515" t="s">
        <v>10</v>
      </c>
      <c r="C4515" t="s">
        <v>11</v>
      </c>
      <c r="D4515" t="s">
        <v>62</v>
      </c>
      <c r="E4515" t="s">
        <v>63</v>
      </c>
      <c r="F4515" t="s">
        <v>64</v>
      </c>
      <c r="G4515" t="s">
        <v>494</v>
      </c>
      <c r="H4515" t="s">
        <v>494</v>
      </c>
      <c r="I4515" t="s">
        <v>66</v>
      </c>
      <c r="J4515" t="s">
        <v>66</v>
      </c>
      <c r="K4515" t="s">
        <v>299</v>
      </c>
      <c r="L4515" t="s">
        <v>81</v>
      </c>
      <c r="M4515" t="s">
        <v>24</v>
      </c>
      <c r="N4515">
        <v>5</v>
      </c>
      <c r="O4515" s="1">
        <v>44810.723611111112</v>
      </c>
      <c r="P4515" t="s">
        <v>5118</v>
      </c>
      <c r="Q4515">
        <v>146.32820599999999</v>
      </c>
      <c r="R4515">
        <v>0</v>
      </c>
      <c r="S4515">
        <v>0.50920362600000002</v>
      </c>
      <c r="T4515">
        <v>0.49079637399999998</v>
      </c>
      <c r="U4515">
        <v>0.16666666699999999</v>
      </c>
      <c r="V4515">
        <v>0.16666666699999999</v>
      </c>
      <c r="W4515">
        <v>0.16666666699999999</v>
      </c>
      <c r="X4515">
        <v>0.16666666699999999</v>
      </c>
      <c r="Y4515">
        <v>0</v>
      </c>
      <c r="Z4515">
        <v>0.16666666699999999</v>
      </c>
      <c r="AA4515">
        <v>0.16666666699999999</v>
      </c>
      <c r="AB4515">
        <v>0</v>
      </c>
      <c r="AC4515">
        <v>0.33333333300000001</v>
      </c>
      <c r="AD4515">
        <v>0.33333333300000001</v>
      </c>
      <c r="AE4515">
        <v>0.33333333300000001</v>
      </c>
      <c r="AF4515">
        <v>0</v>
      </c>
      <c r="AG4515">
        <v>9</v>
      </c>
      <c r="AH4515">
        <v>167.82126600000001</v>
      </c>
      <c r="AI4515" s="2">
        <v>1.5729166666666666E-2</v>
      </c>
    </row>
    <row r="4516" spans="1:35">
      <c r="A4516">
        <v>4510</v>
      </c>
      <c r="B4516" t="s">
        <v>10</v>
      </c>
      <c r="C4516" t="s">
        <v>11</v>
      </c>
      <c r="D4516" t="s">
        <v>12</v>
      </c>
      <c r="E4516" t="s">
        <v>70</v>
      </c>
      <c r="F4516" t="s">
        <v>71</v>
      </c>
      <c r="G4516" t="s">
        <v>815</v>
      </c>
      <c r="H4516" t="s">
        <v>815</v>
      </c>
      <c r="I4516" t="s">
        <v>66</v>
      </c>
      <c r="J4516" t="s">
        <v>66</v>
      </c>
      <c r="K4516" t="s">
        <v>80</v>
      </c>
      <c r="L4516" t="s">
        <v>77</v>
      </c>
      <c r="M4516" t="s">
        <v>24</v>
      </c>
      <c r="N4516">
        <v>7</v>
      </c>
      <c r="O4516" s="1">
        <v>44806.795138888891</v>
      </c>
      <c r="P4516" t="s">
        <v>5119</v>
      </c>
      <c r="Q4516">
        <v>186.51108809999999</v>
      </c>
      <c r="R4516">
        <v>6</v>
      </c>
      <c r="S4516">
        <v>0.41226246999999999</v>
      </c>
      <c r="T4516">
        <v>0.58773752999999995</v>
      </c>
      <c r="U4516">
        <v>0</v>
      </c>
      <c r="V4516">
        <v>0.33333333300000001</v>
      </c>
      <c r="W4516">
        <v>0</v>
      </c>
      <c r="X4516">
        <v>0.33333333300000001</v>
      </c>
      <c r="Y4516">
        <v>0.33333333300000001</v>
      </c>
      <c r="Z4516">
        <v>0</v>
      </c>
      <c r="AA4516">
        <v>0</v>
      </c>
      <c r="AB4516">
        <v>0</v>
      </c>
      <c r="AC4516">
        <v>0.5</v>
      </c>
      <c r="AD4516">
        <v>0</v>
      </c>
      <c r="AE4516">
        <v>0.5</v>
      </c>
      <c r="AF4516">
        <v>0</v>
      </c>
      <c r="AG4516">
        <v>9</v>
      </c>
      <c r="AH4516">
        <v>206.77841219999999</v>
      </c>
      <c r="AI4516" s="2">
        <v>3.6215277777777778E-3</v>
      </c>
    </row>
    <row r="4517" spans="1:35">
      <c r="A4517">
        <v>4511</v>
      </c>
      <c r="B4517" t="s">
        <v>10</v>
      </c>
      <c r="C4517" t="s">
        <v>11</v>
      </c>
      <c r="D4517" t="s">
        <v>12</v>
      </c>
      <c r="E4517" t="s">
        <v>70</v>
      </c>
      <c r="F4517" t="s">
        <v>64</v>
      </c>
      <c r="G4517" t="s">
        <v>128</v>
      </c>
      <c r="H4517" t="s">
        <v>128</v>
      </c>
      <c r="I4517" t="s">
        <v>66</v>
      </c>
      <c r="J4517" t="s">
        <v>66</v>
      </c>
      <c r="K4517" t="s">
        <v>116</v>
      </c>
      <c r="L4517" t="s">
        <v>87</v>
      </c>
      <c r="M4517" t="s">
        <v>24</v>
      </c>
      <c r="N4517">
        <v>3</v>
      </c>
      <c r="O4517" s="1">
        <v>44811.105555555558</v>
      </c>
      <c r="P4517" t="s">
        <v>5120</v>
      </c>
      <c r="Q4517">
        <v>247.1759969</v>
      </c>
      <c r="R4517">
        <v>1</v>
      </c>
      <c r="S4517">
        <v>0.94633937599999995</v>
      </c>
      <c r="T4517">
        <v>5.3660623999999997E-2</v>
      </c>
      <c r="U4517">
        <v>0</v>
      </c>
      <c r="V4517">
        <v>0</v>
      </c>
      <c r="W4517">
        <v>0</v>
      </c>
      <c r="X4517">
        <v>0.33333333300000001</v>
      </c>
      <c r="Y4517">
        <v>0.33333333300000001</v>
      </c>
      <c r="Z4517">
        <v>0.33333333300000001</v>
      </c>
      <c r="AA4517">
        <v>0</v>
      </c>
      <c r="AB4517">
        <v>0</v>
      </c>
      <c r="AC4517">
        <v>0</v>
      </c>
      <c r="AD4517">
        <v>0</v>
      </c>
      <c r="AE4517">
        <v>1</v>
      </c>
      <c r="AF4517">
        <v>0</v>
      </c>
      <c r="AG4517">
        <v>4</v>
      </c>
      <c r="AH4517">
        <v>154.00570819999999</v>
      </c>
      <c r="AI4517" s="2">
        <v>2.2700231481481481E-2</v>
      </c>
    </row>
    <row r="4518" spans="1:35">
      <c r="A4518">
        <v>4512</v>
      </c>
      <c r="B4518" t="s">
        <v>10</v>
      </c>
      <c r="C4518" t="s">
        <v>11</v>
      </c>
      <c r="D4518" t="s">
        <v>62</v>
      </c>
      <c r="E4518" t="s">
        <v>70</v>
      </c>
      <c r="F4518" t="s">
        <v>71</v>
      </c>
      <c r="G4518" t="s">
        <v>915</v>
      </c>
      <c r="H4518" t="s">
        <v>915</v>
      </c>
      <c r="I4518" t="s">
        <v>66</v>
      </c>
      <c r="J4518" t="s">
        <v>66</v>
      </c>
      <c r="K4518" t="s">
        <v>350</v>
      </c>
      <c r="L4518" t="s">
        <v>139</v>
      </c>
      <c r="M4518" t="s">
        <v>23</v>
      </c>
      <c r="N4518">
        <v>2</v>
      </c>
      <c r="O4518" s="1">
        <v>44809.957638888889</v>
      </c>
      <c r="P4518" t="s">
        <v>5121</v>
      </c>
      <c r="Q4518">
        <v>215.51967540000001</v>
      </c>
      <c r="R4518">
        <v>3</v>
      </c>
      <c r="S4518">
        <v>0.522425747</v>
      </c>
      <c r="T4518">
        <v>0.477574253</v>
      </c>
      <c r="U4518">
        <v>0</v>
      </c>
      <c r="V4518">
        <v>0.25</v>
      </c>
      <c r="W4518">
        <v>0.25</v>
      </c>
      <c r="X4518">
        <v>0</v>
      </c>
      <c r="Y4518">
        <v>0</v>
      </c>
      <c r="Z4518">
        <v>0.25</v>
      </c>
      <c r="AA4518">
        <v>0.25</v>
      </c>
      <c r="AB4518">
        <v>0.33333333300000001</v>
      </c>
      <c r="AC4518">
        <v>0</v>
      </c>
      <c r="AD4518">
        <v>0</v>
      </c>
      <c r="AE4518">
        <v>0.33333333300000001</v>
      </c>
      <c r="AF4518">
        <v>0.33333333300000001</v>
      </c>
      <c r="AG4518">
        <v>1</v>
      </c>
      <c r="AH4518">
        <v>68.799917179999994</v>
      </c>
      <c r="AI4518" s="2">
        <v>4.15775462962963E-2</v>
      </c>
    </row>
    <row r="4519" spans="1:35">
      <c r="A4519">
        <v>4513</v>
      </c>
      <c r="B4519" t="s">
        <v>10</v>
      </c>
      <c r="C4519" t="s">
        <v>11</v>
      </c>
      <c r="D4519" t="s">
        <v>12</v>
      </c>
      <c r="E4519" t="s">
        <v>70</v>
      </c>
      <c r="F4519" t="s">
        <v>64</v>
      </c>
      <c r="G4519" t="s">
        <v>1231</v>
      </c>
      <c r="H4519" t="s">
        <v>1231</v>
      </c>
      <c r="I4519" t="s">
        <v>66</v>
      </c>
      <c r="J4519" t="s">
        <v>66</v>
      </c>
      <c r="K4519" t="s">
        <v>219</v>
      </c>
      <c r="L4519" t="s">
        <v>97</v>
      </c>
      <c r="M4519" t="s">
        <v>24</v>
      </c>
      <c r="N4519">
        <v>4</v>
      </c>
      <c r="O4519" s="1">
        <v>44805.824305555558</v>
      </c>
      <c r="P4519" t="s">
        <v>5122</v>
      </c>
      <c r="Q4519">
        <v>35.887549849999999</v>
      </c>
      <c r="R4519">
        <v>8</v>
      </c>
      <c r="S4519">
        <v>0.63771663599999995</v>
      </c>
      <c r="T4519">
        <v>0.362283364</v>
      </c>
      <c r="U4519">
        <v>0.5</v>
      </c>
      <c r="V4519">
        <v>0.5</v>
      </c>
      <c r="W4519">
        <v>0</v>
      </c>
      <c r="X4519">
        <v>0</v>
      </c>
      <c r="Y4519">
        <v>0</v>
      </c>
      <c r="Z4519">
        <v>0</v>
      </c>
      <c r="AA4519">
        <v>0</v>
      </c>
      <c r="AB4519">
        <v>0.5</v>
      </c>
      <c r="AC4519">
        <v>0</v>
      </c>
      <c r="AD4519">
        <v>0</v>
      </c>
      <c r="AE4519">
        <v>0.5</v>
      </c>
      <c r="AF4519">
        <v>0</v>
      </c>
      <c r="AG4519">
        <v>10</v>
      </c>
      <c r="AH4519">
        <v>125.4374321</v>
      </c>
      <c r="AI4519" s="2">
        <v>3.2754629629629627E-2</v>
      </c>
    </row>
    <row r="4520" spans="1:35">
      <c r="A4520">
        <v>4514</v>
      </c>
      <c r="B4520" t="s">
        <v>10</v>
      </c>
      <c r="C4520" t="s">
        <v>11</v>
      </c>
      <c r="D4520" t="s">
        <v>12</v>
      </c>
      <c r="E4520" t="s">
        <v>70</v>
      </c>
      <c r="F4520" t="s">
        <v>71</v>
      </c>
      <c r="G4520" t="s">
        <v>994</v>
      </c>
      <c r="H4520" t="s">
        <v>994</v>
      </c>
      <c r="I4520" t="s">
        <v>66</v>
      </c>
      <c r="J4520" t="s">
        <v>66</v>
      </c>
      <c r="K4520" t="s">
        <v>105</v>
      </c>
      <c r="L4520" t="s">
        <v>139</v>
      </c>
      <c r="M4520" t="s">
        <v>23</v>
      </c>
      <c r="N4520">
        <v>10</v>
      </c>
      <c r="O4520" s="1">
        <v>44810.293749999997</v>
      </c>
      <c r="P4520" t="s">
        <v>5123</v>
      </c>
      <c r="Q4520">
        <v>183.41039219999999</v>
      </c>
      <c r="R4520">
        <v>4</v>
      </c>
      <c r="S4520">
        <v>0.53870683100000005</v>
      </c>
      <c r="T4520">
        <v>0.461293169</v>
      </c>
      <c r="U4520">
        <v>0</v>
      </c>
      <c r="V4520">
        <v>0</v>
      </c>
      <c r="W4520">
        <v>0.33333333300000001</v>
      </c>
      <c r="X4520">
        <v>0.33333333300000001</v>
      </c>
      <c r="Y4520">
        <v>0.33333333300000001</v>
      </c>
      <c r="Z4520">
        <v>0</v>
      </c>
      <c r="AA4520">
        <v>0</v>
      </c>
      <c r="AB4520">
        <v>0</v>
      </c>
      <c r="AC4520">
        <v>0.33333333300000001</v>
      </c>
      <c r="AD4520">
        <v>0</v>
      </c>
      <c r="AE4520">
        <v>0.33333333300000001</v>
      </c>
      <c r="AF4520">
        <v>0.33333333300000001</v>
      </c>
      <c r="AG4520">
        <v>6</v>
      </c>
      <c r="AH4520">
        <v>250.9026953</v>
      </c>
      <c r="AI4520" s="2">
        <v>2.135416666666667E-3</v>
      </c>
    </row>
    <row r="4521" spans="1:35">
      <c r="A4521">
        <v>4515</v>
      </c>
      <c r="B4521" t="s">
        <v>10</v>
      </c>
      <c r="C4521" t="s">
        <v>11</v>
      </c>
      <c r="D4521" t="s">
        <v>62</v>
      </c>
      <c r="E4521" t="s">
        <v>63</v>
      </c>
      <c r="F4521" t="s">
        <v>64</v>
      </c>
      <c r="G4521" t="s">
        <v>1672</v>
      </c>
      <c r="H4521" t="s">
        <v>1672</v>
      </c>
      <c r="I4521" t="s">
        <v>66</v>
      </c>
      <c r="J4521" t="s">
        <v>66</v>
      </c>
      <c r="K4521" t="s">
        <v>166</v>
      </c>
      <c r="L4521" t="s">
        <v>97</v>
      </c>
      <c r="M4521" t="s">
        <v>23</v>
      </c>
      <c r="N4521">
        <v>3</v>
      </c>
      <c r="O4521" s="1">
        <v>44810.64166666667</v>
      </c>
      <c r="P4521" t="s">
        <v>5124</v>
      </c>
      <c r="Q4521">
        <v>100.37479380000001</v>
      </c>
      <c r="R4521">
        <v>1</v>
      </c>
      <c r="S4521">
        <v>6.3630845000000005E-2</v>
      </c>
      <c r="T4521">
        <v>0.93636915499999995</v>
      </c>
      <c r="U4521">
        <v>1</v>
      </c>
      <c r="V4521">
        <v>0</v>
      </c>
      <c r="W4521">
        <v>0</v>
      </c>
      <c r="X4521">
        <v>0</v>
      </c>
      <c r="Y4521">
        <v>0</v>
      </c>
      <c r="Z4521">
        <v>0</v>
      </c>
      <c r="AA4521">
        <v>0</v>
      </c>
      <c r="AB4521">
        <v>0.33333333300000001</v>
      </c>
      <c r="AC4521">
        <v>0</v>
      </c>
      <c r="AD4521">
        <v>0.33333333300000001</v>
      </c>
      <c r="AE4521">
        <v>0</v>
      </c>
      <c r="AF4521">
        <v>0.33333333300000001</v>
      </c>
      <c r="AG4521">
        <v>3</v>
      </c>
      <c r="AH4521">
        <v>54.991093589999998</v>
      </c>
      <c r="AI4521" s="2">
        <v>1.7074074074074071E-2</v>
      </c>
    </row>
    <row r="4522" spans="1:35">
      <c r="A4522">
        <v>4516</v>
      </c>
      <c r="B4522" t="s">
        <v>10</v>
      </c>
      <c r="C4522" t="s">
        <v>11</v>
      </c>
      <c r="D4522" t="s">
        <v>62</v>
      </c>
      <c r="E4522" t="s">
        <v>63</v>
      </c>
      <c r="F4522" t="s">
        <v>64</v>
      </c>
      <c r="G4522" t="s">
        <v>200</v>
      </c>
      <c r="H4522" t="s">
        <v>200</v>
      </c>
      <c r="I4522" t="s">
        <v>66</v>
      </c>
      <c r="J4522" t="s">
        <v>66</v>
      </c>
      <c r="K4522" t="s">
        <v>129</v>
      </c>
      <c r="L4522" t="s">
        <v>97</v>
      </c>
      <c r="M4522" t="s">
        <v>23</v>
      </c>
      <c r="N4522">
        <v>9</v>
      </c>
      <c r="O4522" s="1">
        <v>44810.265277777777</v>
      </c>
      <c r="P4522" t="s">
        <v>5125</v>
      </c>
      <c r="Q4522">
        <v>265.48951820000002</v>
      </c>
      <c r="R4522">
        <v>6</v>
      </c>
      <c r="S4522">
        <v>0.33585059299999998</v>
      </c>
      <c r="T4522">
        <v>0.66414940700000002</v>
      </c>
      <c r="U4522">
        <v>0.33333333300000001</v>
      </c>
      <c r="V4522">
        <v>0.33333333300000001</v>
      </c>
      <c r="W4522">
        <v>0</v>
      </c>
      <c r="X4522">
        <v>0</v>
      </c>
      <c r="Y4522">
        <v>0.33333333300000001</v>
      </c>
      <c r="Z4522">
        <v>0</v>
      </c>
      <c r="AA4522">
        <v>0</v>
      </c>
      <c r="AB4522">
        <v>0</v>
      </c>
      <c r="AC4522">
        <v>0</v>
      </c>
      <c r="AD4522">
        <v>0</v>
      </c>
      <c r="AE4522">
        <v>0</v>
      </c>
      <c r="AF4522">
        <v>1</v>
      </c>
      <c r="AG4522">
        <v>5</v>
      </c>
      <c r="AH4522">
        <v>148.3471519</v>
      </c>
      <c r="AI4522" s="2">
        <v>1.5758101851851853E-2</v>
      </c>
    </row>
    <row r="4523" spans="1:35">
      <c r="A4523">
        <v>4517</v>
      </c>
      <c r="B4523" t="s">
        <v>10</v>
      </c>
      <c r="C4523" t="s">
        <v>11</v>
      </c>
      <c r="D4523" t="s">
        <v>62</v>
      </c>
      <c r="E4523" t="s">
        <v>63</v>
      </c>
      <c r="F4523" t="s">
        <v>64</v>
      </c>
      <c r="G4523" t="s">
        <v>79</v>
      </c>
      <c r="H4523" t="s">
        <v>79</v>
      </c>
      <c r="I4523" t="s">
        <v>66</v>
      </c>
      <c r="J4523" t="s">
        <v>66</v>
      </c>
      <c r="K4523" t="s">
        <v>219</v>
      </c>
      <c r="L4523" t="s">
        <v>81</v>
      </c>
      <c r="M4523" t="s">
        <v>23</v>
      </c>
      <c r="N4523">
        <v>10</v>
      </c>
      <c r="O4523" s="1">
        <v>44806.572916666664</v>
      </c>
      <c r="P4523" t="s">
        <v>5126</v>
      </c>
      <c r="Q4523">
        <v>88.340583980000005</v>
      </c>
      <c r="R4523">
        <v>7</v>
      </c>
      <c r="S4523">
        <v>0.93612767799999996</v>
      </c>
      <c r="T4523">
        <v>6.3872321999999995E-2</v>
      </c>
      <c r="U4523">
        <v>0.33333333300000001</v>
      </c>
      <c r="V4523">
        <v>0</v>
      </c>
      <c r="W4523">
        <v>0</v>
      </c>
      <c r="X4523">
        <v>0.33333333300000001</v>
      </c>
      <c r="Y4523">
        <v>0</v>
      </c>
      <c r="Z4523">
        <v>0</v>
      </c>
      <c r="AA4523">
        <v>0.33333333300000001</v>
      </c>
      <c r="AB4523">
        <v>0</v>
      </c>
      <c r="AC4523">
        <v>0</v>
      </c>
      <c r="AD4523">
        <v>1</v>
      </c>
      <c r="AE4523">
        <v>0</v>
      </c>
      <c r="AF4523">
        <v>0</v>
      </c>
      <c r="AG4523">
        <v>10</v>
      </c>
      <c r="AH4523">
        <v>57.554598779999999</v>
      </c>
      <c r="AI4523" s="2">
        <v>3.1538194444444445E-2</v>
      </c>
    </row>
    <row r="4524" spans="1:35">
      <c r="A4524">
        <v>4518</v>
      </c>
      <c r="B4524" t="s">
        <v>10</v>
      </c>
      <c r="C4524" t="s">
        <v>11</v>
      </c>
      <c r="D4524" t="s">
        <v>12</v>
      </c>
      <c r="E4524" t="s">
        <v>63</v>
      </c>
      <c r="F4524" t="s">
        <v>71</v>
      </c>
      <c r="G4524" t="s">
        <v>815</v>
      </c>
      <c r="H4524" t="s">
        <v>815</v>
      </c>
      <c r="I4524" t="s">
        <v>66</v>
      </c>
      <c r="J4524" t="s">
        <v>66</v>
      </c>
      <c r="K4524" t="s">
        <v>86</v>
      </c>
      <c r="L4524" t="s">
        <v>117</v>
      </c>
      <c r="M4524" t="s">
        <v>24</v>
      </c>
      <c r="N4524">
        <v>2</v>
      </c>
      <c r="O4524" s="1">
        <v>44810.408333333333</v>
      </c>
      <c r="P4524" t="s">
        <v>5127</v>
      </c>
      <c r="Q4524">
        <v>166.33073099999999</v>
      </c>
      <c r="R4524">
        <v>2</v>
      </c>
      <c r="S4524">
        <v>0.35656040700000002</v>
      </c>
      <c r="T4524">
        <v>0.64343959299999998</v>
      </c>
      <c r="U4524">
        <v>0</v>
      </c>
      <c r="V4524">
        <v>0.16666666699999999</v>
      </c>
      <c r="W4524">
        <v>0.16666666699999999</v>
      </c>
      <c r="X4524">
        <v>0.16666666699999999</v>
      </c>
      <c r="Y4524">
        <v>0.16666666699999999</v>
      </c>
      <c r="Z4524">
        <v>0.16666666699999999</v>
      </c>
      <c r="AA4524">
        <v>0.16666666699999999</v>
      </c>
      <c r="AB4524">
        <v>0</v>
      </c>
      <c r="AC4524">
        <v>0.33333333300000001</v>
      </c>
      <c r="AD4524">
        <v>0</v>
      </c>
      <c r="AE4524">
        <v>0.33333333300000001</v>
      </c>
      <c r="AF4524">
        <v>0.33333333300000001</v>
      </c>
      <c r="AG4524">
        <v>0</v>
      </c>
      <c r="AH4524">
        <v>159.56952469999999</v>
      </c>
      <c r="AI4524" s="2">
        <v>3.3464120370370366E-2</v>
      </c>
    </row>
    <row r="4525" spans="1:35">
      <c r="A4525">
        <v>4519</v>
      </c>
      <c r="B4525" t="s">
        <v>10</v>
      </c>
      <c r="C4525" t="s">
        <v>11</v>
      </c>
      <c r="D4525" t="s">
        <v>62</v>
      </c>
      <c r="E4525" t="s">
        <v>63</v>
      </c>
      <c r="F4525" t="s">
        <v>71</v>
      </c>
      <c r="G4525" t="s">
        <v>1162</v>
      </c>
      <c r="H4525" t="s">
        <v>1162</v>
      </c>
      <c r="I4525" t="s">
        <v>66</v>
      </c>
      <c r="J4525" t="s">
        <v>66</v>
      </c>
      <c r="K4525" t="s">
        <v>126</v>
      </c>
      <c r="L4525" t="s">
        <v>87</v>
      </c>
      <c r="M4525" t="s">
        <v>23</v>
      </c>
      <c r="N4525">
        <v>8</v>
      </c>
      <c r="O4525" s="1">
        <v>44808.536805555559</v>
      </c>
      <c r="P4525" t="s">
        <v>5128</v>
      </c>
      <c r="Q4525">
        <v>161.05906529999999</v>
      </c>
      <c r="R4525">
        <v>8</v>
      </c>
      <c r="S4525">
        <v>0.218531643</v>
      </c>
      <c r="T4525">
        <v>0.78146835699999995</v>
      </c>
      <c r="U4525">
        <v>0</v>
      </c>
      <c r="V4525">
        <v>0</v>
      </c>
      <c r="W4525">
        <v>0.33333333300000001</v>
      </c>
      <c r="X4525">
        <v>0</v>
      </c>
      <c r="Y4525">
        <v>0.33333333300000001</v>
      </c>
      <c r="Z4525">
        <v>0</v>
      </c>
      <c r="AA4525">
        <v>0.33333333300000001</v>
      </c>
      <c r="AB4525">
        <v>0</v>
      </c>
      <c r="AC4525">
        <v>0.33333333300000001</v>
      </c>
      <c r="AD4525">
        <v>0</v>
      </c>
      <c r="AE4525">
        <v>0.33333333300000001</v>
      </c>
      <c r="AF4525">
        <v>0.33333333300000001</v>
      </c>
      <c r="AG4525">
        <v>9</v>
      </c>
      <c r="AH4525">
        <v>77.901884570000007</v>
      </c>
      <c r="AI4525" s="2">
        <v>3.7451388888888888E-2</v>
      </c>
    </row>
    <row r="4526" spans="1:35">
      <c r="A4526">
        <v>4520</v>
      </c>
      <c r="B4526" t="s">
        <v>10</v>
      </c>
      <c r="C4526" t="s">
        <v>11</v>
      </c>
      <c r="D4526" t="s">
        <v>12</v>
      </c>
      <c r="E4526" t="s">
        <v>63</v>
      </c>
      <c r="F4526" t="s">
        <v>64</v>
      </c>
      <c r="G4526" t="s">
        <v>1282</v>
      </c>
      <c r="H4526" t="s">
        <v>1282</v>
      </c>
      <c r="I4526" t="s">
        <v>66</v>
      </c>
      <c r="J4526" t="s">
        <v>66</v>
      </c>
      <c r="K4526" t="s">
        <v>173</v>
      </c>
      <c r="L4526" t="s">
        <v>147</v>
      </c>
      <c r="M4526" t="s">
        <v>24</v>
      </c>
      <c r="N4526">
        <v>6</v>
      </c>
      <c r="O4526" s="1">
        <v>44811.512499999997</v>
      </c>
      <c r="P4526" t="s">
        <v>5129</v>
      </c>
      <c r="Q4526">
        <v>106.1410604</v>
      </c>
      <c r="R4526">
        <v>10</v>
      </c>
      <c r="S4526">
        <v>0.245890424</v>
      </c>
      <c r="T4526">
        <v>0.75410957599999995</v>
      </c>
      <c r="U4526">
        <v>0</v>
      </c>
      <c r="V4526">
        <v>0.25</v>
      </c>
      <c r="W4526">
        <v>0.25</v>
      </c>
      <c r="X4526">
        <v>0.25</v>
      </c>
      <c r="Y4526">
        <v>0</v>
      </c>
      <c r="Z4526">
        <v>0.25</v>
      </c>
      <c r="AA4526">
        <v>0</v>
      </c>
      <c r="AB4526">
        <v>0.5</v>
      </c>
      <c r="AC4526">
        <v>0</v>
      </c>
      <c r="AD4526">
        <v>0</v>
      </c>
      <c r="AE4526">
        <v>0</v>
      </c>
      <c r="AF4526">
        <v>0.5</v>
      </c>
      <c r="AG4526">
        <v>6</v>
      </c>
      <c r="AH4526">
        <v>67.265050380000005</v>
      </c>
      <c r="AI4526" s="2">
        <v>1.2893518518518519E-2</v>
      </c>
    </row>
    <row r="4527" spans="1:35">
      <c r="A4527">
        <v>4521</v>
      </c>
      <c r="B4527" t="s">
        <v>10</v>
      </c>
      <c r="C4527" t="s">
        <v>11</v>
      </c>
      <c r="D4527" t="s">
        <v>12</v>
      </c>
      <c r="E4527" t="s">
        <v>70</v>
      </c>
      <c r="F4527" t="s">
        <v>71</v>
      </c>
      <c r="G4527" t="s">
        <v>1031</v>
      </c>
      <c r="H4527" t="s">
        <v>1031</v>
      </c>
      <c r="I4527" t="s">
        <v>66</v>
      </c>
      <c r="J4527" t="s">
        <v>66</v>
      </c>
      <c r="K4527" t="s">
        <v>281</v>
      </c>
      <c r="L4527" t="s">
        <v>111</v>
      </c>
      <c r="M4527" t="s">
        <v>24</v>
      </c>
      <c r="N4527">
        <v>10</v>
      </c>
      <c r="O4527" s="1">
        <v>44807.861805555556</v>
      </c>
      <c r="P4527" t="s">
        <v>5130</v>
      </c>
      <c r="Q4527">
        <v>165.7651214</v>
      </c>
      <c r="R4527">
        <v>7</v>
      </c>
      <c r="S4527">
        <v>0.748556836</v>
      </c>
      <c r="T4527">
        <v>0.251443164</v>
      </c>
      <c r="U4527">
        <v>0</v>
      </c>
      <c r="V4527">
        <v>0.2</v>
      </c>
      <c r="W4527">
        <v>0.2</v>
      </c>
      <c r="X4527">
        <v>0.2</v>
      </c>
      <c r="Y4527">
        <v>0.2</v>
      </c>
      <c r="Z4527">
        <v>0</v>
      </c>
      <c r="AA4527">
        <v>0.2</v>
      </c>
      <c r="AB4527">
        <v>0</v>
      </c>
      <c r="AC4527">
        <v>0</v>
      </c>
      <c r="AD4527">
        <v>0.5</v>
      </c>
      <c r="AE4527">
        <v>0</v>
      </c>
      <c r="AF4527">
        <v>0.5</v>
      </c>
      <c r="AG4527">
        <v>8</v>
      </c>
      <c r="AH4527">
        <v>130.12420539999999</v>
      </c>
      <c r="AI4527" s="2">
        <v>2.9094907407407406E-2</v>
      </c>
    </row>
    <row r="4528" spans="1:35">
      <c r="A4528">
        <v>4522</v>
      </c>
      <c r="B4528" t="s">
        <v>10</v>
      </c>
      <c r="C4528" t="s">
        <v>11</v>
      </c>
      <c r="D4528" t="s">
        <v>12</v>
      </c>
      <c r="E4528" t="s">
        <v>70</v>
      </c>
      <c r="F4528" t="s">
        <v>71</v>
      </c>
      <c r="G4528" t="s">
        <v>1621</v>
      </c>
      <c r="H4528" t="s">
        <v>1621</v>
      </c>
      <c r="I4528" t="s">
        <v>66</v>
      </c>
      <c r="J4528" t="s">
        <v>66</v>
      </c>
      <c r="K4528" t="s">
        <v>194</v>
      </c>
      <c r="L4528" t="s">
        <v>87</v>
      </c>
      <c r="M4528" t="s">
        <v>23</v>
      </c>
      <c r="N4528">
        <v>4</v>
      </c>
      <c r="O4528" s="1">
        <v>44808.294444444444</v>
      </c>
      <c r="P4528" t="s">
        <v>5131</v>
      </c>
      <c r="Q4528">
        <v>20.284321640000002</v>
      </c>
      <c r="R4528">
        <v>6</v>
      </c>
      <c r="S4528">
        <v>0.97247665900000002</v>
      </c>
      <c r="T4528">
        <v>2.7523341E-2</v>
      </c>
      <c r="U4528">
        <v>0.25</v>
      </c>
      <c r="V4528">
        <v>0</v>
      </c>
      <c r="W4528">
        <v>0</v>
      </c>
      <c r="X4528">
        <v>0.25</v>
      </c>
      <c r="Y4528">
        <v>0</v>
      </c>
      <c r="Z4528">
        <v>0.25</v>
      </c>
      <c r="AA4528">
        <v>0.25</v>
      </c>
      <c r="AB4528">
        <v>0.25</v>
      </c>
      <c r="AC4528">
        <v>0.25</v>
      </c>
      <c r="AD4528">
        <v>0</v>
      </c>
      <c r="AE4528">
        <v>0.25</v>
      </c>
      <c r="AF4528">
        <v>0.25</v>
      </c>
      <c r="AG4528">
        <v>7</v>
      </c>
      <c r="AH4528">
        <v>80.722859839999998</v>
      </c>
      <c r="AI4528" s="2">
        <v>2.8622685185185188E-3</v>
      </c>
    </row>
    <row r="4529" spans="1:35">
      <c r="A4529">
        <v>4523</v>
      </c>
      <c r="B4529" t="s">
        <v>10</v>
      </c>
      <c r="C4529" t="s">
        <v>11</v>
      </c>
      <c r="D4529" t="s">
        <v>12</v>
      </c>
      <c r="E4529" t="s">
        <v>70</v>
      </c>
      <c r="F4529" t="s">
        <v>71</v>
      </c>
      <c r="G4529" t="s">
        <v>445</v>
      </c>
      <c r="H4529" t="s">
        <v>445</v>
      </c>
      <c r="I4529" t="s">
        <v>66</v>
      </c>
      <c r="J4529" t="s">
        <v>66</v>
      </c>
      <c r="K4529" t="s">
        <v>299</v>
      </c>
      <c r="L4529" t="s">
        <v>97</v>
      </c>
      <c r="M4529" t="s">
        <v>24</v>
      </c>
      <c r="N4529">
        <v>6</v>
      </c>
      <c r="O4529" s="1">
        <v>44805.011805555558</v>
      </c>
      <c r="P4529" t="s">
        <v>5132</v>
      </c>
      <c r="Q4529">
        <v>220.9213101</v>
      </c>
      <c r="R4529">
        <v>8</v>
      </c>
      <c r="S4529">
        <v>0.30200022199999998</v>
      </c>
      <c r="T4529">
        <v>0.69799977800000002</v>
      </c>
      <c r="U4529">
        <v>0</v>
      </c>
      <c r="V4529">
        <v>0</v>
      </c>
      <c r="W4529">
        <v>0.5</v>
      </c>
      <c r="X4529">
        <v>0</v>
      </c>
      <c r="Y4529">
        <v>0</v>
      </c>
      <c r="Z4529">
        <v>0.5</v>
      </c>
      <c r="AA4529">
        <v>0</v>
      </c>
      <c r="AB4529">
        <v>0.5</v>
      </c>
      <c r="AC4529">
        <v>0</v>
      </c>
      <c r="AD4529">
        <v>0.5</v>
      </c>
      <c r="AE4529">
        <v>0</v>
      </c>
      <c r="AF4529">
        <v>0</v>
      </c>
      <c r="AG4529">
        <v>1</v>
      </c>
      <c r="AH4529">
        <v>18.06340981</v>
      </c>
      <c r="AI4529" s="2">
        <v>1.2332175925925925E-2</v>
      </c>
    </row>
    <row r="4530" spans="1:35">
      <c r="A4530">
        <v>4524</v>
      </c>
      <c r="B4530" t="s">
        <v>10</v>
      </c>
      <c r="C4530" t="s">
        <v>11</v>
      </c>
      <c r="D4530" t="s">
        <v>12</v>
      </c>
      <c r="E4530" t="s">
        <v>63</v>
      </c>
      <c r="F4530" t="s">
        <v>71</v>
      </c>
      <c r="G4530" t="s">
        <v>249</v>
      </c>
      <c r="H4530" t="s">
        <v>249</v>
      </c>
      <c r="I4530" t="s">
        <v>66</v>
      </c>
      <c r="J4530" t="s">
        <v>66</v>
      </c>
      <c r="K4530" t="s">
        <v>131</v>
      </c>
      <c r="L4530" t="s">
        <v>100</v>
      </c>
      <c r="M4530" t="s">
        <v>23</v>
      </c>
      <c r="N4530">
        <v>0</v>
      </c>
      <c r="O4530" s="1">
        <v>44805.324305555558</v>
      </c>
      <c r="P4530" t="s">
        <v>5133</v>
      </c>
      <c r="Q4530">
        <v>126.44545189999999</v>
      </c>
      <c r="R4530">
        <v>4</v>
      </c>
      <c r="S4530">
        <v>1.5171844E-2</v>
      </c>
      <c r="T4530">
        <v>0.98482815599999995</v>
      </c>
      <c r="U4530">
        <v>0</v>
      </c>
      <c r="V4530">
        <v>0</v>
      </c>
      <c r="W4530">
        <v>0</v>
      </c>
      <c r="X4530">
        <v>0.5</v>
      </c>
      <c r="Y4530">
        <v>0.5</v>
      </c>
      <c r="Z4530">
        <v>0</v>
      </c>
      <c r="AA4530">
        <v>0</v>
      </c>
      <c r="AB4530">
        <v>0.33333333300000001</v>
      </c>
      <c r="AC4530">
        <v>0.33333333300000001</v>
      </c>
      <c r="AD4530">
        <v>0</v>
      </c>
      <c r="AE4530">
        <v>0</v>
      </c>
      <c r="AF4530">
        <v>0.33333333300000001</v>
      </c>
      <c r="AG4530">
        <v>0</v>
      </c>
      <c r="AH4530">
        <v>88.641572629999999</v>
      </c>
      <c r="AI4530" s="2">
        <v>3.2996527777777777E-2</v>
      </c>
    </row>
    <row r="4531" spans="1:35">
      <c r="A4531">
        <v>4525</v>
      </c>
      <c r="B4531" t="s">
        <v>10</v>
      </c>
      <c r="C4531" t="s">
        <v>11</v>
      </c>
      <c r="D4531" t="s">
        <v>62</v>
      </c>
      <c r="E4531" t="s">
        <v>70</v>
      </c>
      <c r="F4531" t="s">
        <v>64</v>
      </c>
      <c r="G4531" t="s">
        <v>736</v>
      </c>
      <c r="H4531" t="s">
        <v>736</v>
      </c>
      <c r="I4531" t="s">
        <v>66</v>
      </c>
      <c r="J4531" t="s">
        <v>66</v>
      </c>
      <c r="K4531" t="s">
        <v>299</v>
      </c>
      <c r="L4531" t="s">
        <v>77</v>
      </c>
      <c r="M4531" t="s">
        <v>24</v>
      </c>
      <c r="N4531">
        <v>3</v>
      </c>
      <c r="O4531" s="1">
        <v>44806.947916666664</v>
      </c>
      <c r="P4531" t="s">
        <v>5134</v>
      </c>
      <c r="Q4531">
        <v>225.7339245</v>
      </c>
      <c r="R4531">
        <v>6</v>
      </c>
      <c r="S4531">
        <v>0.76900007100000001</v>
      </c>
      <c r="T4531">
        <v>0.23099992899999999</v>
      </c>
      <c r="U4531">
        <v>0</v>
      </c>
      <c r="V4531">
        <v>0.25</v>
      </c>
      <c r="W4531">
        <v>0.25</v>
      </c>
      <c r="X4531">
        <v>0</v>
      </c>
      <c r="Y4531">
        <v>0.25</v>
      </c>
      <c r="Z4531">
        <v>0.25</v>
      </c>
      <c r="AA4531">
        <v>0</v>
      </c>
      <c r="AB4531">
        <v>0</v>
      </c>
      <c r="AC4531">
        <v>0</v>
      </c>
      <c r="AD4531">
        <v>0</v>
      </c>
      <c r="AE4531">
        <v>0</v>
      </c>
      <c r="AF4531">
        <v>1</v>
      </c>
      <c r="AG4531">
        <v>10</v>
      </c>
      <c r="AH4531">
        <v>151.0822685</v>
      </c>
      <c r="AI4531" s="2">
        <v>3.1730324074074077E-2</v>
      </c>
    </row>
    <row r="4532" spans="1:35">
      <c r="A4532">
        <v>4526</v>
      </c>
      <c r="B4532" t="s">
        <v>10</v>
      </c>
      <c r="C4532" t="s">
        <v>11</v>
      </c>
      <c r="D4532" t="s">
        <v>62</v>
      </c>
      <c r="E4532" t="s">
        <v>70</v>
      </c>
      <c r="F4532" t="s">
        <v>71</v>
      </c>
      <c r="G4532" t="s">
        <v>1059</v>
      </c>
      <c r="H4532" t="s">
        <v>1059</v>
      </c>
      <c r="I4532" t="s">
        <v>66</v>
      </c>
      <c r="J4532" t="s">
        <v>66</v>
      </c>
      <c r="K4532" t="s">
        <v>123</v>
      </c>
      <c r="L4532" t="s">
        <v>77</v>
      </c>
      <c r="M4532" t="s">
        <v>23</v>
      </c>
      <c r="N4532">
        <v>3</v>
      </c>
      <c r="O4532" s="1">
        <v>44805.873611111114</v>
      </c>
      <c r="P4532" t="s">
        <v>5135</v>
      </c>
      <c r="Q4532">
        <v>132.60009880000001</v>
      </c>
      <c r="R4532">
        <v>1</v>
      </c>
      <c r="S4532">
        <v>0.59065385800000003</v>
      </c>
      <c r="T4532">
        <v>0.40934614200000002</v>
      </c>
      <c r="U4532">
        <v>0</v>
      </c>
      <c r="V4532">
        <v>0</v>
      </c>
      <c r="W4532">
        <v>0.33333333300000001</v>
      </c>
      <c r="X4532">
        <v>0.33333333300000001</v>
      </c>
      <c r="Y4532">
        <v>0</v>
      </c>
      <c r="Z4532">
        <v>0</v>
      </c>
      <c r="AA4532">
        <v>0.33333333300000001</v>
      </c>
      <c r="AB4532">
        <v>0</v>
      </c>
      <c r="AC4532">
        <v>0</v>
      </c>
      <c r="AD4532">
        <v>0.33333333300000001</v>
      </c>
      <c r="AE4532">
        <v>0.33333333300000001</v>
      </c>
      <c r="AF4532">
        <v>0.33333333300000001</v>
      </c>
      <c r="AG4532">
        <v>4</v>
      </c>
      <c r="AH4532">
        <v>127.495694</v>
      </c>
      <c r="AI4532" s="2">
        <v>4.0920138888888888E-2</v>
      </c>
    </row>
    <row r="4533" spans="1:35">
      <c r="A4533">
        <v>4527</v>
      </c>
      <c r="B4533" t="s">
        <v>10</v>
      </c>
      <c r="C4533" t="s">
        <v>11</v>
      </c>
      <c r="D4533" t="s">
        <v>12</v>
      </c>
      <c r="E4533" t="s">
        <v>63</v>
      </c>
      <c r="F4533" t="s">
        <v>64</v>
      </c>
      <c r="G4533" t="s">
        <v>508</v>
      </c>
      <c r="H4533" t="s">
        <v>508</v>
      </c>
      <c r="I4533" t="s">
        <v>66</v>
      </c>
      <c r="J4533" t="s">
        <v>66</v>
      </c>
      <c r="K4533" t="s">
        <v>350</v>
      </c>
      <c r="L4533" t="s">
        <v>68</v>
      </c>
      <c r="M4533" t="s">
        <v>24</v>
      </c>
      <c r="N4533">
        <v>8</v>
      </c>
      <c r="O4533" s="1">
        <v>44811.027083333334</v>
      </c>
      <c r="P4533" t="s">
        <v>5136</v>
      </c>
      <c r="Q4533">
        <v>196.09797140000001</v>
      </c>
      <c r="R4533">
        <v>3</v>
      </c>
      <c r="S4533">
        <v>0.85544696799999997</v>
      </c>
      <c r="T4533">
        <v>0.144553032</v>
      </c>
      <c r="U4533">
        <v>0.33333333300000001</v>
      </c>
      <c r="V4533">
        <v>0</v>
      </c>
      <c r="W4533">
        <v>0</v>
      </c>
      <c r="X4533">
        <v>0.33333333300000001</v>
      </c>
      <c r="Y4533">
        <v>0</v>
      </c>
      <c r="Z4533">
        <v>0</v>
      </c>
      <c r="AA4533">
        <v>0.33333333300000001</v>
      </c>
      <c r="AB4533">
        <v>0</v>
      </c>
      <c r="AC4533">
        <v>1</v>
      </c>
      <c r="AD4533">
        <v>0</v>
      </c>
      <c r="AE4533">
        <v>0</v>
      </c>
      <c r="AF4533">
        <v>0</v>
      </c>
      <c r="AG4533">
        <v>9</v>
      </c>
      <c r="AH4533">
        <v>215.9423017</v>
      </c>
      <c r="AI4533" s="2">
        <v>2.7603009259259261E-2</v>
      </c>
    </row>
    <row r="4534" spans="1:35">
      <c r="A4534">
        <v>4528</v>
      </c>
      <c r="B4534" t="s">
        <v>10</v>
      </c>
      <c r="C4534" t="s">
        <v>11</v>
      </c>
      <c r="D4534" t="s">
        <v>12</v>
      </c>
      <c r="E4534" t="s">
        <v>70</v>
      </c>
      <c r="F4534" t="s">
        <v>71</v>
      </c>
      <c r="G4534" t="s">
        <v>594</v>
      </c>
      <c r="H4534" t="s">
        <v>594</v>
      </c>
      <c r="I4534" t="s">
        <v>66</v>
      </c>
      <c r="J4534" t="s">
        <v>66</v>
      </c>
      <c r="K4534" t="s">
        <v>219</v>
      </c>
      <c r="L4534" t="s">
        <v>117</v>
      </c>
      <c r="M4534" t="s">
        <v>23</v>
      </c>
      <c r="N4534">
        <v>9</v>
      </c>
      <c r="O4534" s="1">
        <v>44809.018750000003</v>
      </c>
      <c r="P4534" t="s">
        <v>5137</v>
      </c>
      <c r="Q4534">
        <v>18.695493330000001</v>
      </c>
      <c r="R4534">
        <v>5</v>
      </c>
      <c r="S4534">
        <v>0.79067233999999997</v>
      </c>
      <c r="T4534">
        <v>0.20932766</v>
      </c>
      <c r="U4534">
        <v>0.16666666699999999</v>
      </c>
      <c r="V4534">
        <v>0</v>
      </c>
      <c r="W4534">
        <v>0.16666666699999999</v>
      </c>
      <c r="X4534">
        <v>0.16666666699999999</v>
      </c>
      <c r="Y4534">
        <v>0.16666666699999999</v>
      </c>
      <c r="Z4534">
        <v>0.16666666699999999</v>
      </c>
      <c r="AA4534">
        <v>0.16666666699999999</v>
      </c>
      <c r="AB4534">
        <v>0</v>
      </c>
      <c r="AC4534">
        <v>0.33333333300000001</v>
      </c>
      <c r="AD4534">
        <v>0</v>
      </c>
      <c r="AE4534">
        <v>0.33333333300000001</v>
      </c>
      <c r="AF4534">
        <v>0.33333333300000001</v>
      </c>
      <c r="AG4534">
        <v>6</v>
      </c>
      <c r="AH4534">
        <v>150.94959119999999</v>
      </c>
      <c r="AI4534" s="2">
        <v>1.8983796296296294E-2</v>
      </c>
    </row>
    <row r="4535" spans="1:35">
      <c r="A4535">
        <v>4529</v>
      </c>
      <c r="B4535" t="s">
        <v>10</v>
      </c>
      <c r="C4535" t="s">
        <v>11</v>
      </c>
      <c r="D4535" t="s">
        <v>12</v>
      </c>
      <c r="E4535" t="s">
        <v>70</v>
      </c>
      <c r="F4535" t="s">
        <v>64</v>
      </c>
      <c r="G4535" t="s">
        <v>813</v>
      </c>
      <c r="H4535" t="s">
        <v>813</v>
      </c>
      <c r="I4535" t="s">
        <v>66</v>
      </c>
      <c r="J4535" t="s">
        <v>66</v>
      </c>
      <c r="K4535" t="s">
        <v>191</v>
      </c>
      <c r="L4535" t="s">
        <v>117</v>
      </c>
      <c r="M4535" t="s">
        <v>23</v>
      </c>
      <c r="N4535">
        <v>10</v>
      </c>
      <c r="O4535" s="1">
        <v>44806.808333333334</v>
      </c>
      <c r="P4535" t="s">
        <v>5138</v>
      </c>
      <c r="Q4535">
        <v>253.34617349999999</v>
      </c>
      <c r="R4535">
        <v>6</v>
      </c>
      <c r="S4535">
        <v>0.132156791</v>
      </c>
      <c r="T4535">
        <v>0.867843209</v>
      </c>
      <c r="U4535">
        <v>0.25</v>
      </c>
      <c r="V4535">
        <v>0</v>
      </c>
      <c r="W4535">
        <v>0.25</v>
      </c>
      <c r="X4535">
        <v>0.25</v>
      </c>
      <c r="Y4535">
        <v>0</v>
      </c>
      <c r="Z4535">
        <v>0.25</v>
      </c>
      <c r="AA4535">
        <v>0</v>
      </c>
      <c r="AB4535">
        <v>0.25</v>
      </c>
      <c r="AC4535">
        <v>0.25</v>
      </c>
      <c r="AD4535">
        <v>0</v>
      </c>
      <c r="AE4535">
        <v>0.25</v>
      </c>
      <c r="AF4535">
        <v>0.25</v>
      </c>
      <c r="AG4535">
        <v>8</v>
      </c>
      <c r="AH4535">
        <v>223.62750940000001</v>
      </c>
      <c r="AI4535" s="2">
        <v>1.6790509259259258E-2</v>
      </c>
    </row>
    <row r="4536" spans="1:35">
      <c r="A4536">
        <v>4530</v>
      </c>
      <c r="B4536" t="s">
        <v>10</v>
      </c>
      <c r="C4536" t="s">
        <v>11</v>
      </c>
      <c r="D4536" t="s">
        <v>62</v>
      </c>
      <c r="E4536" t="s">
        <v>63</v>
      </c>
      <c r="F4536" t="s">
        <v>71</v>
      </c>
      <c r="G4536" t="s">
        <v>75</v>
      </c>
      <c r="H4536" t="s">
        <v>75</v>
      </c>
      <c r="I4536" t="s">
        <v>66</v>
      </c>
      <c r="J4536" t="s">
        <v>66</v>
      </c>
      <c r="K4536" t="s">
        <v>136</v>
      </c>
      <c r="L4536" t="s">
        <v>139</v>
      </c>
      <c r="M4536" t="s">
        <v>24</v>
      </c>
      <c r="N4536">
        <v>2</v>
      </c>
      <c r="O4536" s="1">
        <v>44808.547222222223</v>
      </c>
      <c r="P4536" t="s">
        <v>5139</v>
      </c>
      <c r="Q4536">
        <v>109.99833099999999</v>
      </c>
      <c r="R4536">
        <v>5</v>
      </c>
      <c r="S4536">
        <v>0.98603085300000004</v>
      </c>
      <c r="T4536">
        <v>1.3969146999999999E-2</v>
      </c>
      <c r="U4536">
        <v>0</v>
      </c>
      <c r="V4536">
        <v>0.33333333300000001</v>
      </c>
      <c r="W4536">
        <v>0</v>
      </c>
      <c r="X4536">
        <v>0.33333333300000001</v>
      </c>
      <c r="Y4536">
        <v>0</v>
      </c>
      <c r="Z4536">
        <v>0.33333333300000001</v>
      </c>
      <c r="AA4536">
        <v>0</v>
      </c>
      <c r="AB4536">
        <v>0.25</v>
      </c>
      <c r="AC4536">
        <v>0.25</v>
      </c>
      <c r="AD4536">
        <v>0.25</v>
      </c>
      <c r="AE4536">
        <v>0</v>
      </c>
      <c r="AF4536">
        <v>0.25</v>
      </c>
      <c r="AG4536">
        <v>8</v>
      </c>
      <c r="AH4536">
        <v>243.4664329</v>
      </c>
      <c r="AI4536" s="2">
        <v>6.0150462962962961E-3</v>
      </c>
    </row>
    <row r="4537" spans="1:35">
      <c r="A4537">
        <v>4531</v>
      </c>
      <c r="B4537" t="s">
        <v>10</v>
      </c>
      <c r="C4537" t="s">
        <v>11</v>
      </c>
      <c r="D4537" t="s">
        <v>62</v>
      </c>
      <c r="E4537" t="s">
        <v>70</v>
      </c>
      <c r="F4537" t="s">
        <v>71</v>
      </c>
      <c r="G4537" t="s">
        <v>165</v>
      </c>
      <c r="H4537" t="s">
        <v>165</v>
      </c>
      <c r="I4537" t="s">
        <v>66</v>
      </c>
      <c r="J4537" t="s">
        <v>66</v>
      </c>
      <c r="K4537" t="s">
        <v>356</v>
      </c>
      <c r="L4537" t="s">
        <v>97</v>
      </c>
      <c r="M4537" t="s">
        <v>23</v>
      </c>
      <c r="N4537">
        <v>10</v>
      </c>
      <c r="O4537" s="1">
        <v>44805.686805555553</v>
      </c>
      <c r="P4537" t="s">
        <v>5140</v>
      </c>
      <c r="Q4537">
        <v>130.0445392</v>
      </c>
      <c r="R4537">
        <v>6</v>
      </c>
      <c r="S4537">
        <v>0.74578758499999998</v>
      </c>
      <c r="T4537">
        <v>0.25421241500000002</v>
      </c>
      <c r="U4537">
        <v>0.33333333300000001</v>
      </c>
      <c r="V4537">
        <v>0</v>
      </c>
      <c r="W4537">
        <v>0</v>
      </c>
      <c r="X4537">
        <v>0.33333333300000001</v>
      </c>
      <c r="Y4537">
        <v>0.33333333300000001</v>
      </c>
      <c r="Z4537">
        <v>0</v>
      </c>
      <c r="AA4537">
        <v>0</v>
      </c>
      <c r="AB4537">
        <v>0</v>
      </c>
      <c r="AC4537">
        <v>0</v>
      </c>
      <c r="AD4537">
        <v>0.5</v>
      </c>
      <c r="AE4537">
        <v>0.5</v>
      </c>
      <c r="AF4537">
        <v>0</v>
      </c>
      <c r="AG4537">
        <v>9</v>
      </c>
      <c r="AH4537">
        <v>37.45485584</v>
      </c>
      <c r="AI4537" s="2">
        <v>2.0812500000000001E-2</v>
      </c>
    </row>
    <row r="4538" spans="1:35">
      <c r="A4538">
        <v>4532</v>
      </c>
      <c r="B4538" t="s">
        <v>10</v>
      </c>
      <c r="C4538" t="s">
        <v>11</v>
      </c>
      <c r="D4538" t="s">
        <v>12</v>
      </c>
      <c r="E4538" t="s">
        <v>70</v>
      </c>
      <c r="F4538" t="s">
        <v>71</v>
      </c>
      <c r="G4538" t="s">
        <v>1442</v>
      </c>
      <c r="H4538" t="s">
        <v>1442</v>
      </c>
      <c r="I4538" t="s">
        <v>66</v>
      </c>
      <c r="J4538" t="s">
        <v>66</v>
      </c>
      <c r="K4538" t="s">
        <v>350</v>
      </c>
      <c r="L4538" t="s">
        <v>97</v>
      </c>
      <c r="M4538" t="s">
        <v>23</v>
      </c>
      <c r="N4538">
        <v>7</v>
      </c>
      <c r="O4538" s="1">
        <v>44807.611111111109</v>
      </c>
      <c r="P4538" t="s">
        <v>5141</v>
      </c>
      <c r="Q4538">
        <v>117.3974714</v>
      </c>
      <c r="R4538">
        <v>7</v>
      </c>
      <c r="S4538">
        <v>0.53192474499999998</v>
      </c>
      <c r="T4538">
        <v>0.46807525500000002</v>
      </c>
      <c r="U4538">
        <v>0</v>
      </c>
      <c r="V4538">
        <v>0</v>
      </c>
      <c r="W4538">
        <v>0</v>
      </c>
      <c r="X4538">
        <v>0.33333333300000001</v>
      </c>
      <c r="Y4538">
        <v>0.33333333300000001</v>
      </c>
      <c r="Z4538">
        <v>0.33333333300000001</v>
      </c>
      <c r="AA4538">
        <v>0</v>
      </c>
      <c r="AB4538">
        <v>0.5</v>
      </c>
      <c r="AC4538">
        <v>0</v>
      </c>
      <c r="AD4538">
        <v>0</v>
      </c>
      <c r="AE4538">
        <v>0.5</v>
      </c>
      <c r="AF4538">
        <v>0</v>
      </c>
      <c r="AG4538">
        <v>4</v>
      </c>
      <c r="AH4538">
        <v>248.1273569</v>
      </c>
      <c r="AI4538" s="2">
        <v>2.78125E-2</v>
      </c>
    </row>
    <row r="4539" spans="1:35">
      <c r="A4539">
        <v>4533</v>
      </c>
      <c r="B4539" t="s">
        <v>10</v>
      </c>
      <c r="C4539" t="s">
        <v>11</v>
      </c>
      <c r="D4539" t="s">
        <v>62</v>
      </c>
      <c r="E4539" t="s">
        <v>70</v>
      </c>
      <c r="F4539" t="s">
        <v>71</v>
      </c>
      <c r="G4539" t="s">
        <v>253</v>
      </c>
      <c r="H4539" t="s">
        <v>253</v>
      </c>
      <c r="I4539" t="s">
        <v>66</v>
      </c>
      <c r="J4539" t="s">
        <v>66</v>
      </c>
      <c r="K4539" t="s">
        <v>80</v>
      </c>
      <c r="L4539" t="s">
        <v>87</v>
      </c>
      <c r="M4539" t="s">
        <v>24</v>
      </c>
      <c r="N4539">
        <v>5</v>
      </c>
      <c r="O4539" s="1">
        <v>44809.170138888891</v>
      </c>
      <c r="P4539" t="s">
        <v>5142</v>
      </c>
      <c r="Q4539">
        <v>108.2421293</v>
      </c>
      <c r="R4539">
        <v>3</v>
      </c>
      <c r="S4539">
        <v>0.51271807000000003</v>
      </c>
      <c r="T4539">
        <v>0.48728192999999997</v>
      </c>
      <c r="U4539">
        <v>0.5</v>
      </c>
      <c r="V4539">
        <v>0</v>
      </c>
      <c r="W4539">
        <v>0.5</v>
      </c>
      <c r="X4539">
        <v>0</v>
      </c>
      <c r="Y4539">
        <v>0</v>
      </c>
      <c r="Z4539">
        <v>0</v>
      </c>
      <c r="AA4539">
        <v>0</v>
      </c>
      <c r="AB4539">
        <v>0</v>
      </c>
      <c r="AC4539">
        <v>0</v>
      </c>
      <c r="AD4539">
        <v>0.33333333300000001</v>
      </c>
      <c r="AE4539">
        <v>0.33333333300000001</v>
      </c>
      <c r="AF4539">
        <v>0.33333333300000001</v>
      </c>
      <c r="AG4539">
        <v>1</v>
      </c>
      <c r="AH4539">
        <v>9.888879352</v>
      </c>
      <c r="AI4539" s="2">
        <v>3.5474537037037037E-3</v>
      </c>
    </row>
    <row r="4540" spans="1:35">
      <c r="A4540">
        <v>4534</v>
      </c>
      <c r="B4540" t="s">
        <v>10</v>
      </c>
      <c r="C4540" t="s">
        <v>11</v>
      </c>
      <c r="D4540" t="s">
        <v>62</v>
      </c>
      <c r="E4540" t="s">
        <v>63</v>
      </c>
      <c r="F4540" t="s">
        <v>64</v>
      </c>
      <c r="G4540" t="s">
        <v>1095</v>
      </c>
      <c r="H4540" t="s">
        <v>1095</v>
      </c>
      <c r="I4540" t="s">
        <v>66</v>
      </c>
      <c r="J4540" t="s">
        <v>66</v>
      </c>
      <c r="K4540" t="s">
        <v>8</v>
      </c>
      <c r="L4540" t="s">
        <v>97</v>
      </c>
      <c r="M4540" t="s">
        <v>23</v>
      </c>
      <c r="N4540">
        <v>2</v>
      </c>
      <c r="O4540" s="1">
        <v>44810.120138888888</v>
      </c>
      <c r="P4540" t="s">
        <v>5143</v>
      </c>
      <c r="Q4540">
        <v>118.9266555</v>
      </c>
      <c r="R4540">
        <v>4</v>
      </c>
      <c r="S4540">
        <v>0.73143931299999998</v>
      </c>
      <c r="T4540">
        <v>0.26856068700000002</v>
      </c>
      <c r="U4540">
        <v>0</v>
      </c>
      <c r="V4540">
        <v>0.33333333300000001</v>
      </c>
      <c r="W4540">
        <v>0</v>
      </c>
      <c r="X4540">
        <v>0.33333333300000001</v>
      </c>
      <c r="Y4540">
        <v>0.33333333300000001</v>
      </c>
      <c r="Z4540">
        <v>0</v>
      </c>
      <c r="AA4540">
        <v>0</v>
      </c>
      <c r="AB4540">
        <v>0.33333333300000001</v>
      </c>
      <c r="AC4540">
        <v>0</v>
      </c>
      <c r="AD4540">
        <v>0.33333333300000001</v>
      </c>
      <c r="AE4540">
        <v>0.33333333300000001</v>
      </c>
      <c r="AF4540">
        <v>0</v>
      </c>
      <c r="AG4540">
        <v>2</v>
      </c>
      <c r="AH4540">
        <v>138.1826628</v>
      </c>
      <c r="AI4540" s="2">
        <v>3.6853009259259259E-2</v>
      </c>
    </row>
    <row r="4541" spans="1:35">
      <c r="A4541">
        <v>4535</v>
      </c>
      <c r="B4541" t="s">
        <v>10</v>
      </c>
      <c r="C4541" t="s">
        <v>11</v>
      </c>
      <c r="D4541" t="s">
        <v>62</v>
      </c>
      <c r="E4541" t="s">
        <v>70</v>
      </c>
      <c r="F4541" t="s">
        <v>71</v>
      </c>
      <c r="G4541" t="s">
        <v>312</v>
      </c>
      <c r="H4541" t="s">
        <v>312</v>
      </c>
      <c r="I4541" t="s">
        <v>66</v>
      </c>
      <c r="J4541" t="s">
        <v>66</v>
      </c>
      <c r="K4541" t="s">
        <v>116</v>
      </c>
      <c r="L4541" t="s">
        <v>147</v>
      </c>
      <c r="M4541" t="s">
        <v>24</v>
      </c>
      <c r="N4541">
        <v>4</v>
      </c>
      <c r="O4541" s="1">
        <v>44806.155555555553</v>
      </c>
      <c r="P4541" t="s">
        <v>5144</v>
      </c>
      <c r="Q4541">
        <v>115.49435459999999</v>
      </c>
      <c r="R4541">
        <v>8</v>
      </c>
      <c r="S4541">
        <v>0.30435284000000001</v>
      </c>
      <c r="T4541">
        <v>0.69564716000000004</v>
      </c>
      <c r="U4541">
        <v>0</v>
      </c>
      <c r="V4541">
        <v>0</v>
      </c>
      <c r="W4541">
        <v>0</v>
      </c>
      <c r="X4541">
        <v>0</v>
      </c>
      <c r="Y4541">
        <v>1</v>
      </c>
      <c r="Z4541">
        <v>0</v>
      </c>
      <c r="AA4541">
        <v>0</v>
      </c>
      <c r="AB4541">
        <v>0</v>
      </c>
      <c r="AC4541">
        <v>0.5</v>
      </c>
      <c r="AD4541">
        <v>0</v>
      </c>
      <c r="AE4541">
        <v>0.5</v>
      </c>
      <c r="AF4541">
        <v>0</v>
      </c>
      <c r="AG4541">
        <v>3</v>
      </c>
      <c r="AH4541">
        <v>64.808300360000004</v>
      </c>
      <c r="AI4541" s="2">
        <v>3.0680555555555555E-2</v>
      </c>
    </row>
    <row r="4542" spans="1:35">
      <c r="A4542">
        <v>4536</v>
      </c>
      <c r="B4542" t="s">
        <v>10</v>
      </c>
      <c r="C4542" t="s">
        <v>11</v>
      </c>
      <c r="D4542" t="s">
        <v>12</v>
      </c>
      <c r="E4542" t="s">
        <v>70</v>
      </c>
      <c r="F4542" t="s">
        <v>71</v>
      </c>
      <c r="G4542" t="s">
        <v>815</v>
      </c>
      <c r="H4542" t="s">
        <v>815</v>
      </c>
      <c r="I4542" t="s">
        <v>66</v>
      </c>
      <c r="J4542" t="s">
        <v>66</v>
      </c>
      <c r="K4542" t="s">
        <v>239</v>
      </c>
      <c r="L4542" t="s">
        <v>147</v>
      </c>
      <c r="M4542" t="s">
        <v>23</v>
      </c>
      <c r="N4542">
        <v>8</v>
      </c>
      <c r="O4542" s="1">
        <v>44806.853472222225</v>
      </c>
      <c r="P4542" t="s">
        <v>5145</v>
      </c>
      <c r="Q4542">
        <v>82.679292149999995</v>
      </c>
      <c r="R4542">
        <v>5</v>
      </c>
      <c r="S4542">
        <v>0.37848828099999998</v>
      </c>
      <c r="T4542">
        <v>0.62151171900000002</v>
      </c>
      <c r="U4542">
        <v>0</v>
      </c>
      <c r="V4542">
        <v>0</v>
      </c>
      <c r="W4542">
        <v>0.5</v>
      </c>
      <c r="X4542">
        <v>0</v>
      </c>
      <c r="Y4542">
        <v>0</v>
      </c>
      <c r="Z4542">
        <v>0.5</v>
      </c>
      <c r="AA4542">
        <v>0</v>
      </c>
      <c r="AB4542">
        <v>0</v>
      </c>
      <c r="AC4542">
        <v>0.33333333300000001</v>
      </c>
      <c r="AD4542">
        <v>0</v>
      </c>
      <c r="AE4542">
        <v>0.33333333300000001</v>
      </c>
      <c r="AF4542">
        <v>0.33333333300000001</v>
      </c>
      <c r="AG4542">
        <v>3</v>
      </c>
      <c r="AH4542">
        <v>148.9503488</v>
      </c>
      <c r="AI4542" s="2">
        <v>2.0192129629629633E-2</v>
      </c>
    </row>
    <row r="4543" spans="1:35">
      <c r="A4543">
        <v>4537</v>
      </c>
      <c r="B4543" t="s">
        <v>10</v>
      </c>
      <c r="C4543" t="s">
        <v>11</v>
      </c>
      <c r="D4543" t="s">
        <v>12</v>
      </c>
      <c r="E4543" t="s">
        <v>70</v>
      </c>
      <c r="F4543" t="s">
        <v>71</v>
      </c>
      <c r="G4543" t="s">
        <v>1395</v>
      </c>
      <c r="H4543" t="s">
        <v>1395</v>
      </c>
      <c r="I4543" t="s">
        <v>66</v>
      </c>
      <c r="J4543" t="s">
        <v>66</v>
      </c>
      <c r="K4543" t="s">
        <v>96</v>
      </c>
      <c r="L4543" t="s">
        <v>117</v>
      </c>
      <c r="M4543" t="s">
        <v>23</v>
      </c>
      <c r="N4543">
        <v>1</v>
      </c>
      <c r="O4543" s="1">
        <v>44808.549305555556</v>
      </c>
      <c r="P4543" t="s">
        <v>5146</v>
      </c>
      <c r="Q4543">
        <v>186.87437</v>
      </c>
      <c r="R4543">
        <v>7</v>
      </c>
      <c r="S4543">
        <v>0.38832417000000002</v>
      </c>
      <c r="T4543">
        <v>0.61167583000000003</v>
      </c>
      <c r="U4543">
        <v>0.25</v>
      </c>
      <c r="V4543">
        <v>0.25</v>
      </c>
      <c r="W4543">
        <v>0</v>
      </c>
      <c r="X4543">
        <v>0.25</v>
      </c>
      <c r="Y4543">
        <v>0</v>
      </c>
      <c r="Z4543">
        <v>0</v>
      </c>
      <c r="AA4543">
        <v>0.25</v>
      </c>
      <c r="AB4543">
        <v>0.5</v>
      </c>
      <c r="AC4543">
        <v>0</v>
      </c>
      <c r="AD4543">
        <v>0</v>
      </c>
      <c r="AE4543">
        <v>0</v>
      </c>
      <c r="AF4543">
        <v>0.5</v>
      </c>
      <c r="AG4543">
        <v>4</v>
      </c>
      <c r="AH4543">
        <v>255.48735919999999</v>
      </c>
      <c r="AI4543" s="2">
        <v>7.9166666666666673E-3</v>
      </c>
    </row>
    <row r="4544" spans="1:35">
      <c r="A4544">
        <v>4538</v>
      </c>
      <c r="B4544" t="s">
        <v>10</v>
      </c>
      <c r="C4544" t="s">
        <v>11</v>
      </c>
      <c r="D4544" t="s">
        <v>62</v>
      </c>
      <c r="E4544" t="s">
        <v>63</v>
      </c>
      <c r="F4544" t="s">
        <v>71</v>
      </c>
      <c r="G4544" t="s">
        <v>815</v>
      </c>
      <c r="H4544" t="s">
        <v>815</v>
      </c>
      <c r="I4544" t="s">
        <v>66</v>
      </c>
      <c r="J4544" t="s">
        <v>66</v>
      </c>
      <c r="K4544" t="s">
        <v>80</v>
      </c>
      <c r="L4544" t="s">
        <v>68</v>
      </c>
      <c r="M4544" t="s">
        <v>23</v>
      </c>
      <c r="N4544">
        <v>1</v>
      </c>
      <c r="O4544" s="1">
        <v>44810.4375</v>
      </c>
      <c r="P4544" t="s">
        <v>5147</v>
      </c>
      <c r="Q4544">
        <v>152.82600009999999</v>
      </c>
      <c r="R4544">
        <v>6</v>
      </c>
      <c r="S4544">
        <v>0.52586283300000003</v>
      </c>
      <c r="T4544">
        <v>0.47413716700000003</v>
      </c>
      <c r="U4544">
        <v>0</v>
      </c>
      <c r="V4544">
        <v>0.33333333300000001</v>
      </c>
      <c r="W4544">
        <v>0.33333333300000001</v>
      </c>
      <c r="X4544">
        <v>0</v>
      </c>
      <c r="Y4544">
        <v>0.33333333300000001</v>
      </c>
      <c r="Z4544">
        <v>0</v>
      </c>
      <c r="AA4544">
        <v>0</v>
      </c>
      <c r="AB4544">
        <v>0</v>
      </c>
      <c r="AC4544">
        <v>0.25</v>
      </c>
      <c r="AD4544">
        <v>0.25</v>
      </c>
      <c r="AE4544">
        <v>0.25</v>
      </c>
      <c r="AF4544">
        <v>0.25</v>
      </c>
      <c r="AG4544">
        <v>7</v>
      </c>
      <c r="AH4544">
        <v>206.97510320000001</v>
      </c>
      <c r="AI4544" s="2">
        <v>2.1350694444444443E-2</v>
      </c>
    </row>
    <row r="4545" spans="1:35">
      <c r="A4545">
        <v>4539</v>
      </c>
      <c r="B4545" t="s">
        <v>10</v>
      </c>
      <c r="C4545" t="s">
        <v>11</v>
      </c>
      <c r="D4545" t="s">
        <v>12</v>
      </c>
      <c r="E4545" t="s">
        <v>63</v>
      </c>
      <c r="F4545" t="s">
        <v>64</v>
      </c>
      <c r="G4545" t="s">
        <v>813</v>
      </c>
      <c r="H4545" t="s">
        <v>813</v>
      </c>
      <c r="I4545" t="s">
        <v>66</v>
      </c>
      <c r="J4545" t="s">
        <v>66</v>
      </c>
      <c r="K4545" t="s">
        <v>131</v>
      </c>
      <c r="L4545" t="s">
        <v>147</v>
      </c>
      <c r="M4545" t="s">
        <v>23</v>
      </c>
      <c r="N4545">
        <v>6</v>
      </c>
      <c r="O4545" s="1">
        <v>44807.787499999999</v>
      </c>
      <c r="P4545" t="s">
        <v>5148</v>
      </c>
      <c r="Q4545">
        <v>227.92735060000001</v>
      </c>
      <c r="R4545">
        <v>2</v>
      </c>
      <c r="S4545">
        <v>0.635109967</v>
      </c>
      <c r="T4545">
        <v>0.364890033</v>
      </c>
      <c r="U4545">
        <v>0</v>
      </c>
      <c r="V4545">
        <v>0</v>
      </c>
      <c r="W4545">
        <v>0.5</v>
      </c>
      <c r="X4545">
        <v>0.5</v>
      </c>
      <c r="Y4545">
        <v>0</v>
      </c>
      <c r="Z4545">
        <v>0</v>
      </c>
      <c r="AA4545">
        <v>0</v>
      </c>
      <c r="AB4545">
        <v>0.33333333300000001</v>
      </c>
      <c r="AC4545">
        <v>0</v>
      </c>
      <c r="AD4545">
        <v>0</v>
      </c>
      <c r="AE4545">
        <v>0.33333333300000001</v>
      </c>
      <c r="AF4545">
        <v>0.33333333300000001</v>
      </c>
      <c r="AG4545">
        <v>6</v>
      </c>
      <c r="AH4545">
        <v>173.58335930000001</v>
      </c>
      <c r="AI4545" s="2">
        <v>3.8025462962962962E-2</v>
      </c>
    </row>
    <row r="4546" spans="1:35">
      <c r="A4546">
        <v>4540</v>
      </c>
      <c r="B4546" t="s">
        <v>10</v>
      </c>
      <c r="C4546" t="s">
        <v>11</v>
      </c>
      <c r="D4546" t="s">
        <v>12</v>
      </c>
      <c r="E4546" t="s">
        <v>63</v>
      </c>
      <c r="F4546" t="s">
        <v>71</v>
      </c>
      <c r="G4546" t="s">
        <v>291</v>
      </c>
      <c r="H4546" t="s">
        <v>291</v>
      </c>
      <c r="I4546" t="s">
        <v>66</v>
      </c>
      <c r="J4546" t="s">
        <v>66</v>
      </c>
      <c r="K4546" t="s">
        <v>123</v>
      </c>
      <c r="L4546" t="s">
        <v>87</v>
      </c>
      <c r="M4546" t="s">
        <v>24</v>
      </c>
      <c r="N4546">
        <v>8</v>
      </c>
      <c r="O4546" s="1">
        <v>44806.443055555559</v>
      </c>
      <c r="P4546" t="s">
        <v>5149</v>
      </c>
      <c r="Q4546">
        <v>173.99136999999999</v>
      </c>
      <c r="R4546">
        <v>6</v>
      </c>
      <c r="S4546">
        <v>0.62606343600000003</v>
      </c>
      <c r="T4546">
        <v>0.37393656400000003</v>
      </c>
      <c r="U4546">
        <v>0.25</v>
      </c>
      <c r="V4546">
        <v>0</v>
      </c>
      <c r="W4546">
        <v>0.25</v>
      </c>
      <c r="X4546">
        <v>0.25</v>
      </c>
      <c r="Y4546">
        <v>0</v>
      </c>
      <c r="Z4546">
        <v>0</v>
      </c>
      <c r="AA4546">
        <v>0.25</v>
      </c>
      <c r="AB4546">
        <v>0</v>
      </c>
      <c r="AC4546">
        <v>0</v>
      </c>
      <c r="AD4546">
        <v>0.5</v>
      </c>
      <c r="AE4546">
        <v>0</v>
      </c>
      <c r="AF4546">
        <v>0.5</v>
      </c>
      <c r="AG4546">
        <v>9</v>
      </c>
      <c r="AH4546">
        <v>262.73013420000001</v>
      </c>
      <c r="AI4546" s="2">
        <v>2.6900462962962959E-2</v>
      </c>
    </row>
    <row r="4547" spans="1:35">
      <c r="A4547">
        <v>4541</v>
      </c>
      <c r="B4547" t="s">
        <v>10</v>
      </c>
      <c r="C4547" t="s">
        <v>11</v>
      </c>
      <c r="D4547" t="s">
        <v>62</v>
      </c>
      <c r="E4547" t="s">
        <v>63</v>
      </c>
      <c r="F4547" t="s">
        <v>64</v>
      </c>
      <c r="G4547" t="s">
        <v>419</v>
      </c>
      <c r="H4547" t="s">
        <v>419</v>
      </c>
      <c r="I4547" t="s">
        <v>66</v>
      </c>
      <c r="J4547" t="s">
        <v>66</v>
      </c>
      <c r="K4547" t="s">
        <v>281</v>
      </c>
      <c r="L4547" t="s">
        <v>139</v>
      </c>
      <c r="M4547" t="s">
        <v>24</v>
      </c>
      <c r="N4547">
        <v>1</v>
      </c>
      <c r="O4547" s="1">
        <v>44809.793055555558</v>
      </c>
      <c r="P4547" t="s">
        <v>5150</v>
      </c>
      <c r="Q4547">
        <v>65.533801319999995</v>
      </c>
      <c r="R4547">
        <v>1</v>
      </c>
      <c r="S4547">
        <v>0.31120620300000001</v>
      </c>
      <c r="T4547">
        <v>0.68879379699999999</v>
      </c>
      <c r="U4547">
        <v>0</v>
      </c>
      <c r="V4547">
        <v>0</v>
      </c>
      <c r="W4547">
        <v>0.33333333300000001</v>
      </c>
      <c r="X4547">
        <v>0.33333333300000001</v>
      </c>
      <c r="Y4547">
        <v>0</v>
      </c>
      <c r="Z4547">
        <v>0.33333333300000001</v>
      </c>
      <c r="AA4547">
        <v>0</v>
      </c>
      <c r="AB4547">
        <v>0.5</v>
      </c>
      <c r="AC4547">
        <v>0</v>
      </c>
      <c r="AD4547">
        <v>0</v>
      </c>
      <c r="AE4547">
        <v>0</v>
      </c>
      <c r="AF4547">
        <v>0.5</v>
      </c>
      <c r="AG4547">
        <v>7</v>
      </c>
      <c r="AH4547">
        <v>110.24274389999999</v>
      </c>
      <c r="AI4547" s="2">
        <v>1.9178240740740742E-3</v>
      </c>
    </row>
    <row r="4548" spans="1:35">
      <c r="A4548">
        <v>4542</v>
      </c>
      <c r="B4548" t="s">
        <v>10</v>
      </c>
      <c r="C4548" t="s">
        <v>11</v>
      </c>
      <c r="D4548" t="s">
        <v>62</v>
      </c>
      <c r="E4548" t="s">
        <v>63</v>
      </c>
      <c r="F4548" t="s">
        <v>64</v>
      </c>
      <c r="G4548" t="s">
        <v>583</v>
      </c>
      <c r="H4548" t="s">
        <v>583</v>
      </c>
      <c r="I4548" t="s">
        <v>66</v>
      </c>
      <c r="J4548" t="s">
        <v>66</v>
      </c>
      <c r="K4548" t="s">
        <v>96</v>
      </c>
      <c r="L4548" t="s">
        <v>68</v>
      </c>
      <c r="M4548" t="s">
        <v>23</v>
      </c>
      <c r="N4548">
        <v>2</v>
      </c>
      <c r="O4548" s="1">
        <v>44811.072916666664</v>
      </c>
      <c r="P4548" t="s">
        <v>5151</v>
      </c>
      <c r="Q4548">
        <v>194.40602509999999</v>
      </c>
      <c r="R4548">
        <v>1</v>
      </c>
      <c r="S4548">
        <v>0.81134166399999996</v>
      </c>
      <c r="T4548">
        <v>0.18865833600000001</v>
      </c>
      <c r="U4548">
        <v>0.33333333300000001</v>
      </c>
      <c r="V4548">
        <v>0</v>
      </c>
      <c r="W4548">
        <v>0.33333333300000001</v>
      </c>
      <c r="X4548">
        <v>0.33333333300000001</v>
      </c>
      <c r="Y4548">
        <v>0</v>
      </c>
      <c r="Z4548">
        <v>0</v>
      </c>
      <c r="AA4548">
        <v>0</v>
      </c>
      <c r="AB4548">
        <v>0</v>
      </c>
      <c r="AC4548">
        <v>0</v>
      </c>
      <c r="AD4548">
        <v>0</v>
      </c>
      <c r="AE4548">
        <v>0.5</v>
      </c>
      <c r="AF4548">
        <v>0.5</v>
      </c>
      <c r="AG4548">
        <v>6</v>
      </c>
      <c r="AH4548">
        <v>245.64093679999999</v>
      </c>
      <c r="AI4548" s="2">
        <v>3.1679398148148151E-2</v>
      </c>
    </row>
    <row r="4549" spans="1:35">
      <c r="A4549">
        <v>4543</v>
      </c>
      <c r="B4549" t="s">
        <v>10</v>
      </c>
      <c r="C4549" t="s">
        <v>11</v>
      </c>
      <c r="D4549" t="s">
        <v>62</v>
      </c>
      <c r="E4549" t="s">
        <v>70</v>
      </c>
      <c r="F4549" t="s">
        <v>71</v>
      </c>
      <c r="G4549" t="s">
        <v>982</v>
      </c>
      <c r="H4549" t="s">
        <v>982</v>
      </c>
      <c r="I4549" t="s">
        <v>66</v>
      </c>
      <c r="J4549" t="s">
        <v>66</v>
      </c>
      <c r="K4549" t="s">
        <v>96</v>
      </c>
      <c r="L4549" t="s">
        <v>147</v>
      </c>
      <c r="M4549" t="s">
        <v>24</v>
      </c>
      <c r="N4549">
        <v>2</v>
      </c>
      <c r="O4549" s="1">
        <v>44811.294444444444</v>
      </c>
      <c r="P4549" t="s">
        <v>5152</v>
      </c>
      <c r="Q4549">
        <v>100.5192692</v>
      </c>
      <c r="R4549">
        <v>10</v>
      </c>
      <c r="S4549">
        <v>0.83694758800000002</v>
      </c>
      <c r="T4549">
        <v>0.16305241200000001</v>
      </c>
      <c r="U4549">
        <v>0.25</v>
      </c>
      <c r="V4549">
        <v>0</v>
      </c>
      <c r="W4549">
        <v>0</v>
      </c>
      <c r="X4549">
        <v>0.25</v>
      </c>
      <c r="Y4549">
        <v>0</v>
      </c>
      <c r="Z4549">
        <v>0.25</v>
      </c>
      <c r="AA4549">
        <v>0.25</v>
      </c>
      <c r="AB4549">
        <v>0</v>
      </c>
      <c r="AC4549">
        <v>0.33333333300000001</v>
      </c>
      <c r="AD4549">
        <v>0</v>
      </c>
      <c r="AE4549">
        <v>0.33333333300000001</v>
      </c>
      <c r="AF4549">
        <v>0.33333333300000001</v>
      </c>
      <c r="AG4549">
        <v>3</v>
      </c>
      <c r="AH4549">
        <v>199.71469809999999</v>
      </c>
      <c r="AI4549" s="2">
        <v>2.8587962962962963E-3</v>
      </c>
    </row>
    <row r="4550" spans="1:35">
      <c r="A4550">
        <v>4544</v>
      </c>
      <c r="B4550" t="s">
        <v>10</v>
      </c>
      <c r="C4550" t="s">
        <v>11</v>
      </c>
      <c r="D4550" t="s">
        <v>12</v>
      </c>
      <c r="E4550" t="s">
        <v>70</v>
      </c>
      <c r="F4550" t="s">
        <v>64</v>
      </c>
      <c r="G4550" t="s">
        <v>314</v>
      </c>
      <c r="H4550" t="s">
        <v>314</v>
      </c>
      <c r="I4550" t="s">
        <v>66</v>
      </c>
      <c r="J4550" t="s">
        <v>66</v>
      </c>
      <c r="K4550" t="s">
        <v>295</v>
      </c>
      <c r="L4550" t="s">
        <v>139</v>
      </c>
      <c r="M4550" t="s">
        <v>24</v>
      </c>
      <c r="N4550">
        <v>7</v>
      </c>
      <c r="O4550" s="1">
        <v>44807.453472222223</v>
      </c>
      <c r="P4550" t="s">
        <v>5153</v>
      </c>
      <c r="Q4550">
        <v>224.9639684</v>
      </c>
      <c r="R4550">
        <v>8</v>
      </c>
      <c r="S4550">
        <v>0.64239447800000005</v>
      </c>
      <c r="T4550">
        <v>0.35760552200000001</v>
      </c>
      <c r="U4550">
        <v>0</v>
      </c>
      <c r="V4550">
        <v>0</v>
      </c>
      <c r="W4550">
        <v>0</v>
      </c>
      <c r="X4550">
        <v>1</v>
      </c>
      <c r="Y4550">
        <v>0</v>
      </c>
      <c r="Z4550">
        <v>0</v>
      </c>
      <c r="AA4550">
        <v>0</v>
      </c>
      <c r="AB4550">
        <v>0</v>
      </c>
      <c r="AC4550">
        <v>0.5</v>
      </c>
      <c r="AD4550">
        <v>0</v>
      </c>
      <c r="AE4550">
        <v>0.5</v>
      </c>
      <c r="AF4550">
        <v>0</v>
      </c>
      <c r="AG4550">
        <v>8</v>
      </c>
      <c r="AH4550">
        <v>187.99409410000001</v>
      </c>
      <c r="AI4550" s="2">
        <v>3.6851851851851851E-2</v>
      </c>
    </row>
    <row r="4551" spans="1:35">
      <c r="A4551">
        <v>4545</v>
      </c>
      <c r="B4551" t="s">
        <v>10</v>
      </c>
      <c r="C4551" t="s">
        <v>11</v>
      </c>
      <c r="D4551" t="s">
        <v>62</v>
      </c>
      <c r="E4551" t="s">
        <v>70</v>
      </c>
      <c r="F4551" t="s">
        <v>71</v>
      </c>
      <c r="G4551" t="s">
        <v>608</v>
      </c>
      <c r="H4551" t="s">
        <v>608</v>
      </c>
      <c r="I4551" t="s">
        <v>66</v>
      </c>
      <c r="J4551" t="s">
        <v>66</v>
      </c>
      <c r="K4551" t="s">
        <v>86</v>
      </c>
      <c r="L4551" t="s">
        <v>111</v>
      </c>
      <c r="M4551" t="s">
        <v>23</v>
      </c>
      <c r="N4551">
        <v>7</v>
      </c>
      <c r="O4551" s="1">
        <v>44810.625</v>
      </c>
      <c r="P4551" t="s">
        <v>5154</v>
      </c>
      <c r="Q4551">
        <v>145.28479580000001</v>
      </c>
      <c r="R4551">
        <v>0</v>
      </c>
      <c r="S4551">
        <v>0.15791739499999999</v>
      </c>
      <c r="T4551">
        <v>0.84208260499999998</v>
      </c>
      <c r="U4551">
        <v>0.25</v>
      </c>
      <c r="V4551">
        <v>0.25</v>
      </c>
      <c r="W4551">
        <v>0</v>
      </c>
      <c r="X4551">
        <v>0.25</v>
      </c>
      <c r="Y4551">
        <v>0</v>
      </c>
      <c r="Z4551">
        <v>0</v>
      </c>
      <c r="AA4551">
        <v>0.25</v>
      </c>
      <c r="AB4551">
        <v>0.33333333300000001</v>
      </c>
      <c r="AC4551">
        <v>0</v>
      </c>
      <c r="AD4551">
        <v>0.33333333300000001</v>
      </c>
      <c r="AE4551">
        <v>0.33333333300000001</v>
      </c>
      <c r="AF4551">
        <v>0</v>
      </c>
      <c r="AG4551">
        <v>7</v>
      </c>
      <c r="AH4551">
        <v>174.5024118</v>
      </c>
      <c r="AI4551" s="2">
        <v>9.1435185185185188E-5</v>
      </c>
    </row>
    <row r="4552" spans="1:35">
      <c r="A4552">
        <v>4546</v>
      </c>
      <c r="B4552" t="s">
        <v>10</v>
      </c>
      <c r="C4552" t="s">
        <v>11</v>
      </c>
      <c r="D4552" t="s">
        <v>62</v>
      </c>
      <c r="E4552" t="s">
        <v>63</v>
      </c>
      <c r="F4552" t="s">
        <v>64</v>
      </c>
      <c r="G4552" t="s">
        <v>443</v>
      </c>
      <c r="H4552" t="s">
        <v>443</v>
      </c>
      <c r="I4552" t="s">
        <v>66</v>
      </c>
      <c r="J4552" t="s">
        <v>66</v>
      </c>
      <c r="K4552" t="s">
        <v>67</v>
      </c>
      <c r="L4552" t="s">
        <v>81</v>
      </c>
      <c r="M4552" t="s">
        <v>24</v>
      </c>
      <c r="N4552">
        <v>0</v>
      </c>
      <c r="O4552" s="1">
        <v>44807.636111111111</v>
      </c>
      <c r="P4552" t="s">
        <v>5155</v>
      </c>
      <c r="Q4552">
        <v>74.247789109999999</v>
      </c>
      <c r="R4552">
        <v>1</v>
      </c>
      <c r="S4552">
        <v>9.7930123999999993E-2</v>
      </c>
      <c r="T4552">
        <v>0.90206987599999999</v>
      </c>
      <c r="U4552">
        <v>0</v>
      </c>
      <c r="V4552">
        <v>0</v>
      </c>
      <c r="W4552">
        <v>0.33333333300000001</v>
      </c>
      <c r="X4552">
        <v>0</v>
      </c>
      <c r="Y4552">
        <v>0.33333333300000001</v>
      </c>
      <c r="Z4552">
        <v>0.33333333300000001</v>
      </c>
      <c r="AA4552">
        <v>0</v>
      </c>
      <c r="AB4552">
        <v>0</v>
      </c>
      <c r="AC4552">
        <v>0</v>
      </c>
      <c r="AD4552">
        <v>0.33333333300000001</v>
      </c>
      <c r="AE4552">
        <v>0.33333333300000001</v>
      </c>
      <c r="AF4552">
        <v>0.33333333300000001</v>
      </c>
      <c r="AG4552">
        <v>2</v>
      </c>
      <c r="AH4552">
        <v>196.8523462</v>
      </c>
      <c r="AI4552" s="2">
        <v>1.171412037037037E-2</v>
      </c>
    </row>
    <row r="4553" spans="1:35">
      <c r="A4553">
        <v>4547</v>
      </c>
      <c r="B4553" t="s">
        <v>10</v>
      </c>
      <c r="C4553" t="s">
        <v>11</v>
      </c>
      <c r="D4553" t="s">
        <v>62</v>
      </c>
      <c r="E4553" t="s">
        <v>70</v>
      </c>
      <c r="F4553" t="s">
        <v>64</v>
      </c>
      <c r="G4553" t="s">
        <v>1074</v>
      </c>
      <c r="H4553" t="s">
        <v>1074</v>
      </c>
      <c r="I4553" t="s">
        <v>66</v>
      </c>
      <c r="J4553" t="s">
        <v>66</v>
      </c>
      <c r="K4553" t="s">
        <v>239</v>
      </c>
      <c r="L4553" t="s">
        <v>81</v>
      </c>
      <c r="M4553" t="s">
        <v>24</v>
      </c>
      <c r="N4553">
        <v>6</v>
      </c>
      <c r="O4553" s="1">
        <v>44807.086805555555</v>
      </c>
      <c r="P4553" t="s">
        <v>5156</v>
      </c>
      <c r="Q4553">
        <v>133.89991370000001</v>
      </c>
      <c r="R4553">
        <v>2</v>
      </c>
      <c r="S4553">
        <v>0.50892386700000003</v>
      </c>
      <c r="T4553">
        <v>0.49107613300000003</v>
      </c>
      <c r="U4553">
        <v>0</v>
      </c>
      <c r="V4553">
        <v>0.2</v>
      </c>
      <c r="W4553">
        <v>0.2</v>
      </c>
      <c r="X4553">
        <v>0.2</v>
      </c>
      <c r="Y4553">
        <v>0.2</v>
      </c>
      <c r="Z4553">
        <v>0.2</v>
      </c>
      <c r="AA4553">
        <v>0</v>
      </c>
      <c r="AB4553">
        <v>0.25</v>
      </c>
      <c r="AC4553">
        <v>0.25</v>
      </c>
      <c r="AD4553">
        <v>0.25</v>
      </c>
      <c r="AE4553">
        <v>0</v>
      </c>
      <c r="AF4553">
        <v>0.25</v>
      </c>
      <c r="AG4553">
        <v>4</v>
      </c>
      <c r="AH4553">
        <v>102.49634159999999</v>
      </c>
      <c r="AI4553" s="2">
        <v>4.162037037037037E-3</v>
      </c>
    </row>
    <row r="4554" spans="1:35">
      <c r="A4554">
        <v>4548</v>
      </c>
      <c r="B4554" t="s">
        <v>10</v>
      </c>
      <c r="C4554" t="s">
        <v>11</v>
      </c>
      <c r="D4554" t="s">
        <v>12</v>
      </c>
      <c r="E4554" t="s">
        <v>63</v>
      </c>
      <c r="F4554" t="s">
        <v>64</v>
      </c>
      <c r="G4554" t="s">
        <v>336</v>
      </c>
      <c r="H4554" t="s">
        <v>336</v>
      </c>
      <c r="I4554" t="s">
        <v>66</v>
      </c>
      <c r="J4554" t="s">
        <v>66</v>
      </c>
      <c r="K4554" t="s">
        <v>219</v>
      </c>
      <c r="L4554" t="s">
        <v>97</v>
      </c>
      <c r="M4554" t="s">
        <v>24</v>
      </c>
      <c r="N4554">
        <v>10</v>
      </c>
      <c r="O4554" s="1">
        <v>44808.719444444447</v>
      </c>
      <c r="P4554" t="s">
        <v>5157</v>
      </c>
      <c r="Q4554">
        <v>258.32320629999998</v>
      </c>
      <c r="R4554">
        <v>2</v>
      </c>
      <c r="S4554">
        <v>0.30672795899999999</v>
      </c>
      <c r="T4554">
        <v>0.69327204099999995</v>
      </c>
      <c r="U4554">
        <v>0.25</v>
      </c>
      <c r="V4554">
        <v>0</v>
      </c>
      <c r="W4554">
        <v>0</v>
      </c>
      <c r="X4554">
        <v>0</v>
      </c>
      <c r="Y4554">
        <v>0.25</v>
      </c>
      <c r="Z4554">
        <v>0.25</v>
      </c>
      <c r="AA4554">
        <v>0.25</v>
      </c>
      <c r="AB4554">
        <v>0</v>
      </c>
      <c r="AC4554">
        <v>0</v>
      </c>
      <c r="AD4554">
        <v>0</v>
      </c>
      <c r="AE4554">
        <v>0</v>
      </c>
      <c r="AF4554">
        <v>1</v>
      </c>
      <c r="AG4554">
        <v>4</v>
      </c>
      <c r="AH4554">
        <v>23.576205439999999</v>
      </c>
      <c r="AI4554" s="2">
        <v>1.151273148148148E-2</v>
      </c>
    </row>
    <row r="4555" spans="1:35">
      <c r="A4555">
        <v>4549</v>
      </c>
      <c r="B4555" t="s">
        <v>10</v>
      </c>
      <c r="C4555" t="s">
        <v>11</v>
      </c>
      <c r="D4555" t="s">
        <v>62</v>
      </c>
      <c r="E4555" t="s">
        <v>63</v>
      </c>
      <c r="F4555" t="s">
        <v>64</v>
      </c>
      <c r="G4555" t="s">
        <v>748</v>
      </c>
      <c r="H4555" t="s">
        <v>748</v>
      </c>
      <c r="I4555" t="s">
        <v>66</v>
      </c>
      <c r="J4555" t="s">
        <v>66</v>
      </c>
      <c r="K4555" t="s">
        <v>116</v>
      </c>
      <c r="L4555" t="s">
        <v>100</v>
      </c>
      <c r="M4555" t="s">
        <v>24</v>
      </c>
      <c r="N4555">
        <v>0</v>
      </c>
      <c r="O4555" s="1">
        <v>44811.088194444441</v>
      </c>
      <c r="P4555" t="s">
        <v>5158</v>
      </c>
      <c r="Q4555">
        <v>80.28602309</v>
      </c>
      <c r="R4555">
        <v>6</v>
      </c>
      <c r="S4555">
        <v>0.79810612599999997</v>
      </c>
      <c r="T4555">
        <v>0.201893874</v>
      </c>
      <c r="U4555">
        <v>0</v>
      </c>
      <c r="V4555">
        <v>0.25</v>
      </c>
      <c r="W4555">
        <v>0.25</v>
      </c>
      <c r="X4555">
        <v>0</v>
      </c>
      <c r="Y4555">
        <v>0</v>
      </c>
      <c r="Z4555">
        <v>0.25</v>
      </c>
      <c r="AA4555">
        <v>0.25</v>
      </c>
      <c r="AB4555">
        <v>0.33333333300000001</v>
      </c>
      <c r="AC4555">
        <v>0.33333333300000001</v>
      </c>
      <c r="AD4555">
        <v>0</v>
      </c>
      <c r="AE4555">
        <v>0</v>
      </c>
      <c r="AF4555">
        <v>0.33333333300000001</v>
      </c>
      <c r="AG4555">
        <v>2</v>
      </c>
      <c r="AH4555">
        <v>127.3551203</v>
      </c>
      <c r="AI4555" s="2">
        <v>5.293981481481482E-3</v>
      </c>
    </row>
    <row r="4556" spans="1:35">
      <c r="A4556">
        <v>4550</v>
      </c>
      <c r="B4556" t="s">
        <v>10</v>
      </c>
      <c r="C4556" t="s">
        <v>11</v>
      </c>
      <c r="D4556" t="s">
        <v>62</v>
      </c>
      <c r="E4556" t="s">
        <v>70</v>
      </c>
      <c r="F4556" t="s">
        <v>64</v>
      </c>
      <c r="G4556" t="s">
        <v>308</v>
      </c>
      <c r="H4556" t="s">
        <v>308</v>
      </c>
      <c r="I4556" t="s">
        <v>66</v>
      </c>
      <c r="J4556" t="s">
        <v>66</v>
      </c>
      <c r="K4556" t="s">
        <v>295</v>
      </c>
      <c r="L4556" t="s">
        <v>81</v>
      </c>
      <c r="M4556" t="s">
        <v>23</v>
      </c>
      <c r="N4556">
        <v>5</v>
      </c>
      <c r="O4556" s="1">
        <v>44808.300694444442</v>
      </c>
      <c r="P4556" t="s">
        <v>5159</v>
      </c>
      <c r="Q4556">
        <v>160.95561090000001</v>
      </c>
      <c r="R4556">
        <v>5</v>
      </c>
      <c r="S4556">
        <v>0.14237002100000001</v>
      </c>
      <c r="T4556">
        <v>0.85762997900000004</v>
      </c>
      <c r="U4556">
        <v>0</v>
      </c>
      <c r="V4556">
        <v>0.25</v>
      </c>
      <c r="W4556">
        <v>0</v>
      </c>
      <c r="X4556">
        <v>0.25</v>
      </c>
      <c r="Y4556">
        <v>0.25</v>
      </c>
      <c r="Z4556">
        <v>0</v>
      </c>
      <c r="AA4556">
        <v>0.25</v>
      </c>
      <c r="AB4556">
        <v>0</v>
      </c>
      <c r="AC4556">
        <v>0</v>
      </c>
      <c r="AD4556">
        <v>0</v>
      </c>
      <c r="AE4556">
        <v>0.5</v>
      </c>
      <c r="AF4556">
        <v>0.5</v>
      </c>
      <c r="AG4556">
        <v>7</v>
      </c>
      <c r="AH4556">
        <v>64.678308369999996</v>
      </c>
      <c r="AI4556" s="2">
        <v>9.0486111111111097E-3</v>
      </c>
    </row>
    <row r="4557" spans="1:35">
      <c r="A4557">
        <v>4551</v>
      </c>
      <c r="B4557" t="s">
        <v>10</v>
      </c>
      <c r="C4557" t="s">
        <v>11</v>
      </c>
      <c r="D4557" t="s">
        <v>12</v>
      </c>
      <c r="E4557" t="s">
        <v>70</v>
      </c>
      <c r="F4557" t="s">
        <v>64</v>
      </c>
      <c r="G4557" t="s">
        <v>717</v>
      </c>
      <c r="H4557" t="s">
        <v>717</v>
      </c>
      <c r="I4557" t="s">
        <v>66</v>
      </c>
      <c r="J4557" t="s">
        <v>66</v>
      </c>
      <c r="K4557" t="s">
        <v>123</v>
      </c>
      <c r="L4557" t="s">
        <v>68</v>
      </c>
      <c r="M4557" t="s">
        <v>23</v>
      </c>
      <c r="N4557">
        <v>5</v>
      </c>
      <c r="O4557" s="1">
        <v>44808.5</v>
      </c>
      <c r="P4557" t="s">
        <v>5160</v>
      </c>
      <c r="Q4557">
        <v>224.49581209999999</v>
      </c>
      <c r="R4557">
        <v>7</v>
      </c>
      <c r="S4557">
        <v>0.38964114100000002</v>
      </c>
      <c r="T4557">
        <v>0.61035885899999998</v>
      </c>
      <c r="U4557">
        <v>0</v>
      </c>
      <c r="V4557">
        <v>0</v>
      </c>
      <c r="W4557">
        <v>0</v>
      </c>
      <c r="X4557">
        <v>0</v>
      </c>
      <c r="Y4557">
        <v>0.33333333300000001</v>
      </c>
      <c r="Z4557">
        <v>0.33333333300000001</v>
      </c>
      <c r="AA4557">
        <v>0.33333333300000001</v>
      </c>
      <c r="AB4557">
        <v>0.25</v>
      </c>
      <c r="AC4557">
        <v>0.25</v>
      </c>
      <c r="AD4557">
        <v>0</v>
      </c>
      <c r="AE4557">
        <v>0.25</v>
      </c>
      <c r="AF4557">
        <v>0.25</v>
      </c>
      <c r="AG4557">
        <v>4</v>
      </c>
      <c r="AH4557">
        <v>204.7320033</v>
      </c>
      <c r="AI4557" s="2">
        <v>5.2662037037037033E-4</v>
      </c>
    </row>
    <row r="4558" spans="1:35">
      <c r="A4558">
        <v>4552</v>
      </c>
      <c r="B4558" t="s">
        <v>10</v>
      </c>
      <c r="C4558" t="s">
        <v>11</v>
      </c>
      <c r="D4558" t="s">
        <v>62</v>
      </c>
      <c r="E4558" t="s">
        <v>70</v>
      </c>
      <c r="F4558" t="s">
        <v>64</v>
      </c>
      <c r="G4558" t="s">
        <v>257</v>
      </c>
      <c r="H4558" t="s">
        <v>257</v>
      </c>
      <c r="I4558" t="s">
        <v>66</v>
      </c>
      <c r="J4558" t="s">
        <v>66</v>
      </c>
      <c r="K4558" t="s">
        <v>163</v>
      </c>
      <c r="L4558" t="s">
        <v>100</v>
      </c>
      <c r="M4558" t="s">
        <v>23</v>
      </c>
      <c r="N4558">
        <v>9</v>
      </c>
      <c r="O4558" s="1">
        <v>44810.570138888892</v>
      </c>
      <c r="P4558" t="s">
        <v>5161</v>
      </c>
      <c r="Q4558">
        <v>215.700546</v>
      </c>
      <c r="R4558">
        <v>1</v>
      </c>
      <c r="S4558">
        <v>0.87545961400000005</v>
      </c>
      <c r="T4558">
        <v>0.124540386</v>
      </c>
      <c r="U4558">
        <v>0</v>
      </c>
      <c r="V4558">
        <v>0.33333333300000001</v>
      </c>
      <c r="W4558">
        <v>0.33333333300000001</v>
      </c>
      <c r="X4558">
        <v>0</v>
      </c>
      <c r="Y4558">
        <v>0</v>
      </c>
      <c r="Z4558">
        <v>0.33333333300000001</v>
      </c>
      <c r="AA4558">
        <v>0</v>
      </c>
      <c r="AB4558">
        <v>1</v>
      </c>
      <c r="AC4558">
        <v>0</v>
      </c>
      <c r="AD4558">
        <v>0</v>
      </c>
      <c r="AE4558">
        <v>0</v>
      </c>
      <c r="AF4558">
        <v>0</v>
      </c>
      <c r="AG4558">
        <v>1</v>
      </c>
      <c r="AH4558">
        <v>151.49139020000001</v>
      </c>
      <c r="AI4558" s="2">
        <v>2.8538194444444442E-2</v>
      </c>
    </row>
    <row r="4559" spans="1:35">
      <c r="A4559">
        <v>4553</v>
      </c>
      <c r="B4559" t="s">
        <v>10</v>
      </c>
      <c r="C4559" t="s">
        <v>11</v>
      </c>
      <c r="D4559" t="s">
        <v>62</v>
      </c>
      <c r="E4559" t="s">
        <v>70</v>
      </c>
      <c r="F4559" t="s">
        <v>71</v>
      </c>
      <c r="G4559" t="s">
        <v>271</v>
      </c>
      <c r="H4559" t="s">
        <v>271</v>
      </c>
      <c r="I4559" t="s">
        <v>66</v>
      </c>
      <c r="J4559" t="s">
        <v>66</v>
      </c>
      <c r="K4559" t="s">
        <v>295</v>
      </c>
      <c r="L4559" t="s">
        <v>87</v>
      </c>
      <c r="M4559" t="s">
        <v>23</v>
      </c>
      <c r="N4559">
        <v>8</v>
      </c>
      <c r="O4559" s="1">
        <v>44810.857638888891</v>
      </c>
      <c r="P4559" t="s">
        <v>5162</v>
      </c>
      <c r="Q4559">
        <v>102.3510033</v>
      </c>
      <c r="R4559">
        <v>7</v>
      </c>
      <c r="S4559">
        <v>0.65116701300000002</v>
      </c>
      <c r="T4559">
        <v>0.34883298699999998</v>
      </c>
      <c r="U4559">
        <v>0</v>
      </c>
      <c r="V4559">
        <v>0</v>
      </c>
      <c r="W4559">
        <v>0.25</v>
      </c>
      <c r="X4559">
        <v>0.25</v>
      </c>
      <c r="Y4559">
        <v>0</v>
      </c>
      <c r="Z4559">
        <v>0.25</v>
      </c>
      <c r="AA4559">
        <v>0.25</v>
      </c>
      <c r="AB4559">
        <v>0</v>
      </c>
      <c r="AC4559">
        <v>0</v>
      </c>
      <c r="AD4559">
        <v>0.33333333300000001</v>
      </c>
      <c r="AE4559">
        <v>0.33333333300000001</v>
      </c>
      <c r="AF4559">
        <v>0.33333333300000001</v>
      </c>
      <c r="AG4559">
        <v>2</v>
      </c>
      <c r="AH4559">
        <v>160.9461263</v>
      </c>
      <c r="AI4559" s="2">
        <v>2.4358796296296295E-2</v>
      </c>
    </row>
    <row r="4560" spans="1:35">
      <c r="A4560">
        <v>4554</v>
      </c>
      <c r="B4560" t="s">
        <v>10</v>
      </c>
      <c r="C4560" t="s">
        <v>11</v>
      </c>
      <c r="D4560" t="s">
        <v>12</v>
      </c>
      <c r="E4560" t="s">
        <v>70</v>
      </c>
      <c r="F4560" t="s">
        <v>64</v>
      </c>
      <c r="G4560" t="s">
        <v>1104</v>
      </c>
      <c r="H4560" t="s">
        <v>1104</v>
      </c>
      <c r="I4560" t="s">
        <v>66</v>
      </c>
      <c r="J4560" t="s">
        <v>66</v>
      </c>
      <c r="K4560" t="s">
        <v>90</v>
      </c>
      <c r="L4560" t="s">
        <v>111</v>
      </c>
      <c r="M4560" t="s">
        <v>24</v>
      </c>
      <c r="N4560">
        <v>3</v>
      </c>
      <c r="O4560" s="1">
        <v>44809.133333333331</v>
      </c>
      <c r="P4560" t="s">
        <v>5163</v>
      </c>
      <c r="Q4560">
        <v>84.164049719999994</v>
      </c>
      <c r="R4560">
        <v>3</v>
      </c>
      <c r="S4560">
        <v>9.6982590000000007E-3</v>
      </c>
      <c r="T4560">
        <v>0.99030174100000001</v>
      </c>
      <c r="U4560">
        <v>0.25</v>
      </c>
      <c r="V4560">
        <v>0</v>
      </c>
      <c r="W4560">
        <v>0</v>
      </c>
      <c r="X4560">
        <v>0.25</v>
      </c>
      <c r="Y4560">
        <v>0.25</v>
      </c>
      <c r="Z4560">
        <v>0.25</v>
      </c>
      <c r="AA4560">
        <v>0</v>
      </c>
      <c r="AB4560">
        <v>0</v>
      </c>
      <c r="AC4560">
        <v>0</v>
      </c>
      <c r="AD4560">
        <v>1</v>
      </c>
      <c r="AE4560">
        <v>0</v>
      </c>
      <c r="AF4560">
        <v>0</v>
      </c>
      <c r="AG4560">
        <v>10</v>
      </c>
      <c r="AH4560">
        <v>120.83283590000001</v>
      </c>
      <c r="AI4560" s="2">
        <v>8.7349537037037031E-3</v>
      </c>
    </row>
    <row r="4561" spans="1:35">
      <c r="A4561">
        <v>4555</v>
      </c>
      <c r="B4561" t="s">
        <v>10</v>
      </c>
      <c r="C4561" t="s">
        <v>11</v>
      </c>
      <c r="D4561" t="s">
        <v>12</v>
      </c>
      <c r="E4561" t="s">
        <v>63</v>
      </c>
      <c r="F4561" t="s">
        <v>64</v>
      </c>
      <c r="G4561" t="s">
        <v>633</v>
      </c>
      <c r="H4561" t="s">
        <v>633</v>
      </c>
      <c r="I4561" t="s">
        <v>66</v>
      </c>
      <c r="J4561" t="s">
        <v>66</v>
      </c>
      <c r="K4561" t="s">
        <v>8</v>
      </c>
      <c r="L4561" t="s">
        <v>77</v>
      </c>
      <c r="M4561" t="s">
        <v>24</v>
      </c>
      <c r="N4561">
        <v>3</v>
      </c>
      <c r="O4561" s="1">
        <v>44806.127083333333</v>
      </c>
      <c r="P4561" t="s">
        <v>5164</v>
      </c>
      <c r="Q4561">
        <v>155.30096570000001</v>
      </c>
      <c r="R4561">
        <v>5</v>
      </c>
      <c r="S4561">
        <v>0.92637026300000003</v>
      </c>
      <c r="T4561">
        <v>7.3629737000000001E-2</v>
      </c>
      <c r="U4561">
        <v>0</v>
      </c>
      <c r="V4561">
        <v>0.25</v>
      </c>
      <c r="W4561">
        <v>0</v>
      </c>
      <c r="X4561">
        <v>0</v>
      </c>
      <c r="Y4561">
        <v>0.25</v>
      </c>
      <c r="Z4561">
        <v>0.25</v>
      </c>
      <c r="AA4561">
        <v>0.25</v>
      </c>
      <c r="AB4561">
        <v>0.5</v>
      </c>
      <c r="AC4561">
        <v>0</v>
      </c>
      <c r="AD4561">
        <v>0</v>
      </c>
      <c r="AE4561">
        <v>0</v>
      </c>
      <c r="AF4561">
        <v>0.5</v>
      </c>
      <c r="AG4561">
        <v>6</v>
      </c>
      <c r="AH4561">
        <v>150.51350239999999</v>
      </c>
      <c r="AI4561" s="2">
        <v>2.1874999999999998E-3</v>
      </c>
    </row>
    <row r="4562" spans="1:35">
      <c r="A4562">
        <v>4556</v>
      </c>
      <c r="B4562" t="s">
        <v>10</v>
      </c>
      <c r="C4562" t="s">
        <v>11</v>
      </c>
      <c r="D4562" t="s">
        <v>12</v>
      </c>
      <c r="E4562" t="s">
        <v>70</v>
      </c>
      <c r="F4562" t="s">
        <v>71</v>
      </c>
      <c r="G4562" t="s">
        <v>875</v>
      </c>
      <c r="H4562" t="s">
        <v>875</v>
      </c>
      <c r="I4562" t="s">
        <v>66</v>
      </c>
      <c r="J4562" t="s">
        <v>66</v>
      </c>
      <c r="K4562" t="s">
        <v>142</v>
      </c>
      <c r="L4562" t="s">
        <v>97</v>
      </c>
      <c r="M4562" t="s">
        <v>24</v>
      </c>
      <c r="N4562">
        <v>3</v>
      </c>
      <c r="O4562" s="1">
        <v>44808.85</v>
      </c>
      <c r="P4562" t="s">
        <v>5165</v>
      </c>
      <c r="Q4562">
        <v>185.34442799999999</v>
      </c>
      <c r="R4562">
        <v>0</v>
      </c>
      <c r="S4562">
        <v>0.58347383500000005</v>
      </c>
      <c r="T4562">
        <v>0.416526165</v>
      </c>
      <c r="U4562">
        <v>0</v>
      </c>
      <c r="V4562">
        <v>0.33333333300000001</v>
      </c>
      <c r="W4562">
        <v>0.33333333300000001</v>
      </c>
      <c r="X4562">
        <v>0</v>
      </c>
      <c r="Y4562">
        <v>0</v>
      </c>
      <c r="Z4562">
        <v>0.33333333300000001</v>
      </c>
      <c r="AA4562">
        <v>0</v>
      </c>
      <c r="AB4562">
        <v>0</v>
      </c>
      <c r="AC4562">
        <v>0.33333333300000001</v>
      </c>
      <c r="AD4562">
        <v>0.33333333300000001</v>
      </c>
      <c r="AE4562">
        <v>0.33333333300000001</v>
      </c>
      <c r="AF4562">
        <v>0</v>
      </c>
      <c r="AG4562">
        <v>5</v>
      </c>
      <c r="AH4562">
        <v>121.2953734</v>
      </c>
      <c r="AI4562" s="2">
        <v>1.7135416666666667E-2</v>
      </c>
    </row>
    <row r="4563" spans="1:35">
      <c r="A4563">
        <v>4557</v>
      </c>
      <c r="B4563" t="s">
        <v>10</v>
      </c>
      <c r="C4563" t="s">
        <v>11</v>
      </c>
      <c r="D4563" t="s">
        <v>12</v>
      </c>
      <c r="E4563" t="s">
        <v>70</v>
      </c>
      <c r="F4563" t="s">
        <v>64</v>
      </c>
      <c r="G4563" t="s">
        <v>1877</v>
      </c>
      <c r="H4563" t="s">
        <v>1877</v>
      </c>
      <c r="I4563" t="s">
        <v>66</v>
      </c>
      <c r="J4563" t="s">
        <v>66</v>
      </c>
      <c r="K4563" t="s">
        <v>295</v>
      </c>
      <c r="L4563" t="s">
        <v>111</v>
      </c>
      <c r="M4563" t="s">
        <v>23</v>
      </c>
      <c r="N4563">
        <v>0</v>
      </c>
      <c r="O4563" s="1">
        <v>44809.767361111109</v>
      </c>
      <c r="P4563" t="s">
        <v>5166</v>
      </c>
      <c r="Q4563">
        <v>178.7978028</v>
      </c>
      <c r="R4563">
        <v>5</v>
      </c>
      <c r="S4563">
        <v>0.53691298499999995</v>
      </c>
      <c r="T4563">
        <v>0.46308701499999999</v>
      </c>
      <c r="U4563">
        <v>0</v>
      </c>
      <c r="V4563">
        <v>0</v>
      </c>
      <c r="W4563">
        <v>0.5</v>
      </c>
      <c r="X4563">
        <v>0.5</v>
      </c>
      <c r="Y4563">
        <v>0</v>
      </c>
      <c r="Z4563">
        <v>0</v>
      </c>
      <c r="AA4563">
        <v>0</v>
      </c>
      <c r="AB4563">
        <v>0</v>
      </c>
      <c r="AC4563">
        <v>0.5</v>
      </c>
      <c r="AD4563">
        <v>0.5</v>
      </c>
      <c r="AE4563">
        <v>0</v>
      </c>
      <c r="AF4563">
        <v>0</v>
      </c>
      <c r="AG4563">
        <v>5</v>
      </c>
      <c r="AH4563">
        <v>223.99081229999999</v>
      </c>
      <c r="AI4563" s="2">
        <v>1.758101851851852E-2</v>
      </c>
    </row>
    <row r="4564" spans="1:35">
      <c r="A4564">
        <v>4558</v>
      </c>
      <c r="B4564" t="s">
        <v>10</v>
      </c>
      <c r="C4564" t="s">
        <v>11</v>
      </c>
      <c r="D4564" t="s">
        <v>12</v>
      </c>
      <c r="E4564" t="s">
        <v>70</v>
      </c>
      <c r="F4564" t="s">
        <v>64</v>
      </c>
      <c r="G4564" t="s">
        <v>681</v>
      </c>
      <c r="H4564" t="s">
        <v>681</v>
      </c>
      <c r="I4564" t="s">
        <v>66</v>
      </c>
      <c r="J4564" t="s">
        <v>66</v>
      </c>
      <c r="K4564" t="s">
        <v>194</v>
      </c>
      <c r="L4564" t="s">
        <v>87</v>
      </c>
      <c r="M4564" t="s">
        <v>23</v>
      </c>
      <c r="N4564">
        <v>10</v>
      </c>
      <c r="O4564" s="1">
        <v>44808.191666666666</v>
      </c>
      <c r="P4564" t="s">
        <v>5167</v>
      </c>
      <c r="Q4564">
        <v>61.404545919999997</v>
      </c>
      <c r="R4564">
        <v>4</v>
      </c>
      <c r="S4564">
        <v>0.43448374400000001</v>
      </c>
      <c r="T4564">
        <v>0.56551625599999999</v>
      </c>
      <c r="U4564">
        <v>0.5</v>
      </c>
      <c r="V4564">
        <v>0</v>
      </c>
      <c r="W4564">
        <v>0</v>
      </c>
      <c r="X4564">
        <v>0</v>
      </c>
      <c r="Y4564">
        <v>0</v>
      </c>
      <c r="Z4564">
        <v>0</v>
      </c>
      <c r="AA4564">
        <v>0.5</v>
      </c>
      <c r="AB4564">
        <v>0</v>
      </c>
      <c r="AC4564">
        <v>0.33333333300000001</v>
      </c>
      <c r="AD4564">
        <v>0.33333333300000001</v>
      </c>
      <c r="AE4564">
        <v>0.33333333300000001</v>
      </c>
      <c r="AF4564">
        <v>0</v>
      </c>
      <c r="AG4564">
        <v>0</v>
      </c>
      <c r="AH4564">
        <v>171.54890459999999</v>
      </c>
      <c r="AI4564" s="2">
        <v>2.5309027777777781E-2</v>
      </c>
    </row>
    <row r="4565" spans="1:35">
      <c r="A4565">
        <v>4559</v>
      </c>
      <c r="B4565" t="s">
        <v>10</v>
      </c>
      <c r="C4565" t="s">
        <v>11</v>
      </c>
      <c r="D4565" t="s">
        <v>12</v>
      </c>
      <c r="E4565" t="s">
        <v>63</v>
      </c>
      <c r="F4565" t="s">
        <v>64</v>
      </c>
      <c r="G4565" t="s">
        <v>421</v>
      </c>
      <c r="H4565" t="s">
        <v>421</v>
      </c>
      <c r="I4565" t="s">
        <v>66</v>
      </c>
      <c r="J4565" t="s">
        <v>66</v>
      </c>
      <c r="K4565" t="s">
        <v>80</v>
      </c>
      <c r="L4565" t="s">
        <v>139</v>
      </c>
      <c r="M4565" t="s">
        <v>24</v>
      </c>
      <c r="N4565">
        <v>8</v>
      </c>
      <c r="O4565" s="1">
        <v>44806.477777777778</v>
      </c>
      <c r="P4565" t="s">
        <v>5168</v>
      </c>
      <c r="Q4565">
        <v>288.24571930000002</v>
      </c>
      <c r="R4565">
        <v>8</v>
      </c>
      <c r="S4565">
        <v>0.118435418</v>
      </c>
      <c r="T4565">
        <v>0.88156458199999999</v>
      </c>
      <c r="U4565">
        <v>0.25</v>
      </c>
      <c r="V4565">
        <v>0.25</v>
      </c>
      <c r="W4565">
        <v>0.25</v>
      </c>
      <c r="X4565">
        <v>0.25</v>
      </c>
      <c r="Y4565">
        <v>0</v>
      </c>
      <c r="Z4565">
        <v>0</v>
      </c>
      <c r="AA4565">
        <v>0</v>
      </c>
      <c r="AB4565">
        <v>0</v>
      </c>
      <c r="AC4565">
        <v>0</v>
      </c>
      <c r="AD4565">
        <v>0.5</v>
      </c>
      <c r="AE4565">
        <v>0.5</v>
      </c>
      <c r="AF4565">
        <v>0</v>
      </c>
      <c r="AG4565">
        <v>6</v>
      </c>
      <c r="AH4565">
        <v>81.503542620000005</v>
      </c>
      <c r="AI4565" s="2">
        <v>2.0030092592592592E-2</v>
      </c>
    </row>
    <row r="4566" spans="1:35">
      <c r="A4566">
        <v>4560</v>
      </c>
      <c r="B4566" t="s">
        <v>10</v>
      </c>
      <c r="C4566" t="s">
        <v>11</v>
      </c>
      <c r="D4566" t="s">
        <v>62</v>
      </c>
      <c r="E4566" t="s">
        <v>70</v>
      </c>
      <c r="F4566" t="s">
        <v>71</v>
      </c>
      <c r="G4566" t="s">
        <v>628</v>
      </c>
      <c r="H4566" t="s">
        <v>628</v>
      </c>
      <c r="I4566" t="s">
        <v>66</v>
      </c>
      <c r="J4566" t="s">
        <v>66</v>
      </c>
      <c r="K4566" t="s">
        <v>90</v>
      </c>
      <c r="L4566" t="s">
        <v>117</v>
      </c>
      <c r="M4566" t="s">
        <v>23</v>
      </c>
      <c r="N4566">
        <v>8</v>
      </c>
      <c r="O4566" s="1">
        <v>44810.452777777777</v>
      </c>
      <c r="P4566" t="s">
        <v>5169</v>
      </c>
      <c r="Q4566">
        <v>65.534454769999996</v>
      </c>
      <c r="R4566">
        <v>3</v>
      </c>
      <c r="S4566">
        <v>0.62836609099999996</v>
      </c>
      <c r="T4566">
        <v>0.37163390899999998</v>
      </c>
      <c r="U4566">
        <v>0.25</v>
      </c>
      <c r="V4566">
        <v>0</v>
      </c>
      <c r="W4566">
        <v>0.25</v>
      </c>
      <c r="X4566">
        <v>0</v>
      </c>
      <c r="Y4566">
        <v>0.25</v>
      </c>
      <c r="Z4566">
        <v>0.25</v>
      </c>
      <c r="AA4566">
        <v>0</v>
      </c>
      <c r="AB4566">
        <v>0</v>
      </c>
      <c r="AC4566">
        <v>0</v>
      </c>
      <c r="AD4566">
        <v>0.5</v>
      </c>
      <c r="AE4566">
        <v>0.5</v>
      </c>
      <c r="AF4566">
        <v>0</v>
      </c>
      <c r="AG4566">
        <v>2</v>
      </c>
      <c r="AH4566">
        <v>213.24923010000001</v>
      </c>
      <c r="AI4566" s="2">
        <v>3.6723379629629634E-2</v>
      </c>
    </row>
    <row r="4567" spans="1:35">
      <c r="A4567">
        <v>4561</v>
      </c>
      <c r="B4567" t="s">
        <v>10</v>
      </c>
      <c r="C4567" t="s">
        <v>11</v>
      </c>
      <c r="D4567" t="s">
        <v>12</v>
      </c>
      <c r="E4567" t="s">
        <v>63</v>
      </c>
      <c r="F4567" t="s">
        <v>64</v>
      </c>
      <c r="G4567" t="s">
        <v>283</v>
      </c>
      <c r="H4567" t="s">
        <v>283</v>
      </c>
      <c r="I4567" t="s">
        <v>66</v>
      </c>
      <c r="J4567" t="s">
        <v>66</v>
      </c>
      <c r="K4567" t="s">
        <v>73</v>
      </c>
      <c r="L4567" t="s">
        <v>147</v>
      </c>
      <c r="M4567" t="s">
        <v>23</v>
      </c>
      <c r="N4567">
        <v>4</v>
      </c>
      <c r="O4567" s="1">
        <v>44810.238194444442</v>
      </c>
      <c r="P4567" t="s">
        <v>5170</v>
      </c>
      <c r="Q4567">
        <v>94.169771690000005</v>
      </c>
      <c r="R4567">
        <v>4</v>
      </c>
      <c r="S4567">
        <v>0.24951448700000001</v>
      </c>
      <c r="T4567">
        <v>0.75048551299999999</v>
      </c>
      <c r="U4567">
        <v>0</v>
      </c>
      <c r="V4567">
        <v>0.5</v>
      </c>
      <c r="W4567">
        <v>0</v>
      </c>
      <c r="X4567">
        <v>0</v>
      </c>
      <c r="Y4567">
        <v>0</v>
      </c>
      <c r="Z4567">
        <v>0.5</v>
      </c>
      <c r="AA4567">
        <v>0</v>
      </c>
      <c r="AB4567">
        <v>0.33333333300000001</v>
      </c>
      <c r="AC4567">
        <v>0.33333333300000001</v>
      </c>
      <c r="AD4567">
        <v>0</v>
      </c>
      <c r="AE4567">
        <v>0</v>
      </c>
      <c r="AF4567">
        <v>0.33333333300000001</v>
      </c>
      <c r="AG4567">
        <v>6</v>
      </c>
      <c r="AH4567">
        <v>229.31499160000001</v>
      </c>
      <c r="AI4567" s="2">
        <v>3.055208333333333E-2</v>
      </c>
    </row>
    <row r="4568" spans="1:35">
      <c r="A4568">
        <v>4562</v>
      </c>
      <c r="B4568" t="s">
        <v>10</v>
      </c>
      <c r="C4568" t="s">
        <v>11</v>
      </c>
      <c r="D4568" t="s">
        <v>12</v>
      </c>
      <c r="E4568" t="s">
        <v>63</v>
      </c>
      <c r="F4568" t="s">
        <v>64</v>
      </c>
      <c r="G4568" t="s">
        <v>1395</v>
      </c>
      <c r="H4568" t="s">
        <v>1395</v>
      </c>
      <c r="I4568" t="s">
        <v>66</v>
      </c>
      <c r="J4568" t="s">
        <v>66</v>
      </c>
      <c r="K4568" t="s">
        <v>163</v>
      </c>
      <c r="L4568" t="s">
        <v>100</v>
      </c>
      <c r="M4568" t="s">
        <v>24</v>
      </c>
      <c r="N4568">
        <v>7</v>
      </c>
      <c r="O4568" s="1">
        <v>44805.081250000003</v>
      </c>
      <c r="P4568" t="s">
        <v>5171</v>
      </c>
      <c r="Q4568">
        <v>142.254255</v>
      </c>
      <c r="R4568">
        <v>6</v>
      </c>
      <c r="S4568">
        <v>0.105168461</v>
      </c>
      <c r="T4568">
        <v>0.89483153900000001</v>
      </c>
      <c r="U4568">
        <v>0.2</v>
      </c>
      <c r="V4568">
        <v>0.2</v>
      </c>
      <c r="W4568">
        <v>0.2</v>
      </c>
      <c r="X4568">
        <v>0.2</v>
      </c>
      <c r="Y4568">
        <v>0.2</v>
      </c>
      <c r="Z4568">
        <v>0</v>
      </c>
      <c r="AA4568">
        <v>0</v>
      </c>
      <c r="AB4568">
        <v>0.25</v>
      </c>
      <c r="AC4568">
        <v>0</v>
      </c>
      <c r="AD4568">
        <v>0.25</v>
      </c>
      <c r="AE4568">
        <v>0.25</v>
      </c>
      <c r="AF4568">
        <v>0.25</v>
      </c>
      <c r="AG4568">
        <v>5</v>
      </c>
      <c r="AH4568">
        <v>159.6661526</v>
      </c>
      <c r="AI4568" s="2">
        <v>4.0023148148148148E-2</v>
      </c>
    </row>
    <row r="4569" spans="1:35">
      <c r="A4569">
        <v>4563</v>
      </c>
      <c r="B4569" t="s">
        <v>10</v>
      </c>
      <c r="C4569" t="s">
        <v>11</v>
      </c>
      <c r="D4569" t="s">
        <v>62</v>
      </c>
      <c r="E4569" t="s">
        <v>70</v>
      </c>
      <c r="F4569" t="s">
        <v>71</v>
      </c>
      <c r="G4569" t="s">
        <v>1254</v>
      </c>
      <c r="H4569" t="s">
        <v>1254</v>
      </c>
      <c r="I4569" t="s">
        <v>66</v>
      </c>
      <c r="J4569" t="s">
        <v>66</v>
      </c>
      <c r="K4569" t="s">
        <v>131</v>
      </c>
      <c r="L4569" t="s">
        <v>139</v>
      </c>
      <c r="M4569" t="s">
        <v>23</v>
      </c>
      <c r="N4569">
        <v>9</v>
      </c>
      <c r="O4569" s="1">
        <v>44805.554861111108</v>
      </c>
      <c r="P4569" t="s">
        <v>5172</v>
      </c>
      <c r="Q4569">
        <v>239.80623679999999</v>
      </c>
      <c r="R4569">
        <v>10</v>
      </c>
      <c r="S4569">
        <v>0.75876698099999995</v>
      </c>
      <c r="T4569">
        <v>0.24123301899999999</v>
      </c>
      <c r="U4569">
        <v>0.33333333300000001</v>
      </c>
      <c r="V4569">
        <v>0</v>
      </c>
      <c r="W4569">
        <v>0</v>
      </c>
      <c r="X4569">
        <v>0.33333333300000001</v>
      </c>
      <c r="Y4569">
        <v>0.33333333300000001</v>
      </c>
      <c r="Z4569">
        <v>0</v>
      </c>
      <c r="AA4569">
        <v>0</v>
      </c>
      <c r="AB4569">
        <v>0</v>
      </c>
      <c r="AC4569">
        <v>0</v>
      </c>
      <c r="AD4569">
        <v>0.5</v>
      </c>
      <c r="AE4569">
        <v>0.5</v>
      </c>
      <c r="AF4569">
        <v>0</v>
      </c>
      <c r="AG4569">
        <v>7</v>
      </c>
      <c r="AH4569">
        <v>48.911657310000002</v>
      </c>
      <c r="AI4569" s="2">
        <v>1.3203703703703704E-2</v>
      </c>
    </row>
    <row r="4570" spans="1:35">
      <c r="A4570">
        <v>4564</v>
      </c>
      <c r="B4570" t="s">
        <v>10</v>
      </c>
      <c r="C4570" t="s">
        <v>11</v>
      </c>
      <c r="D4570" t="s">
        <v>12</v>
      </c>
      <c r="E4570" t="s">
        <v>70</v>
      </c>
      <c r="F4570" t="s">
        <v>71</v>
      </c>
      <c r="G4570" t="s">
        <v>1015</v>
      </c>
      <c r="H4570" t="s">
        <v>1015</v>
      </c>
      <c r="I4570" t="s">
        <v>66</v>
      </c>
      <c r="J4570" t="s">
        <v>66</v>
      </c>
      <c r="K4570" t="s">
        <v>350</v>
      </c>
      <c r="L4570" t="s">
        <v>139</v>
      </c>
      <c r="M4570" t="s">
        <v>24</v>
      </c>
      <c r="N4570">
        <v>3</v>
      </c>
      <c r="O4570" s="1">
        <v>44806.707638888889</v>
      </c>
      <c r="P4570" t="s">
        <v>5173</v>
      </c>
      <c r="Q4570">
        <v>78.62559976</v>
      </c>
      <c r="R4570">
        <v>5</v>
      </c>
      <c r="S4570">
        <v>0.111945394</v>
      </c>
      <c r="T4570">
        <v>0.88805460599999997</v>
      </c>
      <c r="U4570">
        <v>0.5</v>
      </c>
      <c r="V4570">
        <v>0</v>
      </c>
      <c r="W4570">
        <v>0.5</v>
      </c>
      <c r="X4570">
        <v>0</v>
      </c>
      <c r="Y4570">
        <v>0</v>
      </c>
      <c r="Z4570">
        <v>0</v>
      </c>
      <c r="AA4570">
        <v>0</v>
      </c>
      <c r="AB4570">
        <v>0</v>
      </c>
      <c r="AC4570">
        <v>0.33333333300000001</v>
      </c>
      <c r="AD4570">
        <v>0.33333333300000001</v>
      </c>
      <c r="AE4570">
        <v>0</v>
      </c>
      <c r="AF4570">
        <v>0.33333333300000001</v>
      </c>
      <c r="AG4570">
        <v>0</v>
      </c>
      <c r="AH4570">
        <v>237.5028901</v>
      </c>
      <c r="AI4570" s="2">
        <v>4.1475694444444447E-2</v>
      </c>
    </row>
    <row r="4571" spans="1:35">
      <c r="A4571">
        <v>4565</v>
      </c>
      <c r="B4571" t="s">
        <v>10</v>
      </c>
      <c r="C4571" t="s">
        <v>11</v>
      </c>
      <c r="D4571" t="s">
        <v>62</v>
      </c>
      <c r="E4571" t="s">
        <v>63</v>
      </c>
      <c r="F4571" t="s">
        <v>64</v>
      </c>
      <c r="G4571" t="s">
        <v>430</v>
      </c>
      <c r="H4571" t="s">
        <v>430</v>
      </c>
      <c r="I4571" t="s">
        <v>66</v>
      </c>
      <c r="J4571" t="s">
        <v>66</v>
      </c>
      <c r="K4571" t="s">
        <v>96</v>
      </c>
      <c r="L4571" t="s">
        <v>100</v>
      </c>
      <c r="M4571" t="s">
        <v>24</v>
      </c>
      <c r="N4571">
        <v>10</v>
      </c>
      <c r="O4571" s="1">
        <v>44807.611111111109</v>
      </c>
      <c r="P4571" t="s">
        <v>5174</v>
      </c>
      <c r="Q4571">
        <v>210.04403780000001</v>
      </c>
      <c r="R4571">
        <v>10</v>
      </c>
      <c r="S4571">
        <v>0.304790801</v>
      </c>
      <c r="T4571">
        <v>0.695209199</v>
      </c>
      <c r="U4571">
        <v>0</v>
      </c>
      <c r="V4571">
        <v>0.5</v>
      </c>
      <c r="W4571">
        <v>0</v>
      </c>
      <c r="X4571">
        <v>0.5</v>
      </c>
      <c r="Y4571">
        <v>0</v>
      </c>
      <c r="Z4571">
        <v>0</v>
      </c>
      <c r="AA4571">
        <v>0</v>
      </c>
      <c r="AB4571">
        <v>0</v>
      </c>
      <c r="AC4571">
        <v>0.33333333300000001</v>
      </c>
      <c r="AD4571">
        <v>0</v>
      </c>
      <c r="AE4571">
        <v>0.33333333300000001</v>
      </c>
      <c r="AF4571">
        <v>0.33333333300000001</v>
      </c>
      <c r="AG4571">
        <v>8</v>
      </c>
      <c r="AH4571">
        <v>68.866641990000005</v>
      </c>
      <c r="AI4571" s="2">
        <v>2.8299768518518519E-2</v>
      </c>
    </row>
    <row r="4572" spans="1:35">
      <c r="A4572">
        <v>4566</v>
      </c>
      <c r="B4572" t="s">
        <v>10</v>
      </c>
      <c r="C4572" t="s">
        <v>11</v>
      </c>
      <c r="D4572" t="s">
        <v>62</v>
      </c>
      <c r="E4572" t="s">
        <v>63</v>
      </c>
      <c r="F4572" t="s">
        <v>71</v>
      </c>
      <c r="G4572" t="s">
        <v>268</v>
      </c>
      <c r="H4572" t="s">
        <v>268</v>
      </c>
      <c r="I4572" t="s">
        <v>66</v>
      </c>
      <c r="J4572" t="s">
        <v>66</v>
      </c>
      <c r="K4572" t="s">
        <v>96</v>
      </c>
      <c r="L4572" t="s">
        <v>81</v>
      </c>
      <c r="M4572" t="s">
        <v>23</v>
      </c>
      <c r="N4572">
        <v>2</v>
      </c>
      <c r="O4572" s="1">
        <v>44811.195833333331</v>
      </c>
      <c r="P4572" t="s">
        <v>5175</v>
      </c>
      <c r="Q4572">
        <v>210.0135765</v>
      </c>
      <c r="R4572">
        <v>9</v>
      </c>
      <c r="S4572">
        <v>0.592753113</v>
      </c>
      <c r="T4572">
        <v>0.407246887</v>
      </c>
      <c r="U4572">
        <v>0</v>
      </c>
      <c r="V4572">
        <v>0</v>
      </c>
      <c r="W4572">
        <v>0.25</v>
      </c>
      <c r="X4572">
        <v>0</v>
      </c>
      <c r="Y4572">
        <v>0.25</v>
      </c>
      <c r="Z4572">
        <v>0.25</v>
      </c>
      <c r="AA4572">
        <v>0.25</v>
      </c>
      <c r="AB4572">
        <v>0</v>
      </c>
      <c r="AC4572">
        <v>1</v>
      </c>
      <c r="AD4572">
        <v>0</v>
      </c>
      <c r="AE4572">
        <v>0</v>
      </c>
      <c r="AF4572">
        <v>0</v>
      </c>
      <c r="AG4572">
        <v>4</v>
      </c>
      <c r="AH4572">
        <v>24.52425002</v>
      </c>
      <c r="AI4572" s="2">
        <v>2.9363425925925921E-2</v>
      </c>
    </row>
    <row r="4573" spans="1:35">
      <c r="A4573">
        <v>4567</v>
      </c>
      <c r="B4573" t="s">
        <v>10</v>
      </c>
      <c r="C4573" t="s">
        <v>11</v>
      </c>
      <c r="D4573" t="s">
        <v>12</v>
      </c>
      <c r="E4573" t="s">
        <v>63</v>
      </c>
      <c r="F4573" t="s">
        <v>71</v>
      </c>
      <c r="G4573" t="s">
        <v>1675</v>
      </c>
      <c r="H4573" t="s">
        <v>1675</v>
      </c>
      <c r="I4573" t="s">
        <v>66</v>
      </c>
      <c r="J4573" t="s">
        <v>66</v>
      </c>
      <c r="K4573" t="s">
        <v>105</v>
      </c>
      <c r="L4573" t="s">
        <v>117</v>
      </c>
      <c r="M4573" t="s">
        <v>23</v>
      </c>
      <c r="N4573">
        <v>10</v>
      </c>
      <c r="O4573" s="1">
        <v>44807.978472222225</v>
      </c>
      <c r="P4573" t="s">
        <v>5176</v>
      </c>
      <c r="Q4573">
        <v>45.019588980000002</v>
      </c>
      <c r="R4573">
        <v>5</v>
      </c>
      <c r="S4573">
        <v>0.53631970100000004</v>
      </c>
      <c r="T4573">
        <v>0.46368029900000002</v>
      </c>
      <c r="U4573">
        <v>0.25</v>
      </c>
      <c r="V4573">
        <v>0.25</v>
      </c>
      <c r="W4573">
        <v>0.25</v>
      </c>
      <c r="X4573">
        <v>0.25</v>
      </c>
      <c r="Y4573">
        <v>0</v>
      </c>
      <c r="Z4573">
        <v>0</v>
      </c>
      <c r="AA4573">
        <v>0</v>
      </c>
      <c r="AB4573">
        <v>0</v>
      </c>
      <c r="AC4573">
        <v>0.5</v>
      </c>
      <c r="AD4573">
        <v>0</v>
      </c>
      <c r="AE4573">
        <v>0.5</v>
      </c>
      <c r="AF4573">
        <v>0</v>
      </c>
      <c r="AG4573">
        <v>3</v>
      </c>
      <c r="AH4573">
        <v>186.8457118</v>
      </c>
      <c r="AI4573" s="2">
        <v>2.0704861111111111E-2</v>
      </c>
    </row>
    <row r="4574" spans="1:35">
      <c r="A4574">
        <v>4568</v>
      </c>
      <c r="B4574" t="s">
        <v>10</v>
      </c>
      <c r="C4574" t="s">
        <v>11</v>
      </c>
      <c r="D4574" t="s">
        <v>62</v>
      </c>
      <c r="E4574" t="s">
        <v>63</v>
      </c>
      <c r="F4574" t="s">
        <v>71</v>
      </c>
      <c r="G4574" t="s">
        <v>1236</v>
      </c>
      <c r="H4574" t="s">
        <v>1236</v>
      </c>
      <c r="I4574" t="s">
        <v>66</v>
      </c>
      <c r="J4574" t="s">
        <v>66</v>
      </c>
      <c r="K4574" t="s">
        <v>131</v>
      </c>
      <c r="L4574" t="s">
        <v>81</v>
      </c>
      <c r="M4574" t="s">
        <v>23</v>
      </c>
      <c r="N4574">
        <v>7</v>
      </c>
      <c r="O4574" s="1">
        <v>44806.166666666664</v>
      </c>
      <c r="P4574" t="s">
        <v>5177</v>
      </c>
      <c r="Q4574">
        <v>170.0215398</v>
      </c>
      <c r="R4574">
        <v>1</v>
      </c>
      <c r="S4574">
        <v>0.56753294799999998</v>
      </c>
      <c r="T4574">
        <v>0.43246705200000002</v>
      </c>
      <c r="U4574">
        <v>0.33333333300000001</v>
      </c>
      <c r="V4574">
        <v>0.33333333300000001</v>
      </c>
      <c r="W4574">
        <v>0</v>
      </c>
      <c r="X4574">
        <v>0.33333333300000001</v>
      </c>
      <c r="Y4574">
        <v>0</v>
      </c>
      <c r="Z4574">
        <v>0</v>
      </c>
      <c r="AA4574">
        <v>0</v>
      </c>
      <c r="AB4574">
        <v>0</v>
      </c>
      <c r="AC4574">
        <v>0.33333333300000001</v>
      </c>
      <c r="AD4574">
        <v>0.33333333300000001</v>
      </c>
      <c r="AE4574">
        <v>0</v>
      </c>
      <c r="AF4574">
        <v>0.33333333300000001</v>
      </c>
      <c r="AG4574">
        <v>10</v>
      </c>
      <c r="AH4574">
        <v>268.32250199999999</v>
      </c>
      <c r="AI4574" s="2">
        <v>6.5972222222222213E-4</v>
      </c>
    </row>
    <row r="4575" spans="1:35">
      <c r="A4575">
        <v>4569</v>
      </c>
      <c r="B4575" t="s">
        <v>10</v>
      </c>
      <c r="C4575" t="s">
        <v>11</v>
      </c>
      <c r="D4575" t="s">
        <v>12</v>
      </c>
      <c r="E4575" t="s">
        <v>63</v>
      </c>
      <c r="F4575" t="s">
        <v>71</v>
      </c>
      <c r="G4575" t="s">
        <v>99</v>
      </c>
      <c r="H4575" t="s">
        <v>99</v>
      </c>
      <c r="I4575" t="s">
        <v>66</v>
      </c>
      <c r="J4575" t="s">
        <v>66</v>
      </c>
      <c r="K4575" t="s">
        <v>350</v>
      </c>
      <c r="L4575" t="s">
        <v>147</v>
      </c>
      <c r="M4575" t="s">
        <v>24</v>
      </c>
      <c r="N4575">
        <v>4</v>
      </c>
      <c r="O4575" s="1">
        <v>44806.061805555553</v>
      </c>
      <c r="P4575" t="s">
        <v>5178</v>
      </c>
      <c r="Q4575">
        <v>225.346689</v>
      </c>
      <c r="R4575">
        <v>6</v>
      </c>
      <c r="S4575">
        <v>0.97342453600000001</v>
      </c>
      <c r="T4575">
        <v>2.6575464E-2</v>
      </c>
      <c r="U4575">
        <v>0.25</v>
      </c>
      <c r="V4575">
        <v>0</v>
      </c>
      <c r="W4575">
        <v>0.25</v>
      </c>
      <c r="X4575">
        <v>0.25</v>
      </c>
      <c r="Y4575">
        <v>0</v>
      </c>
      <c r="Z4575">
        <v>0.25</v>
      </c>
      <c r="AA4575">
        <v>0</v>
      </c>
      <c r="AB4575">
        <v>0</v>
      </c>
      <c r="AC4575">
        <v>0.5</v>
      </c>
      <c r="AD4575">
        <v>0</v>
      </c>
      <c r="AE4575">
        <v>0</v>
      </c>
      <c r="AF4575">
        <v>0.5</v>
      </c>
      <c r="AG4575">
        <v>4</v>
      </c>
      <c r="AH4575">
        <v>94.858557680000004</v>
      </c>
      <c r="AI4575" s="2">
        <v>2.0828703703703703E-2</v>
      </c>
    </row>
    <row r="4576" spans="1:35">
      <c r="A4576">
        <v>4570</v>
      </c>
      <c r="B4576" t="s">
        <v>10</v>
      </c>
      <c r="C4576" t="s">
        <v>11</v>
      </c>
      <c r="D4576" t="s">
        <v>62</v>
      </c>
      <c r="E4576" t="s">
        <v>70</v>
      </c>
      <c r="F4576" t="s">
        <v>71</v>
      </c>
      <c r="G4576" t="s">
        <v>885</v>
      </c>
      <c r="H4576" t="s">
        <v>885</v>
      </c>
      <c r="I4576" t="s">
        <v>66</v>
      </c>
      <c r="J4576" t="s">
        <v>66</v>
      </c>
      <c r="K4576" t="s">
        <v>194</v>
      </c>
      <c r="L4576" t="s">
        <v>100</v>
      </c>
      <c r="M4576" t="s">
        <v>23</v>
      </c>
      <c r="N4576">
        <v>4</v>
      </c>
      <c r="O4576" s="1">
        <v>44811.51666666667</v>
      </c>
      <c r="P4576" t="s">
        <v>5179</v>
      </c>
      <c r="Q4576">
        <v>46.341642270000001</v>
      </c>
      <c r="R4576">
        <v>8</v>
      </c>
      <c r="S4576">
        <v>0.48425281999999997</v>
      </c>
      <c r="T4576">
        <v>0.51574717999999997</v>
      </c>
      <c r="U4576">
        <v>0</v>
      </c>
      <c r="V4576">
        <v>0</v>
      </c>
      <c r="W4576">
        <v>0</v>
      </c>
      <c r="X4576">
        <v>0.5</v>
      </c>
      <c r="Y4576">
        <v>0</v>
      </c>
      <c r="Z4576">
        <v>0.5</v>
      </c>
      <c r="AA4576">
        <v>0</v>
      </c>
      <c r="AB4576">
        <v>0</v>
      </c>
      <c r="AC4576">
        <v>0.5</v>
      </c>
      <c r="AD4576">
        <v>0</v>
      </c>
      <c r="AE4576">
        <v>0</v>
      </c>
      <c r="AF4576">
        <v>0.5</v>
      </c>
      <c r="AG4576">
        <v>0</v>
      </c>
      <c r="AH4576">
        <v>126.5287076</v>
      </c>
      <c r="AI4576" s="2">
        <v>1.7144675925925924E-2</v>
      </c>
    </row>
    <row r="4577" spans="1:35">
      <c r="A4577">
        <v>4571</v>
      </c>
      <c r="B4577" t="s">
        <v>10</v>
      </c>
      <c r="C4577" t="s">
        <v>11</v>
      </c>
      <c r="D4577" t="s">
        <v>12</v>
      </c>
      <c r="E4577" t="s">
        <v>70</v>
      </c>
      <c r="F4577" t="s">
        <v>71</v>
      </c>
      <c r="G4577" t="s">
        <v>95</v>
      </c>
      <c r="H4577" t="s">
        <v>95</v>
      </c>
      <c r="I4577" t="s">
        <v>66</v>
      </c>
      <c r="J4577" t="s">
        <v>66</v>
      </c>
      <c r="K4577" t="s">
        <v>295</v>
      </c>
      <c r="L4577" t="s">
        <v>100</v>
      </c>
      <c r="M4577" t="s">
        <v>24</v>
      </c>
      <c r="N4577">
        <v>3</v>
      </c>
      <c r="O4577" s="1">
        <v>44809.938194444447</v>
      </c>
      <c r="P4577" t="s">
        <v>5180</v>
      </c>
      <c r="Q4577">
        <v>152.02415970000001</v>
      </c>
      <c r="R4577">
        <v>6</v>
      </c>
      <c r="S4577">
        <v>1.7289156E-2</v>
      </c>
      <c r="T4577">
        <v>0.98271084399999997</v>
      </c>
      <c r="U4577">
        <v>0</v>
      </c>
      <c r="V4577">
        <v>0.25</v>
      </c>
      <c r="W4577">
        <v>0.25</v>
      </c>
      <c r="X4577">
        <v>0.25</v>
      </c>
      <c r="Y4577">
        <v>0</v>
      </c>
      <c r="Z4577">
        <v>0</v>
      </c>
      <c r="AA4577">
        <v>0.25</v>
      </c>
      <c r="AB4577">
        <v>0</v>
      </c>
      <c r="AC4577">
        <v>0</v>
      </c>
      <c r="AD4577">
        <v>0</v>
      </c>
      <c r="AE4577">
        <v>1</v>
      </c>
      <c r="AF4577">
        <v>0</v>
      </c>
      <c r="AG4577">
        <v>6</v>
      </c>
      <c r="AH4577">
        <v>242.11123520000001</v>
      </c>
      <c r="AI4577" s="2">
        <v>2.1765046296296293E-2</v>
      </c>
    </row>
    <row r="4578" spans="1:35">
      <c r="A4578">
        <v>4572</v>
      </c>
      <c r="B4578" t="s">
        <v>10</v>
      </c>
      <c r="C4578" t="s">
        <v>11</v>
      </c>
      <c r="D4578" t="s">
        <v>62</v>
      </c>
      <c r="E4578" t="s">
        <v>70</v>
      </c>
      <c r="F4578" t="s">
        <v>71</v>
      </c>
      <c r="G4578" t="s">
        <v>701</v>
      </c>
      <c r="H4578" t="s">
        <v>701</v>
      </c>
      <c r="I4578" t="s">
        <v>66</v>
      </c>
      <c r="J4578" t="s">
        <v>66</v>
      </c>
      <c r="K4578" t="s">
        <v>295</v>
      </c>
      <c r="L4578" t="s">
        <v>147</v>
      </c>
      <c r="M4578" t="s">
        <v>24</v>
      </c>
      <c r="N4578">
        <v>4</v>
      </c>
      <c r="O4578" s="1">
        <v>44806.027083333334</v>
      </c>
      <c r="P4578" t="s">
        <v>5181</v>
      </c>
      <c r="Q4578">
        <v>163.77736999999999</v>
      </c>
      <c r="R4578">
        <v>1</v>
      </c>
      <c r="S4578">
        <v>0.25924159899999999</v>
      </c>
      <c r="T4578">
        <v>0.74075840100000001</v>
      </c>
      <c r="U4578">
        <v>0.5</v>
      </c>
      <c r="V4578">
        <v>0</v>
      </c>
      <c r="W4578">
        <v>0</v>
      </c>
      <c r="X4578">
        <v>0</v>
      </c>
      <c r="Y4578">
        <v>0</v>
      </c>
      <c r="Z4578">
        <v>0.5</v>
      </c>
      <c r="AA4578">
        <v>0</v>
      </c>
      <c r="AB4578">
        <v>0.33333333300000001</v>
      </c>
      <c r="AC4578">
        <v>0.33333333300000001</v>
      </c>
      <c r="AD4578">
        <v>0</v>
      </c>
      <c r="AE4578">
        <v>0.33333333300000001</v>
      </c>
      <c r="AF4578">
        <v>0</v>
      </c>
      <c r="AG4578">
        <v>1</v>
      </c>
      <c r="AH4578">
        <v>241.20065099999999</v>
      </c>
      <c r="AI4578" s="2">
        <v>2.7474537037037037E-2</v>
      </c>
    </row>
    <row r="4579" spans="1:35">
      <c r="A4579">
        <v>4573</v>
      </c>
      <c r="B4579" t="s">
        <v>10</v>
      </c>
      <c r="C4579" t="s">
        <v>11</v>
      </c>
      <c r="D4579" t="s">
        <v>12</v>
      </c>
      <c r="E4579" t="s">
        <v>70</v>
      </c>
      <c r="F4579" t="s">
        <v>71</v>
      </c>
      <c r="G4579" t="s">
        <v>298</v>
      </c>
      <c r="H4579" t="s">
        <v>298</v>
      </c>
      <c r="I4579" t="s">
        <v>66</v>
      </c>
      <c r="J4579" t="s">
        <v>66</v>
      </c>
      <c r="K4579" t="s">
        <v>173</v>
      </c>
      <c r="L4579" t="s">
        <v>97</v>
      </c>
      <c r="M4579" t="s">
        <v>24</v>
      </c>
      <c r="N4579">
        <v>4</v>
      </c>
      <c r="O4579" s="1">
        <v>44810.597916666666</v>
      </c>
      <c r="P4579" t="s">
        <v>5182</v>
      </c>
      <c r="Q4579">
        <v>165.05262619999999</v>
      </c>
      <c r="R4579">
        <v>4</v>
      </c>
      <c r="S4579">
        <v>0.52917564100000003</v>
      </c>
      <c r="T4579">
        <v>0.47082435900000003</v>
      </c>
      <c r="U4579">
        <v>0.2</v>
      </c>
      <c r="V4579">
        <v>0.2</v>
      </c>
      <c r="W4579">
        <v>0.2</v>
      </c>
      <c r="X4579">
        <v>0.2</v>
      </c>
      <c r="Y4579">
        <v>0</v>
      </c>
      <c r="Z4579">
        <v>0.2</v>
      </c>
      <c r="AA4579">
        <v>0</v>
      </c>
      <c r="AB4579">
        <v>0</v>
      </c>
      <c r="AC4579">
        <v>0</v>
      </c>
      <c r="AD4579">
        <v>0</v>
      </c>
      <c r="AE4579">
        <v>0</v>
      </c>
      <c r="AF4579">
        <v>1</v>
      </c>
      <c r="AG4579">
        <v>5</v>
      </c>
      <c r="AH4579">
        <v>121.63596149999999</v>
      </c>
      <c r="AI4579" s="2">
        <v>1.4807870370370372E-2</v>
      </c>
    </row>
    <row r="4580" spans="1:35">
      <c r="A4580">
        <v>4574</v>
      </c>
      <c r="B4580" t="s">
        <v>10</v>
      </c>
      <c r="C4580" t="s">
        <v>11</v>
      </c>
      <c r="D4580" t="s">
        <v>12</v>
      </c>
      <c r="E4580" t="s">
        <v>63</v>
      </c>
      <c r="F4580" t="s">
        <v>71</v>
      </c>
      <c r="G4580" t="s">
        <v>344</v>
      </c>
      <c r="H4580" t="s">
        <v>344</v>
      </c>
      <c r="I4580" t="s">
        <v>66</v>
      </c>
      <c r="J4580" t="s">
        <v>66</v>
      </c>
      <c r="K4580" t="s">
        <v>120</v>
      </c>
      <c r="L4580" t="s">
        <v>68</v>
      </c>
      <c r="M4580" t="s">
        <v>23</v>
      </c>
      <c r="N4580">
        <v>10</v>
      </c>
      <c r="O4580" s="1">
        <v>44809.902777777781</v>
      </c>
      <c r="P4580" t="s">
        <v>5183</v>
      </c>
      <c r="Q4580">
        <v>201.9503919</v>
      </c>
      <c r="R4580">
        <v>7</v>
      </c>
      <c r="S4580">
        <v>0.60639876500000001</v>
      </c>
      <c r="T4580">
        <v>0.39360123499999999</v>
      </c>
      <c r="U4580">
        <v>0.33333333300000001</v>
      </c>
      <c r="V4580">
        <v>0</v>
      </c>
      <c r="W4580">
        <v>0.33333333300000001</v>
      </c>
      <c r="X4580">
        <v>0</v>
      </c>
      <c r="Y4580">
        <v>0</v>
      </c>
      <c r="Z4580">
        <v>0.33333333300000001</v>
      </c>
      <c r="AA4580">
        <v>0</v>
      </c>
      <c r="AB4580">
        <v>0.33333333300000001</v>
      </c>
      <c r="AC4580">
        <v>0.33333333300000001</v>
      </c>
      <c r="AD4580">
        <v>0.33333333300000001</v>
      </c>
      <c r="AE4580">
        <v>0</v>
      </c>
      <c r="AF4580">
        <v>0</v>
      </c>
      <c r="AG4580">
        <v>4</v>
      </c>
      <c r="AH4580">
        <v>155.82106049999999</v>
      </c>
      <c r="AI4580" s="2">
        <v>2.7851851851851853E-2</v>
      </c>
    </row>
    <row r="4581" spans="1:35">
      <c r="A4581">
        <v>4575</v>
      </c>
      <c r="B4581" t="s">
        <v>10</v>
      </c>
      <c r="C4581" t="s">
        <v>11</v>
      </c>
      <c r="D4581" t="s">
        <v>12</v>
      </c>
      <c r="E4581" t="s">
        <v>70</v>
      </c>
      <c r="F4581" t="s">
        <v>64</v>
      </c>
      <c r="G4581" t="s">
        <v>193</v>
      </c>
      <c r="H4581" t="s">
        <v>193</v>
      </c>
      <c r="I4581" t="s">
        <v>66</v>
      </c>
      <c r="J4581" t="s">
        <v>66</v>
      </c>
      <c r="K4581" t="s">
        <v>80</v>
      </c>
      <c r="L4581" t="s">
        <v>100</v>
      </c>
      <c r="M4581" t="s">
        <v>24</v>
      </c>
      <c r="N4581">
        <v>2</v>
      </c>
      <c r="O4581" s="1">
        <v>44807.912499999999</v>
      </c>
      <c r="P4581" t="s">
        <v>5184</v>
      </c>
      <c r="Q4581">
        <v>161.426433</v>
      </c>
      <c r="R4581">
        <v>5</v>
      </c>
      <c r="S4581">
        <v>0.43415832799999998</v>
      </c>
      <c r="T4581">
        <v>0.56584167200000002</v>
      </c>
      <c r="U4581">
        <v>0</v>
      </c>
      <c r="V4581">
        <v>0.25</v>
      </c>
      <c r="W4581">
        <v>0.25</v>
      </c>
      <c r="X4581">
        <v>0</v>
      </c>
      <c r="Y4581">
        <v>0.25</v>
      </c>
      <c r="Z4581">
        <v>0</v>
      </c>
      <c r="AA4581">
        <v>0.25</v>
      </c>
      <c r="AB4581">
        <v>0.25</v>
      </c>
      <c r="AC4581">
        <v>0.25</v>
      </c>
      <c r="AD4581">
        <v>0.25</v>
      </c>
      <c r="AE4581">
        <v>0</v>
      </c>
      <c r="AF4581">
        <v>0.25</v>
      </c>
      <c r="AG4581">
        <v>8</v>
      </c>
      <c r="AH4581">
        <v>193.15150629999999</v>
      </c>
      <c r="AI4581" s="2">
        <v>3.7976851851851852E-2</v>
      </c>
    </row>
    <row r="4582" spans="1:35">
      <c r="A4582">
        <v>4576</v>
      </c>
      <c r="B4582" t="s">
        <v>10</v>
      </c>
      <c r="C4582" t="s">
        <v>11</v>
      </c>
      <c r="D4582" t="s">
        <v>62</v>
      </c>
      <c r="E4582" t="s">
        <v>70</v>
      </c>
      <c r="F4582" t="s">
        <v>71</v>
      </c>
      <c r="G4582" t="s">
        <v>2945</v>
      </c>
      <c r="H4582" t="s">
        <v>2945</v>
      </c>
      <c r="I4582" t="s">
        <v>66</v>
      </c>
      <c r="J4582" t="s">
        <v>66</v>
      </c>
      <c r="K4582" t="s">
        <v>281</v>
      </c>
      <c r="L4582" t="s">
        <v>117</v>
      </c>
      <c r="M4582" t="s">
        <v>24</v>
      </c>
      <c r="N4582">
        <v>3</v>
      </c>
      <c r="O4582" s="1">
        <v>44805.064583333333</v>
      </c>
      <c r="P4582" t="s">
        <v>5185</v>
      </c>
      <c r="Q4582">
        <v>137.8785599</v>
      </c>
      <c r="R4582">
        <v>2</v>
      </c>
      <c r="S4582">
        <v>0.73430435000000005</v>
      </c>
      <c r="T4582">
        <v>0.26569565000000001</v>
      </c>
      <c r="U4582">
        <v>0</v>
      </c>
      <c r="V4582">
        <v>0</v>
      </c>
      <c r="W4582">
        <v>1</v>
      </c>
      <c r="X4582">
        <v>0</v>
      </c>
      <c r="Y4582">
        <v>0</v>
      </c>
      <c r="Z4582">
        <v>0</v>
      </c>
      <c r="AA4582">
        <v>0</v>
      </c>
      <c r="AB4582">
        <v>0</v>
      </c>
      <c r="AC4582">
        <v>0</v>
      </c>
      <c r="AD4582">
        <v>1</v>
      </c>
      <c r="AE4582">
        <v>0</v>
      </c>
      <c r="AF4582">
        <v>0</v>
      </c>
      <c r="AG4582">
        <v>3</v>
      </c>
      <c r="AH4582">
        <v>95.060754239999994</v>
      </c>
      <c r="AI4582" s="2">
        <v>2.3137731481481485E-2</v>
      </c>
    </row>
    <row r="4583" spans="1:35">
      <c r="A4583">
        <v>4577</v>
      </c>
      <c r="B4583" t="s">
        <v>10</v>
      </c>
      <c r="C4583" t="s">
        <v>11</v>
      </c>
      <c r="D4583" t="s">
        <v>62</v>
      </c>
      <c r="E4583" t="s">
        <v>63</v>
      </c>
      <c r="F4583" t="s">
        <v>71</v>
      </c>
      <c r="G4583" t="s">
        <v>1280</v>
      </c>
      <c r="H4583" t="s">
        <v>1280</v>
      </c>
      <c r="I4583" t="s">
        <v>66</v>
      </c>
      <c r="J4583" t="s">
        <v>66</v>
      </c>
      <c r="K4583" t="s">
        <v>116</v>
      </c>
      <c r="L4583" t="s">
        <v>139</v>
      </c>
      <c r="M4583" t="s">
        <v>23</v>
      </c>
      <c r="N4583">
        <v>3</v>
      </c>
      <c r="O4583" s="1">
        <v>44805.515972222223</v>
      </c>
      <c r="P4583" t="s">
        <v>5186</v>
      </c>
      <c r="Q4583">
        <v>228.68849460000001</v>
      </c>
      <c r="R4583">
        <v>4</v>
      </c>
      <c r="S4583">
        <v>0.24902886299999999</v>
      </c>
      <c r="T4583">
        <v>0.75097113699999996</v>
      </c>
      <c r="U4583">
        <v>0</v>
      </c>
      <c r="V4583">
        <v>0.2</v>
      </c>
      <c r="W4583">
        <v>0.2</v>
      </c>
      <c r="X4583">
        <v>0.2</v>
      </c>
      <c r="Y4583">
        <v>0.2</v>
      </c>
      <c r="Z4583">
        <v>0.2</v>
      </c>
      <c r="AA4583">
        <v>0</v>
      </c>
      <c r="AB4583">
        <v>0.5</v>
      </c>
      <c r="AC4583">
        <v>0.5</v>
      </c>
      <c r="AD4583">
        <v>0</v>
      </c>
      <c r="AE4583">
        <v>0</v>
      </c>
      <c r="AF4583">
        <v>0</v>
      </c>
      <c r="AG4583">
        <v>2</v>
      </c>
      <c r="AH4583">
        <v>224.83154540000001</v>
      </c>
      <c r="AI4583" s="2">
        <v>1.6159722222222221E-2</v>
      </c>
    </row>
    <row r="4584" spans="1:35">
      <c r="A4584">
        <v>4578</v>
      </c>
      <c r="B4584" t="s">
        <v>10</v>
      </c>
      <c r="C4584" t="s">
        <v>11</v>
      </c>
      <c r="D4584" t="s">
        <v>12</v>
      </c>
      <c r="E4584" t="s">
        <v>63</v>
      </c>
      <c r="F4584" t="s">
        <v>71</v>
      </c>
      <c r="G4584" t="s">
        <v>287</v>
      </c>
      <c r="H4584" t="s">
        <v>287</v>
      </c>
      <c r="I4584" t="s">
        <v>66</v>
      </c>
      <c r="J4584" t="s">
        <v>66</v>
      </c>
      <c r="K4584" t="s">
        <v>356</v>
      </c>
      <c r="L4584" t="s">
        <v>87</v>
      </c>
      <c r="M4584" t="s">
        <v>24</v>
      </c>
      <c r="N4584">
        <v>5</v>
      </c>
      <c r="O4584" s="1">
        <v>44807.973611111112</v>
      </c>
      <c r="P4584" t="s">
        <v>5187</v>
      </c>
      <c r="Q4584">
        <v>152.94983060000001</v>
      </c>
      <c r="R4584">
        <v>2</v>
      </c>
      <c r="S4584">
        <v>0.67458681099999995</v>
      </c>
      <c r="T4584">
        <v>0.32541318899999999</v>
      </c>
      <c r="U4584">
        <v>0.2</v>
      </c>
      <c r="V4584">
        <v>0</v>
      </c>
      <c r="W4584">
        <v>0</v>
      </c>
      <c r="X4584">
        <v>0.2</v>
      </c>
      <c r="Y4584">
        <v>0.2</v>
      </c>
      <c r="Z4584">
        <v>0.2</v>
      </c>
      <c r="AA4584">
        <v>0.2</v>
      </c>
      <c r="AB4584">
        <v>0</v>
      </c>
      <c r="AC4584">
        <v>0.33333333300000001</v>
      </c>
      <c r="AD4584">
        <v>0</v>
      </c>
      <c r="AE4584">
        <v>0.33333333300000001</v>
      </c>
      <c r="AF4584">
        <v>0.33333333300000001</v>
      </c>
      <c r="AG4584">
        <v>6</v>
      </c>
      <c r="AH4584">
        <v>208.9525625</v>
      </c>
      <c r="AI4584" s="2">
        <v>1.5476851851851851E-2</v>
      </c>
    </row>
    <row r="4585" spans="1:35">
      <c r="A4585">
        <v>4579</v>
      </c>
      <c r="B4585" t="s">
        <v>10</v>
      </c>
      <c r="C4585" t="s">
        <v>11</v>
      </c>
      <c r="D4585" t="s">
        <v>12</v>
      </c>
      <c r="E4585" t="s">
        <v>63</v>
      </c>
      <c r="F4585" t="s">
        <v>71</v>
      </c>
      <c r="G4585" t="s">
        <v>89</v>
      </c>
      <c r="H4585" t="s">
        <v>89</v>
      </c>
      <c r="I4585" t="s">
        <v>66</v>
      </c>
      <c r="J4585" t="s">
        <v>66</v>
      </c>
      <c r="K4585" t="s">
        <v>120</v>
      </c>
      <c r="L4585" t="s">
        <v>81</v>
      </c>
      <c r="M4585" t="s">
        <v>24</v>
      </c>
      <c r="N4585">
        <v>1</v>
      </c>
      <c r="O4585" s="1">
        <v>44811.186805555553</v>
      </c>
      <c r="P4585" t="s">
        <v>5188</v>
      </c>
      <c r="Q4585">
        <v>114.02203419999999</v>
      </c>
      <c r="R4585">
        <v>6</v>
      </c>
      <c r="S4585">
        <v>0.63927356400000002</v>
      </c>
      <c r="T4585">
        <v>0.36072643599999998</v>
      </c>
      <c r="U4585">
        <v>0.2</v>
      </c>
      <c r="V4585">
        <v>0</v>
      </c>
      <c r="W4585">
        <v>0.2</v>
      </c>
      <c r="X4585">
        <v>0.2</v>
      </c>
      <c r="Y4585">
        <v>0</v>
      </c>
      <c r="Z4585">
        <v>0.2</v>
      </c>
      <c r="AA4585">
        <v>0.2</v>
      </c>
      <c r="AB4585">
        <v>0</v>
      </c>
      <c r="AC4585">
        <v>0</v>
      </c>
      <c r="AD4585">
        <v>0</v>
      </c>
      <c r="AE4585">
        <v>0</v>
      </c>
      <c r="AF4585">
        <v>1</v>
      </c>
      <c r="AG4585">
        <v>3</v>
      </c>
      <c r="AH4585">
        <v>215.057951</v>
      </c>
      <c r="AI4585" s="2">
        <v>2.0814814814814814E-2</v>
      </c>
    </row>
    <row r="4586" spans="1:35">
      <c r="A4586">
        <v>4580</v>
      </c>
      <c r="B4586" t="s">
        <v>10</v>
      </c>
      <c r="C4586" t="s">
        <v>11</v>
      </c>
      <c r="D4586" t="s">
        <v>62</v>
      </c>
      <c r="E4586" t="s">
        <v>70</v>
      </c>
      <c r="F4586" t="s">
        <v>71</v>
      </c>
      <c r="G4586" t="s">
        <v>982</v>
      </c>
      <c r="H4586" t="s">
        <v>982</v>
      </c>
      <c r="I4586" t="s">
        <v>66</v>
      </c>
      <c r="J4586" t="s">
        <v>66</v>
      </c>
      <c r="K4586" t="s">
        <v>163</v>
      </c>
      <c r="L4586" t="s">
        <v>97</v>
      </c>
      <c r="M4586" t="s">
        <v>23</v>
      </c>
      <c r="N4586">
        <v>4</v>
      </c>
      <c r="O4586" s="1">
        <v>44805.958333333336</v>
      </c>
      <c r="P4586" t="s">
        <v>5189</v>
      </c>
      <c r="Q4586">
        <v>224.0344978</v>
      </c>
      <c r="R4586">
        <v>1</v>
      </c>
      <c r="S4586">
        <v>2.1461090000000002E-3</v>
      </c>
      <c r="T4586">
        <v>0.99785389099999999</v>
      </c>
      <c r="U4586">
        <v>0.33333333300000001</v>
      </c>
      <c r="V4586">
        <v>0</v>
      </c>
      <c r="W4586">
        <v>0</v>
      </c>
      <c r="X4586">
        <v>0</v>
      </c>
      <c r="Y4586">
        <v>0</v>
      </c>
      <c r="Z4586">
        <v>0.33333333300000001</v>
      </c>
      <c r="AA4586">
        <v>0.33333333300000001</v>
      </c>
      <c r="AB4586">
        <v>0.5</v>
      </c>
      <c r="AC4586">
        <v>0</v>
      </c>
      <c r="AD4586">
        <v>0.5</v>
      </c>
      <c r="AE4586">
        <v>0</v>
      </c>
      <c r="AF4586">
        <v>0</v>
      </c>
      <c r="AG4586">
        <v>1</v>
      </c>
      <c r="AH4586">
        <v>160.53209089999999</v>
      </c>
      <c r="AI4586" s="2">
        <v>3.9004629629629638E-4</v>
      </c>
    </row>
    <row r="4587" spans="1:35">
      <c r="A4587">
        <v>4581</v>
      </c>
      <c r="B4587" t="s">
        <v>10</v>
      </c>
      <c r="C4587" t="s">
        <v>11</v>
      </c>
      <c r="D4587" t="s">
        <v>12</v>
      </c>
      <c r="E4587" t="s">
        <v>63</v>
      </c>
      <c r="F4587" t="s">
        <v>71</v>
      </c>
      <c r="G4587" t="s">
        <v>156</v>
      </c>
      <c r="H4587" t="s">
        <v>156</v>
      </c>
      <c r="I4587" t="s">
        <v>66</v>
      </c>
      <c r="J4587" t="s">
        <v>66</v>
      </c>
      <c r="K4587" t="s">
        <v>116</v>
      </c>
      <c r="L4587" t="s">
        <v>87</v>
      </c>
      <c r="M4587" t="s">
        <v>24</v>
      </c>
      <c r="N4587">
        <v>4</v>
      </c>
      <c r="O4587" s="1">
        <v>44809.49722222222</v>
      </c>
      <c r="P4587" t="s">
        <v>5190</v>
      </c>
      <c r="Q4587">
        <v>195.9255325</v>
      </c>
      <c r="R4587">
        <v>3</v>
      </c>
      <c r="S4587">
        <v>0.25837248299999999</v>
      </c>
      <c r="T4587">
        <v>0.74162751699999996</v>
      </c>
      <c r="U4587">
        <v>0.25</v>
      </c>
      <c r="V4587">
        <v>0</v>
      </c>
      <c r="W4587">
        <v>0</v>
      </c>
      <c r="X4587">
        <v>0.25</v>
      </c>
      <c r="Y4587">
        <v>0.25</v>
      </c>
      <c r="Z4587">
        <v>0.25</v>
      </c>
      <c r="AA4587">
        <v>0</v>
      </c>
      <c r="AB4587">
        <v>0.33333333300000001</v>
      </c>
      <c r="AC4587">
        <v>0.33333333300000001</v>
      </c>
      <c r="AD4587">
        <v>0</v>
      </c>
      <c r="AE4587">
        <v>0</v>
      </c>
      <c r="AF4587">
        <v>0.33333333300000001</v>
      </c>
      <c r="AG4587">
        <v>3</v>
      </c>
      <c r="AH4587">
        <v>164.86727680000001</v>
      </c>
      <c r="AI4587" s="2">
        <v>3.904861111111111E-2</v>
      </c>
    </row>
    <row r="4588" spans="1:35">
      <c r="A4588">
        <v>4582</v>
      </c>
      <c r="B4588" t="s">
        <v>10</v>
      </c>
      <c r="C4588" t="s">
        <v>11</v>
      </c>
      <c r="D4588" t="s">
        <v>62</v>
      </c>
      <c r="E4588" t="s">
        <v>63</v>
      </c>
      <c r="F4588" t="s">
        <v>71</v>
      </c>
      <c r="G4588" t="s">
        <v>275</v>
      </c>
      <c r="H4588" t="s">
        <v>275</v>
      </c>
      <c r="I4588" t="s">
        <v>66</v>
      </c>
      <c r="J4588" t="s">
        <v>66</v>
      </c>
      <c r="K4588" t="s">
        <v>219</v>
      </c>
      <c r="L4588" t="s">
        <v>117</v>
      </c>
      <c r="M4588" t="s">
        <v>23</v>
      </c>
      <c r="N4588">
        <v>10</v>
      </c>
      <c r="O4588" s="1">
        <v>44805.309027777781</v>
      </c>
      <c r="P4588" t="s">
        <v>5191</v>
      </c>
      <c r="Q4588">
        <v>109.1852363</v>
      </c>
      <c r="R4588">
        <v>4</v>
      </c>
      <c r="S4588">
        <v>0.124010975</v>
      </c>
      <c r="T4588">
        <v>0.87598902499999998</v>
      </c>
      <c r="U4588">
        <v>0.25</v>
      </c>
      <c r="V4588">
        <v>0.25</v>
      </c>
      <c r="W4588">
        <v>0</v>
      </c>
      <c r="X4588">
        <v>0</v>
      </c>
      <c r="Y4588">
        <v>0.25</v>
      </c>
      <c r="Z4588">
        <v>0</v>
      </c>
      <c r="AA4588">
        <v>0.25</v>
      </c>
      <c r="AB4588">
        <v>0</v>
      </c>
      <c r="AC4588">
        <v>1</v>
      </c>
      <c r="AD4588">
        <v>0</v>
      </c>
      <c r="AE4588">
        <v>0</v>
      </c>
      <c r="AF4588">
        <v>0</v>
      </c>
      <c r="AG4588">
        <v>5</v>
      </c>
      <c r="AH4588">
        <v>75.478767140000002</v>
      </c>
      <c r="AI4588" s="2">
        <v>1.7798611111111109E-2</v>
      </c>
    </row>
    <row r="4589" spans="1:35">
      <c r="A4589">
        <v>4583</v>
      </c>
      <c r="B4589" t="s">
        <v>10</v>
      </c>
      <c r="C4589" t="s">
        <v>11</v>
      </c>
      <c r="D4589" t="s">
        <v>12</v>
      </c>
      <c r="E4589" t="s">
        <v>70</v>
      </c>
      <c r="F4589" t="s">
        <v>64</v>
      </c>
      <c r="G4589" t="s">
        <v>1201</v>
      </c>
      <c r="H4589" t="s">
        <v>1201</v>
      </c>
      <c r="I4589" t="s">
        <v>66</v>
      </c>
      <c r="J4589" t="s">
        <v>66</v>
      </c>
      <c r="K4589" t="s">
        <v>73</v>
      </c>
      <c r="L4589" t="s">
        <v>97</v>
      </c>
      <c r="M4589" t="s">
        <v>23</v>
      </c>
      <c r="N4589">
        <v>5</v>
      </c>
      <c r="O4589" s="1">
        <v>44811.05</v>
      </c>
      <c r="P4589" t="s">
        <v>5192</v>
      </c>
      <c r="Q4589">
        <v>94.232510680000004</v>
      </c>
      <c r="R4589">
        <v>4</v>
      </c>
      <c r="S4589">
        <v>0.169028344</v>
      </c>
      <c r="T4589">
        <v>0.830971656</v>
      </c>
      <c r="U4589">
        <v>0.33333333300000001</v>
      </c>
      <c r="V4589">
        <v>0</v>
      </c>
      <c r="W4589">
        <v>0</v>
      </c>
      <c r="X4589">
        <v>0.33333333300000001</v>
      </c>
      <c r="Y4589">
        <v>0</v>
      </c>
      <c r="Z4589">
        <v>0</v>
      </c>
      <c r="AA4589">
        <v>0.33333333300000001</v>
      </c>
      <c r="AB4589">
        <v>0</v>
      </c>
      <c r="AC4589">
        <v>0</v>
      </c>
      <c r="AD4589">
        <v>0.33333333300000001</v>
      </c>
      <c r="AE4589">
        <v>0.33333333300000001</v>
      </c>
      <c r="AF4589">
        <v>0.33333333300000001</v>
      </c>
      <c r="AG4589">
        <v>8</v>
      </c>
      <c r="AH4589">
        <v>162.97275440000001</v>
      </c>
      <c r="AI4589" s="2">
        <v>8.8888888888888889E-3</v>
      </c>
    </row>
    <row r="4590" spans="1:35">
      <c r="A4590">
        <v>4584</v>
      </c>
      <c r="B4590" t="s">
        <v>10</v>
      </c>
      <c r="C4590" t="s">
        <v>11</v>
      </c>
      <c r="D4590" t="s">
        <v>12</v>
      </c>
      <c r="E4590" t="s">
        <v>70</v>
      </c>
      <c r="F4590" t="s">
        <v>64</v>
      </c>
      <c r="G4590" t="s">
        <v>732</v>
      </c>
      <c r="H4590" t="s">
        <v>732</v>
      </c>
      <c r="I4590" t="s">
        <v>66</v>
      </c>
      <c r="J4590" t="s">
        <v>66</v>
      </c>
      <c r="K4590" t="s">
        <v>126</v>
      </c>
      <c r="L4590" t="s">
        <v>87</v>
      </c>
      <c r="M4590" t="s">
        <v>23</v>
      </c>
      <c r="N4590">
        <v>7</v>
      </c>
      <c r="O4590" s="1">
        <v>44805.118750000001</v>
      </c>
      <c r="P4590" t="s">
        <v>5193</v>
      </c>
      <c r="Q4590">
        <v>168.63342320000001</v>
      </c>
      <c r="R4590">
        <v>4</v>
      </c>
      <c r="S4590">
        <v>0.237957059</v>
      </c>
      <c r="T4590">
        <v>0.76204294100000003</v>
      </c>
      <c r="U4590">
        <v>0</v>
      </c>
      <c r="V4590">
        <v>0</v>
      </c>
      <c r="W4590">
        <v>0.5</v>
      </c>
      <c r="X4590">
        <v>0</v>
      </c>
      <c r="Y4590">
        <v>0</v>
      </c>
      <c r="Z4590">
        <v>0</v>
      </c>
      <c r="AA4590">
        <v>0.5</v>
      </c>
      <c r="AB4590">
        <v>0</v>
      </c>
      <c r="AC4590">
        <v>0.25</v>
      </c>
      <c r="AD4590">
        <v>0.25</v>
      </c>
      <c r="AE4590">
        <v>0.25</v>
      </c>
      <c r="AF4590">
        <v>0.25</v>
      </c>
      <c r="AG4590">
        <v>5</v>
      </c>
      <c r="AH4590">
        <v>191.1111123</v>
      </c>
      <c r="AI4590" s="2">
        <v>3.6070601851851854E-2</v>
      </c>
    </row>
    <row r="4591" spans="1:35">
      <c r="A4591">
        <v>4585</v>
      </c>
      <c r="B4591" t="s">
        <v>10</v>
      </c>
      <c r="C4591" t="s">
        <v>11</v>
      </c>
      <c r="D4591" t="s">
        <v>62</v>
      </c>
      <c r="E4591" t="s">
        <v>70</v>
      </c>
      <c r="F4591" t="s">
        <v>71</v>
      </c>
      <c r="G4591" t="s">
        <v>2448</v>
      </c>
      <c r="H4591" t="s">
        <v>2448</v>
      </c>
      <c r="I4591" t="s">
        <v>66</v>
      </c>
      <c r="J4591" t="s">
        <v>66</v>
      </c>
      <c r="K4591" t="s">
        <v>299</v>
      </c>
      <c r="L4591" t="s">
        <v>117</v>
      </c>
      <c r="M4591" t="s">
        <v>23</v>
      </c>
      <c r="N4591">
        <v>5</v>
      </c>
      <c r="O4591" s="1">
        <v>44808.87222222222</v>
      </c>
      <c r="P4591" t="s">
        <v>5194</v>
      </c>
      <c r="Q4591">
        <v>250.3569693</v>
      </c>
      <c r="R4591">
        <v>4</v>
      </c>
      <c r="S4591">
        <v>0.44145663699999999</v>
      </c>
      <c r="T4591">
        <v>0.55854336299999996</v>
      </c>
      <c r="U4591">
        <v>0</v>
      </c>
      <c r="V4591">
        <v>0</v>
      </c>
      <c r="W4591">
        <v>0</v>
      </c>
      <c r="X4591">
        <v>0</v>
      </c>
      <c r="Y4591">
        <v>0.5</v>
      </c>
      <c r="Z4591">
        <v>0</v>
      </c>
      <c r="AA4591">
        <v>0.5</v>
      </c>
      <c r="AB4591">
        <v>0.25</v>
      </c>
      <c r="AC4591">
        <v>0</v>
      </c>
      <c r="AD4591">
        <v>0.25</v>
      </c>
      <c r="AE4591">
        <v>0.25</v>
      </c>
      <c r="AF4591">
        <v>0.25</v>
      </c>
      <c r="AG4591">
        <v>6</v>
      </c>
      <c r="AH4591">
        <v>256.17490240000001</v>
      </c>
      <c r="AI4591" s="2">
        <v>3.9074074074074074E-2</v>
      </c>
    </row>
    <row r="4592" spans="1:35">
      <c r="A4592">
        <v>4586</v>
      </c>
      <c r="B4592" t="s">
        <v>10</v>
      </c>
      <c r="C4592" t="s">
        <v>11</v>
      </c>
      <c r="D4592" t="s">
        <v>12</v>
      </c>
      <c r="E4592" t="s">
        <v>63</v>
      </c>
      <c r="F4592" t="s">
        <v>71</v>
      </c>
      <c r="G4592" t="s">
        <v>257</v>
      </c>
      <c r="H4592" t="s">
        <v>257</v>
      </c>
      <c r="I4592" t="s">
        <v>66</v>
      </c>
      <c r="J4592" t="s">
        <v>66</v>
      </c>
      <c r="K4592" t="s">
        <v>126</v>
      </c>
      <c r="L4592" t="s">
        <v>117</v>
      </c>
      <c r="M4592" t="s">
        <v>23</v>
      </c>
      <c r="N4592">
        <v>0</v>
      </c>
      <c r="O4592" s="1">
        <v>44806.861111111109</v>
      </c>
      <c r="P4592" t="s">
        <v>5195</v>
      </c>
      <c r="Q4592">
        <v>62.173385860000003</v>
      </c>
      <c r="R4592">
        <v>5</v>
      </c>
      <c r="S4592">
        <v>4.1522435000000003E-2</v>
      </c>
      <c r="T4592">
        <v>0.95847756500000003</v>
      </c>
      <c r="U4592">
        <v>0</v>
      </c>
      <c r="V4592">
        <v>0.5</v>
      </c>
      <c r="W4592">
        <v>0</v>
      </c>
      <c r="X4592">
        <v>0.5</v>
      </c>
      <c r="Y4592">
        <v>0</v>
      </c>
      <c r="Z4592">
        <v>0</v>
      </c>
      <c r="AA4592">
        <v>0</v>
      </c>
      <c r="AB4592">
        <v>0</v>
      </c>
      <c r="AC4592">
        <v>0</v>
      </c>
      <c r="AD4592">
        <v>0</v>
      </c>
      <c r="AE4592">
        <v>0.5</v>
      </c>
      <c r="AF4592">
        <v>0.5</v>
      </c>
      <c r="AG4592">
        <v>10</v>
      </c>
      <c r="AH4592">
        <v>189.57815149999999</v>
      </c>
      <c r="AI4592" s="2">
        <v>2.7953703703703703E-2</v>
      </c>
    </row>
    <row r="4593" spans="1:35">
      <c r="A4593">
        <v>4587</v>
      </c>
      <c r="B4593" t="s">
        <v>10</v>
      </c>
      <c r="C4593" t="s">
        <v>11</v>
      </c>
      <c r="D4593" t="s">
        <v>62</v>
      </c>
      <c r="E4593" t="s">
        <v>63</v>
      </c>
      <c r="F4593" t="s">
        <v>71</v>
      </c>
      <c r="G4593" t="s">
        <v>755</v>
      </c>
      <c r="H4593" t="s">
        <v>755</v>
      </c>
      <c r="I4593" t="s">
        <v>66</v>
      </c>
      <c r="J4593" t="s">
        <v>66</v>
      </c>
      <c r="K4593" t="s">
        <v>142</v>
      </c>
      <c r="L4593" t="s">
        <v>87</v>
      </c>
      <c r="M4593" t="s">
        <v>24</v>
      </c>
      <c r="N4593">
        <v>5</v>
      </c>
      <c r="O4593" s="1">
        <v>44807.301388888889</v>
      </c>
      <c r="P4593" t="s">
        <v>5196</v>
      </c>
      <c r="Q4593">
        <v>124.6462834</v>
      </c>
      <c r="R4593">
        <v>2</v>
      </c>
      <c r="S4593">
        <v>0.50091468299999997</v>
      </c>
      <c r="T4593">
        <v>0.49908531699999997</v>
      </c>
      <c r="U4593">
        <v>0</v>
      </c>
      <c r="V4593">
        <v>0.25</v>
      </c>
      <c r="W4593">
        <v>0</v>
      </c>
      <c r="X4593">
        <v>0.25</v>
      </c>
      <c r="Y4593">
        <v>0.25</v>
      </c>
      <c r="Z4593">
        <v>0</v>
      </c>
      <c r="AA4593">
        <v>0.25</v>
      </c>
      <c r="AB4593">
        <v>0.33333333300000001</v>
      </c>
      <c r="AC4593">
        <v>0</v>
      </c>
      <c r="AD4593">
        <v>0.33333333300000001</v>
      </c>
      <c r="AE4593">
        <v>0.33333333300000001</v>
      </c>
      <c r="AF4593">
        <v>0</v>
      </c>
      <c r="AG4593">
        <v>5</v>
      </c>
      <c r="AH4593">
        <v>88.581581200000002</v>
      </c>
      <c r="AI4593" s="2">
        <v>9.8680555555555553E-3</v>
      </c>
    </row>
    <row r="4594" spans="1:35">
      <c r="A4594">
        <v>4588</v>
      </c>
      <c r="B4594" t="s">
        <v>10</v>
      </c>
      <c r="C4594" t="s">
        <v>11</v>
      </c>
      <c r="D4594" t="s">
        <v>12</v>
      </c>
      <c r="E4594" t="s">
        <v>63</v>
      </c>
      <c r="F4594" t="s">
        <v>71</v>
      </c>
      <c r="G4594" t="s">
        <v>264</v>
      </c>
      <c r="H4594" t="s">
        <v>264</v>
      </c>
      <c r="I4594" t="s">
        <v>66</v>
      </c>
      <c r="J4594" t="s">
        <v>66</v>
      </c>
      <c r="K4594" t="s">
        <v>163</v>
      </c>
      <c r="L4594" t="s">
        <v>139</v>
      </c>
      <c r="M4594" t="s">
        <v>24</v>
      </c>
      <c r="N4594">
        <v>9</v>
      </c>
      <c r="O4594" s="1">
        <v>44807.273611111108</v>
      </c>
      <c r="P4594" t="s">
        <v>5197</v>
      </c>
      <c r="Q4594">
        <v>158.65214800000001</v>
      </c>
      <c r="R4594">
        <v>1</v>
      </c>
      <c r="S4594">
        <v>0.84849984199999995</v>
      </c>
      <c r="T4594">
        <v>0.151500158</v>
      </c>
      <c r="U4594">
        <v>0.5</v>
      </c>
      <c r="V4594">
        <v>0</v>
      </c>
      <c r="W4594">
        <v>0.5</v>
      </c>
      <c r="X4594">
        <v>0</v>
      </c>
      <c r="Y4594">
        <v>0</v>
      </c>
      <c r="Z4594">
        <v>0</v>
      </c>
      <c r="AA4594">
        <v>0</v>
      </c>
      <c r="AB4594">
        <v>0</v>
      </c>
      <c r="AC4594">
        <v>0</v>
      </c>
      <c r="AD4594">
        <v>0</v>
      </c>
      <c r="AE4594">
        <v>1</v>
      </c>
      <c r="AF4594">
        <v>0</v>
      </c>
      <c r="AG4594">
        <v>10</v>
      </c>
      <c r="AH4594">
        <v>144.374381</v>
      </c>
      <c r="AI4594" s="2">
        <v>2.3916666666666666E-2</v>
      </c>
    </row>
    <row r="4595" spans="1:35">
      <c r="A4595">
        <v>4589</v>
      </c>
      <c r="B4595" t="s">
        <v>10</v>
      </c>
      <c r="C4595" t="s">
        <v>11</v>
      </c>
      <c r="D4595" t="s">
        <v>62</v>
      </c>
      <c r="E4595" t="s">
        <v>70</v>
      </c>
      <c r="F4595" t="s">
        <v>71</v>
      </c>
      <c r="G4595" t="s">
        <v>417</v>
      </c>
      <c r="H4595" t="s">
        <v>417</v>
      </c>
      <c r="I4595" t="s">
        <v>66</v>
      </c>
      <c r="J4595" t="s">
        <v>66</v>
      </c>
      <c r="K4595" t="s">
        <v>142</v>
      </c>
      <c r="L4595" t="s">
        <v>81</v>
      </c>
      <c r="M4595" t="s">
        <v>23</v>
      </c>
      <c r="N4595">
        <v>2</v>
      </c>
      <c r="O4595" s="1">
        <v>44810.910416666666</v>
      </c>
      <c r="P4595" t="s">
        <v>5198</v>
      </c>
      <c r="Q4595">
        <v>140.95897780000001</v>
      </c>
      <c r="R4595">
        <v>6</v>
      </c>
      <c r="S4595">
        <v>0.71487877300000002</v>
      </c>
      <c r="T4595">
        <v>0.28512122699999998</v>
      </c>
      <c r="U4595">
        <v>0</v>
      </c>
      <c r="V4595">
        <v>0.5</v>
      </c>
      <c r="W4595">
        <v>0.5</v>
      </c>
      <c r="X4595">
        <v>0</v>
      </c>
      <c r="Y4595">
        <v>0</v>
      </c>
      <c r="Z4595">
        <v>0</v>
      </c>
      <c r="AA4595">
        <v>0</v>
      </c>
      <c r="AB4595">
        <v>0</v>
      </c>
      <c r="AC4595">
        <v>0.25</v>
      </c>
      <c r="AD4595">
        <v>0.25</v>
      </c>
      <c r="AE4595">
        <v>0.25</v>
      </c>
      <c r="AF4595">
        <v>0.25</v>
      </c>
      <c r="AG4595">
        <v>2</v>
      </c>
      <c r="AH4595">
        <v>176.57310749999999</v>
      </c>
      <c r="AI4595" s="2">
        <v>3.5480324074074074E-2</v>
      </c>
    </row>
    <row r="4596" spans="1:35">
      <c r="A4596">
        <v>4590</v>
      </c>
      <c r="B4596" t="s">
        <v>10</v>
      </c>
      <c r="C4596" t="s">
        <v>11</v>
      </c>
      <c r="D4596" t="s">
        <v>12</v>
      </c>
      <c r="E4596" t="s">
        <v>70</v>
      </c>
      <c r="F4596" t="s">
        <v>64</v>
      </c>
      <c r="G4596" t="s">
        <v>1555</v>
      </c>
      <c r="H4596" t="s">
        <v>1555</v>
      </c>
      <c r="I4596" t="s">
        <v>66</v>
      </c>
      <c r="J4596" t="s">
        <v>66</v>
      </c>
      <c r="K4596" t="s">
        <v>219</v>
      </c>
      <c r="L4596" t="s">
        <v>147</v>
      </c>
      <c r="M4596" t="s">
        <v>24</v>
      </c>
      <c r="N4596">
        <v>3</v>
      </c>
      <c r="O4596" s="1">
        <v>44807.025000000001</v>
      </c>
      <c r="P4596" t="s">
        <v>5199</v>
      </c>
      <c r="Q4596">
        <v>183.3765745</v>
      </c>
      <c r="R4596">
        <v>8</v>
      </c>
      <c r="S4596">
        <v>0.98149050999999998</v>
      </c>
      <c r="T4596">
        <v>1.850949E-2</v>
      </c>
      <c r="U4596">
        <v>1</v>
      </c>
      <c r="V4596">
        <v>0</v>
      </c>
      <c r="W4596">
        <v>0</v>
      </c>
      <c r="X4596">
        <v>0</v>
      </c>
      <c r="Y4596">
        <v>0</v>
      </c>
      <c r="Z4596">
        <v>0</v>
      </c>
      <c r="AA4596">
        <v>0</v>
      </c>
      <c r="AB4596">
        <v>0.33333333300000001</v>
      </c>
      <c r="AC4596">
        <v>0.33333333300000001</v>
      </c>
      <c r="AD4596">
        <v>0</v>
      </c>
      <c r="AE4596">
        <v>0.33333333300000001</v>
      </c>
      <c r="AF4596">
        <v>0</v>
      </c>
      <c r="AG4596">
        <v>5</v>
      </c>
      <c r="AH4596">
        <v>85.763761009999996</v>
      </c>
      <c r="AI4596" s="2">
        <v>2.5222222222222226E-2</v>
      </c>
    </row>
    <row r="4597" spans="1:35">
      <c r="A4597">
        <v>4591</v>
      </c>
      <c r="B4597" t="s">
        <v>10</v>
      </c>
      <c r="C4597" t="s">
        <v>11</v>
      </c>
      <c r="D4597" t="s">
        <v>12</v>
      </c>
      <c r="E4597" t="s">
        <v>63</v>
      </c>
      <c r="F4597" t="s">
        <v>64</v>
      </c>
      <c r="G4597" t="s">
        <v>999</v>
      </c>
      <c r="H4597" t="s">
        <v>999</v>
      </c>
      <c r="I4597" t="s">
        <v>66</v>
      </c>
      <c r="J4597" t="s">
        <v>66</v>
      </c>
      <c r="K4597" t="s">
        <v>166</v>
      </c>
      <c r="L4597" t="s">
        <v>147</v>
      </c>
      <c r="M4597" t="s">
        <v>24</v>
      </c>
      <c r="N4597">
        <v>3</v>
      </c>
      <c r="O4597" s="1">
        <v>44806.29791666667</v>
      </c>
      <c r="P4597" t="s">
        <v>5200</v>
      </c>
      <c r="Q4597">
        <v>29.209475269999999</v>
      </c>
      <c r="R4597">
        <v>4</v>
      </c>
      <c r="S4597">
        <v>0.49862256999999999</v>
      </c>
      <c r="T4597">
        <v>0.50137743000000001</v>
      </c>
      <c r="U4597">
        <v>0.25</v>
      </c>
      <c r="V4597">
        <v>0</v>
      </c>
      <c r="W4597">
        <v>0</v>
      </c>
      <c r="X4597">
        <v>0.25</v>
      </c>
      <c r="Y4597">
        <v>0</v>
      </c>
      <c r="Z4597">
        <v>0.25</v>
      </c>
      <c r="AA4597">
        <v>0.25</v>
      </c>
      <c r="AB4597">
        <v>0.5</v>
      </c>
      <c r="AC4597">
        <v>0.5</v>
      </c>
      <c r="AD4597">
        <v>0</v>
      </c>
      <c r="AE4597">
        <v>0</v>
      </c>
      <c r="AF4597">
        <v>0</v>
      </c>
      <c r="AG4597">
        <v>1</v>
      </c>
      <c r="AH4597">
        <v>190.12720909999999</v>
      </c>
      <c r="AI4597" s="2">
        <v>6.4363425925925916E-3</v>
      </c>
    </row>
    <row r="4598" spans="1:35">
      <c r="A4598">
        <v>4592</v>
      </c>
      <c r="B4598" t="s">
        <v>10</v>
      </c>
      <c r="C4598" t="s">
        <v>11</v>
      </c>
      <c r="D4598" t="s">
        <v>12</v>
      </c>
      <c r="E4598" t="s">
        <v>70</v>
      </c>
      <c r="F4598" t="s">
        <v>71</v>
      </c>
      <c r="G4598" t="s">
        <v>113</v>
      </c>
      <c r="H4598" t="s">
        <v>113</v>
      </c>
      <c r="I4598" t="s">
        <v>66</v>
      </c>
      <c r="J4598" t="s">
        <v>66</v>
      </c>
      <c r="K4598" t="s">
        <v>219</v>
      </c>
      <c r="L4598" t="s">
        <v>81</v>
      </c>
      <c r="M4598" t="s">
        <v>24</v>
      </c>
      <c r="N4598">
        <v>7</v>
      </c>
      <c r="O4598" s="1">
        <v>44809.70416666667</v>
      </c>
      <c r="P4598" t="s">
        <v>5201</v>
      </c>
      <c r="Q4598">
        <v>39.540146849999999</v>
      </c>
      <c r="R4598">
        <v>2</v>
      </c>
      <c r="S4598">
        <v>0.37754460299999998</v>
      </c>
      <c r="T4598">
        <v>0.62245539699999997</v>
      </c>
      <c r="U4598">
        <v>0.25</v>
      </c>
      <c r="V4598">
        <v>0.25</v>
      </c>
      <c r="W4598">
        <v>0</v>
      </c>
      <c r="X4598">
        <v>0.25</v>
      </c>
      <c r="Y4598">
        <v>0</v>
      </c>
      <c r="Z4598">
        <v>0</v>
      </c>
      <c r="AA4598">
        <v>0.25</v>
      </c>
      <c r="AB4598">
        <v>0</v>
      </c>
      <c r="AC4598">
        <v>1</v>
      </c>
      <c r="AD4598">
        <v>0</v>
      </c>
      <c r="AE4598">
        <v>0</v>
      </c>
      <c r="AF4598">
        <v>0</v>
      </c>
      <c r="AG4598">
        <v>5</v>
      </c>
      <c r="AH4598">
        <v>133.52946750000001</v>
      </c>
      <c r="AI4598" s="2">
        <v>3.8017361111111113E-2</v>
      </c>
    </row>
    <row r="4599" spans="1:35">
      <c r="A4599">
        <v>4593</v>
      </c>
      <c r="B4599" t="s">
        <v>10</v>
      </c>
      <c r="C4599" t="s">
        <v>11</v>
      </c>
      <c r="D4599" t="s">
        <v>12</v>
      </c>
      <c r="E4599" t="s">
        <v>63</v>
      </c>
      <c r="F4599" t="s">
        <v>64</v>
      </c>
      <c r="G4599" t="s">
        <v>641</v>
      </c>
      <c r="H4599" t="s">
        <v>641</v>
      </c>
      <c r="I4599" t="s">
        <v>66</v>
      </c>
      <c r="J4599" t="s">
        <v>66</v>
      </c>
      <c r="K4599" t="s">
        <v>166</v>
      </c>
      <c r="L4599" t="s">
        <v>100</v>
      </c>
      <c r="M4599" t="s">
        <v>24</v>
      </c>
      <c r="N4599">
        <v>8</v>
      </c>
      <c r="O4599" s="1">
        <v>44807.777777777781</v>
      </c>
      <c r="P4599" t="s">
        <v>5202</v>
      </c>
      <c r="Q4599">
        <v>280.46770939999999</v>
      </c>
      <c r="R4599">
        <v>3</v>
      </c>
      <c r="S4599">
        <v>0.34822796900000003</v>
      </c>
      <c r="T4599">
        <v>0.65177203100000003</v>
      </c>
      <c r="U4599">
        <v>0</v>
      </c>
      <c r="V4599">
        <v>0</v>
      </c>
      <c r="W4599">
        <v>0.25</v>
      </c>
      <c r="X4599">
        <v>0.25</v>
      </c>
      <c r="Y4599">
        <v>0</v>
      </c>
      <c r="Z4599">
        <v>0.25</v>
      </c>
      <c r="AA4599">
        <v>0.25</v>
      </c>
      <c r="AB4599">
        <v>0.25</v>
      </c>
      <c r="AC4599">
        <v>0.25</v>
      </c>
      <c r="AD4599">
        <v>0.25</v>
      </c>
      <c r="AE4599">
        <v>0</v>
      </c>
      <c r="AF4599">
        <v>0.25</v>
      </c>
      <c r="AG4599">
        <v>5</v>
      </c>
      <c r="AH4599">
        <v>45.605145239999999</v>
      </c>
      <c r="AI4599" s="2">
        <v>2.7927083333333335E-2</v>
      </c>
    </row>
    <row r="4600" spans="1:35">
      <c r="A4600">
        <v>4594</v>
      </c>
      <c r="B4600" t="s">
        <v>10</v>
      </c>
      <c r="C4600" t="s">
        <v>11</v>
      </c>
      <c r="D4600" t="s">
        <v>62</v>
      </c>
      <c r="E4600" t="s">
        <v>70</v>
      </c>
      <c r="F4600" t="s">
        <v>64</v>
      </c>
      <c r="G4600" t="s">
        <v>474</v>
      </c>
      <c r="H4600" t="s">
        <v>474</v>
      </c>
      <c r="I4600" t="s">
        <v>66</v>
      </c>
      <c r="J4600" t="s">
        <v>66</v>
      </c>
      <c r="K4600" t="s">
        <v>116</v>
      </c>
      <c r="L4600" t="s">
        <v>77</v>
      </c>
      <c r="M4600" t="s">
        <v>24</v>
      </c>
      <c r="N4600">
        <v>6</v>
      </c>
      <c r="O4600" s="1">
        <v>44806.356249999997</v>
      </c>
      <c r="P4600" t="s">
        <v>5203</v>
      </c>
      <c r="Q4600">
        <v>127.85962170000001</v>
      </c>
      <c r="R4600">
        <v>8</v>
      </c>
      <c r="S4600">
        <v>9.6692255000000005E-2</v>
      </c>
      <c r="T4600">
        <v>0.903307745</v>
      </c>
      <c r="U4600">
        <v>0.2</v>
      </c>
      <c r="V4600">
        <v>0.2</v>
      </c>
      <c r="W4600">
        <v>0</v>
      </c>
      <c r="X4600">
        <v>0.2</v>
      </c>
      <c r="Y4600">
        <v>0</v>
      </c>
      <c r="Z4600">
        <v>0.2</v>
      </c>
      <c r="AA4600">
        <v>0.2</v>
      </c>
      <c r="AB4600">
        <v>0</v>
      </c>
      <c r="AC4600">
        <v>1</v>
      </c>
      <c r="AD4600">
        <v>0</v>
      </c>
      <c r="AE4600">
        <v>0</v>
      </c>
      <c r="AF4600">
        <v>0</v>
      </c>
      <c r="AG4600">
        <v>8</v>
      </c>
      <c r="AH4600">
        <v>158.66863710000001</v>
      </c>
      <c r="AI4600" s="2">
        <v>2.3327546296296298E-2</v>
      </c>
    </row>
    <row r="4601" spans="1:35">
      <c r="A4601">
        <v>4595</v>
      </c>
      <c r="B4601" t="s">
        <v>10</v>
      </c>
      <c r="C4601" t="s">
        <v>11</v>
      </c>
      <c r="D4601" t="s">
        <v>62</v>
      </c>
      <c r="E4601" t="s">
        <v>70</v>
      </c>
      <c r="F4601" t="s">
        <v>64</v>
      </c>
      <c r="G4601" t="s">
        <v>314</v>
      </c>
      <c r="H4601" t="s">
        <v>314</v>
      </c>
      <c r="I4601" t="s">
        <v>66</v>
      </c>
      <c r="J4601" t="s">
        <v>66</v>
      </c>
      <c r="K4601" t="s">
        <v>120</v>
      </c>
      <c r="L4601" t="s">
        <v>77</v>
      </c>
      <c r="M4601" t="s">
        <v>23</v>
      </c>
      <c r="N4601">
        <v>6</v>
      </c>
      <c r="O4601" s="1">
        <v>44811.350694444445</v>
      </c>
      <c r="P4601" t="s">
        <v>5204</v>
      </c>
      <c r="Q4601">
        <v>199.9471351</v>
      </c>
      <c r="R4601">
        <v>1</v>
      </c>
      <c r="S4601">
        <v>0.41069128900000001</v>
      </c>
      <c r="T4601">
        <v>0.58930871100000004</v>
      </c>
      <c r="U4601">
        <v>0.33333333300000001</v>
      </c>
      <c r="V4601">
        <v>0</v>
      </c>
      <c r="W4601">
        <v>0</v>
      </c>
      <c r="X4601">
        <v>0</v>
      </c>
      <c r="Y4601">
        <v>0.33333333300000001</v>
      </c>
      <c r="Z4601">
        <v>0.33333333300000001</v>
      </c>
      <c r="AA4601">
        <v>0</v>
      </c>
      <c r="AB4601">
        <v>0</v>
      </c>
      <c r="AC4601">
        <v>0.33333333300000001</v>
      </c>
      <c r="AD4601">
        <v>0.33333333300000001</v>
      </c>
      <c r="AE4601">
        <v>0.33333333300000001</v>
      </c>
      <c r="AF4601">
        <v>0</v>
      </c>
      <c r="AG4601">
        <v>2</v>
      </c>
      <c r="AH4601">
        <v>153.3211518</v>
      </c>
      <c r="AI4601" s="2">
        <v>1.7403935185185185E-2</v>
      </c>
    </row>
    <row r="4602" spans="1:35">
      <c r="A4602">
        <v>4596</v>
      </c>
      <c r="B4602" t="s">
        <v>10</v>
      </c>
      <c r="C4602" t="s">
        <v>11</v>
      </c>
      <c r="D4602" t="s">
        <v>12</v>
      </c>
      <c r="E4602" t="s">
        <v>70</v>
      </c>
      <c r="F4602" t="s">
        <v>71</v>
      </c>
      <c r="G4602" t="s">
        <v>1334</v>
      </c>
      <c r="H4602" t="s">
        <v>1334</v>
      </c>
      <c r="I4602" t="s">
        <v>66</v>
      </c>
      <c r="J4602" t="s">
        <v>66</v>
      </c>
      <c r="K4602" t="s">
        <v>295</v>
      </c>
      <c r="L4602" t="s">
        <v>87</v>
      </c>
      <c r="M4602" t="s">
        <v>23</v>
      </c>
      <c r="N4602">
        <v>2</v>
      </c>
      <c r="O4602" s="1">
        <v>44810.288194444445</v>
      </c>
      <c r="P4602" t="s">
        <v>5205</v>
      </c>
      <c r="Q4602">
        <v>202.3875434</v>
      </c>
      <c r="R4602">
        <v>0</v>
      </c>
      <c r="S4602">
        <v>0.70253571199999998</v>
      </c>
      <c r="T4602">
        <v>0.29746428800000002</v>
      </c>
      <c r="U4602">
        <v>0.2</v>
      </c>
      <c r="V4602">
        <v>0</v>
      </c>
      <c r="W4602">
        <v>0.2</v>
      </c>
      <c r="X4602">
        <v>0.2</v>
      </c>
      <c r="Y4602">
        <v>0</v>
      </c>
      <c r="Z4602">
        <v>0.2</v>
      </c>
      <c r="AA4602">
        <v>0.2</v>
      </c>
      <c r="AB4602">
        <v>0.25</v>
      </c>
      <c r="AC4602">
        <v>0.25</v>
      </c>
      <c r="AD4602">
        <v>0.25</v>
      </c>
      <c r="AE4602">
        <v>0.25</v>
      </c>
      <c r="AF4602">
        <v>0</v>
      </c>
      <c r="AG4602">
        <v>3</v>
      </c>
      <c r="AH4602">
        <v>152.0766467</v>
      </c>
      <c r="AI4602" s="2">
        <v>3.8834490740740739E-2</v>
      </c>
    </row>
    <row r="4603" spans="1:35">
      <c r="A4603">
        <v>4597</v>
      </c>
      <c r="B4603" t="s">
        <v>10</v>
      </c>
      <c r="C4603" t="s">
        <v>11</v>
      </c>
      <c r="D4603" t="s">
        <v>62</v>
      </c>
      <c r="E4603" t="s">
        <v>70</v>
      </c>
      <c r="F4603" t="s">
        <v>71</v>
      </c>
      <c r="G4603" t="s">
        <v>2117</v>
      </c>
      <c r="H4603" t="s">
        <v>2117</v>
      </c>
      <c r="I4603" t="s">
        <v>66</v>
      </c>
      <c r="J4603" t="s">
        <v>66</v>
      </c>
      <c r="K4603" t="s">
        <v>194</v>
      </c>
      <c r="L4603" t="s">
        <v>100</v>
      </c>
      <c r="M4603" t="s">
        <v>23</v>
      </c>
      <c r="N4603">
        <v>6</v>
      </c>
      <c r="O4603" s="1">
        <v>44808.878472222219</v>
      </c>
      <c r="P4603" t="s">
        <v>5206</v>
      </c>
      <c r="Q4603">
        <v>181.2224324</v>
      </c>
      <c r="R4603">
        <v>0</v>
      </c>
      <c r="S4603">
        <v>0.58723104599999998</v>
      </c>
      <c r="T4603">
        <v>0.41276895400000002</v>
      </c>
      <c r="U4603">
        <v>0</v>
      </c>
      <c r="V4603">
        <v>0.5</v>
      </c>
      <c r="W4603">
        <v>0</v>
      </c>
      <c r="X4603">
        <v>0</v>
      </c>
      <c r="Y4603">
        <v>0</v>
      </c>
      <c r="Z4603">
        <v>0</v>
      </c>
      <c r="AA4603">
        <v>0.5</v>
      </c>
      <c r="AB4603">
        <v>0.5</v>
      </c>
      <c r="AC4603">
        <v>0</v>
      </c>
      <c r="AD4603">
        <v>0.5</v>
      </c>
      <c r="AE4603">
        <v>0</v>
      </c>
      <c r="AF4603">
        <v>0</v>
      </c>
      <c r="AG4603">
        <v>10</v>
      </c>
      <c r="AH4603">
        <v>162.9497992</v>
      </c>
      <c r="AI4603" s="2">
        <v>3.5949074074074073E-3</v>
      </c>
    </row>
    <row r="4604" spans="1:35">
      <c r="A4604">
        <v>4598</v>
      </c>
      <c r="B4604" t="s">
        <v>10</v>
      </c>
      <c r="C4604" t="s">
        <v>11</v>
      </c>
      <c r="D4604" t="s">
        <v>62</v>
      </c>
      <c r="E4604" t="s">
        <v>70</v>
      </c>
      <c r="F4604" t="s">
        <v>64</v>
      </c>
      <c r="G4604" t="s">
        <v>1166</v>
      </c>
      <c r="H4604" t="s">
        <v>1166</v>
      </c>
      <c r="I4604" t="s">
        <v>66</v>
      </c>
      <c r="J4604" t="s">
        <v>66</v>
      </c>
      <c r="K4604" t="s">
        <v>93</v>
      </c>
      <c r="L4604" t="s">
        <v>97</v>
      </c>
      <c r="M4604" t="s">
        <v>23</v>
      </c>
      <c r="N4604">
        <v>7</v>
      </c>
      <c r="O4604" s="1">
        <v>44805.513888888891</v>
      </c>
      <c r="P4604" t="s">
        <v>5207</v>
      </c>
      <c r="Q4604">
        <v>174.03272530000001</v>
      </c>
      <c r="R4604">
        <v>6</v>
      </c>
      <c r="S4604">
        <v>2.4952518E-2</v>
      </c>
      <c r="T4604">
        <v>0.97504748200000002</v>
      </c>
      <c r="U4604">
        <v>0</v>
      </c>
      <c r="V4604">
        <v>0</v>
      </c>
      <c r="W4604">
        <v>0.33333333300000001</v>
      </c>
      <c r="X4604">
        <v>0</v>
      </c>
      <c r="Y4604">
        <v>0.33333333300000001</v>
      </c>
      <c r="Z4604">
        <v>0.33333333300000001</v>
      </c>
      <c r="AA4604">
        <v>0</v>
      </c>
      <c r="AB4604">
        <v>0.25</v>
      </c>
      <c r="AC4604">
        <v>0.25</v>
      </c>
      <c r="AD4604">
        <v>0</v>
      </c>
      <c r="AE4604">
        <v>0.25</v>
      </c>
      <c r="AF4604">
        <v>0.25</v>
      </c>
      <c r="AG4604">
        <v>1</v>
      </c>
      <c r="AH4604">
        <v>266.99169869999997</v>
      </c>
      <c r="AI4604" s="2">
        <v>1.4277777777777776E-2</v>
      </c>
    </row>
    <row r="4605" spans="1:35">
      <c r="A4605">
        <v>4599</v>
      </c>
      <c r="B4605" t="s">
        <v>10</v>
      </c>
      <c r="C4605" t="s">
        <v>11</v>
      </c>
      <c r="D4605" t="s">
        <v>12</v>
      </c>
      <c r="E4605" t="s">
        <v>63</v>
      </c>
      <c r="F4605" t="s">
        <v>64</v>
      </c>
      <c r="G4605" t="s">
        <v>1093</v>
      </c>
      <c r="H4605" t="s">
        <v>1093</v>
      </c>
      <c r="I4605" t="s">
        <v>66</v>
      </c>
      <c r="J4605" t="s">
        <v>66</v>
      </c>
      <c r="K4605" t="s">
        <v>67</v>
      </c>
      <c r="L4605" t="s">
        <v>81</v>
      </c>
      <c r="M4605" t="s">
        <v>23</v>
      </c>
      <c r="N4605">
        <v>10</v>
      </c>
      <c r="O4605" s="1">
        <v>44805.063888888886</v>
      </c>
      <c r="P4605" t="s">
        <v>5208</v>
      </c>
      <c r="Q4605">
        <v>103.5878738</v>
      </c>
      <c r="R4605">
        <v>6</v>
      </c>
      <c r="S4605">
        <v>0.68573694799999996</v>
      </c>
      <c r="T4605">
        <v>0.31426305199999999</v>
      </c>
      <c r="U4605">
        <v>0</v>
      </c>
      <c r="V4605">
        <v>0.25</v>
      </c>
      <c r="W4605">
        <v>0.25</v>
      </c>
      <c r="X4605">
        <v>0.25</v>
      </c>
      <c r="Y4605">
        <v>0</v>
      </c>
      <c r="Z4605">
        <v>0</v>
      </c>
      <c r="AA4605">
        <v>0.25</v>
      </c>
      <c r="AB4605">
        <v>0</v>
      </c>
      <c r="AC4605">
        <v>0</v>
      </c>
      <c r="AD4605">
        <v>0.5</v>
      </c>
      <c r="AE4605">
        <v>0.5</v>
      </c>
      <c r="AF4605">
        <v>0</v>
      </c>
      <c r="AG4605">
        <v>7</v>
      </c>
      <c r="AH4605">
        <v>178.79052859999999</v>
      </c>
      <c r="AI4605" s="2">
        <v>2.2339120370370374E-2</v>
      </c>
    </row>
    <row r="4606" spans="1:35">
      <c r="A4606">
        <v>4600</v>
      </c>
      <c r="B4606" t="s">
        <v>10</v>
      </c>
      <c r="C4606" t="s">
        <v>11</v>
      </c>
      <c r="D4606" t="s">
        <v>12</v>
      </c>
      <c r="E4606" t="s">
        <v>63</v>
      </c>
      <c r="F4606" t="s">
        <v>64</v>
      </c>
      <c r="G4606" t="s">
        <v>453</v>
      </c>
      <c r="H4606" t="s">
        <v>453</v>
      </c>
      <c r="I4606" t="s">
        <v>66</v>
      </c>
      <c r="J4606" t="s">
        <v>66</v>
      </c>
      <c r="K4606" t="s">
        <v>191</v>
      </c>
      <c r="L4606" t="s">
        <v>147</v>
      </c>
      <c r="M4606" t="s">
        <v>24</v>
      </c>
      <c r="N4606">
        <v>6</v>
      </c>
      <c r="O4606" s="1">
        <v>44806.918749999997</v>
      </c>
      <c r="P4606" t="s">
        <v>5209</v>
      </c>
      <c r="Q4606">
        <v>71.670627240000002</v>
      </c>
      <c r="R4606">
        <v>0</v>
      </c>
      <c r="S4606">
        <v>0.467892541</v>
      </c>
      <c r="T4606">
        <v>0.532107459</v>
      </c>
      <c r="U4606">
        <v>0</v>
      </c>
      <c r="V4606">
        <v>0</v>
      </c>
      <c r="W4606">
        <v>0.25</v>
      </c>
      <c r="X4606">
        <v>0.25</v>
      </c>
      <c r="Y4606">
        <v>0.25</v>
      </c>
      <c r="Z4606">
        <v>0</v>
      </c>
      <c r="AA4606">
        <v>0.25</v>
      </c>
      <c r="AB4606">
        <v>0</v>
      </c>
      <c r="AC4606">
        <v>0.25</v>
      </c>
      <c r="AD4606">
        <v>0.25</v>
      </c>
      <c r="AE4606">
        <v>0.25</v>
      </c>
      <c r="AF4606">
        <v>0.25</v>
      </c>
      <c r="AG4606">
        <v>0</v>
      </c>
      <c r="AH4606">
        <v>65.739856840000002</v>
      </c>
      <c r="AI4606" s="2">
        <v>2.4942129629629633E-3</v>
      </c>
    </row>
    <row r="4607" spans="1:35">
      <c r="A4607">
        <v>4601</v>
      </c>
      <c r="B4607" t="s">
        <v>10</v>
      </c>
      <c r="C4607" t="s">
        <v>11</v>
      </c>
      <c r="D4607" t="s">
        <v>12</v>
      </c>
      <c r="E4607" t="s">
        <v>70</v>
      </c>
      <c r="F4607" t="s">
        <v>71</v>
      </c>
      <c r="G4607" t="s">
        <v>799</v>
      </c>
      <c r="H4607" t="s">
        <v>799</v>
      </c>
      <c r="I4607" t="s">
        <v>66</v>
      </c>
      <c r="J4607" t="s">
        <v>66</v>
      </c>
      <c r="K4607" t="s">
        <v>239</v>
      </c>
      <c r="L4607" t="s">
        <v>77</v>
      </c>
      <c r="M4607" t="s">
        <v>23</v>
      </c>
      <c r="N4607">
        <v>2</v>
      </c>
      <c r="O4607" s="1">
        <v>44805.828472222223</v>
      </c>
      <c r="P4607" t="s">
        <v>5210</v>
      </c>
      <c r="Q4607">
        <v>238.7134561</v>
      </c>
      <c r="R4607">
        <v>5</v>
      </c>
      <c r="S4607">
        <v>0.293182954</v>
      </c>
      <c r="T4607">
        <v>0.70681704599999995</v>
      </c>
      <c r="U4607">
        <v>0</v>
      </c>
      <c r="V4607">
        <v>0</v>
      </c>
      <c r="W4607">
        <v>0.25</v>
      </c>
      <c r="X4607">
        <v>0.25</v>
      </c>
      <c r="Y4607">
        <v>0.25</v>
      </c>
      <c r="Z4607">
        <v>0.25</v>
      </c>
      <c r="AA4607">
        <v>0</v>
      </c>
      <c r="AB4607">
        <v>0</v>
      </c>
      <c r="AC4607">
        <v>0</v>
      </c>
      <c r="AD4607">
        <v>0</v>
      </c>
      <c r="AE4607">
        <v>1</v>
      </c>
      <c r="AF4607">
        <v>0</v>
      </c>
      <c r="AG4607">
        <v>1</v>
      </c>
      <c r="AH4607">
        <v>186.75871609999999</v>
      </c>
      <c r="AI4607" s="2">
        <v>3.6960648148148152E-2</v>
      </c>
    </row>
    <row r="4608" spans="1:35">
      <c r="A4608">
        <v>4602</v>
      </c>
      <c r="B4608" t="s">
        <v>10</v>
      </c>
      <c r="C4608" t="s">
        <v>11</v>
      </c>
      <c r="D4608" t="s">
        <v>62</v>
      </c>
      <c r="E4608" t="s">
        <v>63</v>
      </c>
      <c r="F4608" t="s">
        <v>64</v>
      </c>
      <c r="G4608" t="s">
        <v>659</v>
      </c>
      <c r="H4608" t="s">
        <v>659</v>
      </c>
      <c r="I4608" t="s">
        <v>66</v>
      </c>
      <c r="J4608" t="s">
        <v>66</v>
      </c>
      <c r="K4608" t="s">
        <v>194</v>
      </c>
      <c r="L4608" t="s">
        <v>87</v>
      </c>
      <c r="M4608" t="s">
        <v>23</v>
      </c>
      <c r="N4608">
        <v>6</v>
      </c>
      <c r="O4608" s="1">
        <v>44810.177083333336</v>
      </c>
      <c r="P4608" t="s">
        <v>5211</v>
      </c>
      <c r="Q4608">
        <v>83.425358739999993</v>
      </c>
      <c r="R4608">
        <v>1</v>
      </c>
      <c r="S4608">
        <v>8.4810651000000001E-2</v>
      </c>
      <c r="T4608">
        <v>0.91518934900000004</v>
      </c>
      <c r="U4608">
        <v>0</v>
      </c>
      <c r="V4608">
        <v>0.25</v>
      </c>
      <c r="W4608">
        <v>0</v>
      </c>
      <c r="X4608">
        <v>0.25</v>
      </c>
      <c r="Y4608">
        <v>0.25</v>
      </c>
      <c r="Z4608">
        <v>0.25</v>
      </c>
      <c r="AA4608">
        <v>0</v>
      </c>
      <c r="AB4608">
        <v>0.25</v>
      </c>
      <c r="AC4608">
        <v>0.25</v>
      </c>
      <c r="AD4608">
        <v>0.25</v>
      </c>
      <c r="AE4608">
        <v>0.25</v>
      </c>
      <c r="AF4608">
        <v>0</v>
      </c>
      <c r="AG4608">
        <v>0</v>
      </c>
      <c r="AH4608">
        <v>191.80855639999999</v>
      </c>
      <c r="AI4608" s="2">
        <v>1.061574074074074E-2</v>
      </c>
    </row>
    <row r="4609" spans="1:35">
      <c r="A4609">
        <v>4603</v>
      </c>
      <c r="B4609" t="s">
        <v>10</v>
      </c>
      <c r="C4609" t="s">
        <v>11</v>
      </c>
      <c r="D4609" t="s">
        <v>12</v>
      </c>
      <c r="E4609" t="s">
        <v>63</v>
      </c>
      <c r="F4609" t="s">
        <v>71</v>
      </c>
      <c r="G4609" t="s">
        <v>994</v>
      </c>
      <c r="H4609" t="s">
        <v>994</v>
      </c>
      <c r="I4609" t="s">
        <v>66</v>
      </c>
      <c r="J4609" t="s">
        <v>66</v>
      </c>
      <c r="K4609" t="s">
        <v>191</v>
      </c>
      <c r="L4609" t="s">
        <v>111</v>
      </c>
      <c r="M4609" t="s">
        <v>23</v>
      </c>
      <c r="N4609">
        <v>4</v>
      </c>
      <c r="O4609" s="1">
        <v>44806.241666666669</v>
      </c>
      <c r="P4609" t="s">
        <v>5212</v>
      </c>
      <c r="Q4609">
        <v>186.84302479999999</v>
      </c>
      <c r="R4609">
        <v>5</v>
      </c>
      <c r="S4609">
        <v>0.39809204500000001</v>
      </c>
      <c r="T4609">
        <v>0.60190795500000005</v>
      </c>
      <c r="U4609">
        <v>0</v>
      </c>
      <c r="V4609">
        <v>0.5</v>
      </c>
      <c r="W4609">
        <v>0</v>
      </c>
      <c r="X4609">
        <v>0</v>
      </c>
      <c r="Y4609">
        <v>0</v>
      </c>
      <c r="Z4609">
        <v>0.5</v>
      </c>
      <c r="AA4609">
        <v>0</v>
      </c>
      <c r="AB4609">
        <v>0</v>
      </c>
      <c r="AC4609">
        <v>1</v>
      </c>
      <c r="AD4609">
        <v>0</v>
      </c>
      <c r="AE4609">
        <v>0</v>
      </c>
      <c r="AF4609">
        <v>0</v>
      </c>
      <c r="AG4609">
        <v>2</v>
      </c>
      <c r="AH4609">
        <v>137.32970130000001</v>
      </c>
      <c r="AI4609" s="2">
        <v>3.3609953703703704E-2</v>
      </c>
    </row>
    <row r="4610" spans="1:35">
      <c r="A4610">
        <v>4604</v>
      </c>
      <c r="B4610" t="s">
        <v>10</v>
      </c>
      <c r="C4610" t="s">
        <v>11</v>
      </c>
      <c r="D4610" t="s">
        <v>62</v>
      </c>
      <c r="E4610" t="s">
        <v>63</v>
      </c>
      <c r="F4610" t="s">
        <v>64</v>
      </c>
      <c r="G4610" t="s">
        <v>937</v>
      </c>
      <c r="H4610" t="s">
        <v>937</v>
      </c>
      <c r="I4610" t="s">
        <v>66</v>
      </c>
      <c r="J4610" t="s">
        <v>66</v>
      </c>
      <c r="K4610" t="s">
        <v>350</v>
      </c>
      <c r="L4610" t="s">
        <v>100</v>
      </c>
      <c r="M4610" t="s">
        <v>23</v>
      </c>
      <c r="N4610">
        <v>10</v>
      </c>
      <c r="O4610" s="1">
        <v>44807.85833333333</v>
      </c>
      <c r="P4610" t="s">
        <v>5213</v>
      </c>
      <c r="Q4610">
        <v>157.6606894</v>
      </c>
      <c r="R4610">
        <v>2</v>
      </c>
      <c r="S4610">
        <v>0.74550843499999997</v>
      </c>
      <c r="T4610">
        <v>0.25449156499999998</v>
      </c>
      <c r="U4610">
        <v>0.16666666699999999</v>
      </c>
      <c r="V4610">
        <v>0.16666666699999999</v>
      </c>
      <c r="W4610">
        <v>0.16666666699999999</v>
      </c>
      <c r="X4610">
        <v>0.16666666699999999</v>
      </c>
      <c r="Y4610">
        <v>0</v>
      </c>
      <c r="Z4610">
        <v>0.16666666699999999</v>
      </c>
      <c r="AA4610">
        <v>0.16666666699999999</v>
      </c>
      <c r="AB4610">
        <v>0.25</v>
      </c>
      <c r="AC4610">
        <v>0.25</v>
      </c>
      <c r="AD4610">
        <v>0</v>
      </c>
      <c r="AE4610">
        <v>0.25</v>
      </c>
      <c r="AF4610">
        <v>0.25</v>
      </c>
      <c r="AG4610">
        <v>2</v>
      </c>
      <c r="AH4610">
        <v>42.49705539</v>
      </c>
      <c r="AI4610" s="2">
        <v>2.5181712962962958E-2</v>
      </c>
    </row>
    <row r="4611" spans="1:35">
      <c r="A4611">
        <v>4605</v>
      </c>
      <c r="B4611" t="s">
        <v>10</v>
      </c>
      <c r="C4611" t="s">
        <v>11</v>
      </c>
      <c r="D4611" t="s">
        <v>12</v>
      </c>
      <c r="E4611" t="s">
        <v>63</v>
      </c>
      <c r="F4611" t="s">
        <v>71</v>
      </c>
      <c r="G4611" t="s">
        <v>978</v>
      </c>
      <c r="H4611" t="s">
        <v>978</v>
      </c>
      <c r="I4611" t="s">
        <v>66</v>
      </c>
      <c r="J4611" t="s">
        <v>66</v>
      </c>
      <c r="K4611" t="s">
        <v>67</v>
      </c>
      <c r="L4611" t="s">
        <v>117</v>
      </c>
      <c r="M4611" t="s">
        <v>24</v>
      </c>
      <c r="N4611">
        <v>5</v>
      </c>
      <c r="O4611" s="1">
        <v>44809.626388888886</v>
      </c>
      <c r="P4611" t="s">
        <v>5214</v>
      </c>
      <c r="Q4611">
        <v>137.67191120000001</v>
      </c>
      <c r="R4611">
        <v>6</v>
      </c>
      <c r="S4611">
        <v>0.32992097799999998</v>
      </c>
      <c r="T4611">
        <v>0.67007902200000002</v>
      </c>
      <c r="U4611">
        <v>0.25</v>
      </c>
      <c r="V4611">
        <v>0</v>
      </c>
      <c r="W4611">
        <v>0</v>
      </c>
      <c r="X4611">
        <v>0.25</v>
      </c>
      <c r="Y4611">
        <v>0.25</v>
      </c>
      <c r="Z4611">
        <v>0</v>
      </c>
      <c r="AA4611">
        <v>0.25</v>
      </c>
      <c r="AB4611">
        <v>0.25</v>
      </c>
      <c r="AC4611">
        <v>0</v>
      </c>
      <c r="AD4611">
        <v>0.25</v>
      </c>
      <c r="AE4611">
        <v>0.25</v>
      </c>
      <c r="AF4611">
        <v>0.25</v>
      </c>
      <c r="AG4611">
        <v>8</v>
      </c>
      <c r="AH4611">
        <v>96.537343269999994</v>
      </c>
      <c r="AI4611" s="2">
        <v>1.4212962962962964E-3</v>
      </c>
    </row>
    <row r="4612" spans="1:35">
      <c r="A4612">
        <v>4606</v>
      </c>
      <c r="B4612" t="s">
        <v>10</v>
      </c>
      <c r="C4612" t="s">
        <v>11</v>
      </c>
      <c r="D4612" t="s">
        <v>12</v>
      </c>
      <c r="E4612" t="s">
        <v>70</v>
      </c>
      <c r="F4612" t="s">
        <v>64</v>
      </c>
      <c r="G4612" t="s">
        <v>602</v>
      </c>
      <c r="H4612" t="s">
        <v>602</v>
      </c>
      <c r="I4612" t="s">
        <v>66</v>
      </c>
      <c r="J4612" t="s">
        <v>66</v>
      </c>
      <c r="K4612" t="s">
        <v>90</v>
      </c>
      <c r="L4612" t="s">
        <v>77</v>
      </c>
      <c r="M4612" t="s">
        <v>24</v>
      </c>
      <c r="N4612">
        <v>0</v>
      </c>
      <c r="O4612" s="1">
        <v>44806.602083333331</v>
      </c>
      <c r="P4612" t="s">
        <v>5215</v>
      </c>
      <c r="Q4612">
        <v>248.15791730000001</v>
      </c>
      <c r="R4612">
        <v>5</v>
      </c>
      <c r="S4612">
        <v>0.14472346699999999</v>
      </c>
      <c r="T4612">
        <v>0.85527653299999995</v>
      </c>
      <c r="U4612">
        <v>0</v>
      </c>
      <c r="V4612">
        <v>0.25</v>
      </c>
      <c r="W4612">
        <v>0</v>
      </c>
      <c r="X4612">
        <v>0.25</v>
      </c>
      <c r="Y4612">
        <v>0</v>
      </c>
      <c r="Z4612">
        <v>0.25</v>
      </c>
      <c r="AA4612">
        <v>0.25</v>
      </c>
      <c r="AB4612">
        <v>0.25</v>
      </c>
      <c r="AC4612">
        <v>0.25</v>
      </c>
      <c r="AD4612">
        <v>0.25</v>
      </c>
      <c r="AE4612">
        <v>0.25</v>
      </c>
      <c r="AF4612">
        <v>0</v>
      </c>
      <c r="AG4612">
        <v>3</v>
      </c>
      <c r="AH4612">
        <v>248.0071136</v>
      </c>
      <c r="AI4612" s="2">
        <v>1.885300925925926E-2</v>
      </c>
    </row>
    <row r="4613" spans="1:35">
      <c r="A4613">
        <v>4607</v>
      </c>
      <c r="B4613" t="s">
        <v>10</v>
      </c>
      <c r="C4613" t="s">
        <v>11</v>
      </c>
      <c r="D4613" t="s">
        <v>62</v>
      </c>
      <c r="E4613" t="s">
        <v>63</v>
      </c>
      <c r="F4613" t="s">
        <v>64</v>
      </c>
      <c r="G4613" t="s">
        <v>122</v>
      </c>
      <c r="H4613" t="s">
        <v>122</v>
      </c>
      <c r="I4613" t="s">
        <v>66</v>
      </c>
      <c r="J4613" t="s">
        <v>66</v>
      </c>
      <c r="K4613" t="s">
        <v>93</v>
      </c>
      <c r="L4613" t="s">
        <v>81</v>
      </c>
      <c r="M4613" t="s">
        <v>23</v>
      </c>
      <c r="N4613">
        <v>3</v>
      </c>
      <c r="O4613" s="1">
        <v>44808.107638888891</v>
      </c>
      <c r="P4613" t="s">
        <v>5216</v>
      </c>
      <c r="Q4613">
        <v>143.75109420000001</v>
      </c>
      <c r="R4613">
        <v>10</v>
      </c>
      <c r="S4613">
        <v>0.29272938599999998</v>
      </c>
      <c r="T4613">
        <v>0.70727061400000002</v>
      </c>
      <c r="U4613">
        <v>0</v>
      </c>
      <c r="V4613">
        <v>0</v>
      </c>
      <c r="W4613">
        <v>0.2</v>
      </c>
      <c r="X4613">
        <v>0.2</v>
      </c>
      <c r="Y4613">
        <v>0.2</v>
      </c>
      <c r="Z4613">
        <v>0.2</v>
      </c>
      <c r="AA4613">
        <v>0.2</v>
      </c>
      <c r="AB4613">
        <v>0.33333333300000001</v>
      </c>
      <c r="AC4613">
        <v>0</v>
      </c>
      <c r="AD4613">
        <v>0</v>
      </c>
      <c r="AE4613">
        <v>0.33333333300000001</v>
      </c>
      <c r="AF4613">
        <v>0.33333333300000001</v>
      </c>
      <c r="AG4613">
        <v>7</v>
      </c>
      <c r="AH4613">
        <v>251.3076063</v>
      </c>
      <c r="AI4613" s="2">
        <v>2.4526620370370372E-2</v>
      </c>
    </row>
    <row r="4614" spans="1:35">
      <c r="A4614">
        <v>4608</v>
      </c>
      <c r="B4614" t="s">
        <v>10</v>
      </c>
      <c r="C4614" t="s">
        <v>11</v>
      </c>
      <c r="D4614" t="s">
        <v>12</v>
      </c>
      <c r="E4614" t="s">
        <v>63</v>
      </c>
      <c r="F4614" t="s">
        <v>71</v>
      </c>
      <c r="G4614" t="s">
        <v>693</v>
      </c>
      <c r="H4614" t="s">
        <v>693</v>
      </c>
      <c r="I4614" t="s">
        <v>66</v>
      </c>
      <c r="J4614" t="s">
        <v>66</v>
      </c>
      <c r="K4614" t="s">
        <v>105</v>
      </c>
      <c r="L4614" t="s">
        <v>111</v>
      </c>
      <c r="M4614" t="s">
        <v>23</v>
      </c>
      <c r="N4614">
        <v>8</v>
      </c>
      <c r="O4614" s="1">
        <v>44808.491666666669</v>
      </c>
      <c r="P4614" t="s">
        <v>5217</v>
      </c>
      <c r="Q4614">
        <v>69.319576159999997</v>
      </c>
      <c r="R4614">
        <v>8</v>
      </c>
      <c r="S4614">
        <v>0.42199112100000002</v>
      </c>
      <c r="T4614">
        <v>0.57800887899999998</v>
      </c>
      <c r="U4614">
        <v>0.33333333300000001</v>
      </c>
      <c r="V4614">
        <v>0.33333333300000001</v>
      </c>
      <c r="W4614">
        <v>0.33333333300000001</v>
      </c>
      <c r="X4614">
        <v>0</v>
      </c>
      <c r="Y4614">
        <v>0</v>
      </c>
      <c r="Z4614">
        <v>0</v>
      </c>
      <c r="AA4614">
        <v>0</v>
      </c>
      <c r="AB4614">
        <v>0.33333333300000001</v>
      </c>
      <c r="AC4614">
        <v>0</v>
      </c>
      <c r="AD4614">
        <v>0.33333333300000001</v>
      </c>
      <c r="AE4614">
        <v>0</v>
      </c>
      <c r="AF4614">
        <v>0.33333333300000001</v>
      </c>
      <c r="AG4614">
        <v>2</v>
      </c>
      <c r="AH4614">
        <v>83.154699239999999</v>
      </c>
      <c r="AI4614" s="2">
        <v>3.3673611111111112E-2</v>
      </c>
    </row>
    <row r="4615" spans="1:35">
      <c r="A4615">
        <v>4609</v>
      </c>
      <c r="B4615" t="s">
        <v>10</v>
      </c>
      <c r="C4615" t="s">
        <v>11</v>
      </c>
      <c r="D4615" t="s">
        <v>12</v>
      </c>
      <c r="E4615" t="s">
        <v>63</v>
      </c>
      <c r="F4615" t="s">
        <v>71</v>
      </c>
      <c r="G4615" t="s">
        <v>303</v>
      </c>
      <c r="H4615" t="s">
        <v>303</v>
      </c>
      <c r="I4615" t="s">
        <v>66</v>
      </c>
      <c r="J4615" t="s">
        <v>66</v>
      </c>
      <c r="K4615" t="s">
        <v>67</v>
      </c>
      <c r="L4615" t="s">
        <v>117</v>
      </c>
      <c r="M4615" t="s">
        <v>24</v>
      </c>
      <c r="N4615">
        <v>1</v>
      </c>
      <c r="O4615" s="1">
        <v>44811.602777777778</v>
      </c>
      <c r="P4615" t="s">
        <v>5218</v>
      </c>
      <c r="Q4615">
        <v>189.602521</v>
      </c>
      <c r="R4615">
        <v>9</v>
      </c>
      <c r="S4615">
        <v>0.52875638400000002</v>
      </c>
      <c r="T4615">
        <v>0.47124361599999998</v>
      </c>
      <c r="U4615">
        <v>0.25</v>
      </c>
      <c r="V4615">
        <v>0.25</v>
      </c>
      <c r="W4615">
        <v>0</v>
      </c>
      <c r="X4615">
        <v>0</v>
      </c>
      <c r="Y4615">
        <v>0</v>
      </c>
      <c r="Z4615">
        <v>0.25</v>
      </c>
      <c r="AA4615">
        <v>0.25</v>
      </c>
      <c r="AB4615">
        <v>0.25</v>
      </c>
      <c r="AC4615">
        <v>0.25</v>
      </c>
      <c r="AD4615">
        <v>0</v>
      </c>
      <c r="AE4615">
        <v>0.25</v>
      </c>
      <c r="AF4615">
        <v>0.25</v>
      </c>
      <c r="AG4615">
        <v>6</v>
      </c>
      <c r="AH4615">
        <v>190.9444646</v>
      </c>
      <c r="AI4615" s="2">
        <v>1.951388888888889E-2</v>
      </c>
    </row>
    <row r="4616" spans="1:35">
      <c r="A4616">
        <v>4610</v>
      </c>
      <c r="B4616" t="s">
        <v>10</v>
      </c>
      <c r="C4616" t="s">
        <v>11</v>
      </c>
      <c r="D4616" t="s">
        <v>12</v>
      </c>
      <c r="E4616" t="s">
        <v>70</v>
      </c>
      <c r="F4616" t="s">
        <v>64</v>
      </c>
      <c r="G4616" t="s">
        <v>986</v>
      </c>
      <c r="H4616" t="s">
        <v>986</v>
      </c>
      <c r="I4616" t="s">
        <v>66</v>
      </c>
      <c r="J4616" t="s">
        <v>66</v>
      </c>
      <c r="K4616" t="s">
        <v>136</v>
      </c>
      <c r="L4616" t="s">
        <v>139</v>
      </c>
      <c r="M4616" t="s">
        <v>24</v>
      </c>
      <c r="N4616">
        <v>10</v>
      </c>
      <c r="O4616" s="1">
        <v>44811.406944444447</v>
      </c>
      <c r="P4616" t="s">
        <v>5219</v>
      </c>
      <c r="Q4616">
        <v>189.9911697</v>
      </c>
      <c r="R4616">
        <v>5</v>
      </c>
      <c r="S4616">
        <v>0.915792202</v>
      </c>
      <c r="T4616">
        <v>8.4207798E-2</v>
      </c>
      <c r="U4616">
        <v>0.25</v>
      </c>
      <c r="V4616">
        <v>0.25</v>
      </c>
      <c r="W4616">
        <v>0.25</v>
      </c>
      <c r="X4616">
        <v>0</v>
      </c>
      <c r="Y4616">
        <v>0.25</v>
      </c>
      <c r="Z4616">
        <v>0</v>
      </c>
      <c r="AA4616">
        <v>0</v>
      </c>
      <c r="AB4616">
        <v>0</v>
      </c>
      <c r="AC4616">
        <v>0.5</v>
      </c>
      <c r="AD4616">
        <v>0</v>
      </c>
      <c r="AE4616">
        <v>0.5</v>
      </c>
      <c r="AF4616">
        <v>0</v>
      </c>
      <c r="AG4616">
        <v>3</v>
      </c>
      <c r="AH4616">
        <v>158.8321751</v>
      </c>
      <c r="AI4616" s="2">
        <v>3.2311342592592593E-2</v>
      </c>
    </row>
    <row r="4617" spans="1:35">
      <c r="A4617">
        <v>4611</v>
      </c>
      <c r="B4617" t="s">
        <v>10</v>
      </c>
      <c r="C4617" t="s">
        <v>11</v>
      </c>
      <c r="D4617" t="s">
        <v>12</v>
      </c>
      <c r="E4617" t="s">
        <v>63</v>
      </c>
      <c r="F4617" t="s">
        <v>71</v>
      </c>
      <c r="G4617" t="s">
        <v>379</v>
      </c>
      <c r="H4617" t="s">
        <v>379</v>
      </c>
      <c r="I4617" t="s">
        <v>66</v>
      </c>
      <c r="J4617" t="s">
        <v>66</v>
      </c>
      <c r="K4617" t="s">
        <v>295</v>
      </c>
      <c r="L4617" t="s">
        <v>77</v>
      </c>
      <c r="M4617" t="s">
        <v>24</v>
      </c>
      <c r="N4617">
        <v>9</v>
      </c>
      <c r="O4617" s="1">
        <v>44811.165972222225</v>
      </c>
      <c r="P4617" t="s">
        <v>5220</v>
      </c>
      <c r="Q4617">
        <v>95.891462790000006</v>
      </c>
      <c r="R4617">
        <v>2</v>
      </c>
      <c r="S4617">
        <v>0.40671590400000002</v>
      </c>
      <c r="T4617">
        <v>0.59328409599999998</v>
      </c>
      <c r="U4617">
        <v>0.33333333300000001</v>
      </c>
      <c r="V4617">
        <v>0.33333333300000001</v>
      </c>
      <c r="W4617">
        <v>0</v>
      </c>
      <c r="X4617">
        <v>0.33333333300000001</v>
      </c>
      <c r="Y4617">
        <v>0</v>
      </c>
      <c r="Z4617">
        <v>0</v>
      </c>
      <c r="AA4617">
        <v>0</v>
      </c>
      <c r="AB4617">
        <v>0</v>
      </c>
      <c r="AC4617">
        <v>0</v>
      </c>
      <c r="AD4617">
        <v>0</v>
      </c>
      <c r="AE4617">
        <v>0</v>
      </c>
      <c r="AF4617">
        <v>1</v>
      </c>
      <c r="AG4617">
        <v>7</v>
      </c>
      <c r="AH4617">
        <v>175.50702369999999</v>
      </c>
      <c r="AI4617" s="2">
        <v>4.162615740740741E-2</v>
      </c>
    </row>
    <row r="4618" spans="1:35">
      <c r="A4618">
        <v>4612</v>
      </c>
      <c r="B4618" t="s">
        <v>10</v>
      </c>
      <c r="C4618" t="s">
        <v>11</v>
      </c>
      <c r="D4618" t="s">
        <v>12</v>
      </c>
      <c r="E4618" t="s">
        <v>70</v>
      </c>
      <c r="F4618" t="s">
        <v>64</v>
      </c>
      <c r="G4618" t="s">
        <v>400</v>
      </c>
      <c r="H4618" t="s">
        <v>400</v>
      </c>
      <c r="I4618" t="s">
        <v>66</v>
      </c>
      <c r="J4618" t="s">
        <v>66</v>
      </c>
      <c r="K4618" t="s">
        <v>116</v>
      </c>
      <c r="L4618" t="s">
        <v>100</v>
      </c>
      <c r="M4618" t="s">
        <v>24</v>
      </c>
      <c r="N4618">
        <v>3</v>
      </c>
      <c r="O4618" s="1">
        <v>44808.753472222219</v>
      </c>
      <c r="P4618" t="s">
        <v>5221</v>
      </c>
      <c r="Q4618">
        <v>178.5595941</v>
      </c>
      <c r="R4618">
        <v>9</v>
      </c>
      <c r="S4618">
        <v>0.100482636</v>
      </c>
      <c r="T4618">
        <v>0.89951736400000004</v>
      </c>
      <c r="U4618">
        <v>0.25</v>
      </c>
      <c r="V4618">
        <v>0.25</v>
      </c>
      <c r="W4618">
        <v>0</v>
      </c>
      <c r="X4618">
        <v>0.25</v>
      </c>
      <c r="Y4618">
        <v>0</v>
      </c>
      <c r="Z4618">
        <v>0.25</v>
      </c>
      <c r="AA4618">
        <v>0</v>
      </c>
      <c r="AB4618">
        <v>0</v>
      </c>
      <c r="AC4618">
        <v>0</v>
      </c>
      <c r="AD4618">
        <v>0</v>
      </c>
      <c r="AE4618">
        <v>1</v>
      </c>
      <c r="AF4618">
        <v>0</v>
      </c>
      <c r="AG4618">
        <v>0</v>
      </c>
      <c r="AH4618">
        <v>164.1174168</v>
      </c>
      <c r="AI4618" s="2">
        <v>4.0243055555555553E-3</v>
      </c>
    </row>
    <row r="4619" spans="1:35">
      <c r="A4619">
        <v>4613</v>
      </c>
      <c r="B4619" t="s">
        <v>10</v>
      </c>
      <c r="C4619" t="s">
        <v>11</v>
      </c>
      <c r="D4619" t="s">
        <v>62</v>
      </c>
      <c r="E4619" t="s">
        <v>63</v>
      </c>
      <c r="F4619" t="s">
        <v>71</v>
      </c>
      <c r="G4619" t="s">
        <v>831</v>
      </c>
      <c r="H4619" t="s">
        <v>831</v>
      </c>
      <c r="I4619" t="s">
        <v>66</v>
      </c>
      <c r="J4619" t="s">
        <v>66</v>
      </c>
      <c r="K4619" t="s">
        <v>295</v>
      </c>
      <c r="L4619" t="s">
        <v>87</v>
      </c>
      <c r="M4619" t="s">
        <v>24</v>
      </c>
      <c r="N4619">
        <v>2</v>
      </c>
      <c r="O4619" s="1">
        <v>44806.472916666666</v>
      </c>
      <c r="P4619" t="s">
        <v>5222</v>
      </c>
      <c r="Q4619">
        <v>200.21208010000001</v>
      </c>
      <c r="R4619">
        <v>6</v>
      </c>
      <c r="S4619">
        <v>0.96298803799999999</v>
      </c>
      <c r="T4619">
        <v>3.7011962000000002E-2</v>
      </c>
      <c r="U4619">
        <v>0.25</v>
      </c>
      <c r="V4619">
        <v>0</v>
      </c>
      <c r="W4619">
        <v>0.25</v>
      </c>
      <c r="X4619">
        <v>0</v>
      </c>
      <c r="Y4619">
        <v>0.25</v>
      </c>
      <c r="Z4619">
        <v>0.25</v>
      </c>
      <c r="AA4619">
        <v>0</v>
      </c>
      <c r="AB4619">
        <v>0</v>
      </c>
      <c r="AC4619">
        <v>0.33333333300000001</v>
      </c>
      <c r="AD4619">
        <v>0</v>
      </c>
      <c r="AE4619">
        <v>0.33333333300000001</v>
      </c>
      <c r="AF4619">
        <v>0.33333333300000001</v>
      </c>
      <c r="AG4619">
        <v>8</v>
      </c>
      <c r="AH4619">
        <v>134.85998319999999</v>
      </c>
      <c r="AI4619" s="2">
        <v>1.504050925925926E-2</v>
      </c>
    </row>
    <row r="4620" spans="1:35">
      <c r="A4620">
        <v>4614</v>
      </c>
      <c r="B4620" t="s">
        <v>10</v>
      </c>
      <c r="C4620" t="s">
        <v>11</v>
      </c>
      <c r="D4620" t="s">
        <v>62</v>
      </c>
      <c r="E4620" t="s">
        <v>63</v>
      </c>
      <c r="F4620" t="s">
        <v>64</v>
      </c>
      <c r="G4620" t="s">
        <v>344</v>
      </c>
      <c r="H4620" t="s">
        <v>344</v>
      </c>
      <c r="I4620" t="s">
        <v>66</v>
      </c>
      <c r="J4620" t="s">
        <v>66</v>
      </c>
      <c r="K4620" t="s">
        <v>239</v>
      </c>
      <c r="L4620" t="s">
        <v>87</v>
      </c>
      <c r="M4620" t="s">
        <v>24</v>
      </c>
      <c r="N4620">
        <v>1</v>
      </c>
      <c r="O4620" s="1">
        <v>44809.482638888891</v>
      </c>
      <c r="P4620" t="s">
        <v>5223</v>
      </c>
      <c r="Q4620">
        <v>115.1987468</v>
      </c>
      <c r="R4620">
        <v>3</v>
      </c>
      <c r="S4620">
        <v>0.91094953099999998</v>
      </c>
      <c r="T4620">
        <v>8.9050468999999993E-2</v>
      </c>
      <c r="U4620">
        <v>0.16666666699999999</v>
      </c>
      <c r="V4620">
        <v>0.16666666699999999</v>
      </c>
      <c r="W4620">
        <v>0.16666666699999999</v>
      </c>
      <c r="X4620">
        <v>0.16666666699999999</v>
      </c>
      <c r="Y4620">
        <v>0.16666666699999999</v>
      </c>
      <c r="Z4620">
        <v>0</v>
      </c>
      <c r="AA4620">
        <v>0.16666666699999999</v>
      </c>
      <c r="AB4620">
        <v>0.5</v>
      </c>
      <c r="AC4620">
        <v>0</v>
      </c>
      <c r="AD4620">
        <v>0</v>
      </c>
      <c r="AE4620">
        <v>0.5</v>
      </c>
      <c r="AF4620">
        <v>0</v>
      </c>
      <c r="AG4620">
        <v>5</v>
      </c>
      <c r="AH4620">
        <v>69.239239089999998</v>
      </c>
      <c r="AI4620" s="2">
        <v>2.4988425925925928E-2</v>
      </c>
    </row>
    <row r="4621" spans="1:35">
      <c r="A4621">
        <v>4615</v>
      </c>
      <c r="B4621" t="s">
        <v>10</v>
      </c>
      <c r="C4621" t="s">
        <v>11</v>
      </c>
      <c r="D4621" t="s">
        <v>62</v>
      </c>
      <c r="E4621" t="s">
        <v>63</v>
      </c>
      <c r="F4621" t="s">
        <v>64</v>
      </c>
      <c r="G4621" t="s">
        <v>997</v>
      </c>
      <c r="H4621" t="s">
        <v>997</v>
      </c>
      <c r="I4621" t="s">
        <v>66</v>
      </c>
      <c r="J4621" t="s">
        <v>66</v>
      </c>
      <c r="K4621" t="s">
        <v>129</v>
      </c>
      <c r="L4621" t="s">
        <v>111</v>
      </c>
      <c r="M4621" t="s">
        <v>24</v>
      </c>
      <c r="N4621">
        <v>3</v>
      </c>
      <c r="O4621" s="1">
        <v>44811.275694444441</v>
      </c>
      <c r="P4621" t="s">
        <v>5224</v>
      </c>
      <c r="Q4621">
        <v>171.81389849999999</v>
      </c>
      <c r="R4621">
        <v>2</v>
      </c>
      <c r="S4621">
        <v>0.65570881400000003</v>
      </c>
      <c r="T4621">
        <v>0.34429118600000003</v>
      </c>
      <c r="U4621">
        <v>0.25</v>
      </c>
      <c r="V4621">
        <v>0.25</v>
      </c>
      <c r="W4621">
        <v>0.25</v>
      </c>
      <c r="X4621">
        <v>0.25</v>
      </c>
      <c r="Y4621">
        <v>0</v>
      </c>
      <c r="Z4621">
        <v>0</v>
      </c>
      <c r="AA4621">
        <v>0</v>
      </c>
      <c r="AB4621">
        <v>0.25</v>
      </c>
      <c r="AC4621">
        <v>0.25</v>
      </c>
      <c r="AD4621">
        <v>0</v>
      </c>
      <c r="AE4621">
        <v>0.25</v>
      </c>
      <c r="AF4621">
        <v>0.25</v>
      </c>
      <c r="AG4621">
        <v>4</v>
      </c>
      <c r="AH4621">
        <v>206.83556720000001</v>
      </c>
      <c r="AI4621" s="2">
        <v>2.6261574074074076E-2</v>
      </c>
    </row>
    <row r="4622" spans="1:35">
      <c r="A4622">
        <v>4616</v>
      </c>
      <c r="B4622" t="s">
        <v>10</v>
      </c>
      <c r="C4622" t="s">
        <v>11</v>
      </c>
      <c r="D4622" t="s">
        <v>12</v>
      </c>
      <c r="E4622" t="s">
        <v>70</v>
      </c>
      <c r="F4622" t="s">
        <v>71</v>
      </c>
      <c r="G4622" t="s">
        <v>1877</v>
      </c>
      <c r="H4622" t="s">
        <v>1877</v>
      </c>
      <c r="I4622" t="s">
        <v>66</v>
      </c>
      <c r="J4622" t="s">
        <v>66</v>
      </c>
      <c r="K4622" t="s">
        <v>129</v>
      </c>
      <c r="L4622" t="s">
        <v>139</v>
      </c>
      <c r="M4622" t="s">
        <v>24</v>
      </c>
      <c r="N4622">
        <v>8</v>
      </c>
      <c r="O4622" s="1">
        <v>44811.600694444445</v>
      </c>
      <c r="P4622" t="s">
        <v>5225</v>
      </c>
      <c r="Q4622">
        <v>291.32723349999998</v>
      </c>
      <c r="R4622">
        <v>9</v>
      </c>
      <c r="S4622">
        <v>8.5652945999999994E-2</v>
      </c>
      <c r="T4622">
        <v>0.91434705400000005</v>
      </c>
      <c r="U4622">
        <v>0</v>
      </c>
      <c r="V4622">
        <v>0</v>
      </c>
      <c r="W4622">
        <v>0.2</v>
      </c>
      <c r="X4622">
        <v>0.2</v>
      </c>
      <c r="Y4622">
        <v>0.2</v>
      </c>
      <c r="Z4622">
        <v>0.2</v>
      </c>
      <c r="AA4622">
        <v>0.2</v>
      </c>
      <c r="AB4622">
        <v>0.33333333300000001</v>
      </c>
      <c r="AC4622">
        <v>0.33333333300000001</v>
      </c>
      <c r="AD4622">
        <v>0</v>
      </c>
      <c r="AE4622">
        <v>0.33333333300000001</v>
      </c>
      <c r="AF4622">
        <v>0</v>
      </c>
      <c r="AG4622">
        <v>1</v>
      </c>
      <c r="AH4622">
        <v>120.5836699</v>
      </c>
      <c r="AI4622" s="2">
        <v>1.7550925925925925E-2</v>
      </c>
    </row>
    <row r="4623" spans="1:35">
      <c r="A4623">
        <v>4617</v>
      </c>
      <c r="B4623" t="s">
        <v>10</v>
      </c>
      <c r="C4623" t="s">
        <v>11</v>
      </c>
      <c r="D4623" t="s">
        <v>62</v>
      </c>
      <c r="E4623" t="s">
        <v>70</v>
      </c>
      <c r="F4623" t="s">
        <v>64</v>
      </c>
      <c r="G4623" t="s">
        <v>961</v>
      </c>
      <c r="H4623" t="s">
        <v>961</v>
      </c>
      <c r="I4623" t="s">
        <v>66</v>
      </c>
      <c r="J4623" t="s">
        <v>66</v>
      </c>
      <c r="K4623" t="s">
        <v>356</v>
      </c>
      <c r="L4623" t="s">
        <v>68</v>
      </c>
      <c r="M4623" t="s">
        <v>24</v>
      </c>
      <c r="N4623">
        <v>8</v>
      </c>
      <c r="O4623" s="1">
        <v>44805.603472222225</v>
      </c>
      <c r="P4623" t="s">
        <v>5226</v>
      </c>
      <c r="Q4623">
        <v>178.63533570000001</v>
      </c>
      <c r="R4623">
        <v>9</v>
      </c>
      <c r="S4623">
        <v>0.747468244</v>
      </c>
      <c r="T4623">
        <v>0.252531756</v>
      </c>
      <c r="U4623">
        <v>0</v>
      </c>
      <c r="V4623">
        <v>0.2</v>
      </c>
      <c r="W4623">
        <v>0.2</v>
      </c>
      <c r="X4623">
        <v>0</v>
      </c>
      <c r="Y4623">
        <v>0.2</v>
      </c>
      <c r="Z4623">
        <v>0.2</v>
      </c>
      <c r="AA4623">
        <v>0.2</v>
      </c>
      <c r="AB4623">
        <v>0</v>
      </c>
      <c r="AC4623">
        <v>0.33333333300000001</v>
      </c>
      <c r="AD4623">
        <v>0.33333333300000001</v>
      </c>
      <c r="AE4623">
        <v>0.33333333300000001</v>
      </c>
      <c r="AF4623">
        <v>0</v>
      </c>
      <c r="AG4623">
        <v>4</v>
      </c>
      <c r="AH4623">
        <v>180.8311047</v>
      </c>
      <c r="AI4623" s="2">
        <v>2.0256944444444445E-2</v>
      </c>
    </row>
    <row r="4624" spans="1:35">
      <c r="A4624">
        <v>4618</v>
      </c>
      <c r="B4624" t="s">
        <v>10</v>
      </c>
      <c r="C4624" t="s">
        <v>11</v>
      </c>
      <c r="D4624" t="s">
        <v>62</v>
      </c>
      <c r="E4624" t="s">
        <v>63</v>
      </c>
      <c r="F4624" t="s">
        <v>64</v>
      </c>
      <c r="G4624" t="s">
        <v>1346</v>
      </c>
      <c r="H4624" t="s">
        <v>1346</v>
      </c>
      <c r="I4624" t="s">
        <v>66</v>
      </c>
      <c r="J4624" t="s">
        <v>66</v>
      </c>
      <c r="K4624" t="s">
        <v>299</v>
      </c>
      <c r="L4624" t="s">
        <v>68</v>
      </c>
      <c r="M4624" t="s">
        <v>24</v>
      </c>
      <c r="N4624">
        <v>0</v>
      </c>
      <c r="O4624" s="1">
        <v>44807.729861111111</v>
      </c>
      <c r="P4624" t="s">
        <v>5227</v>
      </c>
      <c r="Q4624">
        <v>140.4506901</v>
      </c>
      <c r="R4624">
        <v>9</v>
      </c>
      <c r="S4624">
        <v>0.68988808000000001</v>
      </c>
      <c r="T4624">
        <v>0.31011191999999999</v>
      </c>
      <c r="U4624">
        <v>0.2</v>
      </c>
      <c r="V4624">
        <v>0.2</v>
      </c>
      <c r="W4624">
        <v>0</v>
      </c>
      <c r="X4624">
        <v>0.2</v>
      </c>
      <c r="Y4624">
        <v>0</v>
      </c>
      <c r="Z4624">
        <v>0.2</v>
      </c>
      <c r="AA4624">
        <v>0.2</v>
      </c>
      <c r="AB4624">
        <v>0</v>
      </c>
      <c r="AC4624">
        <v>0</v>
      </c>
      <c r="AD4624">
        <v>0</v>
      </c>
      <c r="AE4624">
        <v>1</v>
      </c>
      <c r="AF4624">
        <v>0</v>
      </c>
      <c r="AG4624">
        <v>7</v>
      </c>
      <c r="AH4624">
        <v>192.0621476</v>
      </c>
      <c r="AI4624" s="2">
        <v>2.1829861111111112E-2</v>
      </c>
    </row>
    <row r="4625" spans="1:35">
      <c r="A4625">
        <v>4619</v>
      </c>
      <c r="B4625" t="s">
        <v>10</v>
      </c>
      <c r="C4625" t="s">
        <v>11</v>
      </c>
      <c r="D4625" t="s">
        <v>62</v>
      </c>
      <c r="E4625" t="s">
        <v>63</v>
      </c>
      <c r="F4625" t="s">
        <v>71</v>
      </c>
      <c r="G4625" t="s">
        <v>1254</v>
      </c>
      <c r="H4625" t="s">
        <v>1254</v>
      </c>
      <c r="I4625" t="s">
        <v>66</v>
      </c>
      <c r="J4625" t="s">
        <v>66</v>
      </c>
      <c r="K4625" t="s">
        <v>120</v>
      </c>
      <c r="L4625" t="s">
        <v>81</v>
      </c>
      <c r="M4625" t="s">
        <v>23</v>
      </c>
      <c r="N4625">
        <v>2</v>
      </c>
      <c r="O4625" s="1">
        <v>44811.083333333336</v>
      </c>
      <c r="P4625" t="s">
        <v>5228</v>
      </c>
      <c r="Q4625">
        <v>189.25845340000001</v>
      </c>
      <c r="R4625">
        <v>2</v>
      </c>
      <c r="S4625">
        <v>0.15321029799999999</v>
      </c>
      <c r="T4625">
        <v>0.84678970200000003</v>
      </c>
      <c r="U4625">
        <v>0</v>
      </c>
      <c r="V4625">
        <v>1</v>
      </c>
      <c r="W4625">
        <v>0</v>
      </c>
      <c r="X4625">
        <v>0</v>
      </c>
      <c r="Y4625">
        <v>0</v>
      </c>
      <c r="Z4625">
        <v>0</v>
      </c>
      <c r="AA4625">
        <v>0</v>
      </c>
      <c r="AB4625">
        <v>0.33333333300000001</v>
      </c>
      <c r="AC4625">
        <v>0</v>
      </c>
      <c r="AD4625">
        <v>0.33333333300000001</v>
      </c>
      <c r="AE4625">
        <v>0.33333333300000001</v>
      </c>
      <c r="AF4625">
        <v>0</v>
      </c>
      <c r="AG4625">
        <v>1</v>
      </c>
      <c r="AH4625">
        <v>156.31254010000001</v>
      </c>
      <c r="AI4625" s="2">
        <v>3.7037037037037035E-4</v>
      </c>
    </row>
    <row r="4626" spans="1:35">
      <c r="A4626">
        <v>4620</v>
      </c>
      <c r="B4626" t="s">
        <v>10</v>
      </c>
      <c r="C4626" t="s">
        <v>11</v>
      </c>
      <c r="D4626" t="s">
        <v>62</v>
      </c>
      <c r="E4626" t="s">
        <v>63</v>
      </c>
      <c r="F4626" t="s">
        <v>64</v>
      </c>
      <c r="G4626" t="s">
        <v>760</v>
      </c>
      <c r="H4626" t="s">
        <v>760</v>
      </c>
      <c r="I4626" t="s">
        <v>66</v>
      </c>
      <c r="J4626" t="s">
        <v>66</v>
      </c>
      <c r="K4626" t="s">
        <v>173</v>
      </c>
      <c r="L4626" t="s">
        <v>77</v>
      </c>
      <c r="M4626" t="s">
        <v>24</v>
      </c>
      <c r="N4626">
        <v>7</v>
      </c>
      <c r="O4626" s="1">
        <v>44808.206944444442</v>
      </c>
      <c r="P4626" t="s">
        <v>5229</v>
      </c>
      <c r="Q4626">
        <v>252.80149850000001</v>
      </c>
      <c r="R4626">
        <v>9</v>
      </c>
      <c r="S4626">
        <v>0.22422667900000001</v>
      </c>
      <c r="T4626">
        <v>0.77577332099999996</v>
      </c>
      <c r="U4626">
        <v>0</v>
      </c>
      <c r="V4626">
        <v>0.25</v>
      </c>
      <c r="W4626">
        <v>0.25</v>
      </c>
      <c r="X4626">
        <v>0.25</v>
      </c>
      <c r="Y4626">
        <v>0.25</v>
      </c>
      <c r="Z4626">
        <v>0</v>
      </c>
      <c r="AA4626">
        <v>0</v>
      </c>
      <c r="AB4626">
        <v>0</v>
      </c>
      <c r="AC4626">
        <v>0.33333333300000001</v>
      </c>
      <c r="AD4626">
        <v>0</v>
      </c>
      <c r="AE4626">
        <v>0.33333333300000001</v>
      </c>
      <c r="AF4626">
        <v>0.33333333300000001</v>
      </c>
      <c r="AG4626">
        <v>5</v>
      </c>
      <c r="AH4626">
        <v>252.52366649999999</v>
      </c>
      <c r="AI4626" s="2">
        <v>4.0517361111111108E-2</v>
      </c>
    </row>
    <row r="4627" spans="1:35">
      <c r="A4627">
        <v>4621</v>
      </c>
      <c r="B4627" t="s">
        <v>10</v>
      </c>
      <c r="C4627" t="s">
        <v>11</v>
      </c>
      <c r="D4627" t="s">
        <v>62</v>
      </c>
      <c r="E4627" t="s">
        <v>70</v>
      </c>
      <c r="F4627" t="s">
        <v>71</v>
      </c>
      <c r="G4627" t="s">
        <v>661</v>
      </c>
      <c r="H4627" t="s">
        <v>661</v>
      </c>
      <c r="I4627" t="s">
        <v>66</v>
      </c>
      <c r="J4627" t="s">
        <v>66</v>
      </c>
      <c r="K4627" t="s">
        <v>173</v>
      </c>
      <c r="L4627" t="s">
        <v>111</v>
      </c>
      <c r="M4627" t="s">
        <v>23</v>
      </c>
      <c r="N4627">
        <v>1</v>
      </c>
      <c r="O4627" s="1">
        <v>44808.776388888888</v>
      </c>
      <c r="P4627" t="s">
        <v>5230</v>
      </c>
      <c r="Q4627">
        <v>151.00029459999999</v>
      </c>
      <c r="R4627">
        <v>7</v>
      </c>
      <c r="S4627">
        <v>0.87260711099999999</v>
      </c>
      <c r="T4627">
        <v>0.12739288900000001</v>
      </c>
      <c r="U4627">
        <v>0</v>
      </c>
      <c r="V4627">
        <v>0</v>
      </c>
      <c r="W4627">
        <v>0.25</v>
      </c>
      <c r="X4627">
        <v>0.25</v>
      </c>
      <c r="Y4627">
        <v>0</v>
      </c>
      <c r="Z4627">
        <v>0.25</v>
      </c>
      <c r="AA4627">
        <v>0.25</v>
      </c>
      <c r="AB4627">
        <v>0.5</v>
      </c>
      <c r="AC4627">
        <v>0</v>
      </c>
      <c r="AD4627">
        <v>0</v>
      </c>
      <c r="AE4627">
        <v>0.5</v>
      </c>
      <c r="AF4627">
        <v>0</v>
      </c>
      <c r="AG4627">
        <v>9</v>
      </c>
      <c r="AH4627">
        <v>176.49887319999999</v>
      </c>
      <c r="AI4627" s="2">
        <v>2.6844907407407404E-2</v>
      </c>
    </row>
    <row r="4628" spans="1:35">
      <c r="A4628">
        <v>4622</v>
      </c>
      <c r="B4628" t="s">
        <v>10</v>
      </c>
      <c r="C4628" t="s">
        <v>11</v>
      </c>
      <c r="D4628" t="s">
        <v>62</v>
      </c>
      <c r="E4628" t="s">
        <v>63</v>
      </c>
      <c r="F4628" t="s">
        <v>71</v>
      </c>
      <c r="G4628" t="s">
        <v>711</v>
      </c>
      <c r="H4628" t="s">
        <v>711</v>
      </c>
      <c r="I4628" t="s">
        <v>66</v>
      </c>
      <c r="J4628" t="s">
        <v>66</v>
      </c>
      <c r="K4628" t="s">
        <v>356</v>
      </c>
      <c r="L4628" t="s">
        <v>97</v>
      </c>
      <c r="M4628" t="s">
        <v>24</v>
      </c>
      <c r="N4628">
        <v>10</v>
      </c>
      <c r="O4628" s="1">
        <v>44808.313194444447</v>
      </c>
      <c r="P4628" t="s">
        <v>5231</v>
      </c>
      <c r="Q4628">
        <v>203.0658167</v>
      </c>
      <c r="R4628">
        <v>1</v>
      </c>
      <c r="S4628">
        <v>0.64260238700000005</v>
      </c>
      <c r="T4628">
        <v>0.357397613</v>
      </c>
      <c r="U4628">
        <v>0.25</v>
      </c>
      <c r="V4628">
        <v>0.25</v>
      </c>
      <c r="W4628">
        <v>0</v>
      </c>
      <c r="X4628">
        <v>0.25</v>
      </c>
      <c r="Y4628">
        <v>0</v>
      </c>
      <c r="Z4628">
        <v>0.25</v>
      </c>
      <c r="AA4628">
        <v>0</v>
      </c>
      <c r="AB4628">
        <v>0.33333333300000001</v>
      </c>
      <c r="AC4628">
        <v>0.33333333300000001</v>
      </c>
      <c r="AD4628">
        <v>0.33333333300000001</v>
      </c>
      <c r="AE4628">
        <v>0</v>
      </c>
      <c r="AF4628">
        <v>0</v>
      </c>
      <c r="AG4628">
        <v>3</v>
      </c>
      <c r="AH4628">
        <v>137.1689763</v>
      </c>
      <c r="AI4628" s="2">
        <v>2.1633101851851851E-2</v>
      </c>
    </row>
    <row r="4629" spans="1:35">
      <c r="A4629">
        <v>4623</v>
      </c>
      <c r="B4629" t="s">
        <v>10</v>
      </c>
      <c r="C4629" t="s">
        <v>11</v>
      </c>
      <c r="D4629" t="s">
        <v>12</v>
      </c>
      <c r="E4629" t="s">
        <v>70</v>
      </c>
      <c r="F4629" t="s">
        <v>64</v>
      </c>
      <c r="G4629" t="s">
        <v>128</v>
      </c>
      <c r="H4629" t="s">
        <v>128</v>
      </c>
      <c r="I4629" t="s">
        <v>66</v>
      </c>
      <c r="J4629" t="s">
        <v>66</v>
      </c>
      <c r="K4629" t="s">
        <v>126</v>
      </c>
      <c r="L4629" t="s">
        <v>147</v>
      </c>
      <c r="M4629" t="s">
        <v>24</v>
      </c>
      <c r="N4629">
        <v>10</v>
      </c>
      <c r="O4629" s="1">
        <v>44811.241666666669</v>
      </c>
      <c r="P4629" t="s">
        <v>5232</v>
      </c>
      <c r="Q4629">
        <v>267.95692550000001</v>
      </c>
      <c r="R4629">
        <v>4</v>
      </c>
      <c r="S4629">
        <v>0.83224252799999998</v>
      </c>
      <c r="T4629">
        <v>0.16775747199999999</v>
      </c>
      <c r="U4629">
        <v>0.25</v>
      </c>
      <c r="V4629">
        <v>0.25</v>
      </c>
      <c r="W4629">
        <v>0</v>
      </c>
      <c r="X4629">
        <v>0</v>
      </c>
      <c r="Y4629">
        <v>0.25</v>
      </c>
      <c r="Z4629">
        <v>0.25</v>
      </c>
      <c r="AA4629">
        <v>0</v>
      </c>
      <c r="AB4629">
        <v>1</v>
      </c>
      <c r="AC4629">
        <v>0</v>
      </c>
      <c r="AD4629">
        <v>0</v>
      </c>
      <c r="AE4629">
        <v>0</v>
      </c>
      <c r="AF4629">
        <v>0</v>
      </c>
      <c r="AG4629">
        <v>8</v>
      </c>
      <c r="AH4629">
        <v>194.47879470000001</v>
      </c>
      <c r="AI4629" s="2">
        <v>3.4011574074074076E-2</v>
      </c>
    </row>
    <row r="4630" spans="1:35">
      <c r="A4630">
        <v>4624</v>
      </c>
      <c r="B4630" t="s">
        <v>10</v>
      </c>
      <c r="C4630" t="s">
        <v>11</v>
      </c>
      <c r="D4630" t="s">
        <v>12</v>
      </c>
      <c r="E4630" t="s">
        <v>70</v>
      </c>
      <c r="F4630" t="s">
        <v>71</v>
      </c>
      <c r="G4630" t="s">
        <v>626</v>
      </c>
      <c r="H4630" t="s">
        <v>626</v>
      </c>
      <c r="I4630" t="s">
        <v>66</v>
      </c>
      <c r="J4630" t="s">
        <v>66</v>
      </c>
      <c r="K4630" t="s">
        <v>299</v>
      </c>
      <c r="L4630" t="s">
        <v>111</v>
      </c>
      <c r="M4630" t="s">
        <v>23</v>
      </c>
      <c r="N4630">
        <v>3</v>
      </c>
      <c r="O4630" s="1">
        <v>44807.605555555558</v>
      </c>
      <c r="P4630" t="s">
        <v>5233</v>
      </c>
      <c r="Q4630">
        <v>181.79389019999999</v>
      </c>
      <c r="R4630">
        <v>8</v>
      </c>
      <c r="S4630">
        <v>0.99982644499999995</v>
      </c>
      <c r="T4630">
        <v>1.7355499999999999E-4</v>
      </c>
      <c r="U4630">
        <v>0</v>
      </c>
      <c r="V4630">
        <v>0.2</v>
      </c>
      <c r="W4630">
        <v>0.2</v>
      </c>
      <c r="X4630">
        <v>0.2</v>
      </c>
      <c r="Y4630">
        <v>0</v>
      </c>
      <c r="Z4630">
        <v>0.2</v>
      </c>
      <c r="AA4630">
        <v>0.2</v>
      </c>
      <c r="AB4630">
        <v>0.25</v>
      </c>
      <c r="AC4630">
        <v>0.25</v>
      </c>
      <c r="AD4630">
        <v>0.25</v>
      </c>
      <c r="AE4630">
        <v>0.25</v>
      </c>
      <c r="AF4630">
        <v>0</v>
      </c>
      <c r="AG4630">
        <v>5</v>
      </c>
      <c r="AH4630">
        <v>192.62737730000001</v>
      </c>
      <c r="AI4630" s="2">
        <v>2.2238425925925925E-2</v>
      </c>
    </row>
    <row r="4631" spans="1:35">
      <c r="A4631">
        <v>4625</v>
      </c>
      <c r="B4631" t="s">
        <v>10</v>
      </c>
      <c r="C4631" t="s">
        <v>11</v>
      </c>
      <c r="D4631" t="s">
        <v>62</v>
      </c>
      <c r="E4631" t="s">
        <v>70</v>
      </c>
      <c r="F4631" t="s">
        <v>71</v>
      </c>
      <c r="G4631" t="s">
        <v>443</v>
      </c>
      <c r="H4631" t="s">
        <v>443</v>
      </c>
      <c r="I4631" t="s">
        <v>66</v>
      </c>
      <c r="J4631" t="s">
        <v>66</v>
      </c>
      <c r="K4631" t="s">
        <v>126</v>
      </c>
      <c r="L4631" t="s">
        <v>117</v>
      </c>
      <c r="M4631" t="s">
        <v>24</v>
      </c>
      <c r="N4631">
        <v>2</v>
      </c>
      <c r="O4631" s="1">
        <v>44810.683333333334</v>
      </c>
      <c r="P4631" t="s">
        <v>5234</v>
      </c>
      <c r="Q4631">
        <v>60.047289280000001</v>
      </c>
      <c r="R4631">
        <v>8</v>
      </c>
      <c r="S4631">
        <v>0.60351102400000001</v>
      </c>
      <c r="T4631">
        <v>0.39648897599999999</v>
      </c>
      <c r="U4631">
        <v>0.2</v>
      </c>
      <c r="V4631">
        <v>0.2</v>
      </c>
      <c r="W4631">
        <v>0.2</v>
      </c>
      <c r="X4631">
        <v>0</v>
      </c>
      <c r="Y4631">
        <v>0</v>
      </c>
      <c r="Z4631">
        <v>0.2</v>
      </c>
      <c r="AA4631">
        <v>0.2</v>
      </c>
      <c r="AB4631">
        <v>0</v>
      </c>
      <c r="AC4631">
        <v>0</v>
      </c>
      <c r="AD4631">
        <v>0.5</v>
      </c>
      <c r="AE4631">
        <v>0</v>
      </c>
      <c r="AF4631">
        <v>0.5</v>
      </c>
      <c r="AG4631">
        <v>5</v>
      </c>
      <c r="AH4631">
        <v>246.97382160000001</v>
      </c>
      <c r="AI4631" s="2">
        <v>1.7114583333333332E-2</v>
      </c>
    </row>
    <row r="4632" spans="1:35">
      <c r="A4632">
        <v>4626</v>
      </c>
      <c r="B4632" t="s">
        <v>10</v>
      </c>
      <c r="C4632" t="s">
        <v>11</v>
      </c>
      <c r="D4632" t="s">
        <v>62</v>
      </c>
      <c r="E4632" t="s">
        <v>70</v>
      </c>
      <c r="F4632" t="s">
        <v>64</v>
      </c>
      <c r="G4632" t="s">
        <v>1095</v>
      </c>
      <c r="H4632" t="s">
        <v>1095</v>
      </c>
      <c r="I4632" t="s">
        <v>66</v>
      </c>
      <c r="J4632" t="s">
        <v>66</v>
      </c>
      <c r="K4632" t="s">
        <v>152</v>
      </c>
      <c r="L4632" t="s">
        <v>147</v>
      </c>
      <c r="M4632" t="s">
        <v>24</v>
      </c>
      <c r="N4632">
        <v>5</v>
      </c>
      <c r="O4632" s="1">
        <v>44809.280555555553</v>
      </c>
      <c r="P4632" t="s">
        <v>5235</v>
      </c>
      <c r="Q4632">
        <v>23.27521737</v>
      </c>
      <c r="R4632">
        <v>6</v>
      </c>
      <c r="S4632">
        <v>0.55368759000000001</v>
      </c>
      <c r="T4632">
        <v>0.44631240999999999</v>
      </c>
      <c r="U4632">
        <v>0.25</v>
      </c>
      <c r="V4632">
        <v>0</v>
      </c>
      <c r="W4632">
        <v>0.25</v>
      </c>
      <c r="X4632">
        <v>0</v>
      </c>
      <c r="Y4632">
        <v>0.25</v>
      </c>
      <c r="Z4632">
        <v>0.25</v>
      </c>
      <c r="AA4632">
        <v>0</v>
      </c>
      <c r="AB4632">
        <v>0</v>
      </c>
      <c r="AC4632">
        <v>0</v>
      </c>
      <c r="AD4632">
        <v>0</v>
      </c>
      <c r="AE4632">
        <v>0</v>
      </c>
      <c r="AF4632">
        <v>1</v>
      </c>
      <c r="AG4632">
        <v>6</v>
      </c>
      <c r="AH4632">
        <v>57.093848309999998</v>
      </c>
      <c r="AI4632" s="2">
        <v>3.0959490740740739E-2</v>
      </c>
    </row>
    <row r="4633" spans="1:35">
      <c r="A4633">
        <v>4627</v>
      </c>
      <c r="B4633" t="s">
        <v>10</v>
      </c>
      <c r="C4633" t="s">
        <v>11</v>
      </c>
      <c r="D4633" t="s">
        <v>12</v>
      </c>
      <c r="E4633" t="s">
        <v>70</v>
      </c>
      <c r="F4633" t="s">
        <v>71</v>
      </c>
      <c r="G4633" t="s">
        <v>693</v>
      </c>
      <c r="H4633" t="s">
        <v>693</v>
      </c>
      <c r="I4633" t="s">
        <v>66</v>
      </c>
      <c r="J4633" t="s">
        <v>66</v>
      </c>
      <c r="K4633" t="s">
        <v>194</v>
      </c>
      <c r="L4633" t="s">
        <v>139</v>
      </c>
      <c r="M4633" t="s">
        <v>24</v>
      </c>
      <c r="N4633">
        <v>6</v>
      </c>
      <c r="O4633" s="1">
        <v>44809.429166666669</v>
      </c>
      <c r="P4633" t="s">
        <v>5236</v>
      </c>
      <c r="Q4633">
        <v>77.07204883</v>
      </c>
      <c r="R4633">
        <v>2</v>
      </c>
      <c r="S4633">
        <v>0.25457549099999999</v>
      </c>
      <c r="T4633">
        <v>0.74542450900000001</v>
      </c>
      <c r="U4633">
        <v>0.25</v>
      </c>
      <c r="V4633">
        <v>0.25</v>
      </c>
      <c r="W4633">
        <v>0.25</v>
      </c>
      <c r="X4633">
        <v>0</v>
      </c>
      <c r="Y4633">
        <v>0</v>
      </c>
      <c r="Z4633">
        <v>0</v>
      </c>
      <c r="AA4633">
        <v>0.25</v>
      </c>
      <c r="AB4633">
        <v>0.33333333300000001</v>
      </c>
      <c r="AC4633">
        <v>0.33333333300000001</v>
      </c>
      <c r="AD4633">
        <v>0.33333333300000001</v>
      </c>
      <c r="AE4633">
        <v>0</v>
      </c>
      <c r="AF4633">
        <v>0</v>
      </c>
      <c r="AG4633">
        <v>7</v>
      </c>
      <c r="AH4633">
        <v>211.40584799999999</v>
      </c>
      <c r="AI4633" s="2">
        <v>1.282175925925926E-2</v>
      </c>
    </row>
    <row r="4634" spans="1:35">
      <c r="A4634">
        <v>4628</v>
      </c>
      <c r="B4634" t="s">
        <v>10</v>
      </c>
      <c r="C4634" t="s">
        <v>11</v>
      </c>
      <c r="D4634" t="s">
        <v>62</v>
      </c>
      <c r="E4634" t="s">
        <v>63</v>
      </c>
      <c r="F4634" t="s">
        <v>71</v>
      </c>
      <c r="G4634" t="s">
        <v>264</v>
      </c>
      <c r="H4634" t="s">
        <v>264</v>
      </c>
      <c r="I4634" t="s">
        <v>66</v>
      </c>
      <c r="J4634" t="s">
        <v>66</v>
      </c>
      <c r="K4634" t="s">
        <v>131</v>
      </c>
      <c r="L4634" t="s">
        <v>77</v>
      </c>
      <c r="M4634" t="s">
        <v>23</v>
      </c>
      <c r="N4634">
        <v>1</v>
      </c>
      <c r="O4634" s="1">
        <v>44809.334027777775</v>
      </c>
      <c r="P4634" t="s">
        <v>5237</v>
      </c>
      <c r="Q4634">
        <v>261.16334560000001</v>
      </c>
      <c r="R4634">
        <v>2</v>
      </c>
      <c r="S4634">
        <v>0.83936352999999997</v>
      </c>
      <c r="T4634">
        <v>0.16063647</v>
      </c>
      <c r="U4634">
        <v>0</v>
      </c>
      <c r="V4634">
        <v>0.33333333300000001</v>
      </c>
      <c r="W4634">
        <v>0.33333333300000001</v>
      </c>
      <c r="X4634">
        <v>0</v>
      </c>
      <c r="Y4634">
        <v>0.33333333300000001</v>
      </c>
      <c r="Z4634">
        <v>0</v>
      </c>
      <c r="AA4634">
        <v>0</v>
      </c>
      <c r="AB4634">
        <v>0.33333333300000001</v>
      </c>
      <c r="AC4634">
        <v>0.33333333300000001</v>
      </c>
      <c r="AD4634">
        <v>0</v>
      </c>
      <c r="AE4634">
        <v>0</v>
      </c>
      <c r="AF4634">
        <v>0.33333333300000001</v>
      </c>
      <c r="AG4634">
        <v>4</v>
      </c>
      <c r="AH4634">
        <v>212.42701030000001</v>
      </c>
      <c r="AI4634" s="2">
        <v>1.0983796296296295E-3</v>
      </c>
    </row>
    <row r="4635" spans="1:35">
      <c r="A4635">
        <v>4629</v>
      </c>
      <c r="B4635" t="s">
        <v>10</v>
      </c>
      <c r="C4635" t="s">
        <v>11</v>
      </c>
      <c r="D4635" t="s">
        <v>12</v>
      </c>
      <c r="E4635" t="s">
        <v>63</v>
      </c>
      <c r="F4635" t="s">
        <v>71</v>
      </c>
      <c r="G4635" t="s">
        <v>346</v>
      </c>
      <c r="H4635" t="s">
        <v>346</v>
      </c>
      <c r="I4635" t="s">
        <v>66</v>
      </c>
      <c r="J4635" t="s">
        <v>66</v>
      </c>
      <c r="K4635" t="s">
        <v>108</v>
      </c>
      <c r="L4635" t="s">
        <v>68</v>
      </c>
      <c r="M4635" t="s">
        <v>23</v>
      </c>
      <c r="N4635">
        <v>10</v>
      </c>
      <c r="O4635" s="1">
        <v>44807.19027777778</v>
      </c>
      <c r="P4635" t="s">
        <v>5238</v>
      </c>
      <c r="Q4635">
        <v>210.67352360000001</v>
      </c>
      <c r="R4635">
        <v>4</v>
      </c>
      <c r="S4635">
        <v>0.17615857700000001</v>
      </c>
      <c r="T4635">
        <v>0.82384142299999996</v>
      </c>
      <c r="U4635">
        <v>0.25</v>
      </c>
      <c r="V4635">
        <v>0</v>
      </c>
      <c r="W4635">
        <v>0</v>
      </c>
      <c r="X4635">
        <v>0</v>
      </c>
      <c r="Y4635">
        <v>0.25</v>
      </c>
      <c r="Z4635">
        <v>0.25</v>
      </c>
      <c r="AA4635">
        <v>0.25</v>
      </c>
      <c r="AB4635">
        <v>1</v>
      </c>
      <c r="AC4635">
        <v>0</v>
      </c>
      <c r="AD4635">
        <v>0</v>
      </c>
      <c r="AE4635">
        <v>0</v>
      </c>
      <c r="AF4635">
        <v>0</v>
      </c>
      <c r="AG4635">
        <v>2</v>
      </c>
      <c r="AH4635">
        <v>47.90901075</v>
      </c>
      <c r="AI4635" s="2">
        <v>2.3770833333333328E-2</v>
      </c>
    </row>
    <row r="4636" spans="1:35">
      <c r="A4636">
        <v>4630</v>
      </c>
      <c r="B4636" t="s">
        <v>10</v>
      </c>
      <c r="C4636" t="s">
        <v>11</v>
      </c>
      <c r="D4636" t="s">
        <v>12</v>
      </c>
      <c r="E4636" t="s">
        <v>70</v>
      </c>
      <c r="F4636" t="s">
        <v>64</v>
      </c>
      <c r="G4636" t="s">
        <v>1151</v>
      </c>
      <c r="H4636" t="s">
        <v>1151</v>
      </c>
      <c r="I4636" t="s">
        <v>66</v>
      </c>
      <c r="J4636" t="s">
        <v>66</v>
      </c>
      <c r="K4636" t="s">
        <v>120</v>
      </c>
      <c r="L4636" t="s">
        <v>87</v>
      </c>
      <c r="M4636" t="s">
        <v>23</v>
      </c>
      <c r="N4636">
        <v>0</v>
      </c>
      <c r="O4636" s="1">
        <v>44806.965277777781</v>
      </c>
      <c r="P4636" t="s">
        <v>5239</v>
      </c>
      <c r="Q4636">
        <v>147.7845451</v>
      </c>
      <c r="R4636">
        <v>0</v>
      </c>
      <c r="S4636">
        <v>0.90308738700000002</v>
      </c>
      <c r="T4636">
        <v>9.6912612999999995E-2</v>
      </c>
      <c r="U4636">
        <v>0</v>
      </c>
      <c r="V4636">
        <v>0.25</v>
      </c>
      <c r="W4636">
        <v>0</v>
      </c>
      <c r="X4636">
        <v>0.25</v>
      </c>
      <c r="Y4636">
        <v>0</v>
      </c>
      <c r="Z4636">
        <v>0.25</v>
      </c>
      <c r="AA4636">
        <v>0.25</v>
      </c>
      <c r="AB4636">
        <v>0.33333333300000001</v>
      </c>
      <c r="AC4636">
        <v>0</v>
      </c>
      <c r="AD4636">
        <v>0</v>
      </c>
      <c r="AE4636">
        <v>0.33333333300000001</v>
      </c>
      <c r="AF4636">
        <v>0.33333333300000001</v>
      </c>
      <c r="AG4636">
        <v>6</v>
      </c>
      <c r="AH4636">
        <v>137.65337880000001</v>
      </c>
      <c r="AI4636" s="2">
        <v>7.2592592592592596E-3</v>
      </c>
    </row>
    <row r="4637" spans="1:35">
      <c r="A4637">
        <v>4631</v>
      </c>
      <c r="B4637" t="s">
        <v>10</v>
      </c>
      <c r="C4637" t="s">
        <v>11</v>
      </c>
      <c r="D4637" t="s">
        <v>12</v>
      </c>
      <c r="E4637" t="s">
        <v>63</v>
      </c>
      <c r="F4637" t="s">
        <v>71</v>
      </c>
      <c r="G4637" t="s">
        <v>2585</v>
      </c>
      <c r="H4637" t="s">
        <v>2585</v>
      </c>
      <c r="I4637" t="s">
        <v>66</v>
      </c>
      <c r="J4637" t="s">
        <v>66</v>
      </c>
      <c r="K4637" t="s">
        <v>191</v>
      </c>
      <c r="L4637" t="s">
        <v>139</v>
      </c>
      <c r="M4637" t="s">
        <v>23</v>
      </c>
      <c r="N4637">
        <v>3</v>
      </c>
      <c r="O4637" s="1">
        <v>44809.004861111112</v>
      </c>
      <c r="P4637" t="s">
        <v>5240</v>
      </c>
      <c r="Q4637">
        <v>156.461985</v>
      </c>
      <c r="R4637">
        <v>9</v>
      </c>
      <c r="S4637">
        <v>0.19440294799999999</v>
      </c>
      <c r="T4637">
        <v>0.80559705199999998</v>
      </c>
      <c r="U4637">
        <v>0.25</v>
      </c>
      <c r="V4637">
        <v>0</v>
      </c>
      <c r="W4637">
        <v>0.25</v>
      </c>
      <c r="X4637">
        <v>0</v>
      </c>
      <c r="Y4637">
        <v>0.25</v>
      </c>
      <c r="Z4637">
        <v>0.25</v>
      </c>
      <c r="AA4637">
        <v>0</v>
      </c>
      <c r="AB4637">
        <v>0</v>
      </c>
      <c r="AC4637">
        <v>0.5</v>
      </c>
      <c r="AD4637">
        <v>0.5</v>
      </c>
      <c r="AE4637">
        <v>0</v>
      </c>
      <c r="AF4637">
        <v>0</v>
      </c>
      <c r="AG4637">
        <v>10</v>
      </c>
      <c r="AH4637">
        <v>178.37655749999999</v>
      </c>
      <c r="AI4637" s="2">
        <v>5.3043981481481484E-3</v>
      </c>
    </row>
    <row r="4638" spans="1:35">
      <c r="A4638">
        <v>4632</v>
      </c>
      <c r="B4638" t="s">
        <v>10</v>
      </c>
      <c r="C4638" t="s">
        <v>11</v>
      </c>
      <c r="D4638" t="s">
        <v>12</v>
      </c>
      <c r="E4638" t="s">
        <v>63</v>
      </c>
      <c r="F4638" t="s">
        <v>71</v>
      </c>
      <c r="G4638" t="s">
        <v>783</v>
      </c>
      <c r="H4638" t="s">
        <v>783</v>
      </c>
      <c r="I4638" t="s">
        <v>66</v>
      </c>
      <c r="J4638" t="s">
        <v>66</v>
      </c>
      <c r="K4638" t="s">
        <v>93</v>
      </c>
      <c r="L4638" t="s">
        <v>139</v>
      </c>
      <c r="M4638" t="s">
        <v>24</v>
      </c>
      <c r="N4638">
        <v>0</v>
      </c>
      <c r="O4638" s="1">
        <v>44809.838888888888</v>
      </c>
      <c r="P4638" t="s">
        <v>5241</v>
      </c>
      <c r="Q4638">
        <v>49.832721880000001</v>
      </c>
      <c r="R4638">
        <v>5</v>
      </c>
      <c r="S4638">
        <v>0.812510065</v>
      </c>
      <c r="T4638">
        <v>0.187489935</v>
      </c>
      <c r="U4638">
        <v>0.25</v>
      </c>
      <c r="V4638">
        <v>0.25</v>
      </c>
      <c r="W4638">
        <v>0.25</v>
      </c>
      <c r="X4638">
        <v>0</v>
      </c>
      <c r="Y4638">
        <v>0.25</v>
      </c>
      <c r="Z4638">
        <v>0</v>
      </c>
      <c r="AA4638">
        <v>0</v>
      </c>
      <c r="AB4638">
        <v>0.25</v>
      </c>
      <c r="AC4638">
        <v>0.25</v>
      </c>
      <c r="AD4638">
        <v>0</v>
      </c>
      <c r="AE4638">
        <v>0.25</v>
      </c>
      <c r="AF4638">
        <v>0.25</v>
      </c>
      <c r="AG4638">
        <v>10</v>
      </c>
      <c r="AH4638">
        <v>248.19062729999999</v>
      </c>
      <c r="AI4638" s="2">
        <v>6.0567129629629625E-3</v>
      </c>
    </row>
    <row r="4639" spans="1:35">
      <c r="A4639">
        <v>4633</v>
      </c>
      <c r="B4639" t="s">
        <v>10</v>
      </c>
      <c r="C4639" t="s">
        <v>11</v>
      </c>
      <c r="D4639" t="s">
        <v>62</v>
      </c>
      <c r="E4639" t="s">
        <v>70</v>
      </c>
      <c r="F4639" t="s">
        <v>71</v>
      </c>
      <c r="G4639" t="s">
        <v>202</v>
      </c>
      <c r="H4639" t="s">
        <v>202</v>
      </c>
      <c r="I4639" t="s">
        <v>66</v>
      </c>
      <c r="J4639" t="s">
        <v>66</v>
      </c>
      <c r="K4639" t="s">
        <v>8</v>
      </c>
      <c r="L4639" t="s">
        <v>77</v>
      </c>
      <c r="M4639" t="s">
        <v>23</v>
      </c>
      <c r="N4639">
        <v>7</v>
      </c>
      <c r="O4639" s="1">
        <v>44805.554166666669</v>
      </c>
      <c r="P4639" t="s">
        <v>5242</v>
      </c>
      <c r="Q4639">
        <v>176.5122906</v>
      </c>
      <c r="R4639">
        <v>0</v>
      </c>
      <c r="S4639">
        <v>0.23244062300000001</v>
      </c>
      <c r="T4639">
        <v>0.76755937699999999</v>
      </c>
      <c r="U4639">
        <v>0.25</v>
      </c>
      <c r="V4639">
        <v>0</v>
      </c>
      <c r="W4639">
        <v>0.25</v>
      </c>
      <c r="X4639">
        <v>0.25</v>
      </c>
      <c r="Y4639">
        <v>0.25</v>
      </c>
      <c r="Z4639">
        <v>0</v>
      </c>
      <c r="AA4639">
        <v>0</v>
      </c>
      <c r="AB4639">
        <v>0</v>
      </c>
      <c r="AC4639">
        <v>0.33333333300000001</v>
      </c>
      <c r="AD4639">
        <v>0.33333333300000001</v>
      </c>
      <c r="AE4639">
        <v>0.33333333300000001</v>
      </c>
      <c r="AF4639">
        <v>0</v>
      </c>
      <c r="AG4639">
        <v>9</v>
      </c>
      <c r="AH4639">
        <v>57.211975219999999</v>
      </c>
      <c r="AI4639" s="2">
        <v>1.3050925925925926E-2</v>
      </c>
    </row>
    <row r="4640" spans="1:35">
      <c r="A4640">
        <v>4634</v>
      </c>
      <c r="B4640" t="s">
        <v>10</v>
      </c>
      <c r="C4640" t="s">
        <v>11</v>
      </c>
      <c r="D4640" t="s">
        <v>12</v>
      </c>
      <c r="E4640" t="s">
        <v>63</v>
      </c>
      <c r="F4640" t="s">
        <v>71</v>
      </c>
      <c r="G4640" t="s">
        <v>184</v>
      </c>
      <c r="H4640" t="s">
        <v>184</v>
      </c>
      <c r="I4640" t="s">
        <v>66</v>
      </c>
      <c r="J4640" t="s">
        <v>66</v>
      </c>
      <c r="K4640" t="s">
        <v>131</v>
      </c>
      <c r="L4640" t="s">
        <v>147</v>
      </c>
      <c r="M4640" t="s">
        <v>23</v>
      </c>
      <c r="N4640">
        <v>4</v>
      </c>
      <c r="O4640" s="1">
        <v>44810.905555555553</v>
      </c>
      <c r="P4640" t="s">
        <v>5243</v>
      </c>
      <c r="Q4640">
        <v>60.199798289999997</v>
      </c>
      <c r="R4640">
        <v>3</v>
      </c>
      <c r="S4640">
        <v>0.55334437800000003</v>
      </c>
      <c r="T4640">
        <v>0.44665562199999997</v>
      </c>
      <c r="U4640">
        <v>0</v>
      </c>
      <c r="V4640">
        <v>0</v>
      </c>
      <c r="W4640">
        <v>0.33333333300000001</v>
      </c>
      <c r="X4640">
        <v>0</v>
      </c>
      <c r="Y4640">
        <v>0.33333333300000001</v>
      </c>
      <c r="Z4640">
        <v>0.33333333300000001</v>
      </c>
      <c r="AA4640">
        <v>0</v>
      </c>
      <c r="AB4640">
        <v>0</v>
      </c>
      <c r="AC4640">
        <v>0</v>
      </c>
      <c r="AD4640">
        <v>1</v>
      </c>
      <c r="AE4640">
        <v>0</v>
      </c>
      <c r="AF4640">
        <v>0</v>
      </c>
      <c r="AG4640">
        <v>9</v>
      </c>
      <c r="AH4640">
        <v>45.362154240000002</v>
      </c>
      <c r="AI4640" s="2">
        <v>3.1225694444444448E-2</v>
      </c>
    </row>
    <row r="4641" spans="1:35">
      <c r="A4641">
        <v>4635</v>
      </c>
      <c r="B4641" t="s">
        <v>10</v>
      </c>
      <c r="C4641" t="s">
        <v>11</v>
      </c>
      <c r="D4641" t="s">
        <v>12</v>
      </c>
      <c r="E4641" t="s">
        <v>70</v>
      </c>
      <c r="F4641" t="s">
        <v>64</v>
      </c>
      <c r="G4641" t="s">
        <v>1140</v>
      </c>
      <c r="H4641" t="s">
        <v>1140</v>
      </c>
      <c r="I4641" t="s">
        <v>66</v>
      </c>
      <c r="J4641" t="s">
        <v>66</v>
      </c>
      <c r="K4641" t="s">
        <v>126</v>
      </c>
      <c r="L4641" t="s">
        <v>111</v>
      </c>
      <c r="M4641" t="s">
        <v>24</v>
      </c>
      <c r="N4641">
        <v>1</v>
      </c>
      <c r="O4641" s="1">
        <v>44806.563194444447</v>
      </c>
      <c r="P4641" t="s">
        <v>5244</v>
      </c>
      <c r="Q4641">
        <v>190.86358150000001</v>
      </c>
      <c r="R4641">
        <v>6</v>
      </c>
      <c r="S4641">
        <v>1.9034269999999999E-2</v>
      </c>
      <c r="T4641">
        <v>0.98096572999999998</v>
      </c>
      <c r="U4641">
        <v>0</v>
      </c>
      <c r="V4641">
        <v>0.25</v>
      </c>
      <c r="W4641">
        <v>0.25</v>
      </c>
      <c r="X4641">
        <v>0</v>
      </c>
      <c r="Y4641">
        <v>0.25</v>
      </c>
      <c r="Z4641">
        <v>0.25</v>
      </c>
      <c r="AA4641">
        <v>0</v>
      </c>
      <c r="AB4641">
        <v>0</v>
      </c>
      <c r="AC4641">
        <v>0</v>
      </c>
      <c r="AD4641">
        <v>0.5</v>
      </c>
      <c r="AE4641">
        <v>0.5</v>
      </c>
      <c r="AF4641">
        <v>0</v>
      </c>
      <c r="AG4641">
        <v>9</v>
      </c>
      <c r="AH4641">
        <v>190.8831423</v>
      </c>
      <c r="AI4641" s="2">
        <v>2.1894675925925925E-2</v>
      </c>
    </row>
    <row r="4642" spans="1:35">
      <c r="A4642">
        <v>4636</v>
      </c>
      <c r="B4642" t="s">
        <v>10</v>
      </c>
      <c r="C4642" t="s">
        <v>11</v>
      </c>
      <c r="D4642" t="s">
        <v>12</v>
      </c>
      <c r="E4642" t="s">
        <v>63</v>
      </c>
      <c r="F4642" t="s">
        <v>71</v>
      </c>
      <c r="G4642" t="s">
        <v>314</v>
      </c>
      <c r="H4642" t="s">
        <v>314</v>
      </c>
      <c r="I4642" t="s">
        <v>66</v>
      </c>
      <c r="J4642" t="s">
        <v>66</v>
      </c>
      <c r="K4642" t="s">
        <v>166</v>
      </c>
      <c r="L4642" t="s">
        <v>97</v>
      </c>
      <c r="M4642" t="s">
        <v>23</v>
      </c>
      <c r="N4642">
        <v>8</v>
      </c>
      <c r="O4642" s="1">
        <v>44811.169444444444</v>
      </c>
      <c r="P4642" t="s">
        <v>5245</v>
      </c>
      <c r="Q4642">
        <v>99.394262549999993</v>
      </c>
      <c r="R4642">
        <v>0</v>
      </c>
      <c r="S4642">
        <v>0.65130273299999997</v>
      </c>
      <c r="T4642">
        <v>0.34869726699999998</v>
      </c>
      <c r="U4642">
        <v>0</v>
      </c>
      <c r="V4642">
        <v>0.33333333300000001</v>
      </c>
      <c r="W4642">
        <v>0</v>
      </c>
      <c r="X4642">
        <v>0.33333333300000001</v>
      </c>
      <c r="Y4642">
        <v>0.33333333300000001</v>
      </c>
      <c r="Z4642">
        <v>0</v>
      </c>
      <c r="AA4642">
        <v>0</v>
      </c>
      <c r="AB4642">
        <v>0.33333333300000001</v>
      </c>
      <c r="AC4642">
        <v>0.33333333300000001</v>
      </c>
      <c r="AD4642">
        <v>0</v>
      </c>
      <c r="AE4642">
        <v>0</v>
      </c>
      <c r="AF4642">
        <v>0.33333333300000001</v>
      </c>
      <c r="AG4642">
        <v>4</v>
      </c>
      <c r="AH4642">
        <v>260.43107700000002</v>
      </c>
      <c r="AI4642" s="2">
        <v>3.0624999999999997E-3</v>
      </c>
    </row>
    <row r="4643" spans="1:35">
      <c r="A4643">
        <v>4637</v>
      </c>
      <c r="B4643" t="s">
        <v>10</v>
      </c>
      <c r="C4643" t="s">
        <v>11</v>
      </c>
      <c r="D4643" t="s">
        <v>12</v>
      </c>
      <c r="E4643" t="s">
        <v>63</v>
      </c>
      <c r="F4643" t="s">
        <v>64</v>
      </c>
      <c r="G4643" t="s">
        <v>141</v>
      </c>
      <c r="H4643" t="s">
        <v>141</v>
      </c>
      <c r="I4643" t="s">
        <v>66</v>
      </c>
      <c r="J4643" t="s">
        <v>66</v>
      </c>
      <c r="K4643" t="s">
        <v>8</v>
      </c>
      <c r="L4643" t="s">
        <v>81</v>
      </c>
      <c r="M4643" t="s">
        <v>24</v>
      </c>
      <c r="N4643">
        <v>9</v>
      </c>
      <c r="O4643" s="1">
        <v>44805.787499999999</v>
      </c>
      <c r="P4643" t="s">
        <v>5246</v>
      </c>
      <c r="Q4643">
        <v>136.76155589999999</v>
      </c>
      <c r="R4643">
        <v>9</v>
      </c>
      <c r="S4643">
        <v>0.98124387700000004</v>
      </c>
      <c r="T4643">
        <v>1.8756123E-2</v>
      </c>
      <c r="U4643">
        <v>0</v>
      </c>
      <c r="V4643">
        <v>0.33333333300000001</v>
      </c>
      <c r="W4643">
        <v>0.33333333300000001</v>
      </c>
      <c r="X4643">
        <v>0.33333333300000001</v>
      </c>
      <c r="Y4643">
        <v>0</v>
      </c>
      <c r="Z4643">
        <v>0</v>
      </c>
      <c r="AA4643">
        <v>0</v>
      </c>
      <c r="AB4643">
        <v>0.25</v>
      </c>
      <c r="AC4643">
        <v>0.25</v>
      </c>
      <c r="AD4643">
        <v>0</v>
      </c>
      <c r="AE4643">
        <v>0.25</v>
      </c>
      <c r="AF4643">
        <v>0.25</v>
      </c>
      <c r="AG4643">
        <v>7</v>
      </c>
      <c r="AH4643">
        <v>185.97041139999999</v>
      </c>
      <c r="AI4643" s="2">
        <v>3.7837962962962962E-2</v>
      </c>
    </row>
    <row r="4644" spans="1:35">
      <c r="A4644">
        <v>4638</v>
      </c>
      <c r="B4644" t="s">
        <v>10</v>
      </c>
      <c r="C4644" t="s">
        <v>11</v>
      </c>
      <c r="D4644" t="s">
        <v>62</v>
      </c>
      <c r="E4644" t="s">
        <v>70</v>
      </c>
      <c r="F4644" t="s">
        <v>71</v>
      </c>
      <c r="G4644" t="s">
        <v>750</v>
      </c>
      <c r="H4644" t="s">
        <v>750</v>
      </c>
      <c r="I4644" t="s">
        <v>66</v>
      </c>
      <c r="J4644" t="s">
        <v>66</v>
      </c>
      <c r="K4644" t="s">
        <v>8</v>
      </c>
      <c r="L4644" t="s">
        <v>77</v>
      </c>
      <c r="M4644" t="s">
        <v>24</v>
      </c>
      <c r="N4644">
        <v>6</v>
      </c>
      <c r="O4644" s="1">
        <v>44808.913194444445</v>
      </c>
      <c r="P4644" t="s">
        <v>5247</v>
      </c>
      <c r="Q4644">
        <v>92.324049430000002</v>
      </c>
      <c r="R4644">
        <v>5</v>
      </c>
      <c r="S4644">
        <v>0.12083912600000001</v>
      </c>
      <c r="T4644">
        <v>0.87916087399999998</v>
      </c>
      <c r="U4644">
        <v>0.16666666699999999</v>
      </c>
      <c r="V4644">
        <v>0</v>
      </c>
      <c r="W4644">
        <v>0.16666666699999999</v>
      </c>
      <c r="X4644">
        <v>0.16666666699999999</v>
      </c>
      <c r="Y4644">
        <v>0.16666666699999999</v>
      </c>
      <c r="Z4644">
        <v>0.16666666699999999</v>
      </c>
      <c r="AA4644">
        <v>0.16666666699999999</v>
      </c>
      <c r="AB4644">
        <v>0</v>
      </c>
      <c r="AC4644">
        <v>0</v>
      </c>
      <c r="AD4644">
        <v>0.5</v>
      </c>
      <c r="AE4644">
        <v>0.5</v>
      </c>
      <c r="AF4644">
        <v>0</v>
      </c>
      <c r="AG4644">
        <v>10</v>
      </c>
      <c r="AH4644">
        <v>160.67293559999999</v>
      </c>
      <c r="AI4644" s="2">
        <v>3.8442129629629632E-2</v>
      </c>
    </row>
    <row r="4645" spans="1:35">
      <c r="A4645">
        <v>4639</v>
      </c>
      <c r="B4645" t="s">
        <v>10</v>
      </c>
      <c r="C4645" t="s">
        <v>11</v>
      </c>
      <c r="D4645" t="s">
        <v>12</v>
      </c>
      <c r="E4645" t="s">
        <v>70</v>
      </c>
      <c r="F4645" t="s">
        <v>64</v>
      </c>
      <c r="G4645" t="s">
        <v>970</v>
      </c>
      <c r="H4645" t="s">
        <v>970</v>
      </c>
      <c r="I4645" t="s">
        <v>66</v>
      </c>
      <c r="J4645" t="s">
        <v>66</v>
      </c>
      <c r="K4645" t="s">
        <v>105</v>
      </c>
      <c r="L4645" t="s">
        <v>81</v>
      </c>
      <c r="M4645" t="s">
        <v>23</v>
      </c>
      <c r="N4645">
        <v>1</v>
      </c>
      <c r="O4645" s="1">
        <v>44805.636805555558</v>
      </c>
      <c r="P4645" t="s">
        <v>5248</v>
      </c>
      <c r="Q4645">
        <v>247.2131195</v>
      </c>
      <c r="R4645">
        <v>9</v>
      </c>
      <c r="S4645">
        <v>0.99769076099999998</v>
      </c>
      <c r="T4645">
        <v>2.3092389999999998E-3</v>
      </c>
      <c r="U4645">
        <v>0.33333333300000001</v>
      </c>
      <c r="V4645">
        <v>0.33333333300000001</v>
      </c>
      <c r="W4645">
        <v>0</v>
      </c>
      <c r="X4645">
        <v>0</v>
      </c>
      <c r="Y4645">
        <v>0</v>
      </c>
      <c r="Z4645">
        <v>0.33333333300000001</v>
      </c>
      <c r="AA4645">
        <v>0</v>
      </c>
      <c r="AB4645">
        <v>0.33333333300000001</v>
      </c>
      <c r="AC4645">
        <v>0</v>
      </c>
      <c r="AD4645">
        <v>0.33333333300000001</v>
      </c>
      <c r="AE4645">
        <v>0</v>
      </c>
      <c r="AF4645">
        <v>0.33333333300000001</v>
      </c>
      <c r="AG4645">
        <v>3</v>
      </c>
      <c r="AH4645">
        <v>195.39545000000001</v>
      </c>
      <c r="AI4645" s="2">
        <v>1.2050925925925925E-2</v>
      </c>
    </row>
    <row r="4646" spans="1:35">
      <c r="A4646">
        <v>4640</v>
      </c>
      <c r="B4646" t="s">
        <v>10</v>
      </c>
      <c r="C4646" t="s">
        <v>11</v>
      </c>
      <c r="D4646" t="s">
        <v>12</v>
      </c>
      <c r="E4646" t="s">
        <v>70</v>
      </c>
      <c r="F4646" t="s">
        <v>71</v>
      </c>
      <c r="G4646" t="s">
        <v>149</v>
      </c>
      <c r="H4646" t="s">
        <v>149</v>
      </c>
      <c r="I4646" t="s">
        <v>66</v>
      </c>
      <c r="J4646" t="s">
        <v>66</v>
      </c>
      <c r="K4646" t="s">
        <v>129</v>
      </c>
      <c r="L4646" t="s">
        <v>97</v>
      </c>
      <c r="M4646" t="s">
        <v>23</v>
      </c>
      <c r="N4646">
        <v>3</v>
      </c>
      <c r="O4646" s="1">
        <v>44811.169444444444</v>
      </c>
      <c r="P4646" t="s">
        <v>5249</v>
      </c>
      <c r="Q4646">
        <v>218.55049980000001</v>
      </c>
      <c r="R4646">
        <v>2</v>
      </c>
      <c r="S4646">
        <v>0.37289585800000002</v>
      </c>
      <c r="T4646">
        <v>0.62710414199999998</v>
      </c>
      <c r="U4646">
        <v>0.25</v>
      </c>
      <c r="V4646">
        <v>0</v>
      </c>
      <c r="W4646">
        <v>0</v>
      </c>
      <c r="X4646">
        <v>0.25</v>
      </c>
      <c r="Y4646">
        <v>0.25</v>
      </c>
      <c r="Z4646">
        <v>0</v>
      </c>
      <c r="AA4646">
        <v>0.25</v>
      </c>
      <c r="AB4646">
        <v>0</v>
      </c>
      <c r="AC4646">
        <v>0</v>
      </c>
      <c r="AD4646">
        <v>0</v>
      </c>
      <c r="AE4646">
        <v>1</v>
      </c>
      <c r="AF4646">
        <v>0</v>
      </c>
      <c r="AG4646">
        <v>6</v>
      </c>
      <c r="AH4646">
        <v>225.95770859999999</v>
      </c>
      <c r="AI4646" s="2">
        <v>3.1284722222222222E-3</v>
      </c>
    </row>
    <row r="4647" spans="1:35">
      <c r="A4647">
        <v>4641</v>
      </c>
      <c r="B4647" t="s">
        <v>10</v>
      </c>
      <c r="C4647" t="s">
        <v>11</v>
      </c>
      <c r="D4647" t="s">
        <v>62</v>
      </c>
      <c r="E4647" t="s">
        <v>63</v>
      </c>
      <c r="F4647" t="s">
        <v>71</v>
      </c>
      <c r="G4647" t="s">
        <v>1100</v>
      </c>
      <c r="H4647" t="s">
        <v>1100</v>
      </c>
      <c r="I4647" t="s">
        <v>66</v>
      </c>
      <c r="J4647" t="s">
        <v>66</v>
      </c>
      <c r="K4647" t="s">
        <v>142</v>
      </c>
      <c r="L4647" t="s">
        <v>139</v>
      </c>
      <c r="M4647" t="s">
        <v>23</v>
      </c>
      <c r="N4647">
        <v>9</v>
      </c>
      <c r="O4647" s="1">
        <v>44808.675000000003</v>
      </c>
      <c r="P4647" t="s">
        <v>5250</v>
      </c>
      <c r="Q4647">
        <v>194.49026689999999</v>
      </c>
      <c r="R4647">
        <v>10</v>
      </c>
      <c r="S4647">
        <v>0.17488503399999999</v>
      </c>
      <c r="T4647">
        <v>0.82511496600000001</v>
      </c>
      <c r="U4647">
        <v>0</v>
      </c>
      <c r="V4647">
        <v>0.16666666699999999</v>
      </c>
      <c r="W4647">
        <v>0.16666666699999999</v>
      </c>
      <c r="X4647">
        <v>0.16666666699999999</v>
      </c>
      <c r="Y4647">
        <v>0.16666666699999999</v>
      </c>
      <c r="Z4647">
        <v>0.16666666699999999</v>
      </c>
      <c r="AA4647">
        <v>0.16666666699999999</v>
      </c>
      <c r="AB4647">
        <v>0</v>
      </c>
      <c r="AC4647">
        <v>0</v>
      </c>
      <c r="AD4647">
        <v>0.5</v>
      </c>
      <c r="AE4647">
        <v>0</v>
      </c>
      <c r="AF4647">
        <v>0.5</v>
      </c>
      <c r="AG4647">
        <v>6</v>
      </c>
      <c r="AH4647">
        <v>222.30150990000001</v>
      </c>
      <c r="AI4647" s="2">
        <v>8.563657407407407E-3</v>
      </c>
    </row>
    <row r="4648" spans="1:35">
      <c r="A4648">
        <v>4642</v>
      </c>
      <c r="B4648" t="s">
        <v>10</v>
      </c>
      <c r="C4648" t="s">
        <v>11</v>
      </c>
      <c r="D4648" t="s">
        <v>12</v>
      </c>
      <c r="E4648" t="s">
        <v>63</v>
      </c>
      <c r="F4648" t="s">
        <v>64</v>
      </c>
      <c r="G4648" t="s">
        <v>1949</v>
      </c>
      <c r="H4648" t="s">
        <v>1949</v>
      </c>
      <c r="I4648" t="s">
        <v>66</v>
      </c>
      <c r="J4648" t="s">
        <v>66</v>
      </c>
      <c r="K4648" t="s">
        <v>120</v>
      </c>
      <c r="L4648" t="s">
        <v>139</v>
      </c>
      <c r="M4648" t="s">
        <v>24</v>
      </c>
      <c r="N4648">
        <v>0</v>
      </c>
      <c r="O4648" s="1">
        <v>44808.338194444441</v>
      </c>
      <c r="P4648" t="s">
        <v>5251</v>
      </c>
      <c r="Q4648">
        <v>107.7284556</v>
      </c>
      <c r="R4648">
        <v>4</v>
      </c>
      <c r="S4648">
        <v>0.79445415200000002</v>
      </c>
      <c r="T4648">
        <v>0.205545848</v>
      </c>
      <c r="U4648">
        <v>0.2</v>
      </c>
      <c r="V4648">
        <v>0</v>
      </c>
      <c r="W4648">
        <v>0.2</v>
      </c>
      <c r="X4648">
        <v>0.2</v>
      </c>
      <c r="Y4648">
        <v>0.2</v>
      </c>
      <c r="Z4648">
        <v>0.2</v>
      </c>
      <c r="AA4648">
        <v>0</v>
      </c>
      <c r="AB4648">
        <v>0.25</v>
      </c>
      <c r="AC4648">
        <v>0.25</v>
      </c>
      <c r="AD4648">
        <v>0</v>
      </c>
      <c r="AE4648">
        <v>0.25</v>
      </c>
      <c r="AF4648">
        <v>0.25</v>
      </c>
      <c r="AG4648">
        <v>0</v>
      </c>
      <c r="AH4648">
        <v>23.013872639999999</v>
      </c>
      <c r="AI4648" s="2">
        <v>5.4942129629629638E-3</v>
      </c>
    </row>
    <row r="4649" spans="1:35">
      <c r="A4649">
        <v>4643</v>
      </c>
      <c r="B4649" t="s">
        <v>10</v>
      </c>
      <c r="C4649" t="s">
        <v>11</v>
      </c>
      <c r="D4649" t="s">
        <v>12</v>
      </c>
      <c r="E4649" t="s">
        <v>63</v>
      </c>
      <c r="F4649" t="s">
        <v>71</v>
      </c>
      <c r="G4649" t="s">
        <v>799</v>
      </c>
      <c r="H4649" t="s">
        <v>799</v>
      </c>
      <c r="I4649" t="s">
        <v>66</v>
      </c>
      <c r="J4649" t="s">
        <v>66</v>
      </c>
      <c r="K4649" t="s">
        <v>105</v>
      </c>
      <c r="L4649" t="s">
        <v>147</v>
      </c>
      <c r="M4649" t="s">
        <v>24</v>
      </c>
      <c r="N4649">
        <v>1</v>
      </c>
      <c r="O4649" s="1">
        <v>44806.836805555555</v>
      </c>
      <c r="P4649" t="s">
        <v>5252</v>
      </c>
      <c r="Q4649">
        <v>64.026330049999999</v>
      </c>
      <c r="R4649">
        <v>10</v>
      </c>
      <c r="S4649">
        <v>0.34883784600000001</v>
      </c>
      <c r="T4649">
        <v>0.65116215399999999</v>
      </c>
      <c r="U4649">
        <v>0.2</v>
      </c>
      <c r="V4649">
        <v>0.2</v>
      </c>
      <c r="W4649">
        <v>0</v>
      </c>
      <c r="X4649">
        <v>0.2</v>
      </c>
      <c r="Y4649">
        <v>0.2</v>
      </c>
      <c r="Z4649">
        <v>0</v>
      </c>
      <c r="AA4649">
        <v>0.2</v>
      </c>
      <c r="AB4649">
        <v>0</v>
      </c>
      <c r="AC4649">
        <v>0.5</v>
      </c>
      <c r="AD4649">
        <v>0.5</v>
      </c>
      <c r="AE4649">
        <v>0</v>
      </c>
      <c r="AF4649">
        <v>0</v>
      </c>
      <c r="AG4649">
        <v>7</v>
      </c>
      <c r="AH4649">
        <v>86.901927479999998</v>
      </c>
      <c r="AI4649" s="2">
        <v>3.8842592592592596E-3</v>
      </c>
    </row>
    <row r="4650" spans="1:35">
      <c r="A4650">
        <v>4644</v>
      </c>
      <c r="B4650" t="s">
        <v>10</v>
      </c>
      <c r="C4650" t="s">
        <v>11</v>
      </c>
      <c r="D4650" t="s">
        <v>12</v>
      </c>
      <c r="E4650" t="s">
        <v>63</v>
      </c>
      <c r="F4650" t="s">
        <v>71</v>
      </c>
      <c r="G4650" t="s">
        <v>474</v>
      </c>
      <c r="H4650" t="s">
        <v>474</v>
      </c>
      <c r="I4650" t="s">
        <v>66</v>
      </c>
      <c r="J4650" t="s">
        <v>66</v>
      </c>
      <c r="K4650" t="s">
        <v>108</v>
      </c>
      <c r="L4650" t="s">
        <v>100</v>
      </c>
      <c r="M4650" t="s">
        <v>24</v>
      </c>
      <c r="N4650">
        <v>0</v>
      </c>
      <c r="O4650" s="1">
        <v>44809.236111111109</v>
      </c>
      <c r="P4650" t="s">
        <v>5253</v>
      </c>
      <c r="Q4650">
        <v>172.058719</v>
      </c>
      <c r="R4650">
        <v>5</v>
      </c>
      <c r="S4650">
        <v>0.46434835800000002</v>
      </c>
      <c r="T4650">
        <v>0.53565164200000004</v>
      </c>
      <c r="U4650">
        <v>0</v>
      </c>
      <c r="V4650">
        <v>0.33333333300000001</v>
      </c>
      <c r="W4650">
        <v>0</v>
      </c>
      <c r="X4650">
        <v>0.33333333300000001</v>
      </c>
      <c r="Y4650">
        <v>0.33333333300000001</v>
      </c>
      <c r="Z4650">
        <v>0</v>
      </c>
      <c r="AA4650">
        <v>0</v>
      </c>
      <c r="AB4650">
        <v>0</v>
      </c>
      <c r="AC4650">
        <v>0.33333333300000001</v>
      </c>
      <c r="AD4650">
        <v>0.33333333300000001</v>
      </c>
      <c r="AE4650">
        <v>0.33333333300000001</v>
      </c>
      <c r="AF4650">
        <v>0</v>
      </c>
      <c r="AG4650">
        <v>1</v>
      </c>
      <c r="AH4650">
        <v>103.8629183</v>
      </c>
      <c r="AI4650" s="2">
        <v>2.8362268518518519E-2</v>
      </c>
    </row>
    <row r="4651" spans="1:35">
      <c r="A4651">
        <v>4645</v>
      </c>
      <c r="B4651" t="s">
        <v>10</v>
      </c>
      <c r="C4651" t="s">
        <v>11</v>
      </c>
      <c r="D4651" t="s">
        <v>12</v>
      </c>
      <c r="E4651" t="s">
        <v>63</v>
      </c>
      <c r="F4651" t="s">
        <v>71</v>
      </c>
      <c r="G4651" t="s">
        <v>645</v>
      </c>
      <c r="H4651" t="s">
        <v>645</v>
      </c>
      <c r="I4651" t="s">
        <v>66</v>
      </c>
      <c r="J4651" t="s">
        <v>66</v>
      </c>
      <c r="K4651" t="s">
        <v>80</v>
      </c>
      <c r="L4651" t="s">
        <v>117</v>
      </c>
      <c r="M4651" t="s">
        <v>24</v>
      </c>
      <c r="N4651">
        <v>10</v>
      </c>
      <c r="O4651" s="1">
        <v>44809.788194444445</v>
      </c>
      <c r="P4651" t="s">
        <v>5254</v>
      </c>
      <c r="Q4651">
        <v>266.25201470000002</v>
      </c>
      <c r="R4651">
        <v>0</v>
      </c>
      <c r="S4651">
        <v>0.61709201999999996</v>
      </c>
      <c r="T4651">
        <v>0.38290797999999998</v>
      </c>
      <c r="U4651">
        <v>0.2</v>
      </c>
      <c r="V4651">
        <v>0</v>
      </c>
      <c r="W4651">
        <v>0.2</v>
      </c>
      <c r="X4651">
        <v>0.2</v>
      </c>
      <c r="Y4651">
        <v>0</v>
      </c>
      <c r="Z4651">
        <v>0.2</v>
      </c>
      <c r="AA4651">
        <v>0.2</v>
      </c>
      <c r="AB4651">
        <v>0</v>
      </c>
      <c r="AC4651">
        <v>0</v>
      </c>
      <c r="AD4651">
        <v>0</v>
      </c>
      <c r="AE4651">
        <v>0.5</v>
      </c>
      <c r="AF4651">
        <v>0.5</v>
      </c>
      <c r="AG4651">
        <v>7</v>
      </c>
      <c r="AH4651">
        <v>206.54786999999999</v>
      </c>
      <c r="AI4651" s="2">
        <v>3.85625E-2</v>
      </c>
    </row>
    <row r="4652" spans="1:35">
      <c r="A4652">
        <v>4646</v>
      </c>
      <c r="B4652" t="s">
        <v>10</v>
      </c>
      <c r="C4652" t="s">
        <v>11</v>
      </c>
      <c r="D4652" t="s">
        <v>62</v>
      </c>
      <c r="E4652" t="s">
        <v>63</v>
      </c>
      <c r="F4652" t="s">
        <v>71</v>
      </c>
      <c r="G4652" t="s">
        <v>1282</v>
      </c>
      <c r="H4652" t="s">
        <v>1282</v>
      </c>
      <c r="I4652" t="s">
        <v>66</v>
      </c>
      <c r="J4652" t="s">
        <v>66</v>
      </c>
      <c r="K4652" t="s">
        <v>67</v>
      </c>
      <c r="L4652" t="s">
        <v>77</v>
      </c>
      <c r="M4652" t="s">
        <v>24</v>
      </c>
      <c r="N4652">
        <v>8</v>
      </c>
      <c r="O4652" s="1">
        <v>44808.563194444447</v>
      </c>
      <c r="P4652" t="s">
        <v>5255</v>
      </c>
      <c r="Q4652">
        <v>210.44925810000001</v>
      </c>
      <c r="R4652">
        <v>9</v>
      </c>
      <c r="S4652">
        <v>0.28721856299999998</v>
      </c>
      <c r="T4652">
        <v>0.71278143699999996</v>
      </c>
      <c r="U4652">
        <v>0.2</v>
      </c>
      <c r="V4652">
        <v>0.2</v>
      </c>
      <c r="W4652">
        <v>0</v>
      </c>
      <c r="X4652">
        <v>0.2</v>
      </c>
      <c r="Y4652">
        <v>0.2</v>
      </c>
      <c r="Z4652">
        <v>0</v>
      </c>
      <c r="AA4652">
        <v>0.2</v>
      </c>
      <c r="AB4652">
        <v>0.33333333300000001</v>
      </c>
      <c r="AC4652">
        <v>0</v>
      </c>
      <c r="AD4652">
        <v>0</v>
      </c>
      <c r="AE4652">
        <v>0.33333333300000001</v>
      </c>
      <c r="AF4652">
        <v>0.33333333300000001</v>
      </c>
      <c r="AG4652">
        <v>7</v>
      </c>
      <c r="AH4652">
        <v>103.36640800000001</v>
      </c>
      <c r="AI4652" s="2">
        <v>2.2047453703703705E-2</v>
      </c>
    </row>
    <row r="4653" spans="1:35">
      <c r="A4653">
        <v>4647</v>
      </c>
      <c r="B4653" t="s">
        <v>10</v>
      </c>
      <c r="C4653" t="s">
        <v>11</v>
      </c>
      <c r="D4653" t="s">
        <v>12</v>
      </c>
      <c r="E4653" t="s">
        <v>63</v>
      </c>
      <c r="F4653" t="s">
        <v>71</v>
      </c>
      <c r="G4653" t="s">
        <v>1334</v>
      </c>
      <c r="H4653" t="s">
        <v>1334</v>
      </c>
      <c r="I4653" t="s">
        <v>66</v>
      </c>
      <c r="J4653" t="s">
        <v>66</v>
      </c>
      <c r="K4653" t="s">
        <v>194</v>
      </c>
      <c r="L4653" t="s">
        <v>139</v>
      </c>
      <c r="M4653" t="s">
        <v>23</v>
      </c>
      <c r="N4653">
        <v>4</v>
      </c>
      <c r="O4653" s="1">
        <v>44806.450694444444</v>
      </c>
      <c r="P4653" t="s">
        <v>5256</v>
      </c>
      <c r="Q4653">
        <v>170.6550402</v>
      </c>
      <c r="R4653">
        <v>7</v>
      </c>
      <c r="S4653">
        <v>0.48787236099999998</v>
      </c>
      <c r="T4653">
        <v>0.51212763900000002</v>
      </c>
      <c r="U4653">
        <v>0.33333333300000001</v>
      </c>
      <c r="V4653">
        <v>0.33333333300000001</v>
      </c>
      <c r="W4653">
        <v>0</v>
      </c>
      <c r="X4653">
        <v>0</v>
      </c>
      <c r="Y4653">
        <v>0.33333333300000001</v>
      </c>
      <c r="Z4653">
        <v>0</v>
      </c>
      <c r="AA4653">
        <v>0</v>
      </c>
      <c r="AB4653">
        <v>0.25</v>
      </c>
      <c r="AC4653">
        <v>0.25</v>
      </c>
      <c r="AD4653">
        <v>0</v>
      </c>
      <c r="AE4653">
        <v>0.25</v>
      </c>
      <c r="AF4653">
        <v>0.25</v>
      </c>
      <c r="AG4653">
        <v>2</v>
      </c>
      <c r="AH4653">
        <v>97.689676779999999</v>
      </c>
      <c r="AI4653" s="2">
        <v>3.4221064814814815E-2</v>
      </c>
    </row>
    <row r="4654" spans="1:35">
      <c r="A4654">
        <v>4648</v>
      </c>
      <c r="B4654" t="s">
        <v>10</v>
      </c>
      <c r="C4654" t="s">
        <v>11</v>
      </c>
      <c r="D4654" t="s">
        <v>12</v>
      </c>
      <c r="E4654" t="s">
        <v>70</v>
      </c>
      <c r="F4654" t="s">
        <v>64</v>
      </c>
      <c r="G4654" t="s">
        <v>1795</v>
      </c>
      <c r="H4654" t="s">
        <v>1795</v>
      </c>
      <c r="I4654" t="s">
        <v>66</v>
      </c>
      <c r="J4654" t="s">
        <v>66</v>
      </c>
      <c r="K4654" t="s">
        <v>152</v>
      </c>
      <c r="L4654" t="s">
        <v>87</v>
      </c>
      <c r="M4654" t="s">
        <v>24</v>
      </c>
      <c r="N4654">
        <v>3</v>
      </c>
      <c r="O4654" s="1">
        <v>44808.05</v>
      </c>
      <c r="P4654" t="s">
        <v>5257</v>
      </c>
      <c r="Q4654">
        <v>193.3885981</v>
      </c>
      <c r="R4654">
        <v>1</v>
      </c>
      <c r="S4654">
        <v>0.71374140500000005</v>
      </c>
      <c r="T4654">
        <v>0.286258595</v>
      </c>
      <c r="U4654">
        <v>0.16666666699999999</v>
      </c>
      <c r="V4654">
        <v>0.16666666699999999</v>
      </c>
      <c r="W4654">
        <v>0.16666666699999999</v>
      </c>
      <c r="X4654">
        <v>0.16666666699999999</v>
      </c>
      <c r="Y4654">
        <v>0.16666666699999999</v>
      </c>
      <c r="Z4654">
        <v>0</v>
      </c>
      <c r="AA4654">
        <v>0.16666666699999999</v>
      </c>
      <c r="AB4654">
        <v>0.33333333300000001</v>
      </c>
      <c r="AC4654">
        <v>0.33333333300000001</v>
      </c>
      <c r="AD4654">
        <v>0.33333333300000001</v>
      </c>
      <c r="AE4654">
        <v>0</v>
      </c>
      <c r="AF4654">
        <v>0</v>
      </c>
      <c r="AG4654">
        <v>9</v>
      </c>
      <c r="AH4654">
        <v>239.05735050000001</v>
      </c>
      <c r="AI4654" s="2">
        <v>8.6238425925925927E-3</v>
      </c>
    </row>
    <row r="4655" spans="1:35">
      <c r="A4655">
        <v>4649</v>
      </c>
      <c r="B4655" t="s">
        <v>10</v>
      </c>
      <c r="C4655" t="s">
        <v>11</v>
      </c>
      <c r="D4655" t="s">
        <v>12</v>
      </c>
      <c r="E4655" t="s">
        <v>63</v>
      </c>
      <c r="F4655" t="s">
        <v>71</v>
      </c>
      <c r="G4655" t="s">
        <v>1429</v>
      </c>
      <c r="H4655" t="s">
        <v>1429</v>
      </c>
      <c r="I4655" t="s">
        <v>66</v>
      </c>
      <c r="J4655" t="s">
        <v>66</v>
      </c>
      <c r="K4655" t="s">
        <v>76</v>
      </c>
      <c r="L4655" t="s">
        <v>111</v>
      </c>
      <c r="M4655" t="s">
        <v>24</v>
      </c>
      <c r="N4655">
        <v>7</v>
      </c>
      <c r="O4655" s="1">
        <v>44807.583333333336</v>
      </c>
      <c r="P4655" t="s">
        <v>5258</v>
      </c>
      <c r="Q4655">
        <v>209.4613784</v>
      </c>
      <c r="R4655">
        <v>0</v>
      </c>
      <c r="S4655">
        <v>0.79232410799999997</v>
      </c>
      <c r="T4655">
        <v>0.207675892</v>
      </c>
      <c r="U4655">
        <v>0.25</v>
      </c>
      <c r="V4655">
        <v>0.25</v>
      </c>
      <c r="W4655">
        <v>0</v>
      </c>
      <c r="X4655">
        <v>0</v>
      </c>
      <c r="Y4655">
        <v>0.25</v>
      </c>
      <c r="Z4655">
        <v>0.25</v>
      </c>
      <c r="AA4655">
        <v>0</v>
      </c>
      <c r="AB4655">
        <v>0.33333333300000001</v>
      </c>
      <c r="AC4655">
        <v>0</v>
      </c>
      <c r="AD4655">
        <v>0.33333333300000001</v>
      </c>
      <c r="AE4655">
        <v>0</v>
      </c>
      <c r="AF4655">
        <v>0.33333333300000001</v>
      </c>
      <c r="AG4655">
        <v>9</v>
      </c>
      <c r="AH4655">
        <v>87.647848210000006</v>
      </c>
      <c r="AI4655" s="2">
        <v>2.1643518518518518E-4</v>
      </c>
    </row>
    <row r="4656" spans="1:35">
      <c r="A4656">
        <v>4650</v>
      </c>
      <c r="B4656" t="s">
        <v>10</v>
      </c>
      <c r="C4656" t="s">
        <v>11</v>
      </c>
      <c r="D4656" t="s">
        <v>62</v>
      </c>
      <c r="E4656" t="s">
        <v>70</v>
      </c>
      <c r="F4656" t="s">
        <v>64</v>
      </c>
      <c r="G4656" t="s">
        <v>490</v>
      </c>
      <c r="H4656" t="s">
        <v>490</v>
      </c>
      <c r="I4656" t="s">
        <v>66</v>
      </c>
      <c r="J4656" t="s">
        <v>66</v>
      </c>
      <c r="K4656" t="s">
        <v>86</v>
      </c>
      <c r="L4656" t="s">
        <v>97</v>
      </c>
      <c r="M4656" t="s">
        <v>24</v>
      </c>
      <c r="N4656">
        <v>6</v>
      </c>
      <c r="O4656" s="1">
        <v>44808.04583333333</v>
      </c>
      <c r="P4656" t="s">
        <v>5259</v>
      </c>
      <c r="Q4656">
        <v>208.1910039</v>
      </c>
      <c r="R4656">
        <v>8</v>
      </c>
      <c r="S4656">
        <v>0.97113979500000003</v>
      </c>
      <c r="T4656">
        <v>2.8860205E-2</v>
      </c>
      <c r="U4656">
        <v>0.2</v>
      </c>
      <c r="V4656">
        <v>0</v>
      </c>
      <c r="W4656">
        <v>0.2</v>
      </c>
      <c r="X4656">
        <v>0.2</v>
      </c>
      <c r="Y4656">
        <v>0</v>
      </c>
      <c r="Z4656">
        <v>0.2</v>
      </c>
      <c r="AA4656">
        <v>0.2</v>
      </c>
      <c r="AB4656">
        <v>0</v>
      </c>
      <c r="AC4656">
        <v>0</v>
      </c>
      <c r="AD4656">
        <v>0.5</v>
      </c>
      <c r="AE4656">
        <v>0</v>
      </c>
      <c r="AF4656">
        <v>0.5</v>
      </c>
      <c r="AG4656">
        <v>10</v>
      </c>
      <c r="AH4656">
        <v>173.34909519999999</v>
      </c>
      <c r="AI4656" s="2">
        <v>4.168981481481481E-3</v>
      </c>
    </row>
    <row r="4657" spans="1:35">
      <c r="A4657">
        <v>4651</v>
      </c>
      <c r="B4657" t="s">
        <v>10</v>
      </c>
      <c r="C4657" t="s">
        <v>11</v>
      </c>
      <c r="D4657" t="s">
        <v>12</v>
      </c>
      <c r="E4657" t="s">
        <v>70</v>
      </c>
      <c r="F4657" t="s">
        <v>71</v>
      </c>
      <c r="G4657" t="s">
        <v>501</v>
      </c>
      <c r="H4657" t="s">
        <v>501</v>
      </c>
      <c r="I4657" t="s">
        <v>66</v>
      </c>
      <c r="J4657" t="s">
        <v>66</v>
      </c>
      <c r="K4657" t="s">
        <v>67</v>
      </c>
      <c r="L4657" t="s">
        <v>139</v>
      </c>
      <c r="M4657" t="s">
        <v>24</v>
      </c>
      <c r="N4657">
        <v>0</v>
      </c>
      <c r="O4657" s="1">
        <v>44809.759722222225</v>
      </c>
      <c r="P4657" t="s">
        <v>5260</v>
      </c>
      <c r="Q4657">
        <v>286.45038490000002</v>
      </c>
      <c r="R4657">
        <v>1</v>
      </c>
      <c r="S4657">
        <v>0.91692981799999995</v>
      </c>
      <c r="T4657">
        <v>8.3070182000000006E-2</v>
      </c>
      <c r="U4657">
        <v>0</v>
      </c>
      <c r="V4657">
        <v>0.25</v>
      </c>
      <c r="W4657">
        <v>0</v>
      </c>
      <c r="X4657">
        <v>0.25</v>
      </c>
      <c r="Y4657">
        <v>0</v>
      </c>
      <c r="Z4657">
        <v>0.25</v>
      </c>
      <c r="AA4657">
        <v>0.25</v>
      </c>
      <c r="AB4657">
        <v>0.33333333300000001</v>
      </c>
      <c r="AC4657">
        <v>0.33333333300000001</v>
      </c>
      <c r="AD4657">
        <v>0.33333333300000001</v>
      </c>
      <c r="AE4657">
        <v>0</v>
      </c>
      <c r="AF4657">
        <v>0</v>
      </c>
      <c r="AG4657">
        <v>8</v>
      </c>
      <c r="AH4657">
        <v>36.948736529999998</v>
      </c>
      <c r="AI4657" s="2">
        <v>9.8587962962962978E-3</v>
      </c>
    </row>
    <row r="4658" spans="1:35">
      <c r="A4658">
        <v>4652</v>
      </c>
      <c r="B4658" t="s">
        <v>10</v>
      </c>
      <c r="C4658" t="s">
        <v>11</v>
      </c>
      <c r="D4658" t="s">
        <v>62</v>
      </c>
      <c r="E4658" t="s">
        <v>70</v>
      </c>
      <c r="F4658" t="s">
        <v>71</v>
      </c>
      <c r="G4658" t="s">
        <v>249</v>
      </c>
      <c r="H4658" t="s">
        <v>249</v>
      </c>
      <c r="I4658" t="s">
        <v>66</v>
      </c>
      <c r="J4658" t="s">
        <v>66</v>
      </c>
      <c r="K4658" t="s">
        <v>136</v>
      </c>
      <c r="L4658" t="s">
        <v>87</v>
      </c>
      <c r="M4658" t="s">
        <v>23</v>
      </c>
      <c r="N4658">
        <v>5</v>
      </c>
      <c r="O4658" s="1">
        <v>44808.852777777778</v>
      </c>
      <c r="P4658" t="s">
        <v>5261</v>
      </c>
      <c r="Q4658">
        <v>54.140278430000002</v>
      </c>
      <c r="R4658">
        <v>7</v>
      </c>
      <c r="S4658">
        <v>0.66025655599999999</v>
      </c>
      <c r="T4658">
        <v>0.33974344400000001</v>
      </c>
      <c r="U4658">
        <v>0</v>
      </c>
      <c r="V4658">
        <v>0</v>
      </c>
      <c r="W4658">
        <v>0</v>
      </c>
      <c r="X4658">
        <v>0</v>
      </c>
      <c r="Y4658">
        <v>0.33333333300000001</v>
      </c>
      <c r="Z4658">
        <v>0.33333333300000001</v>
      </c>
      <c r="AA4658">
        <v>0.33333333300000001</v>
      </c>
      <c r="AB4658">
        <v>0</v>
      </c>
      <c r="AC4658">
        <v>0</v>
      </c>
      <c r="AD4658">
        <v>0.5</v>
      </c>
      <c r="AE4658">
        <v>0</v>
      </c>
      <c r="AF4658">
        <v>0.5</v>
      </c>
      <c r="AG4658">
        <v>0</v>
      </c>
      <c r="AH4658">
        <v>120.00848809999999</v>
      </c>
      <c r="AI4658" s="2">
        <v>1.9592592592592595E-2</v>
      </c>
    </row>
    <row r="4659" spans="1:35">
      <c r="A4659">
        <v>4653</v>
      </c>
      <c r="B4659" t="s">
        <v>10</v>
      </c>
      <c r="C4659" t="s">
        <v>11</v>
      </c>
      <c r="D4659" t="s">
        <v>62</v>
      </c>
      <c r="E4659" t="s">
        <v>63</v>
      </c>
      <c r="F4659" t="s">
        <v>71</v>
      </c>
      <c r="G4659" t="s">
        <v>102</v>
      </c>
      <c r="H4659" t="s">
        <v>102</v>
      </c>
      <c r="I4659" t="s">
        <v>66</v>
      </c>
      <c r="J4659" t="s">
        <v>66</v>
      </c>
      <c r="K4659" t="s">
        <v>120</v>
      </c>
      <c r="L4659" t="s">
        <v>147</v>
      </c>
      <c r="M4659" t="s">
        <v>23</v>
      </c>
      <c r="N4659">
        <v>9</v>
      </c>
      <c r="O4659" s="1">
        <v>44809.492361111108</v>
      </c>
      <c r="P4659" t="s">
        <v>5262</v>
      </c>
      <c r="Q4659">
        <v>161.9885653</v>
      </c>
      <c r="R4659">
        <v>9</v>
      </c>
      <c r="S4659">
        <v>0.59445927499999995</v>
      </c>
      <c r="T4659">
        <v>0.40554072499999999</v>
      </c>
      <c r="U4659">
        <v>0</v>
      </c>
      <c r="V4659">
        <v>0</v>
      </c>
      <c r="W4659">
        <v>0</v>
      </c>
      <c r="X4659">
        <v>0.5</v>
      </c>
      <c r="Y4659">
        <v>0.5</v>
      </c>
      <c r="Z4659">
        <v>0</v>
      </c>
      <c r="AA4659">
        <v>0</v>
      </c>
      <c r="AB4659">
        <v>0</v>
      </c>
      <c r="AC4659">
        <v>0.33333333300000001</v>
      </c>
      <c r="AD4659">
        <v>0.33333333300000001</v>
      </c>
      <c r="AE4659">
        <v>0.33333333300000001</v>
      </c>
      <c r="AF4659">
        <v>0</v>
      </c>
      <c r="AG4659">
        <v>5</v>
      </c>
      <c r="AH4659">
        <v>252.22297940000001</v>
      </c>
      <c r="AI4659" s="2">
        <v>3.4184027777777778E-2</v>
      </c>
    </row>
    <row r="4660" spans="1:35">
      <c r="A4660">
        <v>4654</v>
      </c>
      <c r="B4660" t="s">
        <v>10</v>
      </c>
      <c r="C4660" t="s">
        <v>11</v>
      </c>
      <c r="D4660" t="s">
        <v>12</v>
      </c>
      <c r="E4660" t="s">
        <v>70</v>
      </c>
      <c r="F4660" t="s">
        <v>64</v>
      </c>
      <c r="G4660" t="s">
        <v>1201</v>
      </c>
      <c r="H4660" t="s">
        <v>1201</v>
      </c>
      <c r="I4660" t="s">
        <v>66</v>
      </c>
      <c r="J4660" t="s">
        <v>66</v>
      </c>
      <c r="K4660" t="s">
        <v>152</v>
      </c>
      <c r="L4660" t="s">
        <v>87</v>
      </c>
      <c r="M4660" t="s">
        <v>23</v>
      </c>
      <c r="N4660">
        <v>4</v>
      </c>
      <c r="O4660" s="1">
        <v>44805.692361111112</v>
      </c>
      <c r="P4660" t="s">
        <v>5263</v>
      </c>
      <c r="Q4660">
        <v>115.74854670000001</v>
      </c>
      <c r="R4660">
        <v>7</v>
      </c>
      <c r="S4660">
        <v>0.98864261499999995</v>
      </c>
      <c r="T4660">
        <v>1.1357384999999999E-2</v>
      </c>
      <c r="U4660">
        <v>0</v>
      </c>
      <c r="V4660">
        <v>0</v>
      </c>
      <c r="W4660">
        <v>0</v>
      </c>
      <c r="X4660">
        <v>0.5</v>
      </c>
      <c r="Y4660">
        <v>0.5</v>
      </c>
      <c r="Z4660">
        <v>0</v>
      </c>
      <c r="AA4660">
        <v>0</v>
      </c>
      <c r="AB4660">
        <v>0.5</v>
      </c>
      <c r="AC4660">
        <v>0</v>
      </c>
      <c r="AD4660">
        <v>0</v>
      </c>
      <c r="AE4660">
        <v>0</v>
      </c>
      <c r="AF4660">
        <v>0.5</v>
      </c>
      <c r="AG4660">
        <v>0</v>
      </c>
      <c r="AH4660">
        <v>262.77438519999998</v>
      </c>
      <c r="AI4660" s="2">
        <v>2.6010416666666664E-2</v>
      </c>
    </row>
    <row r="4661" spans="1:35">
      <c r="A4661">
        <v>4655</v>
      </c>
      <c r="B4661" t="s">
        <v>10</v>
      </c>
      <c r="C4661" t="s">
        <v>11</v>
      </c>
      <c r="D4661" t="s">
        <v>62</v>
      </c>
      <c r="E4661" t="s">
        <v>63</v>
      </c>
      <c r="F4661" t="s">
        <v>71</v>
      </c>
      <c r="G4661" t="s">
        <v>264</v>
      </c>
      <c r="H4661" t="s">
        <v>264</v>
      </c>
      <c r="I4661" t="s">
        <v>66</v>
      </c>
      <c r="J4661" t="s">
        <v>66</v>
      </c>
      <c r="K4661" t="s">
        <v>123</v>
      </c>
      <c r="L4661" t="s">
        <v>111</v>
      </c>
      <c r="M4661" t="s">
        <v>23</v>
      </c>
      <c r="N4661">
        <v>10</v>
      </c>
      <c r="O4661" s="1">
        <v>44808.737500000003</v>
      </c>
      <c r="P4661" t="s">
        <v>5264</v>
      </c>
      <c r="Q4661">
        <v>112.48518780000001</v>
      </c>
      <c r="R4661">
        <v>7</v>
      </c>
      <c r="S4661">
        <v>0.37832708199999998</v>
      </c>
      <c r="T4661">
        <v>0.62167291800000002</v>
      </c>
      <c r="U4661">
        <v>0</v>
      </c>
      <c r="V4661">
        <v>0</v>
      </c>
      <c r="W4661">
        <v>0</v>
      </c>
      <c r="X4661">
        <v>0.5</v>
      </c>
      <c r="Y4661">
        <v>0</v>
      </c>
      <c r="Z4661">
        <v>0</v>
      </c>
      <c r="AA4661">
        <v>0.5</v>
      </c>
      <c r="AB4661">
        <v>0.25</v>
      </c>
      <c r="AC4661">
        <v>0.25</v>
      </c>
      <c r="AD4661">
        <v>0.25</v>
      </c>
      <c r="AE4661">
        <v>0.25</v>
      </c>
      <c r="AF4661">
        <v>0</v>
      </c>
      <c r="AG4661">
        <v>7</v>
      </c>
      <c r="AH4661">
        <v>157.508171</v>
      </c>
      <c r="AI4661" s="2">
        <v>2.928587962962963E-2</v>
      </c>
    </row>
    <row r="4662" spans="1:35">
      <c r="A4662">
        <v>4656</v>
      </c>
      <c r="B4662" t="s">
        <v>10</v>
      </c>
      <c r="C4662" t="s">
        <v>11</v>
      </c>
      <c r="D4662" t="s">
        <v>12</v>
      </c>
      <c r="E4662" t="s">
        <v>63</v>
      </c>
      <c r="F4662" t="s">
        <v>71</v>
      </c>
      <c r="G4662" t="s">
        <v>1151</v>
      </c>
      <c r="H4662" t="s">
        <v>1151</v>
      </c>
      <c r="I4662" t="s">
        <v>66</v>
      </c>
      <c r="J4662" t="s">
        <v>66</v>
      </c>
      <c r="K4662" t="s">
        <v>191</v>
      </c>
      <c r="L4662" t="s">
        <v>139</v>
      </c>
      <c r="M4662" t="s">
        <v>24</v>
      </c>
      <c r="N4662">
        <v>1</v>
      </c>
      <c r="O4662" s="1">
        <v>44806.922222222223</v>
      </c>
      <c r="P4662" t="s">
        <v>5265</v>
      </c>
      <c r="Q4662">
        <v>171.7863624</v>
      </c>
      <c r="R4662">
        <v>4</v>
      </c>
      <c r="S4662">
        <v>0.39778852100000001</v>
      </c>
      <c r="T4662">
        <v>0.60221147900000005</v>
      </c>
      <c r="U4662">
        <v>0</v>
      </c>
      <c r="V4662">
        <v>0.33333333300000001</v>
      </c>
      <c r="W4662">
        <v>0</v>
      </c>
      <c r="X4662">
        <v>0.33333333300000001</v>
      </c>
      <c r="Y4662">
        <v>0.33333333300000001</v>
      </c>
      <c r="Z4662">
        <v>0</v>
      </c>
      <c r="AA4662">
        <v>0</v>
      </c>
      <c r="AB4662">
        <v>0</v>
      </c>
      <c r="AC4662">
        <v>0.5</v>
      </c>
      <c r="AD4662">
        <v>0.5</v>
      </c>
      <c r="AE4662">
        <v>0</v>
      </c>
      <c r="AF4662">
        <v>0</v>
      </c>
      <c r="AG4662">
        <v>10</v>
      </c>
      <c r="AH4662">
        <v>28.784544570000001</v>
      </c>
      <c r="AI4662" s="2">
        <v>6.1701388888888882E-3</v>
      </c>
    </row>
    <row r="4663" spans="1:35">
      <c r="A4663">
        <v>4657</v>
      </c>
      <c r="B4663" t="s">
        <v>10</v>
      </c>
      <c r="C4663" t="s">
        <v>11</v>
      </c>
      <c r="D4663" t="s">
        <v>62</v>
      </c>
      <c r="E4663" t="s">
        <v>63</v>
      </c>
      <c r="F4663" t="s">
        <v>64</v>
      </c>
      <c r="G4663" t="s">
        <v>421</v>
      </c>
      <c r="H4663" t="s">
        <v>421</v>
      </c>
      <c r="I4663" t="s">
        <v>66</v>
      </c>
      <c r="J4663" t="s">
        <v>66</v>
      </c>
      <c r="K4663" t="s">
        <v>191</v>
      </c>
      <c r="L4663" t="s">
        <v>147</v>
      </c>
      <c r="M4663" t="s">
        <v>24</v>
      </c>
      <c r="N4663">
        <v>10</v>
      </c>
      <c r="O4663" s="1">
        <v>44805.50277777778</v>
      </c>
      <c r="P4663" t="s">
        <v>5266</v>
      </c>
      <c r="Q4663">
        <v>151.8676183</v>
      </c>
      <c r="R4663">
        <v>2</v>
      </c>
      <c r="S4663">
        <v>0.179492336</v>
      </c>
      <c r="T4663">
        <v>0.82050766399999997</v>
      </c>
      <c r="U4663">
        <v>0</v>
      </c>
      <c r="V4663">
        <v>0.33333333300000001</v>
      </c>
      <c r="W4663">
        <v>0</v>
      </c>
      <c r="X4663">
        <v>0</v>
      </c>
      <c r="Y4663">
        <v>0</v>
      </c>
      <c r="Z4663">
        <v>0.33333333300000001</v>
      </c>
      <c r="AA4663">
        <v>0.33333333300000001</v>
      </c>
      <c r="AB4663">
        <v>0</v>
      </c>
      <c r="AC4663">
        <v>0.25</v>
      </c>
      <c r="AD4663">
        <v>0.25</v>
      </c>
      <c r="AE4663">
        <v>0.25</v>
      </c>
      <c r="AF4663">
        <v>0.25</v>
      </c>
      <c r="AG4663">
        <v>7</v>
      </c>
      <c r="AH4663">
        <v>173.71254350000001</v>
      </c>
      <c r="AI4663" s="2">
        <v>2.8530092592592596E-3</v>
      </c>
    </row>
    <row r="4664" spans="1:35">
      <c r="A4664">
        <v>4658</v>
      </c>
      <c r="B4664" t="s">
        <v>10</v>
      </c>
      <c r="C4664" t="s">
        <v>11</v>
      </c>
      <c r="D4664" t="s">
        <v>12</v>
      </c>
      <c r="E4664" t="s">
        <v>70</v>
      </c>
      <c r="F4664" t="s">
        <v>71</v>
      </c>
      <c r="G4664" t="s">
        <v>1599</v>
      </c>
      <c r="H4664" t="s">
        <v>1599</v>
      </c>
      <c r="I4664" t="s">
        <v>66</v>
      </c>
      <c r="J4664" t="s">
        <v>66</v>
      </c>
      <c r="K4664" t="s">
        <v>80</v>
      </c>
      <c r="L4664" t="s">
        <v>81</v>
      </c>
      <c r="M4664" t="s">
        <v>23</v>
      </c>
      <c r="N4664">
        <v>9</v>
      </c>
      <c r="O4664" s="1">
        <v>44808.486111111109</v>
      </c>
      <c r="P4664" t="s">
        <v>5267</v>
      </c>
      <c r="Q4664">
        <v>221.4392666</v>
      </c>
      <c r="R4664">
        <v>9</v>
      </c>
      <c r="S4664">
        <v>9.7710409999999994E-3</v>
      </c>
      <c r="T4664">
        <v>0.99022895899999996</v>
      </c>
      <c r="U4664">
        <v>0</v>
      </c>
      <c r="V4664">
        <v>0.25</v>
      </c>
      <c r="W4664">
        <v>0.25</v>
      </c>
      <c r="X4664">
        <v>0.25</v>
      </c>
      <c r="Y4664">
        <v>0.25</v>
      </c>
      <c r="Z4664">
        <v>0</v>
      </c>
      <c r="AA4664">
        <v>0</v>
      </c>
      <c r="AB4664">
        <v>0</v>
      </c>
      <c r="AC4664">
        <v>0</v>
      </c>
      <c r="AD4664">
        <v>0.5</v>
      </c>
      <c r="AE4664">
        <v>0.5</v>
      </c>
      <c r="AF4664">
        <v>0</v>
      </c>
      <c r="AG4664">
        <v>8</v>
      </c>
      <c r="AH4664">
        <v>155.01822430000001</v>
      </c>
      <c r="AI4664" s="2">
        <v>2.8452546296296292E-2</v>
      </c>
    </row>
    <row r="4665" spans="1:35">
      <c r="A4665">
        <v>4659</v>
      </c>
      <c r="B4665" t="s">
        <v>10</v>
      </c>
      <c r="C4665" t="s">
        <v>11</v>
      </c>
      <c r="D4665" t="s">
        <v>12</v>
      </c>
      <c r="E4665" t="s">
        <v>70</v>
      </c>
      <c r="F4665" t="s">
        <v>64</v>
      </c>
      <c r="G4665" t="s">
        <v>907</v>
      </c>
      <c r="H4665" t="s">
        <v>907</v>
      </c>
      <c r="I4665" t="s">
        <v>66</v>
      </c>
      <c r="J4665" t="s">
        <v>66</v>
      </c>
      <c r="K4665" t="s">
        <v>350</v>
      </c>
      <c r="L4665" t="s">
        <v>100</v>
      </c>
      <c r="M4665" t="s">
        <v>24</v>
      </c>
      <c r="N4665">
        <v>6</v>
      </c>
      <c r="O4665" s="1">
        <v>44808.597916666666</v>
      </c>
      <c r="P4665" t="s">
        <v>5268</v>
      </c>
      <c r="Q4665">
        <v>113.88638229999999</v>
      </c>
      <c r="R4665">
        <v>9</v>
      </c>
      <c r="S4665">
        <v>0.74187130800000001</v>
      </c>
      <c r="T4665">
        <v>0.25812869199999999</v>
      </c>
      <c r="U4665">
        <v>0</v>
      </c>
      <c r="V4665">
        <v>0</v>
      </c>
      <c r="W4665">
        <v>0.5</v>
      </c>
      <c r="X4665">
        <v>0</v>
      </c>
      <c r="Y4665">
        <v>0</v>
      </c>
      <c r="Z4665">
        <v>0.5</v>
      </c>
      <c r="AA4665">
        <v>0</v>
      </c>
      <c r="AB4665">
        <v>0.25</v>
      </c>
      <c r="AC4665">
        <v>0.25</v>
      </c>
      <c r="AD4665">
        <v>0</v>
      </c>
      <c r="AE4665">
        <v>0.25</v>
      </c>
      <c r="AF4665">
        <v>0.25</v>
      </c>
      <c r="AG4665">
        <v>1</v>
      </c>
      <c r="AH4665">
        <v>188.8004425</v>
      </c>
      <c r="AI4665" s="2">
        <v>1.5099537037037036E-2</v>
      </c>
    </row>
    <row r="4666" spans="1:35">
      <c r="A4666">
        <v>4660</v>
      </c>
      <c r="B4666" t="s">
        <v>10</v>
      </c>
      <c r="C4666" t="s">
        <v>11</v>
      </c>
      <c r="D4666" t="s">
        <v>62</v>
      </c>
      <c r="E4666" t="s">
        <v>70</v>
      </c>
      <c r="F4666" t="s">
        <v>64</v>
      </c>
      <c r="G4666" t="s">
        <v>1877</v>
      </c>
      <c r="H4666" t="s">
        <v>1877</v>
      </c>
      <c r="I4666" t="s">
        <v>66</v>
      </c>
      <c r="J4666" t="s">
        <v>66</v>
      </c>
      <c r="K4666" t="s">
        <v>93</v>
      </c>
      <c r="L4666" t="s">
        <v>81</v>
      </c>
      <c r="M4666" t="s">
        <v>24</v>
      </c>
      <c r="N4666">
        <v>7</v>
      </c>
      <c r="O4666" s="1">
        <v>44806.565972222219</v>
      </c>
      <c r="P4666" t="s">
        <v>5269</v>
      </c>
      <c r="Q4666">
        <v>180.3461533</v>
      </c>
      <c r="R4666">
        <v>6</v>
      </c>
      <c r="S4666">
        <v>0.99104271899999996</v>
      </c>
      <c r="T4666">
        <v>8.9572809999999992E-3</v>
      </c>
      <c r="U4666">
        <v>0.5</v>
      </c>
      <c r="V4666">
        <v>0</v>
      </c>
      <c r="W4666">
        <v>0.5</v>
      </c>
      <c r="X4666">
        <v>0</v>
      </c>
      <c r="Y4666">
        <v>0</v>
      </c>
      <c r="Z4666">
        <v>0</v>
      </c>
      <c r="AA4666">
        <v>0</v>
      </c>
      <c r="AB4666">
        <v>1</v>
      </c>
      <c r="AC4666">
        <v>0</v>
      </c>
      <c r="AD4666">
        <v>0</v>
      </c>
      <c r="AE4666">
        <v>0</v>
      </c>
      <c r="AF4666">
        <v>0</v>
      </c>
      <c r="AG4666">
        <v>4</v>
      </c>
      <c r="AH4666">
        <v>188.0559997</v>
      </c>
      <c r="AI4666" s="2">
        <v>2.4607638888888891E-2</v>
      </c>
    </row>
    <row r="4667" spans="1:35">
      <c r="A4667">
        <v>4661</v>
      </c>
      <c r="B4667" t="s">
        <v>10</v>
      </c>
      <c r="C4667" t="s">
        <v>11</v>
      </c>
      <c r="D4667" t="s">
        <v>62</v>
      </c>
      <c r="E4667" t="s">
        <v>63</v>
      </c>
      <c r="F4667" t="s">
        <v>71</v>
      </c>
      <c r="G4667" t="s">
        <v>681</v>
      </c>
      <c r="H4667" t="s">
        <v>681</v>
      </c>
      <c r="I4667" t="s">
        <v>66</v>
      </c>
      <c r="J4667" t="s">
        <v>66</v>
      </c>
      <c r="K4667" t="s">
        <v>131</v>
      </c>
      <c r="L4667" t="s">
        <v>77</v>
      </c>
      <c r="M4667" t="s">
        <v>23</v>
      </c>
      <c r="N4667">
        <v>1</v>
      </c>
      <c r="O4667" s="1">
        <v>44808.713194444441</v>
      </c>
      <c r="P4667" t="s">
        <v>5270</v>
      </c>
      <c r="Q4667">
        <v>119.7076124</v>
      </c>
      <c r="R4667">
        <v>10</v>
      </c>
      <c r="S4667">
        <v>0.52790651600000005</v>
      </c>
      <c r="T4667">
        <v>0.47209348400000001</v>
      </c>
      <c r="U4667">
        <v>0.5</v>
      </c>
      <c r="V4667">
        <v>0</v>
      </c>
      <c r="W4667">
        <v>0.5</v>
      </c>
      <c r="X4667">
        <v>0</v>
      </c>
      <c r="Y4667">
        <v>0</v>
      </c>
      <c r="Z4667">
        <v>0</v>
      </c>
      <c r="AA4667">
        <v>0</v>
      </c>
      <c r="AB4667">
        <v>0.25</v>
      </c>
      <c r="AC4667">
        <v>0.25</v>
      </c>
      <c r="AD4667">
        <v>0</v>
      </c>
      <c r="AE4667">
        <v>0.25</v>
      </c>
      <c r="AF4667">
        <v>0.25</v>
      </c>
      <c r="AG4667">
        <v>5</v>
      </c>
      <c r="AH4667">
        <v>175.23332970000001</v>
      </c>
      <c r="AI4667" s="2">
        <v>5.5057870370370373E-3</v>
      </c>
    </row>
    <row r="4668" spans="1:35">
      <c r="A4668">
        <v>4662</v>
      </c>
      <c r="B4668" t="s">
        <v>10</v>
      </c>
      <c r="C4668" t="s">
        <v>11</v>
      </c>
      <c r="D4668" t="s">
        <v>62</v>
      </c>
      <c r="E4668" t="s">
        <v>70</v>
      </c>
      <c r="F4668" t="s">
        <v>64</v>
      </c>
      <c r="G4668" t="s">
        <v>614</v>
      </c>
      <c r="H4668" t="s">
        <v>614</v>
      </c>
      <c r="I4668" t="s">
        <v>66</v>
      </c>
      <c r="J4668" t="s">
        <v>66</v>
      </c>
      <c r="K4668" t="s">
        <v>73</v>
      </c>
      <c r="L4668" t="s">
        <v>111</v>
      </c>
      <c r="M4668" t="s">
        <v>23</v>
      </c>
      <c r="N4668">
        <v>6</v>
      </c>
      <c r="O4668" s="1">
        <v>44809.117361111108</v>
      </c>
      <c r="P4668" t="s">
        <v>5271</v>
      </c>
      <c r="Q4668">
        <v>201.42025390000001</v>
      </c>
      <c r="R4668">
        <v>3</v>
      </c>
      <c r="S4668">
        <v>0.96139010499999999</v>
      </c>
      <c r="T4668">
        <v>3.8609894999999998E-2</v>
      </c>
      <c r="U4668">
        <v>0</v>
      </c>
      <c r="V4668">
        <v>0.25</v>
      </c>
      <c r="W4668">
        <v>0.25</v>
      </c>
      <c r="X4668">
        <v>0.25</v>
      </c>
      <c r="Y4668">
        <v>0</v>
      </c>
      <c r="Z4668">
        <v>0</v>
      </c>
      <c r="AA4668">
        <v>0.25</v>
      </c>
      <c r="AB4668">
        <v>0</v>
      </c>
      <c r="AC4668">
        <v>0</v>
      </c>
      <c r="AD4668">
        <v>1</v>
      </c>
      <c r="AE4668">
        <v>0</v>
      </c>
      <c r="AF4668">
        <v>0</v>
      </c>
      <c r="AG4668">
        <v>3</v>
      </c>
      <c r="AH4668">
        <v>168.67866979999999</v>
      </c>
      <c r="AI4668" s="2">
        <v>3.4435185185185187E-2</v>
      </c>
    </row>
    <row r="4669" spans="1:35">
      <c r="A4669">
        <v>4663</v>
      </c>
      <c r="B4669" t="s">
        <v>10</v>
      </c>
      <c r="C4669" t="s">
        <v>11</v>
      </c>
      <c r="D4669" t="s">
        <v>12</v>
      </c>
      <c r="E4669" t="s">
        <v>63</v>
      </c>
      <c r="F4669" t="s">
        <v>71</v>
      </c>
      <c r="G4669" t="s">
        <v>149</v>
      </c>
      <c r="H4669" t="s">
        <v>149</v>
      </c>
      <c r="I4669" t="s">
        <v>66</v>
      </c>
      <c r="J4669" t="s">
        <v>66</v>
      </c>
      <c r="K4669" t="s">
        <v>126</v>
      </c>
      <c r="L4669" t="s">
        <v>97</v>
      </c>
      <c r="M4669" t="s">
        <v>23</v>
      </c>
      <c r="N4669">
        <v>9</v>
      </c>
      <c r="O4669" s="1">
        <v>44808.492361111108</v>
      </c>
      <c r="P4669" t="s">
        <v>5272</v>
      </c>
      <c r="Q4669">
        <v>176.8539016</v>
      </c>
      <c r="R4669">
        <v>10</v>
      </c>
      <c r="S4669">
        <v>0.57232450300000004</v>
      </c>
      <c r="T4669">
        <v>0.42767549700000002</v>
      </c>
      <c r="U4669">
        <v>0</v>
      </c>
      <c r="V4669">
        <v>0</v>
      </c>
      <c r="W4669">
        <v>0</v>
      </c>
      <c r="X4669">
        <v>0</v>
      </c>
      <c r="Y4669">
        <v>0.33333333300000001</v>
      </c>
      <c r="Z4669">
        <v>0.33333333300000001</v>
      </c>
      <c r="AA4669">
        <v>0.33333333300000001</v>
      </c>
      <c r="AB4669">
        <v>0.33333333300000001</v>
      </c>
      <c r="AC4669">
        <v>0.33333333300000001</v>
      </c>
      <c r="AD4669">
        <v>0.33333333300000001</v>
      </c>
      <c r="AE4669">
        <v>0</v>
      </c>
      <c r="AF4669">
        <v>0</v>
      </c>
      <c r="AG4669">
        <v>8</v>
      </c>
      <c r="AH4669">
        <v>122.9246447</v>
      </c>
      <c r="AI4669" s="2">
        <v>3.4337962962962966E-2</v>
      </c>
    </row>
    <row r="4670" spans="1:35">
      <c r="A4670">
        <v>4664</v>
      </c>
      <c r="B4670" t="s">
        <v>10</v>
      </c>
      <c r="C4670" t="s">
        <v>11</v>
      </c>
      <c r="D4670" t="s">
        <v>62</v>
      </c>
      <c r="E4670" t="s">
        <v>70</v>
      </c>
      <c r="F4670" t="s">
        <v>64</v>
      </c>
      <c r="G4670" t="s">
        <v>661</v>
      </c>
      <c r="H4670" t="s">
        <v>661</v>
      </c>
      <c r="I4670" t="s">
        <v>66</v>
      </c>
      <c r="J4670" t="s">
        <v>66</v>
      </c>
      <c r="K4670" t="s">
        <v>194</v>
      </c>
      <c r="L4670" t="s">
        <v>77</v>
      </c>
      <c r="M4670" t="s">
        <v>23</v>
      </c>
      <c r="N4670">
        <v>1</v>
      </c>
      <c r="O4670" s="1">
        <v>44808.961111111108</v>
      </c>
      <c r="P4670" t="s">
        <v>5273</v>
      </c>
      <c r="Q4670">
        <v>36.790586910000002</v>
      </c>
      <c r="R4670">
        <v>7</v>
      </c>
      <c r="S4670">
        <v>0.92216080899999997</v>
      </c>
      <c r="T4670">
        <v>7.7839191000000002E-2</v>
      </c>
      <c r="U4670">
        <v>0</v>
      </c>
      <c r="V4670">
        <v>0</v>
      </c>
      <c r="W4670">
        <v>0.33333333300000001</v>
      </c>
      <c r="X4670">
        <v>0</v>
      </c>
      <c r="Y4670">
        <v>0.33333333300000001</v>
      </c>
      <c r="Z4670">
        <v>0</v>
      </c>
      <c r="AA4670">
        <v>0.33333333300000001</v>
      </c>
      <c r="AB4670">
        <v>0</v>
      </c>
      <c r="AC4670">
        <v>0.5</v>
      </c>
      <c r="AD4670">
        <v>0</v>
      </c>
      <c r="AE4670">
        <v>0</v>
      </c>
      <c r="AF4670">
        <v>0.5</v>
      </c>
      <c r="AG4670">
        <v>1</v>
      </c>
      <c r="AH4670">
        <v>199.30407539999999</v>
      </c>
      <c r="AI4670" s="2">
        <v>3.2824074074074075E-3</v>
      </c>
    </row>
    <row r="4671" spans="1:35">
      <c r="A4671">
        <v>4665</v>
      </c>
      <c r="B4671" t="s">
        <v>10</v>
      </c>
      <c r="C4671" t="s">
        <v>11</v>
      </c>
      <c r="D4671" t="s">
        <v>62</v>
      </c>
      <c r="E4671" t="s">
        <v>63</v>
      </c>
      <c r="F4671" t="s">
        <v>71</v>
      </c>
      <c r="G4671" t="s">
        <v>2117</v>
      </c>
      <c r="H4671" t="s">
        <v>2117</v>
      </c>
      <c r="I4671" t="s">
        <v>66</v>
      </c>
      <c r="J4671" t="s">
        <v>66</v>
      </c>
      <c r="K4671" t="s">
        <v>76</v>
      </c>
      <c r="L4671" t="s">
        <v>68</v>
      </c>
      <c r="M4671" t="s">
        <v>24</v>
      </c>
      <c r="N4671">
        <v>0</v>
      </c>
      <c r="O4671" s="1">
        <v>44809.132638888892</v>
      </c>
      <c r="P4671" t="s">
        <v>5274</v>
      </c>
      <c r="Q4671">
        <v>109.3140322</v>
      </c>
      <c r="R4671">
        <v>5</v>
      </c>
      <c r="S4671">
        <v>0.50216362699999995</v>
      </c>
      <c r="T4671">
        <v>0.497836373</v>
      </c>
      <c r="U4671">
        <v>0</v>
      </c>
      <c r="V4671">
        <v>0</v>
      </c>
      <c r="W4671">
        <v>0</v>
      </c>
      <c r="X4671">
        <v>0</v>
      </c>
      <c r="Y4671">
        <v>0</v>
      </c>
      <c r="Z4671">
        <v>1</v>
      </c>
      <c r="AA4671">
        <v>0</v>
      </c>
      <c r="AB4671">
        <v>0.33333333300000001</v>
      </c>
      <c r="AC4671">
        <v>0.33333333300000001</v>
      </c>
      <c r="AD4671">
        <v>0</v>
      </c>
      <c r="AE4671">
        <v>0</v>
      </c>
      <c r="AF4671">
        <v>0.33333333300000001</v>
      </c>
      <c r="AG4671">
        <v>3</v>
      </c>
      <c r="AH4671">
        <v>172.83469109999999</v>
      </c>
      <c r="AI4671" s="2">
        <v>7.9432870370370369E-3</v>
      </c>
    </row>
    <row r="4672" spans="1:35">
      <c r="A4672">
        <v>4666</v>
      </c>
      <c r="B4672" t="s">
        <v>10</v>
      </c>
      <c r="C4672" t="s">
        <v>11</v>
      </c>
      <c r="D4672" t="s">
        <v>62</v>
      </c>
      <c r="E4672" t="s">
        <v>63</v>
      </c>
      <c r="F4672" t="s">
        <v>64</v>
      </c>
      <c r="G4672" t="s">
        <v>414</v>
      </c>
      <c r="H4672" t="s">
        <v>414</v>
      </c>
      <c r="I4672" t="s">
        <v>66</v>
      </c>
      <c r="J4672" t="s">
        <v>66</v>
      </c>
      <c r="K4672" t="s">
        <v>108</v>
      </c>
      <c r="L4672" t="s">
        <v>117</v>
      </c>
      <c r="M4672" t="s">
        <v>23</v>
      </c>
      <c r="N4672">
        <v>6</v>
      </c>
      <c r="O4672" s="1">
        <v>44808.895833333336</v>
      </c>
      <c r="P4672" t="s">
        <v>5275</v>
      </c>
      <c r="Q4672">
        <v>126.88275400000001</v>
      </c>
      <c r="R4672">
        <v>0</v>
      </c>
      <c r="S4672">
        <v>0.72100499200000001</v>
      </c>
      <c r="T4672">
        <v>0.27899500799999999</v>
      </c>
      <c r="U4672">
        <v>0</v>
      </c>
      <c r="V4672">
        <v>0</v>
      </c>
      <c r="W4672">
        <v>0.25</v>
      </c>
      <c r="X4672">
        <v>0</v>
      </c>
      <c r="Y4672">
        <v>0.25</v>
      </c>
      <c r="Z4672">
        <v>0.25</v>
      </c>
      <c r="AA4672">
        <v>0.25</v>
      </c>
      <c r="AB4672">
        <v>0.5</v>
      </c>
      <c r="AC4672">
        <v>0</v>
      </c>
      <c r="AD4672">
        <v>0.5</v>
      </c>
      <c r="AE4672">
        <v>0</v>
      </c>
      <c r="AF4672">
        <v>0</v>
      </c>
      <c r="AG4672">
        <v>6</v>
      </c>
      <c r="AH4672">
        <v>140.3554828</v>
      </c>
      <c r="AI4672" s="2">
        <v>2.1057870370370369E-2</v>
      </c>
    </row>
    <row r="4673" spans="1:35">
      <c r="A4673">
        <v>4667</v>
      </c>
      <c r="B4673" t="s">
        <v>10</v>
      </c>
      <c r="C4673" t="s">
        <v>11</v>
      </c>
      <c r="D4673" t="s">
        <v>12</v>
      </c>
      <c r="E4673" t="s">
        <v>63</v>
      </c>
      <c r="F4673" t="s">
        <v>71</v>
      </c>
      <c r="G4673" t="s">
        <v>172</v>
      </c>
      <c r="H4673" t="s">
        <v>172</v>
      </c>
      <c r="I4673" t="s">
        <v>66</v>
      </c>
      <c r="J4673" t="s">
        <v>66</v>
      </c>
      <c r="K4673" t="s">
        <v>350</v>
      </c>
      <c r="L4673" t="s">
        <v>111</v>
      </c>
      <c r="M4673" t="s">
        <v>24</v>
      </c>
      <c r="N4673">
        <v>4</v>
      </c>
      <c r="O4673" s="1">
        <v>44811.010416666664</v>
      </c>
      <c r="P4673" t="s">
        <v>5276</v>
      </c>
      <c r="Q4673">
        <v>202.80518699999999</v>
      </c>
      <c r="R4673">
        <v>8</v>
      </c>
      <c r="S4673">
        <v>2.1529033E-2</v>
      </c>
      <c r="T4673">
        <v>0.97847096700000002</v>
      </c>
      <c r="U4673">
        <v>0.14285714299999999</v>
      </c>
      <c r="V4673">
        <v>0.14285714299999999</v>
      </c>
      <c r="W4673">
        <v>0.14285714299999999</v>
      </c>
      <c r="X4673">
        <v>0.14285714299999999</v>
      </c>
      <c r="Y4673">
        <v>0.14285714299999999</v>
      </c>
      <c r="Z4673">
        <v>0.14285714299999999</v>
      </c>
      <c r="AA4673">
        <v>0.14285714299999999</v>
      </c>
      <c r="AB4673">
        <v>0.33333333300000001</v>
      </c>
      <c r="AC4673">
        <v>0.33333333300000001</v>
      </c>
      <c r="AD4673">
        <v>0</v>
      </c>
      <c r="AE4673">
        <v>0</v>
      </c>
      <c r="AF4673">
        <v>0.33333333300000001</v>
      </c>
      <c r="AG4673">
        <v>4</v>
      </c>
      <c r="AH4673">
        <v>278.56576369999999</v>
      </c>
      <c r="AI4673" s="2">
        <v>1.0696759259259258E-2</v>
      </c>
    </row>
    <row r="4674" spans="1:35">
      <c r="A4674">
        <v>4668</v>
      </c>
      <c r="B4674" t="s">
        <v>10</v>
      </c>
      <c r="C4674" t="s">
        <v>11</v>
      </c>
      <c r="D4674" t="s">
        <v>12</v>
      </c>
      <c r="E4674" t="s">
        <v>63</v>
      </c>
      <c r="F4674" t="s">
        <v>71</v>
      </c>
      <c r="G4674" t="s">
        <v>1037</v>
      </c>
      <c r="H4674" t="s">
        <v>1037</v>
      </c>
      <c r="I4674" t="s">
        <v>66</v>
      </c>
      <c r="J4674" t="s">
        <v>66</v>
      </c>
      <c r="K4674" t="s">
        <v>96</v>
      </c>
      <c r="L4674" t="s">
        <v>100</v>
      </c>
      <c r="M4674" t="s">
        <v>24</v>
      </c>
      <c r="N4674">
        <v>9</v>
      </c>
      <c r="O4674" s="1">
        <v>44811.184027777781</v>
      </c>
      <c r="P4674" t="s">
        <v>5277</v>
      </c>
      <c r="Q4674">
        <v>137.76951299999999</v>
      </c>
      <c r="R4674">
        <v>5</v>
      </c>
      <c r="S4674">
        <v>0.97139297700000005</v>
      </c>
      <c r="T4674">
        <v>2.8607022999999999E-2</v>
      </c>
      <c r="U4674">
        <v>0.25</v>
      </c>
      <c r="V4674">
        <v>0</v>
      </c>
      <c r="W4674">
        <v>0</v>
      </c>
      <c r="X4674">
        <v>0.25</v>
      </c>
      <c r="Y4674">
        <v>0.25</v>
      </c>
      <c r="Z4674">
        <v>0.25</v>
      </c>
      <c r="AA4674">
        <v>0</v>
      </c>
      <c r="AB4674">
        <v>0.5</v>
      </c>
      <c r="AC4674">
        <v>0</v>
      </c>
      <c r="AD4674">
        <v>0.5</v>
      </c>
      <c r="AE4674">
        <v>0</v>
      </c>
      <c r="AF4674">
        <v>0</v>
      </c>
      <c r="AG4674">
        <v>6</v>
      </c>
      <c r="AH4674">
        <v>158.09687600000001</v>
      </c>
      <c r="AI4674" s="2">
        <v>1.7730324074074075E-2</v>
      </c>
    </row>
    <row r="4675" spans="1:35">
      <c r="A4675">
        <v>4669</v>
      </c>
      <c r="B4675" t="s">
        <v>10</v>
      </c>
      <c r="C4675" t="s">
        <v>11</v>
      </c>
      <c r="D4675" t="s">
        <v>62</v>
      </c>
      <c r="E4675" t="s">
        <v>63</v>
      </c>
      <c r="F4675" t="s">
        <v>64</v>
      </c>
      <c r="G4675" t="s">
        <v>251</v>
      </c>
      <c r="H4675" t="s">
        <v>251</v>
      </c>
      <c r="I4675" t="s">
        <v>66</v>
      </c>
      <c r="J4675" t="s">
        <v>66</v>
      </c>
      <c r="K4675" t="s">
        <v>163</v>
      </c>
      <c r="L4675" t="s">
        <v>97</v>
      </c>
      <c r="M4675" t="s">
        <v>23</v>
      </c>
      <c r="N4675">
        <v>9</v>
      </c>
      <c r="O4675" s="1">
        <v>44810.856944444444</v>
      </c>
      <c r="P4675" t="s">
        <v>5278</v>
      </c>
      <c r="Q4675">
        <v>174.5279496</v>
      </c>
      <c r="R4675">
        <v>3</v>
      </c>
      <c r="S4675">
        <v>0.33254451499999998</v>
      </c>
      <c r="T4675">
        <v>0.66745548499999996</v>
      </c>
      <c r="U4675">
        <v>1</v>
      </c>
      <c r="V4675">
        <v>0</v>
      </c>
      <c r="W4675">
        <v>0</v>
      </c>
      <c r="X4675">
        <v>0</v>
      </c>
      <c r="Y4675">
        <v>0</v>
      </c>
      <c r="Z4675">
        <v>0</v>
      </c>
      <c r="AA4675">
        <v>0</v>
      </c>
      <c r="AB4675">
        <v>0</v>
      </c>
      <c r="AC4675">
        <v>0</v>
      </c>
      <c r="AD4675">
        <v>0.5</v>
      </c>
      <c r="AE4675">
        <v>0.5</v>
      </c>
      <c r="AF4675">
        <v>0</v>
      </c>
      <c r="AG4675">
        <v>7</v>
      </c>
      <c r="AH4675">
        <v>196.7249362</v>
      </c>
      <c r="AI4675" s="2">
        <v>2.3754629629629626E-2</v>
      </c>
    </row>
    <row r="4676" spans="1:35">
      <c r="A4676">
        <v>4670</v>
      </c>
      <c r="B4676" t="s">
        <v>10</v>
      </c>
      <c r="C4676" t="s">
        <v>11</v>
      </c>
      <c r="D4676" t="s">
        <v>62</v>
      </c>
      <c r="E4676" t="s">
        <v>70</v>
      </c>
      <c r="F4676" t="s">
        <v>64</v>
      </c>
      <c r="G4676" t="s">
        <v>1093</v>
      </c>
      <c r="H4676" t="s">
        <v>1093</v>
      </c>
      <c r="I4676" t="s">
        <v>66</v>
      </c>
      <c r="J4676" t="s">
        <v>66</v>
      </c>
      <c r="K4676" t="s">
        <v>152</v>
      </c>
      <c r="L4676" t="s">
        <v>87</v>
      </c>
      <c r="M4676" t="s">
        <v>23</v>
      </c>
      <c r="N4676">
        <v>10</v>
      </c>
      <c r="O4676" s="1">
        <v>44811.408333333333</v>
      </c>
      <c r="P4676" t="s">
        <v>5279</v>
      </c>
      <c r="Q4676">
        <v>46.217870410000003</v>
      </c>
      <c r="R4676">
        <v>1</v>
      </c>
      <c r="S4676">
        <v>0.45648772199999998</v>
      </c>
      <c r="T4676">
        <v>0.54351227800000002</v>
      </c>
      <c r="U4676">
        <v>0</v>
      </c>
      <c r="V4676">
        <v>0</v>
      </c>
      <c r="W4676">
        <v>0</v>
      </c>
      <c r="X4676">
        <v>0.33333333300000001</v>
      </c>
      <c r="Y4676">
        <v>0.33333333300000001</v>
      </c>
      <c r="Z4676">
        <v>0.33333333300000001</v>
      </c>
      <c r="AA4676">
        <v>0</v>
      </c>
      <c r="AB4676">
        <v>0</v>
      </c>
      <c r="AC4676">
        <v>0</v>
      </c>
      <c r="AD4676">
        <v>0</v>
      </c>
      <c r="AE4676">
        <v>1</v>
      </c>
      <c r="AF4676">
        <v>0</v>
      </c>
      <c r="AG4676">
        <v>3</v>
      </c>
      <c r="AH4676">
        <v>225.33065360000001</v>
      </c>
      <c r="AI4676" s="2">
        <v>3.3924768518518521E-2</v>
      </c>
    </row>
    <row r="4677" spans="1:35">
      <c r="A4677">
        <v>4671</v>
      </c>
      <c r="B4677" t="s">
        <v>10</v>
      </c>
      <c r="C4677" t="s">
        <v>11</v>
      </c>
      <c r="D4677" t="s">
        <v>62</v>
      </c>
      <c r="E4677" t="s">
        <v>70</v>
      </c>
      <c r="F4677" t="s">
        <v>64</v>
      </c>
      <c r="G4677" t="s">
        <v>2499</v>
      </c>
      <c r="H4677" t="s">
        <v>2499</v>
      </c>
      <c r="I4677" t="s">
        <v>66</v>
      </c>
      <c r="J4677" t="s">
        <v>66</v>
      </c>
      <c r="K4677" t="s">
        <v>152</v>
      </c>
      <c r="L4677" t="s">
        <v>139</v>
      </c>
      <c r="M4677" t="s">
        <v>23</v>
      </c>
      <c r="N4677">
        <v>9</v>
      </c>
      <c r="O4677" s="1">
        <v>44806.592361111114</v>
      </c>
      <c r="P4677" t="s">
        <v>5280</v>
      </c>
      <c r="Q4677">
        <v>93.663079150000002</v>
      </c>
      <c r="R4677">
        <v>10</v>
      </c>
      <c r="S4677">
        <v>0.27329369999999997</v>
      </c>
      <c r="T4677">
        <v>0.72670630000000003</v>
      </c>
      <c r="U4677">
        <v>0.16666666699999999</v>
      </c>
      <c r="V4677">
        <v>0.16666666699999999</v>
      </c>
      <c r="W4677">
        <v>0.16666666699999999</v>
      </c>
      <c r="X4677">
        <v>0.16666666699999999</v>
      </c>
      <c r="Y4677">
        <v>0.16666666699999999</v>
      </c>
      <c r="Z4677">
        <v>0.16666666699999999</v>
      </c>
      <c r="AA4677">
        <v>0</v>
      </c>
      <c r="AB4677">
        <v>0.25</v>
      </c>
      <c r="AC4677">
        <v>0.25</v>
      </c>
      <c r="AD4677">
        <v>0.25</v>
      </c>
      <c r="AE4677">
        <v>0</v>
      </c>
      <c r="AF4677">
        <v>0.25</v>
      </c>
      <c r="AG4677">
        <v>3</v>
      </c>
      <c r="AH4677">
        <v>56.721090420000003</v>
      </c>
      <c r="AI4677" s="2">
        <v>9.4872685185185181E-3</v>
      </c>
    </row>
    <row r="4678" spans="1:35">
      <c r="A4678">
        <v>4672</v>
      </c>
      <c r="B4678" t="s">
        <v>10</v>
      </c>
      <c r="C4678" t="s">
        <v>11</v>
      </c>
      <c r="D4678" t="s">
        <v>12</v>
      </c>
      <c r="E4678" t="s">
        <v>63</v>
      </c>
      <c r="F4678" t="s">
        <v>71</v>
      </c>
      <c r="G4678" t="s">
        <v>1877</v>
      </c>
      <c r="H4678" t="s">
        <v>1877</v>
      </c>
      <c r="I4678" t="s">
        <v>66</v>
      </c>
      <c r="J4678" t="s">
        <v>66</v>
      </c>
      <c r="K4678" t="s">
        <v>129</v>
      </c>
      <c r="L4678" t="s">
        <v>68</v>
      </c>
      <c r="M4678" t="s">
        <v>23</v>
      </c>
      <c r="N4678">
        <v>0</v>
      </c>
      <c r="O4678" s="1">
        <v>44809.37222222222</v>
      </c>
      <c r="P4678" t="s">
        <v>5281</v>
      </c>
      <c r="Q4678">
        <v>151.55715180000001</v>
      </c>
      <c r="R4678">
        <v>8</v>
      </c>
      <c r="S4678">
        <v>5.3298669E-2</v>
      </c>
      <c r="T4678">
        <v>0.94670133099999998</v>
      </c>
      <c r="U4678">
        <v>0.33333333300000001</v>
      </c>
      <c r="V4678">
        <v>0</v>
      </c>
      <c r="W4678">
        <v>0</v>
      </c>
      <c r="X4678">
        <v>0.33333333300000001</v>
      </c>
      <c r="Y4678">
        <v>0.33333333300000001</v>
      </c>
      <c r="Z4678">
        <v>0</v>
      </c>
      <c r="AA4678">
        <v>0</v>
      </c>
      <c r="AB4678">
        <v>0.33333333300000001</v>
      </c>
      <c r="AC4678">
        <v>0.33333333300000001</v>
      </c>
      <c r="AD4678">
        <v>0</v>
      </c>
      <c r="AE4678">
        <v>0</v>
      </c>
      <c r="AF4678">
        <v>0.33333333300000001</v>
      </c>
      <c r="AG4678">
        <v>0</v>
      </c>
      <c r="AH4678">
        <v>132.7505539</v>
      </c>
      <c r="AI4678" s="2">
        <v>3.9196759259259258E-2</v>
      </c>
    </row>
    <row r="4679" spans="1:35">
      <c r="A4679">
        <v>4673</v>
      </c>
      <c r="B4679" t="s">
        <v>10</v>
      </c>
      <c r="C4679" t="s">
        <v>11</v>
      </c>
      <c r="D4679" t="s">
        <v>62</v>
      </c>
      <c r="E4679" t="s">
        <v>70</v>
      </c>
      <c r="F4679" t="s">
        <v>64</v>
      </c>
      <c r="G4679" t="s">
        <v>965</v>
      </c>
      <c r="H4679" t="s">
        <v>965</v>
      </c>
      <c r="I4679" t="s">
        <v>66</v>
      </c>
      <c r="J4679" t="s">
        <v>66</v>
      </c>
      <c r="K4679" t="s">
        <v>93</v>
      </c>
      <c r="L4679" t="s">
        <v>139</v>
      </c>
      <c r="M4679" t="s">
        <v>24</v>
      </c>
      <c r="N4679">
        <v>7</v>
      </c>
      <c r="O4679" s="1">
        <v>44810.772916666669</v>
      </c>
      <c r="P4679" t="s">
        <v>5282</v>
      </c>
      <c r="Q4679">
        <v>144.75546030000001</v>
      </c>
      <c r="R4679">
        <v>5</v>
      </c>
      <c r="S4679">
        <v>0.41103447199999998</v>
      </c>
      <c r="T4679">
        <v>0.58896552800000002</v>
      </c>
      <c r="U4679">
        <v>0</v>
      </c>
      <c r="V4679">
        <v>0</v>
      </c>
      <c r="W4679">
        <v>0.25</v>
      </c>
      <c r="X4679">
        <v>0.25</v>
      </c>
      <c r="Y4679">
        <v>0.25</v>
      </c>
      <c r="Z4679">
        <v>0.25</v>
      </c>
      <c r="AA4679">
        <v>0</v>
      </c>
      <c r="AB4679">
        <v>0.25</v>
      </c>
      <c r="AC4679">
        <v>0.25</v>
      </c>
      <c r="AD4679">
        <v>0.25</v>
      </c>
      <c r="AE4679">
        <v>0</v>
      </c>
      <c r="AF4679">
        <v>0.25</v>
      </c>
      <c r="AG4679">
        <v>10</v>
      </c>
      <c r="AH4679">
        <v>150.81818010000001</v>
      </c>
      <c r="AI4679" s="2">
        <v>2.3221064814814812E-2</v>
      </c>
    </row>
    <row r="4680" spans="1:35">
      <c r="A4680">
        <v>4674</v>
      </c>
      <c r="B4680" t="s">
        <v>10</v>
      </c>
      <c r="C4680" t="s">
        <v>11</v>
      </c>
      <c r="D4680" t="s">
        <v>12</v>
      </c>
      <c r="E4680" t="s">
        <v>70</v>
      </c>
      <c r="F4680" t="s">
        <v>71</v>
      </c>
      <c r="G4680" t="s">
        <v>746</v>
      </c>
      <c r="H4680" t="s">
        <v>746</v>
      </c>
      <c r="I4680" t="s">
        <v>66</v>
      </c>
      <c r="J4680" t="s">
        <v>66</v>
      </c>
      <c r="K4680" t="s">
        <v>126</v>
      </c>
      <c r="L4680" t="s">
        <v>139</v>
      </c>
      <c r="M4680" t="s">
        <v>24</v>
      </c>
      <c r="N4680">
        <v>9</v>
      </c>
      <c r="O4680" s="1">
        <v>44811.209722222222</v>
      </c>
      <c r="P4680" t="s">
        <v>5283</v>
      </c>
      <c r="Q4680">
        <v>230.2655762</v>
      </c>
      <c r="R4680">
        <v>2</v>
      </c>
      <c r="S4680">
        <v>0.65207064599999998</v>
      </c>
      <c r="T4680">
        <v>0.34792935400000002</v>
      </c>
      <c r="U4680">
        <v>0</v>
      </c>
      <c r="V4680">
        <v>0</v>
      </c>
      <c r="W4680">
        <v>1</v>
      </c>
      <c r="X4680">
        <v>0</v>
      </c>
      <c r="Y4680">
        <v>0</v>
      </c>
      <c r="Z4680">
        <v>0</v>
      </c>
      <c r="AA4680">
        <v>0</v>
      </c>
      <c r="AB4680">
        <v>0.33333333300000001</v>
      </c>
      <c r="AC4680">
        <v>0</v>
      </c>
      <c r="AD4680">
        <v>0.33333333300000001</v>
      </c>
      <c r="AE4680">
        <v>0.33333333300000001</v>
      </c>
      <c r="AF4680">
        <v>0</v>
      </c>
      <c r="AG4680">
        <v>8</v>
      </c>
      <c r="AH4680">
        <v>137.536056</v>
      </c>
      <c r="AI4680" s="2">
        <v>1.6550925925925926E-3</v>
      </c>
    </row>
    <row r="4681" spans="1:35">
      <c r="A4681">
        <v>4675</v>
      </c>
      <c r="B4681" t="s">
        <v>10</v>
      </c>
      <c r="C4681" t="s">
        <v>11</v>
      </c>
      <c r="D4681" t="s">
        <v>12</v>
      </c>
      <c r="E4681" t="s">
        <v>63</v>
      </c>
      <c r="F4681" t="s">
        <v>71</v>
      </c>
      <c r="G4681" t="s">
        <v>436</v>
      </c>
      <c r="H4681" t="s">
        <v>436</v>
      </c>
      <c r="I4681" t="s">
        <v>66</v>
      </c>
      <c r="J4681" t="s">
        <v>66</v>
      </c>
      <c r="K4681" t="s">
        <v>86</v>
      </c>
      <c r="L4681" t="s">
        <v>97</v>
      </c>
      <c r="M4681" t="s">
        <v>24</v>
      </c>
      <c r="N4681">
        <v>4</v>
      </c>
      <c r="O4681" s="1">
        <v>44805.14166666667</v>
      </c>
      <c r="P4681" t="s">
        <v>5284</v>
      </c>
      <c r="Q4681">
        <v>133.2405861</v>
      </c>
      <c r="R4681">
        <v>10</v>
      </c>
      <c r="S4681">
        <v>0.20909924399999999</v>
      </c>
      <c r="T4681">
        <v>0.79090075599999998</v>
      </c>
      <c r="U4681">
        <v>0.25</v>
      </c>
      <c r="V4681">
        <v>0</v>
      </c>
      <c r="W4681">
        <v>0.25</v>
      </c>
      <c r="X4681">
        <v>0</v>
      </c>
      <c r="Y4681">
        <v>0</v>
      </c>
      <c r="Z4681">
        <v>0.25</v>
      </c>
      <c r="AA4681">
        <v>0.25</v>
      </c>
      <c r="AB4681">
        <v>0.25</v>
      </c>
      <c r="AC4681">
        <v>0.25</v>
      </c>
      <c r="AD4681">
        <v>0.25</v>
      </c>
      <c r="AE4681">
        <v>0.25</v>
      </c>
      <c r="AF4681">
        <v>0</v>
      </c>
      <c r="AG4681">
        <v>2</v>
      </c>
      <c r="AH4681">
        <v>187.0491036</v>
      </c>
      <c r="AI4681" s="2">
        <v>1.6859953703703703E-2</v>
      </c>
    </row>
    <row r="4682" spans="1:35">
      <c r="A4682">
        <v>4676</v>
      </c>
      <c r="B4682" t="s">
        <v>10</v>
      </c>
      <c r="C4682" t="s">
        <v>11</v>
      </c>
      <c r="D4682" t="s">
        <v>62</v>
      </c>
      <c r="E4682" t="s">
        <v>70</v>
      </c>
      <c r="F4682" t="s">
        <v>71</v>
      </c>
      <c r="G4682" t="s">
        <v>233</v>
      </c>
      <c r="H4682" t="s">
        <v>233</v>
      </c>
      <c r="I4682" t="s">
        <v>66</v>
      </c>
      <c r="J4682" t="s">
        <v>66</v>
      </c>
      <c r="K4682" t="s">
        <v>239</v>
      </c>
      <c r="L4682" t="s">
        <v>97</v>
      </c>
      <c r="M4682" t="s">
        <v>23</v>
      </c>
      <c r="N4682">
        <v>6</v>
      </c>
      <c r="O4682" s="1">
        <v>44805.545138888891</v>
      </c>
      <c r="P4682" t="s">
        <v>5285</v>
      </c>
      <c r="Q4682">
        <v>114.65224720000001</v>
      </c>
      <c r="R4682">
        <v>5</v>
      </c>
      <c r="S4682">
        <v>0.87373054500000003</v>
      </c>
      <c r="T4682">
        <v>0.126269455</v>
      </c>
      <c r="U4682">
        <v>0</v>
      </c>
      <c r="V4682">
        <v>0</v>
      </c>
      <c r="W4682">
        <v>0</v>
      </c>
      <c r="X4682">
        <v>0</v>
      </c>
      <c r="Y4682">
        <v>0.33333333300000001</v>
      </c>
      <c r="Z4682">
        <v>0.33333333300000001</v>
      </c>
      <c r="AA4682">
        <v>0.33333333300000001</v>
      </c>
      <c r="AB4682">
        <v>0</v>
      </c>
      <c r="AC4682">
        <v>0.33333333300000001</v>
      </c>
      <c r="AD4682">
        <v>0</v>
      </c>
      <c r="AE4682">
        <v>0.33333333300000001</v>
      </c>
      <c r="AF4682">
        <v>0.33333333300000001</v>
      </c>
      <c r="AG4682">
        <v>1</v>
      </c>
      <c r="AH4682">
        <v>132.1273329</v>
      </c>
      <c r="AI4682" s="2">
        <v>3.4791666666666664E-3</v>
      </c>
    </row>
    <row r="4683" spans="1:35">
      <c r="A4683">
        <v>4677</v>
      </c>
      <c r="B4683" t="s">
        <v>10</v>
      </c>
      <c r="C4683" t="s">
        <v>11</v>
      </c>
      <c r="D4683" t="s">
        <v>62</v>
      </c>
      <c r="E4683" t="s">
        <v>70</v>
      </c>
      <c r="F4683" t="s">
        <v>64</v>
      </c>
      <c r="G4683" t="s">
        <v>354</v>
      </c>
      <c r="H4683" t="s">
        <v>354</v>
      </c>
      <c r="I4683" t="s">
        <v>66</v>
      </c>
      <c r="J4683" t="s">
        <v>66</v>
      </c>
      <c r="K4683" t="s">
        <v>152</v>
      </c>
      <c r="L4683" t="s">
        <v>81</v>
      </c>
      <c r="M4683" t="s">
        <v>24</v>
      </c>
      <c r="N4683">
        <v>5</v>
      </c>
      <c r="O4683" s="1">
        <v>44811.438888888886</v>
      </c>
      <c r="P4683" t="s">
        <v>5286</v>
      </c>
      <c r="Q4683">
        <v>163.07264599999999</v>
      </c>
      <c r="R4683">
        <v>0</v>
      </c>
      <c r="S4683">
        <v>0.64571168899999998</v>
      </c>
      <c r="T4683">
        <v>0.35428831100000002</v>
      </c>
      <c r="U4683">
        <v>0.2</v>
      </c>
      <c r="V4683">
        <v>0.2</v>
      </c>
      <c r="W4683">
        <v>0</v>
      </c>
      <c r="X4683">
        <v>0.2</v>
      </c>
      <c r="Y4683">
        <v>0.2</v>
      </c>
      <c r="Z4683">
        <v>0</v>
      </c>
      <c r="AA4683">
        <v>0.2</v>
      </c>
      <c r="AB4683">
        <v>0.25</v>
      </c>
      <c r="AC4683">
        <v>0</v>
      </c>
      <c r="AD4683">
        <v>0.25</v>
      </c>
      <c r="AE4683">
        <v>0.25</v>
      </c>
      <c r="AF4683">
        <v>0.25</v>
      </c>
      <c r="AG4683">
        <v>4</v>
      </c>
      <c r="AH4683">
        <v>125.17813169999999</v>
      </c>
      <c r="AI4683" s="2">
        <v>2.2377314814814819E-2</v>
      </c>
    </row>
    <row r="4684" spans="1:35">
      <c r="A4684">
        <v>4678</v>
      </c>
      <c r="B4684" t="s">
        <v>10</v>
      </c>
      <c r="C4684" t="s">
        <v>11</v>
      </c>
      <c r="D4684" t="s">
        <v>12</v>
      </c>
      <c r="E4684" t="s">
        <v>70</v>
      </c>
      <c r="F4684" t="s">
        <v>71</v>
      </c>
      <c r="G4684" t="s">
        <v>551</v>
      </c>
      <c r="H4684" t="s">
        <v>551</v>
      </c>
      <c r="I4684" t="s">
        <v>66</v>
      </c>
      <c r="J4684" t="s">
        <v>66</v>
      </c>
      <c r="K4684" t="s">
        <v>281</v>
      </c>
      <c r="L4684" t="s">
        <v>100</v>
      </c>
      <c r="M4684" t="s">
        <v>23</v>
      </c>
      <c r="N4684">
        <v>0</v>
      </c>
      <c r="O4684" s="1">
        <v>44805.015277777777</v>
      </c>
      <c r="P4684" t="s">
        <v>5287</v>
      </c>
      <c r="Q4684">
        <v>58.273713780000001</v>
      </c>
      <c r="R4684">
        <v>2</v>
      </c>
      <c r="S4684">
        <v>0.60652210200000001</v>
      </c>
      <c r="T4684">
        <v>0.39347789799999999</v>
      </c>
      <c r="U4684">
        <v>0.33333333300000001</v>
      </c>
      <c r="V4684">
        <v>0</v>
      </c>
      <c r="W4684">
        <v>0.33333333300000001</v>
      </c>
      <c r="X4684">
        <v>0</v>
      </c>
      <c r="Y4684">
        <v>0.33333333300000001</v>
      </c>
      <c r="Z4684">
        <v>0</v>
      </c>
      <c r="AA4684">
        <v>0</v>
      </c>
      <c r="AB4684">
        <v>0.5</v>
      </c>
      <c r="AC4684">
        <v>0</v>
      </c>
      <c r="AD4684">
        <v>0.5</v>
      </c>
      <c r="AE4684">
        <v>0</v>
      </c>
      <c r="AF4684">
        <v>0</v>
      </c>
      <c r="AG4684">
        <v>1</v>
      </c>
      <c r="AH4684">
        <v>224.36211700000001</v>
      </c>
      <c r="AI4684" s="2">
        <v>1.5903935185185184E-2</v>
      </c>
    </row>
    <row r="4685" spans="1:35">
      <c r="A4685">
        <v>4679</v>
      </c>
      <c r="B4685" t="s">
        <v>10</v>
      </c>
      <c r="C4685" t="s">
        <v>11</v>
      </c>
      <c r="D4685" t="s">
        <v>62</v>
      </c>
      <c r="E4685" t="s">
        <v>70</v>
      </c>
      <c r="F4685" t="s">
        <v>71</v>
      </c>
      <c r="G4685" t="s">
        <v>133</v>
      </c>
      <c r="H4685" t="s">
        <v>133</v>
      </c>
      <c r="I4685" t="s">
        <v>66</v>
      </c>
      <c r="J4685" t="s">
        <v>66</v>
      </c>
      <c r="K4685" t="s">
        <v>350</v>
      </c>
      <c r="L4685" t="s">
        <v>81</v>
      </c>
      <c r="M4685" t="s">
        <v>24</v>
      </c>
      <c r="N4685">
        <v>6</v>
      </c>
      <c r="O4685" s="1">
        <v>44806.402083333334</v>
      </c>
      <c r="P4685" t="s">
        <v>5288</v>
      </c>
      <c r="Q4685">
        <v>86.351700019999996</v>
      </c>
      <c r="R4685">
        <v>5</v>
      </c>
      <c r="S4685">
        <v>0.52533674900000005</v>
      </c>
      <c r="T4685">
        <v>0.47466325100000001</v>
      </c>
      <c r="U4685">
        <v>0.16666666699999999</v>
      </c>
      <c r="V4685">
        <v>0.16666666699999999</v>
      </c>
      <c r="W4685">
        <v>0.16666666699999999</v>
      </c>
      <c r="X4685">
        <v>0.16666666699999999</v>
      </c>
      <c r="Y4685">
        <v>0.16666666699999999</v>
      </c>
      <c r="Z4685">
        <v>0</v>
      </c>
      <c r="AA4685">
        <v>0.16666666699999999</v>
      </c>
      <c r="AB4685">
        <v>0.33333333300000001</v>
      </c>
      <c r="AC4685">
        <v>0.33333333300000001</v>
      </c>
      <c r="AD4685">
        <v>0</v>
      </c>
      <c r="AE4685">
        <v>0.33333333300000001</v>
      </c>
      <c r="AF4685">
        <v>0</v>
      </c>
      <c r="AG4685">
        <v>10</v>
      </c>
      <c r="AH4685">
        <v>138.36007409999999</v>
      </c>
      <c r="AI4685" s="2">
        <v>2.7190972222222224E-2</v>
      </c>
    </row>
    <row r="4686" spans="1:35">
      <c r="A4686">
        <v>4680</v>
      </c>
      <c r="B4686" t="s">
        <v>10</v>
      </c>
      <c r="C4686" t="s">
        <v>11</v>
      </c>
      <c r="D4686" t="s">
        <v>62</v>
      </c>
      <c r="E4686" t="s">
        <v>70</v>
      </c>
      <c r="F4686" t="s">
        <v>64</v>
      </c>
      <c r="G4686" t="s">
        <v>553</v>
      </c>
      <c r="H4686" t="s">
        <v>553</v>
      </c>
      <c r="I4686" t="s">
        <v>66</v>
      </c>
      <c r="J4686" t="s">
        <v>66</v>
      </c>
      <c r="K4686" t="s">
        <v>73</v>
      </c>
      <c r="L4686" t="s">
        <v>97</v>
      </c>
      <c r="M4686" t="s">
        <v>24</v>
      </c>
      <c r="N4686">
        <v>3</v>
      </c>
      <c r="O4686" s="1">
        <v>44809.518750000003</v>
      </c>
      <c r="P4686" t="s">
        <v>5289</v>
      </c>
      <c r="Q4686">
        <v>224.29607379999999</v>
      </c>
      <c r="R4686">
        <v>5</v>
      </c>
      <c r="S4686">
        <v>0.81560222699999996</v>
      </c>
      <c r="T4686">
        <v>0.18439777299999999</v>
      </c>
      <c r="U4686">
        <v>0</v>
      </c>
      <c r="V4686">
        <v>0</v>
      </c>
      <c r="W4686">
        <v>0</v>
      </c>
      <c r="X4686">
        <v>0.33333333300000001</v>
      </c>
      <c r="Y4686">
        <v>0</v>
      </c>
      <c r="Z4686">
        <v>0.33333333300000001</v>
      </c>
      <c r="AA4686">
        <v>0.33333333300000001</v>
      </c>
      <c r="AB4686">
        <v>0.5</v>
      </c>
      <c r="AC4686">
        <v>0</v>
      </c>
      <c r="AD4686">
        <v>0</v>
      </c>
      <c r="AE4686">
        <v>0.5</v>
      </c>
      <c r="AF4686">
        <v>0</v>
      </c>
      <c r="AG4686">
        <v>2</v>
      </c>
      <c r="AH4686">
        <v>124.0314328</v>
      </c>
      <c r="AI4686" s="2">
        <v>1.9013888888888889E-2</v>
      </c>
    </row>
    <row r="4687" spans="1:35">
      <c r="A4687">
        <v>4681</v>
      </c>
      <c r="B4687" t="s">
        <v>10</v>
      </c>
      <c r="C4687" t="s">
        <v>11</v>
      </c>
      <c r="D4687" t="s">
        <v>12</v>
      </c>
      <c r="E4687" t="s">
        <v>63</v>
      </c>
      <c r="F4687" t="s">
        <v>71</v>
      </c>
      <c r="G4687" t="s">
        <v>992</v>
      </c>
      <c r="H4687" t="s">
        <v>992</v>
      </c>
      <c r="I4687" t="s">
        <v>66</v>
      </c>
      <c r="J4687" t="s">
        <v>66</v>
      </c>
      <c r="K4687" t="s">
        <v>108</v>
      </c>
      <c r="L4687" t="s">
        <v>87</v>
      </c>
      <c r="M4687" t="s">
        <v>24</v>
      </c>
      <c r="N4687">
        <v>5</v>
      </c>
      <c r="O4687" s="1">
        <v>44806.04583333333</v>
      </c>
      <c r="P4687" t="s">
        <v>5290</v>
      </c>
      <c r="Q4687">
        <v>175.0623525</v>
      </c>
      <c r="R4687">
        <v>2</v>
      </c>
      <c r="S4687">
        <v>0.20116640699999999</v>
      </c>
      <c r="T4687">
        <v>0.79883359300000001</v>
      </c>
      <c r="U4687">
        <v>0.25</v>
      </c>
      <c r="V4687">
        <v>0.25</v>
      </c>
      <c r="W4687">
        <v>0</v>
      </c>
      <c r="X4687">
        <v>0.25</v>
      </c>
      <c r="Y4687">
        <v>0.25</v>
      </c>
      <c r="Z4687">
        <v>0</v>
      </c>
      <c r="AA4687">
        <v>0</v>
      </c>
      <c r="AB4687">
        <v>0.33333333300000001</v>
      </c>
      <c r="AC4687">
        <v>0.33333333300000001</v>
      </c>
      <c r="AD4687">
        <v>0.33333333300000001</v>
      </c>
      <c r="AE4687">
        <v>0</v>
      </c>
      <c r="AF4687">
        <v>0</v>
      </c>
      <c r="AG4687">
        <v>0</v>
      </c>
      <c r="AH4687">
        <v>234.25955870000001</v>
      </c>
      <c r="AI4687" s="2">
        <v>4.8275462962962959E-3</v>
      </c>
    </row>
    <row r="4688" spans="1:35">
      <c r="A4688">
        <v>4682</v>
      </c>
      <c r="B4688" t="s">
        <v>10</v>
      </c>
      <c r="C4688" t="s">
        <v>11</v>
      </c>
      <c r="D4688" t="s">
        <v>12</v>
      </c>
      <c r="E4688" t="s">
        <v>63</v>
      </c>
      <c r="F4688" t="s">
        <v>64</v>
      </c>
      <c r="G4688" t="s">
        <v>273</v>
      </c>
      <c r="H4688" t="s">
        <v>273</v>
      </c>
      <c r="I4688" t="s">
        <v>66</v>
      </c>
      <c r="J4688" t="s">
        <v>66</v>
      </c>
      <c r="K4688" t="s">
        <v>356</v>
      </c>
      <c r="L4688" t="s">
        <v>87</v>
      </c>
      <c r="M4688" t="s">
        <v>24</v>
      </c>
      <c r="N4688">
        <v>3</v>
      </c>
      <c r="O4688" s="1">
        <v>44809.48541666667</v>
      </c>
      <c r="P4688" t="s">
        <v>5291</v>
      </c>
      <c r="Q4688">
        <v>281.97142669999999</v>
      </c>
      <c r="R4688">
        <v>6</v>
      </c>
      <c r="S4688">
        <v>0.64230637099999999</v>
      </c>
      <c r="T4688">
        <v>0.35769362900000001</v>
      </c>
      <c r="U4688">
        <v>0.2</v>
      </c>
      <c r="V4688">
        <v>0.2</v>
      </c>
      <c r="W4688">
        <v>0.2</v>
      </c>
      <c r="X4688">
        <v>0</v>
      </c>
      <c r="Y4688">
        <v>0.2</v>
      </c>
      <c r="Z4688">
        <v>0.2</v>
      </c>
      <c r="AA4688">
        <v>0</v>
      </c>
      <c r="AB4688">
        <v>0.25</v>
      </c>
      <c r="AC4688">
        <v>0</v>
      </c>
      <c r="AD4688">
        <v>0.25</v>
      </c>
      <c r="AE4688">
        <v>0.25</v>
      </c>
      <c r="AF4688">
        <v>0.25</v>
      </c>
      <c r="AG4688">
        <v>0</v>
      </c>
      <c r="AH4688">
        <v>228.1825738</v>
      </c>
      <c r="AI4688" s="2">
        <v>2.7327546296296298E-2</v>
      </c>
    </row>
    <row r="4689" spans="1:35">
      <c r="A4689">
        <v>4683</v>
      </c>
      <c r="B4689" t="s">
        <v>10</v>
      </c>
      <c r="C4689" t="s">
        <v>11</v>
      </c>
      <c r="D4689" t="s">
        <v>12</v>
      </c>
      <c r="E4689" t="s">
        <v>70</v>
      </c>
      <c r="F4689" t="s">
        <v>64</v>
      </c>
      <c r="G4689" t="s">
        <v>1376</v>
      </c>
      <c r="H4689" t="s">
        <v>1376</v>
      </c>
      <c r="I4689" t="s">
        <v>66</v>
      </c>
      <c r="J4689" t="s">
        <v>66</v>
      </c>
      <c r="K4689" t="s">
        <v>142</v>
      </c>
      <c r="L4689" t="s">
        <v>100</v>
      </c>
      <c r="M4689" t="s">
        <v>24</v>
      </c>
      <c r="N4689">
        <v>7</v>
      </c>
      <c r="O4689" s="1">
        <v>44807.842361111114</v>
      </c>
      <c r="P4689" t="s">
        <v>5292</v>
      </c>
      <c r="Q4689">
        <v>90.892079809999998</v>
      </c>
      <c r="R4689">
        <v>2</v>
      </c>
      <c r="S4689">
        <v>0.318040612</v>
      </c>
      <c r="T4689">
        <v>0.681959388</v>
      </c>
      <c r="U4689">
        <v>0.25</v>
      </c>
      <c r="V4689">
        <v>0</v>
      </c>
      <c r="W4689">
        <v>0</v>
      </c>
      <c r="X4689">
        <v>0.25</v>
      </c>
      <c r="Y4689">
        <v>0.25</v>
      </c>
      <c r="Z4689">
        <v>0</v>
      </c>
      <c r="AA4689">
        <v>0.25</v>
      </c>
      <c r="AB4689">
        <v>0.25</v>
      </c>
      <c r="AC4689">
        <v>0.25</v>
      </c>
      <c r="AD4689">
        <v>0</v>
      </c>
      <c r="AE4689">
        <v>0.25</v>
      </c>
      <c r="AF4689">
        <v>0.25</v>
      </c>
      <c r="AG4689">
        <v>2</v>
      </c>
      <c r="AH4689">
        <v>135.0603442</v>
      </c>
      <c r="AI4689" s="2">
        <v>9.3020833333333341E-3</v>
      </c>
    </row>
    <row r="4690" spans="1:35">
      <c r="A4690">
        <v>4684</v>
      </c>
      <c r="B4690" t="s">
        <v>10</v>
      </c>
      <c r="C4690" t="s">
        <v>11</v>
      </c>
      <c r="D4690" t="s">
        <v>12</v>
      </c>
      <c r="E4690" t="s">
        <v>70</v>
      </c>
      <c r="F4690" t="s">
        <v>64</v>
      </c>
      <c r="G4690" t="s">
        <v>621</v>
      </c>
      <c r="H4690" t="s">
        <v>621</v>
      </c>
      <c r="I4690" t="s">
        <v>66</v>
      </c>
      <c r="J4690" t="s">
        <v>66</v>
      </c>
      <c r="K4690" t="s">
        <v>166</v>
      </c>
      <c r="L4690" t="s">
        <v>68</v>
      </c>
      <c r="M4690" t="s">
        <v>23</v>
      </c>
      <c r="N4690">
        <v>2</v>
      </c>
      <c r="O4690" s="1">
        <v>44808.015972222223</v>
      </c>
      <c r="P4690" t="s">
        <v>5293</v>
      </c>
      <c r="Q4690">
        <v>38.245672730000003</v>
      </c>
      <c r="R4690">
        <v>0</v>
      </c>
      <c r="S4690">
        <v>6.6883890000000003E-3</v>
      </c>
      <c r="T4690">
        <v>0.99331161099999998</v>
      </c>
      <c r="U4690">
        <v>0.16666666699999999</v>
      </c>
      <c r="V4690">
        <v>0.16666666699999999</v>
      </c>
      <c r="W4690">
        <v>0.16666666699999999</v>
      </c>
      <c r="X4690">
        <v>0</v>
      </c>
      <c r="Y4690">
        <v>0.16666666699999999</v>
      </c>
      <c r="Z4690">
        <v>0.16666666699999999</v>
      </c>
      <c r="AA4690">
        <v>0.16666666699999999</v>
      </c>
      <c r="AB4690">
        <v>0</v>
      </c>
      <c r="AC4690">
        <v>0</v>
      </c>
      <c r="AD4690">
        <v>0</v>
      </c>
      <c r="AE4690">
        <v>0</v>
      </c>
      <c r="AF4690">
        <v>1</v>
      </c>
      <c r="AG4690">
        <v>8</v>
      </c>
      <c r="AH4690">
        <v>273.17786580000001</v>
      </c>
      <c r="AI4690" s="2">
        <v>1.6473379629629629E-2</v>
      </c>
    </row>
    <row r="4691" spans="1:35">
      <c r="A4691">
        <v>4685</v>
      </c>
      <c r="B4691" t="s">
        <v>10</v>
      </c>
      <c r="C4691" t="s">
        <v>11</v>
      </c>
      <c r="D4691" t="s">
        <v>12</v>
      </c>
      <c r="E4691" t="s">
        <v>70</v>
      </c>
      <c r="F4691" t="s">
        <v>71</v>
      </c>
      <c r="G4691" t="s">
        <v>354</v>
      </c>
      <c r="H4691" t="s">
        <v>354</v>
      </c>
      <c r="I4691" t="s">
        <v>66</v>
      </c>
      <c r="J4691" t="s">
        <v>66</v>
      </c>
      <c r="K4691" t="s">
        <v>76</v>
      </c>
      <c r="L4691" t="s">
        <v>147</v>
      </c>
      <c r="M4691" t="s">
        <v>23</v>
      </c>
      <c r="N4691">
        <v>7</v>
      </c>
      <c r="O4691" s="1">
        <v>44810.345138888886</v>
      </c>
      <c r="P4691" t="s">
        <v>5294</v>
      </c>
      <c r="Q4691">
        <v>150.6754507</v>
      </c>
      <c r="R4691">
        <v>9</v>
      </c>
      <c r="S4691">
        <v>0.38195179299999998</v>
      </c>
      <c r="T4691">
        <v>0.61804820699999996</v>
      </c>
      <c r="U4691">
        <v>0.2</v>
      </c>
      <c r="V4691">
        <v>0.2</v>
      </c>
      <c r="W4691">
        <v>0.2</v>
      </c>
      <c r="X4691">
        <v>0.2</v>
      </c>
      <c r="Y4691">
        <v>0</v>
      </c>
      <c r="Z4691">
        <v>0</v>
      </c>
      <c r="AA4691">
        <v>0.2</v>
      </c>
      <c r="AB4691">
        <v>0</v>
      </c>
      <c r="AC4691">
        <v>0</v>
      </c>
      <c r="AD4691">
        <v>0.33333333300000001</v>
      </c>
      <c r="AE4691">
        <v>0.33333333300000001</v>
      </c>
      <c r="AF4691">
        <v>0.33333333300000001</v>
      </c>
      <c r="AG4691">
        <v>5</v>
      </c>
      <c r="AH4691">
        <v>55.994368450000003</v>
      </c>
      <c r="AI4691" s="2">
        <v>1.2223379629629631E-2</v>
      </c>
    </row>
    <row r="4692" spans="1:35">
      <c r="A4692">
        <v>4686</v>
      </c>
      <c r="B4692" t="s">
        <v>10</v>
      </c>
      <c r="C4692" t="s">
        <v>11</v>
      </c>
      <c r="D4692" t="s">
        <v>12</v>
      </c>
      <c r="E4692" t="s">
        <v>70</v>
      </c>
      <c r="F4692" t="s">
        <v>71</v>
      </c>
      <c r="G4692" t="s">
        <v>612</v>
      </c>
      <c r="H4692" t="s">
        <v>612</v>
      </c>
      <c r="I4692" t="s">
        <v>66</v>
      </c>
      <c r="J4692" t="s">
        <v>66</v>
      </c>
      <c r="K4692" t="s">
        <v>76</v>
      </c>
      <c r="L4692" t="s">
        <v>81</v>
      </c>
      <c r="M4692" t="s">
        <v>23</v>
      </c>
      <c r="N4692">
        <v>8</v>
      </c>
      <c r="O4692" s="1">
        <v>44810.270833333336</v>
      </c>
      <c r="P4692" t="s">
        <v>5295</v>
      </c>
      <c r="Q4692">
        <v>45.93969706</v>
      </c>
      <c r="R4692">
        <v>5</v>
      </c>
      <c r="S4692">
        <v>1.2712087E-2</v>
      </c>
      <c r="T4692">
        <v>0.98728791299999996</v>
      </c>
      <c r="U4692">
        <v>0</v>
      </c>
      <c r="V4692">
        <v>0</v>
      </c>
      <c r="W4692">
        <v>0</v>
      </c>
      <c r="X4692">
        <v>0.33333333300000001</v>
      </c>
      <c r="Y4692">
        <v>0.33333333300000001</v>
      </c>
      <c r="Z4692">
        <v>0.33333333300000001</v>
      </c>
      <c r="AA4692">
        <v>0</v>
      </c>
      <c r="AB4692">
        <v>0</v>
      </c>
      <c r="AC4692">
        <v>0.25</v>
      </c>
      <c r="AD4692">
        <v>0.25</v>
      </c>
      <c r="AE4692">
        <v>0.25</v>
      </c>
      <c r="AF4692">
        <v>0.25</v>
      </c>
      <c r="AG4692">
        <v>6</v>
      </c>
      <c r="AH4692">
        <v>145.53997810000001</v>
      </c>
      <c r="AI4692" s="2">
        <v>2.1053240740740744E-2</v>
      </c>
    </row>
    <row r="4693" spans="1:35">
      <c r="A4693">
        <v>4687</v>
      </c>
      <c r="B4693" t="s">
        <v>10</v>
      </c>
      <c r="C4693" t="s">
        <v>11</v>
      </c>
      <c r="D4693" t="s">
        <v>12</v>
      </c>
      <c r="E4693" t="s">
        <v>70</v>
      </c>
      <c r="F4693" t="s">
        <v>64</v>
      </c>
      <c r="G4693" t="s">
        <v>1010</v>
      </c>
      <c r="H4693" t="s">
        <v>1010</v>
      </c>
      <c r="I4693" t="s">
        <v>66</v>
      </c>
      <c r="J4693" t="s">
        <v>66</v>
      </c>
      <c r="K4693" t="s">
        <v>173</v>
      </c>
      <c r="L4693" t="s">
        <v>117</v>
      </c>
      <c r="M4693" t="s">
        <v>23</v>
      </c>
      <c r="N4693">
        <v>2</v>
      </c>
      <c r="O4693" s="1">
        <v>44805.84375</v>
      </c>
      <c r="P4693" t="s">
        <v>5296</v>
      </c>
      <c r="Q4693">
        <v>137.95996160000001</v>
      </c>
      <c r="R4693">
        <v>0</v>
      </c>
      <c r="S4693">
        <v>0.23539157099999999</v>
      </c>
      <c r="T4693">
        <v>0.76460842900000003</v>
      </c>
      <c r="U4693">
        <v>0</v>
      </c>
      <c r="V4693">
        <v>0</v>
      </c>
      <c r="W4693">
        <v>1</v>
      </c>
      <c r="X4693">
        <v>0</v>
      </c>
      <c r="Y4693">
        <v>0</v>
      </c>
      <c r="Z4693">
        <v>0</v>
      </c>
      <c r="AA4693">
        <v>0</v>
      </c>
      <c r="AB4693">
        <v>0</v>
      </c>
      <c r="AC4693">
        <v>0.5</v>
      </c>
      <c r="AD4693">
        <v>0.5</v>
      </c>
      <c r="AE4693">
        <v>0</v>
      </c>
      <c r="AF4693">
        <v>0</v>
      </c>
      <c r="AG4693">
        <v>7</v>
      </c>
      <c r="AH4693">
        <v>147.47052740000001</v>
      </c>
      <c r="AI4693" s="2">
        <v>1.0583333333333333E-2</v>
      </c>
    </row>
    <row r="4694" spans="1:35">
      <c r="A4694">
        <v>4688</v>
      </c>
      <c r="B4694" t="s">
        <v>10</v>
      </c>
      <c r="C4694" t="s">
        <v>11</v>
      </c>
      <c r="D4694" t="s">
        <v>12</v>
      </c>
      <c r="E4694" t="s">
        <v>63</v>
      </c>
      <c r="F4694" t="s">
        <v>71</v>
      </c>
      <c r="G4694" t="s">
        <v>1015</v>
      </c>
      <c r="H4694" t="s">
        <v>1015</v>
      </c>
      <c r="I4694" t="s">
        <v>66</v>
      </c>
      <c r="J4694" t="s">
        <v>66</v>
      </c>
      <c r="K4694" t="s">
        <v>120</v>
      </c>
      <c r="L4694" t="s">
        <v>117</v>
      </c>
      <c r="M4694" t="s">
        <v>23</v>
      </c>
      <c r="N4694">
        <v>8</v>
      </c>
      <c r="O4694" s="1">
        <v>44807.547222222223</v>
      </c>
      <c r="P4694" t="s">
        <v>5297</v>
      </c>
      <c r="Q4694">
        <v>175.196853</v>
      </c>
      <c r="R4694">
        <v>3</v>
      </c>
      <c r="S4694">
        <v>0.81695114099999999</v>
      </c>
      <c r="T4694">
        <v>0.18304885900000001</v>
      </c>
      <c r="U4694">
        <v>0.2</v>
      </c>
      <c r="V4694">
        <v>0</v>
      </c>
      <c r="W4694">
        <v>0.2</v>
      </c>
      <c r="X4694">
        <v>0.2</v>
      </c>
      <c r="Y4694">
        <v>0.2</v>
      </c>
      <c r="Z4694">
        <v>0</v>
      </c>
      <c r="AA4694">
        <v>0.2</v>
      </c>
      <c r="AB4694">
        <v>0</v>
      </c>
      <c r="AC4694">
        <v>0</v>
      </c>
      <c r="AD4694">
        <v>0.33333333300000001</v>
      </c>
      <c r="AE4694">
        <v>0.33333333300000001</v>
      </c>
      <c r="AF4694">
        <v>0.33333333300000001</v>
      </c>
      <c r="AG4694">
        <v>6</v>
      </c>
      <c r="AH4694">
        <v>183.013745</v>
      </c>
      <c r="AI4694" s="2">
        <v>5.7592592592592591E-3</v>
      </c>
    </row>
    <row r="4695" spans="1:35">
      <c r="A4695">
        <v>4689</v>
      </c>
      <c r="B4695" t="s">
        <v>10</v>
      </c>
      <c r="C4695" t="s">
        <v>11</v>
      </c>
      <c r="D4695" t="s">
        <v>62</v>
      </c>
      <c r="E4695" t="s">
        <v>70</v>
      </c>
      <c r="F4695" t="s">
        <v>64</v>
      </c>
      <c r="G4695" t="s">
        <v>2631</v>
      </c>
      <c r="H4695" t="s">
        <v>2631</v>
      </c>
      <c r="I4695" t="s">
        <v>66</v>
      </c>
      <c r="J4695" t="s">
        <v>66</v>
      </c>
      <c r="K4695" t="s">
        <v>120</v>
      </c>
      <c r="L4695" t="s">
        <v>111</v>
      </c>
      <c r="M4695" t="s">
        <v>24</v>
      </c>
      <c r="N4695">
        <v>10</v>
      </c>
      <c r="O4695" s="1">
        <v>44806.229166666664</v>
      </c>
      <c r="P4695" t="s">
        <v>5298</v>
      </c>
      <c r="Q4695">
        <v>135.9538417</v>
      </c>
      <c r="R4695">
        <v>8</v>
      </c>
      <c r="S4695">
        <v>5.5155965000000001E-2</v>
      </c>
      <c r="T4695">
        <v>0.94484403500000003</v>
      </c>
      <c r="U4695">
        <v>0</v>
      </c>
      <c r="V4695">
        <v>0.33333333300000001</v>
      </c>
      <c r="W4695">
        <v>0.33333333300000001</v>
      </c>
      <c r="X4695">
        <v>0</v>
      </c>
      <c r="Y4695">
        <v>0</v>
      </c>
      <c r="Z4695">
        <v>0.33333333300000001</v>
      </c>
      <c r="AA4695">
        <v>0</v>
      </c>
      <c r="AB4695">
        <v>0</v>
      </c>
      <c r="AC4695">
        <v>0.33333333300000001</v>
      </c>
      <c r="AD4695">
        <v>0</v>
      </c>
      <c r="AE4695">
        <v>0.33333333300000001</v>
      </c>
      <c r="AF4695">
        <v>0.33333333300000001</v>
      </c>
      <c r="AG4695">
        <v>9</v>
      </c>
      <c r="AH4695">
        <v>77.964955219999993</v>
      </c>
      <c r="AI4695" s="2">
        <v>2.1086805555555557E-2</v>
      </c>
    </row>
    <row r="4696" spans="1:35">
      <c r="A4696">
        <v>4690</v>
      </c>
      <c r="B4696" t="s">
        <v>10</v>
      </c>
      <c r="C4696" t="s">
        <v>11</v>
      </c>
      <c r="D4696" t="s">
        <v>12</v>
      </c>
      <c r="E4696" t="s">
        <v>70</v>
      </c>
      <c r="F4696" t="s">
        <v>64</v>
      </c>
      <c r="G4696" t="s">
        <v>896</v>
      </c>
      <c r="H4696" t="s">
        <v>896</v>
      </c>
      <c r="I4696" t="s">
        <v>66</v>
      </c>
      <c r="J4696" t="s">
        <v>66</v>
      </c>
      <c r="K4696" t="s">
        <v>80</v>
      </c>
      <c r="L4696" t="s">
        <v>68</v>
      </c>
      <c r="M4696" t="s">
        <v>24</v>
      </c>
      <c r="N4696">
        <v>8</v>
      </c>
      <c r="O4696" s="1">
        <v>44807.140972222223</v>
      </c>
      <c r="P4696" t="s">
        <v>5299</v>
      </c>
      <c r="Q4696">
        <v>241.1639011</v>
      </c>
      <c r="R4696">
        <v>0</v>
      </c>
      <c r="S4696">
        <v>0.57649149600000005</v>
      </c>
      <c r="T4696">
        <v>0.42350850400000001</v>
      </c>
      <c r="U4696">
        <v>0.2</v>
      </c>
      <c r="V4696">
        <v>0.2</v>
      </c>
      <c r="W4696">
        <v>0.2</v>
      </c>
      <c r="X4696">
        <v>0</v>
      </c>
      <c r="Y4696">
        <v>0</v>
      </c>
      <c r="Z4696">
        <v>0.2</v>
      </c>
      <c r="AA4696">
        <v>0.2</v>
      </c>
      <c r="AB4696">
        <v>0</v>
      </c>
      <c r="AC4696">
        <v>0</v>
      </c>
      <c r="AD4696">
        <v>0.5</v>
      </c>
      <c r="AE4696">
        <v>0</v>
      </c>
      <c r="AF4696">
        <v>0.5</v>
      </c>
      <c r="AG4696">
        <v>9</v>
      </c>
      <c r="AH4696">
        <v>196.1376286</v>
      </c>
      <c r="AI4696" s="2">
        <v>1.6656250000000001E-2</v>
      </c>
    </row>
    <row r="4697" spans="1:35">
      <c r="A4697">
        <v>4691</v>
      </c>
      <c r="B4697" t="s">
        <v>10</v>
      </c>
      <c r="C4697" t="s">
        <v>11</v>
      </c>
      <c r="D4697" t="s">
        <v>62</v>
      </c>
      <c r="E4697" t="s">
        <v>70</v>
      </c>
      <c r="F4697" t="s">
        <v>64</v>
      </c>
      <c r="G4697" t="s">
        <v>575</v>
      </c>
      <c r="H4697" t="s">
        <v>575</v>
      </c>
      <c r="I4697" t="s">
        <v>66</v>
      </c>
      <c r="J4697" t="s">
        <v>66</v>
      </c>
      <c r="K4697" t="s">
        <v>123</v>
      </c>
      <c r="L4697" t="s">
        <v>87</v>
      </c>
      <c r="M4697" t="s">
        <v>23</v>
      </c>
      <c r="N4697">
        <v>9</v>
      </c>
      <c r="O4697" s="1">
        <v>44808.90347222222</v>
      </c>
      <c r="P4697" t="s">
        <v>5300</v>
      </c>
      <c r="Q4697">
        <v>111.6607329</v>
      </c>
      <c r="R4697">
        <v>0</v>
      </c>
      <c r="S4697">
        <v>0.21588549900000001</v>
      </c>
      <c r="T4697">
        <v>0.78411450100000002</v>
      </c>
      <c r="U4697">
        <v>0</v>
      </c>
      <c r="V4697">
        <v>0</v>
      </c>
      <c r="W4697">
        <v>0</v>
      </c>
      <c r="X4697">
        <v>0</v>
      </c>
      <c r="Y4697">
        <v>0.5</v>
      </c>
      <c r="Z4697">
        <v>0</v>
      </c>
      <c r="AA4697">
        <v>0.5</v>
      </c>
      <c r="AB4697">
        <v>0</v>
      </c>
      <c r="AC4697">
        <v>0.33333333300000001</v>
      </c>
      <c r="AD4697">
        <v>0.33333333300000001</v>
      </c>
      <c r="AE4697">
        <v>0.33333333300000001</v>
      </c>
      <c r="AF4697">
        <v>0</v>
      </c>
      <c r="AG4697">
        <v>1</v>
      </c>
      <c r="AH4697">
        <v>143.16963580000001</v>
      </c>
      <c r="AI4697" s="2">
        <v>2.9086805555555553E-2</v>
      </c>
    </row>
    <row r="4698" spans="1:35">
      <c r="A4698">
        <v>4692</v>
      </c>
      <c r="B4698" t="s">
        <v>10</v>
      </c>
      <c r="C4698" t="s">
        <v>11</v>
      </c>
      <c r="D4698" t="s">
        <v>62</v>
      </c>
      <c r="E4698" t="s">
        <v>70</v>
      </c>
      <c r="F4698" t="s">
        <v>71</v>
      </c>
      <c r="G4698" t="s">
        <v>602</v>
      </c>
      <c r="H4698" t="s">
        <v>602</v>
      </c>
      <c r="I4698" t="s">
        <v>66</v>
      </c>
      <c r="J4698" t="s">
        <v>66</v>
      </c>
      <c r="K4698" t="s">
        <v>163</v>
      </c>
      <c r="L4698" t="s">
        <v>68</v>
      </c>
      <c r="M4698" t="s">
        <v>24</v>
      </c>
      <c r="N4698">
        <v>9</v>
      </c>
      <c r="O4698" s="1">
        <v>44810.651388888888</v>
      </c>
      <c r="P4698" t="s">
        <v>5301</v>
      </c>
      <c r="Q4698">
        <v>62.945969480000002</v>
      </c>
      <c r="R4698">
        <v>7</v>
      </c>
      <c r="S4698">
        <v>0.952529599</v>
      </c>
      <c r="T4698">
        <v>4.7470401000000002E-2</v>
      </c>
      <c r="U4698">
        <v>0.33333333300000001</v>
      </c>
      <c r="V4698">
        <v>0</v>
      </c>
      <c r="W4698">
        <v>0</v>
      </c>
      <c r="X4698">
        <v>0</v>
      </c>
      <c r="Y4698">
        <v>0</v>
      </c>
      <c r="Z4698">
        <v>0.33333333300000001</v>
      </c>
      <c r="AA4698">
        <v>0.33333333300000001</v>
      </c>
      <c r="AB4698">
        <v>0</v>
      </c>
      <c r="AC4698">
        <v>0.5</v>
      </c>
      <c r="AD4698">
        <v>0</v>
      </c>
      <c r="AE4698">
        <v>0</v>
      </c>
      <c r="AF4698">
        <v>0.5</v>
      </c>
      <c r="AG4698">
        <v>8</v>
      </c>
      <c r="AH4698">
        <v>56.273075990000002</v>
      </c>
      <c r="AI4698" s="2">
        <v>2.6431712962962966E-2</v>
      </c>
    </row>
    <row r="4699" spans="1:35">
      <c r="A4699">
        <v>4693</v>
      </c>
      <c r="B4699" t="s">
        <v>10</v>
      </c>
      <c r="C4699" t="s">
        <v>11</v>
      </c>
      <c r="D4699" t="s">
        <v>12</v>
      </c>
      <c r="E4699" t="s">
        <v>70</v>
      </c>
      <c r="F4699" t="s">
        <v>64</v>
      </c>
      <c r="G4699" t="s">
        <v>649</v>
      </c>
      <c r="H4699" t="s">
        <v>649</v>
      </c>
      <c r="I4699" t="s">
        <v>66</v>
      </c>
      <c r="J4699" t="s">
        <v>66</v>
      </c>
      <c r="K4699" t="s">
        <v>108</v>
      </c>
      <c r="L4699" t="s">
        <v>139</v>
      </c>
      <c r="M4699" t="s">
        <v>23</v>
      </c>
      <c r="N4699">
        <v>2</v>
      </c>
      <c r="O4699" s="1">
        <v>44809.197916666664</v>
      </c>
      <c r="P4699" t="s">
        <v>5302</v>
      </c>
      <c r="Q4699">
        <v>258.55892599999999</v>
      </c>
      <c r="R4699">
        <v>0</v>
      </c>
      <c r="S4699">
        <v>0.36086707299999998</v>
      </c>
      <c r="T4699">
        <v>0.63913292700000002</v>
      </c>
      <c r="U4699">
        <v>0</v>
      </c>
      <c r="V4699">
        <v>0</v>
      </c>
      <c r="W4699">
        <v>0.25</v>
      </c>
      <c r="X4699">
        <v>0</v>
      </c>
      <c r="Y4699">
        <v>0.25</v>
      </c>
      <c r="Z4699">
        <v>0.25</v>
      </c>
      <c r="AA4699">
        <v>0.25</v>
      </c>
      <c r="AB4699">
        <v>0.25</v>
      </c>
      <c r="AC4699">
        <v>0.25</v>
      </c>
      <c r="AD4699">
        <v>0.25</v>
      </c>
      <c r="AE4699">
        <v>0.25</v>
      </c>
      <c r="AF4699">
        <v>0</v>
      </c>
      <c r="AG4699">
        <v>5</v>
      </c>
      <c r="AH4699">
        <v>146.20753400000001</v>
      </c>
      <c r="AI4699" s="2">
        <v>3.149421296296296E-2</v>
      </c>
    </row>
    <row r="4700" spans="1:35">
      <c r="A4700">
        <v>4694</v>
      </c>
      <c r="B4700" t="s">
        <v>10</v>
      </c>
      <c r="C4700" t="s">
        <v>11</v>
      </c>
      <c r="D4700" t="s">
        <v>12</v>
      </c>
      <c r="E4700" t="s">
        <v>63</v>
      </c>
      <c r="F4700" t="s">
        <v>64</v>
      </c>
      <c r="G4700" t="s">
        <v>375</v>
      </c>
      <c r="H4700" t="s">
        <v>375</v>
      </c>
      <c r="I4700" t="s">
        <v>66</v>
      </c>
      <c r="J4700" t="s">
        <v>66</v>
      </c>
      <c r="K4700" t="s">
        <v>105</v>
      </c>
      <c r="L4700" t="s">
        <v>77</v>
      </c>
      <c r="M4700" t="s">
        <v>24</v>
      </c>
      <c r="N4700">
        <v>5</v>
      </c>
      <c r="O4700" s="1">
        <v>44805.554861111108</v>
      </c>
      <c r="P4700" t="s">
        <v>5303</v>
      </c>
      <c r="Q4700">
        <v>64.341966970000001</v>
      </c>
      <c r="R4700">
        <v>9</v>
      </c>
      <c r="S4700">
        <v>3.8488546999999998E-2</v>
      </c>
      <c r="T4700">
        <v>0.96151145299999996</v>
      </c>
      <c r="U4700">
        <v>0</v>
      </c>
      <c r="V4700">
        <v>0</v>
      </c>
      <c r="W4700">
        <v>0</v>
      </c>
      <c r="X4700">
        <v>0</v>
      </c>
      <c r="Y4700">
        <v>0</v>
      </c>
      <c r="Z4700">
        <v>0</v>
      </c>
      <c r="AA4700">
        <v>1</v>
      </c>
      <c r="AB4700">
        <v>0.25</v>
      </c>
      <c r="AC4700">
        <v>0.25</v>
      </c>
      <c r="AD4700">
        <v>0.25</v>
      </c>
      <c r="AE4700">
        <v>0</v>
      </c>
      <c r="AF4700">
        <v>0.25</v>
      </c>
      <c r="AG4700">
        <v>9</v>
      </c>
      <c r="AH4700">
        <v>172.21845070000001</v>
      </c>
      <c r="AI4700" s="2">
        <v>1.3784722222222224E-2</v>
      </c>
    </row>
    <row r="4701" spans="1:35">
      <c r="A4701">
        <v>4695</v>
      </c>
      <c r="B4701" t="s">
        <v>10</v>
      </c>
      <c r="C4701" t="s">
        <v>11</v>
      </c>
      <c r="D4701" t="s">
        <v>12</v>
      </c>
      <c r="E4701" t="s">
        <v>63</v>
      </c>
      <c r="F4701" t="s">
        <v>64</v>
      </c>
      <c r="G4701" t="s">
        <v>477</v>
      </c>
      <c r="H4701" t="s">
        <v>477</v>
      </c>
      <c r="I4701" t="s">
        <v>66</v>
      </c>
      <c r="J4701" t="s">
        <v>66</v>
      </c>
      <c r="K4701" t="s">
        <v>131</v>
      </c>
      <c r="L4701" t="s">
        <v>139</v>
      </c>
      <c r="M4701" t="s">
        <v>24</v>
      </c>
      <c r="N4701">
        <v>1</v>
      </c>
      <c r="O4701" s="1">
        <v>44805.719444444447</v>
      </c>
      <c r="P4701" t="s">
        <v>5304</v>
      </c>
      <c r="Q4701">
        <v>171.71166339999999</v>
      </c>
      <c r="R4701">
        <v>2</v>
      </c>
      <c r="S4701">
        <v>0.54356179100000002</v>
      </c>
      <c r="T4701">
        <v>0.45643820899999998</v>
      </c>
      <c r="U4701">
        <v>0</v>
      </c>
      <c r="V4701">
        <v>0.5</v>
      </c>
      <c r="W4701">
        <v>0</v>
      </c>
      <c r="X4701">
        <v>0</v>
      </c>
      <c r="Y4701">
        <v>0</v>
      </c>
      <c r="Z4701">
        <v>0</v>
      </c>
      <c r="AA4701">
        <v>0.5</v>
      </c>
      <c r="AB4701">
        <v>0</v>
      </c>
      <c r="AC4701">
        <v>1</v>
      </c>
      <c r="AD4701">
        <v>0</v>
      </c>
      <c r="AE4701">
        <v>0</v>
      </c>
      <c r="AF4701">
        <v>0</v>
      </c>
      <c r="AG4701">
        <v>5</v>
      </c>
      <c r="AH4701">
        <v>141.2229585</v>
      </c>
      <c r="AI4701" s="2">
        <v>1.1127314814814814E-2</v>
      </c>
    </row>
    <row r="4702" spans="1:35">
      <c r="A4702">
        <v>4696</v>
      </c>
      <c r="B4702" t="s">
        <v>10</v>
      </c>
      <c r="C4702" t="s">
        <v>11</v>
      </c>
      <c r="D4702" t="s">
        <v>62</v>
      </c>
      <c r="E4702" t="s">
        <v>63</v>
      </c>
      <c r="F4702" t="s">
        <v>64</v>
      </c>
      <c r="G4702" t="s">
        <v>358</v>
      </c>
      <c r="H4702" t="s">
        <v>358</v>
      </c>
      <c r="I4702" t="s">
        <v>66</v>
      </c>
      <c r="J4702" t="s">
        <v>66</v>
      </c>
      <c r="K4702" t="s">
        <v>295</v>
      </c>
      <c r="L4702" t="s">
        <v>147</v>
      </c>
      <c r="M4702" t="s">
        <v>24</v>
      </c>
      <c r="N4702">
        <v>3</v>
      </c>
      <c r="O4702" s="1">
        <v>44810.15625</v>
      </c>
      <c r="P4702" t="s">
        <v>5305</v>
      </c>
      <c r="Q4702">
        <v>184.4902797</v>
      </c>
      <c r="R4702">
        <v>7</v>
      </c>
      <c r="S4702">
        <v>0.27495630399999998</v>
      </c>
      <c r="T4702">
        <v>0.72504369599999996</v>
      </c>
      <c r="U4702">
        <v>0</v>
      </c>
      <c r="V4702">
        <v>0.33333333300000001</v>
      </c>
      <c r="W4702">
        <v>0</v>
      </c>
      <c r="X4702">
        <v>0.33333333300000001</v>
      </c>
      <c r="Y4702">
        <v>0</v>
      </c>
      <c r="Z4702">
        <v>0</v>
      </c>
      <c r="AA4702">
        <v>0.33333333300000001</v>
      </c>
      <c r="AB4702">
        <v>0.5</v>
      </c>
      <c r="AC4702">
        <v>0</v>
      </c>
      <c r="AD4702">
        <v>0</v>
      </c>
      <c r="AE4702">
        <v>0</v>
      </c>
      <c r="AF4702">
        <v>0.5</v>
      </c>
      <c r="AG4702">
        <v>1</v>
      </c>
      <c r="AH4702">
        <v>170.94805270000001</v>
      </c>
      <c r="AI4702" s="2">
        <v>3.1767361111111107E-2</v>
      </c>
    </row>
    <row r="4703" spans="1:35">
      <c r="A4703">
        <v>4697</v>
      </c>
      <c r="B4703" t="s">
        <v>10</v>
      </c>
      <c r="C4703" t="s">
        <v>11</v>
      </c>
      <c r="D4703" t="s">
        <v>62</v>
      </c>
      <c r="E4703" t="s">
        <v>63</v>
      </c>
      <c r="F4703" t="s">
        <v>71</v>
      </c>
      <c r="G4703" t="s">
        <v>1437</v>
      </c>
      <c r="H4703" t="s">
        <v>1437</v>
      </c>
      <c r="I4703" t="s">
        <v>66</v>
      </c>
      <c r="J4703" t="s">
        <v>66</v>
      </c>
      <c r="K4703" t="s">
        <v>80</v>
      </c>
      <c r="L4703" t="s">
        <v>81</v>
      </c>
      <c r="M4703" t="s">
        <v>23</v>
      </c>
      <c r="N4703">
        <v>1</v>
      </c>
      <c r="O4703" s="1">
        <v>44808.95</v>
      </c>
      <c r="P4703" t="s">
        <v>5306</v>
      </c>
      <c r="Q4703">
        <v>149.66139770000001</v>
      </c>
      <c r="R4703">
        <v>2</v>
      </c>
      <c r="S4703">
        <v>0.42748508200000002</v>
      </c>
      <c r="T4703">
        <v>0.57251491799999998</v>
      </c>
      <c r="U4703">
        <v>0.2</v>
      </c>
      <c r="V4703">
        <v>0.2</v>
      </c>
      <c r="W4703">
        <v>0.2</v>
      </c>
      <c r="X4703">
        <v>0</v>
      </c>
      <c r="Y4703">
        <v>0.2</v>
      </c>
      <c r="Z4703">
        <v>0</v>
      </c>
      <c r="AA4703">
        <v>0.2</v>
      </c>
      <c r="AB4703">
        <v>0.33333333300000001</v>
      </c>
      <c r="AC4703">
        <v>0</v>
      </c>
      <c r="AD4703">
        <v>0.33333333300000001</v>
      </c>
      <c r="AE4703">
        <v>0.33333333300000001</v>
      </c>
      <c r="AF4703">
        <v>0</v>
      </c>
      <c r="AG4703">
        <v>5</v>
      </c>
      <c r="AH4703">
        <v>160.60431879999999</v>
      </c>
      <c r="AI4703" s="2">
        <v>3.3453703703703701E-2</v>
      </c>
    </row>
    <row r="4704" spans="1:35">
      <c r="A4704">
        <v>4698</v>
      </c>
      <c r="B4704" t="s">
        <v>10</v>
      </c>
      <c r="C4704" t="s">
        <v>11</v>
      </c>
      <c r="D4704" t="s">
        <v>62</v>
      </c>
      <c r="E4704" t="s">
        <v>63</v>
      </c>
      <c r="F4704" t="s">
        <v>71</v>
      </c>
      <c r="G4704" t="s">
        <v>524</v>
      </c>
      <c r="H4704" t="s">
        <v>524</v>
      </c>
      <c r="I4704" t="s">
        <v>66</v>
      </c>
      <c r="J4704" t="s">
        <v>66</v>
      </c>
      <c r="K4704" t="s">
        <v>93</v>
      </c>
      <c r="L4704" t="s">
        <v>68</v>
      </c>
      <c r="M4704" t="s">
        <v>24</v>
      </c>
      <c r="N4704">
        <v>5</v>
      </c>
      <c r="O4704" s="1">
        <v>44806.15625</v>
      </c>
      <c r="P4704" t="s">
        <v>5307</v>
      </c>
      <c r="Q4704">
        <v>40.769083240000001</v>
      </c>
      <c r="R4704">
        <v>5</v>
      </c>
      <c r="S4704">
        <v>0.65642244100000002</v>
      </c>
      <c r="T4704">
        <v>0.34357755899999998</v>
      </c>
      <c r="U4704">
        <v>0.16666666699999999</v>
      </c>
      <c r="V4704">
        <v>0.16666666699999999</v>
      </c>
      <c r="W4704">
        <v>0.16666666699999999</v>
      </c>
      <c r="X4704">
        <v>0.16666666699999999</v>
      </c>
      <c r="Y4704">
        <v>0</v>
      </c>
      <c r="Z4704">
        <v>0.16666666699999999</v>
      </c>
      <c r="AA4704">
        <v>0.16666666699999999</v>
      </c>
      <c r="AB4704">
        <v>0</v>
      </c>
      <c r="AC4704">
        <v>0</v>
      </c>
      <c r="AD4704">
        <v>0.5</v>
      </c>
      <c r="AE4704">
        <v>0.5</v>
      </c>
      <c r="AF4704">
        <v>0</v>
      </c>
      <c r="AG4704">
        <v>4</v>
      </c>
      <c r="AH4704">
        <v>7.3339333919999996</v>
      </c>
      <c r="AI4704" s="2">
        <v>3.126967592592593E-2</v>
      </c>
    </row>
    <row r="4705" spans="1:35">
      <c r="A4705">
        <v>4699</v>
      </c>
      <c r="B4705" t="s">
        <v>10</v>
      </c>
      <c r="C4705" t="s">
        <v>11</v>
      </c>
      <c r="D4705" t="s">
        <v>12</v>
      </c>
      <c r="E4705" t="s">
        <v>63</v>
      </c>
      <c r="F4705" t="s">
        <v>64</v>
      </c>
      <c r="G4705" t="s">
        <v>1084</v>
      </c>
      <c r="H4705" t="s">
        <v>1084</v>
      </c>
      <c r="I4705" t="s">
        <v>66</v>
      </c>
      <c r="J4705" t="s">
        <v>66</v>
      </c>
      <c r="K4705" t="s">
        <v>356</v>
      </c>
      <c r="L4705" t="s">
        <v>68</v>
      </c>
      <c r="M4705" t="s">
        <v>24</v>
      </c>
      <c r="N4705">
        <v>2</v>
      </c>
      <c r="O4705" s="1">
        <v>44809.138194444444</v>
      </c>
      <c r="P4705" t="s">
        <v>5308</v>
      </c>
      <c r="Q4705">
        <v>130.79434380000001</v>
      </c>
      <c r="R4705">
        <v>2</v>
      </c>
      <c r="S4705">
        <v>0.28742518</v>
      </c>
      <c r="T4705">
        <v>0.71257482000000005</v>
      </c>
      <c r="U4705">
        <v>0.2</v>
      </c>
      <c r="V4705">
        <v>0</v>
      </c>
      <c r="W4705">
        <v>0.2</v>
      </c>
      <c r="X4705">
        <v>0.2</v>
      </c>
      <c r="Y4705">
        <v>0.2</v>
      </c>
      <c r="Z4705">
        <v>0.2</v>
      </c>
      <c r="AA4705">
        <v>0</v>
      </c>
      <c r="AB4705">
        <v>0.5</v>
      </c>
      <c r="AC4705">
        <v>0</v>
      </c>
      <c r="AD4705">
        <v>0</v>
      </c>
      <c r="AE4705">
        <v>0.5</v>
      </c>
      <c r="AF4705">
        <v>0</v>
      </c>
      <c r="AG4705">
        <v>1</v>
      </c>
      <c r="AH4705">
        <v>145.56454930000001</v>
      </c>
      <c r="AI4705" s="2">
        <v>1.3854166666666666E-2</v>
      </c>
    </row>
    <row r="4706" spans="1:35">
      <c r="A4706">
        <v>4700</v>
      </c>
      <c r="B4706" t="s">
        <v>10</v>
      </c>
      <c r="C4706" t="s">
        <v>11</v>
      </c>
      <c r="D4706" t="s">
        <v>12</v>
      </c>
      <c r="E4706" t="s">
        <v>63</v>
      </c>
      <c r="F4706" t="s">
        <v>64</v>
      </c>
      <c r="G4706" t="s">
        <v>206</v>
      </c>
      <c r="H4706" t="s">
        <v>206</v>
      </c>
      <c r="I4706" t="s">
        <v>66</v>
      </c>
      <c r="J4706" t="s">
        <v>66</v>
      </c>
      <c r="K4706" t="s">
        <v>281</v>
      </c>
      <c r="L4706" t="s">
        <v>77</v>
      </c>
      <c r="M4706" t="s">
        <v>23</v>
      </c>
      <c r="N4706">
        <v>7</v>
      </c>
      <c r="O4706" s="1">
        <v>44806.638888888891</v>
      </c>
      <c r="P4706" t="s">
        <v>5309</v>
      </c>
      <c r="Q4706">
        <v>91.293715250000005</v>
      </c>
      <c r="R4706">
        <v>10</v>
      </c>
      <c r="S4706">
        <v>0.73650897100000001</v>
      </c>
      <c r="T4706">
        <v>0.26349102899999999</v>
      </c>
      <c r="U4706">
        <v>0</v>
      </c>
      <c r="V4706">
        <v>0.5</v>
      </c>
      <c r="W4706">
        <v>0</v>
      </c>
      <c r="X4706">
        <v>0</v>
      </c>
      <c r="Y4706">
        <v>0.5</v>
      </c>
      <c r="Z4706">
        <v>0</v>
      </c>
      <c r="AA4706">
        <v>0</v>
      </c>
      <c r="AB4706">
        <v>0.33333333300000001</v>
      </c>
      <c r="AC4706">
        <v>0</v>
      </c>
      <c r="AD4706">
        <v>0.33333333300000001</v>
      </c>
      <c r="AE4706">
        <v>0.33333333300000001</v>
      </c>
      <c r="AF4706">
        <v>0</v>
      </c>
      <c r="AG4706">
        <v>7</v>
      </c>
      <c r="AH4706">
        <v>181.4537321</v>
      </c>
      <c r="AI4706" s="2">
        <v>1.405902777777778E-2</v>
      </c>
    </row>
    <row r="4707" spans="1:35">
      <c r="A4707">
        <v>4701</v>
      </c>
      <c r="B4707" t="s">
        <v>10</v>
      </c>
      <c r="C4707" t="s">
        <v>11</v>
      </c>
      <c r="D4707" t="s">
        <v>12</v>
      </c>
      <c r="E4707" t="s">
        <v>63</v>
      </c>
      <c r="F4707" t="s">
        <v>64</v>
      </c>
      <c r="G4707" t="s">
        <v>1262</v>
      </c>
      <c r="H4707" t="s">
        <v>1262</v>
      </c>
      <c r="I4707" t="s">
        <v>66</v>
      </c>
      <c r="J4707" t="s">
        <v>66</v>
      </c>
      <c r="K4707" t="s">
        <v>191</v>
      </c>
      <c r="L4707" t="s">
        <v>117</v>
      </c>
      <c r="M4707" t="s">
        <v>23</v>
      </c>
      <c r="N4707">
        <v>4</v>
      </c>
      <c r="O4707" s="1">
        <v>44807.770833333336</v>
      </c>
      <c r="P4707" t="s">
        <v>5310</v>
      </c>
      <c r="Q4707">
        <v>132.4571943</v>
      </c>
      <c r="R4707">
        <v>3</v>
      </c>
      <c r="S4707">
        <v>0.416860014</v>
      </c>
      <c r="T4707">
        <v>0.58313998600000005</v>
      </c>
      <c r="U4707">
        <v>0.25</v>
      </c>
      <c r="V4707">
        <v>0.25</v>
      </c>
      <c r="W4707">
        <v>0.25</v>
      </c>
      <c r="X4707">
        <v>0</v>
      </c>
      <c r="Y4707">
        <v>0</v>
      </c>
      <c r="Z4707">
        <v>0</v>
      </c>
      <c r="AA4707">
        <v>0.25</v>
      </c>
      <c r="AB4707">
        <v>0.5</v>
      </c>
      <c r="AC4707">
        <v>0.5</v>
      </c>
      <c r="AD4707">
        <v>0</v>
      </c>
      <c r="AE4707">
        <v>0</v>
      </c>
      <c r="AF4707">
        <v>0</v>
      </c>
      <c r="AG4707">
        <v>8</v>
      </c>
      <c r="AH4707">
        <v>140.71814839999999</v>
      </c>
      <c r="AI4707" s="2">
        <v>2.0991898148148145E-2</v>
      </c>
    </row>
    <row r="4708" spans="1:35">
      <c r="A4708">
        <v>4702</v>
      </c>
      <c r="B4708" t="s">
        <v>10</v>
      </c>
      <c r="C4708" t="s">
        <v>11</v>
      </c>
      <c r="D4708" t="s">
        <v>62</v>
      </c>
      <c r="E4708" t="s">
        <v>63</v>
      </c>
      <c r="F4708" t="s">
        <v>71</v>
      </c>
      <c r="G4708" t="s">
        <v>388</v>
      </c>
      <c r="H4708" t="s">
        <v>388</v>
      </c>
      <c r="I4708" t="s">
        <v>66</v>
      </c>
      <c r="J4708" t="s">
        <v>66</v>
      </c>
      <c r="K4708" t="s">
        <v>80</v>
      </c>
      <c r="L4708" t="s">
        <v>81</v>
      </c>
      <c r="M4708" t="s">
        <v>24</v>
      </c>
      <c r="N4708">
        <v>2</v>
      </c>
      <c r="O4708" s="1">
        <v>44810.213194444441</v>
      </c>
      <c r="P4708" t="s">
        <v>5311</v>
      </c>
      <c r="Q4708">
        <v>22.393757789999999</v>
      </c>
      <c r="R4708">
        <v>5</v>
      </c>
      <c r="S4708">
        <v>0.14759244699999999</v>
      </c>
      <c r="T4708">
        <v>0.85240755300000004</v>
      </c>
      <c r="U4708">
        <v>0</v>
      </c>
      <c r="V4708">
        <v>0.5</v>
      </c>
      <c r="W4708">
        <v>0</v>
      </c>
      <c r="X4708">
        <v>0.5</v>
      </c>
      <c r="Y4708">
        <v>0</v>
      </c>
      <c r="Z4708">
        <v>0</v>
      </c>
      <c r="AA4708">
        <v>0</v>
      </c>
      <c r="AB4708">
        <v>0</v>
      </c>
      <c r="AC4708">
        <v>0</v>
      </c>
      <c r="AD4708">
        <v>0</v>
      </c>
      <c r="AE4708">
        <v>0</v>
      </c>
      <c r="AF4708">
        <v>1</v>
      </c>
      <c r="AG4708">
        <v>8</v>
      </c>
      <c r="AH4708">
        <v>224.92704789999999</v>
      </c>
      <c r="AI4708" s="2">
        <v>4.9652777777777777E-3</v>
      </c>
    </row>
    <row r="4709" spans="1:35">
      <c r="A4709">
        <v>4703</v>
      </c>
      <c r="B4709" t="s">
        <v>10</v>
      </c>
      <c r="C4709" t="s">
        <v>11</v>
      </c>
      <c r="D4709" t="s">
        <v>62</v>
      </c>
      <c r="E4709" t="s">
        <v>70</v>
      </c>
      <c r="F4709" t="s">
        <v>71</v>
      </c>
      <c r="G4709" t="s">
        <v>581</v>
      </c>
      <c r="H4709" t="s">
        <v>581</v>
      </c>
      <c r="I4709" t="s">
        <v>66</v>
      </c>
      <c r="J4709" t="s">
        <v>66</v>
      </c>
      <c r="K4709" t="s">
        <v>8</v>
      </c>
      <c r="L4709" t="s">
        <v>139</v>
      </c>
      <c r="M4709" t="s">
        <v>23</v>
      </c>
      <c r="N4709">
        <v>1</v>
      </c>
      <c r="O4709" s="1">
        <v>44809.622916666667</v>
      </c>
      <c r="P4709" t="s">
        <v>5312</v>
      </c>
      <c r="Q4709">
        <v>219.92771300000001</v>
      </c>
      <c r="R4709">
        <v>10</v>
      </c>
      <c r="S4709">
        <v>0.97264008199999996</v>
      </c>
      <c r="T4709">
        <v>2.7359918E-2</v>
      </c>
      <c r="U4709">
        <v>0.2</v>
      </c>
      <c r="V4709">
        <v>0.2</v>
      </c>
      <c r="W4709">
        <v>0.2</v>
      </c>
      <c r="X4709">
        <v>0</v>
      </c>
      <c r="Y4709">
        <v>0</v>
      </c>
      <c r="Z4709">
        <v>0.2</v>
      </c>
      <c r="AA4709">
        <v>0.2</v>
      </c>
      <c r="AB4709">
        <v>0</v>
      </c>
      <c r="AC4709">
        <v>0</v>
      </c>
      <c r="AD4709">
        <v>1</v>
      </c>
      <c r="AE4709">
        <v>0</v>
      </c>
      <c r="AF4709">
        <v>0</v>
      </c>
      <c r="AG4709">
        <v>10</v>
      </c>
      <c r="AH4709">
        <v>162.03396470000001</v>
      </c>
      <c r="AI4709" s="2">
        <v>4.0030092592592589E-2</v>
      </c>
    </row>
    <row r="4710" spans="1:35">
      <c r="A4710">
        <v>4704</v>
      </c>
      <c r="B4710" t="s">
        <v>10</v>
      </c>
      <c r="C4710" t="s">
        <v>11</v>
      </c>
      <c r="D4710" t="s">
        <v>12</v>
      </c>
      <c r="E4710" t="s">
        <v>63</v>
      </c>
      <c r="F4710" t="s">
        <v>71</v>
      </c>
      <c r="G4710" t="s">
        <v>451</v>
      </c>
      <c r="H4710" t="s">
        <v>451</v>
      </c>
      <c r="I4710" t="s">
        <v>66</v>
      </c>
      <c r="J4710" t="s">
        <v>66</v>
      </c>
      <c r="K4710" t="s">
        <v>80</v>
      </c>
      <c r="L4710" t="s">
        <v>100</v>
      </c>
      <c r="M4710" t="s">
        <v>24</v>
      </c>
      <c r="N4710">
        <v>9</v>
      </c>
      <c r="O4710" s="1">
        <v>44810.446527777778</v>
      </c>
      <c r="P4710" t="s">
        <v>5313</v>
      </c>
      <c r="Q4710">
        <v>124.4763782</v>
      </c>
      <c r="R4710">
        <v>1</v>
      </c>
      <c r="S4710">
        <v>0.55368309100000002</v>
      </c>
      <c r="T4710">
        <v>0.44631690899999998</v>
      </c>
      <c r="U4710">
        <v>0.2</v>
      </c>
      <c r="V4710">
        <v>0</v>
      </c>
      <c r="W4710">
        <v>0.2</v>
      </c>
      <c r="X4710">
        <v>0.2</v>
      </c>
      <c r="Y4710">
        <v>0.2</v>
      </c>
      <c r="Z4710">
        <v>0</v>
      </c>
      <c r="AA4710">
        <v>0.2</v>
      </c>
      <c r="AB4710">
        <v>0.25</v>
      </c>
      <c r="AC4710">
        <v>0.25</v>
      </c>
      <c r="AD4710">
        <v>0</v>
      </c>
      <c r="AE4710">
        <v>0.25</v>
      </c>
      <c r="AF4710">
        <v>0.25</v>
      </c>
      <c r="AG4710">
        <v>0</v>
      </c>
      <c r="AH4710">
        <v>140.7614537</v>
      </c>
      <c r="AI4710" s="2">
        <v>2.9872685185185183E-2</v>
      </c>
    </row>
    <row r="4711" spans="1:35">
      <c r="A4711">
        <v>4705</v>
      </c>
      <c r="B4711" t="s">
        <v>10</v>
      </c>
      <c r="C4711" t="s">
        <v>11</v>
      </c>
      <c r="D4711" t="s">
        <v>12</v>
      </c>
      <c r="E4711" t="s">
        <v>63</v>
      </c>
      <c r="F4711" t="s">
        <v>71</v>
      </c>
      <c r="G4711" t="s">
        <v>436</v>
      </c>
      <c r="H4711" t="s">
        <v>436</v>
      </c>
      <c r="I4711" t="s">
        <v>66</v>
      </c>
      <c r="J4711" t="s">
        <v>66</v>
      </c>
      <c r="K4711" t="s">
        <v>173</v>
      </c>
      <c r="L4711" t="s">
        <v>100</v>
      </c>
      <c r="M4711" t="s">
        <v>24</v>
      </c>
      <c r="N4711">
        <v>1</v>
      </c>
      <c r="O4711" s="1">
        <v>44810.815972222219</v>
      </c>
      <c r="P4711" t="s">
        <v>5314</v>
      </c>
      <c r="Q4711">
        <v>213.0679197</v>
      </c>
      <c r="R4711">
        <v>8</v>
      </c>
      <c r="S4711">
        <v>0.88171043199999999</v>
      </c>
      <c r="T4711">
        <v>0.118289568</v>
      </c>
      <c r="U4711">
        <v>0</v>
      </c>
      <c r="V4711">
        <v>0</v>
      </c>
      <c r="W4711">
        <v>0.25</v>
      </c>
      <c r="X4711">
        <v>0</v>
      </c>
      <c r="Y4711">
        <v>0.25</v>
      </c>
      <c r="Z4711">
        <v>0.25</v>
      </c>
      <c r="AA4711">
        <v>0.25</v>
      </c>
      <c r="AB4711">
        <v>0</v>
      </c>
      <c r="AC4711">
        <v>0.33333333300000001</v>
      </c>
      <c r="AD4711">
        <v>0</v>
      </c>
      <c r="AE4711">
        <v>0.33333333300000001</v>
      </c>
      <c r="AF4711">
        <v>0.33333333300000001</v>
      </c>
      <c r="AG4711">
        <v>1</v>
      </c>
      <c r="AH4711">
        <v>147.2462543</v>
      </c>
      <c r="AI4711" s="2">
        <v>2.4491898148148145E-2</v>
      </c>
    </row>
    <row r="4712" spans="1:35">
      <c r="A4712">
        <v>4706</v>
      </c>
      <c r="B4712" t="s">
        <v>10</v>
      </c>
      <c r="C4712" t="s">
        <v>11</v>
      </c>
      <c r="D4712" t="s">
        <v>62</v>
      </c>
      <c r="E4712" t="s">
        <v>70</v>
      </c>
      <c r="F4712" t="s">
        <v>64</v>
      </c>
      <c r="G4712" t="s">
        <v>400</v>
      </c>
      <c r="H4712" t="s">
        <v>400</v>
      </c>
      <c r="I4712" t="s">
        <v>66</v>
      </c>
      <c r="J4712" t="s">
        <v>66</v>
      </c>
      <c r="K4712" t="s">
        <v>96</v>
      </c>
      <c r="L4712" t="s">
        <v>100</v>
      </c>
      <c r="M4712" t="s">
        <v>24</v>
      </c>
      <c r="N4712">
        <v>0</v>
      </c>
      <c r="O4712" s="1">
        <v>44809.529166666667</v>
      </c>
      <c r="P4712" t="s">
        <v>5315</v>
      </c>
      <c r="Q4712">
        <v>53.51191498</v>
      </c>
      <c r="R4712">
        <v>9</v>
      </c>
      <c r="S4712">
        <v>0.92139857999999997</v>
      </c>
      <c r="T4712">
        <v>7.8601420000000005E-2</v>
      </c>
      <c r="U4712">
        <v>0</v>
      </c>
      <c r="V4712">
        <v>0.33333333300000001</v>
      </c>
      <c r="W4712">
        <v>0.33333333300000001</v>
      </c>
      <c r="X4712">
        <v>0</v>
      </c>
      <c r="Y4712">
        <v>0</v>
      </c>
      <c r="Z4712">
        <v>0.33333333300000001</v>
      </c>
      <c r="AA4712">
        <v>0</v>
      </c>
      <c r="AB4712">
        <v>0</v>
      </c>
      <c r="AC4712">
        <v>0</v>
      </c>
      <c r="AD4712">
        <v>1</v>
      </c>
      <c r="AE4712">
        <v>0</v>
      </c>
      <c r="AF4712">
        <v>0</v>
      </c>
      <c r="AG4712">
        <v>9</v>
      </c>
      <c r="AH4712">
        <v>112.3053476</v>
      </c>
      <c r="AI4712" s="2">
        <v>2.9530092592592594E-2</v>
      </c>
    </row>
    <row r="4713" spans="1:35">
      <c r="A4713">
        <v>4707</v>
      </c>
      <c r="B4713" t="s">
        <v>10</v>
      </c>
      <c r="C4713" t="s">
        <v>11</v>
      </c>
      <c r="D4713" t="s">
        <v>12</v>
      </c>
      <c r="E4713" t="s">
        <v>70</v>
      </c>
      <c r="F4713" t="s">
        <v>64</v>
      </c>
      <c r="G4713" t="s">
        <v>275</v>
      </c>
      <c r="H4713" t="s">
        <v>275</v>
      </c>
      <c r="I4713" t="s">
        <v>66</v>
      </c>
      <c r="J4713" t="s">
        <v>66</v>
      </c>
      <c r="K4713" t="s">
        <v>120</v>
      </c>
      <c r="L4713" t="s">
        <v>97</v>
      </c>
      <c r="M4713" t="s">
        <v>24</v>
      </c>
      <c r="N4713">
        <v>1</v>
      </c>
      <c r="O4713" s="1">
        <v>44808.054166666669</v>
      </c>
      <c r="P4713" t="s">
        <v>5316</v>
      </c>
      <c r="Q4713">
        <v>255.97174899999999</v>
      </c>
      <c r="R4713">
        <v>6</v>
      </c>
      <c r="S4713">
        <v>3.0433923000000002E-2</v>
      </c>
      <c r="T4713">
        <v>0.96956607699999997</v>
      </c>
      <c r="U4713">
        <v>0</v>
      </c>
      <c r="V4713">
        <v>0.25</v>
      </c>
      <c r="W4713">
        <v>0.25</v>
      </c>
      <c r="X4713">
        <v>0.25</v>
      </c>
      <c r="Y4713">
        <v>0</v>
      </c>
      <c r="Z4713">
        <v>0</v>
      </c>
      <c r="AA4713">
        <v>0.25</v>
      </c>
      <c r="AB4713">
        <v>0</v>
      </c>
      <c r="AC4713">
        <v>0</v>
      </c>
      <c r="AD4713">
        <v>0.5</v>
      </c>
      <c r="AE4713">
        <v>0.5</v>
      </c>
      <c r="AF4713">
        <v>0</v>
      </c>
      <c r="AG4713">
        <v>4</v>
      </c>
      <c r="AH4713">
        <v>97.376081389999996</v>
      </c>
      <c r="AI4713" s="2">
        <v>1.2582175925925925E-2</v>
      </c>
    </row>
    <row r="4714" spans="1:35">
      <c r="A4714">
        <v>4708</v>
      </c>
      <c r="B4714" t="s">
        <v>10</v>
      </c>
      <c r="C4714" t="s">
        <v>11</v>
      </c>
      <c r="D4714" t="s">
        <v>62</v>
      </c>
      <c r="E4714" t="s">
        <v>70</v>
      </c>
      <c r="F4714" t="s">
        <v>64</v>
      </c>
      <c r="G4714" t="s">
        <v>934</v>
      </c>
      <c r="H4714" t="s">
        <v>934</v>
      </c>
      <c r="I4714" t="s">
        <v>66</v>
      </c>
      <c r="J4714" t="s">
        <v>66</v>
      </c>
      <c r="K4714" t="s">
        <v>281</v>
      </c>
      <c r="L4714" t="s">
        <v>81</v>
      </c>
      <c r="M4714" t="s">
        <v>23</v>
      </c>
      <c r="N4714">
        <v>9</v>
      </c>
      <c r="O4714" s="1">
        <v>44805.207638888889</v>
      </c>
      <c r="P4714" t="s">
        <v>5317</v>
      </c>
      <c r="Q4714">
        <v>108.6140882</v>
      </c>
      <c r="R4714">
        <v>0</v>
      </c>
      <c r="S4714">
        <v>0.57421606300000005</v>
      </c>
      <c r="T4714">
        <v>0.425783937</v>
      </c>
      <c r="U4714">
        <v>0.5</v>
      </c>
      <c r="V4714">
        <v>0.5</v>
      </c>
      <c r="W4714">
        <v>0</v>
      </c>
      <c r="X4714">
        <v>0</v>
      </c>
      <c r="Y4714">
        <v>0</v>
      </c>
      <c r="Z4714">
        <v>0</v>
      </c>
      <c r="AA4714">
        <v>0</v>
      </c>
      <c r="AB4714">
        <v>0.33333333300000001</v>
      </c>
      <c r="AC4714">
        <v>0.33333333300000001</v>
      </c>
      <c r="AD4714">
        <v>0.33333333300000001</v>
      </c>
      <c r="AE4714">
        <v>0</v>
      </c>
      <c r="AF4714">
        <v>0</v>
      </c>
      <c r="AG4714">
        <v>5</v>
      </c>
      <c r="AH4714">
        <v>200.3163582</v>
      </c>
      <c r="AI4714" s="2">
        <v>4.1637731481481484E-2</v>
      </c>
    </row>
    <row r="4715" spans="1:35">
      <c r="A4715">
        <v>4709</v>
      </c>
      <c r="B4715" t="s">
        <v>10</v>
      </c>
      <c r="C4715" t="s">
        <v>11</v>
      </c>
      <c r="D4715" t="s">
        <v>12</v>
      </c>
      <c r="E4715" t="s">
        <v>70</v>
      </c>
      <c r="F4715" t="s">
        <v>71</v>
      </c>
      <c r="G4715" t="s">
        <v>1808</v>
      </c>
      <c r="H4715" t="s">
        <v>1808</v>
      </c>
      <c r="I4715" t="s">
        <v>66</v>
      </c>
      <c r="J4715" t="s">
        <v>66</v>
      </c>
      <c r="K4715" t="s">
        <v>116</v>
      </c>
      <c r="L4715" t="s">
        <v>87</v>
      </c>
      <c r="M4715" t="s">
        <v>24</v>
      </c>
      <c r="N4715">
        <v>3</v>
      </c>
      <c r="O4715" s="1">
        <v>44805.515972222223</v>
      </c>
      <c r="P4715" t="s">
        <v>5318</v>
      </c>
      <c r="Q4715">
        <v>48.705740030000001</v>
      </c>
      <c r="R4715">
        <v>0</v>
      </c>
      <c r="S4715">
        <v>0.32976963999999998</v>
      </c>
      <c r="T4715">
        <v>0.67023036000000002</v>
      </c>
      <c r="U4715">
        <v>0</v>
      </c>
      <c r="V4715">
        <v>0</v>
      </c>
      <c r="W4715">
        <v>0.25</v>
      </c>
      <c r="X4715">
        <v>0.25</v>
      </c>
      <c r="Y4715">
        <v>0.25</v>
      </c>
      <c r="Z4715">
        <v>0.25</v>
      </c>
      <c r="AA4715">
        <v>0</v>
      </c>
      <c r="AB4715">
        <v>0.5</v>
      </c>
      <c r="AC4715">
        <v>0</v>
      </c>
      <c r="AD4715">
        <v>0.5</v>
      </c>
      <c r="AE4715">
        <v>0</v>
      </c>
      <c r="AF4715">
        <v>0</v>
      </c>
      <c r="AG4715">
        <v>8</v>
      </c>
      <c r="AH4715">
        <v>252.72969639999999</v>
      </c>
      <c r="AI4715" s="2">
        <v>1.6075231481481482E-2</v>
      </c>
    </row>
    <row r="4716" spans="1:35">
      <c r="A4716">
        <v>4710</v>
      </c>
      <c r="B4716" t="s">
        <v>10</v>
      </c>
      <c r="C4716" t="s">
        <v>11</v>
      </c>
      <c r="D4716" t="s">
        <v>12</v>
      </c>
      <c r="E4716" t="s">
        <v>63</v>
      </c>
      <c r="F4716" t="s">
        <v>64</v>
      </c>
      <c r="G4716" t="s">
        <v>1877</v>
      </c>
      <c r="H4716" t="s">
        <v>1877</v>
      </c>
      <c r="I4716" t="s">
        <v>66</v>
      </c>
      <c r="J4716" t="s">
        <v>66</v>
      </c>
      <c r="K4716" t="s">
        <v>239</v>
      </c>
      <c r="L4716" t="s">
        <v>77</v>
      </c>
      <c r="M4716" t="s">
        <v>24</v>
      </c>
      <c r="N4716">
        <v>9</v>
      </c>
      <c r="O4716" s="1">
        <v>44805.248611111114</v>
      </c>
      <c r="P4716" t="s">
        <v>5319</v>
      </c>
      <c r="Q4716">
        <v>99.900050559999997</v>
      </c>
      <c r="R4716">
        <v>1</v>
      </c>
      <c r="S4716">
        <v>0.68139987599999996</v>
      </c>
      <c r="T4716">
        <v>0.31860012399999998</v>
      </c>
      <c r="U4716">
        <v>0</v>
      </c>
      <c r="V4716">
        <v>0</v>
      </c>
      <c r="W4716">
        <v>0.5</v>
      </c>
      <c r="X4716">
        <v>0</v>
      </c>
      <c r="Y4716">
        <v>0</v>
      </c>
      <c r="Z4716">
        <v>0</v>
      </c>
      <c r="AA4716">
        <v>0.5</v>
      </c>
      <c r="AB4716">
        <v>0.33333333300000001</v>
      </c>
      <c r="AC4716">
        <v>0.33333333300000001</v>
      </c>
      <c r="AD4716">
        <v>0</v>
      </c>
      <c r="AE4716">
        <v>0.33333333300000001</v>
      </c>
      <c r="AF4716">
        <v>0</v>
      </c>
      <c r="AG4716">
        <v>6</v>
      </c>
      <c r="AH4716">
        <v>129.16096899999999</v>
      </c>
      <c r="AI4716" s="2">
        <v>4.0394675925925931E-2</v>
      </c>
    </row>
    <row r="4717" spans="1:35">
      <c r="A4717">
        <v>4711</v>
      </c>
      <c r="B4717" t="s">
        <v>10</v>
      </c>
      <c r="C4717" t="s">
        <v>11</v>
      </c>
      <c r="D4717" t="s">
        <v>62</v>
      </c>
      <c r="E4717" t="s">
        <v>63</v>
      </c>
      <c r="F4717" t="s">
        <v>71</v>
      </c>
      <c r="G4717" t="s">
        <v>291</v>
      </c>
      <c r="H4717" t="s">
        <v>291</v>
      </c>
      <c r="I4717" t="s">
        <v>66</v>
      </c>
      <c r="J4717" t="s">
        <v>66</v>
      </c>
      <c r="K4717" t="s">
        <v>76</v>
      </c>
      <c r="L4717" t="s">
        <v>147</v>
      </c>
      <c r="M4717" t="s">
        <v>23</v>
      </c>
      <c r="N4717">
        <v>6</v>
      </c>
      <c r="O4717" s="1">
        <v>44810.902083333334</v>
      </c>
      <c r="P4717" t="s">
        <v>5320</v>
      </c>
      <c r="Q4717">
        <v>234.35936390000001</v>
      </c>
      <c r="R4717">
        <v>3</v>
      </c>
      <c r="S4717">
        <v>0.117088074</v>
      </c>
      <c r="T4717">
        <v>0.88291192600000001</v>
      </c>
      <c r="U4717">
        <v>0.16666666699999999</v>
      </c>
      <c r="V4717">
        <v>0.16666666699999999</v>
      </c>
      <c r="W4717">
        <v>0.16666666699999999</v>
      </c>
      <c r="X4717">
        <v>0.16666666699999999</v>
      </c>
      <c r="Y4717">
        <v>0</v>
      </c>
      <c r="Z4717">
        <v>0.16666666699999999</v>
      </c>
      <c r="AA4717">
        <v>0.16666666699999999</v>
      </c>
      <c r="AB4717">
        <v>0.33333333300000001</v>
      </c>
      <c r="AC4717">
        <v>0</v>
      </c>
      <c r="AD4717">
        <v>0.33333333300000001</v>
      </c>
      <c r="AE4717">
        <v>0.33333333300000001</v>
      </c>
      <c r="AF4717">
        <v>0</v>
      </c>
      <c r="AG4717">
        <v>10</v>
      </c>
      <c r="AH4717">
        <v>115.05539659999999</v>
      </c>
      <c r="AI4717" s="2">
        <v>2.729861111111111E-2</v>
      </c>
    </row>
    <row r="4718" spans="1:35">
      <c r="A4718">
        <v>4712</v>
      </c>
      <c r="B4718" t="s">
        <v>10</v>
      </c>
      <c r="C4718" t="s">
        <v>11</v>
      </c>
      <c r="D4718" t="s">
        <v>12</v>
      </c>
      <c r="E4718" t="s">
        <v>63</v>
      </c>
      <c r="F4718" t="s">
        <v>71</v>
      </c>
      <c r="G4718" t="s">
        <v>1546</v>
      </c>
      <c r="H4718" t="s">
        <v>1546</v>
      </c>
      <c r="I4718" t="s">
        <v>66</v>
      </c>
      <c r="J4718" t="s">
        <v>66</v>
      </c>
      <c r="K4718" t="s">
        <v>152</v>
      </c>
      <c r="L4718" t="s">
        <v>68</v>
      </c>
      <c r="M4718" t="s">
        <v>24</v>
      </c>
      <c r="N4718">
        <v>1</v>
      </c>
      <c r="O4718" s="1">
        <v>44805.634027777778</v>
      </c>
      <c r="P4718" t="s">
        <v>5321</v>
      </c>
      <c r="Q4718">
        <v>93.728250090000003</v>
      </c>
      <c r="R4718">
        <v>2</v>
      </c>
      <c r="S4718">
        <v>0.83317555300000001</v>
      </c>
      <c r="T4718">
        <v>0.16682444699999999</v>
      </c>
      <c r="U4718">
        <v>0</v>
      </c>
      <c r="V4718">
        <v>0.25</v>
      </c>
      <c r="W4718">
        <v>0</v>
      </c>
      <c r="X4718">
        <v>0.25</v>
      </c>
      <c r="Y4718">
        <v>0.25</v>
      </c>
      <c r="Z4718">
        <v>0</v>
      </c>
      <c r="AA4718">
        <v>0.25</v>
      </c>
      <c r="AB4718">
        <v>0</v>
      </c>
      <c r="AC4718">
        <v>0.5</v>
      </c>
      <c r="AD4718">
        <v>0.5</v>
      </c>
      <c r="AE4718">
        <v>0</v>
      </c>
      <c r="AF4718">
        <v>0</v>
      </c>
      <c r="AG4718">
        <v>10</v>
      </c>
      <c r="AH4718">
        <v>159.4852918</v>
      </c>
      <c r="AI4718" s="2">
        <v>9.0787037037037051E-3</v>
      </c>
    </row>
    <row r="4719" spans="1:35">
      <c r="A4719">
        <v>4713</v>
      </c>
      <c r="B4719" t="s">
        <v>10</v>
      </c>
      <c r="C4719" t="s">
        <v>11</v>
      </c>
      <c r="D4719" t="s">
        <v>62</v>
      </c>
      <c r="E4719" t="s">
        <v>70</v>
      </c>
      <c r="F4719" t="s">
        <v>71</v>
      </c>
      <c r="G4719" t="s">
        <v>896</v>
      </c>
      <c r="H4719" t="s">
        <v>896</v>
      </c>
      <c r="I4719" t="s">
        <v>66</v>
      </c>
      <c r="J4719" t="s">
        <v>66</v>
      </c>
      <c r="K4719" t="s">
        <v>108</v>
      </c>
      <c r="L4719" t="s">
        <v>87</v>
      </c>
      <c r="M4719" t="s">
        <v>23</v>
      </c>
      <c r="N4719">
        <v>5</v>
      </c>
      <c r="O4719" s="1">
        <v>44810.633333333331</v>
      </c>
      <c r="P4719" t="s">
        <v>5322</v>
      </c>
      <c r="Q4719">
        <v>233.5275426</v>
      </c>
      <c r="R4719">
        <v>9</v>
      </c>
      <c r="S4719">
        <v>0.838871598</v>
      </c>
      <c r="T4719">
        <v>0.161128402</v>
      </c>
      <c r="U4719">
        <v>0.33333333300000001</v>
      </c>
      <c r="V4719">
        <v>0.33333333300000001</v>
      </c>
      <c r="W4719">
        <v>0</v>
      </c>
      <c r="X4719">
        <v>0</v>
      </c>
      <c r="Y4719">
        <v>0</v>
      </c>
      <c r="Z4719">
        <v>0.33333333300000001</v>
      </c>
      <c r="AA4719">
        <v>0</v>
      </c>
      <c r="AB4719">
        <v>0</v>
      </c>
      <c r="AC4719">
        <v>0</v>
      </c>
      <c r="AD4719">
        <v>1</v>
      </c>
      <c r="AE4719">
        <v>0</v>
      </c>
      <c r="AF4719">
        <v>0</v>
      </c>
      <c r="AG4719">
        <v>5</v>
      </c>
      <c r="AH4719">
        <v>164.27975280000001</v>
      </c>
      <c r="AI4719" s="2">
        <v>8.9317129629629625E-3</v>
      </c>
    </row>
    <row r="4720" spans="1:35">
      <c r="A4720">
        <v>4714</v>
      </c>
      <c r="B4720" t="s">
        <v>10</v>
      </c>
      <c r="C4720" t="s">
        <v>11</v>
      </c>
      <c r="D4720" t="s">
        <v>12</v>
      </c>
      <c r="E4720" t="s">
        <v>63</v>
      </c>
      <c r="F4720" t="s">
        <v>64</v>
      </c>
      <c r="G4720" t="s">
        <v>402</v>
      </c>
      <c r="H4720" t="s">
        <v>402</v>
      </c>
      <c r="I4720" t="s">
        <v>66</v>
      </c>
      <c r="J4720" t="s">
        <v>66</v>
      </c>
      <c r="K4720" t="s">
        <v>129</v>
      </c>
      <c r="L4720" t="s">
        <v>111</v>
      </c>
      <c r="M4720" t="s">
        <v>24</v>
      </c>
      <c r="N4720">
        <v>2</v>
      </c>
      <c r="O4720" s="1">
        <v>44811.300694444442</v>
      </c>
      <c r="P4720" t="s">
        <v>5323</v>
      </c>
      <c r="Q4720">
        <v>110.2936404</v>
      </c>
      <c r="R4720">
        <v>0</v>
      </c>
      <c r="S4720">
        <v>0.35656359100000001</v>
      </c>
      <c r="T4720">
        <v>0.64343640899999999</v>
      </c>
      <c r="U4720">
        <v>0</v>
      </c>
      <c r="V4720">
        <v>0.25</v>
      </c>
      <c r="W4720">
        <v>0.25</v>
      </c>
      <c r="X4720">
        <v>0.25</v>
      </c>
      <c r="Y4720">
        <v>0.25</v>
      </c>
      <c r="Z4720">
        <v>0</v>
      </c>
      <c r="AA4720">
        <v>0</v>
      </c>
      <c r="AB4720">
        <v>0</v>
      </c>
      <c r="AC4720">
        <v>0</v>
      </c>
      <c r="AD4720">
        <v>0</v>
      </c>
      <c r="AE4720">
        <v>1</v>
      </c>
      <c r="AF4720">
        <v>0</v>
      </c>
      <c r="AG4720">
        <v>5</v>
      </c>
      <c r="AH4720">
        <v>259.2855945</v>
      </c>
      <c r="AI4720" s="2">
        <v>9.6689814814814815E-3</v>
      </c>
    </row>
    <row r="4721" spans="1:35">
      <c r="A4721">
        <v>4715</v>
      </c>
      <c r="B4721" t="s">
        <v>10</v>
      </c>
      <c r="C4721" t="s">
        <v>11</v>
      </c>
      <c r="D4721" t="s">
        <v>62</v>
      </c>
      <c r="E4721" t="s">
        <v>63</v>
      </c>
      <c r="F4721" t="s">
        <v>71</v>
      </c>
      <c r="G4721" t="s">
        <v>2026</v>
      </c>
      <c r="H4721" t="s">
        <v>2026</v>
      </c>
      <c r="I4721" t="s">
        <v>66</v>
      </c>
      <c r="J4721" t="s">
        <v>66</v>
      </c>
      <c r="K4721" t="s">
        <v>129</v>
      </c>
      <c r="L4721" t="s">
        <v>77</v>
      </c>
      <c r="M4721" t="s">
        <v>23</v>
      </c>
      <c r="N4721">
        <v>4</v>
      </c>
      <c r="O4721" s="1">
        <v>44808.118055555555</v>
      </c>
      <c r="P4721" t="s">
        <v>5324</v>
      </c>
      <c r="Q4721">
        <v>211.26393329999999</v>
      </c>
      <c r="R4721">
        <v>8</v>
      </c>
      <c r="S4721">
        <v>0.212712225</v>
      </c>
      <c r="T4721">
        <v>0.78728777500000002</v>
      </c>
      <c r="U4721">
        <v>0</v>
      </c>
      <c r="V4721">
        <v>0</v>
      </c>
      <c r="W4721">
        <v>0</v>
      </c>
      <c r="X4721">
        <v>0</v>
      </c>
      <c r="Y4721">
        <v>1</v>
      </c>
      <c r="Z4721">
        <v>0</v>
      </c>
      <c r="AA4721">
        <v>0</v>
      </c>
      <c r="AB4721">
        <v>0</v>
      </c>
      <c r="AC4721">
        <v>0.5</v>
      </c>
      <c r="AD4721">
        <v>0.5</v>
      </c>
      <c r="AE4721">
        <v>0</v>
      </c>
      <c r="AF4721">
        <v>0</v>
      </c>
      <c r="AG4721">
        <v>1</v>
      </c>
      <c r="AH4721">
        <v>73.26181717</v>
      </c>
      <c r="AI4721" s="2">
        <v>3.4994212962962963E-2</v>
      </c>
    </row>
    <row r="4722" spans="1:35">
      <c r="A4722">
        <v>4716</v>
      </c>
      <c r="B4722" t="s">
        <v>10</v>
      </c>
      <c r="C4722" t="s">
        <v>11</v>
      </c>
      <c r="D4722" t="s">
        <v>12</v>
      </c>
      <c r="E4722" t="s">
        <v>70</v>
      </c>
      <c r="F4722" t="s">
        <v>71</v>
      </c>
      <c r="G4722" t="s">
        <v>447</v>
      </c>
      <c r="H4722" t="s">
        <v>447</v>
      </c>
      <c r="I4722" t="s">
        <v>66</v>
      </c>
      <c r="J4722" t="s">
        <v>66</v>
      </c>
      <c r="K4722" t="s">
        <v>142</v>
      </c>
      <c r="L4722" t="s">
        <v>97</v>
      </c>
      <c r="M4722" t="s">
        <v>24</v>
      </c>
      <c r="N4722">
        <v>3</v>
      </c>
      <c r="O4722" s="1">
        <v>44807.521527777775</v>
      </c>
      <c r="P4722" t="s">
        <v>5325</v>
      </c>
      <c r="Q4722">
        <v>204.3046429</v>
      </c>
      <c r="R4722">
        <v>2</v>
      </c>
      <c r="S4722">
        <v>0.81935366899999995</v>
      </c>
      <c r="T4722">
        <v>0.18064633099999999</v>
      </c>
      <c r="U4722">
        <v>0</v>
      </c>
      <c r="V4722">
        <v>0</v>
      </c>
      <c r="W4722">
        <v>0</v>
      </c>
      <c r="X4722">
        <v>0</v>
      </c>
      <c r="Y4722">
        <v>0.33333333300000001</v>
      </c>
      <c r="Z4722">
        <v>0.33333333300000001</v>
      </c>
      <c r="AA4722">
        <v>0.33333333300000001</v>
      </c>
      <c r="AB4722">
        <v>0</v>
      </c>
      <c r="AC4722">
        <v>0.33333333300000001</v>
      </c>
      <c r="AD4722">
        <v>0.33333333300000001</v>
      </c>
      <c r="AE4722">
        <v>0</v>
      </c>
      <c r="AF4722">
        <v>0.33333333300000001</v>
      </c>
      <c r="AG4722">
        <v>0</v>
      </c>
      <c r="AH4722">
        <v>163.69311719999999</v>
      </c>
      <c r="AI4722" s="2">
        <v>2.1599537037037039E-2</v>
      </c>
    </row>
    <row r="4723" spans="1:35">
      <c r="A4723">
        <v>4717</v>
      </c>
      <c r="B4723" t="s">
        <v>10</v>
      </c>
      <c r="C4723" t="s">
        <v>11</v>
      </c>
      <c r="D4723" t="s">
        <v>62</v>
      </c>
      <c r="E4723" t="s">
        <v>63</v>
      </c>
      <c r="F4723" t="s">
        <v>71</v>
      </c>
      <c r="G4723" t="s">
        <v>815</v>
      </c>
      <c r="H4723" t="s">
        <v>815</v>
      </c>
      <c r="I4723" t="s">
        <v>66</v>
      </c>
      <c r="J4723" t="s">
        <v>66</v>
      </c>
      <c r="K4723" t="s">
        <v>123</v>
      </c>
      <c r="L4723" t="s">
        <v>87</v>
      </c>
      <c r="M4723" t="s">
        <v>23</v>
      </c>
      <c r="N4723">
        <v>3</v>
      </c>
      <c r="O4723" s="1">
        <v>44809.146527777775</v>
      </c>
      <c r="P4723" t="s">
        <v>5326</v>
      </c>
      <c r="Q4723">
        <v>177.26641839999999</v>
      </c>
      <c r="R4723">
        <v>8</v>
      </c>
      <c r="S4723">
        <v>0.33130551800000002</v>
      </c>
      <c r="T4723">
        <v>0.66869448200000003</v>
      </c>
      <c r="U4723">
        <v>0</v>
      </c>
      <c r="V4723">
        <v>0</v>
      </c>
      <c r="W4723">
        <v>0.25</v>
      </c>
      <c r="X4723">
        <v>0.25</v>
      </c>
      <c r="Y4723">
        <v>0.25</v>
      </c>
      <c r="Z4723">
        <v>0.25</v>
      </c>
      <c r="AA4723">
        <v>0</v>
      </c>
      <c r="AB4723">
        <v>0</v>
      </c>
      <c r="AC4723">
        <v>0.33333333300000001</v>
      </c>
      <c r="AD4723">
        <v>0.33333333300000001</v>
      </c>
      <c r="AE4723">
        <v>0.33333333300000001</v>
      </c>
      <c r="AF4723">
        <v>0</v>
      </c>
      <c r="AG4723">
        <v>1</v>
      </c>
      <c r="AH4723">
        <v>149.88660350000001</v>
      </c>
      <c r="AI4723" s="2">
        <v>2.2137731481481484E-2</v>
      </c>
    </row>
    <row r="4724" spans="1:35">
      <c r="A4724">
        <v>4718</v>
      </c>
      <c r="B4724" t="s">
        <v>10</v>
      </c>
      <c r="C4724" t="s">
        <v>11</v>
      </c>
      <c r="D4724" t="s">
        <v>62</v>
      </c>
      <c r="E4724" t="s">
        <v>70</v>
      </c>
      <c r="F4724" t="s">
        <v>71</v>
      </c>
      <c r="G4724" t="s">
        <v>553</v>
      </c>
      <c r="H4724" t="s">
        <v>553</v>
      </c>
      <c r="I4724" t="s">
        <v>66</v>
      </c>
      <c r="J4724" t="s">
        <v>66</v>
      </c>
      <c r="K4724" t="s">
        <v>93</v>
      </c>
      <c r="L4724" t="s">
        <v>77</v>
      </c>
      <c r="M4724" t="s">
        <v>23</v>
      </c>
      <c r="N4724">
        <v>8</v>
      </c>
      <c r="O4724" s="1">
        <v>44807.577777777777</v>
      </c>
      <c r="P4724" t="s">
        <v>5327</v>
      </c>
      <c r="Q4724">
        <v>170.68643560000001</v>
      </c>
      <c r="R4724">
        <v>5</v>
      </c>
      <c r="S4724">
        <v>0.36034695</v>
      </c>
      <c r="T4724">
        <v>0.63965304999999995</v>
      </c>
      <c r="U4724">
        <v>0.33333333300000001</v>
      </c>
      <c r="V4724">
        <v>0.33333333300000001</v>
      </c>
      <c r="W4724">
        <v>0</v>
      </c>
      <c r="X4724">
        <v>0</v>
      </c>
      <c r="Y4724">
        <v>0.33333333300000001</v>
      </c>
      <c r="Z4724">
        <v>0</v>
      </c>
      <c r="AA4724">
        <v>0</v>
      </c>
      <c r="AB4724">
        <v>0.33333333300000001</v>
      </c>
      <c r="AC4724">
        <v>0.33333333300000001</v>
      </c>
      <c r="AD4724">
        <v>0</v>
      </c>
      <c r="AE4724">
        <v>0.33333333300000001</v>
      </c>
      <c r="AF4724">
        <v>0</v>
      </c>
      <c r="AG4724">
        <v>4</v>
      </c>
      <c r="AH4724">
        <v>141.32846290000001</v>
      </c>
      <c r="AI4724" s="2">
        <v>3.6565972222222222E-2</v>
      </c>
    </row>
    <row r="4725" spans="1:35">
      <c r="A4725">
        <v>4719</v>
      </c>
      <c r="B4725" t="s">
        <v>10</v>
      </c>
      <c r="C4725" t="s">
        <v>11</v>
      </c>
      <c r="D4725" t="s">
        <v>62</v>
      </c>
      <c r="E4725" t="s">
        <v>70</v>
      </c>
      <c r="F4725" t="s">
        <v>71</v>
      </c>
      <c r="G4725" t="s">
        <v>732</v>
      </c>
      <c r="H4725" t="s">
        <v>732</v>
      </c>
      <c r="I4725" t="s">
        <v>66</v>
      </c>
      <c r="J4725" t="s">
        <v>66</v>
      </c>
      <c r="K4725" t="s">
        <v>120</v>
      </c>
      <c r="L4725" t="s">
        <v>97</v>
      </c>
      <c r="M4725" t="s">
        <v>23</v>
      </c>
      <c r="N4725">
        <v>4</v>
      </c>
      <c r="O4725" s="1">
        <v>44809.022222222222</v>
      </c>
      <c r="P4725" t="s">
        <v>5328</v>
      </c>
      <c r="Q4725">
        <v>265.09954740000001</v>
      </c>
      <c r="R4725">
        <v>3</v>
      </c>
      <c r="S4725">
        <v>0.23267494699999999</v>
      </c>
      <c r="T4725">
        <v>0.76732505299999998</v>
      </c>
      <c r="U4725">
        <v>0</v>
      </c>
      <c r="V4725">
        <v>1</v>
      </c>
      <c r="W4725">
        <v>0</v>
      </c>
      <c r="X4725">
        <v>0</v>
      </c>
      <c r="Y4725">
        <v>0</v>
      </c>
      <c r="Z4725">
        <v>0</v>
      </c>
      <c r="AA4725">
        <v>0</v>
      </c>
      <c r="AB4725">
        <v>0</v>
      </c>
      <c r="AC4725">
        <v>0</v>
      </c>
      <c r="AD4725">
        <v>0</v>
      </c>
      <c r="AE4725">
        <v>1</v>
      </c>
      <c r="AF4725">
        <v>0</v>
      </c>
      <c r="AG4725">
        <v>2</v>
      </c>
      <c r="AH4725">
        <v>197.32713269999999</v>
      </c>
      <c r="AI4725" s="2">
        <v>2.2230324074074072E-2</v>
      </c>
    </row>
    <row r="4726" spans="1:35">
      <c r="A4726">
        <v>4720</v>
      </c>
      <c r="B4726" t="s">
        <v>10</v>
      </c>
      <c r="C4726" t="s">
        <v>11</v>
      </c>
      <c r="D4726" t="s">
        <v>62</v>
      </c>
      <c r="E4726" t="s">
        <v>63</v>
      </c>
      <c r="F4726" t="s">
        <v>64</v>
      </c>
      <c r="G4726" t="s">
        <v>1254</v>
      </c>
      <c r="H4726" t="s">
        <v>1254</v>
      </c>
      <c r="I4726" t="s">
        <v>66</v>
      </c>
      <c r="J4726" t="s">
        <v>66</v>
      </c>
      <c r="K4726" t="s">
        <v>191</v>
      </c>
      <c r="L4726" t="s">
        <v>97</v>
      </c>
      <c r="M4726" t="s">
        <v>23</v>
      </c>
      <c r="N4726">
        <v>10</v>
      </c>
      <c r="O4726" s="1">
        <v>44811.688888888886</v>
      </c>
      <c r="P4726" t="s">
        <v>5329</v>
      </c>
      <c r="Q4726">
        <v>248.09796800000001</v>
      </c>
      <c r="R4726">
        <v>5</v>
      </c>
      <c r="S4726">
        <v>0.26436236499999999</v>
      </c>
      <c r="T4726">
        <v>0.73563763500000001</v>
      </c>
      <c r="U4726">
        <v>0.25</v>
      </c>
      <c r="V4726">
        <v>0</v>
      </c>
      <c r="W4726">
        <v>0.25</v>
      </c>
      <c r="X4726">
        <v>0.25</v>
      </c>
      <c r="Y4726">
        <v>0</v>
      </c>
      <c r="Z4726">
        <v>0.25</v>
      </c>
      <c r="AA4726">
        <v>0</v>
      </c>
      <c r="AB4726">
        <v>0</v>
      </c>
      <c r="AC4726">
        <v>0.33333333300000001</v>
      </c>
      <c r="AD4726">
        <v>0.33333333300000001</v>
      </c>
      <c r="AE4726">
        <v>0</v>
      </c>
      <c r="AF4726">
        <v>0.33333333300000001</v>
      </c>
      <c r="AG4726">
        <v>4</v>
      </c>
      <c r="AH4726">
        <v>9.4873653850000004</v>
      </c>
      <c r="AI4726" s="2">
        <v>2.2593749999999996E-2</v>
      </c>
    </row>
    <row r="4727" spans="1:35">
      <c r="A4727">
        <v>4721</v>
      </c>
      <c r="B4727" t="s">
        <v>10</v>
      </c>
      <c r="C4727" t="s">
        <v>11</v>
      </c>
      <c r="D4727" t="s">
        <v>62</v>
      </c>
      <c r="E4727" t="s">
        <v>63</v>
      </c>
      <c r="F4727" t="s">
        <v>64</v>
      </c>
      <c r="G4727" t="s">
        <v>83</v>
      </c>
      <c r="H4727" t="s">
        <v>83</v>
      </c>
      <c r="I4727" t="s">
        <v>66</v>
      </c>
      <c r="J4727" t="s">
        <v>66</v>
      </c>
      <c r="K4727" t="s">
        <v>131</v>
      </c>
      <c r="L4727" t="s">
        <v>117</v>
      </c>
      <c r="M4727" t="s">
        <v>24</v>
      </c>
      <c r="N4727">
        <v>1</v>
      </c>
      <c r="O4727" s="1">
        <v>44808.734722222223</v>
      </c>
      <c r="P4727" t="s">
        <v>5330</v>
      </c>
      <c r="Q4727">
        <v>275.64548250000001</v>
      </c>
      <c r="R4727">
        <v>4</v>
      </c>
      <c r="S4727">
        <v>0.97892836500000002</v>
      </c>
      <c r="T4727">
        <v>2.1071634999999998E-2</v>
      </c>
      <c r="U4727">
        <v>0</v>
      </c>
      <c r="V4727">
        <v>0</v>
      </c>
      <c r="W4727">
        <v>0.33333333300000001</v>
      </c>
      <c r="X4727">
        <v>0.33333333300000001</v>
      </c>
      <c r="Y4727">
        <v>0</v>
      </c>
      <c r="Z4727">
        <v>0.33333333300000001</v>
      </c>
      <c r="AA4727">
        <v>0</v>
      </c>
      <c r="AB4727">
        <v>0</v>
      </c>
      <c r="AC4727">
        <v>0</v>
      </c>
      <c r="AD4727">
        <v>1</v>
      </c>
      <c r="AE4727">
        <v>0</v>
      </c>
      <c r="AF4727">
        <v>0</v>
      </c>
      <c r="AG4727">
        <v>6</v>
      </c>
      <c r="AH4727">
        <v>219.75448850000001</v>
      </c>
      <c r="AI4727" s="2">
        <v>2.6454861111111113E-2</v>
      </c>
    </row>
    <row r="4728" spans="1:35">
      <c r="A4728">
        <v>4722</v>
      </c>
      <c r="B4728" t="s">
        <v>10</v>
      </c>
      <c r="C4728" t="s">
        <v>11</v>
      </c>
      <c r="D4728" t="s">
        <v>12</v>
      </c>
      <c r="E4728" t="s">
        <v>63</v>
      </c>
      <c r="F4728" t="s">
        <v>64</v>
      </c>
      <c r="G4728" t="s">
        <v>253</v>
      </c>
      <c r="H4728" t="s">
        <v>253</v>
      </c>
      <c r="I4728" t="s">
        <v>66</v>
      </c>
      <c r="J4728" t="s">
        <v>66</v>
      </c>
      <c r="K4728" t="s">
        <v>173</v>
      </c>
      <c r="L4728" t="s">
        <v>100</v>
      </c>
      <c r="M4728" t="s">
        <v>23</v>
      </c>
      <c r="N4728">
        <v>3</v>
      </c>
      <c r="O4728" s="1">
        <v>44809.201388888891</v>
      </c>
      <c r="P4728" t="s">
        <v>5331</v>
      </c>
      <c r="Q4728">
        <v>227.1174895</v>
      </c>
      <c r="R4728">
        <v>0</v>
      </c>
      <c r="S4728">
        <v>0.78213020200000005</v>
      </c>
      <c r="T4728">
        <v>0.217869798</v>
      </c>
      <c r="U4728">
        <v>0.5</v>
      </c>
      <c r="V4728">
        <v>0</v>
      </c>
      <c r="W4728">
        <v>0</v>
      </c>
      <c r="X4728">
        <v>0</v>
      </c>
      <c r="Y4728">
        <v>0</v>
      </c>
      <c r="Z4728">
        <v>0.5</v>
      </c>
      <c r="AA4728">
        <v>0</v>
      </c>
      <c r="AB4728">
        <v>0.25</v>
      </c>
      <c r="AC4728">
        <v>0.25</v>
      </c>
      <c r="AD4728">
        <v>0</v>
      </c>
      <c r="AE4728">
        <v>0.25</v>
      </c>
      <c r="AF4728">
        <v>0.25</v>
      </c>
      <c r="AG4728">
        <v>0</v>
      </c>
      <c r="AH4728">
        <v>88.620686149999997</v>
      </c>
      <c r="AI4728" s="2">
        <v>3.5302083333333338E-2</v>
      </c>
    </row>
    <row r="4729" spans="1:35">
      <c r="A4729">
        <v>4723</v>
      </c>
      <c r="B4729" t="s">
        <v>10</v>
      </c>
      <c r="C4729" t="s">
        <v>11</v>
      </c>
      <c r="D4729" t="s">
        <v>12</v>
      </c>
      <c r="E4729" t="s">
        <v>70</v>
      </c>
      <c r="F4729" t="s">
        <v>64</v>
      </c>
      <c r="G4729" t="s">
        <v>1136</v>
      </c>
      <c r="H4729" t="s">
        <v>1136</v>
      </c>
      <c r="I4729" t="s">
        <v>66</v>
      </c>
      <c r="J4729" t="s">
        <v>66</v>
      </c>
      <c r="K4729" t="s">
        <v>142</v>
      </c>
      <c r="L4729" t="s">
        <v>87</v>
      </c>
      <c r="M4729" t="s">
        <v>24</v>
      </c>
      <c r="N4729">
        <v>6</v>
      </c>
      <c r="O4729" s="1">
        <v>44811.220138888886</v>
      </c>
      <c r="P4729" t="s">
        <v>5332</v>
      </c>
      <c r="Q4729">
        <v>77.722060970000001</v>
      </c>
      <c r="R4729">
        <v>4</v>
      </c>
      <c r="S4729">
        <v>0.29670324999999997</v>
      </c>
      <c r="T4729">
        <v>0.70329675000000003</v>
      </c>
      <c r="U4729">
        <v>0</v>
      </c>
      <c r="V4729">
        <v>0.5</v>
      </c>
      <c r="W4729">
        <v>0</v>
      </c>
      <c r="X4729">
        <v>0.5</v>
      </c>
      <c r="Y4729">
        <v>0</v>
      </c>
      <c r="Z4729">
        <v>0</v>
      </c>
      <c r="AA4729">
        <v>0</v>
      </c>
      <c r="AB4729">
        <v>0.25</v>
      </c>
      <c r="AC4729">
        <v>0.25</v>
      </c>
      <c r="AD4729">
        <v>0.25</v>
      </c>
      <c r="AE4729">
        <v>0</v>
      </c>
      <c r="AF4729">
        <v>0.25</v>
      </c>
      <c r="AG4729">
        <v>2</v>
      </c>
      <c r="AH4729">
        <v>80.475131559999994</v>
      </c>
      <c r="AI4729" s="2">
        <v>1.2189814814814815E-2</v>
      </c>
    </row>
    <row r="4730" spans="1:35">
      <c r="A4730">
        <v>4724</v>
      </c>
      <c r="B4730" t="s">
        <v>10</v>
      </c>
      <c r="C4730" t="s">
        <v>11</v>
      </c>
      <c r="D4730" t="s">
        <v>62</v>
      </c>
      <c r="E4730" t="s">
        <v>63</v>
      </c>
      <c r="F4730" t="s">
        <v>71</v>
      </c>
      <c r="G4730" t="s">
        <v>1076</v>
      </c>
      <c r="H4730" t="s">
        <v>1076</v>
      </c>
      <c r="I4730" t="s">
        <v>66</v>
      </c>
      <c r="J4730" t="s">
        <v>66</v>
      </c>
      <c r="K4730" t="s">
        <v>80</v>
      </c>
      <c r="L4730" t="s">
        <v>77</v>
      </c>
      <c r="M4730" t="s">
        <v>23</v>
      </c>
      <c r="N4730">
        <v>9</v>
      </c>
      <c r="O4730" s="1">
        <v>44809.517361111109</v>
      </c>
      <c r="P4730" t="s">
        <v>5333</v>
      </c>
      <c r="Q4730">
        <v>204.417765</v>
      </c>
      <c r="R4730">
        <v>10</v>
      </c>
      <c r="S4730">
        <v>0.23725690399999999</v>
      </c>
      <c r="T4730">
        <v>0.76274309600000001</v>
      </c>
      <c r="U4730">
        <v>0</v>
      </c>
      <c r="V4730">
        <v>0</v>
      </c>
      <c r="W4730">
        <v>1</v>
      </c>
      <c r="X4730">
        <v>0</v>
      </c>
      <c r="Y4730">
        <v>0</v>
      </c>
      <c r="Z4730">
        <v>0</v>
      </c>
      <c r="AA4730">
        <v>0</v>
      </c>
      <c r="AB4730">
        <v>0.5</v>
      </c>
      <c r="AC4730">
        <v>0</v>
      </c>
      <c r="AD4730">
        <v>0</v>
      </c>
      <c r="AE4730">
        <v>0.5</v>
      </c>
      <c r="AF4730">
        <v>0</v>
      </c>
      <c r="AG4730">
        <v>6</v>
      </c>
      <c r="AH4730">
        <v>261.1005136</v>
      </c>
      <c r="AI4730" s="2">
        <v>1.739351851851852E-2</v>
      </c>
    </row>
    <row r="4731" spans="1:35">
      <c r="A4731">
        <v>4725</v>
      </c>
      <c r="B4731" t="s">
        <v>10</v>
      </c>
      <c r="C4731" t="s">
        <v>11</v>
      </c>
      <c r="D4731" t="s">
        <v>62</v>
      </c>
      <c r="E4731" t="s">
        <v>70</v>
      </c>
      <c r="F4731" t="s">
        <v>71</v>
      </c>
      <c r="G4731" t="s">
        <v>306</v>
      </c>
      <c r="H4731" t="s">
        <v>306</v>
      </c>
      <c r="I4731" t="s">
        <v>66</v>
      </c>
      <c r="J4731" t="s">
        <v>66</v>
      </c>
      <c r="K4731" t="s">
        <v>173</v>
      </c>
      <c r="L4731" t="s">
        <v>87</v>
      </c>
      <c r="M4731" t="s">
        <v>24</v>
      </c>
      <c r="N4731">
        <v>4</v>
      </c>
      <c r="O4731" s="1">
        <v>44807.789583333331</v>
      </c>
      <c r="P4731" t="s">
        <v>5334</v>
      </c>
      <c r="Q4731">
        <v>192.90858510000001</v>
      </c>
      <c r="R4731">
        <v>9</v>
      </c>
      <c r="S4731">
        <v>0.21295068</v>
      </c>
      <c r="T4731">
        <v>0.78704932000000005</v>
      </c>
      <c r="U4731">
        <v>0</v>
      </c>
      <c r="V4731">
        <v>0</v>
      </c>
      <c r="W4731">
        <v>0</v>
      </c>
      <c r="X4731">
        <v>0</v>
      </c>
      <c r="Y4731">
        <v>0.5</v>
      </c>
      <c r="Z4731">
        <v>0.5</v>
      </c>
      <c r="AA4731">
        <v>0</v>
      </c>
      <c r="AB4731">
        <v>0.5</v>
      </c>
      <c r="AC4731">
        <v>0.5</v>
      </c>
      <c r="AD4731">
        <v>0</v>
      </c>
      <c r="AE4731">
        <v>0</v>
      </c>
      <c r="AF4731">
        <v>0</v>
      </c>
      <c r="AG4731">
        <v>0</v>
      </c>
      <c r="AH4731">
        <v>57.086223089999997</v>
      </c>
      <c r="AI4731" s="2">
        <v>3.9616898148148151E-2</v>
      </c>
    </row>
    <row r="4732" spans="1:35">
      <c r="A4732">
        <v>4726</v>
      </c>
      <c r="B4732" t="s">
        <v>10</v>
      </c>
      <c r="C4732" t="s">
        <v>11</v>
      </c>
      <c r="D4732" t="s">
        <v>12</v>
      </c>
      <c r="E4732" t="s">
        <v>63</v>
      </c>
      <c r="F4732" t="s">
        <v>71</v>
      </c>
      <c r="G4732" t="s">
        <v>1357</v>
      </c>
      <c r="H4732" t="s">
        <v>1357</v>
      </c>
      <c r="I4732" t="s">
        <v>66</v>
      </c>
      <c r="J4732" t="s">
        <v>66</v>
      </c>
      <c r="K4732" t="s">
        <v>67</v>
      </c>
      <c r="L4732" t="s">
        <v>117</v>
      </c>
      <c r="M4732" t="s">
        <v>23</v>
      </c>
      <c r="N4732">
        <v>3</v>
      </c>
      <c r="O4732" s="1">
        <v>44805.165277777778</v>
      </c>
      <c r="P4732" t="s">
        <v>5335</v>
      </c>
      <c r="Q4732">
        <v>131.6404205</v>
      </c>
      <c r="R4732">
        <v>7</v>
      </c>
      <c r="S4732">
        <v>0.46846458000000002</v>
      </c>
      <c r="T4732">
        <v>0.53153541999999998</v>
      </c>
      <c r="U4732">
        <v>0.25</v>
      </c>
      <c r="V4732">
        <v>0</v>
      </c>
      <c r="W4732">
        <v>0</v>
      </c>
      <c r="X4732">
        <v>0</v>
      </c>
      <c r="Y4732">
        <v>0.25</v>
      </c>
      <c r="Z4732">
        <v>0.25</v>
      </c>
      <c r="AA4732">
        <v>0.25</v>
      </c>
      <c r="AB4732">
        <v>0.5</v>
      </c>
      <c r="AC4732">
        <v>0</v>
      </c>
      <c r="AD4732">
        <v>0.5</v>
      </c>
      <c r="AE4732">
        <v>0</v>
      </c>
      <c r="AF4732">
        <v>0</v>
      </c>
      <c r="AG4732">
        <v>8</v>
      </c>
      <c r="AH4732">
        <v>57.887187849999997</v>
      </c>
      <c r="AI4732" s="2">
        <v>4.0971064814814814E-2</v>
      </c>
    </row>
    <row r="4733" spans="1:35">
      <c r="A4733">
        <v>4727</v>
      </c>
      <c r="B4733" t="s">
        <v>10</v>
      </c>
      <c r="C4733" t="s">
        <v>11</v>
      </c>
      <c r="D4733" t="s">
        <v>12</v>
      </c>
      <c r="E4733" t="s">
        <v>70</v>
      </c>
      <c r="F4733" t="s">
        <v>64</v>
      </c>
      <c r="G4733" t="s">
        <v>340</v>
      </c>
      <c r="H4733" t="s">
        <v>340</v>
      </c>
      <c r="I4733" t="s">
        <v>66</v>
      </c>
      <c r="J4733" t="s">
        <v>66</v>
      </c>
      <c r="K4733" t="s">
        <v>96</v>
      </c>
      <c r="L4733" t="s">
        <v>77</v>
      </c>
      <c r="M4733" t="s">
        <v>23</v>
      </c>
      <c r="N4733">
        <v>6</v>
      </c>
      <c r="O4733" s="1">
        <v>44806.242361111108</v>
      </c>
      <c r="P4733" t="s">
        <v>5336</v>
      </c>
      <c r="Q4733">
        <v>123.1912401</v>
      </c>
      <c r="R4733">
        <v>10</v>
      </c>
      <c r="S4733">
        <v>0.96256228099999996</v>
      </c>
      <c r="T4733">
        <v>3.7437719000000001E-2</v>
      </c>
      <c r="U4733">
        <v>0.25</v>
      </c>
      <c r="V4733">
        <v>0</v>
      </c>
      <c r="W4733">
        <v>0</v>
      </c>
      <c r="X4733">
        <v>0.25</v>
      </c>
      <c r="Y4733">
        <v>0.25</v>
      </c>
      <c r="Z4733">
        <v>0.25</v>
      </c>
      <c r="AA4733">
        <v>0</v>
      </c>
      <c r="AB4733">
        <v>0.25</v>
      </c>
      <c r="AC4733">
        <v>0.25</v>
      </c>
      <c r="AD4733">
        <v>0.25</v>
      </c>
      <c r="AE4733">
        <v>0</v>
      </c>
      <c r="AF4733">
        <v>0.25</v>
      </c>
      <c r="AG4733">
        <v>4</v>
      </c>
      <c r="AH4733">
        <v>164.54215160000001</v>
      </c>
      <c r="AI4733" s="2">
        <v>3.4152777777777775E-2</v>
      </c>
    </row>
    <row r="4734" spans="1:35">
      <c r="A4734">
        <v>4728</v>
      </c>
      <c r="B4734" t="s">
        <v>10</v>
      </c>
      <c r="C4734" t="s">
        <v>11</v>
      </c>
      <c r="D4734" t="s">
        <v>12</v>
      </c>
      <c r="E4734" t="s">
        <v>70</v>
      </c>
      <c r="F4734" t="s">
        <v>71</v>
      </c>
      <c r="G4734" t="s">
        <v>1735</v>
      </c>
      <c r="H4734" t="s">
        <v>1735</v>
      </c>
      <c r="I4734" t="s">
        <v>66</v>
      </c>
      <c r="J4734" t="s">
        <v>66</v>
      </c>
      <c r="K4734" t="s">
        <v>142</v>
      </c>
      <c r="L4734" t="s">
        <v>97</v>
      </c>
      <c r="M4734" t="s">
        <v>23</v>
      </c>
      <c r="N4734">
        <v>1</v>
      </c>
      <c r="O4734" s="1">
        <v>44806.660416666666</v>
      </c>
      <c r="P4734" t="s">
        <v>5337</v>
      </c>
      <c r="Q4734">
        <v>126.2842686</v>
      </c>
      <c r="R4734">
        <v>4</v>
      </c>
      <c r="S4734">
        <v>0.26744361700000002</v>
      </c>
      <c r="T4734">
        <v>0.73255638300000003</v>
      </c>
      <c r="U4734">
        <v>0</v>
      </c>
      <c r="V4734">
        <v>0.33333333300000001</v>
      </c>
      <c r="W4734">
        <v>0</v>
      </c>
      <c r="X4734">
        <v>0.33333333300000001</v>
      </c>
      <c r="Y4734">
        <v>0</v>
      </c>
      <c r="Z4734">
        <v>0.33333333300000001</v>
      </c>
      <c r="AA4734">
        <v>0</v>
      </c>
      <c r="AB4734">
        <v>0</v>
      </c>
      <c r="AC4734">
        <v>0</v>
      </c>
      <c r="AD4734">
        <v>0.5</v>
      </c>
      <c r="AE4734">
        <v>0.5</v>
      </c>
      <c r="AF4734">
        <v>0</v>
      </c>
      <c r="AG4734">
        <v>2</v>
      </c>
      <c r="AH4734">
        <v>158.6360808</v>
      </c>
      <c r="AI4734" s="2">
        <v>3.5731481481481482E-2</v>
      </c>
    </row>
    <row r="4735" spans="1:35">
      <c r="A4735">
        <v>4729</v>
      </c>
      <c r="B4735" t="s">
        <v>10</v>
      </c>
      <c r="C4735" t="s">
        <v>11</v>
      </c>
      <c r="D4735" t="s">
        <v>62</v>
      </c>
      <c r="E4735" t="s">
        <v>63</v>
      </c>
      <c r="F4735" t="s">
        <v>64</v>
      </c>
      <c r="G4735" t="s">
        <v>588</v>
      </c>
      <c r="H4735" t="s">
        <v>588</v>
      </c>
      <c r="I4735" t="s">
        <v>66</v>
      </c>
      <c r="J4735" t="s">
        <v>66</v>
      </c>
      <c r="K4735" t="s">
        <v>239</v>
      </c>
      <c r="L4735" t="s">
        <v>100</v>
      </c>
      <c r="M4735" t="s">
        <v>23</v>
      </c>
      <c r="N4735">
        <v>3</v>
      </c>
      <c r="O4735" s="1">
        <v>44807.780555555553</v>
      </c>
      <c r="P4735" t="s">
        <v>5338</v>
      </c>
      <c r="Q4735">
        <v>205.7664743</v>
      </c>
      <c r="R4735">
        <v>6</v>
      </c>
      <c r="S4735">
        <v>0.59209340600000004</v>
      </c>
      <c r="T4735">
        <v>0.40790659400000001</v>
      </c>
      <c r="U4735">
        <v>0</v>
      </c>
      <c r="V4735">
        <v>0.33333333300000001</v>
      </c>
      <c r="W4735">
        <v>0</v>
      </c>
      <c r="X4735">
        <v>0.33333333300000001</v>
      </c>
      <c r="Y4735">
        <v>0.33333333300000001</v>
      </c>
      <c r="Z4735">
        <v>0</v>
      </c>
      <c r="AA4735">
        <v>0</v>
      </c>
      <c r="AB4735">
        <v>0.2</v>
      </c>
      <c r="AC4735">
        <v>0.2</v>
      </c>
      <c r="AD4735">
        <v>0.2</v>
      </c>
      <c r="AE4735">
        <v>0.2</v>
      </c>
      <c r="AF4735">
        <v>0.2</v>
      </c>
      <c r="AG4735">
        <v>0</v>
      </c>
      <c r="AH4735">
        <v>159.52596840000001</v>
      </c>
      <c r="AI4735" s="2">
        <v>3.1015046296296298E-2</v>
      </c>
    </row>
    <row r="4736" spans="1:35">
      <c r="A4736">
        <v>4730</v>
      </c>
      <c r="B4736" t="s">
        <v>10</v>
      </c>
      <c r="C4736" t="s">
        <v>11</v>
      </c>
      <c r="D4736" t="s">
        <v>62</v>
      </c>
      <c r="E4736" t="s">
        <v>70</v>
      </c>
      <c r="F4736" t="s">
        <v>64</v>
      </c>
      <c r="G4736" t="s">
        <v>1713</v>
      </c>
      <c r="H4736" t="s">
        <v>1713</v>
      </c>
      <c r="I4736" t="s">
        <v>66</v>
      </c>
      <c r="J4736" t="s">
        <v>66</v>
      </c>
      <c r="K4736" t="s">
        <v>191</v>
      </c>
      <c r="L4736" t="s">
        <v>111</v>
      </c>
      <c r="M4736" t="s">
        <v>23</v>
      </c>
      <c r="N4736">
        <v>2</v>
      </c>
      <c r="O4736" s="1">
        <v>44809.015972222223</v>
      </c>
      <c r="P4736" t="s">
        <v>5339</v>
      </c>
      <c r="Q4736">
        <v>171.81974009999999</v>
      </c>
      <c r="R4736">
        <v>6</v>
      </c>
      <c r="S4736">
        <v>0.23844001400000001</v>
      </c>
      <c r="T4736">
        <v>0.76155998599999997</v>
      </c>
      <c r="U4736">
        <v>0</v>
      </c>
      <c r="V4736">
        <v>0</v>
      </c>
      <c r="W4736">
        <v>0</v>
      </c>
      <c r="X4736">
        <v>0.33333333300000001</v>
      </c>
      <c r="Y4736">
        <v>0.33333333300000001</v>
      </c>
      <c r="Z4736">
        <v>0.33333333300000001</v>
      </c>
      <c r="AA4736">
        <v>0</v>
      </c>
      <c r="AB4736">
        <v>0</v>
      </c>
      <c r="AC4736">
        <v>0</v>
      </c>
      <c r="AD4736">
        <v>0.5</v>
      </c>
      <c r="AE4736">
        <v>0.5</v>
      </c>
      <c r="AF4736">
        <v>0</v>
      </c>
      <c r="AG4736">
        <v>8</v>
      </c>
      <c r="AH4736">
        <v>105.1697128</v>
      </c>
      <c r="AI4736" s="2">
        <v>1.6571759259259258E-2</v>
      </c>
    </row>
    <row r="4737" spans="1:35">
      <c r="A4737">
        <v>4731</v>
      </c>
      <c r="B4737" t="s">
        <v>10</v>
      </c>
      <c r="C4737" t="s">
        <v>11</v>
      </c>
      <c r="D4737" t="s">
        <v>12</v>
      </c>
      <c r="E4737" t="s">
        <v>63</v>
      </c>
      <c r="F4737" t="s">
        <v>64</v>
      </c>
      <c r="G4737" t="s">
        <v>393</v>
      </c>
      <c r="H4737" t="s">
        <v>393</v>
      </c>
      <c r="I4737" t="s">
        <v>66</v>
      </c>
      <c r="J4737" t="s">
        <v>66</v>
      </c>
      <c r="K4737" t="s">
        <v>350</v>
      </c>
      <c r="L4737" t="s">
        <v>117</v>
      </c>
      <c r="M4737" t="s">
        <v>23</v>
      </c>
      <c r="N4737">
        <v>6</v>
      </c>
      <c r="O4737" s="1">
        <v>44805.699305555558</v>
      </c>
      <c r="P4737" t="s">
        <v>5340</v>
      </c>
      <c r="Q4737">
        <v>154.2205932</v>
      </c>
      <c r="R4737">
        <v>6</v>
      </c>
      <c r="S4737">
        <v>0.571616817</v>
      </c>
      <c r="T4737">
        <v>0.428383183</v>
      </c>
      <c r="U4737">
        <v>0.5</v>
      </c>
      <c r="V4737">
        <v>0</v>
      </c>
      <c r="W4737">
        <v>0</v>
      </c>
      <c r="X4737">
        <v>0.5</v>
      </c>
      <c r="Y4737">
        <v>0</v>
      </c>
      <c r="Z4737">
        <v>0</v>
      </c>
      <c r="AA4737">
        <v>0</v>
      </c>
      <c r="AB4737">
        <v>0</v>
      </c>
      <c r="AC4737">
        <v>0.5</v>
      </c>
      <c r="AD4737">
        <v>0.5</v>
      </c>
      <c r="AE4737">
        <v>0</v>
      </c>
      <c r="AF4737">
        <v>0</v>
      </c>
      <c r="AG4737">
        <v>2</v>
      </c>
      <c r="AH4737">
        <v>241.00044310000001</v>
      </c>
      <c r="AI4737" s="2">
        <v>3.3076388888888891E-2</v>
      </c>
    </row>
    <row r="4738" spans="1:35">
      <c r="A4738">
        <v>4732</v>
      </c>
      <c r="B4738" t="s">
        <v>10</v>
      </c>
      <c r="C4738" t="s">
        <v>11</v>
      </c>
      <c r="D4738" t="s">
        <v>12</v>
      </c>
      <c r="E4738" t="s">
        <v>70</v>
      </c>
      <c r="F4738" t="s">
        <v>71</v>
      </c>
      <c r="G4738" t="s">
        <v>1226</v>
      </c>
      <c r="H4738" t="s">
        <v>1226</v>
      </c>
      <c r="I4738" t="s">
        <v>66</v>
      </c>
      <c r="J4738" t="s">
        <v>66</v>
      </c>
      <c r="K4738" t="s">
        <v>173</v>
      </c>
      <c r="L4738" t="s">
        <v>100</v>
      </c>
      <c r="M4738" t="s">
        <v>23</v>
      </c>
      <c r="N4738">
        <v>0</v>
      </c>
      <c r="O4738" s="1">
        <v>44809.88958333333</v>
      </c>
      <c r="P4738" t="s">
        <v>5341</v>
      </c>
      <c r="Q4738">
        <v>185.2288532</v>
      </c>
      <c r="R4738">
        <v>6</v>
      </c>
      <c r="S4738">
        <v>0.438385462</v>
      </c>
      <c r="T4738">
        <v>0.56161453800000005</v>
      </c>
      <c r="U4738">
        <v>0</v>
      </c>
      <c r="V4738">
        <v>0</v>
      </c>
      <c r="W4738">
        <v>0.33333333300000001</v>
      </c>
      <c r="X4738">
        <v>0.33333333300000001</v>
      </c>
      <c r="Y4738">
        <v>0.33333333300000001</v>
      </c>
      <c r="Z4738">
        <v>0</v>
      </c>
      <c r="AA4738">
        <v>0</v>
      </c>
      <c r="AB4738">
        <v>0</v>
      </c>
      <c r="AC4738">
        <v>0.25</v>
      </c>
      <c r="AD4738">
        <v>0.25</v>
      </c>
      <c r="AE4738">
        <v>0.25</v>
      </c>
      <c r="AF4738">
        <v>0.25</v>
      </c>
      <c r="AG4738">
        <v>2</v>
      </c>
      <c r="AH4738">
        <v>126.0920395</v>
      </c>
      <c r="AI4738" s="2">
        <v>1.5180555555555557E-2</v>
      </c>
    </row>
    <row r="4739" spans="1:35">
      <c r="A4739">
        <v>4733</v>
      </c>
      <c r="B4739" t="s">
        <v>10</v>
      </c>
      <c r="C4739" t="s">
        <v>11</v>
      </c>
      <c r="D4739" t="s">
        <v>62</v>
      </c>
      <c r="E4739" t="s">
        <v>70</v>
      </c>
      <c r="F4739" t="s">
        <v>64</v>
      </c>
      <c r="G4739" t="s">
        <v>253</v>
      </c>
      <c r="H4739" t="s">
        <v>253</v>
      </c>
      <c r="I4739" t="s">
        <v>66</v>
      </c>
      <c r="J4739" t="s">
        <v>66</v>
      </c>
      <c r="K4739" t="s">
        <v>86</v>
      </c>
      <c r="L4739" t="s">
        <v>139</v>
      </c>
      <c r="M4739" t="s">
        <v>24</v>
      </c>
      <c r="N4739">
        <v>9</v>
      </c>
      <c r="O4739" s="1">
        <v>44811.388888888891</v>
      </c>
      <c r="P4739" t="s">
        <v>5342</v>
      </c>
      <c r="Q4739">
        <v>208.27040009999999</v>
      </c>
      <c r="R4739">
        <v>2</v>
      </c>
      <c r="S4739">
        <v>0.72710291299999996</v>
      </c>
      <c r="T4739">
        <v>0.27289708699999998</v>
      </c>
      <c r="U4739">
        <v>0.5</v>
      </c>
      <c r="V4739">
        <v>0</v>
      </c>
      <c r="W4739">
        <v>0</v>
      </c>
      <c r="X4739">
        <v>0</v>
      </c>
      <c r="Y4739">
        <v>0.5</v>
      </c>
      <c r="Z4739">
        <v>0</v>
      </c>
      <c r="AA4739">
        <v>0</v>
      </c>
      <c r="AB4739">
        <v>0.25</v>
      </c>
      <c r="AC4739">
        <v>0.25</v>
      </c>
      <c r="AD4739">
        <v>0</v>
      </c>
      <c r="AE4739">
        <v>0.25</v>
      </c>
      <c r="AF4739">
        <v>0.25</v>
      </c>
      <c r="AG4739">
        <v>7</v>
      </c>
      <c r="AH4739">
        <v>30.563810279999998</v>
      </c>
      <c r="AI4739" s="2">
        <v>1.4517361111111113E-2</v>
      </c>
    </row>
    <row r="4740" spans="1:35">
      <c r="A4740">
        <v>4734</v>
      </c>
      <c r="B4740" t="s">
        <v>10</v>
      </c>
      <c r="C4740" t="s">
        <v>11</v>
      </c>
      <c r="D4740" t="s">
        <v>12</v>
      </c>
      <c r="E4740" t="s">
        <v>70</v>
      </c>
      <c r="F4740" t="s">
        <v>71</v>
      </c>
      <c r="G4740" t="s">
        <v>1951</v>
      </c>
      <c r="H4740" t="s">
        <v>1951</v>
      </c>
      <c r="I4740" t="s">
        <v>66</v>
      </c>
      <c r="J4740" t="s">
        <v>66</v>
      </c>
      <c r="K4740" t="s">
        <v>93</v>
      </c>
      <c r="L4740" t="s">
        <v>97</v>
      </c>
      <c r="M4740" t="s">
        <v>23</v>
      </c>
      <c r="N4740">
        <v>7</v>
      </c>
      <c r="O4740" s="1">
        <v>44805.416666666664</v>
      </c>
      <c r="P4740" t="s">
        <v>5343</v>
      </c>
      <c r="Q4740">
        <v>219.3813969</v>
      </c>
      <c r="R4740">
        <v>3</v>
      </c>
      <c r="S4740">
        <v>0.97413970699999997</v>
      </c>
      <c r="T4740">
        <v>2.5860292999999999E-2</v>
      </c>
      <c r="U4740">
        <v>0</v>
      </c>
      <c r="V4740">
        <v>0.25</v>
      </c>
      <c r="W4740">
        <v>0</v>
      </c>
      <c r="X4740">
        <v>0</v>
      </c>
      <c r="Y4740">
        <v>0.25</v>
      </c>
      <c r="Z4740">
        <v>0.25</v>
      </c>
      <c r="AA4740">
        <v>0.25</v>
      </c>
      <c r="AB4740">
        <v>0</v>
      </c>
      <c r="AC4740">
        <v>0.33333333300000001</v>
      </c>
      <c r="AD4740">
        <v>0</v>
      </c>
      <c r="AE4740">
        <v>0.33333333300000001</v>
      </c>
      <c r="AF4740">
        <v>0.33333333300000001</v>
      </c>
      <c r="AG4740">
        <v>4</v>
      </c>
      <c r="AH4740">
        <v>168.4759019</v>
      </c>
      <c r="AI4740" s="2">
        <v>2.6620370370370369E-5</v>
      </c>
    </row>
    <row r="4741" spans="1:35">
      <c r="A4741">
        <v>4735</v>
      </c>
      <c r="B4741" t="s">
        <v>10</v>
      </c>
      <c r="C4741" t="s">
        <v>11</v>
      </c>
      <c r="D4741" t="s">
        <v>12</v>
      </c>
      <c r="E4741" t="s">
        <v>70</v>
      </c>
      <c r="F4741" t="s">
        <v>64</v>
      </c>
      <c r="G4741" t="s">
        <v>154</v>
      </c>
      <c r="H4741" t="s">
        <v>154</v>
      </c>
      <c r="I4741" t="s">
        <v>66</v>
      </c>
      <c r="J4741" t="s">
        <v>66</v>
      </c>
      <c r="K4741" t="s">
        <v>299</v>
      </c>
      <c r="L4741" t="s">
        <v>100</v>
      </c>
      <c r="M4741" t="s">
        <v>24</v>
      </c>
      <c r="N4741">
        <v>1</v>
      </c>
      <c r="O4741" s="1">
        <v>44806.501388888886</v>
      </c>
      <c r="P4741" t="s">
        <v>5344</v>
      </c>
      <c r="Q4741">
        <v>195.9527319</v>
      </c>
      <c r="R4741">
        <v>8</v>
      </c>
      <c r="S4741">
        <v>0.21618690400000001</v>
      </c>
      <c r="T4741">
        <v>0.78381309600000004</v>
      </c>
      <c r="U4741">
        <v>0.2</v>
      </c>
      <c r="V4741">
        <v>0.2</v>
      </c>
      <c r="W4741">
        <v>0.2</v>
      </c>
      <c r="X4741">
        <v>0.2</v>
      </c>
      <c r="Y4741">
        <v>0</v>
      </c>
      <c r="Z4741">
        <v>0</v>
      </c>
      <c r="AA4741">
        <v>0.2</v>
      </c>
      <c r="AB4741">
        <v>0.33333333300000001</v>
      </c>
      <c r="AC4741">
        <v>0.33333333300000001</v>
      </c>
      <c r="AD4741">
        <v>0.33333333300000001</v>
      </c>
      <c r="AE4741">
        <v>0</v>
      </c>
      <c r="AF4741">
        <v>0</v>
      </c>
      <c r="AG4741">
        <v>8</v>
      </c>
      <c r="AH4741">
        <v>107.9826303</v>
      </c>
      <c r="AI4741" s="2">
        <v>2.0277777777777777E-3</v>
      </c>
    </row>
    <row r="4742" spans="1:35">
      <c r="A4742">
        <v>4736</v>
      </c>
      <c r="B4742" t="s">
        <v>10</v>
      </c>
      <c r="C4742" t="s">
        <v>11</v>
      </c>
      <c r="D4742" t="s">
        <v>62</v>
      </c>
      <c r="E4742" t="s">
        <v>70</v>
      </c>
      <c r="F4742" t="s">
        <v>71</v>
      </c>
      <c r="G4742" t="s">
        <v>65</v>
      </c>
      <c r="H4742" t="s">
        <v>65</v>
      </c>
      <c r="I4742" t="s">
        <v>66</v>
      </c>
      <c r="J4742" t="s">
        <v>66</v>
      </c>
      <c r="K4742" t="s">
        <v>136</v>
      </c>
      <c r="L4742" t="s">
        <v>87</v>
      </c>
      <c r="M4742" t="s">
        <v>24</v>
      </c>
      <c r="N4742">
        <v>0</v>
      </c>
      <c r="O4742" s="1">
        <v>44811.65</v>
      </c>
      <c r="P4742" t="s">
        <v>5345</v>
      </c>
      <c r="Q4742">
        <v>88.585888019999999</v>
      </c>
      <c r="R4742">
        <v>3</v>
      </c>
      <c r="S4742">
        <v>0.90086233299999996</v>
      </c>
      <c r="T4742">
        <v>9.9137666999999999E-2</v>
      </c>
      <c r="U4742">
        <v>0</v>
      </c>
      <c r="V4742">
        <v>0.25</v>
      </c>
      <c r="W4742">
        <v>0.25</v>
      </c>
      <c r="X4742">
        <v>0.25</v>
      </c>
      <c r="Y4742">
        <v>0</v>
      </c>
      <c r="Z4742">
        <v>0</v>
      </c>
      <c r="AA4742">
        <v>0.25</v>
      </c>
      <c r="AB4742">
        <v>0</v>
      </c>
      <c r="AC4742">
        <v>0.25</v>
      </c>
      <c r="AD4742">
        <v>0.25</v>
      </c>
      <c r="AE4742">
        <v>0.25</v>
      </c>
      <c r="AF4742">
        <v>0.25</v>
      </c>
      <c r="AG4742">
        <v>1</v>
      </c>
      <c r="AH4742">
        <v>141.36803979999999</v>
      </c>
      <c r="AI4742" s="2">
        <v>2.5131944444444443E-2</v>
      </c>
    </row>
    <row r="4743" spans="1:35">
      <c r="A4743">
        <v>4737</v>
      </c>
      <c r="B4743" t="s">
        <v>10</v>
      </c>
      <c r="C4743" t="s">
        <v>11</v>
      </c>
      <c r="D4743" t="s">
        <v>62</v>
      </c>
      <c r="E4743" t="s">
        <v>63</v>
      </c>
      <c r="F4743" t="s">
        <v>64</v>
      </c>
      <c r="G4743" t="s">
        <v>1346</v>
      </c>
      <c r="H4743" t="s">
        <v>1346</v>
      </c>
      <c r="I4743" t="s">
        <v>66</v>
      </c>
      <c r="J4743" t="s">
        <v>66</v>
      </c>
      <c r="K4743" t="s">
        <v>96</v>
      </c>
      <c r="L4743" t="s">
        <v>68</v>
      </c>
      <c r="M4743" t="s">
        <v>23</v>
      </c>
      <c r="N4743">
        <v>4</v>
      </c>
      <c r="O4743" s="1">
        <v>44806.560416666667</v>
      </c>
      <c r="P4743" t="s">
        <v>5346</v>
      </c>
      <c r="Q4743">
        <v>16.045454899999999</v>
      </c>
      <c r="R4743">
        <v>9</v>
      </c>
      <c r="S4743">
        <v>0.38972638900000001</v>
      </c>
      <c r="T4743">
        <v>0.61027361099999999</v>
      </c>
      <c r="U4743">
        <v>0.33333333300000001</v>
      </c>
      <c r="V4743">
        <v>0</v>
      </c>
      <c r="W4743">
        <v>0</v>
      </c>
      <c r="X4743">
        <v>0</v>
      </c>
      <c r="Y4743">
        <v>0.33333333300000001</v>
      </c>
      <c r="Z4743">
        <v>0.33333333300000001</v>
      </c>
      <c r="AA4743">
        <v>0</v>
      </c>
      <c r="AB4743">
        <v>0.25</v>
      </c>
      <c r="AC4743">
        <v>0.25</v>
      </c>
      <c r="AD4743">
        <v>0</v>
      </c>
      <c r="AE4743">
        <v>0.25</v>
      </c>
      <c r="AF4743">
        <v>0.25</v>
      </c>
      <c r="AG4743">
        <v>7</v>
      </c>
      <c r="AH4743">
        <v>124.17670699999999</v>
      </c>
      <c r="AI4743" s="2">
        <v>1.8918981481481481E-2</v>
      </c>
    </row>
    <row r="4744" spans="1:35">
      <c r="A4744">
        <v>4738</v>
      </c>
      <c r="B4744" t="s">
        <v>10</v>
      </c>
      <c r="C4744" t="s">
        <v>11</v>
      </c>
      <c r="D4744" t="s">
        <v>62</v>
      </c>
      <c r="E4744" t="s">
        <v>63</v>
      </c>
      <c r="F4744" t="s">
        <v>64</v>
      </c>
      <c r="G4744" t="s">
        <v>1590</v>
      </c>
      <c r="H4744" t="s">
        <v>1590</v>
      </c>
      <c r="I4744" t="s">
        <v>66</v>
      </c>
      <c r="J4744" t="s">
        <v>66</v>
      </c>
      <c r="K4744" t="s">
        <v>166</v>
      </c>
      <c r="L4744" t="s">
        <v>77</v>
      </c>
      <c r="M4744" t="s">
        <v>24</v>
      </c>
      <c r="N4744">
        <v>7</v>
      </c>
      <c r="O4744" s="1">
        <v>44810.788194444445</v>
      </c>
      <c r="P4744" t="s">
        <v>5347</v>
      </c>
      <c r="Q4744">
        <v>72.308080430000004</v>
      </c>
      <c r="R4744">
        <v>4</v>
      </c>
      <c r="S4744">
        <v>0.97803302800000003</v>
      </c>
      <c r="T4744">
        <v>2.1966972000000001E-2</v>
      </c>
      <c r="U4744">
        <v>0.25</v>
      </c>
      <c r="V4744">
        <v>0</v>
      </c>
      <c r="W4744">
        <v>0</v>
      </c>
      <c r="X4744">
        <v>0.25</v>
      </c>
      <c r="Y4744">
        <v>0</v>
      </c>
      <c r="Z4744">
        <v>0.25</v>
      </c>
      <c r="AA4744">
        <v>0.25</v>
      </c>
      <c r="AB4744">
        <v>0</v>
      </c>
      <c r="AC4744">
        <v>0</v>
      </c>
      <c r="AD4744">
        <v>0.5</v>
      </c>
      <c r="AE4744">
        <v>0.5</v>
      </c>
      <c r="AF4744">
        <v>0</v>
      </c>
      <c r="AG4744">
        <v>5</v>
      </c>
      <c r="AH4744">
        <v>189.14604310000001</v>
      </c>
      <c r="AI4744" s="2">
        <v>3.8559027777777775E-2</v>
      </c>
    </row>
    <row r="4745" spans="1:35">
      <c r="A4745">
        <v>4739</v>
      </c>
      <c r="B4745" t="s">
        <v>10</v>
      </c>
      <c r="C4745" t="s">
        <v>11</v>
      </c>
      <c r="D4745" t="s">
        <v>12</v>
      </c>
      <c r="E4745" t="s">
        <v>63</v>
      </c>
      <c r="F4745" t="s">
        <v>71</v>
      </c>
      <c r="G4745" t="s">
        <v>377</v>
      </c>
      <c r="H4745" t="s">
        <v>377</v>
      </c>
      <c r="I4745" t="s">
        <v>66</v>
      </c>
      <c r="J4745" t="s">
        <v>66</v>
      </c>
      <c r="K4745" t="s">
        <v>173</v>
      </c>
      <c r="L4745" t="s">
        <v>68</v>
      </c>
      <c r="M4745" t="s">
        <v>24</v>
      </c>
      <c r="N4745">
        <v>2</v>
      </c>
      <c r="O4745" s="1">
        <v>44808.78402777778</v>
      </c>
      <c r="P4745" t="s">
        <v>5348</v>
      </c>
      <c r="Q4745">
        <v>120.4973818</v>
      </c>
      <c r="R4745">
        <v>6</v>
      </c>
      <c r="S4745">
        <v>0.74943824999999997</v>
      </c>
      <c r="T4745">
        <v>0.25056175000000003</v>
      </c>
      <c r="U4745">
        <v>0</v>
      </c>
      <c r="V4745">
        <v>0.33333333300000001</v>
      </c>
      <c r="W4745">
        <v>0.33333333300000001</v>
      </c>
      <c r="X4745">
        <v>0.33333333300000001</v>
      </c>
      <c r="Y4745">
        <v>0</v>
      </c>
      <c r="Z4745">
        <v>0</v>
      </c>
      <c r="AA4745">
        <v>0</v>
      </c>
      <c r="AB4745">
        <v>0</v>
      </c>
      <c r="AC4745">
        <v>0.25</v>
      </c>
      <c r="AD4745">
        <v>0.25</v>
      </c>
      <c r="AE4745">
        <v>0.25</v>
      </c>
      <c r="AF4745">
        <v>0.25</v>
      </c>
      <c r="AG4745">
        <v>4</v>
      </c>
      <c r="AH4745">
        <v>139.44811139999999</v>
      </c>
      <c r="AI4745" s="2">
        <v>3.4327546296296294E-2</v>
      </c>
    </row>
    <row r="4746" spans="1:35">
      <c r="A4746">
        <v>4740</v>
      </c>
      <c r="B4746" t="s">
        <v>10</v>
      </c>
      <c r="C4746" t="s">
        <v>11</v>
      </c>
      <c r="D4746" t="s">
        <v>62</v>
      </c>
      <c r="E4746" t="s">
        <v>63</v>
      </c>
      <c r="F4746" t="s">
        <v>71</v>
      </c>
      <c r="G4746" t="s">
        <v>1258</v>
      </c>
      <c r="H4746" t="s">
        <v>1258</v>
      </c>
      <c r="I4746" t="s">
        <v>66</v>
      </c>
      <c r="J4746" t="s">
        <v>66</v>
      </c>
      <c r="K4746" t="s">
        <v>93</v>
      </c>
      <c r="L4746" t="s">
        <v>97</v>
      </c>
      <c r="M4746" t="s">
        <v>23</v>
      </c>
      <c r="N4746">
        <v>10</v>
      </c>
      <c r="O4746" s="1">
        <v>44806.166666666664</v>
      </c>
      <c r="P4746" t="s">
        <v>5349</v>
      </c>
      <c r="Q4746">
        <v>148.33517639999999</v>
      </c>
      <c r="R4746">
        <v>2</v>
      </c>
      <c r="S4746">
        <v>0.48630666099999997</v>
      </c>
      <c r="T4746">
        <v>0.51369333900000003</v>
      </c>
      <c r="U4746">
        <v>0</v>
      </c>
      <c r="V4746">
        <v>0</v>
      </c>
      <c r="W4746">
        <v>0.33333333300000001</v>
      </c>
      <c r="X4746">
        <v>0.33333333300000001</v>
      </c>
      <c r="Y4746">
        <v>0</v>
      </c>
      <c r="Z4746">
        <v>0</v>
      </c>
      <c r="AA4746">
        <v>0.33333333300000001</v>
      </c>
      <c r="AB4746">
        <v>0</v>
      </c>
      <c r="AC4746">
        <v>0</v>
      </c>
      <c r="AD4746">
        <v>0</v>
      </c>
      <c r="AE4746">
        <v>0.5</v>
      </c>
      <c r="AF4746">
        <v>0.5</v>
      </c>
      <c r="AG4746">
        <v>7</v>
      </c>
      <c r="AH4746">
        <v>154.37833789999999</v>
      </c>
      <c r="AI4746" s="2">
        <v>4.0856481481481478E-4</v>
      </c>
    </row>
    <row r="4747" spans="1:35">
      <c r="A4747">
        <v>4741</v>
      </c>
      <c r="B4747" t="s">
        <v>10</v>
      </c>
      <c r="C4747" t="s">
        <v>11</v>
      </c>
      <c r="D4747" t="s">
        <v>12</v>
      </c>
      <c r="E4747" t="s">
        <v>70</v>
      </c>
      <c r="F4747" t="s">
        <v>64</v>
      </c>
      <c r="G4747" t="s">
        <v>915</v>
      </c>
      <c r="H4747" t="s">
        <v>915</v>
      </c>
      <c r="I4747" t="s">
        <v>66</v>
      </c>
      <c r="J4747" t="s">
        <v>66</v>
      </c>
      <c r="K4747" t="s">
        <v>76</v>
      </c>
      <c r="L4747" t="s">
        <v>97</v>
      </c>
      <c r="M4747" t="s">
        <v>24</v>
      </c>
      <c r="N4747">
        <v>7</v>
      </c>
      <c r="O4747" s="1">
        <v>44810.046527777777</v>
      </c>
      <c r="P4747" t="s">
        <v>5350</v>
      </c>
      <c r="Q4747">
        <v>134.1394549</v>
      </c>
      <c r="R4747">
        <v>3</v>
      </c>
      <c r="S4747">
        <v>0.51783562100000002</v>
      </c>
      <c r="T4747">
        <v>0.48216437899999998</v>
      </c>
      <c r="U4747">
        <v>0.33333333300000001</v>
      </c>
      <c r="V4747">
        <v>0</v>
      </c>
      <c r="W4747">
        <v>0</v>
      </c>
      <c r="X4747">
        <v>0</v>
      </c>
      <c r="Y4747">
        <v>0.33333333300000001</v>
      </c>
      <c r="Z4747">
        <v>0.33333333300000001</v>
      </c>
      <c r="AA4747">
        <v>0</v>
      </c>
      <c r="AB4747">
        <v>0</v>
      </c>
      <c r="AC4747">
        <v>0.33333333300000001</v>
      </c>
      <c r="AD4747">
        <v>0.33333333300000001</v>
      </c>
      <c r="AE4747">
        <v>0.33333333300000001</v>
      </c>
      <c r="AF4747">
        <v>0</v>
      </c>
      <c r="AG4747">
        <v>2</v>
      </c>
      <c r="AH4747">
        <v>237.1456063</v>
      </c>
      <c r="AI4747" s="2">
        <v>4.9652777777777777E-3</v>
      </c>
    </row>
    <row r="4748" spans="1:35">
      <c r="A4748">
        <v>4742</v>
      </c>
      <c r="B4748" t="s">
        <v>10</v>
      </c>
      <c r="C4748" t="s">
        <v>11</v>
      </c>
      <c r="D4748" t="s">
        <v>62</v>
      </c>
      <c r="E4748" t="s">
        <v>70</v>
      </c>
      <c r="F4748" t="s">
        <v>64</v>
      </c>
      <c r="G4748" t="s">
        <v>1026</v>
      </c>
      <c r="H4748" t="s">
        <v>1026</v>
      </c>
      <c r="I4748" t="s">
        <v>66</v>
      </c>
      <c r="J4748" t="s">
        <v>66</v>
      </c>
      <c r="K4748" t="s">
        <v>90</v>
      </c>
      <c r="L4748" t="s">
        <v>111</v>
      </c>
      <c r="M4748" t="s">
        <v>23</v>
      </c>
      <c r="N4748">
        <v>7</v>
      </c>
      <c r="O4748" s="1">
        <v>44809.017361111109</v>
      </c>
      <c r="P4748" t="s">
        <v>5351</v>
      </c>
      <c r="Q4748">
        <v>57.05617178</v>
      </c>
      <c r="R4748">
        <v>3</v>
      </c>
      <c r="S4748">
        <v>0.87768029599999997</v>
      </c>
      <c r="T4748">
        <v>0.122319704</v>
      </c>
      <c r="U4748">
        <v>0</v>
      </c>
      <c r="V4748">
        <v>0</v>
      </c>
      <c r="W4748">
        <v>0</v>
      </c>
      <c r="X4748">
        <v>0.25</v>
      </c>
      <c r="Y4748">
        <v>0.25</v>
      </c>
      <c r="Z4748">
        <v>0.25</v>
      </c>
      <c r="AA4748">
        <v>0.25</v>
      </c>
      <c r="AB4748">
        <v>0</v>
      </c>
      <c r="AC4748">
        <v>0</v>
      </c>
      <c r="AD4748">
        <v>0</v>
      </c>
      <c r="AE4748">
        <v>1</v>
      </c>
      <c r="AF4748">
        <v>0</v>
      </c>
      <c r="AG4748">
        <v>10</v>
      </c>
      <c r="AH4748">
        <v>170.88703390000001</v>
      </c>
      <c r="AI4748" s="2">
        <v>1.7725694444444443E-2</v>
      </c>
    </row>
    <row r="4749" spans="1:35">
      <c r="A4749">
        <v>4743</v>
      </c>
      <c r="B4749" t="s">
        <v>10</v>
      </c>
      <c r="C4749" t="s">
        <v>11</v>
      </c>
      <c r="D4749" t="s">
        <v>12</v>
      </c>
      <c r="E4749" t="s">
        <v>70</v>
      </c>
      <c r="F4749" t="s">
        <v>64</v>
      </c>
      <c r="G4749" t="s">
        <v>865</v>
      </c>
      <c r="H4749" t="s">
        <v>865</v>
      </c>
      <c r="I4749" t="s">
        <v>66</v>
      </c>
      <c r="J4749" t="s">
        <v>66</v>
      </c>
      <c r="K4749" t="s">
        <v>86</v>
      </c>
      <c r="L4749" t="s">
        <v>100</v>
      </c>
      <c r="M4749" t="s">
        <v>24</v>
      </c>
      <c r="N4749">
        <v>1</v>
      </c>
      <c r="O4749" s="1">
        <v>44811.4</v>
      </c>
      <c r="P4749" t="s">
        <v>5352</v>
      </c>
      <c r="Q4749">
        <v>101.1051337</v>
      </c>
      <c r="R4749">
        <v>6</v>
      </c>
      <c r="S4749">
        <v>0.68440533400000003</v>
      </c>
      <c r="T4749">
        <v>0.31559466600000002</v>
      </c>
      <c r="U4749">
        <v>0</v>
      </c>
      <c r="V4749">
        <v>0</v>
      </c>
      <c r="W4749">
        <v>0.2</v>
      </c>
      <c r="X4749">
        <v>0.2</v>
      </c>
      <c r="Y4749">
        <v>0.2</v>
      </c>
      <c r="Z4749">
        <v>0.2</v>
      </c>
      <c r="AA4749">
        <v>0.2</v>
      </c>
      <c r="AB4749">
        <v>0.33333333300000001</v>
      </c>
      <c r="AC4749">
        <v>0</v>
      </c>
      <c r="AD4749">
        <v>0.33333333300000001</v>
      </c>
      <c r="AE4749">
        <v>0.33333333300000001</v>
      </c>
      <c r="AF4749">
        <v>0</v>
      </c>
      <c r="AG4749">
        <v>10</v>
      </c>
      <c r="AH4749">
        <v>228.7127677</v>
      </c>
      <c r="AI4749" s="2">
        <v>2.5372685185185189E-2</v>
      </c>
    </row>
    <row r="4750" spans="1:35">
      <c r="A4750">
        <v>4744</v>
      </c>
      <c r="B4750" t="s">
        <v>10</v>
      </c>
      <c r="C4750" t="s">
        <v>11</v>
      </c>
      <c r="D4750" t="s">
        <v>12</v>
      </c>
      <c r="E4750" t="s">
        <v>63</v>
      </c>
      <c r="F4750" t="s">
        <v>71</v>
      </c>
      <c r="G4750" t="s">
        <v>970</v>
      </c>
      <c r="H4750" t="s">
        <v>970</v>
      </c>
      <c r="I4750" t="s">
        <v>66</v>
      </c>
      <c r="J4750" t="s">
        <v>66</v>
      </c>
      <c r="K4750" t="s">
        <v>281</v>
      </c>
      <c r="L4750" t="s">
        <v>81</v>
      </c>
      <c r="M4750" t="s">
        <v>24</v>
      </c>
      <c r="N4750">
        <v>3</v>
      </c>
      <c r="O4750" s="1">
        <v>44809.34097222222</v>
      </c>
      <c r="P4750" t="s">
        <v>5353</v>
      </c>
      <c r="Q4750">
        <v>248.09297770000001</v>
      </c>
      <c r="R4750">
        <v>1</v>
      </c>
      <c r="S4750">
        <v>0.70002890200000001</v>
      </c>
      <c r="T4750">
        <v>0.29997109799999999</v>
      </c>
      <c r="U4750">
        <v>0</v>
      </c>
      <c r="V4750">
        <v>0.33333333300000001</v>
      </c>
      <c r="W4750">
        <v>0</v>
      </c>
      <c r="X4750">
        <v>0.33333333300000001</v>
      </c>
      <c r="Y4750">
        <v>0.33333333300000001</v>
      </c>
      <c r="Z4750">
        <v>0</v>
      </c>
      <c r="AA4750">
        <v>0</v>
      </c>
      <c r="AB4750">
        <v>0</v>
      </c>
      <c r="AC4750">
        <v>0</v>
      </c>
      <c r="AD4750">
        <v>0</v>
      </c>
      <c r="AE4750">
        <v>0</v>
      </c>
      <c r="AF4750">
        <v>1</v>
      </c>
      <c r="AG4750">
        <v>2</v>
      </c>
      <c r="AH4750">
        <v>161.91990010000001</v>
      </c>
      <c r="AI4750" s="2">
        <v>8.084490740740741E-3</v>
      </c>
    </row>
    <row r="4751" spans="1:35">
      <c r="A4751">
        <v>4745</v>
      </c>
      <c r="B4751" t="s">
        <v>10</v>
      </c>
      <c r="C4751" t="s">
        <v>11</v>
      </c>
      <c r="D4751" t="s">
        <v>12</v>
      </c>
      <c r="E4751" t="s">
        <v>63</v>
      </c>
      <c r="F4751" t="s">
        <v>71</v>
      </c>
      <c r="G4751" t="s">
        <v>524</v>
      </c>
      <c r="H4751" t="s">
        <v>524</v>
      </c>
      <c r="I4751" t="s">
        <v>66</v>
      </c>
      <c r="J4751" t="s">
        <v>66</v>
      </c>
      <c r="K4751" t="s">
        <v>90</v>
      </c>
      <c r="L4751" t="s">
        <v>77</v>
      </c>
      <c r="M4751" t="s">
        <v>24</v>
      </c>
      <c r="N4751">
        <v>1</v>
      </c>
      <c r="O4751" s="1">
        <v>44809.624305555553</v>
      </c>
      <c r="P4751" t="s">
        <v>5354</v>
      </c>
      <c r="Q4751">
        <v>67.041139920000006</v>
      </c>
      <c r="R4751">
        <v>3</v>
      </c>
      <c r="S4751">
        <v>0.40072953700000002</v>
      </c>
      <c r="T4751">
        <v>0.59927046299999998</v>
      </c>
      <c r="U4751">
        <v>0.33333333300000001</v>
      </c>
      <c r="V4751">
        <v>0</v>
      </c>
      <c r="W4751">
        <v>0.33333333300000001</v>
      </c>
      <c r="X4751">
        <v>0</v>
      </c>
      <c r="Y4751">
        <v>0</v>
      </c>
      <c r="Z4751">
        <v>0.33333333300000001</v>
      </c>
      <c r="AA4751">
        <v>0</v>
      </c>
      <c r="AB4751">
        <v>0</v>
      </c>
      <c r="AC4751">
        <v>0.33333333300000001</v>
      </c>
      <c r="AD4751">
        <v>0</v>
      </c>
      <c r="AE4751">
        <v>0.33333333300000001</v>
      </c>
      <c r="AF4751">
        <v>0.33333333300000001</v>
      </c>
      <c r="AG4751">
        <v>9</v>
      </c>
      <c r="AH4751">
        <v>82.082899740000002</v>
      </c>
      <c r="AI4751" s="2">
        <v>4.1386574074074069E-2</v>
      </c>
    </row>
    <row r="4752" spans="1:35">
      <c r="A4752">
        <v>4746</v>
      </c>
      <c r="B4752" t="s">
        <v>10</v>
      </c>
      <c r="C4752" t="s">
        <v>11</v>
      </c>
      <c r="D4752" t="s">
        <v>62</v>
      </c>
      <c r="E4752" t="s">
        <v>70</v>
      </c>
      <c r="F4752" t="s">
        <v>64</v>
      </c>
      <c r="G4752" t="s">
        <v>1587</v>
      </c>
      <c r="H4752" t="s">
        <v>1587</v>
      </c>
      <c r="I4752" t="s">
        <v>66</v>
      </c>
      <c r="J4752" t="s">
        <v>66</v>
      </c>
      <c r="K4752" t="s">
        <v>219</v>
      </c>
      <c r="L4752" t="s">
        <v>117</v>
      </c>
      <c r="M4752" t="s">
        <v>24</v>
      </c>
      <c r="N4752">
        <v>8</v>
      </c>
      <c r="O4752" s="1">
        <v>44805.313194444447</v>
      </c>
      <c r="P4752" t="s">
        <v>5355</v>
      </c>
      <c r="Q4752">
        <v>128.93495540000001</v>
      </c>
      <c r="R4752">
        <v>2</v>
      </c>
      <c r="S4752">
        <v>0.75091483599999997</v>
      </c>
      <c r="T4752">
        <v>0.249085164</v>
      </c>
      <c r="U4752">
        <v>0.33333333300000001</v>
      </c>
      <c r="V4752">
        <v>0.33333333300000001</v>
      </c>
      <c r="W4752">
        <v>0</v>
      </c>
      <c r="X4752">
        <v>0.33333333300000001</v>
      </c>
      <c r="Y4752">
        <v>0</v>
      </c>
      <c r="Z4752">
        <v>0</v>
      </c>
      <c r="AA4752">
        <v>0</v>
      </c>
      <c r="AB4752">
        <v>0.5</v>
      </c>
      <c r="AC4752">
        <v>0</v>
      </c>
      <c r="AD4752">
        <v>0</v>
      </c>
      <c r="AE4752">
        <v>0.5</v>
      </c>
      <c r="AF4752">
        <v>0</v>
      </c>
      <c r="AG4752">
        <v>10</v>
      </c>
      <c r="AH4752">
        <v>153.14243909999999</v>
      </c>
      <c r="AI4752" s="2">
        <v>2.1854166666666664E-2</v>
      </c>
    </row>
    <row r="4753" spans="1:35">
      <c r="A4753">
        <v>4747</v>
      </c>
      <c r="B4753" t="s">
        <v>10</v>
      </c>
      <c r="C4753" t="s">
        <v>11</v>
      </c>
      <c r="D4753" t="s">
        <v>62</v>
      </c>
      <c r="E4753" t="s">
        <v>70</v>
      </c>
      <c r="F4753" t="s">
        <v>71</v>
      </c>
      <c r="G4753" t="s">
        <v>972</v>
      </c>
      <c r="H4753" t="s">
        <v>972</v>
      </c>
      <c r="I4753" t="s">
        <v>66</v>
      </c>
      <c r="J4753" t="s">
        <v>66</v>
      </c>
      <c r="K4753" t="s">
        <v>67</v>
      </c>
      <c r="L4753" t="s">
        <v>139</v>
      </c>
      <c r="M4753" t="s">
        <v>24</v>
      </c>
      <c r="N4753">
        <v>6</v>
      </c>
      <c r="O4753" s="1">
        <v>44809.60833333333</v>
      </c>
      <c r="P4753" t="s">
        <v>5356</v>
      </c>
      <c r="Q4753">
        <v>249.03556900000001</v>
      </c>
      <c r="R4753">
        <v>10</v>
      </c>
      <c r="S4753">
        <v>0.57558504799999999</v>
      </c>
      <c r="T4753">
        <v>0.42441495200000001</v>
      </c>
      <c r="U4753">
        <v>0</v>
      </c>
      <c r="V4753">
        <v>0</v>
      </c>
      <c r="W4753">
        <v>0</v>
      </c>
      <c r="X4753">
        <v>0</v>
      </c>
      <c r="Y4753">
        <v>0</v>
      </c>
      <c r="Z4753">
        <v>1</v>
      </c>
      <c r="AA4753">
        <v>0</v>
      </c>
      <c r="AB4753">
        <v>0</v>
      </c>
      <c r="AC4753">
        <v>0.33333333300000001</v>
      </c>
      <c r="AD4753">
        <v>0.33333333300000001</v>
      </c>
      <c r="AE4753">
        <v>0</v>
      </c>
      <c r="AF4753">
        <v>0.33333333300000001</v>
      </c>
      <c r="AG4753">
        <v>0</v>
      </c>
      <c r="AH4753">
        <v>99.45700488</v>
      </c>
      <c r="AI4753" s="2">
        <v>2.5532407407407406E-2</v>
      </c>
    </row>
    <row r="4754" spans="1:35">
      <c r="A4754">
        <v>4748</v>
      </c>
      <c r="B4754" t="s">
        <v>10</v>
      </c>
      <c r="C4754" t="s">
        <v>11</v>
      </c>
      <c r="D4754" t="s">
        <v>12</v>
      </c>
      <c r="E4754" t="s">
        <v>63</v>
      </c>
      <c r="F4754" t="s">
        <v>71</v>
      </c>
      <c r="G4754" t="s">
        <v>831</v>
      </c>
      <c r="H4754" t="s">
        <v>831</v>
      </c>
      <c r="I4754" t="s">
        <v>66</v>
      </c>
      <c r="J4754" t="s">
        <v>66</v>
      </c>
      <c r="K4754" t="s">
        <v>120</v>
      </c>
      <c r="L4754" t="s">
        <v>117</v>
      </c>
      <c r="M4754" t="s">
        <v>23</v>
      </c>
      <c r="N4754">
        <v>8</v>
      </c>
      <c r="O4754" s="1">
        <v>44809.072916666664</v>
      </c>
      <c r="P4754" t="s">
        <v>5357</v>
      </c>
      <c r="Q4754">
        <v>67.019917120000002</v>
      </c>
      <c r="R4754">
        <v>3</v>
      </c>
      <c r="S4754">
        <v>0.77076615699999995</v>
      </c>
      <c r="T4754">
        <v>0.22923384299999999</v>
      </c>
      <c r="U4754">
        <v>0</v>
      </c>
      <c r="V4754">
        <v>0</v>
      </c>
      <c r="W4754">
        <v>0</v>
      </c>
      <c r="X4754">
        <v>0.33333333300000001</v>
      </c>
      <c r="Y4754">
        <v>0.33333333300000001</v>
      </c>
      <c r="Z4754">
        <v>0.33333333300000001</v>
      </c>
      <c r="AA4754">
        <v>0</v>
      </c>
      <c r="AB4754">
        <v>0.33333333300000001</v>
      </c>
      <c r="AC4754">
        <v>0.33333333300000001</v>
      </c>
      <c r="AD4754">
        <v>0</v>
      </c>
      <c r="AE4754">
        <v>0.33333333300000001</v>
      </c>
      <c r="AF4754">
        <v>0</v>
      </c>
      <c r="AG4754">
        <v>8</v>
      </c>
      <c r="AH4754">
        <v>235.64451940000001</v>
      </c>
      <c r="AI4754" s="2">
        <v>3.1704861111111114E-2</v>
      </c>
    </row>
    <row r="4755" spans="1:35">
      <c r="A4755">
        <v>4749</v>
      </c>
      <c r="B4755" t="s">
        <v>10</v>
      </c>
      <c r="C4755" t="s">
        <v>11</v>
      </c>
      <c r="D4755" t="s">
        <v>62</v>
      </c>
      <c r="E4755" t="s">
        <v>70</v>
      </c>
      <c r="F4755" t="s">
        <v>64</v>
      </c>
      <c r="G4755" t="s">
        <v>872</v>
      </c>
      <c r="H4755" t="s">
        <v>872</v>
      </c>
      <c r="I4755" t="s">
        <v>66</v>
      </c>
      <c r="J4755" t="s">
        <v>66</v>
      </c>
      <c r="K4755" t="s">
        <v>116</v>
      </c>
      <c r="L4755" t="s">
        <v>97</v>
      </c>
      <c r="M4755" t="s">
        <v>23</v>
      </c>
      <c r="N4755">
        <v>10</v>
      </c>
      <c r="O4755" s="1">
        <v>44806.075694444444</v>
      </c>
      <c r="P4755" t="s">
        <v>5358</v>
      </c>
      <c r="Q4755">
        <v>4.1058978850000001</v>
      </c>
      <c r="R4755">
        <v>3</v>
      </c>
      <c r="S4755">
        <v>0.388796637</v>
      </c>
      <c r="T4755">
        <v>0.611203363</v>
      </c>
      <c r="U4755">
        <v>0</v>
      </c>
      <c r="V4755">
        <v>0</v>
      </c>
      <c r="W4755">
        <v>0</v>
      </c>
      <c r="X4755">
        <v>0.33333333300000001</v>
      </c>
      <c r="Y4755">
        <v>0.33333333300000001</v>
      </c>
      <c r="Z4755">
        <v>0.33333333300000001</v>
      </c>
      <c r="AA4755">
        <v>0</v>
      </c>
      <c r="AB4755">
        <v>0.25</v>
      </c>
      <c r="AC4755">
        <v>0</v>
      </c>
      <c r="AD4755">
        <v>0.25</v>
      </c>
      <c r="AE4755">
        <v>0.25</v>
      </c>
      <c r="AF4755">
        <v>0.25</v>
      </c>
      <c r="AG4755">
        <v>9</v>
      </c>
      <c r="AH4755">
        <v>112.76688</v>
      </c>
      <c r="AI4755" s="2">
        <v>3.4486111111111113E-2</v>
      </c>
    </row>
    <row r="4756" spans="1:35">
      <c r="A4756">
        <v>4750</v>
      </c>
      <c r="B4756" t="s">
        <v>10</v>
      </c>
      <c r="C4756" t="s">
        <v>11</v>
      </c>
      <c r="D4756" t="s">
        <v>12</v>
      </c>
      <c r="E4756" t="s">
        <v>70</v>
      </c>
      <c r="F4756" t="s">
        <v>71</v>
      </c>
      <c r="G4756" t="s">
        <v>596</v>
      </c>
      <c r="H4756" t="s">
        <v>596</v>
      </c>
      <c r="I4756" t="s">
        <v>66</v>
      </c>
      <c r="J4756" t="s">
        <v>66</v>
      </c>
      <c r="K4756" t="s">
        <v>126</v>
      </c>
      <c r="L4756" t="s">
        <v>117</v>
      </c>
      <c r="M4756" t="s">
        <v>24</v>
      </c>
      <c r="N4756">
        <v>0</v>
      </c>
      <c r="O4756" s="1">
        <v>44809.32708333333</v>
      </c>
      <c r="P4756" t="s">
        <v>5359</v>
      </c>
      <c r="Q4756">
        <v>65.799092180000002</v>
      </c>
      <c r="R4756">
        <v>7</v>
      </c>
      <c r="S4756">
        <v>0.80126820399999998</v>
      </c>
      <c r="T4756">
        <v>0.19873179599999999</v>
      </c>
      <c r="U4756">
        <v>0</v>
      </c>
      <c r="V4756">
        <v>0.33333333300000001</v>
      </c>
      <c r="W4756">
        <v>0</v>
      </c>
      <c r="X4756">
        <v>0</v>
      </c>
      <c r="Y4756">
        <v>0</v>
      </c>
      <c r="Z4756">
        <v>0.33333333300000001</v>
      </c>
      <c r="AA4756">
        <v>0.33333333300000001</v>
      </c>
      <c r="AB4756">
        <v>0.25</v>
      </c>
      <c r="AC4756">
        <v>0.25</v>
      </c>
      <c r="AD4756">
        <v>0</v>
      </c>
      <c r="AE4756">
        <v>0.25</v>
      </c>
      <c r="AF4756">
        <v>0.25</v>
      </c>
      <c r="AG4756">
        <v>4</v>
      </c>
      <c r="AH4756">
        <v>104.59698210000001</v>
      </c>
      <c r="AI4756" s="2">
        <v>3.5729166666666666E-2</v>
      </c>
    </row>
    <row r="4757" spans="1:35">
      <c r="A4757">
        <v>4751</v>
      </c>
      <c r="B4757" t="s">
        <v>10</v>
      </c>
      <c r="C4757" t="s">
        <v>11</v>
      </c>
      <c r="D4757" t="s">
        <v>12</v>
      </c>
      <c r="E4757" t="s">
        <v>70</v>
      </c>
      <c r="F4757" t="s">
        <v>64</v>
      </c>
      <c r="G4757" t="s">
        <v>275</v>
      </c>
      <c r="H4757" t="s">
        <v>275</v>
      </c>
      <c r="I4757" t="s">
        <v>66</v>
      </c>
      <c r="J4757" t="s">
        <v>66</v>
      </c>
      <c r="K4757" t="s">
        <v>96</v>
      </c>
      <c r="L4757" t="s">
        <v>139</v>
      </c>
      <c r="M4757" t="s">
        <v>23</v>
      </c>
      <c r="N4757">
        <v>9</v>
      </c>
      <c r="O4757" s="1">
        <v>44808.532638888886</v>
      </c>
      <c r="P4757" t="s">
        <v>5360</v>
      </c>
      <c r="Q4757">
        <v>214.86625770000001</v>
      </c>
      <c r="R4757">
        <v>10</v>
      </c>
      <c r="S4757">
        <v>0.36883631</v>
      </c>
      <c r="T4757">
        <v>0.63116369000000005</v>
      </c>
      <c r="U4757">
        <v>0.2</v>
      </c>
      <c r="V4757">
        <v>0.2</v>
      </c>
      <c r="W4757">
        <v>0.2</v>
      </c>
      <c r="X4757">
        <v>0</v>
      </c>
      <c r="Y4757">
        <v>0</v>
      </c>
      <c r="Z4757">
        <v>0.2</v>
      </c>
      <c r="AA4757">
        <v>0.2</v>
      </c>
      <c r="AB4757">
        <v>0</v>
      </c>
      <c r="AC4757">
        <v>0.5</v>
      </c>
      <c r="AD4757">
        <v>0.5</v>
      </c>
      <c r="AE4757">
        <v>0</v>
      </c>
      <c r="AF4757">
        <v>0</v>
      </c>
      <c r="AG4757">
        <v>6</v>
      </c>
      <c r="AH4757">
        <v>133.8661524</v>
      </c>
      <c r="AI4757" s="2">
        <v>3.3008101851851851E-2</v>
      </c>
    </row>
    <row r="4758" spans="1:35">
      <c r="A4758">
        <v>4752</v>
      </c>
      <c r="B4758" t="s">
        <v>10</v>
      </c>
      <c r="C4758" t="s">
        <v>11</v>
      </c>
      <c r="D4758" t="s">
        <v>62</v>
      </c>
      <c r="E4758" t="s">
        <v>70</v>
      </c>
      <c r="F4758" t="s">
        <v>64</v>
      </c>
      <c r="G4758" t="s">
        <v>619</v>
      </c>
      <c r="H4758" t="s">
        <v>619</v>
      </c>
      <c r="I4758" t="s">
        <v>66</v>
      </c>
      <c r="J4758" t="s">
        <v>66</v>
      </c>
      <c r="K4758" t="s">
        <v>299</v>
      </c>
      <c r="L4758" t="s">
        <v>117</v>
      </c>
      <c r="M4758" t="s">
        <v>23</v>
      </c>
      <c r="N4758">
        <v>8</v>
      </c>
      <c r="O4758" s="1">
        <v>44810.214583333334</v>
      </c>
      <c r="P4758" t="s">
        <v>5361</v>
      </c>
      <c r="Q4758">
        <v>207.40054889999999</v>
      </c>
      <c r="R4758">
        <v>7</v>
      </c>
      <c r="S4758">
        <v>0.50536884299999996</v>
      </c>
      <c r="T4758">
        <v>0.49463115699999999</v>
      </c>
      <c r="U4758">
        <v>0</v>
      </c>
      <c r="V4758">
        <v>0</v>
      </c>
      <c r="W4758">
        <v>0</v>
      </c>
      <c r="X4758">
        <v>1</v>
      </c>
      <c r="Y4758">
        <v>0</v>
      </c>
      <c r="Z4758">
        <v>0</v>
      </c>
      <c r="AA4758">
        <v>0</v>
      </c>
      <c r="AB4758">
        <v>1</v>
      </c>
      <c r="AC4758">
        <v>0</v>
      </c>
      <c r="AD4758">
        <v>0</v>
      </c>
      <c r="AE4758">
        <v>0</v>
      </c>
      <c r="AF4758">
        <v>0</v>
      </c>
      <c r="AG4758">
        <v>0</v>
      </c>
      <c r="AH4758">
        <v>158.65408429999999</v>
      </c>
      <c r="AI4758" s="2">
        <v>6.3437499999999996E-3</v>
      </c>
    </row>
    <row r="4759" spans="1:35">
      <c r="A4759">
        <v>4753</v>
      </c>
      <c r="B4759" t="s">
        <v>10</v>
      </c>
      <c r="C4759" t="s">
        <v>11</v>
      </c>
      <c r="D4759" t="s">
        <v>62</v>
      </c>
      <c r="E4759" t="s">
        <v>70</v>
      </c>
      <c r="F4759" t="s">
        <v>71</v>
      </c>
      <c r="G4759" t="s">
        <v>2631</v>
      </c>
      <c r="H4759" t="s">
        <v>2631</v>
      </c>
      <c r="I4759" t="s">
        <v>66</v>
      </c>
      <c r="J4759" t="s">
        <v>66</v>
      </c>
      <c r="K4759" t="s">
        <v>166</v>
      </c>
      <c r="L4759" t="s">
        <v>97</v>
      </c>
      <c r="M4759" t="s">
        <v>24</v>
      </c>
      <c r="N4759">
        <v>9</v>
      </c>
      <c r="O4759" s="1">
        <v>44809.95208333333</v>
      </c>
      <c r="P4759" t="s">
        <v>5362</v>
      </c>
      <c r="Q4759">
        <v>179.38656560000001</v>
      </c>
      <c r="R4759">
        <v>2</v>
      </c>
      <c r="S4759">
        <v>0.55116223200000003</v>
      </c>
      <c r="T4759">
        <v>0.44883776800000003</v>
      </c>
      <c r="U4759">
        <v>0</v>
      </c>
      <c r="V4759">
        <v>0.5</v>
      </c>
      <c r="W4759">
        <v>0</v>
      </c>
      <c r="X4759">
        <v>0</v>
      </c>
      <c r="Y4759">
        <v>0.5</v>
      </c>
      <c r="Z4759">
        <v>0</v>
      </c>
      <c r="AA4759">
        <v>0</v>
      </c>
      <c r="AB4759">
        <v>0.33333333300000001</v>
      </c>
      <c r="AC4759">
        <v>0.33333333300000001</v>
      </c>
      <c r="AD4759">
        <v>0</v>
      </c>
      <c r="AE4759">
        <v>0</v>
      </c>
      <c r="AF4759">
        <v>0.33333333300000001</v>
      </c>
      <c r="AG4759">
        <v>5</v>
      </c>
      <c r="AH4759">
        <v>217.19120229999999</v>
      </c>
      <c r="AI4759" s="2">
        <v>3.5596064814814816E-2</v>
      </c>
    </row>
    <row r="4760" spans="1:35">
      <c r="A4760">
        <v>4754</v>
      </c>
      <c r="B4760" t="s">
        <v>10</v>
      </c>
      <c r="C4760" t="s">
        <v>11</v>
      </c>
      <c r="D4760" t="s">
        <v>12</v>
      </c>
      <c r="E4760" t="s">
        <v>70</v>
      </c>
      <c r="F4760" t="s">
        <v>71</v>
      </c>
      <c r="G4760" t="s">
        <v>619</v>
      </c>
      <c r="H4760" t="s">
        <v>619</v>
      </c>
      <c r="I4760" t="s">
        <v>66</v>
      </c>
      <c r="J4760" t="s">
        <v>66</v>
      </c>
      <c r="K4760" t="s">
        <v>105</v>
      </c>
      <c r="L4760" t="s">
        <v>117</v>
      </c>
      <c r="M4760" t="s">
        <v>24</v>
      </c>
      <c r="N4760">
        <v>1</v>
      </c>
      <c r="O4760" s="1">
        <v>44811.61041666667</v>
      </c>
      <c r="P4760" t="s">
        <v>5363</v>
      </c>
      <c r="Q4760">
        <v>94.757172629999999</v>
      </c>
      <c r="R4760">
        <v>0</v>
      </c>
      <c r="S4760">
        <v>0.51445870699999996</v>
      </c>
      <c r="T4760">
        <v>0.48554129299999998</v>
      </c>
      <c r="U4760">
        <v>0.5</v>
      </c>
      <c r="V4760">
        <v>0</v>
      </c>
      <c r="W4760">
        <v>0</v>
      </c>
      <c r="X4760">
        <v>0</v>
      </c>
      <c r="Y4760">
        <v>0.5</v>
      </c>
      <c r="Z4760">
        <v>0</v>
      </c>
      <c r="AA4760">
        <v>0</v>
      </c>
      <c r="AB4760">
        <v>0</v>
      </c>
      <c r="AC4760">
        <v>0</v>
      </c>
      <c r="AD4760">
        <v>0</v>
      </c>
      <c r="AE4760">
        <v>1</v>
      </c>
      <c r="AF4760">
        <v>0</v>
      </c>
      <c r="AG4760">
        <v>9</v>
      </c>
      <c r="AH4760">
        <v>186.23335030000001</v>
      </c>
      <c r="AI4760" s="2">
        <v>2.741203703703704E-2</v>
      </c>
    </row>
    <row r="4761" spans="1:35">
      <c r="A4761">
        <v>4755</v>
      </c>
      <c r="B4761" t="s">
        <v>10</v>
      </c>
      <c r="C4761" t="s">
        <v>11</v>
      </c>
      <c r="D4761" t="s">
        <v>62</v>
      </c>
      <c r="E4761" t="s">
        <v>63</v>
      </c>
      <c r="F4761" t="s">
        <v>64</v>
      </c>
      <c r="G4761" t="s">
        <v>887</v>
      </c>
      <c r="H4761" t="s">
        <v>887</v>
      </c>
      <c r="I4761" t="s">
        <v>66</v>
      </c>
      <c r="J4761" t="s">
        <v>66</v>
      </c>
      <c r="K4761" t="s">
        <v>86</v>
      </c>
      <c r="L4761" t="s">
        <v>117</v>
      </c>
      <c r="M4761" t="s">
        <v>23</v>
      </c>
      <c r="N4761">
        <v>4</v>
      </c>
      <c r="O4761" s="1">
        <v>44810.25277777778</v>
      </c>
      <c r="P4761" t="s">
        <v>5364</v>
      </c>
      <c r="Q4761">
        <v>31.978549080000001</v>
      </c>
      <c r="R4761">
        <v>6</v>
      </c>
      <c r="S4761">
        <v>5.9873013000000003E-2</v>
      </c>
      <c r="T4761">
        <v>0.94012698699999997</v>
      </c>
      <c r="U4761">
        <v>0.33333333300000001</v>
      </c>
      <c r="V4761">
        <v>0</v>
      </c>
      <c r="W4761">
        <v>0.33333333300000001</v>
      </c>
      <c r="X4761">
        <v>0</v>
      </c>
      <c r="Y4761">
        <v>0.33333333300000001</v>
      </c>
      <c r="Z4761">
        <v>0</v>
      </c>
      <c r="AA4761">
        <v>0</v>
      </c>
      <c r="AB4761">
        <v>0</v>
      </c>
      <c r="AC4761">
        <v>0.5</v>
      </c>
      <c r="AD4761">
        <v>0.5</v>
      </c>
      <c r="AE4761">
        <v>0</v>
      </c>
      <c r="AF4761">
        <v>0</v>
      </c>
      <c r="AG4761">
        <v>6</v>
      </c>
      <c r="AH4761">
        <v>87.404262459999998</v>
      </c>
      <c r="AI4761" s="2">
        <v>3.0393518518518521E-3</v>
      </c>
    </row>
    <row r="4762" spans="1:35">
      <c r="A4762">
        <v>4756</v>
      </c>
      <c r="B4762" t="s">
        <v>10</v>
      </c>
      <c r="C4762" t="s">
        <v>11</v>
      </c>
      <c r="D4762" t="s">
        <v>12</v>
      </c>
      <c r="E4762" t="s">
        <v>63</v>
      </c>
      <c r="F4762" t="s">
        <v>64</v>
      </c>
      <c r="G4762" t="s">
        <v>1964</v>
      </c>
      <c r="H4762" t="s">
        <v>1964</v>
      </c>
      <c r="I4762" t="s">
        <v>66</v>
      </c>
      <c r="J4762" t="s">
        <v>66</v>
      </c>
      <c r="K4762" t="s">
        <v>299</v>
      </c>
      <c r="L4762" t="s">
        <v>77</v>
      </c>
      <c r="M4762" t="s">
        <v>23</v>
      </c>
      <c r="N4762">
        <v>2</v>
      </c>
      <c r="O4762" s="1">
        <v>44808.720138888886</v>
      </c>
      <c r="P4762" t="s">
        <v>5365</v>
      </c>
      <c r="Q4762">
        <v>245.40398680000001</v>
      </c>
      <c r="R4762">
        <v>8</v>
      </c>
      <c r="S4762">
        <v>0.75134226500000001</v>
      </c>
      <c r="T4762">
        <v>0.24865773499999999</v>
      </c>
      <c r="U4762">
        <v>0</v>
      </c>
      <c r="V4762">
        <v>0</v>
      </c>
      <c r="W4762">
        <v>0.2</v>
      </c>
      <c r="X4762">
        <v>0.2</v>
      </c>
      <c r="Y4762">
        <v>0.2</v>
      </c>
      <c r="Z4762">
        <v>0.2</v>
      </c>
      <c r="AA4762">
        <v>0.2</v>
      </c>
      <c r="AB4762">
        <v>0</v>
      </c>
      <c r="AC4762">
        <v>0.33333333300000001</v>
      </c>
      <c r="AD4762">
        <v>0</v>
      </c>
      <c r="AE4762">
        <v>0.33333333300000001</v>
      </c>
      <c r="AF4762">
        <v>0.33333333300000001</v>
      </c>
      <c r="AG4762">
        <v>0</v>
      </c>
      <c r="AH4762">
        <v>162.2703281</v>
      </c>
      <c r="AI4762" s="2">
        <v>1.1878472222222223E-2</v>
      </c>
    </row>
    <row r="4763" spans="1:35">
      <c r="A4763">
        <v>4757</v>
      </c>
      <c r="B4763" t="s">
        <v>10</v>
      </c>
      <c r="C4763" t="s">
        <v>11</v>
      </c>
      <c r="D4763" t="s">
        <v>12</v>
      </c>
      <c r="E4763" t="s">
        <v>70</v>
      </c>
      <c r="F4763" t="s">
        <v>64</v>
      </c>
      <c r="G4763" t="s">
        <v>417</v>
      </c>
      <c r="H4763" t="s">
        <v>417</v>
      </c>
      <c r="I4763" t="s">
        <v>66</v>
      </c>
      <c r="J4763" t="s">
        <v>66</v>
      </c>
      <c r="K4763" t="s">
        <v>126</v>
      </c>
      <c r="L4763" t="s">
        <v>117</v>
      </c>
      <c r="M4763" t="s">
        <v>24</v>
      </c>
      <c r="N4763">
        <v>9</v>
      </c>
      <c r="O4763" s="1">
        <v>44805.53402777778</v>
      </c>
      <c r="P4763" t="s">
        <v>5366</v>
      </c>
      <c r="Q4763">
        <v>135.56928339999999</v>
      </c>
      <c r="R4763">
        <v>4</v>
      </c>
      <c r="S4763">
        <v>0.97581850000000003</v>
      </c>
      <c r="T4763">
        <v>2.4181500000000002E-2</v>
      </c>
      <c r="U4763">
        <v>1</v>
      </c>
      <c r="V4763">
        <v>0</v>
      </c>
      <c r="W4763">
        <v>0</v>
      </c>
      <c r="X4763">
        <v>0</v>
      </c>
      <c r="Y4763">
        <v>0</v>
      </c>
      <c r="Z4763">
        <v>0</v>
      </c>
      <c r="AA4763">
        <v>0</v>
      </c>
      <c r="AB4763">
        <v>0</v>
      </c>
      <c r="AC4763">
        <v>0</v>
      </c>
      <c r="AD4763">
        <v>0</v>
      </c>
      <c r="AE4763">
        <v>0</v>
      </c>
      <c r="AF4763">
        <v>1</v>
      </c>
      <c r="AG4763">
        <v>0</v>
      </c>
      <c r="AH4763">
        <v>197.94825299999999</v>
      </c>
      <c r="AI4763" s="2">
        <v>3.4219907407407407E-2</v>
      </c>
    </row>
    <row r="4764" spans="1:35">
      <c r="A4764">
        <v>4758</v>
      </c>
      <c r="B4764" t="s">
        <v>10</v>
      </c>
      <c r="C4764" t="s">
        <v>11</v>
      </c>
      <c r="D4764" t="s">
        <v>62</v>
      </c>
      <c r="E4764" t="s">
        <v>63</v>
      </c>
      <c r="F4764" t="s">
        <v>64</v>
      </c>
      <c r="G4764" t="s">
        <v>193</v>
      </c>
      <c r="H4764" t="s">
        <v>193</v>
      </c>
      <c r="I4764" t="s">
        <v>66</v>
      </c>
      <c r="J4764" t="s">
        <v>66</v>
      </c>
      <c r="K4764" t="s">
        <v>136</v>
      </c>
      <c r="L4764" t="s">
        <v>147</v>
      </c>
      <c r="M4764" t="s">
        <v>23</v>
      </c>
      <c r="N4764">
        <v>6</v>
      </c>
      <c r="O4764" s="1">
        <v>44806.818749999999</v>
      </c>
      <c r="P4764" t="s">
        <v>5367</v>
      </c>
      <c r="Q4764">
        <v>221.79678089999999</v>
      </c>
      <c r="R4764">
        <v>5</v>
      </c>
      <c r="S4764">
        <v>0.82337711499999999</v>
      </c>
      <c r="T4764">
        <v>0.17662288500000001</v>
      </c>
      <c r="U4764">
        <v>0.25</v>
      </c>
      <c r="V4764">
        <v>0.25</v>
      </c>
      <c r="W4764">
        <v>0</v>
      </c>
      <c r="X4764">
        <v>0</v>
      </c>
      <c r="Y4764">
        <v>0</v>
      </c>
      <c r="Z4764">
        <v>0.25</v>
      </c>
      <c r="AA4764">
        <v>0.25</v>
      </c>
      <c r="AB4764">
        <v>0</v>
      </c>
      <c r="AC4764">
        <v>0</v>
      </c>
      <c r="AD4764">
        <v>0.5</v>
      </c>
      <c r="AE4764">
        <v>0.5</v>
      </c>
      <c r="AF4764">
        <v>0</v>
      </c>
      <c r="AG4764">
        <v>4</v>
      </c>
      <c r="AH4764">
        <v>78.56471114</v>
      </c>
      <c r="AI4764" s="2">
        <v>2.7217592592592595E-2</v>
      </c>
    </row>
    <row r="4765" spans="1:35">
      <c r="A4765">
        <v>4759</v>
      </c>
      <c r="B4765" t="s">
        <v>10</v>
      </c>
      <c r="C4765" t="s">
        <v>11</v>
      </c>
      <c r="D4765" t="s">
        <v>62</v>
      </c>
      <c r="E4765" t="s">
        <v>70</v>
      </c>
      <c r="F4765" t="s">
        <v>71</v>
      </c>
      <c r="G4765" t="s">
        <v>412</v>
      </c>
      <c r="H4765" t="s">
        <v>412</v>
      </c>
      <c r="I4765" t="s">
        <v>66</v>
      </c>
      <c r="J4765" t="s">
        <v>66</v>
      </c>
      <c r="K4765" t="s">
        <v>194</v>
      </c>
      <c r="L4765" t="s">
        <v>97</v>
      </c>
      <c r="M4765" t="s">
        <v>23</v>
      </c>
      <c r="N4765">
        <v>3</v>
      </c>
      <c r="O4765" s="1">
        <v>44809.423611111109</v>
      </c>
      <c r="P4765" t="s">
        <v>5368</v>
      </c>
      <c r="Q4765">
        <v>174.69916029999999</v>
      </c>
      <c r="R4765">
        <v>10</v>
      </c>
      <c r="S4765">
        <v>0.67929675199999995</v>
      </c>
      <c r="T4765">
        <v>0.320703248</v>
      </c>
      <c r="U4765">
        <v>0.25</v>
      </c>
      <c r="V4765">
        <v>0.25</v>
      </c>
      <c r="W4765">
        <v>0</v>
      </c>
      <c r="X4765">
        <v>0</v>
      </c>
      <c r="Y4765">
        <v>0</v>
      </c>
      <c r="Z4765">
        <v>0.25</v>
      </c>
      <c r="AA4765">
        <v>0.25</v>
      </c>
      <c r="AB4765">
        <v>0</v>
      </c>
      <c r="AC4765">
        <v>0</v>
      </c>
      <c r="AD4765">
        <v>0.5</v>
      </c>
      <c r="AE4765">
        <v>0.5</v>
      </c>
      <c r="AF4765">
        <v>0</v>
      </c>
      <c r="AG4765">
        <v>0</v>
      </c>
      <c r="AH4765">
        <v>95.953208989999993</v>
      </c>
      <c r="AI4765" s="2">
        <v>7.393518518518518E-3</v>
      </c>
    </row>
    <row r="4766" spans="1:35">
      <c r="A4766">
        <v>4760</v>
      </c>
      <c r="B4766" t="s">
        <v>10</v>
      </c>
      <c r="C4766" t="s">
        <v>11</v>
      </c>
      <c r="D4766" t="s">
        <v>62</v>
      </c>
      <c r="E4766" t="s">
        <v>63</v>
      </c>
      <c r="F4766" t="s">
        <v>71</v>
      </c>
      <c r="G4766" t="s">
        <v>711</v>
      </c>
      <c r="H4766" t="s">
        <v>711</v>
      </c>
      <c r="I4766" t="s">
        <v>66</v>
      </c>
      <c r="J4766" t="s">
        <v>66</v>
      </c>
      <c r="K4766" t="s">
        <v>126</v>
      </c>
      <c r="L4766" t="s">
        <v>81</v>
      </c>
      <c r="M4766" t="s">
        <v>24</v>
      </c>
      <c r="N4766">
        <v>9</v>
      </c>
      <c r="O4766" s="1">
        <v>44805.714583333334</v>
      </c>
      <c r="P4766" t="s">
        <v>5369</v>
      </c>
      <c r="Q4766">
        <v>170.7054254</v>
      </c>
      <c r="R4766">
        <v>7</v>
      </c>
      <c r="S4766">
        <v>0.66351758199999999</v>
      </c>
      <c r="T4766">
        <v>0.33648241800000001</v>
      </c>
      <c r="U4766">
        <v>0.25</v>
      </c>
      <c r="V4766">
        <v>0.25</v>
      </c>
      <c r="W4766">
        <v>0</v>
      </c>
      <c r="X4766">
        <v>0</v>
      </c>
      <c r="Y4766">
        <v>0.25</v>
      </c>
      <c r="Z4766">
        <v>0.25</v>
      </c>
      <c r="AA4766">
        <v>0</v>
      </c>
      <c r="AB4766">
        <v>0.33333333300000001</v>
      </c>
      <c r="AC4766">
        <v>0</v>
      </c>
      <c r="AD4766">
        <v>0.33333333300000001</v>
      </c>
      <c r="AE4766">
        <v>0.33333333300000001</v>
      </c>
      <c r="AF4766">
        <v>0</v>
      </c>
      <c r="AG4766">
        <v>2</v>
      </c>
      <c r="AH4766">
        <v>130.6316917</v>
      </c>
      <c r="AI4766" s="2">
        <v>6.7175925925925936E-3</v>
      </c>
    </row>
    <row r="4767" spans="1:35">
      <c r="A4767">
        <v>4761</v>
      </c>
      <c r="B4767" t="s">
        <v>10</v>
      </c>
      <c r="C4767" t="s">
        <v>11</v>
      </c>
      <c r="D4767" t="s">
        <v>12</v>
      </c>
      <c r="E4767" t="s">
        <v>70</v>
      </c>
      <c r="F4767" t="s">
        <v>71</v>
      </c>
      <c r="G4767" t="s">
        <v>2028</v>
      </c>
      <c r="H4767" t="s">
        <v>2028</v>
      </c>
      <c r="I4767" t="s">
        <v>66</v>
      </c>
      <c r="J4767" t="s">
        <v>66</v>
      </c>
      <c r="K4767" t="s">
        <v>67</v>
      </c>
      <c r="L4767" t="s">
        <v>68</v>
      </c>
      <c r="M4767" t="s">
        <v>24</v>
      </c>
      <c r="N4767">
        <v>8</v>
      </c>
      <c r="O4767" s="1">
        <v>44810.373611111114</v>
      </c>
      <c r="P4767" t="s">
        <v>5370</v>
      </c>
      <c r="Q4767">
        <v>91.64421342</v>
      </c>
      <c r="R4767">
        <v>8</v>
      </c>
      <c r="S4767">
        <v>0.71600053500000005</v>
      </c>
      <c r="T4767">
        <v>0.28399946500000001</v>
      </c>
      <c r="U4767">
        <v>0.2</v>
      </c>
      <c r="V4767">
        <v>0.2</v>
      </c>
      <c r="W4767">
        <v>0</v>
      </c>
      <c r="X4767">
        <v>0.2</v>
      </c>
      <c r="Y4767">
        <v>0.2</v>
      </c>
      <c r="Z4767">
        <v>0</v>
      </c>
      <c r="AA4767">
        <v>0.2</v>
      </c>
      <c r="AB4767">
        <v>0.5</v>
      </c>
      <c r="AC4767">
        <v>0</v>
      </c>
      <c r="AD4767">
        <v>0.5</v>
      </c>
      <c r="AE4767">
        <v>0</v>
      </c>
      <c r="AF4767">
        <v>0</v>
      </c>
      <c r="AG4767">
        <v>9</v>
      </c>
      <c r="AH4767">
        <v>194.18350330000001</v>
      </c>
      <c r="AI4767" s="2">
        <v>4.0815972222222226E-2</v>
      </c>
    </row>
    <row r="4768" spans="1:35">
      <c r="A4768">
        <v>4762</v>
      </c>
      <c r="B4768" t="s">
        <v>10</v>
      </c>
      <c r="C4768" t="s">
        <v>11</v>
      </c>
      <c r="D4768" t="s">
        <v>62</v>
      </c>
      <c r="E4768" t="s">
        <v>70</v>
      </c>
      <c r="F4768" t="s">
        <v>64</v>
      </c>
      <c r="G4768" t="s">
        <v>1346</v>
      </c>
      <c r="H4768" t="s">
        <v>1346</v>
      </c>
      <c r="I4768" t="s">
        <v>66</v>
      </c>
      <c r="J4768" t="s">
        <v>66</v>
      </c>
      <c r="K4768" t="s">
        <v>295</v>
      </c>
      <c r="L4768" t="s">
        <v>81</v>
      </c>
      <c r="M4768" t="s">
        <v>24</v>
      </c>
      <c r="N4768">
        <v>4</v>
      </c>
      <c r="O4768" s="1">
        <v>44808.17083333333</v>
      </c>
      <c r="P4768" t="s">
        <v>5371</v>
      </c>
      <c r="Q4768">
        <v>145.3667112</v>
      </c>
      <c r="R4768">
        <v>10</v>
      </c>
      <c r="S4768">
        <v>0.43006846700000001</v>
      </c>
      <c r="T4768">
        <v>0.56993153299999999</v>
      </c>
      <c r="U4768">
        <v>0.25</v>
      </c>
      <c r="V4768">
        <v>0.25</v>
      </c>
      <c r="W4768">
        <v>0</v>
      </c>
      <c r="X4768">
        <v>0.25</v>
      </c>
      <c r="Y4768">
        <v>0.25</v>
      </c>
      <c r="Z4768">
        <v>0</v>
      </c>
      <c r="AA4768">
        <v>0</v>
      </c>
      <c r="AB4768">
        <v>0</v>
      </c>
      <c r="AC4768">
        <v>0</v>
      </c>
      <c r="AD4768">
        <v>0</v>
      </c>
      <c r="AE4768">
        <v>1</v>
      </c>
      <c r="AF4768">
        <v>0</v>
      </c>
      <c r="AG4768">
        <v>6</v>
      </c>
      <c r="AH4768">
        <v>129.75682130000001</v>
      </c>
      <c r="AI4768" s="2">
        <v>4.2280092592592586E-3</v>
      </c>
    </row>
    <row r="4769" spans="1:35">
      <c r="A4769">
        <v>4763</v>
      </c>
      <c r="B4769" t="s">
        <v>10</v>
      </c>
      <c r="C4769" t="s">
        <v>11</v>
      </c>
      <c r="D4769" t="s">
        <v>62</v>
      </c>
      <c r="E4769" t="s">
        <v>63</v>
      </c>
      <c r="F4769" t="s">
        <v>64</v>
      </c>
      <c r="G4769" t="s">
        <v>854</v>
      </c>
      <c r="H4769" t="s">
        <v>854</v>
      </c>
      <c r="I4769" t="s">
        <v>66</v>
      </c>
      <c r="J4769" t="s">
        <v>66</v>
      </c>
      <c r="K4769" t="s">
        <v>126</v>
      </c>
      <c r="L4769" t="s">
        <v>68</v>
      </c>
      <c r="M4769" t="s">
        <v>24</v>
      </c>
      <c r="N4769">
        <v>5</v>
      </c>
      <c r="O4769" s="1">
        <v>44810.75</v>
      </c>
      <c r="P4769" t="s">
        <v>5372</v>
      </c>
      <c r="Q4769">
        <v>162.4706521</v>
      </c>
      <c r="R4769">
        <v>8</v>
      </c>
      <c r="S4769">
        <v>0.94779808799999998</v>
      </c>
      <c r="T4769">
        <v>5.2201912000000003E-2</v>
      </c>
      <c r="U4769">
        <v>0.25</v>
      </c>
      <c r="V4769">
        <v>0.25</v>
      </c>
      <c r="W4769">
        <v>0.25</v>
      </c>
      <c r="X4769">
        <v>0</v>
      </c>
      <c r="Y4769">
        <v>0</v>
      </c>
      <c r="Z4769">
        <v>0</v>
      </c>
      <c r="AA4769">
        <v>0.25</v>
      </c>
      <c r="AB4769">
        <v>0.33333333300000001</v>
      </c>
      <c r="AC4769">
        <v>0</v>
      </c>
      <c r="AD4769">
        <v>0.33333333300000001</v>
      </c>
      <c r="AE4769">
        <v>0.33333333300000001</v>
      </c>
      <c r="AF4769">
        <v>0</v>
      </c>
      <c r="AG4769">
        <v>4</v>
      </c>
      <c r="AH4769">
        <v>61.888572549999999</v>
      </c>
      <c r="AI4769" s="2">
        <v>5.0578703703703712E-4</v>
      </c>
    </row>
    <row r="4770" spans="1:35">
      <c r="A4770">
        <v>4764</v>
      </c>
      <c r="B4770" t="s">
        <v>10</v>
      </c>
      <c r="C4770" t="s">
        <v>11</v>
      </c>
      <c r="D4770" t="s">
        <v>62</v>
      </c>
      <c r="E4770" t="s">
        <v>70</v>
      </c>
      <c r="F4770" t="s">
        <v>64</v>
      </c>
      <c r="G4770" t="s">
        <v>391</v>
      </c>
      <c r="H4770" t="s">
        <v>391</v>
      </c>
      <c r="I4770" t="s">
        <v>66</v>
      </c>
      <c r="J4770" t="s">
        <v>66</v>
      </c>
      <c r="K4770" t="s">
        <v>299</v>
      </c>
      <c r="L4770" t="s">
        <v>77</v>
      </c>
      <c r="M4770" t="s">
        <v>24</v>
      </c>
      <c r="N4770">
        <v>0</v>
      </c>
      <c r="O4770" s="1">
        <v>44806.441666666666</v>
      </c>
      <c r="P4770" t="s">
        <v>5373</v>
      </c>
      <c r="Q4770">
        <v>170.0665491</v>
      </c>
      <c r="R4770">
        <v>2</v>
      </c>
      <c r="S4770">
        <v>0.21125089699999999</v>
      </c>
      <c r="T4770">
        <v>0.78874910300000001</v>
      </c>
      <c r="U4770">
        <v>0.33333333300000001</v>
      </c>
      <c r="V4770">
        <v>0.33333333300000001</v>
      </c>
      <c r="W4770">
        <v>0</v>
      </c>
      <c r="X4770">
        <v>0</v>
      </c>
      <c r="Y4770">
        <v>0.33333333300000001</v>
      </c>
      <c r="Z4770">
        <v>0</v>
      </c>
      <c r="AA4770">
        <v>0</v>
      </c>
      <c r="AB4770">
        <v>0.33333333300000001</v>
      </c>
      <c r="AC4770">
        <v>0</v>
      </c>
      <c r="AD4770">
        <v>0.33333333300000001</v>
      </c>
      <c r="AE4770">
        <v>0</v>
      </c>
      <c r="AF4770">
        <v>0.33333333300000001</v>
      </c>
      <c r="AG4770">
        <v>7</v>
      </c>
      <c r="AH4770">
        <v>165.5874106</v>
      </c>
      <c r="AI4770" s="2">
        <v>2.5378472222222222E-2</v>
      </c>
    </row>
    <row r="4771" spans="1:35">
      <c r="A4771">
        <v>4765</v>
      </c>
      <c r="B4771" t="s">
        <v>10</v>
      </c>
      <c r="C4771" t="s">
        <v>11</v>
      </c>
      <c r="D4771" t="s">
        <v>62</v>
      </c>
      <c r="E4771" t="s">
        <v>70</v>
      </c>
      <c r="F4771" t="s">
        <v>64</v>
      </c>
      <c r="G4771" t="s">
        <v>955</v>
      </c>
      <c r="H4771" t="s">
        <v>955</v>
      </c>
      <c r="I4771" t="s">
        <v>66</v>
      </c>
      <c r="J4771" t="s">
        <v>66</v>
      </c>
      <c r="K4771" t="s">
        <v>76</v>
      </c>
      <c r="L4771" t="s">
        <v>77</v>
      </c>
      <c r="M4771" t="s">
        <v>24</v>
      </c>
      <c r="N4771">
        <v>0</v>
      </c>
      <c r="O4771" s="1">
        <v>44806.511805555558</v>
      </c>
      <c r="P4771" t="s">
        <v>5374</v>
      </c>
      <c r="Q4771">
        <v>60.473948300000004</v>
      </c>
      <c r="R4771">
        <v>10</v>
      </c>
      <c r="S4771">
        <v>0.90634113299999997</v>
      </c>
      <c r="T4771">
        <v>9.3658867000000007E-2</v>
      </c>
      <c r="U4771">
        <v>0.2</v>
      </c>
      <c r="V4771">
        <v>0.2</v>
      </c>
      <c r="W4771">
        <v>0.2</v>
      </c>
      <c r="X4771">
        <v>0</v>
      </c>
      <c r="Y4771">
        <v>0.2</v>
      </c>
      <c r="Z4771">
        <v>0.2</v>
      </c>
      <c r="AA4771">
        <v>0</v>
      </c>
      <c r="AB4771">
        <v>0.5</v>
      </c>
      <c r="AC4771">
        <v>0</v>
      </c>
      <c r="AD4771">
        <v>0</v>
      </c>
      <c r="AE4771">
        <v>0</v>
      </c>
      <c r="AF4771">
        <v>0.5</v>
      </c>
      <c r="AG4771">
        <v>2</v>
      </c>
      <c r="AH4771">
        <v>172.87212170000001</v>
      </c>
      <c r="AI4771" s="2">
        <v>1.232175925925926E-2</v>
      </c>
    </row>
    <row r="4772" spans="1:35">
      <c r="A4772">
        <v>4766</v>
      </c>
      <c r="B4772" t="s">
        <v>10</v>
      </c>
      <c r="C4772" t="s">
        <v>11</v>
      </c>
      <c r="D4772" t="s">
        <v>12</v>
      </c>
      <c r="E4772" t="s">
        <v>63</v>
      </c>
      <c r="F4772" t="s">
        <v>71</v>
      </c>
      <c r="G4772" t="s">
        <v>2298</v>
      </c>
      <c r="H4772" t="s">
        <v>2298</v>
      </c>
      <c r="I4772" t="s">
        <v>66</v>
      </c>
      <c r="J4772" t="s">
        <v>66</v>
      </c>
      <c r="K4772" t="s">
        <v>163</v>
      </c>
      <c r="L4772" t="s">
        <v>77</v>
      </c>
      <c r="M4772" t="s">
        <v>24</v>
      </c>
      <c r="N4772">
        <v>8</v>
      </c>
      <c r="O4772" s="1">
        <v>44810.245833333334</v>
      </c>
      <c r="P4772" t="s">
        <v>5375</v>
      </c>
      <c r="Q4772">
        <v>58.073817570000003</v>
      </c>
      <c r="R4772">
        <v>3</v>
      </c>
      <c r="S4772">
        <v>0.14310044099999999</v>
      </c>
      <c r="T4772">
        <v>0.85689955900000003</v>
      </c>
      <c r="U4772">
        <v>0.2</v>
      </c>
      <c r="V4772">
        <v>0.2</v>
      </c>
      <c r="W4772">
        <v>0.2</v>
      </c>
      <c r="X4772">
        <v>0.2</v>
      </c>
      <c r="Y4772">
        <v>0</v>
      </c>
      <c r="Z4772">
        <v>0</v>
      </c>
      <c r="AA4772">
        <v>0.2</v>
      </c>
      <c r="AB4772">
        <v>0</v>
      </c>
      <c r="AC4772">
        <v>0</v>
      </c>
      <c r="AD4772">
        <v>0</v>
      </c>
      <c r="AE4772">
        <v>0</v>
      </c>
      <c r="AF4772">
        <v>1</v>
      </c>
      <c r="AG4772">
        <v>1</v>
      </c>
      <c r="AH4772">
        <v>201.84225860000001</v>
      </c>
      <c r="AI4772" s="2">
        <v>3.7731481481481484E-2</v>
      </c>
    </row>
    <row r="4773" spans="1:35">
      <c r="A4773">
        <v>4767</v>
      </c>
      <c r="B4773" t="s">
        <v>10</v>
      </c>
      <c r="C4773" t="s">
        <v>11</v>
      </c>
      <c r="D4773" t="s">
        <v>62</v>
      </c>
      <c r="E4773" t="s">
        <v>63</v>
      </c>
      <c r="F4773" t="s">
        <v>64</v>
      </c>
      <c r="G4773" t="s">
        <v>340</v>
      </c>
      <c r="H4773" t="s">
        <v>340</v>
      </c>
      <c r="I4773" t="s">
        <v>66</v>
      </c>
      <c r="J4773" t="s">
        <v>66</v>
      </c>
      <c r="K4773" t="s">
        <v>152</v>
      </c>
      <c r="L4773" t="s">
        <v>87</v>
      </c>
      <c r="M4773" t="s">
        <v>24</v>
      </c>
      <c r="N4773">
        <v>1</v>
      </c>
      <c r="O4773" s="1">
        <v>44807.29791666667</v>
      </c>
      <c r="P4773" t="s">
        <v>5376</v>
      </c>
      <c r="Q4773">
        <v>183.9714864</v>
      </c>
      <c r="R4773">
        <v>10</v>
      </c>
      <c r="S4773">
        <v>0.239666135</v>
      </c>
      <c r="T4773">
        <v>0.760333865</v>
      </c>
      <c r="U4773">
        <v>0.16666666699999999</v>
      </c>
      <c r="V4773">
        <v>0.16666666699999999</v>
      </c>
      <c r="W4773">
        <v>0.16666666699999999</v>
      </c>
      <c r="X4773">
        <v>0</v>
      </c>
      <c r="Y4773">
        <v>0.16666666699999999</v>
      </c>
      <c r="Z4773">
        <v>0.16666666699999999</v>
      </c>
      <c r="AA4773">
        <v>0.16666666699999999</v>
      </c>
      <c r="AB4773">
        <v>0</v>
      </c>
      <c r="AC4773">
        <v>0</v>
      </c>
      <c r="AD4773">
        <v>1</v>
      </c>
      <c r="AE4773">
        <v>0</v>
      </c>
      <c r="AF4773">
        <v>0</v>
      </c>
      <c r="AG4773">
        <v>7</v>
      </c>
      <c r="AH4773">
        <v>165.87501</v>
      </c>
      <c r="AI4773" s="2">
        <v>6.4004629629629628E-3</v>
      </c>
    </row>
    <row r="4774" spans="1:35">
      <c r="A4774">
        <v>4768</v>
      </c>
      <c r="B4774" t="s">
        <v>10</v>
      </c>
      <c r="C4774" t="s">
        <v>11</v>
      </c>
      <c r="D4774" t="s">
        <v>62</v>
      </c>
      <c r="E4774" t="s">
        <v>63</v>
      </c>
      <c r="F4774" t="s">
        <v>64</v>
      </c>
      <c r="G4774" t="s">
        <v>665</v>
      </c>
      <c r="H4774" t="s">
        <v>665</v>
      </c>
      <c r="I4774" t="s">
        <v>66</v>
      </c>
      <c r="J4774" t="s">
        <v>66</v>
      </c>
      <c r="K4774" t="s">
        <v>96</v>
      </c>
      <c r="L4774" t="s">
        <v>147</v>
      </c>
      <c r="M4774" t="s">
        <v>24</v>
      </c>
      <c r="N4774">
        <v>3</v>
      </c>
      <c r="O4774" s="1">
        <v>44808.450694444444</v>
      </c>
      <c r="P4774" t="s">
        <v>5377</v>
      </c>
      <c r="Q4774">
        <v>131.1493443</v>
      </c>
      <c r="R4774">
        <v>6</v>
      </c>
      <c r="S4774">
        <v>0.81537315799999999</v>
      </c>
      <c r="T4774">
        <v>0.18462684200000001</v>
      </c>
      <c r="U4774">
        <v>0.33333333300000001</v>
      </c>
      <c r="V4774">
        <v>0</v>
      </c>
      <c r="W4774">
        <v>0.33333333300000001</v>
      </c>
      <c r="X4774">
        <v>0.33333333300000001</v>
      </c>
      <c r="Y4774">
        <v>0</v>
      </c>
      <c r="Z4774">
        <v>0</v>
      </c>
      <c r="AA4774">
        <v>0</v>
      </c>
      <c r="AB4774">
        <v>0</v>
      </c>
      <c r="AC4774">
        <v>0</v>
      </c>
      <c r="AD4774">
        <v>0.33333333300000001</v>
      </c>
      <c r="AE4774">
        <v>0.33333333300000001</v>
      </c>
      <c r="AF4774">
        <v>0.33333333300000001</v>
      </c>
      <c r="AG4774">
        <v>8</v>
      </c>
      <c r="AH4774">
        <v>175.52105739999999</v>
      </c>
      <c r="AI4774" s="2">
        <v>3.4599537037037033E-2</v>
      </c>
    </row>
    <row r="4775" spans="1:35">
      <c r="A4775">
        <v>4769</v>
      </c>
      <c r="B4775" t="s">
        <v>10</v>
      </c>
      <c r="C4775" t="s">
        <v>11</v>
      </c>
      <c r="D4775" t="s">
        <v>62</v>
      </c>
      <c r="E4775" t="s">
        <v>63</v>
      </c>
      <c r="F4775" t="s">
        <v>64</v>
      </c>
      <c r="G4775" t="s">
        <v>1334</v>
      </c>
      <c r="H4775" t="s">
        <v>1334</v>
      </c>
      <c r="I4775" t="s">
        <v>66</v>
      </c>
      <c r="J4775" t="s">
        <v>66</v>
      </c>
      <c r="K4775" t="s">
        <v>76</v>
      </c>
      <c r="L4775" t="s">
        <v>81</v>
      </c>
      <c r="M4775" t="s">
        <v>24</v>
      </c>
      <c r="N4775">
        <v>5</v>
      </c>
      <c r="O4775" s="1">
        <v>44809.087500000001</v>
      </c>
      <c r="P4775" t="s">
        <v>5378</v>
      </c>
      <c r="Q4775">
        <v>123.1856823</v>
      </c>
      <c r="R4775">
        <v>5</v>
      </c>
      <c r="S4775">
        <v>0.44068073499999999</v>
      </c>
      <c r="T4775">
        <v>0.55931926499999995</v>
      </c>
      <c r="U4775">
        <v>0</v>
      </c>
      <c r="V4775">
        <v>0.2</v>
      </c>
      <c r="W4775">
        <v>0.2</v>
      </c>
      <c r="X4775">
        <v>0</v>
      </c>
      <c r="Y4775">
        <v>0.2</v>
      </c>
      <c r="Z4775">
        <v>0.2</v>
      </c>
      <c r="AA4775">
        <v>0.2</v>
      </c>
      <c r="AB4775">
        <v>0.33333333300000001</v>
      </c>
      <c r="AC4775">
        <v>0.33333333300000001</v>
      </c>
      <c r="AD4775">
        <v>0.33333333300000001</v>
      </c>
      <c r="AE4775">
        <v>0</v>
      </c>
      <c r="AF4775">
        <v>0</v>
      </c>
      <c r="AG4775">
        <v>4</v>
      </c>
      <c r="AH4775">
        <v>199.4700225</v>
      </c>
      <c r="AI4775" s="2">
        <v>4.681712962962963E-3</v>
      </c>
    </row>
    <row r="4776" spans="1:35">
      <c r="A4776">
        <v>4770</v>
      </c>
      <c r="B4776" t="s">
        <v>10</v>
      </c>
      <c r="C4776" t="s">
        <v>11</v>
      </c>
      <c r="D4776" t="s">
        <v>62</v>
      </c>
      <c r="E4776" t="s">
        <v>63</v>
      </c>
      <c r="F4776" t="s">
        <v>71</v>
      </c>
      <c r="G4776" t="s">
        <v>467</v>
      </c>
      <c r="H4776" t="s">
        <v>467</v>
      </c>
      <c r="I4776" t="s">
        <v>66</v>
      </c>
      <c r="J4776" t="s">
        <v>66</v>
      </c>
      <c r="K4776" t="s">
        <v>163</v>
      </c>
      <c r="L4776" t="s">
        <v>97</v>
      </c>
      <c r="M4776" t="s">
        <v>23</v>
      </c>
      <c r="N4776">
        <v>4</v>
      </c>
      <c r="O4776" s="1">
        <v>44806.272222222222</v>
      </c>
      <c r="P4776" t="s">
        <v>5379</v>
      </c>
      <c r="Q4776">
        <v>129.4552568</v>
      </c>
      <c r="R4776">
        <v>1</v>
      </c>
      <c r="S4776">
        <v>0.75026659500000004</v>
      </c>
      <c r="T4776">
        <v>0.24973340499999999</v>
      </c>
      <c r="U4776">
        <v>0</v>
      </c>
      <c r="V4776">
        <v>0.33333333300000001</v>
      </c>
      <c r="W4776">
        <v>0.33333333300000001</v>
      </c>
      <c r="X4776">
        <v>0</v>
      </c>
      <c r="Y4776">
        <v>0.33333333300000001</v>
      </c>
      <c r="Z4776">
        <v>0</v>
      </c>
      <c r="AA4776">
        <v>0</v>
      </c>
      <c r="AB4776">
        <v>0.25</v>
      </c>
      <c r="AC4776">
        <v>0</v>
      </c>
      <c r="AD4776">
        <v>0.25</v>
      </c>
      <c r="AE4776">
        <v>0.25</v>
      </c>
      <c r="AF4776">
        <v>0.25</v>
      </c>
      <c r="AG4776">
        <v>2</v>
      </c>
      <c r="AH4776">
        <v>87.253235970000006</v>
      </c>
      <c r="AI4776" s="2">
        <v>2.2685185185185183E-2</v>
      </c>
    </row>
    <row r="4777" spans="1:35">
      <c r="A4777">
        <v>4771</v>
      </c>
      <c r="B4777" t="s">
        <v>10</v>
      </c>
      <c r="C4777" t="s">
        <v>11</v>
      </c>
      <c r="D4777" t="s">
        <v>62</v>
      </c>
      <c r="E4777" t="s">
        <v>63</v>
      </c>
      <c r="F4777" t="s">
        <v>64</v>
      </c>
      <c r="G4777" t="s">
        <v>1877</v>
      </c>
      <c r="H4777" t="s">
        <v>1877</v>
      </c>
      <c r="I4777" t="s">
        <v>66</v>
      </c>
      <c r="J4777" t="s">
        <v>66</v>
      </c>
      <c r="K4777" t="s">
        <v>142</v>
      </c>
      <c r="L4777" t="s">
        <v>117</v>
      </c>
      <c r="M4777" t="s">
        <v>23</v>
      </c>
      <c r="N4777">
        <v>1</v>
      </c>
      <c r="O4777" s="1">
        <v>44808.451388888891</v>
      </c>
      <c r="P4777" t="s">
        <v>5380</v>
      </c>
      <c r="Q4777">
        <v>160.7695315</v>
      </c>
      <c r="R4777">
        <v>2</v>
      </c>
      <c r="S4777">
        <v>0.79702222099999998</v>
      </c>
      <c r="T4777">
        <v>0.202977779</v>
      </c>
      <c r="U4777">
        <v>0.33333333300000001</v>
      </c>
      <c r="V4777">
        <v>0</v>
      </c>
      <c r="W4777">
        <v>0</v>
      </c>
      <c r="X4777">
        <v>0</v>
      </c>
      <c r="Y4777">
        <v>0.33333333300000001</v>
      </c>
      <c r="Z4777">
        <v>0.33333333300000001</v>
      </c>
      <c r="AA4777">
        <v>0</v>
      </c>
      <c r="AB4777">
        <v>0.5</v>
      </c>
      <c r="AC4777">
        <v>0</v>
      </c>
      <c r="AD4777">
        <v>0</v>
      </c>
      <c r="AE4777">
        <v>0.5</v>
      </c>
      <c r="AF4777">
        <v>0</v>
      </c>
      <c r="AG4777">
        <v>4</v>
      </c>
      <c r="AH4777">
        <v>145.00483199999999</v>
      </c>
      <c r="AI4777" s="2">
        <v>3.4771990740740742E-2</v>
      </c>
    </row>
    <row r="4778" spans="1:35">
      <c r="A4778">
        <v>4772</v>
      </c>
      <c r="B4778" t="s">
        <v>10</v>
      </c>
      <c r="C4778" t="s">
        <v>11</v>
      </c>
      <c r="D4778" t="s">
        <v>12</v>
      </c>
      <c r="E4778" t="s">
        <v>63</v>
      </c>
      <c r="F4778" t="s">
        <v>71</v>
      </c>
      <c r="G4778" t="s">
        <v>560</v>
      </c>
      <c r="H4778" t="s">
        <v>560</v>
      </c>
      <c r="I4778" t="s">
        <v>66</v>
      </c>
      <c r="J4778" t="s">
        <v>66</v>
      </c>
      <c r="K4778" t="s">
        <v>67</v>
      </c>
      <c r="L4778" t="s">
        <v>100</v>
      </c>
      <c r="M4778" t="s">
        <v>24</v>
      </c>
      <c r="N4778">
        <v>6</v>
      </c>
      <c r="O4778" s="1">
        <v>44806.385416666664</v>
      </c>
      <c r="P4778" t="s">
        <v>5381</v>
      </c>
      <c r="Q4778">
        <v>227.3864792</v>
      </c>
      <c r="R4778">
        <v>10</v>
      </c>
      <c r="S4778">
        <v>0.22530700300000001</v>
      </c>
      <c r="T4778">
        <v>0.77469299700000005</v>
      </c>
      <c r="U4778">
        <v>0</v>
      </c>
      <c r="V4778">
        <v>0</v>
      </c>
      <c r="W4778">
        <v>0.5</v>
      </c>
      <c r="X4778">
        <v>0.5</v>
      </c>
      <c r="Y4778">
        <v>0</v>
      </c>
      <c r="Z4778">
        <v>0</v>
      </c>
      <c r="AA4778">
        <v>0</v>
      </c>
      <c r="AB4778">
        <v>0.5</v>
      </c>
      <c r="AC4778">
        <v>0</v>
      </c>
      <c r="AD4778">
        <v>0</v>
      </c>
      <c r="AE4778">
        <v>0</v>
      </c>
      <c r="AF4778">
        <v>0.5</v>
      </c>
      <c r="AG4778">
        <v>3</v>
      </c>
      <c r="AH4778">
        <v>258.21090400000003</v>
      </c>
      <c r="AI4778" s="2">
        <v>1.0944444444444444E-2</v>
      </c>
    </row>
    <row r="4779" spans="1:35">
      <c r="A4779">
        <v>4773</v>
      </c>
      <c r="B4779" t="s">
        <v>10</v>
      </c>
      <c r="C4779" t="s">
        <v>11</v>
      </c>
      <c r="D4779" t="s">
        <v>62</v>
      </c>
      <c r="E4779" t="s">
        <v>70</v>
      </c>
      <c r="F4779" t="s">
        <v>64</v>
      </c>
      <c r="G4779" t="s">
        <v>247</v>
      </c>
      <c r="H4779" t="s">
        <v>247</v>
      </c>
      <c r="I4779" t="s">
        <v>66</v>
      </c>
      <c r="J4779" t="s">
        <v>66</v>
      </c>
      <c r="K4779" t="s">
        <v>166</v>
      </c>
      <c r="L4779" t="s">
        <v>68</v>
      </c>
      <c r="M4779" t="s">
        <v>23</v>
      </c>
      <c r="N4779">
        <v>6</v>
      </c>
      <c r="O4779" s="1">
        <v>44809.244444444441</v>
      </c>
      <c r="P4779" t="s">
        <v>5382</v>
      </c>
      <c r="Q4779">
        <v>40.775380349999999</v>
      </c>
      <c r="R4779">
        <v>0</v>
      </c>
      <c r="S4779">
        <v>4.8788702000000003E-2</v>
      </c>
      <c r="T4779">
        <v>0.95121129800000004</v>
      </c>
      <c r="U4779">
        <v>0.25</v>
      </c>
      <c r="V4779">
        <v>0.25</v>
      </c>
      <c r="W4779">
        <v>0</v>
      </c>
      <c r="X4779">
        <v>0</v>
      </c>
      <c r="Y4779">
        <v>0.25</v>
      </c>
      <c r="Z4779">
        <v>0</v>
      </c>
      <c r="AA4779">
        <v>0.25</v>
      </c>
      <c r="AB4779">
        <v>0.5</v>
      </c>
      <c r="AC4779">
        <v>0</v>
      </c>
      <c r="AD4779">
        <v>0</v>
      </c>
      <c r="AE4779">
        <v>0.5</v>
      </c>
      <c r="AF4779">
        <v>0</v>
      </c>
      <c r="AG4779">
        <v>10</v>
      </c>
      <c r="AH4779">
        <v>231.85595280000001</v>
      </c>
      <c r="AI4779" s="2">
        <v>3.669212962962963E-2</v>
      </c>
    </row>
    <row r="4780" spans="1:35">
      <c r="A4780">
        <v>4774</v>
      </c>
      <c r="B4780" t="s">
        <v>10</v>
      </c>
      <c r="C4780" t="s">
        <v>11</v>
      </c>
      <c r="D4780" t="s">
        <v>62</v>
      </c>
      <c r="E4780" t="s">
        <v>63</v>
      </c>
      <c r="F4780" t="s">
        <v>71</v>
      </c>
      <c r="G4780" t="s">
        <v>83</v>
      </c>
      <c r="H4780" t="s">
        <v>83</v>
      </c>
      <c r="I4780" t="s">
        <v>66</v>
      </c>
      <c r="J4780" t="s">
        <v>66</v>
      </c>
      <c r="K4780" t="s">
        <v>219</v>
      </c>
      <c r="L4780" t="s">
        <v>77</v>
      </c>
      <c r="M4780" t="s">
        <v>23</v>
      </c>
      <c r="N4780">
        <v>3</v>
      </c>
      <c r="O4780" s="1">
        <v>44808.673611111109</v>
      </c>
      <c r="P4780" t="s">
        <v>5383</v>
      </c>
      <c r="Q4780">
        <v>206.9296535</v>
      </c>
      <c r="R4780">
        <v>8</v>
      </c>
      <c r="S4780">
        <v>0.84962065600000003</v>
      </c>
      <c r="T4780">
        <v>0.150379344</v>
      </c>
      <c r="U4780">
        <v>0</v>
      </c>
      <c r="V4780">
        <v>0.5</v>
      </c>
      <c r="W4780">
        <v>0.5</v>
      </c>
      <c r="X4780">
        <v>0</v>
      </c>
      <c r="Y4780">
        <v>0</v>
      </c>
      <c r="Z4780">
        <v>0</v>
      </c>
      <c r="AA4780">
        <v>0</v>
      </c>
      <c r="AB4780">
        <v>0</v>
      </c>
      <c r="AC4780">
        <v>0</v>
      </c>
      <c r="AD4780">
        <v>0.33333333300000001</v>
      </c>
      <c r="AE4780">
        <v>0.33333333300000001</v>
      </c>
      <c r="AF4780">
        <v>0.33333333300000001</v>
      </c>
      <c r="AG4780">
        <v>7</v>
      </c>
      <c r="AH4780">
        <v>96.520825279999997</v>
      </c>
      <c r="AI4780" s="2">
        <v>7.3530092592592597E-3</v>
      </c>
    </row>
    <row r="4781" spans="1:35">
      <c r="A4781">
        <v>4775</v>
      </c>
      <c r="B4781" t="s">
        <v>10</v>
      </c>
      <c r="C4781" t="s">
        <v>11</v>
      </c>
      <c r="D4781" t="s">
        <v>62</v>
      </c>
      <c r="E4781" t="s">
        <v>70</v>
      </c>
      <c r="F4781" t="s">
        <v>64</v>
      </c>
      <c r="G4781" t="s">
        <v>828</v>
      </c>
      <c r="H4781" t="s">
        <v>828</v>
      </c>
      <c r="I4781" t="s">
        <v>66</v>
      </c>
      <c r="J4781" t="s">
        <v>66</v>
      </c>
      <c r="K4781" t="s">
        <v>86</v>
      </c>
      <c r="L4781" t="s">
        <v>68</v>
      </c>
      <c r="M4781" t="s">
        <v>23</v>
      </c>
      <c r="N4781">
        <v>5</v>
      </c>
      <c r="O4781" s="1">
        <v>44810.85833333333</v>
      </c>
      <c r="P4781" t="s">
        <v>5384</v>
      </c>
      <c r="Q4781">
        <v>53.531588710000001</v>
      </c>
      <c r="R4781">
        <v>3</v>
      </c>
      <c r="S4781">
        <v>0.35839713499999998</v>
      </c>
      <c r="T4781">
        <v>0.64160286499999997</v>
      </c>
      <c r="U4781">
        <v>0</v>
      </c>
      <c r="V4781">
        <v>0.33333333300000001</v>
      </c>
      <c r="W4781">
        <v>0</v>
      </c>
      <c r="X4781">
        <v>0</v>
      </c>
      <c r="Y4781">
        <v>0</v>
      </c>
      <c r="Z4781">
        <v>0.33333333300000001</v>
      </c>
      <c r="AA4781">
        <v>0.33333333300000001</v>
      </c>
      <c r="AB4781">
        <v>0.25</v>
      </c>
      <c r="AC4781">
        <v>0.25</v>
      </c>
      <c r="AD4781">
        <v>0.25</v>
      </c>
      <c r="AE4781">
        <v>0</v>
      </c>
      <c r="AF4781">
        <v>0.25</v>
      </c>
      <c r="AG4781">
        <v>9</v>
      </c>
      <c r="AH4781">
        <v>145.5864569</v>
      </c>
      <c r="AI4781" s="2">
        <v>2.5104166666666664E-2</v>
      </c>
    </row>
    <row r="4782" spans="1:35">
      <c r="A4782">
        <v>4776</v>
      </c>
      <c r="B4782" t="s">
        <v>10</v>
      </c>
      <c r="C4782" t="s">
        <v>11</v>
      </c>
      <c r="D4782" t="s">
        <v>12</v>
      </c>
      <c r="E4782" t="s">
        <v>70</v>
      </c>
      <c r="F4782" t="s">
        <v>71</v>
      </c>
      <c r="G4782" t="s">
        <v>519</v>
      </c>
      <c r="H4782" t="s">
        <v>519</v>
      </c>
      <c r="I4782" t="s">
        <v>66</v>
      </c>
      <c r="J4782" t="s">
        <v>66</v>
      </c>
      <c r="K4782" t="s">
        <v>166</v>
      </c>
      <c r="L4782" t="s">
        <v>97</v>
      </c>
      <c r="M4782" t="s">
        <v>24</v>
      </c>
      <c r="N4782">
        <v>2</v>
      </c>
      <c r="O4782" s="1">
        <v>44808.099305555559</v>
      </c>
      <c r="P4782" t="s">
        <v>5385</v>
      </c>
      <c r="Q4782">
        <v>140.60294010000001</v>
      </c>
      <c r="R4782">
        <v>0</v>
      </c>
      <c r="S4782">
        <v>0.94039677600000005</v>
      </c>
      <c r="T4782">
        <v>5.9603224000000003E-2</v>
      </c>
      <c r="U4782">
        <v>0</v>
      </c>
      <c r="V4782">
        <v>0.33333333300000001</v>
      </c>
      <c r="W4782">
        <v>0</v>
      </c>
      <c r="X4782">
        <v>0</v>
      </c>
      <c r="Y4782">
        <v>0</v>
      </c>
      <c r="Z4782">
        <v>0.33333333300000001</v>
      </c>
      <c r="AA4782">
        <v>0.33333333300000001</v>
      </c>
      <c r="AB4782">
        <v>0.33333333300000001</v>
      </c>
      <c r="AC4782">
        <v>0.33333333300000001</v>
      </c>
      <c r="AD4782">
        <v>0</v>
      </c>
      <c r="AE4782">
        <v>0</v>
      </c>
      <c r="AF4782">
        <v>0.33333333300000001</v>
      </c>
      <c r="AG4782">
        <v>10</v>
      </c>
      <c r="AH4782">
        <v>43.948531520000003</v>
      </c>
      <c r="AI4782" s="2">
        <v>1.6523148148148148E-2</v>
      </c>
    </row>
    <row r="4783" spans="1:35">
      <c r="A4783">
        <v>4777</v>
      </c>
      <c r="B4783" t="s">
        <v>10</v>
      </c>
      <c r="C4783" t="s">
        <v>11</v>
      </c>
      <c r="D4783" t="s">
        <v>12</v>
      </c>
      <c r="E4783" t="s">
        <v>70</v>
      </c>
      <c r="F4783" t="s">
        <v>71</v>
      </c>
      <c r="G4783" t="s">
        <v>2456</v>
      </c>
      <c r="H4783" t="s">
        <v>2456</v>
      </c>
      <c r="I4783" t="s">
        <v>66</v>
      </c>
      <c r="J4783" t="s">
        <v>66</v>
      </c>
      <c r="K4783" t="s">
        <v>86</v>
      </c>
      <c r="L4783" t="s">
        <v>97</v>
      </c>
      <c r="M4783" t="s">
        <v>24</v>
      </c>
      <c r="N4783">
        <v>7</v>
      </c>
      <c r="O4783" s="1">
        <v>44806.746527777781</v>
      </c>
      <c r="P4783" t="s">
        <v>5386</v>
      </c>
      <c r="Q4783">
        <v>188.70026440000001</v>
      </c>
      <c r="R4783">
        <v>8</v>
      </c>
      <c r="S4783">
        <v>4.4433505999999998E-2</v>
      </c>
      <c r="T4783">
        <v>0.95556649400000004</v>
      </c>
      <c r="U4783">
        <v>1</v>
      </c>
      <c r="V4783">
        <v>0</v>
      </c>
      <c r="W4783">
        <v>0</v>
      </c>
      <c r="X4783">
        <v>0</v>
      </c>
      <c r="Y4783">
        <v>0</v>
      </c>
      <c r="Z4783">
        <v>0</v>
      </c>
      <c r="AA4783">
        <v>0</v>
      </c>
      <c r="AB4783">
        <v>0.33333333300000001</v>
      </c>
      <c r="AC4783">
        <v>0.33333333300000001</v>
      </c>
      <c r="AD4783">
        <v>0</v>
      </c>
      <c r="AE4783">
        <v>0</v>
      </c>
      <c r="AF4783">
        <v>0.33333333300000001</v>
      </c>
      <c r="AG4783">
        <v>2</v>
      </c>
      <c r="AH4783">
        <v>174.00068160000001</v>
      </c>
      <c r="AI4783" s="2">
        <v>3.8780092592592595E-2</v>
      </c>
    </row>
    <row r="4784" spans="1:35">
      <c r="A4784">
        <v>4778</v>
      </c>
      <c r="B4784" t="s">
        <v>10</v>
      </c>
      <c r="C4784" t="s">
        <v>11</v>
      </c>
      <c r="D4784" t="s">
        <v>12</v>
      </c>
      <c r="E4784" t="s">
        <v>63</v>
      </c>
      <c r="F4784" t="s">
        <v>64</v>
      </c>
      <c r="G4784" t="s">
        <v>225</v>
      </c>
      <c r="H4784" t="s">
        <v>225</v>
      </c>
      <c r="I4784" t="s">
        <v>66</v>
      </c>
      <c r="J4784" t="s">
        <v>66</v>
      </c>
      <c r="K4784" t="s">
        <v>356</v>
      </c>
      <c r="L4784" t="s">
        <v>111</v>
      </c>
      <c r="M4784" t="s">
        <v>23</v>
      </c>
      <c r="N4784">
        <v>3</v>
      </c>
      <c r="O4784" s="1">
        <v>44807.866666666669</v>
      </c>
      <c r="P4784" t="s">
        <v>5387</v>
      </c>
      <c r="Q4784">
        <v>150.00230669999999</v>
      </c>
      <c r="R4784">
        <v>0</v>
      </c>
      <c r="S4784">
        <v>0.51990110099999998</v>
      </c>
      <c r="T4784">
        <v>0.48009889900000002</v>
      </c>
      <c r="U4784">
        <v>0</v>
      </c>
      <c r="V4784">
        <v>0.5</v>
      </c>
      <c r="W4784">
        <v>0</v>
      </c>
      <c r="X4784">
        <v>0</v>
      </c>
      <c r="Y4784">
        <v>0</v>
      </c>
      <c r="Z4784">
        <v>0</v>
      </c>
      <c r="AA4784">
        <v>0.5</v>
      </c>
      <c r="AB4784">
        <v>0</v>
      </c>
      <c r="AC4784">
        <v>0.25</v>
      </c>
      <c r="AD4784">
        <v>0.25</v>
      </c>
      <c r="AE4784">
        <v>0.25</v>
      </c>
      <c r="AF4784">
        <v>0.25</v>
      </c>
      <c r="AG4784">
        <v>1</v>
      </c>
      <c r="AH4784">
        <v>240.53566559999999</v>
      </c>
      <c r="AI4784" s="2">
        <v>3.3652777777777775E-2</v>
      </c>
    </row>
    <row r="4785" spans="1:35">
      <c r="A4785">
        <v>4779</v>
      </c>
      <c r="B4785" t="s">
        <v>10</v>
      </c>
      <c r="C4785" t="s">
        <v>11</v>
      </c>
      <c r="D4785" t="s">
        <v>62</v>
      </c>
      <c r="E4785" t="s">
        <v>63</v>
      </c>
      <c r="F4785" t="s">
        <v>71</v>
      </c>
      <c r="G4785" t="s">
        <v>786</v>
      </c>
      <c r="H4785" t="s">
        <v>786</v>
      </c>
      <c r="I4785" t="s">
        <v>66</v>
      </c>
      <c r="J4785" t="s">
        <v>66</v>
      </c>
      <c r="K4785" t="s">
        <v>93</v>
      </c>
      <c r="L4785" t="s">
        <v>81</v>
      </c>
      <c r="M4785" t="s">
        <v>23</v>
      </c>
      <c r="N4785">
        <v>4</v>
      </c>
      <c r="O4785" s="1">
        <v>44809.875</v>
      </c>
      <c r="P4785" t="s">
        <v>5388</v>
      </c>
      <c r="Q4785">
        <v>80.518066430000005</v>
      </c>
      <c r="R4785">
        <v>3</v>
      </c>
      <c r="S4785">
        <v>8.9948170999999993E-2</v>
      </c>
      <c r="T4785">
        <v>0.91005182900000003</v>
      </c>
      <c r="U4785">
        <v>0.5</v>
      </c>
      <c r="V4785">
        <v>0</v>
      </c>
      <c r="W4785">
        <v>0</v>
      </c>
      <c r="X4785">
        <v>0</v>
      </c>
      <c r="Y4785">
        <v>0</v>
      </c>
      <c r="Z4785">
        <v>0.5</v>
      </c>
      <c r="AA4785">
        <v>0</v>
      </c>
      <c r="AB4785">
        <v>0</v>
      </c>
      <c r="AC4785">
        <v>0.5</v>
      </c>
      <c r="AD4785">
        <v>0</v>
      </c>
      <c r="AE4785">
        <v>0</v>
      </c>
      <c r="AF4785">
        <v>0.5</v>
      </c>
      <c r="AG4785">
        <v>9</v>
      </c>
      <c r="AH4785">
        <v>71.592547519999997</v>
      </c>
      <c r="AI4785" s="2">
        <v>3.9351851851851852E-4</v>
      </c>
    </row>
    <row r="4786" spans="1:35">
      <c r="A4786">
        <v>4780</v>
      </c>
      <c r="B4786" t="s">
        <v>10</v>
      </c>
      <c r="C4786" t="s">
        <v>11</v>
      </c>
      <c r="D4786" t="s">
        <v>62</v>
      </c>
      <c r="E4786" t="s">
        <v>63</v>
      </c>
      <c r="F4786" t="s">
        <v>64</v>
      </c>
      <c r="G4786" t="s">
        <v>645</v>
      </c>
      <c r="H4786" t="s">
        <v>645</v>
      </c>
      <c r="I4786" t="s">
        <v>66</v>
      </c>
      <c r="J4786" t="s">
        <v>66</v>
      </c>
      <c r="K4786" t="s">
        <v>299</v>
      </c>
      <c r="L4786" t="s">
        <v>77</v>
      </c>
      <c r="M4786" t="s">
        <v>23</v>
      </c>
      <c r="N4786">
        <v>6</v>
      </c>
      <c r="O4786" s="1">
        <v>44808.602083333331</v>
      </c>
      <c r="P4786" t="s">
        <v>5389</v>
      </c>
      <c r="Q4786">
        <v>72.064613429999994</v>
      </c>
      <c r="R4786">
        <v>1</v>
      </c>
      <c r="S4786">
        <v>0.56555939499999996</v>
      </c>
      <c r="T4786">
        <v>0.43444060499999998</v>
      </c>
      <c r="U4786">
        <v>0</v>
      </c>
      <c r="V4786">
        <v>0.5</v>
      </c>
      <c r="W4786">
        <v>0</v>
      </c>
      <c r="X4786">
        <v>0.5</v>
      </c>
      <c r="Y4786">
        <v>0</v>
      </c>
      <c r="Z4786">
        <v>0</v>
      </c>
      <c r="AA4786">
        <v>0</v>
      </c>
      <c r="AB4786">
        <v>0.5</v>
      </c>
      <c r="AC4786">
        <v>0</v>
      </c>
      <c r="AD4786">
        <v>0</v>
      </c>
      <c r="AE4786">
        <v>0.5</v>
      </c>
      <c r="AF4786">
        <v>0</v>
      </c>
      <c r="AG4786">
        <v>3</v>
      </c>
      <c r="AH4786">
        <v>163.51936689999999</v>
      </c>
      <c r="AI4786" s="2">
        <v>1.9131944444444444E-2</v>
      </c>
    </row>
    <row r="4787" spans="1:35">
      <c r="A4787">
        <v>4781</v>
      </c>
      <c r="B4787" t="s">
        <v>10</v>
      </c>
      <c r="C4787" t="s">
        <v>11</v>
      </c>
      <c r="D4787" t="s">
        <v>12</v>
      </c>
      <c r="E4787" t="s">
        <v>70</v>
      </c>
      <c r="F4787" t="s">
        <v>71</v>
      </c>
      <c r="G4787" t="s">
        <v>1285</v>
      </c>
      <c r="H4787" t="s">
        <v>1285</v>
      </c>
      <c r="I4787" t="s">
        <v>66</v>
      </c>
      <c r="J4787" t="s">
        <v>66</v>
      </c>
      <c r="K4787" t="s">
        <v>108</v>
      </c>
      <c r="L4787" t="s">
        <v>100</v>
      </c>
      <c r="M4787" t="s">
        <v>23</v>
      </c>
      <c r="N4787">
        <v>4</v>
      </c>
      <c r="O4787" s="1">
        <v>44809.744444444441</v>
      </c>
      <c r="P4787" t="s">
        <v>5390</v>
      </c>
      <c r="Q4787">
        <v>122.1720528</v>
      </c>
      <c r="R4787">
        <v>9</v>
      </c>
      <c r="S4787">
        <v>5.1680100999999999E-2</v>
      </c>
      <c r="T4787">
        <v>0.94831989900000002</v>
      </c>
      <c r="U4787">
        <v>0.25</v>
      </c>
      <c r="V4787">
        <v>0</v>
      </c>
      <c r="W4787">
        <v>0.25</v>
      </c>
      <c r="X4787">
        <v>0</v>
      </c>
      <c r="Y4787">
        <v>0.25</v>
      </c>
      <c r="Z4787">
        <v>0</v>
      </c>
      <c r="AA4787">
        <v>0.25</v>
      </c>
      <c r="AB4787">
        <v>0.2</v>
      </c>
      <c r="AC4787">
        <v>0.2</v>
      </c>
      <c r="AD4787">
        <v>0.2</v>
      </c>
      <c r="AE4787">
        <v>0.2</v>
      </c>
      <c r="AF4787">
        <v>0.2</v>
      </c>
      <c r="AG4787">
        <v>1</v>
      </c>
      <c r="AH4787">
        <v>66.358785670000003</v>
      </c>
      <c r="AI4787" s="2">
        <v>3.676041666666667E-2</v>
      </c>
    </row>
    <row r="4788" spans="1:35">
      <c r="A4788">
        <v>4782</v>
      </c>
      <c r="B4788" t="s">
        <v>10</v>
      </c>
      <c r="C4788" t="s">
        <v>11</v>
      </c>
      <c r="D4788" t="s">
        <v>62</v>
      </c>
      <c r="E4788" t="s">
        <v>70</v>
      </c>
      <c r="F4788" t="s">
        <v>64</v>
      </c>
      <c r="G4788" t="s">
        <v>283</v>
      </c>
      <c r="H4788" t="s">
        <v>283</v>
      </c>
      <c r="I4788" t="s">
        <v>66</v>
      </c>
      <c r="J4788" t="s">
        <v>66</v>
      </c>
      <c r="K4788" t="s">
        <v>129</v>
      </c>
      <c r="L4788" t="s">
        <v>81</v>
      </c>
      <c r="M4788" t="s">
        <v>24</v>
      </c>
      <c r="N4788">
        <v>4</v>
      </c>
      <c r="O4788" s="1">
        <v>44809.950694444444</v>
      </c>
      <c r="P4788" t="s">
        <v>5391</v>
      </c>
      <c r="Q4788">
        <v>211.56415430000001</v>
      </c>
      <c r="R4788">
        <v>2</v>
      </c>
      <c r="S4788">
        <v>0.63102090099999997</v>
      </c>
      <c r="T4788">
        <v>0.36897909899999998</v>
      </c>
      <c r="U4788">
        <v>0</v>
      </c>
      <c r="V4788">
        <v>0.25</v>
      </c>
      <c r="W4788">
        <v>0.25</v>
      </c>
      <c r="X4788">
        <v>0.25</v>
      </c>
      <c r="Y4788">
        <v>0</v>
      </c>
      <c r="Z4788">
        <v>0</v>
      </c>
      <c r="AA4788">
        <v>0.25</v>
      </c>
      <c r="AB4788">
        <v>0</v>
      </c>
      <c r="AC4788">
        <v>0.33333333300000001</v>
      </c>
      <c r="AD4788">
        <v>0.33333333300000001</v>
      </c>
      <c r="AE4788">
        <v>0.33333333300000001</v>
      </c>
      <c r="AF4788">
        <v>0</v>
      </c>
      <c r="AG4788">
        <v>4</v>
      </c>
      <c r="AH4788">
        <v>74.182155760000001</v>
      </c>
      <c r="AI4788" s="2">
        <v>3.4258101851851845E-2</v>
      </c>
    </row>
    <row r="4789" spans="1:35">
      <c r="A4789">
        <v>4783</v>
      </c>
      <c r="B4789" t="s">
        <v>10</v>
      </c>
      <c r="C4789" t="s">
        <v>11</v>
      </c>
      <c r="D4789" t="s">
        <v>62</v>
      </c>
      <c r="E4789" t="s">
        <v>70</v>
      </c>
      <c r="F4789" t="s">
        <v>64</v>
      </c>
      <c r="G4789" t="s">
        <v>1437</v>
      </c>
      <c r="H4789" t="s">
        <v>1437</v>
      </c>
      <c r="I4789" t="s">
        <v>66</v>
      </c>
      <c r="J4789" t="s">
        <v>66</v>
      </c>
      <c r="K4789" t="s">
        <v>173</v>
      </c>
      <c r="L4789" t="s">
        <v>97</v>
      </c>
      <c r="M4789" t="s">
        <v>23</v>
      </c>
      <c r="N4789">
        <v>7</v>
      </c>
      <c r="O4789" s="1">
        <v>44806.10833333333</v>
      </c>
      <c r="P4789" t="s">
        <v>5392</v>
      </c>
      <c r="Q4789">
        <v>150.4795479</v>
      </c>
      <c r="R4789">
        <v>3</v>
      </c>
      <c r="S4789">
        <v>0.438340862</v>
      </c>
      <c r="T4789">
        <v>0.561659138</v>
      </c>
      <c r="U4789">
        <v>0</v>
      </c>
      <c r="V4789">
        <v>0.25</v>
      </c>
      <c r="W4789">
        <v>0</v>
      </c>
      <c r="X4789">
        <v>0.25</v>
      </c>
      <c r="Y4789">
        <v>0.25</v>
      </c>
      <c r="Z4789">
        <v>0</v>
      </c>
      <c r="AA4789">
        <v>0.25</v>
      </c>
      <c r="AB4789">
        <v>0.5</v>
      </c>
      <c r="AC4789">
        <v>0</v>
      </c>
      <c r="AD4789">
        <v>0</v>
      </c>
      <c r="AE4789">
        <v>0.5</v>
      </c>
      <c r="AF4789">
        <v>0</v>
      </c>
      <c r="AG4789">
        <v>7</v>
      </c>
      <c r="AH4789">
        <v>39.836215770000003</v>
      </c>
      <c r="AI4789" s="2">
        <v>2.5297453703703704E-2</v>
      </c>
    </row>
    <row r="4790" spans="1:35">
      <c r="A4790">
        <v>4784</v>
      </c>
      <c r="B4790" t="s">
        <v>10</v>
      </c>
      <c r="C4790" t="s">
        <v>11</v>
      </c>
      <c r="D4790" t="s">
        <v>62</v>
      </c>
      <c r="E4790" t="s">
        <v>70</v>
      </c>
      <c r="F4790" t="s">
        <v>71</v>
      </c>
      <c r="G4790" t="s">
        <v>190</v>
      </c>
      <c r="H4790" t="s">
        <v>190</v>
      </c>
      <c r="I4790" t="s">
        <v>66</v>
      </c>
      <c r="J4790" t="s">
        <v>66</v>
      </c>
      <c r="K4790" t="s">
        <v>80</v>
      </c>
      <c r="L4790" t="s">
        <v>147</v>
      </c>
      <c r="M4790" t="s">
        <v>24</v>
      </c>
      <c r="N4790">
        <v>6</v>
      </c>
      <c r="O4790" s="1">
        <v>44810.980555555558</v>
      </c>
      <c r="P4790" t="s">
        <v>5393</v>
      </c>
      <c r="Q4790">
        <v>164.50802039999999</v>
      </c>
      <c r="R4790">
        <v>0</v>
      </c>
      <c r="S4790">
        <v>0.85775681800000003</v>
      </c>
      <c r="T4790">
        <v>0.142243182</v>
      </c>
      <c r="U4790">
        <v>0</v>
      </c>
      <c r="V4790">
        <v>0</v>
      </c>
      <c r="W4790">
        <v>0.5</v>
      </c>
      <c r="X4790">
        <v>0</v>
      </c>
      <c r="Y4790">
        <v>0</v>
      </c>
      <c r="Z4790">
        <v>0</v>
      </c>
      <c r="AA4790">
        <v>0.5</v>
      </c>
      <c r="AB4790">
        <v>0</v>
      </c>
      <c r="AC4790">
        <v>1</v>
      </c>
      <c r="AD4790">
        <v>0</v>
      </c>
      <c r="AE4790">
        <v>0</v>
      </c>
      <c r="AF4790">
        <v>0</v>
      </c>
      <c r="AG4790">
        <v>4</v>
      </c>
      <c r="AH4790">
        <v>180.05197960000001</v>
      </c>
      <c r="AI4790" s="2">
        <v>2.2651620370370371E-2</v>
      </c>
    </row>
    <row r="4791" spans="1:35">
      <c r="A4791">
        <v>4785</v>
      </c>
      <c r="B4791" t="s">
        <v>10</v>
      </c>
      <c r="C4791" t="s">
        <v>11</v>
      </c>
      <c r="D4791" t="s">
        <v>12</v>
      </c>
      <c r="E4791" t="s">
        <v>70</v>
      </c>
      <c r="F4791" t="s">
        <v>64</v>
      </c>
      <c r="G4791" t="s">
        <v>1763</v>
      </c>
      <c r="H4791" t="s">
        <v>1763</v>
      </c>
      <c r="I4791" t="s">
        <v>66</v>
      </c>
      <c r="J4791" t="s">
        <v>66</v>
      </c>
      <c r="K4791" t="s">
        <v>131</v>
      </c>
      <c r="L4791" t="s">
        <v>100</v>
      </c>
      <c r="M4791" t="s">
        <v>24</v>
      </c>
      <c r="N4791">
        <v>10</v>
      </c>
      <c r="O4791" s="1">
        <v>44805.455555555556</v>
      </c>
      <c r="P4791" t="s">
        <v>5394</v>
      </c>
      <c r="Q4791">
        <v>185.35281499999999</v>
      </c>
      <c r="R4791">
        <v>0</v>
      </c>
      <c r="S4791">
        <v>0.41718515499999997</v>
      </c>
      <c r="T4791">
        <v>0.58281484500000003</v>
      </c>
      <c r="U4791">
        <v>0.2</v>
      </c>
      <c r="V4791">
        <v>0.2</v>
      </c>
      <c r="W4791">
        <v>0</v>
      </c>
      <c r="X4791">
        <v>0.2</v>
      </c>
      <c r="Y4791">
        <v>0.2</v>
      </c>
      <c r="Z4791">
        <v>0.2</v>
      </c>
      <c r="AA4791">
        <v>0</v>
      </c>
      <c r="AB4791">
        <v>0.2</v>
      </c>
      <c r="AC4791">
        <v>0.2</v>
      </c>
      <c r="AD4791">
        <v>0.2</v>
      </c>
      <c r="AE4791">
        <v>0.2</v>
      </c>
      <c r="AF4791">
        <v>0.2</v>
      </c>
      <c r="AG4791">
        <v>5</v>
      </c>
      <c r="AH4791">
        <v>161.80360390000001</v>
      </c>
      <c r="AI4791" s="2">
        <v>3.9465277777777773E-2</v>
      </c>
    </row>
    <row r="4792" spans="1:35">
      <c r="A4792">
        <v>4786</v>
      </c>
      <c r="B4792" t="s">
        <v>10</v>
      </c>
      <c r="C4792" t="s">
        <v>11</v>
      </c>
      <c r="D4792" t="s">
        <v>62</v>
      </c>
      <c r="E4792" t="s">
        <v>63</v>
      </c>
      <c r="F4792" t="s">
        <v>64</v>
      </c>
      <c r="G4792" t="s">
        <v>65</v>
      </c>
      <c r="H4792" t="s">
        <v>65</v>
      </c>
      <c r="I4792" t="s">
        <v>66</v>
      </c>
      <c r="J4792" t="s">
        <v>66</v>
      </c>
      <c r="K4792" t="s">
        <v>356</v>
      </c>
      <c r="L4792" t="s">
        <v>111</v>
      </c>
      <c r="M4792" t="s">
        <v>23</v>
      </c>
      <c r="N4792">
        <v>1</v>
      </c>
      <c r="O4792" s="1">
        <v>44810.487500000003</v>
      </c>
      <c r="P4792" t="s">
        <v>5395</v>
      </c>
      <c r="Q4792">
        <v>174.14334099999999</v>
      </c>
      <c r="R4792">
        <v>8</v>
      </c>
      <c r="S4792">
        <v>0.41723178900000002</v>
      </c>
      <c r="T4792">
        <v>0.58276821099999998</v>
      </c>
      <c r="U4792">
        <v>0.33333333300000001</v>
      </c>
      <c r="V4792">
        <v>0</v>
      </c>
      <c r="W4792">
        <v>0</v>
      </c>
      <c r="X4792">
        <v>0</v>
      </c>
      <c r="Y4792">
        <v>0</v>
      </c>
      <c r="Z4792">
        <v>0.33333333300000001</v>
      </c>
      <c r="AA4792">
        <v>0.33333333300000001</v>
      </c>
      <c r="AB4792">
        <v>0.5</v>
      </c>
      <c r="AC4792">
        <v>0</v>
      </c>
      <c r="AD4792">
        <v>0</v>
      </c>
      <c r="AE4792">
        <v>0.5</v>
      </c>
      <c r="AF4792">
        <v>0</v>
      </c>
      <c r="AG4792">
        <v>1</v>
      </c>
      <c r="AH4792">
        <v>115.84490510000001</v>
      </c>
      <c r="AI4792" s="2">
        <v>2.9364583333333333E-2</v>
      </c>
    </row>
    <row r="4793" spans="1:35">
      <c r="A4793">
        <v>4787</v>
      </c>
      <c r="B4793" t="s">
        <v>10</v>
      </c>
      <c r="C4793" t="s">
        <v>11</v>
      </c>
      <c r="D4793" t="s">
        <v>12</v>
      </c>
      <c r="E4793" t="s">
        <v>63</v>
      </c>
      <c r="F4793" t="s">
        <v>64</v>
      </c>
      <c r="G4793" t="s">
        <v>271</v>
      </c>
      <c r="H4793" t="s">
        <v>271</v>
      </c>
      <c r="I4793" t="s">
        <v>66</v>
      </c>
      <c r="J4793" t="s">
        <v>66</v>
      </c>
      <c r="K4793" t="s">
        <v>96</v>
      </c>
      <c r="L4793" t="s">
        <v>77</v>
      </c>
      <c r="M4793" t="s">
        <v>23</v>
      </c>
      <c r="N4793">
        <v>5</v>
      </c>
      <c r="O4793" s="1">
        <v>44805.126388888886</v>
      </c>
      <c r="P4793" t="s">
        <v>5396</v>
      </c>
      <c r="Q4793">
        <v>123.23161589999999</v>
      </c>
      <c r="R4793">
        <v>3</v>
      </c>
      <c r="S4793">
        <v>0.39676396000000003</v>
      </c>
      <c r="T4793">
        <v>0.60323603999999997</v>
      </c>
      <c r="U4793">
        <v>0.33333333300000001</v>
      </c>
      <c r="V4793">
        <v>0</v>
      </c>
      <c r="W4793">
        <v>0</v>
      </c>
      <c r="X4793">
        <v>0</v>
      </c>
      <c r="Y4793">
        <v>0</v>
      </c>
      <c r="Z4793">
        <v>0.33333333300000001</v>
      </c>
      <c r="AA4793">
        <v>0.33333333300000001</v>
      </c>
      <c r="AB4793">
        <v>0.2</v>
      </c>
      <c r="AC4793">
        <v>0.2</v>
      </c>
      <c r="AD4793">
        <v>0.2</v>
      </c>
      <c r="AE4793">
        <v>0.2</v>
      </c>
      <c r="AF4793">
        <v>0.2</v>
      </c>
      <c r="AG4793">
        <v>0</v>
      </c>
      <c r="AH4793">
        <v>90.649950559999994</v>
      </c>
      <c r="AI4793" s="2">
        <v>1.721064814814815E-3</v>
      </c>
    </row>
    <row r="4794" spans="1:35">
      <c r="A4794">
        <v>4788</v>
      </c>
      <c r="B4794" t="s">
        <v>10</v>
      </c>
      <c r="C4794" t="s">
        <v>11</v>
      </c>
      <c r="D4794" t="s">
        <v>12</v>
      </c>
      <c r="E4794" t="s">
        <v>70</v>
      </c>
      <c r="F4794" t="s">
        <v>64</v>
      </c>
      <c r="G4794" t="s">
        <v>119</v>
      </c>
      <c r="H4794" t="s">
        <v>119</v>
      </c>
      <c r="I4794" t="s">
        <v>66</v>
      </c>
      <c r="J4794" t="s">
        <v>66</v>
      </c>
      <c r="K4794" t="s">
        <v>350</v>
      </c>
      <c r="L4794" t="s">
        <v>147</v>
      </c>
      <c r="M4794" t="s">
        <v>23</v>
      </c>
      <c r="N4794">
        <v>1</v>
      </c>
      <c r="O4794" s="1">
        <v>44805.524305555555</v>
      </c>
      <c r="P4794" t="s">
        <v>5397</v>
      </c>
      <c r="Q4794">
        <v>134.23078810000001</v>
      </c>
      <c r="R4794">
        <v>6</v>
      </c>
      <c r="S4794">
        <v>0.51196413600000001</v>
      </c>
      <c r="T4794">
        <v>0.48803586399999999</v>
      </c>
      <c r="U4794">
        <v>0</v>
      </c>
      <c r="V4794">
        <v>0.33333333300000001</v>
      </c>
      <c r="W4794">
        <v>0.33333333300000001</v>
      </c>
      <c r="X4794">
        <v>0</v>
      </c>
      <c r="Y4794">
        <v>0</v>
      </c>
      <c r="Z4794">
        <v>0</v>
      </c>
      <c r="AA4794">
        <v>0.33333333300000001</v>
      </c>
      <c r="AB4794">
        <v>0</v>
      </c>
      <c r="AC4794">
        <v>0.5</v>
      </c>
      <c r="AD4794">
        <v>0.5</v>
      </c>
      <c r="AE4794">
        <v>0</v>
      </c>
      <c r="AF4794">
        <v>0</v>
      </c>
      <c r="AG4794">
        <v>6</v>
      </c>
      <c r="AH4794">
        <v>210.28410869999999</v>
      </c>
      <c r="AI4794" s="2">
        <v>2.4437499999999997E-2</v>
      </c>
    </row>
    <row r="4795" spans="1:35">
      <c r="A4795">
        <v>4789</v>
      </c>
      <c r="B4795" t="s">
        <v>10</v>
      </c>
      <c r="C4795" t="s">
        <v>11</v>
      </c>
      <c r="D4795" t="s">
        <v>62</v>
      </c>
      <c r="E4795" t="s">
        <v>63</v>
      </c>
      <c r="F4795" t="s">
        <v>71</v>
      </c>
      <c r="G4795" t="s">
        <v>1012</v>
      </c>
      <c r="H4795" t="s">
        <v>1012</v>
      </c>
      <c r="I4795" t="s">
        <v>66</v>
      </c>
      <c r="J4795" t="s">
        <v>66</v>
      </c>
      <c r="K4795" t="s">
        <v>86</v>
      </c>
      <c r="L4795" t="s">
        <v>68</v>
      </c>
      <c r="M4795" t="s">
        <v>24</v>
      </c>
      <c r="N4795">
        <v>5</v>
      </c>
      <c r="O4795" s="1">
        <v>44807.552083333336</v>
      </c>
      <c r="P4795" t="s">
        <v>5398</v>
      </c>
      <c r="Q4795">
        <v>72.752836009999996</v>
      </c>
      <c r="R4795">
        <v>6</v>
      </c>
      <c r="S4795">
        <v>0.63615693600000001</v>
      </c>
      <c r="T4795">
        <v>0.36384306399999999</v>
      </c>
      <c r="U4795">
        <v>0.33333333300000001</v>
      </c>
      <c r="V4795">
        <v>0</v>
      </c>
      <c r="W4795">
        <v>0</v>
      </c>
      <c r="X4795">
        <v>0</v>
      </c>
      <c r="Y4795">
        <v>0.33333333300000001</v>
      </c>
      <c r="Z4795">
        <v>0.33333333300000001</v>
      </c>
      <c r="AA4795">
        <v>0</v>
      </c>
      <c r="AB4795">
        <v>0.2</v>
      </c>
      <c r="AC4795">
        <v>0.2</v>
      </c>
      <c r="AD4795">
        <v>0.2</v>
      </c>
      <c r="AE4795">
        <v>0.2</v>
      </c>
      <c r="AF4795">
        <v>0.2</v>
      </c>
      <c r="AG4795">
        <v>9</v>
      </c>
      <c r="AH4795">
        <v>136.5957473</v>
      </c>
      <c r="AI4795" s="2">
        <v>1.0784722222222222E-2</v>
      </c>
    </row>
    <row r="4796" spans="1:35">
      <c r="A4796">
        <v>4790</v>
      </c>
      <c r="B4796" t="s">
        <v>10</v>
      </c>
      <c r="C4796" t="s">
        <v>11</v>
      </c>
      <c r="D4796" t="s">
        <v>62</v>
      </c>
      <c r="E4796" t="s">
        <v>70</v>
      </c>
      <c r="F4796" t="s">
        <v>64</v>
      </c>
      <c r="G4796" t="s">
        <v>900</v>
      </c>
      <c r="H4796" t="s">
        <v>900</v>
      </c>
      <c r="I4796" t="s">
        <v>66</v>
      </c>
      <c r="J4796" t="s">
        <v>66</v>
      </c>
      <c r="K4796" t="s">
        <v>123</v>
      </c>
      <c r="L4796" t="s">
        <v>139</v>
      </c>
      <c r="M4796" t="s">
        <v>23</v>
      </c>
      <c r="N4796">
        <v>2</v>
      </c>
      <c r="O4796" s="1">
        <v>44806.943055555559</v>
      </c>
      <c r="P4796" t="s">
        <v>5399</v>
      </c>
      <c r="Q4796">
        <v>159.17683940000001</v>
      </c>
      <c r="R4796">
        <v>8</v>
      </c>
      <c r="S4796">
        <v>0.46087299599999998</v>
      </c>
      <c r="T4796">
        <v>0.53912700400000002</v>
      </c>
      <c r="U4796">
        <v>0</v>
      </c>
      <c r="V4796">
        <v>0.33333333300000001</v>
      </c>
      <c r="W4796">
        <v>0</v>
      </c>
      <c r="X4796">
        <v>0.33333333300000001</v>
      </c>
      <c r="Y4796">
        <v>0.33333333300000001</v>
      </c>
      <c r="Z4796">
        <v>0</v>
      </c>
      <c r="AA4796">
        <v>0</v>
      </c>
      <c r="AB4796">
        <v>0</v>
      </c>
      <c r="AC4796">
        <v>0</v>
      </c>
      <c r="AD4796">
        <v>0.5</v>
      </c>
      <c r="AE4796">
        <v>0</v>
      </c>
      <c r="AF4796">
        <v>0.5</v>
      </c>
      <c r="AG4796">
        <v>7</v>
      </c>
      <c r="AH4796">
        <v>142.8527421</v>
      </c>
      <c r="AI4796" s="2">
        <v>2.6973379629629632E-2</v>
      </c>
    </row>
    <row r="4797" spans="1:35">
      <c r="A4797">
        <v>4791</v>
      </c>
      <c r="B4797" t="s">
        <v>10</v>
      </c>
      <c r="C4797" t="s">
        <v>11</v>
      </c>
      <c r="D4797" t="s">
        <v>12</v>
      </c>
      <c r="E4797" t="s">
        <v>63</v>
      </c>
      <c r="F4797" t="s">
        <v>64</v>
      </c>
      <c r="G4797" t="s">
        <v>791</v>
      </c>
      <c r="H4797" t="s">
        <v>791</v>
      </c>
      <c r="I4797" t="s">
        <v>66</v>
      </c>
      <c r="J4797" t="s">
        <v>66</v>
      </c>
      <c r="K4797" t="s">
        <v>96</v>
      </c>
      <c r="L4797" t="s">
        <v>87</v>
      </c>
      <c r="M4797" t="s">
        <v>24</v>
      </c>
      <c r="N4797">
        <v>7</v>
      </c>
      <c r="O4797" s="1">
        <v>44809.320833333331</v>
      </c>
      <c r="P4797" t="s">
        <v>5400</v>
      </c>
      <c r="Q4797">
        <v>171.86135469999999</v>
      </c>
      <c r="R4797">
        <v>4</v>
      </c>
      <c r="S4797">
        <v>0.56672848899999995</v>
      </c>
      <c r="T4797">
        <v>0.433271511</v>
      </c>
      <c r="U4797">
        <v>0.25</v>
      </c>
      <c r="V4797">
        <v>0</v>
      </c>
      <c r="W4797">
        <v>0</v>
      </c>
      <c r="X4797">
        <v>0.25</v>
      </c>
      <c r="Y4797">
        <v>0.25</v>
      </c>
      <c r="Z4797">
        <v>0</v>
      </c>
      <c r="AA4797">
        <v>0.25</v>
      </c>
      <c r="AB4797">
        <v>0</v>
      </c>
      <c r="AC4797">
        <v>0.33333333300000001</v>
      </c>
      <c r="AD4797">
        <v>0</v>
      </c>
      <c r="AE4797">
        <v>0.33333333300000001</v>
      </c>
      <c r="AF4797">
        <v>0.33333333300000001</v>
      </c>
      <c r="AG4797">
        <v>3</v>
      </c>
      <c r="AH4797">
        <v>212.37661309999999</v>
      </c>
      <c r="AI4797" s="2">
        <v>2.9513888888888892E-2</v>
      </c>
    </row>
    <row r="4798" spans="1:35">
      <c r="A4798">
        <v>4792</v>
      </c>
      <c r="B4798" t="s">
        <v>10</v>
      </c>
      <c r="C4798" t="s">
        <v>11</v>
      </c>
      <c r="D4798" t="s">
        <v>12</v>
      </c>
      <c r="E4798" t="s">
        <v>70</v>
      </c>
      <c r="F4798" t="s">
        <v>64</v>
      </c>
      <c r="G4798" t="s">
        <v>1173</v>
      </c>
      <c r="H4798" t="s">
        <v>1173</v>
      </c>
      <c r="I4798" t="s">
        <v>66</v>
      </c>
      <c r="J4798" t="s">
        <v>66</v>
      </c>
      <c r="K4798" t="s">
        <v>239</v>
      </c>
      <c r="L4798" t="s">
        <v>81</v>
      </c>
      <c r="M4798" t="s">
        <v>23</v>
      </c>
      <c r="N4798">
        <v>7</v>
      </c>
      <c r="O4798" s="1">
        <v>44809.293055555558</v>
      </c>
      <c r="P4798" t="s">
        <v>5401</v>
      </c>
      <c r="Q4798">
        <v>126.5565122</v>
      </c>
      <c r="R4798">
        <v>0</v>
      </c>
      <c r="S4798">
        <v>0.52015153599999997</v>
      </c>
      <c r="T4798">
        <v>0.47984846399999997</v>
      </c>
      <c r="U4798">
        <v>0</v>
      </c>
      <c r="V4798">
        <v>0</v>
      </c>
      <c r="W4798">
        <v>0</v>
      </c>
      <c r="X4798">
        <v>0.33333333300000001</v>
      </c>
      <c r="Y4798">
        <v>0.33333333300000001</v>
      </c>
      <c r="Z4798">
        <v>0</v>
      </c>
      <c r="AA4798">
        <v>0.33333333300000001</v>
      </c>
      <c r="AB4798">
        <v>0.2</v>
      </c>
      <c r="AC4798">
        <v>0.2</v>
      </c>
      <c r="AD4798">
        <v>0.2</v>
      </c>
      <c r="AE4798">
        <v>0.2</v>
      </c>
      <c r="AF4798">
        <v>0.2</v>
      </c>
      <c r="AG4798">
        <v>0</v>
      </c>
      <c r="AH4798">
        <v>200.3086447</v>
      </c>
      <c r="AI4798" s="2">
        <v>2.0474537037037037E-3</v>
      </c>
    </row>
    <row r="4799" spans="1:35">
      <c r="A4799">
        <v>4793</v>
      </c>
      <c r="B4799" t="s">
        <v>10</v>
      </c>
      <c r="C4799" t="s">
        <v>11</v>
      </c>
      <c r="D4799" t="s">
        <v>12</v>
      </c>
      <c r="E4799" t="s">
        <v>70</v>
      </c>
      <c r="F4799" t="s">
        <v>71</v>
      </c>
      <c r="G4799" t="s">
        <v>1271</v>
      </c>
      <c r="H4799" t="s">
        <v>1271</v>
      </c>
      <c r="I4799" t="s">
        <v>66</v>
      </c>
      <c r="J4799" t="s">
        <v>66</v>
      </c>
      <c r="K4799" t="s">
        <v>142</v>
      </c>
      <c r="L4799" t="s">
        <v>100</v>
      </c>
      <c r="M4799" t="s">
        <v>23</v>
      </c>
      <c r="N4799">
        <v>7</v>
      </c>
      <c r="O4799" s="1">
        <v>44805.609722222223</v>
      </c>
      <c r="P4799" t="s">
        <v>5402</v>
      </c>
      <c r="Q4799">
        <v>297.50504239999998</v>
      </c>
      <c r="R4799">
        <v>10</v>
      </c>
      <c r="S4799">
        <v>0.92443044500000005</v>
      </c>
      <c r="T4799">
        <v>7.5569554999999997E-2</v>
      </c>
      <c r="U4799">
        <v>0.25</v>
      </c>
      <c r="V4799">
        <v>0</v>
      </c>
      <c r="W4799">
        <v>0.25</v>
      </c>
      <c r="X4799">
        <v>0</v>
      </c>
      <c r="Y4799">
        <v>0.25</v>
      </c>
      <c r="Z4799">
        <v>0</v>
      </c>
      <c r="AA4799">
        <v>0.25</v>
      </c>
      <c r="AB4799">
        <v>0</v>
      </c>
      <c r="AC4799">
        <v>0</v>
      </c>
      <c r="AD4799">
        <v>0.33333333300000001</v>
      </c>
      <c r="AE4799">
        <v>0.33333333300000001</v>
      </c>
      <c r="AF4799">
        <v>0.33333333300000001</v>
      </c>
      <c r="AG4799">
        <v>1</v>
      </c>
      <c r="AH4799">
        <v>168.0637031</v>
      </c>
      <c r="AI4799" s="2">
        <v>2.663425925925926E-2</v>
      </c>
    </row>
    <row r="4800" spans="1:35">
      <c r="A4800">
        <v>4794</v>
      </c>
      <c r="B4800" t="s">
        <v>10</v>
      </c>
      <c r="C4800" t="s">
        <v>11</v>
      </c>
      <c r="D4800" t="s">
        <v>62</v>
      </c>
      <c r="E4800" t="s">
        <v>70</v>
      </c>
      <c r="F4800" t="s">
        <v>64</v>
      </c>
      <c r="G4800" t="s">
        <v>1051</v>
      </c>
      <c r="H4800" t="s">
        <v>1051</v>
      </c>
      <c r="I4800" t="s">
        <v>66</v>
      </c>
      <c r="J4800" t="s">
        <v>66</v>
      </c>
      <c r="K4800" t="s">
        <v>142</v>
      </c>
      <c r="L4800" t="s">
        <v>87</v>
      </c>
      <c r="M4800" t="s">
        <v>24</v>
      </c>
      <c r="N4800">
        <v>1</v>
      </c>
      <c r="O4800" s="1">
        <v>44808.89166666667</v>
      </c>
      <c r="P4800" t="s">
        <v>5403</v>
      </c>
      <c r="Q4800">
        <v>159.12483080000001</v>
      </c>
      <c r="R4800">
        <v>5</v>
      </c>
      <c r="S4800">
        <v>0.237896688</v>
      </c>
      <c r="T4800">
        <v>0.76210331200000003</v>
      </c>
      <c r="U4800">
        <v>0.33333333300000001</v>
      </c>
      <c r="V4800">
        <v>0</v>
      </c>
      <c r="W4800">
        <v>0.33333333300000001</v>
      </c>
      <c r="X4800">
        <v>0.33333333300000001</v>
      </c>
      <c r="Y4800">
        <v>0</v>
      </c>
      <c r="Z4800">
        <v>0</v>
      </c>
      <c r="AA4800">
        <v>0</v>
      </c>
      <c r="AB4800">
        <v>0.33333333300000001</v>
      </c>
      <c r="AC4800">
        <v>0</v>
      </c>
      <c r="AD4800">
        <v>0</v>
      </c>
      <c r="AE4800">
        <v>0.33333333300000001</v>
      </c>
      <c r="AF4800">
        <v>0.33333333300000001</v>
      </c>
      <c r="AG4800">
        <v>9</v>
      </c>
      <c r="AH4800">
        <v>159.5290895</v>
      </c>
      <c r="AI4800" s="2">
        <v>1.684837962962963E-2</v>
      </c>
    </row>
    <row r="4801" spans="1:35">
      <c r="A4801">
        <v>4795</v>
      </c>
      <c r="B4801" t="s">
        <v>10</v>
      </c>
      <c r="C4801" t="s">
        <v>11</v>
      </c>
      <c r="D4801" t="s">
        <v>62</v>
      </c>
      <c r="E4801" t="s">
        <v>63</v>
      </c>
      <c r="F4801" t="s">
        <v>71</v>
      </c>
      <c r="G4801" t="s">
        <v>1017</v>
      </c>
      <c r="H4801" t="s">
        <v>1017</v>
      </c>
      <c r="I4801" t="s">
        <v>66</v>
      </c>
      <c r="J4801" t="s">
        <v>66</v>
      </c>
      <c r="K4801" t="s">
        <v>126</v>
      </c>
      <c r="L4801" t="s">
        <v>100</v>
      </c>
      <c r="M4801" t="s">
        <v>24</v>
      </c>
      <c r="N4801">
        <v>4</v>
      </c>
      <c r="O4801" s="1">
        <v>44805.697916666664</v>
      </c>
      <c r="P4801" t="s">
        <v>5404</v>
      </c>
      <c r="Q4801">
        <v>247.17876190000001</v>
      </c>
      <c r="R4801">
        <v>4</v>
      </c>
      <c r="S4801">
        <v>0.87818204099999997</v>
      </c>
      <c r="T4801">
        <v>0.121817959</v>
      </c>
      <c r="U4801">
        <v>0</v>
      </c>
      <c r="V4801">
        <v>0</v>
      </c>
      <c r="W4801">
        <v>0</v>
      </c>
      <c r="X4801">
        <v>0.5</v>
      </c>
      <c r="Y4801">
        <v>0.5</v>
      </c>
      <c r="Z4801">
        <v>0</v>
      </c>
      <c r="AA4801">
        <v>0</v>
      </c>
      <c r="AB4801">
        <v>0.33333333300000001</v>
      </c>
      <c r="AC4801">
        <v>0.33333333300000001</v>
      </c>
      <c r="AD4801">
        <v>0</v>
      </c>
      <c r="AE4801">
        <v>0</v>
      </c>
      <c r="AF4801">
        <v>0.33333333300000001</v>
      </c>
      <c r="AG4801">
        <v>5</v>
      </c>
      <c r="AH4801">
        <v>167.8851903</v>
      </c>
      <c r="AI4801" s="2">
        <v>3.16875E-2</v>
      </c>
    </row>
    <row r="4802" spans="1:35">
      <c r="A4802">
        <v>4796</v>
      </c>
      <c r="B4802" t="s">
        <v>10</v>
      </c>
      <c r="C4802" t="s">
        <v>11</v>
      </c>
      <c r="D4802" t="s">
        <v>12</v>
      </c>
      <c r="E4802" t="s">
        <v>63</v>
      </c>
      <c r="F4802" t="s">
        <v>64</v>
      </c>
      <c r="G4802" t="s">
        <v>1437</v>
      </c>
      <c r="H4802" t="s">
        <v>1437</v>
      </c>
      <c r="I4802" t="s">
        <v>66</v>
      </c>
      <c r="J4802" t="s">
        <v>66</v>
      </c>
      <c r="K4802" t="s">
        <v>299</v>
      </c>
      <c r="L4802" t="s">
        <v>139</v>
      </c>
      <c r="M4802" t="s">
        <v>24</v>
      </c>
      <c r="N4802">
        <v>9</v>
      </c>
      <c r="O4802" s="1">
        <v>44805.715277777781</v>
      </c>
      <c r="P4802" t="s">
        <v>5405</v>
      </c>
      <c r="Q4802">
        <v>261.42478390000002</v>
      </c>
      <c r="R4802">
        <v>0</v>
      </c>
      <c r="S4802">
        <v>0.59518740000000003</v>
      </c>
      <c r="T4802">
        <v>0.40481260000000002</v>
      </c>
      <c r="U4802">
        <v>0.25</v>
      </c>
      <c r="V4802">
        <v>0.25</v>
      </c>
      <c r="W4802">
        <v>0</v>
      </c>
      <c r="X4802">
        <v>0</v>
      </c>
      <c r="Y4802">
        <v>0.25</v>
      </c>
      <c r="Z4802">
        <v>0</v>
      </c>
      <c r="AA4802">
        <v>0.25</v>
      </c>
      <c r="AB4802">
        <v>0</v>
      </c>
      <c r="AC4802">
        <v>0</v>
      </c>
      <c r="AD4802">
        <v>0</v>
      </c>
      <c r="AE4802">
        <v>0.5</v>
      </c>
      <c r="AF4802">
        <v>0.5</v>
      </c>
      <c r="AG4802">
        <v>6</v>
      </c>
      <c r="AH4802">
        <v>55.702935220000001</v>
      </c>
      <c r="AI4802" s="2">
        <v>7.053240740740741E-3</v>
      </c>
    </row>
    <row r="4803" spans="1:35">
      <c r="A4803">
        <v>4797</v>
      </c>
      <c r="B4803" t="s">
        <v>10</v>
      </c>
      <c r="C4803" t="s">
        <v>11</v>
      </c>
      <c r="D4803" t="s">
        <v>62</v>
      </c>
      <c r="E4803" t="s">
        <v>70</v>
      </c>
      <c r="F4803" t="s">
        <v>71</v>
      </c>
      <c r="G4803" t="s">
        <v>168</v>
      </c>
      <c r="H4803" t="s">
        <v>168</v>
      </c>
      <c r="I4803" t="s">
        <v>66</v>
      </c>
      <c r="J4803" t="s">
        <v>66</v>
      </c>
      <c r="K4803" t="s">
        <v>281</v>
      </c>
      <c r="L4803" t="s">
        <v>139</v>
      </c>
      <c r="M4803" t="s">
        <v>23</v>
      </c>
      <c r="N4803">
        <v>2</v>
      </c>
      <c r="O4803" s="1">
        <v>44809.953472222223</v>
      </c>
      <c r="P4803" t="s">
        <v>5406</v>
      </c>
      <c r="Q4803">
        <v>119.8545043</v>
      </c>
      <c r="R4803">
        <v>1</v>
      </c>
      <c r="S4803">
        <v>0.22545288799999999</v>
      </c>
      <c r="T4803">
        <v>0.77454711200000004</v>
      </c>
      <c r="U4803">
        <v>0</v>
      </c>
      <c r="V4803">
        <v>0</v>
      </c>
      <c r="W4803">
        <v>0</v>
      </c>
      <c r="X4803">
        <v>0.33333333300000001</v>
      </c>
      <c r="Y4803">
        <v>0</v>
      </c>
      <c r="Z4803">
        <v>0.33333333300000001</v>
      </c>
      <c r="AA4803">
        <v>0.33333333300000001</v>
      </c>
      <c r="AB4803">
        <v>0.25</v>
      </c>
      <c r="AC4803">
        <v>0.25</v>
      </c>
      <c r="AD4803">
        <v>0.25</v>
      </c>
      <c r="AE4803">
        <v>0.25</v>
      </c>
      <c r="AF4803">
        <v>0</v>
      </c>
      <c r="AG4803">
        <v>6</v>
      </c>
      <c r="AH4803">
        <v>115.4211754</v>
      </c>
      <c r="AI4803" s="2">
        <v>3.7228009259259259E-2</v>
      </c>
    </row>
    <row r="4804" spans="1:35">
      <c r="A4804">
        <v>4798</v>
      </c>
      <c r="B4804" t="s">
        <v>10</v>
      </c>
      <c r="C4804" t="s">
        <v>11</v>
      </c>
      <c r="D4804" t="s">
        <v>12</v>
      </c>
      <c r="E4804" t="s">
        <v>70</v>
      </c>
      <c r="F4804" t="s">
        <v>71</v>
      </c>
      <c r="G4804" t="s">
        <v>623</v>
      </c>
      <c r="H4804" t="s">
        <v>623</v>
      </c>
      <c r="I4804" t="s">
        <v>66</v>
      </c>
      <c r="J4804" t="s">
        <v>66</v>
      </c>
      <c r="K4804" t="s">
        <v>239</v>
      </c>
      <c r="L4804" t="s">
        <v>117</v>
      </c>
      <c r="M4804" t="s">
        <v>23</v>
      </c>
      <c r="N4804">
        <v>10</v>
      </c>
      <c r="O4804" s="1">
        <v>44809.254166666666</v>
      </c>
      <c r="P4804" t="s">
        <v>5407</v>
      </c>
      <c r="Q4804">
        <v>90.650078039999997</v>
      </c>
      <c r="R4804">
        <v>9</v>
      </c>
      <c r="S4804">
        <v>0.303731162</v>
      </c>
      <c r="T4804">
        <v>0.69626883799999995</v>
      </c>
      <c r="U4804">
        <v>0</v>
      </c>
      <c r="V4804">
        <v>0.5</v>
      </c>
      <c r="W4804">
        <v>0</v>
      </c>
      <c r="X4804">
        <v>0.5</v>
      </c>
      <c r="Y4804">
        <v>0</v>
      </c>
      <c r="Z4804">
        <v>0</v>
      </c>
      <c r="AA4804">
        <v>0</v>
      </c>
      <c r="AB4804">
        <v>0</v>
      </c>
      <c r="AC4804">
        <v>1</v>
      </c>
      <c r="AD4804">
        <v>0</v>
      </c>
      <c r="AE4804">
        <v>0</v>
      </c>
      <c r="AF4804">
        <v>0</v>
      </c>
      <c r="AG4804">
        <v>3</v>
      </c>
      <c r="AH4804">
        <v>125.3705459</v>
      </c>
      <c r="AI4804" s="2">
        <v>4.5173611111111109E-3</v>
      </c>
    </row>
    <row r="4805" spans="1:35">
      <c r="A4805">
        <v>4799</v>
      </c>
      <c r="B4805" t="s">
        <v>10</v>
      </c>
      <c r="C4805" t="s">
        <v>11</v>
      </c>
      <c r="D4805" t="s">
        <v>62</v>
      </c>
      <c r="E4805" t="s">
        <v>70</v>
      </c>
      <c r="F4805" t="s">
        <v>71</v>
      </c>
      <c r="G4805" t="s">
        <v>638</v>
      </c>
      <c r="H4805" t="s">
        <v>638</v>
      </c>
      <c r="I4805" t="s">
        <v>66</v>
      </c>
      <c r="J4805" t="s">
        <v>66</v>
      </c>
      <c r="K4805" t="s">
        <v>350</v>
      </c>
      <c r="L4805" t="s">
        <v>97</v>
      </c>
      <c r="M4805" t="s">
        <v>23</v>
      </c>
      <c r="N4805">
        <v>0</v>
      </c>
      <c r="O4805" s="1">
        <v>44807.938194444447</v>
      </c>
      <c r="P4805" t="s">
        <v>5408</v>
      </c>
      <c r="Q4805">
        <v>209.81555549999999</v>
      </c>
      <c r="R4805">
        <v>10</v>
      </c>
      <c r="S4805">
        <v>0.42562156200000001</v>
      </c>
      <c r="T4805">
        <v>0.57437843799999999</v>
      </c>
      <c r="U4805">
        <v>0.5</v>
      </c>
      <c r="V4805">
        <v>0</v>
      </c>
      <c r="W4805">
        <v>0</v>
      </c>
      <c r="X4805">
        <v>0.5</v>
      </c>
      <c r="Y4805">
        <v>0</v>
      </c>
      <c r="Z4805">
        <v>0</v>
      </c>
      <c r="AA4805">
        <v>0</v>
      </c>
      <c r="AB4805">
        <v>0</v>
      </c>
      <c r="AC4805">
        <v>0.33333333300000001</v>
      </c>
      <c r="AD4805">
        <v>0.33333333300000001</v>
      </c>
      <c r="AE4805">
        <v>0</v>
      </c>
      <c r="AF4805">
        <v>0.33333333300000001</v>
      </c>
      <c r="AG4805">
        <v>9</v>
      </c>
      <c r="AH4805">
        <v>124.62356080000001</v>
      </c>
      <c r="AI4805" s="2">
        <v>2.1915509259259256E-2</v>
      </c>
    </row>
    <row r="4806" spans="1:35">
      <c r="A4806">
        <v>4800</v>
      </c>
      <c r="B4806" t="s">
        <v>10</v>
      </c>
      <c r="C4806" t="s">
        <v>11</v>
      </c>
      <c r="D4806" t="s">
        <v>12</v>
      </c>
      <c r="E4806" t="s">
        <v>70</v>
      </c>
      <c r="F4806" t="s">
        <v>71</v>
      </c>
      <c r="G4806" t="s">
        <v>760</v>
      </c>
      <c r="H4806" t="s">
        <v>760</v>
      </c>
      <c r="I4806" t="s">
        <v>66</v>
      </c>
      <c r="J4806" t="s">
        <v>66</v>
      </c>
      <c r="K4806" t="s">
        <v>299</v>
      </c>
      <c r="L4806" t="s">
        <v>139</v>
      </c>
      <c r="M4806" t="s">
        <v>23</v>
      </c>
      <c r="N4806">
        <v>7</v>
      </c>
      <c r="O4806" s="1">
        <v>44811.190972222219</v>
      </c>
      <c r="P4806" t="s">
        <v>5409</v>
      </c>
      <c r="Q4806">
        <v>164.97466779999999</v>
      </c>
      <c r="R4806">
        <v>7</v>
      </c>
      <c r="S4806">
        <v>0.13225244899999999</v>
      </c>
      <c r="T4806">
        <v>0.86774755100000001</v>
      </c>
      <c r="U4806">
        <v>0.25</v>
      </c>
      <c r="V4806">
        <v>0</v>
      </c>
      <c r="W4806">
        <v>0</v>
      </c>
      <c r="X4806">
        <v>0.25</v>
      </c>
      <c r="Y4806">
        <v>0.25</v>
      </c>
      <c r="Z4806">
        <v>0</v>
      </c>
      <c r="AA4806">
        <v>0.25</v>
      </c>
      <c r="AB4806">
        <v>0</v>
      </c>
      <c r="AC4806">
        <v>0.5</v>
      </c>
      <c r="AD4806">
        <v>0</v>
      </c>
      <c r="AE4806">
        <v>0</v>
      </c>
      <c r="AF4806">
        <v>0.5</v>
      </c>
      <c r="AG4806">
        <v>9</v>
      </c>
      <c r="AH4806">
        <v>73.521431010000001</v>
      </c>
      <c r="AI4806" s="2">
        <v>2.4839120370370369E-2</v>
      </c>
    </row>
    <row r="4807" spans="1:35">
      <c r="A4807">
        <v>4801</v>
      </c>
      <c r="B4807" t="s">
        <v>10</v>
      </c>
      <c r="C4807" t="s">
        <v>11</v>
      </c>
      <c r="D4807" t="s">
        <v>62</v>
      </c>
      <c r="E4807" t="s">
        <v>63</v>
      </c>
      <c r="F4807" t="s">
        <v>64</v>
      </c>
      <c r="G4807" t="s">
        <v>649</v>
      </c>
      <c r="H4807" t="s">
        <v>649</v>
      </c>
      <c r="I4807" t="s">
        <v>66</v>
      </c>
      <c r="J4807" t="s">
        <v>66</v>
      </c>
      <c r="K4807" t="s">
        <v>8</v>
      </c>
      <c r="L4807" t="s">
        <v>77</v>
      </c>
      <c r="M4807" t="s">
        <v>23</v>
      </c>
      <c r="N4807">
        <v>1</v>
      </c>
      <c r="O4807" s="1">
        <v>44806.505555555559</v>
      </c>
      <c r="P4807" t="s">
        <v>5410</v>
      </c>
      <c r="Q4807">
        <v>19.981979750000001</v>
      </c>
      <c r="R4807">
        <v>6</v>
      </c>
      <c r="S4807">
        <v>0.220606517</v>
      </c>
      <c r="T4807">
        <v>0.779393483</v>
      </c>
      <c r="U4807">
        <v>0</v>
      </c>
      <c r="V4807">
        <v>0</v>
      </c>
      <c r="W4807">
        <v>0.33333333300000001</v>
      </c>
      <c r="X4807">
        <v>0</v>
      </c>
      <c r="Y4807">
        <v>0.33333333300000001</v>
      </c>
      <c r="Z4807">
        <v>0.33333333300000001</v>
      </c>
      <c r="AA4807">
        <v>0</v>
      </c>
      <c r="AB4807">
        <v>0</v>
      </c>
      <c r="AC4807">
        <v>0</v>
      </c>
      <c r="AD4807">
        <v>0</v>
      </c>
      <c r="AE4807">
        <v>0</v>
      </c>
      <c r="AF4807">
        <v>1</v>
      </c>
      <c r="AG4807">
        <v>2</v>
      </c>
      <c r="AH4807">
        <v>227.01425320000001</v>
      </c>
      <c r="AI4807" s="2">
        <v>5.7060185185185191E-3</v>
      </c>
    </row>
    <row r="4808" spans="1:35">
      <c r="A4808">
        <v>4802</v>
      </c>
      <c r="B4808" t="s">
        <v>10</v>
      </c>
      <c r="C4808" t="s">
        <v>11</v>
      </c>
      <c r="D4808" t="s">
        <v>62</v>
      </c>
      <c r="E4808" t="s">
        <v>63</v>
      </c>
      <c r="F4808" t="s">
        <v>64</v>
      </c>
      <c r="G4808" t="s">
        <v>459</v>
      </c>
      <c r="H4808" t="s">
        <v>459</v>
      </c>
      <c r="I4808" t="s">
        <v>66</v>
      </c>
      <c r="J4808" t="s">
        <v>66</v>
      </c>
      <c r="K4808" t="s">
        <v>126</v>
      </c>
      <c r="L4808" t="s">
        <v>81</v>
      </c>
      <c r="M4808" t="s">
        <v>23</v>
      </c>
      <c r="N4808">
        <v>3</v>
      </c>
      <c r="O4808" s="1">
        <v>44809.649305555555</v>
      </c>
      <c r="P4808" t="s">
        <v>5411</v>
      </c>
      <c r="Q4808">
        <v>127.14873470000001</v>
      </c>
      <c r="R4808">
        <v>4</v>
      </c>
      <c r="S4808">
        <v>0.59583660900000002</v>
      </c>
      <c r="T4808">
        <v>0.40416339099999998</v>
      </c>
      <c r="U4808">
        <v>0.2</v>
      </c>
      <c r="V4808">
        <v>0.2</v>
      </c>
      <c r="W4808">
        <v>0</v>
      </c>
      <c r="X4808">
        <v>0.2</v>
      </c>
      <c r="Y4808">
        <v>0.2</v>
      </c>
      <c r="Z4808">
        <v>0</v>
      </c>
      <c r="AA4808">
        <v>0.2</v>
      </c>
      <c r="AB4808">
        <v>0</v>
      </c>
      <c r="AC4808">
        <v>0</v>
      </c>
      <c r="AD4808">
        <v>0.5</v>
      </c>
      <c r="AE4808">
        <v>0.5</v>
      </c>
      <c r="AF4808">
        <v>0</v>
      </c>
      <c r="AG4808">
        <v>4</v>
      </c>
      <c r="AH4808">
        <v>252.92553659999999</v>
      </c>
      <c r="AI4808" s="2">
        <v>2.442824074074074E-2</v>
      </c>
    </row>
    <row r="4809" spans="1:35">
      <c r="A4809">
        <v>4803</v>
      </c>
      <c r="B4809" t="s">
        <v>10</v>
      </c>
      <c r="C4809" t="s">
        <v>11</v>
      </c>
      <c r="D4809" t="s">
        <v>62</v>
      </c>
      <c r="E4809" t="s">
        <v>63</v>
      </c>
      <c r="F4809" t="s">
        <v>71</v>
      </c>
      <c r="G4809" t="s">
        <v>546</v>
      </c>
      <c r="H4809" t="s">
        <v>546</v>
      </c>
      <c r="I4809" t="s">
        <v>66</v>
      </c>
      <c r="J4809" t="s">
        <v>66</v>
      </c>
      <c r="K4809" t="s">
        <v>131</v>
      </c>
      <c r="L4809" t="s">
        <v>111</v>
      </c>
      <c r="M4809" t="s">
        <v>24</v>
      </c>
      <c r="N4809">
        <v>9</v>
      </c>
      <c r="O4809" s="1">
        <v>44806.743055555555</v>
      </c>
      <c r="P4809" t="s">
        <v>5412</v>
      </c>
      <c r="Q4809">
        <v>292.5089236</v>
      </c>
      <c r="R4809">
        <v>2</v>
      </c>
      <c r="S4809">
        <v>0.39817328099999999</v>
      </c>
      <c r="T4809">
        <v>0.60182671899999995</v>
      </c>
      <c r="U4809">
        <v>0</v>
      </c>
      <c r="V4809">
        <v>0</v>
      </c>
      <c r="W4809">
        <v>0</v>
      </c>
      <c r="X4809">
        <v>0</v>
      </c>
      <c r="Y4809">
        <v>1</v>
      </c>
      <c r="Z4809">
        <v>0</v>
      </c>
      <c r="AA4809">
        <v>0</v>
      </c>
      <c r="AB4809">
        <v>0.25</v>
      </c>
      <c r="AC4809">
        <v>0</v>
      </c>
      <c r="AD4809">
        <v>0.25</v>
      </c>
      <c r="AE4809">
        <v>0.25</v>
      </c>
      <c r="AF4809">
        <v>0.25</v>
      </c>
      <c r="AG4809">
        <v>4</v>
      </c>
      <c r="AH4809">
        <v>79.013639479999995</v>
      </c>
      <c r="AI4809" s="2">
        <v>3.4883101851851853E-2</v>
      </c>
    </row>
    <row r="4810" spans="1:35">
      <c r="A4810">
        <v>4804</v>
      </c>
      <c r="B4810" t="s">
        <v>10</v>
      </c>
      <c r="C4810" t="s">
        <v>11</v>
      </c>
      <c r="D4810" t="s">
        <v>62</v>
      </c>
      <c r="E4810" t="s">
        <v>63</v>
      </c>
      <c r="F4810" t="s">
        <v>64</v>
      </c>
      <c r="G4810" t="s">
        <v>815</v>
      </c>
      <c r="H4810" t="s">
        <v>815</v>
      </c>
      <c r="I4810" t="s">
        <v>66</v>
      </c>
      <c r="J4810" t="s">
        <v>66</v>
      </c>
      <c r="K4810" t="s">
        <v>163</v>
      </c>
      <c r="L4810" t="s">
        <v>77</v>
      </c>
      <c r="M4810" t="s">
        <v>23</v>
      </c>
      <c r="N4810">
        <v>6</v>
      </c>
      <c r="O4810" s="1">
        <v>44807.20208333333</v>
      </c>
      <c r="P4810" t="s">
        <v>5413</v>
      </c>
      <c r="Q4810">
        <v>242.31175519999999</v>
      </c>
      <c r="R4810">
        <v>5</v>
      </c>
      <c r="S4810">
        <v>0.113722241</v>
      </c>
      <c r="T4810">
        <v>0.88627775900000005</v>
      </c>
      <c r="U4810">
        <v>0.2</v>
      </c>
      <c r="V4810">
        <v>0.2</v>
      </c>
      <c r="W4810">
        <v>0.2</v>
      </c>
      <c r="X4810">
        <v>0</v>
      </c>
      <c r="Y4810">
        <v>0.2</v>
      </c>
      <c r="Z4810">
        <v>0.2</v>
      </c>
      <c r="AA4810">
        <v>0</v>
      </c>
      <c r="AB4810">
        <v>0</v>
      </c>
      <c r="AC4810">
        <v>0.33333333300000001</v>
      </c>
      <c r="AD4810">
        <v>0</v>
      </c>
      <c r="AE4810">
        <v>0.33333333300000001</v>
      </c>
      <c r="AF4810">
        <v>0.33333333300000001</v>
      </c>
      <c r="AG4810">
        <v>3</v>
      </c>
      <c r="AH4810">
        <v>221.9652878</v>
      </c>
      <c r="AI4810" s="2">
        <v>3.5883101851851854E-2</v>
      </c>
    </row>
    <row r="4811" spans="1:35">
      <c r="A4811">
        <v>4805</v>
      </c>
      <c r="B4811" t="s">
        <v>10</v>
      </c>
      <c r="C4811" t="s">
        <v>11</v>
      </c>
      <c r="D4811" t="s">
        <v>62</v>
      </c>
      <c r="E4811" t="s">
        <v>63</v>
      </c>
      <c r="F4811" t="s">
        <v>71</v>
      </c>
      <c r="G4811" t="s">
        <v>1877</v>
      </c>
      <c r="H4811" t="s">
        <v>1877</v>
      </c>
      <c r="I4811" t="s">
        <v>66</v>
      </c>
      <c r="J4811" t="s">
        <v>66</v>
      </c>
      <c r="K4811" t="s">
        <v>105</v>
      </c>
      <c r="L4811" t="s">
        <v>87</v>
      </c>
      <c r="M4811" t="s">
        <v>23</v>
      </c>
      <c r="N4811">
        <v>9</v>
      </c>
      <c r="O4811" s="1">
        <v>44807.624305555553</v>
      </c>
      <c r="P4811" t="s">
        <v>5414</v>
      </c>
      <c r="Q4811">
        <v>128.21642159999999</v>
      </c>
      <c r="R4811">
        <v>4</v>
      </c>
      <c r="S4811">
        <v>0.87273031499999998</v>
      </c>
      <c r="T4811">
        <v>0.12726968499999999</v>
      </c>
      <c r="U4811">
        <v>0</v>
      </c>
      <c r="V4811">
        <v>0.2</v>
      </c>
      <c r="W4811">
        <v>0</v>
      </c>
      <c r="X4811">
        <v>0.2</v>
      </c>
      <c r="Y4811">
        <v>0.2</v>
      </c>
      <c r="Z4811">
        <v>0.2</v>
      </c>
      <c r="AA4811">
        <v>0.2</v>
      </c>
      <c r="AB4811">
        <v>0</v>
      </c>
      <c r="AC4811">
        <v>0</v>
      </c>
      <c r="AD4811">
        <v>0</v>
      </c>
      <c r="AE4811">
        <v>0.5</v>
      </c>
      <c r="AF4811">
        <v>0.5</v>
      </c>
      <c r="AG4811">
        <v>8</v>
      </c>
      <c r="AH4811">
        <v>92.606382999999994</v>
      </c>
      <c r="AI4811" s="2">
        <v>4.1598379629629624E-2</v>
      </c>
    </row>
    <row r="4812" spans="1:35">
      <c r="A4812">
        <v>4806</v>
      </c>
      <c r="B4812" t="s">
        <v>10</v>
      </c>
      <c r="C4812" t="s">
        <v>11</v>
      </c>
      <c r="D4812" t="s">
        <v>62</v>
      </c>
      <c r="E4812" t="s">
        <v>70</v>
      </c>
      <c r="F4812" t="s">
        <v>64</v>
      </c>
      <c r="G4812" t="s">
        <v>247</v>
      </c>
      <c r="H4812" t="s">
        <v>247</v>
      </c>
      <c r="I4812" t="s">
        <v>66</v>
      </c>
      <c r="J4812" t="s">
        <v>66</v>
      </c>
      <c r="K4812" t="s">
        <v>90</v>
      </c>
      <c r="L4812" t="s">
        <v>100</v>
      </c>
      <c r="M4812" t="s">
        <v>23</v>
      </c>
      <c r="N4812">
        <v>10</v>
      </c>
      <c r="O4812" s="1">
        <v>44808.664583333331</v>
      </c>
      <c r="P4812" t="s">
        <v>5415</v>
      </c>
      <c r="Q4812">
        <v>61.548945269999997</v>
      </c>
      <c r="R4812">
        <v>10</v>
      </c>
      <c r="S4812">
        <v>7.5237830000000006E-2</v>
      </c>
      <c r="T4812">
        <v>0.92476217000000005</v>
      </c>
      <c r="U4812">
        <v>0</v>
      </c>
      <c r="V4812">
        <v>0</v>
      </c>
      <c r="W4812">
        <v>0</v>
      </c>
      <c r="X4812">
        <v>0</v>
      </c>
      <c r="Y4812">
        <v>0.5</v>
      </c>
      <c r="Z4812">
        <v>0</v>
      </c>
      <c r="AA4812">
        <v>0.5</v>
      </c>
      <c r="AB4812">
        <v>0</v>
      </c>
      <c r="AC4812">
        <v>0.33333333300000001</v>
      </c>
      <c r="AD4812">
        <v>0.33333333300000001</v>
      </c>
      <c r="AE4812">
        <v>0</v>
      </c>
      <c r="AF4812">
        <v>0.33333333300000001</v>
      </c>
      <c r="AG4812">
        <v>2</v>
      </c>
      <c r="AH4812">
        <v>203.05668080000001</v>
      </c>
      <c r="AI4812" s="2">
        <v>3.9795138888888887E-2</v>
      </c>
    </row>
    <row r="4813" spans="1:35">
      <c r="A4813">
        <v>4807</v>
      </c>
      <c r="B4813" t="s">
        <v>10</v>
      </c>
      <c r="C4813" t="s">
        <v>11</v>
      </c>
      <c r="D4813" t="s">
        <v>12</v>
      </c>
      <c r="E4813" t="s">
        <v>63</v>
      </c>
      <c r="F4813" t="s">
        <v>64</v>
      </c>
      <c r="G4813" t="s">
        <v>775</v>
      </c>
      <c r="H4813" t="s">
        <v>775</v>
      </c>
      <c r="I4813" t="s">
        <v>66</v>
      </c>
      <c r="J4813" t="s">
        <v>66</v>
      </c>
      <c r="K4813" t="s">
        <v>80</v>
      </c>
      <c r="L4813" t="s">
        <v>77</v>
      </c>
      <c r="M4813" t="s">
        <v>24</v>
      </c>
      <c r="N4813">
        <v>6</v>
      </c>
      <c r="O4813" s="1">
        <v>44807.386111111111</v>
      </c>
      <c r="P4813" t="s">
        <v>5416</v>
      </c>
      <c r="Q4813">
        <v>149.2453366</v>
      </c>
      <c r="R4813">
        <v>1</v>
      </c>
      <c r="S4813">
        <v>0.169070635</v>
      </c>
      <c r="T4813">
        <v>0.83092936500000003</v>
      </c>
      <c r="U4813">
        <v>0</v>
      </c>
      <c r="V4813">
        <v>0</v>
      </c>
      <c r="W4813">
        <v>0</v>
      </c>
      <c r="X4813">
        <v>0</v>
      </c>
      <c r="Y4813">
        <v>0.5</v>
      </c>
      <c r="Z4813">
        <v>0.5</v>
      </c>
      <c r="AA4813">
        <v>0</v>
      </c>
      <c r="AB4813">
        <v>0</v>
      </c>
      <c r="AC4813">
        <v>0.25</v>
      </c>
      <c r="AD4813">
        <v>0.25</v>
      </c>
      <c r="AE4813">
        <v>0.25</v>
      </c>
      <c r="AF4813">
        <v>0.25</v>
      </c>
      <c r="AG4813">
        <v>10</v>
      </c>
      <c r="AH4813">
        <v>102.9216935</v>
      </c>
      <c r="AI4813" s="2">
        <v>1.1506944444444445E-2</v>
      </c>
    </row>
    <row r="4814" spans="1:35">
      <c r="A4814">
        <v>4808</v>
      </c>
      <c r="B4814" t="s">
        <v>10</v>
      </c>
      <c r="C4814" t="s">
        <v>11</v>
      </c>
      <c r="D4814" t="s">
        <v>12</v>
      </c>
      <c r="E4814" t="s">
        <v>63</v>
      </c>
      <c r="F4814" t="s">
        <v>64</v>
      </c>
      <c r="G4814" t="s">
        <v>513</v>
      </c>
      <c r="H4814" t="s">
        <v>513</v>
      </c>
      <c r="I4814" t="s">
        <v>66</v>
      </c>
      <c r="J4814" t="s">
        <v>66</v>
      </c>
      <c r="K4814" t="s">
        <v>299</v>
      </c>
      <c r="L4814" t="s">
        <v>100</v>
      </c>
      <c r="M4814" t="s">
        <v>23</v>
      </c>
      <c r="N4814">
        <v>9</v>
      </c>
      <c r="O4814" s="1">
        <v>44807.90625</v>
      </c>
      <c r="P4814" t="s">
        <v>5417</v>
      </c>
      <c r="Q4814">
        <v>71.664057189999994</v>
      </c>
      <c r="R4814">
        <v>0</v>
      </c>
      <c r="S4814">
        <v>0.48494702000000001</v>
      </c>
      <c r="T4814">
        <v>0.51505297999999999</v>
      </c>
      <c r="U4814">
        <v>0.33333333300000001</v>
      </c>
      <c r="V4814">
        <v>0.33333333300000001</v>
      </c>
      <c r="W4814">
        <v>0</v>
      </c>
      <c r="X4814">
        <v>0</v>
      </c>
      <c r="Y4814">
        <v>0.33333333300000001</v>
      </c>
      <c r="Z4814">
        <v>0</v>
      </c>
      <c r="AA4814">
        <v>0</v>
      </c>
      <c r="AB4814">
        <v>0</v>
      </c>
      <c r="AC4814">
        <v>0</v>
      </c>
      <c r="AD4814">
        <v>0</v>
      </c>
      <c r="AE4814">
        <v>0.5</v>
      </c>
      <c r="AF4814">
        <v>0.5</v>
      </c>
      <c r="AG4814">
        <v>0</v>
      </c>
      <c r="AH4814">
        <v>128.54236890000001</v>
      </c>
      <c r="AI4814" s="2">
        <v>3.167592592592592E-2</v>
      </c>
    </row>
    <row r="4815" spans="1:35">
      <c r="A4815">
        <v>4809</v>
      </c>
      <c r="B4815" t="s">
        <v>10</v>
      </c>
      <c r="C4815" t="s">
        <v>11</v>
      </c>
      <c r="D4815" t="s">
        <v>12</v>
      </c>
      <c r="E4815" t="s">
        <v>63</v>
      </c>
      <c r="F4815" t="s">
        <v>71</v>
      </c>
      <c r="G4815" t="s">
        <v>1421</v>
      </c>
      <c r="H4815" t="s">
        <v>1421</v>
      </c>
      <c r="I4815" t="s">
        <v>66</v>
      </c>
      <c r="J4815" t="s">
        <v>66</v>
      </c>
      <c r="K4815" t="s">
        <v>120</v>
      </c>
      <c r="L4815" t="s">
        <v>100</v>
      </c>
      <c r="M4815" t="s">
        <v>23</v>
      </c>
      <c r="N4815">
        <v>9</v>
      </c>
      <c r="O4815" s="1">
        <v>44805.254861111112</v>
      </c>
      <c r="P4815" t="s">
        <v>5418</v>
      </c>
      <c r="Q4815">
        <v>90.028311090000003</v>
      </c>
      <c r="R4815">
        <v>9</v>
      </c>
      <c r="S4815">
        <v>0.59639646999999996</v>
      </c>
      <c r="T4815">
        <v>0.40360352999999999</v>
      </c>
      <c r="U4815">
        <v>0.25</v>
      </c>
      <c r="V4815">
        <v>0</v>
      </c>
      <c r="W4815">
        <v>0</v>
      </c>
      <c r="X4815">
        <v>0.25</v>
      </c>
      <c r="Y4815">
        <v>0.25</v>
      </c>
      <c r="Z4815">
        <v>0</v>
      </c>
      <c r="AA4815">
        <v>0.25</v>
      </c>
      <c r="AB4815">
        <v>0</v>
      </c>
      <c r="AC4815">
        <v>0.5</v>
      </c>
      <c r="AD4815">
        <v>0.5</v>
      </c>
      <c r="AE4815">
        <v>0</v>
      </c>
      <c r="AF4815">
        <v>0</v>
      </c>
      <c r="AG4815">
        <v>3</v>
      </c>
      <c r="AH4815">
        <v>252.8143815</v>
      </c>
      <c r="AI4815" s="2">
        <v>5.3182870370370372E-3</v>
      </c>
    </row>
    <row r="4816" spans="1:35">
      <c r="A4816">
        <v>4810</v>
      </c>
      <c r="B4816" t="s">
        <v>10</v>
      </c>
      <c r="C4816" t="s">
        <v>11</v>
      </c>
      <c r="D4816" t="s">
        <v>62</v>
      </c>
      <c r="E4816" t="s">
        <v>63</v>
      </c>
      <c r="F4816" t="s">
        <v>64</v>
      </c>
      <c r="G4816" t="s">
        <v>844</v>
      </c>
      <c r="H4816" t="s">
        <v>844</v>
      </c>
      <c r="I4816" t="s">
        <v>66</v>
      </c>
      <c r="J4816" t="s">
        <v>66</v>
      </c>
      <c r="K4816" t="s">
        <v>105</v>
      </c>
      <c r="L4816" t="s">
        <v>77</v>
      </c>
      <c r="M4816" t="s">
        <v>23</v>
      </c>
      <c r="N4816">
        <v>0</v>
      </c>
      <c r="O4816" s="1">
        <v>44805.177777777775</v>
      </c>
      <c r="P4816" t="s">
        <v>5419</v>
      </c>
      <c r="Q4816">
        <v>106.2699586</v>
      </c>
      <c r="R4816">
        <v>9</v>
      </c>
      <c r="S4816">
        <v>0.138815938</v>
      </c>
      <c r="T4816">
        <v>0.86118406199999997</v>
      </c>
      <c r="U4816">
        <v>0.5</v>
      </c>
      <c r="V4816">
        <v>0</v>
      </c>
      <c r="W4816">
        <v>0</v>
      </c>
      <c r="X4816">
        <v>0</v>
      </c>
      <c r="Y4816">
        <v>0</v>
      </c>
      <c r="Z4816">
        <v>0.5</v>
      </c>
      <c r="AA4816">
        <v>0</v>
      </c>
      <c r="AB4816">
        <v>0</v>
      </c>
      <c r="AC4816">
        <v>0</v>
      </c>
      <c r="AD4816">
        <v>0</v>
      </c>
      <c r="AE4816">
        <v>0</v>
      </c>
      <c r="AF4816">
        <v>1</v>
      </c>
      <c r="AG4816">
        <v>5</v>
      </c>
      <c r="AH4816">
        <v>217.90707</v>
      </c>
      <c r="AI4816" s="2">
        <v>1.1618055555555555E-2</v>
      </c>
    </row>
    <row r="4817" spans="1:35">
      <c r="A4817">
        <v>4811</v>
      </c>
      <c r="B4817" t="s">
        <v>10</v>
      </c>
      <c r="C4817" t="s">
        <v>11</v>
      </c>
      <c r="D4817" t="s">
        <v>12</v>
      </c>
      <c r="E4817" t="s">
        <v>63</v>
      </c>
      <c r="F4817" t="s">
        <v>71</v>
      </c>
      <c r="G4817" t="s">
        <v>344</v>
      </c>
      <c r="H4817" t="s">
        <v>344</v>
      </c>
      <c r="I4817" t="s">
        <v>66</v>
      </c>
      <c r="J4817" t="s">
        <v>66</v>
      </c>
      <c r="K4817" t="s">
        <v>350</v>
      </c>
      <c r="L4817" t="s">
        <v>87</v>
      </c>
      <c r="M4817" t="s">
        <v>23</v>
      </c>
      <c r="N4817">
        <v>10</v>
      </c>
      <c r="O4817" s="1">
        <v>44808.046527777777</v>
      </c>
      <c r="P4817" t="s">
        <v>5420</v>
      </c>
      <c r="Q4817">
        <v>131.1171046</v>
      </c>
      <c r="R4817">
        <v>7</v>
      </c>
      <c r="S4817">
        <v>0.58070651799999995</v>
      </c>
      <c r="T4817">
        <v>0.419293482</v>
      </c>
      <c r="U4817">
        <v>0.2</v>
      </c>
      <c r="V4817">
        <v>0.2</v>
      </c>
      <c r="W4817">
        <v>0</v>
      </c>
      <c r="X4817">
        <v>0.2</v>
      </c>
      <c r="Y4817">
        <v>0.2</v>
      </c>
      <c r="Z4817">
        <v>0</v>
      </c>
      <c r="AA4817">
        <v>0.2</v>
      </c>
      <c r="AB4817">
        <v>0.5</v>
      </c>
      <c r="AC4817">
        <v>0.5</v>
      </c>
      <c r="AD4817">
        <v>0</v>
      </c>
      <c r="AE4817">
        <v>0</v>
      </c>
      <c r="AF4817">
        <v>0</v>
      </c>
      <c r="AG4817">
        <v>3</v>
      </c>
      <c r="AH4817">
        <v>240.89404619999999</v>
      </c>
      <c r="AI4817" s="2">
        <v>5.0034722222222225E-3</v>
      </c>
    </row>
    <row r="4818" spans="1:35">
      <c r="A4818">
        <v>4812</v>
      </c>
      <c r="B4818" t="s">
        <v>10</v>
      </c>
      <c r="C4818" t="s">
        <v>11</v>
      </c>
      <c r="D4818" t="s">
        <v>62</v>
      </c>
      <c r="E4818" t="s">
        <v>63</v>
      </c>
      <c r="F4818" t="s">
        <v>64</v>
      </c>
      <c r="G4818" t="s">
        <v>1964</v>
      </c>
      <c r="H4818" t="s">
        <v>1964</v>
      </c>
      <c r="I4818" t="s">
        <v>66</v>
      </c>
      <c r="J4818" t="s">
        <v>66</v>
      </c>
      <c r="K4818" t="s">
        <v>126</v>
      </c>
      <c r="L4818" t="s">
        <v>147</v>
      </c>
      <c r="M4818" t="s">
        <v>24</v>
      </c>
      <c r="N4818">
        <v>7</v>
      </c>
      <c r="O4818" s="1">
        <v>44808.643055555556</v>
      </c>
      <c r="P4818" t="s">
        <v>5421</v>
      </c>
      <c r="Q4818">
        <v>89.380498930000002</v>
      </c>
      <c r="R4818">
        <v>9</v>
      </c>
      <c r="S4818">
        <v>0.461135134</v>
      </c>
      <c r="T4818">
        <v>0.53886486600000005</v>
      </c>
      <c r="U4818">
        <v>0</v>
      </c>
      <c r="V4818">
        <v>0</v>
      </c>
      <c r="W4818">
        <v>0</v>
      </c>
      <c r="X4818">
        <v>0</v>
      </c>
      <c r="Y4818">
        <v>0.33333333300000001</v>
      </c>
      <c r="Z4818">
        <v>0.33333333300000001</v>
      </c>
      <c r="AA4818">
        <v>0.33333333300000001</v>
      </c>
      <c r="AB4818">
        <v>0.5</v>
      </c>
      <c r="AC4818">
        <v>0</v>
      </c>
      <c r="AD4818">
        <v>0</v>
      </c>
      <c r="AE4818">
        <v>0.5</v>
      </c>
      <c r="AF4818">
        <v>0</v>
      </c>
      <c r="AG4818">
        <v>4</v>
      </c>
      <c r="AH4818">
        <v>204.08952579999999</v>
      </c>
      <c r="AI4818" s="2">
        <v>1.827662037037037E-2</v>
      </c>
    </row>
    <row r="4819" spans="1:35">
      <c r="A4819">
        <v>4813</v>
      </c>
      <c r="B4819" t="s">
        <v>10</v>
      </c>
      <c r="C4819" t="s">
        <v>11</v>
      </c>
      <c r="D4819" t="s">
        <v>62</v>
      </c>
      <c r="E4819" t="s">
        <v>70</v>
      </c>
      <c r="F4819" t="s">
        <v>64</v>
      </c>
      <c r="G4819" t="s">
        <v>379</v>
      </c>
      <c r="H4819" t="s">
        <v>379</v>
      </c>
      <c r="I4819" t="s">
        <v>66</v>
      </c>
      <c r="J4819" t="s">
        <v>66</v>
      </c>
      <c r="K4819" t="s">
        <v>73</v>
      </c>
      <c r="L4819" t="s">
        <v>77</v>
      </c>
      <c r="M4819" t="s">
        <v>24</v>
      </c>
      <c r="N4819">
        <v>1</v>
      </c>
      <c r="O4819" s="1">
        <v>44808.283333333333</v>
      </c>
      <c r="P4819" t="s">
        <v>5422</v>
      </c>
      <c r="Q4819">
        <v>113.92380919999999</v>
      </c>
      <c r="R4819">
        <v>10</v>
      </c>
      <c r="S4819">
        <v>0.34569224700000001</v>
      </c>
      <c r="T4819">
        <v>0.65430775299999999</v>
      </c>
      <c r="U4819">
        <v>0</v>
      </c>
      <c r="V4819">
        <v>1</v>
      </c>
      <c r="W4819">
        <v>0</v>
      </c>
      <c r="X4819">
        <v>0</v>
      </c>
      <c r="Y4819">
        <v>0</v>
      </c>
      <c r="Z4819">
        <v>0</v>
      </c>
      <c r="AA4819">
        <v>0</v>
      </c>
      <c r="AB4819">
        <v>0.25</v>
      </c>
      <c r="AC4819">
        <v>0.25</v>
      </c>
      <c r="AD4819">
        <v>0</v>
      </c>
      <c r="AE4819">
        <v>0.25</v>
      </c>
      <c r="AF4819">
        <v>0.25</v>
      </c>
      <c r="AG4819">
        <v>9</v>
      </c>
      <c r="AH4819">
        <v>172.36298379999999</v>
      </c>
      <c r="AI4819" s="2">
        <v>3.3843749999999999E-2</v>
      </c>
    </row>
    <row r="4820" spans="1:35">
      <c r="A4820">
        <v>4814</v>
      </c>
      <c r="B4820" t="s">
        <v>10</v>
      </c>
      <c r="C4820" t="s">
        <v>11</v>
      </c>
      <c r="D4820" t="s">
        <v>12</v>
      </c>
      <c r="E4820" t="s">
        <v>70</v>
      </c>
      <c r="F4820" t="s">
        <v>71</v>
      </c>
      <c r="G4820" t="s">
        <v>344</v>
      </c>
      <c r="H4820" t="s">
        <v>344</v>
      </c>
      <c r="I4820" t="s">
        <v>66</v>
      </c>
      <c r="J4820" t="s">
        <v>66</v>
      </c>
      <c r="K4820" t="s">
        <v>96</v>
      </c>
      <c r="L4820" t="s">
        <v>100</v>
      </c>
      <c r="M4820" t="s">
        <v>24</v>
      </c>
      <c r="N4820">
        <v>1</v>
      </c>
      <c r="O4820" s="1">
        <v>44805.088194444441</v>
      </c>
      <c r="P4820" t="s">
        <v>5423</v>
      </c>
      <c r="Q4820">
        <v>101.083155</v>
      </c>
      <c r="R4820">
        <v>1</v>
      </c>
      <c r="S4820">
        <v>0.36472115199999999</v>
      </c>
      <c r="T4820">
        <v>0.63527884800000001</v>
      </c>
      <c r="U4820">
        <v>0.25</v>
      </c>
      <c r="V4820">
        <v>0</v>
      </c>
      <c r="W4820">
        <v>0.25</v>
      </c>
      <c r="X4820">
        <v>0.25</v>
      </c>
      <c r="Y4820">
        <v>0</v>
      </c>
      <c r="Z4820">
        <v>0.25</v>
      </c>
      <c r="AA4820">
        <v>0</v>
      </c>
      <c r="AB4820">
        <v>0</v>
      </c>
      <c r="AC4820">
        <v>0</v>
      </c>
      <c r="AD4820">
        <v>0</v>
      </c>
      <c r="AE4820">
        <v>1</v>
      </c>
      <c r="AF4820">
        <v>0</v>
      </c>
      <c r="AG4820">
        <v>5</v>
      </c>
      <c r="AH4820">
        <v>172.08937760000001</v>
      </c>
      <c r="AI4820" s="2">
        <v>5.0682870370370369E-3</v>
      </c>
    </row>
    <row r="4821" spans="1:35">
      <c r="A4821">
        <v>4815</v>
      </c>
      <c r="B4821" t="s">
        <v>10</v>
      </c>
      <c r="C4821" t="s">
        <v>11</v>
      </c>
      <c r="D4821" t="s">
        <v>62</v>
      </c>
      <c r="E4821" t="s">
        <v>63</v>
      </c>
      <c r="F4821" t="s">
        <v>71</v>
      </c>
      <c r="G4821" t="s">
        <v>533</v>
      </c>
      <c r="H4821" t="s">
        <v>533</v>
      </c>
      <c r="I4821" t="s">
        <v>66</v>
      </c>
      <c r="J4821" t="s">
        <v>66</v>
      </c>
      <c r="K4821" t="s">
        <v>96</v>
      </c>
      <c r="L4821" t="s">
        <v>139</v>
      </c>
      <c r="M4821" t="s">
        <v>23</v>
      </c>
      <c r="N4821">
        <v>3</v>
      </c>
      <c r="O4821" s="1">
        <v>44810.945833333331</v>
      </c>
      <c r="P4821" t="s">
        <v>5424</v>
      </c>
      <c r="Q4821">
        <v>193.9537072</v>
      </c>
      <c r="R4821">
        <v>10</v>
      </c>
      <c r="S4821">
        <v>0.85599752799999995</v>
      </c>
      <c r="T4821">
        <v>0.14400247199999999</v>
      </c>
      <c r="U4821">
        <v>0</v>
      </c>
      <c r="V4821">
        <v>0.25</v>
      </c>
      <c r="W4821">
        <v>0</v>
      </c>
      <c r="X4821">
        <v>0.25</v>
      </c>
      <c r="Y4821">
        <v>0</v>
      </c>
      <c r="Z4821">
        <v>0.25</v>
      </c>
      <c r="AA4821">
        <v>0.25</v>
      </c>
      <c r="AB4821">
        <v>0.25</v>
      </c>
      <c r="AC4821">
        <v>0</v>
      </c>
      <c r="AD4821">
        <v>0.25</v>
      </c>
      <c r="AE4821">
        <v>0.25</v>
      </c>
      <c r="AF4821">
        <v>0.25</v>
      </c>
      <c r="AG4821">
        <v>5</v>
      </c>
      <c r="AH4821">
        <v>33.46834724</v>
      </c>
      <c r="AI4821" s="2">
        <v>2.9476851851851851E-2</v>
      </c>
    </row>
    <row r="4822" spans="1:35">
      <c r="A4822">
        <v>4816</v>
      </c>
      <c r="B4822" t="s">
        <v>10</v>
      </c>
      <c r="C4822" t="s">
        <v>11</v>
      </c>
      <c r="D4822" t="s">
        <v>62</v>
      </c>
      <c r="E4822" t="s">
        <v>70</v>
      </c>
      <c r="F4822" t="s">
        <v>64</v>
      </c>
      <c r="G4822" t="s">
        <v>1409</v>
      </c>
      <c r="H4822" t="s">
        <v>1409</v>
      </c>
      <c r="I4822" t="s">
        <v>66</v>
      </c>
      <c r="J4822" t="s">
        <v>66</v>
      </c>
      <c r="K4822" t="s">
        <v>350</v>
      </c>
      <c r="L4822" t="s">
        <v>97</v>
      </c>
      <c r="M4822" t="s">
        <v>24</v>
      </c>
      <c r="N4822">
        <v>9</v>
      </c>
      <c r="O4822" s="1">
        <v>44811.513888888891</v>
      </c>
      <c r="P4822" t="s">
        <v>5425</v>
      </c>
      <c r="Q4822">
        <v>173.90268320000001</v>
      </c>
      <c r="R4822">
        <v>2</v>
      </c>
      <c r="S4822">
        <v>0.452392715</v>
      </c>
      <c r="T4822">
        <v>0.547607285</v>
      </c>
      <c r="U4822">
        <v>0</v>
      </c>
      <c r="V4822">
        <v>0.25</v>
      </c>
      <c r="W4822">
        <v>0.25</v>
      </c>
      <c r="X4822">
        <v>0</v>
      </c>
      <c r="Y4822">
        <v>0</v>
      </c>
      <c r="Z4822">
        <v>0.25</v>
      </c>
      <c r="AA4822">
        <v>0.25</v>
      </c>
      <c r="AB4822">
        <v>0.33333333300000001</v>
      </c>
      <c r="AC4822">
        <v>0</v>
      </c>
      <c r="AD4822">
        <v>0.33333333300000001</v>
      </c>
      <c r="AE4822">
        <v>0.33333333300000001</v>
      </c>
      <c r="AF4822">
        <v>0</v>
      </c>
      <c r="AG4822">
        <v>3</v>
      </c>
      <c r="AH4822">
        <v>155.14461449999999</v>
      </c>
      <c r="AI4822" s="2">
        <v>1.4186342592592592E-2</v>
      </c>
    </row>
    <row r="4823" spans="1:35">
      <c r="A4823">
        <v>4817</v>
      </c>
      <c r="B4823" t="s">
        <v>10</v>
      </c>
      <c r="C4823" t="s">
        <v>11</v>
      </c>
      <c r="D4823" t="s">
        <v>12</v>
      </c>
      <c r="E4823" t="s">
        <v>63</v>
      </c>
      <c r="F4823" t="s">
        <v>71</v>
      </c>
      <c r="G4823" t="s">
        <v>828</v>
      </c>
      <c r="H4823" t="s">
        <v>828</v>
      </c>
      <c r="I4823" t="s">
        <v>66</v>
      </c>
      <c r="J4823" t="s">
        <v>66</v>
      </c>
      <c r="K4823" t="s">
        <v>173</v>
      </c>
      <c r="L4823" t="s">
        <v>68</v>
      </c>
      <c r="M4823" t="s">
        <v>24</v>
      </c>
      <c r="N4823">
        <v>2</v>
      </c>
      <c r="O4823" s="1">
        <v>44807.59375</v>
      </c>
      <c r="P4823" t="s">
        <v>5426</v>
      </c>
      <c r="Q4823">
        <v>80.787820269999997</v>
      </c>
      <c r="R4823">
        <v>10</v>
      </c>
      <c r="S4823">
        <v>0.35620873800000002</v>
      </c>
      <c r="T4823">
        <v>0.64379126200000003</v>
      </c>
      <c r="U4823">
        <v>0.2</v>
      </c>
      <c r="V4823">
        <v>0.2</v>
      </c>
      <c r="W4823">
        <v>0</v>
      </c>
      <c r="X4823">
        <v>0.2</v>
      </c>
      <c r="Y4823">
        <v>0</v>
      </c>
      <c r="Z4823">
        <v>0.2</v>
      </c>
      <c r="AA4823">
        <v>0.2</v>
      </c>
      <c r="AB4823">
        <v>0</v>
      </c>
      <c r="AC4823">
        <v>0</v>
      </c>
      <c r="AD4823">
        <v>0.5</v>
      </c>
      <c r="AE4823">
        <v>0.5</v>
      </c>
      <c r="AF4823">
        <v>0</v>
      </c>
      <c r="AG4823">
        <v>3</v>
      </c>
      <c r="AH4823">
        <v>9.4738754749999998</v>
      </c>
      <c r="AI4823" s="2">
        <v>1.0562500000000001E-2</v>
      </c>
    </row>
    <row r="4824" spans="1:35">
      <c r="A4824">
        <v>4818</v>
      </c>
      <c r="B4824" t="s">
        <v>10</v>
      </c>
      <c r="C4824" t="s">
        <v>11</v>
      </c>
      <c r="D4824" t="s">
        <v>62</v>
      </c>
      <c r="E4824" t="s">
        <v>70</v>
      </c>
      <c r="F4824" t="s">
        <v>71</v>
      </c>
      <c r="G4824" t="s">
        <v>271</v>
      </c>
      <c r="H4824" t="s">
        <v>271</v>
      </c>
      <c r="I4824" t="s">
        <v>66</v>
      </c>
      <c r="J4824" t="s">
        <v>66</v>
      </c>
      <c r="K4824" t="s">
        <v>163</v>
      </c>
      <c r="L4824" t="s">
        <v>139</v>
      </c>
      <c r="M4824" t="s">
        <v>24</v>
      </c>
      <c r="N4824">
        <v>9</v>
      </c>
      <c r="O4824" s="1">
        <v>44810.020138888889</v>
      </c>
      <c r="P4824" t="s">
        <v>5427</v>
      </c>
      <c r="Q4824">
        <v>196.79178139999999</v>
      </c>
      <c r="R4824">
        <v>6</v>
      </c>
      <c r="S4824">
        <v>0.61906441199999995</v>
      </c>
      <c r="T4824">
        <v>0.38093558799999999</v>
      </c>
      <c r="U4824">
        <v>0</v>
      </c>
      <c r="V4824">
        <v>0.33333333300000001</v>
      </c>
      <c r="W4824">
        <v>0.33333333300000001</v>
      </c>
      <c r="X4824">
        <v>0.33333333300000001</v>
      </c>
      <c r="Y4824">
        <v>0</v>
      </c>
      <c r="Z4824">
        <v>0</v>
      </c>
      <c r="AA4824">
        <v>0</v>
      </c>
      <c r="AB4824">
        <v>0</v>
      </c>
      <c r="AC4824">
        <v>0.5</v>
      </c>
      <c r="AD4824">
        <v>0</v>
      </c>
      <c r="AE4824">
        <v>0</v>
      </c>
      <c r="AF4824">
        <v>0.5</v>
      </c>
      <c r="AG4824">
        <v>1</v>
      </c>
      <c r="AH4824">
        <v>129.3599815</v>
      </c>
      <c r="AI4824" s="2">
        <v>2.0729166666666667E-2</v>
      </c>
    </row>
    <row r="4825" spans="1:35">
      <c r="A4825">
        <v>4819</v>
      </c>
      <c r="B4825" t="s">
        <v>10</v>
      </c>
      <c r="C4825" t="s">
        <v>11</v>
      </c>
      <c r="D4825" t="s">
        <v>12</v>
      </c>
      <c r="E4825" t="s">
        <v>70</v>
      </c>
      <c r="F4825" t="s">
        <v>64</v>
      </c>
      <c r="G4825" t="s">
        <v>696</v>
      </c>
      <c r="H4825" t="s">
        <v>696</v>
      </c>
      <c r="I4825" t="s">
        <v>66</v>
      </c>
      <c r="J4825" t="s">
        <v>66</v>
      </c>
      <c r="K4825" t="s">
        <v>8</v>
      </c>
      <c r="L4825" t="s">
        <v>87</v>
      </c>
      <c r="M4825" t="s">
        <v>24</v>
      </c>
      <c r="N4825">
        <v>1</v>
      </c>
      <c r="O4825" s="1">
        <v>44810.054166666669</v>
      </c>
      <c r="P4825" t="s">
        <v>5428</v>
      </c>
      <c r="Q4825">
        <v>89.473299429999997</v>
      </c>
      <c r="R4825">
        <v>7</v>
      </c>
      <c r="S4825">
        <v>0.15109030300000001</v>
      </c>
      <c r="T4825">
        <v>0.84890969699999996</v>
      </c>
      <c r="U4825">
        <v>0.33333333300000001</v>
      </c>
      <c r="V4825">
        <v>0</v>
      </c>
      <c r="W4825">
        <v>0</v>
      </c>
      <c r="X4825">
        <v>0</v>
      </c>
      <c r="Y4825">
        <v>0.33333333300000001</v>
      </c>
      <c r="Z4825">
        <v>0.33333333300000001</v>
      </c>
      <c r="AA4825">
        <v>0</v>
      </c>
      <c r="AB4825">
        <v>0</v>
      </c>
      <c r="AC4825">
        <v>0</v>
      </c>
      <c r="AD4825">
        <v>1</v>
      </c>
      <c r="AE4825">
        <v>0</v>
      </c>
      <c r="AF4825">
        <v>0</v>
      </c>
      <c r="AG4825">
        <v>4</v>
      </c>
      <c r="AH4825">
        <v>180.83278050000001</v>
      </c>
      <c r="AI4825" s="2">
        <v>1.2951388888888887E-2</v>
      </c>
    </row>
    <row r="4826" spans="1:35">
      <c r="A4826">
        <v>4820</v>
      </c>
      <c r="B4826" t="s">
        <v>10</v>
      </c>
      <c r="C4826" t="s">
        <v>11</v>
      </c>
      <c r="D4826" t="s">
        <v>12</v>
      </c>
      <c r="E4826" t="s">
        <v>63</v>
      </c>
      <c r="F4826" t="s">
        <v>64</v>
      </c>
      <c r="G4826" t="s">
        <v>1312</v>
      </c>
      <c r="H4826" t="s">
        <v>1312</v>
      </c>
      <c r="I4826" t="s">
        <v>66</v>
      </c>
      <c r="J4826" t="s">
        <v>66</v>
      </c>
      <c r="K4826" t="s">
        <v>152</v>
      </c>
      <c r="L4826" t="s">
        <v>97</v>
      </c>
      <c r="M4826" t="s">
        <v>23</v>
      </c>
      <c r="N4826">
        <v>3</v>
      </c>
      <c r="O4826" s="1">
        <v>44809.90902777778</v>
      </c>
      <c r="P4826" t="s">
        <v>5429</v>
      </c>
      <c r="Q4826">
        <v>16.14292683</v>
      </c>
      <c r="R4826">
        <v>1</v>
      </c>
      <c r="S4826">
        <v>0.31045751799999999</v>
      </c>
      <c r="T4826">
        <v>0.68954248200000001</v>
      </c>
      <c r="U4826">
        <v>0</v>
      </c>
      <c r="V4826">
        <v>0.5</v>
      </c>
      <c r="W4826">
        <v>0</v>
      </c>
      <c r="X4826">
        <v>0</v>
      </c>
      <c r="Y4826">
        <v>0.5</v>
      </c>
      <c r="Z4826">
        <v>0</v>
      </c>
      <c r="AA4826">
        <v>0</v>
      </c>
      <c r="AB4826">
        <v>0</v>
      </c>
      <c r="AC4826">
        <v>0.33333333300000001</v>
      </c>
      <c r="AD4826">
        <v>0.33333333300000001</v>
      </c>
      <c r="AE4826">
        <v>0</v>
      </c>
      <c r="AF4826">
        <v>0.33333333300000001</v>
      </c>
      <c r="AG4826">
        <v>3</v>
      </c>
      <c r="AH4826">
        <v>220.53371039999999</v>
      </c>
      <c r="AI4826" s="2">
        <v>3.4126157407407411E-2</v>
      </c>
    </row>
    <row r="4827" spans="1:35">
      <c r="A4827">
        <v>4821</v>
      </c>
      <c r="B4827" t="s">
        <v>10</v>
      </c>
      <c r="C4827" t="s">
        <v>11</v>
      </c>
      <c r="D4827" t="s">
        <v>12</v>
      </c>
      <c r="E4827" t="s">
        <v>70</v>
      </c>
      <c r="F4827" t="s">
        <v>71</v>
      </c>
      <c r="G4827" t="s">
        <v>748</v>
      </c>
      <c r="H4827" t="s">
        <v>748</v>
      </c>
      <c r="I4827" t="s">
        <v>66</v>
      </c>
      <c r="J4827" t="s">
        <v>66</v>
      </c>
      <c r="K4827" t="s">
        <v>350</v>
      </c>
      <c r="L4827" t="s">
        <v>87</v>
      </c>
      <c r="M4827" t="s">
        <v>23</v>
      </c>
      <c r="N4827">
        <v>0</v>
      </c>
      <c r="O4827" s="1">
        <v>44809.665277777778</v>
      </c>
      <c r="P4827" t="s">
        <v>5430</v>
      </c>
      <c r="Q4827">
        <v>195.8236249</v>
      </c>
      <c r="R4827">
        <v>4</v>
      </c>
      <c r="S4827">
        <v>0.56973880399999999</v>
      </c>
      <c r="T4827">
        <v>0.43026119600000001</v>
      </c>
      <c r="U4827">
        <v>0</v>
      </c>
      <c r="V4827">
        <v>0.2</v>
      </c>
      <c r="W4827">
        <v>0.2</v>
      </c>
      <c r="X4827">
        <v>0.2</v>
      </c>
      <c r="Y4827">
        <v>0.2</v>
      </c>
      <c r="Z4827">
        <v>0</v>
      </c>
      <c r="AA4827">
        <v>0.2</v>
      </c>
      <c r="AB4827">
        <v>0</v>
      </c>
      <c r="AC4827">
        <v>0</v>
      </c>
      <c r="AD4827">
        <v>0.5</v>
      </c>
      <c r="AE4827">
        <v>0.5</v>
      </c>
      <c r="AF4827">
        <v>0</v>
      </c>
      <c r="AG4827">
        <v>9</v>
      </c>
      <c r="AH4827">
        <v>167.55968859999999</v>
      </c>
      <c r="AI4827" s="2">
        <v>4.0526620370370373E-2</v>
      </c>
    </row>
    <row r="4828" spans="1:35">
      <c r="A4828">
        <v>4822</v>
      </c>
      <c r="B4828" t="s">
        <v>10</v>
      </c>
      <c r="C4828" t="s">
        <v>11</v>
      </c>
      <c r="D4828" t="s">
        <v>62</v>
      </c>
      <c r="E4828" t="s">
        <v>70</v>
      </c>
      <c r="F4828" t="s">
        <v>71</v>
      </c>
      <c r="G4828" t="s">
        <v>786</v>
      </c>
      <c r="H4828" t="s">
        <v>786</v>
      </c>
      <c r="I4828" t="s">
        <v>66</v>
      </c>
      <c r="J4828" t="s">
        <v>66</v>
      </c>
      <c r="K4828" t="s">
        <v>191</v>
      </c>
      <c r="L4828" t="s">
        <v>81</v>
      </c>
      <c r="M4828" t="s">
        <v>24</v>
      </c>
      <c r="N4828">
        <v>6</v>
      </c>
      <c r="O4828" s="1">
        <v>44809.202777777777</v>
      </c>
      <c r="P4828" t="s">
        <v>5431</v>
      </c>
      <c r="Q4828">
        <v>232.03270549999999</v>
      </c>
      <c r="R4828">
        <v>3</v>
      </c>
      <c r="S4828">
        <v>0.91373961100000001</v>
      </c>
      <c r="T4828">
        <v>8.6260389000000007E-2</v>
      </c>
      <c r="U4828">
        <v>0</v>
      </c>
      <c r="V4828">
        <v>0</v>
      </c>
      <c r="W4828">
        <v>0.33333333300000001</v>
      </c>
      <c r="X4828">
        <v>0.33333333300000001</v>
      </c>
      <c r="Y4828">
        <v>0</v>
      </c>
      <c r="Z4828">
        <v>0</v>
      </c>
      <c r="AA4828">
        <v>0.33333333300000001</v>
      </c>
      <c r="AB4828">
        <v>0.5</v>
      </c>
      <c r="AC4828">
        <v>0</v>
      </c>
      <c r="AD4828">
        <v>0.5</v>
      </c>
      <c r="AE4828">
        <v>0</v>
      </c>
      <c r="AF4828">
        <v>0</v>
      </c>
      <c r="AG4828">
        <v>1</v>
      </c>
      <c r="AH4828">
        <v>211.40608929999999</v>
      </c>
      <c r="AI4828" s="2">
        <v>3.6650462962962961E-2</v>
      </c>
    </row>
    <row r="4829" spans="1:35">
      <c r="A4829">
        <v>4823</v>
      </c>
      <c r="B4829" t="s">
        <v>10</v>
      </c>
      <c r="C4829" t="s">
        <v>11</v>
      </c>
      <c r="D4829" t="s">
        <v>12</v>
      </c>
      <c r="E4829" t="s">
        <v>70</v>
      </c>
      <c r="F4829" t="s">
        <v>64</v>
      </c>
      <c r="G4829" t="s">
        <v>366</v>
      </c>
      <c r="H4829" t="s">
        <v>366</v>
      </c>
      <c r="I4829" t="s">
        <v>66</v>
      </c>
      <c r="J4829" t="s">
        <v>66</v>
      </c>
      <c r="K4829" t="s">
        <v>281</v>
      </c>
      <c r="L4829" t="s">
        <v>97</v>
      </c>
      <c r="M4829" t="s">
        <v>24</v>
      </c>
      <c r="N4829">
        <v>8</v>
      </c>
      <c r="O4829" s="1">
        <v>44806.655555555553</v>
      </c>
      <c r="P4829" t="s">
        <v>5432</v>
      </c>
      <c r="Q4829">
        <v>203.10284949999999</v>
      </c>
      <c r="R4829">
        <v>7</v>
      </c>
      <c r="S4829">
        <v>0.12912988</v>
      </c>
      <c r="T4829">
        <v>0.87087011999999997</v>
      </c>
      <c r="U4829">
        <v>0.25</v>
      </c>
      <c r="V4829">
        <v>0</v>
      </c>
      <c r="W4829">
        <v>0.25</v>
      </c>
      <c r="X4829">
        <v>0</v>
      </c>
      <c r="Y4829">
        <v>0</v>
      </c>
      <c r="Z4829">
        <v>0.25</v>
      </c>
      <c r="AA4829">
        <v>0.25</v>
      </c>
      <c r="AB4829">
        <v>0</v>
      </c>
      <c r="AC4829">
        <v>0.5</v>
      </c>
      <c r="AD4829">
        <v>0</v>
      </c>
      <c r="AE4829">
        <v>0</v>
      </c>
      <c r="AF4829">
        <v>0.5</v>
      </c>
      <c r="AG4829">
        <v>9</v>
      </c>
      <c r="AH4829">
        <v>89.235093079999999</v>
      </c>
      <c r="AI4829" s="2">
        <v>3.0974537037037037E-2</v>
      </c>
    </row>
    <row r="4830" spans="1:35">
      <c r="A4830">
        <v>4824</v>
      </c>
      <c r="B4830" t="s">
        <v>10</v>
      </c>
      <c r="C4830" t="s">
        <v>11</v>
      </c>
      <c r="D4830" t="s">
        <v>62</v>
      </c>
      <c r="E4830" t="s">
        <v>63</v>
      </c>
      <c r="F4830" t="s">
        <v>64</v>
      </c>
      <c r="G4830" t="s">
        <v>1069</v>
      </c>
      <c r="H4830" t="s">
        <v>1069</v>
      </c>
      <c r="I4830" t="s">
        <v>66</v>
      </c>
      <c r="J4830" t="s">
        <v>66</v>
      </c>
      <c r="K4830" t="s">
        <v>129</v>
      </c>
      <c r="L4830" t="s">
        <v>68</v>
      </c>
      <c r="M4830" t="s">
        <v>24</v>
      </c>
      <c r="N4830">
        <v>1</v>
      </c>
      <c r="O4830" s="1">
        <v>44807.339583333334</v>
      </c>
      <c r="P4830" t="s">
        <v>5433</v>
      </c>
      <c r="Q4830">
        <v>189.55050610000001</v>
      </c>
      <c r="R4830">
        <v>1</v>
      </c>
      <c r="S4830">
        <v>0.86112490600000002</v>
      </c>
      <c r="T4830">
        <v>0.138875094</v>
      </c>
      <c r="U4830">
        <v>0</v>
      </c>
      <c r="V4830">
        <v>0</v>
      </c>
      <c r="W4830">
        <v>0</v>
      </c>
      <c r="X4830">
        <v>1</v>
      </c>
      <c r="Y4830">
        <v>0</v>
      </c>
      <c r="Z4830">
        <v>0</v>
      </c>
      <c r="AA4830">
        <v>0</v>
      </c>
      <c r="AB4830">
        <v>0.5</v>
      </c>
      <c r="AC4830">
        <v>0</v>
      </c>
      <c r="AD4830">
        <v>0.5</v>
      </c>
      <c r="AE4830">
        <v>0</v>
      </c>
      <c r="AF4830">
        <v>0</v>
      </c>
      <c r="AG4830">
        <v>9</v>
      </c>
      <c r="AH4830">
        <v>4.1037806809999999</v>
      </c>
      <c r="AI4830" s="2">
        <v>6.8912037037037041E-3</v>
      </c>
    </row>
    <row r="4831" spans="1:35">
      <c r="A4831">
        <v>4825</v>
      </c>
      <c r="B4831" t="s">
        <v>10</v>
      </c>
      <c r="C4831" t="s">
        <v>11</v>
      </c>
      <c r="D4831" t="s">
        <v>12</v>
      </c>
      <c r="E4831" t="s">
        <v>63</v>
      </c>
      <c r="F4831" t="s">
        <v>71</v>
      </c>
      <c r="G4831" t="s">
        <v>937</v>
      </c>
      <c r="H4831" t="s">
        <v>937</v>
      </c>
      <c r="I4831" t="s">
        <v>66</v>
      </c>
      <c r="J4831" t="s">
        <v>66</v>
      </c>
      <c r="K4831" t="s">
        <v>131</v>
      </c>
      <c r="L4831" t="s">
        <v>111</v>
      </c>
      <c r="M4831" t="s">
        <v>23</v>
      </c>
      <c r="N4831">
        <v>1</v>
      </c>
      <c r="O4831" s="1">
        <v>44810.055555555555</v>
      </c>
      <c r="P4831" t="s">
        <v>5434</v>
      </c>
      <c r="Q4831">
        <v>126.1657714</v>
      </c>
      <c r="R4831">
        <v>10</v>
      </c>
      <c r="S4831">
        <v>0.55624240199999997</v>
      </c>
      <c r="T4831">
        <v>0.44375759799999998</v>
      </c>
      <c r="U4831">
        <v>0</v>
      </c>
      <c r="V4831">
        <v>0.25</v>
      </c>
      <c r="W4831">
        <v>0.25</v>
      </c>
      <c r="X4831">
        <v>0.25</v>
      </c>
      <c r="Y4831">
        <v>0</v>
      </c>
      <c r="Z4831">
        <v>0.25</v>
      </c>
      <c r="AA4831">
        <v>0</v>
      </c>
      <c r="AB4831">
        <v>0</v>
      </c>
      <c r="AC4831">
        <v>0</v>
      </c>
      <c r="AD4831">
        <v>0</v>
      </c>
      <c r="AE4831">
        <v>0.5</v>
      </c>
      <c r="AF4831">
        <v>0.5</v>
      </c>
      <c r="AG4831">
        <v>8</v>
      </c>
      <c r="AH4831">
        <v>145.15912900000001</v>
      </c>
      <c r="AI4831" s="2">
        <v>1.3997685185185184E-2</v>
      </c>
    </row>
    <row r="4832" spans="1:35">
      <c r="A4832">
        <v>4826</v>
      </c>
      <c r="B4832" t="s">
        <v>10</v>
      </c>
      <c r="C4832" t="s">
        <v>11</v>
      </c>
      <c r="D4832" t="s">
        <v>62</v>
      </c>
      <c r="E4832" t="s">
        <v>63</v>
      </c>
      <c r="F4832" t="s">
        <v>64</v>
      </c>
      <c r="G4832" t="s">
        <v>1242</v>
      </c>
      <c r="H4832" t="s">
        <v>1242</v>
      </c>
      <c r="I4832" t="s">
        <v>66</v>
      </c>
      <c r="J4832" t="s">
        <v>66</v>
      </c>
      <c r="K4832" t="s">
        <v>73</v>
      </c>
      <c r="L4832" t="s">
        <v>117</v>
      </c>
      <c r="M4832" t="s">
        <v>24</v>
      </c>
      <c r="N4832">
        <v>6</v>
      </c>
      <c r="O4832" s="1">
        <v>44806.490277777775</v>
      </c>
      <c r="P4832" t="s">
        <v>5435</v>
      </c>
      <c r="Q4832">
        <v>125.8203937</v>
      </c>
      <c r="R4832">
        <v>4</v>
      </c>
      <c r="S4832">
        <v>0.28353626999999998</v>
      </c>
      <c r="T4832">
        <v>0.71646372999999997</v>
      </c>
      <c r="U4832">
        <v>0</v>
      </c>
      <c r="V4832">
        <v>0</v>
      </c>
      <c r="W4832">
        <v>0</v>
      </c>
      <c r="X4832">
        <v>0</v>
      </c>
      <c r="Y4832">
        <v>1</v>
      </c>
      <c r="Z4832">
        <v>0</v>
      </c>
      <c r="AA4832">
        <v>0</v>
      </c>
      <c r="AB4832">
        <v>0</v>
      </c>
      <c r="AC4832">
        <v>0</v>
      </c>
      <c r="AD4832">
        <v>0</v>
      </c>
      <c r="AE4832">
        <v>0.5</v>
      </c>
      <c r="AF4832">
        <v>0.5</v>
      </c>
      <c r="AG4832">
        <v>0</v>
      </c>
      <c r="AH4832">
        <v>157.64468869999999</v>
      </c>
      <c r="AI4832" s="2">
        <v>3.2253472222222225E-2</v>
      </c>
    </row>
    <row r="4833" spans="1:35">
      <c r="A4833">
        <v>4827</v>
      </c>
      <c r="B4833" t="s">
        <v>10</v>
      </c>
      <c r="C4833" t="s">
        <v>11</v>
      </c>
      <c r="D4833" t="s">
        <v>62</v>
      </c>
      <c r="E4833" t="s">
        <v>70</v>
      </c>
      <c r="F4833" t="s">
        <v>71</v>
      </c>
      <c r="G4833" t="s">
        <v>760</v>
      </c>
      <c r="H4833" t="s">
        <v>760</v>
      </c>
      <c r="I4833" t="s">
        <v>66</v>
      </c>
      <c r="J4833" t="s">
        <v>66</v>
      </c>
      <c r="K4833" t="s">
        <v>86</v>
      </c>
      <c r="L4833" t="s">
        <v>68</v>
      </c>
      <c r="M4833" t="s">
        <v>23</v>
      </c>
      <c r="N4833">
        <v>4</v>
      </c>
      <c r="O4833" s="1">
        <v>44811.689583333333</v>
      </c>
      <c r="P4833" t="s">
        <v>5436</v>
      </c>
      <c r="Q4833">
        <v>37.711826600000002</v>
      </c>
      <c r="R4833">
        <v>6</v>
      </c>
      <c r="S4833">
        <v>0.65643740699999997</v>
      </c>
      <c r="T4833">
        <v>0.34356259300000003</v>
      </c>
      <c r="U4833">
        <v>0.25</v>
      </c>
      <c r="V4833">
        <v>0</v>
      </c>
      <c r="W4833">
        <v>0</v>
      </c>
      <c r="X4833">
        <v>0.25</v>
      </c>
      <c r="Y4833">
        <v>0.25</v>
      </c>
      <c r="Z4833">
        <v>0.25</v>
      </c>
      <c r="AA4833">
        <v>0</v>
      </c>
      <c r="AB4833">
        <v>1</v>
      </c>
      <c r="AC4833">
        <v>0</v>
      </c>
      <c r="AD4833">
        <v>0</v>
      </c>
      <c r="AE4833">
        <v>0</v>
      </c>
      <c r="AF4833">
        <v>0</v>
      </c>
      <c r="AG4833">
        <v>5</v>
      </c>
      <c r="AH4833">
        <v>159.28496870000001</v>
      </c>
      <c r="AI4833" s="2">
        <v>2.3231481481481481E-2</v>
      </c>
    </row>
    <row r="4834" spans="1:35">
      <c r="A4834">
        <v>4828</v>
      </c>
      <c r="B4834" t="s">
        <v>10</v>
      </c>
      <c r="C4834" t="s">
        <v>11</v>
      </c>
      <c r="D4834" t="s">
        <v>62</v>
      </c>
      <c r="E4834" t="s">
        <v>63</v>
      </c>
      <c r="F4834" t="s">
        <v>71</v>
      </c>
      <c r="G4834" t="s">
        <v>1012</v>
      </c>
      <c r="H4834" t="s">
        <v>1012</v>
      </c>
      <c r="I4834" t="s">
        <v>66</v>
      </c>
      <c r="J4834" t="s">
        <v>66</v>
      </c>
      <c r="K4834" t="s">
        <v>142</v>
      </c>
      <c r="L4834" t="s">
        <v>117</v>
      </c>
      <c r="M4834" t="s">
        <v>24</v>
      </c>
      <c r="N4834">
        <v>6</v>
      </c>
      <c r="O4834" s="1">
        <v>44811.209722222222</v>
      </c>
      <c r="P4834" t="s">
        <v>5437</v>
      </c>
      <c r="Q4834">
        <v>213.03257540000001</v>
      </c>
      <c r="R4834">
        <v>2</v>
      </c>
      <c r="S4834">
        <v>0.316368327</v>
      </c>
      <c r="T4834">
        <v>0.68363167300000005</v>
      </c>
      <c r="U4834">
        <v>0</v>
      </c>
      <c r="V4834">
        <v>0</v>
      </c>
      <c r="W4834">
        <v>0.33333333300000001</v>
      </c>
      <c r="X4834">
        <v>0.33333333300000001</v>
      </c>
      <c r="Y4834">
        <v>0.33333333300000001</v>
      </c>
      <c r="Z4834">
        <v>0</v>
      </c>
      <c r="AA4834">
        <v>0</v>
      </c>
      <c r="AB4834">
        <v>0</v>
      </c>
      <c r="AC4834">
        <v>0</v>
      </c>
      <c r="AD4834">
        <v>0</v>
      </c>
      <c r="AE4834">
        <v>0.5</v>
      </c>
      <c r="AF4834">
        <v>0.5</v>
      </c>
      <c r="AG4834">
        <v>7</v>
      </c>
      <c r="AH4834">
        <v>99.936374970000003</v>
      </c>
      <c r="AI4834" s="2">
        <v>1.3888888888888889E-3</v>
      </c>
    </row>
    <row r="4835" spans="1:35">
      <c r="A4835">
        <v>4829</v>
      </c>
      <c r="B4835" t="s">
        <v>10</v>
      </c>
      <c r="C4835" t="s">
        <v>11</v>
      </c>
      <c r="D4835" t="s">
        <v>12</v>
      </c>
      <c r="E4835" t="s">
        <v>70</v>
      </c>
      <c r="F4835" t="s">
        <v>71</v>
      </c>
      <c r="G4835" t="s">
        <v>717</v>
      </c>
      <c r="H4835" t="s">
        <v>717</v>
      </c>
      <c r="I4835" t="s">
        <v>66</v>
      </c>
      <c r="J4835" t="s">
        <v>66</v>
      </c>
      <c r="K4835" t="s">
        <v>173</v>
      </c>
      <c r="L4835" t="s">
        <v>147</v>
      </c>
      <c r="M4835" t="s">
        <v>24</v>
      </c>
      <c r="N4835">
        <v>0</v>
      </c>
      <c r="O4835" s="1">
        <v>44805.981249999997</v>
      </c>
      <c r="P4835" t="s">
        <v>5438</v>
      </c>
      <c r="Q4835">
        <v>80.287098409999999</v>
      </c>
      <c r="R4835">
        <v>0</v>
      </c>
      <c r="S4835">
        <v>0.52770155399999996</v>
      </c>
      <c r="T4835">
        <v>0.47229844599999998</v>
      </c>
      <c r="U4835">
        <v>0</v>
      </c>
      <c r="V4835">
        <v>0.25</v>
      </c>
      <c r="W4835">
        <v>0.25</v>
      </c>
      <c r="X4835">
        <v>0</v>
      </c>
      <c r="Y4835">
        <v>0</v>
      </c>
      <c r="Z4835">
        <v>0.25</v>
      </c>
      <c r="AA4835">
        <v>0.25</v>
      </c>
      <c r="AB4835">
        <v>1</v>
      </c>
      <c r="AC4835">
        <v>0</v>
      </c>
      <c r="AD4835">
        <v>0</v>
      </c>
      <c r="AE4835">
        <v>0</v>
      </c>
      <c r="AF4835">
        <v>0</v>
      </c>
      <c r="AG4835">
        <v>5</v>
      </c>
      <c r="AH4835">
        <v>89.778136590000003</v>
      </c>
      <c r="AI4835" s="2">
        <v>2.3565972222222221E-2</v>
      </c>
    </row>
    <row r="4836" spans="1:35">
      <c r="A4836">
        <v>4830</v>
      </c>
      <c r="B4836" t="s">
        <v>10</v>
      </c>
      <c r="C4836" t="s">
        <v>11</v>
      </c>
      <c r="D4836" t="s">
        <v>12</v>
      </c>
      <c r="E4836" t="s">
        <v>63</v>
      </c>
      <c r="F4836" t="s">
        <v>64</v>
      </c>
      <c r="G4836" t="s">
        <v>819</v>
      </c>
      <c r="H4836" t="s">
        <v>819</v>
      </c>
      <c r="I4836" t="s">
        <v>66</v>
      </c>
      <c r="J4836" t="s">
        <v>66</v>
      </c>
      <c r="K4836" t="s">
        <v>8</v>
      </c>
      <c r="L4836" t="s">
        <v>87</v>
      </c>
      <c r="M4836" t="s">
        <v>24</v>
      </c>
      <c r="N4836">
        <v>6</v>
      </c>
      <c r="O4836" s="1">
        <v>44809.882638888892</v>
      </c>
      <c r="P4836" t="s">
        <v>5439</v>
      </c>
      <c r="Q4836">
        <v>219.3836407</v>
      </c>
      <c r="R4836">
        <v>10</v>
      </c>
      <c r="S4836">
        <v>0.40129502299999997</v>
      </c>
      <c r="T4836">
        <v>0.59870497700000003</v>
      </c>
      <c r="U4836">
        <v>0</v>
      </c>
      <c r="V4836">
        <v>0.33333333300000001</v>
      </c>
      <c r="W4836">
        <v>0.33333333300000001</v>
      </c>
      <c r="X4836">
        <v>0</v>
      </c>
      <c r="Y4836">
        <v>0.33333333300000001</v>
      </c>
      <c r="Z4836">
        <v>0</v>
      </c>
      <c r="AA4836">
        <v>0</v>
      </c>
      <c r="AB4836">
        <v>0.33333333300000001</v>
      </c>
      <c r="AC4836">
        <v>0</v>
      </c>
      <c r="AD4836">
        <v>0.33333333300000001</v>
      </c>
      <c r="AE4836">
        <v>0.33333333300000001</v>
      </c>
      <c r="AF4836">
        <v>0</v>
      </c>
      <c r="AG4836">
        <v>3</v>
      </c>
      <c r="AH4836">
        <v>179.0493481</v>
      </c>
      <c r="AI4836" s="2">
        <v>7.6574074074074079E-3</v>
      </c>
    </row>
    <row r="4837" spans="1:35">
      <c r="A4837">
        <v>4831</v>
      </c>
      <c r="B4837" t="s">
        <v>10</v>
      </c>
      <c r="C4837" t="s">
        <v>11</v>
      </c>
      <c r="D4837" t="s">
        <v>62</v>
      </c>
      <c r="E4837" t="s">
        <v>63</v>
      </c>
      <c r="F4837" t="s">
        <v>64</v>
      </c>
      <c r="G4837" t="s">
        <v>490</v>
      </c>
      <c r="H4837" t="s">
        <v>490</v>
      </c>
      <c r="I4837" t="s">
        <v>66</v>
      </c>
      <c r="J4837" t="s">
        <v>66</v>
      </c>
      <c r="K4837" t="s">
        <v>8</v>
      </c>
      <c r="L4837" t="s">
        <v>68</v>
      </c>
      <c r="M4837" t="s">
        <v>23</v>
      </c>
      <c r="N4837">
        <v>7</v>
      </c>
      <c r="O4837" s="1">
        <v>44810.911805555559</v>
      </c>
      <c r="P4837" t="s">
        <v>5440</v>
      </c>
      <c r="Q4837">
        <v>71.76526844</v>
      </c>
      <c r="R4837">
        <v>0</v>
      </c>
      <c r="S4837">
        <v>0.336333938</v>
      </c>
      <c r="T4837">
        <v>0.663666062</v>
      </c>
      <c r="U4837">
        <v>0</v>
      </c>
      <c r="V4837">
        <v>0.5</v>
      </c>
      <c r="W4837">
        <v>0</v>
      </c>
      <c r="X4837">
        <v>0</v>
      </c>
      <c r="Y4837">
        <v>0</v>
      </c>
      <c r="Z4837">
        <v>0.5</v>
      </c>
      <c r="AA4837">
        <v>0</v>
      </c>
      <c r="AB4837">
        <v>0.25</v>
      </c>
      <c r="AC4837">
        <v>0.25</v>
      </c>
      <c r="AD4837">
        <v>0</v>
      </c>
      <c r="AE4837">
        <v>0.25</v>
      </c>
      <c r="AF4837">
        <v>0.25</v>
      </c>
      <c r="AG4837">
        <v>0</v>
      </c>
      <c r="AH4837">
        <v>206.9989008</v>
      </c>
      <c r="AI4837" s="2">
        <v>3.6914351851851851E-2</v>
      </c>
    </row>
    <row r="4838" spans="1:35">
      <c r="A4838">
        <v>4832</v>
      </c>
      <c r="B4838" t="s">
        <v>10</v>
      </c>
      <c r="C4838" t="s">
        <v>11</v>
      </c>
      <c r="D4838" t="s">
        <v>12</v>
      </c>
      <c r="E4838" t="s">
        <v>63</v>
      </c>
      <c r="F4838" t="s">
        <v>71</v>
      </c>
      <c r="G4838" t="s">
        <v>230</v>
      </c>
      <c r="H4838" t="s">
        <v>230</v>
      </c>
      <c r="I4838" t="s">
        <v>66</v>
      </c>
      <c r="J4838" t="s">
        <v>66</v>
      </c>
      <c r="K4838" t="s">
        <v>129</v>
      </c>
      <c r="L4838" t="s">
        <v>87</v>
      </c>
      <c r="M4838" t="s">
        <v>24</v>
      </c>
      <c r="N4838">
        <v>5</v>
      </c>
      <c r="O4838" s="1">
        <v>44809.970833333333</v>
      </c>
      <c r="P4838" t="s">
        <v>5441</v>
      </c>
      <c r="Q4838">
        <v>169.63661440000001</v>
      </c>
      <c r="R4838">
        <v>3</v>
      </c>
      <c r="S4838">
        <v>0.48448987700000001</v>
      </c>
      <c r="T4838">
        <v>0.51551012299999999</v>
      </c>
      <c r="U4838">
        <v>0</v>
      </c>
      <c r="V4838">
        <v>0.33333333300000001</v>
      </c>
      <c r="W4838">
        <v>0.33333333300000001</v>
      </c>
      <c r="X4838">
        <v>0</v>
      </c>
      <c r="Y4838">
        <v>0</v>
      </c>
      <c r="Z4838">
        <v>0</v>
      </c>
      <c r="AA4838">
        <v>0.33333333300000001</v>
      </c>
      <c r="AB4838">
        <v>0.33333333300000001</v>
      </c>
      <c r="AC4838">
        <v>0</v>
      </c>
      <c r="AD4838">
        <v>0.33333333300000001</v>
      </c>
      <c r="AE4838">
        <v>0</v>
      </c>
      <c r="AF4838">
        <v>0.33333333300000001</v>
      </c>
      <c r="AG4838">
        <v>0</v>
      </c>
      <c r="AH4838">
        <v>52.745798909999998</v>
      </c>
      <c r="AI4838" s="2">
        <v>1.3034722222222224E-2</v>
      </c>
    </row>
    <row r="4839" spans="1:35">
      <c r="A4839">
        <v>4833</v>
      </c>
      <c r="B4839" t="s">
        <v>10</v>
      </c>
      <c r="C4839" t="s">
        <v>11</v>
      </c>
      <c r="D4839" t="s">
        <v>12</v>
      </c>
      <c r="E4839" t="s">
        <v>70</v>
      </c>
      <c r="F4839" t="s">
        <v>71</v>
      </c>
      <c r="G4839" t="s">
        <v>72</v>
      </c>
      <c r="H4839" t="s">
        <v>72</v>
      </c>
      <c r="I4839" t="s">
        <v>66</v>
      </c>
      <c r="J4839" t="s">
        <v>66</v>
      </c>
      <c r="K4839" t="s">
        <v>67</v>
      </c>
      <c r="L4839" t="s">
        <v>97</v>
      </c>
      <c r="M4839" t="s">
        <v>23</v>
      </c>
      <c r="N4839">
        <v>10</v>
      </c>
      <c r="O4839" s="1">
        <v>44811.378472222219</v>
      </c>
      <c r="P4839" t="s">
        <v>5442</v>
      </c>
      <c r="Q4839">
        <v>51.862591260000002</v>
      </c>
      <c r="R4839">
        <v>1</v>
      </c>
      <c r="S4839">
        <v>0.42946575999999997</v>
      </c>
      <c r="T4839">
        <v>0.57053423999999997</v>
      </c>
      <c r="U4839">
        <v>0</v>
      </c>
      <c r="V4839">
        <v>0</v>
      </c>
      <c r="W4839">
        <v>0.25</v>
      </c>
      <c r="X4839">
        <v>0.25</v>
      </c>
      <c r="Y4839">
        <v>0.25</v>
      </c>
      <c r="Z4839">
        <v>0</v>
      </c>
      <c r="AA4839">
        <v>0.25</v>
      </c>
      <c r="AB4839">
        <v>0.33333333300000001</v>
      </c>
      <c r="AC4839">
        <v>0</v>
      </c>
      <c r="AD4839">
        <v>0</v>
      </c>
      <c r="AE4839">
        <v>0.33333333300000001</v>
      </c>
      <c r="AF4839">
        <v>0.33333333300000001</v>
      </c>
      <c r="AG4839">
        <v>9</v>
      </c>
      <c r="AH4839">
        <v>107.9124769</v>
      </c>
      <c r="AI4839" s="2">
        <v>3.9884259259259256E-3</v>
      </c>
    </row>
    <row r="4840" spans="1:35">
      <c r="A4840">
        <v>4834</v>
      </c>
      <c r="B4840" t="s">
        <v>10</v>
      </c>
      <c r="C4840" t="s">
        <v>11</v>
      </c>
      <c r="D4840" t="s">
        <v>12</v>
      </c>
      <c r="E4840" t="s">
        <v>63</v>
      </c>
      <c r="F4840" t="s">
        <v>71</v>
      </c>
      <c r="G4840" t="s">
        <v>546</v>
      </c>
      <c r="H4840" t="s">
        <v>546</v>
      </c>
      <c r="I4840" t="s">
        <v>66</v>
      </c>
      <c r="J4840" t="s">
        <v>66</v>
      </c>
      <c r="K4840" t="s">
        <v>126</v>
      </c>
      <c r="L4840" t="s">
        <v>97</v>
      </c>
      <c r="M4840" t="s">
        <v>24</v>
      </c>
      <c r="N4840">
        <v>2</v>
      </c>
      <c r="O4840" s="1">
        <v>44810.46875</v>
      </c>
      <c r="P4840" t="s">
        <v>5443</v>
      </c>
      <c r="Q4840">
        <v>132.14673959999999</v>
      </c>
      <c r="R4840">
        <v>1</v>
      </c>
      <c r="S4840">
        <v>0.80958177399999998</v>
      </c>
      <c r="T4840">
        <v>0.190418226</v>
      </c>
      <c r="U4840">
        <v>0.5</v>
      </c>
      <c r="V4840">
        <v>0.5</v>
      </c>
      <c r="W4840">
        <v>0</v>
      </c>
      <c r="X4840">
        <v>0</v>
      </c>
      <c r="Y4840">
        <v>0</v>
      </c>
      <c r="Z4840">
        <v>0</v>
      </c>
      <c r="AA4840">
        <v>0</v>
      </c>
      <c r="AB4840">
        <v>0.33333333300000001</v>
      </c>
      <c r="AC4840">
        <v>0</v>
      </c>
      <c r="AD4840">
        <v>0.33333333300000001</v>
      </c>
      <c r="AE4840">
        <v>0</v>
      </c>
      <c r="AF4840">
        <v>0.33333333300000001</v>
      </c>
      <c r="AG4840">
        <v>10</v>
      </c>
      <c r="AH4840">
        <v>108.0144276</v>
      </c>
      <c r="AI4840" s="2">
        <v>1.1010416666666667E-2</v>
      </c>
    </row>
    <row r="4841" spans="1:35">
      <c r="A4841">
        <v>4835</v>
      </c>
      <c r="B4841" t="s">
        <v>10</v>
      </c>
      <c r="C4841" t="s">
        <v>11</v>
      </c>
      <c r="D4841" t="s">
        <v>12</v>
      </c>
      <c r="E4841" t="s">
        <v>70</v>
      </c>
      <c r="F4841" t="s">
        <v>64</v>
      </c>
      <c r="G4841" t="s">
        <v>1076</v>
      </c>
      <c r="H4841" t="s">
        <v>1076</v>
      </c>
      <c r="I4841" t="s">
        <v>66</v>
      </c>
      <c r="J4841" t="s">
        <v>66</v>
      </c>
      <c r="K4841" t="s">
        <v>123</v>
      </c>
      <c r="L4841" t="s">
        <v>77</v>
      </c>
      <c r="M4841" t="s">
        <v>24</v>
      </c>
      <c r="N4841">
        <v>2</v>
      </c>
      <c r="O4841" s="1">
        <v>44806.736111111109</v>
      </c>
      <c r="P4841" t="s">
        <v>5444</v>
      </c>
      <c r="Q4841">
        <v>175.611197</v>
      </c>
      <c r="R4841">
        <v>8</v>
      </c>
      <c r="S4841">
        <v>2.4163871999999999E-2</v>
      </c>
      <c r="T4841">
        <v>0.97583612799999997</v>
      </c>
      <c r="U4841">
        <v>0.33333333300000001</v>
      </c>
      <c r="V4841">
        <v>0</v>
      </c>
      <c r="W4841">
        <v>0</v>
      </c>
      <c r="X4841">
        <v>0.33333333300000001</v>
      </c>
      <c r="Y4841">
        <v>0</v>
      </c>
      <c r="Z4841">
        <v>0.33333333300000001</v>
      </c>
      <c r="AA4841">
        <v>0</v>
      </c>
      <c r="AB4841">
        <v>0</v>
      </c>
      <c r="AC4841">
        <v>0</v>
      </c>
      <c r="AD4841">
        <v>0.5</v>
      </c>
      <c r="AE4841">
        <v>0.5</v>
      </c>
      <c r="AF4841">
        <v>0</v>
      </c>
      <c r="AG4841">
        <v>10</v>
      </c>
      <c r="AH4841">
        <v>127.7344523</v>
      </c>
      <c r="AI4841" s="2">
        <v>2.7886574074074074E-2</v>
      </c>
    </row>
    <row r="4842" spans="1:35">
      <c r="A4842">
        <v>4836</v>
      </c>
      <c r="B4842" t="s">
        <v>10</v>
      </c>
      <c r="C4842" t="s">
        <v>11</v>
      </c>
      <c r="D4842" t="s">
        <v>12</v>
      </c>
      <c r="E4842" t="s">
        <v>63</v>
      </c>
      <c r="F4842" t="s">
        <v>64</v>
      </c>
      <c r="G4842" t="s">
        <v>2781</v>
      </c>
      <c r="H4842" t="s">
        <v>2781</v>
      </c>
      <c r="I4842" t="s">
        <v>66</v>
      </c>
      <c r="J4842" t="s">
        <v>66</v>
      </c>
      <c r="K4842" t="s">
        <v>116</v>
      </c>
      <c r="L4842" t="s">
        <v>117</v>
      </c>
      <c r="M4842" t="s">
        <v>23</v>
      </c>
      <c r="N4842">
        <v>10</v>
      </c>
      <c r="O4842" s="1">
        <v>44811.15625</v>
      </c>
      <c r="P4842" t="s">
        <v>5445</v>
      </c>
      <c r="Q4842">
        <v>167.7599831</v>
      </c>
      <c r="R4842">
        <v>6</v>
      </c>
      <c r="S4842">
        <v>0.453998874</v>
      </c>
      <c r="T4842">
        <v>0.54600112599999995</v>
      </c>
      <c r="U4842">
        <v>1</v>
      </c>
      <c r="V4842">
        <v>0</v>
      </c>
      <c r="W4842">
        <v>0</v>
      </c>
      <c r="X4842">
        <v>0</v>
      </c>
      <c r="Y4842">
        <v>0</v>
      </c>
      <c r="Z4842">
        <v>0</v>
      </c>
      <c r="AA4842">
        <v>0</v>
      </c>
      <c r="AB4842">
        <v>0.25</v>
      </c>
      <c r="AC4842">
        <v>0.25</v>
      </c>
      <c r="AD4842">
        <v>0.25</v>
      </c>
      <c r="AE4842">
        <v>0</v>
      </c>
      <c r="AF4842">
        <v>0.25</v>
      </c>
      <c r="AG4842">
        <v>8</v>
      </c>
      <c r="AH4842">
        <v>131.5057171</v>
      </c>
      <c r="AI4842" s="2">
        <v>3.1438657407407408E-2</v>
      </c>
    </row>
    <row r="4843" spans="1:35">
      <c r="A4843">
        <v>4837</v>
      </c>
      <c r="B4843" t="s">
        <v>10</v>
      </c>
      <c r="C4843" t="s">
        <v>11</v>
      </c>
      <c r="D4843" t="s">
        <v>12</v>
      </c>
      <c r="E4843" t="s">
        <v>63</v>
      </c>
      <c r="F4843" t="s">
        <v>71</v>
      </c>
      <c r="G4843" t="s">
        <v>316</v>
      </c>
      <c r="H4843" t="s">
        <v>316</v>
      </c>
      <c r="I4843" t="s">
        <v>66</v>
      </c>
      <c r="J4843" t="s">
        <v>66</v>
      </c>
      <c r="K4843" t="s">
        <v>120</v>
      </c>
      <c r="L4843" t="s">
        <v>100</v>
      </c>
      <c r="M4843" t="s">
        <v>23</v>
      </c>
      <c r="N4843">
        <v>4</v>
      </c>
      <c r="O4843" s="1">
        <v>44807.338194444441</v>
      </c>
      <c r="P4843" t="s">
        <v>5446</v>
      </c>
      <c r="Q4843">
        <v>104.4823792</v>
      </c>
      <c r="R4843">
        <v>0</v>
      </c>
      <c r="S4843">
        <v>0.26976472299999998</v>
      </c>
      <c r="T4843">
        <v>0.73023527700000002</v>
      </c>
      <c r="U4843">
        <v>0</v>
      </c>
      <c r="V4843">
        <v>0.33333333300000001</v>
      </c>
      <c r="W4843">
        <v>0</v>
      </c>
      <c r="X4843">
        <v>0.33333333300000001</v>
      </c>
      <c r="Y4843">
        <v>0.33333333300000001</v>
      </c>
      <c r="Z4843">
        <v>0</v>
      </c>
      <c r="AA4843">
        <v>0</v>
      </c>
      <c r="AB4843">
        <v>0</v>
      </c>
      <c r="AC4843">
        <v>0</v>
      </c>
      <c r="AD4843">
        <v>0</v>
      </c>
      <c r="AE4843">
        <v>0</v>
      </c>
      <c r="AF4843">
        <v>1</v>
      </c>
      <c r="AG4843">
        <v>6</v>
      </c>
      <c r="AH4843">
        <v>89.423782660000001</v>
      </c>
      <c r="AI4843" s="2">
        <v>5.4803240740740741E-3</v>
      </c>
    </row>
    <row r="4844" spans="1:35">
      <c r="A4844">
        <v>4838</v>
      </c>
      <c r="B4844" t="s">
        <v>10</v>
      </c>
      <c r="C4844" t="s">
        <v>11</v>
      </c>
      <c r="D4844" t="s">
        <v>12</v>
      </c>
      <c r="E4844" t="s">
        <v>63</v>
      </c>
      <c r="F4844" t="s">
        <v>64</v>
      </c>
      <c r="G4844" t="s">
        <v>1480</v>
      </c>
      <c r="H4844" t="s">
        <v>1480</v>
      </c>
      <c r="I4844" t="s">
        <v>66</v>
      </c>
      <c r="J4844" t="s">
        <v>66</v>
      </c>
      <c r="K4844" t="s">
        <v>67</v>
      </c>
      <c r="L4844" t="s">
        <v>87</v>
      </c>
      <c r="M4844" t="s">
        <v>24</v>
      </c>
      <c r="N4844">
        <v>4</v>
      </c>
      <c r="O4844" s="1">
        <v>44807.990972222222</v>
      </c>
      <c r="P4844" t="s">
        <v>5447</v>
      </c>
      <c r="Q4844">
        <v>153.08314240000001</v>
      </c>
      <c r="R4844">
        <v>8</v>
      </c>
      <c r="S4844">
        <v>0.60256265499999995</v>
      </c>
      <c r="T4844">
        <v>0.397437345</v>
      </c>
      <c r="U4844">
        <v>0</v>
      </c>
      <c r="V4844">
        <v>0</v>
      </c>
      <c r="W4844">
        <v>0</v>
      </c>
      <c r="X4844">
        <v>0</v>
      </c>
      <c r="Y4844">
        <v>0.33333333300000001</v>
      </c>
      <c r="Z4844">
        <v>0.33333333300000001</v>
      </c>
      <c r="AA4844">
        <v>0.33333333300000001</v>
      </c>
      <c r="AB4844">
        <v>0.5</v>
      </c>
      <c r="AC4844">
        <v>0</v>
      </c>
      <c r="AD4844">
        <v>0.5</v>
      </c>
      <c r="AE4844">
        <v>0</v>
      </c>
      <c r="AF4844">
        <v>0</v>
      </c>
      <c r="AG4844">
        <v>2</v>
      </c>
      <c r="AH4844">
        <v>226.55384369999999</v>
      </c>
      <c r="AI4844" s="2">
        <v>3.2866898148148145E-2</v>
      </c>
    </row>
    <row r="4845" spans="1:35">
      <c r="A4845">
        <v>4839</v>
      </c>
      <c r="B4845" t="s">
        <v>10</v>
      </c>
      <c r="C4845" t="s">
        <v>11</v>
      </c>
      <c r="D4845" t="s">
        <v>62</v>
      </c>
      <c r="E4845" t="s">
        <v>70</v>
      </c>
      <c r="F4845" t="s">
        <v>71</v>
      </c>
      <c r="G4845" t="s">
        <v>320</v>
      </c>
      <c r="H4845" t="s">
        <v>320</v>
      </c>
      <c r="I4845" t="s">
        <v>66</v>
      </c>
      <c r="J4845" t="s">
        <v>66</v>
      </c>
      <c r="K4845" t="s">
        <v>299</v>
      </c>
      <c r="L4845" t="s">
        <v>117</v>
      </c>
      <c r="M4845" t="s">
        <v>24</v>
      </c>
      <c r="N4845">
        <v>9</v>
      </c>
      <c r="O4845" s="1">
        <v>44811.232638888891</v>
      </c>
      <c r="P4845" t="s">
        <v>5448</v>
      </c>
      <c r="Q4845">
        <v>32.69201949</v>
      </c>
      <c r="R4845">
        <v>3</v>
      </c>
      <c r="S4845">
        <v>0.64622567600000003</v>
      </c>
      <c r="T4845">
        <v>0.35377432399999997</v>
      </c>
      <c r="U4845">
        <v>0</v>
      </c>
      <c r="V4845">
        <v>0.25</v>
      </c>
      <c r="W4845">
        <v>0.25</v>
      </c>
      <c r="X4845">
        <v>0.25</v>
      </c>
      <c r="Y4845">
        <v>0</v>
      </c>
      <c r="Z4845">
        <v>0</v>
      </c>
      <c r="AA4845">
        <v>0.25</v>
      </c>
      <c r="AB4845">
        <v>0.33333333300000001</v>
      </c>
      <c r="AC4845">
        <v>0.33333333300000001</v>
      </c>
      <c r="AD4845">
        <v>0</v>
      </c>
      <c r="AE4845">
        <v>0.33333333300000001</v>
      </c>
      <c r="AF4845">
        <v>0</v>
      </c>
      <c r="AG4845">
        <v>1</v>
      </c>
      <c r="AH4845">
        <v>152.46533779999999</v>
      </c>
      <c r="AI4845" s="2">
        <v>2.4368055555555559E-2</v>
      </c>
    </row>
    <row r="4846" spans="1:35">
      <c r="A4846">
        <v>4840</v>
      </c>
      <c r="B4846" t="s">
        <v>10</v>
      </c>
      <c r="C4846" t="s">
        <v>11</v>
      </c>
      <c r="D4846" t="s">
        <v>62</v>
      </c>
      <c r="E4846" t="s">
        <v>63</v>
      </c>
      <c r="F4846" t="s">
        <v>64</v>
      </c>
      <c r="G4846" t="s">
        <v>928</v>
      </c>
      <c r="H4846" t="s">
        <v>928</v>
      </c>
      <c r="I4846" t="s">
        <v>66</v>
      </c>
      <c r="J4846" t="s">
        <v>66</v>
      </c>
      <c r="K4846" t="s">
        <v>76</v>
      </c>
      <c r="L4846" t="s">
        <v>139</v>
      </c>
      <c r="M4846" t="s">
        <v>24</v>
      </c>
      <c r="N4846">
        <v>7</v>
      </c>
      <c r="O4846" s="1">
        <v>44810.532638888886</v>
      </c>
      <c r="P4846" t="s">
        <v>5449</v>
      </c>
      <c r="Q4846">
        <v>253.65014729999999</v>
      </c>
      <c r="R4846">
        <v>3</v>
      </c>
      <c r="S4846">
        <v>0.99552696699999998</v>
      </c>
      <c r="T4846">
        <v>4.4730330000000004E-3</v>
      </c>
      <c r="U4846">
        <v>0.25</v>
      </c>
      <c r="V4846">
        <v>0</v>
      </c>
      <c r="W4846">
        <v>0.25</v>
      </c>
      <c r="X4846">
        <v>0</v>
      </c>
      <c r="Y4846">
        <v>0.25</v>
      </c>
      <c r="Z4846">
        <v>0</v>
      </c>
      <c r="AA4846">
        <v>0.25</v>
      </c>
      <c r="AB4846">
        <v>0</v>
      </c>
      <c r="AC4846">
        <v>0.5</v>
      </c>
      <c r="AD4846">
        <v>0.5</v>
      </c>
      <c r="AE4846">
        <v>0</v>
      </c>
      <c r="AF4846">
        <v>0</v>
      </c>
      <c r="AG4846">
        <v>7</v>
      </c>
      <c r="AH4846">
        <v>124.21052760000001</v>
      </c>
      <c r="AI4846" s="2">
        <v>3.265509259259259E-2</v>
      </c>
    </row>
    <row r="4847" spans="1:35">
      <c r="A4847">
        <v>4841</v>
      </c>
      <c r="B4847" t="s">
        <v>10</v>
      </c>
      <c r="C4847" t="s">
        <v>11</v>
      </c>
      <c r="D4847" t="s">
        <v>12</v>
      </c>
      <c r="E4847" t="s">
        <v>63</v>
      </c>
      <c r="F4847" t="s">
        <v>64</v>
      </c>
      <c r="G4847" t="s">
        <v>165</v>
      </c>
      <c r="H4847" t="s">
        <v>165</v>
      </c>
      <c r="I4847" t="s">
        <v>66</v>
      </c>
      <c r="J4847" t="s">
        <v>66</v>
      </c>
      <c r="K4847" t="s">
        <v>131</v>
      </c>
      <c r="L4847" t="s">
        <v>111</v>
      </c>
      <c r="M4847" t="s">
        <v>24</v>
      </c>
      <c r="N4847">
        <v>6</v>
      </c>
      <c r="O4847" s="1">
        <v>44809.602083333331</v>
      </c>
      <c r="P4847" t="s">
        <v>5450</v>
      </c>
      <c r="Q4847">
        <v>164.75050010000001</v>
      </c>
      <c r="R4847">
        <v>0</v>
      </c>
      <c r="S4847">
        <v>0.95921469000000004</v>
      </c>
      <c r="T4847">
        <v>4.0785309999999998E-2</v>
      </c>
      <c r="U4847">
        <v>0</v>
      </c>
      <c r="V4847">
        <v>0.25</v>
      </c>
      <c r="W4847">
        <v>0</v>
      </c>
      <c r="X4847">
        <v>0.25</v>
      </c>
      <c r="Y4847">
        <v>0</v>
      </c>
      <c r="Z4847">
        <v>0.25</v>
      </c>
      <c r="AA4847">
        <v>0.25</v>
      </c>
      <c r="AB4847">
        <v>0.33333333300000001</v>
      </c>
      <c r="AC4847">
        <v>0.33333333300000001</v>
      </c>
      <c r="AD4847">
        <v>0</v>
      </c>
      <c r="AE4847">
        <v>0</v>
      </c>
      <c r="AF4847">
        <v>0.33333333300000001</v>
      </c>
      <c r="AG4847">
        <v>6</v>
      </c>
      <c r="AH4847">
        <v>180.2906471</v>
      </c>
      <c r="AI4847" s="2">
        <v>1.9160879629629628E-2</v>
      </c>
    </row>
    <row r="4848" spans="1:35">
      <c r="A4848">
        <v>4842</v>
      </c>
      <c r="B4848" t="s">
        <v>10</v>
      </c>
      <c r="C4848" t="s">
        <v>11</v>
      </c>
      <c r="D4848" t="s">
        <v>12</v>
      </c>
      <c r="E4848" t="s">
        <v>63</v>
      </c>
      <c r="F4848" t="s">
        <v>64</v>
      </c>
      <c r="G4848" t="s">
        <v>517</v>
      </c>
      <c r="H4848" t="s">
        <v>517</v>
      </c>
      <c r="I4848" t="s">
        <v>66</v>
      </c>
      <c r="J4848" t="s">
        <v>66</v>
      </c>
      <c r="K4848" t="s">
        <v>191</v>
      </c>
      <c r="L4848" t="s">
        <v>77</v>
      </c>
      <c r="M4848" t="s">
        <v>23</v>
      </c>
      <c r="N4848">
        <v>6</v>
      </c>
      <c r="O4848" s="1">
        <v>44805.734027777777</v>
      </c>
      <c r="P4848" t="s">
        <v>5451</v>
      </c>
      <c r="Q4848">
        <v>140.8604315</v>
      </c>
      <c r="R4848">
        <v>4</v>
      </c>
      <c r="S4848">
        <v>0.72405038499999996</v>
      </c>
      <c r="T4848">
        <v>0.27594961499999998</v>
      </c>
      <c r="U4848">
        <v>0</v>
      </c>
      <c r="V4848">
        <v>0</v>
      </c>
      <c r="W4848">
        <v>0.5</v>
      </c>
      <c r="X4848">
        <v>0</v>
      </c>
      <c r="Y4848">
        <v>0</v>
      </c>
      <c r="Z4848">
        <v>0.5</v>
      </c>
      <c r="AA4848">
        <v>0</v>
      </c>
      <c r="AB4848">
        <v>0.33333333300000001</v>
      </c>
      <c r="AC4848">
        <v>0.33333333300000001</v>
      </c>
      <c r="AD4848">
        <v>0</v>
      </c>
      <c r="AE4848">
        <v>0</v>
      </c>
      <c r="AF4848">
        <v>0.33333333300000001</v>
      </c>
      <c r="AG4848">
        <v>3</v>
      </c>
      <c r="AH4848">
        <v>162.4539527</v>
      </c>
      <c r="AI4848" s="2">
        <v>2.6315972222222223E-2</v>
      </c>
    </row>
    <row r="4849" spans="1:35">
      <c r="A4849">
        <v>4843</v>
      </c>
      <c r="B4849" t="s">
        <v>10</v>
      </c>
      <c r="C4849" t="s">
        <v>11</v>
      </c>
      <c r="D4849" t="s">
        <v>62</v>
      </c>
      <c r="E4849" t="s">
        <v>70</v>
      </c>
      <c r="F4849" t="s">
        <v>71</v>
      </c>
      <c r="G4849" t="s">
        <v>730</v>
      </c>
      <c r="H4849" t="s">
        <v>730</v>
      </c>
      <c r="I4849" t="s">
        <v>66</v>
      </c>
      <c r="J4849" t="s">
        <v>66</v>
      </c>
      <c r="K4849" t="s">
        <v>173</v>
      </c>
      <c r="L4849" t="s">
        <v>97</v>
      </c>
      <c r="M4849" t="s">
        <v>23</v>
      </c>
      <c r="N4849">
        <v>0</v>
      </c>
      <c r="O4849" s="1">
        <v>44808.936111111114</v>
      </c>
      <c r="P4849" t="s">
        <v>5452</v>
      </c>
      <c r="Q4849">
        <v>184.24625829999999</v>
      </c>
      <c r="R4849">
        <v>3</v>
      </c>
      <c r="S4849">
        <v>0.74341938100000005</v>
      </c>
      <c r="T4849">
        <v>0.25658061900000001</v>
      </c>
      <c r="U4849">
        <v>0</v>
      </c>
      <c r="V4849">
        <v>0</v>
      </c>
      <c r="W4849">
        <v>0</v>
      </c>
      <c r="X4849">
        <v>0</v>
      </c>
      <c r="Y4849">
        <v>0</v>
      </c>
      <c r="Z4849">
        <v>1</v>
      </c>
      <c r="AA4849">
        <v>0</v>
      </c>
      <c r="AB4849">
        <v>0</v>
      </c>
      <c r="AC4849">
        <v>0</v>
      </c>
      <c r="AD4849">
        <v>0</v>
      </c>
      <c r="AE4849">
        <v>0.5</v>
      </c>
      <c r="AF4849">
        <v>0.5</v>
      </c>
      <c r="AG4849">
        <v>7</v>
      </c>
      <c r="AH4849">
        <v>259.45619269999997</v>
      </c>
      <c r="AI4849" s="2">
        <v>2.0041666666666666E-2</v>
      </c>
    </row>
    <row r="4850" spans="1:35">
      <c r="A4850">
        <v>4844</v>
      </c>
      <c r="B4850" t="s">
        <v>10</v>
      </c>
      <c r="C4850" t="s">
        <v>11</v>
      </c>
      <c r="D4850" t="s">
        <v>62</v>
      </c>
      <c r="E4850" t="s">
        <v>63</v>
      </c>
      <c r="F4850" t="s">
        <v>71</v>
      </c>
      <c r="G4850" t="s">
        <v>721</v>
      </c>
      <c r="H4850" t="s">
        <v>721</v>
      </c>
      <c r="I4850" t="s">
        <v>66</v>
      </c>
      <c r="J4850" t="s">
        <v>66</v>
      </c>
      <c r="K4850" t="s">
        <v>93</v>
      </c>
      <c r="L4850" t="s">
        <v>77</v>
      </c>
      <c r="M4850" t="s">
        <v>23</v>
      </c>
      <c r="N4850">
        <v>8</v>
      </c>
      <c r="O4850" s="1">
        <v>44805.990277777775</v>
      </c>
      <c r="P4850" t="s">
        <v>5453</v>
      </c>
      <c r="Q4850">
        <v>113.1087194</v>
      </c>
      <c r="R4850">
        <v>3</v>
      </c>
      <c r="S4850">
        <v>0.40631818600000003</v>
      </c>
      <c r="T4850">
        <v>0.59368181399999997</v>
      </c>
      <c r="U4850">
        <v>0</v>
      </c>
      <c r="V4850">
        <v>0.33333333300000001</v>
      </c>
      <c r="W4850">
        <v>0</v>
      </c>
      <c r="X4850">
        <v>0</v>
      </c>
      <c r="Y4850">
        <v>0.33333333300000001</v>
      </c>
      <c r="Z4850">
        <v>0</v>
      </c>
      <c r="AA4850">
        <v>0.33333333300000001</v>
      </c>
      <c r="AB4850">
        <v>0</v>
      </c>
      <c r="AC4850">
        <v>0</v>
      </c>
      <c r="AD4850">
        <v>0.33333333300000001</v>
      </c>
      <c r="AE4850">
        <v>0.33333333300000001</v>
      </c>
      <c r="AF4850">
        <v>0.33333333300000001</v>
      </c>
      <c r="AG4850">
        <v>10</v>
      </c>
      <c r="AH4850">
        <v>129.88441080000001</v>
      </c>
      <c r="AI4850" s="2">
        <v>3.2210648148148148E-2</v>
      </c>
    </row>
    <row r="4851" spans="1:35">
      <c r="A4851">
        <v>4845</v>
      </c>
      <c r="B4851" t="s">
        <v>10</v>
      </c>
      <c r="C4851" t="s">
        <v>11</v>
      </c>
      <c r="D4851" t="s">
        <v>62</v>
      </c>
      <c r="E4851" t="s">
        <v>63</v>
      </c>
      <c r="F4851" t="s">
        <v>64</v>
      </c>
      <c r="G4851" t="s">
        <v>1652</v>
      </c>
      <c r="H4851" t="s">
        <v>1652</v>
      </c>
      <c r="I4851" t="s">
        <v>66</v>
      </c>
      <c r="J4851" t="s">
        <v>66</v>
      </c>
      <c r="K4851" t="s">
        <v>136</v>
      </c>
      <c r="L4851" t="s">
        <v>147</v>
      </c>
      <c r="M4851" t="s">
        <v>24</v>
      </c>
      <c r="N4851">
        <v>4</v>
      </c>
      <c r="O4851" s="1">
        <v>44809.522916666669</v>
      </c>
      <c r="P4851" t="s">
        <v>5454</v>
      </c>
      <c r="Q4851">
        <v>228.4114204</v>
      </c>
      <c r="R4851">
        <v>4</v>
      </c>
      <c r="S4851">
        <v>0.97865237900000002</v>
      </c>
      <c r="T4851">
        <v>2.1347621000000001E-2</v>
      </c>
      <c r="U4851">
        <v>0</v>
      </c>
      <c r="V4851">
        <v>0</v>
      </c>
      <c r="W4851">
        <v>0</v>
      </c>
      <c r="X4851">
        <v>0</v>
      </c>
      <c r="Y4851">
        <v>0.5</v>
      </c>
      <c r="Z4851">
        <v>0</v>
      </c>
      <c r="AA4851">
        <v>0.5</v>
      </c>
      <c r="AB4851">
        <v>0.33333333300000001</v>
      </c>
      <c r="AC4851">
        <v>0</v>
      </c>
      <c r="AD4851">
        <v>0</v>
      </c>
      <c r="AE4851">
        <v>0.33333333300000001</v>
      </c>
      <c r="AF4851">
        <v>0.33333333300000001</v>
      </c>
      <c r="AG4851">
        <v>7</v>
      </c>
      <c r="AH4851">
        <v>63.840779070000004</v>
      </c>
      <c r="AI4851" s="2">
        <v>2.3353009259259257E-2</v>
      </c>
    </row>
    <row r="4852" spans="1:35">
      <c r="A4852">
        <v>4846</v>
      </c>
      <c r="B4852" t="s">
        <v>10</v>
      </c>
      <c r="C4852" t="s">
        <v>11</v>
      </c>
      <c r="D4852" t="s">
        <v>12</v>
      </c>
      <c r="E4852" t="s">
        <v>70</v>
      </c>
      <c r="F4852" t="s">
        <v>71</v>
      </c>
      <c r="G4852" t="s">
        <v>1095</v>
      </c>
      <c r="H4852" t="s">
        <v>1095</v>
      </c>
      <c r="I4852" t="s">
        <v>66</v>
      </c>
      <c r="J4852" t="s">
        <v>66</v>
      </c>
      <c r="K4852" t="s">
        <v>73</v>
      </c>
      <c r="L4852" t="s">
        <v>81</v>
      </c>
      <c r="M4852" t="s">
        <v>24</v>
      </c>
      <c r="N4852">
        <v>2</v>
      </c>
      <c r="O4852" s="1">
        <v>44808.484722222223</v>
      </c>
      <c r="P4852" t="s">
        <v>5455</v>
      </c>
      <c r="Q4852">
        <v>107.4669186</v>
      </c>
      <c r="R4852">
        <v>8</v>
      </c>
      <c r="S4852">
        <v>0.98519985899999996</v>
      </c>
      <c r="T4852">
        <v>1.4800140999999999E-2</v>
      </c>
      <c r="U4852">
        <v>0</v>
      </c>
      <c r="V4852">
        <v>0</v>
      </c>
      <c r="W4852">
        <v>0.5</v>
      </c>
      <c r="X4852">
        <v>0</v>
      </c>
      <c r="Y4852">
        <v>0</v>
      </c>
      <c r="Z4852">
        <v>0.5</v>
      </c>
      <c r="AA4852">
        <v>0</v>
      </c>
      <c r="AB4852">
        <v>0</v>
      </c>
      <c r="AC4852">
        <v>0.5</v>
      </c>
      <c r="AD4852">
        <v>0.5</v>
      </c>
      <c r="AE4852">
        <v>0</v>
      </c>
      <c r="AF4852">
        <v>0</v>
      </c>
      <c r="AG4852">
        <v>9</v>
      </c>
      <c r="AH4852">
        <v>93.722607240000002</v>
      </c>
      <c r="AI4852" s="2">
        <v>2.6980324074074077E-2</v>
      </c>
    </row>
    <row r="4853" spans="1:35">
      <c r="A4853">
        <v>4847</v>
      </c>
      <c r="B4853" t="s">
        <v>10</v>
      </c>
      <c r="C4853" t="s">
        <v>11</v>
      </c>
      <c r="D4853" t="s">
        <v>62</v>
      </c>
      <c r="E4853" t="s">
        <v>70</v>
      </c>
      <c r="F4853" t="s">
        <v>71</v>
      </c>
      <c r="G4853" t="s">
        <v>1278</v>
      </c>
      <c r="H4853" t="s">
        <v>1278</v>
      </c>
      <c r="I4853" t="s">
        <v>66</v>
      </c>
      <c r="J4853" t="s">
        <v>66</v>
      </c>
      <c r="K4853" t="s">
        <v>8</v>
      </c>
      <c r="L4853" t="s">
        <v>97</v>
      </c>
      <c r="M4853" t="s">
        <v>24</v>
      </c>
      <c r="N4853">
        <v>1</v>
      </c>
      <c r="O4853" s="1">
        <v>44805.265972222223</v>
      </c>
      <c r="P4853" t="s">
        <v>5456</v>
      </c>
      <c r="Q4853">
        <v>90.912993009999994</v>
      </c>
      <c r="R4853">
        <v>6</v>
      </c>
      <c r="S4853">
        <v>0.572749913</v>
      </c>
      <c r="T4853">
        <v>0.427250087</v>
      </c>
      <c r="U4853">
        <v>0</v>
      </c>
      <c r="V4853">
        <v>0</v>
      </c>
      <c r="W4853">
        <v>0.5</v>
      </c>
      <c r="X4853">
        <v>0</v>
      </c>
      <c r="Y4853">
        <v>0</v>
      </c>
      <c r="Z4853">
        <v>0.5</v>
      </c>
      <c r="AA4853">
        <v>0</v>
      </c>
      <c r="AB4853">
        <v>0</v>
      </c>
      <c r="AC4853">
        <v>0.33333333300000001</v>
      </c>
      <c r="AD4853">
        <v>0</v>
      </c>
      <c r="AE4853">
        <v>0.33333333300000001</v>
      </c>
      <c r="AF4853">
        <v>0.33333333300000001</v>
      </c>
      <c r="AG4853">
        <v>6</v>
      </c>
      <c r="AH4853">
        <v>215.3413281</v>
      </c>
      <c r="AI4853" s="2">
        <v>1.6665509259259258E-2</v>
      </c>
    </row>
    <row r="4854" spans="1:35">
      <c r="A4854">
        <v>4848</v>
      </c>
      <c r="B4854" t="s">
        <v>10</v>
      </c>
      <c r="C4854" t="s">
        <v>11</v>
      </c>
      <c r="D4854" t="s">
        <v>12</v>
      </c>
      <c r="E4854" t="s">
        <v>63</v>
      </c>
      <c r="F4854" t="s">
        <v>71</v>
      </c>
      <c r="G4854" t="s">
        <v>463</v>
      </c>
      <c r="H4854" t="s">
        <v>463</v>
      </c>
      <c r="I4854" t="s">
        <v>66</v>
      </c>
      <c r="J4854" t="s">
        <v>66</v>
      </c>
      <c r="K4854" t="s">
        <v>73</v>
      </c>
      <c r="L4854" t="s">
        <v>111</v>
      </c>
      <c r="M4854" t="s">
        <v>23</v>
      </c>
      <c r="N4854">
        <v>5</v>
      </c>
      <c r="O4854" s="1">
        <v>44809.51458333333</v>
      </c>
      <c r="P4854" t="s">
        <v>5457</v>
      </c>
      <c r="Q4854">
        <v>175.43674780000001</v>
      </c>
      <c r="R4854">
        <v>5</v>
      </c>
      <c r="S4854">
        <v>0.66794382699999999</v>
      </c>
      <c r="T4854">
        <v>0.33205617300000001</v>
      </c>
      <c r="U4854">
        <v>0.33333333300000001</v>
      </c>
      <c r="V4854">
        <v>0.33333333300000001</v>
      </c>
      <c r="W4854">
        <v>0</v>
      </c>
      <c r="X4854">
        <v>0</v>
      </c>
      <c r="Y4854">
        <v>0</v>
      </c>
      <c r="Z4854">
        <v>0</v>
      </c>
      <c r="AA4854">
        <v>0.33333333300000001</v>
      </c>
      <c r="AB4854">
        <v>0.25</v>
      </c>
      <c r="AC4854">
        <v>0</v>
      </c>
      <c r="AD4854">
        <v>0.25</v>
      </c>
      <c r="AE4854">
        <v>0.25</v>
      </c>
      <c r="AF4854">
        <v>0.25</v>
      </c>
      <c r="AG4854">
        <v>2</v>
      </c>
      <c r="AH4854">
        <v>181.42569850000001</v>
      </c>
      <c r="AI4854" s="2">
        <v>1.5113425925925926E-2</v>
      </c>
    </row>
    <row r="4855" spans="1:35">
      <c r="A4855">
        <v>4849</v>
      </c>
      <c r="B4855" t="s">
        <v>10</v>
      </c>
      <c r="C4855" t="s">
        <v>11</v>
      </c>
      <c r="D4855" t="s">
        <v>12</v>
      </c>
      <c r="E4855" t="s">
        <v>63</v>
      </c>
      <c r="F4855" t="s">
        <v>64</v>
      </c>
      <c r="G4855" t="s">
        <v>2034</v>
      </c>
      <c r="H4855" t="s">
        <v>2034</v>
      </c>
      <c r="I4855" t="s">
        <v>66</v>
      </c>
      <c r="J4855" t="s">
        <v>66</v>
      </c>
      <c r="K4855" t="s">
        <v>90</v>
      </c>
      <c r="L4855" t="s">
        <v>139</v>
      </c>
      <c r="M4855" t="s">
        <v>24</v>
      </c>
      <c r="N4855">
        <v>10</v>
      </c>
      <c r="O4855" s="1">
        <v>44806.241666666669</v>
      </c>
      <c r="P4855" t="s">
        <v>5458</v>
      </c>
      <c r="Q4855">
        <v>122.8121546</v>
      </c>
      <c r="R4855">
        <v>9</v>
      </c>
      <c r="S4855">
        <v>0.244947259</v>
      </c>
      <c r="T4855">
        <v>0.75505274099999997</v>
      </c>
      <c r="U4855">
        <v>0</v>
      </c>
      <c r="V4855">
        <v>0.25</v>
      </c>
      <c r="W4855">
        <v>0</v>
      </c>
      <c r="X4855">
        <v>0</v>
      </c>
      <c r="Y4855">
        <v>0.25</v>
      </c>
      <c r="Z4855">
        <v>0.25</v>
      </c>
      <c r="AA4855">
        <v>0.25</v>
      </c>
      <c r="AB4855">
        <v>0</v>
      </c>
      <c r="AC4855">
        <v>0</v>
      </c>
      <c r="AD4855">
        <v>1</v>
      </c>
      <c r="AE4855">
        <v>0</v>
      </c>
      <c r="AF4855">
        <v>0</v>
      </c>
      <c r="AG4855">
        <v>10</v>
      </c>
      <c r="AH4855">
        <v>149.44334950000001</v>
      </c>
      <c r="AI4855" s="2">
        <v>3.3354166666666664E-2</v>
      </c>
    </row>
    <row r="4856" spans="1:35">
      <c r="A4856">
        <v>4850</v>
      </c>
      <c r="B4856" t="s">
        <v>10</v>
      </c>
      <c r="C4856" t="s">
        <v>11</v>
      </c>
      <c r="D4856" t="s">
        <v>12</v>
      </c>
      <c r="E4856" t="s">
        <v>70</v>
      </c>
      <c r="F4856" t="s">
        <v>71</v>
      </c>
      <c r="G4856" t="s">
        <v>1031</v>
      </c>
      <c r="H4856" t="s">
        <v>1031</v>
      </c>
      <c r="I4856" t="s">
        <v>66</v>
      </c>
      <c r="J4856" t="s">
        <v>66</v>
      </c>
      <c r="K4856" t="s">
        <v>8</v>
      </c>
      <c r="L4856" t="s">
        <v>100</v>
      </c>
      <c r="M4856" t="s">
        <v>24</v>
      </c>
      <c r="N4856">
        <v>7</v>
      </c>
      <c r="O4856" s="1">
        <v>44809.39166666667</v>
      </c>
      <c r="P4856" t="s">
        <v>5459</v>
      </c>
      <c r="Q4856">
        <v>151.23562659999999</v>
      </c>
      <c r="R4856">
        <v>7</v>
      </c>
      <c r="S4856">
        <v>0.90111874300000006</v>
      </c>
      <c r="T4856">
        <v>9.8881257E-2</v>
      </c>
      <c r="U4856">
        <v>0</v>
      </c>
      <c r="V4856">
        <v>0</v>
      </c>
      <c r="W4856">
        <v>0.33333333300000001</v>
      </c>
      <c r="X4856">
        <v>0</v>
      </c>
      <c r="Y4856">
        <v>0</v>
      </c>
      <c r="Z4856">
        <v>0.33333333300000001</v>
      </c>
      <c r="AA4856">
        <v>0.33333333300000001</v>
      </c>
      <c r="AB4856">
        <v>0</v>
      </c>
      <c r="AC4856">
        <v>0.25</v>
      </c>
      <c r="AD4856">
        <v>0.25</v>
      </c>
      <c r="AE4856">
        <v>0.25</v>
      </c>
      <c r="AF4856">
        <v>0.25</v>
      </c>
      <c r="AG4856">
        <v>8</v>
      </c>
      <c r="AH4856">
        <v>186.13663360000001</v>
      </c>
      <c r="AI4856" s="2">
        <v>1.6806712962962964E-2</v>
      </c>
    </row>
    <row r="4857" spans="1:35">
      <c r="A4857">
        <v>4851</v>
      </c>
      <c r="B4857" t="s">
        <v>10</v>
      </c>
      <c r="C4857" t="s">
        <v>11</v>
      </c>
      <c r="D4857" t="s">
        <v>62</v>
      </c>
      <c r="E4857" t="s">
        <v>63</v>
      </c>
      <c r="F4857" t="s">
        <v>71</v>
      </c>
      <c r="G4857" t="s">
        <v>1017</v>
      </c>
      <c r="H4857" t="s">
        <v>1017</v>
      </c>
      <c r="I4857" t="s">
        <v>66</v>
      </c>
      <c r="J4857" t="s">
        <v>66</v>
      </c>
      <c r="K4857" t="s">
        <v>191</v>
      </c>
      <c r="L4857" t="s">
        <v>147</v>
      </c>
      <c r="M4857" t="s">
        <v>24</v>
      </c>
      <c r="N4857">
        <v>5</v>
      </c>
      <c r="O4857" s="1">
        <v>44806.697916666664</v>
      </c>
      <c r="P4857" t="s">
        <v>5460</v>
      </c>
      <c r="Q4857">
        <v>204.51546500000001</v>
      </c>
      <c r="R4857">
        <v>9</v>
      </c>
      <c r="S4857">
        <v>0.78086344299999999</v>
      </c>
      <c r="T4857">
        <v>0.21913655700000001</v>
      </c>
      <c r="U4857">
        <v>0</v>
      </c>
      <c r="V4857">
        <v>0</v>
      </c>
      <c r="W4857">
        <v>0</v>
      </c>
      <c r="X4857">
        <v>0</v>
      </c>
      <c r="Y4857">
        <v>0</v>
      </c>
      <c r="Z4857">
        <v>1</v>
      </c>
      <c r="AA4857">
        <v>0</v>
      </c>
      <c r="AB4857">
        <v>0.33333333300000001</v>
      </c>
      <c r="AC4857">
        <v>0</v>
      </c>
      <c r="AD4857">
        <v>0.33333333300000001</v>
      </c>
      <c r="AE4857">
        <v>0</v>
      </c>
      <c r="AF4857">
        <v>0.33333333300000001</v>
      </c>
      <c r="AG4857">
        <v>3</v>
      </c>
      <c r="AH4857">
        <v>60.123028900000001</v>
      </c>
      <c r="AI4857" s="2">
        <v>3.1476851851851853E-2</v>
      </c>
    </row>
    <row r="4858" spans="1:35">
      <c r="A4858">
        <v>4852</v>
      </c>
      <c r="B4858" t="s">
        <v>10</v>
      </c>
      <c r="C4858" t="s">
        <v>11</v>
      </c>
      <c r="D4858" t="s">
        <v>62</v>
      </c>
      <c r="E4858" t="s">
        <v>63</v>
      </c>
      <c r="F4858" t="s">
        <v>64</v>
      </c>
      <c r="G4858" t="s">
        <v>575</v>
      </c>
      <c r="H4858" t="s">
        <v>575</v>
      </c>
      <c r="I4858" t="s">
        <v>66</v>
      </c>
      <c r="J4858" t="s">
        <v>66</v>
      </c>
      <c r="K4858" t="s">
        <v>80</v>
      </c>
      <c r="L4858" t="s">
        <v>117</v>
      </c>
      <c r="M4858" t="s">
        <v>24</v>
      </c>
      <c r="N4858">
        <v>6</v>
      </c>
      <c r="O4858" s="1">
        <v>44810.486805555556</v>
      </c>
      <c r="P4858" t="s">
        <v>5461</v>
      </c>
      <c r="Q4858">
        <v>102.1466564</v>
      </c>
      <c r="R4858">
        <v>2</v>
      </c>
      <c r="S4858">
        <v>0.98044894699999996</v>
      </c>
      <c r="T4858">
        <v>1.9551052999999999E-2</v>
      </c>
      <c r="U4858">
        <v>1</v>
      </c>
      <c r="V4858">
        <v>0</v>
      </c>
      <c r="W4858">
        <v>0</v>
      </c>
      <c r="X4858">
        <v>0</v>
      </c>
      <c r="Y4858">
        <v>0</v>
      </c>
      <c r="Z4858">
        <v>0</v>
      </c>
      <c r="AA4858">
        <v>0</v>
      </c>
      <c r="AB4858">
        <v>0</v>
      </c>
      <c r="AC4858">
        <v>0.33333333300000001</v>
      </c>
      <c r="AD4858">
        <v>0</v>
      </c>
      <c r="AE4858">
        <v>0.33333333300000001</v>
      </c>
      <c r="AF4858">
        <v>0.33333333300000001</v>
      </c>
      <c r="AG4858">
        <v>9</v>
      </c>
      <c r="AH4858">
        <v>177.75518360000001</v>
      </c>
      <c r="AI4858" s="2">
        <v>2.8704861111111115E-2</v>
      </c>
    </row>
    <row r="4859" spans="1:35">
      <c r="A4859">
        <v>4853</v>
      </c>
      <c r="B4859" t="s">
        <v>10</v>
      </c>
      <c r="C4859" t="s">
        <v>11</v>
      </c>
      <c r="D4859" t="s">
        <v>12</v>
      </c>
      <c r="E4859" t="s">
        <v>63</v>
      </c>
      <c r="F4859" t="s">
        <v>64</v>
      </c>
      <c r="G4859" t="s">
        <v>393</v>
      </c>
      <c r="H4859" t="s">
        <v>393</v>
      </c>
      <c r="I4859" t="s">
        <v>66</v>
      </c>
      <c r="J4859" t="s">
        <v>66</v>
      </c>
      <c r="K4859" t="s">
        <v>152</v>
      </c>
      <c r="L4859" t="s">
        <v>81</v>
      </c>
      <c r="M4859" t="s">
        <v>24</v>
      </c>
      <c r="N4859">
        <v>3</v>
      </c>
      <c r="O4859" s="1">
        <v>44809.602777777778</v>
      </c>
      <c r="P4859" t="s">
        <v>5462</v>
      </c>
      <c r="Q4859">
        <v>114.41142290000001</v>
      </c>
      <c r="R4859">
        <v>10</v>
      </c>
      <c r="S4859">
        <v>0.17968995199999999</v>
      </c>
      <c r="T4859">
        <v>0.82031004799999996</v>
      </c>
      <c r="U4859">
        <v>0</v>
      </c>
      <c r="V4859">
        <v>0</v>
      </c>
      <c r="W4859">
        <v>0</v>
      </c>
      <c r="X4859">
        <v>0</v>
      </c>
      <c r="Y4859">
        <v>0.5</v>
      </c>
      <c r="Z4859">
        <v>0.5</v>
      </c>
      <c r="AA4859">
        <v>0</v>
      </c>
      <c r="AB4859">
        <v>0.5</v>
      </c>
      <c r="AC4859">
        <v>0</v>
      </c>
      <c r="AD4859">
        <v>0.5</v>
      </c>
      <c r="AE4859">
        <v>0</v>
      </c>
      <c r="AF4859">
        <v>0</v>
      </c>
      <c r="AG4859">
        <v>5</v>
      </c>
      <c r="AH4859">
        <v>159.32813089999999</v>
      </c>
      <c r="AI4859" s="2">
        <v>2.0056712962962964E-2</v>
      </c>
    </row>
    <row r="4860" spans="1:35">
      <c r="A4860">
        <v>4854</v>
      </c>
      <c r="B4860" t="s">
        <v>10</v>
      </c>
      <c r="C4860" t="s">
        <v>11</v>
      </c>
      <c r="D4860" t="s">
        <v>12</v>
      </c>
      <c r="E4860" t="s">
        <v>63</v>
      </c>
      <c r="F4860" t="s">
        <v>71</v>
      </c>
      <c r="G4860" t="s">
        <v>285</v>
      </c>
      <c r="H4860" t="s">
        <v>285</v>
      </c>
      <c r="I4860" t="s">
        <v>66</v>
      </c>
      <c r="J4860" t="s">
        <v>66</v>
      </c>
      <c r="K4860" t="s">
        <v>142</v>
      </c>
      <c r="L4860" t="s">
        <v>97</v>
      </c>
      <c r="M4860" t="s">
        <v>24</v>
      </c>
      <c r="N4860">
        <v>7</v>
      </c>
      <c r="O4860" s="1">
        <v>44809.966666666667</v>
      </c>
      <c r="P4860" t="s">
        <v>5463</v>
      </c>
      <c r="Q4860">
        <v>101.9880677</v>
      </c>
      <c r="R4860">
        <v>0</v>
      </c>
      <c r="S4860">
        <v>0.14580070000000001</v>
      </c>
      <c r="T4860">
        <v>0.85419929999999999</v>
      </c>
      <c r="U4860">
        <v>0.25</v>
      </c>
      <c r="V4860">
        <v>0</v>
      </c>
      <c r="W4860">
        <v>0</v>
      </c>
      <c r="X4860">
        <v>0.25</v>
      </c>
      <c r="Y4860">
        <v>0</v>
      </c>
      <c r="Z4860">
        <v>0.25</v>
      </c>
      <c r="AA4860">
        <v>0.25</v>
      </c>
      <c r="AB4860">
        <v>0</v>
      </c>
      <c r="AC4860">
        <v>0</v>
      </c>
      <c r="AD4860">
        <v>0.5</v>
      </c>
      <c r="AE4860">
        <v>0.5</v>
      </c>
      <c r="AF4860">
        <v>0</v>
      </c>
      <c r="AG4860">
        <v>7</v>
      </c>
      <c r="AH4860">
        <v>175.61909729999999</v>
      </c>
      <c r="AI4860" s="2">
        <v>8.611111111111111E-3</v>
      </c>
    </row>
    <row r="4861" spans="1:35">
      <c r="A4861">
        <v>4855</v>
      </c>
      <c r="B4861" t="s">
        <v>10</v>
      </c>
      <c r="C4861" t="s">
        <v>11</v>
      </c>
      <c r="D4861" t="s">
        <v>62</v>
      </c>
      <c r="E4861" t="s">
        <v>63</v>
      </c>
      <c r="F4861" t="s">
        <v>71</v>
      </c>
      <c r="G4861" t="s">
        <v>931</v>
      </c>
      <c r="H4861" t="s">
        <v>931</v>
      </c>
      <c r="I4861" t="s">
        <v>66</v>
      </c>
      <c r="J4861" t="s">
        <v>66</v>
      </c>
      <c r="K4861" t="s">
        <v>80</v>
      </c>
      <c r="L4861" t="s">
        <v>100</v>
      </c>
      <c r="M4861" t="s">
        <v>24</v>
      </c>
      <c r="N4861">
        <v>9</v>
      </c>
      <c r="O4861" s="1">
        <v>44809.256944444445</v>
      </c>
      <c r="P4861" t="s">
        <v>5464</v>
      </c>
      <c r="Q4861">
        <v>123.01800470000001</v>
      </c>
      <c r="R4861">
        <v>10</v>
      </c>
      <c r="S4861">
        <v>0.43441974</v>
      </c>
      <c r="T4861">
        <v>0.56558025999999995</v>
      </c>
      <c r="U4861">
        <v>0.16666666699999999</v>
      </c>
      <c r="V4861">
        <v>0.16666666699999999</v>
      </c>
      <c r="W4861">
        <v>0.16666666699999999</v>
      </c>
      <c r="X4861">
        <v>0.16666666699999999</v>
      </c>
      <c r="Y4861">
        <v>0.16666666699999999</v>
      </c>
      <c r="Z4861">
        <v>0</v>
      </c>
      <c r="AA4861">
        <v>0.16666666699999999</v>
      </c>
      <c r="AB4861">
        <v>0</v>
      </c>
      <c r="AC4861">
        <v>0.33333333300000001</v>
      </c>
      <c r="AD4861">
        <v>0</v>
      </c>
      <c r="AE4861">
        <v>0.33333333300000001</v>
      </c>
      <c r="AF4861">
        <v>0.33333333300000001</v>
      </c>
      <c r="AG4861">
        <v>10</v>
      </c>
      <c r="AH4861">
        <v>101.3837915</v>
      </c>
      <c r="AI4861" s="2">
        <v>7.4456018518518517E-3</v>
      </c>
    </row>
    <row r="4862" spans="1:35">
      <c r="A4862">
        <v>4856</v>
      </c>
      <c r="B4862" t="s">
        <v>10</v>
      </c>
      <c r="C4862" t="s">
        <v>11</v>
      </c>
      <c r="D4862" t="s">
        <v>12</v>
      </c>
      <c r="E4862" t="s">
        <v>63</v>
      </c>
      <c r="F4862" t="s">
        <v>71</v>
      </c>
      <c r="G4862" t="s">
        <v>900</v>
      </c>
      <c r="H4862" t="s">
        <v>900</v>
      </c>
      <c r="I4862" t="s">
        <v>66</v>
      </c>
      <c r="J4862" t="s">
        <v>66</v>
      </c>
      <c r="K4862" t="s">
        <v>129</v>
      </c>
      <c r="L4862" t="s">
        <v>111</v>
      </c>
      <c r="M4862" t="s">
        <v>24</v>
      </c>
      <c r="N4862">
        <v>0</v>
      </c>
      <c r="O4862" s="1">
        <v>44809.708333333336</v>
      </c>
      <c r="P4862" t="s">
        <v>5465</v>
      </c>
      <c r="Q4862">
        <v>195.84175389999999</v>
      </c>
      <c r="R4862">
        <v>2</v>
      </c>
      <c r="S4862">
        <v>0.186352978</v>
      </c>
      <c r="T4862">
        <v>0.81364702200000005</v>
      </c>
      <c r="U4862">
        <v>0</v>
      </c>
      <c r="V4862">
        <v>0.25</v>
      </c>
      <c r="W4862">
        <v>0.25</v>
      </c>
      <c r="X4862">
        <v>0.25</v>
      </c>
      <c r="Y4862">
        <v>0</v>
      </c>
      <c r="Z4862">
        <v>0.25</v>
      </c>
      <c r="AA4862">
        <v>0</v>
      </c>
      <c r="AB4862">
        <v>0.5</v>
      </c>
      <c r="AC4862">
        <v>0</v>
      </c>
      <c r="AD4862">
        <v>0.5</v>
      </c>
      <c r="AE4862">
        <v>0</v>
      </c>
      <c r="AF4862">
        <v>0</v>
      </c>
      <c r="AG4862">
        <v>4</v>
      </c>
      <c r="AH4862">
        <v>64.217698670000004</v>
      </c>
      <c r="AI4862" s="2">
        <v>5.7523148148148147E-4</v>
      </c>
    </row>
    <row r="4863" spans="1:35">
      <c r="A4863">
        <v>4857</v>
      </c>
      <c r="B4863" t="s">
        <v>10</v>
      </c>
      <c r="C4863" t="s">
        <v>11</v>
      </c>
      <c r="D4863" t="s">
        <v>12</v>
      </c>
      <c r="E4863" t="s">
        <v>63</v>
      </c>
      <c r="F4863" t="s">
        <v>71</v>
      </c>
      <c r="G4863" t="s">
        <v>813</v>
      </c>
      <c r="H4863" t="s">
        <v>813</v>
      </c>
      <c r="I4863" t="s">
        <v>66</v>
      </c>
      <c r="J4863" t="s">
        <v>66</v>
      </c>
      <c r="K4863" t="s">
        <v>191</v>
      </c>
      <c r="L4863" t="s">
        <v>139</v>
      </c>
      <c r="M4863" t="s">
        <v>23</v>
      </c>
      <c r="N4863">
        <v>10</v>
      </c>
      <c r="O4863" s="1">
        <v>44810.178472222222</v>
      </c>
      <c r="P4863" t="s">
        <v>5466</v>
      </c>
      <c r="Q4863">
        <v>168.2081781</v>
      </c>
      <c r="R4863">
        <v>10</v>
      </c>
      <c r="S4863">
        <v>0.114342466</v>
      </c>
      <c r="T4863">
        <v>0.88565753400000002</v>
      </c>
      <c r="U4863">
        <v>0.33333333300000001</v>
      </c>
      <c r="V4863">
        <v>0</v>
      </c>
      <c r="W4863">
        <v>0</v>
      </c>
      <c r="X4863">
        <v>0</v>
      </c>
      <c r="Y4863">
        <v>0.33333333300000001</v>
      </c>
      <c r="Z4863">
        <v>0</v>
      </c>
      <c r="AA4863">
        <v>0.33333333300000001</v>
      </c>
      <c r="AB4863">
        <v>0.5</v>
      </c>
      <c r="AC4863">
        <v>0.5</v>
      </c>
      <c r="AD4863">
        <v>0</v>
      </c>
      <c r="AE4863">
        <v>0</v>
      </c>
      <c r="AF4863">
        <v>0</v>
      </c>
      <c r="AG4863">
        <v>7</v>
      </c>
      <c r="AH4863">
        <v>112.04776200000001</v>
      </c>
      <c r="AI4863" s="2">
        <v>1.2061342592592591E-2</v>
      </c>
    </row>
    <row r="4864" spans="1:35">
      <c r="A4864">
        <v>4858</v>
      </c>
      <c r="B4864" t="s">
        <v>10</v>
      </c>
      <c r="C4864" t="s">
        <v>11</v>
      </c>
      <c r="D4864" t="s">
        <v>12</v>
      </c>
      <c r="E4864" t="s">
        <v>70</v>
      </c>
      <c r="F4864" t="s">
        <v>64</v>
      </c>
      <c r="G4864" t="s">
        <v>821</v>
      </c>
      <c r="H4864" t="s">
        <v>821</v>
      </c>
      <c r="I4864" t="s">
        <v>66</v>
      </c>
      <c r="J4864" t="s">
        <v>66</v>
      </c>
      <c r="K4864" t="s">
        <v>281</v>
      </c>
      <c r="L4864" t="s">
        <v>147</v>
      </c>
      <c r="M4864" t="s">
        <v>24</v>
      </c>
      <c r="N4864">
        <v>10</v>
      </c>
      <c r="O4864" s="1">
        <v>44805.099305555559</v>
      </c>
      <c r="P4864" t="s">
        <v>5467</v>
      </c>
      <c r="Q4864">
        <v>193.4911085</v>
      </c>
      <c r="R4864">
        <v>1</v>
      </c>
      <c r="S4864">
        <v>0.72317995999999996</v>
      </c>
      <c r="T4864">
        <v>0.27682003999999999</v>
      </c>
      <c r="U4864">
        <v>0</v>
      </c>
      <c r="V4864">
        <v>0.2</v>
      </c>
      <c r="W4864">
        <v>0.2</v>
      </c>
      <c r="X4864">
        <v>0.2</v>
      </c>
      <c r="Y4864">
        <v>0</v>
      </c>
      <c r="Z4864">
        <v>0.2</v>
      </c>
      <c r="AA4864">
        <v>0.2</v>
      </c>
      <c r="AB4864">
        <v>0.33333333300000001</v>
      </c>
      <c r="AC4864">
        <v>0.33333333300000001</v>
      </c>
      <c r="AD4864">
        <v>0</v>
      </c>
      <c r="AE4864">
        <v>0.33333333300000001</v>
      </c>
      <c r="AF4864">
        <v>0</v>
      </c>
      <c r="AG4864">
        <v>0</v>
      </c>
      <c r="AH4864">
        <v>31.548073540000001</v>
      </c>
      <c r="AI4864" s="2">
        <v>1.6084490740740739E-2</v>
      </c>
    </row>
    <row r="4865" spans="1:35">
      <c r="A4865">
        <v>4859</v>
      </c>
      <c r="B4865" t="s">
        <v>10</v>
      </c>
      <c r="C4865" t="s">
        <v>11</v>
      </c>
      <c r="D4865" t="s">
        <v>62</v>
      </c>
      <c r="E4865" t="s">
        <v>70</v>
      </c>
      <c r="F4865" t="s">
        <v>64</v>
      </c>
      <c r="G4865" t="s">
        <v>113</v>
      </c>
      <c r="H4865" t="s">
        <v>113</v>
      </c>
      <c r="I4865" t="s">
        <v>66</v>
      </c>
      <c r="J4865" t="s">
        <v>66</v>
      </c>
      <c r="K4865" t="s">
        <v>73</v>
      </c>
      <c r="L4865" t="s">
        <v>68</v>
      </c>
      <c r="M4865" t="s">
        <v>23</v>
      </c>
      <c r="N4865">
        <v>5</v>
      </c>
      <c r="O4865" s="1">
        <v>44808.46875</v>
      </c>
      <c r="P4865" t="s">
        <v>5468</v>
      </c>
      <c r="Q4865">
        <v>237.05185370000001</v>
      </c>
      <c r="R4865">
        <v>8</v>
      </c>
      <c r="S4865">
        <v>0.35307908199999999</v>
      </c>
      <c r="T4865">
        <v>0.64692091799999996</v>
      </c>
      <c r="U4865">
        <v>0</v>
      </c>
      <c r="V4865">
        <v>0.5</v>
      </c>
      <c r="W4865">
        <v>0</v>
      </c>
      <c r="X4865">
        <v>0.5</v>
      </c>
      <c r="Y4865">
        <v>0</v>
      </c>
      <c r="Z4865">
        <v>0</v>
      </c>
      <c r="AA4865">
        <v>0</v>
      </c>
      <c r="AB4865">
        <v>0</v>
      </c>
      <c r="AC4865">
        <v>0</v>
      </c>
      <c r="AD4865">
        <v>0.5</v>
      </c>
      <c r="AE4865">
        <v>0.5</v>
      </c>
      <c r="AF4865">
        <v>0</v>
      </c>
      <c r="AG4865">
        <v>7</v>
      </c>
      <c r="AH4865">
        <v>254.37427120000001</v>
      </c>
      <c r="AI4865" s="2">
        <v>1.1079861111111112E-2</v>
      </c>
    </row>
    <row r="4866" spans="1:35">
      <c r="A4866">
        <v>4860</v>
      </c>
      <c r="B4866" t="s">
        <v>10</v>
      </c>
      <c r="C4866" t="s">
        <v>11</v>
      </c>
      <c r="D4866" t="s">
        <v>12</v>
      </c>
      <c r="E4866" t="s">
        <v>63</v>
      </c>
      <c r="F4866" t="s">
        <v>64</v>
      </c>
      <c r="G4866" t="s">
        <v>535</v>
      </c>
      <c r="H4866" t="s">
        <v>535</v>
      </c>
      <c r="I4866" t="s">
        <v>66</v>
      </c>
      <c r="J4866" t="s">
        <v>66</v>
      </c>
      <c r="K4866" t="s">
        <v>73</v>
      </c>
      <c r="L4866" t="s">
        <v>97</v>
      </c>
      <c r="M4866" t="s">
        <v>24</v>
      </c>
      <c r="N4866">
        <v>7</v>
      </c>
      <c r="O4866" s="1">
        <v>44806.056944444441</v>
      </c>
      <c r="P4866" t="s">
        <v>5469</v>
      </c>
      <c r="Q4866">
        <v>134.66131100000001</v>
      </c>
      <c r="R4866">
        <v>10</v>
      </c>
      <c r="S4866">
        <v>0.70858325899999997</v>
      </c>
      <c r="T4866">
        <v>0.29141674099999998</v>
      </c>
      <c r="U4866">
        <v>0.2</v>
      </c>
      <c r="V4866">
        <v>0.2</v>
      </c>
      <c r="W4866">
        <v>0</v>
      </c>
      <c r="X4866">
        <v>0.2</v>
      </c>
      <c r="Y4866">
        <v>0.2</v>
      </c>
      <c r="Z4866">
        <v>0</v>
      </c>
      <c r="AA4866">
        <v>0.2</v>
      </c>
      <c r="AB4866">
        <v>0</v>
      </c>
      <c r="AC4866">
        <v>0.5</v>
      </c>
      <c r="AD4866">
        <v>0.5</v>
      </c>
      <c r="AE4866">
        <v>0</v>
      </c>
      <c r="AF4866">
        <v>0</v>
      </c>
      <c r="AG4866">
        <v>8</v>
      </c>
      <c r="AH4866">
        <v>147.27492100000001</v>
      </c>
      <c r="AI4866" s="2">
        <v>1.5527777777777777E-2</v>
      </c>
    </row>
    <row r="4867" spans="1:35">
      <c r="A4867">
        <v>4861</v>
      </c>
      <c r="B4867" t="s">
        <v>10</v>
      </c>
      <c r="C4867" t="s">
        <v>11</v>
      </c>
      <c r="D4867" t="s">
        <v>12</v>
      </c>
      <c r="E4867" t="s">
        <v>63</v>
      </c>
      <c r="F4867" t="s">
        <v>71</v>
      </c>
      <c r="G4867" t="s">
        <v>1786</v>
      </c>
      <c r="H4867" t="s">
        <v>1786</v>
      </c>
      <c r="I4867" t="s">
        <v>66</v>
      </c>
      <c r="J4867" t="s">
        <v>66</v>
      </c>
      <c r="K4867" t="s">
        <v>142</v>
      </c>
      <c r="L4867" t="s">
        <v>87</v>
      </c>
      <c r="M4867" t="s">
        <v>24</v>
      </c>
      <c r="N4867">
        <v>2</v>
      </c>
      <c r="O4867" s="1">
        <v>44806.322222222225</v>
      </c>
      <c r="P4867" t="s">
        <v>5470</v>
      </c>
      <c r="Q4867">
        <v>173.27550099999999</v>
      </c>
      <c r="R4867">
        <v>0</v>
      </c>
      <c r="S4867">
        <v>0.30159021600000002</v>
      </c>
      <c r="T4867">
        <v>0.69840978399999998</v>
      </c>
      <c r="U4867">
        <v>0.16666666699999999</v>
      </c>
      <c r="V4867">
        <v>0.16666666699999999</v>
      </c>
      <c r="W4867">
        <v>0.16666666699999999</v>
      </c>
      <c r="X4867">
        <v>0.16666666699999999</v>
      </c>
      <c r="Y4867">
        <v>0.16666666699999999</v>
      </c>
      <c r="Z4867">
        <v>0.16666666699999999</v>
      </c>
      <c r="AA4867">
        <v>0</v>
      </c>
      <c r="AB4867">
        <v>0</v>
      </c>
      <c r="AC4867">
        <v>0.5</v>
      </c>
      <c r="AD4867">
        <v>0</v>
      </c>
      <c r="AE4867">
        <v>0.5</v>
      </c>
      <c r="AF4867">
        <v>0</v>
      </c>
      <c r="AG4867">
        <v>9</v>
      </c>
      <c r="AH4867">
        <v>90.584046470000004</v>
      </c>
      <c r="AI4867" s="2">
        <v>3.1160879629629632E-2</v>
      </c>
    </row>
    <row r="4868" spans="1:35">
      <c r="A4868">
        <v>4862</v>
      </c>
      <c r="B4868" t="s">
        <v>10</v>
      </c>
      <c r="C4868" t="s">
        <v>11</v>
      </c>
      <c r="D4868" t="s">
        <v>12</v>
      </c>
      <c r="E4868" t="s">
        <v>70</v>
      </c>
      <c r="F4868" t="s">
        <v>64</v>
      </c>
      <c r="G4868" t="s">
        <v>400</v>
      </c>
      <c r="H4868" t="s">
        <v>400</v>
      </c>
      <c r="I4868" t="s">
        <v>66</v>
      </c>
      <c r="J4868" t="s">
        <v>66</v>
      </c>
      <c r="K4868" t="s">
        <v>152</v>
      </c>
      <c r="L4868" t="s">
        <v>147</v>
      </c>
      <c r="M4868" t="s">
        <v>24</v>
      </c>
      <c r="N4868">
        <v>8</v>
      </c>
      <c r="O4868" s="1">
        <v>44808.147916666669</v>
      </c>
      <c r="P4868" t="s">
        <v>5471</v>
      </c>
      <c r="Q4868">
        <v>50.445046210000001</v>
      </c>
      <c r="R4868">
        <v>2</v>
      </c>
      <c r="S4868">
        <v>0.77872202199999996</v>
      </c>
      <c r="T4868">
        <v>0.22127797799999999</v>
      </c>
      <c r="U4868">
        <v>0.5</v>
      </c>
      <c r="V4868">
        <v>0.5</v>
      </c>
      <c r="W4868">
        <v>0</v>
      </c>
      <c r="X4868">
        <v>0</v>
      </c>
      <c r="Y4868">
        <v>0</v>
      </c>
      <c r="Z4868">
        <v>0</v>
      </c>
      <c r="AA4868">
        <v>0</v>
      </c>
      <c r="AB4868">
        <v>0.25</v>
      </c>
      <c r="AC4868">
        <v>0.25</v>
      </c>
      <c r="AD4868">
        <v>0.25</v>
      </c>
      <c r="AE4868">
        <v>0.25</v>
      </c>
      <c r="AF4868">
        <v>0</v>
      </c>
      <c r="AG4868">
        <v>1</v>
      </c>
      <c r="AH4868">
        <v>133.1841584</v>
      </c>
      <c r="AI4868" s="2">
        <v>2.3005787037037036E-2</v>
      </c>
    </row>
    <row r="4869" spans="1:35">
      <c r="A4869">
        <v>4863</v>
      </c>
      <c r="B4869" t="s">
        <v>10</v>
      </c>
      <c r="C4869" t="s">
        <v>11</v>
      </c>
      <c r="D4869" t="s">
        <v>62</v>
      </c>
      <c r="E4869" t="s">
        <v>63</v>
      </c>
      <c r="F4869" t="s">
        <v>71</v>
      </c>
      <c r="G4869" t="s">
        <v>1015</v>
      </c>
      <c r="H4869" t="s">
        <v>1015</v>
      </c>
      <c r="I4869" t="s">
        <v>66</v>
      </c>
      <c r="J4869" t="s">
        <v>66</v>
      </c>
      <c r="K4869" t="s">
        <v>152</v>
      </c>
      <c r="L4869" t="s">
        <v>87</v>
      </c>
      <c r="M4869" t="s">
        <v>23</v>
      </c>
      <c r="N4869">
        <v>4</v>
      </c>
      <c r="O4869" s="1">
        <v>44809.30972222222</v>
      </c>
      <c r="P4869" t="s">
        <v>5472</v>
      </c>
      <c r="Q4869">
        <v>43.125884589999998</v>
      </c>
      <c r="R4869">
        <v>6</v>
      </c>
      <c r="S4869">
        <v>0.13841716300000001</v>
      </c>
      <c r="T4869">
        <v>0.86158283700000005</v>
      </c>
      <c r="U4869">
        <v>0.25</v>
      </c>
      <c r="V4869">
        <v>0.25</v>
      </c>
      <c r="W4869">
        <v>0</v>
      </c>
      <c r="X4869">
        <v>0</v>
      </c>
      <c r="Y4869">
        <v>0.25</v>
      </c>
      <c r="Z4869">
        <v>0</v>
      </c>
      <c r="AA4869">
        <v>0.25</v>
      </c>
      <c r="AB4869">
        <v>1</v>
      </c>
      <c r="AC4869">
        <v>0</v>
      </c>
      <c r="AD4869">
        <v>0</v>
      </c>
      <c r="AE4869">
        <v>0</v>
      </c>
      <c r="AF4869">
        <v>0</v>
      </c>
      <c r="AG4869">
        <v>6</v>
      </c>
      <c r="AH4869">
        <v>119.88301269999999</v>
      </c>
      <c r="AI4869" s="2">
        <v>1.8408564814814815E-2</v>
      </c>
    </row>
    <row r="4870" spans="1:35">
      <c r="A4870">
        <v>4864</v>
      </c>
      <c r="B4870" t="s">
        <v>10</v>
      </c>
      <c r="C4870" t="s">
        <v>11</v>
      </c>
      <c r="D4870" t="s">
        <v>62</v>
      </c>
      <c r="E4870" t="s">
        <v>70</v>
      </c>
      <c r="F4870" t="s">
        <v>64</v>
      </c>
      <c r="G4870" t="s">
        <v>1346</v>
      </c>
      <c r="H4870" t="s">
        <v>1346</v>
      </c>
      <c r="I4870" t="s">
        <v>66</v>
      </c>
      <c r="J4870" t="s">
        <v>66</v>
      </c>
      <c r="K4870" t="s">
        <v>163</v>
      </c>
      <c r="L4870" t="s">
        <v>111</v>
      </c>
      <c r="M4870" t="s">
        <v>23</v>
      </c>
      <c r="N4870">
        <v>5</v>
      </c>
      <c r="O4870" s="1">
        <v>44805.136805555558</v>
      </c>
      <c r="P4870" t="s">
        <v>5473</v>
      </c>
      <c r="Q4870">
        <v>130.06727849999999</v>
      </c>
      <c r="R4870">
        <v>7</v>
      </c>
      <c r="S4870">
        <v>0.76934889399999995</v>
      </c>
      <c r="T4870">
        <v>0.23065110599999999</v>
      </c>
      <c r="U4870">
        <v>0.33333333300000001</v>
      </c>
      <c r="V4870">
        <v>0</v>
      </c>
      <c r="W4870">
        <v>0</v>
      </c>
      <c r="X4870">
        <v>0.33333333300000001</v>
      </c>
      <c r="Y4870">
        <v>0</v>
      </c>
      <c r="Z4870">
        <v>0.33333333300000001</v>
      </c>
      <c r="AA4870">
        <v>0</v>
      </c>
      <c r="AB4870">
        <v>0</v>
      </c>
      <c r="AC4870">
        <v>0.33333333300000001</v>
      </c>
      <c r="AD4870">
        <v>0.33333333300000001</v>
      </c>
      <c r="AE4870">
        <v>0.33333333300000001</v>
      </c>
      <c r="AF4870">
        <v>0</v>
      </c>
      <c r="AG4870">
        <v>8</v>
      </c>
      <c r="AH4870">
        <v>202.2604762</v>
      </c>
      <c r="AI4870" s="2">
        <v>1.2153935185185184E-2</v>
      </c>
    </row>
    <row r="4871" spans="1:35">
      <c r="A4871">
        <v>4865</v>
      </c>
      <c r="B4871" t="s">
        <v>10</v>
      </c>
      <c r="C4871" t="s">
        <v>11</v>
      </c>
      <c r="D4871" t="s">
        <v>12</v>
      </c>
      <c r="E4871" t="s">
        <v>63</v>
      </c>
      <c r="F4871" t="s">
        <v>71</v>
      </c>
      <c r="G4871" t="s">
        <v>1951</v>
      </c>
      <c r="H4871" t="s">
        <v>1951</v>
      </c>
      <c r="I4871" t="s">
        <v>66</v>
      </c>
      <c r="J4871" t="s">
        <v>66</v>
      </c>
      <c r="K4871" t="s">
        <v>126</v>
      </c>
      <c r="L4871" t="s">
        <v>77</v>
      </c>
      <c r="M4871" t="s">
        <v>23</v>
      </c>
      <c r="N4871">
        <v>2</v>
      </c>
      <c r="O4871" s="1">
        <v>44806.957638888889</v>
      </c>
      <c r="P4871" t="s">
        <v>5474</v>
      </c>
      <c r="Q4871">
        <v>184.353253</v>
      </c>
      <c r="R4871">
        <v>9</v>
      </c>
      <c r="S4871">
        <v>0.40895825499999999</v>
      </c>
      <c r="T4871">
        <v>0.59104174499999995</v>
      </c>
      <c r="U4871">
        <v>0</v>
      </c>
      <c r="V4871">
        <v>0.33333333300000001</v>
      </c>
      <c r="W4871">
        <v>0</v>
      </c>
      <c r="X4871">
        <v>0</v>
      </c>
      <c r="Y4871">
        <v>0.33333333300000001</v>
      </c>
      <c r="Z4871">
        <v>0</v>
      </c>
      <c r="AA4871">
        <v>0.33333333300000001</v>
      </c>
      <c r="AB4871">
        <v>0.33333333300000001</v>
      </c>
      <c r="AC4871">
        <v>0</v>
      </c>
      <c r="AD4871">
        <v>0</v>
      </c>
      <c r="AE4871">
        <v>0.33333333300000001</v>
      </c>
      <c r="AF4871">
        <v>0.33333333300000001</v>
      </c>
      <c r="AG4871">
        <v>5</v>
      </c>
      <c r="AH4871">
        <v>64.243573729999994</v>
      </c>
      <c r="AI4871" s="2">
        <v>4.1459490740740741E-2</v>
      </c>
    </row>
    <row r="4872" spans="1:35">
      <c r="A4872">
        <v>4866</v>
      </c>
      <c r="B4872" t="s">
        <v>10</v>
      </c>
      <c r="C4872" t="s">
        <v>11</v>
      </c>
      <c r="D4872" t="s">
        <v>12</v>
      </c>
      <c r="E4872" t="s">
        <v>63</v>
      </c>
      <c r="F4872" t="s">
        <v>64</v>
      </c>
      <c r="G4872" t="s">
        <v>146</v>
      </c>
      <c r="H4872" t="s">
        <v>146</v>
      </c>
      <c r="I4872" t="s">
        <v>66</v>
      </c>
      <c r="J4872" t="s">
        <v>66</v>
      </c>
      <c r="K4872" t="s">
        <v>173</v>
      </c>
      <c r="L4872" t="s">
        <v>77</v>
      </c>
      <c r="M4872" t="s">
        <v>23</v>
      </c>
      <c r="N4872">
        <v>1</v>
      </c>
      <c r="O4872" s="1">
        <v>44809.224999999999</v>
      </c>
      <c r="P4872" t="s">
        <v>5475</v>
      </c>
      <c r="Q4872">
        <v>31.979067359999998</v>
      </c>
      <c r="R4872">
        <v>1</v>
      </c>
      <c r="S4872">
        <v>0.57435351700000004</v>
      </c>
      <c r="T4872">
        <v>0.42564648300000002</v>
      </c>
      <c r="U4872">
        <v>0.2</v>
      </c>
      <c r="V4872">
        <v>0.2</v>
      </c>
      <c r="W4872">
        <v>0.2</v>
      </c>
      <c r="X4872">
        <v>0.2</v>
      </c>
      <c r="Y4872">
        <v>0</v>
      </c>
      <c r="Z4872">
        <v>0.2</v>
      </c>
      <c r="AA4872">
        <v>0</v>
      </c>
      <c r="AB4872">
        <v>0.5</v>
      </c>
      <c r="AC4872">
        <v>0</v>
      </c>
      <c r="AD4872">
        <v>0</v>
      </c>
      <c r="AE4872">
        <v>0</v>
      </c>
      <c r="AF4872">
        <v>0.5</v>
      </c>
      <c r="AG4872">
        <v>10</v>
      </c>
      <c r="AH4872">
        <v>38.555968120000003</v>
      </c>
      <c r="AI4872" s="2">
        <v>1.7017361111111112E-2</v>
      </c>
    </row>
    <row r="4873" spans="1:35">
      <c r="A4873">
        <v>4867</v>
      </c>
      <c r="B4873" t="s">
        <v>10</v>
      </c>
      <c r="C4873" t="s">
        <v>11</v>
      </c>
      <c r="D4873" t="s">
        <v>12</v>
      </c>
      <c r="E4873" t="s">
        <v>70</v>
      </c>
      <c r="F4873" t="s">
        <v>64</v>
      </c>
      <c r="G4873" t="s">
        <v>92</v>
      </c>
      <c r="H4873" t="s">
        <v>92</v>
      </c>
      <c r="I4873" t="s">
        <v>66</v>
      </c>
      <c r="J4873" t="s">
        <v>66</v>
      </c>
      <c r="K4873" t="s">
        <v>76</v>
      </c>
      <c r="L4873" t="s">
        <v>117</v>
      </c>
      <c r="M4873" t="s">
        <v>24</v>
      </c>
      <c r="N4873">
        <v>5</v>
      </c>
      <c r="O4873" s="1">
        <v>44810.238194444442</v>
      </c>
      <c r="P4873" t="s">
        <v>5476</v>
      </c>
      <c r="Q4873">
        <v>229.15053940000001</v>
      </c>
      <c r="R4873">
        <v>5</v>
      </c>
      <c r="S4873">
        <v>0.67808449599999998</v>
      </c>
      <c r="T4873">
        <v>0.32191550400000002</v>
      </c>
      <c r="U4873">
        <v>0.25</v>
      </c>
      <c r="V4873">
        <v>0.25</v>
      </c>
      <c r="W4873">
        <v>0.25</v>
      </c>
      <c r="X4873">
        <v>0.25</v>
      </c>
      <c r="Y4873">
        <v>0</v>
      </c>
      <c r="Z4873">
        <v>0</v>
      </c>
      <c r="AA4873">
        <v>0</v>
      </c>
      <c r="AB4873">
        <v>0.33333333300000001</v>
      </c>
      <c r="AC4873">
        <v>0.33333333300000001</v>
      </c>
      <c r="AD4873">
        <v>0</v>
      </c>
      <c r="AE4873">
        <v>0.33333333300000001</v>
      </c>
      <c r="AF4873">
        <v>0</v>
      </c>
      <c r="AG4873">
        <v>10</v>
      </c>
      <c r="AH4873">
        <v>100.6554635</v>
      </c>
      <c r="AI4873" s="2">
        <v>3.0347222222222223E-2</v>
      </c>
    </row>
    <row r="4874" spans="1:35">
      <c r="A4874">
        <v>4868</v>
      </c>
      <c r="B4874" t="s">
        <v>10</v>
      </c>
      <c r="C4874" t="s">
        <v>11</v>
      </c>
      <c r="D4874" t="s">
        <v>12</v>
      </c>
      <c r="E4874" t="s">
        <v>63</v>
      </c>
      <c r="F4874" t="s">
        <v>71</v>
      </c>
      <c r="G4874" t="s">
        <v>1599</v>
      </c>
      <c r="H4874" t="s">
        <v>1599</v>
      </c>
      <c r="I4874" t="s">
        <v>66</v>
      </c>
      <c r="J4874" t="s">
        <v>66</v>
      </c>
      <c r="K4874" t="s">
        <v>136</v>
      </c>
      <c r="L4874" t="s">
        <v>68</v>
      </c>
      <c r="M4874" t="s">
        <v>24</v>
      </c>
      <c r="N4874">
        <v>1</v>
      </c>
      <c r="O4874" s="1">
        <v>44807.122916666667</v>
      </c>
      <c r="P4874" t="s">
        <v>5477</v>
      </c>
      <c r="Q4874">
        <v>173.66734120000001</v>
      </c>
      <c r="R4874">
        <v>6</v>
      </c>
      <c r="S4874">
        <v>4.8627887000000002E-2</v>
      </c>
      <c r="T4874">
        <v>0.95137211300000002</v>
      </c>
      <c r="U4874">
        <v>0.33333333300000001</v>
      </c>
      <c r="V4874">
        <v>0</v>
      </c>
      <c r="W4874">
        <v>0</v>
      </c>
      <c r="X4874">
        <v>0.33333333300000001</v>
      </c>
      <c r="Y4874">
        <v>0.33333333300000001</v>
      </c>
      <c r="Z4874">
        <v>0</v>
      </c>
      <c r="AA4874">
        <v>0</v>
      </c>
      <c r="AB4874">
        <v>0</v>
      </c>
      <c r="AC4874">
        <v>0</v>
      </c>
      <c r="AD4874">
        <v>0.33333333300000001</v>
      </c>
      <c r="AE4874">
        <v>0.33333333300000001</v>
      </c>
      <c r="AF4874">
        <v>0.33333333300000001</v>
      </c>
      <c r="AG4874">
        <v>8</v>
      </c>
      <c r="AH4874">
        <v>80.763354449999994</v>
      </c>
      <c r="AI4874" s="2">
        <v>3.9629629629629633E-2</v>
      </c>
    </row>
    <row r="4875" spans="1:35">
      <c r="A4875">
        <v>4869</v>
      </c>
      <c r="B4875" t="s">
        <v>10</v>
      </c>
      <c r="C4875" t="s">
        <v>11</v>
      </c>
      <c r="D4875" t="s">
        <v>12</v>
      </c>
      <c r="E4875" t="s">
        <v>70</v>
      </c>
      <c r="F4875" t="s">
        <v>71</v>
      </c>
      <c r="G4875" t="s">
        <v>791</v>
      </c>
      <c r="H4875" t="s">
        <v>791</v>
      </c>
      <c r="I4875" t="s">
        <v>66</v>
      </c>
      <c r="J4875" t="s">
        <v>66</v>
      </c>
      <c r="K4875" t="s">
        <v>173</v>
      </c>
      <c r="L4875" t="s">
        <v>77</v>
      </c>
      <c r="M4875" t="s">
        <v>24</v>
      </c>
      <c r="N4875">
        <v>8</v>
      </c>
      <c r="O4875" s="1">
        <v>44809.224305555559</v>
      </c>
      <c r="P4875" t="s">
        <v>5478</v>
      </c>
      <c r="Q4875">
        <v>168.2952354</v>
      </c>
      <c r="R4875">
        <v>6</v>
      </c>
      <c r="S4875">
        <v>0.678019869</v>
      </c>
      <c r="T4875">
        <v>0.321980131</v>
      </c>
      <c r="U4875">
        <v>0.25</v>
      </c>
      <c r="V4875">
        <v>0</v>
      </c>
      <c r="W4875">
        <v>0</v>
      </c>
      <c r="X4875">
        <v>0.25</v>
      </c>
      <c r="Y4875">
        <v>0.25</v>
      </c>
      <c r="Z4875">
        <v>0</v>
      </c>
      <c r="AA4875">
        <v>0.25</v>
      </c>
      <c r="AB4875">
        <v>0.33333333300000001</v>
      </c>
      <c r="AC4875">
        <v>0.33333333300000001</v>
      </c>
      <c r="AD4875">
        <v>0</v>
      </c>
      <c r="AE4875">
        <v>0.33333333300000001</v>
      </c>
      <c r="AF4875">
        <v>0</v>
      </c>
      <c r="AG4875">
        <v>9</v>
      </c>
      <c r="AH4875">
        <v>104.8586998</v>
      </c>
      <c r="AI4875" s="2">
        <v>1.6540509259259258E-2</v>
      </c>
    </row>
    <row r="4876" spans="1:35">
      <c r="A4876">
        <v>4870</v>
      </c>
      <c r="B4876" t="s">
        <v>10</v>
      </c>
      <c r="C4876" t="s">
        <v>11</v>
      </c>
      <c r="D4876" t="s">
        <v>62</v>
      </c>
      <c r="E4876" t="s">
        <v>70</v>
      </c>
      <c r="F4876" t="s">
        <v>64</v>
      </c>
      <c r="G4876" t="s">
        <v>412</v>
      </c>
      <c r="H4876" t="s">
        <v>412</v>
      </c>
      <c r="I4876" t="s">
        <v>66</v>
      </c>
      <c r="J4876" t="s">
        <v>66</v>
      </c>
      <c r="K4876" t="s">
        <v>219</v>
      </c>
      <c r="L4876" t="s">
        <v>147</v>
      </c>
      <c r="M4876" t="s">
        <v>24</v>
      </c>
      <c r="N4876">
        <v>3</v>
      </c>
      <c r="O4876" s="1">
        <v>44806.633333333331</v>
      </c>
      <c r="P4876" t="s">
        <v>5479</v>
      </c>
      <c r="Q4876">
        <v>256.02791860000002</v>
      </c>
      <c r="R4876">
        <v>2</v>
      </c>
      <c r="S4876">
        <v>0.62525879100000004</v>
      </c>
      <c r="T4876">
        <v>0.37474120900000002</v>
      </c>
      <c r="U4876">
        <v>0.2</v>
      </c>
      <c r="V4876">
        <v>0</v>
      </c>
      <c r="W4876">
        <v>0.2</v>
      </c>
      <c r="X4876">
        <v>0.2</v>
      </c>
      <c r="Y4876">
        <v>0.2</v>
      </c>
      <c r="Z4876">
        <v>0</v>
      </c>
      <c r="AA4876">
        <v>0.2</v>
      </c>
      <c r="AB4876">
        <v>0</v>
      </c>
      <c r="AC4876">
        <v>0.5</v>
      </c>
      <c r="AD4876">
        <v>0</v>
      </c>
      <c r="AE4876">
        <v>0.5</v>
      </c>
      <c r="AF4876">
        <v>0</v>
      </c>
      <c r="AG4876">
        <v>9</v>
      </c>
      <c r="AH4876">
        <v>95.831806</v>
      </c>
      <c r="AI4876" s="2">
        <v>8.8287037037037032E-3</v>
      </c>
    </row>
    <row r="4877" spans="1:35">
      <c r="A4877">
        <v>4871</v>
      </c>
      <c r="B4877" t="s">
        <v>10</v>
      </c>
      <c r="C4877" t="s">
        <v>11</v>
      </c>
      <c r="D4877" t="s">
        <v>62</v>
      </c>
      <c r="E4877" t="s">
        <v>70</v>
      </c>
      <c r="F4877" t="s">
        <v>64</v>
      </c>
      <c r="G4877" t="s">
        <v>1795</v>
      </c>
      <c r="H4877" t="s">
        <v>1795</v>
      </c>
      <c r="I4877" t="s">
        <v>66</v>
      </c>
      <c r="J4877" t="s">
        <v>66</v>
      </c>
      <c r="K4877" t="s">
        <v>8</v>
      </c>
      <c r="L4877" t="s">
        <v>147</v>
      </c>
      <c r="M4877" t="s">
        <v>24</v>
      </c>
      <c r="N4877">
        <v>0</v>
      </c>
      <c r="O4877" s="1">
        <v>44806.494444444441</v>
      </c>
      <c r="P4877" t="s">
        <v>5480</v>
      </c>
      <c r="Q4877">
        <v>209.7078443</v>
      </c>
      <c r="R4877">
        <v>5</v>
      </c>
      <c r="S4877">
        <v>0.318184998</v>
      </c>
      <c r="T4877">
        <v>0.681815002</v>
      </c>
      <c r="U4877">
        <v>0.2</v>
      </c>
      <c r="V4877">
        <v>0.2</v>
      </c>
      <c r="W4877">
        <v>0</v>
      </c>
      <c r="X4877">
        <v>0.2</v>
      </c>
      <c r="Y4877">
        <v>0</v>
      </c>
      <c r="Z4877">
        <v>0.2</v>
      </c>
      <c r="AA4877">
        <v>0.2</v>
      </c>
      <c r="AB4877">
        <v>0.33333333300000001</v>
      </c>
      <c r="AC4877">
        <v>0</v>
      </c>
      <c r="AD4877">
        <v>0.33333333300000001</v>
      </c>
      <c r="AE4877">
        <v>0.33333333300000001</v>
      </c>
      <c r="AF4877">
        <v>0</v>
      </c>
      <c r="AG4877">
        <v>7</v>
      </c>
      <c r="AH4877">
        <v>53.449917110000001</v>
      </c>
      <c r="AI4877" s="2">
        <v>3.6737268518518516E-2</v>
      </c>
    </row>
    <row r="4878" spans="1:35">
      <c r="A4878">
        <v>4872</v>
      </c>
      <c r="B4878" t="s">
        <v>10</v>
      </c>
      <c r="C4878" t="s">
        <v>11</v>
      </c>
      <c r="D4878" t="s">
        <v>12</v>
      </c>
      <c r="E4878" t="s">
        <v>63</v>
      </c>
      <c r="F4878" t="s">
        <v>71</v>
      </c>
      <c r="G4878" t="s">
        <v>83</v>
      </c>
      <c r="H4878" t="s">
        <v>83</v>
      </c>
      <c r="I4878" t="s">
        <v>66</v>
      </c>
      <c r="J4878" t="s">
        <v>66</v>
      </c>
      <c r="K4878" t="s">
        <v>126</v>
      </c>
      <c r="L4878" t="s">
        <v>81</v>
      </c>
      <c r="M4878" t="s">
        <v>24</v>
      </c>
      <c r="N4878">
        <v>4</v>
      </c>
      <c r="O4878" s="1">
        <v>44807.04791666667</v>
      </c>
      <c r="P4878" t="s">
        <v>5481</v>
      </c>
      <c r="Q4878">
        <v>98.244747579999995</v>
      </c>
      <c r="R4878">
        <v>6</v>
      </c>
      <c r="S4878">
        <v>0.29343207999999998</v>
      </c>
      <c r="T4878">
        <v>0.70656792000000002</v>
      </c>
      <c r="U4878">
        <v>0</v>
      </c>
      <c r="V4878">
        <v>0</v>
      </c>
      <c r="W4878">
        <v>0.5</v>
      </c>
      <c r="X4878">
        <v>0.5</v>
      </c>
      <c r="Y4878">
        <v>0</v>
      </c>
      <c r="Z4878">
        <v>0</v>
      </c>
      <c r="AA4878">
        <v>0</v>
      </c>
      <c r="AB4878">
        <v>0</v>
      </c>
      <c r="AC4878">
        <v>0</v>
      </c>
      <c r="AD4878">
        <v>0</v>
      </c>
      <c r="AE4878">
        <v>0</v>
      </c>
      <c r="AF4878">
        <v>1</v>
      </c>
      <c r="AG4878">
        <v>0</v>
      </c>
      <c r="AH4878">
        <v>132.6117404</v>
      </c>
      <c r="AI4878" s="2">
        <v>6.5509259259259262E-3</v>
      </c>
    </row>
    <row r="4879" spans="1:35">
      <c r="A4879">
        <v>4873</v>
      </c>
      <c r="B4879" t="s">
        <v>10</v>
      </c>
      <c r="C4879" t="s">
        <v>11</v>
      </c>
      <c r="D4879" t="s">
        <v>62</v>
      </c>
      <c r="E4879" t="s">
        <v>63</v>
      </c>
      <c r="F4879" t="s">
        <v>64</v>
      </c>
      <c r="G4879" t="s">
        <v>647</v>
      </c>
      <c r="H4879" t="s">
        <v>647</v>
      </c>
      <c r="I4879" t="s">
        <v>66</v>
      </c>
      <c r="J4879" t="s">
        <v>66</v>
      </c>
      <c r="K4879" t="s">
        <v>173</v>
      </c>
      <c r="L4879" t="s">
        <v>77</v>
      </c>
      <c r="M4879" t="s">
        <v>23</v>
      </c>
      <c r="N4879">
        <v>2</v>
      </c>
      <c r="O4879" s="1">
        <v>44808.976388888892</v>
      </c>
      <c r="P4879" t="s">
        <v>5482</v>
      </c>
      <c r="Q4879">
        <v>148.1537313</v>
      </c>
      <c r="R4879">
        <v>10</v>
      </c>
      <c r="S4879">
        <v>0.691019681</v>
      </c>
      <c r="T4879">
        <v>0.308980319</v>
      </c>
      <c r="U4879">
        <v>0.25</v>
      </c>
      <c r="V4879">
        <v>0.25</v>
      </c>
      <c r="W4879">
        <v>0.25</v>
      </c>
      <c r="X4879">
        <v>0.25</v>
      </c>
      <c r="Y4879">
        <v>0</v>
      </c>
      <c r="Z4879">
        <v>0</v>
      </c>
      <c r="AA4879">
        <v>0</v>
      </c>
      <c r="AB4879">
        <v>0</v>
      </c>
      <c r="AC4879">
        <v>0</v>
      </c>
      <c r="AD4879">
        <v>0.33333333300000001</v>
      </c>
      <c r="AE4879">
        <v>0.33333333300000001</v>
      </c>
      <c r="AF4879">
        <v>0.33333333300000001</v>
      </c>
      <c r="AG4879">
        <v>10</v>
      </c>
      <c r="AH4879">
        <v>144.06674599999999</v>
      </c>
      <c r="AI4879" s="2">
        <v>1.839583333333333E-2</v>
      </c>
    </row>
    <row r="4880" spans="1:35">
      <c r="A4880">
        <v>4874</v>
      </c>
      <c r="B4880" t="s">
        <v>10</v>
      </c>
      <c r="C4880" t="s">
        <v>11</v>
      </c>
      <c r="D4880" t="s">
        <v>12</v>
      </c>
      <c r="E4880" t="s">
        <v>63</v>
      </c>
      <c r="F4880" t="s">
        <v>71</v>
      </c>
      <c r="G4880" t="s">
        <v>691</v>
      </c>
      <c r="H4880" t="s">
        <v>691</v>
      </c>
      <c r="I4880" t="s">
        <v>66</v>
      </c>
      <c r="J4880" t="s">
        <v>66</v>
      </c>
      <c r="K4880" t="s">
        <v>120</v>
      </c>
      <c r="L4880" t="s">
        <v>97</v>
      </c>
      <c r="M4880" t="s">
        <v>23</v>
      </c>
      <c r="N4880">
        <v>4</v>
      </c>
      <c r="O4880" s="1">
        <v>44810.240277777775</v>
      </c>
      <c r="P4880" t="s">
        <v>5483</v>
      </c>
      <c r="Q4880">
        <v>152.57293949999999</v>
      </c>
      <c r="R4880">
        <v>6</v>
      </c>
      <c r="S4880">
        <v>0.84366950600000001</v>
      </c>
      <c r="T4880">
        <v>0.15633049399999999</v>
      </c>
      <c r="U4880">
        <v>0.25</v>
      </c>
      <c r="V4880">
        <v>0</v>
      </c>
      <c r="W4880">
        <v>0</v>
      </c>
      <c r="X4880">
        <v>0.25</v>
      </c>
      <c r="Y4880">
        <v>0.25</v>
      </c>
      <c r="Z4880">
        <v>0</v>
      </c>
      <c r="AA4880">
        <v>0.25</v>
      </c>
      <c r="AB4880">
        <v>0</v>
      </c>
      <c r="AC4880">
        <v>0</v>
      </c>
      <c r="AD4880">
        <v>0</v>
      </c>
      <c r="AE4880">
        <v>0.5</v>
      </c>
      <c r="AF4880">
        <v>0.5</v>
      </c>
      <c r="AG4880">
        <v>1</v>
      </c>
      <c r="AH4880">
        <v>158.0697093</v>
      </c>
      <c r="AI4880" s="2">
        <v>3.2059027777777777E-2</v>
      </c>
    </row>
    <row r="4881" spans="1:35">
      <c r="A4881">
        <v>4875</v>
      </c>
      <c r="B4881" t="s">
        <v>10</v>
      </c>
      <c r="C4881" t="s">
        <v>11</v>
      </c>
      <c r="D4881" t="s">
        <v>12</v>
      </c>
      <c r="E4881" t="s">
        <v>70</v>
      </c>
      <c r="F4881" t="s">
        <v>71</v>
      </c>
      <c r="G4881" t="s">
        <v>848</v>
      </c>
      <c r="H4881" t="s">
        <v>848</v>
      </c>
      <c r="I4881" t="s">
        <v>66</v>
      </c>
      <c r="J4881" t="s">
        <v>66</v>
      </c>
      <c r="K4881" t="s">
        <v>120</v>
      </c>
      <c r="L4881" t="s">
        <v>100</v>
      </c>
      <c r="M4881" t="s">
        <v>23</v>
      </c>
      <c r="N4881">
        <v>4</v>
      </c>
      <c r="O4881" s="1">
        <v>44807.563888888886</v>
      </c>
      <c r="P4881" t="s">
        <v>5484</v>
      </c>
      <c r="Q4881">
        <v>48.089557210000002</v>
      </c>
      <c r="R4881">
        <v>5</v>
      </c>
      <c r="S4881">
        <v>0.85563988700000004</v>
      </c>
      <c r="T4881">
        <v>0.14436011300000001</v>
      </c>
      <c r="U4881">
        <v>0</v>
      </c>
      <c r="V4881">
        <v>0</v>
      </c>
      <c r="W4881">
        <v>0.33333333300000001</v>
      </c>
      <c r="X4881">
        <v>0</v>
      </c>
      <c r="Y4881">
        <v>0.33333333300000001</v>
      </c>
      <c r="Z4881">
        <v>0</v>
      </c>
      <c r="AA4881">
        <v>0.33333333300000001</v>
      </c>
      <c r="AB4881">
        <v>0</v>
      </c>
      <c r="AC4881">
        <v>0.33333333300000001</v>
      </c>
      <c r="AD4881">
        <v>0</v>
      </c>
      <c r="AE4881">
        <v>0.33333333300000001</v>
      </c>
      <c r="AF4881">
        <v>0.33333333300000001</v>
      </c>
      <c r="AG4881">
        <v>1</v>
      </c>
      <c r="AH4881">
        <v>105.9365938</v>
      </c>
      <c r="AI4881" s="2">
        <v>2.22962962962963E-2</v>
      </c>
    </row>
    <row r="4882" spans="1:35">
      <c r="A4882">
        <v>4876</v>
      </c>
      <c r="B4882" t="s">
        <v>10</v>
      </c>
      <c r="C4882" t="s">
        <v>11</v>
      </c>
      <c r="D4882" t="s">
        <v>12</v>
      </c>
      <c r="E4882" t="s">
        <v>70</v>
      </c>
      <c r="F4882" t="s">
        <v>64</v>
      </c>
      <c r="G4882" t="s">
        <v>693</v>
      </c>
      <c r="H4882" t="s">
        <v>693</v>
      </c>
      <c r="I4882" t="s">
        <v>66</v>
      </c>
      <c r="J4882" t="s">
        <v>66</v>
      </c>
      <c r="K4882" t="s">
        <v>76</v>
      </c>
      <c r="L4882" t="s">
        <v>139</v>
      </c>
      <c r="M4882" t="s">
        <v>24</v>
      </c>
      <c r="N4882">
        <v>6</v>
      </c>
      <c r="O4882" s="1">
        <v>44806.578472222223</v>
      </c>
      <c r="P4882" t="s">
        <v>5485</v>
      </c>
      <c r="Q4882">
        <v>109.5113678</v>
      </c>
      <c r="R4882">
        <v>4</v>
      </c>
      <c r="S4882">
        <v>0.87177442699999996</v>
      </c>
      <c r="T4882">
        <v>0.12822557300000001</v>
      </c>
      <c r="U4882">
        <v>0</v>
      </c>
      <c r="V4882">
        <v>0</v>
      </c>
      <c r="W4882">
        <v>0</v>
      </c>
      <c r="X4882">
        <v>0.33333333300000001</v>
      </c>
      <c r="Y4882">
        <v>0</v>
      </c>
      <c r="Z4882">
        <v>0.33333333300000001</v>
      </c>
      <c r="AA4882">
        <v>0.33333333300000001</v>
      </c>
      <c r="AB4882">
        <v>0</v>
      </c>
      <c r="AC4882">
        <v>0.25</v>
      </c>
      <c r="AD4882">
        <v>0.25</v>
      </c>
      <c r="AE4882">
        <v>0.25</v>
      </c>
      <c r="AF4882">
        <v>0.25</v>
      </c>
      <c r="AG4882">
        <v>8</v>
      </c>
      <c r="AH4882">
        <v>156.57552079999999</v>
      </c>
      <c r="AI4882" s="2">
        <v>3.7246527777777774E-2</v>
      </c>
    </row>
    <row r="4883" spans="1:35">
      <c r="A4883">
        <v>4877</v>
      </c>
      <c r="B4883" t="s">
        <v>10</v>
      </c>
      <c r="C4883" t="s">
        <v>11</v>
      </c>
      <c r="D4883" t="s">
        <v>62</v>
      </c>
      <c r="E4883" t="s">
        <v>70</v>
      </c>
      <c r="F4883" t="s">
        <v>71</v>
      </c>
      <c r="G4883" t="s">
        <v>1084</v>
      </c>
      <c r="H4883" t="s">
        <v>1084</v>
      </c>
      <c r="I4883" t="s">
        <v>66</v>
      </c>
      <c r="J4883" t="s">
        <v>66</v>
      </c>
      <c r="K4883" t="s">
        <v>105</v>
      </c>
      <c r="L4883" t="s">
        <v>100</v>
      </c>
      <c r="M4883" t="s">
        <v>24</v>
      </c>
      <c r="N4883">
        <v>8</v>
      </c>
      <c r="O4883" s="1">
        <v>44811.652083333334</v>
      </c>
      <c r="P4883" t="s">
        <v>5486</v>
      </c>
      <c r="Q4883">
        <v>124.456829</v>
      </c>
      <c r="R4883">
        <v>3</v>
      </c>
      <c r="S4883">
        <v>0.86058162800000004</v>
      </c>
      <c r="T4883">
        <v>0.13941837200000001</v>
      </c>
      <c r="U4883">
        <v>0.33333333300000001</v>
      </c>
      <c r="V4883">
        <v>0</v>
      </c>
      <c r="W4883">
        <v>0</v>
      </c>
      <c r="X4883">
        <v>0</v>
      </c>
      <c r="Y4883">
        <v>0</v>
      </c>
      <c r="Z4883">
        <v>0.33333333300000001</v>
      </c>
      <c r="AA4883">
        <v>0.33333333300000001</v>
      </c>
      <c r="AB4883">
        <v>1</v>
      </c>
      <c r="AC4883">
        <v>0</v>
      </c>
      <c r="AD4883">
        <v>0</v>
      </c>
      <c r="AE4883">
        <v>0</v>
      </c>
      <c r="AF4883">
        <v>0</v>
      </c>
      <c r="AG4883">
        <v>4</v>
      </c>
      <c r="AH4883">
        <v>95.233432680000007</v>
      </c>
      <c r="AI4883" s="2">
        <v>2.7689814814814816E-2</v>
      </c>
    </row>
    <row r="4884" spans="1:35">
      <c r="A4884">
        <v>4878</v>
      </c>
      <c r="B4884" t="s">
        <v>10</v>
      </c>
      <c r="C4884" t="s">
        <v>11</v>
      </c>
      <c r="D4884" t="s">
        <v>62</v>
      </c>
      <c r="E4884" t="s">
        <v>63</v>
      </c>
      <c r="F4884" t="s">
        <v>64</v>
      </c>
      <c r="G4884" t="s">
        <v>1201</v>
      </c>
      <c r="H4884" t="s">
        <v>1201</v>
      </c>
      <c r="I4884" t="s">
        <v>66</v>
      </c>
      <c r="J4884" t="s">
        <v>66</v>
      </c>
      <c r="K4884" t="s">
        <v>152</v>
      </c>
      <c r="L4884" t="s">
        <v>147</v>
      </c>
      <c r="M4884" t="s">
        <v>23</v>
      </c>
      <c r="N4884">
        <v>2</v>
      </c>
      <c r="O4884" s="1">
        <v>44808.816666666666</v>
      </c>
      <c r="P4884" t="s">
        <v>5487</v>
      </c>
      <c r="Q4884">
        <v>219.7053827</v>
      </c>
      <c r="R4884">
        <v>7</v>
      </c>
      <c r="S4884">
        <v>0.40329827099999999</v>
      </c>
      <c r="T4884">
        <v>0.59670172899999996</v>
      </c>
      <c r="U4884">
        <v>0.33333333300000001</v>
      </c>
      <c r="V4884">
        <v>0.33333333300000001</v>
      </c>
      <c r="W4884">
        <v>0</v>
      </c>
      <c r="X4884">
        <v>0</v>
      </c>
      <c r="Y4884">
        <v>0</v>
      </c>
      <c r="Z4884">
        <v>0.33333333300000001</v>
      </c>
      <c r="AA4884">
        <v>0</v>
      </c>
      <c r="AB4884">
        <v>0.5</v>
      </c>
      <c r="AC4884">
        <v>0</v>
      </c>
      <c r="AD4884">
        <v>0.5</v>
      </c>
      <c r="AE4884">
        <v>0</v>
      </c>
      <c r="AF4884">
        <v>0</v>
      </c>
      <c r="AG4884">
        <v>7</v>
      </c>
      <c r="AH4884">
        <v>121.7467429</v>
      </c>
      <c r="AI4884" s="2">
        <v>2.5160879629629634E-2</v>
      </c>
    </row>
    <row r="4885" spans="1:35">
      <c r="A4885">
        <v>4879</v>
      </c>
      <c r="B4885" t="s">
        <v>10</v>
      </c>
      <c r="C4885" t="s">
        <v>11</v>
      </c>
      <c r="D4885" t="s">
        <v>62</v>
      </c>
      <c r="E4885" t="s">
        <v>70</v>
      </c>
      <c r="F4885" t="s">
        <v>71</v>
      </c>
      <c r="G4885" t="s">
        <v>508</v>
      </c>
      <c r="H4885" t="s">
        <v>508</v>
      </c>
      <c r="I4885" t="s">
        <v>66</v>
      </c>
      <c r="J4885" t="s">
        <v>66</v>
      </c>
      <c r="K4885" t="s">
        <v>93</v>
      </c>
      <c r="L4885" t="s">
        <v>100</v>
      </c>
      <c r="M4885" t="s">
        <v>24</v>
      </c>
      <c r="N4885">
        <v>9</v>
      </c>
      <c r="O4885" s="1">
        <v>44810.407638888886</v>
      </c>
      <c r="P4885" t="s">
        <v>5488</v>
      </c>
      <c r="Q4885">
        <v>57.791131319999998</v>
      </c>
      <c r="R4885">
        <v>8</v>
      </c>
      <c r="S4885">
        <v>0.119412215</v>
      </c>
      <c r="T4885">
        <v>0.88058778500000001</v>
      </c>
      <c r="U4885">
        <v>0.25</v>
      </c>
      <c r="V4885">
        <v>0</v>
      </c>
      <c r="W4885">
        <v>0.25</v>
      </c>
      <c r="X4885">
        <v>0.25</v>
      </c>
      <c r="Y4885">
        <v>0</v>
      </c>
      <c r="Z4885">
        <v>0</v>
      </c>
      <c r="AA4885">
        <v>0.25</v>
      </c>
      <c r="AB4885">
        <v>0.5</v>
      </c>
      <c r="AC4885">
        <v>0</v>
      </c>
      <c r="AD4885">
        <v>0</v>
      </c>
      <c r="AE4885">
        <v>0</v>
      </c>
      <c r="AF4885">
        <v>0.5</v>
      </c>
      <c r="AG4885">
        <v>1</v>
      </c>
      <c r="AH4885">
        <v>174.0192261</v>
      </c>
      <c r="AI4885" s="2">
        <v>3.3046296296296296E-2</v>
      </c>
    </row>
    <row r="4886" spans="1:35">
      <c r="A4886">
        <v>4880</v>
      </c>
      <c r="B4886" t="s">
        <v>10</v>
      </c>
      <c r="C4886" t="s">
        <v>11</v>
      </c>
      <c r="D4886" t="s">
        <v>62</v>
      </c>
      <c r="E4886" t="s">
        <v>63</v>
      </c>
      <c r="F4886" t="s">
        <v>64</v>
      </c>
      <c r="G4886" t="s">
        <v>336</v>
      </c>
      <c r="H4886" t="s">
        <v>336</v>
      </c>
      <c r="I4886" t="s">
        <v>66</v>
      </c>
      <c r="J4886" t="s">
        <v>66</v>
      </c>
      <c r="K4886" t="s">
        <v>120</v>
      </c>
      <c r="L4886" t="s">
        <v>139</v>
      </c>
      <c r="M4886" t="s">
        <v>23</v>
      </c>
      <c r="N4886">
        <v>2</v>
      </c>
      <c r="O4886" s="1">
        <v>44811.48333333333</v>
      </c>
      <c r="P4886" t="s">
        <v>5489</v>
      </c>
      <c r="Q4886">
        <v>178.51270249999999</v>
      </c>
      <c r="R4886">
        <v>4</v>
      </c>
      <c r="S4886">
        <v>0.38958443300000001</v>
      </c>
      <c r="T4886">
        <v>0.61041556699999999</v>
      </c>
      <c r="U4886">
        <v>0</v>
      </c>
      <c r="V4886">
        <v>0.33333333300000001</v>
      </c>
      <c r="W4886">
        <v>0.33333333300000001</v>
      </c>
      <c r="X4886">
        <v>0.33333333300000001</v>
      </c>
      <c r="Y4886">
        <v>0</v>
      </c>
      <c r="Z4886">
        <v>0</v>
      </c>
      <c r="AA4886">
        <v>0</v>
      </c>
      <c r="AB4886">
        <v>0.33333333300000001</v>
      </c>
      <c r="AC4886">
        <v>0.33333333300000001</v>
      </c>
      <c r="AD4886">
        <v>0.33333333300000001</v>
      </c>
      <c r="AE4886">
        <v>0</v>
      </c>
      <c r="AF4886">
        <v>0</v>
      </c>
      <c r="AG4886">
        <v>8</v>
      </c>
      <c r="AH4886">
        <v>165.94981290000001</v>
      </c>
      <c r="AI4886" s="2">
        <v>2.5644675925925925E-2</v>
      </c>
    </row>
    <row r="4887" spans="1:35">
      <c r="A4887">
        <v>4881</v>
      </c>
      <c r="B4887" t="s">
        <v>10</v>
      </c>
      <c r="C4887" t="s">
        <v>11</v>
      </c>
      <c r="D4887" t="s">
        <v>62</v>
      </c>
      <c r="E4887" t="s">
        <v>63</v>
      </c>
      <c r="F4887" t="s">
        <v>71</v>
      </c>
      <c r="G4887" t="s">
        <v>750</v>
      </c>
      <c r="H4887" t="s">
        <v>750</v>
      </c>
      <c r="I4887" t="s">
        <v>66</v>
      </c>
      <c r="J4887" t="s">
        <v>66</v>
      </c>
      <c r="K4887" t="s">
        <v>80</v>
      </c>
      <c r="L4887" t="s">
        <v>117</v>
      </c>
      <c r="M4887" t="s">
        <v>24</v>
      </c>
      <c r="N4887">
        <v>7</v>
      </c>
      <c r="O4887" s="1">
        <v>44806.37777777778</v>
      </c>
      <c r="P4887" t="s">
        <v>5490</v>
      </c>
      <c r="Q4887">
        <v>119.2653535</v>
      </c>
      <c r="R4887">
        <v>4</v>
      </c>
      <c r="S4887">
        <v>0.44017673499999999</v>
      </c>
      <c r="T4887">
        <v>0.55982326500000001</v>
      </c>
      <c r="U4887">
        <v>0.25</v>
      </c>
      <c r="V4887">
        <v>0.25</v>
      </c>
      <c r="W4887">
        <v>0</v>
      </c>
      <c r="X4887">
        <v>0.25</v>
      </c>
      <c r="Y4887">
        <v>0.25</v>
      </c>
      <c r="Z4887">
        <v>0</v>
      </c>
      <c r="AA4887">
        <v>0</v>
      </c>
      <c r="AB4887">
        <v>0</v>
      </c>
      <c r="AC4887">
        <v>0.33333333300000001</v>
      </c>
      <c r="AD4887">
        <v>0</v>
      </c>
      <c r="AE4887">
        <v>0.33333333300000001</v>
      </c>
      <c r="AF4887">
        <v>0.33333333300000001</v>
      </c>
      <c r="AG4887">
        <v>5</v>
      </c>
      <c r="AH4887">
        <v>88.250323469999998</v>
      </c>
      <c r="AI4887" s="2">
        <v>3.1342592592592598E-3</v>
      </c>
    </row>
    <row r="4888" spans="1:35">
      <c r="A4888">
        <v>4882</v>
      </c>
      <c r="B4888" t="s">
        <v>10</v>
      </c>
      <c r="C4888" t="s">
        <v>11</v>
      </c>
      <c r="D4888" t="s">
        <v>62</v>
      </c>
      <c r="E4888" t="s">
        <v>70</v>
      </c>
      <c r="F4888" t="s">
        <v>64</v>
      </c>
      <c r="G4888" t="s">
        <v>619</v>
      </c>
      <c r="H4888" t="s">
        <v>619</v>
      </c>
      <c r="I4888" t="s">
        <v>66</v>
      </c>
      <c r="J4888" t="s">
        <v>66</v>
      </c>
      <c r="K4888" t="s">
        <v>80</v>
      </c>
      <c r="L4888" t="s">
        <v>81</v>
      </c>
      <c r="M4888" t="s">
        <v>24</v>
      </c>
      <c r="N4888">
        <v>2</v>
      </c>
      <c r="O4888" s="1">
        <v>44809.8125</v>
      </c>
      <c r="P4888" t="s">
        <v>5491</v>
      </c>
      <c r="Q4888">
        <v>218.66773810000001</v>
      </c>
      <c r="R4888">
        <v>5</v>
      </c>
      <c r="S4888">
        <v>0.42652174799999998</v>
      </c>
      <c r="T4888">
        <v>0.57347825200000002</v>
      </c>
      <c r="U4888">
        <v>0.33333333300000001</v>
      </c>
      <c r="V4888">
        <v>0</v>
      </c>
      <c r="W4888">
        <v>0</v>
      </c>
      <c r="X4888">
        <v>0</v>
      </c>
      <c r="Y4888">
        <v>0.33333333300000001</v>
      </c>
      <c r="Z4888">
        <v>0</v>
      </c>
      <c r="AA4888">
        <v>0.33333333300000001</v>
      </c>
      <c r="AB4888">
        <v>0.2</v>
      </c>
      <c r="AC4888">
        <v>0.2</v>
      </c>
      <c r="AD4888">
        <v>0.2</v>
      </c>
      <c r="AE4888">
        <v>0.2</v>
      </c>
      <c r="AF4888">
        <v>0.2</v>
      </c>
      <c r="AG4888">
        <v>1</v>
      </c>
      <c r="AH4888">
        <v>206.10081700000001</v>
      </c>
      <c r="AI4888" s="2">
        <v>2.132523148148148E-2</v>
      </c>
    </row>
    <row r="4889" spans="1:35">
      <c r="A4889">
        <v>4883</v>
      </c>
      <c r="B4889" t="s">
        <v>10</v>
      </c>
      <c r="C4889" t="s">
        <v>11</v>
      </c>
      <c r="D4889" t="s">
        <v>62</v>
      </c>
      <c r="E4889" t="s">
        <v>63</v>
      </c>
      <c r="F4889" t="s">
        <v>64</v>
      </c>
      <c r="G4889" t="s">
        <v>649</v>
      </c>
      <c r="H4889" t="s">
        <v>649</v>
      </c>
      <c r="I4889" t="s">
        <v>66</v>
      </c>
      <c r="J4889" t="s">
        <v>66</v>
      </c>
      <c r="K4889" t="s">
        <v>90</v>
      </c>
      <c r="L4889" t="s">
        <v>68</v>
      </c>
      <c r="M4889" t="s">
        <v>24</v>
      </c>
      <c r="N4889">
        <v>7</v>
      </c>
      <c r="O4889" s="1">
        <v>44806.189583333333</v>
      </c>
      <c r="P4889" t="s">
        <v>5492</v>
      </c>
      <c r="Q4889">
        <v>178.88343180000001</v>
      </c>
      <c r="R4889">
        <v>6</v>
      </c>
      <c r="S4889">
        <v>0.38666766800000002</v>
      </c>
      <c r="T4889">
        <v>0.61333233200000004</v>
      </c>
      <c r="U4889">
        <v>0</v>
      </c>
      <c r="V4889">
        <v>0.25</v>
      </c>
      <c r="W4889">
        <v>0</v>
      </c>
      <c r="X4889">
        <v>0.25</v>
      </c>
      <c r="Y4889">
        <v>0.25</v>
      </c>
      <c r="Z4889">
        <v>0.25</v>
      </c>
      <c r="AA4889">
        <v>0</v>
      </c>
      <c r="AB4889">
        <v>1</v>
      </c>
      <c r="AC4889">
        <v>0</v>
      </c>
      <c r="AD4889">
        <v>0</v>
      </c>
      <c r="AE4889">
        <v>0</v>
      </c>
      <c r="AF4889">
        <v>0</v>
      </c>
      <c r="AG4889">
        <v>4</v>
      </c>
      <c r="AH4889">
        <v>169.8101116</v>
      </c>
      <c r="AI4889" s="2">
        <v>2.3320601851851849E-2</v>
      </c>
    </row>
    <row r="4890" spans="1:35">
      <c r="A4890">
        <v>4884</v>
      </c>
      <c r="B4890" t="s">
        <v>10</v>
      </c>
      <c r="C4890" t="s">
        <v>11</v>
      </c>
      <c r="D4890" t="s">
        <v>12</v>
      </c>
      <c r="E4890" t="s">
        <v>63</v>
      </c>
      <c r="F4890" t="s">
        <v>64</v>
      </c>
      <c r="G4890" t="s">
        <v>775</v>
      </c>
      <c r="H4890" t="s">
        <v>775</v>
      </c>
      <c r="I4890" t="s">
        <v>66</v>
      </c>
      <c r="J4890" t="s">
        <v>66</v>
      </c>
      <c r="K4890" t="s">
        <v>356</v>
      </c>
      <c r="L4890" t="s">
        <v>117</v>
      </c>
      <c r="M4890" t="s">
        <v>23</v>
      </c>
      <c r="N4890">
        <v>3</v>
      </c>
      <c r="O4890" s="1">
        <v>44805.154166666667</v>
      </c>
      <c r="P4890" t="s">
        <v>5493</v>
      </c>
      <c r="Q4890">
        <v>140.92812649999999</v>
      </c>
      <c r="R4890">
        <v>3</v>
      </c>
      <c r="S4890">
        <v>0.12825586</v>
      </c>
      <c r="T4890">
        <v>0.87174414</v>
      </c>
      <c r="U4890">
        <v>0</v>
      </c>
      <c r="V4890">
        <v>0.33333333300000001</v>
      </c>
      <c r="W4890">
        <v>0</v>
      </c>
      <c r="X4890">
        <v>0</v>
      </c>
      <c r="Y4890">
        <v>0</v>
      </c>
      <c r="Z4890">
        <v>0.33333333300000001</v>
      </c>
      <c r="AA4890">
        <v>0.33333333300000001</v>
      </c>
      <c r="AB4890">
        <v>0</v>
      </c>
      <c r="AC4890">
        <v>0.5</v>
      </c>
      <c r="AD4890">
        <v>0.5</v>
      </c>
      <c r="AE4890">
        <v>0</v>
      </c>
      <c r="AF4890">
        <v>0</v>
      </c>
      <c r="AG4890">
        <v>10</v>
      </c>
      <c r="AH4890">
        <v>115.9965741</v>
      </c>
      <c r="AI4890" s="2">
        <v>2.9354166666666667E-2</v>
      </c>
    </row>
    <row r="4891" spans="1:35">
      <c r="A4891">
        <v>4885</v>
      </c>
      <c r="B4891" t="s">
        <v>10</v>
      </c>
      <c r="C4891" t="s">
        <v>11</v>
      </c>
      <c r="D4891" t="s">
        <v>62</v>
      </c>
      <c r="E4891" t="s">
        <v>63</v>
      </c>
      <c r="F4891" t="s">
        <v>64</v>
      </c>
      <c r="G4891" t="s">
        <v>1084</v>
      </c>
      <c r="H4891" t="s">
        <v>1084</v>
      </c>
      <c r="I4891" t="s">
        <v>66</v>
      </c>
      <c r="J4891" t="s">
        <v>66</v>
      </c>
      <c r="K4891" t="s">
        <v>126</v>
      </c>
      <c r="L4891" t="s">
        <v>77</v>
      </c>
      <c r="M4891" t="s">
        <v>24</v>
      </c>
      <c r="N4891">
        <v>0</v>
      </c>
      <c r="O4891" s="1">
        <v>44810.363888888889</v>
      </c>
      <c r="P4891" t="s">
        <v>5494</v>
      </c>
      <c r="Q4891">
        <v>99.372769120000001</v>
      </c>
      <c r="R4891">
        <v>5</v>
      </c>
      <c r="S4891">
        <v>0.391854647</v>
      </c>
      <c r="T4891">
        <v>0.60814535300000006</v>
      </c>
      <c r="U4891">
        <v>0</v>
      </c>
      <c r="V4891">
        <v>0.33333333300000001</v>
      </c>
      <c r="W4891">
        <v>0.33333333300000001</v>
      </c>
      <c r="X4891">
        <v>0</v>
      </c>
      <c r="Y4891">
        <v>0.33333333300000001</v>
      </c>
      <c r="Z4891">
        <v>0</v>
      </c>
      <c r="AA4891">
        <v>0</v>
      </c>
      <c r="AB4891">
        <v>0</v>
      </c>
      <c r="AC4891">
        <v>0</v>
      </c>
      <c r="AD4891">
        <v>0.5</v>
      </c>
      <c r="AE4891">
        <v>0</v>
      </c>
      <c r="AF4891">
        <v>0.5</v>
      </c>
      <c r="AG4891">
        <v>2</v>
      </c>
      <c r="AH4891">
        <v>104.9678591</v>
      </c>
      <c r="AI4891" s="2">
        <v>3.0826388888888889E-2</v>
      </c>
    </row>
    <row r="4892" spans="1:35">
      <c r="A4892">
        <v>4886</v>
      </c>
      <c r="B4892" t="s">
        <v>10</v>
      </c>
      <c r="C4892" t="s">
        <v>11</v>
      </c>
      <c r="D4892" t="s">
        <v>12</v>
      </c>
      <c r="E4892" t="s">
        <v>70</v>
      </c>
      <c r="F4892" t="s">
        <v>71</v>
      </c>
      <c r="G4892" t="s">
        <v>544</v>
      </c>
      <c r="H4892" t="s">
        <v>544</v>
      </c>
      <c r="I4892" t="s">
        <v>66</v>
      </c>
      <c r="J4892" t="s">
        <v>66</v>
      </c>
      <c r="K4892" t="s">
        <v>90</v>
      </c>
      <c r="L4892" t="s">
        <v>87</v>
      </c>
      <c r="M4892" t="s">
        <v>23</v>
      </c>
      <c r="N4892">
        <v>5</v>
      </c>
      <c r="O4892" s="1">
        <v>44810.133333333331</v>
      </c>
      <c r="P4892" t="s">
        <v>5495</v>
      </c>
      <c r="Q4892">
        <v>139.2862623</v>
      </c>
      <c r="R4892">
        <v>0</v>
      </c>
      <c r="S4892">
        <v>0.29233877899999999</v>
      </c>
      <c r="T4892">
        <v>0.70766122099999995</v>
      </c>
      <c r="U4892">
        <v>0</v>
      </c>
      <c r="V4892">
        <v>0</v>
      </c>
      <c r="W4892">
        <v>0.33333333300000001</v>
      </c>
      <c r="X4892">
        <v>0.33333333300000001</v>
      </c>
      <c r="Y4892">
        <v>0</v>
      </c>
      <c r="Z4892">
        <v>0</v>
      </c>
      <c r="AA4892">
        <v>0.33333333300000001</v>
      </c>
      <c r="AB4892">
        <v>0</v>
      </c>
      <c r="AC4892">
        <v>0</v>
      </c>
      <c r="AD4892">
        <v>1</v>
      </c>
      <c r="AE4892">
        <v>0</v>
      </c>
      <c r="AF4892">
        <v>0</v>
      </c>
      <c r="AG4892">
        <v>7</v>
      </c>
      <c r="AH4892">
        <v>152.945064</v>
      </c>
      <c r="AI4892" s="2">
        <v>9.0254629629629626E-3</v>
      </c>
    </row>
    <row r="4893" spans="1:35">
      <c r="A4893">
        <v>4887</v>
      </c>
      <c r="B4893" t="s">
        <v>10</v>
      </c>
      <c r="C4893" t="s">
        <v>11</v>
      </c>
      <c r="D4893" t="s">
        <v>12</v>
      </c>
      <c r="E4893" t="s">
        <v>70</v>
      </c>
      <c r="F4893" t="s">
        <v>64</v>
      </c>
      <c r="G4893" t="s">
        <v>417</v>
      </c>
      <c r="H4893" t="s">
        <v>417</v>
      </c>
      <c r="I4893" t="s">
        <v>66</v>
      </c>
      <c r="J4893" t="s">
        <v>66</v>
      </c>
      <c r="K4893" t="s">
        <v>116</v>
      </c>
      <c r="L4893" t="s">
        <v>87</v>
      </c>
      <c r="M4893" t="s">
        <v>23</v>
      </c>
      <c r="N4893">
        <v>7</v>
      </c>
      <c r="O4893" s="1">
        <v>44810.240972222222</v>
      </c>
      <c r="P4893" t="s">
        <v>5496</v>
      </c>
      <c r="Q4893">
        <v>102.921561</v>
      </c>
      <c r="R4893">
        <v>8</v>
      </c>
      <c r="S4893">
        <v>0.48499943099999998</v>
      </c>
      <c r="T4893">
        <v>0.51500056900000002</v>
      </c>
      <c r="U4893">
        <v>0</v>
      </c>
      <c r="V4893">
        <v>0.33333333300000001</v>
      </c>
      <c r="W4893">
        <v>0</v>
      </c>
      <c r="X4893">
        <v>0</v>
      </c>
      <c r="Y4893">
        <v>0.33333333300000001</v>
      </c>
      <c r="Z4893">
        <v>0.33333333300000001</v>
      </c>
      <c r="AA4893">
        <v>0</v>
      </c>
      <c r="AB4893">
        <v>0.33333333300000001</v>
      </c>
      <c r="AC4893">
        <v>0</v>
      </c>
      <c r="AD4893">
        <v>0.33333333300000001</v>
      </c>
      <c r="AE4893">
        <v>0</v>
      </c>
      <c r="AF4893">
        <v>0.33333333300000001</v>
      </c>
      <c r="AG4893">
        <v>3</v>
      </c>
      <c r="AH4893">
        <v>102.1181512</v>
      </c>
      <c r="AI4893" s="2">
        <v>3.2692129629629633E-2</v>
      </c>
    </row>
    <row r="4894" spans="1:35">
      <c r="A4894">
        <v>4888</v>
      </c>
      <c r="B4894" t="s">
        <v>10</v>
      </c>
      <c r="C4894" t="s">
        <v>11</v>
      </c>
      <c r="D4894" t="s">
        <v>12</v>
      </c>
      <c r="E4894" t="s">
        <v>70</v>
      </c>
      <c r="F4894" t="s">
        <v>71</v>
      </c>
      <c r="G4894" t="s">
        <v>1788</v>
      </c>
      <c r="H4894" t="s">
        <v>1788</v>
      </c>
      <c r="I4894" t="s">
        <v>66</v>
      </c>
      <c r="J4894" t="s">
        <v>66</v>
      </c>
      <c r="K4894" t="s">
        <v>120</v>
      </c>
      <c r="L4894" t="s">
        <v>117</v>
      </c>
      <c r="M4894" t="s">
        <v>23</v>
      </c>
      <c r="N4894">
        <v>2</v>
      </c>
      <c r="O4894" s="1">
        <v>44805.010416666664</v>
      </c>
      <c r="P4894" t="s">
        <v>5497</v>
      </c>
      <c r="Q4894">
        <v>137.74609330000001</v>
      </c>
      <c r="R4894">
        <v>9</v>
      </c>
      <c r="S4894">
        <v>0.57002152399999995</v>
      </c>
      <c r="T4894">
        <v>0.429978476</v>
      </c>
      <c r="U4894">
        <v>0</v>
      </c>
      <c r="V4894">
        <v>0</v>
      </c>
      <c r="W4894">
        <v>0.25</v>
      </c>
      <c r="X4894">
        <v>0.25</v>
      </c>
      <c r="Y4894">
        <v>0.25</v>
      </c>
      <c r="Z4894">
        <v>0</v>
      </c>
      <c r="AA4894">
        <v>0.25</v>
      </c>
      <c r="AB4894">
        <v>0.25</v>
      </c>
      <c r="AC4894">
        <v>0.25</v>
      </c>
      <c r="AD4894">
        <v>0.25</v>
      </c>
      <c r="AE4894">
        <v>0.25</v>
      </c>
      <c r="AF4894">
        <v>0</v>
      </c>
      <c r="AG4894">
        <v>0</v>
      </c>
      <c r="AH4894">
        <v>185.50294890000001</v>
      </c>
      <c r="AI4894" s="2">
        <v>1.0788194444444446E-2</v>
      </c>
    </row>
    <row r="4895" spans="1:35">
      <c r="A4895">
        <v>4889</v>
      </c>
      <c r="B4895" t="s">
        <v>10</v>
      </c>
      <c r="C4895" t="s">
        <v>11</v>
      </c>
      <c r="D4895" t="s">
        <v>62</v>
      </c>
      <c r="E4895" t="s">
        <v>63</v>
      </c>
      <c r="F4895" t="s">
        <v>64</v>
      </c>
      <c r="G4895" t="s">
        <v>515</v>
      </c>
      <c r="H4895" t="s">
        <v>515</v>
      </c>
      <c r="I4895" t="s">
        <v>66</v>
      </c>
      <c r="J4895" t="s">
        <v>66</v>
      </c>
      <c r="K4895" t="s">
        <v>96</v>
      </c>
      <c r="L4895" t="s">
        <v>68</v>
      </c>
      <c r="M4895" t="s">
        <v>23</v>
      </c>
      <c r="N4895">
        <v>8</v>
      </c>
      <c r="O4895" s="1">
        <v>44810.012499999997</v>
      </c>
      <c r="P4895" t="s">
        <v>5498</v>
      </c>
      <c r="Q4895">
        <v>60.809994430000003</v>
      </c>
      <c r="R4895">
        <v>4</v>
      </c>
      <c r="S4895">
        <v>0.33438797199999998</v>
      </c>
      <c r="T4895">
        <v>0.66561202799999997</v>
      </c>
      <c r="U4895">
        <v>0.25</v>
      </c>
      <c r="V4895">
        <v>0.25</v>
      </c>
      <c r="W4895">
        <v>0.25</v>
      </c>
      <c r="X4895">
        <v>0</v>
      </c>
      <c r="Y4895">
        <v>0</v>
      </c>
      <c r="Z4895">
        <v>0.25</v>
      </c>
      <c r="AA4895">
        <v>0</v>
      </c>
      <c r="AB4895">
        <v>0</v>
      </c>
      <c r="AC4895">
        <v>0.5</v>
      </c>
      <c r="AD4895">
        <v>0</v>
      </c>
      <c r="AE4895">
        <v>0.5</v>
      </c>
      <c r="AF4895">
        <v>0</v>
      </c>
      <c r="AG4895">
        <v>2</v>
      </c>
      <c r="AH4895">
        <v>151.55962679999999</v>
      </c>
      <c r="AI4895" s="2">
        <v>1.2577546296296297E-2</v>
      </c>
    </row>
    <row r="4896" spans="1:35">
      <c r="A4896">
        <v>4890</v>
      </c>
      <c r="B4896" t="s">
        <v>10</v>
      </c>
      <c r="C4896" t="s">
        <v>11</v>
      </c>
      <c r="D4896" t="s">
        <v>12</v>
      </c>
      <c r="E4896" t="s">
        <v>70</v>
      </c>
      <c r="F4896" t="s">
        <v>64</v>
      </c>
      <c r="G4896" t="s">
        <v>555</v>
      </c>
      <c r="H4896" t="s">
        <v>555</v>
      </c>
      <c r="I4896" t="s">
        <v>66</v>
      </c>
      <c r="J4896" t="s">
        <v>66</v>
      </c>
      <c r="K4896" t="s">
        <v>8</v>
      </c>
      <c r="L4896" t="s">
        <v>87</v>
      </c>
      <c r="M4896" t="s">
        <v>24</v>
      </c>
      <c r="N4896">
        <v>1</v>
      </c>
      <c r="O4896" s="1">
        <v>44809.342361111114</v>
      </c>
      <c r="P4896" t="s">
        <v>5499</v>
      </c>
      <c r="Q4896">
        <v>122.4992171</v>
      </c>
      <c r="R4896">
        <v>0</v>
      </c>
      <c r="S4896">
        <v>7.2123114000000002E-2</v>
      </c>
      <c r="T4896">
        <v>0.92787688599999996</v>
      </c>
      <c r="U4896">
        <v>0</v>
      </c>
      <c r="V4896">
        <v>0.16666666699999999</v>
      </c>
      <c r="W4896">
        <v>0.16666666699999999</v>
      </c>
      <c r="X4896">
        <v>0.16666666699999999</v>
      </c>
      <c r="Y4896">
        <v>0.16666666699999999</v>
      </c>
      <c r="Z4896">
        <v>0.16666666699999999</v>
      </c>
      <c r="AA4896">
        <v>0.16666666699999999</v>
      </c>
      <c r="AB4896">
        <v>0</v>
      </c>
      <c r="AC4896">
        <v>0</v>
      </c>
      <c r="AD4896">
        <v>0.5</v>
      </c>
      <c r="AE4896">
        <v>0</v>
      </c>
      <c r="AF4896">
        <v>0.5</v>
      </c>
      <c r="AG4896">
        <v>4</v>
      </c>
      <c r="AH4896">
        <v>159.0573503</v>
      </c>
      <c r="AI4896" s="2">
        <v>9.0694444444444442E-3</v>
      </c>
    </row>
    <row r="4897" spans="1:35">
      <c r="A4897">
        <v>4891</v>
      </c>
      <c r="B4897" t="s">
        <v>10</v>
      </c>
      <c r="C4897" t="s">
        <v>11</v>
      </c>
      <c r="D4897" t="s">
        <v>62</v>
      </c>
      <c r="E4897" t="s">
        <v>63</v>
      </c>
      <c r="F4897" t="s">
        <v>71</v>
      </c>
      <c r="G4897" t="s">
        <v>99</v>
      </c>
      <c r="H4897" t="s">
        <v>99</v>
      </c>
      <c r="I4897" t="s">
        <v>66</v>
      </c>
      <c r="J4897" t="s">
        <v>66</v>
      </c>
      <c r="K4897" t="s">
        <v>76</v>
      </c>
      <c r="L4897" t="s">
        <v>139</v>
      </c>
      <c r="M4897" t="s">
        <v>24</v>
      </c>
      <c r="N4897">
        <v>10</v>
      </c>
      <c r="O4897" s="1">
        <v>44810.877083333333</v>
      </c>
      <c r="P4897" t="s">
        <v>5500</v>
      </c>
      <c r="Q4897">
        <v>168.67046669999999</v>
      </c>
      <c r="R4897">
        <v>1</v>
      </c>
      <c r="S4897">
        <v>0.90488690900000002</v>
      </c>
      <c r="T4897">
        <v>9.5113090999999997E-2</v>
      </c>
      <c r="U4897">
        <v>0</v>
      </c>
      <c r="V4897">
        <v>0.5</v>
      </c>
      <c r="W4897">
        <v>0</v>
      </c>
      <c r="X4897">
        <v>0.5</v>
      </c>
      <c r="Y4897">
        <v>0</v>
      </c>
      <c r="Z4897">
        <v>0</v>
      </c>
      <c r="AA4897">
        <v>0</v>
      </c>
      <c r="AB4897">
        <v>0</v>
      </c>
      <c r="AC4897">
        <v>0.33333333300000001</v>
      </c>
      <c r="AD4897">
        <v>0.33333333300000001</v>
      </c>
      <c r="AE4897">
        <v>0</v>
      </c>
      <c r="AF4897">
        <v>0.33333333300000001</v>
      </c>
      <c r="AG4897">
        <v>2</v>
      </c>
      <c r="AH4897">
        <v>70.901809170000007</v>
      </c>
      <c r="AI4897" s="2">
        <v>2.3993055555555556E-3</v>
      </c>
    </row>
    <row r="4898" spans="1:35">
      <c r="A4898">
        <v>4892</v>
      </c>
      <c r="B4898" t="s">
        <v>10</v>
      </c>
      <c r="C4898" t="s">
        <v>11</v>
      </c>
      <c r="D4898" t="s">
        <v>62</v>
      </c>
      <c r="E4898" t="s">
        <v>70</v>
      </c>
      <c r="F4898" t="s">
        <v>64</v>
      </c>
      <c r="G4898" t="s">
        <v>571</v>
      </c>
      <c r="H4898" t="s">
        <v>571</v>
      </c>
      <c r="I4898" t="s">
        <v>66</v>
      </c>
      <c r="J4898" t="s">
        <v>66</v>
      </c>
      <c r="K4898" t="s">
        <v>129</v>
      </c>
      <c r="L4898" t="s">
        <v>117</v>
      </c>
      <c r="M4898" t="s">
        <v>23</v>
      </c>
      <c r="N4898">
        <v>3</v>
      </c>
      <c r="O4898" s="1">
        <v>44806.246527777781</v>
      </c>
      <c r="P4898" t="s">
        <v>5501</v>
      </c>
      <c r="Q4898">
        <v>52.518778480000002</v>
      </c>
      <c r="R4898">
        <v>8</v>
      </c>
      <c r="S4898">
        <v>0.156269303</v>
      </c>
      <c r="T4898">
        <v>0.84373069700000003</v>
      </c>
      <c r="U4898">
        <v>0.16666666699999999</v>
      </c>
      <c r="V4898">
        <v>0.16666666699999999</v>
      </c>
      <c r="W4898">
        <v>0.16666666699999999</v>
      </c>
      <c r="X4898">
        <v>0.16666666699999999</v>
      </c>
      <c r="Y4898">
        <v>0</v>
      </c>
      <c r="Z4898">
        <v>0.16666666699999999</v>
      </c>
      <c r="AA4898">
        <v>0.16666666699999999</v>
      </c>
      <c r="AB4898">
        <v>0</v>
      </c>
      <c r="AC4898">
        <v>0</v>
      </c>
      <c r="AD4898">
        <v>0.5</v>
      </c>
      <c r="AE4898">
        <v>0.5</v>
      </c>
      <c r="AF4898">
        <v>0</v>
      </c>
      <c r="AG4898">
        <v>10</v>
      </c>
      <c r="AH4898">
        <v>122.2083604</v>
      </c>
      <c r="AI4898" s="2">
        <v>3.8364583333333334E-2</v>
      </c>
    </row>
    <row r="4899" spans="1:35">
      <c r="A4899">
        <v>4893</v>
      </c>
      <c r="B4899" t="s">
        <v>10</v>
      </c>
      <c r="C4899" t="s">
        <v>11</v>
      </c>
      <c r="D4899" t="s">
        <v>12</v>
      </c>
      <c r="E4899" t="s">
        <v>63</v>
      </c>
      <c r="F4899" t="s">
        <v>64</v>
      </c>
      <c r="G4899" t="s">
        <v>594</v>
      </c>
      <c r="H4899" t="s">
        <v>594</v>
      </c>
      <c r="I4899" t="s">
        <v>66</v>
      </c>
      <c r="J4899" t="s">
        <v>66</v>
      </c>
      <c r="K4899" t="s">
        <v>120</v>
      </c>
      <c r="L4899" t="s">
        <v>87</v>
      </c>
      <c r="M4899" t="s">
        <v>23</v>
      </c>
      <c r="N4899">
        <v>4</v>
      </c>
      <c r="O4899" s="1">
        <v>44810.413194444445</v>
      </c>
      <c r="P4899" t="s">
        <v>5502</v>
      </c>
      <c r="Q4899">
        <v>90.870449399999998</v>
      </c>
      <c r="R4899">
        <v>6</v>
      </c>
      <c r="S4899">
        <v>0.44214073999999998</v>
      </c>
      <c r="T4899">
        <v>0.55785925999999997</v>
      </c>
      <c r="U4899">
        <v>0.2</v>
      </c>
      <c r="V4899">
        <v>0</v>
      </c>
      <c r="W4899">
        <v>0.2</v>
      </c>
      <c r="X4899">
        <v>0.2</v>
      </c>
      <c r="Y4899">
        <v>0.2</v>
      </c>
      <c r="Z4899">
        <v>0.2</v>
      </c>
      <c r="AA4899">
        <v>0</v>
      </c>
      <c r="AB4899">
        <v>0.25</v>
      </c>
      <c r="AC4899">
        <v>0.25</v>
      </c>
      <c r="AD4899">
        <v>0.25</v>
      </c>
      <c r="AE4899">
        <v>0.25</v>
      </c>
      <c r="AF4899">
        <v>0</v>
      </c>
      <c r="AG4899">
        <v>6</v>
      </c>
      <c r="AH4899">
        <v>127.3012183</v>
      </c>
      <c r="AI4899" s="2">
        <v>3.8364583333333334E-2</v>
      </c>
    </row>
    <row r="4900" spans="1:35">
      <c r="A4900">
        <v>4894</v>
      </c>
      <c r="B4900" t="s">
        <v>10</v>
      </c>
      <c r="C4900" t="s">
        <v>11</v>
      </c>
      <c r="D4900" t="s">
        <v>12</v>
      </c>
      <c r="E4900" t="s">
        <v>70</v>
      </c>
      <c r="F4900" t="s">
        <v>71</v>
      </c>
      <c r="G4900" t="s">
        <v>482</v>
      </c>
      <c r="H4900" t="s">
        <v>482</v>
      </c>
      <c r="I4900" t="s">
        <v>66</v>
      </c>
      <c r="J4900" t="s">
        <v>66</v>
      </c>
      <c r="K4900" t="s">
        <v>219</v>
      </c>
      <c r="L4900" t="s">
        <v>97</v>
      </c>
      <c r="M4900" t="s">
        <v>24</v>
      </c>
      <c r="N4900">
        <v>10</v>
      </c>
      <c r="O4900" s="1">
        <v>44810.541666666664</v>
      </c>
      <c r="P4900" t="s">
        <v>5503</v>
      </c>
      <c r="Q4900">
        <v>257.73914889999998</v>
      </c>
      <c r="R4900">
        <v>8</v>
      </c>
      <c r="S4900">
        <v>0.28716275000000002</v>
      </c>
      <c r="T4900">
        <v>0.71283724999999998</v>
      </c>
      <c r="U4900">
        <v>0</v>
      </c>
      <c r="V4900">
        <v>0.2</v>
      </c>
      <c r="W4900">
        <v>0.2</v>
      </c>
      <c r="X4900">
        <v>0</v>
      </c>
      <c r="Y4900">
        <v>0.2</v>
      </c>
      <c r="Z4900">
        <v>0.2</v>
      </c>
      <c r="AA4900">
        <v>0.2</v>
      </c>
      <c r="AB4900">
        <v>0.5</v>
      </c>
      <c r="AC4900">
        <v>0</v>
      </c>
      <c r="AD4900">
        <v>0</v>
      </c>
      <c r="AE4900">
        <v>0.5</v>
      </c>
      <c r="AF4900">
        <v>0</v>
      </c>
      <c r="AG4900">
        <v>4</v>
      </c>
      <c r="AH4900">
        <v>124.14079390000001</v>
      </c>
      <c r="AI4900" s="2">
        <v>1.8865740740740743E-4</v>
      </c>
    </row>
    <row r="4901" spans="1:35">
      <c r="A4901">
        <v>4895</v>
      </c>
      <c r="B4901" t="s">
        <v>10</v>
      </c>
      <c r="C4901" t="s">
        <v>11</v>
      </c>
      <c r="D4901" t="s">
        <v>62</v>
      </c>
      <c r="E4901" t="s">
        <v>63</v>
      </c>
      <c r="F4901" t="s">
        <v>71</v>
      </c>
      <c r="G4901" t="s">
        <v>1376</v>
      </c>
      <c r="H4901" t="s">
        <v>1376</v>
      </c>
      <c r="I4901" t="s">
        <v>66</v>
      </c>
      <c r="J4901" t="s">
        <v>66</v>
      </c>
      <c r="K4901" t="s">
        <v>129</v>
      </c>
      <c r="L4901" t="s">
        <v>68</v>
      </c>
      <c r="M4901" t="s">
        <v>23</v>
      </c>
      <c r="N4901">
        <v>0</v>
      </c>
      <c r="O4901" s="1">
        <v>44808.009027777778</v>
      </c>
      <c r="P4901" t="s">
        <v>5504</v>
      </c>
      <c r="Q4901">
        <v>134.5289885</v>
      </c>
      <c r="R4901">
        <v>6</v>
      </c>
      <c r="S4901">
        <v>0.54447832200000001</v>
      </c>
      <c r="T4901">
        <v>0.45552167799999999</v>
      </c>
      <c r="U4901">
        <v>0.2</v>
      </c>
      <c r="V4901">
        <v>0.2</v>
      </c>
      <c r="W4901">
        <v>0.2</v>
      </c>
      <c r="X4901">
        <v>0.2</v>
      </c>
      <c r="Y4901">
        <v>0</v>
      </c>
      <c r="Z4901">
        <v>0.2</v>
      </c>
      <c r="AA4901">
        <v>0</v>
      </c>
      <c r="AB4901">
        <v>0.33333333300000001</v>
      </c>
      <c r="AC4901">
        <v>0</v>
      </c>
      <c r="AD4901">
        <v>0</v>
      </c>
      <c r="AE4901">
        <v>0.33333333300000001</v>
      </c>
      <c r="AF4901">
        <v>0.33333333300000001</v>
      </c>
      <c r="AG4901">
        <v>0</v>
      </c>
      <c r="AH4901">
        <v>120.7892698</v>
      </c>
      <c r="AI4901" s="2">
        <v>9.5590277777777791E-3</v>
      </c>
    </row>
    <row r="4902" spans="1:35">
      <c r="A4902">
        <v>4896</v>
      </c>
      <c r="B4902" t="s">
        <v>10</v>
      </c>
      <c r="C4902" t="s">
        <v>11</v>
      </c>
      <c r="D4902" t="s">
        <v>12</v>
      </c>
      <c r="E4902" t="s">
        <v>70</v>
      </c>
      <c r="F4902" t="s">
        <v>71</v>
      </c>
      <c r="G4902" t="s">
        <v>1672</v>
      </c>
      <c r="H4902" t="s">
        <v>1672</v>
      </c>
      <c r="I4902" t="s">
        <v>66</v>
      </c>
      <c r="J4902" t="s">
        <v>66</v>
      </c>
      <c r="K4902" t="s">
        <v>123</v>
      </c>
      <c r="L4902" t="s">
        <v>139</v>
      </c>
      <c r="M4902" t="s">
        <v>23</v>
      </c>
      <c r="N4902">
        <v>5</v>
      </c>
      <c r="O4902" s="1">
        <v>44808.884027777778</v>
      </c>
      <c r="P4902" t="s">
        <v>5505</v>
      </c>
      <c r="Q4902">
        <v>211.6335588</v>
      </c>
      <c r="R4902">
        <v>6</v>
      </c>
      <c r="S4902">
        <v>7.4841569999999996E-2</v>
      </c>
      <c r="T4902">
        <v>0.92515842999999998</v>
      </c>
      <c r="U4902">
        <v>0.5</v>
      </c>
      <c r="V4902">
        <v>0</v>
      </c>
      <c r="W4902">
        <v>0</v>
      </c>
      <c r="X4902">
        <v>0.5</v>
      </c>
      <c r="Y4902">
        <v>0</v>
      </c>
      <c r="Z4902">
        <v>0</v>
      </c>
      <c r="AA4902">
        <v>0</v>
      </c>
      <c r="AB4902">
        <v>0.33333333300000001</v>
      </c>
      <c r="AC4902">
        <v>0</v>
      </c>
      <c r="AD4902">
        <v>0</v>
      </c>
      <c r="AE4902">
        <v>0.33333333300000001</v>
      </c>
      <c r="AF4902">
        <v>0.33333333300000001</v>
      </c>
      <c r="AG4902">
        <v>2</v>
      </c>
      <c r="AH4902">
        <v>149.7355187</v>
      </c>
      <c r="AI4902" s="2">
        <v>9.3321759259259261E-3</v>
      </c>
    </row>
    <row r="4903" spans="1:35">
      <c r="A4903">
        <v>4897</v>
      </c>
      <c r="B4903" t="s">
        <v>10</v>
      </c>
      <c r="C4903" t="s">
        <v>11</v>
      </c>
      <c r="D4903" t="s">
        <v>12</v>
      </c>
      <c r="E4903" t="s">
        <v>63</v>
      </c>
      <c r="F4903" t="s">
        <v>64</v>
      </c>
      <c r="G4903" t="s">
        <v>583</v>
      </c>
      <c r="H4903" t="s">
        <v>583</v>
      </c>
      <c r="I4903" t="s">
        <v>66</v>
      </c>
      <c r="J4903" t="s">
        <v>66</v>
      </c>
      <c r="K4903" t="s">
        <v>90</v>
      </c>
      <c r="L4903" t="s">
        <v>117</v>
      </c>
      <c r="M4903" t="s">
        <v>24</v>
      </c>
      <c r="N4903">
        <v>1</v>
      </c>
      <c r="O4903" s="1">
        <v>44811.283333333333</v>
      </c>
      <c r="P4903" t="s">
        <v>5506</v>
      </c>
      <c r="Q4903">
        <v>162.5224748</v>
      </c>
      <c r="R4903">
        <v>10</v>
      </c>
      <c r="S4903">
        <v>0.42863155200000003</v>
      </c>
      <c r="T4903">
        <v>0.57136844799999997</v>
      </c>
      <c r="U4903">
        <v>0</v>
      </c>
      <c r="V4903">
        <v>0</v>
      </c>
      <c r="W4903">
        <v>1</v>
      </c>
      <c r="X4903">
        <v>0</v>
      </c>
      <c r="Y4903">
        <v>0</v>
      </c>
      <c r="Z4903">
        <v>0</v>
      </c>
      <c r="AA4903">
        <v>0</v>
      </c>
      <c r="AB4903">
        <v>0</v>
      </c>
      <c r="AC4903">
        <v>0.33333333300000001</v>
      </c>
      <c r="AD4903">
        <v>0</v>
      </c>
      <c r="AE4903">
        <v>0.33333333300000001</v>
      </c>
      <c r="AF4903">
        <v>0.33333333300000001</v>
      </c>
      <c r="AG4903">
        <v>7</v>
      </c>
      <c r="AH4903">
        <v>217.39314150000001</v>
      </c>
      <c r="AI4903" s="2">
        <v>3.3994212962962962E-2</v>
      </c>
    </row>
    <row r="4904" spans="1:35">
      <c r="A4904">
        <v>4898</v>
      </c>
      <c r="B4904" t="s">
        <v>10</v>
      </c>
      <c r="C4904" t="s">
        <v>11</v>
      </c>
      <c r="D4904" t="s">
        <v>12</v>
      </c>
      <c r="E4904" t="s">
        <v>63</v>
      </c>
      <c r="F4904" t="s">
        <v>71</v>
      </c>
      <c r="G4904" t="s">
        <v>1136</v>
      </c>
      <c r="H4904" t="s">
        <v>1136</v>
      </c>
      <c r="I4904" t="s">
        <v>66</v>
      </c>
      <c r="J4904" t="s">
        <v>66</v>
      </c>
      <c r="K4904" t="s">
        <v>350</v>
      </c>
      <c r="L4904" t="s">
        <v>87</v>
      </c>
      <c r="M4904" t="s">
        <v>24</v>
      </c>
      <c r="N4904">
        <v>7</v>
      </c>
      <c r="O4904" s="1">
        <v>44809.297222222223</v>
      </c>
      <c r="P4904" t="s">
        <v>5507</v>
      </c>
      <c r="Q4904">
        <v>111.2899542</v>
      </c>
      <c r="R4904">
        <v>6</v>
      </c>
      <c r="S4904">
        <v>0.72231486300000003</v>
      </c>
      <c r="T4904">
        <v>0.27768513700000003</v>
      </c>
      <c r="U4904">
        <v>0.5</v>
      </c>
      <c r="V4904">
        <v>0</v>
      </c>
      <c r="W4904">
        <v>0</v>
      </c>
      <c r="X4904">
        <v>0</v>
      </c>
      <c r="Y4904">
        <v>0</v>
      </c>
      <c r="Z4904">
        <v>0.5</v>
      </c>
      <c r="AA4904">
        <v>0</v>
      </c>
      <c r="AB4904">
        <v>0</v>
      </c>
      <c r="AC4904">
        <v>0.33333333300000001</v>
      </c>
      <c r="AD4904">
        <v>0</v>
      </c>
      <c r="AE4904">
        <v>0.33333333300000001</v>
      </c>
      <c r="AF4904">
        <v>0.33333333300000001</v>
      </c>
      <c r="AG4904">
        <v>8</v>
      </c>
      <c r="AH4904">
        <v>217.2644971</v>
      </c>
      <c r="AI4904" s="2">
        <v>5.6724537037037039E-3</v>
      </c>
    </row>
    <row r="4905" spans="1:35">
      <c r="A4905">
        <v>4899</v>
      </c>
      <c r="B4905" t="s">
        <v>10</v>
      </c>
      <c r="C4905" t="s">
        <v>11</v>
      </c>
      <c r="D4905" t="s">
        <v>12</v>
      </c>
      <c r="E4905" t="s">
        <v>63</v>
      </c>
      <c r="F4905" t="s">
        <v>71</v>
      </c>
      <c r="G4905" t="s">
        <v>883</v>
      </c>
      <c r="H4905" t="s">
        <v>883</v>
      </c>
      <c r="I4905" t="s">
        <v>66</v>
      </c>
      <c r="J4905" t="s">
        <v>66</v>
      </c>
      <c r="K4905" t="s">
        <v>166</v>
      </c>
      <c r="L4905" t="s">
        <v>117</v>
      </c>
      <c r="M4905" t="s">
        <v>24</v>
      </c>
      <c r="N4905">
        <v>0</v>
      </c>
      <c r="O4905" s="1">
        <v>44806.0625</v>
      </c>
      <c r="P4905" t="s">
        <v>5508</v>
      </c>
      <c r="Q4905">
        <v>171.26906840000001</v>
      </c>
      <c r="R4905">
        <v>5</v>
      </c>
      <c r="S4905">
        <v>0.62574727200000002</v>
      </c>
      <c r="T4905">
        <v>0.37425272799999998</v>
      </c>
      <c r="U4905">
        <v>0.25</v>
      </c>
      <c r="V4905">
        <v>0</v>
      </c>
      <c r="W4905">
        <v>0</v>
      </c>
      <c r="X4905">
        <v>0.25</v>
      </c>
      <c r="Y4905">
        <v>0.25</v>
      </c>
      <c r="Z4905">
        <v>0.25</v>
      </c>
      <c r="AA4905">
        <v>0</v>
      </c>
      <c r="AB4905">
        <v>0</v>
      </c>
      <c r="AC4905">
        <v>0</v>
      </c>
      <c r="AD4905">
        <v>0</v>
      </c>
      <c r="AE4905">
        <v>1</v>
      </c>
      <c r="AF4905">
        <v>0</v>
      </c>
      <c r="AG4905">
        <v>0</v>
      </c>
      <c r="AH4905">
        <v>199.1629978</v>
      </c>
      <c r="AI4905" s="2">
        <v>2.1329861111111112E-2</v>
      </c>
    </row>
    <row r="4906" spans="1:35">
      <c r="A4906">
        <v>4900</v>
      </c>
      <c r="B4906" t="s">
        <v>10</v>
      </c>
      <c r="C4906" t="s">
        <v>11</v>
      </c>
      <c r="D4906" t="s">
        <v>12</v>
      </c>
      <c r="E4906" t="s">
        <v>63</v>
      </c>
      <c r="F4906" t="s">
        <v>71</v>
      </c>
      <c r="G4906" t="s">
        <v>1429</v>
      </c>
      <c r="H4906" t="s">
        <v>1429</v>
      </c>
      <c r="I4906" t="s">
        <v>66</v>
      </c>
      <c r="J4906" t="s">
        <v>66</v>
      </c>
      <c r="K4906" t="s">
        <v>194</v>
      </c>
      <c r="L4906" t="s">
        <v>100</v>
      </c>
      <c r="M4906" t="s">
        <v>24</v>
      </c>
      <c r="N4906">
        <v>0</v>
      </c>
      <c r="O4906" s="1">
        <v>44808.634722222225</v>
      </c>
      <c r="P4906" t="s">
        <v>5509</v>
      </c>
      <c r="Q4906">
        <v>269.67186379999998</v>
      </c>
      <c r="R4906">
        <v>1</v>
      </c>
      <c r="S4906">
        <v>0.41879306900000002</v>
      </c>
      <c r="T4906">
        <v>0.58120693099999998</v>
      </c>
      <c r="U4906">
        <v>0</v>
      </c>
      <c r="V4906">
        <v>0</v>
      </c>
      <c r="W4906">
        <v>0</v>
      </c>
      <c r="X4906">
        <v>0.33333333300000001</v>
      </c>
      <c r="Y4906">
        <v>0</v>
      </c>
      <c r="Z4906">
        <v>0.33333333300000001</v>
      </c>
      <c r="AA4906">
        <v>0.33333333300000001</v>
      </c>
      <c r="AB4906">
        <v>0</v>
      </c>
      <c r="AC4906">
        <v>0.5</v>
      </c>
      <c r="AD4906">
        <v>0.5</v>
      </c>
      <c r="AE4906">
        <v>0</v>
      </c>
      <c r="AF4906">
        <v>0</v>
      </c>
      <c r="AG4906">
        <v>4</v>
      </c>
      <c r="AH4906">
        <v>99.912598389999999</v>
      </c>
      <c r="AI4906" s="2">
        <v>1.0314814814814815E-2</v>
      </c>
    </row>
    <row r="4907" spans="1:35">
      <c r="A4907">
        <v>4901</v>
      </c>
      <c r="B4907" t="s">
        <v>10</v>
      </c>
      <c r="C4907" t="s">
        <v>11</v>
      </c>
      <c r="D4907" t="s">
        <v>62</v>
      </c>
      <c r="E4907" t="s">
        <v>70</v>
      </c>
      <c r="F4907" t="s">
        <v>71</v>
      </c>
      <c r="G4907" t="s">
        <v>301</v>
      </c>
      <c r="H4907" t="s">
        <v>301</v>
      </c>
      <c r="I4907" t="s">
        <v>66</v>
      </c>
      <c r="J4907" t="s">
        <v>66</v>
      </c>
      <c r="K4907" t="s">
        <v>350</v>
      </c>
      <c r="L4907" t="s">
        <v>81</v>
      </c>
      <c r="M4907" t="s">
        <v>23</v>
      </c>
      <c r="N4907">
        <v>0</v>
      </c>
      <c r="O4907" s="1">
        <v>44811.022916666669</v>
      </c>
      <c r="P4907" t="s">
        <v>5510</v>
      </c>
      <c r="Q4907">
        <v>148.79203820000001</v>
      </c>
      <c r="R4907">
        <v>8</v>
      </c>
      <c r="S4907">
        <v>0.92643228799999999</v>
      </c>
      <c r="T4907">
        <v>7.3567711999999993E-2</v>
      </c>
      <c r="U4907">
        <v>0</v>
      </c>
      <c r="V4907">
        <v>0.5</v>
      </c>
      <c r="W4907">
        <v>0</v>
      </c>
      <c r="X4907">
        <v>0.5</v>
      </c>
      <c r="Y4907">
        <v>0</v>
      </c>
      <c r="Z4907">
        <v>0</v>
      </c>
      <c r="AA4907">
        <v>0</v>
      </c>
      <c r="AB4907">
        <v>0</v>
      </c>
      <c r="AC4907">
        <v>0</v>
      </c>
      <c r="AD4907">
        <v>1</v>
      </c>
      <c r="AE4907">
        <v>0</v>
      </c>
      <c r="AF4907">
        <v>0</v>
      </c>
      <c r="AG4907">
        <v>3</v>
      </c>
      <c r="AH4907">
        <v>175.24913559999999</v>
      </c>
      <c r="AI4907" s="2">
        <v>2.2998842592592592E-2</v>
      </c>
    </row>
    <row r="4908" spans="1:35">
      <c r="A4908">
        <v>4902</v>
      </c>
      <c r="B4908" t="s">
        <v>10</v>
      </c>
      <c r="C4908" t="s">
        <v>11</v>
      </c>
      <c r="D4908" t="s">
        <v>62</v>
      </c>
      <c r="E4908" t="s">
        <v>63</v>
      </c>
      <c r="F4908" t="s">
        <v>71</v>
      </c>
      <c r="G4908" t="s">
        <v>1555</v>
      </c>
      <c r="H4908" t="s">
        <v>1555</v>
      </c>
      <c r="I4908" t="s">
        <v>66</v>
      </c>
      <c r="J4908" t="s">
        <v>66</v>
      </c>
      <c r="K4908" t="s">
        <v>93</v>
      </c>
      <c r="L4908" t="s">
        <v>68</v>
      </c>
      <c r="M4908" t="s">
        <v>24</v>
      </c>
      <c r="N4908">
        <v>1</v>
      </c>
      <c r="O4908" s="1">
        <v>44806.236111111109</v>
      </c>
      <c r="P4908" t="s">
        <v>5511</v>
      </c>
      <c r="Q4908">
        <v>146.84078779999999</v>
      </c>
      <c r="R4908">
        <v>1</v>
      </c>
      <c r="S4908">
        <v>0.99111294400000005</v>
      </c>
      <c r="T4908">
        <v>8.8870560000000008E-3</v>
      </c>
      <c r="U4908">
        <v>0.2</v>
      </c>
      <c r="V4908">
        <v>0</v>
      </c>
      <c r="W4908">
        <v>0.2</v>
      </c>
      <c r="X4908">
        <v>0.2</v>
      </c>
      <c r="Y4908">
        <v>0.2</v>
      </c>
      <c r="Z4908">
        <v>0</v>
      </c>
      <c r="AA4908">
        <v>0.2</v>
      </c>
      <c r="AB4908">
        <v>0.5</v>
      </c>
      <c r="AC4908">
        <v>0</v>
      </c>
      <c r="AD4908">
        <v>0</v>
      </c>
      <c r="AE4908">
        <v>0</v>
      </c>
      <c r="AF4908">
        <v>0.5</v>
      </c>
      <c r="AG4908">
        <v>6</v>
      </c>
      <c r="AH4908">
        <v>122.7230398</v>
      </c>
      <c r="AI4908" s="2">
        <v>2.7956018518518519E-2</v>
      </c>
    </row>
    <row r="4909" spans="1:35">
      <c r="A4909">
        <v>4903</v>
      </c>
      <c r="B4909" t="s">
        <v>10</v>
      </c>
      <c r="C4909" t="s">
        <v>11</v>
      </c>
      <c r="D4909" t="s">
        <v>62</v>
      </c>
      <c r="E4909" t="s">
        <v>63</v>
      </c>
      <c r="F4909" t="s">
        <v>64</v>
      </c>
      <c r="G4909" t="s">
        <v>2585</v>
      </c>
      <c r="H4909" t="s">
        <v>2585</v>
      </c>
      <c r="I4909" t="s">
        <v>66</v>
      </c>
      <c r="J4909" t="s">
        <v>66</v>
      </c>
      <c r="K4909" t="s">
        <v>295</v>
      </c>
      <c r="L4909" t="s">
        <v>77</v>
      </c>
      <c r="M4909" t="s">
        <v>23</v>
      </c>
      <c r="N4909">
        <v>4</v>
      </c>
      <c r="O4909" s="1">
        <v>44808.618750000001</v>
      </c>
      <c r="P4909" t="s">
        <v>5512</v>
      </c>
      <c r="Q4909">
        <v>36.072650060000001</v>
      </c>
      <c r="R4909">
        <v>0</v>
      </c>
      <c r="S4909">
        <v>0.142260043</v>
      </c>
      <c r="T4909">
        <v>0.85773995700000005</v>
      </c>
      <c r="U4909">
        <v>0.25</v>
      </c>
      <c r="V4909">
        <v>0.25</v>
      </c>
      <c r="W4909">
        <v>0.25</v>
      </c>
      <c r="X4909">
        <v>0</v>
      </c>
      <c r="Y4909">
        <v>0</v>
      </c>
      <c r="Z4909">
        <v>0.25</v>
      </c>
      <c r="AA4909">
        <v>0</v>
      </c>
      <c r="AB4909">
        <v>0.5</v>
      </c>
      <c r="AC4909">
        <v>0</v>
      </c>
      <c r="AD4909">
        <v>0</v>
      </c>
      <c r="AE4909">
        <v>0</v>
      </c>
      <c r="AF4909">
        <v>0.5</v>
      </c>
      <c r="AG4909">
        <v>10</v>
      </c>
      <c r="AH4909">
        <v>164.89643720000001</v>
      </c>
      <c r="AI4909" s="2">
        <v>3.5590277777777776E-2</v>
      </c>
    </row>
    <row r="4910" spans="1:35">
      <c r="A4910">
        <v>4904</v>
      </c>
      <c r="B4910" t="s">
        <v>10</v>
      </c>
      <c r="C4910" t="s">
        <v>11</v>
      </c>
      <c r="D4910" t="s">
        <v>62</v>
      </c>
      <c r="E4910" t="s">
        <v>70</v>
      </c>
      <c r="F4910" t="s">
        <v>64</v>
      </c>
      <c r="G4910" t="s">
        <v>867</v>
      </c>
      <c r="H4910" t="s">
        <v>867</v>
      </c>
      <c r="I4910" t="s">
        <v>66</v>
      </c>
      <c r="J4910" t="s">
        <v>66</v>
      </c>
      <c r="K4910" t="s">
        <v>295</v>
      </c>
      <c r="L4910" t="s">
        <v>81</v>
      </c>
      <c r="M4910" t="s">
        <v>23</v>
      </c>
      <c r="N4910">
        <v>0</v>
      </c>
      <c r="O4910" s="1">
        <v>44808.635416666664</v>
      </c>
      <c r="P4910" t="s">
        <v>5513</v>
      </c>
      <c r="Q4910">
        <v>126.0598361</v>
      </c>
      <c r="R4910">
        <v>0</v>
      </c>
      <c r="S4910">
        <v>0.87163582100000003</v>
      </c>
      <c r="T4910">
        <v>0.12836417899999999</v>
      </c>
      <c r="U4910">
        <v>0.25</v>
      </c>
      <c r="V4910">
        <v>0</v>
      </c>
      <c r="W4910">
        <v>0</v>
      </c>
      <c r="X4910">
        <v>0.25</v>
      </c>
      <c r="Y4910">
        <v>0</v>
      </c>
      <c r="Z4910">
        <v>0.25</v>
      </c>
      <c r="AA4910">
        <v>0.25</v>
      </c>
      <c r="AB4910">
        <v>0</v>
      </c>
      <c r="AC4910">
        <v>0</v>
      </c>
      <c r="AD4910">
        <v>0</v>
      </c>
      <c r="AE4910">
        <v>0</v>
      </c>
      <c r="AF4910">
        <v>1</v>
      </c>
      <c r="AG4910">
        <v>1</v>
      </c>
      <c r="AH4910">
        <v>198.55786660000001</v>
      </c>
      <c r="AI4910" s="2">
        <v>1.1063657407407406E-2</v>
      </c>
    </row>
    <row r="4911" spans="1:35">
      <c r="A4911">
        <v>4905</v>
      </c>
      <c r="B4911" t="s">
        <v>10</v>
      </c>
      <c r="C4911" t="s">
        <v>11</v>
      </c>
      <c r="D4911" t="s">
        <v>12</v>
      </c>
      <c r="E4911" t="s">
        <v>63</v>
      </c>
      <c r="F4911" t="s">
        <v>71</v>
      </c>
      <c r="G4911" t="s">
        <v>261</v>
      </c>
      <c r="H4911" t="s">
        <v>261</v>
      </c>
      <c r="I4911" t="s">
        <v>66</v>
      </c>
      <c r="J4911" t="s">
        <v>66</v>
      </c>
      <c r="K4911" t="s">
        <v>67</v>
      </c>
      <c r="L4911" t="s">
        <v>87</v>
      </c>
      <c r="M4911" t="s">
        <v>24</v>
      </c>
      <c r="N4911">
        <v>2</v>
      </c>
      <c r="O4911" s="1">
        <v>44808.697916666664</v>
      </c>
      <c r="P4911" t="s">
        <v>5514</v>
      </c>
      <c r="Q4911">
        <v>25.17913248</v>
      </c>
      <c r="R4911">
        <v>6</v>
      </c>
      <c r="S4911">
        <v>0.41007895599999999</v>
      </c>
      <c r="T4911">
        <v>0.58992104400000001</v>
      </c>
      <c r="U4911">
        <v>0</v>
      </c>
      <c r="V4911">
        <v>0</v>
      </c>
      <c r="W4911">
        <v>0.33333333300000001</v>
      </c>
      <c r="X4911">
        <v>0.33333333300000001</v>
      </c>
      <c r="Y4911">
        <v>0.33333333300000001</v>
      </c>
      <c r="Z4911">
        <v>0</v>
      </c>
      <c r="AA4911">
        <v>0</v>
      </c>
      <c r="AB4911">
        <v>0.25</v>
      </c>
      <c r="AC4911">
        <v>0.25</v>
      </c>
      <c r="AD4911">
        <v>0</v>
      </c>
      <c r="AE4911">
        <v>0.25</v>
      </c>
      <c r="AF4911">
        <v>0.25</v>
      </c>
      <c r="AG4911">
        <v>5</v>
      </c>
      <c r="AH4911">
        <v>217.78229189999999</v>
      </c>
      <c r="AI4911" s="2">
        <v>3.1575231481481482E-2</v>
      </c>
    </row>
    <row r="4912" spans="1:35">
      <c r="A4912">
        <v>4906</v>
      </c>
      <c r="B4912" t="s">
        <v>10</v>
      </c>
      <c r="C4912" t="s">
        <v>11</v>
      </c>
      <c r="D4912" t="s">
        <v>62</v>
      </c>
      <c r="E4912" t="s">
        <v>70</v>
      </c>
      <c r="F4912" t="s">
        <v>64</v>
      </c>
      <c r="G4912" t="s">
        <v>218</v>
      </c>
      <c r="H4912" t="s">
        <v>218</v>
      </c>
      <c r="I4912" t="s">
        <v>66</v>
      </c>
      <c r="J4912" t="s">
        <v>66</v>
      </c>
      <c r="K4912" t="s">
        <v>108</v>
      </c>
      <c r="L4912" t="s">
        <v>81</v>
      </c>
      <c r="M4912" t="s">
        <v>24</v>
      </c>
      <c r="N4912">
        <v>4</v>
      </c>
      <c r="O4912" s="1">
        <v>44811.005555555559</v>
      </c>
      <c r="P4912" t="s">
        <v>5515</v>
      </c>
      <c r="Q4912">
        <v>239.28969040000001</v>
      </c>
      <c r="R4912">
        <v>7</v>
      </c>
      <c r="S4912">
        <v>0.37436616700000003</v>
      </c>
      <c r="T4912">
        <v>0.62563383299999997</v>
      </c>
      <c r="U4912">
        <v>0</v>
      </c>
      <c r="V4912">
        <v>0.25</v>
      </c>
      <c r="W4912">
        <v>0</v>
      </c>
      <c r="X4912">
        <v>0.25</v>
      </c>
      <c r="Y4912">
        <v>0.25</v>
      </c>
      <c r="Z4912">
        <v>0.25</v>
      </c>
      <c r="AA4912">
        <v>0</v>
      </c>
      <c r="AB4912">
        <v>0</v>
      </c>
      <c r="AC4912">
        <v>0.25</v>
      </c>
      <c r="AD4912">
        <v>0.25</v>
      </c>
      <c r="AE4912">
        <v>0.25</v>
      </c>
      <c r="AF4912">
        <v>0.25</v>
      </c>
      <c r="AG4912">
        <v>6</v>
      </c>
      <c r="AH4912">
        <v>113.1398255</v>
      </c>
      <c r="AI4912" s="2">
        <v>5.9814814814814809E-3</v>
      </c>
    </row>
    <row r="4913" spans="1:35">
      <c r="A4913">
        <v>4907</v>
      </c>
      <c r="B4913" t="s">
        <v>10</v>
      </c>
      <c r="C4913" t="s">
        <v>11</v>
      </c>
      <c r="D4913" t="s">
        <v>62</v>
      </c>
      <c r="E4913" t="s">
        <v>63</v>
      </c>
      <c r="F4913" t="s">
        <v>71</v>
      </c>
      <c r="G4913" t="s">
        <v>1532</v>
      </c>
      <c r="H4913" t="s">
        <v>1532</v>
      </c>
      <c r="I4913" t="s">
        <v>66</v>
      </c>
      <c r="J4913" t="s">
        <v>66</v>
      </c>
      <c r="K4913" t="s">
        <v>295</v>
      </c>
      <c r="L4913" t="s">
        <v>100</v>
      </c>
      <c r="M4913" t="s">
        <v>23</v>
      </c>
      <c r="N4913">
        <v>5</v>
      </c>
      <c r="O4913" s="1">
        <v>44807.879166666666</v>
      </c>
      <c r="P4913" t="s">
        <v>5516</v>
      </c>
      <c r="Q4913">
        <v>31.51715969</v>
      </c>
      <c r="R4913">
        <v>7</v>
      </c>
      <c r="S4913">
        <v>0.84279163199999996</v>
      </c>
      <c r="T4913">
        <v>0.15720836799999999</v>
      </c>
      <c r="U4913">
        <v>0.2</v>
      </c>
      <c r="V4913">
        <v>0.2</v>
      </c>
      <c r="W4913">
        <v>0</v>
      </c>
      <c r="X4913">
        <v>0.2</v>
      </c>
      <c r="Y4913">
        <v>0.2</v>
      </c>
      <c r="Z4913">
        <v>0</v>
      </c>
      <c r="AA4913">
        <v>0.2</v>
      </c>
      <c r="AB4913">
        <v>0.33333333300000001</v>
      </c>
      <c r="AC4913">
        <v>0.33333333300000001</v>
      </c>
      <c r="AD4913">
        <v>0</v>
      </c>
      <c r="AE4913">
        <v>0</v>
      </c>
      <c r="AF4913">
        <v>0.33333333300000001</v>
      </c>
      <c r="AG4913">
        <v>1</v>
      </c>
      <c r="AH4913">
        <v>144.77639310000001</v>
      </c>
      <c r="AI4913" s="2">
        <v>4.4166666666666668E-3</v>
      </c>
    </row>
    <row r="4914" spans="1:35">
      <c r="A4914">
        <v>4908</v>
      </c>
      <c r="B4914" t="s">
        <v>10</v>
      </c>
      <c r="C4914" t="s">
        <v>11</v>
      </c>
      <c r="D4914" t="s">
        <v>12</v>
      </c>
      <c r="E4914" t="s">
        <v>70</v>
      </c>
      <c r="F4914" t="s">
        <v>71</v>
      </c>
      <c r="G4914" t="s">
        <v>1795</v>
      </c>
      <c r="H4914" t="s">
        <v>1795</v>
      </c>
      <c r="I4914" t="s">
        <v>66</v>
      </c>
      <c r="J4914" t="s">
        <v>66</v>
      </c>
      <c r="K4914" t="s">
        <v>73</v>
      </c>
      <c r="L4914" t="s">
        <v>111</v>
      </c>
      <c r="M4914" t="s">
        <v>23</v>
      </c>
      <c r="N4914">
        <v>5</v>
      </c>
      <c r="O4914" s="1">
        <v>44805.476388888892</v>
      </c>
      <c r="P4914" t="s">
        <v>5517</v>
      </c>
      <c r="Q4914">
        <v>175.5091463</v>
      </c>
      <c r="R4914">
        <v>2</v>
      </c>
      <c r="S4914">
        <v>0.149874857</v>
      </c>
      <c r="T4914">
        <v>0.85012514299999997</v>
      </c>
      <c r="U4914">
        <v>0.25</v>
      </c>
      <c r="V4914">
        <v>0</v>
      </c>
      <c r="W4914">
        <v>0.25</v>
      </c>
      <c r="X4914">
        <v>0.25</v>
      </c>
      <c r="Y4914">
        <v>0</v>
      </c>
      <c r="Z4914">
        <v>0</v>
      </c>
      <c r="AA4914">
        <v>0.25</v>
      </c>
      <c r="AB4914">
        <v>0</v>
      </c>
      <c r="AC4914">
        <v>0.5</v>
      </c>
      <c r="AD4914">
        <v>0.5</v>
      </c>
      <c r="AE4914">
        <v>0</v>
      </c>
      <c r="AF4914">
        <v>0</v>
      </c>
      <c r="AG4914">
        <v>5</v>
      </c>
      <c r="AH4914">
        <v>61.129844919999996</v>
      </c>
      <c r="AI4914" s="2">
        <v>1.8597222222222223E-2</v>
      </c>
    </row>
    <row r="4915" spans="1:35">
      <c r="A4915">
        <v>4909</v>
      </c>
      <c r="B4915" t="s">
        <v>10</v>
      </c>
      <c r="C4915" t="s">
        <v>11</v>
      </c>
      <c r="D4915" t="s">
        <v>12</v>
      </c>
      <c r="E4915" t="s">
        <v>70</v>
      </c>
      <c r="F4915" t="s">
        <v>64</v>
      </c>
      <c r="G4915" t="s">
        <v>1087</v>
      </c>
      <c r="H4915" t="s">
        <v>1087</v>
      </c>
      <c r="I4915" t="s">
        <v>66</v>
      </c>
      <c r="J4915" t="s">
        <v>66</v>
      </c>
      <c r="K4915" t="s">
        <v>136</v>
      </c>
      <c r="L4915" t="s">
        <v>77</v>
      </c>
      <c r="M4915" t="s">
        <v>23</v>
      </c>
      <c r="N4915">
        <v>0</v>
      </c>
      <c r="O4915" s="1">
        <v>44806.909722222219</v>
      </c>
      <c r="P4915" t="s">
        <v>5518</v>
      </c>
      <c r="Q4915">
        <v>147.28770460000001</v>
      </c>
      <c r="R4915">
        <v>2</v>
      </c>
      <c r="S4915">
        <v>0.81779824400000001</v>
      </c>
      <c r="T4915">
        <v>0.18220175599999999</v>
      </c>
      <c r="U4915">
        <v>0.16666666699999999</v>
      </c>
      <c r="V4915">
        <v>0.16666666699999999</v>
      </c>
      <c r="W4915">
        <v>0</v>
      </c>
      <c r="X4915">
        <v>0.16666666699999999</v>
      </c>
      <c r="Y4915">
        <v>0.16666666699999999</v>
      </c>
      <c r="Z4915">
        <v>0.16666666699999999</v>
      </c>
      <c r="AA4915">
        <v>0.16666666699999999</v>
      </c>
      <c r="AB4915">
        <v>0</v>
      </c>
      <c r="AC4915">
        <v>0</v>
      </c>
      <c r="AD4915">
        <v>1</v>
      </c>
      <c r="AE4915">
        <v>0</v>
      </c>
      <c r="AF4915">
        <v>0</v>
      </c>
      <c r="AG4915">
        <v>9</v>
      </c>
      <c r="AH4915">
        <v>137.03492840000001</v>
      </c>
      <c r="AI4915" s="2">
        <v>3.5053240740740739E-2</v>
      </c>
    </row>
    <row r="4916" spans="1:35">
      <c r="A4916">
        <v>4910</v>
      </c>
      <c r="B4916" t="s">
        <v>10</v>
      </c>
      <c r="C4916" t="s">
        <v>11</v>
      </c>
      <c r="D4916" t="s">
        <v>62</v>
      </c>
      <c r="E4916" t="s">
        <v>63</v>
      </c>
      <c r="F4916" t="s">
        <v>64</v>
      </c>
      <c r="G4916" t="s">
        <v>515</v>
      </c>
      <c r="H4916" t="s">
        <v>515</v>
      </c>
      <c r="I4916" t="s">
        <v>66</v>
      </c>
      <c r="J4916" t="s">
        <v>66</v>
      </c>
      <c r="K4916" t="s">
        <v>166</v>
      </c>
      <c r="L4916" t="s">
        <v>111</v>
      </c>
      <c r="M4916" t="s">
        <v>23</v>
      </c>
      <c r="N4916">
        <v>6</v>
      </c>
      <c r="O4916" s="1">
        <v>44806.967361111114</v>
      </c>
      <c r="P4916" t="s">
        <v>5519</v>
      </c>
      <c r="Q4916">
        <v>142.65004540000001</v>
      </c>
      <c r="R4916">
        <v>2</v>
      </c>
      <c r="S4916">
        <v>0.63232318399999998</v>
      </c>
      <c r="T4916">
        <v>0.36767681600000002</v>
      </c>
      <c r="U4916">
        <v>0</v>
      </c>
      <c r="V4916">
        <v>0.33333333300000001</v>
      </c>
      <c r="W4916">
        <v>0.33333333300000001</v>
      </c>
      <c r="X4916">
        <v>0</v>
      </c>
      <c r="Y4916">
        <v>0</v>
      </c>
      <c r="Z4916">
        <v>0.33333333300000001</v>
      </c>
      <c r="AA4916">
        <v>0</v>
      </c>
      <c r="AB4916">
        <v>0.25</v>
      </c>
      <c r="AC4916">
        <v>0</v>
      </c>
      <c r="AD4916">
        <v>0.25</v>
      </c>
      <c r="AE4916">
        <v>0.25</v>
      </c>
      <c r="AF4916">
        <v>0.25</v>
      </c>
      <c r="AG4916">
        <v>9</v>
      </c>
      <c r="AH4916">
        <v>219.3770026</v>
      </c>
      <c r="AI4916" s="2">
        <v>9.6446759259259263E-3</v>
      </c>
    </row>
    <row r="4917" spans="1:35">
      <c r="A4917">
        <v>4911</v>
      </c>
      <c r="B4917" t="s">
        <v>10</v>
      </c>
      <c r="C4917" t="s">
        <v>11</v>
      </c>
      <c r="D4917" t="s">
        <v>12</v>
      </c>
      <c r="E4917" t="s">
        <v>70</v>
      </c>
      <c r="F4917" t="s">
        <v>64</v>
      </c>
      <c r="G4917" t="s">
        <v>249</v>
      </c>
      <c r="H4917" t="s">
        <v>249</v>
      </c>
      <c r="I4917" t="s">
        <v>66</v>
      </c>
      <c r="J4917" t="s">
        <v>66</v>
      </c>
      <c r="K4917" t="s">
        <v>191</v>
      </c>
      <c r="L4917" t="s">
        <v>81</v>
      </c>
      <c r="M4917" t="s">
        <v>24</v>
      </c>
      <c r="N4917">
        <v>4</v>
      </c>
      <c r="O4917" s="1">
        <v>44805.530555555553</v>
      </c>
      <c r="P4917" t="s">
        <v>5520</v>
      </c>
      <c r="Q4917">
        <v>219.3584687</v>
      </c>
      <c r="R4917">
        <v>9</v>
      </c>
      <c r="S4917">
        <v>0.78165861999999997</v>
      </c>
      <c r="T4917">
        <v>0.21834138</v>
      </c>
      <c r="U4917">
        <v>0</v>
      </c>
      <c r="V4917">
        <v>0</v>
      </c>
      <c r="W4917">
        <v>0.25</v>
      </c>
      <c r="X4917">
        <v>0.25</v>
      </c>
      <c r="Y4917">
        <v>0</v>
      </c>
      <c r="Z4917">
        <v>0.25</v>
      </c>
      <c r="AA4917">
        <v>0.25</v>
      </c>
      <c r="AB4917">
        <v>1</v>
      </c>
      <c r="AC4917">
        <v>0</v>
      </c>
      <c r="AD4917">
        <v>0</v>
      </c>
      <c r="AE4917">
        <v>0</v>
      </c>
      <c r="AF4917">
        <v>0</v>
      </c>
      <c r="AG4917">
        <v>3</v>
      </c>
      <c r="AH4917">
        <v>127.121887</v>
      </c>
      <c r="AI4917" s="2">
        <v>3.0556712962962963E-2</v>
      </c>
    </row>
    <row r="4918" spans="1:35">
      <c r="A4918">
        <v>4912</v>
      </c>
      <c r="B4918" t="s">
        <v>10</v>
      </c>
      <c r="C4918" t="s">
        <v>11</v>
      </c>
      <c r="D4918" t="s">
        <v>62</v>
      </c>
      <c r="E4918" t="s">
        <v>70</v>
      </c>
      <c r="F4918" t="s">
        <v>64</v>
      </c>
      <c r="G4918" t="s">
        <v>2506</v>
      </c>
      <c r="H4918" t="s">
        <v>2506</v>
      </c>
      <c r="I4918" t="s">
        <v>66</v>
      </c>
      <c r="J4918" t="s">
        <v>66</v>
      </c>
      <c r="K4918" t="s">
        <v>116</v>
      </c>
      <c r="L4918" t="s">
        <v>139</v>
      </c>
      <c r="M4918" t="s">
        <v>23</v>
      </c>
      <c r="N4918">
        <v>3</v>
      </c>
      <c r="O4918" s="1">
        <v>44808.10833333333</v>
      </c>
      <c r="P4918" t="s">
        <v>5521</v>
      </c>
      <c r="Q4918">
        <v>155.97404349999999</v>
      </c>
      <c r="R4918">
        <v>0</v>
      </c>
      <c r="S4918">
        <v>5.0636998000000003E-2</v>
      </c>
      <c r="T4918">
        <v>0.94936300200000001</v>
      </c>
      <c r="U4918">
        <v>0</v>
      </c>
      <c r="V4918">
        <v>0.25</v>
      </c>
      <c r="W4918">
        <v>0.25</v>
      </c>
      <c r="X4918">
        <v>0</v>
      </c>
      <c r="Y4918">
        <v>0.25</v>
      </c>
      <c r="Z4918">
        <v>0.25</v>
      </c>
      <c r="AA4918">
        <v>0</v>
      </c>
      <c r="AB4918">
        <v>0.25</v>
      </c>
      <c r="AC4918">
        <v>0.25</v>
      </c>
      <c r="AD4918">
        <v>0</v>
      </c>
      <c r="AE4918">
        <v>0.25</v>
      </c>
      <c r="AF4918">
        <v>0.25</v>
      </c>
      <c r="AG4918">
        <v>3</v>
      </c>
      <c r="AH4918">
        <v>203.69022369999999</v>
      </c>
      <c r="AI4918" s="2">
        <v>2.5194444444444446E-2</v>
      </c>
    </row>
    <row r="4919" spans="1:35">
      <c r="A4919">
        <v>4913</v>
      </c>
      <c r="B4919" t="s">
        <v>10</v>
      </c>
      <c r="C4919" t="s">
        <v>11</v>
      </c>
      <c r="D4919" t="s">
        <v>12</v>
      </c>
      <c r="E4919" t="s">
        <v>70</v>
      </c>
      <c r="F4919" t="s">
        <v>64</v>
      </c>
      <c r="G4919" t="s">
        <v>760</v>
      </c>
      <c r="H4919" t="s">
        <v>760</v>
      </c>
      <c r="I4919" t="s">
        <v>66</v>
      </c>
      <c r="J4919" t="s">
        <v>66</v>
      </c>
      <c r="K4919" t="s">
        <v>129</v>
      </c>
      <c r="L4919" t="s">
        <v>117</v>
      </c>
      <c r="M4919" t="s">
        <v>24</v>
      </c>
      <c r="N4919">
        <v>10</v>
      </c>
      <c r="O4919" s="1">
        <v>44809.075694444444</v>
      </c>
      <c r="P4919" t="s">
        <v>5522</v>
      </c>
      <c r="Q4919">
        <v>59.30427899</v>
      </c>
      <c r="R4919">
        <v>4</v>
      </c>
      <c r="S4919">
        <v>0.72283707699999999</v>
      </c>
      <c r="T4919">
        <v>0.27716292300000001</v>
      </c>
      <c r="U4919">
        <v>0.14285714299999999</v>
      </c>
      <c r="V4919">
        <v>0.14285714299999999</v>
      </c>
      <c r="W4919">
        <v>0.14285714299999999</v>
      </c>
      <c r="X4919">
        <v>0.14285714299999999</v>
      </c>
      <c r="Y4919">
        <v>0.14285714299999999</v>
      </c>
      <c r="Z4919">
        <v>0.14285714299999999</v>
      </c>
      <c r="AA4919">
        <v>0.14285714299999999</v>
      </c>
      <c r="AB4919">
        <v>0.25</v>
      </c>
      <c r="AC4919">
        <v>0.25</v>
      </c>
      <c r="AD4919">
        <v>0.25</v>
      </c>
      <c r="AE4919">
        <v>0.25</v>
      </c>
      <c r="AF4919">
        <v>0</v>
      </c>
      <c r="AG4919">
        <v>5</v>
      </c>
      <c r="AH4919">
        <v>150.61097190000001</v>
      </c>
      <c r="AI4919" s="2">
        <v>3.4201388888888885E-2</v>
      </c>
    </row>
    <row r="4920" spans="1:35">
      <c r="A4920">
        <v>4914</v>
      </c>
      <c r="B4920" t="s">
        <v>10</v>
      </c>
      <c r="C4920" t="s">
        <v>11</v>
      </c>
      <c r="D4920" t="s">
        <v>62</v>
      </c>
      <c r="E4920" t="s">
        <v>63</v>
      </c>
      <c r="F4920" t="s">
        <v>64</v>
      </c>
      <c r="G4920" t="s">
        <v>900</v>
      </c>
      <c r="H4920" t="s">
        <v>900</v>
      </c>
      <c r="I4920" t="s">
        <v>66</v>
      </c>
      <c r="J4920" t="s">
        <v>66</v>
      </c>
      <c r="K4920" t="s">
        <v>86</v>
      </c>
      <c r="L4920" t="s">
        <v>68</v>
      </c>
      <c r="M4920" t="s">
        <v>23</v>
      </c>
      <c r="N4920">
        <v>0</v>
      </c>
      <c r="O4920" s="1">
        <v>44810.775000000001</v>
      </c>
      <c r="P4920" t="s">
        <v>5523</v>
      </c>
      <c r="Q4920">
        <v>226.92058230000001</v>
      </c>
      <c r="R4920">
        <v>6</v>
      </c>
      <c r="S4920">
        <v>0.79779159399999999</v>
      </c>
      <c r="T4920">
        <v>0.20220840600000001</v>
      </c>
      <c r="U4920">
        <v>0.33333333300000001</v>
      </c>
      <c r="V4920">
        <v>0</v>
      </c>
      <c r="W4920">
        <v>0</v>
      </c>
      <c r="X4920">
        <v>0.33333333300000001</v>
      </c>
      <c r="Y4920">
        <v>0</v>
      </c>
      <c r="Z4920">
        <v>0</v>
      </c>
      <c r="AA4920">
        <v>0.33333333300000001</v>
      </c>
      <c r="AB4920">
        <v>0.33333333300000001</v>
      </c>
      <c r="AC4920">
        <v>0</v>
      </c>
      <c r="AD4920">
        <v>0.33333333300000001</v>
      </c>
      <c r="AE4920">
        <v>0.33333333300000001</v>
      </c>
      <c r="AF4920">
        <v>0</v>
      </c>
      <c r="AG4920">
        <v>9</v>
      </c>
      <c r="AH4920">
        <v>69.939818270000004</v>
      </c>
      <c r="AI4920" s="2">
        <v>2.5321759259259256E-2</v>
      </c>
    </row>
    <row r="4921" spans="1:35">
      <c r="A4921">
        <v>4915</v>
      </c>
      <c r="B4921" t="s">
        <v>10</v>
      </c>
      <c r="C4921" t="s">
        <v>11</v>
      </c>
      <c r="D4921" t="s">
        <v>12</v>
      </c>
      <c r="E4921" t="s">
        <v>70</v>
      </c>
      <c r="F4921" t="s">
        <v>71</v>
      </c>
      <c r="G4921" t="s">
        <v>1376</v>
      </c>
      <c r="H4921" t="s">
        <v>1376</v>
      </c>
      <c r="I4921" t="s">
        <v>66</v>
      </c>
      <c r="J4921" t="s">
        <v>66</v>
      </c>
      <c r="K4921" t="s">
        <v>136</v>
      </c>
      <c r="L4921" t="s">
        <v>100</v>
      </c>
      <c r="M4921" t="s">
        <v>23</v>
      </c>
      <c r="N4921">
        <v>5</v>
      </c>
      <c r="O4921" s="1">
        <v>44807.763888888891</v>
      </c>
      <c r="P4921" t="s">
        <v>5524</v>
      </c>
      <c r="Q4921">
        <v>152.36375229999999</v>
      </c>
      <c r="R4921">
        <v>9</v>
      </c>
      <c r="S4921">
        <v>0.979660011</v>
      </c>
      <c r="T4921">
        <v>2.0339988999999999E-2</v>
      </c>
      <c r="U4921">
        <v>0</v>
      </c>
      <c r="V4921">
        <v>0.33333333300000001</v>
      </c>
      <c r="W4921">
        <v>0</v>
      </c>
      <c r="X4921">
        <v>0.33333333300000001</v>
      </c>
      <c r="Y4921">
        <v>0</v>
      </c>
      <c r="Z4921">
        <v>0.33333333300000001</v>
      </c>
      <c r="AA4921">
        <v>0</v>
      </c>
      <c r="AB4921">
        <v>0.33333333300000001</v>
      </c>
      <c r="AC4921">
        <v>0</v>
      </c>
      <c r="AD4921">
        <v>0.33333333300000001</v>
      </c>
      <c r="AE4921">
        <v>0</v>
      </c>
      <c r="AF4921">
        <v>0.33333333300000001</v>
      </c>
      <c r="AG4921">
        <v>4</v>
      </c>
      <c r="AH4921">
        <v>227.2502992</v>
      </c>
      <c r="AI4921" s="2">
        <v>1.4388888888888889E-2</v>
      </c>
    </row>
    <row r="4922" spans="1:35">
      <c r="A4922">
        <v>4916</v>
      </c>
      <c r="B4922" t="s">
        <v>10</v>
      </c>
      <c r="C4922" t="s">
        <v>11</v>
      </c>
      <c r="D4922" t="s">
        <v>62</v>
      </c>
      <c r="E4922" t="s">
        <v>63</v>
      </c>
      <c r="F4922" t="s">
        <v>64</v>
      </c>
      <c r="G4922" t="s">
        <v>223</v>
      </c>
      <c r="H4922" t="s">
        <v>223</v>
      </c>
      <c r="I4922" t="s">
        <v>66</v>
      </c>
      <c r="J4922" t="s">
        <v>66</v>
      </c>
      <c r="K4922" t="s">
        <v>73</v>
      </c>
      <c r="L4922" t="s">
        <v>77</v>
      </c>
      <c r="M4922" t="s">
        <v>24</v>
      </c>
      <c r="N4922">
        <v>9</v>
      </c>
      <c r="O4922" s="1">
        <v>44809.822222222225</v>
      </c>
      <c r="P4922" t="s">
        <v>5525</v>
      </c>
      <c r="Q4922">
        <v>172.7189707</v>
      </c>
      <c r="R4922">
        <v>10</v>
      </c>
      <c r="S4922">
        <v>0.60269544399999997</v>
      </c>
      <c r="T4922">
        <v>0.39730455599999998</v>
      </c>
      <c r="U4922">
        <v>0.2</v>
      </c>
      <c r="V4922">
        <v>0.2</v>
      </c>
      <c r="W4922">
        <v>0</v>
      </c>
      <c r="X4922">
        <v>0.2</v>
      </c>
      <c r="Y4922">
        <v>0.2</v>
      </c>
      <c r="Z4922">
        <v>0.2</v>
      </c>
      <c r="AA4922">
        <v>0</v>
      </c>
      <c r="AB4922">
        <v>0</v>
      </c>
      <c r="AC4922">
        <v>0</v>
      </c>
      <c r="AD4922">
        <v>0.5</v>
      </c>
      <c r="AE4922">
        <v>0.5</v>
      </c>
      <c r="AF4922">
        <v>0</v>
      </c>
      <c r="AG4922">
        <v>0</v>
      </c>
      <c r="AH4922">
        <v>109.1114876</v>
      </c>
      <c r="AI4922" s="2">
        <v>3.1077546296296294E-2</v>
      </c>
    </row>
    <row r="4923" spans="1:35">
      <c r="A4923">
        <v>4917</v>
      </c>
      <c r="B4923" t="s">
        <v>10</v>
      </c>
      <c r="C4923" t="s">
        <v>11</v>
      </c>
      <c r="D4923" t="s">
        <v>62</v>
      </c>
      <c r="E4923" t="s">
        <v>63</v>
      </c>
      <c r="F4923" t="s">
        <v>71</v>
      </c>
      <c r="G4923" t="s">
        <v>358</v>
      </c>
      <c r="H4923" t="s">
        <v>358</v>
      </c>
      <c r="I4923" t="s">
        <v>66</v>
      </c>
      <c r="J4923" t="s">
        <v>66</v>
      </c>
      <c r="K4923" t="s">
        <v>8</v>
      </c>
      <c r="L4923" t="s">
        <v>139</v>
      </c>
      <c r="M4923" t="s">
        <v>23</v>
      </c>
      <c r="N4923">
        <v>10</v>
      </c>
      <c r="O4923" s="1">
        <v>44809.245833333334</v>
      </c>
      <c r="P4923" t="s">
        <v>5526</v>
      </c>
      <c r="Q4923">
        <v>85.766913880000004</v>
      </c>
      <c r="R4923">
        <v>2</v>
      </c>
      <c r="S4923">
        <v>0.47737182299999997</v>
      </c>
      <c r="T4923">
        <v>0.52262817699999997</v>
      </c>
      <c r="U4923">
        <v>0.5</v>
      </c>
      <c r="V4923">
        <v>0.5</v>
      </c>
      <c r="W4923">
        <v>0</v>
      </c>
      <c r="X4923">
        <v>0</v>
      </c>
      <c r="Y4923">
        <v>0</v>
      </c>
      <c r="Z4923">
        <v>0</v>
      </c>
      <c r="AA4923">
        <v>0</v>
      </c>
      <c r="AB4923">
        <v>0</v>
      </c>
      <c r="AC4923">
        <v>0</v>
      </c>
      <c r="AD4923">
        <v>0.33333333300000001</v>
      </c>
      <c r="AE4923">
        <v>0.33333333300000001</v>
      </c>
      <c r="AF4923">
        <v>0.33333333300000001</v>
      </c>
      <c r="AG4923">
        <v>1</v>
      </c>
      <c r="AH4923">
        <v>62.987309430000003</v>
      </c>
      <c r="AI4923" s="2">
        <v>3.7793981481481477E-2</v>
      </c>
    </row>
    <row r="4924" spans="1:35">
      <c r="A4924">
        <v>4918</v>
      </c>
      <c r="B4924" t="s">
        <v>10</v>
      </c>
      <c r="C4924" t="s">
        <v>11</v>
      </c>
      <c r="D4924" t="s">
        <v>12</v>
      </c>
      <c r="E4924" t="s">
        <v>63</v>
      </c>
      <c r="F4924" t="s">
        <v>71</v>
      </c>
      <c r="G4924" t="s">
        <v>1100</v>
      </c>
      <c r="H4924" t="s">
        <v>1100</v>
      </c>
      <c r="I4924" t="s">
        <v>66</v>
      </c>
      <c r="J4924" t="s">
        <v>66</v>
      </c>
      <c r="K4924" t="s">
        <v>350</v>
      </c>
      <c r="L4924" t="s">
        <v>111</v>
      </c>
      <c r="M4924" t="s">
        <v>23</v>
      </c>
      <c r="N4924">
        <v>10</v>
      </c>
      <c r="O4924" s="1">
        <v>44811.094444444447</v>
      </c>
      <c r="P4924" t="s">
        <v>5527</v>
      </c>
      <c r="Q4924">
        <v>262.34284680000002</v>
      </c>
      <c r="R4924">
        <v>1</v>
      </c>
      <c r="S4924">
        <v>0.21423710800000001</v>
      </c>
      <c r="T4924">
        <v>0.78576289200000005</v>
      </c>
      <c r="U4924">
        <v>0.16666666699999999</v>
      </c>
      <c r="V4924">
        <v>0.16666666699999999</v>
      </c>
      <c r="W4924">
        <v>0.16666666699999999</v>
      </c>
      <c r="X4924">
        <v>0</v>
      </c>
      <c r="Y4924">
        <v>0.16666666699999999</v>
      </c>
      <c r="Z4924">
        <v>0.16666666699999999</v>
      </c>
      <c r="AA4924">
        <v>0.16666666699999999</v>
      </c>
      <c r="AB4924">
        <v>0</v>
      </c>
      <c r="AC4924">
        <v>0</v>
      </c>
      <c r="AD4924">
        <v>0.33333333300000001</v>
      </c>
      <c r="AE4924">
        <v>0.33333333300000001</v>
      </c>
      <c r="AF4924">
        <v>0.33333333300000001</v>
      </c>
      <c r="AG4924">
        <v>10</v>
      </c>
      <c r="AH4924">
        <v>83.360294670000002</v>
      </c>
      <c r="AI4924" s="2">
        <v>1.1400462962962965E-2</v>
      </c>
    </row>
    <row r="4925" spans="1:35">
      <c r="A4925">
        <v>4919</v>
      </c>
      <c r="B4925" t="s">
        <v>10</v>
      </c>
      <c r="C4925" t="s">
        <v>11</v>
      </c>
      <c r="D4925" t="s">
        <v>62</v>
      </c>
      <c r="E4925" t="s">
        <v>70</v>
      </c>
      <c r="F4925" t="s">
        <v>71</v>
      </c>
      <c r="G4925" t="s">
        <v>434</v>
      </c>
      <c r="H4925" t="s">
        <v>434</v>
      </c>
      <c r="I4925" t="s">
        <v>66</v>
      </c>
      <c r="J4925" t="s">
        <v>66</v>
      </c>
      <c r="K4925" t="s">
        <v>96</v>
      </c>
      <c r="L4925" t="s">
        <v>68</v>
      </c>
      <c r="M4925" t="s">
        <v>24</v>
      </c>
      <c r="N4925">
        <v>0</v>
      </c>
      <c r="O4925" s="1">
        <v>44806.747916666667</v>
      </c>
      <c r="P4925" t="s">
        <v>5528</v>
      </c>
      <c r="Q4925">
        <v>77.378867450000001</v>
      </c>
      <c r="R4925">
        <v>10</v>
      </c>
      <c r="S4925">
        <v>0.48248220000000003</v>
      </c>
      <c r="T4925">
        <v>0.51751780000000003</v>
      </c>
      <c r="U4925">
        <v>0</v>
      </c>
      <c r="V4925">
        <v>0.33333333300000001</v>
      </c>
      <c r="W4925">
        <v>0</v>
      </c>
      <c r="X4925">
        <v>0.33333333300000001</v>
      </c>
      <c r="Y4925">
        <v>0.33333333300000001</v>
      </c>
      <c r="Z4925">
        <v>0</v>
      </c>
      <c r="AA4925">
        <v>0</v>
      </c>
      <c r="AB4925">
        <v>1</v>
      </c>
      <c r="AC4925">
        <v>0</v>
      </c>
      <c r="AD4925">
        <v>0</v>
      </c>
      <c r="AE4925">
        <v>0</v>
      </c>
      <c r="AF4925">
        <v>0</v>
      </c>
      <c r="AG4925">
        <v>3</v>
      </c>
      <c r="AH4925">
        <v>52.727413679999998</v>
      </c>
      <c r="AI4925" s="2">
        <v>3.9795138888888887E-2</v>
      </c>
    </row>
    <row r="4926" spans="1:35">
      <c r="A4926">
        <v>4920</v>
      </c>
      <c r="B4926" t="s">
        <v>10</v>
      </c>
      <c r="C4926" t="s">
        <v>11</v>
      </c>
      <c r="D4926" t="s">
        <v>12</v>
      </c>
      <c r="E4926" t="s">
        <v>70</v>
      </c>
      <c r="F4926" t="s">
        <v>64</v>
      </c>
      <c r="G4926" t="s">
        <v>1724</v>
      </c>
      <c r="H4926" t="s">
        <v>1724</v>
      </c>
      <c r="I4926" t="s">
        <v>66</v>
      </c>
      <c r="J4926" t="s">
        <v>66</v>
      </c>
      <c r="K4926" t="s">
        <v>136</v>
      </c>
      <c r="L4926" t="s">
        <v>111</v>
      </c>
      <c r="M4926" t="s">
        <v>24</v>
      </c>
      <c r="N4926">
        <v>8</v>
      </c>
      <c r="O4926" s="1">
        <v>44809.319444444445</v>
      </c>
      <c r="P4926" t="s">
        <v>5529</v>
      </c>
      <c r="Q4926">
        <v>177.27642059999999</v>
      </c>
      <c r="R4926">
        <v>1</v>
      </c>
      <c r="S4926">
        <v>0.625733239</v>
      </c>
      <c r="T4926">
        <v>0.374266761</v>
      </c>
      <c r="U4926">
        <v>0.33333333300000001</v>
      </c>
      <c r="V4926">
        <v>0</v>
      </c>
      <c r="W4926">
        <v>0</v>
      </c>
      <c r="X4926">
        <v>0.33333333300000001</v>
      </c>
      <c r="Y4926">
        <v>0</v>
      </c>
      <c r="Z4926">
        <v>0.33333333300000001</v>
      </c>
      <c r="AA4926">
        <v>0</v>
      </c>
      <c r="AB4926">
        <v>0.5</v>
      </c>
      <c r="AC4926">
        <v>0</v>
      </c>
      <c r="AD4926">
        <v>0</v>
      </c>
      <c r="AE4926">
        <v>0</v>
      </c>
      <c r="AF4926">
        <v>0.5</v>
      </c>
      <c r="AG4926">
        <v>6</v>
      </c>
      <c r="AH4926">
        <v>147.7990192</v>
      </c>
      <c r="AI4926" s="2">
        <v>2.8347222222222222E-2</v>
      </c>
    </row>
    <row r="4927" spans="1:35">
      <c r="A4927">
        <v>4921</v>
      </c>
      <c r="B4927" t="s">
        <v>10</v>
      </c>
      <c r="C4927" t="s">
        <v>11</v>
      </c>
      <c r="D4927" t="s">
        <v>12</v>
      </c>
      <c r="E4927" t="s">
        <v>63</v>
      </c>
      <c r="F4927" t="s">
        <v>71</v>
      </c>
      <c r="G4927" t="s">
        <v>821</v>
      </c>
      <c r="H4927" t="s">
        <v>821</v>
      </c>
      <c r="I4927" t="s">
        <v>66</v>
      </c>
      <c r="J4927" t="s">
        <v>66</v>
      </c>
      <c r="K4927" t="s">
        <v>93</v>
      </c>
      <c r="L4927" t="s">
        <v>139</v>
      </c>
      <c r="M4927" t="s">
        <v>24</v>
      </c>
      <c r="N4927">
        <v>0</v>
      </c>
      <c r="O4927" s="1">
        <v>44810.830555555556</v>
      </c>
      <c r="P4927" t="s">
        <v>5530</v>
      </c>
      <c r="Q4927">
        <v>56.687547039999998</v>
      </c>
      <c r="R4927">
        <v>3</v>
      </c>
      <c r="S4927">
        <v>0.18003981299999999</v>
      </c>
      <c r="T4927">
        <v>0.81996018699999995</v>
      </c>
      <c r="U4927">
        <v>0</v>
      </c>
      <c r="V4927">
        <v>0.25</v>
      </c>
      <c r="W4927">
        <v>0</v>
      </c>
      <c r="X4927">
        <v>0.25</v>
      </c>
      <c r="Y4927">
        <v>0</v>
      </c>
      <c r="Z4927">
        <v>0.25</v>
      </c>
      <c r="AA4927">
        <v>0.25</v>
      </c>
      <c r="AB4927">
        <v>0</v>
      </c>
      <c r="AC4927">
        <v>0</v>
      </c>
      <c r="AD4927">
        <v>0</v>
      </c>
      <c r="AE4927">
        <v>0.5</v>
      </c>
      <c r="AF4927">
        <v>0.5</v>
      </c>
      <c r="AG4927">
        <v>2</v>
      </c>
      <c r="AH4927">
        <v>114.5958254</v>
      </c>
      <c r="AI4927" s="2">
        <v>3.9532407407407412E-2</v>
      </c>
    </row>
    <row r="4928" spans="1:35">
      <c r="A4928">
        <v>4922</v>
      </c>
      <c r="B4928" t="s">
        <v>10</v>
      </c>
      <c r="C4928" t="s">
        <v>11</v>
      </c>
      <c r="D4928" t="s">
        <v>12</v>
      </c>
      <c r="E4928" t="s">
        <v>63</v>
      </c>
      <c r="F4928" t="s">
        <v>64</v>
      </c>
      <c r="G4928" t="s">
        <v>182</v>
      </c>
      <c r="H4928" t="s">
        <v>182</v>
      </c>
      <c r="I4928" t="s">
        <v>66</v>
      </c>
      <c r="J4928" t="s">
        <v>66</v>
      </c>
      <c r="K4928" t="s">
        <v>281</v>
      </c>
      <c r="L4928" t="s">
        <v>68</v>
      </c>
      <c r="M4928" t="s">
        <v>24</v>
      </c>
      <c r="N4928">
        <v>0</v>
      </c>
      <c r="O4928" s="1">
        <v>44811.496527777781</v>
      </c>
      <c r="P4928" t="s">
        <v>5531</v>
      </c>
      <c r="Q4928">
        <v>130.36873220000001</v>
      </c>
      <c r="R4928">
        <v>8</v>
      </c>
      <c r="S4928">
        <v>0.76565272699999998</v>
      </c>
      <c r="T4928">
        <v>0.23434727299999999</v>
      </c>
      <c r="U4928">
        <v>0</v>
      </c>
      <c r="V4928">
        <v>0</v>
      </c>
      <c r="W4928">
        <v>0</v>
      </c>
      <c r="X4928">
        <v>1</v>
      </c>
      <c r="Y4928">
        <v>0</v>
      </c>
      <c r="Z4928">
        <v>0</v>
      </c>
      <c r="AA4928">
        <v>0</v>
      </c>
      <c r="AB4928">
        <v>0.33333333300000001</v>
      </c>
      <c r="AC4928">
        <v>0.33333333300000001</v>
      </c>
      <c r="AD4928">
        <v>0</v>
      </c>
      <c r="AE4928">
        <v>0</v>
      </c>
      <c r="AF4928">
        <v>0.33333333300000001</v>
      </c>
      <c r="AG4928">
        <v>6</v>
      </c>
      <c r="AH4928">
        <v>185.2452839</v>
      </c>
      <c r="AI4928" s="2">
        <v>3.8605324074074077E-2</v>
      </c>
    </row>
    <row r="4929" spans="1:35">
      <c r="A4929">
        <v>4923</v>
      </c>
      <c r="B4929" t="s">
        <v>10</v>
      </c>
      <c r="C4929" t="s">
        <v>11</v>
      </c>
      <c r="D4929" t="s">
        <v>12</v>
      </c>
      <c r="E4929" t="s">
        <v>70</v>
      </c>
      <c r="F4929" t="s">
        <v>71</v>
      </c>
      <c r="G4929" t="s">
        <v>1062</v>
      </c>
      <c r="H4929" t="s">
        <v>1062</v>
      </c>
      <c r="I4929" t="s">
        <v>66</v>
      </c>
      <c r="J4929" t="s">
        <v>66</v>
      </c>
      <c r="K4929" t="s">
        <v>166</v>
      </c>
      <c r="L4929" t="s">
        <v>87</v>
      </c>
      <c r="M4929" t="s">
        <v>23</v>
      </c>
      <c r="N4929">
        <v>2</v>
      </c>
      <c r="O4929" s="1">
        <v>44809.068749999999</v>
      </c>
      <c r="P4929" t="s">
        <v>5532</v>
      </c>
      <c r="Q4929">
        <v>31.640263529999999</v>
      </c>
      <c r="R4929">
        <v>9</v>
      </c>
      <c r="S4929">
        <v>0.68628123399999996</v>
      </c>
      <c r="T4929">
        <v>0.31371876599999998</v>
      </c>
      <c r="U4929">
        <v>0</v>
      </c>
      <c r="V4929">
        <v>0.33333333300000001</v>
      </c>
      <c r="W4929">
        <v>0.33333333300000001</v>
      </c>
      <c r="X4929">
        <v>0.33333333300000001</v>
      </c>
      <c r="Y4929">
        <v>0</v>
      </c>
      <c r="Z4929">
        <v>0</v>
      </c>
      <c r="AA4929">
        <v>0</v>
      </c>
      <c r="AB4929">
        <v>0</v>
      </c>
      <c r="AC4929">
        <v>0.5</v>
      </c>
      <c r="AD4929">
        <v>0.5</v>
      </c>
      <c r="AE4929">
        <v>0</v>
      </c>
      <c r="AF4929">
        <v>0</v>
      </c>
      <c r="AG4929">
        <v>1</v>
      </c>
      <c r="AH4929">
        <v>188.25110609999999</v>
      </c>
      <c r="AI4929" s="2">
        <v>2.7214120370370368E-2</v>
      </c>
    </row>
    <row r="4930" spans="1:35">
      <c r="A4930">
        <v>4924</v>
      </c>
      <c r="B4930" t="s">
        <v>10</v>
      </c>
      <c r="C4930" t="s">
        <v>11</v>
      </c>
      <c r="D4930" t="s">
        <v>12</v>
      </c>
      <c r="E4930" t="s">
        <v>70</v>
      </c>
      <c r="F4930" t="s">
        <v>64</v>
      </c>
      <c r="G4930" t="s">
        <v>1419</v>
      </c>
      <c r="H4930" t="s">
        <v>1419</v>
      </c>
      <c r="I4930" t="s">
        <v>66</v>
      </c>
      <c r="J4930" t="s">
        <v>66</v>
      </c>
      <c r="K4930" t="s">
        <v>299</v>
      </c>
      <c r="L4930" t="s">
        <v>97</v>
      </c>
      <c r="M4930" t="s">
        <v>24</v>
      </c>
      <c r="N4930">
        <v>2</v>
      </c>
      <c r="O4930" s="1">
        <v>44810.546527777777</v>
      </c>
      <c r="P4930" t="s">
        <v>5533</v>
      </c>
      <c r="Q4930">
        <v>68.158226099999993</v>
      </c>
      <c r="R4930">
        <v>8</v>
      </c>
      <c r="S4930">
        <v>0.358097516</v>
      </c>
      <c r="T4930">
        <v>0.64190248400000005</v>
      </c>
      <c r="U4930">
        <v>0.33333333300000001</v>
      </c>
      <c r="V4930">
        <v>0</v>
      </c>
      <c r="W4930">
        <v>0.33333333300000001</v>
      </c>
      <c r="X4930">
        <v>0</v>
      </c>
      <c r="Y4930">
        <v>0</v>
      </c>
      <c r="Z4930">
        <v>0.33333333300000001</v>
      </c>
      <c r="AA4930">
        <v>0</v>
      </c>
      <c r="AB4930">
        <v>0.25</v>
      </c>
      <c r="AC4930">
        <v>0.25</v>
      </c>
      <c r="AD4930">
        <v>0.25</v>
      </c>
      <c r="AE4930">
        <v>0.25</v>
      </c>
      <c r="AF4930">
        <v>0</v>
      </c>
      <c r="AG4930">
        <v>10</v>
      </c>
      <c r="AH4930">
        <v>160.11850849999999</v>
      </c>
      <c r="AI4930" s="2">
        <v>5.3622685185185188E-3</v>
      </c>
    </row>
    <row r="4931" spans="1:35">
      <c r="A4931">
        <v>4925</v>
      </c>
      <c r="B4931" t="s">
        <v>10</v>
      </c>
      <c r="C4931" t="s">
        <v>11</v>
      </c>
      <c r="D4931" t="s">
        <v>12</v>
      </c>
      <c r="E4931" t="s">
        <v>70</v>
      </c>
      <c r="F4931" t="s">
        <v>71</v>
      </c>
      <c r="G4931" t="s">
        <v>1376</v>
      </c>
      <c r="H4931" t="s">
        <v>1376</v>
      </c>
      <c r="I4931" t="s">
        <v>66</v>
      </c>
      <c r="J4931" t="s">
        <v>66</v>
      </c>
      <c r="K4931" t="s">
        <v>123</v>
      </c>
      <c r="L4931" t="s">
        <v>97</v>
      </c>
      <c r="M4931" t="s">
        <v>23</v>
      </c>
      <c r="N4931">
        <v>5</v>
      </c>
      <c r="O4931" s="1">
        <v>44810.529166666667</v>
      </c>
      <c r="P4931" t="s">
        <v>5534</v>
      </c>
      <c r="Q4931">
        <v>115.7360766</v>
      </c>
      <c r="R4931">
        <v>7</v>
      </c>
      <c r="S4931">
        <v>0.29396493000000001</v>
      </c>
      <c r="T4931">
        <v>0.70603506999999999</v>
      </c>
      <c r="U4931">
        <v>0.16666666699999999</v>
      </c>
      <c r="V4931">
        <v>0.16666666699999999</v>
      </c>
      <c r="W4931">
        <v>0.16666666699999999</v>
      </c>
      <c r="X4931">
        <v>0.16666666699999999</v>
      </c>
      <c r="Y4931">
        <v>0.16666666699999999</v>
      </c>
      <c r="Z4931">
        <v>0</v>
      </c>
      <c r="AA4931">
        <v>0.16666666699999999</v>
      </c>
      <c r="AB4931">
        <v>0</v>
      </c>
      <c r="AC4931">
        <v>0.33333333300000001</v>
      </c>
      <c r="AD4931">
        <v>0.33333333300000001</v>
      </c>
      <c r="AE4931">
        <v>0</v>
      </c>
      <c r="AF4931">
        <v>0.33333333300000001</v>
      </c>
      <c r="AG4931">
        <v>1</v>
      </c>
      <c r="AH4931">
        <v>158.51827710000001</v>
      </c>
      <c r="AI4931" s="2">
        <v>2.9561342592592594E-2</v>
      </c>
    </row>
    <row r="4932" spans="1:35">
      <c r="A4932">
        <v>4926</v>
      </c>
      <c r="B4932" t="s">
        <v>10</v>
      </c>
      <c r="C4932" t="s">
        <v>11</v>
      </c>
      <c r="D4932" t="s">
        <v>12</v>
      </c>
      <c r="E4932" t="s">
        <v>63</v>
      </c>
      <c r="F4932" t="s">
        <v>64</v>
      </c>
      <c r="G4932" t="s">
        <v>186</v>
      </c>
      <c r="H4932" t="s">
        <v>186</v>
      </c>
      <c r="I4932" t="s">
        <v>66</v>
      </c>
      <c r="J4932" t="s">
        <v>66</v>
      </c>
      <c r="K4932" t="s">
        <v>299</v>
      </c>
      <c r="L4932" t="s">
        <v>117</v>
      </c>
      <c r="M4932" t="s">
        <v>24</v>
      </c>
      <c r="N4932">
        <v>0</v>
      </c>
      <c r="O4932" s="1">
        <v>44811.171527777777</v>
      </c>
      <c r="P4932" t="s">
        <v>5535</v>
      </c>
      <c r="Q4932">
        <v>168.03322080000001</v>
      </c>
      <c r="R4932">
        <v>2</v>
      </c>
      <c r="S4932">
        <v>0.79659232400000002</v>
      </c>
      <c r="T4932">
        <v>0.20340767600000001</v>
      </c>
      <c r="U4932">
        <v>0.25</v>
      </c>
      <c r="V4932">
        <v>0.25</v>
      </c>
      <c r="W4932">
        <v>0.25</v>
      </c>
      <c r="X4932">
        <v>0</v>
      </c>
      <c r="Y4932">
        <v>0</v>
      </c>
      <c r="Z4932">
        <v>0.25</v>
      </c>
      <c r="AA4932">
        <v>0</v>
      </c>
      <c r="AB4932">
        <v>0.33333333300000001</v>
      </c>
      <c r="AC4932">
        <v>0</v>
      </c>
      <c r="AD4932">
        <v>0.33333333300000001</v>
      </c>
      <c r="AE4932">
        <v>0</v>
      </c>
      <c r="AF4932">
        <v>0.33333333300000001</v>
      </c>
      <c r="AG4932">
        <v>7</v>
      </c>
      <c r="AH4932">
        <v>113.8709795</v>
      </c>
      <c r="AI4932" s="2">
        <v>5.1956018518518514E-3</v>
      </c>
    </row>
    <row r="4933" spans="1:35">
      <c r="A4933">
        <v>4927</v>
      </c>
      <c r="B4933" t="s">
        <v>10</v>
      </c>
      <c r="C4933" t="s">
        <v>11</v>
      </c>
      <c r="D4933" t="s">
        <v>12</v>
      </c>
      <c r="E4933" t="s">
        <v>70</v>
      </c>
      <c r="F4933" t="s">
        <v>71</v>
      </c>
      <c r="G4933" t="s">
        <v>170</v>
      </c>
      <c r="H4933" t="s">
        <v>170</v>
      </c>
      <c r="I4933" t="s">
        <v>66</v>
      </c>
      <c r="J4933" t="s">
        <v>66</v>
      </c>
      <c r="K4933" t="s">
        <v>356</v>
      </c>
      <c r="L4933" t="s">
        <v>147</v>
      </c>
      <c r="M4933" t="s">
        <v>23</v>
      </c>
      <c r="N4933">
        <v>8</v>
      </c>
      <c r="O4933" s="1">
        <v>44810.712500000001</v>
      </c>
      <c r="P4933" t="s">
        <v>5536</v>
      </c>
      <c r="Q4933">
        <v>133.8109096</v>
      </c>
      <c r="R4933">
        <v>0</v>
      </c>
      <c r="S4933">
        <v>0.88381624400000003</v>
      </c>
      <c r="T4933">
        <v>0.116183756</v>
      </c>
      <c r="U4933">
        <v>0</v>
      </c>
      <c r="V4933">
        <v>0.33333333300000001</v>
      </c>
      <c r="W4933">
        <v>0.33333333300000001</v>
      </c>
      <c r="X4933">
        <v>0.33333333300000001</v>
      </c>
      <c r="Y4933">
        <v>0</v>
      </c>
      <c r="Z4933">
        <v>0</v>
      </c>
      <c r="AA4933">
        <v>0</v>
      </c>
      <c r="AB4933">
        <v>0</v>
      </c>
      <c r="AC4933">
        <v>0</v>
      </c>
      <c r="AD4933">
        <v>0.5</v>
      </c>
      <c r="AE4933">
        <v>0</v>
      </c>
      <c r="AF4933">
        <v>0.5</v>
      </c>
      <c r="AG4933">
        <v>4</v>
      </c>
      <c r="AH4933">
        <v>217.36641169999999</v>
      </c>
      <c r="AI4933" s="2">
        <v>4.3090277777777779E-3</v>
      </c>
    </row>
    <row r="4934" spans="1:35">
      <c r="A4934">
        <v>4928</v>
      </c>
      <c r="B4934" t="s">
        <v>10</v>
      </c>
      <c r="C4934" t="s">
        <v>11</v>
      </c>
      <c r="D4934" t="s">
        <v>12</v>
      </c>
      <c r="E4934" t="s">
        <v>70</v>
      </c>
      <c r="F4934" t="s">
        <v>64</v>
      </c>
      <c r="G4934" t="s">
        <v>1033</v>
      </c>
      <c r="H4934" t="s">
        <v>1033</v>
      </c>
      <c r="I4934" t="s">
        <v>66</v>
      </c>
      <c r="J4934" t="s">
        <v>66</v>
      </c>
      <c r="K4934" t="s">
        <v>129</v>
      </c>
      <c r="L4934" t="s">
        <v>77</v>
      </c>
      <c r="M4934" t="s">
        <v>24</v>
      </c>
      <c r="N4934">
        <v>2</v>
      </c>
      <c r="O4934" s="1">
        <v>44807.396527777775</v>
      </c>
      <c r="P4934" t="s">
        <v>5537</v>
      </c>
      <c r="Q4934">
        <v>152.81391880000001</v>
      </c>
      <c r="R4934">
        <v>4</v>
      </c>
      <c r="S4934">
        <v>0.118491315</v>
      </c>
      <c r="T4934">
        <v>0.88150868500000001</v>
      </c>
      <c r="U4934">
        <v>0.5</v>
      </c>
      <c r="V4934">
        <v>0.5</v>
      </c>
      <c r="W4934">
        <v>0</v>
      </c>
      <c r="X4934">
        <v>0</v>
      </c>
      <c r="Y4934">
        <v>0</v>
      </c>
      <c r="Z4934">
        <v>0</v>
      </c>
      <c r="AA4934">
        <v>0</v>
      </c>
      <c r="AB4934">
        <v>0.5</v>
      </c>
      <c r="AC4934">
        <v>0</v>
      </c>
      <c r="AD4934">
        <v>0.5</v>
      </c>
      <c r="AE4934">
        <v>0</v>
      </c>
      <c r="AF4934">
        <v>0</v>
      </c>
      <c r="AG4934">
        <v>2</v>
      </c>
      <c r="AH4934">
        <v>196.39359110000001</v>
      </c>
      <c r="AI4934" s="2">
        <v>2.1537037037037035E-2</v>
      </c>
    </row>
    <row r="4935" spans="1:35">
      <c r="A4935">
        <v>4929</v>
      </c>
      <c r="B4935" t="s">
        <v>10</v>
      </c>
      <c r="C4935" t="s">
        <v>11</v>
      </c>
      <c r="D4935" t="s">
        <v>62</v>
      </c>
      <c r="E4935" t="s">
        <v>63</v>
      </c>
      <c r="F4935" t="s">
        <v>71</v>
      </c>
      <c r="G4935" t="s">
        <v>915</v>
      </c>
      <c r="H4935" t="s">
        <v>915</v>
      </c>
      <c r="I4935" t="s">
        <v>66</v>
      </c>
      <c r="J4935" t="s">
        <v>66</v>
      </c>
      <c r="K4935" t="s">
        <v>166</v>
      </c>
      <c r="L4935" t="s">
        <v>100</v>
      </c>
      <c r="M4935" t="s">
        <v>23</v>
      </c>
      <c r="N4935">
        <v>6</v>
      </c>
      <c r="O4935" s="1">
        <v>44808.314583333333</v>
      </c>
      <c r="P4935" t="s">
        <v>5538</v>
      </c>
      <c r="Q4935">
        <v>188.8636846</v>
      </c>
      <c r="R4935">
        <v>0</v>
      </c>
      <c r="S4935">
        <v>0.21507437900000001</v>
      </c>
      <c r="T4935">
        <v>0.78492562099999996</v>
      </c>
      <c r="U4935">
        <v>0</v>
      </c>
      <c r="V4935">
        <v>0</v>
      </c>
      <c r="W4935">
        <v>0.25</v>
      </c>
      <c r="X4935">
        <v>0.25</v>
      </c>
      <c r="Y4935">
        <v>0.25</v>
      </c>
      <c r="Z4935">
        <v>0.25</v>
      </c>
      <c r="AA4935">
        <v>0</v>
      </c>
      <c r="AB4935">
        <v>0</v>
      </c>
      <c r="AC4935">
        <v>0.33333333300000001</v>
      </c>
      <c r="AD4935">
        <v>0</v>
      </c>
      <c r="AE4935">
        <v>0.33333333300000001</v>
      </c>
      <c r="AF4935">
        <v>0.33333333300000001</v>
      </c>
      <c r="AG4935">
        <v>6</v>
      </c>
      <c r="AH4935">
        <v>23.037905009999999</v>
      </c>
      <c r="AI4935" s="2">
        <v>2.3585648148148147E-2</v>
      </c>
    </row>
    <row r="4936" spans="1:35">
      <c r="A4936">
        <v>4930</v>
      </c>
      <c r="B4936" t="s">
        <v>10</v>
      </c>
      <c r="C4936" t="s">
        <v>11</v>
      </c>
      <c r="D4936" t="s">
        <v>12</v>
      </c>
      <c r="E4936" t="s">
        <v>63</v>
      </c>
      <c r="F4936" t="s">
        <v>64</v>
      </c>
      <c r="G4936" t="s">
        <v>831</v>
      </c>
      <c r="H4936" t="s">
        <v>831</v>
      </c>
      <c r="I4936" t="s">
        <v>66</v>
      </c>
      <c r="J4936" t="s">
        <v>66</v>
      </c>
      <c r="K4936" t="s">
        <v>136</v>
      </c>
      <c r="L4936" t="s">
        <v>81</v>
      </c>
      <c r="M4936" t="s">
        <v>24</v>
      </c>
      <c r="N4936">
        <v>10</v>
      </c>
      <c r="O4936" s="1">
        <v>44807.771527777775</v>
      </c>
      <c r="P4936" t="s">
        <v>5539</v>
      </c>
      <c r="Q4936">
        <v>79.236257530000003</v>
      </c>
      <c r="R4936">
        <v>1</v>
      </c>
      <c r="S4936">
        <v>0.69509752000000002</v>
      </c>
      <c r="T4936">
        <v>0.30490247999999998</v>
      </c>
      <c r="U4936">
        <v>0</v>
      </c>
      <c r="V4936">
        <v>0.33333333300000001</v>
      </c>
      <c r="W4936">
        <v>0</v>
      </c>
      <c r="X4936">
        <v>0</v>
      </c>
      <c r="Y4936">
        <v>0.33333333300000001</v>
      </c>
      <c r="Z4936">
        <v>0.33333333300000001</v>
      </c>
      <c r="AA4936">
        <v>0</v>
      </c>
      <c r="AB4936">
        <v>0</v>
      </c>
      <c r="AC4936">
        <v>0</v>
      </c>
      <c r="AD4936">
        <v>0</v>
      </c>
      <c r="AE4936">
        <v>0</v>
      </c>
      <c r="AF4936">
        <v>1</v>
      </c>
      <c r="AG4936">
        <v>8</v>
      </c>
      <c r="AH4936">
        <v>212.61706659999999</v>
      </c>
      <c r="AI4936" s="2">
        <v>2.2008101851851852E-2</v>
      </c>
    </row>
    <row r="4937" spans="1:35">
      <c r="A4937">
        <v>4931</v>
      </c>
      <c r="B4937" t="s">
        <v>10</v>
      </c>
      <c r="C4937" t="s">
        <v>11</v>
      </c>
      <c r="D4937" t="s">
        <v>12</v>
      </c>
      <c r="E4937" t="s">
        <v>63</v>
      </c>
      <c r="F4937" t="s">
        <v>64</v>
      </c>
      <c r="G4937" t="s">
        <v>306</v>
      </c>
      <c r="H4937" t="s">
        <v>306</v>
      </c>
      <c r="I4937" t="s">
        <v>66</v>
      </c>
      <c r="J4937" t="s">
        <v>66</v>
      </c>
      <c r="K4937" t="s">
        <v>108</v>
      </c>
      <c r="L4937" t="s">
        <v>111</v>
      </c>
      <c r="M4937" t="s">
        <v>24</v>
      </c>
      <c r="N4937">
        <v>5</v>
      </c>
      <c r="O4937" s="1">
        <v>44808.785416666666</v>
      </c>
      <c r="P4937" t="s">
        <v>5540</v>
      </c>
      <c r="Q4937">
        <v>137.3191669</v>
      </c>
      <c r="R4937">
        <v>6</v>
      </c>
      <c r="S4937">
        <v>6.1633795999999998E-2</v>
      </c>
      <c r="T4937">
        <v>0.93836620400000004</v>
      </c>
      <c r="U4937">
        <v>1</v>
      </c>
      <c r="V4937">
        <v>0</v>
      </c>
      <c r="W4937">
        <v>0</v>
      </c>
      <c r="X4937">
        <v>0</v>
      </c>
      <c r="Y4937">
        <v>0</v>
      </c>
      <c r="Z4937">
        <v>0</v>
      </c>
      <c r="AA4937">
        <v>0</v>
      </c>
      <c r="AB4937">
        <v>0</v>
      </c>
      <c r="AC4937">
        <v>0</v>
      </c>
      <c r="AD4937">
        <v>0.5</v>
      </c>
      <c r="AE4937">
        <v>0.5</v>
      </c>
      <c r="AF4937">
        <v>0</v>
      </c>
      <c r="AG4937">
        <v>3</v>
      </c>
      <c r="AH4937">
        <v>163.14716559999999</v>
      </c>
      <c r="AI4937" s="2">
        <v>3.5689814814814813E-2</v>
      </c>
    </row>
    <row r="4938" spans="1:35">
      <c r="A4938">
        <v>4932</v>
      </c>
      <c r="B4938" t="s">
        <v>10</v>
      </c>
      <c r="C4938" t="s">
        <v>11</v>
      </c>
      <c r="D4938" t="s">
        <v>62</v>
      </c>
      <c r="E4938" t="s">
        <v>70</v>
      </c>
      <c r="F4938" t="s">
        <v>71</v>
      </c>
      <c r="G4938" t="s">
        <v>165</v>
      </c>
      <c r="H4938" t="s">
        <v>165</v>
      </c>
      <c r="I4938" t="s">
        <v>66</v>
      </c>
      <c r="J4938" t="s">
        <v>66</v>
      </c>
      <c r="K4938" t="s">
        <v>166</v>
      </c>
      <c r="L4938" t="s">
        <v>139</v>
      </c>
      <c r="M4938" t="s">
        <v>24</v>
      </c>
      <c r="N4938">
        <v>4</v>
      </c>
      <c r="O4938" s="1">
        <v>44805.836111111108</v>
      </c>
      <c r="P4938" t="s">
        <v>5541</v>
      </c>
      <c r="Q4938">
        <v>167.0572966</v>
      </c>
      <c r="R4938">
        <v>5</v>
      </c>
      <c r="S4938">
        <v>2.6881029000000001E-2</v>
      </c>
      <c r="T4938">
        <v>0.973118971</v>
      </c>
      <c r="U4938">
        <v>0.25</v>
      </c>
      <c r="V4938">
        <v>0.25</v>
      </c>
      <c r="W4938">
        <v>0</v>
      </c>
      <c r="X4938">
        <v>0</v>
      </c>
      <c r="Y4938">
        <v>0.25</v>
      </c>
      <c r="Z4938">
        <v>0</v>
      </c>
      <c r="AA4938">
        <v>0.25</v>
      </c>
      <c r="AB4938">
        <v>0</v>
      </c>
      <c r="AC4938">
        <v>0</v>
      </c>
      <c r="AD4938">
        <v>0.5</v>
      </c>
      <c r="AE4938">
        <v>0.5</v>
      </c>
      <c r="AF4938">
        <v>0</v>
      </c>
      <c r="AG4938">
        <v>2</v>
      </c>
      <c r="AH4938">
        <v>146.1958698</v>
      </c>
      <c r="AI4938" s="2">
        <v>2.8692129629629627E-3</v>
      </c>
    </row>
    <row r="4939" spans="1:35">
      <c r="A4939">
        <v>4933</v>
      </c>
      <c r="B4939" t="s">
        <v>10</v>
      </c>
      <c r="C4939" t="s">
        <v>11</v>
      </c>
      <c r="D4939" t="s">
        <v>62</v>
      </c>
      <c r="E4939" t="s">
        <v>70</v>
      </c>
      <c r="F4939" t="s">
        <v>71</v>
      </c>
      <c r="G4939" t="s">
        <v>931</v>
      </c>
      <c r="H4939" t="s">
        <v>931</v>
      </c>
      <c r="I4939" t="s">
        <v>66</v>
      </c>
      <c r="J4939" t="s">
        <v>66</v>
      </c>
      <c r="K4939" t="s">
        <v>105</v>
      </c>
      <c r="L4939" t="s">
        <v>68</v>
      </c>
      <c r="M4939" t="s">
        <v>23</v>
      </c>
      <c r="N4939">
        <v>4</v>
      </c>
      <c r="O4939" s="1">
        <v>44806.644444444442</v>
      </c>
      <c r="P4939" t="s">
        <v>5542</v>
      </c>
      <c r="Q4939">
        <v>36.169251010000004</v>
      </c>
      <c r="R4939">
        <v>7</v>
      </c>
      <c r="S4939">
        <v>0.67971458500000004</v>
      </c>
      <c r="T4939">
        <v>0.32028541500000002</v>
      </c>
      <c r="U4939">
        <v>0.33333333300000001</v>
      </c>
      <c r="V4939">
        <v>0</v>
      </c>
      <c r="W4939">
        <v>0.33333333300000001</v>
      </c>
      <c r="X4939">
        <v>0</v>
      </c>
      <c r="Y4939">
        <v>0</v>
      </c>
      <c r="Z4939">
        <v>0</v>
      </c>
      <c r="AA4939">
        <v>0.33333333300000001</v>
      </c>
      <c r="AB4939">
        <v>0.33333333300000001</v>
      </c>
      <c r="AC4939">
        <v>0</v>
      </c>
      <c r="AD4939">
        <v>0.33333333300000001</v>
      </c>
      <c r="AE4939">
        <v>0</v>
      </c>
      <c r="AF4939">
        <v>0.33333333300000001</v>
      </c>
      <c r="AG4939">
        <v>5</v>
      </c>
      <c r="AH4939">
        <v>109.822227</v>
      </c>
      <c r="AI4939" s="2">
        <v>1.9815972222222224E-2</v>
      </c>
    </row>
    <row r="4940" spans="1:35">
      <c r="A4940">
        <v>4934</v>
      </c>
      <c r="B4940" t="s">
        <v>10</v>
      </c>
      <c r="C4940" t="s">
        <v>11</v>
      </c>
      <c r="D4940" t="s">
        <v>62</v>
      </c>
      <c r="E4940" t="s">
        <v>63</v>
      </c>
      <c r="F4940" t="s">
        <v>71</v>
      </c>
      <c r="G4940" t="s">
        <v>1877</v>
      </c>
      <c r="H4940" t="s">
        <v>1877</v>
      </c>
      <c r="I4940" t="s">
        <v>66</v>
      </c>
      <c r="J4940" t="s">
        <v>66</v>
      </c>
      <c r="K4940" t="s">
        <v>136</v>
      </c>
      <c r="L4940" t="s">
        <v>77</v>
      </c>
      <c r="M4940" t="s">
        <v>23</v>
      </c>
      <c r="N4940">
        <v>3</v>
      </c>
      <c r="O4940" s="1">
        <v>44809.53125</v>
      </c>
      <c r="P4940" t="s">
        <v>5543</v>
      </c>
      <c r="Q4940">
        <v>114.8815932</v>
      </c>
      <c r="R4940">
        <v>1</v>
      </c>
      <c r="S4940">
        <v>0.76943095299999997</v>
      </c>
      <c r="T4940">
        <v>0.230569047</v>
      </c>
      <c r="U4940">
        <v>0.16666666699999999</v>
      </c>
      <c r="V4940">
        <v>0.16666666699999999</v>
      </c>
      <c r="W4940">
        <v>0</v>
      </c>
      <c r="X4940">
        <v>0.16666666699999999</v>
      </c>
      <c r="Y4940">
        <v>0.16666666699999999</v>
      </c>
      <c r="Z4940">
        <v>0.16666666699999999</v>
      </c>
      <c r="AA4940">
        <v>0.16666666699999999</v>
      </c>
      <c r="AB4940">
        <v>0.5</v>
      </c>
      <c r="AC4940">
        <v>0</v>
      </c>
      <c r="AD4940">
        <v>0</v>
      </c>
      <c r="AE4940">
        <v>0.5</v>
      </c>
      <c r="AF4940">
        <v>0</v>
      </c>
      <c r="AG4940">
        <v>5</v>
      </c>
      <c r="AH4940">
        <v>153.50943430000001</v>
      </c>
      <c r="AI4940" s="2">
        <v>3.1337962962962963E-2</v>
      </c>
    </row>
    <row r="4941" spans="1:35">
      <c r="A4941">
        <v>4935</v>
      </c>
      <c r="B4941" t="s">
        <v>10</v>
      </c>
      <c r="C4941" t="s">
        <v>11</v>
      </c>
      <c r="D4941" t="s">
        <v>62</v>
      </c>
      <c r="E4941" t="s">
        <v>63</v>
      </c>
      <c r="F4941" t="s">
        <v>64</v>
      </c>
      <c r="G4941" t="s">
        <v>1056</v>
      </c>
      <c r="H4941" t="s">
        <v>1056</v>
      </c>
      <c r="I4941" t="s">
        <v>66</v>
      </c>
      <c r="J4941" t="s">
        <v>66</v>
      </c>
      <c r="K4941" t="s">
        <v>152</v>
      </c>
      <c r="L4941" t="s">
        <v>87</v>
      </c>
      <c r="M4941" t="s">
        <v>24</v>
      </c>
      <c r="N4941">
        <v>10</v>
      </c>
      <c r="O4941" s="1">
        <v>44811.201388888891</v>
      </c>
      <c r="P4941" t="s">
        <v>5544</v>
      </c>
      <c r="Q4941">
        <v>118.4481352</v>
      </c>
      <c r="R4941">
        <v>3</v>
      </c>
      <c r="S4941">
        <v>2.0478240000000002E-3</v>
      </c>
      <c r="T4941">
        <v>0.99795217599999997</v>
      </c>
      <c r="U4941">
        <v>0</v>
      </c>
      <c r="V4941">
        <v>0</v>
      </c>
      <c r="W4941">
        <v>0</v>
      </c>
      <c r="X4941">
        <v>0</v>
      </c>
      <c r="Y4941">
        <v>0.5</v>
      </c>
      <c r="Z4941">
        <v>0</v>
      </c>
      <c r="AA4941">
        <v>0.5</v>
      </c>
      <c r="AB4941">
        <v>0.25</v>
      </c>
      <c r="AC4941">
        <v>0.25</v>
      </c>
      <c r="AD4941">
        <v>0.25</v>
      </c>
      <c r="AE4941">
        <v>0</v>
      </c>
      <c r="AF4941">
        <v>0.25</v>
      </c>
      <c r="AG4941">
        <v>10</v>
      </c>
      <c r="AH4941">
        <v>213.93131080000001</v>
      </c>
      <c r="AI4941" s="2">
        <v>3.483564814814815E-2</v>
      </c>
    </row>
    <row r="4942" spans="1:35">
      <c r="A4942">
        <v>4936</v>
      </c>
      <c r="B4942" t="s">
        <v>10</v>
      </c>
      <c r="C4942" t="s">
        <v>11</v>
      </c>
      <c r="D4942" t="s">
        <v>12</v>
      </c>
      <c r="E4942" t="s">
        <v>70</v>
      </c>
      <c r="F4942" t="s">
        <v>64</v>
      </c>
      <c r="G4942" t="s">
        <v>328</v>
      </c>
      <c r="H4942" t="s">
        <v>328</v>
      </c>
      <c r="I4942" t="s">
        <v>66</v>
      </c>
      <c r="J4942" t="s">
        <v>66</v>
      </c>
      <c r="K4942" t="s">
        <v>295</v>
      </c>
      <c r="L4942" t="s">
        <v>100</v>
      </c>
      <c r="M4942" t="s">
        <v>24</v>
      </c>
      <c r="N4942">
        <v>9</v>
      </c>
      <c r="O4942" s="1">
        <v>44807.593055555553</v>
      </c>
      <c r="P4942" t="s">
        <v>5545</v>
      </c>
      <c r="Q4942">
        <v>156.2062694</v>
      </c>
      <c r="R4942">
        <v>10</v>
      </c>
      <c r="S4942">
        <v>0.27208386200000001</v>
      </c>
      <c r="T4942">
        <v>0.72791613799999999</v>
      </c>
      <c r="U4942">
        <v>0.5</v>
      </c>
      <c r="V4942">
        <v>0</v>
      </c>
      <c r="W4942">
        <v>0</v>
      </c>
      <c r="X4942">
        <v>0.5</v>
      </c>
      <c r="Y4942">
        <v>0</v>
      </c>
      <c r="Z4942">
        <v>0</v>
      </c>
      <c r="AA4942">
        <v>0</v>
      </c>
      <c r="AB4942">
        <v>0</v>
      </c>
      <c r="AC4942">
        <v>0.33333333300000001</v>
      </c>
      <c r="AD4942">
        <v>0.33333333300000001</v>
      </c>
      <c r="AE4942">
        <v>0.33333333300000001</v>
      </c>
      <c r="AF4942">
        <v>0</v>
      </c>
      <c r="AG4942">
        <v>4</v>
      </c>
      <c r="AH4942">
        <v>104.8886773</v>
      </c>
      <c r="AI4942" s="2">
        <v>9.8321759259259265E-3</v>
      </c>
    </row>
    <row r="4943" spans="1:35">
      <c r="A4943">
        <v>4937</v>
      </c>
      <c r="B4943" t="s">
        <v>10</v>
      </c>
      <c r="C4943" t="s">
        <v>11</v>
      </c>
      <c r="D4943" t="s">
        <v>12</v>
      </c>
      <c r="E4943" t="s">
        <v>70</v>
      </c>
      <c r="F4943" t="s">
        <v>71</v>
      </c>
      <c r="G4943" t="s">
        <v>1293</v>
      </c>
      <c r="H4943" t="s">
        <v>1293</v>
      </c>
      <c r="I4943" t="s">
        <v>66</v>
      </c>
      <c r="J4943" t="s">
        <v>66</v>
      </c>
      <c r="K4943" t="s">
        <v>105</v>
      </c>
      <c r="L4943" t="s">
        <v>68</v>
      </c>
      <c r="M4943" t="s">
        <v>23</v>
      </c>
      <c r="N4943">
        <v>8</v>
      </c>
      <c r="O4943" s="1">
        <v>44810.966666666667</v>
      </c>
      <c r="P4943" t="s">
        <v>5546</v>
      </c>
      <c r="Q4943">
        <v>171.4656866</v>
      </c>
      <c r="R4943">
        <v>7</v>
      </c>
      <c r="S4943">
        <v>0.26394821600000001</v>
      </c>
      <c r="T4943">
        <v>0.73605178400000004</v>
      </c>
      <c r="U4943">
        <v>0.25</v>
      </c>
      <c r="V4943">
        <v>0</v>
      </c>
      <c r="W4943">
        <v>0.25</v>
      </c>
      <c r="X4943">
        <v>0</v>
      </c>
      <c r="Y4943">
        <v>0.25</v>
      </c>
      <c r="Z4943">
        <v>0.25</v>
      </c>
      <c r="AA4943">
        <v>0</v>
      </c>
      <c r="AB4943">
        <v>0.2</v>
      </c>
      <c r="AC4943">
        <v>0.2</v>
      </c>
      <c r="AD4943">
        <v>0.2</v>
      </c>
      <c r="AE4943">
        <v>0.2</v>
      </c>
      <c r="AF4943">
        <v>0.2</v>
      </c>
      <c r="AG4943">
        <v>9</v>
      </c>
      <c r="AH4943">
        <v>238.5937845</v>
      </c>
      <c r="AI4943" s="2">
        <v>8.4247685185185172E-3</v>
      </c>
    </row>
    <row r="4944" spans="1:35">
      <c r="A4944">
        <v>4938</v>
      </c>
      <c r="B4944" t="s">
        <v>10</v>
      </c>
      <c r="C4944" t="s">
        <v>11</v>
      </c>
      <c r="D4944" t="s">
        <v>12</v>
      </c>
      <c r="E4944" t="s">
        <v>63</v>
      </c>
      <c r="F4944" t="s">
        <v>71</v>
      </c>
      <c r="G4944" t="s">
        <v>750</v>
      </c>
      <c r="H4944" t="s">
        <v>750</v>
      </c>
      <c r="I4944" t="s">
        <v>66</v>
      </c>
      <c r="J4944" t="s">
        <v>66</v>
      </c>
      <c r="K4944" t="s">
        <v>126</v>
      </c>
      <c r="L4944" t="s">
        <v>68</v>
      </c>
      <c r="M4944" t="s">
        <v>23</v>
      </c>
      <c r="N4944">
        <v>10</v>
      </c>
      <c r="O4944" s="1">
        <v>44809.868750000001</v>
      </c>
      <c r="P4944" t="s">
        <v>5547</v>
      </c>
      <c r="Q4944">
        <v>80.320356680000003</v>
      </c>
      <c r="R4944">
        <v>6</v>
      </c>
      <c r="S4944">
        <v>0.88658094600000004</v>
      </c>
      <c r="T4944">
        <v>0.11341905400000001</v>
      </c>
      <c r="U4944">
        <v>0</v>
      </c>
      <c r="V4944">
        <v>0</v>
      </c>
      <c r="W4944">
        <v>0</v>
      </c>
      <c r="X4944">
        <v>1</v>
      </c>
      <c r="Y4944">
        <v>0</v>
      </c>
      <c r="Z4944">
        <v>0</v>
      </c>
      <c r="AA4944">
        <v>0</v>
      </c>
      <c r="AB4944">
        <v>0</v>
      </c>
      <c r="AC4944">
        <v>0.33333333300000001</v>
      </c>
      <c r="AD4944">
        <v>0.33333333300000001</v>
      </c>
      <c r="AE4944">
        <v>0</v>
      </c>
      <c r="AF4944">
        <v>0.33333333300000001</v>
      </c>
      <c r="AG4944">
        <v>7</v>
      </c>
      <c r="AH4944">
        <v>33.56999227</v>
      </c>
      <c r="AI4944" s="2">
        <v>3.5454861111111111E-2</v>
      </c>
    </row>
    <row r="4945" spans="1:35">
      <c r="A4945">
        <v>4939</v>
      </c>
      <c r="B4945" t="s">
        <v>10</v>
      </c>
      <c r="C4945" t="s">
        <v>11</v>
      </c>
      <c r="D4945" t="s">
        <v>62</v>
      </c>
      <c r="E4945" t="s">
        <v>70</v>
      </c>
      <c r="F4945" t="s">
        <v>64</v>
      </c>
      <c r="G4945" t="s">
        <v>445</v>
      </c>
      <c r="H4945" t="s">
        <v>445</v>
      </c>
      <c r="I4945" t="s">
        <v>66</v>
      </c>
      <c r="J4945" t="s">
        <v>66</v>
      </c>
      <c r="K4945" t="s">
        <v>350</v>
      </c>
      <c r="L4945" t="s">
        <v>100</v>
      </c>
      <c r="M4945" t="s">
        <v>24</v>
      </c>
      <c r="N4945">
        <v>10</v>
      </c>
      <c r="O4945" s="1">
        <v>44807.961111111108</v>
      </c>
      <c r="P4945" t="s">
        <v>5548</v>
      </c>
      <c r="Q4945">
        <v>243.4062892</v>
      </c>
      <c r="R4945">
        <v>4</v>
      </c>
      <c r="S4945">
        <v>0.82909058800000002</v>
      </c>
      <c r="T4945">
        <v>0.17090941200000001</v>
      </c>
      <c r="U4945">
        <v>0</v>
      </c>
      <c r="V4945">
        <v>0</v>
      </c>
      <c r="W4945">
        <v>0</v>
      </c>
      <c r="X4945">
        <v>1</v>
      </c>
      <c r="Y4945">
        <v>0</v>
      </c>
      <c r="Z4945">
        <v>0</v>
      </c>
      <c r="AA4945">
        <v>0</v>
      </c>
      <c r="AB4945">
        <v>0.25</v>
      </c>
      <c r="AC4945">
        <v>0.25</v>
      </c>
      <c r="AD4945">
        <v>0.25</v>
      </c>
      <c r="AE4945">
        <v>0</v>
      </c>
      <c r="AF4945">
        <v>0.25</v>
      </c>
      <c r="AG4945">
        <v>7</v>
      </c>
      <c r="AH4945">
        <v>227.80174360000001</v>
      </c>
      <c r="AI4945" s="2">
        <v>3.3865740740740744E-3</v>
      </c>
    </row>
    <row r="4946" spans="1:35">
      <c r="A4946">
        <v>4940</v>
      </c>
      <c r="B4946" t="s">
        <v>10</v>
      </c>
      <c r="C4946" t="s">
        <v>11</v>
      </c>
      <c r="D4946" t="s">
        <v>62</v>
      </c>
      <c r="E4946" t="s">
        <v>70</v>
      </c>
      <c r="F4946" t="s">
        <v>71</v>
      </c>
      <c r="G4946" t="s">
        <v>571</v>
      </c>
      <c r="H4946" t="s">
        <v>571</v>
      </c>
      <c r="I4946" t="s">
        <v>66</v>
      </c>
      <c r="J4946" t="s">
        <v>66</v>
      </c>
      <c r="K4946" t="s">
        <v>76</v>
      </c>
      <c r="L4946" t="s">
        <v>77</v>
      </c>
      <c r="M4946" t="s">
        <v>23</v>
      </c>
      <c r="N4946">
        <v>1</v>
      </c>
      <c r="O4946" s="1">
        <v>44810.635416666664</v>
      </c>
      <c r="P4946" t="s">
        <v>5549</v>
      </c>
      <c r="Q4946">
        <v>105.3444973</v>
      </c>
      <c r="R4946">
        <v>10</v>
      </c>
      <c r="S4946">
        <v>0.102502018</v>
      </c>
      <c r="T4946">
        <v>0.89749798199999997</v>
      </c>
      <c r="U4946">
        <v>0.25</v>
      </c>
      <c r="V4946">
        <v>0.25</v>
      </c>
      <c r="W4946">
        <v>0.25</v>
      </c>
      <c r="X4946">
        <v>0</v>
      </c>
      <c r="Y4946">
        <v>0</v>
      </c>
      <c r="Z4946">
        <v>0</v>
      </c>
      <c r="AA4946">
        <v>0.25</v>
      </c>
      <c r="AB4946">
        <v>0</v>
      </c>
      <c r="AC4946">
        <v>0.33333333300000001</v>
      </c>
      <c r="AD4946">
        <v>0.33333333300000001</v>
      </c>
      <c r="AE4946">
        <v>0.33333333300000001</v>
      </c>
      <c r="AF4946">
        <v>0</v>
      </c>
      <c r="AG4946">
        <v>6</v>
      </c>
      <c r="AH4946">
        <v>146.74515299999999</v>
      </c>
      <c r="AI4946" s="2">
        <v>1.0537037037037037E-2</v>
      </c>
    </row>
    <row r="4947" spans="1:35">
      <c r="A4947">
        <v>4941</v>
      </c>
      <c r="B4947" t="s">
        <v>10</v>
      </c>
      <c r="C4947" t="s">
        <v>11</v>
      </c>
      <c r="D4947" t="s">
        <v>12</v>
      </c>
      <c r="E4947" t="s">
        <v>63</v>
      </c>
      <c r="F4947" t="s">
        <v>64</v>
      </c>
      <c r="G4947" t="s">
        <v>887</v>
      </c>
      <c r="H4947" t="s">
        <v>887</v>
      </c>
      <c r="I4947" t="s">
        <v>66</v>
      </c>
      <c r="J4947" t="s">
        <v>66</v>
      </c>
      <c r="K4947" t="s">
        <v>191</v>
      </c>
      <c r="L4947" t="s">
        <v>81</v>
      </c>
      <c r="M4947" t="s">
        <v>24</v>
      </c>
      <c r="N4947">
        <v>0</v>
      </c>
      <c r="O4947" s="1">
        <v>44806.859722222223</v>
      </c>
      <c r="P4947" t="s">
        <v>5550</v>
      </c>
      <c r="Q4947">
        <v>147.5817582</v>
      </c>
      <c r="R4947">
        <v>10</v>
      </c>
      <c r="S4947">
        <v>0.46965985399999999</v>
      </c>
      <c r="T4947">
        <v>0.53034014600000001</v>
      </c>
      <c r="U4947">
        <v>0.33333333300000001</v>
      </c>
      <c r="V4947">
        <v>0</v>
      </c>
      <c r="W4947">
        <v>0.33333333300000001</v>
      </c>
      <c r="X4947">
        <v>0</v>
      </c>
      <c r="Y4947">
        <v>0</v>
      </c>
      <c r="Z4947">
        <v>0</v>
      </c>
      <c r="AA4947">
        <v>0.33333333300000001</v>
      </c>
      <c r="AB4947">
        <v>0</v>
      </c>
      <c r="AC4947">
        <v>0.33333333300000001</v>
      </c>
      <c r="AD4947">
        <v>0.33333333300000001</v>
      </c>
      <c r="AE4947">
        <v>0</v>
      </c>
      <c r="AF4947">
        <v>0.33333333300000001</v>
      </c>
      <c r="AG4947">
        <v>9</v>
      </c>
      <c r="AH4947">
        <v>115.699161</v>
      </c>
      <c r="AI4947" s="2">
        <v>2.6827546296296297E-2</v>
      </c>
    </row>
    <row r="4948" spans="1:35">
      <c r="A4948">
        <v>4942</v>
      </c>
      <c r="B4948" t="s">
        <v>10</v>
      </c>
      <c r="C4948" t="s">
        <v>11</v>
      </c>
      <c r="D4948" t="s">
        <v>62</v>
      </c>
      <c r="E4948" t="s">
        <v>63</v>
      </c>
      <c r="F4948" t="s">
        <v>64</v>
      </c>
      <c r="G4948" t="s">
        <v>1523</v>
      </c>
      <c r="H4948" t="s">
        <v>1523</v>
      </c>
      <c r="I4948" t="s">
        <v>66</v>
      </c>
      <c r="J4948" t="s">
        <v>66</v>
      </c>
      <c r="K4948" t="s">
        <v>219</v>
      </c>
      <c r="L4948" t="s">
        <v>77</v>
      </c>
      <c r="M4948" t="s">
        <v>24</v>
      </c>
      <c r="N4948">
        <v>5</v>
      </c>
      <c r="O4948" s="1">
        <v>44811.55</v>
      </c>
      <c r="P4948" t="s">
        <v>5551</v>
      </c>
      <c r="Q4948">
        <v>156.52280719999999</v>
      </c>
      <c r="R4948">
        <v>4</v>
      </c>
      <c r="S4948">
        <v>0.23861589799999999</v>
      </c>
      <c r="T4948">
        <v>0.76138410199999995</v>
      </c>
      <c r="U4948">
        <v>0.25</v>
      </c>
      <c r="V4948">
        <v>0</v>
      </c>
      <c r="W4948">
        <v>0.25</v>
      </c>
      <c r="X4948">
        <v>0</v>
      </c>
      <c r="Y4948">
        <v>0.25</v>
      </c>
      <c r="Z4948">
        <v>0</v>
      </c>
      <c r="AA4948">
        <v>0.25</v>
      </c>
      <c r="AB4948">
        <v>0</v>
      </c>
      <c r="AC4948">
        <v>0.33333333300000001</v>
      </c>
      <c r="AD4948">
        <v>0.33333333300000001</v>
      </c>
      <c r="AE4948">
        <v>0.33333333300000001</v>
      </c>
      <c r="AF4948">
        <v>0</v>
      </c>
      <c r="AG4948">
        <v>3</v>
      </c>
      <c r="AH4948">
        <v>114.1266937</v>
      </c>
      <c r="AI4948" s="2">
        <v>8.6423611111111111E-3</v>
      </c>
    </row>
    <row r="4949" spans="1:35">
      <c r="A4949">
        <v>4943</v>
      </c>
      <c r="B4949" t="s">
        <v>10</v>
      </c>
      <c r="C4949" t="s">
        <v>11</v>
      </c>
      <c r="D4949" t="s">
        <v>12</v>
      </c>
      <c r="E4949" t="s">
        <v>70</v>
      </c>
      <c r="F4949" t="s">
        <v>71</v>
      </c>
      <c r="G4949" t="s">
        <v>125</v>
      </c>
      <c r="H4949" t="s">
        <v>125</v>
      </c>
      <c r="I4949" t="s">
        <v>66</v>
      </c>
      <c r="J4949" t="s">
        <v>66</v>
      </c>
      <c r="K4949" t="s">
        <v>93</v>
      </c>
      <c r="L4949" t="s">
        <v>139</v>
      </c>
      <c r="M4949" t="s">
        <v>24</v>
      </c>
      <c r="N4949">
        <v>5</v>
      </c>
      <c r="O4949" s="1">
        <v>44810.078472222223</v>
      </c>
      <c r="P4949" t="s">
        <v>5552</v>
      </c>
      <c r="Q4949">
        <v>201.7941519</v>
      </c>
      <c r="R4949">
        <v>1</v>
      </c>
      <c r="S4949">
        <v>0.68685858600000005</v>
      </c>
      <c r="T4949">
        <v>0.31314141400000001</v>
      </c>
      <c r="U4949">
        <v>0</v>
      </c>
      <c r="V4949">
        <v>0.25</v>
      </c>
      <c r="W4949">
        <v>0.25</v>
      </c>
      <c r="X4949">
        <v>0.25</v>
      </c>
      <c r="Y4949">
        <v>0</v>
      </c>
      <c r="Z4949">
        <v>0.25</v>
      </c>
      <c r="AA4949">
        <v>0</v>
      </c>
      <c r="AB4949">
        <v>0</v>
      </c>
      <c r="AC4949">
        <v>0.33333333300000001</v>
      </c>
      <c r="AD4949">
        <v>0.33333333300000001</v>
      </c>
      <c r="AE4949">
        <v>0.33333333300000001</v>
      </c>
      <c r="AF4949">
        <v>0</v>
      </c>
      <c r="AG4949">
        <v>3</v>
      </c>
      <c r="AH4949">
        <v>148.32918169999999</v>
      </c>
      <c r="AI4949" s="2">
        <v>3.7341435185185186E-2</v>
      </c>
    </row>
    <row r="4950" spans="1:35">
      <c r="A4950">
        <v>4944</v>
      </c>
      <c r="B4950" t="s">
        <v>10</v>
      </c>
      <c r="C4950" t="s">
        <v>11</v>
      </c>
      <c r="D4950" t="s">
        <v>12</v>
      </c>
      <c r="E4950" t="s">
        <v>70</v>
      </c>
      <c r="F4950" t="s">
        <v>64</v>
      </c>
      <c r="G4950" t="s">
        <v>606</v>
      </c>
      <c r="H4950" t="s">
        <v>606</v>
      </c>
      <c r="I4950" t="s">
        <v>66</v>
      </c>
      <c r="J4950" t="s">
        <v>66</v>
      </c>
      <c r="K4950" t="s">
        <v>8</v>
      </c>
      <c r="L4950" t="s">
        <v>100</v>
      </c>
      <c r="M4950" t="s">
        <v>24</v>
      </c>
      <c r="N4950">
        <v>8</v>
      </c>
      <c r="O4950" s="1">
        <v>44805.207638888889</v>
      </c>
      <c r="P4950" t="s">
        <v>5553</v>
      </c>
      <c r="Q4950">
        <v>159.2976644</v>
      </c>
      <c r="R4950">
        <v>2</v>
      </c>
      <c r="S4950">
        <v>7.2333749000000003E-2</v>
      </c>
      <c r="T4950">
        <v>0.927666251</v>
      </c>
      <c r="U4950">
        <v>0</v>
      </c>
      <c r="V4950">
        <v>0</v>
      </c>
      <c r="W4950">
        <v>0</v>
      </c>
      <c r="X4950">
        <v>0</v>
      </c>
      <c r="Y4950">
        <v>0.5</v>
      </c>
      <c r="Z4950">
        <v>0</v>
      </c>
      <c r="AA4950">
        <v>0.5</v>
      </c>
      <c r="AB4950">
        <v>0</v>
      </c>
      <c r="AC4950">
        <v>0.33333333300000001</v>
      </c>
      <c r="AD4950">
        <v>0</v>
      </c>
      <c r="AE4950">
        <v>0.33333333300000001</v>
      </c>
      <c r="AF4950">
        <v>0.33333333300000001</v>
      </c>
      <c r="AG4950">
        <v>8</v>
      </c>
      <c r="AH4950">
        <v>247.59968929999999</v>
      </c>
      <c r="AI4950" s="2">
        <v>4.1555555555555561E-2</v>
      </c>
    </row>
    <row r="4951" spans="1:35">
      <c r="A4951">
        <v>4945</v>
      </c>
      <c r="B4951" t="s">
        <v>10</v>
      </c>
      <c r="C4951" t="s">
        <v>11</v>
      </c>
      <c r="D4951" t="s">
        <v>12</v>
      </c>
      <c r="E4951" t="s">
        <v>70</v>
      </c>
      <c r="F4951" t="s">
        <v>71</v>
      </c>
      <c r="G4951" t="s">
        <v>1149</v>
      </c>
      <c r="H4951" t="s">
        <v>1149</v>
      </c>
      <c r="I4951" t="s">
        <v>66</v>
      </c>
      <c r="J4951" t="s">
        <v>66</v>
      </c>
      <c r="K4951" t="s">
        <v>73</v>
      </c>
      <c r="L4951" t="s">
        <v>117</v>
      </c>
      <c r="M4951" t="s">
        <v>24</v>
      </c>
      <c r="N4951">
        <v>1</v>
      </c>
      <c r="O4951" s="1">
        <v>44808.004861111112</v>
      </c>
      <c r="P4951" t="s">
        <v>5554</v>
      </c>
      <c r="Q4951">
        <v>147.4510046</v>
      </c>
      <c r="R4951">
        <v>7</v>
      </c>
      <c r="S4951">
        <v>0.75606737300000004</v>
      </c>
      <c r="T4951">
        <v>0.24393262700000001</v>
      </c>
      <c r="U4951">
        <v>0.16666666699999999</v>
      </c>
      <c r="V4951">
        <v>0.16666666699999999</v>
      </c>
      <c r="W4951">
        <v>0.16666666699999999</v>
      </c>
      <c r="X4951">
        <v>0.16666666699999999</v>
      </c>
      <c r="Y4951">
        <v>0</v>
      </c>
      <c r="Z4951">
        <v>0.16666666699999999</v>
      </c>
      <c r="AA4951">
        <v>0.16666666699999999</v>
      </c>
      <c r="AB4951">
        <v>0</v>
      </c>
      <c r="AC4951">
        <v>0</v>
      </c>
      <c r="AD4951">
        <v>0</v>
      </c>
      <c r="AE4951">
        <v>0</v>
      </c>
      <c r="AF4951">
        <v>1</v>
      </c>
      <c r="AG4951">
        <v>7</v>
      </c>
      <c r="AH4951">
        <v>107.4581778</v>
      </c>
      <c r="AI4951" s="2">
        <v>4.9768518518518521E-3</v>
      </c>
    </row>
    <row r="4952" spans="1:35">
      <c r="A4952">
        <v>4946</v>
      </c>
      <c r="B4952" t="s">
        <v>10</v>
      </c>
      <c r="C4952" t="s">
        <v>11</v>
      </c>
      <c r="D4952" t="s">
        <v>62</v>
      </c>
      <c r="E4952" t="s">
        <v>70</v>
      </c>
      <c r="F4952" t="s">
        <v>64</v>
      </c>
      <c r="G4952" t="s">
        <v>748</v>
      </c>
      <c r="H4952" t="s">
        <v>748</v>
      </c>
      <c r="I4952" t="s">
        <v>66</v>
      </c>
      <c r="J4952" t="s">
        <v>66</v>
      </c>
      <c r="K4952" t="s">
        <v>67</v>
      </c>
      <c r="L4952" t="s">
        <v>77</v>
      </c>
      <c r="M4952" t="s">
        <v>24</v>
      </c>
      <c r="N4952">
        <v>1</v>
      </c>
      <c r="O4952" s="1">
        <v>44805.924305555556</v>
      </c>
      <c r="P4952" t="s">
        <v>5555</v>
      </c>
      <c r="Q4952">
        <v>165.8922068</v>
      </c>
      <c r="R4952">
        <v>10</v>
      </c>
      <c r="S4952">
        <v>0.80078344199999996</v>
      </c>
      <c r="T4952">
        <v>0.19921655799999999</v>
      </c>
      <c r="U4952">
        <v>0.25</v>
      </c>
      <c r="V4952">
        <v>0</v>
      </c>
      <c r="W4952">
        <v>0</v>
      </c>
      <c r="X4952">
        <v>0</v>
      </c>
      <c r="Y4952">
        <v>0.25</v>
      </c>
      <c r="Z4952">
        <v>0.25</v>
      </c>
      <c r="AA4952">
        <v>0.25</v>
      </c>
      <c r="AB4952">
        <v>0</v>
      </c>
      <c r="AC4952">
        <v>0.33333333300000001</v>
      </c>
      <c r="AD4952">
        <v>0</v>
      </c>
      <c r="AE4952">
        <v>0.33333333300000001</v>
      </c>
      <c r="AF4952">
        <v>0.33333333300000001</v>
      </c>
      <c r="AG4952">
        <v>1</v>
      </c>
      <c r="AH4952">
        <v>69.033573390000001</v>
      </c>
      <c r="AI4952" s="2">
        <v>7.9131944444444432E-3</v>
      </c>
    </row>
    <row r="4953" spans="1:35">
      <c r="A4953">
        <v>4947</v>
      </c>
      <c r="B4953" t="s">
        <v>10</v>
      </c>
      <c r="C4953" t="s">
        <v>11</v>
      </c>
      <c r="D4953" t="s">
        <v>62</v>
      </c>
      <c r="E4953" t="s">
        <v>70</v>
      </c>
      <c r="F4953" t="s">
        <v>64</v>
      </c>
      <c r="G4953" t="s">
        <v>717</v>
      </c>
      <c r="H4953" t="s">
        <v>717</v>
      </c>
      <c r="I4953" t="s">
        <v>66</v>
      </c>
      <c r="J4953" t="s">
        <v>66</v>
      </c>
      <c r="K4953" t="s">
        <v>239</v>
      </c>
      <c r="L4953" t="s">
        <v>117</v>
      </c>
      <c r="M4953" t="s">
        <v>24</v>
      </c>
      <c r="N4953">
        <v>10</v>
      </c>
      <c r="O4953" s="1">
        <v>44811.362500000003</v>
      </c>
      <c r="P4953" t="s">
        <v>5556</v>
      </c>
      <c r="Q4953">
        <v>58.180437130000001</v>
      </c>
      <c r="R4953">
        <v>9</v>
      </c>
      <c r="S4953">
        <v>0.59315585000000004</v>
      </c>
      <c r="T4953">
        <v>0.40684415000000002</v>
      </c>
      <c r="U4953">
        <v>0.5</v>
      </c>
      <c r="V4953">
        <v>0</v>
      </c>
      <c r="W4953">
        <v>0</v>
      </c>
      <c r="X4953">
        <v>0</v>
      </c>
      <c r="Y4953">
        <v>0</v>
      </c>
      <c r="Z4953">
        <v>0</v>
      </c>
      <c r="AA4953">
        <v>0.5</v>
      </c>
      <c r="AB4953">
        <v>0</v>
      </c>
      <c r="AC4953">
        <v>0</v>
      </c>
      <c r="AD4953">
        <v>0</v>
      </c>
      <c r="AE4953">
        <v>1</v>
      </c>
      <c r="AF4953">
        <v>0</v>
      </c>
      <c r="AG4953">
        <v>6</v>
      </c>
      <c r="AH4953">
        <v>202.55876720000001</v>
      </c>
      <c r="AI4953" s="2">
        <v>2.9711805555555554E-2</v>
      </c>
    </row>
    <row r="4954" spans="1:35">
      <c r="A4954">
        <v>4948</v>
      </c>
      <c r="B4954" t="s">
        <v>10</v>
      </c>
      <c r="C4954" t="s">
        <v>11</v>
      </c>
      <c r="D4954" t="s">
        <v>12</v>
      </c>
      <c r="E4954" t="s">
        <v>63</v>
      </c>
      <c r="F4954" t="s">
        <v>71</v>
      </c>
      <c r="G4954" t="s">
        <v>655</v>
      </c>
      <c r="H4954" t="s">
        <v>655</v>
      </c>
      <c r="I4954" t="s">
        <v>66</v>
      </c>
      <c r="J4954" t="s">
        <v>66</v>
      </c>
      <c r="K4954" t="s">
        <v>152</v>
      </c>
      <c r="L4954" t="s">
        <v>97</v>
      </c>
      <c r="M4954" t="s">
        <v>23</v>
      </c>
      <c r="N4954">
        <v>3</v>
      </c>
      <c r="O4954" s="1">
        <v>44808.761111111111</v>
      </c>
      <c r="P4954" t="s">
        <v>5557</v>
      </c>
      <c r="Q4954">
        <v>131.5832766</v>
      </c>
      <c r="R4954">
        <v>10</v>
      </c>
      <c r="S4954">
        <v>0.23042485600000001</v>
      </c>
      <c r="T4954">
        <v>0.76957514400000004</v>
      </c>
      <c r="U4954">
        <v>0</v>
      </c>
      <c r="V4954">
        <v>0.5</v>
      </c>
      <c r="W4954">
        <v>0</v>
      </c>
      <c r="X4954">
        <v>0</v>
      </c>
      <c r="Y4954">
        <v>0.5</v>
      </c>
      <c r="Z4954">
        <v>0</v>
      </c>
      <c r="AA4954">
        <v>0</v>
      </c>
      <c r="AB4954">
        <v>0</v>
      </c>
      <c r="AC4954">
        <v>0</v>
      </c>
      <c r="AD4954">
        <v>1</v>
      </c>
      <c r="AE4954">
        <v>0</v>
      </c>
      <c r="AF4954">
        <v>0</v>
      </c>
      <c r="AG4954">
        <v>7</v>
      </c>
      <c r="AH4954">
        <v>187.5439203</v>
      </c>
      <c r="AI4954" s="2">
        <v>1.1357638888888889E-2</v>
      </c>
    </row>
    <row r="4955" spans="1:35">
      <c r="A4955">
        <v>4949</v>
      </c>
      <c r="B4955" t="s">
        <v>10</v>
      </c>
      <c r="C4955" t="s">
        <v>11</v>
      </c>
      <c r="D4955" t="s">
        <v>12</v>
      </c>
      <c r="E4955" t="s">
        <v>70</v>
      </c>
      <c r="F4955" t="s">
        <v>64</v>
      </c>
      <c r="G4955" t="s">
        <v>133</v>
      </c>
      <c r="H4955" t="s">
        <v>133</v>
      </c>
      <c r="I4955" t="s">
        <v>66</v>
      </c>
      <c r="J4955" t="s">
        <v>66</v>
      </c>
      <c r="K4955" t="s">
        <v>299</v>
      </c>
      <c r="L4955" t="s">
        <v>87</v>
      </c>
      <c r="M4955" t="s">
        <v>24</v>
      </c>
      <c r="N4955">
        <v>3</v>
      </c>
      <c r="O4955" s="1">
        <v>44805.963888888888</v>
      </c>
      <c r="P4955" t="s">
        <v>5558</v>
      </c>
      <c r="Q4955">
        <v>64.873731489999997</v>
      </c>
      <c r="R4955">
        <v>1</v>
      </c>
      <c r="S4955">
        <v>0.81633786699999999</v>
      </c>
      <c r="T4955">
        <v>0.18366213300000001</v>
      </c>
      <c r="U4955">
        <v>0.2</v>
      </c>
      <c r="V4955">
        <v>0.2</v>
      </c>
      <c r="W4955">
        <v>0.2</v>
      </c>
      <c r="X4955">
        <v>0</v>
      </c>
      <c r="Y4955">
        <v>0.2</v>
      </c>
      <c r="Z4955">
        <v>0.2</v>
      </c>
      <c r="AA4955">
        <v>0</v>
      </c>
      <c r="AB4955">
        <v>0.25</v>
      </c>
      <c r="AC4955">
        <v>0.25</v>
      </c>
      <c r="AD4955">
        <v>0</v>
      </c>
      <c r="AE4955">
        <v>0.25</v>
      </c>
      <c r="AF4955">
        <v>0.25</v>
      </c>
      <c r="AG4955">
        <v>2</v>
      </c>
      <c r="AH4955">
        <v>114.14286269999999</v>
      </c>
      <c r="AI4955" s="2">
        <v>6.0983796296296298E-3</v>
      </c>
    </row>
    <row r="4956" spans="1:35">
      <c r="A4956">
        <v>4950</v>
      </c>
      <c r="B4956" t="s">
        <v>10</v>
      </c>
      <c r="C4956" t="s">
        <v>11</v>
      </c>
      <c r="D4956" t="s">
        <v>62</v>
      </c>
      <c r="E4956" t="s">
        <v>63</v>
      </c>
      <c r="F4956" t="s">
        <v>64</v>
      </c>
      <c r="G4956" t="s">
        <v>1056</v>
      </c>
      <c r="H4956" t="s">
        <v>1056</v>
      </c>
      <c r="I4956" t="s">
        <v>66</v>
      </c>
      <c r="J4956" t="s">
        <v>66</v>
      </c>
      <c r="K4956" t="s">
        <v>73</v>
      </c>
      <c r="L4956" t="s">
        <v>77</v>
      </c>
      <c r="M4956" t="s">
        <v>23</v>
      </c>
      <c r="N4956">
        <v>7</v>
      </c>
      <c r="O4956" s="1">
        <v>44805.681250000001</v>
      </c>
      <c r="P4956" t="s">
        <v>5559</v>
      </c>
      <c r="Q4956">
        <v>108.93858609999999</v>
      </c>
      <c r="R4956">
        <v>5</v>
      </c>
      <c r="S4956">
        <v>0.83029965900000002</v>
      </c>
      <c r="T4956">
        <v>0.169700341</v>
      </c>
      <c r="U4956">
        <v>0</v>
      </c>
      <c r="V4956">
        <v>0</v>
      </c>
      <c r="W4956">
        <v>0</v>
      </c>
      <c r="X4956">
        <v>0</v>
      </c>
      <c r="Y4956">
        <v>0.33333333300000001</v>
      </c>
      <c r="Z4956">
        <v>0.33333333300000001</v>
      </c>
      <c r="AA4956">
        <v>0.33333333300000001</v>
      </c>
      <c r="AB4956">
        <v>0</v>
      </c>
      <c r="AC4956">
        <v>0.33333333300000001</v>
      </c>
      <c r="AD4956">
        <v>0.33333333300000001</v>
      </c>
      <c r="AE4956">
        <v>0</v>
      </c>
      <c r="AF4956">
        <v>0.33333333300000001</v>
      </c>
      <c r="AG4956">
        <v>6</v>
      </c>
      <c r="AH4956">
        <v>192.7750734</v>
      </c>
      <c r="AI4956" s="2">
        <v>1.4800925925925926E-2</v>
      </c>
    </row>
    <row r="4957" spans="1:35">
      <c r="A4957">
        <v>4951</v>
      </c>
      <c r="B4957" t="s">
        <v>10</v>
      </c>
      <c r="C4957" t="s">
        <v>11</v>
      </c>
      <c r="D4957" t="s">
        <v>12</v>
      </c>
      <c r="E4957" t="s">
        <v>63</v>
      </c>
      <c r="F4957" t="s">
        <v>64</v>
      </c>
      <c r="G4957" t="s">
        <v>1015</v>
      </c>
      <c r="H4957" t="s">
        <v>1015</v>
      </c>
      <c r="I4957" t="s">
        <v>66</v>
      </c>
      <c r="J4957" t="s">
        <v>66</v>
      </c>
      <c r="K4957" t="s">
        <v>295</v>
      </c>
      <c r="L4957" t="s">
        <v>117</v>
      </c>
      <c r="M4957" t="s">
        <v>23</v>
      </c>
      <c r="N4957">
        <v>3</v>
      </c>
      <c r="O4957" s="1">
        <v>44810.25</v>
      </c>
      <c r="P4957" t="s">
        <v>5560</v>
      </c>
      <c r="Q4957">
        <v>126.68511220000001</v>
      </c>
      <c r="R4957">
        <v>1</v>
      </c>
      <c r="S4957">
        <v>0.84297538100000002</v>
      </c>
      <c r="T4957">
        <v>0.157024619</v>
      </c>
      <c r="U4957">
        <v>0.2</v>
      </c>
      <c r="V4957">
        <v>0.2</v>
      </c>
      <c r="W4957">
        <v>0.2</v>
      </c>
      <c r="X4957">
        <v>0.2</v>
      </c>
      <c r="Y4957">
        <v>0.2</v>
      </c>
      <c r="Z4957">
        <v>0</v>
      </c>
      <c r="AA4957">
        <v>0</v>
      </c>
      <c r="AB4957">
        <v>0</v>
      </c>
      <c r="AC4957">
        <v>1</v>
      </c>
      <c r="AD4957">
        <v>0</v>
      </c>
      <c r="AE4957">
        <v>0</v>
      </c>
      <c r="AF4957">
        <v>0</v>
      </c>
      <c r="AG4957">
        <v>3</v>
      </c>
      <c r="AH4957">
        <v>133.41763230000001</v>
      </c>
      <c r="AI4957" s="2">
        <v>4.1666666666666669E-4</v>
      </c>
    </row>
    <row r="4958" spans="1:35">
      <c r="A4958">
        <v>4952</v>
      </c>
      <c r="B4958" t="s">
        <v>10</v>
      </c>
      <c r="C4958" t="s">
        <v>11</v>
      </c>
      <c r="D4958" t="s">
        <v>62</v>
      </c>
      <c r="E4958" t="s">
        <v>70</v>
      </c>
      <c r="F4958" t="s">
        <v>64</v>
      </c>
      <c r="G4958" t="s">
        <v>794</v>
      </c>
      <c r="H4958" t="s">
        <v>794</v>
      </c>
      <c r="I4958" t="s">
        <v>66</v>
      </c>
      <c r="J4958" t="s">
        <v>66</v>
      </c>
      <c r="K4958" t="s">
        <v>120</v>
      </c>
      <c r="L4958" t="s">
        <v>77</v>
      </c>
      <c r="M4958" t="s">
        <v>23</v>
      </c>
      <c r="N4958">
        <v>8</v>
      </c>
      <c r="O4958" s="1">
        <v>44809.184027777781</v>
      </c>
      <c r="P4958" t="s">
        <v>5561</v>
      </c>
      <c r="Q4958">
        <v>104.3421838</v>
      </c>
      <c r="R4958">
        <v>6</v>
      </c>
      <c r="S4958">
        <v>0.14891853399999999</v>
      </c>
      <c r="T4958">
        <v>0.85108146600000001</v>
      </c>
      <c r="U4958">
        <v>0.2</v>
      </c>
      <c r="V4958">
        <v>0</v>
      </c>
      <c r="W4958">
        <v>0.2</v>
      </c>
      <c r="X4958">
        <v>0.2</v>
      </c>
      <c r="Y4958">
        <v>0.2</v>
      </c>
      <c r="Z4958">
        <v>0.2</v>
      </c>
      <c r="AA4958">
        <v>0</v>
      </c>
      <c r="AB4958">
        <v>0</v>
      </c>
      <c r="AC4958">
        <v>0.25</v>
      </c>
      <c r="AD4958">
        <v>0.25</v>
      </c>
      <c r="AE4958">
        <v>0.25</v>
      </c>
      <c r="AF4958">
        <v>0.25</v>
      </c>
      <c r="AG4958">
        <v>10</v>
      </c>
      <c r="AH4958">
        <v>136.915727</v>
      </c>
      <c r="AI4958" s="2">
        <v>1.7715277777777778E-2</v>
      </c>
    </row>
    <row r="4959" spans="1:35">
      <c r="A4959">
        <v>4953</v>
      </c>
      <c r="B4959" t="s">
        <v>10</v>
      </c>
      <c r="C4959" t="s">
        <v>11</v>
      </c>
      <c r="D4959" t="s">
        <v>12</v>
      </c>
      <c r="E4959" t="s">
        <v>70</v>
      </c>
      <c r="F4959" t="s">
        <v>71</v>
      </c>
      <c r="G4959" t="s">
        <v>524</v>
      </c>
      <c r="H4959" t="s">
        <v>524</v>
      </c>
      <c r="I4959" t="s">
        <v>66</v>
      </c>
      <c r="J4959" t="s">
        <v>66</v>
      </c>
      <c r="K4959" t="s">
        <v>105</v>
      </c>
      <c r="L4959" t="s">
        <v>111</v>
      </c>
      <c r="M4959" t="s">
        <v>23</v>
      </c>
      <c r="N4959">
        <v>4</v>
      </c>
      <c r="O4959" s="1">
        <v>44808.973611111112</v>
      </c>
      <c r="P4959" t="s">
        <v>5562</v>
      </c>
      <c r="Q4959">
        <v>110.8110861</v>
      </c>
      <c r="R4959">
        <v>10</v>
      </c>
      <c r="S4959">
        <v>0.372391209</v>
      </c>
      <c r="T4959">
        <v>0.627608791</v>
      </c>
      <c r="U4959">
        <v>0</v>
      </c>
      <c r="V4959">
        <v>0</v>
      </c>
      <c r="W4959">
        <v>0</v>
      </c>
      <c r="X4959">
        <v>0</v>
      </c>
      <c r="Y4959">
        <v>1</v>
      </c>
      <c r="Z4959">
        <v>0</v>
      </c>
      <c r="AA4959">
        <v>0</v>
      </c>
      <c r="AB4959">
        <v>0</v>
      </c>
      <c r="AC4959">
        <v>0</v>
      </c>
      <c r="AD4959">
        <v>0.5</v>
      </c>
      <c r="AE4959">
        <v>0</v>
      </c>
      <c r="AF4959">
        <v>0.5</v>
      </c>
      <c r="AG4959">
        <v>6</v>
      </c>
      <c r="AH4959">
        <v>188.8631063</v>
      </c>
      <c r="AI4959" s="2">
        <v>1.5335648148148147E-2</v>
      </c>
    </row>
    <row r="4960" spans="1:35">
      <c r="A4960">
        <v>4954</v>
      </c>
      <c r="B4960" t="s">
        <v>10</v>
      </c>
      <c r="C4960" t="s">
        <v>11</v>
      </c>
      <c r="D4960" t="s">
        <v>62</v>
      </c>
      <c r="E4960" t="s">
        <v>63</v>
      </c>
      <c r="F4960" t="s">
        <v>71</v>
      </c>
      <c r="G4960" t="s">
        <v>1338</v>
      </c>
      <c r="H4960" t="s">
        <v>1338</v>
      </c>
      <c r="I4960" t="s">
        <v>66</v>
      </c>
      <c r="J4960" t="s">
        <v>66</v>
      </c>
      <c r="K4960" t="s">
        <v>191</v>
      </c>
      <c r="L4960" t="s">
        <v>139</v>
      </c>
      <c r="M4960" t="s">
        <v>23</v>
      </c>
      <c r="N4960">
        <v>6</v>
      </c>
      <c r="O4960" s="1">
        <v>44808.004861111112</v>
      </c>
      <c r="P4960" t="s">
        <v>5563</v>
      </c>
      <c r="Q4960">
        <v>137.80471009999999</v>
      </c>
      <c r="R4960">
        <v>8</v>
      </c>
      <c r="S4960">
        <v>0.28389121499999997</v>
      </c>
      <c r="T4960">
        <v>0.71610878499999997</v>
      </c>
      <c r="U4960">
        <v>0</v>
      </c>
      <c r="V4960">
        <v>0.33333333300000001</v>
      </c>
      <c r="W4960">
        <v>0</v>
      </c>
      <c r="X4960">
        <v>0</v>
      </c>
      <c r="Y4960">
        <v>0.33333333300000001</v>
      </c>
      <c r="Z4960">
        <v>0.33333333300000001</v>
      </c>
      <c r="AA4960">
        <v>0</v>
      </c>
      <c r="AB4960">
        <v>0</v>
      </c>
      <c r="AC4960">
        <v>0</v>
      </c>
      <c r="AD4960">
        <v>0</v>
      </c>
      <c r="AE4960">
        <v>1</v>
      </c>
      <c r="AF4960">
        <v>0</v>
      </c>
      <c r="AG4960">
        <v>1</v>
      </c>
      <c r="AH4960">
        <v>226.5893015</v>
      </c>
      <c r="AI4960" s="2">
        <v>4.8796296296296296E-3</v>
      </c>
    </row>
    <row r="4961" spans="1:35">
      <c r="A4961">
        <v>4955</v>
      </c>
      <c r="B4961" t="s">
        <v>10</v>
      </c>
      <c r="C4961" t="s">
        <v>11</v>
      </c>
      <c r="D4961" t="s">
        <v>62</v>
      </c>
      <c r="E4961" t="s">
        <v>63</v>
      </c>
      <c r="F4961" t="s">
        <v>64</v>
      </c>
      <c r="G4961" t="s">
        <v>1147</v>
      </c>
      <c r="H4961" t="s">
        <v>1147</v>
      </c>
      <c r="I4961" t="s">
        <v>66</v>
      </c>
      <c r="J4961" t="s">
        <v>66</v>
      </c>
      <c r="K4961" t="s">
        <v>86</v>
      </c>
      <c r="L4961" t="s">
        <v>100</v>
      </c>
      <c r="M4961" t="s">
        <v>23</v>
      </c>
      <c r="N4961">
        <v>0</v>
      </c>
      <c r="O4961" s="1">
        <v>44806.211111111108</v>
      </c>
      <c r="P4961" t="s">
        <v>5564</v>
      </c>
      <c r="Q4961">
        <v>135.49856550000001</v>
      </c>
      <c r="R4961">
        <v>2</v>
      </c>
      <c r="S4961">
        <v>0.51645004000000005</v>
      </c>
      <c r="T4961">
        <v>0.48354996</v>
      </c>
      <c r="U4961">
        <v>0</v>
      </c>
      <c r="V4961">
        <v>0</v>
      </c>
      <c r="W4961">
        <v>0.33333333300000001</v>
      </c>
      <c r="X4961">
        <v>0</v>
      </c>
      <c r="Y4961">
        <v>0.33333333300000001</v>
      </c>
      <c r="Z4961">
        <v>0</v>
      </c>
      <c r="AA4961">
        <v>0.33333333300000001</v>
      </c>
      <c r="AB4961">
        <v>0</v>
      </c>
      <c r="AC4961">
        <v>0</v>
      </c>
      <c r="AD4961">
        <v>1</v>
      </c>
      <c r="AE4961">
        <v>0</v>
      </c>
      <c r="AF4961">
        <v>0</v>
      </c>
      <c r="AG4961">
        <v>9</v>
      </c>
      <c r="AH4961">
        <v>104.01215790000001</v>
      </c>
      <c r="AI4961" s="2">
        <v>2.8703703703703708E-3</v>
      </c>
    </row>
    <row r="4962" spans="1:35">
      <c r="A4962">
        <v>4956</v>
      </c>
      <c r="B4962" t="s">
        <v>10</v>
      </c>
      <c r="C4962" t="s">
        <v>11</v>
      </c>
      <c r="D4962" t="s">
        <v>62</v>
      </c>
      <c r="E4962" t="s">
        <v>63</v>
      </c>
      <c r="F4962" t="s">
        <v>71</v>
      </c>
      <c r="G4962" t="s">
        <v>581</v>
      </c>
      <c r="H4962" t="s">
        <v>581</v>
      </c>
      <c r="I4962" t="s">
        <v>66</v>
      </c>
      <c r="J4962" t="s">
        <v>66</v>
      </c>
      <c r="K4962" t="s">
        <v>86</v>
      </c>
      <c r="L4962" t="s">
        <v>111</v>
      </c>
      <c r="M4962" t="s">
        <v>23</v>
      </c>
      <c r="N4962">
        <v>2</v>
      </c>
      <c r="O4962" s="1">
        <v>44811.146527777775</v>
      </c>
      <c r="P4962" t="s">
        <v>5565</v>
      </c>
      <c r="Q4962">
        <v>285.53649969999998</v>
      </c>
      <c r="R4962">
        <v>10</v>
      </c>
      <c r="S4962">
        <v>0.87324803299999998</v>
      </c>
      <c r="T4962">
        <v>0.12675196699999999</v>
      </c>
      <c r="U4962">
        <v>0</v>
      </c>
      <c r="V4962">
        <v>0</v>
      </c>
      <c r="W4962">
        <v>0</v>
      </c>
      <c r="X4962">
        <v>0.5</v>
      </c>
      <c r="Y4962">
        <v>0</v>
      </c>
      <c r="Z4962">
        <v>0</v>
      </c>
      <c r="AA4962">
        <v>0.5</v>
      </c>
      <c r="AB4962">
        <v>0</v>
      </c>
      <c r="AC4962">
        <v>0.5</v>
      </c>
      <c r="AD4962">
        <v>0</v>
      </c>
      <c r="AE4962">
        <v>0</v>
      </c>
      <c r="AF4962">
        <v>0.5</v>
      </c>
      <c r="AG4962">
        <v>6</v>
      </c>
      <c r="AH4962">
        <v>217.93666780000001</v>
      </c>
      <c r="AI4962" s="2">
        <v>2.2204861111111113E-2</v>
      </c>
    </row>
    <row r="4963" spans="1:35">
      <c r="A4963">
        <v>4957</v>
      </c>
      <c r="B4963" t="s">
        <v>10</v>
      </c>
      <c r="C4963" t="s">
        <v>11</v>
      </c>
      <c r="D4963" t="s">
        <v>62</v>
      </c>
      <c r="E4963" t="s">
        <v>63</v>
      </c>
      <c r="F4963" t="s">
        <v>71</v>
      </c>
      <c r="G4963" t="s">
        <v>819</v>
      </c>
      <c r="H4963" t="s">
        <v>819</v>
      </c>
      <c r="I4963" t="s">
        <v>66</v>
      </c>
      <c r="J4963" t="s">
        <v>66</v>
      </c>
      <c r="K4963" t="s">
        <v>173</v>
      </c>
      <c r="L4963" t="s">
        <v>117</v>
      </c>
      <c r="M4963" t="s">
        <v>24</v>
      </c>
      <c r="N4963">
        <v>2</v>
      </c>
      <c r="O4963" s="1">
        <v>44807.522222222222</v>
      </c>
      <c r="P4963" t="s">
        <v>5566</v>
      </c>
      <c r="Q4963">
        <v>151.70375340000001</v>
      </c>
      <c r="R4963">
        <v>8</v>
      </c>
      <c r="S4963">
        <v>0.79997477299999997</v>
      </c>
      <c r="T4963">
        <v>0.200025227</v>
      </c>
      <c r="U4963">
        <v>0</v>
      </c>
      <c r="V4963">
        <v>0.25</v>
      </c>
      <c r="W4963">
        <v>0</v>
      </c>
      <c r="X4963">
        <v>0.25</v>
      </c>
      <c r="Y4963">
        <v>0</v>
      </c>
      <c r="Z4963">
        <v>0.25</v>
      </c>
      <c r="AA4963">
        <v>0.25</v>
      </c>
      <c r="AB4963">
        <v>0</v>
      </c>
      <c r="AC4963">
        <v>0</v>
      </c>
      <c r="AD4963">
        <v>0.5</v>
      </c>
      <c r="AE4963">
        <v>0</v>
      </c>
      <c r="AF4963">
        <v>0.5</v>
      </c>
      <c r="AG4963">
        <v>0</v>
      </c>
      <c r="AH4963">
        <v>130.34327379999999</v>
      </c>
      <c r="AI4963" s="2">
        <v>2.2688657407407411E-2</v>
      </c>
    </row>
    <row r="4964" spans="1:35">
      <c r="A4964">
        <v>4958</v>
      </c>
      <c r="B4964" t="s">
        <v>10</v>
      </c>
      <c r="C4964" t="s">
        <v>11</v>
      </c>
      <c r="D4964" t="s">
        <v>12</v>
      </c>
      <c r="E4964" t="s">
        <v>63</v>
      </c>
      <c r="F4964" t="s">
        <v>64</v>
      </c>
      <c r="G4964" t="s">
        <v>633</v>
      </c>
      <c r="H4964" t="s">
        <v>633</v>
      </c>
      <c r="I4964" t="s">
        <v>66</v>
      </c>
      <c r="J4964" t="s">
        <v>66</v>
      </c>
      <c r="K4964" t="s">
        <v>67</v>
      </c>
      <c r="L4964" t="s">
        <v>87</v>
      </c>
      <c r="M4964" t="s">
        <v>23</v>
      </c>
      <c r="N4964">
        <v>0</v>
      </c>
      <c r="O4964" s="1">
        <v>44805.207638888889</v>
      </c>
      <c r="P4964" t="s">
        <v>5567</v>
      </c>
      <c r="Q4964">
        <v>215.7790895</v>
      </c>
      <c r="R4964">
        <v>10</v>
      </c>
      <c r="S4964">
        <v>0.995335996</v>
      </c>
      <c r="T4964">
        <v>4.6640040000000002E-3</v>
      </c>
      <c r="U4964">
        <v>0</v>
      </c>
      <c r="V4964">
        <v>0.25</v>
      </c>
      <c r="W4964">
        <v>0</v>
      </c>
      <c r="X4964">
        <v>0.25</v>
      </c>
      <c r="Y4964">
        <v>0.25</v>
      </c>
      <c r="Z4964">
        <v>0.25</v>
      </c>
      <c r="AA4964">
        <v>0</v>
      </c>
      <c r="AB4964">
        <v>0</v>
      </c>
      <c r="AC4964">
        <v>0</v>
      </c>
      <c r="AD4964">
        <v>0</v>
      </c>
      <c r="AE4964">
        <v>1</v>
      </c>
      <c r="AF4964">
        <v>0</v>
      </c>
      <c r="AG4964">
        <v>4</v>
      </c>
      <c r="AH4964">
        <v>91.746137680000004</v>
      </c>
      <c r="AI4964" s="2">
        <v>4.130787037037037E-2</v>
      </c>
    </row>
    <row r="4965" spans="1:35">
      <c r="A4965">
        <v>4959</v>
      </c>
      <c r="B4965" t="s">
        <v>10</v>
      </c>
      <c r="C4965" t="s">
        <v>11</v>
      </c>
      <c r="D4965" t="s">
        <v>62</v>
      </c>
      <c r="E4965" t="s">
        <v>70</v>
      </c>
      <c r="F4965" t="s">
        <v>71</v>
      </c>
      <c r="G4965" t="s">
        <v>1197</v>
      </c>
      <c r="H4965" t="s">
        <v>1197</v>
      </c>
      <c r="I4965" t="s">
        <v>66</v>
      </c>
      <c r="J4965" t="s">
        <v>66</v>
      </c>
      <c r="K4965" t="s">
        <v>129</v>
      </c>
      <c r="L4965" t="s">
        <v>139</v>
      </c>
      <c r="M4965" t="s">
        <v>23</v>
      </c>
      <c r="N4965">
        <v>2</v>
      </c>
      <c r="O4965" s="1">
        <v>44807.688194444447</v>
      </c>
      <c r="P4965" t="s">
        <v>5568</v>
      </c>
      <c r="Q4965">
        <v>128.88611829999999</v>
      </c>
      <c r="R4965">
        <v>10</v>
      </c>
      <c r="S4965">
        <v>0.66380564099999995</v>
      </c>
      <c r="T4965">
        <v>0.336194359</v>
      </c>
      <c r="U4965">
        <v>0</v>
      </c>
      <c r="V4965">
        <v>0</v>
      </c>
      <c r="W4965">
        <v>0.5</v>
      </c>
      <c r="X4965">
        <v>0</v>
      </c>
      <c r="Y4965">
        <v>0.5</v>
      </c>
      <c r="Z4965">
        <v>0</v>
      </c>
      <c r="AA4965">
        <v>0</v>
      </c>
      <c r="AB4965">
        <v>0.25</v>
      </c>
      <c r="AC4965">
        <v>0.25</v>
      </c>
      <c r="AD4965">
        <v>0.25</v>
      </c>
      <c r="AE4965">
        <v>0.25</v>
      </c>
      <c r="AF4965">
        <v>0</v>
      </c>
      <c r="AG4965">
        <v>7</v>
      </c>
      <c r="AH4965">
        <v>94.895285310000006</v>
      </c>
      <c r="AI4965" s="2">
        <v>2.2136574074074072E-2</v>
      </c>
    </row>
    <row r="4966" spans="1:35">
      <c r="A4966">
        <v>4960</v>
      </c>
      <c r="B4966" t="s">
        <v>10</v>
      </c>
      <c r="C4966" t="s">
        <v>11</v>
      </c>
      <c r="D4966" t="s">
        <v>12</v>
      </c>
      <c r="E4966" t="s">
        <v>70</v>
      </c>
      <c r="F4966" t="s">
        <v>64</v>
      </c>
      <c r="G4966" t="s">
        <v>934</v>
      </c>
      <c r="H4966" t="s">
        <v>934</v>
      </c>
      <c r="I4966" t="s">
        <v>66</v>
      </c>
      <c r="J4966" t="s">
        <v>66</v>
      </c>
      <c r="K4966" t="s">
        <v>173</v>
      </c>
      <c r="L4966" t="s">
        <v>147</v>
      </c>
      <c r="M4966" t="s">
        <v>24</v>
      </c>
      <c r="N4966">
        <v>8</v>
      </c>
      <c r="O4966" s="1">
        <v>44805.743750000001</v>
      </c>
      <c r="P4966" t="s">
        <v>5569</v>
      </c>
      <c r="Q4966">
        <v>136.6472493</v>
      </c>
      <c r="R4966">
        <v>5</v>
      </c>
      <c r="S4966">
        <v>0.106433282</v>
      </c>
      <c r="T4966">
        <v>0.89356671799999998</v>
      </c>
      <c r="U4966">
        <v>0.25</v>
      </c>
      <c r="V4966">
        <v>0.25</v>
      </c>
      <c r="W4966">
        <v>0.25</v>
      </c>
      <c r="X4966">
        <v>0</v>
      </c>
      <c r="Y4966">
        <v>0.25</v>
      </c>
      <c r="Z4966">
        <v>0</v>
      </c>
      <c r="AA4966">
        <v>0</v>
      </c>
      <c r="AB4966">
        <v>0</v>
      </c>
      <c r="AC4966">
        <v>0</v>
      </c>
      <c r="AD4966">
        <v>0.5</v>
      </c>
      <c r="AE4966">
        <v>0.5</v>
      </c>
      <c r="AF4966">
        <v>0</v>
      </c>
      <c r="AG4966">
        <v>7</v>
      </c>
      <c r="AH4966">
        <v>109.7220674</v>
      </c>
      <c r="AI4966" s="2">
        <v>3.6009259259259262E-2</v>
      </c>
    </row>
    <row r="4967" spans="1:35">
      <c r="A4967">
        <v>4961</v>
      </c>
      <c r="B4967" t="s">
        <v>10</v>
      </c>
      <c r="C4967" t="s">
        <v>11</v>
      </c>
      <c r="D4967" t="s">
        <v>12</v>
      </c>
      <c r="E4967" t="s">
        <v>63</v>
      </c>
      <c r="F4967" t="s">
        <v>71</v>
      </c>
      <c r="G4967" t="s">
        <v>382</v>
      </c>
      <c r="H4967" t="s">
        <v>382</v>
      </c>
      <c r="I4967" t="s">
        <v>66</v>
      </c>
      <c r="J4967" t="s">
        <v>66</v>
      </c>
      <c r="K4967" t="s">
        <v>86</v>
      </c>
      <c r="L4967" t="s">
        <v>77</v>
      </c>
      <c r="M4967" t="s">
        <v>23</v>
      </c>
      <c r="N4967">
        <v>0</v>
      </c>
      <c r="O4967" s="1">
        <v>44806.174305555556</v>
      </c>
      <c r="P4967" t="s">
        <v>5570</v>
      </c>
      <c r="Q4967">
        <v>146.77438430000001</v>
      </c>
      <c r="R4967">
        <v>2</v>
      </c>
      <c r="S4967">
        <v>0.160222116</v>
      </c>
      <c r="T4967">
        <v>0.83977788399999997</v>
      </c>
      <c r="U4967">
        <v>0.25</v>
      </c>
      <c r="V4967">
        <v>0.25</v>
      </c>
      <c r="W4967">
        <v>0.25</v>
      </c>
      <c r="X4967">
        <v>0</v>
      </c>
      <c r="Y4967">
        <v>0</v>
      </c>
      <c r="Z4967">
        <v>0</v>
      </c>
      <c r="AA4967">
        <v>0.25</v>
      </c>
      <c r="AB4967">
        <v>0.25</v>
      </c>
      <c r="AC4967">
        <v>0</v>
      </c>
      <c r="AD4967">
        <v>0.25</v>
      </c>
      <c r="AE4967">
        <v>0.25</v>
      </c>
      <c r="AF4967">
        <v>0.25</v>
      </c>
      <c r="AG4967">
        <v>10</v>
      </c>
      <c r="AH4967">
        <v>165.32889639999999</v>
      </c>
      <c r="AI4967" s="2">
        <v>8.1874999999999986E-3</v>
      </c>
    </row>
    <row r="4968" spans="1:35">
      <c r="A4968">
        <v>4962</v>
      </c>
      <c r="B4968" t="s">
        <v>10</v>
      </c>
      <c r="C4968" t="s">
        <v>11</v>
      </c>
      <c r="D4968" t="s">
        <v>12</v>
      </c>
      <c r="E4968" t="s">
        <v>63</v>
      </c>
      <c r="F4968" t="s">
        <v>71</v>
      </c>
      <c r="G4968" t="s">
        <v>400</v>
      </c>
      <c r="H4968" t="s">
        <v>400</v>
      </c>
      <c r="I4968" t="s">
        <v>66</v>
      </c>
      <c r="J4968" t="s">
        <v>66</v>
      </c>
      <c r="K4968" t="s">
        <v>152</v>
      </c>
      <c r="L4968" t="s">
        <v>81</v>
      </c>
      <c r="M4968" t="s">
        <v>23</v>
      </c>
      <c r="N4968">
        <v>3</v>
      </c>
      <c r="O4968" s="1">
        <v>44805.847222222219</v>
      </c>
      <c r="P4968" t="s">
        <v>5571</v>
      </c>
      <c r="Q4968">
        <v>170.9381435</v>
      </c>
      <c r="R4968">
        <v>2</v>
      </c>
      <c r="S4968">
        <v>0.41823622799999999</v>
      </c>
      <c r="T4968">
        <v>0.58176377199999996</v>
      </c>
      <c r="U4968">
        <v>0.25</v>
      </c>
      <c r="V4968">
        <v>0.25</v>
      </c>
      <c r="W4968">
        <v>0.25</v>
      </c>
      <c r="X4968">
        <v>0.25</v>
      </c>
      <c r="Y4968">
        <v>0</v>
      </c>
      <c r="Z4968">
        <v>0</v>
      </c>
      <c r="AA4968">
        <v>0</v>
      </c>
      <c r="AB4968">
        <v>0</v>
      </c>
      <c r="AC4968">
        <v>1</v>
      </c>
      <c r="AD4968">
        <v>0</v>
      </c>
      <c r="AE4968">
        <v>0</v>
      </c>
      <c r="AF4968">
        <v>0</v>
      </c>
      <c r="AG4968">
        <v>0</v>
      </c>
      <c r="AH4968">
        <v>119.2325225</v>
      </c>
      <c r="AI4968" s="2">
        <v>1.424652777777778E-2</v>
      </c>
    </row>
    <row r="4969" spans="1:35">
      <c r="A4969">
        <v>4963</v>
      </c>
      <c r="B4969" t="s">
        <v>10</v>
      </c>
      <c r="C4969" t="s">
        <v>11</v>
      </c>
      <c r="D4969" t="s">
        <v>62</v>
      </c>
      <c r="E4969" t="s">
        <v>63</v>
      </c>
      <c r="F4969" t="s">
        <v>64</v>
      </c>
      <c r="G4969" t="s">
        <v>1354</v>
      </c>
      <c r="H4969" t="s">
        <v>1354</v>
      </c>
      <c r="I4969" t="s">
        <v>66</v>
      </c>
      <c r="J4969" t="s">
        <v>66</v>
      </c>
      <c r="K4969" t="s">
        <v>96</v>
      </c>
      <c r="L4969" t="s">
        <v>68</v>
      </c>
      <c r="M4969" t="s">
        <v>24</v>
      </c>
      <c r="N4969">
        <v>10</v>
      </c>
      <c r="O4969" s="1">
        <v>44809.95416666667</v>
      </c>
      <c r="P4969" t="s">
        <v>5572</v>
      </c>
      <c r="Q4969">
        <v>278.82410820000001</v>
      </c>
      <c r="R4969">
        <v>0</v>
      </c>
      <c r="S4969">
        <v>0.45064784600000002</v>
      </c>
      <c r="T4969">
        <v>0.54935215400000004</v>
      </c>
      <c r="U4969">
        <v>0</v>
      </c>
      <c r="V4969">
        <v>0</v>
      </c>
      <c r="W4969">
        <v>0.33333333300000001</v>
      </c>
      <c r="X4969">
        <v>0.33333333300000001</v>
      </c>
      <c r="Y4969">
        <v>0.33333333300000001</v>
      </c>
      <c r="Z4969">
        <v>0</v>
      </c>
      <c r="AA4969">
        <v>0</v>
      </c>
      <c r="AB4969">
        <v>0</v>
      </c>
      <c r="AC4969">
        <v>1</v>
      </c>
      <c r="AD4969">
        <v>0</v>
      </c>
      <c r="AE4969">
        <v>0</v>
      </c>
      <c r="AF4969">
        <v>0</v>
      </c>
      <c r="AG4969">
        <v>7</v>
      </c>
      <c r="AH4969">
        <v>146.03492779999999</v>
      </c>
      <c r="AI4969" s="2">
        <v>3.77962962962963E-2</v>
      </c>
    </row>
    <row r="4970" spans="1:35">
      <c r="A4970">
        <v>4964</v>
      </c>
      <c r="B4970" t="s">
        <v>10</v>
      </c>
      <c r="C4970" t="s">
        <v>11</v>
      </c>
      <c r="D4970" t="s">
        <v>12</v>
      </c>
      <c r="E4970" t="s">
        <v>70</v>
      </c>
      <c r="F4970" t="s">
        <v>64</v>
      </c>
      <c r="G4970" t="s">
        <v>264</v>
      </c>
      <c r="H4970" t="s">
        <v>264</v>
      </c>
      <c r="I4970" t="s">
        <v>66</v>
      </c>
      <c r="J4970" t="s">
        <v>66</v>
      </c>
      <c r="K4970" t="s">
        <v>356</v>
      </c>
      <c r="L4970" t="s">
        <v>147</v>
      </c>
      <c r="M4970" t="s">
        <v>24</v>
      </c>
      <c r="N4970">
        <v>1</v>
      </c>
      <c r="O4970" s="1">
        <v>44808.46597222222</v>
      </c>
      <c r="P4970" t="s">
        <v>5573</v>
      </c>
      <c r="Q4970">
        <v>95.128064820000006</v>
      </c>
      <c r="R4970">
        <v>5</v>
      </c>
      <c r="S4970">
        <v>0.20371070299999999</v>
      </c>
      <c r="T4970">
        <v>0.79628929699999995</v>
      </c>
      <c r="U4970">
        <v>0.25</v>
      </c>
      <c r="V4970">
        <v>0.25</v>
      </c>
      <c r="W4970">
        <v>0</v>
      </c>
      <c r="X4970">
        <v>0.25</v>
      </c>
      <c r="Y4970">
        <v>0</v>
      </c>
      <c r="Z4970">
        <v>0.25</v>
      </c>
      <c r="AA4970">
        <v>0</v>
      </c>
      <c r="AB4970">
        <v>0</v>
      </c>
      <c r="AC4970">
        <v>0</v>
      </c>
      <c r="AD4970">
        <v>0</v>
      </c>
      <c r="AE4970">
        <v>0.5</v>
      </c>
      <c r="AF4970">
        <v>0.5</v>
      </c>
      <c r="AG4970">
        <v>5</v>
      </c>
      <c r="AH4970">
        <v>156.5979365</v>
      </c>
      <c r="AI4970" s="2">
        <v>7.6655092592592599E-3</v>
      </c>
    </row>
    <row r="4971" spans="1:35">
      <c r="A4971">
        <v>4965</v>
      </c>
      <c r="B4971" t="s">
        <v>10</v>
      </c>
      <c r="C4971" t="s">
        <v>11</v>
      </c>
      <c r="D4971" t="s">
        <v>62</v>
      </c>
      <c r="E4971" t="s">
        <v>63</v>
      </c>
      <c r="F4971" t="s">
        <v>71</v>
      </c>
      <c r="G4971" t="s">
        <v>619</v>
      </c>
      <c r="H4971" t="s">
        <v>619</v>
      </c>
      <c r="I4971" t="s">
        <v>66</v>
      </c>
      <c r="J4971" t="s">
        <v>66</v>
      </c>
      <c r="K4971" t="s">
        <v>191</v>
      </c>
      <c r="L4971" t="s">
        <v>139</v>
      </c>
      <c r="M4971" t="s">
        <v>24</v>
      </c>
      <c r="N4971">
        <v>5</v>
      </c>
      <c r="O4971" s="1">
        <v>44810.977083333331</v>
      </c>
      <c r="P4971" t="s">
        <v>5574</v>
      </c>
      <c r="Q4971">
        <v>121.23079060000001</v>
      </c>
      <c r="R4971">
        <v>5</v>
      </c>
      <c r="S4971">
        <v>0.57596835499999999</v>
      </c>
      <c r="T4971">
        <v>0.42403164500000001</v>
      </c>
      <c r="U4971">
        <v>0</v>
      </c>
      <c r="V4971">
        <v>0</v>
      </c>
      <c r="W4971">
        <v>0.5</v>
      </c>
      <c r="X4971">
        <v>0.5</v>
      </c>
      <c r="Y4971">
        <v>0</v>
      </c>
      <c r="Z4971">
        <v>0</v>
      </c>
      <c r="AA4971">
        <v>0</v>
      </c>
      <c r="AB4971">
        <v>0</v>
      </c>
      <c r="AC4971">
        <v>0</v>
      </c>
      <c r="AD4971">
        <v>0</v>
      </c>
      <c r="AE4971">
        <v>1</v>
      </c>
      <c r="AF4971">
        <v>0</v>
      </c>
      <c r="AG4971">
        <v>6</v>
      </c>
      <c r="AH4971">
        <v>155.30322390000001</v>
      </c>
      <c r="AI4971" s="2">
        <v>1.8778935185185187E-2</v>
      </c>
    </row>
    <row r="4972" spans="1:35">
      <c r="A4972">
        <v>4966</v>
      </c>
      <c r="B4972" t="s">
        <v>10</v>
      </c>
      <c r="C4972" t="s">
        <v>11</v>
      </c>
      <c r="D4972" t="s">
        <v>12</v>
      </c>
      <c r="E4972" t="s">
        <v>63</v>
      </c>
      <c r="F4972" t="s">
        <v>71</v>
      </c>
      <c r="G4972" t="s">
        <v>612</v>
      </c>
      <c r="H4972" t="s">
        <v>612</v>
      </c>
      <c r="I4972" t="s">
        <v>66</v>
      </c>
      <c r="J4972" t="s">
        <v>66</v>
      </c>
      <c r="K4972" t="s">
        <v>108</v>
      </c>
      <c r="L4972" t="s">
        <v>139</v>
      </c>
      <c r="M4972" t="s">
        <v>23</v>
      </c>
      <c r="N4972">
        <v>9</v>
      </c>
      <c r="O4972" s="1">
        <v>44810.128472222219</v>
      </c>
      <c r="P4972" t="s">
        <v>5575</v>
      </c>
      <c r="Q4972">
        <v>135.65645960000001</v>
      </c>
      <c r="R4972">
        <v>2</v>
      </c>
      <c r="S4972">
        <v>0.24998880700000001</v>
      </c>
      <c r="T4972">
        <v>0.75001119299999996</v>
      </c>
      <c r="U4972">
        <v>0</v>
      </c>
      <c r="V4972">
        <v>0.2</v>
      </c>
      <c r="W4972">
        <v>0.2</v>
      </c>
      <c r="X4972">
        <v>0.2</v>
      </c>
      <c r="Y4972">
        <v>0.2</v>
      </c>
      <c r="Z4972">
        <v>0</v>
      </c>
      <c r="AA4972">
        <v>0.2</v>
      </c>
      <c r="AB4972">
        <v>0</v>
      </c>
      <c r="AC4972">
        <v>0.5</v>
      </c>
      <c r="AD4972">
        <v>0</v>
      </c>
      <c r="AE4972">
        <v>0</v>
      </c>
      <c r="AF4972">
        <v>0.5</v>
      </c>
      <c r="AG4972">
        <v>2</v>
      </c>
      <c r="AH4972">
        <v>169.7803165</v>
      </c>
      <c r="AI4972" s="2">
        <v>3.5335648148148145E-3</v>
      </c>
    </row>
    <row r="4973" spans="1:35">
      <c r="A4973">
        <v>4967</v>
      </c>
      <c r="B4973" t="s">
        <v>10</v>
      </c>
      <c r="C4973" t="s">
        <v>11</v>
      </c>
      <c r="D4973" t="s">
        <v>62</v>
      </c>
      <c r="E4973" t="s">
        <v>63</v>
      </c>
      <c r="F4973" t="s">
        <v>71</v>
      </c>
      <c r="G4973" t="s">
        <v>894</v>
      </c>
      <c r="H4973" t="s">
        <v>894</v>
      </c>
      <c r="I4973" t="s">
        <v>66</v>
      </c>
      <c r="J4973" t="s">
        <v>66</v>
      </c>
      <c r="K4973" t="s">
        <v>166</v>
      </c>
      <c r="L4973" t="s">
        <v>68</v>
      </c>
      <c r="M4973" t="s">
        <v>23</v>
      </c>
      <c r="N4973">
        <v>8</v>
      </c>
      <c r="O4973" s="1">
        <v>44810.813888888886</v>
      </c>
      <c r="P4973" t="s">
        <v>5576</v>
      </c>
      <c r="Q4973">
        <v>189.17419570000001</v>
      </c>
      <c r="R4973">
        <v>3</v>
      </c>
      <c r="S4973">
        <v>0.959556356</v>
      </c>
      <c r="T4973">
        <v>4.0443644000000001E-2</v>
      </c>
      <c r="U4973">
        <v>0</v>
      </c>
      <c r="V4973">
        <v>0</v>
      </c>
      <c r="W4973">
        <v>0</v>
      </c>
      <c r="X4973">
        <v>0.5</v>
      </c>
      <c r="Y4973">
        <v>0</v>
      </c>
      <c r="Z4973">
        <v>0</v>
      </c>
      <c r="AA4973">
        <v>0.5</v>
      </c>
      <c r="AB4973">
        <v>1</v>
      </c>
      <c r="AC4973">
        <v>0</v>
      </c>
      <c r="AD4973">
        <v>0</v>
      </c>
      <c r="AE4973">
        <v>0</v>
      </c>
      <c r="AF4973">
        <v>0</v>
      </c>
      <c r="AG4973">
        <v>8</v>
      </c>
      <c r="AH4973">
        <v>181.27027989999999</v>
      </c>
      <c r="AI4973" s="2">
        <v>2.2893518518518521E-2</v>
      </c>
    </row>
    <row r="4974" spans="1:35">
      <c r="A4974">
        <v>4968</v>
      </c>
      <c r="B4974" t="s">
        <v>10</v>
      </c>
      <c r="C4974" t="s">
        <v>11</v>
      </c>
      <c r="D4974" t="s">
        <v>62</v>
      </c>
      <c r="E4974" t="s">
        <v>63</v>
      </c>
      <c r="F4974" t="s">
        <v>64</v>
      </c>
      <c r="G4974" t="s">
        <v>400</v>
      </c>
      <c r="H4974" t="s">
        <v>400</v>
      </c>
      <c r="I4974" t="s">
        <v>66</v>
      </c>
      <c r="J4974" t="s">
        <v>66</v>
      </c>
      <c r="K4974" t="s">
        <v>93</v>
      </c>
      <c r="L4974" t="s">
        <v>117</v>
      </c>
      <c r="M4974" t="s">
        <v>24</v>
      </c>
      <c r="N4974">
        <v>2</v>
      </c>
      <c r="O4974" s="1">
        <v>44807.614583333336</v>
      </c>
      <c r="P4974" t="s">
        <v>5577</v>
      </c>
      <c r="Q4974">
        <v>255.0994915</v>
      </c>
      <c r="R4974">
        <v>2</v>
      </c>
      <c r="S4974">
        <v>0.67788473699999996</v>
      </c>
      <c r="T4974">
        <v>0.32211526299999999</v>
      </c>
      <c r="U4974">
        <v>0</v>
      </c>
      <c r="V4974">
        <v>0.2</v>
      </c>
      <c r="W4974">
        <v>0.2</v>
      </c>
      <c r="X4974">
        <v>0.2</v>
      </c>
      <c r="Y4974">
        <v>0.2</v>
      </c>
      <c r="Z4974">
        <v>0</v>
      </c>
      <c r="AA4974">
        <v>0.2</v>
      </c>
      <c r="AB4974">
        <v>0</v>
      </c>
      <c r="AC4974">
        <v>0</v>
      </c>
      <c r="AD4974">
        <v>0.5</v>
      </c>
      <c r="AE4974">
        <v>0</v>
      </c>
      <c r="AF4974">
        <v>0.5</v>
      </c>
      <c r="AG4974">
        <v>8</v>
      </c>
      <c r="AH4974">
        <v>77.439191170000001</v>
      </c>
      <c r="AI4974" s="2">
        <v>3.1762731481481475E-2</v>
      </c>
    </row>
    <row r="4975" spans="1:35">
      <c r="A4975">
        <v>4969</v>
      </c>
      <c r="B4975" t="s">
        <v>10</v>
      </c>
      <c r="C4975" t="s">
        <v>11</v>
      </c>
      <c r="D4975" t="s">
        <v>62</v>
      </c>
      <c r="E4975" t="s">
        <v>63</v>
      </c>
      <c r="F4975" t="s">
        <v>71</v>
      </c>
      <c r="G4975" t="s">
        <v>619</v>
      </c>
      <c r="H4975" t="s">
        <v>619</v>
      </c>
      <c r="I4975" t="s">
        <v>66</v>
      </c>
      <c r="J4975" t="s">
        <v>66</v>
      </c>
      <c r="K4975" t="s">
        <v>136</v>
      </c>
      <c r="L4975" t="s">
        <v>81</v>
      </c>
      <c r="M4975" t="s">
        <v>23</v>
      </c>
      <c r="N4975">
        <v>1</v>
      </c>
      <c r="O4975" s="1">
        <v>44811.676388888889</v>
      </c>
      <c r="P4975" t="s">
        <v>5578</v>
      </c>
      <c r="Q4975">
        <v>96.593276029999998</v>
      </c>
      <c r="R4975">
        <v>5</v>
      </c>
      <c r="S4975">
        <v>0.15256462800000001</v>
      </c>
      <c r="T4975">
        <v>0.84743537199999996</v>
      </c>
      <c r="U4975">
        <v>0.16666666699999999</v>
      </c>
      <c r="V4975">
        <v>0.16666666699999999</v>
      </c>
      <c r="W4975">
        <v>0</v>
      </c>
      <c r="X4975">
        <v>0.16666666699999999</v>
      </c>
      <c r="Y4975">
        <v>0.16666666699999999</v>
      </c>
      <c r="Z4975">
        <v>0.16666666699999999</v>
      </c>
      <c r="AA4975">
        <v>0.16666666699999999</v>
      </c>
      <c r="AB4975">
        <v>0</v>
      </c>
      <c r="AC4975">
        <v>0</v>
      </c>
      <c r="AD4975">
        <v>0</v>
      </c>
      <c r="AE4975">
        <v>0.5</v>
      </c>
      <c r="AF4975">
        <v>0.5</v>
      </c>
      <c r="AG4975">
        <v>0</v>
      </c>
      <c r="AH4975">
        <v>149.10652189999999</v>
      </c>
      <c r="AI4975" s="2">
        <v>1.0273148148148148E-2</v>
      </c>
    </row>
    <row r="4976" spans="1:35">
      <c r="A4976">
        <v>4970</v>
      </c>
      <c r="B4976" t="s">
        <v>10</v>
      </c>
      <c r="C4976" t="s">
        <v>11</v>
      </c>
      <c r="D4976" t="s">
        <v>12</v>
      </c>
      <c r="E4976" t="s">
        <v>70</v>
      </c>
      <c r="F4976" t="s">
        <v>71</v>
      </c>
      <c r="G4976" t="s">
        <v>571</v>
      </c>
      <c r="H4976" t="s">
        <v>571</v>
      </c>
      <c r="I4976" t="s">
        <v>66</v>
      </c>
      <c r="J4976" t="s">
        <v>66</v>
      </c>
      <c r="K4976" t="s">
        <v>163</v>
      </c>
      <c r="L4976" t="s">
        <v>87</v>
      </c>
      <c r="M4976" t="s">
        <v>24</v>
      </c>
      <c r="N4976">
        <v>7</v>
      </c>
      <c r="O4976" s="1">
        <v>44810.341666666667</v>
      </c>
      <c r="P4976" t="s">
        <v>5579</v>
      </c>
      <c r="Q4976">
        <v>141.01331260000001</v>
      </c>
      <c r="R4976">
        <v>8</v>
      </c>
      <c r="S4976">
        <v>0.84022544300000002</v>
      </c>
      <c r="T4976">
        <v>0.15977455700000001</v>
      </c>
      <c r="U4976">
        <v>0</v>
      </c>
      <c r="V4976">
        <v>0.25</v>
      </c>
      <c r="W4976">
        <v>0</v>
      </c>
      <c r="X4976">
        <v>0.25</v>
      </c>
      <c r="Y4976">
        <v>0.25</v>
      </c>
      <c r="Z4976">
        <v>0</v>
      </c>
      <c r="AA4976">
        <v>0.25</v>
      </c>
      <c r="AB4976">
        <v>0</v>
      </c>
      <c r="AC4976">
        <v>0.5</v>
      </c>
      <c r="AD4976">
        <v>0</v>
      </c>
      <c r="AE4976">
        <v>0.5</v>
      </c>
      <c r="AF4976">
        <v>0</v>
      </c>
      <c r="AG4976">
        <v>9</v>
      </c>
      <c r="AH4976">
        <v>120.6118134</v>
      </c>
      <c r="AI4976" s="2">
        <v>8.7326388888888887E-3</v>
      </c>
    </row>
    <row r="4977" spans="1:35">
      <c r="A4977">
        <v>4971</v>
      </c>
      <c r="B4977" t="s">
        <v>10</v>
      </c>
      <c r="C4977" t="s">
        <v>11</v>
      </c>
      <c r="D4977" t="s">
        <v>12</v>
      </c>
      <c r="E4977" t="s">
        <v>70</v>
      </c>
      <c r="F4977" t="s">
        <v>64</v>
      </c>
      <c r="G4977" t="s">
        <v>1445</v>
      </c>
      <c r="H4977" t="s">
        <v>1445</v>
      </c>
      <c r="I4977" t="s">
        <v>66</v>
      </c>
      <c r="J4977" t="s">
        <v>66</v>
      </c>
      <c r="K4977" t="s">
        <v>163</v>
      </c>
      <c r="L4977" t="s">
        <v>68</v>
      </c>
      <c r="M4977" t="s">
        <v>24</v>
      </c>
      <c r="N4977">
        <v>2</v>
      </c>
      <c r="O4977" s="1">
        <v>44809.195138888892</v>
      </c>
      <c r="P4977" t="s">
        <v>5580</v>
      </c>
      <c r="Q4977">
        <v>238.21615650000001</v>
      </c>
      <c r="R4977">
        <v>0</v>
      </c>
      <c r="S4977">
        <v>0.13686200400000001</v>
      </c>
      <c r="T4977">
        <v>0.86313799599999996</v>
      </c>
      <c r="U4977">
        <v>0</v>
      </c>
      <c r="V4977">
        <v>0.2</v>
      </c>
      <c r="W4977">
        <v>0.2</v>
      </c>
      <c r="X4977">
        <v>0.2</v>
      </c>
      <c r="Y4977">
        <v>0</v>
      </c>
      <c r="Z4977">
        <v>0.2</v>
      </c>
      <c r="AA4977">
        <v>0.2</v>
      </c>
      <c r="AB4977">
        <v>0.2</v>
      </c>
      <c r="AC4977">
        <v>0.2</v>
      </c>
      <c r="AD4977">
        <v>0.2</v>
      </c>
      <c r="AE4977">
        <v>0.2</v>
      </c>
      <c r="AF4977">
        <v>0.2</v>
      </c>
      <c r="AG4977">
        <v>2</v>
      </c>
      <c r="AH4977">
        <v>56.398967949999999</v>
      </c>
      <c r="AI4977" s="2">
        <v>2.859027777777778E-2</v>
      </c>
    </row>
    <row r="4978" spans="1:35">
      <c r="A4978">
        <v>4972</v>
      </c>
      <c r="B4978" t="s">
        <v>10</v>
      </c>
      <c r="C4978" t="s">
        <v>11</v>
      </c>
      <c r="D4978" t="s">
        <v>12</v>
      </c>
      <c r="E4978" t="s">
        <v>63</v>
      </c>
      <c r="F4978" t="s">
        <v>71</v>
      </c>
      <c r="G4978" t="s">
        <v>1590</v>
      </c>
      <c r="H4978" t="s">
        <v>1590</v>
      </c>
      <c r="I4978" t="s">
        <v>66</v>
      </c>
      <c r="J4978" t="s">
        <v>66</v>
      </c>
      <c r="K4978" t="s">
        <v>126</v>
      </c>
      <c r="L4978" t="s">
        <v>81</v>
      </c>
      <c r="M4978" t="s">
        <v>24</v>
      </c>
      <c r="N4978">
        <v>2</v>
      </c>
      <c r="O4978" s="1">
        <v>44809.65</v>
      </c>
      <c r="P4978" t="s">
        <v>5581</v>
      </c>
      <c r="Q4978">
        <v>47.615072990000002</v>
      </c>
      <c r="R4978">
        <v>3</v>
      </c>
      <c r="S4978">
        <v>0.393420351</v>
      </c>
      <c r="T4978">
        <v>0.60657964900000005</v>
      </c>
      <c r="U4978">
        <v>0</v>
      </c>
      <c r="V4978">
        <v>0</v>
      </c>
      <c r="W4978">
        <v>0.33333333300000001</v>
      </c>
      <c r="X4978">
        <v>0.33333333300000001</v>
      </c>
      <c r="Y4978">
        <v>0</v>
      </c>
      <c r="Z4978">
        <v>0.33333333300000001</v>
      </c>
      <c r="AA4978">
        <v>0</v>
      </c>
      <c r="AB4978">
        <v>0.2</v>
      </c>
      <c r="AC4978">
        <v>0.2</v>
      </c>
      <c r="AD4978">
        <v>0.2</v>
      </c>
      <c r="AE4978">
        <v>0.2</v>
      </c>
      <c r="AF4978">
        <v>0.2</v>
      </c>
      <c r="AG4978">
        <v>10</v>
      </c>
      <c r="AH4978">
        <v>59.054612140000003</v>
      </c>
      <c r="AI4978" s="2">
        <v>2.5563657407407406E-2</v>
      </c>
    </row>
    <row r="4979" spans="1:35">
      <c r="A4979">
        <v>4973</v>
      </c>
      <c r="B4979" t="s">
        <v>10</v>
      </c>
      <c r="C4979" t="s">
        <v>11</v>
      </c>
      <c r="D4979" t="s">
        <v>62</v>
      </c>
      <c r="E4979" t="s">
        <v>70</v>
      </c>
      <c r="F4979" t="s">
        <v>71</v>
      </c>
      <c r="G4979" t="s">
        <v>1095</v>
      </c>
      <c r="H4979" t="s">
        <v>1095</v>
      </c>
      <c r="I4979" t="s">
        <v>66</v>
      </c>
      <c r="J4979" t="s">
        <v>66</v>
      </c>
      <c r="K4979" t="s">
        <v>131</v>
      </c>
      <c r="L4979" t="s">
        <v>81</v>
      </c>
      <c r="M4979" t="s">
        <v>23</v>
      </c>
      <c r="N4979">
        <v>4</v>
      </c>
      <c r="O4979" s="1">
        <v>44806.436805555553</v>
      </c>
      <c r="P4979" t="s">
        <v>5582</v>
      </c>
      <c r="Q4979">
        <v>206.0543462</v>
      </c>
      <c r="R4979">
        <v>8</v>
      </c>
      <c r="S4979">
        <v>0.32346484199999997</v>
      </c>
      <c r="T4979">
        <v>0.67653515799999997</v>
      </c>
      <c r="U4979">
        <v>0.33333333300000001</v>
      </c>
      <c r="V4979">
        <v>0</v>
      </c>
      <c r="W4979">
        <v>0</v>
      </c>
      <c r="X4979">
        <v>0.33333333300000001</v>
      </c>
      <c r="Y4979">
        <v>0</v>
      </c>
      <c r="Z4979">
        <v>0</v>
      </c>
      <c r="AA4979">
        <v>0.33333333300000001</v>
      </c>
      <c r="AB4979">
        <v>0</v>
      </c>
      <c r="AC4979">
        <v>0</v>
      </c>
      <c r="AD4979">
        <v>0</v>
      </c>
      <c r="AE4979">
        <v>1</v>
      </c>
      <c r="AF4979">
        <v>0</v>
      </c>
      <c r="AG4979">
        <v>3</v>
      </c>
      <c r="AH4979">
        <v>100.7982726</v>
      </c>
      <c r="AI4979" s="2">
        <v>2.0259259259259258E-2</v>
      </c>
    </row>
    <row r="4980" spans="1:35">
      <c r="A4980">
        <v>4974</v>
      </c>
      <c r="B4980" t="s">
        <v>10</v>
      </c>
      <c r="C4980" t="s">
        <v>11</v>
      </c>
      <c r="D4980" t="s">
        <v>12</v>
      </c>
      <c r="E4980" t="s">
        <v>70</v>
      </c>
      <c r="F4980" t="s">
        <v>71</v>
      </c>
      <c r="G4980" t="s">
        <v>128</v>
      </c>
      <c r="H4980" t="s">
        <v>128</v>
      </c>
      <c r="I4980" t="s">
        <v>66</v>
      </c>
      <c r="J4980" t="s">
        <v>66</v>
      </c>
      <c r="K4980" t="s">
        <v>152</v>
      </c>
      <c r="L4980" t="s">
        <v>111</v>
      </c>
      <c r="M4980" t="s">
        <v>24</v>
      </c>
      <c r="N4980">
        <v>3</v>
      </c>
      <c r="O4980" s="1">
        <v>44805.489583333336</v>
      </c>
      <c r="P4980" t="s">
        <v>5583</v>
      </c>
      <c r="Q4980">
        <v>121.9670995</v>
      </c>
      <c r="R4980">
        <v>1</v>
      </c>
      <c r="S4980">
        <v>0.60112307399999998</v>
      </c>
      <c r="T4980">
        <v>0.39887692600000002</v>
      </c>
      <c r="U4980">
        <v>0</v>
      </c>
      <c r="V4980">
        <v>0</v>
      </c>
      <c r="W4980">
        <v>1</v>
      </c>
      <c r="X4980">
        <v>0</v>
      </c>
      <c r="Y4980">
        <v>0</v>
      </c>
      <c r="Z4980">
        <v>0</v>
      </c>
      <c r="AA4980">
        <v>0</v>
      </c>
      <c r="AB4980">
        <v>0.5</v>
      </c>
      <c r="AC4980">
        <v>0.5</v>
      </c>
      <c r="AD4980">
        <v>0</v>
      </c>
      <c r="AE4980">
        <v>0</v>
      </c>
      <c r="AF4980">
        <v>0</v>
      </c>
      <c r="AG4980">
        <v>0</v>
      </c>
      <c r="AH4980">
        <v>174.39254260000001</v>
      </c>
      <c r="AI4980" s="2">
        <v>3.1817129629629633E-2</v>
      </c>
    </row>
    <row r="4981" spans="1:35">
      <c r="A4981">
        <v>4975</v>
      </c>
      <c r="B4981" t="s">
        <v>10</v>
      </c>
      <c r="C4981" t="s">
        <v>11</v>
      </c>
      <c r="D4981" t="s">
        <v>12</v>
      </c>
      <c r="E4981" t="s">
        <v>70</v>
      </c>
      <c r="F4981" t="s">
        <v>64</v>
      </c>
      <c r="G4981" t="s">
        <v>696</v>
      </c>
      <c r="H4981" t="s">
        <v>696</v>
      </c>
      <c r="I4981" t="s">
        <v>66</v>
      </c>
      <c r="J4981" t="s">
        <v>66</v>
      </c>
      <c r="K4981" t="s">
        <v>152</v>
      </c>
      <c r="L4981" t="s">
        <v>139</v>
      </c>
      <c r="M4981" t="s">
        <v>23</v>
      </c>
      <c r="N4981">
        <v>10</v>
      </c>
      <c r="O4981" s="1">
        <v>44807.163194444445</v>
      </c>
      <c r="P4981" t="s">
        <v>5584</v>
      </c>
      <c r="Q4981">
        <v>200.08461790000001</v>
      </c>
      <c r="R4981">
        <v>4</v>
      </c>
      <c r="S4981">
        <v>0.66816838599999995</v>
      </c>
      <c r="T4981">
        <v>0.331831614</v>
      </c>
      <c r="U4981">
        <v>0.5</v>
      </c>
      <c r="V4981">
        <v>0</v>
      </c>
      <c r="W4981">
        <v>0</v>
      </c>
      <c r="X4981">
        <v>0.5</v>
      </c>
      <c r="Y4981">
        <v>0</v>
      </c>
      <c r="Z4981">
        <v>0</v>
      </c>
      <c r="AA4981">
        <v>0</v>
      </c>
      <c r="AB4981">
        <v>0</v>
      </c>
      <c r="AC4981">
        <v>0</v>
      </c>
      <c r="AD4981">
        <v>0</v>
      </c>
      <c r="AE4981">
        <v>0</v>
      </c>
      <c r="AF4981">
        <v>1</v>
      </c>
      <c r="AG4981">
        <v>2</v>
      </c>
      <c r="AH4981">
        <v>130.54729889999999</v>
      </c>
      <c r="AI4981" s="2">
        <v>3.8401620370370371E-2</v>
      </c>
    </row>
    <row r="4982" spans="1:35">
      <c r="A4982">
        <v>4976</v>
      </c>
      <c r="B4982" t="s">
        <v>10</v>
      </c>
      <c r="C4982" t="s">
        <v>11</v>
      </c>
      <c r="D4982" t="s">
        <v>12</v>
      </c>
      <c r="E4982" t="s">
        <v>63</v>
      </c>
      <c r="F4982" t="s">
        <v>64</v>
      </c>
      <c r="G4982" t="s">
        <v>306</v>
      </c>
      <c r="H4982" t="s">
        <v>306</v>
      </c>
      <c r="I4982" t="s">
        <v>66</v>
      </c>
      <c r="J4982" t="s">
        <v>66</v>
      </c>
      <c r="K4982" t="s">
        <v>96</v>
      </c>
      <c r="L4982" t="s">
        <v>117</v>
      </c>
      <c r="M4982" t="s">
        <v>24</v>
      </c>
      <c r="N4982">
        <v>3</v>
      </c>
      <c r="O4982" s="1">
        <v>44808.415972222225</v>
      </c>
      <c r="P4982" t="s">
        <v>5585</v>
      </c>
      <c r="Q4982">
        <v>167.8975116</v>
      </c>
      <c r="R4982">
        <v>4</v>
      </c>
      <c r="S4982">
        <v>0.584565742</v>
      </c>
      <c r="T4982">
        <v>0.415434258</v>
      </c>
      <c r="U4982">
        <v>0.2</v>
      </c>
      <c r="V4982">
        <v>0.2</v>
      </c>
      <c r="W4982">
        <v>0.2</v>
      </c>
      <c r="X4982">
        <v>0</v>
      </c>
      <c r="Y4982">
        <v>0.2</v>
      </c>
      <c r="Z4982">
        <v>0</v>
      </c>
      <c r="AA4982">
        <v>0.2</v>
      </c>
      <c r="AB4982">
        <v>0</v>
      </c>
      <c r="AC4982">
        <v>0</v>
      </c>
      <c r="AD4982">
        <v>0.5</v>
      </c>
      <c r="AE4982">
        <v>0.5</v>
      </c>
      <c r="AF4982">
        <v>0</v>
      </c>
      <c r="AG4982">
        <v>8</v>
      </c>
      <c r="AH4982">
        <v>39.83347929</v>
      </c>
      <c r="AI4982" s="2">
        <v>4.143287037037037E-2</v>
      </c>
    </row>
    <row r="4983" spans="1:35">
      <c r="A4983">
        <v>4977</v>
      </c>
      <c r="B4983" t="s">
        <v>10</v>
      </c>
      <c r="C4983" t="s">
        <v>11</v>
      </c>
      <c r="D4983" t="s">
        <v>12</v>
      </c>
      <c r="E4983" t="s">
        <v>70</v>
      </c>
      <c r="F4983" t="s">
        <v>64</v>
      </c>
      <c r="G4983" t="s">
        <v>835</v>
      </c>
      <c r="H4983" t="s">
        <v>835</v>
      </c>
      <c r="I4983" t="s">
        <v>66</v>
      </c>
      <c r="J4983" t="s">
        <v>66</v>
      </c>
      <c r="K4983" t="s">
        <v>120</v>
      </c>
      <c r="L4983" t="s">
        <v>147</v>
      </c>
      <c r="M4983" t="s">
        <v>23</v>
      </c>
      <c r="N4983">
        <v>1</v>
      </c>
      <c r="O4983" s="1">
        <v>44810.918055555558</v>
      </c>
      <c r="P4983" t="s">
        <v>5586</v>
      </c>
      <c r="Q4983">
        <v>109.3249866</v>
      </c>
      <c r="R4983">
        <v>9</v>
      </c>
      <c r="S4983">
        <v>0.64042017500000004</v>
      </c>
      <c r="T4983">
        <v>0.35957982500000002</v>
      </c>
      <c r="U4983">
        <v>0</v>
      </c>
      <c r="V4983">
        <v>0</v>
      </c>
      <c r="W4983">
        <v>0.25</v>
      </c>
      <c r="X4983">
        <v>0</v>
      </c>
      <c r="Y4983">
        <v>0.25</v>
      </c>
      <c r="Z4983">
        <v>0.25</v>
      </c>
      <c r="AA4983">
        <v>0.25</v>
      </c>
      <c r="AB4983">
        <v>0</v>
      </c>
      <c r="AC4983">
        <v>0</v>
      </c>
      <c r="AD4983">
        <v>0.5</v>
      </c>
      <c r="AE4983">
        <v>0.5</v>
      </c>
      <c r="AF4983">
        <v>0</v>
      </c>
      <c r="AG4983">
        <v>6</v>
      </c>
      <c r="AH4983">
        <v>156.7579643</v>
      </c>
      <c r="AI4983" s="2">
        <v>1.8946759259259262E-3</v>
      </c>
    </row>
    <row r="4984" spans="1:35">
      <c r="A4984">
        <v>4978</v>
      </c>
      <c r="B4984" t="s">
        <v>10</v>
      </c>
      <c r="C4984" t="s">
        <v>11</v>
      </c>
      <c r="D4984" t="s">
        <v>62</v>
      </c>
      <c r="E4984" t="s">
        <v>70</v>
      </c>
      <c r="F4984" t="s">
        <v>64</v>
      </c>
      <c r="G4984" t="s">
        <v>699</v>
      </c>
      <c r="H4984" t="s">
        <v>699</v>
      </c>
      <c r="I4984" t="s">
        <v>66</v>
      </c>
      <c r="J4984" t="s">
        <v>66</v>
      </c>
      <c r="K4984" t="s">
        <v>90</v>
      </c>
      <c r="L4984" t="s">
        <v>77</v>
      </c>
      <c r="M4984" t="s">
        <v>24</v>
      </c>
      <c r="N4984">
        <v>10</v>
      </c>
      <c r="O4984" s="1">
        <v>44808.574305555558</v>
      </c>
      <c r="P4984" t="s">
        <v>5587</v>
      </c>
      <c r="Q4984">
        <v>170.44307269999999</v>
      </c>
      <c r="R4984">
        <v>5</v>
      </c>
      <c r="S4984">
        <v>0.70997471400000001</v>
      </c>
      <c r="T4984">
        <v>0.29002528599999999</v>
      </c>
      <c r="U4984">
        <v>0</v>
      </c>
      <c r="V4984">
        <v>0</v>
      </c>
      <c r="W4984">
        <v>0</v>
      </c>
      <c r="X4984">
        <v>0</v>
      </c>
      <c r="Y4984">
        <v>1</v>
      </c>
      <c r="Z4984">
        <v>0</v>
      </c>
      <c r="AA4984">
        <v>0</v>
      </c>
      <c r="AB4984">
        <v>0</v>
      </c>
      <c r="AC4984">
        <v>0</v>
      </c>
      <c r="AD4984">
        <v>0.5</v>
      </c>
      <c r="AE4984">
        <v>0</v>
      </c>
      <c r="AF4984">
        <v>0.5</v>
      </c>
      <c r="AG4984">
        <v>5</v>
      </c>
      <c r="AH4984">
        <v>115.791106</v>
      </c>
      <c r="AI4984" s="2">
        <v>3.2923611111111105E-2</v>
      </c>
    </row>
    <row r="4985" spans="1:35">
      <c r="A4985">
        <v>4979</v>
      </c>
      <c r="B4985" t="s">
        <v>10</v>
      </c>
      <c r="C4985" t="s">
        <v>11</v>
      </c>
      <c r="D4985" t="s">
        <v>12</v>
      </c>
      <c r="E4985" t="s">
        <v>70</v>
      </c>
      <c r="F4985" t="s">
        <v>64</v>
      </c>
      <c r="G4985" t="s">
        <v>326</v>
      </c>
      <c r="H4985" t="s">
        <v>326</v>
      </c>
      <c r="I4985" t="s">
        <v>66</v>
      </c>
      <c r="J4985" t="s">
        <v>66</v>
      </c>
      <c r="K4985" t="s">
        <v>191</v>
      </c>
      <c r="L4985" t="s">
        <v>68</v>
      </c>
      <c r="M4985" t="s">
        <v>24</v>
      </c>
      <c r="N4985">
        <v>8</v>
      </c>
      <c r="O4985" s="1">
        <v>44806.977083333331</v>
      </c>
      <c r="P4985" t="s">
        <v>5588</v>
      </c>
      <c r="Q4985">
        <v>143.84086120000001</v>
      </c>
      <c r="R4985">
        <v>8</v>
      </c>
      <c r="S4985">
        <v>0.203232049</v>
      </c>
      <c r="T4985">
        <v>0.79676795099999997</v>
      </c>
      <c r="U4985">
        <v>0.25</v>
      </c>
      <c r="V4985">
        <v>0</v>
      </c>
      <c r="W4985">
        <v>0.25</v>
      </c>
      <c r="X4985">
        <v>0</v>
      </c>
      <c r="Y4985">
        <v>0.25</v>
      </c>
      <c r="Z4985">
        <v>0</v>
      </c>
      <c r="AA4985">
        <v>0.25</v>
      </c>
      <c r="AB4985">
        <v>0</v>
      </c>
      <c r="AC4985">
        <v>0</v>
      </c>
      <c r="AD4985">
        <v>1</v>
      </c>
      <c r="AE4985">
        <v>0</v>
      </c>
      <c r="AF4985">
        <v>0</v>
      </c>
      <c r="AG4985">
        <v>4</v>
      </c>
      <c r="AH4985">
        <v>152.3451589</v>
      </c>
      <c r="AI4985" s="2">
        <v>1.8918981481481481E-2</v>
      </c>
    </row>
    <row r="4986" spans="1:35">
      <c r="A4986">
        <v>4980</v>
      </c>
      <c r="B4986" t="s">
        <v>10</v>
      </c>
      <c r="C4986" t="s">
        <v>11</v>
      </c>
      <c r="D4986" t="s">
        <v>12</v>
      </c>
      <c r="E4986" t="s">
        <v>63</v>
      </c>
      <c r="F4986" t="s">
        <v>71</v>
      </c>
      <c r="G4986" t="s">
        <v>649</v>
      </c>
      <c r="H4986" t="s">
        <v>649</v>
      </c>
      <c r="I4986" t="s">
        <v>66</v>
      </c>
      <c r="J4986" t="s">
        <v>66</v>
      </c>
      <c r="K4986" t="s">
        <v>80</v>
      </c>
      <c r="L4986" t="s">
        <v>147</v>
      </c>
      <c r="M4986" t="s">
        <v>24</v>
      </c>
      <c r="N4986">
        <v>10</v>
      </c>
      <c r="O4986" s="1">
        <v>44808.513194444444</v>
      </c>
      <c r="P4986" t="s">
        <v>5589</v>
      </c>
      <c r="Q4986">
        <v>73.765709049999998</v>
      </c>
      <c r="R4986">
        <v>4</v>
      </c>
      <c r="S4986">
        <v>9.1711888000000005E-2</v>
      </c>
      <c r="T4986">
        <v>0.90828811200000004</v>
      </c>
      <c r="U4986">
        <v>0.25</v>
      </c>
      <c r="V4986">
        <v>0</v>
      </c>
      <c r="W4986">
        <v>0</v>
      </c>
      <c r="X4986">
        <v>0</v>
      </c>
      <c r="Y4986">
        <v>0.25</v>
      </c>
      <c r="Z4986">
        <v>0.25</v>
      </c>
      <c r="AA4986">
        <v>0.25</v>
      </c>
      <c r="AB4986">
        <v>1</v>
      </c>
      <c r="AC4986">
        <v>0</v>
      </c>
      <c r="AD4986">
        <v>0</v>
      </c>
      <c r="AE4986">
        <v>0</v>
      </c>
      <c r="AF4986">
        <v>0</v>
      </c>
      <c r="AG4986">
        <v>3</v>
      </c>
      <c r="AH4986">
        <v>124.8226129</v>
      </c>
      <c r="AI4986" s="2">
        <v>1.3625E-2</v>
      </c>
    </row>
    <row r="4987" spans="1:35">
      <c r="A4987">
        <v>4981</v>
      </c>
      <c r="B4987" t="s">
        <v>10</v>
      </c>
      <c r="C4987" t="s">
        <v>11</v>
      </c>
      <c r="D4987" t="s">
        <v>62</v>
      </c>
      <c r="E4987" t="s">
        <v>70</v>
      </c>
      <c r="F4987" t="s">
        <v>71</v>
      </c>
      <c r="G4987" t="s">
        <v>736</v>
      </c>
      <c r="H4987" t="s">
        <v>736</v>
      </c>
      <c r="I4987" t="s">
        <v>66</v>
      </c>
      <c r="J4987" t="s">
        <v>66</v>
      </c>
      <c r="K4987" t="s">
        <v>123</v>
      </c>
      <c r="L4987" t="s">
        <v>139</v>
      </c>
      <c r="M4987" t="s">
        <v>23</v>
      </c>
      <c r="N4987">
        <v>10</v>
      </c>
      <c r="O4987" s="1">
        <v>44805.759027777778</v>
      </c>
      <c r="P4987" t="s">
        <v>5590</v>
      </c>
      <c r="Q4987">
        <v>202.35384869999999</v>
      </c>
      <c r="R4987">
        <v>9</v>
      </c>
      <c r="S4987">
        <v>0.61396537500000004</v>
      </c>
      <c r="T4987">
        <v>0.38603462500000002</v>
      </c>
      <c r="U4987">
        <v>1</v>
      </c>
      <c r="V4987">
        <v>0</v>
      </c>
      <c r="W4987">
        <v>0</v>
      </c>
      <c r="X4987">
        <v>0</v>
      </c>
      <c r="Y4987">
        <v>0</v>
      </c>
      <c r="Z4987">
        <v>0</v>
      </c>
      <c r="AA4987">
        <v>0</v>
      </c>
      <c r="AB4987">
        <v>0</v>
      </c>
      <c r="AC4987">
        <v>0</v>
      </c>
      <c r="AD4987">
        <v>0</v>
      </c>
      <c r="AE4987">
        <v>0</v>
      </c>
      <c r="AF4987">
        <v>1</v>
      </c>
      <c r="AG4987">
        <v>7</v>
      </c>
      <c r="AH4987">
        <v>198.9013874</v>
      </c>
      <c r="AI4987" s="2">
        <v>9.6296296296296303E-3</v>
      </c>
    </row>
    <row r="4988" spans="1:35">
      <c r="A4988">
        <v>4982</v>
      </c>
      <c r="B4988" t="s">
        <v>10</v>
      </c>
      <c r="C4988" t="s">
        <v>11</v>
      </c>
      <c r="D4988" t="s">
        <v>62</v>
      </c>
      <c r="E4988" t="s">
        <v>70</v>
      </c>
      <c r="F4988" t="s">
        <v>64</v>
      </c>
      <c r="G4988" t="s">
        <v>236</v>
      </c>
      <c r="H4988" t="s">
        <v>236</v>
      </c>
      <c r="I4988" t="s">
        <v>66</v>
      </c>
      <c r="J4988" t="s">
        <v>66</v>
      </c>
      <c r="K4988" t="s">
        <v>73</v>
      </c>
      <c r="L4988" t="s">
        <v>111</v>
      </c>
      <c r="M4988" t="s">
        <v>24</v>
      </c>
      <c r="N4988">
        <v>3</v>
      </c>
      <c r="O4988" s="1">
        <v>44811.268750000003</v>
      </c>
      <c r="P4988" t="s">
        <v>5591</v>
      </c>
      <c r="Q4988">
        <v>190.59127760000001</v>
      </c>
      <c r="R4988">
        <v>9</v>
      </c>
      <c r="S4988">
        <v>0.479072361</v>
      </c>
      <c r="T4988">
        <v>0.52092763900000005</v>
      </c>
      <c r="U4988">
        <v>0.16666666699999999</v>
      </c>
      <c r="V4988">
        <v>0.16666666699999999</v>
      </c>
      <c r="W4988">
        <v>0</v>
      </c>
      <c r="X4988">
        <v>0.16666666699999999</v>
      </c>
      <c r="Y4988">
        <v>0.16666666699999999</v>
      </c>
      <c r="Z4988">
        <v>0.16666666699999999</v>
      </c>
      <c r="AA4988">
        <v>0.16666666699999999</v>
      </c>
      <c r="AB4988">
        <v>0</v>
      </c>
      <c r="AC4988">
        <v>0</v>
      </c>
      <c r="AD4988">
        <v>1</v>
      </c>
      <c r="AE4988">
        <v>0</v>
      </c>
      <c r="AF4988">
        <v>0</v>
      </c>
      <c r="AG4988">
        <v>4</v>
      </c>
      <c r="AH4988">
        <v>85.565262880000006</v>
      </c>
      <c r="AI4988" s="2">
        <v>1.8822916666666665E-2</v>
      </c>
    </row>
    <row r="4989" spans="1:35">
      <c r="A4989">
        <v>4983</v>
      </c>
      <c r="B4989" t="s">
        <v>10</v>
      </c>
      <c r="C4989" t="s">
        <v>11</v>
      </c>
      <c r="D4989" t="s">
        <v>12</v>
      </c>
      <c r="E4989" t="s">
        <v>70</v>
      </c>
      <c r="F4989" t="s">
        <v>64</v>
      </c>
      <c r="G4989" t="s">
        <v>469</v>
      </c>
      <c r="H4989" t="s">
        <v>469</v>
      </c>
      <c r="I4989" t="s">
        <v>66</v>
      </c>
      <c r="J4989" t="s">
        <v>66</v>
      </c>
      <c r="K4989" t="s">
        <v>299</v>
      </c>
      <c r="L4989" t="s">
        <v>111</v>
      </c>
      <c r="M4989" t="s">
        <v>23</v>
      </c>
      <c r="N4989">
        <v>9</v>
      </c>
      <c r="O4989" s="1">
        <v>44811.086111111108</v>
      </c>
      <c r="P4989" t="s">
        <v>5592</v>
      </c>
      <c r="Q4989">
        <v>70.111858560000002</v>
      </c>
      <c r="R4989">
        <v>0</v>
      </c>
      <c r="S4989">
        <v>0.31820776499999998</v>
      </c>
      <c r="T4989">
        <v>0.68179223499999997</v>
      </c>
      <c r="U4989">
        <v>0.33333333300000001</v>
      </c>
      <c r="V4989">
        <v>0.33333333300000001</v>
      </c>
      <c r="W4989">
        <v>0.33333333300000001</v>
      </c>
      <c r="X4989">
        <v>0</v>
      </c>
      <c r="Y4989">
        <v>0</v>
      </c>
      <c r="Z4989">
        <v>0</v>
      </c>
      <c r="AA4989">
        <v>0</v>
      </c>
      <c r="AB4989">
        <v>0</v>
      </c>
      <c r="AC4989">
        <v>0</v>
      </c>
      <c r="AD4989">
        <v>1</v>
      </c>
      <c r="AE4989">
        <v>0</v>
      </c>
      <c r="AF4989">
        <v>0</v>
      </c>
      <c r="AG4989">
        <v>2</v>
      </c>
      <c r="AH4989">
        <v>229.30484559999999</v>
      </c>
      <c r="AI4989" s="2">
        <v>3.0185185185185189E-3</v>
      </c>
    </row>
    <row r="4990" spans="1:35">
      <c r="A4990">
        <v>4984</v>
      </c>
      <c r="B4990" t="s">
        <v>10</v>
      </c>
      <c r="C4990" t="s">
        <v>11</v>
      </c>
      <c r="D4990" t="s">
        <v>12</v>
      </c>
      <c r="E4990" t="s">
        <v>70</v>
      </c>
      <c r="F4990" t="s">
        <v>71</v>
      </c>
      <c r="G4990" t="s">
        <v>705</v>
      </c>
      <c r="H4990" t="s">
        <v>705</v>
      </c>
      <c r="I4990" t="s">
        <v>66</v>
      </c>
      <c r="J4990" t="s">
        <v>66</v>
      </c>
      <c r="K4990" t="s">
        <v>116</v>
      </c>
      <c r="L4990" t="s">
        <v>87</v>
      </c>
      <c r="M4990" t="s">
        <v>24</v>
      </c>
      <c r="N4990">
        <v>5</v>
      </c>
      <c r="O4990" s="1">
        <v>44807.330555555556</v>
      </c>
      <c r="P4990" t="s">
        <v>5593</v>
      </c>
      <c r="Q4990">
        <v>221.17920100000001</v>
      </c>
      <c r="R4990">
        <v>3</v>
      </c>
      <c r="S4990">
        <v>0.69575393600000002</v>
      </c>
      <c r="T4990">
        <v>0.30424606399999998</v>
      </c>
      <c r="U4990">
        <v>0</v>
      </c>
      <c r="V4990">
        <v>0</v>
      </c>
      <c r="W4990">
        <v>0</v>
      </c>
      <c r="X4990">
        <v>0</v>
      </c>
      <c r="Y4990">
        <v>0.5</v>
      </c>
      <c r="Z4990">
        <v>0</v>
      </c>
      <c r="AA4990">
        <v>0.5</v>
      </c>
      <c r="AB4990">
        <v>0</v>
      </c>
      <c r="AC4990">
        <v>0.25</v>
      </c>
      <c r="AD4990">
        <v>0.25</v>
      </c>
      <c r="AE4990">
        <v>0.25</v>
      </c>
      <c r="AF4990">
        <v>0.25</v>
      </c>
      <c r="AG4990">
        <v>9</v>
      </c>
      <c r="AH4990">
        <v>217.2128218</v>
      </c>
      <c r="AI4990" s="2">
        <v>3.9368055555555552E-2</v>
      </c>
    </row>
    <row r="4991" spans="1:35">
      <c r="A4991">
        <v>4985</v>
      </c>
      <c r="B4991" t="s">
        <v>10</v>
      </c>
      <c r="C4991" t="s">
        <v>11</v>
      </c>
      <c r="D4991" t="s">
        <v>12</v>
      </c>
      <c r="E4991" t="s">
        <v>63</v>
      </c>
      <c r="F4991" t="s">
        <v>64</v>
      </c>
      <c r="G4991" t="s">
        <v>432</v>
      </c>
      <c r="H4991" t="s">
        <v>432</v>
      </c>
      <c r="I4991" t="s">
        <v>66</v>
      </c>
      <c r="J4991" t="s">
        <v>66</v>
      </c>
      <c r="K4991" t="s">
        <v>96</v>
      </c>
      <c r="L4991" t="s">
        <v>68</v>
      </c>
      <c r="M4991" t="s">
        <v>23</v>
      </c>
      <c r="N4991">
        <v>9</v>
      </c>
      <c r="O4991" s="1">
        <v>44809.669444444444</v>
      </c>
      <c r="P4991" t="s">
        <v>5594</v>
      </c>
      <c r="Q4991">
        <v>179.99009480000001</v>
      </c>
      <c r="R4991">
        <v>10</v>
      </c>
      <c r="S4991">
        <v>0.13571877600000001</v>
      </c>
      <c r="T4991">
        <v>0.86428122399999996</v>
      </c>
      <c r="U4991">
        <v>0</v>
      </c>
      <c r="V4991">
        <v>0</v>
      </c>
      <c r="W4991">
        <v>0.5</v>
      </c>
      <c r="X4991">
        <v>0</v>
      </c>
      <c r="Y4991">
        <v>0</v>
      </c>
      <c r="Z4991">
        <v>0.5</v>
      </c>
      <c r="AA4991">
        <v>0</v>
      </c>
      <c r="AB4991">
        <v>0.5</v>
      </c>
      <c r="AC4991">
        <v>0.5</v>
      </c>
      <c r="AD4991">
        <v>0</v>
      </c>
      <c r="AE4991">
        <v>0</v>
      </c>
      <c r="AF4991">
        <v>0</v>
      </c>
      <c r="AG4991">
        <v>4</v>
      </c>
      <c r="AH4991">
        <v>121.1462853</v>
      </c>
      <c r="AI4991" s="2">
        <v>3.0381944444444445E-3</v>
      </c>
    </row>
    <row r="4992" spans="1:35">
      <c r="A4992">
        <v>4986</v>
      </c>
      <c r="B4992" t="s">
        <v>10</v>
      </c>
      <c r="C4992" t="s">
        <v>11</v>
      </c>
      <c r="D4992" t="s">
        <v>62</v>
      </c>
      <c r="E4992" t="s">
        <v>70</v>
      </c>
      <c r="F4992" t="s">
        <v>71</v>
      </c>
      <c r="G4992" t="s">
        <v>1808</v>
      </c>
      <c r="H4992" t="s">
        <v>1808</v>
      </c>
      <c r="I4992" t="s">
        <v>66</v>
      </c>
      <c r="J4992" t="s">
        <v>66</v>
      </c>
      <c r="K4992" t="s">
        <v>281</v>
      </c>
      <c r="L4992" t="s">
        <v>87</v>
      </c>
      <c r="M4992" t="s">
        <v>23</v>
      </c>
      <c r="N4992">
        <v>1</v>
      </c>
      <c r="O4992" s="1">
        <v>44810.649305555555</v>
      </c>
      <c r="P4992" t="s">
        <v>5595</v>
      </c>
      <c r="Q4992">
        <v>95.526572599999994</v>
      </c>
      <c r="R4992">
        <v>5</v>
      </c>
      <c r="S4992">
        <v>0.33690329000000002</v>
      </c>
      <c r="T4992">
        <v>0.66309671000000003</v>
      </c>
      <c r="U4992">
        <v>0.2</v>
      </c>
      <c r="V4992">
        <v>0.2</v>
      </c>
      <c r="W4992">
        <v>0.2</v>
      </c>
      <c r="X4992">
        <v>0.2</v>
      </c>
      <c r="Y4992">
        <v>0</v>
      </c>
      <c r="Z4992">
        <v>0.2</v>
      </c>
      <c r="AA4992">
        <v>0</v>
      </c>
      <c r="AB4992">
        <v>0.2</v>
      </c>
      <c r="AC4992">
        <v>0.2</v>
      </c>
      <c r="AD4992">
        <v>0.2</v>
      </c>
      <c r="AE4992">
        <v>0.2</v>
      </c>
      <c r="AF4992">
        <v>0.2</v>
      </c>
      <c r="AG4992">
        <v>1</v>
      </c>
      <c r="AH4992">
        <v>168.50528009999999</v>
      </c>
      <c r="AI4992" s="2">
        <v>2.4835648148148148E-2</v>
      </c>
    </row>
    <row r="4993" spans="1:35">
      <c r="A4993">
        <v>4987</v>
      </c>
      <c r="B4993" t="s">
        <v>10</v>
      </c>
      <c r="C4993" t="s">
        <v>11</v>
      </c>
      <c r="D4993" t="s">
        <v>62</v>
      </c>
      <c r="E4993" t="s">
        <v>63</v>
      </c>
      <c r="F4993" t="s">
        <v>71</v>
      </c>
      <c r="G4993" t="s">
        <v>1074</v>
      </c>
      <c r="H4993" t="s">
        <v>1074</v>
      </c>
      <c r="I4993" t="s">
        <v>66</v>
      </c>
      <c r="J4993" t="s">
        <v>66</v>
      </c>
      <c r="K4993" t="s">
        <v>350</v>
      </c>
      <c r="L4993" t="s">
        <v>68</v>
      </c>
      <c r="M4993" t="s">
        <v>23</v>
      </c>
      <c r="N4993">
        <v>10</v>
      </c>
      <c r="O4993" s="1">
        <v>44806.065972222219</v>
      </c>
      <c r="P4993" t="s">
        <v>5596</v>
      </c>
      <c r="Q4993">
        <v>198.30430749999999</v>
      </c>
      <c r="R4993">
        <v>10</v>
      </c>
      <c r="S4993">
        <v>0.33519862900000003</v>
      </c>
      <c r="T4993">
        <v>0.66480137100000003</v>
      </c>
      <c r="U4993">
        <v>0</v>
      </c>
      <c r="V4993">
        <v>0</v>
      </c>
      <c r="W4993">
        <v>0.2</v>
      </c>
      <c r="X4993">
        <v>0.2</v>
      </c>
      <c r="Y4993">
        <v>0.2</v>
      </c>
      <c r="Z4993">
        <v>0.2</v>
      </c>
      <c r="AA4993">
        <v>0.2</v>
      </c>
      <c r="AB4993">
        <v>0</v>
      </c>
      <c r="AC4993">
        <v>0.33333333300000001</v>
      </c>
      <c r="AD4993">
        <v>0.33333333300000001</v>
      </c>
      <c r="AE4993">
        <v>0</v>
      </c>
      <c r="AF4993">
        <v>0.33333333300000001</v>
      </c>
      <c r="AG4993">
        <v>6</v>
      </c>
      <c r="AH4993">
        <v>198.61687069999999</v>
      </c>
      <c r="AI4993" s="2">
        <v>2.47349537037037E-2</v>
      </c>
    </row>
    <row r="4994" spans="1:35">
      <c r="A4994">
        <v>4988</v>
      </c>
      <c r="B4994" t="s">
        <v>10</v>
      </c>
      <c r="C4994" t="s">
        <v>11</v>
      </c>
      <c r="D4994" t="s">
        <v>62</v>
      </c>
      <c r="E4994" t="s">
        <v>70</v>
      </c>
      <c r="F4994" t="s">
        <v>71</v>
      </c>
      <c r="G4994" t="s">
        <v>723</v>
      </c>
      <c r="H4994" t="s">
        <v>723</v>
      </c>
      <c r="I4994" t="s">
        <v>66</v>
      </c>
      <c r="J4994" t="s">
        <v>66</v>
      </c>
      <c r="K4994" t="s">
        <v>86</v>
      </c>
      <c r="L4994" t="s">
        <v>117</v>
      </c>
      <c r="M4994" t="s">
        <v>23</v>
      </c>
      <c r="N4994">
        <v>6</v>
      </c>
      <c r="O4994" s="1">
        <v>44809.732638888891</v>
      </c>
      <c r="P4994" t="s">
        <v>5597</v>
      </c>
      <c r="Q4994">
        <v>205.86608870000001</v>
      </c>
      <c r="R4994">
        <v>10</v>
      </c>
      <c r="S4994">
        <v>0.99524676499999998</v>
      </c>
      <c r="T4994">
        <v>4.7532349999999998E-3</v>
      </c>
      <c r="U4994">
        <v>0.25</v>
      </c>
      <c r="V4994">
        <v>0</v>
      </c>
      <c r="W4994">
        <v>0.25</v>
      </c>
      <c r="X4994">
        <v>0.25</v>
      </c>
      <c r="Y4994">
        <v>0</v>
      </c>
      <c r="Z4994">
        <v>0</v>
      </c>
      <c r="AA4994">
        <v>0.25</v>
      </c>
      <c r="AB4994">
        <v>0</v>
      </c>
      <c r="AC4994">
        <v>0.5</v>
      </c>
      <c r="AD4994">
        <v>0</v>
      </c>
      <c r="AE4994">
        <v>0</v>
      </c>
      <c r="AF4994">
        <v>0.5</v>
      </c>
      <c r="AG4994">
        <v>3</v>
      </c>
      <c r="AH4994">
        <v>193.59789169999999</v>
      </c>
      <c r="AI4994" s="2">
        <v>2.4702546296296295E-2</v>
      </c>
    </row>
    <row r="4995" spans="1:35">
      <c r="A4995">
        <v>4989</v>
      </c>
      <c r="B4995" t="s">
        <v>10</v>
      </c>
      <c r="C4995" t="s">
        <v>11</v>
      </c>
      <c r="D4995" t="s">
        <v>12</v>
      </c>
      <c r="E4995" t="s">
        <v>70</v>
      </c>
      <c r="F4995" t="s">
        <v>71</v>
      </c>
      <c r="G4995" t="s">
        <v>2214</v>
      </c>
      <c r="H4995" t="s">
        <v>2214</v>
      </c>
      <c r="I4995" t="s">
        <v>66</v>
      </c>
      <c r="J4995" t="s">
        <v>66</v>
      </c>
      <c r="K4995" t="s">
        <v>108</v>
      </c>
      <c r="L4995" t="s">
        <v>87</v>
      </c>
      <c r="M4995" t="s">
        <v>24</v>
      </c>
      <c r="N4995">
        <v>3</v>
      </c>
      <c r="O4995" s="1">
        <v>44808.694444444445</v>
      </c>
      <c r="P4995" t="s">
        <v>5598</v>
      </c>
      <c r="Q4995">
        <v>156.8508424</v>
      </c>
      <c r="R4995">
        <v>1</v>
      </c>
      <c r="S4995">
        <v>0.496301616</v>
      </c>
      <c r="T4995">
        <v>0.503698384</v>
      </c>
      <c r="U4995">
        <v>1</v>
      </c>
      <c r="V4995">
        <v>0</v>
      </c>
      <c r="W4995">
        <v>0</v>
      </c>
      <c r="X4995">
        <v>0</v>
      </c>
      <c r="Y4995">
        <v>0</v>
      </c>
      <c r="Z4995">
        <v>0</v>
      </c>
      <c r="AA4995">
        <v>0</v>
      </c>
      <c r="AB4995">
        <v>0.33333333300000001</v>
      </c>
      <c r="AC4995">
        <v>0</v>
      </c>
      <c r="AD4995">
        <v>0.33333333300000001</v>
      </c>
      <c r="AE4995">
        <v>0.33333333300000001</v>
      </c>
      <c r="AF4995">
        <v>0</v>
      </c>
      <c r="AG4995">
        <v>7</v>
      </c>
      <c r="AH4995">
        <v>160.0683262</v>
      </c>
      <c r="AI4995" s="2">
        <v>2.784375E-2</v>
      </c>
    </row>
    <row r="4996" spans="1:35">
      <c r="A4996">
        <v>4990</v>
      </c>
      <c r="B4996" t="s">
        <v>10</v>
      </c>
      <c r="C4996" t="s">
        <v>11</v>
      </c>
      <c r="D4996" t="s">
        <v>12</v>
      </c>
      <c r="E4996" t="s">
        <v>70</v>
      </c>
      <c r="F4996" t="s">
        <v>71</v>
      </c>
      <c r="G4996" t="s">
        <v>316</v>
      </c>
      <c r="H4996" t="s">
        <v>316</v>
      </c>
      <c r="I4996" t="s">
        <v>66</v>
      </c>
      <c r="J4996" t="s">
        <v>66</v>
      </c>
      <c r="K4996" t="s">
        <v>96</v>
      </c>
      <c r="L4996" t="s">
        <v>97</v>
      </c>
      <c r="M4996" t="s">
        <v>24</v>
      </c>
      <c r="N4996">
        <v>6</v>
      </c>
      <c r="O4996" s="1">
        <v>44807.981249999997</v>
      </c>
      <c r="P4996" t="s">
        <v>5599</v>
      </c>
      <c r="Q4996">
        <v>172.8411342</v>
      </c>
      <c r="R4996">
        <v>6</v>
      </c>
      <c r="S4996">
        <v>0.82158575899999997</v>
      </c>
      <c r="T4996">
        <v>0.178414241</v>
      </c>
      <c r="U4996">
        <v>0</v>
      </c>
      <c r="V4996">
        <v>0</v>
      </c>
      <c r="W4996">
        <v>0</v>
      </c>
      <c r="X4996">
        <v>0</v>
      </c>
      <c r="Y4996">
        <v>0</v>
      </c>
      <c r="Z4996">
        <v>1</v>
      </c>
      <c r="AA4996">
        <v>0</v>
      </c>
      <c r="AB4996">
        <v>0.5</v>
      </c>
      <c r="AC4996">
        <v>0</v>
      </c>
      <c r="AD4996">
        <v>0</v>
      </c>
      <c r="AE4996">
        <v>0.5</v>
      </c>
      <c r="AF4996">
        <v>0</v>
      </c>
      <c r="AG4996">
        <v>10</v>
      </c>
      <c r="AH4996">
        <v>163.60623899999999</v>
      </c>
      <c r="AI4996" s="2">
        <v>2.327546296296296E-2</v>
      </c>
    </row>
    <row r="4997" spans="1:35">
      <c r="A4997">
        <v>4991</v>
      </c>
      <c r="B4997" t="s">
        <v>10</v>
      </c>
      <c r="C4997" t="s">
        <v>11</v>
      </c>
      <c r="D4997" t="s">
        <v>12</v>
      </c>
      <c r="E4997" t="s">
        <v>63</v>
      </c>
      <c r="F4997" t="s">
        <v>64</v>
      </c>
      <c r="G4997" t="s">
        <v>2117</v>
      </c>
      <c r="H4997" t="s">
        <v>2117</v>
      </c>
      <c r="I4997" t="s">
        <v>66</v>
      </c>
      <c r="J4997" t="s">
        <v>66</v>
      </c>
      <c r="K4997" t="s">
        <v>76</v>
      </c>
      <c r="L4997" t="s">
        <v>68</v>
      </c>
      <c r="M4997" t="s">
        <v>23</v>
      </c>
      <c r="N4997">
        <v>9</v>
      </c>
      <c r="O4997" s="1">
        <v>44808.5625</v>
      </c>
      <c r="P4997" t="s">
        <v>5600</v>
      </c>
      <c r="Q4997">
        <v>62.008726639999999</v>
      </c>
      <c r="R4997">
        <v>3</v>
      </c>
      <c r="S4997">
        <v>0.98698291999999999</v>
      </c>
      <c r="T4997">
        <v>1.301708E-2</v>
      </c>
      <c r="U4997">
        <v>0</v>
      </c>
      <c r="V4997">
        <v>0</v>
      </c>
      <c r="W4997">
        <v>0.33333333300000001</v>
      </c>
      <c r="X4997">
        <v>0</v>
      </c>
      <c r="Y4997">
        <v>0</v>
      </c>
      <c r="Z4997">
        <v>0.33333333300000001</v>
      </c>
      <c r="AA4997">
        <v>0.33333333300000001</v>
      </c>
      <c r="AB4997">
        <v>0.2</v>
      </c>
      <c r="AC4997">
        <v>0.2</v>
      </c>
      <c r="AD4997">
        <v>0.2</v>
      </c>
      <c r="AE4997">
        <v>0.2</v>
      </c>
      <c r="AF4997">
        <v>0.2</v>
      </c>
      <c r="AG4997">
        <v>0</v>
      </c>
      <c r="AH4997">
        <v>61.642208680000003</v>
      </c>
      <c r="AI4997" s="2">
        <v>2.1195601851851851E-2</v>
      </c>
    </row>
    <row r="4998" spans="1:35">
      <c r="A4998">
        <v>4992</v>
      </c>
      <c r="B4998" t="s">
        <v>10</v>
      </c>
      <c r="C4998" t="s">
        <v>11</v>
      </c>
      <c r="D4998" t="s">
        <v>12</v>
      </c>
      <c r="E4998" t="s">
        <v>63</v>
      </c>
      <c r="F4998" t="s">
        <v>64</v>
      </c>
      <c r="G4998" t="s">
        <v>1019</v>
      </c>
      <c r="H4998" t="s">
        <v>1019</v>
      </c>
      <c r="I4998" t="s">
        <v>66</v>
      </c>
      <c r="J4998" t="s">
        <v>66</v>
      </c>
      <c r="K4998" t="s">
        <v>152</v>
      </c>
      <c r="L4998" t="s">
        <v>111</v>
      </c>
      <c r="M4998" t="s">
        <v>24</v>
      </c>
      <c r="N4998">
        <v>1</v>
      </c>
      <c r="O4998" s="1">
        <v>44808.557638888888</v>
      </c>
      <c r="P4998" t="s">
        <v>5601</v>
      </c>
      <c r="Q4998">
        <v>114.09724249999999</v>
      </c>
      <c r="R4998">
        <v>7</v>
      </c>
      <c r="S4998">
        <v>0.81393971099999995</v>
      </c>
      <c r="T4998">
        <v>0.18606028899999999</v>
      </c>
      <c r="U4998">
        <v>0</v>
      </c>
      <c r="V4998">
        <v>0</v>
      </c>
      <c r="W4998">
        <v>0.33333333300000001</v>
      </c>
      <c r="X4998">
        <v>0</v>
      </c>
      <c r="Y4998">
        <v>0</v>
      </c>
      <c r="Z4998">
        <v>0.33333333300000001</v>
      </c>
      <c r="AA4998">
        <v>0.33333333300000001</v>
      </c>
      <c r="AB4998">
        <v>0</v>
      </c>
      <c r="AC4998">
        <v>0</v>
      </c>
      <c r="AD4998">
        <v>0.5</v>
      </c>
      <c r="AE4998">
        <v>0</v>
      </c>
      <c r="AF4998">
        <v>0.5</v>
      </c>
      <c r="AG4998">
        <v>2</v>
      </c>
      <c r="AH4998">
        <v>149.85407180000001</v>
      </c>
      <c r="AI4998" s="2">
        <v>1.6153935185185184E-2</v>
      </c>
    </row>
    <row r="4999" spans="1:35">
      <c r="A4999">
        <v>4993</v>
      </c>
      <c r="B4999" t="s">
        <v>10</v>
      </c>
      <c r="C4999" t="s">
        <v>11</v>
      </c>
      <c r="D4999" t="s">
        <v>12</v>
      </c>
      <c r="E4999" t="s">
        <v>70</v>
      </c>
      <c r="F4999" t="s">
        <v>64</v>
      </c>
      <c r="G4999" t="s">
        <v>1662</v>
      </c>
      <c r="H4999" t="s">
        <v>1662</v>
      </c>
      <c r="I4999" t="s">
        <v>66</v>
      </c>
      <c r="J4999" t="s">
        <v>66</v>
      </c>
      <c r="K4999" t="s">
        <v>90</v>
      </c>
      <c r="L4999" t="s">
        <v>81</v>
      </c>
      <c r="M4999" t="s">
        <v>23</v>
      </c>
      <c r="N4999">
        <v>7</v>
      </c>
      <c r="O4999" s="1">
        <v>44811.270833333336</v>
      </c>
      <c r="P4999" t="s">
        <v>5602</v>
      </c>
      <c r="Q4999">
        <v>257.56254869999998</v>
      </c>
      <c r="R4999">
        <v>1</v>
      </c>
      <c r="S4999">
        <v>0.62629648199999999</v>
      </c>
      <c r="T4999">
        <v>0.37370351800000001</v>
      </c>
      <c r="U4999">
        <v>0.33333333300000001</v>
      </c>
      <c r="V4999">
        <v>0</v>
      </c>
      <c r="W4999">
        <v>0.33333333300000001</v>
      </c>
      <c r="X4999">
        <v>0</v>
      </c>
      <c r="Y4999">
        <v>0</v>
      </c>
      <c r="Z4999">
        <v>0</v>
      </c>
      <c r="AA4999">
        <v>0.33333333300000001</v>
      </c>
      <c r="AB4999">
        <v>0.33333333300000001</v>
      </c>
      <c r="AC4999">
        <v>0.33333333300000001</v>
      </c>
      <c r="AD4999">
        <v>0.33333333300000001</v>
      </c>
      <c r="AE4999">
        <v>0</v>
      </c>
      <c r="AF4999">
        <v>0</v>
      </c>
      <c r="AG4999">
        <v>4</v>
      </c>
      <c r="AH4999">
        <v>160.6491528</v>
      </c>
      <c r="AI4999" s="2">
        <v>2.1034722222222222E-2</v>
      </c>
    </row>
    <row r="5000" spans="1:35">
      <c r="A5000">
        <v>4994</v>
      </c>
      <c r="B5000" t="s">
        <v>10</v>
      </c>
      <c r="C5000" t="s">
        <v>11</v>
      </c>
      <c r="D5000" t="s">
        <v>62</v>
      </c>
      <c r="E5000" t="s">
        <v>63</v>
      </c>
      <c r="F5000" t="s">
        <v>64</v>
      </c>
      <c r="G5000" t="s">
        <v>391</v>
      </c>
      <c r="H5000" t="s">
        <v>391</v>
      </c>
      <c r="I5000" t="s">
        <v>66</v>
      </c>
      <c r="J5000" t="s">
        <v>66</v>
      </c>
      <c r="K5000" t="s">
        <v>80</v>
      </c>
      <c r="L5000" t="s">
        <v>87</v>
      </c>
      <c r="M5000" t="s">
        <v>24</v>
      </c>
      <c r="N5000">
        <v>9</v>
      </c>
      <c r="O5000" s="1">
        <v>44809.834027777775</v>
      </c>
      <c r="P5000" t="s">
        <v>5603</v>
      </c>
      <c r="Q5000">
        <v>189.43228389999999</v>
      </c>
      <c r="R5000">
        <v>0</v>
      </c>
      <c r="S5000">
        <v>0.23201592800000001</v>
      </c>
      <c r="T5000">
        <v>0.76798407199999996</v>
      </c>
      <c r="U5000">
        <v>0</v>
      </c>
      <c r="V5000">
        <v>0.25</v>
      </c>
      <c r="W5000">
        <v>0</v>
      </c>
      <c r="X5000">
        <v>0.25</v>
      </c>
      <c r="Y5000">
        <v>0.25</v>
      </c>
      <c r="Z5000">
        <v>0.25</v>
      </c>
      <c r="AA5000">
        <v>0</v>
      </c>
      <c r="AB5000">
        <v>0</v>
      </c>
      <c r="AC5000">
        <v>0.5</v>
      </c>
      <c r="AD5000">
        <v>0</v>
      </c>
      <c r="AE5000">
        <v>0</v>
      </c>
      <c r="AF5000">
        <v>0.5</v>
      </c>
      <c r="AG5000">
        <v>0</v>
      </c>
      <c r="AH5000">
        <v>230.06093379999999</v>
      </c>
      <c r="AI5000" s="2">
        <v>7.5810185185185182E-4</v>
      </c>
    </row>
    <row r="5001" spans="1:35">
      <c r="A5001">
        <v>4995</v>
      </c>
      <c r="B5001" t="s">
        <v>10</v>
      </c>
      <c r="C5001" t="s">
        <v>11</v>
      </c>
      <c r="D5001" t="s">
        <v>12</v>
      </c>
      <c r="E5001" t="s">
        <v>70</v>
      </c>
      <c r="F5001" t="s">
        <v>71</v>
      </c>
      <c r="G5001" t="s">
        <v>687</v>
      </c>
      <c r="H5001" t="s">
        <v>687</v>
      </c>
      <c r="I5001" t="s">
        <v>66</v>
      </c>
      <c r="J5001" t="s">
        <v>66</v>
      </c>
      <c r="K5001" t="s">
        <v>120</v>
      </c>
      <c r="L5001" t="s">
        <v>81</v>
      </c>
      <c r="M5001" t="s">
        <v>24</v>
      </c>
      <c r="N5001">
        <v>5</v>
      </c>
      <c r="O5001" s="1">
        <v>44811.481944444444</v>
      </c>
      <c r="P5001" t="s">
        <v>5604</v>
      </c>
      <c r="Q5001">
        <v>16.610299049999998</v>
      </c>
      <c r="R5001">
        <v>1</v>
      </c>
      <c r="S5001">
        <v>0.655787389</v>
      </c>
      <c r="T5001">
        <v>0.344212611</v>
      </c>
      <c r="U5001">
        <v>0.2</v>
      </c>
      <c r="V5001">
        <v>0.2</v>
      </c>
      <c r="W5001">
        <v>0.2</v>
      </c>
      <c r="X5001">
        <v>0.2</v>
      </c>
      <c r="Y5001">
        <v>0.2</v>
      </c>
      <c r="Z5001">
        <v>0</v>
      </c>
      <c r="AA5001">
        <v>0</v>
      </c>
      <c r="AB5001">
        <v>0</v>
      </c>
      <c r="AC5001">
        <v>0</v>
      </c>
      <c r="AD5001">
        <v>0</v>
      </c>
      <c r="AE5001">
        <v>0</v>
      </c>
      <c r="AF5001">
        <v>1</v>
      </c>
      <c r="AG5001">
        <v>6</v>
      </c>
      <c r="AH5001">
        <v>18.460074850000002</v>
      </c>
      <c r="AI5001" s="2">
        <v>2.4263888888888887E-2</v>
      </c>
    </row>
    <row r="5002" spans="1:35">
      <c r="A5002">
        <v>4996</v>
      </c>
      <c r="B5002" t="s">
        <v>10</v>
      </c>
      <c r="C5002" t="s">
        <v>11</v>
      </c>
      <c r="D5002" t="s">
        <v>12</v>
      </c>
      <c r="E5002" t="s">
        <v>63</v>
      </c>
      <c r="F5002" t="s">
        <v>71</v>
      </c>
      <c r="G5002" t="s">
        <v>1226</v>
      </c>
      <c r="H5002" t="s">
        <v>1226</v>
      </c>
      <c r="I5002" t="s">
        <v>66</v>
      </c>
      <c r="J5002" t="s">
        <v>66</v>
      </c>
      <c r="K5002" t="s">
        <v>126</v>
      </c>
      <c r="L5002" t="s">
        <v>117</v>
      </c>
      <c r="M5002" t="s">
        <v>23</v>
      </c>
      <c r="N5002">
        <v>10</v>
      </c>
      <c r="O5002" s="1">
        <v>44810.824999999997</v>
      </c>
      <c r="P5002" t="s">
        <v>5605</v>
      </c>
      <c r="Q5002">
        <v>61.127389409999999</v>
      </c>
      <c r="R5002">
        <v>6</v>
      </c>
      <c r="S5002">
        <v>0.48265507099999999</v>
      </c>
      <c r="T5002">
        <v>0.51734492899999995</v>
      </c>
      <c r="U5002">
        <v>0</v>
      </c>
      <c r="V5002">
        <v>0</v>
      </c>
      <c r="W5002">
        <v>0.33333333300000001</v>
      </c>
      <c r="X5002">
        <v>0.33333333300000001</v>
      </c>
      <c r="Y5002">
        <v>0.33333333300000001</v>
      </c>
      <c r="Z5002">
        <v>0</v>
      </c>
      <c r="AA5002">
        <v>0</v>
      </c>
      <c r="AB5002">
        <v>0</v>
      </c>
      <c r="AC5002">
        <v>0</v>
      </c>
      <c r="AD5002">
        <v>0</v>
      </c>
      <c r="AE5002">
        <v>1</v>
      </c>
      <c r="AF5002">
        <v>0</v>
      </c>
      <c r="AG5002">
        <v>8</v>
      </c>
      <c r="AH5002">
        <v>231.57606620000001</v>
      </c>
      <c r="AI5002" s="2">
        <v>3.3877314814814811E-2</v>
      </c>
    </row>
    <row r="5003" spans="1:35">
      <c r="A5003">
        <v>4997</v>
      </c>
      <c r="B5003" t="s">
        <v>10</v>
      </c>
      <c r="C5003" t="s">
        <v>11</v>
      </c>
      <c r="D5003" t="s">
        <v>12</v>
      </c>
      <c r="E5003" t="s">
        <v>70</v>
      </c>
      <c r="F5003" t="s">
        <v>64</v>
      </c>
      <c r="G5003" t="s">
        <v>336</v>
      </c>
      <c r="H5003" t="s">
        <v>336</v>
      </c>
      <c r="I5003" t="s">
        <v>66</v>
      </c>
      <c r="J5003" t="s">
        <v>66</v>
      </c>
      <c r="K5003" t="s">
        <v>131</v>
      </c>
      <c r="L5003" t="s">
        <v>87</v>
      </c>
      <c r="M5003" t="s">
        <v>24</v>
      </c>
      <c r="N5003">
        <v>9</v>
      </c>
      <c r="O5003" s="1">
        <v>44808.083333333336</v>
      </c>
      <c r="P5003" t="s">
        <v>5606</v>
      </c>
      <c r="Q5003">
        <v>156.5762435</v>
      </c>
      <c r="R5003">
        <v>9</v>
      </c>
      <c r="S5003">
        <v>0.61346481600000002</v>
      </c>
      <c r="T5003">
        <v>0.38653518399999998</v>
      </c>
      <c r="U5003">
        <v>0</v>
      </c>
      <c r="V5003">
        <v>0.5</v>
      </c>
      <c r="W5003">
        <v>0</v>
      </c>
      <c r="X5003">
        <v>0</v>
      </c>
      <c r="Y5003">
        <v>0.5</v>
      </c>
      <c r="Z5003">
        <v>0</v>
      </c>
      <c r="AA5003">
        <v>0</v>
      </c>
      <c r="AB5003">
        <v>1</v>
      </c>
      <c r="AC5003">
        <v>0</v>
      </c>
      <c r="AD5003">
        <v>0</v>
      </c>
      <c r="AE5003">
        <v>0</v>
      </c>
      <c r="AF5003">
        <v>0</v>
      </c>
      <c r="AG5003">
        <v>2</v>
      </c>
      <c r="AH5003">
        <v>26.961800010000001</v>
      </c>
      <c r="AI5003" s="2">
        <v>2.6851851851851852E-4</v>
      </c>
    </row>
    <row r="5004" spans="1:35">
      <c r="A5004">
        <v>4998</v>
      </c>
      <c r="B5004" t="s">
        <v>10</v>
      </c>
      <c r="C5004" t="s">
        <v>11</v>
      </c>
      <c r="D5004" t="s">
        <v>62</v>
      </c>
      <c r="E5004" t="s">
        <v>63</v>
      </c>
      <c r="F5004" t="s">
        <v>64</v>
      </c>
      <c r="G5004" t="s">
        <v>358</v>
      </c>
      <c r="H5004" t="s">
        <v>358</v>
      </c>
      <c r="I5004" t="s">
        <v>66</v>
      </c>
      <c r="J5004" t="s">
        <v>66</v>
      </c>
      <c r="K5004" t="s">
        <v>108</v>
      </c>
      <c r="L5004" t="s">
        <v>117</v>
      </c>
      <c r="M5004" t="s">
        <v>24</v>
      </c>
      <c r="N5004">
        <v>8</v>
      </c>
      <c r="O5004" s="1">
        <v>44806.128472222219</v>
      </c>
      <c r="P5004" t="s">
        <v>5607</v>
      </c>
      <c r="Q5004">
        <v>166.74228220000001</v>
      </c>
      <c r="R5004">
        <v>6</v>
      </c>
      <c r="S5004">
        <v>0.19426994</v>
      </c>
      <c r="T5004">
        <v>0.80573006000000003</v>
      </c>
      <c r="U5004">
        <v>0.2</v>
      </c>
      <c r="V5004">
        <v>0</v>
      </c>
      <c r="W5004">
        <v>0.2</v>
      </c>
      <c r="X5004">
        <v>0.2</v>
      </c>
      <c r="Y5004">
        <v>0</v>
      </c>
      <c r="Z5004">
        <v>0.2</v>
      </c>
      <c r="AA5004">
        <v>0.2</v>
      </c>
      <c r="AB5004">
        <v>0.33333333300000001</v>
      </c>
      <c r="AC5004">
        <v>0</v>
      </c>
      <c r="AD5004">
        <v>0.33333333300000001</v>
      </c>
      <c r="AE5004">
        <v>0.33333333300000001</v>
      </c>
      <c r="AF5004">
        <v>0</v>
      </c>
      <c r="AG5004">
        <v>5</v>
      </c>
      <c r="AH5004">
        <v>252.77497940000001</v>
      </c>
      <c r="AI5004" s="2">
        <v>3.7106481481481487E-3</v>
      </c>
    </row>
    <row r="5005" spans="1:35">
      <c r="A5005">
        <v>4999</v>
      </c>
      <c r="B5005" t="s">
        <v>10</v>
      </c>
      <c r="C5005" t="s">
        <v>11</v>
      </c>
      <c r="D5005" t="s">
        <v>62</v>
      </c>
      <c r="E5005" t="s">
        <v>63</v>
      </c>
      <c r="F5005" t="s">
        <v>64</v>
      </c>
      <c r="G5005" t="s">
        <v>1093</v>
      </c>
      <c r="H5005" t="s">
        <v>1093</v>
      </c>
      <c r="I5005" t="s">
        <v>66</v>
      </c>
      <c r="J5005" t="s">
        <v>66</v>
      </c>
      <c r="K5005" t="s">
        <v>219</v>
      </c>
      <c r="L5005" t="s">
        <v>147</v>
      </c>
      <c r="M5005" t="s">
        <v>23</v>
      </c>
      <c r="N5005">
        <v>9</v>
      </c>
      <c r="O5005" s="1">
        <v>44808.239583333336</v>
      </c>
      <c r="P5005" t="s">
        <v>5608</v>
      </c>
      <c r="Q5005">
        <v>164.9188182</v>
      </c>
      <c r="R5005">
        <v>4</v>
      </c>
      <c r="S5005">
        <v>0.629407041</v>
      </c>
      <c r="T5005">
        <v>0.370592959</v>
      </c>
      <c r="U5005">
        <v>0.16666666699999999</v>
      </c>
      <c r="V5005">
        <v>0.16666666699999999</v>
      </c>
      <c r="W5005">
        <v>0.16666666699999999</v>
      </c>
      <c r="X5005">
        <v>0</v>
      </c>
      <c r="Y5005">
        <v>0.16666666699999999</v>
      </c>
      <c r="Z5005">
        <v>0.16666666699999999</v>
      </c>
      <c r="AA5005">
        <v>0.16666666699999999</v>
      </c>
      <c r="AB5005">
        <v>0</v>
      </c>
      <c r="AC5005">
        <v>0</v>
      </c>
      <c r="AD5005">
        <v>0.5</v>
      </c>
      <c r="AE5005">
        <v>0</v>
      </c>
      <c r="AF5005">
        <v>0.5</v>
      </c>
      <c r="AG5005">
        <v>3</v>
      </c>
      <c r="AH5005">
        <v>260.2000802</v>
      </c>
      <c r="AI5005" s="2">
        <v>3.1706018518518515E-2</v>
      </c>
    </row>
    <row r="5006" spans="1:35">
      <c r="A5006">
        <v>5000</v>
      </c>
      <c r="B5006" t="s">
        <v>10</v>
      </c>
      <c r="C5006" t="s">
        <v>11</v>
      </c>
      <c r="D5006" t="s">
        <v>62</v>
      </c>
      <c r="E5006" t="s">
        <v>70</v>
      </c>
      <c r="F5006" t="s">
        <v>64</v>
      </c>
      <c r="G5006" t="s">
        <v>1543</v>
      </c>
      <c r="H5006" t="s">
        <v>1543</v>
      </c>
      <c r="I5006" t="s">
        <v>66</v>
      </c>
      <c r="J5006" t="s">
        <v>66</v>
      </c>
      <c r="K5006" t="s">
        <v>136</v>
      </c>
      <c r="L5006" t="s">
        <v>111</v>
      </c>
      <c r="M5006" t="s">
        <v>24</v>
      </c>
      <c r="N5006">
        <v>6</v>
      </c>
      <c r="O5006" s="1">
        <v>44811.413194444445</v>
      </c>
      <c r="P5006" t="s">
        <v>5609</v>
      </c>
      <c r="Q5006">
        <v>168.57440879999999</v>
      </c>
      <c r="R5006">
        <v>4</v>
      </c>
      <c r="S5006">
        <v>0.67676064000000002</v>
      </c>
      <c r="T5006">
        <v>0.32323935999999998</v>
      </c>
      <c r="U5006">
        <v>0.5</v>
      </c>
      <c r="V5006">
        <v>0</v>
      </c>
      <c r="W5006">
        <v>0</v>
      </c>
      <c r="X5006">
        <v>0</v>
      </c>
      <c r="Y5006">
        <v>0</v>
      </c>
      <c r="Z5006">
        <v>0</v>
      </c>
      <c r="AA5006">
        <v>0.5</v>
      </c>
      <c r="AB5006">
        <v>0.25</v>
      </c>
      <c r="AC5006">
        <v>0.25</v>
      </c>
      <c r="AD5006">
        <v>0.25</v>
      </c>
      <c r="AE5006">
        <v>0.25</v>
      </c>
      <c r="AF5006">
        <v>0</v>
      </c>
      <c r="AG5006">
        <v>4</v>
      </c>
      <c r="AH5006">
        <v>215.95972069999999</v>
      </c>
      <c r="AI5006" s="2">
        <v>3.8385416666666665E-2</v>
      </c>
    </row>
    <row r="5007" spans="1:35">
      <c r="A5007">
        <v>5001</v>
      </c>
      <c r="B5007" t="s">
        <v>10</v>
      </c>
      <c r="C5007" t="s">
        <v>11</v>
      </c>
      <c r="D5007" t="s">
        <v>12</v>
      </c>
      <c r="E5007" t="s">
        <v>63</v>
      </c>
      <c r="F5007" t="s">
        <v>71</v>
      </c>
      <c r="G5007" t="s">
        <v>271</v>
      </c>
      <c r="H5007" t="s">
        <v>271</v>
      </c>
      <c r="I5007" t="s">
        <v>66</v>
      </c>
      <c r="J5007" t="s">
        <v>66</v>
      </c>
      <c r="K5007" t="s">
        <v>105</v>
      </c>
      <c r="L5007" t="s">
        <v>117</v>
      </c>
      <c r="M5007" t="s">
        <v>23</v>
      </c>
      <c r="N5007">
        <v>7</v>
      </c>
      <c r="O5007" s="1">
        <v>44809.837500000001</v>
      </c>
      <c r="P5007" t="s">
        <v>5610</v>
      </c>
      <c r="Q5007">
        <v>263.03630800000002</v>
      </c>
      <c r="R5007">
        <v>1</v>
      </c>
      <c r="S5007">
        <v>0.59283432800000002</v>
      </c>
      <c r="T5007">
        <v>0.40716567199999998</v>
      </c>
      <c r="U5007">
        <v>0</v>
      </c>
      <c r="V5007">
        <v>0</v>
      </c>
      <c r="W5007">
        <v>0</v>
      </c>
      <c r="X5007">
        <v>0</v>
      </c>
      <c r="Y5007">
        <v>0</v>
      </c>
      <c r="Z5007">
        <v>0</v>
      </c>
      <c r="AA5007">
        <v>1</v>
      </c>
      <c r="AB5007">
        <v>0.25</v>
      </c>
      <c r="AC5007">
        <v>0.25</v>
      </c>
      <c r="AD5007">
        <v>0.25</v>
      </c>
      <c r="AE5007">
        <v>0.25</v>
      </c>
      <c r="AF5007">
        <v>0</v>
      </c>
      <c r="AG5007">
        <v>6</v>
      </c>
      <c r="AH5007">
        <v>159.79560849999999</v>
      </c>
      <c r="AI5007" s="2">
        <v>4.7569444444444447E-3</v>
      </c>
    </row>
    <row r="5008" spans="1:35">
      <c r="A5008">
        <v>5002</v>
      </c>
      <c r="B5008" t="s">
        <v>10</v>
      </c>
      <c r="C5008" t="s">
        <v>11</v>
      </c>
      <c r="D5008" t="s">
        <v>62</v>
      </c>
      <c r="E5008" t="s">
        <v>70</v>
      </c>
      <c r="F5008" t="s">
        <v>71</v>
      </c>
      <c r="G5008" t="s">
        <v>2533</v>
      </c>
      <c r="H5008" t="s">
        <v>2533</v>
      </c>
      <c r="I5008" t="s">
        <v>66</v>
      </c>
      <c r="J5008" t="s">
        <v>66</v>
      </c>
      <c r="K5008" t="s">
        <v>129</v>
      </c>
      <c r="L5008" t="s">
        <v>147</v>
      </c>
      <c r="M5008" t="s">
        <v>23</v>
      </c>
      <c r="N5008">
        <v>9</v>
      </c>
      <c r="O5008" s="1">
        <v>44806.329861111109</v>
      </c>
      <c r="P5008" t="s">
        <v>5611</v>
      </c>
      <c r="Q5008">
        <v>72.283962919999993</v>
      </c>
      <c r="R5008">
        <v>0</v>
      </c>
      <c r="S5008">
        <v>0.594259227</v>
      </c>
      <c r="T5008">
        <v>0.405740773</v>
      </c>
      <c r="U5008">
        <v>0</v>
      </c>
      <c r="V5008">
        <v>0.25</v>
      </c>
      <c r="W5008">
        <v>0</v>
      </c>
      <c r="X5008">
        <v>0</v>
      </c>
      <c r="Y5008">
        <v>0.25</v>
      </c>
      <c r="Z5008">
        <v>0.25</v>
      </c>
      <c r="AA5008">
        <v>0.25</v>
      </c>
      <c r="AB5008">
        <v>0</v>
      </c>
      <c r="AC5008">
        <v>0</v>
      </c>
      <c r="AD5008">
        <v>0.5</v>
      </c>
      <c r="AE5008">
        <v>0</v>
      </c>
      <c r="AF5008">
        <v>0.5</v>
      </c>
      <c r="AG5008">
        <v>7</v>
      </c>
      <c r="AH5008">
        <v>230.6903509</v>
      </c>
      <c r="AI5008" s="2">
        <v>3.8305555555555551E-2</v>
      </c>
    </row>
    <row r="5009" spans="1:35">
      <c r="A5009">
        <v>5003</v>
      </c>
      <c r="B5009" t="s">
        <v>10</v>
      </c>
      <c r="C5009" t="s">
        <v>11</v>
      </c>
      <c r="D5009" t="s">
        <v>62</v>
      </c>
      <c r="E5009" t="s">
        <v>63</v>
      </c>
      <c r="F5009" t="s">
        <v>64</v>
      </c>
      <c r="G5009" t="s">
        <v>1507</v>
      </c>
      <c r="H5009" t="s">
        <v>1507</v>
      </c>
      <c r="I5009" t="s">
        <v>66</v>
      </c>
      <c r="J5009" t="s">
        <v>66</v>
      </c>
      <c r="K5009" t="s">
        <v>8</v>
      </c>
      <c r="L5009" t="s">
        <v>100</v>
      </c>
      <c r="M5009" t="s">
        <v>24</v>
      </c>
      <c r="N5009">
        <v>10</v>
      </c>
      <c r="O5009" s="1">
        <v>44808.098611111112</v>
      </c>
      <c r="P5009" t="s">
        <v>5612</v>
      </c>
      <c r="Q5009">
        <v>79.934144689999997</v>
      </c>
      <c r="R5009">
        <v>0</v>
      </c>
      <c r="S5009">
        <v>0.91944603899999999</v>
      </c>
      <c r="T5009">
        <v>8.0553960999999993E-2</v>
      </c>
      <c r="U5009">
        <v>0</v>
      </c>
      <c r="V5009">
        <v>0.25</v>
      </c>
      <c r="W5009">
        <v>0</v>
      </c>
      <c r="X5009">
        <v>0.25</v>
      </c>
      <c r="Y5009">
        <v>0.25</v>
      </c>
      <c r="Z5009">
        <v>0</v>
      </c>
      <c r="AA5009">
        <v>0.25</v>
      </c>
      <c r="AB5009">
        <v>0</v>
      </c>
      <c r="AC5009">
        <v>0.33333333300000001</v>
      </c>
      <c r="AD5009">
        <v>0.33333333300000001</v>
      </c>
      <c r="AE5009">
        <v>0.33333333300000001</v>
      </c>
      <c r="AF5009">
        <v>0</v>
      </c>
      <c r="AG5009">
        <v>10</v>
      </c>
      <c r="AH5009">
        <v>28.192708450000001</v>
      </c>
      <c r="AI5009" s="2">
        <v>1.55625E-2</v>
      </c>
    </row>
    <row r="5010" spans="1:35">
      <c r="A5010">
        <v>5004</v>
      </c>
      <c r="B5010" t="s">
        <v>10</v>
      </c>
      <c r="C5010" t="s">
        <v>11</v>
      </c>
      <c r="D5010" t="s">
        <v>62</v>
      </c>
      <c r="E5010" t="s">
        <v>63</v>
      </c>
      <c r="F5010" t="s">
        <v>71</v>
      </c>
      <c r="G5010" t="s">
        <v>614</v>
      </c>
      <c r="H5010" t="s">
        <v>614</v>
      </c>
      <c r="I5010" t="s">
        <v>66</v>
      </c>
      <c r="J5010" t="s">
        <v>66</v>
      </c>
      <c r="K5010" t="s">
        <v>194</v>
      </c>
      <c r="L5010" t="s">
        <v>139</v>
      </c>
      <c r="M5010" t="s">
        <v>24</v>
      </c>
      <c r="N5010">
        <v>5</v>
      </c>
      <c r="O5010" s="1">
        <v>44806.206250000003</v>
      </c>
      <c r="P5010" t="s">
        <v>5613</v>
      </c>
      <c r="Q5010">
        <v>104.6496736</v>
      </c>
      <c r="R5010">
        <v>1</v>
      </c>
      <c r="S5010">
        <v>0.53398148599999995</v>
      </c>
      <c r="T5010">
        <v>0.46601851399999999</v>
      </c>
      <c r="U5010">
        <v>0.33333333300000001</v>
      </c>
      <c r="V5010">
        <v>0.33333333300000001</v>
      </c>
      <c r="W5010">
        <v>0</v>
      </c>
      <c r="X5010">
        <v>0</v>
      </c>
      <c r="Y5010">
        <v>0</v>
      </c>
      <c r="Z5010">
        <v>0.33333333300000001</v>
      </c>
      <c r="AA5010">
        <v>0</v>
      </c>
      <c r="AB5010">
        <v>0.33333333300000001</v>
      </c>
      <c r="AC5010">
        <v>0</v>
      </c>
      <c r="AD5010">
        <v>0.33333333300000001</v>
      </c>
      <c r="AE5010">
        <v>0.33333333300000001</v>
      </c>
      <c r="AF5010">
        <v>0</v>
      </c>
      <c r="AG5010">
        <v>1</v>
      </c>
      <c r="AH5010">
        <v>163.6020671</v>
      </c>
      <c r="AI5010" s="2">
        <v>4.0076388888888891E-2</v>
      </c>
    </row>
    <row r="5011" spans="1:35">
      <c r="A5011">
        <v>5005</v>
      </c>
      <c r="B5011" t="s">
        <v>10</v>
      </c>
      <c r="C5011" t="s">
        <v>11</v>
      </c>
      <c r="D5011" t="s">
        <v>62</v>
      </c>
      <c r="E5011" t="s">
        <v>70</v>
      </c>
      <c r="F5011" t="s">
        <v>71</v>
      </c>
      <c r="G5011" t="s">
        <v>1877</v>
      </c>
      <c r="H5011" t="s">
        <v>1877</v>
      </c>
      <c r="I5011" t="s">
        <v>66</v>
      </c>
      <c r="J5011" t="s">
        <v>66</v>
      </c>
      <c r="K5011" t="s">
        <v>80</v>
      </c>
      <c r="L5011" t="s">
        <v>117</v>
      </c>
      <c r="M5011" t="s">
        <v>24</v>
      </c>
      <c r="N5011">
        <v>2</v>
      </c>
      <c r="O5011" s="1">
        <v>44805.043749999997</v>
      </c>
      <c r="P5011" t="s">
        <v>5614</v>
      </c>
      <c r="Q5011">
        <v>210.3638522</v>
      </c>
      <c r="R5011">
        <v>7</v>
      </c>
      <c r="S5011">
        <v>0.39495380000000002</v>
      </c>
      <c r="T5011">
        <v>0.60504619999999998</v>
      </c>
      <c r="U5011">
        <v>0.2</v>
      </c>
      <c r="V5011">
        <v>0.2</v>
      </c>
      <c r="W5011">
        <v>0.2</v>
      </c>
      <c r="X5011">
        <v>0.2</v>
      </c>
      <c r="Y5011">
        <v>0</v>
      </c>
      <c r="Z5011">
        <v>0</v>
      </c>
      <c r="AA5011">
        <v>0.2</v>
      </c>
      <c r="AB5011">
        <v>0</v>
      </c>
      <c r="AC5011">
        <v>0.33333333300000001</v>
      </c>
      <c r="AD5011">
        <v>0.33333333300000001</v>
      </c>
      <c r="AE5011">
        <v>0</v>
      </c>
      <c r="AF5011">
        <v>0.33333333300000001</v>
      </c>
      <c r="AG5011">
        <v>0</v>
      </c>
      <c r="AH5011">
        <v>19.663575510000001</v>
      </c>
      <c r="AI5011" s="2">
        <v>2.3530092592592591E-3</v>
      </c>
    </row>
    <row r="5012" spans="1:35">
      <c r="A5012">
        <v>5006</v>
      </c>
      <c r="B5012" t="s">
        <v>10</v>
      </c>
      <c r="C5012" t="s">
        <v>11</v>
      </c>
      <c r="D5012" t="s">
        <v>62</v>
      </c>
      <c r="E5012" t="s">
        <v>70</v>
      </c>
      <c r="F5012" t="s">
        <v>71</v>
      </c>
      <c r="G5012" t="s">
        <v>200</v>
      </c>
      <c r="H5012" t="s">
        <v>200</v>
      </c>
      <c r="I5012" t="s">
        <v>66</v>
      </c>
      <c r="J5012" t="s">
        <v>66</v>
      </c>
      <c r="K5012" t="s">
        <v>76</v>
      </c>
      <c r="L5012" t="s">
        <v>147</v>
      </c>
      <c r="M5012" t="s">
        <v>23</v>
      </c>
      <c r="N5012">
        <v>2</v>
      </c>
      <c r="O5012" s="1">
        <v>44810.552083333336</v>
      </c>
      <c r="P5012" t="s">
        <v>5615</v>
      </c>
      <c r="Q5012">
        <v>271.50266149999999</v>
      </c>
      <c r="R5012">
        <v>2</v>
      </c>
      <c r="S5012">
        <v>0.37544357</v>
      </c>
      <c r="T5012">
        <v>0.62455643000000005</v>
      </c>
      <c r="U5012">
        <v>0</v>
      </c>
      <c r="V5012">
        <v>0.25</v>
      </c>
      <c r="W5012">
        <v>0</v>
      </c>
      <c r="X5012">
        <v>0.25</v>
      </c>
      <c r="Y5012">
        <v>0.25</v>
      </c>
      <c r="Z5012">
        <v>0.25</v>
      </c>
      <c r="AA5012">
        <v>0</v>
      </c>
      <c r="AB5012">
        <v>0.5</v>
      </c>
      <c r="AC5012">
        <v>0</v>
      </c>
      <c r="AD5012">
        <v>0.5</v>
      </c>
      <c r="AE5012">
        <v>0</v>
      </c>
      <c r="AF5012">
        <v>0</v>
      </c>
      <c r="AG5012">
        <v>2</v>
      </c>
      <c r="AH5012">
        <v>215.92359260000001</v>
      </c>
      <c r="AI5012" s="2">
        <v>1.1074074074074075E-2</v>
      </c>
    </row>
    <row r="5013" spans="1:35">
      <c r="A5013">
        <v>5007</v>
      </c>
      <c r="B5013" t="s">
        <v>10</v>
      </c>
      <c r="C5013" t="s">
        <v>11</v>
      </c>
      <c r="D5013" t="s">
        <v>62</v>
      </c>
      <c r="E5013" t="s">
        <v>70</v>
      </c>
      <c r="F5013" t="s">
        <v>64</v>
      </c>
      <c r="G5013" t="s">
        <v>330</v>
      </c>
      <c r="H5013" t="s">
        <v>330</v>
      </c>
      <c r="I5013" t="s">
        <v>66</v>
      </c>
      <c r="J5013" t="s">
        <v>66</v>
      </c>
      <c r="K5013" t="s">
        <v>152</v>
      </c>
      <c r="L5013" t="s">
        <v>100</v>
      </c>
      <c r="M5013" t="s">
        <v>23</v>
      </c>
      <c r="N5013">
        <v>2</v>
      </c>
      <c r="O5013" s="1">
        <v>44806.679861111108</v>
      </c>
      <c r="P5013" t="s">
        <v>5616</v>
      </c>
      <c r="Q5013">
        <v>157.56389200000001</v>
      </c>
      <c r="R5013">
        <v>7</v>
      </c>
      <c r="S5013">
        <v>0.35531632000000002</v>
      </c>
      <c r="T5013">
        <v>0.64468367999999998</v>
      </c>
      <c r="U5013">
        <v>0.16666666699999999</v>
      </c>
      <c r="V5013">
        <v>0.16666666699999999</v>
      </c>
      <c r="W5013">
        <v>0.16666666699999999</v>
      </c>
      <c r="X5013">
        <v>0.16666666699999999</v>
      </c>
      <c r="Y5013">
        <v>0.16666666699999999</v>
      </c>
      <c r="Z5013">
        <v>0</v>
      </c>
      <c r="AA5013">
        <v>0.16666666699999999</v>
      </c>
      <c r="AB5013">
        <v>0</v>
      </c>
      <c r="AC5013">
        <v>1</v>
      </c>
      <c r="AD5013">
        <v>0</v>
      </c>
      <c r="AE5013">
        <v>0</v>
      </c>
      <c r="AF5013">
        <v>0</v>
      </c>
      <c r="AG5013">
        <v>8</v>
      </c>
      <c r="AH5013">
        <v>191.66318989999999</v>
      </c>
      <c r="AI5013" s="2">
        <v>1.3888888888888888E-2</v>
      </c>
    </row>
    <row r="5014" spans="1:35">
      <c r="A5014">
        <v>5008</v>
      </c>
      <c r="B5014" t="s">
        <v>10</v>
      </c>
      <c r="C5014" t="s">
        <v>11</v>
      </c>
      <c r="D5014" t="s">
        <v>62</v>
      </c>
      <c r="E5014" t="s">
        <v>70</v>
      </c>
      <c r="F5014" t="s">
        <v>64</v>
      </c>
      <c r="G5014" t="s">
        <v>170</v>
      </c>
      <c r="H5014" t="s">
        <v>170</v>
      </c>
      <c r="I5014" t="s">
        <v>66</v>
      </c>
      <c r="J5014" t="s">
        <v>66</v>
      </c>
      <c r="K5014" t="s">
        <v>173</v>
      </c>
      <c r="L5014" t="s">
        <v>117</v>
      </c>
      <c r="M5014" t="s">
        <v>23</v>
      </c>
      <c r="N5014">
        <v>4</v>
      </c>
      <c r="O5014" s="1">
        <v>44806.506944444445</v>
      </c>
      <c r="P5014" t="s">
        <v>5617</v>
      </c>
      <c r="Q5014">
        <v>199.756035</v>
      </c>
      <c r="R5014">
        <v>9</v>
      </c>
      <c r="S5014">
        <v>0.747244468</v>
      </c>
      <c r="T5014">
        <v>0.252755532</v>
      </c>
      <c r="U5014">
        <v>0</v>
      </c>
      <c r="V5014">
        <v>0.33333333300000001</v>
      </c>
      <c r="W5014">
        <v>0</v>
      </c>
      <c r="X5014">
        <v>0</v>
      </c>
      <c r="Y5014">
        <v>0</v>
      </c>
      <c r="Z5014">
        <v>0.33333333300000001</v>
      </c>
      <c r="AA5014">
        <v>0.33333333300000001</v>
      </c>
      <c r="AB5014">
        <v>1</v>
      </c>
      <c r="AC5014">
        <v>0</v>
      </c>
      <c r="AD5014">
        <v>0</v>
      </c>
      <c r="AE5014">
        <v>0</v>
      </c>
      <c r="AF5014">
        <v>0</v>
      </c>
      <c r="AG5014">
        <v>2</v>
      </c>
      <c r="AH5014">
        <v>120.17285939999999</v>
      </c>
      <c r="AI5014" s="2">
        <v>7.3136574074074076E-3</v>
      </c>
    </row>
    <row r="5015" spans="1:35">
      <c r="A5015">
        <v>5009</v>
      </c>
      <c r="B5015" t="s">
        <v>10</v>
      </c>
      <c r="C5015" t="s">
        <v>11</v>
      </c>
      <c r="D5015" t="s">
        <v>62</v>
      </c>
      <c r="E5015" t="s">
        <v>70</v>
      </c>
      <c r="F5015" t="s">
        <v>64</v>
      </c>
      <c r="G5015" t="s">
        <v>1127</v>
      </c>
      <c r="H5015" t="s">
        <v>1127</v>
      </c>
      <c r="I5015" t="s">
        <v>66</v>
      </c>
      <c r="J5015" t="s">
        <v>66</v>
      </c>
      <c r="K5015" t="s">
        <v>163</v>
      </c>
      <c r="L5015" t="s">
        <v>139</v>
      </c>
      <c r="M5015" t="s">
        <v>24</v>
      </c>
      <c r="N5015">
        <v>9</v>
      </c>
      <c r="O5015" s="1">
        <v>44809.521527777775</v>
      </c>
      <c r="P5015" t="s">
        <v>5618</v>
      </c>
      <c r="Q5015">
        <v>209.01765649999999</v>
      </c>
      <c r="R5015">
        <v>0</v>
      </c>
      <c r="S5015">
        <v>0.20034027300000001</v>
      </c>
      <c r="T5015">
        <v>0.79965972699999999</v>
      </c>
      <c r="U5015">
        <v>0.2</v>
      </c>
      <c r="V5015">
        <v>0</v>
      </c>
      <c r="W5015">
        <v>0.2</v>
      </c>
      <c r="X5015">
        <v>0.2</v>
      </c>
      <c r="Y5015">
        <v>0.2</v>
      </c>
      <c r="Z5015">
        <v>0.2</v>
      </c>
      <c r="AA5015">
        <v>0</v>
      </c>
      <c r="AB5015">
        <v>0.5</v>
      </c>
      <c r="AC5015">
        <v>0</v>
      </c>
      <c r="AD5015">
        <v>0.5</v>
      </c>
      <c r="AE5015">
        <v>0</v>
      </c>
      <c r="AF5015">
        <v>0</v>
      </c>
      <c r="AG5015">
        <v>9</v>
      </c>
      <c r="AH5015">
        <v>248.86214720000001</v>
      </c>
      <c r="AI5015" s="2">
        <v>2.1653935185185186E-2</v>
      </c>
    </row>
    <row r="5016" spans="1:35">
      <c r="A5016">
        <v>5010</v>
      </c>
      <c r="B5016" t="s">
        <v>10</v>
      </c>
      <c r="C5016" t="s">
        <v>11</v>
      </c>
      <c r="D5016" t="s">
        <v>12</v>
      </c>
      <c r="E5016" t="s">
        <v>63</v>
      </c>
      <c r="F5016" t="s">
        <v>71</v>
      </c>
      <c r="G5016" t="s">
        <v>602</v>
      </c>
      <c r="H5016" t="s">
        <v>602</v>
      </c>
      <c r="I5016" t="s">
        <v>66</v>
      </c>
      <c r="J5016" t="s">
        <v>66</v>
      </c>
      <c r="K5016" t="s">
        <v>281</v>
      </c>
      <c r="L5016" t="s">
        <v>87</v>
      </c>
      <c r="M5016" t="s">
        <v>23</v>
      </c>
      <c r="N5016">
        <v>3</v>
      </c>
      <c r="O5016" s="1">
        <v>44806.097222222219</v>
      </c>
      <c r="P5016" t="s">
        <v>5619</v>
      </c>
      <c r="Q5016">
        <v>55.922050810000002</v>
      </c>
      <c r="R5016">
        <v>7</v>
      </c>
      <c r="S5016">
        <v>6.2136087E-2</v>
      </c>
      <c r="T5016">
        <v>0.93786391300000005</v>
      </c>
      <c r="U5016">
        <v>0</v>
      </c>
      <c r="V5016">
        <v>0</v>
      </c>
      <c r="W5016">
        <v>0</v>
      </c>
      <c r="X5016">
        <v>0</v>
      </c>
      <c r="Y5016">
        <v>0.33333333300000001</v>
      </c>
      <c r="Z5016">
        <v>0.33333333300000001</v>
      </c>
      <c r="AA5016">
        <v>0.33333333300000001</v>
      </c>
      <c r="AB5016">
        <v>0.2</v>
      </c>
      <c r="AC5016">
        <v>0.2</v>
      </c>
      <c r="AD5016">
        <v>0.2</v>
      </c>
      <c r="AE5016">
        <v>0.2</v>
      </c>
      <c r="AF5016">
        <v>0.2</v>
      </c>
      <c r="AG5016">
        <v>10</v>
      </c>
      <c r="AH5016">
        <v>176.36997099999999</v>
      </c>
      <c r="AI5016" s="2">
        <v>1.4185185185185184E-2</v>
      </c>
    </row>
    <row r="5017" spans="1:35">
      <c r="A5017">
        <v>5011</v>
      </c>
      <c r="B5017" t="s">
        <v>10</v>
      </c>
      <c r="C5017" t="s">
        <v>11</v>
      </c>
      <c r="D5017" t="s">
        <v>62</v>
      </c>
      <c r="E5017" t="s">
        <v>63</v>
      </c>
      <c r="F5017" t="s">
        <v>64</v>
      </c>
      <c r="G5017" t="s">
        <v>165</v>
      </c>
      <c r="H5017" t="s">
        <v>165</v>
      </c>
      <c r="I5017" t="s">
        <v>66</v>
      </c>
      <c r="J5017" t="s">
        <v>66</v>
      </c>
      <c r="K5017" t="s">
        <v>108</v>
      </c>
      <c r="L5017" t="s">
        <v>117</v>
      </c>
      <c r="M5017" t="s">
        <v>23</v>
      </c>
      <c r="N5017">
        <v>0</v>
      </c>
      <c r="O5017" s="1">
        <v>44811.326388888891</v>
      </c>
      <c r="P5017" t="s">
        <v>5620</v>
      </c>
      <c r="Q5017">
        <v>147.87732740000001</v>
      </c>
      <c r="R5017">
        <v>3</v>
      </c>
      <c r="S5017">
        <v>0.839543068</v>
      </c>
      <c r="T5017">
        <v>0.160456932</v>
      </c>
      <c r="U5017">
        <v>0</v>
      </c>
      <c r="V5017">
        <v>0</v>
      </c>
      <c r="W5017">
        <v>0.5</v>
      </c>
      <c r="X5017">
        <v>0.5</v>
      </c>
      <c r="Y5017">
        <v>0</v>
      </c>
      <c r="Z5017">
        <v>0</v>
      </c>
      <c r="AA5017">
        <v>0</v>
      </c>
      <c r="AB5017">
        <v>0</v>
      </c>
      <c r="AC5017">
        <v>0</v>
      </c>
      <c r="AD5017">
        <v>1</v>
      </c>
      <c r="AE5017">
        <v>0</v>
      </c>
      <c r="AF5017">
        <v>0</v>
      </c>
      <c r="AG5017">
        <v>3</v>
      </c>
      <c r="AH5017">
        <v>209.27112869999999</v>
      </c>
      <c r="AI5017" s="2">
        <v>3.5366898148148147E-2</v>
      </c>
    </row>
    <row r="5018" spans="1:35">
      <c r="A5018">
        <v>5012</v>
      </c>
      <c r="B5018" t="s">
        <v>10</v>
      </c>
      <c r="C5018" t="s">
        <v>11</v>
      </c>
      <c r="D5018" t="s">
        <v>62</v>
      </c>
      <c r="E5018" t="s">
        <v>70</v>
      </c>
      <c r="F5018" t="s">
        <v>71</v>
      </c>
      <c r="G5018" t="s">
        <v>1599</v>
      </c>
      <c r="H5018" t="s">
        <v>1599</v>
      </c>
      <c r="I5018" t="s">
        <v>66</v>
      </c>
      <c r="J5018" t="s">
        <v>66</v>
      </c>
      <c r="K5018" t="s">
        <v>129</v>
      </c>
      <c r="L5018" t="s">
        <v>97</v>
      </c>
      <c r="M5018" t="s">
        <v>24</v>
      </c>
      <c r="N5018">
        <v>7</v>
      </c>
      <c r="O5018" s="1">
        <v>44807.847222222219</v>
      </c>
      <c r="P5018" t="s">
        <v>5621</v>
      </c>
      <c r="Q5018">
        <v>127.60915489999999</v>
      </c>
      <c r="R5018">
        <v>5</v>
      </c>
      <c r="S5018">
        <v>0.85562961599999998</v>
      </c>
      <c r="T5018">
        <v>0.14437038399999999</v>
      </c>
      <c r="U5018">
        <v>0</v>
      </c>
      <c r="V5018">
        <v>0</v>
      </c>
      <c r="W5018">
        <v>0.33333333300000001</v>
      </c>
      <c r="X5018">
        <v>0.33333333300000001</v>
      </c>
      <c r="Y5018">
        <v>0</v>
      </c>
      <c r="Z5018">
        <v>0.33333333300000001</v>
      </c>
      <c r="AA5018">
        <v>0</v>
      </c>
      <c r="AB5018">
        <v>0</v>
      </c>
      <c r="AC5018">
        <v>0.33333333300000001</v>
      </c>
      <c r="AD5018">
        <v>0.33333333300000001</v>
      </c>
      <c r="AE5018">
        <v>0</v>
      </c>
      <c r="AF5018">
        <v>0.33333333300000001</v>
      </c>
      <c r="AG5018">
        <v>2</v>
      </c>
      <c r="AH5018">
        <v>212.5612912</v>
      </c>
      <c r="AI5018" s="2">
        <v>1.429050925925926E-2</v>
      </c>
    </row>
    <row r="5019" spans="1:35">
      <c r="A5019">
        <v>5013</v>
      </c>
      <c r="B5019" t="s">
        <v>10</v>
      </c>
      <c r="C5019" t="s">
        <v>11</v>
      </c>
      <c r="D5019" t="s">
        <v>62</v>
      </c>
      <c r="E5019" t="s">
        <v>63</v>
      </c>
      <c r="F5019" t="s">
        <v>71</v>
      </c>
      <c r="G5019" t="s">
        <v>1795</v>
      </c>
      <c r="H5019" t="s">
        <v>1795</v>
      </c>
      <c r="I5019" t="s">
        <v>66</v>
      </c>
      <c r="J5019" t="s">
        <v>66</v>
      </c>
      <c r="K5019" t="s">
        <v>173</v>
      </c>
      <c r="L5019" t="s">
        <v>111</v>
      </c>
      <c r="M5019" t="s">
        <v>24</v>
      </c>
      <c r="N5019">
        <v>8</v>
      </c>
      <c r="O5019" s="1">
        <v>44805.231249999997</v>
      </c>
      <c r="P5019" t="s">
        <v>5622</v>
      </c>
      <c r="Q5019">
        <v>61.428992800000003</v>
      </c>
      <c r="R5019">
        <v>10</v>
      </c>
      <c r="S5019">
        <v>0.63583734000000003</v>
      </c>
      <c r="T5019">
        <v>0.36416266000000003</v>
      </c>
      <c r="U5019">
        <v>0.16666666699999999</v>
      </c>
      <c r="V5019">
        <v>0.16666666699999999</v>
      </c>
      <c r="W5019">
        <v>0.16666666699999999</v>
      </c>
      <c r="X5019">
        <v>0.16666666699999999</v>
      </c>
      <c r="Y5019">
        <v>0.16666666699999999</v>
      </c>
      <c r="Z5019">
        <v>0.16666666699999999</v>
      </c>
      <c r="AA5019">
        <v>0</v>
      </c>
      <c r="AB5019">
        <v>0</v>
      </c>
      <c r="AC5019">
        <v>0.33333333300000001</v>
      </c>
      <c r="AD5019">
        <v>0.33333333300000001</v>
      </c>
      <c r="AE5019">
        <v>0</v>
      </c>
      <c r="AF5019">
        <v>0.33333333300000001</v>
      </c>
      <c r="AG5019">
        <v>2</v>
      </c>
      <c r="AH5019">
        <v>240.03093770000001</v>
      </c>
      <c r="AI5019" s="2">
        <v>2.3550925925925923E-2</v>
      </c>
    </row>
    <row r="5020" spans="1:35">
      <c r="A5020">
        <v>5014</v>
      </c>
      <c r="B5020" t="s">
        <v>10</v>
      </c>
      <c r="C5020" t="s">
        <v>11</v>
      </c>
      <c r="D5020" t="s">
        <v>12</v>
      </c>
      <c r="E5020" t="s">
        <v>63</v>
      </c>
      <c r="F5020" t="s">
        <v>64</v>
      </c>
      <c r="G5020" t="s">
        <v>255</v>
      </c>
      <c r="H5020" t="s">
        <v>255</v>
      </c>
      <c r="I5020" t="s">
        <v>66</v>
      </c>
      <c r="J5020" t="s">
        <v>66</v>
      </c>
      <c r="K5020" t="s">
        <v>116</v>
      </c>
      <c r="L5020" t="s">
        <v>68</v>
      </c>
      <c r="M5020" t="s">
        <v>23</v>
      </c>
      <c r="N5020">
        <v>2</v>
      </c>
      <c r="O5020" s="1">
        <v>44809.018750000003</v>
      </c>
      <c r="P5020" t="s">
        <v>5623</v>
      </c>
      <c r="Q5020">
        <v>108.7567999</v>
      </c>
      <c r="R5020">
        <v>7</v>
      </c>
      <c r="S5020">
        <v>0.43939308500000002</v>
      </c>
      <c r="T5020">
        <v>0.56060691500000004</v>
      </c>
      <c r="U5020">
        <v>0.25</v>
      </c>
      <c r="V5020">
        <v>0.25</v>
      </c>
      <c r="W5020">
        <v>0.25</v>
      </c>
      <c r="X5020">
        <v>0</v>
      </c>
      <c r="Y5020">
        <v>0.25</v>
      </c>
      <c r="Z5020">
        <v>0</v>
      </c>
      <c r="AA5020">
        <v>0</v>
      </c>
      <c r="AB5020">
        <v>1</v>
      </c>
      <c r="AC5020">
        <v>0</v>
      </c>
      <c r="AD5020">
        <v>0</v>
      </c>
      <c r="AE5020">
        <v>0</v>
      </c>
      <c r="AF5020">
        <v>0</v>
      </c>
      <c r="AG5020">
        <v>7</v>
      </c>
      <c r="AH5020">
        <v>118.48159579999999</v>
      </c>
      <c r="AI5020" s="2">
        <v>1.938888888888889E-2</v>
      </c>
    </row>
    <row r="5021" spans="1:35">
      <c r="A5021">
        <v>5015</v>
      </c>
      <c r="B5021" t="s">
        <v>10</v>
      </c>
      <c r="C5021" t="s">
        <v>11</v>
      </c>
      <c r="D5021" t="s">
        <v>12</v>
      </c>
      <c r="E5021" t="s">
        <v>63</v>
      </c>
      <c r="F5021" t="s">
        <v>64</v>
      </c>
      <c r="G5021" t="s">
        <v>548</v>
      </c>
      <c r="H5021" t="s">
        <v>548</v>
      </c>
      <c r="I5021" t="s">
        <v>66</v>
      </c>
      <c r="J5021" t="s">
        <v>66</v>
      </c>
      <c r="K5021" t="s">
        <v>299</v>
      </c>
      <c r="L5021" t="s">
        <v>81</v>
      </c>
      <c r="M5021" t="s">
        <v>24</v>
      </c>
      <c r="N5021">
        <v>10</v>
      </c>
      <c r="O5021" s="1">
        <v>44810.145138888889</v>
      </c>
      <c r="P5021" t="s">
        <v>5624</v>
      </c>
      <c r="Q5021">
        <v>133.7055091</v>
      </c>
      <c r="R5021">
        <v>10</v>
      </c>
      <c r="S5021">
        <v>0.532946743</v>
      </c>
      <c r="T5021">
        <v>0.467053257</v>
      </c>
      <c r="U5021">
        <v>0.14285714299999999</v>
      </c>
      <c r="V5021">
        <v>0.14285714299999999</v>
      </c>
      <c r="W5021">
        <v>0.14285714299999999</v>
      </c>
      <c r="X5021">
        <v>0.14285714299999999</v>
      </c>
      <c r="Y5021">
        <v>0.14285714299999999</v>
      </c>
      <c r="Z5021">
        <v>0.14285714299999999</v>
      </c>
      <c r="AA5021">
        <v>0.14285714299999999</v>
      </c>
      <c r="AB5021">
        <v>0</v>
      </c>
      <c r="AC5021">
        <v>0.5</v>
      </c>
      <c r="AD5021">
        <v>0</v>
      </c>
      <c r="AE5021">
        <v>0.5</v>
      </c>
      <c r="AF5021">
        <v>0</v>
      </c>
      <c r="AG5021">
        <v>8</v>
      </c>
      <c r="AH5021">
        <v>82.793905929999994</v>
      </c>
      <c r="AI5021" s="2">
        <v>2.0165509259259261E-2</v>
      </c>
    </row>
    <row r="5022" spans="1:35">
      <c r="A5022">
        <v>5016</v>
      </c>
      <c r="B5022" t="s">
        <v>10</v>
      </c>
      <c r="C5022" t="s">
        <v>11</v>
      </c>
      <c r="D5022" t="s">
        <v>62</v>
      </c>
      <c r="E5022" t="s">
        <v>70</v>
      </c>
      <c r="F5022" t="s">
        <v>71</v>
      </c>
      <c r="G5022" t="s">
        <v>1242</v>
      </c>
      <c r="H5022" t="s">
        <v>1242</v>
      </c>
      <c r="I5022" t="s">
        <v>66</v>
      </c>
      <c r="J5022" t="s">
        <v>66</v>
      </c>
      <c r="K5022" t="s">
        <v>194</v>
      </c>
      <c r="L5022" t="s">
        <v>87</v>
      </c>
      <c r="M5022" t="s">
        <v>23</v>
      </c>
      <c r="N5022">
        <v>6</v>
      </c>
      <c r="O5022" s="1">
        <v>44808.576388888891</v>
      </c>
      <c r="P5022" t="s">
        <v>5625</v>
      </c>
      <c r="Q5022">
        <v>145.548181</v>
      </c>
      <c r="R5022">
        <v>10</v>
      </c>
      <c r="S5022">
        <v>0.30702019899999999</v>
      </c>
      <c r="T5022">
        <v>0.69297980100000001</v>
      </c>
      <c r="U5022">
        <v>0</v>
      </c>
      <c r="V5022">
        <v>0</v>
      </c>
      <c r="W5022">
        <v>0</v>
      </c>
      <c r="X5022">
        <v>0</v>
      </c>
      <c r="Y5022">
        <v>0.5</v>
      </c>
      <c r="Z5022">
        <v>0</v>
      </c>
      <c r="AA5022">
        <v>0.5</v>
      </c>
      <c r="AB5022">
        <v>0</v>
      </c>
      <c r="AC5022">
        <v>0.5</v>
      </c>
      <c r="AD5022">
        <v>0.5</v>
      </c>
      <c r="AE5022">
        <v>0</v>
      </c>
      <c r="AF5022">
        <v>0</v>
      </c>
      <c r="AG5022">
        <v>9</v>
      </c>
      <c r="AH5022">
        <v>73.900041200000004</v>
      </c>
      <c r="AI5022" s="2">
        <v>3.4760416666666669E-2</v>
      </c>
    </row>
    <row r="5023" spans="1:35">
      <c r="A5023">
        <v>5017</v>
      </c>
      <c r="B5023" t="s">
        <v>10</v>
      </c>
      <c r="C5023" t="s">
        <v>11</v>
      </c>
      <c r="D5023" t="s">
        <v>12</v>
      </c>
      <c r="E5023" t="s">
        <v>70</v>
      </c>
      <c r="F5023" t="s">
        <v>64</v>
      </c>
      <c r="G5023" t="s">
        <v>204</v>
      </c>
      <c r="H5023" t="s">
        <v>204</v>
      </c>
      <c r="I5023" t="s">
        <v>66</v>
      </c>
      <c r="J5023" t="s">
        <v>66</v>
      </c>
      <c r="K5023" t="s">
        <v>67</v>
      </c>
      <c r="L5023" t="s">
        <v>81</v>
      </c>
      <c r="M5023" t="s">
        <v>24</v>
      </c>
      <c r="N5023">
        <v>3</v>
      </c>
      <c r="O5023" s="1">
        <v>44807.552777777775</v>
      </c>
      <c r="P5023" t="s">
        <v>5626</v>
      </c>
      <c r="Q5023">
        <v>46.144644</v>
      </c>
      <c r="R5023">
        <v>9</v>
      </c>
      <c r="S5023">
        <v>0.22644115100000001</v>
      </c>
      <c r="T5023">
        <v>0.77355884900000005</v>
      </c>
      <c r="U5023">
        <v>0</v>
      </c>
      <c r="V5023">
        <v>0</v>
      </c>
      <c r="W5023">
        <v>0.25</v>
      </c>
      <c r="X5023">
        <v>0</v>
      </c>
      <c r="Y5023">
        <v>0.25</v>
      </c>
      <c r="Z5023">
        <v>0.25</v>
      </c>
      <c r="AA5023">
        <v>0.25</v>
      </c>
      <c r="AB5023">
        <v>0.5</v>
      </c>
      <c r="AC5023">
        <v>0</v>
      </c>
      <c r="AD5023">
        <v>0</v>
      </c>
      <c r="AE5023">
        <v>0</v>
      </c>
      <c r="AF5023">
        <v>0.5</v>
      </c>
      <c r="AG5023">
        <v>0</v>
      </c>
      <c r="AH5023">
        <v>193.02406060000001</v>
      </c>
      <c r="AI5023" s="2">
        <v>1.1778935185185184E-2</v>
      </c>
    </row>
    <row r="5024" spans="1:35">
      <c r="A5024">
        <v>5018</v>
      </c>
      <c r="B5024" t="s">
        <v>10</v>
      </c>
      <c r="C5024" t="s">
        <v>11</v>
      </c>
      <c r="D5024" t="s">
        <v>12</v>
      </c>
      <c r="E5024" t="s">
        <v>70</v>
      </c>
      <c r="F5024" t="s">
        <v>64</v>
      </c>
      <c r="G5024" t="s">
        <v>515</v>
      </c>
      <c r="H5024" t="s">
        <v>515</v>
      </c>
      <c r="I5024" t="s">
        <v>66</v>
      </c>
      <c r="J5024" t="s">
        <v>66</v>
      </c>
      <c r="K5024" t="s">
        <v>80</v>
      </c>
      <c r="L5024" t="s">
        <v>87</v>
      </c>
      <c r="M5024" t="s">
        <v>24</v>
      </c>
      <c r="N5024">
        <v>1</v>
      </c>
      <c r="O5024" s="1">
        <v>44806.539583333331</v>
      </c>
      <c r="P5024" t="s">
        <v>5627</v>
      </c>
      <c r="Q5024">
        <v>102.8701652</v>
      </c>
      <c r="R5024">
        <v>2</v>
      </c>
      <c r="S5024">
        <v>0.72698167899999999</v>
      </c>
      <c r="T5024">
        <v>0.27301832100000001</v>
      </c>
      <c r="U5024">
        <v>0.2</v>
      </c>
      <c r="V5024">
        <v>0.2</v>
      </c>
      <c r="W5024">
        <v>0.2</v>
      </c>
      <c r="X5024">
        <v>0</v>
      </c>
      <c r="Y5024">
        <v>0</v>
      </c>
      <c r="Z5024">
        <v>0.2</v>
      </c>
      <c r="AA5024">
        <v>0.2</v>
      </c>
      <c r="AB5024">
        <v>0.33333333300000001</v>
      </c>
      <c r="AC5024">
        <v>0</v>
      </c>
      <c r="AD5024">
        <v>0</v>
      </c>
      <c r="AE5024">
        <v>0.33333333300000001</v>
      </c>
      <c r="AF5024">
        <v>0.33333333300000001</v>
      </c>
      <c r="AG5024">
        <v>7</v>
      </c>
      <c r="AH5024">
        <v>173.65633980000001</v>
      </c>
      <c r="AI5024" s="2">
        <v>3.9712962962962964E-2</v>
      </c>
    </row>
    <row r="5025" spans="1:35">
      <c r="A5025">
        <v>5019</v>
      </c>
      <c r="B5025" t="s">
        <v>10</v>
      </c>
      <c r="C5025" t="s">
        <v>11</v>
      </c>
      <c r="D5025" t="s">
        <v>12</v>
      </c>
      <c r="E5025" t="s">
        <v>70</v>
      </c>
      <c r="F5025" t="s">
        <v>64</v>
      </c>
      <c r="G5025" t="s">
        <v>334</v>
      </c>
      <c r="H5025" t="s">
        <v>334</v>
      </c>
      <c r="I5025" t="s">
        <v>66</v>
      </c>
      <c r="J5025" t="s">
        <v>66</v>
      </c>
      <c r="K5025" t="s">
        <v>136</v>
      </c>
      <c r="L5025" t="s">
        <v>77</v>
      </c>
      <c r="M5025" t="s">
        <v>24</v>
      </c>
      <c r="N5025">
        <v>8</v>
      </c>
      <c r="O5025" s="1">
        <v>44806.250694444447</v>
      </c>
      <c r="P5025" t="s">
        <v>5628</v>
      </c>
      <c r="Q5025">
        <v>217.4851893</v>
      </c>
      <c r="R5025">
        <v>2</v>
      </c>
      <c r="S5025">
        <v>0.52138969999999996</v>
      </c>
      <c r="T5025">
        <v>0.47861029999999999</v>
      </c>
      <c r="U5025">
        <v>0.2</v>
      </c>
      <c r="V5025">
        <v>0</v>
      </c>
      <c r="W5025">
        <v>0.2</v>
      </c>
      <c r="X5025">
        <v>0</v>
      </c>
      <c r="Y5025">
        <v>0.2</v>
      </c>
      <c r="Z5025">
        <v>0.2</v>
      </c>
      <c r="AA5025">
        <v>0.2</v>
      </c>
      <c r="AB5025">
        <v>0</v>
      </c>
      <c r="AC5025">
        <v>0.33333333300000001</v>
      </c>
      <c r="AD5025">
        <v>0.33333333300000001</v>
      </c>
      <c r="AE5025">
        <v>0.33333333300000001</v>
      </c>
      <c r="AF5025">
        <v>0</v>
      </c>
      <c r="AG5025">
        <v>5</v>
      </c>
      <c r="AH5025">
        <v>122.82931429999999</v>
      </c>
      <c r="AI5025" s="2">
        <v>7.7662037037037033E-4</v>
      </c>
    </row>
    <row r="5026" spans="1:35">
      <c r="A5026">
        <v>5020</v>
      </c>
      <c r="B5026" t="s">
        <v>10</v>
      </c>
      <c r="C5026" t="s">
        <v>11</v>
      </c>
      <c r="D5026" t="s">
        <v>12</v>
      </c>
      <c r="E5026" t="s">
        <v>63</v>
      </c>
      <c r="F5026" t="s">
        <v>71</v>
      </c>
      <c r="G5026" t="s">
        <v>896</v>
      </c>
      <c r="H5026" t="s">
        <v>896</v>
      </c>
      <c r="I5026" t="s">
        <v>66</v>
      </c>
      <c r="J5026" t="s">
        <v>66</v>
      </c>
      <c r="K5026" t="s">
        <v>90</v>
      </c>
      <c r="L5026" t="s">
        <v>68</v>
      </c>
      <c r="M5026" t="s">
        <v>24</v>
      </c>
      <c r="N5026">
        <v>7</v>
      </c>
      <c r="O5026" s="1">
        <v>44810.489583333336</v>
      </c>
      <c r="P5026" t="s">
        <v>5629</v>
      </c>
      <c r="Q5026">
        <v>141.58909969999999</v>
      </c>
      <c r="R5026">
        <v>10</v>
      </c>
      <c r="S5026">
        <v>0.92733877099999995</v>
      </c>
      <c r="T5026">
        <v>7.2661228999999994E-2</v>
      </c>
      <c r="U5026">
        <v>0</v>
      </c>
      <c r="V5026">
        <v>0.2</v>
      </c>
      <c r="W5026">
        <v>0.2</v>
      </c>
      <c r="X5026">
        <v>0.2</v>
      </c>
      <c r="Y5026">
        <v>0</v>
      </c>
      <c r="Z5026">
        <v>0.2</v>
      </c>
      <c r="AA5026">
        <v>0.2</v>
      </c>
      <c r="AB5026">
        <v>0</v>
      </c>
      <c r="AC5026">
        <v>0</v>
      </c>
      <c r="AD5026">
        <v>1</v>
      </c>
      <c r="AE5026">
        <v>0</v>
      </c>
      <c r="AF5026">
        <v>0</v>
      </c>
      <c r="AG5026">
        <v>5</v>
      </c>
      <c r="AH5026">
        <v>229.1399816</v>
      </c>
      <c r="AI5026" s="2">
        <v>3.1756944444444442E-2</v>
      </c>
    </row>
    <row r="5027" spans="1:35">
      <c r="A5027">
        <v>5021</v>
      </c>
      <c r="B5027" t="s">
        <v>10</v>
      </c>
      <c r="C5027" t="s">
        <v>11</v>
      </c>
      <c r="D5027" t="s">
        <v>62</v>
      </c>
      <c r="E5027" t="s">
        <v>63</v>
      </c>
      <c r="F5027" t="s">
        <v>64</v>
      </c>
      <c r="G5027" t="s">
        <v>122</v>
      </c>
      <c r="H5027" t="s">
        <v>122</v>
      </c>
      <c r="I5027" t="s">
        <v>66</v>
      </c>
      <c r="J5027" t="s">
        <v>66</v>
      </c>
      <c r="K5027" t="s">
        <v>163</v>
      </c>
      <c r="L5027" t="s">
        <v>77</v>
      </c>
      <c r="M5027" t="s">
        <v>24</v>
      </c>
      <c r="N5027">
        <v>6</v>
      </c>
      <c r="O5027" s="1">
        <v>44806.668055555558</v>
      </c>
      <c r="P5027" t="s">
        <v>5630</v>
      </c>
      <c r="Q5027">
        <v>169.22171180000001</v>
      </c>
      <c r="R5027">
        <v>5</v>
      </c>
      <c r="S5027">
        <v>0.89853993600000004</v>
      </c>
      <c r="T5027">
        <v>0.101460064</v>
      </c>
      <c r="U5027">
        <v>0</v>
      </c>
      <c r="V5027">
        <v>0.25</v>
      </c>
      <c r="W5027">
        <v>0.25</v>
      </c>
      <c r="X5027">
        <v>0.25</v>
      </c>
      <c r="Y5027">
        <v>0.25</v>
      </c>
      <c r="Z5027">
        <v>0</v>
      </c>
      <c r="AA5027">
        <v>0</v>
      </c>
      <c r="AB5027">
        <v>0.33333333300000001</v>
      </c>
      <c r="AC5027">
        <v>0</v>
      </c>
      <c r="AD5027">
        <v>0.33333333300000001</v>
      </c>
      <c r="AE5027">
        <v>0.33333333300000001</v>
      </c>
      <c r="AF5027">
        <v>0</v>
      </c>
      <c r="AG5027">
        <v>2</v>
      </c>
      <c r="AH5027">
        <v>166.96341760000001</v>
      </c>
      <c r="AI5027" s="2">
        <v>1.6423611111111111E-3</v>
      </c>
    </row>
    <row r="5028" spans="1:35">
      <c r="A5028">
        <v>5022</v>
      </c>
      <c r="B5028" t="s">
        <v>10</v>
      </c>
      <c r="C5028" t="s">
        <v>11</v>
      </c>
      <c r="D5028" t="s">
        <v>12</v>
      </c>
      <c r="E5028" t="s">
        <v>70</v>
      </c>
      <c r="F5028" t="s">
        <v>64</v>
      </c>
      <c r="G5028" t="s">
        <v>1258</v>
      </c>
      <c r="H5028" t="s">
        <v>1258</v>
      </c>
      <c r="I5028" t="s">
        <v>66</v>
      </c>
      <c r="J5028" t="s">
        <v>66</v>
      </c>
      <c r="K5028" t="s">
        <v>126</v>
      </c>
      <c r="L5028" t="s">
        <v>147</v>
      </c>
      <c r="M5028" t="s">
        <v>23</v>
      </c>
      <c r="N5028">
        <v>10</v>
      </c>
      <c r="O5028" s="1">
        <v>44809.393055555556</v>
      </c>
      <c r="P5028" t="s">
        <v>5631</v>
      </c>
      <c r="Q5028">
        <v>146.4163149</v>
      </c>
      <c r="R5028">
        <v>2</v>
      </c>
      <c r="S5028">
        <v>0.54303104099999999</v>
      </c>
      <c r="T5028">
        <v>0.45696895900000001</v>
      </c>
      <c r="U5028">
        <v>0</v>
      </c>
      <c r="V5028">
        <v>0</v>
      </c>
      <c r="W5028">
        <v>0.25</v>
      </c>
      <c r="X5028">
        <v>0</v>
      </c>
      <c r="Y5028">
        <v>0.25</v>
      </c>
      <c r="Z5028">
        <v>0.25</v>
      </c>
      <c r="AA5028">
        <v>0.25</v>
      </c>
      <c r="AB5028">
        <v>0</v>
      </c>
      <c r="AC5028">
        <v>0.33333333300000001</v>
      </c>
      <c r="AD5028">
        <v>0.33333333300000001</v>
      </c>
      <c r="AE5028">
        <v>0</v>
      </c>
      <c r="AF5028">
        <v>0.33333333300000001</v>
      </c>
      <c r="AG5028">
        <v>1</v>
      </c>
      <c r="AH5028">
        <v>225.5205833</v>
      </c>
      <c r="AI5028" s="2">
        <v>1.8239583333333333E-2</v>
      </c>
    </row>
    <row r="5029" spans="1:35">
      <c r="A5029">
        <v>5023</v>
      </c>
      <c r="B5029" t="s">
        <v>10</v>
      </c>
      <c r="C5029" t="s">
        <v>11</v>
      </c>
      <c r="D5029" t="s">
        <v>62</v>
      </c>
      <c r="E5029" t="s">
        <v>70</v>
      </c>
      <c r="F5029" t="s">
        <v>64</v>
      </c>
      <c r="G5029" t="s">
        <v>815</v>
      </c>
      <c r="H5029" t="s">
        <v>815</v>
      </c>
      <c r="I5029" t="s">
        <v>66</v>
      </c>
      <c r="J5029" t="s">
        <v>66</v>
      </c>
      <c r="K5029" t="s">
        <v>299</v>
      </c>
      <c r="L5029" t="s">
        <v>77</v>
      </c>
      <c r="M5029" t="s">
        <v>24</v>
      </c>
      <c r="N5029">
        <v>8</v>
      </c>
      <c r="O5029" s="1">
        <v>44811.456944444442</v>
      </c>
      <c r="P5029" t="s">
        <v>5632</v>
      </c>
      <c r="Q5029">
        <v>129.91548470000001</v>
      </c>
      <c r="R5029">
        <v>1</v>
      </c>
      <c r="S5029">
        <v>0.166114767</v>
      </c>
      <c r="T5029">
        <v>0.83388523299999995</v>
      </c>
      <c r="U5029">
        <v>0.25</v>
      </c>
      <c r="V5029">
        <v>0</v>
      </c>
      <c r="W5029">
        <v>0</v>
      </c>
      <c r="X5029">
        <v>0.25</v>
      </c>
      <c r="Y5029">
        <v>0.25</v>
      </c>
      <c r="Z5029">
        <v>0</v>
      </c>
      <c r="AA5029">
        <v>0.25</v>
      </c>
      <c r="AB5029">
        <v>0.25</v>
      </c>
      <c r="AC5029">
        <v>0.25</v>
      </c>
      <c r="AD5029">
        <v>0.25</v>
      </c>
      <c r="AE5029">
        <v>0.25</v>
      </c>
      <c r="AF5029">
        <v>0</v>
      </c>
      <c r="AG5029">
        <v>3</v>
      </c>
      <c r="AH5029">
        <v>99.895506949999998</v>
      </c>
      <c r="AI5029" s="2">
        <v>4.0696759259259259E-2</v>
      </c>
    </row>
    <row r="5030" spans="1:35">
      <c r="A5030">
        <v>5024</v>
      </c>
      <c r="B5030" t="s">
        <v>10</v>
      </c>
      <c r="C5030" t="s">
        <v>11</v>
      </c>
      <c r="D5030" t="s">
        <v>62</v>
      </c>
      <c r="E5030" t="s">
        <v>70</v>
      </c>
      <c r="F5030" t="s">
        <v>64</v>
      </c>
      <c r="G5030" t="s">
        <v>912</v>
      </c>
      <c r="H5030" t="s">
        <v>912</v>
      </c>
      <c r="I5030" t="s">
        <v>66</v>
      </c>
      <c r="J5030" t="s">
        <v>66</v>
      </c>
      <c r="K5030" t="s">
        <v>356</v>
      </c>
      <c r="L5030" t="s">
        <v>97</v>
      </c>
      <c r="M5030" t="s">
        <v>24</v>
      </c>
      <c r="N5030">
        <v>3</v>
      </c>
      <c r="O5030" s="1">
        <v>44807.515277777777</v>
      </c>
      <c r="P5030" t="s">
        <v>5633</v>
      </c>
      <c r="Q5030">
        <v>147.64378619999999</v>
      </c>
      <c r="R5030">
        <v>4</v>
      </c>
      <c r="S5030">
        <v>0.55472631999999999</v>
      </c>
      <c r="T5030">
        <v>0.44527368000000001</v>
      </c>
      <c r="U5030">
        <v>0</v>
      </c>
      <c r="V5030">
        <v>0.2</v>
      </c>
      <c r="W5030">
        <v>0.2</v>
      </c>
      <c r="X5030">
        <v>0.2</v>
      </c>
      <c r="Y5030">
        <v>0.2</v>
      </c>
      <c r="Z5030">
        <v>0.2</v>
      </c>
      <c r="AA5030">
        <v>0</v>
      </c>
      <c r="AB5030">
        <v>0</v>
      </c>
      <c r="AC5030">
        <v>0.33333333300000001</v>
      </c>
      <c r="AD5030">
        <v>0</v>
      </c>
      <c r="AE5030">
        <v>0.33333333300000001</v>
      </c>
      <c r="AF5030">
        <v>0.33333333300000001</v>
      </c>
      <c r="AG5030">
        <v>8</v>
      </c>
      <c r="AH5030">
        <v>140.45461800000001</v>
      </c>
      <c r="AI5030" s="2">
        <v>1.5896990740740739E-2</v>
      </c>
    </row>
    <row r="5031" spans="1:35">
      <c r="A5031">
        <v>5025</v>
      </c>
      <c r="B5031" t="s">
        <v>10</v>
      </c>
      <c r="C5031" t="s">
        <v>11</v>
      </c>
      <c r="D5031" t="s">
        <v>62</v>
      </c>
      <c r="E5031" t="s">
        <v>63</v>
      </c>
      <c r="F5031" t="s">
        <v>64</v>
      </c>
      <c r="G5031" t="s">
        <v>744</v>
      </c>
      <c r="H5031" t="s">
        <v>744</v>
      </c>
      <c r="I5031" t="s">
        <v>66</v>
      </c>
      <c r="J5031" t="s">
        <v>66</v>
      </c>
      <c r="K5031" t="s">
        <v>116</v>
      </c>
      <c r="L5031" t="s">
        <v>77</v>
      </c>
      <c r="M5031" t="s">
        <v>24</v>
      </c>
      <c r="N5031">
        <v>10</v>
      </c>
      <c r="O5031" s="1">
        <v>44810.79583333333</v>
      </c>
      <c r="P5031" t="s">
        <v>5634</v>
      </c>
      <c r="Q5031">
        <v>33.887541810000002</v>
      </c>
      <c r="R5031">
        <v>2</v>
      </c>
      <c r="S5031">
        <v>0.47627484799999997</v>
      </c>
      <c r="T5031">
        <v>0.52372515200000003</v>
      </c>
      <c r="U5031">
        <v>0</v>
      </c>
      <c r="V5031">
        <v>0.25</v>
      </c>
      <c r="W5031">
        <v>0.25</v>
      </c>
      <c r="X5031">
        <v>0</v>
      </c>
      <c r="Y5031">
        <v>0.25</v>
      </c>
      <c r="Z5031">
        <v>0.25</v>
      </c>
      <c r="AA5031">
        <v>0</v>
      </c>
      <c r="AB5031">
        <v>0</v>
      </c>
      <c r="AC5031">
        <v>0.33333333300000001</v>
      </c>
      <c r="AD5031">
        <v>0.33333333300000001</v>
      </c>
      <c r="AE5031">
        <v>0.33333333300000001</v>
      </c>
      <c r="AF5031">
        <v>0</v>
      </c>
      <c r="AG5031">
        <v>1</v>
      </c>
      <c r="AH5031">
        <v>217.3769877</v>
      </c>
      <c r="AI5031" s="2">
        <v>4.7800925925925919E-3</v>
      </c>
    </row>
    <row r="5032" spans="1:35">
      <c r="A5032">
        <v>5026</v>
      </c>
      <c r="B5032" t="s">
        <v>10</v>
      </c>
      <c r="C5032" t="s">
        <v>11</v>
      </c>
      <c r="D5032" t="s">
        <v>12</v>
      </c>
      <c r="E5032" t="s">
        <v>63</v>
      </c>
      <c r="F5032" t="s">
        <v>64</v>
      </c>
      <c r="G5032" t="s">
        <v>1555</v>
      </c>
      <c r="H5032" t="s">
        <v>1555</v>
      </c>
      <c r="I5032" t="s">
        <v>66</v>
      </c>
      <c r="J5032" t="s">
        <v>66</v>
      </c>
      <c r="K5032" t="s">
        <v>93</v>
      </c>
      <c r="L5032" t="s">
        <v>111</v>
      </c>
      <c r="M5032" t="s">
        <v>24</v>
      </c>
      <c r="N5032">
        <v>2</v>
      </c>
      <c r="O5032" s="1">
        <v>44806.366666666669</v>
      </c>
      <c r="P5032" t="s">
        <v>5635</v>
      </c>
      <c r="Q5032">
        <v>153.567398</v>
      </c>
      <c r="R5032">
        <v>9</v>
      </c>
      <c r="S5032">
        <v>0.44621308900000001</v>
      </c>
      <c r="T5032">
        <v>0.55378691099999999</v>
      </c>
      <c r="U5032">
        <v>0.25</v>
      </c>
      <c r="V5032">
        <v>0</v>
      </c>
      <c r="W5032">
        <v>0.25</v>
      </c>
      <c r="X5032">
        <v>0</v>
      </c>
      <c r="Y5032">
        <v>0</v>
      </c>
      <c r="Z5032">
        <v>0.25</v>
      </c>
      <c r="AA5032">
        <v>0.25</v>
      </c>
      <c r="AB5032">
        <v>0.33333333300000001</v>
      </c>
      <c r="AC5032">
        <v>0.33333333300000001</v>
      </c>
      <c r="AD5032">
        <v>0</v>
      </c>
      <c r="AE5032">
        <v>0.33333333300000001</v>
      </c>
      <c r="AF5032">
        <v>0</v>
      </c>
      <c r="AG5032">
        <v>6</v>
      </c>
      <c r="AH5032">
        <v>267.67705360000002</v>
      </c>
      <c r="AI5032" s="2">
        <v>3.4019675925925925E-2</v>
      </c>
    </row>
    <row r="5033" spans="1:35">
      <c r="A5033">
        <v>5027</v>
      </c>
      <c r="B5033" t="s">
        <v>10</v>
      </c>
      <c r="C5033" t="s">
        <v>11</v>
      </c>
      <c r="D5033" t="s">
        <v>12</v>
      </c>
      <c r="E5033" t="s">
        <v>70</v>
      </c>
      <c r="F5033" t="s">
        <v>64</v>
      </c>
      <c r="G5033" t="s">
        <v>714</v>
      </c>
      <c r="H5033" t="s">
        <v>714</v>
      </c>
      <c r="I5033" t="s">
        <v>66</v>
      </c>
      <c r="J5033" t="s">
        <v>66</v>
      </c>
      <c r="K5033" t="s">
        <v>281</v>
      </c>
      <c r="L5033" t="s">
        <v>147</v>
      </c>
      <c r="M5033" t="s">
        <v>24</v>
      </c>
      <c r="N5033">
        <v>2</v>
      </c>
      <c r="O5033" s="1">
        <v>44810.075694444444</v>
      </c>
      <c r="P5033" t="s">
        <v>5636</v>
      </c>
      <c r="Q5033">
        <v>236.79996499999999</v>
      </c>
      <c r="R5033">
        <v>2</v>
      </c>
      <c r="S5033">
        <v>0.13135940800000001</v>
      </c>
      <c r="T5033">
        <v>0.86864059199999999</v>
      </c>
      <c r="U5033">
        <v>0.33333333300000001</v>
      </c>
      <c r="V5033">
        <v>0</v>
      </c>
      <c r="W5033">
        <v>0</v>
      </c>
      <c r="X5033">
        <v>0</v>
      </c>
      <c r="Y5033">
        <v>0</v>
      </c>
      <c r="Z5033">
        <v>0.33333333300000001</v>
      </c>
      <c r="AA5033">
        <v>0.33333333300000001</v>
      </c>
      <c r="AB5033">
        <v>0.5</v>
      </c>
      <c r="AC5033">
        <v>0</v>
      </c>
      <c r="AD5033">
        <v>0</v>
      </c>
      <c r="AE5033">
        <v>0.5</v>
      </c>
      <c r="AF5033">
        <v>0</v>
      </c>
      <c r="AG5033">
        <v>8</v>
      </c>
      <c r="AH5033">
        <v>49.327830579999997</v>
      </c>
      <c r="AI5033" s="2">
        <v>3.4578703703703702E-2</v>
      </c>
    </row>
    <row r="5034" spans="1:35">
      <c r="A5034">
        <v>5028</v>
      </c>
      <c r="B5034" t="s">
        <v>10</v>
      </c>
      <c r="C5034" t="s">
        <v>11</v>
      </c>
      <c r="D5034" t="s">
        <v>12</v>
      </c>
      <c r="E5034" t="s">
        <v>70</v>
      </c>
      <c r="F5034" t="s">
        <v>64</v>
      </c>
      <c r="G5034" t="s">
        <v>931</v>
      </c>
      <c r="H5034" t="s">
        <v>931</v>
      </c>
      <c r="I5034" t="s">
        <v>66</v>
      </c>
      <c r="J5034" t="s">
        <v>66</v>
      </c>
      <c r="K5034" t="s">
        <v>350</v>
      </c>
      <c r="L5034" t="s">
        <v>68</v>
      </c>
      <c r="M5034" t="s">
        <v>24</v>
      </c>
      <c r="N5034">
        <v>8</v>
      </c>
      <c r="O5034" s="1">
        <v>44806.163888888892</v>
      </c>
      <c r="P5034" t="s">
        <v>5637</v>
      </c>
      <c r="Q5034">
        <v>106.7145326</v>
      </c>
      <c r="R5034">
        <v>0</v>
      </c>
      <c r="S5034">
        <v>0.121938937</v>
      </c>
      <c r="T5034">
        <v>0.87806106299999997</v>
      </c>
      <c r="U5034">
        <v>0</v>
      </c>
      <c r="V5034">
        <v>0</v>
      </c>
      <c r="W5034">
        <v>0.33333333300000001</v>
      </c>
      <c r="X5034">
        <v>0.33333333300000001</v>
      </c>
      <c r="Y5034">
        <v>0.33333333300000001</v>
      </c>
      <c r="Z5034">
        <v>0</v>
      </c>
      <c r="AA5034">
        <v>0</v>
      </c>
      <c r="AB5034">
        <v>0.25</v>
      </c>
      <c r="AC5034">
        <v>0.25</v>
      </c>
      <c r="AD5034">
        <v>0</v>
      </c>
      <c r="AE5034">
        <v>0.25</v>
      </c>
      <c r="AF5034">
        <v>0.25</v>
      </c>
      <c r="AG5034">
        <v>2</v>
      </c>
      <c r="AH5034">
        <v>119.4397072</v>
      </c>
      <c r="AI5034" s="2">
        <v>3.8927083333333334E-2</v>
      </c>
    </row>
    <row r="5035" spans="1:35">
      <c r="A5035">
        <v>5029</v>
      </c>
      <c r="B5035" t="s">
        <v>10</v>
      </c>
      <c r="C5035" t="s">
        <v>11</v>
      </c>
      <c r="D5035" t="s">
        <v>62</v>
      </c>
      <c r="E5035" t="s">
        <v>70</v>
      </c>
      <c r="F5035" t="s">
        <v>71</v>
      </c>
      <c r="G5035" t="s">
        <v>1870</v>
      </c>
      <c r="H5035" t="s">
        <v>1870</v>
      </c>
      <c r="I5035" t="s">
        <v>66</v>
      </c>
      <c r="J5035" t="s">
        <v>66</v>
      </c>
      <c r="K5035" t="s">
        <v>123</v>
      </c>
      <c r="L5035" t="s">
        <v>68</v>
      </c>
      <c r="M5035" t="s">
        <v>24</v>
      </c>
      <c r="N5035">
        <v>0</v>
      </c>
      <c r="O5035" s="1">
        <v>44805.250694444447</v>
      </c>
      <c r="P5035" t="s">
        <v>5638</v>
      </c>
      <c r="Q5035">
        <v>94.323211630000003</v>
      </c>
      <c r="R5035">
        <v>9</v>
      </c>
      <c r="S5035">
        <v>0.33771570400000001</v>
      </c>
      <c r="T5035">
        <v>0.66228429600000005</v>
      </c>
      <c r="U5035">
        <v>0.33333333300000001</v>
      </c>
      <c r="V5035">
        <v>0.33333333300000001</v>
      </c>
      <c r="W5035">
        <v>0</v>
      </c>
      <c r="X5035">
        <v>0</v>
      </c>
      <c r="Y5035">
        <v>0</v>
      </c>
      <c r="Z5035">
        <v>0.33333333300000001</v>
      </c>
      <c r="AA5035">
        <v>0</v>
      </c>
      <c r="AB5035">
        <v>0.5</v>
      </c>
      <c r="AC5035">
        <v>0</v>
      </c>
      <c r="AD5035">
        <v>0</v>
      </c>
      <c r="AE5035">
        <v>0.5</v>
      </c>
      <c r="AF5035">
        <v>0</v>
      </c>
      <c r="AG5035">
        <v>6</v>
      </c>
      <c r="AH5035">
        <v>204.01059979999999</v>
      </c>
      <c r="AI5035" s="2">
        <v>1.0231481481481482E-3</v>
      </c>
    </row>
    <row r="5036" spans="1:35">
      <c r="A5036">
        <v>5030</v>
      </c>
      <c r="B5036" t="s">
        <v>10</v>
      </c>
      <c r="C5036" t="s">
        <v>11</v>
      </c>
      <c r="D5036" t="s">
        <v>62</v>
      </c>
      <c r="E5036" t="s">
        <v>63</v>
      </c>
      <c r="F5036" t="s">
        <v>64</v>
      </c>
      <c r="G5036" t="s">
        <v>775</v>
      </c>
      <c r="H5036" t="s">
        <v>775</v>
      </c>
      <c r="I5036" t="s">
        <v>66</v>
      </c>
      <c r="J5036" t="s">
        <v>66</v>
      </c>
      <c r="K5036" t="s">
        <v>136</v>
      </c>
      <c r="L5036" t="s">
        <v>117</v>
      </c>
      <c r="M5036" t="s">
        <v>23</v>
      </c>
      <c r="N5036">
        <v>10</v>
      </c>
      <c r="O5036" s="1">
        <v>44811.611805555556</v>
      </c>
      <c r="P5036" t="s">
        <v>5639</v>
      </c>
      <c r="Q5036">
        <v>129.7402817</v>
      </c>
      <c r="R5036">
        <v>9</v>
      </c>
      <c r="S5036">
        <v>0.191179022</v>
      </c>
      <c r="T5036">
        <v>0.80882097799999997</v>
      </c>
      <c r="U5036">
        <v>0.2</v>
      </c>
      <c r="V5036">
        <v>0.2</v>
      </c>
      <c r="W5036">
        <v>0</v>
      </c>
      <c r="X5036">
        <v>0.2</v>
      </c>
      <c r="Y5036">
        <v>0.2</v>
      </c>
      <c r="Z5036">
        <v>0.2</v>
      </c>
      <c r="AA5036">
        <v>0</v>
      </c>
      <c r="AB5036">
        <v>1</v>
      </c>
      <c r="AC5036">
        <v>0</v>
      </c>
      <c r="AD5036">
        <v>0</v>
      </c>
      <c r="AE5036">
        <v>0</v>
      </c>
      <c r="AF5036">
        <v>0</v>
      </c>
      <c r="AG5036">
        <v>8</v>
      </c>
      <c r="AH5036">
        <v>286.73615410000002</v>
      </c>
      <c r="AI5036" s="2">
        <v>2.8692129629629633E-2</v>
      </c>
    </row>
    <row r="5037" spans="1:35">
      <c r="A5037">
        <v>5031</v>
      </c>
      <c r="B5037" t="s">
        <v>10</v>
      </c>
      <c r="C5037" t="s">
        <v>11</v>
      </c>
      <c r="D5037" t="s">
        <v>12</v>
      </c>
      <c r="E5037" t="s">
        <v>63</v>
      </c>
      <c r="F5037" t="s">
        <v>71</v>
      </c>
      <c r="G5037" t="s">
        <v>430</v>
      </c>
      <c r="H5037" t="s">
        <v>430</v>
      </c>
      <c r="I5037" t="s">
        <v>66</v>
      </c>
      <c r="J5037" t="s">
        <v>66</v>
      </c>
      <c r="K5037" t="s">
        <v>239</v>
      </c>
      <c r="L5037" t="s">
        <v>81</v>
      </c>
      <c r="M5037" t="s">
        <v>24</v>
      </c>
      <c r="N5037">
        <v>2</v>
      </c>
      <c r="O5037" s="1">
        <v>44806.852777777778</v>
      </c>
      <c r="P5037" t="s">
        <v>5640</v>
      </c>
      <c r="Q5037">
        <v>222.2946852</v>
      </c>
      <c r="R5037">
        <v>10</v>
      </c>
      <c r="S5037">
        <v>0.62935020200000003</v>
      </c>
      <c r="T5037">
        <v>0.37064979799999997</v>
      </c>
      <c r="U5037">
        <v>0</v>
      </c>
      <c r="V5037">
        <v>0</v>
      </c>
      <c r="W5037">
        <v>0.33333333300000001</v>
      </c>
      <c r="X5037">
        <v>0.33333333300000001</v>
      </c>
      <c r="Y5037">
        <v>0</v>
      </c>
      <c r="Z5037">
        <v>0</v>
      </c>
      <c r="AA5037">
        <v>0.33333333300000001</v>
      </c>
      <c r="AB5037">
        <v>0.25</v>
      </c>
      <c r="AC5037">
        <v>0.25</v>
      </c>
      <c r="AD5037">
        <v>0.25</v>
      </c>
      <c r="AE5037">
        <v>0.25</v>
      </c>
      <c r="AF5037">
        <v>0</v>
      </c>
      <c r="AG5037">
        <v>5</v>
      </c>
      <c r="AH5037">
        <v>155.18866209999999</v>
      </c>
      <c r="AI5037" s="2">
        <v>1.970486111111111E-2</v>
      </c>
    </row>
    <row r="5038" spans="1:35">
      <c r="A5038">
        <v>5032</v>
      </c>
      <c r="B5038" t="s">
        <v>10</v>
      </c>
      <c r="C5038" t="s">
        <v>11</v>
      </c>
      <c r="D5038" t="s">
        <v>62</v>
      </c>
      <c r="E5038" t="s">
        <v>63</v>
      </c>
      <c r="F5038" t="s">
        <v>71</v>
      </c>
      <c r="G5038" t="s">
        <v>508</v>
      </c>
      <c r="H5038" t="s">
        <v>508</v>
      </c>
      <c r="I5038" t="s">
        <v>66</v>
      </c>
      <c r="J5038" t="s">
        <v>66</v>
      </c>
      <c r="K5038" t="s">
        <v>105</v>
      </c>
      <c r="L5038" t="s">
        <v>87</v>
      </c>
      <c r="M5038" t="s">
        <v>23</v>
      </c>
      <c r="N5038">
        <v>1</v>
      </c>
      <c r="O5038" s="1">
        <v>44810.897222222222</v>
      </c>
      <c r="P5038" t="s">
        <v>5641</v>
      </c>
      <c r="Q5038">
        <v>99.756357739999999</v>
      </c>
      <c r="R5038">
        <v>7</v>
      </c>
      <c r="S5038">
        <v>0.57209424499999995</v>
      </c>
      <c r="T5038">
        <v>0.427905755</v>
      </c>
      <c r="U5038">
        <v>0.25</v>
      </c>
      <c r="V5038">
        <v>0.25</v>
      </c>
      <c r="W5038">
        <v>0</v>
      </c>
      <c r="X5038">
        <v>0</v>
      </c>
      <c r="Y5038">
        <v>0.25</v>
      </c>
      <c r="Z5038">
        <v>0.25</v>
      </c>
      <c r="AA5038">
        <v>0</v>
      </c>
      <c r="AB5038">
        <v>1</v>
      </c>
      <c r="AC5038">
        <v>0</v>
      </c>
      <c r="AD5038">
        <v>0</v>
      </c>
      <c r="AE5038">
        <v>0</v>
      </c>
      <c r="AF5038">
        <v>0</v>
      </c>
      <c r="AG5038">
        <v>8</v>
      </c>
      <c r="AH5038">
        <v>147.10415420000001</v>
      </c>
      <c r="AI5038" s="2">
        <v>2.2864583333333331E-2</v>
      </c>
    </row>
    <row r="5039" spans="1:35">
      <c r="A5039">
        <v>5033</v>
      </c>
      <c r="B5039" t="s">
        <v>10</v>
      </c>
      <c r="C5039" t="s">
        <v>11</v>
      </c>
      <c r="D5039" t="s">
        <v>12</v>
      </c>
      <c r="E5039" t="s">
        <v>63</v>
      </c>
      <c r="F5039" t="s">
        <v>64</v>
      </c>
      <c r="G5039" t="s">
        <v>259</v>
      </c>
      <c r="H5039" t="s">
        <v>259</v>
      </c>
      <c r="I5039" t="s">
        <v>66</v>
      </c>
      <c r="J5039" t="s">
        <v>66</v>
      </c>
      <c r="K5039" t="s">
        <v>142</v>
      </c>
      <c r="L5039" t="s">
        <v>111</v>
      </c>
      <c r="M5039" t="s">
        <v>23</v>
      </c>
      <c r="N5039">
        <v>1</v>
      </c>
      <c r="O5039" s="1">
        <v>44809.492361111108</v>
      </c>
      <c r="P5039" t="s">
        <v>5642</v>
      </c>
      <c r="Q5039">
        <v>60.676714500000003</v>
      </c>
      <c r="R5039">
        <v>8</v>
      </c>
      <c r="S5039">
        <v>0.67675105999999996</v>
      </c>
      <c r="T5039">
        <v>0.32324893999999998</v>
      </c>
      <c r="U5039">
        <v>0.25</v>
      </c>
      <c r="V5039">
        <v>0</v>
      </c>
      <c r="W5039">
        <v>0.25</v>
      </c>
      <c r="X5039">
        <v>0</v>
      </c>
      <c r="Y5039">
        <v>0.25</v>
      </c>
      <c r="Z5039">
        <v>0.25</v>
      </c>
      <c r="AA5039">
        <v>0</v>
      </c>
      <c r="AB5039">
        <v>0.25</v>
      </c>
      <c r="AC5039">
        <v>0.25</v>
      </c>
      <c r="AD5039">
        <v>0.25</v>
      </c>
      <c r="AE5039">
        <v>0.25</v>
      </c>
      <c r="AF5039">
        <v>0</v>
      </c>
      <c r="AG5039">
        <v>4</v>
      </c>
      <c r="AH5039">
        <v>139.5008986</v>
      </c>
      <c r="AI5039" s="2">
        <v>3.4271990740740742E-2</v>
      </c>
    </row>
    <row r="5040" spans="1:35">
      <c r="A5040">
        <v>5034</v>
      </c>
      <c r="B5040" t="s">
        <v>10</v>
      </c>
      <c r="C5040" t="s">
        <v>11</v>
      </c>
      <c r="D5040" t="s">
        <v>62</v>
      </c>
      <c r="E5040" t="s">
        <v>70</v>
      </c>
      <c r="F5040" t="s">
        <v>71</v>
      </c>
      <c r="G5040" t="s">
        <v>533</v>
      </c>
      <c r="H5040" t="s">
        <v>533</v>
      </c>
      <c r="I5040" t="s">
        <v>66</v>
      </c>
      <c r="J5040" t="s">
        <v>66</v>
      </c>
      <c r="K5040" t="s">
        <v>120</v>
      </c>
      <c r="L5040" t="s">
        <v>139</v>
      </c>
      <c r="M5040" t="s">
        <v>24</v>
      </c>
      <c r="N5040">
        <v>8</v>
      </c>
      <c r="O5040" s="1">
        <v>44808.027777777781</v>
      </c>
      <c r="P5040" t="s">
        <v>5643</v>
      </c>
      <c r="Q5040">
        <v>188.2055551</v>
      </c>
      <c r="R5040">
        <v>8</v>
      </c>
      <c r="S5040">
        <v>0.22370342300000001</v>
      </c>
      <c r="T5040">
        <v>0.77629657699999999</v>
      </c>
      <c r="U5040">
        <v>0.16666666699999999</v>
      </c>
      <c r="V5040">
        <v>0</v>
      </c>
      <c r="W5040">
        <v>0.16666666699999999</v>
      </c>
      <c r="X5040">
        <v>0.16666666699999999</v>
      </c>
      <c r="Y5040">
        <v>0.16666666699999999</v>
      </c>
      <c r="Z5040">
        <v>0.16666666699999999</v>
      </c>
      <c r="AA5040">
        <v>0.16666666699999999</v>
      </c>
      <c r="AB5040">
        <v>0.5</v>
      </c>
      <c r="AC5040">
        <v>0.5</v>
      </c>
      <c r="AD5040">
        <v>0</v>
      </c>
      <c r="AE5040">
        <v>0</v>
      </c>
      <c r="AF5040">
        <v>0</v>
      </c>
      <c r="AG5040">
        <v>8</v>
      </c>
      <c r="AH5040">
        <v>107.03429610000001</v>
      </c>
      <c r="AI5040" s="2">
        <v>2.7877314814814813E-2</v>
      </c>
    </row>
    <row r="5041" spans="1:35">
      <c r="A5041">
        <v>5035</v>
      </c>
      <c r="B5041" t="s">
        <v>10</v>
      </c>
      <c r="C5041" t="s">
        <v>11</v>
      </c>
      <c r="D5041" t="s">
        <v>62</v>
      </c>
      <c r="E5041" t="s">
        <v>70</v>
      </c>
      <c r="F5041" t="s">
        <v>64</v>
      </c>
      <c r="G5041" t="s">
        <v>1207</v>
      </c>
      <c r="H5041" t="s">
        <v>1207</v>
      </c>
      <c r="I5041" t="s">
        <v>66</v>
      </c>
      <c r="J5041" t="s">
        <v>66</v>
      </c>
      <c r="K5041" t="s">
        <v>80</v>
      </c>
      <c r="L5041" t="s">
        <v>111</v>
      </c>
      <c r="M5041" t="s">
        <v>23</v>
      </c>
      <c r="N5041">
        <v>0</v>
      </c>
      <c r="O5041" s="1">
        <v>44809.092361111114</v>
      </c>
      <c r="P5041" t="s">
        <v>5644</v>
      </c>
      <c r="Q5041">
        <v>83.467238600000002</v>
      </c>
      <c r="R5041">
        <v>7</v>
      </c>
      <c r="S5041">
        <v>0.16683735999999999</v>
      </c>
      <c r="T5041">
        <v>0.83316263999999995</v>
      </c>
      <c r="U5041">
        <v>0.2</v>
      </c>
      <c r="V5041">
        <v>0.2</v>
      </c>
      <c r="W5041">
        <v>0</v>
      </c>
      <c r="X5041">
        <v>0</v>
      </c>
      <c r="Y5041">
        <v>0.2</v>
      </c>
      <c r="Z5041">
        <v>0.2</v>
      </c>
      <c r="AA5041">
        <v>0.2</v>
      </c>
      <c r="AB5041">
        <v>0</v>
      </c>
      <c r="AC5041">
        <v>0</v>
      </c>
      <c r="AD5041">
        <v>0</v>
      </c>
      <c r="AE5041">
        <v>1</v>
      </c>
      <c r="AF5041">
        <v>0</v>
      </c>
      <c r="AG5041">
        <v>7</v>
      </c>
      <c r="AH5041">
        <v>227.4406281</v>
      </c>
      <c r="AI5041" s="2">
        <v>9.0636574074074074E-3</v>
      </c>
    </row>
    <row r="5042" spans="1:35">
      <c r="A5042">
        <v>5036</v>
      </c>
      <c r="B5042" t="s">
        <v>10</v>
      </c>
      <c r="C5042" t="s">
        <v>11</v>
      </c>
      <c r="D5042" t="s">
        <v>12</v>
      </c>
      <c r="E5042" t="s">
        <v>70</v>
      </c>
      <c r="F5042" t="s">
        <v>64</v>
      </c>
      <c r="G5042" t="s">
        <v>539</v>
      </c>
      <c r="H5042" t="s">
        <v>539</v>
      </c>
      <c r="I5042" t="s">
        <v>66</v>
      </c>
      <c r="J5042" t="s">
        <v>66</v>
      </c>
      <c r="K5042" t="s">
        <v>166</v>
      </c>
      <c r="L5042" t="s">
        <v>139</v>
      </c>
      <c r="M5042" t="s">
        <v>23</v>
      </c>
      <c r="N5042">
        <v>6</v>
      </c>
      <c r="O5042" s="1">
        <v>44807.967361111114</v>
      </c>
      <c r="P5042" t="s">
        <v>5645</v>
      </c>
      <c r="Q5042">
        <v>181.13070139999999</v>
      </c>
      <c r="R5042">
        <v>9</v>
      </c>
      <c r="S5042">
        <v>0.56424196100000001</v>
      </c>
      <c r="T5042">
        <v>0.43575803899999999</v>
      </c>
      <c r="U5042">
        <v>0.16666666699999999</v>
      </c>
      <c r="V5042">
        <v>0.16666666699999999</v>
      </c>
      <c r="W5042">
        <v>0.16666666699999999</v>
      </c>
      <c r="X5042">
        <v>0.16666666699999999</v>
      </c>
      <c r="Y5042">
        <v>0.16666666699999999</v>
      </c>
      <c r="Z5042">
        <v>0</v>
      </c>
      <c r="AA5042">
        <v>0.16666666699999999</v>
      </c>
      <c r="AB5042">
        <v>0.25</v>
      </c>
      <c r="AC5042">
        <v>0.25</v>
      </c>
      <c r="AD5042">
        <v>0.25</v>
      </c>
      <c r="AE5042">
        <v>0.25</v>
      </c>
      <c r="AF5042">
        <v>0</v>
      </c>
      <c r="AG5042">
        <v>10</v>
      </c>
      <c r="AH5042">
        <v>43.52421872</v>
      </c>
      <c r="AI5042" s="2">
        <v>9.1828703703703708E-3</v>
      </c>
    </row>
    <row r="5043" spans="1:35">
      <c r="A5043">
        <v>5037</v>
      </c>
      <c r="B5043" t="s">
        <v>10</v>
      </c>
      <c r="C5043" t="s">
        <v>11</v>
      </c>
      <c r="D5043" t="s">
        <v>12</v>
      </c>
      <c r="E5043" t="s">
        <v>63</v>
      </c>
      <c r="F5043" t="s">
        <v>71</v>
      </c>
      <c r="G5043" t="s">
        <v>701</v>
      </c>
      <c r="H5043" t="s">
        <v>701</v>
      </c>
      <c r="I5043" t="s">
        <v>66</v>
      </c>
      <c r="J5043" t="s">
        <v>66</v>
      </c>
      <c r="K5043" t="s">
        <v>120</v>
      </c>
      <c r="L5043" t="s">
        <v>139</v>
      </c>
      <c r="M5043" t="s">
        <v>24</v>
      </c>
      <c r="N5043">
        <v>10</v>
      </c>
      <c r="O5043" s="1">
        <v>44808.537499999999</v>
      </c>
      <c r="P5043" t="s">
        <v>5646</v>
      </c>
      <c r="Q5043">
        <v>166.28379860000001</v>
      </c>
      <c r="R5043">
        <v>1</v>
      </c>
      <c r="S5043">
        <v>0.99973464700000003</v>
      </c>
      <c r="T5043">
        <v>2.6535300000000002E-4</v>
      </c>
      <c r="U5043">
        <v>0.2</v>
      </c>
      <c r="V5043">
        <v>0.2</v>
      </c>
      <c r="W5043">
        <v>0.2</v>
      </c>
      <c r="X5043">
        <v>0</v>
      </c>
      <c r="Y5043">
        <v>0</v>
      </c>
      <c r="Z5043">
        <v>0.2</v>
      </c>
      <c r="AA5043">
        <v>0.2</v>
      </c>
      <c r="AB5043">
        <v>0.2</v>
      </c>
      <c r="AC5043">
        <v>0.2</v>
      </c>
      <c r="AD5043">
        <v>0.2</v>
      </c>
      <c r="AE5043">
        <v>0.2</v>
      </c>
      <c r="AF5043">
        <v>0.2</v>
      </c>
      <c r="AG5043">
        <v>10</v>
      </c>
      <c r="AH5043">
        <v>181.23926410000001</v>
      </c>
      <c r="AI5043" s="2">
        <v>3.7988425925925925E-2</v>
      </c>
    </row>
    <row r="5044" spans="1:35">
      <c r="A5044">
        <v>5038</v>
      </c>
      <c r="B5044" t="s">
        <v>10</v>
      </c>
      <c r="C5044" t="s">
        <v>11</v>
      </c>
      <c r="D5044" t="s">
        <v>62</v>
      </c>
      <c r="E5044" t="s">
        <v>63</v>
      </c>
      <c r="F5044" t="s">
        <v>71</v>
      </c>
      <c r="G5044" t="s">
        <v>1682</v>
      </c>
      <c r="H5044" t="s">
        <v>1682</v>
      </c>
      <c r="I5044" t="s">
        <v>66</v>
      </c>
      <c r="J5044" t="s">
        <v>66</v>
      </c>
      <c r="K5044" t="s">
        <v>142</v>
      </c>
      <c r="L5044" t="s">
        <v>87</v>
      </c>
      <c r="M5044" t="s">
        <v>23</v>
      </c>
      <c r="N5044">
        <v>6</v>
      </c>
      <c r="O5044" s="1">
        <v>44805.852083333331</v>
      </c>
      <c r="P5044" t="s">
        <v>5647</v>
      </c>
      <c r="Q5044">
        <v>162.1243757</v>
      </c>
      <c r="R5044">
        <v>4</v>
      </c>
      <c r="S5044">
        <v>0.796512573</v>
      </c>
      <c r="T5044">
        <v>0.203487427</v>
      </c>
      <c r="U5044">
        <v>0.25</v>
      </c>
      <c r="V5044">
        <v>0</v>
      </c>
      <c r="W5044">
        <v>0</v>
      </c>
      <c r="X5044">
        <v>0.25</v>
      </c>
      <c r="Y5044">
        <v>0.25</v>
      </c>
      <c r="Z5044">
        <v>0</v>
      </c>
      <c r="AA5044">
        <v>0.25</v>
      </c>
      <c r="AB5044">
        <v>0</v>
      </c>
      <c r="AC5044">
        <v>1</v>
      </c>
      <c r="AD5044">
        <v>0</v>
      </c>
      <c r="AE5044">
        <v>0</v>
      </c>
      <c r="AF5044">
        <v>0</v>
      </c>
      <c r="AG5044">
        <v>9</v>
      </c>
      <c r="AH5044">
        <v>68.134847269999995</v>
      </c>
      <c r="AI5044" s="2">
        <v>1.9378472222222224E-2</v>
      </c>
    </row>
    <row r="5045" spans="1:35">
      <c r="A5045">
        <v>5039</v>
      </c>
      <c r="B5045" t="s">
        <v>10</v>
      </c>
      <c r="C5045" t="s">
        <v>11</v>
      </c>
      <c r="D5045" t="s">
        <v>62</v>
      </c>
      <c r="E5045" t="s">
        <v>70</v>
      </c>
      <c r="F5045" t="s">
        <v>71</v>
      </c>
      <c r="G5045" t="s">
        <v>1224</v>
      </c>
      <c r="H5045" t="s">
        <v>1224</v>
      </c>
      <c r="I5045" t="s">
        <v>66</v>
      </c>
      <c r="J5045" t="s">
        <v>66</v>
      </c>
      <c r="K5045" t="s">
        <v>191</v>
      </c>
      <c r="L5045" t="s">
        <v>100</v>
      </c>
      <c r="M5045" t="s">
        <v>24</v>
      </c>
      <c r="N5045">
        <v>9</v>
      </c>
      <c r="O5045" s="1">
        <v>44806.285416666666</v>
      </c>
      <c r="P5045" t="s">
        <v>5648</v>
      </c>
      <c r="Q5045">
        <v>147.66577559999999</v>
      </c>
      <c r="R5045">
        <v>4</v>
      </c>
      <c r="S5045">
        <v>0.95837513399999996</v>
      </c>
      <c r="T5045">
        <v>4.1624866000000003E-2</v>
      </c>
      <c r="U5045">
        <v>0</v>
      </c>
      <c r="V5045">
        <v>0.33333333300000001</v>
      </c>
      <c r="W5045">
        <v>0</v>
      </c>
      <c r="X5045">
        <v>0</v>
      </c>
      <c r="Y5045">
        <v>0.33333333300000001</v>
      </c>
      <c r="Z5045">
        <v>0.33333333300000001</v>
      </c>
      <c r="AA5045">
        <v>0</v>
      </c>
      <c r="AB5045">
        <v>0.5</v>
      </c>
      <c r="AC5045">
        <v>0</v>
      </c>
      <c r="AD5045">
        <v>0.5</v>
      </c>
      <c r="AE5045">
        <v>0</v>
      </c>
      <c r="AF5045">
        <v>0</v>
      </c>
      <c r="AG5045">
        <v>2</v>
      </c>
      <c r="AH5045">
        <v>167.04855789999999</v>
      </c>
      <c r="AI5045" s="2">
        <v>3.5417824074074074E-2</v>
      </c>
    </row>
    <row r="5046" spans="1:35">
      <c r="A5046">
        <v>5040</v>
      </c>
      <c r="B5046" t="s">
        <v>10</v>
      </c>
      <c r="C5046" t="s">
        <v>11</v>
      </c>
      <c r="D5046" t="s">
        <v>62</v>
      </c>
      <c r="E5046" t="s">
        <v>63</v>
      </c>
      <c r="F5046" t="s">
        <v>71</v>
      </c>
      <c r="G5046" t="s">
        <v>1684</v>
      </c>
      <c r="H5046" t="s">
        <v>1684</v>
      </c>
      <c r="I5046" t="s">
        <v>66</v>
      </c>
      <c r="J5046" t="s">
        <v>66</v>
      </c>
      <c r="K5046" t="s">
        <v>90</v>
      </c>
      <c r="L5046" t="s">
        <v>68</v>
      </c>
      <c r="M5046" t="s">
        <v>24</v>
      </c>
      <c r="N5046">
        <v>0</v>
      </c>
      <c r="O5046" s="1">
        <v>44809.142361111109</v>
      </c>
      <c r="P5046" t="s">
        <v>5649</v>
      </c>
      <c r="Q5046">
        <v>103.97769839999999</v>
      </c>
      <c r="R5046">
        <v>9</v>
      </c>
      <c r="S5046">
        <v>0.77385315799999999</v>
      </c>
      <c r="T5046">
        <v>0.22614684199999999</v>
      </c>
      <c r="U5046">
        <v>0</v>
      </c>
      <c r="V5046">
        <v>0.25</v>
      </c>
      <c r="W5046">
        <v>0</v>
      </c>
      <c r="X5046">
        <v>0.25</v>
      </c>
      <c r="Y5046">
        <v>0.25</v>
      </c>
      <c r="Z5046">
        <v>0.25</v>
      </c>
      <c r="AA5046">
        <v>0</v>
      </c>
      <c r="AB5046">
        <v>0.25</v>
      </c>
      <c r="AC5046">
        <v>0.25</v>
      </c>
      <c r="AD5046">
        <v>0.25</v>
      </c>
      <c r="AE5046">
        <v>0</v>
      </c>
      <c r="AF5046">
        <v>0.25</v>
      </c>
      <c r="AG5046">
        <v>8</v>
      </c>
      <c r="AH5046">
        <v>136.77893370000001</v>
      </c>
      <c r="AI5046" s="2">
        <v>1.7967592592592594E-2</v>
      </c>
    </row>
    <row r="5047" spans="1:35">
      <c r="A5047">
        <v>5041</v>
      </c>
      <c r="B5047" t="s">
        <v>10</v>
      </c>
      <c r="C5047" t="s">
        <v>11</v>
      </c>
      <c r="D5047" t="s">
        <v>12</v>
      </c>
      <c r="E5047" t="s">
        <v>70</v>
      </c>
      <c r="F5047" t="s">
        <v>71</v>
      </c>
      <c r="G5047" t="s">
        <v>2205</v>
      </c>
      <c r="H5047" t="s">
        <v>2205</v>
      </c>
      <c r="I5047" t="s">
        <v>66</v>
      </c>
      <c r="J5047" t="s">
        <v>66</v>
      </c>
      <c r="K5047" t="s">
        <v>299</v>
      </c>
      <c r="L5047" t="s">
        <v>100</v>
      </c>
      <c r="M5047" t="s">
        <v>23</v>
      </c>
      <c r="N5047">
        <v>6</v>
      </c>
      <c r="O5047" s="1">
        <v>44808.574999999997</v>
      </c>
      <c r="P5047" t="s">
        <v>5650</v>
      </c>
      <c r="Q5047">
        <v>183.26803939999999</v>
      </c>
      <c r="R5047">
        <v>9</v>
      </c>
      <c r="S5047">
        <v>0.117267445</v>
      </c>
      <c r="T5047">
        <v>0.88273255500000003</v>
      </c>
      <c r="U5047">
        <v>0</v>
      </c>
      <c r="V5047">
        <v>0</v>
      </c>
      <c r="W5047">
        <v>0</v>
      </c>
      <c r="X5047">
        <v>0</v>
      </c>
      <c r="Y5047">
        <v>1</v>
      </c>
      <c r="Z5047">
        <v>0</v>
      </c>
      <c r="AA5047">
        <v>0</v>
      </c>
      <c r="AB5047">
        <v>0.25</v>
      </c>
      <c r="AC5047">
        <v>0</v>
      </c>
      <c r="AD5047">
        <v>0.25</v>
      </c>
      <c r="AE5047">
        <v>0.25</v>
      </c>
      <c r="AF5047">
        <v>0.25</v>
      </c>
      <c r="AG5047">
        <v>5</v>
      </c>
      <c r="AH5047">
        <v>86.928234259999996</v>
      </c>
      <c r="AI5047" s="2">
        <v>3.3914351851851855E-2</v>
      </c>
    </row>
    <row r="5048" spans="1:35">
      <c r="A5048">
        <v>5042</v>
      </c>
      <c r="B5048" t="s">
        <v>10</v>
      </c>
      <c r="C5048" t="s">
        <v>11</v>
      </c>
      <c r="D5048" t="s">
        <v>12</v>
      </c>
      <c r="E5048" t="s">
        <v>63</v>
      </c>
      <c r="F5048" t="s">
        <v>64</v>
      </c>
      <c r="G5048" t="s">
        <v>1344</v>
      </c>
      <c r="H5048" t="s">
        <v>1344</v>
      </c>
      <c r="I5048" t="s">
        <v>66</v>
      </c>
      <c r="J5048" t="s">
        <v>66</v>
      </c>
      <c r="K5048" t="s">
        <v>131</v>
      </c>
      <c r="L5048" t="s">
        <v>100</v>
      </c>
      <c r="M5048" t="s">
        <v>23</v>
      </c>
      <c r="N5048">
        <v>3</v>
      </c>
      <c r="O5048" s="1">
        <v>44808.081250000003</v>
      </c>
      <c r="P5048" t="s">
        <v>5651</v>
      </c>
      <c r="Q5048">
        <v>240.5719785</v>
      </c>
      <c r="R5048">
        <v>4</v>
      </c>
      <c r="S5048">
        <v>0.13562803700000001</v>
      </c>
      <c r="T5048">
        <v>0.86437196299999997</v>
      </c>
      <c r="U5048">
        <v>0</v>
      </c>
      <c r="V5048">
        <v>0</v>
      </c>
      <c r="W5048">
        <v>0.5</v>
      </c>
      <c r="X5048">
        <v>0</v>
      </c>
      <c r="Y5048">
        <v>0.5</v>
      </c>
      <c r="Z5048">
        <v>0</v>
      </c>
      <c r="AA5048">
        <v>0</v>
      </c>
      <c r="AB5048">
        <v>0.25</v>
      </c>
      <c r="AC5048">
        <v>0</v>
      </c>
      <c r="AD5048">
        <v>0.25</v>
      </c>
      <c r="AE5048">
        <v>0.25</v>
      </c>
      <c r="AF5048">
        <v>0.25</v>
      </c>
      <c r="AG5048">
        <v>0</v>
      </c>
      <c r="AH5048">
        <v>75.842776540000003</v>
      </c>
      <c r="AI5048" s="2">
        <v>3.9645833333333332E-2</v>
      </c>
    </row>
    <row r="5049" spans="1:35">
      <c r="A5049">
        <v>5043</v>
      </c>
      <c r="B5049" t="s">
        <v>10</v>
      </c>
      <c r="C5049" t="s">
        <v>11</v>
      </c>
      <c r="D5049" t="s">
        <v>62</v>
      </c>
      <c r="E5049" t="s">
        <v>63</v>
      </c>
      <c r="F5049" t="s">
        <v>64</v>
      </c>
      <c r="G5049" t="s">
        <v>377</v>
      </c>
      <c r="H5049" t="s">
        <v>377</v>
      </c>
      <c r="I5049" t="s">
        <v>66</v>
      </c>
      <c r="J5049" t="s">
        <v>66</v>
      </c>
      <c r="K5049" t="s">
        <v>136</v>
      </c>
      <c r="L5049" t="s">
        <v>139</v>
      </c>
      <c r="M5049" t="s">
        <v>23</v>
      </c>
      <c r="N5049">
        <v>10</v>
      </c>
      <c r="O5049" s="1">
        <v>44807.809027777781</v>
      </c>
      <c r="P5049" t="s">
        <v>5652</v>
      </c>
      <c r="Q5049">
        <v>68.727455039999995</v>
      </c>
      <c r="R5049">
        <v>9</v>
      </c>
      <c r="S5049">
        <v>0.22010386900000001</v>
      </c>
      <c r="T5049">
        <v>0.77989613099999999</v>
      </c>
      <c r="U5049">
        <v>0.5</v>
      </c>
      <c r="V5049">
        <v>0</v>
      </c>
      <c r="W5049">
        <v>0</v>
      </c>
      <c r="X5049">
        <v>0</v>
      </c>
      <c r="Y5049">
        <v>0.5</v>
      </c>
      <c r="Z5049">
        <v>0</v>
      </c>
      <c r="AA5049">
        <v>0</v>
      </c>
      <c r="AB5049">
        <v>0.33333333300000001</v>
      </c>
      <c r="AC5049">
        <v>0</v>
      </c>
      <c r="AD5049">
        <v>0.33333333300000001</v>
      </c>
      <c r="AE5049">
        <v>0.33333333300000001</v>
      </c>
      <c r="AF5049">
        <v>0</v>
      </c>
      <c r="AG5049">
        <v>7</v>
      </c>
      <c r="AH5049">
        <v>264.4908418</v>
      </c>
      <c r="AI5049" s="2">
        <v>1.7880787037037039E-2</v>
      </c>
    </row>
    <row r="5050" spans="1:35">
      <c r="A5050">
        <v>5044</v>
      </c>
      <c r="B5050" t="s">
        <v>10</v>
      </c>
      <c r="C5050" t="s">
        <v>11</v>
      </c>
      <c r="D5050" t="s">
        <v>62</v>
      </c>
      <c r="E5050" t="s">
        <v>63</v>
      </c>
      <c r="F5050" t="s">
        <v>64</v>
      </c>
      <c r="G5050" t="s">
        <v>3187</v>
      </c>
      <c r="H5050" t="s">
        <v>3187</v>
      </c>
      <c r="I5050" t="s">
        <v>66</v>
      </c>
      <c r="J5050" t="s">
        <v>66</v>
      </c>
      <c r="K5050" t="s">
        <v>116</v>
      </c>
      <c r="L5050" t="s">
        <v>68</v>
      </c>
      <c r="M5050" t="s">
        <v>23</v>
      </c>
      <c r="N5050">
        <v>4</v>
      </c>
      <c r="O5050" s="1">
        <v>44808.665972222225</v>
      </c>
      <c r="P5050" t="s">
        <v>5653</v>
      </c>
      <c r="Q5050">
        <v>103.87602750000001</v>
      </c>
      <c r="R5050">
        <v>1</v>
      </c>
      <c r="S5050">
        <v>0.10432509700000001</v>
      </c>
      <c r="T5050">
        <v>0.89567490299999997</v>
      </c>
      <c r="U5050">
        <v>0</v>
      </c>
      <c r="V5050">
        <v>0</v>
      </c>
      <c r="W5050">
        <v>0</v>
      </c>
      <c r="X5050">
        <v>0.33333333300000001</v>
      </c>
      <c r="Y5050">
        <v>0.33333333300000001</v>
      </c>
      <c r="Z5050">
        <v>0</v>
      </c>
      <c r="AA5050">
        <v>0.33333333300000001</v>
      </c>
      <c r="AB5050">
        <v>0</v>
      </c>
      <c r="AC5050">
        <v>0.33333333300000001</v>
      </c>
      <c r="AD5050">
        <v>0.33333333300000001</v>
      </c>
      <c r="AE5050">
        <v>0.33333333300000001</v>
      </c>
      <c r="AF5050">
        <v>0</v>
      </c>
      <c r="AG5050">
        <v>4</v>
      </c>
      <c r="AH5050">
        <v>155.76493919999999</v>
      </c>
      <c r="AI5050" s="2">
        <v>4.0981481481481487E-2</v>
      </c>
    </row>
    <row r="5051" spans="1:35">
      <c r="A5051">
        <v>5045</v>
      </c>
      <c r="B5051" t="s">
        <v>10</v>
      </c>
      <c r="C5051" t="s">
        <v>11</v>
      </c>
      <c r="D5051" t="s">
        <v>12</v>
      </c>
      <c r="E5051" t="s">
        <v>70</v>
      </c>
      <c r="F5051" t="s">
        <v>64</v>
      </c>
      <c r="G5051" t="s">
        <v>503</v>
      </c>
      <c r="H5051" t="s">
        <v>503</v>
      </c>
      <c r="I5051" t="s">
        <v>66</v>
      </c>
      <c r="J5051" t="s">
        <v>66</v>
      </c>
      <c r="K5051" t="s">
        <v>120</v>
      </c>
      <c r="L5051" t="s">
        <v>77</v>
      </c>
      <c r="M5051" t="s">
        <v>24</v>
      </c>
      <c r="N5051">
        <v>1</v>
      </c>
      <c r="O5051" s="1">
        <v>44809.540972222225</v>
      </c>
      <c r="P5051" t="s">
        <v>5654</v>
      </c>
      <c r="Q5051">
        <v>37.061309989999998</v>
      </c>
      <c r="R5051">
        <v>0</v>
      </c>
      <c r="S5051">
        <v>0.75925033600000003</v>
      </c>
      <c r="T5051">
        <v>0.240749664</v>
      </c>
      <c r="U5051">
        <v>0.33333333300000001</v>
      </c>
      <c r="V5051">
        <v>0</v>
      </c>
      <c r="W5051">
        <v>0</v>
      </c>
      <c r="X5051">
        <v>0.33333333300000001</v>
      </c>
      <c r="Y5051">
        <v>0.33333333300000001</v>
      </c>
      <c r="Z5051">
        <v>0</v>
      </c>
      <c r="AA5051">
        <v>0</v>
      </c>
      <c r="AB5051">
        <v>0.2</v>
      </c>
      <c r="AC5051">
        <v>0.2</v>
      </c>
      <c r="AD5051">
        <v>0.2</v>
      </c>
      <c r="AE5051">
        <v>0.2</v>
      </c>
      <c r="AF5051">
        <v>0.2</v>
      </c>
      <c r="AG5051">
        <v>6</v>
      </c>
      <c r="AH5051">
        <v>128.9804714</v>
      </c>
      <c r="AI5051" s="2">
        <v>4.1164351851851848E-2</v>
      </c>
    </row>
    <row r="5052" spans="1:35">
      <c r="A5052">
        <v>5046</v>
      </c>
      <c r="B5052" t="s">
        <v>10</v>
      </c>
      <c r="C5052" t="s">
        <v>11</v>
      </c>
      <c r="D5052" t="s">
        <v>62</v>
      </c>
      <c r="E5052" t="s">
        <v>70</v>
      </c>
      <c r="F5052" t="s">
        <v>71</v>
      </c>
      <c r="G5052" t="s">
        <v>887</v>
      </c>
      <c r="H5052" t="s">
        <v>887</v>
      </c>
      <c r="I5052" t="s">
        <v>66</v>
      </c>
      <c r="J5052" t="s">
        <v>66</v>
      </c>
      <c r="K5052" t="s">
        <v>356</v>
      </c>
      <c r="L5052" t="s">
        <v>81</v>
      </c>
      <c r="M5052" t="s">
        <v>23</v>
      </c>
      <c r="N5052">
        <v>3</v>
      </c>
      <c r="O5052" s="1">
        <v>44809.23541666667</v>
      </c>
      <c r="P5052" t="s">
        <v>5655</v>
      </c>
      <c r="Q5052">
        <v>183.54967909999999</v>
      </c>
      <c r="R5052">
        <v>9</v>
      </c>
      <c r="S5052">
        <v>0.26139533100000001</v>
      </c>
      <c r="T5052">
        <v>0.73860466899999999</v>
      </c>
      <c r="U5052">
        <v>0.33333333300000001</v>
      </c>
      <c r="V5052">
        <v>0</v>
      </c>
      <c r="W5052">
        <v>0</v>
      </c>
      <c r="X5052">
        <v>0.33333333300000001</v>
      </c>
      <c r="Y5052">
        <v>0.33333333300000001</v>
      </c>
      <c r="Z5052">
        <v>0</v>
      </c>
      <c r="AA5052">
        <v>0</v>
      </c>
      <c r="AB5052">
        <v>0.33333333300000001</v>
      </c>
      <c r="AC5052">
        <v>0.33333333300000001</v>
      </c>
      <c r="AD5052">
        <v>0</v>
      </c>
      <c r="AE5052">
        <v>0</v>
      </c>
      <c r="AF5052">
        <v>0.33333333300000001</v>
      </c>
      <c r="AG5052">
        <v>0</v>
      </c>
      <c r="AH5052">
        <v>162.72389749999999</v>
      </c>
      <c r="AI5052" s="2">
        <v>2.7405092592592592E-2</v>
      </c>
    </row>
    <row r="5053" spans="1:35">
      <c r="A5053">
        <v>5047</v>
      </c>
      <c r="B5053" t="s">
        <v>10</v>
      </c>
      <c r="C5053" t="s">
        <v>11</v>
      </c>
      <c r="D5053" t="s">
        <v>62</v>
      </c>
      <c r="E5053" t="s">
        <v>70</v>
      </c>
      <c r="F5053" t="s">
        <v>71</v>
      </c>
      <c r="G5053" t="s">
        <v>2067</v>
      </c>
      <c r="H5053" t="s">
        <v>2067</v>
      </c>
      <c r="I5053" t="s">
        <v>66</v>
      </c>
      <c r="J5053" t="s">
        <v>66</v>
      </c>
      <c r="K5053" t="s">
        <v>90</v>
      </c>
      <c r="L5053" t="s">
        <v>147</v>
      </c>
      <c r="M5053" t="s">
        <v>23</v>
      </c>
      <c r="N5053">
        <v>2</v>
      </c>
      <c r="O5053" s="1">
        <v>44810.993750000001</v>
      </c>
      <c r="P5053" t="s">
        <v>5656</v>
      </c>
      <c r="Q5053">
        <v>105.57183449999999</v>
      </c>
      <c r="R5053">
        <v>3</v>
      </c>
      <c r="S5053">
        <v>0.98969803199999995</v>
      </c>
      <c r="T5053">
        <v>1.0301968E-2</v>
      </c>
      <c r="U5053">
        <v>0</v>
      </c>
      <c r="V5053">
        <v>0</v>
      </c>
      <c r="W5053">
        <v>0</v>
      </c>
      <c r="X5053">
        <v>0</v>
      </c>
      <c r="Y5053">
        <v>1</v>
      </c>
      <c r="Z5053">
        <v>0</v>
      </c>
      <c r="AA5053">
        <v>0</v>
      </c>
      <c r="AB5053">
        <v>0</v>
      </c>
      <c r="AC5053">
        <v>0</v>
      </c>
      <c r="AD5053">
        <v>0</v>
      </c>
      <c r="AE5053">
        <v>0</v>
      </c>
      <c r="AF5053">
        <v>1</v>
      </c>
      <c r="AG5053">
        <v>8</v>
      </c>
      <c r="AH5053">
        <v>69.701165979999999</v>
      </c>
      <c r="AI5053" s="2">
        <v>3.5988425925925924E-2</v>
      </c>
    </row>
    <row r="5054" spans="1:35">
      <c r="A5054">
        <v>5048</v>
      </c>
      <c r="B5054" t="s">
        <v>10</v>
      </c>
      <c r="C5054" t="s">
        <v>11</v>
      </c>
      <c r="D5054" t="s">
        <v>12</v>
      </c>
      <c r="E5054" t="s">
        <v>63</v>
      </c>
      <c r="F5054" t="s">
        <v>71</v>
      </c>
      <c r="G5054" t="s">
        <v>459</v>
      </c>
      <c r="H5054" t="s">
        <v>459</v>
      </c>
      <c r="I5054" t="s">
        <v>66</v>
      </c>
      <c r="J5054" t="s">
        <v>66</v>
      </c>
      <c r="K5054" t="s">
        <v>131</v>
      </c>
      <c r="L5054" t="s">
        <v>139</v>
      </c>
      <c r="M5054" t="s">
        <v>23</v>
      </c>
      <c r="N5054">
        <v>4</v>
      </c>
      <c r="O5054" s="1">
        <v>44810.390972222223</v>
      </c>
      <c r="P5054" t="s">
        <v>5657</v>
      </c>
      <c r="Q5054">
        <v>174.7536389</v>
      </c>
      <c r="R5054">
        <v>3</v>
      </c>
      <c r="S5054">
        <v>0.81269459300000002</v>
      </c>
      <c r="T5054">
        <v>0.18730540700000001</v>
      </c>
      <c r="U5054">
        <v>0.33333333300000001</v>
      </c>
      <c r="V5054">
        <v>0.33333333300000001</v>
      </c>
      <c r="W5054">
        <v>0</v>
      </c>
      <c r="X5054">
        <v>0</v>
      </c>
      <c r="Y5054">
        <v>0</v>
      </c>
      <c r="Z5054">
        <v>0</v>
      </c>
      <c r="AA5054">
        <v>0.33333333300000001</v>
      </c>
      <c r="AB5054">
        <v>0.33333333300000001</v>
      </c>
      <c r="AC5054">
        <v>0</v>
      </c>
      <c r="AD5054">
        <v>0.33333333300000001</v>
      </c>
      <c r="AE5054">
        <v>0.33333333300000001</v>
      </c>
      <c r="AF5054">
        <v>0</v>
      </c>
      <c r="AG5054">
        <v>6</v>
      </c>
      <c r="AH5054">
        <v>240.3360428</v>
      </c>
      <c r="AI5054" s="2">
        <v>1.653587962962963E-2</v>
      </c>
    </row>
    <row r="5055" spans="1:35">
      <c r="A5055">
        <v>5049</v>
      </c>
      <c r="B5055" t="s">
        <v>10</v>
      </c>
      <c r="C5055" t="s">
        <v>11</v>
      </c>
      <c r="D5055" t="s">
        <v>12</v>
      </c>
      <c r="E5055" t="s">
        <v>70</v>
      </c>
      <c r="F5055" t="s">
        <v>71</v>
      </c>
      <c r="G5055" t="s">
        <v>259</v>
      </c>
      <c r="H5055" t="s">
        <v>259</v>
      </c>
      <c r="I5055" t="s">
        <v>66</v>
      </c>
      <c r="J5055" t="s">
        <v>66</v>
      </c>
      <c r="K5055" t="s">
        <v>136</v>
      </c>
      <c r="L5055" t="s">
        <v>81</v>
      </c>
      <c r="M5055" t="s">
        <v>24</v>
      </c>
      <c r="N5055">
        <v>8</v>
      </c>
      <c r="O5055" s="1">
        <v>44805.055555555555</v>
      </c>
      <c r="P5055" t="s">
        <v>5658</v>
      </c>
      <c r="Q5055">
        <v>230.05581319999999</v>
      </c>
      <c r="R5055">
        <v>4</v>
      </c>
      <c r="S5055">
        <v>0.83556238000000005</v>
      </c>
      <c r="T5055">
        <v>0.16443762000000001</v>
      </c>
      <c r="U5055">
        <v>0</v>
      </c>
      <c r="V5055">
        <v>0</v>
      </c>
      <c r="W5055">
        <v>1</v>
      </c>
      <c r="X5055">
        <v>0</v>
      </c>
      <c r="Y5055">
        <v>0</v>
      </c>
      <c r="Z5055">
        <v>0</v>
      </c>
      <c r="AA5055">
        <v>0</v>
      </c>
      <c r="AB5055">
        <v>0</v>
      </c>
      <c r="AC5055">
        <v>0</v>
      </c>
      <c r="AD5055">
        <v>0</v>
      </c>
      <c r="AE5055">
        <v>1</v>
      </c>
      <c r="AF5055">
        <v>0</v>
      </c>
      <c r="AG5055">
        <v>0</v>
      </c>
      <c r="AH5055">
        <v>144.9616029</v>
      </c>
      <c r="AI5055" s="2">
        <v>1.4178240740740741E-2</v>
      </c>
    </row>
    <row r="5056" spans="1:35">
      <c r="A5056">
        <v>5050</v>
      </c>
      <c r="B5056" t="s">
        <v>10</v>
      </c>
      <c r="C5056" t="s">
        <v>11</v>
      </c>
      <c r="D5056" t="s">
        <v>12</v>
      </c>
      <c r="E5056" t="s">
        <v>70</v>
      </c>
      <c r="F5056" t="s">
        <v>71</v>
      </c>
      <c r="G5056" t="s">
        <v>608</v>
      </c>
      <c r="H5056" t="s">
        <v>608</v>
      </c>
      <c r="I5056" t="s">
        <v>66</v>
      </c>
      <c r="J5056" t="s">
        <v>66</v>
      </c>
      <c r="K5056" t="s">
        <v>86</v>
      </c>
      <c r="L5056" t="s">
        <v>147</v>
      </c>
      <c r="M5056" t="s">
        <v>24</v>
      </c>
      <c r="N5056">
        <v>1</v>
      </c>
      <c r="O5056" s="1">
        <v>44806.025694444441</v>
      </c>
      <c r="P5056" t="s">
        <v>5659</v>
      </c>
      <c r="Q5056">
        <v>185.2512083</v>
      </c>
      <c r="R5056">
        <v>3</v>
      </c>
      <c r="S5056">
        <v>0.929718767</v>
      </c>
      <c r="T5056">
        <v>7.0281232999999999E-2</v>
      </c>
      <c r="U5056">
        <v>0</v>
      </c>
      <c r="V5056">
        <v>1</v>
      </c>
      <c r="W5056">
        <v>0</v>
      </c>
      <c r="X5056">
        <v>0</v>
      </c>
      <c r="Y5056">
        <v>0</v>
      </c>
      <c r="Z5056">
        <v>0</v>
      </c>
      <c r="AA5056">
        <v>0</v>
      </c>
      <c r="AB5056">
        <v>0.25</v>
      </c>
      <c r="AC5056">
        <v>0.25</v>
      </c>
      <c r="AD5056">
        <v>0.25</v>
      </c>
      <c r="AE5056">
        <v>0</v>
      </c>
      <c r="AF5056">
        <v>0.25</v>
      </c>
      <c r="AG5056">
        <v>0</v>
      </c>
      <c r="AH5056">
        <v>156.08767399999999</v>
      </c>
      <c r="AI5056" s="2">
        <v>2.601273148148148E-2</v>
      </c>
    </row>
    <row r="5057" spans="1:35">
      <c r="A5057">
        <v>5051</v>
      </c>
      <c r="B5057" t="s">
        <v>10</v>
      </c>
      <c r="C5057" t="s">
        <v>11</v>
      </c>
      <c r="D5057" t="s">
        <v>12</v>
      </c>
      <c r="E5057" t="s">
        <v>63</v>
      </c>
      <c r="F5057" t="s">
        <v>71</v>
      </c>
      <c r="G5057" t="s">
        <v>740</v>
      </c>
      <c r="H5057" t="s">
        <v>740</v>
      </c>
      <c r="I5057" t="s">
        <v>66</v>
      </c>
      <c r="J5057" t="s">
        <v>66</v>
      </c>
      <c r="K5057" t="s">
        <v>126</v>
      </c>
      <c r="L5057" t="s">
        <v>147</v>
      </c>
      <c r="M5057" t="s">
        <v>23</v>
      </c>
      <c r="N5057">
        <v>6</v>
      </c>
      <c r="O5057" s="1">
        <v>44805.980555555558</v>
      </c>
      <c r="P5057" t="s">
        <v>5660</v>
      </c>
      <c r="Q5057">
        <v>149.40873329999999</v>
      </c>
      <c r="R5057">
        <v>7</v>
      </c>
      <c r="S5057">
        <v>0.71910613700000003</v>
      </c>
      <c r="T5057">
        <v>0.28089386300000002</v>
      </c>
      <c r="U5057">
        <v>0.25</v>
      </c>
      <c r="V5057">
        <v>0.25</v>
      </c>
      <c r="W5057">
        <v>0</v>
      </c>
      <c r="X5057">
        <v>0</v>
      </c>
      <c r="Y5057">
        <v>0.25</v>
      </c>
      <c r="Z5057">
        <v>0.25</v>
      </c>
      <c r="AA5057">
        <v>0</v>
      </c>
      <c r="AB5057">
        <v>0</v>
      </c>
      <c r="AC5057">
        <v>0.5</v>
      </c>
      <c r="AD5057">
        <v>0</v>
      </c>
      <c r="AE5057">
        <v>0.5</v>
      </c>
      <c r="AF5057">
        <v>0</v>
      </c>
      <c r="AG5057">
        <v>1</v>
      </c>
      <c r="AH5057">
        <v>146.28549430000001</v>
      </c>
      <c r="AI5057" s="2">
        <v>2.2361111111111113E-2</v>
      </c>
    </row>
    <row r="5058" spans="1:35">
      <c r="A5058">
        <v>5052</v>
      </c>
      <c r="B5058" t="s">
        <v>10</v>
      </c>
      <c r="C5058" t="s">
        <v>11</v>
      </c>
      <c r="D5058" t="s">
        <v>12</v>
      </c>
      <c r="E5058" t="s">
        <v>70</v>
      </c>
      <c r="F5058" t="s">
        <v>71</v>
      </c>
      <c r="G5058" t="s">
        <v>982</v>
      </c>
      <c r="H5058" t="s">
        <v>982</v>
      </c>
      <c r="I5058" t="s">
        <v>66</v>
      </c>
      <c r="J5058" t="s">
        <v>66</v>
      </c>
      <c r="K5058" t="s">
        <v>163</v>
      </c>
      <c r="L5058" t="s">
        <v>111</v>
      </c>
      <c r="M5058" t="s">
        <v>23</v>
      </c>
      <c r="N5058">
        <v>4</v>
      </c>
      <c r="O5058" s="1">
        <v>44806.52847222222</v>
      </c>
      <c r="P5058" t="s">
        <v>5661</v>
      </c>
      <c r="Q5058">
        <v>97.016875760000005</v>
      </c>
      <c r="R5058">
        <v>6</v>
      </c>
      <c r="S5058">
        <v>0.19085160900000001</v>
      </c>
      <c r="T5058">
        <v>0.80914839100000002</v>
      </c>
      <c r="U5058">
        <v>0</v>
      </c>
      <c r="V5058">
        <v>0</v>
      </c>
      <c r="W5058">
        <v>0</v>
      </c>
      <c r="X5058">
        <v>0</v>
      </c>
      <c r="Y5058">
        <v>0</v>
      </c>
      <c r="Z5058">
        <v>1</v>
      </c>
      <c r="AA5058">
        <v>0</v>
      </c>
      <c r="AB5058">
        <v>0</v>
      </c>
      <c r="AC5058">
        <v>1</v>
      </c>
      <c r="AD5058">
        <v>0</v>
      </c>
      <c r="AE5058">
        <v>0</v>
      </c>
      <c r="AF5058">
        <v>0</v>
      </c>
      <c r="AG5058">
        <v>6</v>
      </c>
      <c r="AH5058">
        <v>77.197145129999996</v>
      </c>
      <c r="AI5058" s="2">
        <v>2.8950231481481483E-2</v>
      </c>
    </row>
    <row r="5059" spans="1:35">
      <c r="A5059">
        <v>5053</v>
      </c>
      <c r="B5059" t="s">
        <v>10</v>
      </c>
      <c r="C5059" t="s">
        <v>11</v>
      </c>
      <c r="D5059" t="s">
        <v>62</v>
      </c>
      <c r="E5059" t="s">
        <v>63</v>
      </c>
      <c r="F5059" t="s">
        <v>71</v>
      </c>
      <c r="G5059" t="s">
        <v>1271</v>
      </c>
      <c r="H5059" t="s">
        <v>1271</v>
      </c>
      <c r="I5059" t="s">
        <v>66</v>
      </c>
      <c r="J5059" t="s">
        <v>66</v>
      </c>
      <c r="K5059" t="s">
        <v>120</v>
      </c>
      <c r="L5059" t="s">
        <v>97</v>
      </c>
      <c r="M5059" t="s">
        <v>23</v>
      </c>
      <c r="N5059">
        <v>6</v>
      </c>
      <c r="O5059" s="1">
        <v>44811.568749999999</v>
      </c>
      <c r="P5059" t="s">
        <v>5662</v>
      </c>
      <c r="Q5059">
        <v>233.38075259999999</v>
      </c>
      <c r="R5059">
        <v>9</v>
      </c>
      <c r="S5059">
        <v>9.3943739999999998E-2</v>
      </c>
      <c r="T5059">
        <v>0.90605625999999995</v>
      </c>
      <c r="U5059">
        <v>0</v>
      </c>
      <c r="V5059">
        <v>0</v>
      </c>
      <c r="W5059">
        <v>0</v>
      </c>
      <c r="X5059">
        <v>0</v>
      </c>
      <c r="Y5059">
        <v>0.5</v>
      </c>
      <c r="Z5059">
        <v>0</v>
      </c>
      <c r="AA5059">
        <v>0.5</v>
      </c>
      <c r="AB5059">
        <v>0</v>
      </c>
      <c r="AC5059">
        <v>1</v>
      </c>
      <c r="AD5059">
        <v>0</v>
      </c>
      <c r="AE5059">
        <v>0</v>
      </c>
      <c r="AF5059">
        <v>0</v>
      </c>
      <c r="AG5059">
        <v>2</v>
      </c>
      <c r="AH5059">
        <v>156.4163034</v>
      </c>
      <c r="AI5059" s="2">
        <v>2.7310185185185187E-2</v>
      </c>
    </row>
    <row r="5060" spans="1:35">
      <c r="A5060">
        <v>5054</v>
      </c>
      <c r="B5060" t="s">
        <v>10</v>
      </c>
      <c r="C5060" t="s">
        <v>11</v>
      </c>
      <c r="D5060" t="s">
        <v>12</v>
      </c>
      <c r="E5060" t="s">
        <v>63</v>
      </c>
      <c r="F5060" t="s">
        <v>64</v>
      </c>
      <c r="G5060" t="s">
        <v>1093</v>
      </c>
      <c r="H5060" t="s">
        <v>1093</v>
      </c>
      <c r="I5060" t="s">
        <v>66</v>
      </c>
      <c r="J5060" t="s">
        <v>66</v>
      </c>
      <c r="K5060" t="s">
        <v>350</v>
      </c>
      <c r="L5060" t="s">
        <v>100</v>
      </c>
      <c r="M5060" t="s">
        <v>23</v>
      </c>
      <c r="N5060">
        <v>9</v>
      </c>
      <c r="O5060" s="1">
        <v>44807.309027777781</v>
      </c>
      <c r="P5060" t="s">
        <v>5663</v>
      </c>
      <c r="Q5060">
        <v>116.86204739999999</v>
      </c>
      <c r="R5060">
        <v>4</v>
      </c>
      <c r="S5060">
        <v>0.95701165099999996</v>
      </c>
      <c r="T5060">
        <v>4.2988349000000002E-2</v>
      </c>
      <c r="U5060">
        <v>0.25</v>
      </c>
      <c r="V5060">
        <v>0</v>
      </c>
      <c r="W5060">
        <v>0.25</v>
      </c>
      <c r="X5060">
        <v>0</v>
      </c>
      <c r="Y5060">
        <v>0.25</v>
      </c>
      <c r="Z5060">
        <v>0</v>
      </c>
      <c r="AA5060">
        <v>0.25</v>
      </c>
      <c r="AB5060">
        <v>0</v>
      </c>
      <c r="AC5060">
        <v>0.33333333300000001</v>
      </c>
      <c r="AD5060">
        <v>0.33333333300000001</v>
      </c>
      <c r="AE5060">
        <v>0.33333333300000001</v>
      </c>
      <c r="AF5060">
        <v>0</v>
      </c>
      <c r="AG5060">
        <v>1</v>
      </c>
      <c r="AH5060">
        <v>186.7640447</v>
      </c>
      <c r="AI5060" s="2">
        <v>1.8032407407407407E-2</v>
      </c>
    </row>
    <row r="5061" spans="1:35">
      <c r="A5061">
        <v>5055</v>
      </c>
      <c r="B5061" t="s">
        <v>10</v>
      </c>
      <c r="C5061" t="s">
        <v>11</v>
      </c>
      <c r="D5061" t="s">
        <v>62</v>
      </c>
      <c r="E5061" t="s">
        <v>63</v>
      </c>
      <c r="F5061" t="s">
        <v>71</v>
      </c>
      <c r="G5061" t="s">
        <v>289</v>
      </c>
      <c r="H5061" t="s">
        <v>289</v>
      </c>
      <c r="I5061" t="s">
        <v>66</v>
      </c>
      <c r="J5061" t="s">
        <v>66</v>
      </c>
      <c r="K5061" t="s">
        <v>131</v>
      </c>
      <c r="L5061" t="s">
        <v>139</v>
      </c>
      <c r="M5061" t="s">
        <v>23</v>
      </c>
      <c r="N5061">
        <v>8</v>
      </c>
      <c r="O5061" s="1">
        <v>44811.194444444445</v>
      </c>
      <c r="P5061" t="s">
        <v>5664</v>
      </c>
      <c r="Q5061">
        <v>219.3986683</v>
      </c>
      <c r="R5061">
        <v>8</v>
      </c>
      <c r="S5061">
        <v>0.50938756200000002</v>
      </c>
      <c r="T5061">
        <v>0.49061243799999998</v>
      </c>
      <c r="U5061">
        <v>0.2</v>
      </c>
      <c r="V5061">
        <v>0.2</v>
      </c>
      <c r="W5061">
        <v>0.2</v>
      </c>
      <c r="X5061">
        <v>0</v>
      </c>
      <c r="Y5061">
        <v>0.2</v>
      </c>
      <c r="Z5061">
        <v>0.2</v>
      </c>
      <c r="AA5061">
        <v>0</v>
      </c>
      <c r="AB5061">
        <v>0</v>
      </c>
      <c r="AC5061">
        <v>0</v>
      </c>
      <c r="AD5061">
        <v>0</v>
      </c>
      <c r="AE5061">
        <v>1</v>
      </c>
      <c r="AF5061">
        <v>0</v>
      </c>
      <c r="AG5061">
        <v>1</v>
      </c>
      <c r="AH5061">
        <v>184.2937584</v>
      </c>
      <c r="AI5061" s="2">
        <v>2.8006944444444445E-2</v>
      </c>
    </row>
    <row r="5062" spans="1:35">
      <c r="A5062">
        <v>5056</v>
      </c>
      <c r="B5062" t="s">
        <v>10</v>
      </c>
      <c r="C5062" t="s">
        <v>11</v>
      </c>
      <c r="D5062" t="s">
        <v>62</v>
      </c>
      <c r="E5062" t="s">
        <v>70</v>
      </c>
      <c r="F5062" t="s">
        <v>64</v>
      </c>
      <c r="G5062" t="s">
        <v>377</v>
      </c>
      <c r="H5062" t="s">
        <v>377</v>
      </c>
      <c r="I5062" t="s">
        <v>66</v>
      </c>
      <c r="J5062" t="s">
        <v>66</v>
      </c>
      <c r="K5062" t="s">
        <v>173</v>
      </c>
      <c r="L5062" t="s">
        <v>100</v>
      </c>
      <c r="M5062" t="s">
        <v>23</v>
      </c>
      <c r="N5062">
        <v>0</v>
      </c>
      <c r="O5062" s="1">
        <v>44805.320833333331</v>
      </c>
      <c r="P5062" t="s">
        <v>5665</v>
      </c>
      <c r="Q5062">
        <v>90.177038820000007</v>
      </c>
      <c r="R5062">
        <v>3</v>
      </c>
      <c r="S5062">
        <v>0.77032241099999998</v>
      </c>
      <c r="T5062">
        <v>0.22967758899999999</v>
      </c>
      <c r="U5062">
        <v>0</v>
      </c>
      <c r="V5062">
        <v>0.33333333300000001</v>
      </c>
      <c r="W5062">
        <v>0</v>
      </c>
      <c r="X5062">
        <v>0</v>
      </c>
      <c r="Y5062">
        <v>0</v>
      </c>
      <c r="Z5062">
        <v>0.33333333300000001</v>
      </c>
      <c r="AA5062">
        <v>0.33333333300000001</v>
      </c>
      <c r="AB5062">
        <v>0.25</v>
      </c>
      <c r="AC5062">
        <v>0.25</v>
      </c>
      <c r="AD5062">
        <v>0.25</v>
      </c>
      <c r="AE5062">
        <v>0.25</v>
      </c>
      <c r="AF5062">
        <v>0</v>
      </c>
      <c r="AG5062">
        <v>2</v>
      </c>
      <c r="AH5062">
        <v>203.90102429999999</v>
      </c>
      <c r="AI5062" s="2">
        <v>2.9483796296296296E-2</v>
      </c>
    </row>
    <row r="5063" spans="1:35">
      <c r="A5063">
        <v>5057</v>
      </c>
      <c r="B5063" t="s">
        <v>10</v>
      </c>
      <c r="C5063" t="s">
        <v>11</v>
      </c>
      <c r="D5063" t="s">
        <v>62</v>
      </c>
      <c r="E5063" t="s">
        <v>63</v>
      </c>
      <c r="F5063" t="s">
        <v>71</v>
      </c>
      <c r="G5063" t="s">
        <v>2008</v>
      </c>
      <c r="H5063" t="s">
        <v>2008</v>
      </c>
      <c r="I5063" t="s">
        <v>66</v>
      </c>
      <c r="J5063" t="s">
        <v>66</v>
      </c>
      <c r="K5063" t="s">
        <v>73</v>
      </c>
      <c r="L5063" t="s">
        <v>77</v>
      </c>
      <c r="M5063" t="s">
        <v>23</v>
      </c>
      <c r="N5063">
        <v>8</v>
      </c>
      <c r="O5063" s="1">
        <v>44805.445138888892</v>
      </c>
      <c r="P5063" t="s">
        <v>5666</v>
      </c>
      <c r="Q5063">
        <v>161.87700169999999</v>
      </c>
      <c r="R5063">
        <v>0</v>
      </c>
      <c r="S5063">
        <v>0.698516374</v>
      </c>
      <c r="T5063">
        <v>0.301483626</v>
      </c>
      <c r="U5063">
        <v>0</v>
      </c>
      <c r="V5063">
        <v>0.25</v>
      </c>
      <c r="W5063">
        <v>0.25</v>
      </c>
      <c r="X5063">
        <v>0.25</v>
      </c>
      <c r="Y5063">
        <v>0.25</v>
      </c>
      <c r="Z5063">
        <v>0</v>
      </c>
      <c r="AA5063">
        <v>0</v>
      </c>
      <c r="AB5063">
        <v>0</v>
      </c>
      <c r="AC5063">
        <v>0</v>
      </c>
      <c r="AD5063">
        <v>0.5</v>
      </c>
      <c r="AE5063">
        <v>0.5</v>
      </c>
      <c r="AF5063">
        <v>0</v>
      </c>
      <c r="AG5063">
        <v>2</v>
      </c>
      <c r="AH5063">
        <v>149.22559939999999</v>
      </c>
      <c r="AI5063" s="2">
        <v>2.891666666666667E-2</v>
      </c>
    </row>
    <row r="5064" spans="1:35">
      <c r="A5064">
        <v>5058</v>
      </c>
      <c r="B5064" t="s">
        <v>10</v>
      </c>
      <c r="C5064" t="s">
        <v>11</v>
      </c>
      <c r="D5064" t="s">
        <v>12</v>
      </c>
      <c r="E5064" t="s">
        <v>63</v>
      </c>
      <c r="F5064" t="s">
        <v>71</v>
      </c>
      <c r="G5064" t="s">
        <v>253</v>
      </c>
      <c r="H5064" t="s">
        <v>253</v>
      </c>
      <c r="I5064" t="s">
        <v>66</v>
      </c>
      <c r="J5064" t="s">
        <v>66</v>
      </c>
      <c r="K5064" t="s">
        <v>191</v>
      </c>
      <c r="L5064" t="s">
        <v>139</v>
      </c>
      <c r="M5064" t="s">
        <v>24</v>
      </c>
      <c r="N5064">
        <v>1</v>
      </c>
      <c r="O5064" s="1">
        <v>44810.395138888889</v>
      </c>
      <c r="P5064" t="s">
        <v>5667</v>
      </c>
      <c r="Q5064">
        <v>93.568306710000002</v>
      </c>
      <c r="R5064">
        <v>7</v>
      </c>
      <c r="S5064">
        <v>0.133279857</v>
      </c>
      <c r="T5064">
        <v>0.866720143</v>
      </c>
      <c r="U5064">
        <v>0.25</v>
      </c>
      <c r="V5064">
        <v>0.25</v>
      </c>
      <c r="W5064">
        <v>0</v>
      </c>
      <c r="X5064">
        <v>0.25</v>
      </c>
      <c r="Y5064">
        <v>0</v>
      </c>
      <c r="Z5064">
        <v>0.25</v>
      </c>
      <c r="AA5064">
        <v>0</v>
      </c>
      <c r="AB5064">
        <v>0</v>
      </c>
      <c r="AC5064">
        <v>0</v>
      </c>
      <c r="AD5064">
        <v>0.33333333300000001</v>
      </c>
      <c r="AE5064">
        <v>0.33333333300000001</v>
      </c>
      <c r="AF5064">
        <v>0.33333333300000001</v>
      </c>
      <c r="AG5064">
        <v>3</v>
      </c>
      <c r="AH5064">
        <v>69.696674520000002</v>
      </c>
      <c r="AI5064" s="2">
        <v>2.0368055555555552E-2</v>
      </c>
    </row>
    <row r="5065" spans="1:35">
      <c r="A5065">
        <v>5059</v>
      </c>
      <c r="B5065" t="s">
        <v>10</v>
      </c>
      <c r="C5065" t="s">
        <v>11</v>
      </c>
      <c r="D5065" t="s">
        <v>12</v>
      </c>
      <c r="E5065" t="s">
        <v>63</v>
      </c>
      <c r="F5065" t="s">
        <v>64</v>
      </c>
      <c r="G5065" t="s">
        <v>638</v>
      </c>
      <c r="H5065" t="s">
        <v>638</v>
      </c>
      <c r="I5065" t="s">
        <v>66</v>
      </c>
      <c r="J5065" t="s">
        <v>66</v>
      </c>
      <c r="K5065" t="s">
        <v>76</v>
      </c>
      <c r="L5065" t="s">
        <v>77</v>
      </c>
      <c r="M5065" t="s">
        <v>24</v>
      </c>
      <c r="N5065">
        <v>6</v>
      </c>
      <c r="O5065" s="1">
        <v>44810.099305555559</v>
      </c>
      <c r="P5065" t="s">
        <v>5668</v>
      </c>
      <c r="Q5065">
        <v>241.3848601</v>
      </c>
      <c r="R5065">
        <v>3</v>
      </c>
      <c r="S5065">
        <v>0.48305747700000001</v>
      </c>
      <c r="T5065">
        <v>0.51694252299999999</v>
      </c>
      <c r="U5065">
        <v>0.2</v>
      </c>
      <c r="V5065">
        <v>0.2</v>
      </c>
      <c r="W5065">
        <v>0</v>
      </c>
      <c r="X5065">
        <v>0.2</v>
      </c>
      <c r="Y5065">
        <v>0.2</v>
      </c>
      <c r="Z5065">
        <v>0.2</v>
      </c>
      <c r="AA5065">
        <v>0</v>
      </c>
      <c r="AB5065">
        <v>0.33333333300000001</v>
      </c>
      <c r="AC5065">
        <v>0</v>
      </c>
      <c r="AD5065">
        <v>0.33333333300000001</v>
      </c>
      <c r="AE5065">
        <v>0.33333333300000001</v>
      </c>
      <c r="AF5065">
        <v>0</v>
      </c>
      <c r="AG5065">
        <v>3</v>
      </c>
      <c r="AH5065">
        <v>16.963105760000001</v>
      </c>
      <c r="AI5065" s="2">
        <v>1.6087962962962964E-2</v>
      </c>
    </row>
    <row r="5066" spans="1:35">
      <c r="A5066">
        <v>5060</v>
      </c>
      <c r="B5066" t="s">
        <v>10</v>
      </c>
      <c r="C5066" t="s">
        <v>11</v>
      </c>
      <c r="D5066" t="s">
        <v>12</v>
      </c>
      <c r="E5066" t="s">
        <v>70</v>
      </c>
      <c r="F5066" t="s">
        <v>64</v>
      </c>
      <c r="G5066" t="s">
        <v>1788</v>
      </c>
      <c r="H5066" t="s">
        <v>1788</v>
      </c>
      <c r="I5066" t="s">
        <v>66</v>
      </c>
      <c r="J5066" t="s">
        <v>66</v>
      </c>
      <c r="K5066" t="s">
        <v>281</v>
      </c>
      <c r="L5066" t="s">
        <v>139</v>
      </c>
      <c r="M5066" t="s">
        <v>23</v>
      </c>
      <c r="N5066">
        <v>2</v>
      </c>
      <c r="O5066" s="1">
        <v>44810.374305555553</v>
      </c>
      <c r="P5066" t="s">
        <v>5669</v>
      </c>
      <c r="Q5066">
        <v>222.4686394</v>
      </c>
      <c r="R5066">
        <v>2</v>
      </c>
      <c r="S5066">
        <v>0.19383445699999999</v>
      </c>
      <c r="T5066">
        <v>0.80616554299999998</v>
      </c>
      <c r="U5066">
        <v>0.33333333300000001</v>
      </c>
      <c r="V5066">
        <v>0.33333333300000001</v>
      </c>
      <c r="W5066">
        <v>0</v>
      </c>
      <c r="X5066">
        <v>0.33333333300000001</v>
      </c>
      <c r="Y5066">
        <v>0</v>
      </c>
      <c r="Z5066">
        <v>0</v>
      </c>
      <c r="AA5066">
        <v>0</v>
      </c>
      <c r="AB5066">
        <v>0</v>
      </c>
      <c r="AC5066">
        <v>0.33333333300000001</v>
      </c>
      <c r="AD5066">
        <v>0.33333333300000001</v>
      </c>
      <c r="AE5066">
        <v>0.33333333300000001</v>
      </c>
      <c r="AF5066">
        <v>0</v>
      </c>
      <c r="AG5066">
        <v>7</v>
      </c>
      <c r="AH5066">
        <v>140.47280119999999</v>
      </c>
      <c r="AI5066" s="2">
        <v>4.149537037037037E-2</v>
      </c>
    </row>
    <row r="5067" spans="1:35">
      <c r="A5067">
        <v>5061</v>
      </c>
      <c r="B5067" t="s">
        <v>10</v>
      </c>
      <c r="C5067" t="s">
        <v>11</v>
      </c>
      <c r="D5067" t="s">
        <v>12</v>
      </c>
      <c r="E5067" t="s">
        <v>70</v>
      </c>
      <c r="F5067" t="s">
        <v>71</v>
      </c>
      <c r="G5067" t="s">
        <v>788</v>
      </c>
      <c r="H5067" t="s">
        <v>788</v>
      </c>
      <c r="I5067" t="s">
        <v>66</v>
      </c>
      <c r="J5067" t="s">
        <v>66</v>
      </c>
      <c r="K5067" t="s">
        <v>108</v>
      </c>
      <c r="L5067" t="s">
        <v>147</v>
      </c>
      <c r="M5067" t="s">
        <v>23</v>
      </c>
      <c r="N5067">
        <v>5</v>
      </c>
      <c r="O5067" s="1">
        <v>44807.98333333333</v>
      </c>
      <c r="P5067" t="s">
        <v>5670</v>
      </c>
      <c r="Q5067">
        <v>268.1412651</v>
      </c>
      <c r="R5067">
        <v>7</v>
      </c>
      <c r="S5067">
        <v>0.48936571800000001</v>
      </c>
      <c r="T5067">
        <v>0.51063428200000005</v>
      </c>
      <c r="U5067">
        <v>0</v>
      </c>
      <c r="V5067">
        <v>0.25</v>
      </c>
      <c r="W5067">
        <v>0</v>
      </c>
      <c r="X5067">
        <v>0.25</v>
      </c>
      <c r="Y5067">
        <v>0.25</v>
      </c>
      <c r="Z5067">
        <v>0.25</v>
      </c>
      <c r="AA5067">
        <v>0</v>
      </c>
      <c r="AB5067">
        <v>0.33333333300000001</v>
      </c>
      <c r="AC5067">
        <v>0.33333333300000001</v>
      </c>
      <c r="AD5067">
        <v>0.33333333300000001</v>
      </c>
      <c r="AE5067">
        <v>0</v>
      </c>
      <c r="AF5067">
        <v>0</v>
      </c>
      <c r="AG5067">
        <v>1</v>
      </c>
      <c r="AH5067">
        <v>111.8985665</v>
      </c>
      <c r="AI5067" s="2">
        <v>2.5236111111111112E-2</v>
      </c>
    </row>
    <row r="5068" spans="1:35">
      <c r="A5068">
        <v>5062</v>
      </c>
      <c r="B5068" t="s">
        <v>10</v>
      </c>
      <c r="C5068" t="s">
        <v>11</v>
      </c>
      <c r="D5068" t="s">
        <v>12</v>
      </c>
      <c r="E5068" t="s">
        <v>63</v>
      </c>
      <c r="F5068" t="s">
        <v>71</v>
      </c>
      <c r="G5068" t="s">
        <v>1555</v>
      </c>
      <c r="H5068" t="s">
        <v>1555</v>
      </c>
      <c r="I5068" t="s">
        <v>66</v>
      </c>
      <c r="J5068" t="s">
        <v>66</v>
      </c>
      <c r="K5068" t="s">
        <v>123</v>
      </c>
      <c r="L5068" t="s">
        <v>139</v>
      </c>
      <c r="M5068" t="s">
        <v>23</v>
      </c>
      <c r="N5068">
        <v>5</v>
      </c>
      <c r="O5068" s="1">
        <v>44807.147222222222</v>
      </c>
      <c r="P5068" t="s">
        <v>5671</v>
      </c>
      <c r="Q5068">
        <v>78.107722190000004</v>
      </c>
      <c r="R5068">
        <v>0</v>
      </c>
      <c r="S5068">
        <v>0.12855182800000001</v>
      </c>
      <c r="T5068">
        <v>0.87144817200000002</v>
      </c>
      <c r="U5068">
        <v>0</v>
      </c>
      <c r="V5068">
        <v>0.2</v>
      </c>
      <c r="W5068">
        <v>0.2</v>
      </c>
      <c r="X5068">
        <v>0.2</v>
      </c>
      <c r="Y5068">
        <v>0</v>
      </c>
      <c r="Z5068">
        <v>0.2</v>
      </c>
      <c r="AA5068">
        <v>0.2</v>
      </c>
      <c r="AB5068">
        <v>0</v>
      </c>
      <c r="AC5068">
        <v>0</v>
      </c>
      <c r="AD5068">
        <v>0</v>
      </c>
      <c r="AE5068">
        <v>0.5</v>
      </c>
      <c r="AF5068">
        <v>0.5</v>
      </c>
      <c r="AG5068">
        <v>2</v>
      </c>
      <c r="AH5068">
        <v>171.181265</v>
      </c>
      <c r="AI5068" s="2">
        <v>2.2608796296296294E-2</v>
      </c>
    </row>
    <row r="5069" spans="1:35">
      <c r="A5069">
        <v>5063</v>
      </c>
      <c r="B5069" t="s">
        <v>10</v>
      </c>
      <c r="C5069" t="s">
        <v>11</v>
      </c>
      <c r="D5069" t="s">
        <v>12</v>
      </c>
      <c r="E5069" t="s">
        <v>63</v>
      </c>
      <c r="F5069" t="s">
        <v>64</v>
      </c>
      <c r="G5069" t="s">
        <v>434</v>
      </c>
      <c r="H5069" t="s">
        <v>434</v>
      </c>
      <c r="I5069" t="s">
        <v>66</v>
      </c>
      <c r="J5069" t="s">
        <v>66</v>
      </c>
      <c r="K5069" t="s">
        <v>80</v>
      </c>
      <c r="L5069" t="s">
        <v>111</v>
      </c>
      <c r="M5069" t="s">
        <v>23</v>
      </c>
      <c r="N5069">
        <v>10</v>
      </c>
      <c r="O5069" s="1">
        <v>44805.913194444445</v>
      </c>
      <c r="P5069" t="s">
        <v>5672</v>
      </c>
      <c r="Q5069">
        <v>185.86573369999999</v>
      </c>
      <c r="R5069">
        <v>8</v>
      </c>
      <c r="S5069">
        <v>0.57243303499999998</v>
      </c>
      <c r="T5069">
        <v>0.42756696500000002</v>
      </c>
      <c r="U5069">
        <v>0</v>
      </c>
      <c r="V5069">
        <v>0.2</v>
      </c>
      <c r="W5069">
        <v>0</v>
      </c>
      <c r="X5069">
        <v>0.2</v>
      </c>
      <c r="Y5069">
        <v>0.2</v>
      </c>
      <c r="Z5069">
        <v>0.2</v>
      </c>
      <c r="AA5069">
        <v>0.2</v>
      </c>
      <c r="AB5069">
        <v>0.33333333300000001</v>
      </c>
      <c r="AC5069">
        <v>0.33333333300000001</v>
      </c>
      <c r="AD5069">
        <v>0.33333333300000001</v>
      </c>
      <c r="AE5069">
        <v>0</v>
      </c>
      <c r="AF5069">
        <v>0</v>
      </c>
      <c r="AG5069">
        <v>6</v>
      </c>
      <c r="AH5069">
        <v>106.7190033</v>
      </c>
      <c r="AI5069" s="2">
        <v>3.8505787037037033E-2</v>
      </c>
    </row>
    <row r="5070" spans="1:35">
      <c r="A5070">
        <v>5064</v>
      </c>
      <c r="B5070" t="s">
        <v>10</v>
      </c>
      <c r="C5070" t="s">
        <v>11</v>
      </c>
      <c r="D5070" t="s">
        <v>62</v>
      </c>
      <c r="E5070" t="s">
        <v>70</v>
      </c>
      <c r="F5070" t="s">
        <v>64</v>
      </c>
      <c r="G5070" t="s">
        <v>844</v>
      </c>
      <c r="H5070" t="s">
        <v>844</v>
      </c>
      <c r="I5070" t="s">
        <v>66</v>
      </c>
      <c r="J5070" t="s">
        <v>66</v>
      </c>
      <c r="K5070" t="s">
        <v>116</v>
      </c>
      <c r="L5070" t="s">
        <v>147</v>
      </c>
      <c r="M5070" t="s">
        <v>23</v>
      </c>
      <c r="N5070">
        <v>4</v>
      </c>
      <c r="O5070" s="1">
        <v>44808.683333333334</v>
      </c>
      <c r="P5070" t="s">
        <v>5673</v>
      </c>
      <c r="Q5070">
        <v>141.4708297</v>
      </c>
      <c r="R5070">
        <v>2</v>
      </c>
      <c r="S5070">
        <v>0.26196764500000003</v>
      </c>
      <c r="T5070">
        <v>0.73803235499999997</v>
      </c>
      <c r="U5070">
        <v>0.5</v>
      </c>
      <c r="V5070">
        <v>0</v>
      </c>
      <c r="W5070">
        <v>0</v>
      </c>
      <c r="X5070">
        <v>0</v>
      </c>
      <c r="Y5070">
        <v>0</v>
      </c>
      <c r="Z5070">
        <v>0</v>
      </c>
      <c r="AA5070">
        <v>0.5</v>
      </c>
      <c r="AB5070">
        <v>0.33333333300000001</v>
      </c>
      <c r="AC5070">
        <v>0.33333333300000001</v>
      </c>
      <c r="AD5070">
        <v>0.33333333300000001</v>
      </c>
      <c r="AE5070">
        <v>0</v>
      </c>
      <c r="AF5070">
        <v>0</v>
      </c>
      <c r="AG5070">
        <v>7</v>
      </c>
      <c r="AH5070">
        <v>66.134880339999995</v>
      </c>
      <c r="AI5070" s="2">
        <v>1.6979166666666667E-2</v>
      </c>
    </row>
    <row r="5071" spans="1:35">
      <c r="A5071">
        <v>5065</v>
      </c>
      <c r="B5071" t="s">
        <v>10</v>
      </c>
      <c r="C5071" t="s">
        <v>11</v>
      </c>
      <c r="D5071" t="s">
        <v>12</v>
      </c>
      <c r="E5071" t="s">
        <v>63</v>
      </c>
      <c r="F5071" t="s">
        <v>71</v>
      </c>
      <c r="G5071" t="s">
        <v>799</v>
      </c>
      <c r="H5071" t="s">
        <v>799</v>
      </c>
      <c r="I5071" t="s">
        <v>66</v>
      </c>
      <c r="J5071" t="s">
        <v>66</v>
      </c>
      <c r="K5071" t="s">
        <v>86</v>
      </c>
      <c r="L5071" t="s">
        <v>139</v>
      </c>
      <c r="M5071" t="s">
        <v>23</v>
      </c>
      <c r="N5071">
        <v>3</v>
      </c>
      <c r="O5071" s="1">
        <v>44808.332638888889</v>
      </c>
      <c r="P5071" t="s">
        <v>5674</v>
      </c>
      <c r="Q5071">
        <v>172.96154300000001</v>
      </c>
      <c r="R5071">
        <v>10</v>
      </c>
      <c r="S5071">
        <v>0.150624699</v>
      </c>
      <c r="T5071">
        <v>0.84937530100000003</v>
      </c>
      <c r="U5071">
        <v>0.33333333300000001</v>
      </c>
      <c r="V5071">
        <v>0</v>
      </c>
      <c r="W5071">
        <v>0</v>
      </c>
      <c r="X5071">
        <v>0.33333333300000001</v>
      </c>
      <c r="Y5071">
        <v>0.33333333300000001</v>
      </c>
      <c r="Z5071">
        <v>0</v>
      </c>
      <c r="AA5071">
        <v>0</v>
      </c>
      <c r="AB5071">
        <v>0</v>
      </c>
      <c r="AC5071">
        <v>0</v>
      </c>
      <c r="AD5071">
        <v>0</v>
      </c>
      <c r="AE5071">
        <v>0</v>
      </c>
      <c r="AF5071">
        <v>1</v>
      </c>
      <c r="AG5071">
        <v>4</v>
      </c>
      <c r="AH5071">
        <v>263.48272400000002</v>
      </c>
      <c r="AI5071" s="2">
        <v>4.1456018518518517E-2</v>
      </c>
    </row>
    <row r="5072" spans="1:35">
      <c r="A5072">
        <v>5066</v>
      </c>
      <c r="B5072" t="s">
        <v>10</v>
      </c>
      <c r="C5072" t="s">
        <v>11</v>
      </c>
      <c r="D5072" t="s">
        <v>62</v>
      </c>
      <c r="E5072" t="s">
        <v>63</v>
      </c>
      <c r="F5072" t="s">
        <v>64</v>
      </c>
      <c r="G5072" t="s">
        <v>872</v>
      </c>
      <c r="H5072" t="s">
        <v>872</v>
      </c>
      <c r="I5072" t="s">
        <v>66</v>
      </c>
      <c r="J5072" t="s">
        <v>66</v>
      </c>
      <c r="K5072" t="s">
        <v>126</v>
      </c>
      <c r="L5072" t="s">
        <v>100</v>
      </c>
      <c r="M5072" t="s">
        <v>24</v>
      </c>
      <c r="N5072">
        <v>10</v>
      </c>
      <c r="O5072" s="1">
        <v>44805.944444444445</v>
      </c>
      <c r="P5072" t="s">
        <v>5675</v>
      </c>
      <c r="Q5072">
        <v>123.6564904</v>
      </c>
      <c r="R5072">
        <v>7</v>
      </c>
      <c r="S5072">
        <v>0.27161640599999998</v>
      </c>
      <c r="T5072">
        <v>0.72838359399999997</v>
      </c>
      <c r="U5072">
        <v>0</v>
      </c>
      <c r="V5072">
        <v>0</v>
      </c>
      <c r="W5072">
        <v>0</v>
      </c>
      <c r="X5072">
        <v>0.33333333300000001</v>
      </c>
      <c r="Y5072">
        <v>0</v>
      </c>
      <c r="Z5072">
        <v>0.33333333300000001</v>
      </c>
      <c r="AA5072">
        <v>0.33333333300000001</v>
      </c>
      <c r="AB5072">
        <v>0.33333333300000001</v>
      </c>
      <c r="AC5072">
        <v>0.33333333300000001</v>
      </c>
      <c r="AD5072">
        <v>0</v>
      </c>
      <c r="AE5072">
        <v>0</v>
      </c>
      <c r="AF5072">
        <v>0.33333333300000001</v>
      </c>
      <c r="AG5072">
        <v>3</v>
      </c>
      <c r="AH5072">
        <v>189.6701253</v>
      </c>
      <c r="AI5072" s="2">
        <v>2.7997685185185184E-2</v>
      </c>
    </row>
    <row r="5073" spans="1:35">
      <c r="A5073">
        <v>5067</v>
      </c>
      <c r="B5073" t="s">
        <v>10</v>
      </c>
      <c r="C5073" t="s">
        <v>11</v>
      </c>
      <c r="D5073" t="s">
        <v>62</v>
      </c>
      <c r="E5073" t="s">
        <v>63</v>
      </c>
      <c r="F5073" t="s">
        <v>71</v>
      </c>
      <c r="G5073" t="s">
        <v>398</v>
      </c>
      <c r="H5073" t="s">
        <v>398</v>
      </c>
      <c r="I5073" t="s">
        <v>66</v>
      </c>
      <c r="J5073" t="s">
        <v>66</v>
      </c>
      <c r="K5073" t="s">
        <v>281</v>
      </c>
      <c r="L5073" t="s">
        <v>139</v>
      </c>
      <c r="M5073" t="s">
        <v>24</v>
      </c>
      <c r="N5073">
        <v>4</v>
      </c>
      <c r="O5073" s="1">
        <v>44807.477083333331</v>
      </c>
      <c r="P5073" t="s">
        <v>5676</v>
      </c>
      <c r="Q5073">
        <v>144.18567880000001</v>
      </c>
      <c r="R5073">
        <v>4</v>
      </c>
      <c r="S5073">
        <v>0.14898091199999999</v>
      </c>
      <c r="T5073">
        <v>0.85101908800000003</v>
      </c>
      <c r="U5073">
        <v>0</v>
      </c>
      <c r="V5073">
        <v>0.33333333300000001</v>
      </c>
      <c r="W5073">
        <v>0</v>
      </c>
      <c r="X5073">
        <v>0</v>
      </c>
      <c r="Y5073">
        <v>0.33333333300000001</v>
      </c>
      <c r="Z5073">
        <v>0</v>
      </c>
      <c r="AA5073">
        <v>0.33333333300000001</v>
      </c>
      <c r="AB5073">
        <v>0.25</v>
      </c>
      <c r="AC5073">
        <v>0.25</v>
      </c>
      <c r="AD5073">
        <v>0</v>
      </c>
      <c r="AE5073">
        <v>0.25</v>
      </c>
      <c r="AF5073">
        <v>0.25</v>
      </c>
      <c r="AG5073">
        <v>8</v>
      </c>
      <c r="AH5073">
        <v>180.87896860000001</v>
      </c>
      <c r="AI5073" s="2">
        <v>1.9079861111111113E-2</v>
      </c>
    </row>
    <row r="5074" spans="1:35">
      <c r="A5074">
        <v>5068</v>
      </c>
      <c r="B5074" t="s">
        <v>10</v>
      </c>
      <c r="C5074" t="s">
        <v>11</v>
      </c>
      <c r="D5074" t="s">
        <v>62</v>
      </c>
      <c r="E5074" t="s">
        <v>63</v>
      </c>
      <c r="F5074" t="s">
        <v>64</v>
      </c>
      <c r="G5074" t="s">
        <v>89</v>
      </c>
      <c r="H5074" t="s">
        <v>89</v>
      </c>
      <c r="I5074" t="s">
        <v>66</v>
      </c>
      <c r="J5074" t="s">
        <v>66</v>
      </c>
      <c r="K5074" t="s">
        <v>191</v>
      </c>
      <c r="L5074" t="s">
        <v>100</v>
      </c>
      <c r="M5074" t="s">
        <v>23</v>
      </c>
      <c r="N5074">
        <v>9</v>
      </c>
      <c r="O5074" s="1">
        <v>44808.9</v>
      </c>
      <c r="P5074" t="s">
        <v>5677</v>
      </c>
      <c r="Q5074">
        <v>125.0431296</v>
      </c>
      <c r="R5074">
        <v>10</v>
      </c>
      <c r="S5074">
        <v>0.31552434600000001</v>
      </c>
      <c r="T5074">
        <v>0.68447565399999999</v>
      </c>
      <c r="U5074">
        <v>0.2</v>
      </c>
      <c r="V5074">
        <v>0.2</v>
      </c>
      <c r="W5074">
        <v>0.2</v>
      </c>
      <c r="X5074">
        <v>0</v>
      </c>
      <c r="Y5074">
        <v>0</v>
      </c>
      <c r="Z5074">
        <v>0.2</v>
      </c>
      <c r="AA5074">
        <v>0.2</v>
      </c>
      <c r="AB5074">
        <v>0</v>
      </c>
      <c r="AC5074">
        <v>0</v>
      </c>
      <c r="AD5074">
        <v>1</v>
      </c>
      <c r="AE5074">
        <v>0</v>
      </c>
      <c r="AF5074">
        <v>0</v>
      </c>
      <c r="AG5074">
        <v>5</v>
      </c>
      <c r="AH5074">
        <v>51.985828859999998</v>
      </c>
      <c r="AI5074" s="2">
        <v>2.5089120370370369E-2</v>
      </c>
    </row>
    <row r="5075" spans="1:35">
      <c r="A5075">
        <v>5069</v>
      </c>
      <c r="B5075" t="s">
        <v>10</v>
      </c>
      <c r="C5075" t="s">
        <v>11</v>
      </c>
      <c r="D5075" t="s">
        <v>62</v>
      </c>
      <c r="E5075" t="s">
        <v>63</v>
      </c>
      <c r="F5075" t="s">
        <v>64</v>
      </c>
      <c r="G5075" t="s">
        <v>338</v>
      </c>
      <c r="H5075" t="s">
        <v>338</v>
      </c>
      <c r="I5075" t="s">
        <v>66</v>
      </c>
      <c r="J5075" t="s">
        <v>66</v>
      </c>
      <c r="K5075" t="s">
        <v>166</v>
      </c>
      <c r="L5075" t="s">
        <v>111</v>
      </c>
      <c r="M5075" t="s">
        <v>23</v>
      </c>
      <c r="N5075">
        <v>5</v>
      </c>
      <c r="O5075" s="1">
        <v>44809.473611111112</v>
      </c>
      <c r="P5075" t="s">
        <v>5678</v>
      </c>
      <c r="Q5075">
        <v>58.559084650000003</v>
      </c>
      <c r="R5075">
        <v>7</v>
      </c>
      <c r="S5075">
        <v>0.662677827</v>
      </c>
      <c r="T5075">
        <v>0.337322173</v>
      </c>
      <c r="U5075">
        <v>0.25</v>
      </c>
      <c r="V5075">
        <v>0</v>
      </c>
      <c r="W5075">
        <v>0</v>
      </c>
      <c r="X5075">
        <v>0</v>
      </c>
      <c r="Y5075">
        <v>0.25</v>
      </c>
      <c r="Z5075">
        <v>0.25</v>
      </c>
      <c r="AA5075">
        <v>0.25</v>
      </c>
      <c r="AB5075">
        <v>0.2</v>
      </c>
      <c r="AC5075">
        <v>0.2</v>
      </c>
      <c r="AD5075">
        <v>0.2</v>
      </c>
      <c r="AE5075">
        <v>0.2</v>
      </c>
      <c r="AF5075">
        <v>0.2</v>
      </c>
      <c r="AG5075">
        <v>5</v>
      </c>
      <c r="AH5075">
        <v>152.1663542</v>
      </c>
      <c r="AI5075" s="2">
        <v>1.5527777777777777E-2</v>
      </c>
    </row>
    <row r="5076" spans="1:35">
      <c r="A5076">
        <v>5070</v>
      </c>
      <c r="B5076" t="s">
        <v>10</v>
      </c>
      <c r="C5076" t="s">
        <v>11</v>
      </c>
      <c r="D5076" t="s">
        <v>62</v>
      </c>
      <c r="E5076" t="s">
        <v>63</v>
      </c>
      <c r="F5076" t="s">
        <v>64</v>
      </c>
      <c r="G5076" t="s">
        <v>592</v>
      </c>
      <c r="H5076" t="s">
        <v>592</v>
      </c>
      <c r="I5076" t="s">
        <v>66</v>
      </c>
      <c r="J5076" t="s">
        <v>66</v>
      </c>
      <c r="K5076" t="s">
        <v>67</v>
      </c>
      <c r="L5076" t="s">
        <v>117</v>
      </c>
      <c r="M5076" t="s">
        <v>23</v>
      </c>
      <c r="N5076">
        <v>9</v>
      </c>
      <c r="O5076" s="1">
        <v>44808.376388888886</v>
      </c>
      <c r="P5076" t="s">
        <v>5679</v>
      </c>
      <c r="Q5076">
        <v>86.043434189999999</v>
      </c>
      <c r="R5076">
        <v>2</v>
      </c>
      <c r="S5076">
        <v>0.90843767799999997</v>
      </c>
      <c r="T5076">
        <v>9.1562322000000002E-2</v>
      </c>
      <c r="U5076">
        <v>0.5</v>
      </c>
      <c r="V5076">
        <v>0</v>
      </c>
      <c r="W5076">
        <v>0</v>
      </c>
      <c r="X5076">
        <v>0</v>
      </c>
      <c r="Y5076">
        <v>0</v>
      </c>
      <c r="Z5076">
        <v>0.5</v>
      </c>
      <c r="AA5076">
        <v>0</v>
      </c>
      <c r="AB5076">
        <v>1</v>
      </c>
      <c r="AC5076">
        <v>0</v>
      </c>
      <c r="AD5076">
        <v>0</v>
      </c>
      <c r="AE5076">
        <v>0</v>
      </c>
      <c r="AF5076">
        <v>0</v>
      </c>
      <c r="AG5076">
        <v>3</v>
      </c>
      <c r="AH5076">
        <v>146.2155046</v>
      </c>
      <c r="AI5076" s="2">
        <v>1.6064814814814815E-3</v>
      </c>
    </row>
    <row r="5077" spans="1:35">
      <c r="A5077">
        <v>5071</v>
      </c>
      <c r="B5077" t="s">
        <v>10</v>
      </c>
      <c r="C5077" t="s">
        <v>11</v>
      </c>
      <c r="D5077" t="s">
        <v>62</v>
      </c>
      <c r="E5077" t="s">
        <v>63</v>
      </c>
      <c r="F5077" t="s">
        <v>71</v>
      </c>
      <c r="G5077" t="s">
        <v>1084</v>
      </c>
      <c r="H5077" t="s">
        <v>1084</v>
      </c>
      <c r="I5077" t="s">
        <v>66</v>
      </c>
      <c r="J5077" t="s">
        <v>66</v>
      </c>
      <c r="K5077" t="s">
        <v>163</v>
      </c>
      <c r="L5077" t="s">
        <v>77</v>
      </c>
      <c r="M5077" t="s">
        <v>24</v>
      </c>
      <c r="N5077">
        <v>9</v>
      </c>
      <c r="O5077" s="1">
        <v>44810.165277777778</v>
      </c>
      <c r="P5077" t="s">
        <v>5680</v>
      </c>
      <c r="Q5077">
        <v>224.1513338</v>
      </c>
      <c r="R5077">
        <v>5</v>
      </c>
      <c r="S5077">
        <v>0.29472109099999999</v>
      </c>
      <c r="T5077">
        <v>0.70527890900000001</v>
      </c>
      <c r="U5077">
        <v>0.25</v>
      </c>
      <c r="V5077">
        <v>0</v>
      </c>
      <c r="W5077">
        <v>0.25</v>
      </c>
      <c r="X5077">
        <v>0.25</v>
      </c>
      <c r="Y5077">
        <v>0</v>
      </c>
      <c r="Z5077">
        <v>0</v>
      </c>
      <c r="AA5077">
        <v>0.25</v>
      </c>
      <c r="AB5077">
        <v>0.33333333300000001</v>
      </c>
      <c r="AC5077">
        <v>0.33333333300000001</v>
      </c>
      <c r="AD5077">
        <v>0</v>
      </c>
      <c r="AE5077">
        <v>0</v>
      </c>
      <c r="AF5077">
        <v>0.33333333300000001</v>
      </c>
      <c r="AG5077">
        <v>7</v>
      </c>
      <c r="AH5077">
        <v>247.71375320000001</v>
      </c>
      <c r="AI5077" s="2">
        <v>4.0513888888888891E-2</v>
      </c>
    </row>
    <row r="5078" spans="1:35">
      <c r="A5078">
        <v>5072</v>
      </c>
      <c r="B5078" t="s">
        <v>10</v>
      </c>
      <c r="C5078" t="s">
        <v>11</v>
      </c>
      <c r="D5078" t="s">
        <v>62</v>
      </c>
      <c r="E5078" t="s">
        <v>63</v>
      </c>
      <c r="F5078" t="s">
        <v>64</v>
      </c>
      <c r="G5078" t="s">
        <v>210</v>
      </c>
      <c r="H5078" t="s">
        <v>210</v>
      </c>
      <c r="I5078" t="s">
        <v>66</v>
      </c>
      <c r="J5078" t="s">
        <v>66</v>
      </c>
      <c r="K5078" t="s">
        <v>295</v>
      </c>
      <c r="L5078" t="s">
        <v>81</v>
      </c>
      <c r="M5078" t="s">
        <v>23</v>
      </c>
      <c r="N5078">
        <v>2</v>
      </c>
      <c r="O5078" s="1">
        <v>44808.861805555556</v>
      </c>
      <c r="P5078" t="s">
        <v>5681</v>
      </c>
      <c r="Q5078">
        <v>36.574216229999998</v>
      </c>
      <c r="R5078">
        <v>1</v>
      </c>
      <c r="S5078">
        <v>0.75802335300000001</v>
      </c>
      <c r="T5078">
        <v>0.24197664699999999</v>
      </c>
      <c r="U5078">
        <v>0.33333333300000001</v>
      </c>
      <c r="V5078">
        <v>0</v>
      </c>
      <c r="W5078">
        <v>0.33333333300000001</v>
      </c>
      <c r="X5078">
        <v>0</v>
      </c>
      <c r="Y5078">
        <v>0.33333333300000001</v>
      </c>
      <c r="Z5078">
        <v>0</v>
      </c>
      <c r="AA5078">
        <v>0</v>
      </c>
      <c r="AB5078">
        <v>0</v>
      </c>
      <c r="AC5078">
        <v>0</v>
      </c>
      <c r="AD5078">
        <v>0.33333333300000001</v>
      </c>
      <c r="AE5078">
        <v>0.33333333300000001</v>
      </c>
      <c r="AF5078">
        <v>0.33333333300000001</v>
      </c>
      <c r="AG5078">
        <v>4</v>
      </c>
      <c r="AH5078">
        <v>238.58577529999999</v>
      </c>
      <c r="AI5078" s="2">
        <v>2.857291666666667E-2</v>
      </c>
    </row>
    <row r="5079" spans="1:35">
      <c r="A5079">
        <v>5073</v>
      </c>
      <c r="B5079" t="s">
        <v>10</v>
      </c>
      <c r="C5079" t="s">
        <v>11</v>
      </c>
      <c r="D5079" t="s">
        <v>12</v>
      </c>
      <c r="E5079" t="s">
        <v>63</v>
      </c>
      <c r="F5079" t="s">
        <v>64</v>
      </c>
      <c r="G5079" t="s">
        <v>1652</v>
      </c>
      <c r="H5079" t="s">
        <v>1652</v>
      </c>
      <c r="I5079" t="s">
        <v>66</v>
      </c>
      <c r="J5079" t="s">
        <v>66</v>
      </c>
      <c r="K5079" t="s">
        <v>105</v>
      </c>
      <c r="L5079" t="s">
        <v>87</v>
      </c>
      <c r="M5079" t="s">
        <v>23</v>
      </c>
      <c r="N5079">
        <v>5</v>
      </c>
      <c r="O5079" s="1">
        <v>44810.521527777775</v>
      </c>
      <c r="P5079" t="s">
        <v>5682</v>
      </c>
      <c r="Q5079">
        <v>194.2797582</v>
      </c>
      <c r="R5079">
        <v>2</v>
      </c>
      <c r="S5079">
        <v>0.69921148</v>
      </c>
      <c r="T5079">
        <v>0.30078852</v>
      </c>
      <c r="U5079">
        <v>0.25</v>
      </c>
      <c r="V5079">
        <v>0.25</v>
      </c>
      <c r="W5079">
        <v>0</v>
      </c>
      <c r="X5079">
        <v>0</v>
      </c>
      <c r="Y5079">
        <v>0.25</v>
      </c>
      <c r="Z5079">
        <v>0.25</v>
      </c>
      <c r="AA5079">
        <v>0</v>
      </c>
      <c r="AB5079">
        <v>0.25</v>
      </c>
      <c r="AC5079">
        <v>0</v>
      </c>
      <c r="AD5079">
        <v>0.25</v>
      </c>
      <c r="AE5079">
        <v>0.25</v>
      </c>
      <c r="AF5079">
        <v>0.25</v>
      </c>
      <c r="AG5079">
        <v>7</v>
      </c>
      <c r="AH5079">
        <v>225.30369859999999</v>
      </c>
      <c r="AI5079" s="2">
        <v>2.168287037037037E-2</v>
      </c>
    </row>
    <row r="5080" spans="1:35">
      <c r="A5080">
        <v>5074</v>
      </c>
      <c r="B5080" t="s">
        <v>10</v>
      </c>
      <c r="C5080" t="s">
        <v>11</v>
      </c>
      <c r="D5080" t="s">
        <v>12</v>
      </c>
      <c r="E5080" t="s">
        <v>63</v>
      </c>
      <c r="F5080" t="s">
        <v>64</v>
      </c>
      <c r="G5080" t="s">
        <v>441</v>
      </c>
      <c r="H5080" t="s">
        <v>441</v>
      </c>
      <c r="I5080" t="s">
        <v>66</v>
      </c>
      <c r="J5080" t="s">
        <v>66</v>
      </c>
      <c r="K5080" t="s">
        <v>105</v>
      </c>
      <c r="L5080" t="s">
        <v>117</v>
      </c>
      <c r="M5080" t="s">
        <v>23</v>
      </c>
      <c r="N5080">
        <v>3</v>
      </c>
      <c r="O5080" s="1">
        <v>44811.427083333336</v>
      </c>
      <c r="P5080" t="s">
        <v>5683</v>
      </c>
      <c r="Q5080">
        <v>153.2828197</v>
      </c>
      <c r="R5080">
        <v>1</v>
      </c>
      <c r="S5080">
        <v>0.52039357100000005</v>
      </c>
      <c r="T5080">
        <v>0.479606429</v>
      </c>
      <c r="U5080">
        <v>0</v>
      </c>
      <c r="V5080">
        <v>0</v>
      </c>
      <c r="W5080">
        <v>0.25</v>
      </c>
      <c r="X5080">
        <v>0</v>
      </c>
      <c r="Y5080">
        <v>0.25</v>
      </c>
      <c r="Z5080">
        <v>0.25</v>
      </c>
      <c r="AA5080">
        <v>0.25</v>
      </c>
      <c r="AB5080">
        <v>0</v>
      </c>
      <c r="AC5080">
        <v>0.5</v>
      </c>
      <c r="AD5080">
        <v>0</v>
      </c>
      <c r="AE5080">
        <v>0.5</v>
      </c>
      <c r="AF5080">
        <v>0</v>
      </c>
      <c r="AG5080">
        <v>3</v>
      </c>
      <c r="AH5080">
        <v>124.2779457</v>
      </c>
      <c r="AI5080" s="2">
        <v>1.0782407407407407E-2</v>
      </c>
    </row>
    <row r="5081" spans="1:35">
      <c r="A5081">
        <v>5075</v>
      </c>
      <c r="B5081" t="s">
        <v>10</v>
      </c>
      <c r="C5081" t="s">
        <v>11</v>
      </c>
      <c r="D5081" t="s">
        <v>62</v>
      </c>
      <c r="E5081" t="s">
        <v>63</v>
      </c>
      <c r="F5081" t="s">
        <v>64</v>
      </c>
      <c r="G5081" t="s">
        <v>344</v>
      </c>
      <c r="H5081" t="s">
        <v>344</v>
      </c>
      <c r="I5081" t="s">
        <v>66</v>
      </c>
      <c r="J5081" t="s">
        <v>66</v>
      </c>
      <c r="K5081" t="s">
        <v>299</v>
      </c>
      <c r="L5081" t="s">
        <v>147</v>
      </c>
      <c r="M5081" t="s">
        <v>24</v>
      </c>
      <c r="N5081">
        <v>9</v>
      </c>
      <c r="O5081" s="1">
        <v>44805.759722222225</v>
      </c>
      <c r="P5081" t="s">
        <v>5684</v>
      </c>
      <c r="Q5081">
        <v>235.39155629999999</v>
      </c>
      <c r="R5081">
        <v>1</v>
      </c>
      <c r="S5081">
        <v>0.162413267</v>
      </c>
      <c r="T5081">
        <v>0.83758673299999997</v>
      </c>
      <c r="U5081">
        <v>0.25</v>
      </c>
      <c r="V5081">
        <v>0</v>
      </c>
      <c r="W5081">
        <v>0.25</v>
      </c>
      <c r="X5081">
        <v>0.25</v>
      </c>
      <c r="Y5081">
        <v>0</v>
      </c>
      <c r="Z5081">
        <v>0</v>
      </c>
      <c r="AA5081">
        <v>0.25</v>
      </c>
      <c r="AB5081">
        <v>0.25</v>
      </c>
      <c r="AC5081">
        <v>0.25</v>
      </c>
      <c r="AD5081">
        <v>0.25</v>
      </c>
      <c r="AE5081">
        <v>0.25</v>
      </c>
      <c r="AF5081">
        <v>0</v>
      </c>
      <c r="AG5081">
        <v>10</v>
      </c>
      <c r="AH5081">
        <v>150.5278371</v>
      </c>
      <c r="AI5081" s="2">
        <v>9.9166666666666656E-3</v>
      </c>
    </row>
    <row r="5082" spans="1:35">
      <c r="A5082">
        <v>5076</v>
      </c>
      <c r="B5082" t="s">
        <v>10</v>
      </c>
      <c r="C5082" t="s">
        <v>11</v>
      </c>
      <c r="D5082" t="s">
        <v>12</v>
      </c>
      <c r="E5082" t="s">
        <v>63</v>
      </c>
      <c r="F5082" t="s">
        <v>64</v>
      </c>
      <c r="G5082" t="s">
        <v>326</v>
      </c>
      <c r="H5082" t="s">
        <v>326</v>
      </c>
      <c r="I5082" t="s">
        <v>66</v>
      </c>
      <c r="J5082" t="s">
        <v>66</v>
      </c>
      <c r="K5082" t="s">
        <v>191</v>
      </c>
      <c r="L5082" t="s">
        <v>87</v>
      </c>
      <c r="M5082" t="s">
        <v>23</v>
      </c>
      <c r="N5082">
        <v>4</v>
      </c>
      <c r="O5082" s="1">
        <v>44810.742361111108</v>
      </c>
      <c r="P5082" t="s">
        <v>5685</v>
      </c>
      <c r="Q5082">
        <v>70.974117500000006</v>
      </c>
      <c r="R5082">
        <v>3</v>
      </c>
      <c r="S5082">
        <v>0.44195489199999999</v>
      </c>
      <c r="T5082">
        <v>0.55804510799999996</v>
      </c>
      <c r="U5082">
        <v>0.2</v>
      </c>
      <c r="V5082">
        <v>0.2</v>
      </c>
      <c r="W5082">
        <v>0.2</v>
      </c>
      <c r="X5082">
        <v>0.2</v>
      </c>
      <c r="Y5082">
        <v>0</v>
      </c>
      <c r="Z5082">
        <v>0</v>
      </c>
      <c r="AA5082">
        <v>0.2</v>
      </c>
      <c r="AB5082">
        <v>0</v>
      </c>
      <c r="AC5082">
        <v>0.5</v>
      </c>
      <c r="AD5082">
        <v>0.5</v>
      </c>
      <c r="AE5082">
        <v>0</v>
      </c>
      <c r="AF5082">
        <v>0</v>
      </c>
      <c r="AG5082">
        <v>1</v>
      </c>
      <c r="AH5082">
        <v>101.8560434</v>
      </c>
      <c r="AI5082" s="2">
        <v>3.4607638888888889E-2</v>
      </c>
    </row>
    <row r="5083" spans="1:35">
      <c r="A5083">
        <v>5077</v>
      </c>
      <c r="B5083" t="s">
        <v>10</v>
      </c>
      <c r="C5083" t="s">
        <v>11</v>
      </c>
      <c r="D5083" t="s">
        <v>12</v>
      </c>
      <c r="E5083" t="s">
        <v>70</v>
      </c>
      <c r="F5083" t="s">
        <v>64</v>
      </c>
      <c r="G5083" t="s">
        <v>342</v>
      </c>
      <c r="H5083" t="s">
        <v>342</v>
      </c>
      <c r="I5083" t="s">
        <v>66</v>
      </c>
      <c r="J5083" t="s">
        <v>66</v>
      </c>
      <c r="K5083" t="s">
        <v>123</v>
      </c>
      <c r="L5083" t="s">
        <v>139</v>
      </c>
      <c r="M5083" t="s">
        <v>23</v>
      </c>
      <c r="N5083">
        <v>5</v>
      </c>
      <c r="O5083" s="1">
        <v>44807.585416666669</v>
      </c>
      <c r="P5083" t="s">
        <v>5686</v>
      </c>
      <c r="Q5083">
        <v>230.5042407</v>
      </c>
      <c r="R5083">
        <v>7</v>
      </c>
      <c r="S5083">
        <v>0.79143016700000002</v>
      </c>
      <c r="T5083">
        <v>0.20856983300000001</v>
      </c>
      <c r="U5083">
        <v>0.33333333300000001</v>
      </c>
      <c r="V5083">
        <v>0.33333333300000001</v>
      </c>
      <c r="W5083">
        <v>0.33333333300000001</v>
      </c>
      <c r="X5083">
        <v>0</v>
      </c>
      <c r="Y5083">
        <v>0</v>
      </c>
      <c r="Z5083">
        <v>0</v>
      </c>
      <c r="AA5083">
        <v>0</v>
      </c>
      <c r="AB5083">
        <v>0</v>
      </c>
      <c r="AC5083">
        <v>0.25</v>
      </c>
      <c r="AD5083">
        <v>0.25</v>
      </c>
      <c r="AE5083">
        <v>0.25</v>
      </c>
      <c r="AF5083">
        <v>0.25</v>
      </c>
      <c r="AG5083">
        <v>7</v>
      </c>
      <c r="AH5083">
        <v>111.90955219999999</v>
      </c>
      <c r="AI5083" s="2">
        <v>2.3391203703703703E-3</v>
      </c>
    </row>
    <row r="5084" spans="1:35">
      <c r="A5084">
        <v>5078</v>
      </c>
      <c r="B5084" t="s">
        <v>10</v>
      </c>
      <c r="C5084" t="s">
        <v>11</v>
      </c>
      <c r="D5084" t="s">
        <v>62</v>
      </c>
      <c r="E5084" t="s">
        <v>63</v>
      </c>
      <c r="F5084" t="s">
        <v>71</v>
      </c>
      <c r="G5084" t="s">
        <v>844</v>
      </c>
      <c r="H5084" t="s">
        <v>844</v>
      </c>
      <c r="I5084" t="s">
        <v>66</v>
      </c>
      <c r="J5084" t="s">
        <v>66</v>
      </c>
      <c r="K5084" t="s">
        <v>86</v>
      </c>
      <c r="L5084" t="s">
        <v>97</v>
      </c>
      <c r="M5084" t="s">
        <v>24</v>
      </c>
      <c r="N5084">
        <v>2</v>
      </c>
      <c r="O5084" s="1">
        <v>44808.377083333333</v>
      </c>
      <c r="P5084" t="s">
        <v>5687</v>
      </c>
      <c r="Q5084">
        <v>138.3459502</v>
      </c>
      <c r="R5084">
        <v>6</v>
      </c>
      <c r="S5084">
        <v>0.85407843299999997</v>
      </c>
      <c r="T5084">
        <v>0.145921567</v>
      </c>
      <c r="U5084">
        <v>0</v>
      </c>
      <c r="V5084">
        <v>0.25</v>
      </c>
      <c r="W5084">
        <v>0</v>
      </c>
      <c r="X5084">
        <v>0</v>
      </c>
      <c r="Y5084">
        <v>0.25</v>
      </c>
      <c r="Z5084">
        <v>0.25</v>
      </c>
      <c r="AA5084">
        <v>0.25</v>
      </c>
      <c r="AB5084">
        <v>0.25</v>
      </c>
      <c r="AC5084">
        <v>0.25</v>
      </c>
      <c r="AD5084">
        <v>0</v>
      </c>
      <c r="AE5084">
        <v>0.25</v>
      </c>
      <c r="AF5084">
        <v>0.25</v>
      </c>
      <c r="AG5084">
        <v>4</v>
      </c>
      <c r="AH5084">
        <v>49.43309507</v>
      </c>
      <c r="AI5084" s="2">
        <v>2.2847222222222223E-3</v>
      </c>
    </row>
    <row r="5085" spans="1:35">
      <c r="A5085">
        <v>5079</v>
      </c>
      <c r="B5085" t="s">
        <v>10</v>
      </c>
      <c r="C5085" t="s">
        <v>11</v>
      </c>
      <c r="D5085" t="s">
        <v>62</v>
      </c>
      <c r="E5085" t="s">
        <v>63</v>
      </c>
      <c r="F5085" t="s">
        <v>71</v>
      </c>
      <c r="G5085" t="s">
        <v>612</v>
      </c>
      <c r="H5085" t="s">
        <v>612</v>
      </c>
      <c r="I5085" t="s">
        <v>66</v>
      </c>
      <c r="J5085" t="s">
        <v>66</v>
      </c>
      <c r="K5085" t="s">
        <v>239</v>
      </c>
      <c r="L5085" t="s">
        <v>139</v>
      </c>
      <c r="M5085" t="s">
        <v>24</v>
      </c>
      <c r="N5085">
        <v>1</v>
      </c>
      <c r="O5085" s="1">
        <v>44810.793749999997</v>
      </c>
      <c r="P5085" t="s">
        <v>5688</v>
      </c>
      <c r="Q5085">
        <v>138.8018873</v>
      </c>
      <c r="R5085">
        <v>0</v>
      </c>
      <c r="S5085">
        <v>0.73202072299999998</v>
      </c>
      <c r="T5085">
        <v>0.26797927700000002</v>
      </c>
      <c r="U5085">
        <v>0</v>
      </c>
      <c r="V5085">
        <v>0.33333333300000001</v>
      </c>
      <c r="W5085">
        <v>0.33333333300000001</v>
      </c>
      <c r="X5085">
        <v>0.33333333300000001</v>
      </c>
      <c r="Y5085">
        <v>0</v>
      </c>
      <c r="Z5085">
        <v>0</v>
      </c>
      <c r="AA5085">
        <v>0</v>
      </c>
      <c r="AB5085">
        <v>0.5</v>
      </c>
      <c r="AC5085">
        <v>0</v>
      </c>
      <c r="AD5085">
        <v>0</v>
      </c>
      <c r="AE5085">
        <v>0.5</v>
      </c>
      <c r="AF5085">
        <v>0</v>
      </c>
      <c r="AG5085">
        <v>10</v>
      </c>
      <c r="AH5085">
        <v>141.44103519999999</v>
      </c>
      <c r="AI5085" s="2">
        <v>2.7615740740740743E-3</v>
      </c>
    </row>
    <row r="5086" spans="1:35">
      <c r="A5086">
        <v>5080</v>
      </c>
      <c r="B5086" t="s">
        <v>10</v>
      </c>
      <c r="C5086" t="s">
        <v>11</v>
      </c>
      <c r="D5086" t="s">
        <v>12</v>
      </c>
      <c r="E5086" t="s">
        <v>63</v>
      </c>
      <c r="F5086" t="s">
        <v>71</v>
      </c>
      <c r="G5086" t="s">
        <v>748</v>
      </c>
      <c r="H5086" t="s">
        <v>748</v>
      </c>
      <c r="I5086" t="s">
        <v>66</v>
      </c>
      <c r="J5086" t="s">
        <v>66</v>
      </c>
      <c r="K5086" t="s">
        <v>108</v>
      </c>
      <c r="L5086" t="s">
        <v>77</v>
      </c>
      <c r="M5086" t="s">
        <v>23</v>
      </c>
      <c r="N5086">
        <v>3</v>
      </c>
      <c r="O5086" s="1">
        <v>44805.172222222223</v>
      </c>
      <c r="P5086" t="s">
        <v>5689</v>
      </c>
      <c r="Q5086">
        <v>210.71300400000001</v>
      </c>
      <c r="R5086">
        <v>6</v>
      </c>
      <c r="S5086">
        <v>0.20394842099999999</v>
      </c>
      <c r="T5086">
        <v>0.79605157900000001</v>
      </c>
      <c r="U5086">
        <v>0</v>
      </c>
      <c r="V5086">
        <v>0</v>
      </c>
      <c r="W5086">
        <v>0</v>
      </c>
      <c r="X5086">
        <v>0.25</v>
      </c>
      <c r="Y5086">
        <v>0.25</v>
      </c>
      <c r="Z5086">
        <v>0.25</v>
      </c>
      <c r="AA5086">
        <v>0.25</v>
      </c>
      <c r="AB5086">
        <v>0</v>
      </c>
      <c r="AC5086">
        <v>0.5</v>
      </c>
      <c r="AD5086">
        <v>0</v>
      </c>
      <c r="AE5086">
        <v>0</v>
      </c>
      <c r="AF5086">
        <v>0.5</v>
      </c>
      <c r="AG5086">
        <v>4</v>
      </c>
      <c r="AH5086">
        <v>63.83992482</v>
      </c>
      <c r="AI5086" s="2">
        <v>5.9513888888888889E-3</v>
      </c>
    </row>
    <row r="5087" spans="1:35">
      <c r="A5087">
        <v>5081</v>
      </c>
      <c r="B5087" t="s">
        <v>10</v>
      </c>
      <c r="C5087" t="s">
        <v>11</v>
      </c>
      <c r="D5087" t="s">
        <v>62</v>
      </c>
      <c r="E5087" t="s">
        <v>63</v>
      </c>
      <c r="F5087" t="s">
        <v>64</v>
      </c>
      <c r="G5087" t="s">
        <v>633</v>
      </c>
      <c r="H5087" t="s">
        <v>633</v>
      </c>
      <c r="I5087" t="s">
        <v>66</v>
      </c>
      <c r="J5087" t="s">
        <v>66</v>
      </c>
      <c r="K5087" t="s">
        <v>123</v>
      </c>
      <c r="L5087" t="s">
        <v>81</v>
      </c>
      <c r="M5087" t="s">
        <v>23</v>
      </c>
      <c r="N5087">
        <v>4</v>
      </c>
      <c r="O5087" s="1">
        <v>44806.883333333331</v>
      </c>
      <c r="P5087" t="s">
        <v>5690</v>
      </c>
      <c r="Q5087">
        <v>216.01330809999999</v>
      </c>
      <c r="R5087">
        <v>10</v>
      </c>
      <c r="S5087">
        <v>0.27547263</v>
      </c>
      <c r="T5087">
        <v>0.72452737</v>
      </c>
      <c r="U5087">
        <v>0</v>
      </c>
      <c r="V5087">
        <v>0.25</v>
      </c>
      <c r="W5087">
        <v>0</v>
      </c>
      <c r="X5087">
        <v>0.25</v>
      </c>
      <c r="Y5087">
        <v>0.25</v>
      </c>
      <c r="Z5087">
        <v>0</v>
      </c>
      <c r="AA5087">
        <v>0.25</v>
      </c>
      <c r="AB5087">
        <v>0</v>
      </c>
      <c r="AC5087">
        <v>0.33333333300000001</v>
      </c>
      <c r="AD5087">
        <v>0.33333333300000001</v>
      </c>
      <c r="AE5087">
        <v>0</v>
      </c>
      <c r="AF5087">
        <v>0.33333333300000001</v>
      </c>
      <c r="AG5087">
        <v>9</v>
      </c>
      <c r="AH5087">
        <v>275.79031020000002</v>
      </c>
      <c r="AI5087" s="2">
        <v>8.5451388888888886E-3</v>
      </c>
    </row>
    <row r="5088" spans="1:35">
      <c r="A5088">
        <v>5082</v>
      </c>
      <c r="B5088" t="s">
        <v>10</v>
      </c>
      <c r="C5088" t="s">
        <v>11</v>
      </c>
      <c r="D5088" t="s">
        <v>62</v>
      </c>
      <c r="E5088" t="s">
        <v>70</v>
      </c>
      <c r="F5088" t="s">
        <v>71</v>
      </c>
      <c r="G5088" t="s">
        <v>579</v>
      </c>
      <c r="H5088" t="s">
        <v>579</v>
      </c>
      <c r="I5088" t="s">
        <v>66</v>
      </c>
      <c r="J5088" t="s">
        <v>66</v>
      </c>
      <c r="K5088" t="s">
        <v>123</v>
      </c>
      <c r="L5088" t="s">
        <v>68</v>
      </c>
      <c r="M5088" t="s">
        <v>23</v>
      </c>
      <c r="N5088">
        <v>10</v>
      </c>
      <c r="O5088" s="1">
        <v>44808.175694444442</v>
      </c>
      <c r="P5088" t="s">
        <v>5691</v>
      </c>
      <c r="Q5088">
        <v>222.599999</v>
      </c>
      <c r="R5088">
        <v>1</v>
      </c>
      <c r="S5088">
        <v>0.68396535199999997</v>
      </c>
      <c r="T5088">
        <v>0.31603464799999997</v>
      </c>
      <c r="U5088">
        <v>0</v>
      </c>
      <c r="V5088">
        <v>0</v>
      </c>
      <c r="W5088">
        <v>0.33333333300000001</v>
      </c>
      <c r="X5088">
        <v>0.33333333300000001</v>
      </c>
      <c r="Y5088">
        <v>0.33333333300000001</v>
      </c>
      <c r="Z5088">
        <v>0</v>
      </c>
      <c r="AA5088">
        <v>0</v>
      </c>
      <c r="AB5088">
        <v>0</v>
      </c>
      <c r="AC5088">
        <v>1</v>
      </c>
      <c r="AD5088">
        <v>0</v>
      </c>
      <c r="AE5088">
        <v>0</v>
      </c>
      <c r="AF5088">
        <v>0</v>
      </c>
      <c r="AG5088">
        <v>2</v>
      </c>
      <c r="AH5088">
        <v>156.51447289999999</v>
      </c>
      <c r="AI5088" s="2">
        <v>9.5069444444444446E-3</v>
      </c>
    </row>
    <row r="5089" spans="1:35">
      <c r="A5089">
        <v>5083</v>
      </c>
      <c r="B5089" t="s">
        <v>10</v>
      </c>
      <c r="C5089" t="s">
        <v>11</v>
      </c>
      <c r="D5089" t="s">
        <v>12</v>
      </c>
      <c r="E5089" t="s">
        <v>63</v>
      </c>
      <c r="F5089" t="s">
        <v>64</v>
      </c>
      <c r="G5089" t="s">
        <v>659</v>
      </c>
      <c r="H5089" t="s">
        <v>659</v>
      </c>
      <c r="I5089" t="s">
        <v>66</v>
      </c>
      <c r="J5089" t="s">
        <v>66</v>
      </c>
      <c r="K5089" t="s">
        <v>126</v>
      </c>
      <c r="L5089" t="s">
        <v>100</v>
      </c>
      <c r="M5089" t="s">
        <v>23</v>
      </c>
      <c r="N5089">
        <v>0</v>
      </c>
      <c r="O5089" s="1">
        <v>44806.742361111108</v>
      </c>
      <c r="P5089" t="s">
        <v>5692</v>
      </c>
      <c r="Q5089">
        <v>229.38630860000001</v>
      </c>
      <c r="R5089">
        <v>10</v>
      </c>
      <c r="S5089">
        <v>7.0506119000000006E-2</v>
      </c>
      <c r="T5089">
        <v>0.92949388099999997</v>
      </c>
      <c r="U5089">
        <v>0</v>
      </c>
      <c r="V5089">
        <v>0.25</v>
      </c>
      <c r="W5089">
        <v>0</v>
      </c>
      <c r="X5089">
        <v>0.25</v>
      </c>
      <c r="Y5089">
        <v>0.25</v>
      </c>
      <c r="Z5089">
        <v>0.25</v>
      </c>
      <c r="AA5089">
        <v>0</v>
      </c>
      <c r="AB5089">
        <v>0.33333333300000001</v>
      </c>
      <c r="AC5089">
        <v>0</v>
      </c>
      <c r="AD5089">
        <v>0.33333333300000001</v>
      </c>
      <c r="AE5089">
        <v>0.33333333300000001</v>
      </c>
      <c r="AF5089">
        <v>0</v>
      </c>
      <c r="AG5089">
        <v>10</v>
      </c>
      <c r="AH5089">
        <v>123.21316090000001</v>
      </c>
      <c r="AI5089" s="2">
        <v>3.4400462962962966E-2</v>
      </c>
    </row>
    <row r="5090" spans="1:35">
      <c r="A5090">
        <v>5084</v>
      </c>
      <c r="B5090" t="s">
        <v>10</v>
      </c>
      <c r="C5090" t="s">
        <v>11</v>
      </c>
      <c r="D5090" t="s">
        <v>12</v>
      </c>
      <c r="E5090" t="s">
        <v>63</v>
      </c>
      <c r="F5090" t="s">
        <v>64</v>
      </c>
      <c r="G5090" t="s">
        <v>661</v>
      </c>
      <c r="H5090" t="s">
        <v>661</v>
      </c>
      <c r="I5090" t="s">
        <v>66</v>
      </c>
      <c r="J5090" t="s">
        <v>66</v>
      </c>
      <c r="K5090" t="s">
        <v>152</v>
      </c>
      <c r="L5090" t="s">
        <v>139</v>
      </c>
      <c r="M5090" t="s">
        <v>24</v>
      </c>
      <c r="N5090">
        <v>0</v>
      </c>
      <c r="O5090" s="1">
        <v>44807.194444444445</v>
      </c>
      <c r="P5090" t="s">
        <v>5693</v>
      </c>
      <c r="Q5090">
        <v>108.72078759999999</v>
      </c>
      <c r="R5090">
        <v>0</v>
      </c>
      <c r="S5090">
        <v>0.161976182</v>
      </c>
      <c r="T5090">
        <v>0.83802381800000003</v>
      </c>
      <c r="U5090">
        <v>0</v>
      </c>
      <c r="V5090">
        <v>0.5</v>
      </c>
      <c r="W5090">
        <v>0</v>
      </c>
      <c r="X5090">
        <v>0</v>
      </c>
      <c r="Y5090">
        <v>0</v>
      </c>
      <c r="Z5090">
        <v>0</v>
      </c>
      <c r="AA5090">
        <v>0.5</v>
      </c>
      <c r="AB5090">
        <v>0</v>
      </c>
      <c r="AC5090">
        <v>0</v>
      </c>
      <c r="AD5090">
        <v>0.33333333300000001</v>
      </c>
      <c r="AE5090">
        <v>0.33333333300000001</v>
      </c>
      <c r="AF5090">
        <v>0.33333333300000001</v>
      </c>
      <c r="AG5090">
        <v>10</v>
      </c>
      <c r="AH5090">
        <v>102.032222</v>
      </c>
      <c r="AI5090" s="2">
        <v>2.8197916666666666E-2</v>
      </c>
    </row>
    <row r="5091" spans="1:35">
      <c r="A5091">
        <v>5085</v>
      </c>
      <c r="B5091" t="s">
        <v>10</v>
      </c>
      <c r="C5091" t="s">
        <v>11</v>
      </c>
      <c r="D5091" t="s">
        <v>12</v>
      </c>
      <c r="E5091" t="s">
        <v>63</v>
      </c>
      <c r="F5091" t="s">
        <v>71</v>
      </c>
      <c r="G5091" t="s">
        <v>1447</v>
      </c>
      <c r="H5091" t="s">
        <v>1447</v>
      </c>
      <c r="I5091" t="s">
        <v>66</v>
      </c>
      <c r="J5091" t="s">
        <v>66</v>
      </c>
      <c r="K5091" t="s">
        <v>191</v>
      </c>
      <c r="L5091" t="s">
        <v>117</v>
      </c>
      <c r="M5091" t="s">
        <v>23</v>
      </c>
      <c r="N5091">
        <v>8</v>
      </c>
      <c r="O5091" s="1">
        <v>44810.35</v>
      </c>
      <c r="P5091" t="s">
        <v>5694</v>
      </c>
      <c r="Q5091">
        <v>129.05858019999999</v>
      </c>
      <c r="R5091">
        <v>8</v>
      </c>
      <c r="S5091">
        <v>0.4485384</v>
      </c>
      <c r="T5091">
        <v>0.5514616</v>
      </c>
      <c r="U5091">
        <v>0</v>
      </c>
      <c r="V5091">
        <v>0</v>
      </c>
      <c r="W5091">
        <v>0</v>
      </c>
      <c r="X5091">
        <v>0</v>
      </c>
      <c r="Y5091">
        <v>0.5</v>
      </c>
      <c r="Z5091">
        <v>0</v>
      </c>
      <c r="AA5091">
        <v>0.5</v>
      </c>
      <c r="AB5091">
        <v>0</v>
      </c>
      <c r="AC5091">
        <v>0</v>
      </c>
      <c r="AD5091">
        <v>0</v>
      </c>
      <c r="AE5091">
        <v>1</v>
      </c>
      <c r="AF5091">
        <v>0</v>
      </c>
      <c r="AG5091">
        <v>6</v>
      </c>
      <c r="AH5091">
        <v>93.322322220000004</v>
      </c>
      <c r="AI5091" s="2">
        <v>1.7171296296296296E-2</v>
      </c>
    </row>
    <row r="5092" spans="1:35">
      <c r="A5092">
        <v>5086</v>
      </c>
      <c r="B5092" t="s">
        <v>10</v>
      </c>
      <c r="C5092" t="s">
        <v>11</v>
      </c>
      <c r="D5092" t="s">
        <v>62</v>
      </c>
      <c r="E5092" t="s">
        <v>63</v>
      </c>
      <c r="F5092" t="s">
        <v>71</v>
      </c>
      <c r="G5092" t="s">
        <v>681</v>
      </c>
      <c r="H5092" t="s">
        <v>681</v>
      </c>
      <c r="I5092" t="s">
        <v>66</v>
      </c>
      <c r="J5092" t="s">
        <v>66</v>
      </c>
      <c r="K5092" t="s">
        <v>219</v>
      </c>
      <c r="L5092" t="s">
        <v>77</v>
      </c>
      <c r="M5092" t="s">
        <v>23</v>
      </c>
      <c r="N5092">
        <v>1</v>
      </c>
      <c r="O5092" s="1">
        <v>44811.636805555558</v>
      </c>
      <c r="P5092" t="s">
        <v>5695</v>
      </c>
      <c r="Q5092">
        <v>184.7053612</v>
      </c>
      <c r="R5092">
        <v>6</v>
      </c>
      <c r="S5092">
        <v>0.83043737100000004</v>
      </c>
      <c r="T5092">
        <v>0.16956262899999999</v>
      </c>
      <c r="U5092">
        <v>0</v>
      </c>
      <c r="V5092">
        <v>0.5</v>
      </c>
      <c r="W5092">
        <v>0</v>
      </c>
      <c r="X5092">
        <v>0.5</v>
      </c>
      <c r="Y5092">
        <v>0</v>
      </c>
      <c r="Z5092">
        <v>0</v>
      </c>
      <c r="AA5092">
        <v>0</v>
      </c>
      <c r="AB5092">
        <v>0</v>
      </c>
      <c r="AC5092">
        <v>1</v>
      </c>
      <c r="AD5092">
        <v>0</v>
      </c>
      <c r="AE5092">
        <v>0</v>
      </c>
      <c r="AF5092">
        <v>0</v>
      </c>
      <c r="AG5092">
        <v>2</v>
      </c>
      <c r="AH5092">
        <v>197.38535959999999</v>
      </c>
      <c r="AI5092" s="2">
        <v>1.2436342592592594E-2</v>
      </c>
    </row>
    <row r="5093" spans="1:35">
      <c r="A5093">
        <v>5087</v>
      </c>
      <c r="B5093" t="s">
        <v>10</v>
      </c>
      <c r="C5093" t="s">
        <v>11</v>
      </c>
      <c r="D5093" t="s">
        <v>12</v>
      </c>
      <c r="E5093" t="s">
        <v>63</v>
      </c>
      <c r="F5093" t="s">
        <v>64</v>
      </c>
      <c r="G5093" t="s">
        <v>1037</v>
      </c>
      <c r="H5093" t="s">
        <v>1037</v>
      </c>
      <c r="I5093" t="s">
        <v>66</v>
      </c>
      <c r="J5093" t="s">
        <v>66</v>
      </c>
      <c r="K5093" t="s">
        <v>219</v>
      </c>
      <c r="L5093" t="s">
        <v>147</v>
      </c>
      <c r="M5093" t="s">
        <v>24</v>
      </c>
      <c r="N5093">
        <v>8</v>
      </c>
      <c r="O5093" s="1">
        <v>44810.078472222223</v>
      </c>
      <c r="P5093" t="s">
        <v>5696</v>
      </c>
      <c r="Q5093">
        <v>51.225306009999997</v>
      </c>
      <c r="R5093">
        <v>10</v>
      </c>
      <c r="S5093">
        <v>0.237295067</v>
      </c>
      <c r="T5093">
        <v>0.76270493299999997</v>
      </c>
      <c r="U5093">
        <v>0</v>
      </c>
      <c r="V5093">
        <v>0.33333333300000001</v>
      </c>
      <c r="W5093">
        <v>0</v>
      </c>
      <c r="X5093">
        <v>0</v>
      </c>
      <c r="Y5093">
        <v>0.33333333300000001</v>
      </c>
      <c r="Z5093">
        <v>0</v>
      </c>
      <c r="AA5093">
        <v>0.33333333300000001</v>
      </c>
      <c r="AB5093">
        <v>0</v>
      </c>
      <c r="AC5093">
        <v>0.5</v>
      </c>
      <c r="AD5093">
        <v>0.5</v>
      </c>
      <c r="AE5093">
        <v>0</v>
      </c>
      <c r="AF5093">
        <v>0</v>
      </c>
      <c r="AG5093">
        <v>3</v>
      </c>
      <c r="AH5093">
        <v>239.12206549999999</v>
      </c>
      <c r="AI5093" s="2">
        <v>3.7487268518518517E-2</v>
      </c>
    </row>
    <row r="5094" spans="1:35">
      <c r="A5094">
        <v>5088</v>
      </c>
      <c r="B5094" t="s">
        <v>10</v>
      </c>
      <c r="C5094" t="s">
        <v>11</v>
      </c>
      <c r="D5094" t="s">
        <v>62</v>
      </c>
      <c r="E5094" t="s">
        <v>63</v>
      </c>
      <c r="F5094" t="s">
        <v>71</v>
      </c>
      <c r="G5094" t="s">
        <v>330</v>
      </c>
      <c r="H5094" t="s">
        <v>330</v>
      </c>
      <c r="I5094" t="s">
        <v>66</v>
      </c>
      <c r="J5094" t="s">
        <v>66</v>
      </c>
      <c r="K5094" t="s">
        <v>350</v>
      </c>
      <c r="L5094" t="s">
        <v>100</v>
      </c>
      <c r="M5094" t="s">
        <v>23</v>
      </c>
      <c r="N5094">
        <v>8</v>
      </c>
      <c r="O5094" s="1">
        <v>44806.949305555558</v>
      </c>
      <c r="P5094" t="s">
        <v>5697</v>
      </c>
      <c r="Q5094">
        <v>114.6900421</v>
      </c>
      <c r="R5094">
        <v>8</v>
      </c>
      <c r="S5094">
        <v>0.65323474199999998</v>
      </c>
      <c r="T5094">
        <v>0.34676525800000002</v>
      </c>
      <c r="U5094">
        <v>0</v>
      </c>
      <c r="V5094">
        <v>0.33333333300000001</v>
      </c>
      <c r="W5094">
        <v>0</v>
      </c>
      <c r="X5094">
        <v>0.33333333300000001</v>
      </c>
      <c r="Y5094">
        <v>0.33333333300000001</v>
      </c>
      <c r="Z5094">
        <v>0</v>
      </c>
      <c r="AA5094">
        <v>0</v>
      </c>
      <c r="AB5094">
        <v>0</v>
      </c>
      <c r="AC5094">
        <v>0</v>
      </c>
      <c r="AD5094">
        <v>0.5</v>
      </c>
      <c r="AE5094">
        <v>0.5</v>
      </c>
      <c r="AF5094">
        <v>0</v>
      </c>
      <c r="AG5094">
        <v>9</v>
      </c>
      <c r="AH5094">
        <v>190.34632400000001</v>
      </c>
      <c r="AI5094" s="2">
        <v>3.2822916666666667E-2</v>
      </c>
    </row>
    <row r="5095" spans="1:35">
      <c r="A5095">
        <v>5089</v>
      </c>
      <c r="B5095" t="s">
        <v>10</v>
      </c>
      <c r="C5095" t="s">
        <v>11</v>
      </c>
      <c r="D5095" t="s">
        <v>62</v>
      </c>
      <c r="E5095" t="s">
        <v>70</v>
      </c>
      <c r="F5095" t="s">
        <v>71</v>
      </c>
      <c r="G5095" t="s">
        <v>1189</v>
      </c>
      <c r="H5095" t="s">
        <v>1189</v>
      </c>
      <c r="I5095" t="s">
        <v>66</v>
      </c>
      <c r="J5095" t="s">
        <v>66</v>
      </c>
      <c r="K5095" t="s">
        <v>80</v>
      </c>
      <c r="L5095" t="s">
        <v>81</v>
      </c>
      <c r="M5095" t="s">
        <v>23</v>
      </c>
      <c r="N5095">
        <v>3</v>
      </c>
      <c r="O5095" s="1">
        <v>44805.59652777778</v>
      </c>
      <c r="P5095" t="s">
        <v>5698</v>
      </c>
      <c r="Q5095">
        <v>197.25486090000001</v>
      </c>
      <c r="R5095">
        <v>4</v>
      </c>
      <c r="S5095">
        <v>0.62723727200000001</v>
      </c>
      <c r="T5095">
        <v>0.37276272799999999</v>
      </c>
      <c r="U5095">
        <v>0</v>
      </c>
      <c r="V5095">
        <v>0.25</v>
      </c>
      <c r="W5095">
        <v>0</v>
      </c>
      <c r="X5095">
        <v>0.25</v>
      </c>
      <c r="Y5095">
        <v>0.25</v>
      </c>
      <c r="Z5095">
        <v>0.25</v>
      </c>
      <c r="AA5095">
        <v>0</v>
      </c>
      <c r="AB5095">
        <v>0.25</v>
      </c>
      <c r="AC5095">
        <v>0.25</v>
      </c>
      <c r="AD5095">
        <v>0.25</v>
      </c>
      <c r="AE5095">
        <v>0</v>
      </c>
      <c r="AF5095">
        <v>0.25</v>
      </c>
      <c r="AG5095">
        <v>5</v>
      </c>
      <c r="AH5095">
        <v>92.523819880000005</v>
      </c>
      <c r="AI5095" s="2">
        <v>1.364351851851852E-2</v>
      </c>
    </row>
    <row r="5096" spans="1:35">
      <c r="A5096">
        <v>5090</v>
      </c>
      <c r="B5096" t="s">
        <v>10</v>
      </c>
      <c r="C5096" t="s">
        <v>11</v>
      </c>
      <c r="D5096" t="s">
        <v>62</v>
      </c>
      <c r="E5096" t="s">
        <v>70</v>
      </c>
      <c r="F5096" t="s">
        <v>64</v>
      </c>
      <c r="G5096" t="s">
        <v>811</v>
      </c>
      <c r="H5096" t="s">
        <v>811</v>
      </c>
      <c r="I5096" t="s">
        <v>66</v>
      </c>
      <c r="J5096" t="s">
        <v>66</v>
      </c>
      <c r="K5096" t="s">
        <v>90</v>
      </c>
      <c r="L5096" t="s">
        <v>147</v>
      </c>
      <c r="M5096" t="s">
        <v>24</v>
      </c>
      <c r="N5096">
        <v>1</v>
      </c>
      <c r="O5096" s="1">
        <v>44811.51666666667</v>
      </c>
      <c r="P5096" t="s">
        <v>5699</v>
      </c>
      <c r="Q5096">
        <v>98.731002040000007</v>
      </c>
      <c r="R5096">
        <v>10</v>
      </c>
      <c r="S5096">
        <v>0.80676244799999997</v>
      </c>
      <c r="T5096">
        <v>0.19323755200000001</v>
      </c>
      <c r="U5096">
        <v>0.33333333300000001</v>
      </c>
      <c r="V5096">
        <v>0</v>
      </c>
      <c r="W5096">
        <v>0</v>
      </c>
      <c r="X5096">
        <v>0.33333333300000001</v>
      </c>
      <c r="Y5096">
        <v>0</v>
      </c>
      <c r="Z5096">
        <v>0</v>
      </c>
      <c r="AA5096">
        <v>0.33333333300000001</v>
      </c>
      <c r="AB5096">
        <v>0.33333333300000001</v>
      </c>
      <c r="AC5096">
        <v>0.33333333300000001</v>
      </c>
      <c r="AD5096">
        <v>0.33333333300000001</v>
      </c>
      <c r="AE5096">
        <v>0</v>
      </c>
      <c r="AF5096">
        <v>0</v>
      </c>
      <c r="AG5096">
        <v>0</v>
      </c>
      <c r="AH5096">
        <v>240.6335273</v>
      </c>
      <c r="AI5096" s="2">
        <v>1.7299768518518516E-2</v>
      </c>
    </row>
    <row r="5097" spans="1:35">
      <c r="A5097">
        <v>5091</v>
      </c>
      <c r="B5097" t="s">
        <v>10</v>
      </c>
      <c r="C5097" t="s">
        <v>11</v>
      </c>
      <c r="D5097" t="s">
        <v>12</v>
      </c>
      <c r="E5097" t="s">
        <v>63</v>
      </c>
      <c r="F5097" t="s">
        <v>71</v>
      </c>
      <c r="G5097" t="s">
        <v>182</v>
      </c>
      <c r="H5097" t="s">
        <v>182</v>
      </c>
      <c r="I5097" t="s">
        <v>66</v>
      </c>
      <c r="J5097" t="s">
        <v>66</v>
      </c>
      <c r="K5097" t="s">
        <v>131</v>
      </c>
      <c r="L5097" t="s">
        <v>97</v>
      </c>
      <c r="M5097" t="s">
        <v>24</v>
      </c>
      <c r="N5097">
        <v>4</v>
      </c>
      <c r="O5097" s="1">
        <v>44805.34097222222</v>
      </c>
      <c r="P5097" t="s">
        <v>5700</v>
      </c>
      <c r="Q5097">
        <v>152.41407480000001</v>
      </c>
      <c r="R5097">
        <v>0</v>
      </c>
      <c r="S5097">
        <v>0.724916228</v>
      </c>
      <c r="T5097">
        <v>0.275083772</v>
      </c>
      <c r="U5097">
        <v>0</v>
      </c>
      <c r="V5097">
        <v>0.2</v>
      </c>
      <c r="W5097">
        <v>0.2</v>
      </c>
      <c r="X5097">
        <v>0</v>
      </c>
      <c r="Y5097">
        <v>0.2</v>
      </c>
      <c r="Z5097">
        <v>0.2</v>
      </c>
      <c r="AA5097">
        <v>0.2</v>
      </c>
      <c r="AB5097">
        <v>0.25</v>
      </c>
      <c r="AC5097">
        <v>0</v>
      </c>
      <c r="AD5097">
        <v>0.25</v>
      </c>
      <c r="AE5097">
        <v>0.25</v>
      </c>
      <c r="AF5097">
        <v>0.25</v>
      </c>
      <c r="AG5097">
        <v>2</v>
      </c>
      <c r="AH5097">
        <v>182.49235089999999</v>
      </c>
      <c r="AI5097" s="2">
        <v>8.1944444444444452E-3</v>
      </c>
    </row>
    <row r="5098" spans="1:35">
      <c r="A5098">
        <v>5092</v>
      </c>
      <c r="B5098" t="s">
        <v>10</v>
      </c>
      <c r="C5098" t="s">
        <v>11</v>
      </c>
      <c r="D5098" t="s">
        <v>12</v>
      </c>
      <c r="E5098" t="s">
        <v>70</v>
      </c>
      <c r="F5098" t="s">
        <v>64</v>
      </c>
      <c r="G5098" t="s">
        <v>819</v>
      </c>
      <c r="H5098" t="s">
        <v>819</v>
      </c>
      <c r="I5098" t="s">
        <v>66</v>
      </c>
      <c r="J5098" t="s">
        <v>66</v>
      </c>
      <c r="K5098" t="s">
        <v>123</v>
      </c>
      <c r="L5098" t="s">
        <v>87</v>
      </c>
      <c r="M5098" t="s">
        <v>23</v>
      </c>
      <c r="N5098">
        <v>9</v>
      </c>
      <c r="O5098" s="1">
        <v>44808.838194444441</v>
      </c>
      <c r="P5098" t="s">
        <v>5701</v>
      </c>
      <c r="Q5098">
        <v>144.8554427</v>
      </c>
      <c r="R5098">
        <v>9</v>
      </c>
      <c r="S5098">
        <v>0.94851756899999995</v>
      </c>
      <c r="T5098">
        <v>5.1482431000000002E-2</v>
      </c>
      <c r="U5098">
        <v>0</v>
      </c>
      <c r="V5098">
        <v>0</v>
      </c>
      <c r="W5098">
        <v>0</v>
      </c>
      <c r="X5098">
        <v>0.5</v>
      </c>
      <c r="Y5098">
        <v>0.5</v>
      </c>
      <c r="Z5098">
        <v>0</v>
      </c>
      <c r="AA5098">
        <v>0</v>
      </c>
      <c r="AB5098">
        <v>0.5</v>
      </c>
      <c r="AC5098">
        <v>0</v>
      </c>
      <c r="AD5098">
        <v>0</v>
      </c>
      <c r="AE5098">
        <v>0.5</v>
      </c>
      <c r="AF5098">
        <v>0</v>
      </c>
      <c r="AG5098">
        <v>6</v>
      </c>
      <c r="AH5098">
        <v>79.710381080000005</v>
      </c>
      <c r="AI5098" s="2">
        <v>4.90625E-3</v>
      </c>
    </row>
    <row r="5099" spans="1:35">
      <c r="A5099">
        <v>5093</v>
      </c>
      <c r="B5099" t="s">
        <v>10</v>
      </c>
      <c r="C5099" t="s">
        <v>11</v>
      </c>
      <c r="D5099" t="s">
        <v>12</v>
      </c>
      <c r="E5099" t="s">
        <v>70</v>
      </c>
      <c r="F5099" t="s">
        <v>71</v>
      </c>
      <c r="G5099" t="s">
        <v>1201</v>
      </c>
      <c r="H5099" t="s">
        <v>1201</v>
      </c>
      <c r="I5099" t="s">
        <v>66</v>
      </c>
      <c r="J5099" t="s">
        <v>66</v>
      </c>
      <c r="K5099" t="s">
        <v>350</v>
      </c>
      <c r="L5099" t="s">
        <v>100</v>
      </c>
      <c r="M5099" t="s">
        <v>24</v>
      </c>
      <c r="N5099">
        <v>0</v>
      </c>
      <c r="O5099" s="1">
        <v>44811.128472222219</v>
      </c>
      <c r="P5099" t="s">
        <v>5702</v>
      </c>
      <c r="Q5099">
        <v>153.47268990000001</v>
      </c>
      <c r="R5099">
        <v>9</v>
      </c>
      <c r="S5099">
        <v>0.43133602999999998</v>
      </c>
      <c r="T5099">
        <v>0.56866397000000002</v>
      </c>
      <c r="U5099">
        <v>0</v>
      </c>
      <c r="V5099">
        <v>0.33333333300000001</v>
      </c>
      <c r="W5099">
        <v>0.33333333300000001</v>
      </c>
      <c r="X5099">
        <v>0</v>
      </c>
      <c r="Y5099">
        <v>0</v>
      </c>
      <c r="Z5099">
        <v>0</v>
      </c>
      <c r="AA5099">
        <v>0.33333333300000001</v>
      </c>
      <c r="AB5099">
        <v>0.33333333300000001</v>
      </c>
      <c r="AC5099">
        <v>0.33333333300000001</v>
      </c>
      <c r="AD5099">
        <v>0</v>
      </c>
      <c r="AE5099">
        <v>0</v>
      </c>
      <c r="AF5099">
        <v>0.33333333300000001</v>
      </c>
      <c r="AG5099">
        <v>10</v>
      </c>
      <c r="AH5099">
        <v>55.881507929999998</v>
      </c>
      <c r="AI5099" s="2">
        <v>3.5706018518518521E-3</v>
      </c>
    </row>
    <row r="5100" spans="1:35">
      <c r="A5100">
        <v>5094</v>
      </c>
      <c r="B5100" t="s">
        <v>10</v>
      </c>
      <c r="C5100" t="s">
        <v>11</v>
      </c>
      <c r="D5100" t="s">
        <v>62</v>
      </c>
      <c r="E5100" t="s">
        <v>70</v>
      </c>
      <c r="F5100" t="s">
        <v>71</v>
      </c>
      <c r="G5100" t="s">
        <v>661</v>
      </c>
      <c r="H5100" t="s">
        <v>661</v>
      </c>
      <c r="I5100" t="s">
        <v>66</v>
      </c>
      <c r="J5100" t="s">
        <v>66</v>
      </c>
      <c r="K5100" t="s">
        <v>163</v>
      </c>
      <c r="L5100" t="s">
        <v>139</v>
      </c>
      <c r="M5100" t="s">
        <v>24</v>
      </c>
      <c r="N5100">
        <v>4</v>
      </c>
      <c r="O5100" s="1">
        <v>44807.094444444447</v>
      </c>
      <c r="P5100" t="s">
        <v>5703</v>
      </c>
      <c r="Q5100">
        <v>218.7267828</v>
      </c>
      <c r="R5100">
        <v>8</v>
      </c>
      <c r="S5100">
        <v>0.56969225000000001</v>
      </c>
      <c r="T5100">
        <v>0.43030774999999999</v>
      </c>
      <c r="U5100">
        <v>0.2</v>
      </c>
      <c r="V5100">
        <v>0.2</v>
      </c>
      <c r="W5100">
        <v>0.2</v>
      </c>
      <c r="X5100">
        <v>0.2</v>
      </c>
      <c r="Y5100">
        <v>0.2</v>
      </c>
      <c r="Z5100">
        <v>0</v>
      </c>
      <c r="AA5100">
        <v>0</v>
      </c>
      <c r="AB5100">
        <v>0</v>
      </c>
      <c r="AC5100">
        <v>0</v>
      </c>
      <c r="AD5100">
        <v>0</v>
      </c>
      <c r="AE5100">
        <v>0.5</v>
      </c>
      <c r="AF5100">
        <v>0.5</v>
      </c>
      <c r="AG5100">
        <v>3</v>
      </c>
      <c r="AH5100">
        <v>65.476758660000002</v>
      </c>
      <c r="AI5100" s="2">
        <v>1.1434027777777777E-2</v>
      </c>
    </row>
    <row r="5101" spans="1:35">
      <c r="A5101">
        <v>5095</v>
      </c>
      <c r="B5101" t="s">
        <v>10</v>
      </c>
      <c r="C5101" t="s">
        <v>11</v>
      </c>
      <c r="D5101" t="s">
        <v>12</v>
      </c>
      <c r="E5101" t="s">
        <v>70</v>
      </c>
      <c r="F5101" t="s">
        <v>71</v>
      </c>
      <c r="G5101" t="s">
        <v>961</v>
      </c>
      <c r="H5101" t="s">
        <v>961</v>
      </c>
      <c r="I5101" t="s">
        <v>66</v>
      </c>
      <c r="J5101" t="s">
        <v>66</v>
      </c>
      <c r="K5101" t="s">
        <v>166</v>
      </c>
      <c r="L5101" t="s">
        <v>147</v>
      </c>
      <c r="M5101" t="s">
        <v>24</v>
      </c>
      <c r="N5101">
        <v>0</v>
      </c>
      <c r="O5101" s="1">
        <v>44806.232638888891</v>
      </c>
      <c r="P5101" t="s">
        <v>5704</v>
      </c>
      <c r="Q5101">
        <v>194.59926469999999</v>
      </c>
      <c r="R5101">
        <v>8</v>
      </c>
      <c r="S5101">
        <v>0.54140949199999999</v>
      </c>
      <c r="T5101">
        <v>0.45859050800000001</v>
      </c>
      <c r="U5101">
        <v>0</v>
      </c>
      <c r="V5101">
        <v>0.25</v>
      </c>
      <c r="W5101">
        <v>0</v>
      </c>
      <c r="X5101">
        <v>0.25</v>
      </c>
      <c r="Y5101">
        <v>0</v>
      </c>
      <c r="Z5101">
        <v>0.25</v>
      </c>
      <c r="AA5101">
        <v>0.25</v>
      </c>
      <c r="AB5101">
        <v>0.33333333300000001</v>
      </c>
      <c r="AC5101">
        <v>0</v>
      </c>
      <c r="AD5101">
        <v>0.33333333300000001</v>
      </c>
      <c r="AE5101">
        <v>0</v>
      </c>
      <c r="AF5101">
        <v>0.33333333300000001</v>
      </c>
      <c r="AG5101">
        <v>8</v>
      </c>
      <c r="AH5101">
        <v>129.4718713</v>
      </c>
      <c r="AI5101" s="2">
        <v>2.4562499999999998E-2</v>
      </c>
    </row>
    <row r="5102" spans="1:35">
      <c r="A5102">
        <v>5096</v>
      </c>
      <c r="B5102" t="s">
        <v>10</v>
      </c>
      <c r="C5102" t="s">
        <v>11</v>
      </c>
      <c r="D5102" t="s">
        <v>62</v>
      </c>
      <c r="E5102" t="s">
        <v>63</v>
      </c>
      <c r="F5102" t="s">
        <v>64</v>
      </c>
      <c r="G5102" t="s">
        <v>1442</v>
      </c>
      <c r="H5102" t="s">
        <v>1442</v>
      </c>
      <c r="I5102" t="s">
        <v>66</v>
      </c>
      <c r="J5102" t="s">
        <v>66</v>
      </c>
      <c r="K5102" t="s">
        <v>136</v>
      </c>
      <c r="L5102" t="s">
        <v>81</v>
      </c>
      <c r="M5102" t="s">
        <v>23</v>
      </c>
      <c r="N5102">
        <v>5</v>
      </c>
      <c r="O5102" s="1">
        <v>44809.472916666666</v>
      </c>
      <c r="P5102" t="s">
        <v>5705</v>
      </c>
      <c r="Q5102">
        <v>265.2474474</v>
      </c>
      <c r="R5102">
        <v>4</v>
      </c>
      <c r="S5102">
        <v>0.102299372</v>
      </c>
      <c r="T5102">
        <v>0.89770062799999994</v>
      </c>
      <c r="U5102">
        <v>0</v>
      </c>
      <c r="V5102">
        <v>0.2</v>
      </c>
      <c r="W5102">
        <v>0.2</v>
      </c>
      <c r="X5102">
        <v>0.2</v>
      </c>
      <c r="Y5102">
        <v>0</v>
      </c>
      <c r="Z5102">
        <v>0.2</v>
      </c>
      <c r="AA5102">
        <v>0.2</v>
      </c>
      <c r="AB5102">
        <v>0.2</v>
      </c>
      <c r="AC5102">
        <v>0.2</v>
      </c>
      <c r="AD5102">
        <v>0.2</v>
      </c>
      <c r="AE5102">
        <v>0.2</v>
      </c>
      <c r="AF5102">
        <v>0.2</v>
      </c>
      <c r="AG5102">
        <v>0</v>
      </c>
      <c r="AH5102">
        <v>160.99523260000001</v>
      </c>
      <c r="AI5102" s="2">
        <v>1.4668981481481482E-2</v>
      </c>
    </row>
    <row r="5103" spans="1:35">
      <c r="A5103">
        <v>5097</v>
      </c>
      <c r="B5103" t="s">
        <v>10</v>
      </c>
      <c r="C5103" t="s">
        <v>11</v>
      </c>
      <c r="D5103" t="s">
        <v>62</v>
      </c>
      <c r="E5103" t="s">
        <v>63</v>
      </c>
      <c r="F5103" t="s">
        <v>64</v>
      </c>
      <c r="G5103" t="s">
        <v>225</v>
      </c>
      <c r="H5103" t="s">
        <v>225</v>
      </c>
      <c r="I5103" t="s">
        <v>66</v>
      </c>
      <c r="J5103" t="s">
        <v>66</v>
      </c>
      <c r="K5103" t="s">
        <v>136</v>
      </c>
      <c r="L5103" t="s">
        <v>81</v>
      </c>
      <c r="M5103" t="s">
        <v>23</v>
      </c>
      <c r="N5103">
        <v>1</v>
      </c>
      <c r="O5103" s="1">
        <v>44806.761805555558</v>
      </c>
      <c r="P5103" t="s">
        <v>5706</v>
      </c>
      <c r="Q5103">
        <v>155.93840900000001</v>
      </c>
      <c r="R5103">
        <v>6</v>
      </c>
      <c r="S5103">
        <v>0.450391508</v>
      </c>
      <c r="T5103">
        <v>0.54960849199999995</v>
      </c>
      <c r="U5103">
        <v>0</v>
      </c>
      <c r="V5103">
        <v>0</v>
      </c>
      <c r="W5103">
        <v>1</v>
      </c>
      <c r="X5103">
        <v>0</v>
      </c>
      <c r="Y5103">
        <v>0</v>
      </c>
      <c r="Z5103">
        <v>0</v>
      </c>
      <c r="AA5103">
        <v>0</v>
      </c>
      <c r="AB5103">
        <v>0.25</v>
      </c>
      <c r="AC5103">
        <v>0.25</v>
      </c>
      <c r="AD5103">
        <v>0.25</v>
      </c>
      <c r="AE5103">
        <v>0.25</v>
      </c>
      <c r="AF5103">
        <v>0</v>
      </c>
      <c r="AG5103">
        <v>5</v>
      </c>
      <c r="AH5103">
        <v>200.01134279999999</v>
      </c>
      <c r="AI5103" s="2">
        <v>1.2231481481481482E-2</v>
      </c>
    </row>
    <row r="5104" spans="1:35">
      <c r="A5104">
        <v>5098</v>
      </c>
      <c r="B5104" t="s">
        <v>10</v>
      </c>
      <c r="C5104" t="s">
        <v>11</v>
      </c>
      <c r="D5104" t="s">
        <v>12</v>
      </c>
      <c r="E5104" t="s">
        <v>63</v>
      </c>
      <c r="F5104" t="s">
        <v>64</v>
      </c>
      <c r="G5104" t="s">
        <v>334</v>
      </c>
      <c r="H5104" t="s">
        <v>334</v>
      </c>
      <c r="I5104" t="s">
        <v>66</v>
      </c>
      <c r="J5104" t="s">
        <v>66</v>
      </c>
      <c r="K5104" t="s">
        <v>219</v>
      </c>
      <c r="L5104" t="s">
        <v>97</v>
      </c>
      <c r="M5104" t="s">
        <v>23</v>
      </c>
      <c r="N5104">
        <v>3</v>
      </c>
      <c r="O5104" s="1">
        <v>44807.261805555558</v>
      </c>
      <c r="P5104" t="s">
        <v>5707</v>
      </c>
      <c r="Q5104">
        <v>15.24596496</v>
      </c>
      <c r="R5104">
        <v>0</v>
      </c>
      <c r="S5104">
        <v>0.96100631700000005</v>
      </c>
      <c r="T5104">
        <v>3.8993683000000001E-2</v>
      </c>
      <c r="U5104">
        <v>0</v>
      </c>
      <c r="V5104">
        <v>0</v>
      </c>
      <c r="W5104">
        <v>0.5</v>
      </c>
      <c r="X5104">
        <v>0</v>
      </c>
      <c r="Y5104">
        <v>0</v>
      </c>
      <c r="Z5104">
        <v>0</v>
      </c>
      <c r="AA5104">
        <v>0.5</v>
      </c>
      <c r="AB5104">
        <v>0.33333333300000001</v>
      </c>
      <c r="AC5104">
        <v>0</v>
      </c>
      <c r="AD5104">
        <v>0</v>
      </c>
      <c r="AE5104">
        <v>0.33333333300000001</v>
      </c>
      <c r="AF5104">
        <v>0.33333333300000001</v>
      </c>
      <c r="AG5104">
        <v>5</v>
      </c>
      <c r="AH5104">
        <v>102.7799194</v>
      </c>
      <c r="AI5104" s="2">
        <v>1.2034722222222223E-2</v>
      </c>
    </row>
    <row r="5105" spans="1:35">
      <c r="A5105">
        <v>5099</v>
      </c>
      <c r="B5105" t="s">
        <v>10</v>
      </c>
      <c r="C5105" t="s">
        <v>11</v>
      </c>
      <c r="D5105" t="s">
        <v>12</v>
      </c>
      <c r="E5105" t="s">
        <v>63</v>
      </c>
      <c r="F5105" t="s">
        <v>71</v>
      </c>
      <c r="G5105" t="s">
        <v>655</v>
      </c>
      <c r="H5105" t="s">
        <v>655</v>
      </c>
      <c r="I5105" t="s">
        <v>66</v>
      </c>
      <c r="J5105" t="s">
        <v>66</v>
      </c>
      <c r="K5105" t="s">
        <v>281</v>
      </c>
      <c r="L5105" t="s">
        <v>111</v>
      </c>
      <c r="M5105" t="s">
        <v>24</v>
      </c>
      <c r="N5105">
        <v>0</v>
      </c>
      <c r="O5105" s="1">
        <v>44809.30972222222</v>
      </c>
      <c r="P5105" t="s">
        <v>5708</v>
      </c>
      <c r="Q5105">
        <v>158.93425020000001</v>
      </c>
      <c r="R5105">
        <v>7</v>
      </c>
      <c r="S5105">
        <v>0.32016559</v>
      </c>
      <c r="T5105">
        <v>0.67983441</v>
      </c>
      <c r="U5105">
        <v>0.33333333300000001</v>
      </c>
      <c r="V5105">
        <v>0.33333333300000001</v>
      </c>
      <c r="W5105">
        <v>0</v>
      </c>
      <c r="X5105">
        <v>0</v>
      </c>
      <c r="Y5105">
        <v>0.33333333300000001</v>
      </c>
      <c r="Z5105">
        <v>0</v>
      </c>
      <c r="AA5105">
        <v>0</v>
      </c>
      <c r="AB5105">
        <v>0</v>
      </c>
      <c r="AC5105">
        <v>0.33333333300000001</v>
      </c>
      <c r="AD5105">
        <v>0</v>
      </c>
      <c r="AE5105">
        <v>0.33333333300000001</v>
      </c>
      <c r="AF5105">
        <v>0.33333333300000001</v>
      </c>
      <c r="AG5105">
        <v>6</v>
      </c>
      <c r="AH5105">
        <v>166.00948880000001</v>
      </c>
      <c r="AI5105" s="2">
        <v>1.838425925925926E-2</v>
      </c>
    </row>
    <row r="5106" spans="1:35">
      <c r="A5106">
        <v>5100</v>
      </c>
      <c r="B5106" t="s">
        <v>10</v>
      </c>
      <c r="C5106" t="s">
        <v>11</v>
      </c>
      <c r="D5106" t="s">
        <v>62</v>
      </c>
      <c r="E5106" t="s">
        <v>70</v>
      </c>
      <c r="F5106" t="s">
        <v>64</v>
      </c>
      <c r="G5106" t="s">
        <v>1147</v>
      </c>
      <c r="H5106" t="s">
        <v>1147</v>
      </c>
      <c r="I5106" t="s">
        <v>66</v>
      </c>
      <c r="J5106" t="s">
        <v>66</v>
      </c>
      <c r="K5106" t="s">
        <v>123</v>
      </c>
      <c r="L5106" t="s">
        <v>117</v>
      </c>
      <c r="M5106" t="s">
        <v>23</v>
      </c>
      <c r="N5106">
        <v>9</v>
      </c>
      <c r="O5106" s="1">
        <v>44810.206250000003</v>
      </c>
      <c r="P5106" t="s">
        <v>5709</v>
      </c>
      <c r="Q5106">
        <v>142.51609869999999</v>
      </c>
      <c r="R5106">
        <v>6</v>
      </c>
      <c r="S5106">
        <v>4.5629139999999999E-2</v>
      </c>
      <c r="T5106">
        <v>0.95437086000000004</v>
      </c>
      <c r="U5106">
        <v>0.33333333300000001</v>
      </c>
      <c r="V5106">
        <v>0</v>
      </c>
      <c r="W5106">
        <v>0.33333333300000001</v>
      </c>
      <c r="X5106">
        <v>0</v>
      </c>
      <c r="Y5106">
        <v>0</v>
      </c>
      <c r="Z5106">
        <v>0</v>
      </c>
      <c r="AA5106">
        <v>0.33333333300000001</v>
      </c>
      <c r="AB5106">
        <v>0</v>
      </c>
      <c r="AC5106">
        <v>0.25</v>
      </c>
      <c r="AD5106">
        <v>0.25</v>
      </c>
      <c r="AE5106">
        <v>0.25</v>
      </c>
      <c r="AF5106">
        <v>0.25</v>
      </c>
      <c r="AG5106">
        <v>1</v>
      </c>
      <c r="AH5106">
        <v>242.6766303</v>
      </c>
      <c r="AI5106" s="2">
        <v>3.9790509259259262E-2</v>
      </c>
    </row>
    <row r="5107" spans="1:35">
      <c r="A5107">
        <v>5101</v>
      </c>
      <c r="B5107" t="s">
        <v>10</v>
      </c>
      <c r="C5107" t="s">
        <v>11</v>
      </c>
      <c r="D5107" t="s">
        <v>62</v>
      </c>
      <c r="E5107" t="s">
        <v>70</v>
      </c>
      <c r="F5107" t="s">
        <v>71</v>
      </c>
      <c r="G5107" t="s">
        <v>701</v>
      </c>
      <c r="H5107" t="s">
        <v>701</v>
      </c>
      <c r="I5107" t="s">
        <v>66</v>
      </c>
      <c r="J5107" t="s">
        <v>66</v>
      </c>
      <c r="K5107" t="s">
        <v>142</v>
      </c>
      <c r="L5107" t="s">
        <v>87</v>
      </c>
      <c r="M5107" t="s">
        <v>23</v>
      </c>
      <c r="N5107">
        <v>7</v>
      </c>
      <c r="O5107" s="1">
        <v>44807.570833333331</v>
      </c>
      <c r="P5107" t="s">
        <v>5710</v>
      </c>
      <c r="Q5107">
        <v>172.77184500000001</v>
      </c>
      <c r="R5107">
        <v>10</v>
      </c>
      <c r="S5107">
        <v>0.93337901199999995</v>
      </c>
      <c r="T5107">
        <v>6.6620988000000006E-2</v>
      </c>
      <c r="U5107">
        <v>0</v>
      </c>
      <c r="V5107">
        <v>0.5</v>
      </c>
      <c r="W5107">
        <v>0</v>
      </c>
      <c r="X5107">
        <v>0</v>
      </c>
      <c r="Y5107">
        <v>0.5</v>
      </c>
      <c r="Z5107">
        <v>0</v>
      </c>
      <c r="AA5107">
        <v>0</v>
      </c>
      <c r="AB5107">
        <v>0.33333333300000001</v>
      </c>
      <c r="AC5107">
        <v>0.33333333300000001</v>
      </c>
      <c r="AD5107">
        <v>0</v>
      </c>
      <c r="AE5107">
        <v>0.33333333300000001</v>
      </c>
      <c r="AF5107">
        <v>0</v>
      </c>
      <c r="AG5107">
        <v>9</v>
      </c>
      <c r="AH5107">
        <v>40.7820258</v>
      </c>
      <c r="AI5107" s="2">
        <v>2.9204861111111109E-2</v>
      </c>
    </row>
    <row r="5108" spans="1:35">
      <c r="A5108">
        <v>5102</v>
      </c>
      <c r="B5108" t="s">
        <v>10</v>
      </c>
      <c r="C5108" t="s">
        <v>11</v>
      </c>
      <c r="D5108" t="s">
        <v>12</v>
      </c>
      <c r="E5108" t="s">
        <v>63</v>
      </c>
      <c r="F5108" t="s">
        <v>71</v>
      </c>
      <c r="G5108" t="s">
        <v>544</v>
      </c>
      <c r="H5108" t="s">
        <v>544</v>
      </c>
      <c r="I5108" t="s">
        <v>66</v>
      </c>
      <c r="J5108" t="s">
        <v>66</v>
      </c>
      <c r="K5108" t="s">
        <v>142</v>
      </c>
      <c r="L5108" t="s">
        <v>97</v>
      </c>
      <c r="M5108" t="s">
        <v>23</v>
      </c>
      <c r="N5108">
        <v>4</v>
      </c>
      <c r="O5108" s="1">
        <v>44810.602777777778</v>
      </c>
      <c r="P5108" t="s">
        <v>5711</v>
      </c>
      <c r="Q5108">
        <v>150.68951670000001</v>
      </c>
      <c r="R5108">
        <v>1</v>
      </c>
      <c r="S5108">
        <v>0.89743576999999997</v>
      </c>
      <c r="T5108">
        <v>0.10256423000000001</v>
      </c>
      <c r="U5108">
        <v>0.33333333300000001</v>
      </c>
      <c r="V5108">
        <v>0.33333333300000001</v>
      </c>
      <c r="W5108">
        <v>0</v>
      </c>
      <c r="X5108">
        <v>0</v>
      </c>
      <c r="Y5108">
        <v>0.33333333300000001</v>
      </c>
      <c r="Z5108">
        <v>0</v>
      </c>
      <c r="AA5108">
        <v>0</v>
      </c>
      <c r="AB5108">
        <v>0.33333333300000001</v>
      </c>
      <c r="AC5108">
        <v>0</v>
      </c>
      <c r="AD5108">
        <v>0.33333333300000001</v>
      </c>
      <c r="AE5108">
        <v>0</v>
      </c>
      <c r="AF5108">
        <v>0.33333333300000001</v>
      </c>
      <c r="AG5108">
        <v>4</v>
      </c>
      <c r="AH5108">
        <v>9.3057813060000001</v>
      </c>
      <c r="AI5108" s="2">
        <v>1.9903935185185184E-2</v>
      </c>
    </row>
    <row r="5109" spans="1:35">
      <c r="A5109">
        <v>5103</v>
      </c>
      <c r="B5109" t="s">
        <v>10</v>
      </c>
      <c r="C5109" t="s">
        <v>11</v>
      </c>
      <c r="D5109" t="s">
        <v>62</v>
      </c>
      <c r="E5109" t="s">
        <v>70</v>
      </c>
      <c r="F5109" t="s">
        <v>64</v>
      </c>
      <c r="G5109" t="s">
        <v>821</v>
      </c>
      <c r="H5109" t="s">
        <v>821</v>
      </c>
      <c r="I5109" t="s">
        <v>66</v>
      </c>
      <c r="J5109" t="s">
        <v>66</v>
      </c>
      <c r="K5109" t="s">
        <v>123</v>
      </c>
      <c r="L5109" t="s">
        <v>68</v>
      </c>
      <c r="M5109" t="s">
        <v>23</v>
      </c>
      <c r="N5109">
        <v>6</v>
      </c>
      <c r="O5109" s="1">
        <v>44805.327777777777</v>
      </c>
      <c r="P5109" t="s">
        <v>5712</v>
      </c>
      <c r="Q5109">
        <v>94.787946230000003</v>
      </c>
      <c r="R5109">
        <v>5</v>
      </c>
      <c r="S5109">
        <v>0.21264216399999999</v>
      </c>
      <c r="T5109">
        <v>0.78735783599999998</v>
      </c>
      <c r="U5109">
        <v>0.33333333300000001</v>
      </c>
      <c r="V5109">
        <v>0</v>
      </c>
      <c r="W5109">
        <v>0</v>
      </c>
      <c r="X5109">
        <v>0</v>
      </c>
      <c r="Y5109">
        <v>0</v>
      </c>
      <c r="Z5109">
        <v>0.33333333300000001</v>
      </c>
      <c r="AA5109">
        <v>0.33333333300000001</v>
      </c>
      <c r="AB5109">
        <v>0</v>
      </c>
      <c r="AC5109">
        <v>0.5</v>
      </c>
      <c r="AD5109">
        <v>0</v>
      </c>
      <c r="AE5109">
        <v>0.5</v>
      </c>
      <c r="AF5109">
        <v>0</v>
      </c>
      <c r="AG5109">
        <v>4</v>
      </c>
      <c r="AH5109">
        <v>267.74276279999998</v>
      </c>
      <c r="AI5109" s="2">
        <v>3.6353009259259265E-2</v>
      </c>
    </row>
    <row r="5110" spans="1:35">
      <c r="A5110">
        <v>5104</v>
      </c>
      <c r="B5110" t="s">
        <v>10</v>
      </c>
      <c r="C5110" t="s">
        <v>11</v>
      </c>
      <c r="D5110" t="s">
        <v>62</v>
      </c>
      <c r="E5110" t="s">
        <v>70</v>
      </c>
      <c r="F5110" t="s">
        <v>64</v>
      </c>
      <c r="G5110" t="s">
        <v>1652</v>
      </c>
      <c r="H5110" t="s">
        <v>1652</v>
      </c>
      <c r="I5110" t="s">
        <v>66</v>
      </c>
      <c r="J5110" t="s">
        <v>66</v>
      </c>
      <c r="K5110" t="s">
        <v>96</v>
      </c>
      <c r="L5110" t="s">
        <v>97</v>
      </c>
      <c r="M5110" t="s">
        <v>24</v>
      </c>
      <c r="N5110">
        <v>4</v>
      </c>
      <c r="O5110" s="1">
        <v>44808.632638888892</v>
      </c>
      <c r="P5110" t="s">
        <v>5713</v>
      </c>
      <c r="Q5110">
        <v>215.21667239999999</v>
      </c>
      <c r="R5110">
        <v>10</v>
      </c>
      <c r="S5110">
        <v>0.76822455700000003</v>
      </c>
      <c r="T5110">
        <v>0.231775443</v>
      </c>
      <c r="U5110">
        <v>0</v>
      </c>
      <c r="V5110">
        <v>0</v>
      </c>
      <c r="W5110">
        <v>0</v>
      </c>
      <c r="X5110">
        <v>0.5</v>
      </c>
      <c r="Y5110">
        <v>0</v>
      </c>
      <c r="Z5110">
        <v>0.5</v>
      </c>
      <c r="AA5110">
        <v>0</v>
      </c>
      <c r="AB5110">
        <v>0.33333333300000001</v>
      </c>
      <c r="AC5110">
        <v>0.33333333300000001</v>
      </c>
      <c r="AD5110">
        <v>0</v>
      </c>
      <c r="AE5110">
        <v>0</v>
      </c>
      <c r="AF5110">
        <v>0.33333333300000001</v>
      </c>
      <c r="AG5110">
        <v>2</v>
      </c>
      <c r="AH5110">
        <v>91.459017309999993</v>
      </c>
      <c r="AI5110" s="2">
        <v>7.7164351851851847E-3</v>
      </c>
    </row>
    <row r="5111" spans="1:35">
      <c r="A5111">
        <v>5105</v>
      </c>
      <c r="B5111" t="s">
        <v>10</v>
      </c>
      <c r="C5111" t="s">
        <v>11</v>
      </c>
      <c r="D5111" t="s">
        <v>62</v>
      </c>
      <c r="E5111" t="s">
        <v>63</v>
      </c>
      <c r="F5111" t="s">
        <v>71</v>
      </c>
      <c r="G5111" t="s">
        <v>1293</v>
      </c>
      <c r="H5111" t="s">
        <v>1293</v>
      </c>
      <c r="I5111" t="s">
        <v>66</v>
      </c>
      <c r="J5111" t="s">
        <v>66</v>
      </c>
      <c r="K5111" t="s">
        <v>129</v>
      </c>
      <c r="L5111" t="s">
        <v>111</v>
      </c>
      <c r="M5111" t="s">
        <v>24</v>
      </c>
      <c r="N5111">
        <v>4</v>
      </c>
      <c r="O5111" s="1">
        <v>44807.753472222219</v>
      </c>
      <c r="P5111" t="s">
        <v>5714</v>
      </c>
      <c r="Q5111">
        <v>194.72813780000001</v>
      </c>
      <c r="R5111">
        <v>2</v>
      </c>
      <c r="S5111">
        <v>0.42771294199999998</v>
      </c>
      <c r="T5111">
        <v>0.57228705800000002</v>
      </c>
      <c r="U5111">
        <v>0.2</v>
      </c>
      <c r="V5111">
        <v>0</v>
      </c>
      <c r="W5111">
        <v>0.2</v>
      </c>
      <c r="X5111">
        <v>0.2</v>
      </c>
      <c r="Y5111">
        <v>0.2</v>
      </c>
      <c r="Z5111">
        <v>0.2</v>
      </c>
      <c r="AA5111">
        <v>0</v>
      </c>
      <c r="AB5111">
        <v>0.5</v>
      </c>
      <c r="AC5111">
        <v>0.5</v>
      </c>
      <c r="AD5111">
        <v>0</v>
      </c>
      <c r="AE5111">
        <v>0</v>
      </c>
      <c r="AF5111">
        <v>0</v>
      </c>
      <c r="AG5111">
        <v>10</v>
      </c>
      <c r="AH5111">
        <v>141.33445879999999</v>
      </c>
      <c r="AI5111" s="2">
        <v>4.092592592592593E-3</v>
      </c>
    </row>
    <row r="5112" spans="1:35">
      <c r="A5112">
        <v>5106</v>
      </c>
      <c r="B5112" t="s">
        <v>10</v>
      </c>
      <c r="C5112" t="s">
        <v>11</v>
      </c>
      <c r="D5112" t="s">
        <v>12</v>
      </c>
      <c r="E5112" t="s">
        <v>63</v>
      </c>
      <c r="F5112" t="s">
        <v>64</v>
      </c>
      <c r="G5112" t="s">
        <v>760</v>
      </c>
      <c r="H5112" t="s">
        <v>760</v>
      </c>
      <c r="I5112" t="s">
        <v>66</v>
      </c>
      <c r="J5112" t="s">
        <v>66</v>
      </c>
      <c r="K5112" t="s">
        <v>356</v>
      </c>
      <c r="L5112" t="s">
        <v>111</v>
      </c>
      <c r="M5112" t="s">
        <v>23</v>
      </c>
      <c r="N5112">
        <v>10</v>
      </c>
      <c r="O5112" s="1">
        <v>44810.773611111108</v>
      </c>
      <c r="P5112" t="s">
        <v>5715</v>
      </c>
      <c r="Q5112">
        <v>31.243721010000002</v>
      </c>
      <c r="R5112">
        <v>1</v>
      </c>
      <c r="S5112">
        <v>0.25894496900000002</v>
      </c>
      <c r="T5112">
        <v>0.74105503100000003</v>
      </c>
      <c r="U5112">
        <v>0</v>
      </c>
      <c r="V5112">
        <v>0.5</v>
      </c>
      <c r="W5112">
        <v>0.5</v>
      </c>
      <c r="X5112">
        <v>0</v>
      </c>
      <c r="Y5112">
        <v>0</v>
      </c>
      <c r="Z5112">
        <v>0</v>
      </c>
      <c r="AA5112">
        <v>0</v>
      </c>
      <c r="AB5112">
        <v>0</v>
      </c>
      <c r="AC5112">
        <v>0.5</v>
      </c>
      <c r="AD5112">
        <v>0</v>
      </c>
      <c r="AE5112">
        <v>0</v>
      </c>
      <c r="AF5112">
        <v>0.5</v>
      </c>
      <c r="AG5112">
        <v>5</v>
      </c>
      <c r="AH5112">
        <v>185.64695259999999</v>
      </c>
      <c r="AI5112" s="2">
        <v>2.3777777777777776E-2</v>
      </c>
    </row>
    <row r="5113" spans="1:35">
      <c r="A5113">
        <v>5107</v>
      </c>
      <c r="B5113" t="s">
        <v>10</v>
      </c>
      <c r="C5113" t="s">
        <v>11</v>
      </c>
      <c r="D5113" t="s">
        <v>62</v>
      </c>
      <c r="E5113" t="s">
        <v>63</v>
      </c>
      <c r="F5113" t="s">
        <v>64</v>
      </c>
      <c r="G5113" t="s">
        <v>653</v>
      </c>
      <c r="H5113" t="s">
        <v>653</v>
      </c>
      <c r="I5113" t="s">
        <v>66</v>
      </c>
      <c r="J5113" t="s">
        <v>66</v>
      </c>
      <c r="K5113" t="s">
        <v>295</v>
      </c>
      <c r="L5113" t="s">
        <v>81</v>
      </c>
      <c r="M5113" t="s">
        <v>24</v>
      </c>
      <c r="N5113">
        <v>8</v>
      </c>
      <c r="O5113" s="1">
        <v>44809.712500000001</v>
      </c>
      <c r="P5113" t="s">
        <v>5716</v>
      </c>
      <c r="Q5113">
        <v>55.670968850000001</v>
      </c>
      <c r="R5113">
        <v>7</v>
      </c>
      <c r="S5113">
        <v>0.224261192</v>
      </c>
      <c r="T5113">
        <v>0.77573880799999995</v>
      </c>
      <c r="U5113">
        <v>0.2</v>
      </c>
      <c r="V5113">
        <v>0.2</v>
      </c>
      <c r="W5113">
        <v>0.2</v>
      </c>
      <c r="X5113">
        <v>0</v>
      </c>
      <c r="Y5113">
        <v>0.2</v>
      </c>
      <c r="Z5113">
        <v>0</v>
      </c>
      <c r="AA5113">
        <v>0.2</v>
      </c>
      <c r="AB5113">
        <v>0</v>
      </c>
      <c r="AC5113">
        <v>0.33333333300000001</v>
      </c>
      <c r="AD5113">
        <v>0.33333333300000001</v>
      </c>
      <c r="AE5113">
        <v>0.33333333300000001</v>
      </c>
      <c r="AF5113">
        <v>0</v>
      </c>
      <c r="AG5113">
        <v>5</v>
      </c>
      <c r="AH5113">
        <v>71.988075600000002</v>
      </c>
      <c r="AI5113" s="2">
        <v>4.7303240740740734E-3</v>
      </c>
    </row>
    <row r="5114" spans="1:35">
      <c r="A5114">
        <v>5108</v>
      </c>
      <c r="B5114" t="s">
        <v>10</v>
      </c>
      <c r="C5114" t="s">
        <v>11</v>
      </c>
      <c r="D5114" t="s">
        <v>62</v>
      </c>
      <c r="E5114" t="s">
        <v>70</v>
      </c>
      <c r="F5114" t="s">
        <v>71</v>
      </c>
      <c r="G5114" t="s">
        <v>158</v>
      </c>
      <c r="H5114" t="s">
        <v>158</v>
      </c>
      <c r="I5114" t="s">
        <v>66</v>
      </c>
      <c r="J5114" t="s">
        <v>66</v>
      </c>
      <c r="K5114" t="s">
        <v>67</v>
      </c>
      <c r="L5114" t="s">
        <v>87</v>
      </c>
      <c r="M5114" t="s">
        <v>23</v>
      </c>
      <c r="N5114">
        <v>2</v>
      </c>
      <c r="O5114" s="1">
        <v>44807.599305555559</v>
      </c>
      <c r="P5114" t="s">
        <v>5717</v>
      </c>
      <c r="Q5114">
        <v>114.6795396</v>
      </c>
      <c r="R5114">
        <v>2</v>
      </c>
      <c r="S5114">
        <v>0.78724840799999996</v>
      </c>
      <c r="T5114">
        <v>0.21275159199999999</v>
      </c>
      <c r="U5114">
        <v>0</v>
      </c>
      <c r="V5114">
        <v>0.5</v>
      </c>
      <c r="W5114">
        <v>0</v>
      </c>
      <c r="X5114">
        <v>0.5</v>
      </c>
      <c r="Y5114">
        <v>0</v>
      </c>
      <c r="Z5114">
        <v>0</v>
      </c>
      <c r="AA5114">
        <v>0</v>
      </c>
      <c r="AB5114">
        <v>0.25</v>
      </c>
      <c r="AC5114">
        <v>0</v>
      </c>
      <c r="AD5114">
        <v>0.25</v>
      </c>
      <c r="AE5114">
        <v>0.25</v>
      </c>
      <c r="AF5114">
        <v>0.25</v>
      </c>
      <c r="AG5114">
        <v>7</v>
      </c>
      <c r="AH5114">
        <v>201.71031289999999</v>
      </c>
      <c r="AI5114" s="2">
        <v>1.6020833333333335E-2</v>
      </c>
    </row>
    <row r="5115" spans="1:35">
      <c r="A5115">
        <v>5109</v>
      </c>
      <c r="B5115" t="s">
        <v>10</v>
      </c>
      <c r="C5115" t="s">
        <v>11</v>
      </c>
      <c r="D5115" t="s">
        <v>12</v>
      </c>
      <c r="E5115" t="s">
        <v>63</v>
      </c>
      <c r="F5115" t="s">
        <v>71</v>
      </c>
      <c r="G5115" t="s">
        <v>412</v>
      </c>
      <c r="H5115" t="s">
        <v>412</v>
      </c>
      <c r="I5115" t="s">
        <v>66</v>
      </c>
      <c r="J5115" t="s">
        <v>66</v>
      </c>
      <c r="K5115" t="s">
        <v>73</v>
      </c>
      <c r="L5115" t="s">
        <v>100</v>
      </c>
      <c r="M5115" t="s">
        <v>23</v>
      </c>
      <c r="N5115">
        <v>3</v>
      </c>
      <c r="O5115" s="1">
        <v>44811.060416666667</v>
      </c>
      <c r="P5115" t="s">
        <v>5718</v>
      </c>
      <c r="Q5115">
        <v>186.47830730000001</v>
      </c>
      <c r="R5115">
        <v>7</v>
      </c>
      <c r="S5115">
        <v>0.22827172700000001</v>
      </c>
      <c r="T5115">
        <v>0.77172827300000002</v>
      </c>
      <c r="U5115">
        <v>0</v>
      </c>
      <c r="V5115">
        <v>0.33333333300000001</v>
      </c>
      <c r="W5115">
        <v>0.33333333300000001</v>
      </c>
      <c r="X5115">
        <v>0</v>
      </c>
      <c r="Y5115">
        <v>0</v>
      </c>
      <c r="Z5115">
        <v>0</v>
      </c>
      <c r="AA5115">
        <v>0.33333333300000001</v>
      </c>
      <c r="AB5115">
        <v>0.25</v>
      </c>
      <c r="AC5115">
        <v>0.25</v>
      </c>
      <c r="AD5115">
        <v>0.25</v>
      </c>
      <c r="AE5115">
        <v>0</v>
      </c>
      <c r="AF5115">
        <v>0.25</v>
      </c>
      <c r="AG5115">
        <v>6</v>
      </c>
      <c r="AH5115">
        <v>157.34047699999999</v>
      </c>
      <c r="AI5115" s="2">
        <v>1.9434027777777776E-2</v>
      </c>
    </row>
    <row r="5116" spans="1:35">
      <c r="A5116">
        <v>5110</v>
      </c>
      <c r="B5116" t="s">
        <v>10</v>
      </c>
      <c r="C5116" t="s">
        <v>11</v>
      </c>
      <c r="D5116" t="s">
        <v>12</v>
      </c>
      <c r="E5116" t="s">
        <v>63</v>
      </c>
      <c r="F5116" t="s">
        <v>71</v>
      </c>
      <c r="G5116" t="s">
        <v>610</v>
      </c>
      <c r="H5116" t="s">
        <v>610</v>
      </c>
      <c r="I5116" t="s">
        <v>66</v>
      </c>
      <c r="J5116" t="s">
        <v>66</v>
      </c>
      <c r="K5116" t="s">
        <v>120</v>
      </c>
      <c r="L5116" t="s">
        <v>147</v>
      </c>
      <c r="M5116" t="s">
        <v>23</v>
      </c>
      <c r="N5116">
        <v>8</v>
      </c>
      <c r="O5116" s="1">
        <v>44805.572916666664</v>
      </c>
      <c r="P5116" t="s">
        <v>5719</v>
      </c>
      <c r="Q5116">
        <v>144.48790320000001</v>
      </c>
      <c r="R5116">
        <v>5</v>
      </c>
      <c r="S5116">
        <v>0.484301433</v>
      </c>
      <c r="T5116">
        <v>0.51569856700000005</v>
      </c>
      <c r="U5116">
        <v>0.33333333300000001</v>
      </c>
      <c r="V5116">
        <v>0</v>
      </c>
      <c r="W5116">
        <v>0.33333333300000001</v>
      </c>
      <c r="X5116">
        <v>0</v>
      </c>
      <c r="Y5116">
        <v>0</v>
      </c>
      <c r="Z5116">
        <v>0.33333333300000001</v>
      </c>
      <c r="AA5116">
        <v>0</v>
      </c>
      <c r="AB5116">
        <v>0</v>
      </c>
      <c r="AC5116">
        <v>0.5</v>
      </c>
      <c r="AD5116">
        <v>0.5</v>
      </c>
      <c r="AE5116">
        <v>0</v>
      </c>
      <c r="AF5116">
        <v>0</v>
      </c>
      <c r="AG5116">
        <v>1</v>
      </c>
      <c r="AH5116">
        <v>155.6402023</v>
      </c>
      <c r="AI5116" s="2">
        <v>3.146527777777778E-2</v>
      </c>
    </row>
    <row r="5117" spans="1:35">
      <c r="A5117">
        <v>5111</v>
      </c>
      <c r="B5117" t="s">
        <v>10</v>
      </c>
      <c r="C5117" t="s">
        <v>11</v>
      </c>
      <c r="D5117" t="s">
        <v>12</v>
      </c>
      <c r="E5117" t="s">
        <v>63</v>
      </c>
      <c r="F5117" t="s">
        <v>71</v>
      </c>
      <c r="G5117" t="s">
        <v>1285</v>
      </c>
      <c r="H5117" t="s">
        <v>1285</v>
      </c>
      <c r="I5117" t="s">
        <v>66</v>
      </c>
      <c r="J5117" t="s">
        <v>66</v>
      </c>
      <c r="K5117" t="s">
        <v>136</v>
      </c>
      <c r="L5117" t="s">
        <v>100</v>
      </c>
      <c r="M5117" t="s">
        <v>23</v>
      </c>
      <c r="N5117">
        <v>0</v>
      </c>
      <c r="O5117" s="1">
        <v>44811.23541666667</v>
      </c>
      <c r="P5117" t="s">
        <v>5720</v>
      </c>
      <c r="Q5117">
        <v>238.17972259999999</v>
      </c>
      <c r="R5117">
        <v>7</v>
      </c>
      <c r="S5117">
        <v>0.55218760700000002</v>
      </c>
      <c r="T5117">
        <v>0.44781239299999998</v>
      </c>
      <c r="U5117">
        <v>0</v>
      </c>
      <c r="V5117">
        <v>0.25</v>
      </c>
      <c r="W5117">
        <v>0.25</v>
      </c>
      <c r="X5117">
        <v>0.25</v>
      </c>
      <c r="Y5117">
        <v>0</v>
      </c>
      <c r="Z5117">
        <v>0.25</v>
      </c>
      <c r="AA5117">
        <v>0</v>
      </c>
      <c r="AB5117">
        <v>0.5</v>
      </c>
      <c r="AC5117">
        <v>0</v>
      </c>
      <c r="AD5117">
        <v>0</v>
      </c>
      <c r="AE5117">
        <v>0</v>
      </c>
      <c r="AF5117">
        <v>0.5</v>
      </c>
      <c r="AG5117">
        <v>8</v>
      </c>
      <c r="AH5117">
        <v>148.12585419999999</v>
      </c>
      <c r="AI5117" s="2">
        <v>2.7672453703703706E-2</v>
      </c>
    </row>
    <row r="5118" spans="1:35">
      <c r="A5118">
        <v>5112</v>
      </c>
      <c r="B5118" t="s">
        <v>10</v>
      </c>
      <c r="C5118" t="s">
        <v>11</v>
      </c>
      <c r="D5118" t="s">
        <v>62</v>
      </c>
      <c r="E5118" t="s">
        <v>63</v>
      </c>
      <c r="F5118" t="s">
        <v>64</v>
      </c>
      <c r="G5118" t="s">
        <v>1442</v>
      </c>
      <c r="H5118" t="s">
        <v>1442</v>
      </c>
      <c r="I5118" t="s">
        <v>66</v>
      </c>
      <c r="J5118" t="s">
        <v>66</v>
      </c>
      <c r="K5118" t="s">
        <v>142</v>
      </c>
      <c r="L5118" t="s">
        <v>139</v>
      </c>
      <c r="M5118" t="s">
        <v>24</v>
      </c>
      <c r="N5118">
        <v>0</v>
      </c>
      <c r="O5118" s="1">
        <v>44807.691666666666</v>
      </c>
      <c r="P5118" t="s">
        <v>5721</v>
      </c>
      <c r="Q5118">
        <v>193.12886409999999</v>
      </c>
      <c r="R5118">
        <v>7</v>
      </c>
      <c r="S5118">
        <v>0.14689982900000001</v>
      </c>
      <c r="T5118">
        <v>0.85310017100000002</v>
      </c>
      <c r="U5118">
        <v>0</v>
      </c>
      <c r="V5118">
        <v>0</v>
      </c>
      <c r="W5118">
        <v>0.25</v>
      </c>
      <c r="X5118">
        <v>0.25</v>
      </c>
      <c r="Y5118">
        <v>0.25</v>
      </c>
      <c r="Z5118">
        <v>0.25</v>
      </c>
      <c r="AA5118">
        <v>0</v>
      </c>
      <c r="AB5118">
        <v>0.5</v>
      </c>
      <c r="AC5118">
        <v>0</v>
      </c>
      <c r="AD5118">
        <v>0</v>
      </c>
      <c r="AE5118">
        <v>0.5</v>
      </c>
      <c r="AF5118">
        <v>0</v>
      </c>
      <c r="AG5118">
        <v>9</v>
      </c>
      <c r="AH5118">
        <v>238.23349830000001</v>
      </c>
      <c r="AI5118" s="2">
        <v>2.5122685185185189E-2</v>
      </c>
    </row>
    <row r="5119" spans="1:35">
      <c r="A5119">
        <v>5113</v>
      </c>
      <c r="B5119" t="s">
        <v>10</v>
      </c>
      <c r="C5119" t="s">
        <v>11</v>
      </c>
      <c r="D5119" t="s">
        <v>12</v>
      </c>
      <c r="E5119" t="s">
        <v>70</v>
      </c>
      <c r="F5119" t="s">
        <v>71</v>
      </c>
      <c r="G5119" t="s">
        <v>771</v>
      </c>
      <c r="H5119" t="s">
        <v>771</v>
      </c>
      <c r="I5119" t="s">
        <v>66</v>
      </c>
      <c r="J5119" t="s">
        <v>66</v>
      </c>
      <c r="K5119" t="s">
        <v>80</v>
      </c>
      <c r="L5119" t="s">
        <v>111</v>
      </c>
      <c r="M5119" t="s">
        <v>24</v>
      </c>
      <c r="N5119">
        <v>0</v>
      </c>
      <c r="O5119" s="1">
        <v>44806.070138888892</v>
      </c>
      <c r="P5119" t="s">
        <v>5722</v>
      </c>
      <c r="Q5119">
        <v>148.57337670000001</v>
      </c>
      <c r="R5119">
        <v>4</v>
      </c>
      <c r="S5119">
        <v>0.55142400300000005</v>
      </c>
      <c r="T5119">
        <v>0.448575997</v>
      </c>
      <c r="U5119">
        <v>0.25</v>
      </c>
      <c r="V5119">
        <v>0.25</v>
      </c>
      <c r="W5119">
        <v>0.25</v>
      </c>
      <c r="X5119">
        <v>0</v>
      </c>
      <c r="Y5119">
        <v>0.25</v>
      </c>
      <c r="Z5119">
        <v>0</v>
      </c>
      <c r="AA5119">
        <v>0</v>
      </c>
      <c r="AB5119">
        <v>1</v>
      </c>
      <c r="AC5119">
        <v>0</v>
      </c>
      <c r="AD5119">
        <v>0</v>
      </c>
      <c r="AE5119">
        <v>0</v>
      </c>
      <c r="AF5119">
        <v>0</v>
      </c>
      <c r="AG5119">
        <v>3</v>
      </c>
      <c r="AH5119">
        <v>189.25315549999999</v>
      </c>
      <c r="AI5119" s="2">
        <v>2.9010416666666664E-2</v>
      </c>
    </row>
    <row r="5120" spans="1:35">
      <c r="A5120">
        <v>5114</v>
      </c>
      <c r="B5120" t="s">
        <v>10</v>
      </c>
      <c r="C5120" t="s">
        <v>11</v>
      </c>
      <c r="D5120" t="s">
        <v>12</v>
      </c>
      <c r="E5120" t="s">
        <v>63</v>
      </c>
      <c r="F5120" t="s">
        <v>71</v>
      </c>
      <c r="G5120" t="s">
        <v>338</v>
      </c>
      <c r="H5120" t="s">
        <v>338</v>
      </c>
      <c r="I5120" t="s">
        <v>66</v>
      </c>
      <c r="J5120" t="s">
        <v>66</v>
      </c>
      <c r="K5120" t="s">
        <v>126</v>
      </c>
      <c r="L5120" t="s">
        <v>97</v>
      </c>
      <c r="M5120" t="s">
        <v>24</v>
      </c>
      <c r="N5120">
        <v>4</v>
      </c>
      <c r="O5120" s="1">
        <v>44808.513194444444</v>
      </c>
      <c r="P5120" t="s">
        <v>5723</v>
      </c>
      <c r="Q5120">
        <v>241.1534968</v>
      </c>
      <c r="R5120">
        <v>4</v>
      </c>
      <c r="S5120">
        <v>0.91187530800000005</v>
      </c>
      <c r="T5120">
        <v>8.8124692000000004E-2</v>
      </c>
      <c r="U5120">
        <v>0.16666666699999999</v>
      </c>
      <c r="V5120">
        <v>0.16666666699999999</v>
      </c>
      <c r="W5120">
        <v>0.16666666699999999</v>
      </c>
      <c r="X5120">
        <v>0.16666666699999999</v>
      </c>
      <c r="Y5120">
        <v>0.16666666699999999</v>
      </c>
      <c r="Z5120">
        <v>0</v>
      </c>
      <c r="AA5120">
        <v>0.16666666699999999</v>
      </c>
      <c r="AB5120">
        <v>0.25</v>
      </c>
      <c r="AC5120">
        <v>0.25</v>
      </c>
      <c r="AD5120">
        <v>0</v>
      </c>
      <c r="AE5120">
        <v>0.25</v>
      </c>
      <c r="AF5120">
        <v>0.25</v>
      </c>
      <c r="AG5120">
        <v>2</v>
      </c>
      <c r="AH5120">
        <v>90.999952730000004</v>
      </c>
      <c r="AI5120" s="2">
        <v>1.3459490740740742E-2</v>
      </c>
    </row>
    <row r="5121" spans="1:35">
      <c r="A5121">
        <v>5115</v>
      </c>
      <c r="B5121" t="s">
        <v>10</v>
      </c>
      <c r="C5121" t="s">
        <v>11</v>
      </c>
      <c r="D5121" t="s">
        <v>12</v>
      </c>
      <c r="E5121" t="s">
        <v>70</v>
      </c>
      <c r="F5121" t="s">
        <v>71</v>
      </c>
      <c r="G5121" t="s">
        <v>730</v>
      </c>
      <c r="H5121" t="s">
        <v>730</v>
      </c>
      <c r="I5121" t="s">
        <v>66</v>
      </c>
      <c r="J5121" t="s">
        <v>66</v>
      </c>
      <c r="K5121" t="s">
        <v>152</v>
      </c>
      <c r="L5121" t="s">
        <v>139</v>
      </c>
      <c r="M5121" t="s">
        <v>23</v>
      </c>
      <c r="N5121">
        <v>10</v>
      </c>
      <c r="O5121" s="1">
        <v>44806.040277777778</v>
      </c>
      <c r="P5121" t="s">
        <v>5724</v>
      </c>
      <c r="Q5121">
        <v>173.51967619999999</v>
      </c>
      <c r="R5121">
        <v>7</v>
      </c>
      <c r="S5121">
        <v>0.255792083</v>
      </c>
      <c r="T5121">
        <v>0.744207917</v>
      </c>
      <c r="U5121">
        <v>0</v>
      </c>
      <c r="V5121">
        <v>0.2</v>
      </c>
      <c r="W5121">
        <v>0.2</v>
      </c>
      <c r="X5121">
        <v>0.2</v>
      </c>
      <c r="Y5121">
        <v>0.2</v>
      </c>
      <c r="Z5121">
        <v>0.2</v>
      </c>
      <c r="AA5121">
        <v>0</v>
      </c>
      <c r="AB5121">
        <v>0.5</v>
      </c>
      <c r="AC5121">
        <v>0</v>
      </c>
      <c r="AD5121">
        <v>0.5</v>
      </c>
      <c r="AE5121">
        <v>0</v>
      </c>
      <c r="AF5121">
        <v>0</v>
      </c>
      <c r="AG5121">
        <v>3</v>
      </c>
      <c r="AH5121">
        <v>68.111248970000005</v>
      </c>
      <c r="AI5121" s="2">
        <v>4.0932870370370369E-2</v>
      </c>
    </row>
    <row r="5122" spans="1:35">
      <c r="A5122">
        <v>5116</v>
      </c>
      <c r="B5122" t="s">
        <v>10</v>
      </c>
      <c r="C5122" t="s">
        <v>11</v>
      </c>
      <c r="D5122" t="s">
        <v>62</v>
      </c>
      <c r="E5122" t="s">
        <v>63</v>
      </c>
      <c r="F5122" t="s">
        <v>71</v>
      </c>
      <c r="G5122" t="s">
        <v>1026</v>
      </c>
      <c r="H5122" t="s">
        <v>1026</v>
      </c>
      <c r="I5122" t="s">
        <v>66</v>
      </c>
      <c r="J5122" t="s">
        <v>66</v>
      </c>
      <c r="K5122" t="s">
        <v>93</v>
      </c>
      <c r="L5122" t="s">
        <v>147</v>
      </c>
      <c r="M5122" t="s">
        <v>24</v>
      </c>
      <c r="N5122">
        <v>10</v>
      </c>
      <c r="O5122" s="1">
        <v>44807.897916666669</v>
      </c>
      <c r="P5122" t="s">
        <v>5725</v>
      </c>
      <c r="Q5122">
        <v>68.618981520000006</v>
      </c>
      <c r="R5122">
        <v>5</v>
      </c>
      <c r="S5122">
        <v>0.81157397600000003</v>
      </c>
      <c r="T5122">
        <v>0.188426024</v>
      </c>
      <c r="U5122">
        <v>0.5</v>
      </c>
      <c r="V5122">
        <v>0</v>
      </c>
      <c r="W5122">
        <v>0</v>
      </c>
      <c r="X5122">
        <v>0</v>
      </c>
      <c r="Y5122">
        <v>0</v>
      </c>
      <c r="Z5122">
        <v>0</v>
      </c>
      <c r="AA5122">
        <v>0.5</v>
      </c>
      <c r="AB5122">
        <v>0</v>
      </c>
      <c r="AC5122">
        <v>0</v>
      </c>
      <c r="AD5122">
        <v>0.5</v>
      </c>
      <c r="AE5122">
        <v>0.5</v>
      </c>
      <c r="AF5122">
        <v>0</v>
      </c>
      <c r="AG5122">
        <v>2</v>
      </c>
      <c r="AH5122">
        <v>173.4015661</v>
      </c>
      <c r="AI5122" s="2">
        <v>2.3121527777777779E-2</v>
      </c>
    </row>
    <row r="5123" spans="1:35">
      <c r="A5123">
        <v>5117</v>
      </c>
      <c r="B5123" t="s">
        <v>10</v>
      </c>
      <c r="C5123" t="s">
        <v>11</v>
      </c>
      <c r="D5123" t="s">
        <v>62</v>
      </c>
      <c r="E5123" t="s">
        <v>63</v>
      </c>
      <c r="F5123" t="s">
        <v>71</v>
      </c>
      <c r="G5123" t="s">
        <v>679</v>
      </c>
      <c r="H5123" t="s">
        <v>679</v>
      </c>
      <c r="I5123" t="s">
        <v>66</v>
      </c>
      <c r="J5123" t="s">
        <v>66</v>
      </c>
      <c r="K5123" t="s">
        <v>219</v>
      </c>
      <c r="L5123" t="s">
        <v>117</v>
      </c>
      <c r="M5123" t="s">
        <v>24</v>
      </c>
      <c r="N5123">
        <v>3</v>
      </c>
      <c r="O5123" s="1">
        <v>44807.409722222219</v>
      </c>
      <c r="P5123" t="s">
        <v>5726</v>
      </c>
      <c r="Q5123">
        <v>267.71339810000001</v>
      </c>
      <c r="R5123">
        <v>2</v>
      </c>
      <c r="S5123">
        <v>0.49769998100000001</v>
      </c>
      <c r="T5123">
        <v>0.50230001899999999</v>
      </c>
      <c r="U5123">
        <v>0</v>
      </c>
      <c r="V5123">
        <v>0</v>
      </c>
      <c r="W5123">
        <v>0.33333333300000001</v>
      </c>
      <c r="X5123">
        <v>0.33333333300000001</v>
      </c>
      <c r="Y5123">
        <v>0</v>
      </c>
      <c r="Z5123">
        <v>0.33333333300000001</v>
      </c>
      <c r="AA5123">
        <v>0</v>
      </c>
      <c r="AB5123">
        <v>0</v>
      </c>
      <c r="AC5123">
        <v>0</v>
      </c>
      <c r="AD5123">
        <v>1</v>
      </c>
      <c r="AE5123">
        <v>0</v>
      </c>
      <c r="AF5123">
        <v>0</v>
      </c>
      <c r="AG5123">
        <v>0</v>
      </c>
      <c r="AH5123">
        <v>150.7081824</v>
      </c>
      <c r="AI5123" s="2">
        <v>3.4788194444444441E-2</v>
      </c>
    </row>
    <row r="5124" spans="1:35">
      <c r="A5124">
        <v>5118</v>
      </c>
      <c r="B5124" t="s">
        <v>10</v>
      </c>
      <c r="C5124" t="s">
        <v>11</v>
      </c>
      <c r="D5124" t="s">
        <v>12</v>
      </c>
      <c r="E5124" t="s">
        <v>70</v>
      </c>
      <c r="F5124" t="s">
        <v>71</v>
      </c>
      <c r="G5124" t="s">
        <v>1344</v>
      </c>
      <c r="H5124" t="s">
        <v>1344</v>
      </c>
      <c r="I5124" t="s">
        <v>66</v>
      </c>
      <c r="J5124" t="s">
        <v>66</v>
      </c>
      <c r="K5124" t="s">
        <v>123</v>
      </c>
      <c r="L5124" t="s">
        <v>87</v>
      </c>
      <c r="M5124" t="s">
        <v>24</v>
      </c>
      <c r="N5124">
        <v>1</v>
      </c>
      <c r="O5124" s="1">
        <v>44807.76458333333</v>
      </c>
      <c r="P5124" t="s">
        <v>5727</v>
      </c>
      <c r="Q5124">
        <v>154.19280789999999</v>
      </c>
      <c r="R5124">
        <v>10</v>
      </c>
      <c r="S5124">
        <v>0.42490718399999999</v>
      </c>
      <c r="T5124">
        <v>0.57509281599999995</v>
      </c>
      <c r="U5124">
        <v>0</v>
      </c>
      <c r="V5124">
        <v>0.25</v>
      </c>
      <c r="W5124">
        <v>0</v>
      </c>
      <c r="X5124">
        <v>0.25</v>
      </c>
      <c r="Y5124">
        <v>0</v>
      </c>
      <c r="Z5124">
        <v>0.25</v>
      </c>
      <c r="AA5124">
        <v>0.25</v>
      </c>
      <c r="AB5124">
        <v>0.25</v>
      </c>
      <c r="AC5124">
        <v>0.25</v>
      </c>
      <c r="AD5124">
        <v>0.25</v>
      </c>
      <c r="AE5124">
        <v>0.25</v>
      </c>
      <c r="AF5124">
        <v>0</v>
      </c>
      <c r="AG5124">
        <v>1</v>
      </c>
      <c r="AH5124">
        <v>234.71311489999999</v>
      </c>
      <c r="AI5124" s="2">
        <v>1.5011574074074075E-2</v>
      </c>
    </row>
    <row r="5125" spans="1:35">
      <c r="A5125">
        <v>5119</v>
      </c>
      <c r="B5125" t="s">
        <v>10</v>
      </c>
      <c r="C5125" t="s">
        <v>11</v>
      </c>
      <c r="D5125" t="s">
        <v>62</v>
      </c>
      <c r="E5125" t="s">
        <v>63</v>
      </c>
      <c r="F5125" t="s">
        <v>64</v>
      </c>
      <c r="G5125" t="s">
        <v>980</v>
      </c>
      <c r="H5125" t="s">
        <v>980</v>
      </c>
      <c r="I5125" t="s">
        <v>66</v>
      </c>
      <c r="J5125" t="s">
        <v>66</v>
      </c>
      <c r="K5125" t="s">
        <v>116</v>
      </c>
      <c r="L5125" t="s">
        <v>139</v>
      </c>
      <c r="M5125" t="s">
        <v>24</v>
      </c>
      <c r="N5125">
        <v>9</v>
      </c>
      <c r="O5125" s="1">
        <v>44809.419444444444</v>
      </c>
      <c r="P5125" t="s">
        <v>5728</v>
      </c>
      <c r="Q5125">
        <v>186.07884329999999</v>
      </c>
      <c r="R5125">
        <v>7</v>
      </c>
      <c r="S5125">
        <v>0.97551976699999998</v>
      </c>
      <c r="T5125">
        <v>2.4480233000000001E-2</v>
      </c>
      <c r="U5125">
        <v>0.33333333300000001</v>
      </c>
      <c r="V5125">
        <v>0.33333333300000001</v>
      </c>
      <c r="W5125">
        <v>0</v>
      </c>
      <c r="X5125">
        <v>0</v>
      </c>
      <c r="Y5125">
        <v>0</v>
      </c>
      <c r="Z5125">
        <v>0</v>
      </c>
      <c r="AA5125">
        <v>0.33333333300000001</v>
      </c>
      <c r="AB5125">
        <v>0</v>
      </c>
      <c r="AC5125">
        <v>0</v>
      </c>
      <c r="AD5125">
        <v>1</v>
      </c>
      <c r="AE5125">
        <v>0</v>
      </c>
      <c r="AF5125">
        <v>0</v>
      </c>
      <c r="AG5125">
        <v>4</v>
      </c>
      <c r="AH5125">
        <v>113.9493322</v>
      </c>
      <c r="AI5125" s="2">
        <v>2.9236111111111112E-3</v>
      </c>
    </row>
    <row r="5126" spans="1:35">
      <c r="A5126">
        <v>5120</v>
      </c>
      <c r="B5126" t="s">
        <v>10</v>
      </c>
      <c r="C5126" t="s">
        <v>11</v>
      </c>
      <c r="D5126" t="s">
        <v>12</v>
      </c>
      <c r="E5126" t="s">
        <v>70</v>
      </c>
      <c r="F5126" t="s">
        <v>64</v>
      </c>
      <c r="G5126" t="s">
        <v>424</v>
      </c>
      <c r="H5126" t="s">
        <v>424</v>
      </c>
      <c r="I5126" t="s">
        <v>66</v>
      </c>
      <c r="J5126" t="s">
        <v>66</v>
      </c>
      <c r="K5126" t="s">
        <v>86</v>
      </c>
      <c r="L5126" t="s">
        <v>111</v>
      </c>
      <c r="M5126" t="s">
        <v>24</v>
      </c>
      <c r="N5126">
        <v>7</v>
      </c>
      <c r="O5126" s="1">
        <v>44808.268055555556</v>
      </c>
      <c r="P5126" t="s">
        <v>5729</v>
      </c>
      <c r="Q5126">
        <v>113.05819169999999</v>
      </c>
      <c r="R5126">
        <v>2</v>
      </c>
      <c r="S5126">
        <v>0.463036063</v>
      </c>
      <c r="T5126">
        <v>0.536963937</v>
      </c>
      <c r="U5126">
        <v>0.25</v>
      </c>
      <c r="V5126">
        <v>0.25</v>
      </c>
      <c r="W5126">
        <v>0.25</v>
      </c>
      <c r="X5126">
        <v>0.25</v>
      </c>
      <c r="Y5126">
        <v>0</v>
      </c>
      <c r="Z5126">
        <v>0</v>
      </c>
      <c r="AA5126">
        <v>0</v>
      </c>
      <c r="AB5126">
        <v>0.25</v>
      </c>
      <c r="AC5126">
        <v>0</v>
      </c>
      <c r="AD5126">
        <v>0.25</v>
      </c>
      <c r="AE5126">
        <v>0.25</v>
      </c>
      <c r="AF5126">
        <v>0.25</v>
      </c>
      <c r="AG5126">
        <v>7</v>
      </c>
      <c r="AH5126">
        <v>252.17117099999999</v>
      </c>
      <c r="AI5126" s="2">
        <v>1.8402777777777778E-2</v>
      </c>
    </row>
    <row r="5127" spans="1:35">
      <c r="A5127">
        <v>5121</v>
      </c>
      <c r="B5127" t="s">
        <v>10</v>
      </c>
      <c r="C5127" t="s">
        <v>11</v>
      </c>
      <c r="D5127" t="s">
        <v>62</v>
      </c>
      <c r="E5127" t="s">
        <v>70</v>
      </c>
      <c r="F5127" t="s">
        <v>71</v>
      </c>
      <c r="G5127" t="s">
        <v>1293</v>
      </c>
      <c r="H5127" t="s">
        <v>1293</v>
      </c>
      <c r="I5127" t="s">
        <v>66</v>
      </c>
      <c r="J5127" t="s">
        <v>66</v>
      </c>
      <c r="K5127" t="s">
        <v>73</v>
      </c>
      <c r="L5127" t="s">
        <v>139</v>
      </c>
      <c r="M5127" t="s">
        <v>24</v>
      </c>
      <c r="N5127">
        <v>9</v>
      </c>
      <c r="O5127" s="1">
        <v>44810.35</v>
      </c>
      <c r="P5127" t="s">
        <v>5730</v>
      </c>
      <c r="Q5127">
        <v>156.19671719999999</v>
      </c>
      <c r="R5127">
        <v>7</v>
      </c>
      <c r="S5127">
        <v>0.65726322999999998</v>
      </c>
      <c r="T5127">
        <v>0.34273677000000002</v>
      </c>
      <c r="U5127">
        <v>0.25</v>
      </c>
      <c r="V5127">
        <v>0.25</v>
      </c>
      <c r="W5127">
        <v>0.25</v>
      </c>
      <c r="X5127">
        <v>0.25</v>
      </c>
      <c r="Y5127">
        <v>0</v>
      </c>
      <c r="Z5127">
        <v>0</v>
      </c>
      <c r="AA5127">
        <v>0</v>
      </c>
      <c r="AB5127">
        <v>0</v>
      </c>
      <c r="AC5127">
        <v>0</v>
      </c>
      <c r="AD5127">
        <v>0.5</v>
      </c>
      <c r="AE5127">
        <v>0.5</v>
      </c>
      <c r="AF5127">
        <v>0</v>
      </c>
      <c r="AG5127">
        <v>3</v>
      </c>
      <c r="AH5127">
        <v>145.91707769999999</v>
      </c>
      <c r="AI5127" s="2">
        <v>1.712962962962963E-2</v>
      </c>
    </row>
    <row r="5128" spans="1:35">
      <c r="A5128">
        <v>5122</v>
      </c>
      <c r="B5128" t="s">
        <v>10</v>
      </c>
      <c r="C5128" t="s">
        <v>11</v>
      </c>
      <c r="D5128" t="s">
        <v>62</v>
      </c>
      <c r="E5128" t="s">
        <v>63</v>
      </c>
      <c r="F5128" t="s">
        <v>64</v>
      </c>
      <c r="G5128" t="s">
        <v>1169</v>
      </c>
      <c r="H5128" t="s">
        <v>1169</v>
      </c>
      <c r="I5128" t="s">
        <v>66</v>
      </c>
      <c r="J5128" t="s">
        <v>66</v>
      </c>
      <c r="K5128" t="s">
        <v>152</v>
      </c>
      <c r="L5128" t="s">
        <v>81</v>
      </c>
      <c r="M5128" t="s">
        <v>24</v>
      </c>
      <c r="N5128">
        <v>10</v>
      </c>
      <c r="O5128" s="1">
        <v>44807.859027777777</v>
      </c>
      <c r="P5128" t="s">
        <v>5731</v>
      </c>
      <c r="Q5128">
        <v>105.16935890000001</v>
      </c>
      <c r="R5128">
        <v>0</v>
      </c>
      <c r="S5128">
        <v>0.37736693599999999</v>
      </c>
      <c r="T5128">
        <v>0.62263306399999996</v>
      </c>
      <c r="U5128">
        <v>0</v>
      </c>
      <c r="V5128">
        <v>0.5</v>
      </c>
      <c r="W5128">
        <v>0</v>
      </c>
      <c r="X5128">
        <v>0</v>
      </c>
      <c r="Y5128">
        <v>0.5</v>
      </c>
      <c r="Z5128">
        <v>0</v>
      </c>
      <c r="AA5128">
        <v>0</v>
      </c>
      <c r="AB5128">
        <v>0</v>
      </c>
      <c r="AC5128">
        <v>0.5</v>
      </c>
      <c r="AD5128">
        <v>0</v>
      </c>
      <c r="AE5128">
        <v>0</v>
      </c>
      <c r="AF5128">
        <v>0.5</v>
      </c>
      <c r="AG5128">
        <v>9</v>
      </c>
      <c r="AH5128">
        <v>146.35914220000001</v>
      </c>
      <c r="AI5128" s="2">
        <v>2.6083333333333333E-2</v>
      </c>
    </row>
    <row r="5129" spans="1:35">
      <c r="A5129">
        <v>5123</v>
      </c>
      <c r="B5129" t="s">
        <v>10</v>
      </c>
      <c r="C5129" t="s">
        <v>11</v>
      </c>
      <c r="D5129" t="s">
        <v>62</v>
      </c>
      <c r="E5129" t="s">
        <v>70</v>
      </c>
      <c r="F5129" t="s">
        <v>71</v>
      </c>
      <c r="G5129" t="s">
        <v>257</v>
      </c>
      <c r="H5129" t="s">
        <v>257</v>
      </c>
      <c r="I5129" t="s">
        <v>66</v>
      </c>
      <c r="J5129" t="s">
        <v>66</v>
      </c>
      <c r="K5129" t="s">
        <v>142</v>
      </c>
      <c r="L5129" t="s">
        <v>111</v>
      </c>
      <c r="M5129" t="s">
        <v>23</v>
      </c>
      <c r="N5129">
        <v>6</v>
      </c>
      <c r="O5129" s="1">
        <v>44807.874305555553</v>
      </c>
      <c r="P5129" t="s">
        <v>5732</v>
      </c>
      <c r="Q5129">
        <v>97.141828880000006</v>
      </c>
      <c r="R5129">
        <v>3</v>
      </c>
      <c r="S5129">
        <v>0.38057628500000001</v>
      </c>
      <c r="T5129">
        <v>0.61942371500000004</v>
      </c>
      <c r="U5129">
        <v>0</v>
      </c>
      <c r="V5129">
        <v>0</v>
      </c>
      <c r="W5129">
        <v>0.33333333300000001</v>
      </c>
      <c r="X5129">
        <v>0</v>
      </c>
      <c r="Y5129">
        <v>0.33333333300000001</v>
      </c>
      <c r="Z5129">
        <v>0.33333333300000001</v>
      </c>
      <c r="AA5129">
        <v>0</v>
      </c>
      <c r="AB5129">
        <v>0</v>
      </c>
      <c r="AC5129">
        <v>1</v>
      </c>
      <c r="AD5129">
        <v>0</v>
      </c>
      <c r="AE5129">
        <v>0</v>
      </c>
      <c r="AF5129">
        <v>0</v>
      </c>
      <c r="AG5129">
        <v>10</v>
      </c>
      <c r="AH5129">
        <v>121.97412869999999</v>
      </c>
      <c r="AI5129" s="2">
        <v>4.1479166666666664E-2</v>
      </c>
    </row>
    <row r="5130" spans="1:35">
      <c r="A5130">
        <v>5124</v>
      </c>
      <c r="B5130" t="s">
        <v>10</v>
      </c>
      <c r="C5130" t="s">
        <v>11</v>
      </c>
      <c r="D5130" t="s">
        <v>12</v>
      </c>
      <c r="E5130" t="s">
        <v>70</v>
      </c>
      <c r="F5130" t="s">
        <v>64</v>
      </c>
      <c r="G5130" t="s">
        <v>310</v>
      </c>
      <c r="H5130" t="s">
        <v>310</v>
      </c>
      <c r="I5130" t="s">
        <v>66</v>
      </c>
      <c r="J5130" t="s">
        <v>66</v>
      </c>
      <c r="K5130" t="s">
        <v>152</v>
      </c>
      <c r="L5130" t="s">
        <v>87</v>
      </c>
      <c r="M5130" t="s">
        <v>24</v>
      </c>
      <c r="N5130">
        <v>10</v>
      </c>
      <c r="O5130" s="1">
        <v>44809.498611111114</v>
      </c>
      <c r="P5130" t="s">
        <v>5733</v>
      </c>
      <c r="Q5130">
        <v>117.2844454</v>
      </c>
      <c r="R5130">
        <v>0</v>
      </c>
      <c r="S5130">
        <v>0.60525528399999995</v>
      </c>
      <c r="T5130">
        <v>0.394744716</v>
      </c>
      <c r="U5130">
        <v>0</v>
      </c>
      <c r="V5130">
        <v>0.33333333300000001</v>
      </c>
      <c r="W5130">
        <v>0</v>
      </c>
      <c r="X5130">
        <v>0</v>
      </c>
      <c r="Y5130">
        <v>0.33333333300000001</v>
      </c>
      <c r="Z5130">
        <v>0.33333333300000001</v>
      </c>
      <c r="AA5130">
        <v>0</v>
      </c>
      <c r="AB5130">
        <v>0.33333333300000001</v>
      </c>
      <c r="AC5130">
        <v>0</v>
      </c>
      <c r="AD5130">
        <v>0.33333333300000001</v>
      </c>
      <c r="AE5130">
        <v>0.33333333300000001</v>
      </c>
      <c r="AF5130">
        <v>0</v>
      </c>
      <c r="AG5130">
        <v>5</v>
      </c>
      <c r="AH5130">
        <v>155.43911249999999</v>
      </c>
      <c r="AI5130" s="2">
        <v>4.0343749999999998E-2</v>
      </c>
    </row>
    <row r="5131" spans="1:35">
      <c r="A5131">
        <v>5125</v>
      </c>
      <c r="B5131" t="s">
        <v>10</v>
      </c>
      <c r="C5131" t="s">
        <v>11</v>
      </c>
      <c r="D5131" t="s">
        <v>12</v>
      </c>
      <c r="E5131" t="s">
        <v>63</v>
      </c>
      <c r="F5131" t="s">
        <v>64</v>
      </c>
      <c r="G5131" t="s">
        <v>955</v>
      </c>
      <c r="H5131" t="s">
        <v>955</v>
      </c>
      <c r="I5131" t="s">
        <v>66</v>
      </c>
      <c r="J5131" t="s">
        <v>66</v>
      </c>
      <c r="K5131" t="s">
        <v>120</v>
      </c>
      <c r="L5131" t="s">
        <v>111</v>
      </c>
      <c r="M5131" t="s">
        <v>24</v>
      </c>
      <c r="N5131">
        <v>5</v>
      </c>
      <c r="O5131" s="1">
        <v>44809.616666666669</v>
      </c>
      <c r="P5131" t="s">
        <v>5734</v>
      </c>
      <c r="Q5131">
        <v>272.10981950000001</v>
      </c>
      <c r="R5131">
        <v>7</v>
      </c>
      <c r="S5131">
        <v>0.88613926899999995</v>
      </c>
      <c r="T5131">
        <v>0.11386073100000001</v>
      </c>
      <c r="U5131">
        <v>0</v>
      </c>
      <c r="V5131">
        <v>0</v>
      </c>
      <c r="W5131">
        <v>0</v>
      </c>
      <c r="X5131">
        <v>0</v>
      </c>
      <c r="Y5131">
        <v>0</v>
      </c>
      <c r="Z5131">
        <v>0.5</v>
      </c>
      <c r="AA5131">
        <v>0.5</v>
      </c>
      <c r="AB5131">
        <v>0.33333333300000001</v>
      </c>
      <c r="AC5131">
        <v>0.33333333300000001</v>
      </c>
      <c r="AD5131">
        <v>0</v>
      </c>
      <c r="AE5131">
        <v>0.33333333300000001</v>
      </c>
      <c r="AF5131">
        <v>0</v>
      </c>
      <c r="AG5131">
        <v>7</v>
      </c>
      <c r="AH5131">
        <v>263.50617579999999</v>
      </c>
      <c r="AI5131" s="2">
        <v>3.3505787037037042E-2</v>
      </c>
    </row>
    <row r="5132" spans="1:35">
      <c r="A5132">
        <v>5126</v>
      </c>
      <c r="B5132" t="s">
        <v>10</v>
      </c>
      <c r="C5132" t="s">
        <v>11</v>
      </c>
      <c r="D5132" t="s">
        <v>12</v>
      </c>
      <c r="E5132" t="s">
        <v>63</v>
      </c>
      <c r="F5132" t="s">
        <v>64</v>
      </c>
      <c r="G5132" t="s">
        <v>1332</v>
      </c>
      <c r="H5132" t="s">
        <v>1332</v>
      </c>
      <c r="I5132" t="s">
        <v>66</v>
      </c>
      <c r="J5132" t="s">
        <v>66</v>
      </c>
      <c r="K5132" t="s">
        <v>93</v>
      </c>
      <c r="L5132" t="s">
        <v>68</v>
      </c>
      <c r="M5132" t="s">
        <v>23</v>
      </c>
      <c r="N5132">
        <v>6</v>
      </c>
      <c r="O5132" s="1">
        <v>44811.395833333336</v>
      </c>
      <c r="P5132" t="s">
        <v>5735</v>
      </c>
      <c r="Q5132">
        <v>208.6895303</v>
      </c>
      <c r="R5132">
        <v>3</v>
      </c>
      <c r="S5132">
        <v>0.67364727700000004</v>
      </c>
      <c r="T5132">
        <v>0.32635272300000001</v>
      </c>
      <c r="U5132">
        <v>0</v>
      </c>
      <c r="V5132">
        <v>0</v>
      </c>
      <c r="W5132">
        <v>0.25</v>
      </c>
      <c r="X5132">
        <v>0.25</v>
      </c>
      <c r="Y5132">
        <v>0.25</v>
      </c>
      <c r="Z5132">
        <v>0.25</v>
      </c>
      <c r="AA5132">
        <v>0</v>
      </c>
      <c r="AB5132">
        <v>0</v>
      </c>
      <c r="AC5132">
        <v>0.5</v>
      </c>
      <c r="AD5132">
        <v>0.5</v>
      </c>
      <c r="AE5132">
        <v>0</v>
      </c>
      <c r="AF5132">
        <v>0</v>
      </c>
      <c r="AG5132">
        <v>4</v>
      </c>
      <c r="AH5132">
        <v>86.951171200000005</v>
      </c>
      <c r="AI5132" s="2">
        <v>2.131712962962963E-2</v>
      </c>
    </row>
    <row r="5133" spans="1:35">
      <c r="A5133">
        <v>5127</v>
      </c>
      <c r="B5133" t="s">
        <v>10</v>
      </c>
      <c r="C5133" t="s">
        <v>11</v>
      </c>
      <c r="D5133" t="s">
        <v>62</v>
      </c>
      <c r="E5133" t="s">
        <v>70</v>
      </c>
      <c r="F5133" t="s">
        <v>71</v>
      </c>
      <c r="G5133" t="s">
        <v>2533</v>
      </c>
      <c r="H5133" t="s">
        <v>2533</v>
      </c>
      <c r="I5133" t="s">
        <v>66</v>
      </c>
      <c r="J5133" t="s">
        <v>66</v>
      </c>
      <c r="K5133" t="s">
        <v>73</v>
      </c>
      <c r="L5133" t="s">
        <v>68</v>
      </c>
      <c r="M5133" t="s">
        <v>24</v>
      </c>
      <c r="N5133">
        <v>5</v>
      </c>
      <c r="O5133" s="1">
        <v>44809.617361111108</v>
      </c>
      <c r="P5133" t="s">
        <v>5736</v>
      </c>
      <c r="Q5133">
        <v>118.64139830000001</v>
      </c>
      <c r="R5133">
        <v>10</v>
      </c>
      <c r="S5133">
        <v>0.347064914</v>
      </c>
      <c r="T5133">
        <v>0.65293508600000005</v>
      </c>
      <c r="U5133">
        <v>0</v>
      </c>
      <c r="V5133">
        <v>0</v>
      </c>
      <c r="W5133">
        <v>1</v>
      </c>
      <c r="X5133">
        <v>0</v>
      </c>
      <c r="Y5133">
        <v>0</v>
      </c>
      <c r="Z5133">
        <v>0</v>
      </c>
      <c r="AA5133">
        <v>0</v>
      </c>
      <c r="AB5133">
        <v>0.33333333300000001</v>
      </c>
      <c r="AC5133">
        <v>0</v>
      </c>
      <c r="AD5133">
        <v>0.33333333300000001</v>
      </c>
      <c r="AE5133">
        <v>0.33333333300000001</v>
      </c>
      <c r="AF5133">
        <v>0</v>
      </c>
      <c r="AG5133">
        <v>10</v>
      </c>
      <c r="AH5133">
        <v>148.90854419999999</v>
      </c>
      <c r="AI5133" s="2">
        <v>3.4229166666666665E-2</v>
      </c>
    </row>
    <row r="5134" spans="1:35">
      <c r="A5134">
        <v>5128</v>
      </c>
      <c r="B5134" t="s">
        <v>10</v>
      </c>
      <c r="C5134" t="s">
        <v>11</v>
      </c>
      <c r="D5134" t="s">
        <v>12</v>
      </c>
      <c r="E5134" t="s">
        <v>63</v>
      </c>
      <c r="F5134" t="s">
        <v>71</v>
      </c>
      <c r="G5134" t="s">
        <v>950</v>
      </c>
      <c r="H5134" t="s">
        <v>950</v>
      </c>
      <c r="I5134" t="s">
        <v>66</v>
      </c>
      <c r="J5134" t="s">
        <v>66</v>
      </c>
      <c r="K5134" t="s">
        <v>356</v>
      </c>
      <c r="L5134" t="s">
        <v>77</v>
      </c>
      <c r="M5134" t="s">
        <v>23</v>
      </c>
      <c r="N5134">
        <v>4</v>
      </c>
      <c r="O5134" s="1">
        <v>44809.566666666666</v>
      </c>
      <c r="P5134" t="s">
        <v>5737</v>
      </c>
      <c r="Q5134">
        <v>159.9735139</v>
      </c>
      <c r="R5134">
        <v>0</v>
      </c>
      <c r="S5134">
        <v>0.254983395</v>
      </c>
      <c r="T5134">
        <v>0.745016605</v>
      </c>
      <c r="U5134">
        <v>0</v>
      </c>
      <c r="V5134">
        <v>0</v>
      </c>
      <c r="W5134">
        <v>0</v>
      </c>
      <c r="X5134">
        <v>0</v>
      </c>
      <c r="Y5134">
        <v>1</v>
      </c>
      <c r="Z5134">
        <v>0</v>
      </c>
      <c r="AA5134">
        <v>0</v>
      </c>
      <c r="AB5134">
        <v>0.5</v>
      </c>
      <c r="AC5134">
        <v>0</v>
      </c>
      <c r="AD5134">
        <v>0</v>
      </c>
      <c r="AE5134">
        <v>0</v>
      </c>
      <c r="AF5134">
        <v>0.5</v>
      </c>
      <c r="AG5134">
        <v>2</v>
      </c>
      <c r="AH5134">
        <v>211.22573299999999</v>
      </c>
      <c r="AI5134" s="2">
        <v>2.5277777777777777E-2</v>
      </c>
    </row>
    <row r="5135" spans="1:35">
      <c r="A5135">
        <v>5129</v>
      </c>
      <c r="B5135" t="s">
        <v>10</v>
      </c>
      <c r="C5135" t="s">
        <v>11</v>
      </c>
      <c r="D5135" t="s">
        <v>12</v>
      </c>
      <c r="E5135" t="s">
        <v>70</v>
      </c>
      <c r="F5135" t="s">
        <v>64</v>
      </c>
      <c r="G5135" t="s">
        <v>1031</v>
      </c>
      <c r="H5135" t="s">
        <v>1031</v>
      </c>
      <c r="I5135" t="s">
        <v>66</v>
      </c>
      <c r="J5135" t="s">
        <v>66</v>
      </c>
      <c r="K5135" t="s">
        <v>299</v>
      </c>
      <c r="L5135" t="s">
        <v>111</v>
      </c>
      <c r="M5135" t="s">
        <v>23</v>
      </c>
      <c r="N5135">
        <v>1</v>
      </c>
      <c r="O5135" s="1">
        <v>44805.009722222225</v>
      </c>
      <c r="P5135" t="s">
        <v>5738</v>
      </c>
      <c r="Q5135">
        <v>118.8625437</v>
      </c>
      <c r="R5135">
        <v>7</v>
      </c>
      <c r="S5135">
        <v>0.17183100300000001</v>
      </c>
      <c r="T5135">
        <v>0.82816899700000002</v>
      </c>
      <c r="U5135">
        <v>0.2</v>
      </c>
      <c r="V5135">
        <v>0.2</v>
      </c>
      <c r="W5135">
        <v>0.2</v>
      </c>
      <c r="X5135">
        <v>0.2</v>
      </c>
      <c r="Y5135">
        <v>0</v>
      </c>
      <c r="Z5135">
        <v>0</v>
      </c>
      <c r="AA5135">
        <v>0.2</v>
      </c>
      <c r="AB5135">
        <v>0.25</v>
      </c>
      <c r="AC5135">
        <v>0.25</v>
      </c>
      <c r="AD5135">
        <v>0.25</v>
      </c>
      <c r="AE5135">
        <v>0</v>
      </c>
      <c r="AF5135">
        <v>0.25</v>
      </c>
      <c r="AG5135">
        <v>8</v>
      </c>
      <c r="AH5135">
        <v>176.8628406</v>
      </c>
      <c r="AI5135" s="2">
        <v>9.9965277777777778E-3</v>
      </c>
    </row>
    <row r="5136" spans="1:35">
      <c r="A5136">
        <v>5130</v>
      </c>
      <c r="B5136" t="s">
        <v>10</v>
      </c>
      <c r="C5136" t="s">
        <v>11</v>
      </c>
      <c r="D5136" t="s">
        <v>62</v>
      </c>
      <c r="E5136" t="s">
        <v>63</v>
      </c>
      <c r="F5136" t="s">
        <v>64</v>
      </c>
      <c r="G5136" t="s">
        <v>204</v>
      </c>
      <c r="H5136" t="s">
        <v>204</v>
      </c>
      <c r="I5136" t="s">
        <v>66</v>
      </c>
      <c r="J5136" t="s">
        <v>66</v>
      </c>
      <c r="K5136" t="s">
        <v>219</v>
      </c>
      <c r="L5136" t="s">
        <v>147</v>
      </c>
      <c r="M5136" t="s">
        <v>24</v>
      </c>
      <c r="N5136">
        <v>8</v>
      </c>
      <c r="O5136" s="1">
        <v>44811.472222222219</v>
      </c>
      <c r="P5136" t="s">
        <v>5739</v>
      </c>
      <c r="Q5136">
        <v>134.2115153</v>
      </c>
      <c r="R5136">
        <v>1</v>
      </c>
      <c r="S5136">
        <v>0.49706322800000002</v>
      </c>
      <c r="T5136">
        <v>0.50293677199999998</v>
      </c>
      <c r="U5136">
        <v>0</v>
      </c>
      <c r="V5136">
        <v>0.33333333300000001</v>
      </c>
      <c r="W5136">
        <v>0</v>
      </c>
      <c r="X5136">
        <v>0</v>
      </c>
      <c r="Y5136">
        <v>0</v>
      </c>
      <c r="Z5136">
        <v>0.33333333300000001</v>
      </c>
      <c r="AA5136">
        <v>0.33333333300000001</v>
      </c>
      <c r="AB5136">
        <v>0.25</v>
      </c>
      <c r="AC5136">
        <v>0.25</v>
      </c>
      <c r="AD5136">
        <v>0</v>
      </c>
      <c r="AE5136">
        <v>0.25</v>
      </c>
      <c r="AF5136">
        <v>0.25</v>
      </c>
      <c r="AG5136">
        <v>0</v>
      </c>
      <c r="AH5136">
        <v>79.29987276</v>
      </c>
      <c r="AI5136" s="2">
        <v>1.3983796296296298E-2</v>
      </c>
    </row>
    <row r="5137" spans="1:35">
      <c r="A5137">
        <v>5131</v>
      </c>
      <c r="B5137" t="s">
        <v>10</v>
      </c>
      <c r="C5137" t="s">
        <v>11</v>
      </c>
      <c r="D5137" t="s">
        <v>62</v>
      </c>
      <c r="E5137" t="s">
        <v>63</v>
      </c>
      <c r="F5137" t="s">
        <v>64</v>
      </c>
      <c r="G5137" t="s">
        <v>1526</v>
      </c>
      <c r="H5137" t="s">
        <v>1526</v>
      </c>
      <c r="I5137" t="s">
        <v>66</v>
      </c>
      <c r="J5137" t="s">
        <v>66</v>
      </c>
      <c r="K5137" t="s">
        <v>90</v>
      </c>
      <c r="L5137" t="s">
        <v>147</v>
      </c>
      <c r="M5137" t="s">
        <v>24</v>
      </c>
      <c r="N5137">
        <v>1</v>
      </c>
      <c r="O5137" s="1">
        <v>44809.857638888891</v>
      </c>
      <c r="P5137" t="s">
        <v>5740</v>
      </c>
      <c r="Q5137">
        <v>211.18851029999999</v>
      </c>
      <c r="R5137">
        <v>2</v>
      </c>
      <c r="S5137">
        <v>0.821012878</v>
      </c>
      <c r="T5137">
        <v>0.178987122</v>
      </c>
      <c r="U5137">
        <v>0.5</v>
      </c>
      <c r="V5137">
        <v>0</v>
      </c>
      <c r="W5137">
        <v>0</v>
      </c>
      <c r="X5137">
        <v>0</v>
      </c>
      <c r="Y5137">
        <v>0</v>
      </c>
      <c r="Z5137">
        <v>0.5</v>
      </c>
      <c r="AA5137">
        <v>0</v>
      </c>
      <c r="AB5137">
        <v>0</v>
      </c>
      <c r="AC5137">
        <v>0.33333333300000001</v>
      </c>
      <c r="AD5137">
        <v>0.33333333300000001</v>
      </c>
      <c r="AE5137">
        <v>0</v>
      </c>
      <c r="AF5137">
        <v>0.33333333300000001</v>
      </c>
      <c r="AG5137">
        <v>4</v>
      </c>
      <c r="AH5137">
        <v>110.2145012</v>
      </c>
      <c r="AI5137" s="2">
        <v>2.4858796296296296E-2</v>
      </c>
    </row>
    <row r="5138" spans="1:35">
      <c r="A5138">
        <v>5132</v>
      </c>
      <c r="B5138" t="s">
        <v>10</v>
      </c>
      <c r="C5138" t="s">
        <v>11</v>
      </c>
      <c r="D5138" t="s">
        <v>62</v>
      </c>
      <c r="E5138" t="s">
        <v>63</v>
      </c>
      <c r="F5138" t="s">
        <v>71</v>
      </c>
      <c r="G5138" t="s">
        <v>1489</v>
      </c>
      <c r="H5138" t="s">
        <v>1489</v>
      </c>
      <c r="I5138" t="s">
        <v>66</v>
      </c>
      <c r="J5138" t="s">
        <v>66</v>
      </c>
      <c r="K5138" t="s">
        <v>76</v>
      </c>
      <c r="L5138" t="s">
        <v>87</v>
      </c>
      <c r="M5138" t="s">
        <v>23</v>
      </c>
      <c r="N5138">
        <v>9</v>
      </c>
      <c r="O5138" s="1">
        <v>44807.379166666666</v>
      </c>
      <c r="P5138" t="s">
        <v>5741</v>
      </c>
      <c r="Q5138">
        <v>185.2897667</v>
      </c>
      <c r="R5138">
        <v>5</v>
      </c>
      <c r="S5138">
        <v>0.682651016</v>
      </c>
      <c r="T5138">
        <v>0.317348984</v>
      </c>
      <c r="U5138">
        <v>0.14285714299999999</v>
      </c>
      <c r="V5138">
        <v>0.14285714299999999</v>
      </c>
      <c r="W5138">
        <v>0.14285714299999999</v>
      </c>
      <c r="X5138">
        <v>0.14285714299999999</v>
      </c>
      <c r="Y5138">
        <v>0.14285714299999999</v>
      </c>
      <c r="Z5138">
        <v>0.14285714299999999</v>
      </c>
      <c r="AA5138">
        <v>0.14285714299999999</v>
      </c>
      <c r="AB5138">
        <v>0.33333333300000001</v>
      </c>
      <c r="AC5138">
        <v>0</v>
      </c>
      <c r="AD5138">
        <v>0.33333333300000001</v>
      </c>
      <c r="AE5138">
        <v>0</v>
      </c>
      <c r="AF5138">
        <v>0.33333333300000001</v>
      </c>
      <c r="AG5138">
        <v>7</v>
      </c>
      <c r="AH5138">
        <v>238.21262369999999</v>
      </c>
      <c r="AI5138" s="2">
        <v>4.8217592592592591E-3</v>
      </c>
    </row>
    <row r="5139" spans="1:35">
      <c r="A5139">
        <v>5133</v>
      </c>
      <c r="B5139" t="s">
        <v>10</v>
      </c>
      <c r="C5139" t="s">
        <v>11</v>
      </c>
      <c r="D5139" t="s">
        <v>12</v>
      </c>
      <c r="E5139" t="s">
        <v>70</v>
      </c>
      <c r="F5139" t="s">
        <v>64</v>
      </c>
      <c r="G5139" t="s">
        <v>216</v>
      </c>
      <c r="H5139" t="s">
        <v>216</v>
      </c>
      <c r="I5139" t="s">
        <v>66</v>
      </c>
      <c r="J5139" t="s">
        <v>66</v>
      </c>
      <c r="K5139" t="s">
        <v>131</v>
      </c>
      <c r="L5139" t="s">
        <v>139</v>
      </c>
      <c r="M5139" t="s">
        <v>23</v>
      </c>
      <c r="N5139">
        <v>7</v>
      </c>
      <c r="O5139" s="1">
        <v>44805.956944444442</v>
      </c>
      <c r="P5139" t="s">
        <v>5742</v>
      </c>
      <c r="Q5139">
        <v>206.24220320000001</v>
      </c>
      <c r="R5139">
        <v>10</v>
      </c>
      <c r="S5139">
        <v>0.1610964</v>
      </c>
      <c r="T5139">
        <v>0.83890359999999997</v>
      </c>
      <c r="U5139">
        <v>0</v>
      </c>
      <c r="V5139">
        <v>0</v>
      </c>
      <c r="W5139">
        <v>0.5</v>
      </c>
      <c r="X5139">
        <v>0</v>
      </c>
      <c r="Y5139">
        <v>0.5</v>
      </c>
      <c r="Z5139">
        <v>0</v>
      </c>
      <c r="AA5139">
        <v>0</v>
      </c>
      <c r="AB5139">
        <v>0</v>
      </c>
      <c r="AC5139">
        <v>0</v>
      </c>
      <c r="AD5139">
        <v>0.5</v>
      </c>
      <c r="AE5139">
        <v>0.5</v>
      </c>
      <c r="AF5139">
        <v>0</v>
      </c>
      <c r="AG5139">
        <v>3</v>
      </c>
      <c r="AH5139">
        <v>212.20030650000001</v>
      </c>
      <c r="AI5139" s="2">
        <v>4.0437499999999994E-2</v>
      </c>
    </row>
    <row r="5140" spans="1:35">
      <c r="A5140">
        <v>5134</v>
      </c>
      <c r="B5140" t="s">
        <v>10</v>
      </c>
      <c r="C5140" t="s">
        <v>11</v>
      </c>
      <c r="D5140" t="s">
        <v>12</v>
      </c>
      <c r="E5140" t="s">
        <v>63</v>
      </c>
      <c r="F5140" t="s">
        <v>71</v>
      </c>
      <c r="G5140" t="s">
        <v>1346</v>
      </c>
      <c r="H5140" t="s">
        <v>1346</v>
      </c>
      <c r="I5140" t="s">
        <v>66</v>
      </c>
      <c r="J5140" t="s">
        <v>66</v>
      </c>
      <c r="K5140" t="s">
        <v>116</v>
      </c>
      <c r="L5140" t="s">
        <v>97</v>
      </c>
      <c r="M5140" t="s">
        <v>24</v>
      </c>
      <c r="N5140">
        <v>5</v>
      </c>
      <c r="O5140" s="1">
        <v>44805.761111111111</v>
      </c>
      <c r="P5140" t="s">
        <v>5743</v>
      </c>
      <c r="Q5140">
        <v>204.30188620000001</v>
      </c>
      <c r="R5140">
        <v>9</v>
      </c>
      <c r="S5140">
        <v>0.37292459</v>
      </c>
      <c r="T5140">
        <v>0.62707541</v>
      </c>
      <c r="U5140">
        <v>0.33333333300000001</v>
      </c>
      <c r="V5140">
        <v>0.33333333300000001</v>
      </c>
      <c r="W5140">
        <v>0</v>
      </c>
      <c r="X5140">
        <v>0</v>
      </c>
      <c r="Y5140">
        <v>0.33333333300000001</v>
      </c>
      <c r="Z5140">
        <v>0</v>
      </c>
      <c r="AA5140">
        <v>0</v>
      </c>
      <c r="AB5140">
        <v>0.33333333300000001</v>
      </c>
      <c r="AC5140">
        <v>0</v>
      </c>
      <c r="AD5140">
        <v>0</v>
      </c>
      <c r="AE5140">
        <v>0.33333333300000001</v>
      </c>
      <c r="AF5140">
        <v>0.33333333300000001</v>
      </c>
      <c r="AG5140">
        <v>10</v>
      </c>
      <c r="AH5140">
        <v>283.1763808</v>
      </c>
      <c r="AI5140" s="2">
        <v>1.1165509259259259E-2</v>
      </c>
    </row>
    <row r="5141" spans="1:35">
      <c r="A5141">
        <v>5135</v>
      </c>
      <c r="B5141" t="s">
        <v>10</v>
      </c>
      <c r="C5141" t="s">
        <v>11</v>
      </c>
      <c r="D5141" t="s">
        <v>12</v>
      </c>
      <c r="E5141" t="s">
        <v>70</v>
      </c>
      <c r="F5141" t="s">
        <v>71</v>
      </c>
      <c r="G5141" t="s">
        <v>673</v>
      </c>
      <c r="H5141" t="s">
        <v>673</v>
      </c>
      <c r="I5141" t="s">
        <v>66</v>
      </c>
      <c r="J5141" t="s">
        <v>66</v>
      </c>
      <c r="K5141" t="s">
        <v>8</v>
      </c>
      <c r="L5141" t="s">
        <v>147</v>
      </c>
      <c r="M5141" t="s">
        <v>23</v>
      </c>
      <c r="N5141">
        <v>5</v>
      </c>
      <c r="O5141" s="1">
        <v>44806.481249999997</v>
      </c>
      <c r="P5141" t="s">
        <v>5744</v>
      </c>
      <c r="Q5141">
        <v>157.60087820000001</v>
      </c>
      <c r="R5141">
        <v>0</v>
      </c>
      <c r="S5141">
        <v>0.63781076299999995</v>
      </c>
      <c r="T5141">
        <v>0.362189237</v>
      </c>
      <c r="U5141">
        <v>0.2</v>
      </c>
      <c r="V5141">
        <v>0.2</v>
      </c>
      <c r="W5141">
        <v>0.2</v>
      </c>
      <c r="X5141">
        <v>0.2</v>
      </c>
      <c r="Y5141">
        <v>0</v>
      </c>
      <c r="Z5141">
        <v>0.2</v>
      </c>
      <c r="AA5141">
        <v>0</v>
      </c>
      <c r="AB5141">
        <v>0.5</v>
      </c>
      <c r="AC5141">
        <v>0.5</v>
      </c>
      <c r="AD5141">
        <v>0</v>
      </c>
      <c r="AE5141">
        <v>0</v>
      </c>
      <c r="AF5141">
        <v>0</v>
      </c>
      <c r="AG5141">
        <v>9</v>
      </c>
      <c r="AH5141">
        <v>85.223348310000006</v>
      </c>
      <c r="AI5141" s="2">
        <v>2.322453703703704E-2</v>
      </c>
    </row>
    <row r="5142" spans="1:35">
      <c r="A5142">
        <v>5136</v>
      </c>
      <c r="B5142" t="s">
        <v>10</v>
      </c>
      <c r="C5142" t="s">
        <v>11</v>
      </c>
      <c r="D5142" t="s">
        <v>12</v>
      </c>
      <c r="E5142" t="s">
        <v>70</v>
      </c>
      <c r="F5142" t="s">
        <v>64</v>
      </c>
      <c r="G5142" t="s">
        <v>492</v>
      </c>
      <c r="H5142" t="s">
        <v>492</v>
      </c>
      <c r="I5142" t="s">
        <v>66</v>
      </c>
      <c r="J5142" t="s">
        <v>66</v>
      </c>
      <c r="K5142" t="s">
        <v>80</v>
      </c>
      <c r="L5142" t="s">
        <v>87</v>
      </c>
      <c r="M5142" t="s">
        <v>23</v>
      </c>
      <c r="N5142">
        <v>8</v>
      </c>
      <c r="O5142" s="1">
        <v>44809.92291666667</v>
      </c>
      <c r="P5142" t="s">
        <v>5745</v>
      </c>
      <c r="Q5142">
        <v>152.57504159999999</v>
      </c>
      <c r="R5142">
        <v>10</v>
      </c>
      <c r="S5142">
        <v>0.79308000000000001</v>
      </c>
      <c r="T5142">
        <v>0.20691999999999999</v>
      </c>
      <c r="U5142">
        <v>0.16666666699999999</v>
      </c>
      <c r="V5142">
        <v>0</v>
      </c>
      <c r="W5142">
        <v>0.16666666699999999</v>
      </c>
      <c r="X5142">
        <v>0.16666666699999999</v>
      </c>
      <c r="Y5142">
        <v>0.16666666699999999</v>
      </c>
      <c r="Z5142">
        <v>0.16666666699999999</v>
      </c>
      <c r="AA5142">
        <v>0.16666666699999999</v>
      </c>
      <c r="AB5142">
        <v>0</v>
      </c>
      <c r="AC5142">
        <v>0</v>
      </c>
      <c r="AD5142">
        <v>0.33333333300000001</v>
      </c>
      <c r="AE5142">
        <v>0.33333333300000001</v>
      </c>
      <c r="AF5142">
        <v>0.33333333300000001</v>
      </c>
      <c r="AG5142">
        <v>9</v>
      </c>
      <c r="AH5142">
        <v>132.5127598</v>
      </c>
      <c r="AI5142" s="2">
        <v>6.3888888888888884E-3</v>
      </c>
    </row>
    <row r="5143" spans="1:35">
      <c r="A5143">
        <v>5137</v>
      </c>
      <c r="B5143" t="s">
        <v>10</v>
      </c>
      <c r="C5143" t="s">
        <v>11</v>
      </c>
      <c r="D5143" t="s">
        <v>62</v>
      </c>
      <c r="E5143" t="s">
        <v>70</v>
      </c>
      <c r="F5143" t="s">
        <v>71</v>
      </c>
      <c r="G5143" t="s">
        <v>332</v>
      </c>
      <c r="H5143" t="s">
        <v>332</v>
      </c>
      <c r="I5143" t="s">
        <v>66</v>
      </c>
      <c r="J5143" t="s">
        <v>66</v>
      </c>
      <c r="K5143" t="s">
        <v>129</v>
      </c>
      <c r="L5143" t="s">
        <v>97</v>
      </c>
      <c r="M5143" t="s">
        <v>23</v>
      </c>
      <c r="N5143">
        <v>5</v>
      </c>
      <c r="O5143" s="1">
        <v>44807.918749999997</v>
      </c>
      <c r="P5143" t="s">
        <v>5746</v>
      </c>
      <c r="Q5143">
        <v>165.8629506</v>
      </c>
      <c r="R5143">
        <v>7</v>
      </c>
      <c r="S5143">
        <v>0.44878482800000002</v>
      </c>
      <c r="T5143">
        <v>0.55121517200000003</v>
      </c>
      <c r="U5143">
        <v>0.5</v>
      </c>
      <c r="V5143">
        <v>0</v>
      </c>
      <c r="W5143">
        <v>0</v>
      </c>
      <c r="X5143">
        <v>0.5</v>
      </c>
      <c r="Y5143">
        <v>0</v>
      </c>
      <c r="Z5143">
        <v>0</v>
      </c>
      <c r="AA5143">
        <v>0</v>
      </c>
      <c r="AB5143">
        <v>0</v>
      </c>
      <c r="AC5143">
        <v>0</v>
      </c>
      <c r="AD5143">
        <v>0</v>
      </c>
      <c r="AE5143">
        <v>1</v>
      </c>
      <c r="AF5143">
        <v>0</v>
      </c>
      <c r="AG5143">
        <v>8</v>
      </c>
      <c r="AH5143">
        <v>190.4586889</v>
      </c>
      <c r="AI5143" s="2">
        <v>2.2268518518518518E-3</v>
      </c>
    </row>
    <row r="5144" spans="1:35">
      <c r="A5144">
        <v>5138</v>
      </c>
      <c r="B5144" t="s">
        <v>10</v>
      </c>
      <c r="C5144" t="s">
        <v>11</v>
      </c>
      <c r="D5144" t="s">
        <v>62</v>
      </c>
      <c r="E5144" t="s">
        <v>70</v>
      </c>
      <c r="F5144" t="s">
        <v>71</v>
      </c>
      <c r="G5144" t="s">
        <v>2205</v>
      </c>
      <c r="H5144" t="s">
        <v>2205</v>
      </c>
      <c r="I5144" t="s">
        <v>66</v>
      </c>
      <c r="J5144" t="s">
        <v>66</v>
      </c>
      <c r="K5144" t="s">
        <v>131</v>
      </c>
      <c r="L5144" t="s">
        <v>87</v>
      </c>
      <c r="M5144" t="s">
        <v>23</v>
      </c>
      <c r="N5144">
        <v>7</v>
      </c>
      <c r="O5144" s="1">
        <v>44807.552083333336</v>
      </c>
      <c r="P5144" t="s">
        <v>5747</v>
      </c>
      <c r="Q5144">
        <v>149.55915870000001</v>
      </c>
      <c r="R5144">
        <v>4</v>
      </c>
      <c r="S5144">
        <v>0.706984838</v>
      </c>
      <c r="T5144">
        <v>0.293015162</v>
      </c>
      <c r="U5144">
        <v>0</v>
      </c>
      <c r="V5144">
        <v>0</v>
      </c>
      <c r="W5144">
        <v>0.2</v>
      </c>
      <c r="X5144">
        <v>0.2</v>
      </c>
      <c r="Y5144">
        <v>0.2</v>
      </c>
      <c r="Z5144">
        <v>0.2</v>
      </c>
      <c r="AA5144">
        <v>0.2</v>
      </c>
      <c r="AB5144">
        <v>0</v>
      </c>
      <c r="AC5144">
        <v>1</v>
      </c>
      <c r="AD5144">
        <v>0</v>
      </c>
      <c r="AE5144">
        <v>0</v>
      </c>
      <c r="AF5144">
        <v>0</v>
      </c>
      <c r="AG5144">
        <v>4</v>
      </c>
      <c r="AH5144">
        <v>207.8319956</v>
      </c>
      <c r="AI5144" s="2">
        <v>1.0755787037037036E-2</v>
      </c>
    </row>
    <row r="5145" spans="1:35">
      <c r="A5145">
        <v>5139</v>
      </c>
      <c r="B5145" t="s">
        <v>10</v>
      </c>
      <c r="C5145" t="s">
        <v>11</v>
      </c>
      <c r="D5145" t="s">
        <v>62</v>
      </c>
      <c r="E5145" t="s">
        <v>70</v>
      </c>
      <c r="F5145" t="s">
        <v>71</v>
      </c>
      <c r="G5145" t="s">
        <v>869</v>
      </c>
      <c r="H5145" t="s">
        <v>869</v>
      </c>
      <c r="I5145" t="s">
        <v>66</v>
      </c>
      <c r="J5145" t="s">
        <v>66</v>
      </c>
      <c r="K5145" t="s">
        <v>76</v>
      </c>
      <c r="L5145" t="s">
        <v>97</v>
      </c>
      <c r="M5145" t="s">
        <v>24</v>
      </c>
      <c r="N5145">
        <v>0</v>
      </c>
      <c r="O5145" s="1">
        <v>44806.87777777778</v>
      </c>
      <c r="P5145" t="s">
        <v>5748</v>
      </c>
      <c r="Q5145">
        <v>179.43055680000001</v>
      </c>
      <c r="R5145">
        <v>9</v>
      </c>
      <c r="S5145">
        <v>0.49618834699999997</v>
      </c>
      <c r="T5145">
        <v>0.50381165299999997</v>
      </c>
      <c r="U5145">
        <v>0.2</v>
      </c>
      <c r="V5145">
        <v>0</v>
      </c>
      <c r="W5145">
        <v>0.2</v>
      </c>
      <c r="X5145">
        <v>0.2</v>
      </c>
      <c r="Y5145">
        <v>0.2</v>
      </c>
      <c r="Z5145">
        <v>0.2</v>
      </c>
      <c r="AA5145">
        <v>0</v>
      </c>
      <c r="AB5145">
        <v>0.33333333300000001</v>
      </c>
      <c r="AC5145">
        <v>0.33333333300000001</v>
      </c>
      <c r="AD5145">
        <v>0</v>
      </c>
      <c r="AE5145">
        <v>0.33333333300000001</v>
      </c>
      <c r="AF5145">
        <v>0</v>
      </c>
      <c r="AG5145">
        <v>10</v>
      </c>
      <c r="AH5145">
        <v>225.68641880000001</v>
      </c>
      <c r="AI5145" s="2">
        <v>3.0196759259259261E-3</v>
      </c>
    </row>
    <row r="5146" spans="1:35">
      <c r="A5146">
        <v>5140</v>
      </c>
      <c r="B5146" t="s">
        <v>10</v>
      </c>
      <c r="C5146" t="s">
        <v>11</v>
      </c>
      <c r="D5146" t="s">
        <v>62</v>
      </c>
      <c r="E5146" t="s">
        <v>63</v>
      </c>
      <c r="F5146" t="s">
        <v>71</v>
      </c>
      <c r="G5146" t="s">
        <v>2117</v>
      </c>
      <c r="H5146" t="s">
        <v>2117</v>
      </c>
      <c r="I5146" t="s">
        <v>66</v>
      </c>
      <c r="J5146" t="s">
        <v>66</v>
      </c>
      <c r="K5146" t="s">
        <v>120</v>
      </c>
      <c r="L5146" t="s">
        <v>77</v>
      </c>
      <c r="M5146" t="s">
        <v>24</v>
      </c>
      <c r="N5146">
        <v>5</v>
      </c>
      <c r="O5146" s="1">
        <v>44808.986111111109</v>
      </c>
      <c r="P5146" t="s">
        <v>5749</v>
      </c>
      <c r="Q5146">
        <v>76.408042710000004</v>
      </c>
      <c r="R5146">
        <v>7</v>
      </c>
      <c r="S5146">
        <v>0.39692696399999999</v>
      </c>
      <c r="T5146">
        <v>0.60307303599999995</v>
      </c>
      <c r="U5146">
        <v>0.25</v>
      </c>
      <c r="V5146">
        <v>0</v>
      </c>
      <c r="W5146">
        <v>0.25</v>
      </c>
      <c r="X5146">
        <v>0.25</v>
      </c>
      <c r="Y5146">
        <v>0.25</v>
      </c>
      <c r="Z5146">
        <v>0</v>
      </c>
      <c r="AA5146">
        <v>0</v>
      </c>
      <c r="AB5146">
        <v>0.33333333300000001</v>
      </c>
      <c r="AC5146">
        <v>0</v>
      </c>
      <c r="AD5146">
        <v>0</v>
      </c>
      <c r="AE5146">
        <v>0.33333333300000001</v>
      </c>
      <c r="AF5146">
        <v>0.33333333300000001</v>
      </c>
      <c r="AG5146">
        <v>0</v>
      </c>
      <c r="AH5146">
        <v>23.584662990000002</v>
      </c>
      <c r="AI5146" s="2">
        <v>2.8091435185185185E-2</v>
      </c>
    </row>
    <row r="5147" spans="1:35">
      <c r="A5147">
        <v>5141</v>
      </c>
      <c r="B5147" t="s">
        <v>10</v>
      </c>
      <c r="C5147" t="s">
        <v>11</v>
      </c>
      <c r="D5147" t="s">
        <v>62</v>
      </c>
      <c r="E5147" t="s">
        <v>63</v>
      </c>
      <c r="F5147" t="s">
        <v>64</v>
      </c>
      <c r="G5147" t="s">
        <v>253</v>
      </c>
      <c r="H5147" t="s">
        <v>253</v>
      </c>
      <c r="I5147" t="s">
        <v>66</v>
      </c>
      <c r="J5147" t="s">
        <v>66</v>
      </c>
      <c r="K5147" t="s">
        <v>96</v>
      </c>
      <c r="L5147" t="s">
        <v>111</v>
      </c>
      <c r="M5147" t="s">
        <v>24</v>
      </c>
      <c r="N5147">
        <v>2</v>
      </c>
      <c r="O5147" s="1">
        <v>44810.427083333336</v>
      </c>
      <c r="P5147" t="s">
        <v>5750</v>
      </c>
      <c r="Q5147">
        <v>197.5759194</v>
      </c>
      <c r="R5147">
        <v>2</v>
      </c>
      <c r="S5147">
        <v>0.67308095400000001</v>
      </c>
      <c r="T5147">
        <v>0.32691904599999999</v>
      </c>
      <c r="U5147">
        <v>0</v>
      </c>
      <c r="V5147">
        <v>0.2</v>
      </c>
      <c r="W5147">
        <v>0</v>
      </c>
      <c r="X5147">
        <v>0.2</v>
      </c>
      <c r="Y5147">
        <v>0.2</v>
      </c>
      <c r="Z5147">
        <v>0.2</v>
      </c>
      <c r="AA5147">
        <v>0.2</v>
      </c>
      <c r="AB5147">
        <v>0</v>
      </c>
      <c r="AC5147">
        <v>0</v>
      </c>
      <c r="AD5147">
        <v>0.5</v>
      </c>
      <c r="AE5147">
        <v>0</v>
      </c>
      <c r="AF5147">
        <v>0.5</v>
      </c>
      <c r="AG5147">
        <v>5</v>
      </c>
      <c r="AH5147">
        <v>125.5133917</v>
      </c>
      <c r="AI5147" s="2">
        <v>1.1070601851851852E-2</v>
      </c>
    </row>
    <row r="5148" spans="1:35">
      <c r="A5148">
        <v>5142</v>
      </c>
      <c r="B5148" t="s">
        <v>10</v>
      </c>
      <c r="C5148" t="s">
        <v>11</v>
      </c>
      <c r="D5148" t="s">
        <v>62</v>
      </c>
      <c r="E5148" t="s">
        <v>63</v>
      </c>
      <c r="F5148" t="s">
        <v>71</v>
      </c>
      <c r="G5148" t="s">
        <v>358</v>
      </c>
      <c r="H5148" t="s">
        <v>358</v>
      </c>
      <c r="I5148" t="s">
        <v>66</v>
      </c>
      <c r="J5148" t="s">
        <v>66</v>
      </c>
      <c r="K5148" t="s">
        <v>80</v>
      </c>
      <c r="L5148" t="s">
        <v>111</v>
      </c>
      <c r="M5148" t="s">
        <v>24</v>
      </c>
      <c r="N5148">
        <v>7</v>
      </c>
      <c r="O5148" s="1">
        <v>44806.337500000001</v>
      </c>
      <c r="P5148" t="s">
        <v>5751</v>
      </c>
      <c r="Q5148">
        <v>106.711534</v>
      </c>
      <c r="R5148">
        <v>3</v>
      </c>
      <c r="S5148">
        <v>0.11351035600000001</v>
      </c>
      <c r="T5148">
        <v>0.88648964399999997</v>
      </c>
      <c r="U5148">
        <v>0</v>
      </c>
      <c r="V5148">
        <v>0</v>
      </c>
      <c r="W5148">
        <v>0</v>
      </c>
      <c r="X5148">
        <v>0.25</v>
      </c>
      <c r="Y5148">
        <v>0.25</v>
      </c>
      <c r="Z5148">
        <v>0.25</v>
      </c>
      <c r="AA5148">
        <v>0.25</v>
      </c>
      <c r="AB5148">
        <v>0</v>
      </c>
      <c r="AC5148">
        <v>0.33333333300000001</v>
      </c>
      <c r="AD5148">
        <v>0.33333333300000001</v>
      </c>
      <c r="AE5148">
        <v>0.33333333300000001</v>
      </c>
      <c r="AF5148">
        <v>0</v>
      </c>
      <c r="AG5148">
        <v>4</v>
      </c>
      <c r="AH5148">
        <v>265.06654609999998</v>
      </c>
      <c r="AI5148" s="2">
        <v>4.4918981481481485E-3</v>
      </c>
    </row>
    <row r="5149" spans="1:35">
      <c r="A5149">
        <v>5143</v>
      </c>
      <c r="B5149" t="s">
        <v>10</v>
      </c>
      <c r="C5149" t="s">
        <v>11</v>
      </c>
      <c r="D5149" t="s">
        <v>12</v>
      </c>
      <c r="E5149" t="s">
        <v>63</v>
      </c>
      <c r="F5149" t="s">
        <v>64</v>
      </c>
      <c r="G5149" t="s">
        <v>477</v>
      </c>
      <c r="H5149" t="s">
        <v>477</v>
      </c>
      <c r="I5149" t="s">
        <v>66</v>
      </c>
      <c r="J5149" t="s">
        <v>66</v>
      </c>
      <c r="K5149" t="s">
        <v>96</v>
      </c>
      <c r="L5149" t="s">
        <v>97</v>
      </c>
      <c r="M5149" t="s">
        <v>24</v>
      </c>
      <c r="N5149">
        <v>10</v>
      </c>
      <c r="O5149" s="1">
        <v>44808.222916666666</v>
      </c>
      <c r="P5149" t="s">
        <v>5752</v>
      </c>
      <c r="Q5149">
        <v>129.25331639999999</v>
      </c>
      <c r="R5149">
        <v>7</v>
      </c>
      <c r="S5149">
        <v>0.108987679</v>
      </c>
      <c r="T5149">
        <v>0.89101232100000005</v>
      </c>
      <c r="U5149">
        <v>0.14285714299999999</v>
      </c>
      <c r="V5149">
        <v>0.14285714299999999</v>
      </c>
      <c r="W5149">
        <v>0.14285714299999999</v>
      </c>
      <c r="X5149">
        <v>0.14285714299999999</v>
      </c>
      <c r="Y5149">
        <v>0.14285714299999999</v>
      </c>
      <c r="Z5149">
        <v>0.14285714299999999</v>
      </c>
      <c r="AA5149">
        <v>0.14285714299999999</v>
      </c>
      <c r="AB5149">
        <v>0</v>
      </c>
      <c r="AC5149">
        <v>0</v>
      </c>
      <c r="AD5149">
        <v>1</v>
      </c>
      <c r="AE5149">
        <v>0</v>
      </c>
      <c r="AF5149">
        <v>0</v>
      </c>
      <c r="AG5149">
        <v>9</v>
      </c>
      <c r="AH5149">
        <v>254.00042010000001</v>
      </c>
      <c r="AI5149" s="2">
        <v>1.484837962962963E-2</v>
      </c>
    </row>
    <row r="5150" spans="1:35">
      <c r="A5150">
        <v>5144</v>
      </c>
      <c r="B5150" t="s">
        <v>10</v>
      </c>
      <c r="C5150" t="s">
        <v>11</v>
      </c>
      <c r="D5150" t="s">
        <v>62</v>
      </c>
      <c r="E5150" t="s">
        <v>70</v>
      </c>
      <c r="F5150" t="s">
        <v>71</v>
      </c>
      <c r="G5150" t="s">
        <v>542</v>
      </c>
      <c r="H5150" t="s">
        <v>542</v>
      </c>
      <c r="I5150" t="s">
        <v>66</v>
      </c>
      <c r="J5150" t="s">
        <v>66</v>
      </c>
      <c r="K5150" t="s">
        <v>120</v>
      </c>
      <c r="L5150" t="s">
        <v>139</v>
      </c>
      <c r="M5150" t="s">
        <v>24</v>
      </c>
      <c r="N5150">
        <v>7</v>
      </c>
      <c r="O5150" s="1">
        <v>44808.926388888889</v>
      </c>
      <c r="P5150" t="s">
        <v>5753</v>
      </c>
      <c r="Q5150">
        <v>199.837177</v>
      </c>
      <c r="R5150">
        <v>4</v>
      </c>
      <c r="S5150">
        <v>0.333144844</v>
      </c>
      <c r="T5150">
        <v>0.666855156</v>
      </c>
      <c r="U5150">
        <v>0.2</v>
      </c>
      <c r="V5150">
        <v>0</v>
      </c>
      <c r="W5150">
        <v>0.2</v>
      </c>
      <c r="X5150">
        <v>0.2</v>
      </c>
      <c r="Y5150">
        <v>0.2</v>
      </c>
      <c r="Z5150">
        <v>0.2</v>
      </c>
      <c r="AA5150">
        <v>0</v>
      </c>
      <c r="AB5150">
        <v>0.33333333300000001</v>
      </c>
      <c r="AC5150">
        <v>0.33333333300000001</v>
      </c>
      <c r="AD5150">
        <v>0</v>
      </c>
      <c r="AE5150">
        <v>0.33333333300000001</v>
      </c>
      <c r="AF5150">
        <v>0</v>
      </c>
      <c r="AG5150">
        <v>4</v>
      </c>
      <c r="AH5150">
        <v>223.93223560000001</v>
      </c>
      <c r="AI5150" s="2">
        <v>9.8194444444444449E-3</v>
      </c>
    </row>
    <row r="5151" spans="1:35">
      <c r="A5151">
        <v>5145</v>
      </c>
      <c r="B5151" t="s">
        <v>10</v>
      </c>
      <c r="C5151" t="s">
        <v>11</v>
      </c>
      <c r="D5151" t="s">
        <v>12</v>
      </c>
      <c r="E5151" t="s">
        <v>63</v>
      </c>
      <c r="F5151" t="s">
        <v>71</v>
      </c>
      <c r="G5151" t="s">
        <v>1890</v>
      </c>
      <c r="H5151" t="s">
        <v>1890</v>
      </c>
      <c r="I5151" t="s">
        <v>66</v>
      </c>
      <c r="J5151" t="s">
        <v>66</v>
      </c>
      <c r="K5151" t="s">
        <v>239</v>
      </c>
      <c r="L5151" t="s">
        <v>100</v>
      </c>
      <c r="M5151" t="s">
        <v>23</v>
      </c>
      <c r="N5151">
        <v>7</v>
      </c>
      <c r="O5151" s="1">
        <v>44810.534722222219</v>
      </c>
      <c r="P5151" t="s">
        <v>5754</v>
      </c>
      <c r="Q5151">
        <v>147.60789</v>
      </c>
      <c r="R5151">
        <v>3</v>
      </c>
      <c r="S5151">
        <v>0.542570302</v>
      </c>
      <c r="T5151">
        <v>0.457429698</v>
      </c>
      <c r="U5151">
        <v>0</v>
      </c>
      <c r="V5151">
        <v>0</v>
      </c>
      <c r="W5151">
        <v>0</v>
      </c>
      <c r="X5151">
        <v>0</v>
      </c>
      <c r="Y5151">
        <v>1</v>
      </c>
      <c r="Z5151">
        <v>0</v>
      </c>
      <c r="AA5151">
        <v>0</v>
      </c>
      <c r="AB5151">
        <v>0.25</v>
      </c>
      <c r="AC5151">
        <v>0</v>
      </c>
      <c r="AD5151">
        <v>0.25</v>
      </c>
      <c r="AE5151">
        <v>0.25</v>
      </c>
      <c r="AF5151">
        <v>0.25</v>
      </c>
      <c r="AG5151">
        <v>4</v>
      </c>
      <c r="AH5151">
        <v>113.3104088</v>
      </c>
      <c r="AI5151" s="2">
        <v>3.5248842592592596E-2</v>
      </c>
    </row>
    <row r="5152" spans="1:35">
      <c r="A5152">
        <v>5146</v>
      </c>
      <c r="B5152" t="s">
        <v>10</v>
      </c>
      <c r="C5152" t="s">
        <v>11</v>
      </c>
      <c r="D5152" t="s">
        <v>12</v>
      </c>
      <c r="E5152" t="s">
        <v>63</v>
      </c>
      <c r="F5152" t="s">
        <v>71</v>
      </c>
      <c r="G5152" t="s">
        <v>1238</v>
      </c>
      <c r="H5152" t="s">
        <v>1238</v>
      </c>
      <c r="I5152" t="s">
        <v>66</v>
      </c>
      <c r="J5152" t="s">
        <v>66</v>
      </c>
      <c r="K5152" t="s">
        <v>299</v>
      </c>
      <c r="L5152" t="s">
        <v>97</v>
      </c>
      <c r="M5152" t="s">
        <v>24</v>
      </c>
      <c r="N5152">
        <v>1</v>
      </c>
      <c r="O5152" s="1">
        <v>44807.979166666664</v>
      </c>
      <c r="P5152" t="s">
        <v>5755</v>
      </c>
      <c r="Q5152">
        <v>159.70469080000001</v>
      </c>
      <c r="R5152">
        <v>9</v>
      </c>
      <c r="S5152">
        <v>2.7545163000000001E-2</v>
      </c>
      <c r="T5152">
        <v>0.97245483700000002</v>
      </c>
      <c r="U5152">
        <v>0.25</v>
      </c>
      <c r="V5152">
        <v>0</v>
      </c>
      <c r="W5152">
        <v>0.25</v>
      </c>
      <c r="X5152">
        <v>0</v>
      </c>
      <c r="Y5152">
        <v>0.25</v>
      </c>
      <c r="Z5152">
        <v>0</v>
      </c>
      <c r="AA5152">
        <v>0.25</v>
      </c>
      <c r="AB5152">
        <v>0.33333333300000001</v>
      </c>
      <c r="AC5152">
        <v>0</v>
      </c>
      <c r="AD5152">
        <v>0</v>
      </c>
      <c r="AE5152">
        <v>0.33333333300000001</v>
      </c>
      <c r="AF5152">
        <v>0.33333333300000001</v>
      </c>
      <c r="AG5152">
        <v>4</v>
      </c>
      <c r="AH5152">
        <v>165.91019790000001</v>
      </c>
      <c r="AI5152" s="2">
        <v>2.1376157407407406E-2</v>
      </c>
    </row>
    <row r="5153" spans="1:35">
      <c r="A5153">
        <v>5147</v>
      </c>
      <c r="B5153" t="s">
        <v>10</v>
      </c>
      <c r="C5153" t="s">
        <v>11</v>
      </c>
      <c r="D5153" t="s">
        <v>62</v>
      </c>
      <c r="E5153" t="s">
        <v>70</v>
      </c>
      <c r="F5153" t="s">
        <v>64</v>
      </c>
      <c r="G5153" t="s">
        <v>196</v>
      </c>
      <c r="H5153" t="s">
        <v>196</v>
      </c>
      <c r="I5153" t="s">
        <v>66</v>
      </c>
      <c r="J5153" t="s">
        <v>66</v>
      </c>
      <c r="K5153" t="s">
        <v>116</v>
      </c>
      <c r="L5153" t="s">
        <v>117</v>
      </c>
      <c r="M5153" t="s">
        <v>23</v>
      </c>
      <c r="N5153">
        <v>1</v>
      </c>
      <c r="O5153" s="1">
        <v>44811.663194444445</v>
      </c>
      <c r="P5153" t="s">
        <v>5756</v>
      </c>
      <c r="Q5153">
        <v>139.19727449999999</v>
      </c>
      <c r="R5153">
        <v>5</v>
      </c>
      <c r="S5153">
        <v>0.68061417800000001</v>
      </c>
      <c r="T5153">
        <v>0.31938582199999999</v>
      </c>
      <c r="U5153">
        <v>0.5</v>
      </c>
      <c r="V5153">
        <v>0</v>
      </c>
      <c r="W5153">
        <v>0</v>
      </c>
      <c r="X5153">
        <v>0</v>
      </c>
      <c r="Y5153">
        <v>0</v>
      </c>
      <c r="Z5153">
        <v>0</v>
      </c>
      <c r="AA5153">
        <v>0.5</v>
      </c>
      <c r="AB5153">
        <v>0</v>
      </c>
      <c r="AC5153">
        <v>0.5</v>
      </c>
      <c r="AD5153">
        <v>0</v>
      </c>
      <c r="AE5153">
        <v>0.5</v>
      </c>
      <c r="AF5153">
        <v>0</v>
      </c>
      <c r="AG5153">
        <v>6</v>
      </c>
      <c r="AH5153">
        <v>140.63401769999999</v>
      </c>
      <c r="AI5153" s="2">
        <v>3.8309027777777775E-2</v>
      </c>
    </row>
    <row r="5154" spans="1:35">
      <c r="A5154">
        <v>5148</v>
      </c>
      <c r="B5154" t="s">
        <v>10</v>
      </c>
      <c r="C5154" t="s">
        <v>11</v>
      </c>
      <c r="D5154" t="s">
        <v>62</v>
      </c>
      <c r="E5154" t="s">
        <v>63</v>
      </c>
      <c r="F5154" t="s">
        <v>71</v>
      </c>
      <c r="G5154" t="s">
        <v>883</v>
      </c>
      <c r="H5154" t="s">
        <v>883</v>
      </c>
      <c r="I5154" t="s">
        <v>66</v>
      </c>
      <c r="J5154" t="s">
        <v>66</v>
      </c>
      <c r="K5154" t="s">
        <v>67</v>
      </c>
      <c r="L5154" t="s">
        <v>97</v>
      </c>
      <c r="M5154" t="s">
        <v>23</v>
      </c>
      <c r="N5154">
        <v>8</v>
      </c>
      <c r="O5154" s="1">
        <v>44807.348611111112</v>
      </c>
      <c r="P5154" t="s">
        <v>5757</v>
      </c>
      <c r="Q5154">
        <v>132.46603719999999</v>
      </c>
      <c r="R5154">
        <v>4</v>
      </c>
      <c r="S5154">
        <v>0.62373904800000002</v>
      </c>
      <c r="T5154">
        <v>0.37626095199999998</v>
      </c>
      <c r="U5154">
        <v>0.25</v>
      </c>
      <c r="V5154">
        <v>0.25</v>
      </c>
      <c r="W5154">
        <v>0</v>
      </c>
      <c r="X5154">
        <v>0</v>
      </c>
      <c r="Y5154">
        <v>0.25</v>
      </c>
      <c r="Z5154">
        <v>0.25</v>
      </c>
      <c r="AA5154">
        <v>0</v>
      </c>
      <c r="AB5154">
        <v>0.33333333300000001</v>
      </c>
      <c r="AC5154">
        <v>0</v>
      </c>
      <c r="AD5154">
        <v>0</v>
      </c>
      <c r="AE5154">
        <v>0.33333333300000001</v>
      </c>
      <c r="AF5154">
        <v>0.33333333300000001</v>
      </c>
      <c r="AG5154">
        <v>6</v>
      </c>
      <c r="AH5154">
        <v>199.4857715</v>
      </c>
      <c r="AI5154" s="2">
        <v>1.5464120370370371E-2</v>
      </c>
    </row>
    <row r="5155" spans="1:35">
      <c r="A5155">
        <v>5149</v>
      </c>
      <c r="B5155" t="s">
        <v>10</v>
      </c>
      <c r="C5155" t="s">
        <v>11</v>
      </c>
      <c r="D5155" t="s">
        <v>12</v>
      </c>
      <c r="E5155" t="s">
        <v>63</v>
      </c>
      <c r="F5155" t="s">
        <v>64</v>
      </c>
      <c r="G5155" t="s">
        <v>1903</v>
      </c>
      <c r="H5155" t="s">
        <v>1903</v>
      </c>
      <c r="I5155" t="s">
        <v>66</v>
      </c>
      <c r="J5155" t="s">
        <v>66</v>
      </c>
      <c r="K5155" t="s">
        <v>116</v>
      </c>
      <c r="L5155" t="s">
        <v>97</v>
      </c>
      <c r="M5155" t="s">
        <v>23</v>
      </c>
      <c r="N5155">
        <v>8</v>
      </c>
      <c r="O5155" s="1">
        <v>44810.914583333331</v>
      </c>
      <c r="P5155" t="s">
        <v>5758</v>
      </c>
      <c r="Q5155">
        <v>150.44452580000001</v>
      </c>
      <c r="R5155">
        <v>1</v>
      </c>
      <c r="S5155">
        <v>0.142919135</v>
      </c>
      <c r="T5155">
        <v>0.85708086500000003</v>
      </c>
      <c r="U5155">
        <v>0</v>
      </c>
      <c r="V5155">
        <v>0.33333333300000001</v>
      </c>
      <c r="W5155">
        <v>0</v>
      </c>
      <c r="X5155">
        <v>0</v>
      </c>
      <c r="Y5155">
        <v>0</v>
      </c>
      <c r="Z5155">
        <v>0.33333333300000001</v>
      </c>
      <c r="AA5155">
        <v>0.33333333300000001</v>
      </c>
      <c r="AB5155">
        <v>0</v>
      </c>
      <c r="AC5155">
        <v>0</v>
      </c>
      <c r="AD5155">
        <v>0.33333333300000001</v>
      </c>
      <c r="AE5155">
        <v>0.33333333300000001</v>
      </c>
      <c r="AF5155">
        <v>0.33333333300000001</v>
      </c>
      <c r="AG5155">
        <v>9</v>
      </c>
      <c r="AH5155">
        <v>219.7783824</v>
      </c>
      <c r="AI5155" s="2">
        <v>3.9718750000000004E-2</v>
      </c>
    </row>
    <row r="5156" spans="1:35">
      <c r="A5156">
        <v>5150</v>
      </c>
      <c r="B5156" t="s">
        <v>10</v>
      </c>
      <c r="C5156" t="s">
        <v>11</v>
      </c>
      <c r="D5156" t="s">
        <v>12</v>
      </c>
      <c r="E5156" t="s">
        <v>63</v>
      </c>
      <c r="F5156" t="s">
        <v>64</v>
      </c>
      <c r="G5156" t="s">
        <v>1442</v>
      </c>
      <c r="H5156" t="s">
        <v>1442</v>
      </c>
      <c r="I5156" t="s">
        <v>66</v>
      </c>
      <c r="J5156" t="s">
        <v>66</v>
      </c>
      <c r="K5156" t="s">
        <v>194</v>
      </c>
      <c r="L5156" t="s">
        <v>117</v>
      </c>
      <c r="M5156" t="s">
        <v>24</v>
      </c>
      <c r="N5156">
        <v>7</v>
      </c>
      <c r="O5156" s="1">
        <v>44809.418749999997</v>
      </c>
      <c r="P5156" t="s">
        <v>5759</v>
      </c>
      <c r="Q5156">
        <v>163.95317900000001</v>
      </c>
      <c r="R5156">
        <v>8</v>
      </c>
      <c r="S5156">
        <v>0.88898709899999995</v>
      </c>
      <c r="T5156">
        <v>0.111012901</v>
      </c>
      <c r="U5156">
        <v>0.2</v>
      </c>
      <c r="V5156">
        <v>0.2</v>
      </c>
      <c r="W5156">
        <v>0</v>
      </c>
      <c r="X5156">
        <v>0.2</v>
      </c>
      <c r="Y5156">
        <v>0</v>
      </c>
      <c r="Z5156">
        <v>0.2</v>
      </c>
      <c r="AA5156">
        <v>0.2</v>
      </c>
      <c r="AB5156">
        <v>0</v>
      </c>
      <c r="AC5156">
        <v>0.33333333300000001</v>
      </c>
      <c r="AD5156">
        <v>0.33333333300000001</v>
      </c>
      <c r="AE5156">
        <v>0.33333333300000001</v>
      </c>
      <c r="AF5156">
        <v>0</v>
      </c>
      <c r="AG5156">
        <v>0</v>
      </c>
      <c r="AH5156">
        <v>124.02930840000001</v>
      </c>
      <c r="AI5156" s="2">
        <v>2.3090277777777779E-3</v>
      </c>
    </row>
    <row r="5157" spans="1:35">
      <c r="A5157">
        <v>5151</v>
      </c>
      <c r="B5157" t="s">
        <v>10</v>
      </c>
      <c r="C5157" t="s">
        <v>11</v>
      </c>
      <c r="D5157" t="s">
        <v>62</v>
      </c>
      <c r="E5157" t="s">
        <v>70</v>
      </c>
      <c r="F5157" t="s">
        <v>71</v>
      </c>
      <c r="G5157" t="s">
        <v>869</v>
      </c>
      <c r="H5157" t="s">
        <v>869</v>
      </c>
      <c r="I5157" t="s">
        <v>66</v>
      </c>
      <c r="J5157" t="s">
        <v>66</v>
      </c>
      <c r="K5157" t="s">
        <v>281</v>
      </c>
      <c r="L5157" t="s">
        <v>111</v>
      </c>
      <c r="M5157" t="s">
        <v>24</v>
      </c>
      <c r="N5157">
        <v>4</v>
      </c>
      <c r="O5157" s="1">
        <v>44808.381944444445</v>
      </c>
      <c r="P5157" t="s">
        <v>5760</v>
      </c>
      <c r="Q5157">
        <v>140.91054349999999</v>
      </c>
      <c r="R5157">
        <v>4</v>
      </c>
      <c r="S5157">
        <v>0.369557307</v>
      </c>
      <c r="T5157">
        <v>0.630442693</v>
      </c>
      <c r="U5157">
        <v>0</v>
      </c>
      <c r="V5157">
        <v>0.33333333300000001</v>
      </c>
      <c r="W5157">
        <v>0</v>
      </c>
      <c r="X5157">
        <v>0</v>
      </c>
      <c r="Y5157">
        <v>0.33333333300000001</v>
      </c>
      <c r="Z5157">
        <v>0</v>
      </c>
      <c r="AA5157">
        <v>0.33333333300000001</v>
      </c>
      <c r="AB5157">
        <v>0.2</v>
      </c>
      <c r="AC5157">
        <v>0.2</v>
      </c>
      <c r="AD5157">
        <v>0.2</v>
      </c>
      <c r="AE5157">
        <v>0.2</v>
      </c>
      <c r="AF5157">
        <v>0.2</v>
      </c>
      <c r="AG5157">
        <v>8</v>
      </c>
      <c r="AH5157">
        <v>206.8084144</v>
      </c>
      <c r="AI5157" s="2">
        <v>7.5902777777777783E-3</v>
      </c>
    </row>
    <row r="5158" spans="1:35">
      <c r="A5158">
        <v>5152</v>
      </c>
      <c r="B5158" t="s">
        <v>10</v>
      </c>
      <c r="C5158" t="s">
        <v>11</v>
      </c>
      <c r="D5158" t="s">
        <v>62</v>
      </c>
      <c r="E5158" t="s">
        <v>70</v>
      </c>
      <c r="F5158" t="s">
        <v>64</v>
      </c>
      <c r="G5158" t="s">
        <v>723</v>
      </c>
      <c r="H5158" t="s">
        <v>723</v>
      </c>
      <c r="I5158" t="s">
        <v>66</v>
      </c>
      <c r="J5158" t="s">
        <v>66</v>
      </c>
      <c r="K5158" t="s">
        <v>108</v>
      </c>
      <c r="L5158" t="s">
        <v>100</v>
      </c>
      <c r="M5158" t="s">
        <v>23</v>
      </c>
      <c r="N5158">
        <v>2</v>
      </c>
      <c r="O5158" s="1">
        <v>44810.4375</v>
      </c>
      <c r="P5158" t="s">
        <v>5761</v>
      </c>
      <c r="Q5158">
        <v>120.05118229999999</v>
      </c>
      <c r="R5158">
        <v>5</v>
      </c>
      <c r="S5158">
        <v>0.224172919</v>
      </c>
      <c r="T5158">
        <v>0.77582708099999997</v>
      </c>
      <c r="U5158">
        <v>0</v>
      </c>
      <c r="V5158">
        <v>0</v>
      </c>
      <c r="W5158">
        <v>0</v>
      </c>
      <c r="X5158">
        <v>0</v>
      </c>
      <c r="Y5158">
        <v>0.5</v>
      </c>
      <c r="Z5158">
        <v>0</v>
      </c>
      <c r="AA5158">
        <v>0.5</v>
      </c>
      <c r="AB5158">
        <v>0.33333333300000001</v>
      </c>
      <c r="AC5158">
        <v>0.33333333300000001</v>
      </c>
      <c r="AD5158">
        <v>0</v>
      </c>
      <c r="AE5158">
        <v>0</v>
      </c>
      <c r="AF5158">
        <v>0.33333333300000001</v>
      </c>
      <c r="AG5158">
        <v>9</v>
      </c>
      <c r="AH5158">
        <v>148.9254578</v>
      </c>
      <c r="AI5158" s="2">
        <v>2.089699074074074E-2</v>
      </c>
    </row>
    <row r="5159" spans="1:35">
      <c r="A5159">
        <v>5153</v>
      </c>
      <c r="B5159" t="s">
        <v>10</v>
      </c>
      <c r="C5159" t="s">
        <v>11</v>
      </c>
      <c r="D5159" t="s">
        <v>12</v>
      </c>
      <c r="E5159" t="s">
        <v>70</v>
      </c>
      <c r="F5159" t="s">
        <v>64</v>
      </c>
      <c r="G5159" t="s">
        <v>251</v>
      </c>
      <c r="H5159" t="s">
        <v>251</v>
      </c>
      <c r="I5159" t="s">
        <v>66</v>
      </c>
      <c r="J5159" t="s">
        <v>66</v>
      </c>
      <c r="K5159" t="s">
        <v>96</v>
      </c>
      <c r="L5159" t="s">
        <v>97</v>
      </c>
      <c r="M5159" t="s">
        <v>23</v>
      </c>
      <c r="N5159">
        <v>2</v>
      </c>
      <c r="O5159" s="1">
        <v>44805.259722222225</v>
      </c>
      <c r="P5159" t="s">
        <v>5762</v>
      </c>
      <c r="Q5159">
        <v>191.6822301</v>
      </c>
      <c r="R5159">
        <v>0</v>
      </c>
      <c r="S5159">
        <v>0.62022623700000001</v>
      </c>
      <c r="T5159">
        <v>0.37977376299999999</v>
      </c>
      <c r="U5159">
        <v>0.5</v>
      </c>
      <c r="V5159">
        <v>0</v>
      </c>
      <c r="W5159">
        <v>0</v>
      </c>
      <c r="X5159">
        <v>0</v>
      </c>
      <c r="Y5159">
        <v>0.5</v>
      </c>
      <c r="Z5159">
        <v>0</v>
      </c>
      <c r="AA5159">
        <v>0</v>
      </c>
      <c r="AB5159">
        <v>0</v>
      </c>
      <c r="AC5159">
        <v>0.33333333300000001</v>
      </c>
      <c r="AD5159">
        <v>0.33333333300000001</v>
      </c>
      <c r="AE5159">
        <v>0.33333333300000001</v>
      </c>
      <c r="AF5159">
        <v>0</v>
      </c>
      <c r="AG5159">
        <v>7</v>
      </c>
      <c r="AH5159">
        <v>82.824609120000005</v>
      </c>
      <c r="AI5159" s="2">
        <v>1.0289351851851852E-2</v>
      </c>
    </row>
    <row r="5160" spans="1:35">
      <c r="A5160">
        <v>5154</v>
      </c>
      <c r="B5160" t="s">
        <v>10</v>
      </c>
      <c r="C5160" t="s">
        <v>11</v>
      </c>
      <c r="D5160" t="s">
        <v>12</v>
      </c>
      <c r="E5160" t="s">
        <v>70</v>
      </c>
      <c r="F5160" t="s">
        <v>71</v>
      </c>
      <c r="G5160" t="s">
        <v>1226</v>
      </c>
      <c r="H5160" t="s">
        <v>1226</v>
      </c>
      <c r="I5160" t="s">
        <v>66</v>
      </c>
      <c r="J5160" t="s">
        <v>66</v>
      </c>
      <c r="K5160" t="s">
        <v>191</v>
      </c>
      <c r="L5160" t="s">
        <v>147</v>
      </c>
      <c r="M5160" t="s">
        <v>23</v>
      </c>
      <c r="N5160">
        <v>9</v>
      </c>
      <c r="O5160" s="1">
        <v>44809.168055555558</v>
      </c>
      <c r="P5160" t="s">
        <v>5763</v>
      </c>
      <c r="Q5160">
        <v>89.527149280000003</v>
      </c>
      <c r="R5160">
        <v>9</v>
      </c>
      <c r="S5160">
        <v>0.25852093199999998</v>
      </c>
      <c r="T5160">
        <v>0.74147906799999996</v>
      </c>
      <c r="U5160">
        <v>0.25</v>
      </c>
      <c r="V5160">
        <v>0</v>
      </c>
      <c r="W5160">
        <v>0.25</v>
      </c>
      <c r="X5160">
        <v>0.25</v>
      </c>
      <c r="Y5160">
        <v>0</v>
      </c>
      <c r="Z5160">
        <v>0.25</v>
      </c>
      <c r="AA5160">
        <v>0</v>
      </c>
      <c r="AB5160">
        <v>0</v>
      </c>
      <c r="AC5160">
        <v>0.25</v>
      </c>
      <c r="AD5160">
        <v>0.25</v>
      </c>
      <c r="AE5160">
        <v>0.25</v>
      </c>
      <c r="AF5160">
        <v>0.25</v>
      </c>
      <c r="AG5160">
        <v>2</v>
      </c>
      <c r="AH5160">
        <v>101.45755560000001</v>
      </c>
      <c r="AI5160" s="2">
        <v>1.991898148148148E-3</v>
      </c>
    </row>
    <row r="5161" spans="1:35">
      <c r="A5161">
        <v>5155</v>
      </c>
      <c r="B5161" t="s">
        <v>10</v>
      </c>
      <c r="C5161" t="s">
        <v>11</v>
      </c>
      <c r="D5161" t="s">
        <v>12</v>
      </c>
      <c r="E5161" t="s">
        <v>63</v>
      </c>
      <c r="F5161" t="s">
        <v>64</v>
      </c>
      <c r="G5161" t="s">
        <v>551</v>
      </c>
      <c r="H5161" t="s">
        <v>551</v>
      </c>
      <c r="I5161" t="s">
        <v>66</v>
      </c>
      <c r="J5161" t="s">
        <v>66</v>
      </c>
      <c r="K5161" t="s">
        <v>219</v>
      </c>
      <c r="L5161" t="s">
        <v>81</v>
      </c>
      <c r="M5161" t="s">
        <v>24</v>
      </c>
      <c r="N5161">
        <v>0</v>
      </c>
      <c r="O5161" s="1">
        <v>44811.196527777778</v>
      </c>
      <c r="P5161" t="s">
        <v>5764</v>
      </c>
      <c r="Q5161">
        <v>164.14662290000001</v>
      </c>
      <c r="R5161">
        <v>10</v>
      </c>
      <c r="S5161">
        <v>0.946764512</v>
      </c>
      <c r="T5161">
        <v>5.3235487999999997E-2</v>
      </c>
      <c r="U5161">
        <v>0</v>
      </c>
      <c r="V5161">
        <v>0.2</v>
      </c>
      <c r="W5161">
        <v>0.2</v>
      </c>
      <c r="X5161">
        <v>0.2</v>
      </c>
      <c r="Y5161">
        <v>0</v>
      </c>
      <c r="Z5161">
        <v>0.2</v>
      </c>
      <c r="AA5161">
        <v>0.2</v>
      </c>
      <c r="AB5161">
        <v>1</v>
      </c>
      <c r="AC5161">
        <v>0</v>
      </c>
      <c r="AD5161">
        <v>0</v>
      </c>
      <c r="AE5161">
        <v>0</v>
      </c>
      <c r="AF5161">
        <v>0</v>
      </c>
      <c r="AG5161">
        <v>7</v>
      </c>
      <c r="AH5161">
        <v>177.51880489999999</v>
      </c>
      <c r="AI5161" s="2">
        <v>3.0392361111111113E-2</v>
      </c>
    </row>
    <row r="5162" spans="1:35">
      <c r="A5162">
        <v>5156</v>
      </c>
      <c r="B5162" t="s">
        <v>10</v>
      </c>
      <c r="C5162" t="s">
        <v>11</v>
      </c>
      <c r="D5162" t="s">
        <v>62</v>
      </c>
      <c r="E5162" t="s">
        <v>63</v>
      </c>
      <c r="F5162" t="s">
        <v>71</v>
      </c>
      <c r="G5162" t="s">
        <v>221</v>
      </c>
      <c r="H5162" t="s">
        <v>221</v>
      </c>
      <c r="I5162" t="s">
        <v>66</v>
      </c>
      <c r="J5162" t="s">
        <v>66</v>
      </c>
      <c r="K5162" t="s">
        <v>166</v>
      </c>
      <c r="L5162" t="s">
        <v>77</v>
      </c>
      <c r="M5162" t="s">
        <v>23</v>
      </c>
      <c r="N5162">
        <v>10</v>
      </c>
      <c r="O5162" s="1">
        <v>44810.876388888886</v>
      </c>
      <c r="P5162" t="s">
        <v>5765</v>
      </c>
      <c r="Q5162">
        <v>192.7806137</v>
      </c>
      <c r="R5162">
        <v>5</v>
      </c>
      <c r="S5162">
        <v>0.64780102799999995</v>
      </c>
      <c r="T5162">
        <v>0.352198972</v>
      </c>
      <c r="U5162">
        <v>0</v>
      </c>
      <c r="V5162">
        <v>0.25</v>
      </c>
      <c r="W5162">
        <v>0</v>
      </c>
      <c r="X5162">
        <v>0.25</v>
      </c>
      <c r="Y5162">
        <v>0.25</v>
      </c>
      <c r="Z5162">
        <v>0</v>
      </c>
      <c r="AA5162">
        <v>0.25</v>
      </c>
      <c r="AB5162">
        <v>0</v>
      </c>
      <c r="AC5162">
        <v>0.33333333300000001</v>
      </c>
      <c r="AD5162">
        <v>0.33333333300000001</v>
      </c>
      <c r="AE5162">
        <v>0.33333333300000001</v>
      </c>
      <c r="AF5162">
        <v>0</v>
      </c>
      <c r="AG5162">
        <v>4</v>
      </c>
      <c r="AH5162">
        <v>170.61399919999999</v>
      </c>
      <c r="AI5162" s="2">
        <v>1.8159722222222223E-3</v>
      </c>
    </row>
    <row r="5163" spans="1:35">
      <c r="A5163">
        <v>5157</v>
      </c>
      <c r="B5163" t="s">
        <v>10</v>
      </c>
      <c r="C5163" t="s">
        <v>11</v>
      </c>
      <c r="D5163" t="s">
        <v>62</v>
      </c>
      <c r="E5163" t="s">
        <v>63</v>
      </c>
      <c r="F5163" t="s">
        <v>71</v>
      </c>
      <c r="G5163" t="s">
        <v>1031</v>
      </c>
      <c r="H5163" t="s">
        <v>1031</v>
      </c>
      <c r="I5163" t="s">
        <v>66</v>
      </c>
      <c r="J5163" t="s">
        <v>66</v>
      </c>
      <c r="K5163" t="s">
        <v>80</v>
      </c>
      <c r="L5163" t="s">
        <v>77</v>
      </c>
      <c r="M5163" t="s">
        <v>24</v>
      </c>
      <c r="N5163">
        <v>2</v>
      </c>
      <c r="O5163" s="1">
        <v>44807.44027777778</v>
      </c>
      <c r="P5163" t="s">
        <v>5766</v>
      </c>
      <c r="Q5163">
        <v>85.290932780000006</v>
      </c>
      <c r="R5163">
        <v>3</v>
      </c>
      <c r="S5163">
        <v>0.64779153700000003</v>
      </c>
      <c r="T5163">
        <v>0.35220846300000003</v>
      </c>
      <c r="U5163">
        <v>0</v>
      </c>
      <c r="V5163">
        <v>0</v>
      </c>
      <c r="W5163">
        <v>0</v>
      </c>
      <c r="X5163">
        <v>0</v>
      </c>
      <c r="Y5163">
        <v>0.33333333300000001</v>
      </c>
      <c r="Z5163">
        <v>0.33333333300000001</v>
      </c>
      <c r="AA5163">
        <v>0.33333333300000001</v>
      </c>
      <c r="AB5163">
        <v>0</v>
      </c>
      <c r="AC5163">
        <v>1</v>
      </c>
      <c r="AD5163">
        <v>0</v>
      </c>
      <c r="AE5163">
        <v>0</v>
      </c>
      <c r="AF5163">
        <v>0</v>
      </c>
      <c r="AG5163">
        <v>2</v>
      </c>
      <c r="AH5163">
        <v>182.30993760000001</v>
      </c>
      <c r="AI5163" s="2">
        <v>2.3748842592592592E-2</v>
      </c>
    </row>
    <row r="5164" spans="1:35">
      <c r="A5164">
        <v>5158</v>
      </c>
      <c r="B5164" t="s">
        <v>10</v>
      </c>
      <c r="C5164" t="s">
        <v>11</v>
      </c>
      <c r="D5164" t="s">
        <v>62</v>
      </c>
      <c r="E5164" t="s">
        <v>63</v>
      </c>
      <c r="F5164" t="s">
        <v>64</v>
      </c>
      <c r="G5164" t="s">
        <v>1166</v>
      </c>
      <c r="H5164" t="s">
        <v>1166</v>
      </c>
      <c r="I5164" t="s">
        <v>66</v>
      </c>
      <c r="J5164" t="s">
        <v>66</v>
      </c>
      <c r="K5164" t="s">
        <v>281</v>
      </c>
      <c r="L5164" t="s">
        <v>81</v>
      </c>
      <c r="M5164" t="s">
        <v>24</v>
      </c>
      <c r="N5164">
        <v>6</v>
      </c>
      <c r="O5164" s="1">
        <v>44809.799305555556</v>
      </c>
      <c r="P5164" t="s">
        <v>5767</v>
      </c>
      <c r="Q5164">
        <v>100.6478594</v>
      </c>
      <c r="R5164">
        <v>5</v>
      </c>
      <c r="S5164">
        <v>0.92088552000000001</v>
      </c>
      <c r="T5164">
        <v>7.9114480000000001E-2</v>
      </c>
      <c r="U5164">
        <v>0.25</v>
      </c>
      <c r="V5164">
        <v>0</v>
      </c>
      <c r="W5164">
        <v>0</v>
      </c>
      <c r="X5164">
        <v>0.25</v>
      </c>
      <c r="Y5164">
        <v>0.25</v>
      </c>
      <c r="Z5164">
        <v>0</v>
      </c>
      <c r="AA5164">
        <v>0.25</v>
      </c>
      <c r="AB5164">
        <v>0.33333333300000001</v>
      </c>
      <c r="AC5164">
        <v>0.33333333300000001</v>
      </c>
      <c r="AD5164">
        <v>0</v>
      </c>
      <c r="AE5164">
        <v>0.33333333300000001</v>
      </c>
      <c r="AF5164">
        <v>0</v>
      </c>
      <c r="AG5164">
        <v>7</v>
      </c>
      <c r="AH5164">
        <v>178.68966470000001</v>
      </c>
      <c r="AI5164" s="2">
        <v>7.6724537037037048E-3</v>
      </c>
    </row>
    <row r="5165" spans="1:35">
      <c r="A5165">
        <v>5159</v>
      </c>
      <c r="B5165" t="s">
        <v>10</v>
      </c>
      <c r="C5165" t="s">
        <v>11</v>
      </c>
      <c r="D5165" t="s">
        <v>62</v>
      </c>
      <c r="E5165" t="s">
        <v>70</v>
      </c>
      <c r="F5165" t="s">
        <v>71</v>
      </c>
      <c r="G5165" t="s">
        <v>283</v>
      </c>
      <c r="H5165" t="s">
        <v>283</v>
      </c>
      <c r="I5165" t="s">
        <v>66</v>
      </c>
      <c r="J5165" t="s">
        <v>66</v>
      </c>
      <c r="K5165" t="s">
        <v>194</v>
      </c>
      <c r="L5165" t="s">
        <v>117</v>
      </c>
      <c r="M5165" t="s">
        <v>23</v>
      </c>
      <c r="N5165">
        <v>1</v>
      </c>
      <c r="O5165" s="1">
        <v>44806.377083333333</v>
      </c>
      <c r="P5165" t="s">
        <v>5768</v>
      </c>
      <c r="Q5165">
        <v>188.42224630000001</v>
      </c>
      <c r="R5165">
        <v>8</v>
      </c>
      <c r="S5165">
        <v>0.76809858399999997</v>
      </c>
      <c r="T5165">
        <v>0.231901416</v>
      </c>
      <c r="U5165">
        <v>0</v>
      </c>
      <c r="V5165">
        <v>0.33333333300000001</v>
      </c>
      <c r="W5165">
        <v>0</v>
      </c>
      <c r="X5165">
        <v>0</v>
      </c>
      <c r="Y5165">
        <v>0.33333333300000001</v>
      </c>
      <c r="Z5165">
        <v>0</v>
      </c>
      <c r="AA5165">
        <v>0.33333333300000001</v>
      </c>
      <c r="AB5165">
        <v>0.33333333300000001</v>
      </c>
      <c r="AC5165">
        <v>0</v>
      </c>
      <c r="AD5165">
        <v>0</v>
      </c>
      <c r="AE5165">
        <v>0.33333333300000001</v>
      </c>
      <c r="AF5165">
        <v>0.33333333300000001</v>
      </c>
      <c r="AG5165">
        <v>7</v>
      </c>
      <c r="AH5165">
        <v>179.4389961</v>
      </c>
      <c r="AI5165" s="2">
        <v>2.1099537037037037E-3</v>
      </c>
    </row>
    <row r="5166" spans="1:35">
      <c r="A5166">
        <v>5160</v>
      </c>
      <c r="B5166" t="s">
        <v>10</v>
      </c>
      <c r="C5166" t="s">
        <v>11</v>
      </c>
      <c r="D5166" t="s">
        <v>12</v>
      </c>
      <c r="E5166" t="s">
        <v>70</v>
      </c>
      <c r="F5166" t="s">
        <v>64</v>
      </c>
      <c r="G5166" t="s">
        <v>1100</v>
      </c>
      <c r="H5166" t="s">
        <v>1100</v>
      </c>
      <c r="I5166" t="s">
        <v>66</v>
      </c>
      <c r="J5166" t="s">
        <v>66</v>
      </c>
      <c r="K5166" t="s">
        <v>90</v>
      </c>
      <c r="L5166" t="s">
        <v>81</v>
      </c>
      <c r="M5166" t="s">
        <v>23</v>
      </c>
      <c r="N5166">
        <v>2</v>
      </c>
      <c r="O5166" s="1">
        <v>44807.71875</v>
      </c>
      <c r="P5166" t="s">
        <v>5769</v>
      </c>
      <c r="Q5166">
        <v>177.18438549999999</v>
      </c>
      <c r="R5166">
        <v>8</v>
      </c>
      <c r="S5166">
        <v>0.76063382499999999</v>
      </c>
      <c r="T5166">
        <v>0.23936617499999999</v>
      </c>
      <c r="U5166">
        <v>0.2</v>
      </c>
      <c r="V5166">
        <v>0.2</v>
      </c>
      <c r="W5166">
        <v>0.2</v>
      </c>
      <c r="X5166">
        <v>0</v>
      </c>
      <c r="Y5166">
        <v>0.2</v>
      </c>
      <c r="Z5166">
        <v>0</v>
      </c>
      <c r="AA5166">
        <v>0.2</v>
      </c>
      <c r="AB5166">
        <v>0.25</v>
      </c>
      <c r="AC5166">
        <v>0.25</v>
      </c>
      <c r="AD5166">
        <v>0.25</v>
      </c>
      <c r="AE5166">
        <v>0.25</v>
      </c>
      <c r="AF5166">
        <v>0</v>
      </c>
      <c r="AG5166">
        <v>4</v>
      </c>
      <c r="AH5166">
        <v>200.17393949999999</v>
      </c>
      <c r="AI5166" s="2">
        <v>1.050925925925926E-2</v>
      </c>
    </row>
    <row r="5167" spans="1:35">
      <c r="A5167">
        <v>5161</v>
      </c>
      <c r="B5167" t="s">
        <v>10</v>
      </c>
      <c r="C5167" t="s">
        <v>11</v>
      </c>
      <c r="D5167" t="s">
        <v>62</v>
      </c>
      <c r="E5167" t="s">
        <v>70</v>
      </c>
      <c r="F5167" t="s">
        <v>64</v>
      </c>
      <c r="G5167" t="s">
        <v>1462</v>
      </c>
      <c r="H5167" t="s">
        <v>1462</v>
      </c>
      <c r="I5167" t="s">
        <v>66</v>
      </c>
      <c r="J5167" t="s">
        <v>66</v>
      </c>
      <c r="K5167" t="s">
        <v>152</v>
      </c>
      <c r="L5167" t="s">
        <v>100</v>
      </c>
      <c r="M5167" t="s">
        <v>23</v>
      </c>
      <c r="N5167">
        <v>2</v>
      </c>
      <c r="O5167" s="1">
        <v>44807.731944444444</v>
      </c>
      <c r="P5167" t="s">
        <v>5770</v>
      </c>
      <c r="Q5167">
        <v>252.02518480000001</v>
      </c>
      <c r="R5167">
        <v>0</v>
      </c>
      <c r="S5167">
        <v>0.20322949200000001</v>
      </c>
      <c r="T5167">
        <v>0.79677050800000004</v>
      </c>
      <c r="U5167">
        <v>0.25</v>
      </c>
      <c r="V5167">
        <v>0</v>
      </c>
      <c r="W5167">
        <v>0.25</v>
      </c>
      <c r="X5167">
        <v>0</v>
      </c>
      <c r="Y5167">
        <v>0</v>
      </c>
      <c r="Z5167">
        <v>0.25</v>
      </c>
      <c r="AA5167">
        <v>0.25</v>
      </c>
      <c r="AB5167">
        <v>0.33333333300000001</v>
      </c>
      <c r="AC5167">
        <v>0</v>
      </c>
      <c r="AD5167">
        <v>0.33333333300000001</v>
      </c>
      <c r="AE5167">
        <v>0.33333333300000001</v>
      </c>
      <c r="AF5167">
        <v>0</v>
      </c>
      <c r="AG5167">
        <v>3</v>
      </c>
      <c r="AH5167">
        <v>56.456477450000001</v>
      </c>
      <c r="AI5167" s="2">
        <v>2.3796296296296298E-2</v>
      </c>
    </row>
    <row r="5168" spans="1:35">
      <c r="A5168">
        <v>5162</v>
      </c>
      <c r="B5168" t="s">
        <v>10</v>
      </c>
      <c r="C5168" t="s">
        <v>11</v>
      </c>
      <c r="D5168" t="s">
        <v>12</v>
      </c>
      <c r="E5168" t="s">
        <v>63</v>
      </c>
      <c r="F5168" t="s">
        <v>64</v>
      </c>
      <c r="G5168" t="s">
        <v>1532</v>
      </c>
      <c r="H5168" t="s">
        <v>1532</v>
      </c>
      <c r="I5168" t="s">
        <v>66</v>
      </c>
      <c r="J5168" t="s">
        <v>66</v>
      </c>
      <c r="K5168" t="s">
        <v>173</v>
      </c>
      <c r="L5168" t="s">
        <v>97</v>
      </c>
      <c r="M5168" t="s">
        <v>24</v>
      </c>
      <c r="N5168">
        <v>3</v>
      </c>
      <c r="O5168" s="1">
        <v>44806.986805555556</v>
      </c>
      <c r="P5168" t="s">
        <v>5771</v>
      </c>
      <c r="Q5168">
        <v>44.282629460000003</v>
      </c>
      <c r="R5168">
        <v>7</v>
      </c>
      <c r="S5168">
        <v>0.50943093800000006</v>
      </c>
      <c r="T5168">
        <v>0.490569062</v>
      </c>
      <c r="U5168">
        <v>0</v>
      </c>
      <c r="V5168">
        <v>0.33333333300000001</v>
      </c>
      <c r="W5168">
        <v>0</v>
      </c>
      <c r="X5168">
        <v>0</v>
      </c>
      <c r="Y5168">
        <v>0.33333333300000001</v>
      </c>
      <c r="Z5168">
        <v>0</v>
      </c>
      <c r="AA5168">
        <v>0.33333333300000001</v>
      </c>
      <c r="AB5168">
        <v>0.25</v>
      </c>
      <c r="AC5168">
        <v>0.25</v>
      </c>
      <c r="AD5168">
        <v>0</v>
      </c>
      <c r="AE5168">
        <v>0.25</v>
      </c>
      <c r="AF5168">
        <v>0.25</v>
      </c>
      <c r="AG5168">
        <v>6</v>
      </c>
      <c r="AH5168">
        <v>239.8977759</v>
      </c>
      <c r="AI5168" s="2">
        <v>2.8501157407407409E-2</v>
      </c>
    </row>
    <row r="5169" spans="1:35">
      <c r="A5169">
        <v>5163</v>
      </c>
      <c r="B5169" t="s">
        <v>10</v>
      </c>
      <c r="C5169" t="s">
        <v>11</v>
      </c>
      <c r="D5169" t="s">
        <v>62</v>
      </c>
      <c r="E5169" t="s">
        <v>63</v>
      </c>
      <c r="F5169" t="s">
        <v>64</v>
      </c>
      <c r="G5169" t="s">
        <v>241</v>
      </c>
      <c r="H5169" t="s">
        <v>241</v>
      </c>
      <c r="I5169" t="s">
        <v>66</v>
      </c>
      <c r="J5169" t="s">
        <v>66</v>
      </c>
      <c r="K5169" t="s">
        <v>173</v>
      </c>
      <c r="L5169" t="s">
        <v>117</v>
      </c>
      <c r="M5169" t="s">
        <v>24</v>
      </c>
      <c r="N5169">
        <v>7</v>
      </c>
      <c r="O5169" s="1">
        <v>44810.65902777778</v>
      </c>
      <c r="P5169" t="s">
        <v>5772</v>
      </c>
      <c r="Q5169">
        <v>148.010707</v>
      </c>
      <c r="R5169">
        <v>1</v>
      </c>
      <c r="S5169">
        <v>0.31808620599999998</v>
      </c>
      <c r="T5169">
        <v>0.68191379399999996</v>
      </c>
      <c r="U5169">
        <v>0.33333333300000001</v>
      </c>
      <c r="V5169">
        <v>0</v>
      </c>
      <c r="W5169">
        <v>0.33333333300000001</v>
      </c>
      <c r="X5169">
        <v>0</v>
      </c>
      <c r="Y5169">
        <v>0</v>
      </c>
      <c r="Z5169">
        <v>0.33333333300000001</v>
      </c>
      <c r="AA5169">
        <v>0</v>
      </c>
      <c r="AB5169">
        <v>0</v>
      </c>
      <c r="AC5169">
        <v>0.5</v>
      </c>
      <c r="AD5169">
        <v>0</v>
      </c>
      <c r="AE5169">
        <v>0.5</v>
      </c>
      <c r="AF5169">
        <v>0</v>
      </c>
      <c r="AG5169">
        <v>4</v>
      </c>
      <c r="AH5169">
        <v>215.45426639999999</v>
      </c>
      <c r="AI5169" s="2">
        <v>3.4226851851851856E-2</v>
      </c>
    </row>
    <row r="5170" spans="1:35">
      <c r="A5170">
        <v>5164</v>
      </c>
      <c r="B5170" t="s">
        <v>10</v>
      </c>
      <c r="C5170" t="s">
        <v>11</v>
      </c>
      <c r="D5170" t="s">
        <v>62</v>
      </c>
      <c r="E5170" t="s">
        <v>70</v>
      </c>
      <c r="F5170" t="s">
        <v>71</v>
      </c>
      <c r="G5170" t="s">
        <v>373</v>
      </c>
      <c r="H5170" t="s">
        <v>373</v>
      </c>
      <c r="I5170" t="s">
        <v>66</v>
      </c>
      <c r="J5170" t="s">
        <v>66</v>
      </c>
      <c r="K5170" t="s">
        <v>163</v>
      </c>
      <c r="L5170" t="s">
        <v>68</v>
      </c>
      <c r="M5170" t="s">
        <v>23</v>
      </c>
      <c r="N5170">
        <v>9</v>
      </c>
      <c r="O5170" s="1">
        <v>44808.486805555556</v>
      </c>
      <c r="P5170" t="s">
        <v>5773</v>
      </c>
      <c r="Q5170">
        <v>99.938659689999994</v>
      </c>
      <c r="R5170">
        <v>0</v>
      </c>
      <c r="S5170">
        <v>0.55699924300000003</v>
      </c>
      <c r="T5170">
        <v>0.44300075700000002</v>
      </c>
      <c r="U5170">
        <v>0</v>
      </c>
      <c r="V5170">
        <v>0.2</v>
      </c>
      <c r="W5170">
        <v>0.2</v>
      </c>
      <c r="X5170">
        <v>0</v>
      </c>
      <c r="Y5170">
        <v>0.2</v>
      </c>
      <c r="Z5170">
        <v>0.2</v>
      </c>
      <c r="AA5170">
        <v>0.2</v>
      </c>
      <c r="AB5170">
        <v>0.33333333300000001</v>
      </c>
      <c r="AC5170">
        <v>0</v>
      </c>
      <c r="AD5170">
        <v>0.33333333300000001</v>
      </c>
      <c r="AE5170">
        <v>0</v>
      </c>
      <c r="AF5170">
        <v>0.33333333300000001</v>
      </c>
      <c r="AG5170">
        <v>9</v>
      </c>
      <c r="AH5170">
        <v>42.203384110000002</v>
      </c>
      <c r="AI5170" s="2">
        <v>2.8952546296296299E-2</v>
      </c>
    </row>
    <row r="5171" spans="1:35">
      <c r="A5171">
        <v>5165</v>
      </c>
      <c r="B5171" t="s">
        <v>10</v>
      </c>
      <c r="C5171" t="s">
        <v>11</v>
      </c>
      <c r="D5171" t="s">
        <v>12</v>
      </c>
      <c r="E5171" t="s">
        <v>70</v>
      </c>
      <c r="F5171" t="s">
        <v>64</v>
      </c>
      <c r="G5171" t="s">
        <v>551</v>
      </c>
      <c r="H5171" t="s">
        <v>551</v>
      </c>
      <c r="I5171" t="s">
        <v>66</v>
      </c>
      <c r="J5171" t="s">
        <v>66</v>
      </c>
      <c r="K5171" t="s">
        <v>8</v>
      </c>
      <c r="L5171" t="s">
        <v>81</v>
      </c>
      <c r="M5171" t="s">
        <v>23</v>
      </c>
      <c r="N5171">
        <v>4</v>
      </c>
      <c r="O5171" s="1">
        <v>44810.805555555555</v>
      </c>
      <c r="P5171" t="s">
        <v>5774</v>
      </c>
      <c r="Q5171">
        <v>124.1891579</v>
      </c>
      <c r="R5171">
        <v>1</v>
      </c>
      <c r="S5171">
        <v>0.81146288899999997</v>
      </c>
      <c r="T5171">
        <v>0.18853711100000001</v>
      </c>
      <c r="U5171">
        <v>0.2</v>
      </c>
      <c r="V5171">
        <v>0.2</v>
      </c>
      <c r="W5171">
        <v>0.2</v>
      </c>
      <c r="X5171">
        <v>0</v>
      </c>
      <c r="Y5171">
        <v>0.2</v>
      </c>
      <c r="Z5171">
        <v>0.2</v>
      </c>
      <c r="AA5171">
        <v>0</v>
      </c>
      <c r="AB5171">
        <v>0.2</v>
      </c>
      <c r="AC5171">
        <v>0.2</v>
      </c>
      <c r="AD5171">
        <v>0.2</v>
      </c>
      <c r="AE5171">
        <v>0.2</v>
      </c>
      <c r="AF5171">
        <v>0.2</v>
      </c>
      <c r="AG5171">
        <v>5</v>
      </c>
      <c r="AH5171">
        <v>227.2268693</v>
      </c>
      <c r="AI5171" s="2">
        <v>1.3950231481481482E-2</v>
      </c>
    </row>
    <row r="5172" spans="1:35">
      <c r="A5172">
        <v>5166</v>
      </c>
      <c r="B5172" t="s">
        <v>10</v>
      </c>
      <c r="C5172" t="s">
        <v>11</v>
      </c>
      <c r="D5172" t="s">
        <v>62</v>
      </c>
      <c r="E5172" t="s">
        <v>70</v>
      </c>
      <c r="F5172" t="s">
        <v>71</v>
      </c>
      <c r="G5172" t="s">
        <v>1015</v>
      </c>
      <c r="H5172" t="s">
        <v>1015</v>
      </c>
      <c r="I5172" t="s">
        <v>66</v>
      </c>
      <c r="J5172" t="s">
        <v>66</v>
      </c>
      <c r="K5172" t="s">
        <v>67</v>
      </c>
      <c r="L5172" t="s">
        <v>147</v>
      </c>
      <c r="M5172" t="s">
        <v>24</v>
      </c>
      <c r="N5172">
        <v>9</v>
      </c>
      <c r="O5172" s="1">
        <v>44810.238888888889</v>
      </c>
      <c r="P5172" t="s">
        <v>5775</v>
      </c>
      <c r="Q5172">
        <v>144.7194389</v>
      </c>
      <c r="R5172">
        <v>3</v>
      </c>
      <c r="S5172">
        <v>1.5663274000000001E-2</v>
      </c>
      <c r="T5172">
        <v>0.984336726</v>
      </c>
      <c r="U5172">
        <v>0</v>
      </c>
      <c r="V5172">
        <v>0</v>
      </c>
      <c r="W5172">
        <v>0</v>
      </c>
      <c r="X5172">
        <v>0.25</v>
      </c>
      <c r="Y5172">
        <v>0.25</v>
      </c>
      <c r="Z5172">
        <v>0.25</v>
      </c>
      <c r="AA5172">
        <v>0.25</v>
      </c>
      <c r="AB5172">
        <v>0</v>
      </c>
      <c r="AC5172">
        <v>0.33333333300000001</v>
      </c>
      <c r="AD5172">
        <v>0.33333333300000001</v>
      </c>
      <c r="AE5172">
        <v>0.33333333300000001</v>
      </c>
      <c r="AF5172">
        <v>0</v>
      </c>
      <c r="AG5172">
        <v>6</v>
      </c>
      <c r="AH5172">
        <v>163.1721168</v>
      </c>
      <c r="AI5172" s="2">
        <v>3.0987268518518522E-2</v>
      </c>
    </row>
    <row r="5173" spans="1:35">
      <c r="A5173">
        <v>5167</v>
      </c>
      <c r="B5173" t="s">
        <v>10</v>
      </c>
      <c r="C5173" t="s">
        <v>11</v>
      </c>
      <c r="D5173" t="s">
        <v>12</v>
      </c>
      <c r="E5173" t="s">
        <v>70</v>
      </c>
      <c r="F5173" t="s">
        <v>64</v>
      </c>
      <c r="G5173" t="s">
        <v>721</v>
      </c>
      <c r="H5173" t="s">
        <v>721</v>
      </c>
      <c r="I5173" t="s">
        <v>66</v>
      </c>
      <c r="J5173" t="s">
        <v>66</v>
      </c>
      <c r="K5173" t="s">
        <v>136</v>
      </c>
      <c r="L5173" t="s">
        <v>100</v>
      </c>
      <c r="M5173" t="s">
        <v>23</v>
      </c>
      <c r="N5173">
        <v>2</v>
      </c>
      <c r="O5173" s="1">
        <v>44809.8125</v>
      </c>
      <c r="P5173" t="s">
        <v>5776</v>
      </c>
      <c r="Q5173">
        <v>90.06053258</v>
      </c>
      <c r="R5173">
        <v>1</v>
      </c>
      <c r="S5173">
        <v>0.73136773899999996</v>
      </c>
      <c r="T5173">
        <v>0.26863226099999998</v>
      </c>
      <c r="U5173">
        <v>0</v>
      </c>
      <c r="V5173">
        <v>0</v>
      </c>
      <c r="W5173">
        <v>0.33333333300000001</v>
      </c>
      <c r="X5173">
        <v>0</v>
      </c>
      <c r="Y5173">
        <v>0</v>
      </c>
      <c r="Z5173">
        <v>0.33333333300000001</v>
      </c>
      <c r="AA5173">
        <v>0.33333333300000001</v>
      </c>
      <c r="AB5173">
        <v>0</v>
      </c>
      <c r="AC5173">
        <v>0.33333333300000001</v>
      </c>
      <c r="AD5173">
        <v>0.33333333300000001</v>
      </c>
      <c r="AE5173">
        <v>0</v>
      </c>
      <c r="AF5173">
        <v>0.33333333300000001</v>
      </c>
      <c r="AG5173">
        <v>7</v>
      </c>
      <c r="AH5173">
        <v>107.7127251</v>
      </c>
      <c r="AI5173" s="2">
        <v>2.1417824074074072E-2</v>
      </c>
    </row>
    <row r="5174" spans="1:35">
      <c r="A5174">
        <v>5168</v>
      </c>
      <c r="B5174" t="s">
        <v>10</v>
      </c>
      <c r="C5174" t="s">
        <v>11</v>
      </c>
      <c r="D5174" t="s">
        <v>62</v>
      </c>
      <c r="E5174" t="s">
        <v>63</v>
      </c>
      <c r="F5174" t="s">
        <v>64</v>
      </c>
      <c r="G5174" t="s">
        <v>1682</v>
      </c>
      <c r="H5174" t="s">
        <v>1682</v>
      </c>
      <c r="I5174" t="s">
        <v>66</v>
      </c>
      <c r="J5174" t="s">
        <v>66</v>
      </c>
      <c r="K5174" t="s">
        <v>136</v>
      </c>
      <c r="L5174" t="s">
        <v>111</v>
      </c>
      <c r="M5174" t="s">
        <v>24</v>
      </c>
      <c r="N5174">
        <v>0</v>
      </c>
      <c r="O5174" s="1">
        <v>44806.527777777781</v>
      </c>
      <c r="P5174" t="s">
        <v>5777</v>
      </c>
      <c r="Q5174">
        <v>280.62431079999999</v>
      </c>
      <c r="R5174">
        <v>0</v>
      </c>
      <c r="S5174">
        <v>0.78935506799999999</v>
      </c>
      <c r="T5174">
        <v>0.21064493200000001</v>
      </c>
      <c r="U5174">
        <v>0.16666666699999999</v>
      </c>
      <c r="V5174">
        <v>0.16666666699999999</v>
      </c>
      <c r="W5174">
        <v>0.16666666699999999</v>
      </c>
      <c r="X5174">
        <v>0.16666666699999999</v>
      </c>
      <c r="Y5174">
        <v>0.16666666699999999</v>
      </c>
      <c r="Z5174">
        <v>0.16666666699999999</v>
      </c>
      <c r="AA5174">
        <v>0</v>
      </c>
      <c r="AB5174">
        <v>0</v>
      </c>
      <c r="AC5174">
        <v>0.33333333300000001</v>
      </c>
      <c r="AD5174">
        <v>0.33333333300000001</v>
      </c>
      <c r="AE5174">
        <v>0.33333333300000001</v>
      </c>
      <c r="AF5174">
        <v>0</v>
      </c>
      <c r="AG5174">
        <v>9</v>
      </c>
      <c r="AH5174">
        <v>176.0420063</v>
      </c>
      <c r="AI5174" s="2">
        <v>2.8135416666666666E-2</v>
      </c>
    </row>
    <row r="5175" spans="1:35">
      <c r="A5175">
        <v>5169</v>
      </c>
      <c r="B5175" t="s">
        <v>10</v>
      </c>
      <c r="C5175" t="s">
        <v>11</v>
      </c>
      <c r="D5175" t="s">
        <v>12</v>
      </c>
      <c r="E5175" t="s">
        <v>63</v>
      </c>
      <c r="F5175" t="s">
        <v>64</v>
      </c>
      <c r="G5175" t="s">
        <v>566</v>
      </c>
      <c r="H5175" t="s">
        <v>566</v>
      </c>
      <c r="I5175" t="s">
        <v>66</v>
      </c>
      <c r="J5175" t="s">
        <v>66</v>
      </c>
      <c r="K5175" t="s">
        <v>76</v>
      </c>
      <c r="L5175" t="s">
        <v>77</v>
      </c>
      <c r="M5175" t="s">
        <v>23</v>
      </c>
      <c r="N5175">
        <v>1</v>
      </c>
      <c r="O5175" s="1">
        <v>44810.706250000003</v>
      </c>
      <c r="P5175" t="s">
        <v>5778</v>
      </c>
      <c r="Q5175">
        <v>53.759072209999999</v>
      </c>
      <c r="R5175">
        <v>3</v>
      </c>
      <c r="S5175">
        <v>0.80879314800000002</v>
      </c>
      <c r="T5175">
        <v>0.19120685200000001</v>
      </c>
      <c r="U5175">
        <v>0.33333333300000001</v>
      </c>
      <c r="V5175">
        <v>0</v>
      </c>
      <c r="W5175">
        <v>0</v>
      </c>
      <c r="X5175">
        <v>0</v>
      </c>
      <c r="Y5175">
        <v>0.33333333300000001</v>
      </c>
      <c r="Z5175">
        <v>0.33333333300000001</v>
      </c>
      <c r="AA5175">
        <v>0</v>
      </c>
      <c r="AB5175">
        <v>0.25</v>
      </c>
      <c r="AC5175">
        <v>0.25</v>
      </c>
      <c r="AD5175">
        <v>0.25</v>
      </c>
      <c r="AE5175">
        <v>0.25</v>
      </c>
      <c r="AF5175">
        <v>0</v>
      </c>
      <c r="AG5175">
        <v>3</v>
      </c>
      <c r="AH5175">
        <v>194.6838544</v>
      </c>
      <c r="AI5175" s="2">
        <v>3.9851851851851854E-2</v>
      </c>
    </row>
    <row r="5176" spans="1:35">
      <c r="A5176">
        <v>5170</v>
      </c>
      <c r="B5176" t="s">
        <v>10</v>
      </c>
      <c r="C5176" t="s">
        <v>11</v>
      </c>
      <c r="D5176" t="s">
        <v>12</v>
      </c>
      <c r="E5176" t="s">
        <v>70</v>
      </c>
      <c r="F5176" t="s">
        <v>64</v>
      </c>
      <c r="G5176" t="s">
        <v>83</v>
      </c>
      <c r="H5176" t="s">
        <v>83</v>
      </c>
      <c r="I5176" t="s">
        <v>66</v>
      </c>
      <c r="J5176" t="s">
        <v>66</v>
      </c>
      <c r="K5176" t="s">
        <v>8</v>
      </c>
      <c r="L5176" t="s">
        <v>81</v>
      </c>
      <c r="M5176" t="s">
        <v>23</v>
      </c>
      <c r="N5176">
        <v>1</v>
      </c>
      <c r="O5176" s="1">
        <v>44806.049305555556</v>
      </c>
      <c r="P5176" t="s">
        <v>5779</v>
      </c>
      <c r="Q5176">
        <v>162.80428800000001</v>
      </c>
      <c r="R5176">
        <v>5</v>
      </c>
      <c r="S5176">
        <v>0.83978496899999999</v>
      </c>
      <c r="T5176">
        <v>0.16021503100000001</v>
      </c>
      <c r="U5176">
        <v>0</v>
      </c>
      <c r="V5176">
        <v>0.5</v>
      </c>
      <c r="W5176">
        <v>0</v>
      </c>
      <c r="X5176">
        <v>0</v>
      </c>
      <c r="Y5176">
        <v>0</v>
      </c>
      <c r="Z5176">
        <v>0</v>
      </c>
      <c r="AA5176">
        <v>0.5</v>
      </c>
      <c r="AB5176">
        <v>1</v>
      </c>
      <c r="AC5176">
        <v>0</v>
      </c>
      <c r="AD5176">
        <v>0</v>
      </c>
      <c r="AE5176">
        <v>0</v>
      </c>
      <c r="AF5176">
        <v>0</v>
      </c>
      <c r="AG5176">
        <v>9</v>
      </c>
      <c r="AH5176">
        <v>252.2219915</v>
      </c>
      <c r="AI5176" s="2">
        <v>7.7881944444444448E-3</v>
      </c>
    </row>
    <row r="5177" spans="1:35">
      <c r="A5177">
        <v>5171</v>
      </c>
      <c r="B5177" t="s">
        <v>10</v>
      </c>
      <c r="C5177" t="s">
        <v>11</v>
      </c>
      <c r="D5177" t="s">
        <v>12</v>
      </c>
      <c r="E5177" t="s">
        <v>63</v>
      </c>
      <c r="F5177" t="s">
        <v>64</v>
      </c>
      <c r="G5177" t="s">
        <v>649</v>
      </c>
      <c r="H5177" t="s">
        <v>649</v>
      </c>
      <c r="I5177" t="s">
        <v>66</v>
      </c>
      <c r="J5177" t="s">
        <v>66</v>
      </c>
      <c r="K5177" t="s">
        <v>239</v>
      </c>
      <c r="L5177" t="s">
        <v>81</v>
      </c>
      <c r="M5177" t="s">
        <v>23</v>
      </c>
      <c r="N5177">
        <v>8</v>
      </c>
      <c r="O5177" s="1">
        <v>44809.181250000001</v>
      </c>
      <c r="P5177" t="s">
        <v>5780</v>
      </c>
      <c r="Q5177">
        <v>176.6614246</v>
      </c>
      <c r="R5177">
        <v>0</v>
      </c>
      <c r="S5177">
        <v>0.61575057899999996</v>
      </c>
      <c r="T5177">
        <v>0.38424942099999998</v>
      </c>
      <c r="U5177">
        <v>0</v>
      </c>
      <c r="V5177">
        <v>0</v>
      </c>
      <c r="W5177">
        <v>0</v>
      </c>
      <c r="X5177">
        <v>0</v>
      </c>
      <c r="Y5177">
        <v>0.33333333300000001</v>
      </c>
      <c r="Z5177">
        <v>0.33333333300000001</v>
      </c>
      <c r="AA5177">
        <v>0.33333333300000001</v>
      </c>
      <c r="AB5177">
        <v>0.25</v>
      </c>
      <c r="AC5177">
        <v>0.25</v>
      </c>
      <c r="AD5177">
        <v>0.25</v>
      </c>
      <c r="AE5177">
        <v>0</v>
      </c>
      <c r="AF5177">
        <v>0.25</v>
      </c>
      <c r="AG5177">
        <v>3</v>
      </c>
      <c r="AH5177">
        <v>183.8010238</v>
      </c>
      <c r="AI5177" s="2">
        <v>1.5258101851851851E-2</v>
      </c>
    </row>
    <row r="5178" spans="1:35">
      <c r="A5178">
        <v>5172</v>
      </c>
      <c r="B5178" t="s">
        <v>10</v>
      </c>
      <c r="C5178" t="s">
        <v>11</v>
      </c>
      <c r="D5178" t="s">
        <v>62</v>
      </c>
      <c r="E5178" t="s">
        <v>70</v>
      </c>
      <c r="F5178" t="s">
        <v>64</v>
      </c>
      <c r="G5178" t="s">
        <v>72</v>
      </c>
      <c r="H5178" t="s">
        <v>72</v>
      </c>
      <c r="I5178" t="s">
        <v>66</v>
      </c>
      <c r="J5178" t="s">
        <v>66</v>
      </c>
      <c r="K5178" t="s">
        <v>219</v>
      </c>
      <c r="L5178" t="s">
        <v>97</v>
      </c>
      <c r="M5178" t="s">
        <v>24</v>
      </c>
      <c r="N5178">
        <v>9</v>
      </c>
      <c r="O5178" s="1">
        <v>44810.800694444442</v>
      </c>
      <c r="P5178" t="s">
        <v>5781</v>
      </c>
      <c r="Q5178">
        <v>66.390923749999999</v>
      </c>
      <c r="R5178">
        <v>10</v>
      </c>
      <c r="S5178">
        <v>0.52179330899999998</v>
      </c>
      <c r="T5178">
        <v>0.47820669100000002</v>
      </c>
      <c r="U5178">
        <v>0</v>
      </c>
      <c r="V5178">
        <v>0</v>
      </c>
      <c r="W5178">
        <v>0</v>
      </c>
      <c r="X5178">
        <v>0.5</v>
      </c>
      <c r="Y5178">
        <v>0</v>
      </c>
      <c r="Z5178">
        <v>0</v>
      </c>
      <c r="AA5178">
        <v>0.5</v>
      </c>
      <c r="AB5178">
        <v>0.33333333300000001</v>
      </c>
      <c r="AC5178">
        <v>0.33333333300000001</v>
      </c>
      <c r="AD5178">
        <v>0</v>
      </c>
      <c r="AE5178">
        <v>0.33333333300000001</v>
      </c>
      <c r="AF5178">
        <v>0</v>
      </c>
      <c r="AG5178">
        <v>1</v>
      </c>
      <c r="AH5178">
        <v>69.738348119999998</v>
      </c>
      <c r="AI5178" s="2">
        <v>9.3067129629629628E-3</v>
      </c>
    </row>
    <row r="5179" spans="1:35">
      <c r="A5179">
        <v>5173</v>
      </c>
      <c r="B5179" t="s">
        <v>10</v>
      </c>
      <c r="C5179" t="s">
        <v>11</v>
      </c>
      <c r="D5179" t="s">
        <v>12</v>
      </c>
      <c r="E5179" t="s">
        <v>63</v>
      </c>
      <c r="F5179" t="s">
        <v>71</v>
      </c>
      <c r="G5179" t="s">
        <v>1162</v>
      </c>
      <c r="H5179" t="s">
        <v>1162</v>
      </c>
      <c r="I5179" t="s">
        <v>66</v>
      </c>
      <c r="J5179" t="s">
        <v>66</v>
      </c>
      <c r="K5179" t="s">
        <v>93</v>
      </c>
      <c r="L5179" t="s">
        <v>81</v>
      </c>
      <c r="M5179" t="s">
        <v>24</v>
      </c>
      <c r="N5179">
        <v>4</v>
      </c>
      <c r="O5179" s="1">
        <v>44806.568749999999</v>
      </c>
      <c r="P5179" t="s">
        <v>5782</v>
      </c>
      <c r="Q5179">
        <v>128.20795620000001</v>
      </c>
      <c r="R5179">
        <v>8</v>
      </c>
      <c r="S5179">
        <v>0.386096104</v>
      </c>
      <c r="T5179">
        <v>0.61390389599999995</v>
      </c>
      <c r="U5179">
        <v>0.25</v>
      </c>
      <c r="V5179">
        <v>0.25</v>
      </c>
      <c r="W5179">
        <v>0</v>
      </c>
      <c r="X5179">
        <v>0</v>
      </c>
      <c r="Y5179">
        <v>0.25</v>
      </c>
      <c r="Z5179">
        <v>0</v>
      </c>
      <c r="AA5179">
        <v>0.25</v>
      </c>
      <c r="AB5179">
        <v>0</v>
      </c>
      <c r="AC5179">
        <v>0.5</v>
      </c>
      <c r="AD5179">
        <v>0.5</v>
      </c>
      <c r="AE5179">
        <v>0</v>
      </c>
      <c r="AF5179">
        <v>0</v>
      </c>
      <c r="AG5179">
        <v>4</v>
      </c>
      <c r="AH5179">
        <v>247.69414570000001</v>
      </c>
      <c r="AI5179" s="2">
        <v>2.757407407407407E-2</v>
      </c>
    </row>
    <row r="5180" spans="1:35">
      <c r="A5180">
        <v>5174</v>
      </c>
      <c r="B5180" t="s">
        <v>10</v>
      </c>
      <c r="C5180" t="s">
        <v>11</v>
      </c>
      <c r="D5180" t="s">
        <v>12</v>
      </c>
      <c r="E5180" t="s">
        <v>70</v>
      </c>
      <c r="F5180" t="s">
        <v>71</v>
      </c>
      <c r="G5180" t="s">
        <v>867</v>
      </c>
      <c r="H5180" t="s">
        <v>867</v>
      </c>
      <c r="I5180" t="s">
        <v>66</v>
      </c>
      <c r="J5180" t="s">
        <v>66</v>
      </c>
      <c r="K5180" t="s">
        <v>191</v>
      </c>
      <c r="L5180" t="s">
        <v>97</v>
      </c>
      <c r="M5180" t="s">
        <v>23</v>
      </c>
      <c r="N5180">
        <v>1</v>
      </c>
      <c r="O5180" s="1">
        <v>44807.717361111114</v>
      </c>
      <c r="P5180" t="s">
        <v>5783</v>
      </c>
      <c r="Q5180">
        <v>65.414939919999995</v>
      </c>
      <c r="R5180">
        <v>1</v>
      </c>
      <c r="S5180">
        <v>0.41233424899999999</v>
      </c>
      <c r="T5180">
        <v>0.58766575099999996</v>
      </c>
      <c r="U5180">
        <v>0.25</v>
      </c>
      <c r="V5180">
        <v>0</v>
      </c>
      <c r="W5180">
        <v>0.25</v>
      </c>
      <c r="X5180">
        <v>0</v>
      </c>
      <c r="Y5180">
        <v>0</v>
      </c>
      <c r="Z5180">
        <v>0.25</v>
      </c>
      <c r="AA5180">
        <v>0.25</v>
      </c>
      <c r="AB5180">
        <v>0.33333333300000001</v>
      </c>
      <c r="AC5180">
        <v>0</v>
      </c>
      <c r="AD5180">
        <v>0</v>
      </c>
      <c r="AE5180">
        <v>0.33333333300000001</v>
      </c>
      <c r="AF5180">
        <v>0.33333333300000001</v>
      </c>
      <c r="AG5180">
        <v>5</v>
      </c>
      <c r="AH5180">
        <v>159.7239276</v>
      </c>
      <c r="AI5180" s="2">
        <v>9.5011574074074078E-3</v>
      </c>
    </row>
    <row r="5181" spans="1:35">
      <c r="A5181">
        <v>5175</v>
      </c>
      <c r="B5181" t="s">
        <v>10</v>
      </c>
      <c r="C5181" t="s">
        <v>11</v>
      </c>
      <c r="D5181" t="s">
        <v>62</v>
      </c>
      <c r="E5181" t="s">
        <v>63</v>
      </c>
      <c r="F5181" t="s">
        <v>71</v>
      </c>
      <c r="G5181" t="s">
        <v>277</v>
      </c>
      <c r="H5181" t="s">
        <v>277</v>
      </c>
      <c r="I5181" t="s">
        <v>66</v>
      </c>
      <c r="J5181" t="s">
        <v>66</v>
      </c>
      <c r="K5181" t="s">
        <v>152</v>
      </c>
      <c r="L5181" t="s">
        <v>81</v>
      </c>
      <c r="M5181" t="s">
        <v>24</v>
      </c>
      <c r="N5181">
        <v>2</v>
      </c>
      <c r="O5181" s="1">
        <v>44811.407638888886</v>
      </c>
      <c r="P5181" t="s">
        <v>5784</v>
      </c>
      <c r="Q5181">
        <v>174.02085299999999</v>
      </c>
      <c r="R5181">
        <v>7</v>
      </c>
      <c r="S5181">
        <v>0.48435179499999997</v>
      </c>
      <c r="T5181">
        <v>0.51564820499999997</v>
      </c>
      <c r="U5181">
        <v>0.25</v>
      </c>
      <c r="V5181">
        <v>0</v>
      </c>
      <c r="W5181">
        <v>0</v>
      </c>
      <c r="X5181">
        <v>0.25</v>
      </c>
      <c r="Y5181">
        <v>0</v>
      </c>
      <c r="Z5181">
        <v>0.25</v>
      </c>
      <c r="AA5181">
        <v>0.25</v>
      </c>
      <c r="AB5181">
        <v>0.33333333300000001</v>
      </c>
      <c r="AC5181">
        <v>0</v>
      </c>
      <c r="AD5181">
        <v>0</v>
      </c>
      <c r="AE5181">
        <v>0.33333333300000001</v>
      </c>
      <c r="AF5181">
        <v>0.33333333300000001</v>
      </c>
      <c r="AG5181">
        <v>2</v>
      </c>
      <c r="AH5181">
        <v>280.35457389999999</v>
      </c>
      <c r="AI5181" s="2">
        <v>3.3185185185185186E-2</v>
      </c>
    </row>
    <row r="5182" spans="1:35">
      <c r="A5182">
        <v>5176</v>
      </c>
      <c r="B5182" t="s">
        <v>10</v>
      </c>
      <c r="C5182" t="s">
        <v>11</v>
      </c>
      <c r="D5182" t="s">
        <v>12</v>
      </c>
      <c r="E5182" t="s">
        <v>70</v>
      </c>
      <c r="F5182" t="s">
        <v>71</v>
      </c>
      <c r="G5182" t="s">
        <v>931</v>
      </c>
      <c r="H5182" t="s">
        <v>931</v>
      </c>
      <c r="I5182" t="s">
        <v>66</v>
      </c>
      <c r="J5182" t="s">
        <v>66</v>
      </c>
      <c r="K5182" t="s">
        <v>191</v>
      </c>
      <c r="L5182" t="s">
        <v>68</v>
      </c>
      <c r="M5182" t="s">
        <v>24</v>
      </c>
      <c r="N5182">
        <v>8</v>
      </c>
      <c r="O5182" s="1">
        <v>44806.525000000001</v>
      </c>
      <c r="P5182" t="s">
        <v>5785</v>
      </c>
      <c r="Q5182">
        <v>22.20224636</v>
      </c>
      <c r="R5182">
        <v>10</v>
      </c>
      <c r="S5182">
        <v>0.29253351</v>
      </c>
      <c r="T5182">
        <v>0.70746648999999995</v>
      </c>
      <c r="U5182">
        <v>0</v>
      </c>
      <c r="V5182">
        <v>0</v>
      </c>
      <c r="W5182">
        <v>0</v>
      </c>
      <c r="X5182">
        <v>0.25</v>
      </c>
      <c r="Y5182">
        <v>0.25</v>
      </c>
      <c r="Z5182">
        <v>0.25</v>
      </c>
      <c r="AA5182">
        <v>0.25</v>
      </c>
      <c r="AB5182">
        <v>0.5</v>
      </c>
      <c r="AC5182">
        <v>0</v>
      </c>
      <c r="AD5182">
        <v>0</v>
      </c>
      <c r="AE5182">
        <v>0</v>
      </c>
      <c r="AF5182">
        <v>0.5</v>
      </c>
      <c r="AG5182">
        <v>2</v>
      </c>
      <c r="AH5182">
        <v>192.37036130000001</v>
      </c>
      <c r="AI5182" s="2">
        <v>2.5642361111111109E-2</v>
      </c>
    </row>
    <row r="5183" spans="1:35">
      <c r="A5183">
        <v>5177</v>
      </c>
      <c r="B5183" t="s">
        <v>10</v>
      </c>
      <c r="C5183" t="s">
        <v>11</v>
      </c>
      <c r="D5183" t="s">
        <v>62</v>
      </c>
      <c r="E5183" t="s">
        <v>63</v>
      </c>
      <c r="F5183" t="s">
        <v>71</v>
      </c>
      <c r="G5183" t="s">
        <v>1409</v>
      </c>
      <c r="H5183" t="s">
        <v>1409</v>
      </c>
      <c r="I5183" t="s">
        <v>66</v>
      </c>
      <c r="J5183" t="s">
        <v>66</v>
      </c>
      <c r="K5183" t="s">
        <v>76</v>
      </c>
      <c r="L5183" t="s">
        <v>68</v>
      </c>
      <c r="M5183" t="s">
        <v>24</v>
      </c>
      <c r="N5183">
        <v>9</v>
      </c>
      <c r="O5183" s="1">
        <v>44807.321527777778</v>
      </c>
      <c r="P5183" t="s">
        <v>5786</v>
      </c>
      <c r="Q5183">
        <v>161.06856289999999</v>
      </c>
      <c r="R5183">
        <v>5</v>
      </c>
      <c r="S5183">
        <v>0.54315608999999998</v>
      </c>
      <c r="T5183">
        <v>0.45684391000000002</v>
      </c>
      <c r="U5183">
        <v>0</v>
      </c>
      <c r="V5183">
        <v>0.33333333300000001</v>
      </c>
      <c r="W5183">
        <v>0.33333333300000001</v>
      </c>
      <c r="X5183">
        <v>0</v>
      </c>
      <c r="Y5183">
        <v>0.33333333300000001</v>
      </c>
      <c r="Z5183">
        <v>0</v>
      </c>
      <c r="AA5183">
        <v>0</v>
      </c>
      <c r="AB5183">
        <v>0</v>
      </c>
      <c r="AC5183">
        <v>0</v>
      </c>
      <c r="AD5183">
        <v>0</v>
      </c>
      <c r="AE5183">
        <v>0</v>
      </c>
      <c r="AF5183">
        <v>1</v>
      </c>
      <c r="AG5183">
        <v>7</v>
      </c>
      <c r="AH5183">
        <v>14.282640089999999</v>
      </c>
      <c r="AI5183" s="2">
        <v>3.0420138888888889E-2</v>
      </c>
    </row>
    <row r="5184" spans="1:35">
      <c r="A5184">
        <v>5178</v>
      </c>
      <c r="B5184" t="s">
        <v>10</v>
      </c>
      <c r="C5184" t="s">
        <v>11</v>
      </c>
      <c r="D5184" t="s">
        <v>12</v>
      </c>
      <c r="E5184" t="s">
        <v>63</v>
      </c>
      <c r="F5184" t="s">
        <v>71</v>
      </c>
      <c r="G5184" t="s">
        <v>1089</v>
      </c>
      <c r="H5184" t="s">
        <v>1089</v>
      </c>
      <c r="I5184" t="s">
        <v>66</v>
      </c>
      <c r="J5184" t="s">
        <v>66</v>
      </c>
      <c r="K5184" t="s">
        <v>163</v>
      </c>
      <c r="L5184" t="s">
        <v>139</v>
      </c>
      <c r="M5184" t="s">
        <v>23</v>
      </c>
      <c r="N5184">
        <v>5</v>
      </c>
      <c r="O5184" s="1">
        <v>44809.71875</v>
      </c>
      <c r="P5184" t="s">
        <v>5787</v>
      </c>
      <c r="Q5184">
        <v>226.3247691</v>
      </c>
      <c r="R5184">
        <v>6</v>
      </c>
      <c r="S5184">
        <v>0.63978516699999999</v>
      </c>
      <c r="T5184">
        <v>0.36021483300000001</v>
      </c>
      <c r="U5184">
        <v>0.2</v>
      </c>
      <c r="V5184">
        <v>0.2</v>
      </c>
      <c r="W5184">
        <v>0</v>
      </c>
      <c r="X5184">
        <v>0.2</v>
      </c>
      <c r="Y5184">
        <v>0.2</v>
      </c>
      <c r="Z5184">
        <v>0</v>
      </c>
      <c r="AA5184">
        <v>0.2</v>
      </c>
      <c r="AB5184">
        <v>0</v>
      </c>
      <c r="AC5184">
        <v>1</v>
      </c>
      <c r="AD5184">
        <v>0</v>
      </c>
      <c r="AE5184">
        <v>0</v>
      </c>
      <c r="AF5184">
        <v>0</v>
      </c>
      <c r="AG5184">
        <v>8</v>
      </c>
      <c r="AH5184">
        <v>64.459364910000005</v>
      </c>
      <c r="AI5184" s="2">
        <v>1.0552083333333335E-2</v>
      </c>
    </row>
    <row r="5185" spans="1:35">
      <c r="A5185">
        <v>5179</v>
      </c>
      <c r="B5185" t="s">
        <v>10</v>
      </c>
      <c r="C5185" t="s">
        <v>11</v>
      </c>
      <c r="D5185" t="s">
        <v>12</v>
      </c>
      <c r="E5185" t="s">
        <v>70</v>
      </c>
      <c r="F5185" t="s">
        <v>64</v>
      </c>
      <c r="G5185" t="s">
        <v>156</v>
      </c>
      <c r="H5185" t="s">
        <v>156</v>
      </c>
      <c r="I5185" t="s">
        <v>66</v>
      </c>
      <c r="J5185" t="s">
        <v>66</v>
      </c>
      <c r="K5185" t="s">
        <v>93</v>
      </c>
      <c r="L5185" t="s">
        <v>97</v>
      </c>
      <c r="M5185" t="s">
        <v>23</v>
      </c>
      <c r="N5185">
        <v>7</v>
      </c>
      <c r="O5185" s="1">
        <v>44809.40902777778</v>
      </c>
      <c r="P5185" t="s">
        <v>5788</v>
      </c>
      <c r="Q5185">
        <v>134.0059219</v>
      </c>
      <c r="R5185">
        <v>2</v>
      </c>
      <c r="S5185">
        <v>0.58320877299999996</v>
      </c>
      <c r="T5185">
        <v>0.41679122699999999</v>
      </c>
      <c r="U5185">
        <v>0.25</v>
      </c>
      <c r="V5185">
        <v>0.25</v>
      </c>
      <c r="W5185">
        <v>0.25</v>
      </c>
      <c r="X5185">
        <v>0.25</v>
      </c>
      <c r="Y5185">
        <v>0</v>
      </c>
      <c r="Z5185">
        <v>0</v>
      </c>
      <c r="AA5185">
        <v>0</v>
      </c>
      <c r="AB5185">
        <v>0</v>
      </c>
      <c r="AC5185">
        <v>0.5</v>
      </c>
      <c r="AD5185">
        <v>0.5</v>
      </c>
      <c r="AE5185">
        <v>0</v>
      </c>
      <c r="AF5185">
        <v>0</v>
      </c>
      <c r="AG5185">
        <v>9</v>
      </c>
      <c r="AH5185">
        <v>148.01402390000001</v>
      </c>
      <c r="AI5185" s="2">
        <v>3.4555555555555555E-2</v>
      </c>
    </row>
    <row r="5186" spans="1:35">
      <c r="A5186">
        <v>5180</v>
      </c>
      <c r="B5186" t="s">
        <v>10</v>
      </c>
      <c r="C5186" t="s">
        <v>11</v>
      </c>
      <c r="D5186" t="s">
        <v>62</v>
      </c>
      <c r="E5186" t="s">
        <v>70</v>
      </c>
      <c r="F5186" t="s">
        <v>64</v>
      </c>
      <c r="G5186" t="s">
        <v>1207</v>
      </c>
      <c r="H5186" t="s">
        <v>1207</v>
      </c>
      <c r="I5186" t="s">
        <v>66</v>
      </c>
      <c r="J5186" t="s">
        <v>66</v>
      </c>
      <c r="K5186" t="s">
        <v>8</v>
      </c>
      <c r="L5186" t="s">
        <v>68</v>
      </c>
      <c r="M5186" t="s">
        <v>24</v>
      </c>
      <c r="N5186">
        <v>10</v>
      </c>
      <c r="O5186" s="1">
        <v>44810.795138888891</v>
      </c>
      <c r="P5186" t="s">
        <v>5789</v>
      </c>
      <c r="Q5186">
        <v>189.0395867</v>
      </c>
      <c r="R5186">
        <v>10</v>
      </c>
      <c r="S5186">
        <v>0.69613388399999998</v>
      </c>
      <c r="T5186">
        <v>0.30386611600000002</v>
      </c>
      <c r="U5186">
        <v>0.2</v>
      </c>
      <c r="V5186">
        <v>0.2</v>
      </c>
      <c r="W5186">
        <v>0.2</v>
      </c>
      <c r="X5186">
        <v>0</v>
      </c>
      <c r="Y5186">
        <v>0</v>
      </c>
      <c r="Z5186">
        <v>0.2</v>
      </c>
      <c r="AA5186">
        <v>0.2</v>
      </c>
      <c r="AB5186">
        <v>0</v>
      </c>
      <c r="AC5186">
        <v>0.25</v>
      </c>
      <c r="AD5186">
        <v>0.25</v>
      </c>
      <c r="AE5186">
        <v>0.25</v>
      </c>
      <c r="AF5186">
        <v>0.25</v>
      </c>
      <c r="AG5186">
        <v>1</v>
      </c>
      <c r="AH5186">
        <v>163.84910049999999</v>
      </c>
      <c r="AI5186" s="2">
        <v>3.701388888888889E-3</v>
      </c>
    </row>
    <row r="5187" spans="1:35">
      <c r="A5187">
        <v>5181</v>
      </c>
      <c r="B5187" t="s">
        <v>10</v>
      </c>
      <c r="C5187" t="s">
        <v>11</v>
      </c>
      <c r="D5187" t="s">
        <v>62</v>
      </c>
      <c r="E5187" t="s">
        <v>63</v>
      </c>
      <c r="F5187" t="s">
        <v>71</v>
      </c>
      <c r="G5187" t="s">
        <v>1282</v>
      </c>
      <c r="H5187" t="s">
        <v>1282</v>
      </c>
      <c r="I5187" t="s">
        <v>66</v>
      </c>
      <c r="J5187" t="s">
        <v>66</v>
      </c>
      <c r="K5187" t="s">
        <v>219</v>
      </c>
      <c r="L5187" t="s">
        <v>81</v>
      </c>
      <c r="M5187" t="s">
        <v>23</v>
      </c>
      <c r="N5187">
        <v>3</v>
      </c>
      <c r="O5187" s="1">
        <v>44810.656944444447</v>
      </c>
      <c r="P5187" t="s">
        <v>5790</v>
      </c>
      <c r="Q5187">
        <v>125.177402</v>
      </c>
      <c r="R5187">
        <v>2</v>
      </c>
      <c r="S5187">
        <v>0.85902838100000001</v>
      </c>
      <c r="T5187">
        <v>0.14097161899999999</v>
      </c>
      <c r="U5187">
        <v>0</v>
      </c>
      <c r="V5187">
        <v>0</v>
      </c>
      <c r="W5187">
        <v>0.33333333300000001</v>
      </c>
      <c r="X5187">
        <v>0</v>
      </c>
      <c r="Y5187">
        <v>0</v>
      </c>
      <c r="Z5187">
        <v>0.33333333300000001</v>
      </c>
      <c r="AA5187">
        <v>0.33333333300000001</v>
      </c>
      <c r="AB5187">
        <v>0.5</v>
      </c>
      <c r="AC5187">
        <v>0</v>
      </c>
      <c r="AD5187">
        <v>0</v>
      </c>
      <c r="AE5187">
        <v>0.5</v>
      </c>
      <c r="AF5187">
        <v>0</v>
      </c>
      <c r="AG5187">
        <v>10</v>
      </c>
      <c r="AH5187">
        <v>242.18887369999999</v>
      </c>
      <c r="AI5187" s="2">
        <v>3.2548611111111111E-2</v>
      </c>
    </row>
    <row r="5188" spans="1:35">
      <c r="A5188">
        <v>5182</v>
      </c>
      <c r="B5188" t="s">
        <v>10</v>
      </c>
      <c r="C5188" t="s">
        <v>11</v>
      </c>
      <c r="D5188" t="s">
        <v>12</v>
      </c>
      <c r="E5188" t="s">
        <v>63</v>
      </c>
      <c r="F5188" t="s">
        <v>71</v>
      </c>
      <c r="G5188" t="s">
        <v>854</v>
      </c>
      <c r="H5188" t="s">
        <v>854</v>
      </c>
      <c r="I5188" t="s">
        <v>66</v>
      </c>
      <c r="J5188" t="s">
        <v>66</v>
      </c>
      <c r="K5188" t="s">
        <v>123</v>
      </c>
      <c r="L5188" t="s">
        <v>97</v>
      </c>
      <c r="M5188" t="s">
        <v>24</v>
      </c>
      <c r="N5188">
        <v>2</v>
      </c>
      <c r="O5188" s="1">
        <v>44807.819444444445</v>
      </c>
      <c r="P5188" t="s">
        <v>5791</v>
      </c>
      <c r="Q5188">
        <v>58.466408940000001</v>
      </c>
      <c r="R5188">
        <v>8</v>
      </c>
      <c r="S5188">
        <v>0.614659285</v>
      </c>
      <c r="T5188">
        <v>0.385340715</v>
      </c>
      <c r="U5188">
        <v>0</v>
      </c>
      <c r="V5188">
        <v>0</v>
      </c>
      <c r="W5188">
        <v>0</v>
      </c>
      <c r="X5188">
        <v>0.5</v>
      </c>
      <c r="Y5188">
        <v>0</v>
      </c>
      <c r="Z5188">
        <v>0</v>
      </c>
      <c r="AA5188">
        <v>0.5</v>
      </c>
      <c r="AB5188">
        <v>0</v>
      </c>
      <c r="AC5188">
        <v>0.33333333300000001</v>
      </c>
      <c r="AD5188">
        <v>0.33333333300000001</v>
      </c>
      <c r="AE5188">
        <v>0</v>
      </c>
      <c r="AF5188">
        <v>0.33333333300000001</v>
      </c>
      <c r="AG5188">
        <v>0</v>
      </c>
      <c r="AH5188">
        <v>225.3195121</v>
      </c>
      <c r="AI5188" s="2">
        <v>2.8082175925925924E-2</v>
      </c>
    </row>
    <row r="5189" spans="1:35">
      <c r="A5189">
        <v>5183</v>
      </c>
      <c r="B5189" t="s">
        <v>10</v>
      </c>
      <c r="C5189" t="s">
        <v>11</v>
      </c>
      <c r="D5189" t="s">
        <v>62</v>
      </c>
      <c r="E5189" t="s">
        <v>70</v>
      </c>
      <c r="F5189" t="s">
        <v>64</v>
      </c>
      <c r="G5189" t="s">
        <v>915</v>
      </c>
      <c r="H5189" t="s">
        <v>915</v>
      </c>
      <c r="I5189" t="s">
        <v>66</v>
      </c>
      <c r="J5189" t="s">
        <v>66</v>
      </c>
      <c r="K5189" t="s">
        <v>191</v>
      </c>
      <c r="L5189" t="s">
        <v>100</v>
      </c>
      <c r="M5189" t="s">
        <v>24</v>
      </c>
      <c r="N5189">
        <v>9</v>
      </c>
      <c r="O5189" s="1">
        <v>44806.936805555553</v>
      </c>
      <c r="P5189" t="s">
        <v>5792</v>
      </c>
      <c r="Q5189">
        <v>282.73088000000001</v>
      </c>
      <c r="R5189">
        <v>5</v>
      </c>
      <c r="S5189">
        <v>0.44379961699999998</v>
      </c>
      <c r="T5189">
        <v>0.55620038299999996</v>
      </c>
      <c r="U5189">
        <v>0</v>
      </c>
      <c r="V5189">
        <v>0</v>
      </c>
      <c r="W5189">
        <v>1</v>
      </c>
      <c r="X5189">
        <v>0</v>
      </c>
      <c r="Y5189">
        <v>0</v>
      </c>
      <c r="Z5189">
        <v>0</v>
      </c>
      <c r="AA5189">
        <v>0</v>
      </c>
      <c r="AB5189">
        <v>0.33333333300000001</v>
      </c>
      <c r="AC5189">
        <v>0.33333333300000001</v>
      </c>
      <c r="AD5189">
        <v>0</v>
      </c>
      <c r="AE5189">
        <v>0.33333333300000001</v>
      </c>
      <c r="AF5189">
        <v>0</v>
      </c>
      <c r="AG5189">
        <v>9</v>
      </c>
      <c r="AH5189">
        <v>216.36054329999999</v>
      </c>
      <c r="AI5189" s="2">
        <v>2.072337962962963E-2</v>
      </c>
    </row>
    <row r="5190" spans="1:35">
      <c r="A5190">
        <v>5184</v>
      </c>
      <c r="B5190" t="s">
        <v>10</v>
      </c>
      <c r="C5190" t="s">
        <v>11</v>
      </c>
      <c r="D5190" t="s">
        <v>12</v>
      </c>
      <c r="E5190" t="s">
        <v>63</v>
      </c>
      <c r="F5190" t="s">
        <v>64</v>
      </c>
      <c r="G5190" t="s">
        <v>1089</v>
      </c>
      <c r="H5190" t="s">
        <v>1089</v>
      </c>
      <c r="I5190" t="s">
        <v>66</v>
      </c>
      <c r="J5190" t="s">
        <v>66</v>
      </c>
      <c r="K5190" t="s">
        <v>295</v>
      </c>
      <c r="L5190" t="s">
        <v>117</v>
      </c>
      <c r="M5190" t="s">
        <v>24</v>
      </c>
      <c r="N5190">
        <v>4</v>
      </c>
      <c r="O5190" s="1">
        <v>44807.171527777777</v>
      </c>
      <c r="P5190" t="s">
        <v>5793</v>
      </c>
      <c r="Q5190">
        <v>31.299651269999998</v>
      </c>
      <c r="R5190">
        <v>9</v>
      </c>
      <c r="S5190">
        <v>0.42598169899999999</v>
      </c>
      <c r="T5190">
        <v>0.57401830099999995</v>
      </c>
      <c r="U5190">
        <v>0</v>
      </c>
      <c r="V5190">
        <v>0</v>
      </c>
      <c r="W5190">
        <v>0.33333333300000001</v>
      </c>
      <c r="X5190">
        <v>0.33333333300000001</v>
      </c>
      <c r="Y5190">
        <v>0</v>
      </c>
      <c r="Z5190">
        <v>0.33333333300000001</v>
      </c>
      <c r="AA5190">
        <v>0</v>
      </c>
      <c r="AB5190">
        <v>0.5</v>
      </c>
      <c r="AC5190">
        <v>0</v>
      </c>
      <c r="AD5190">
        <v>0</v>
      </c>
      <c r="AE5190">
        <v>0</v>
      </c>
      <c r="AF5190">
        <v>0.5</v>
      </c>
      <c r="AG5190">
        <v>7</v>
      </c>
      <c r="AH5190">
        <v>46.000521429999999</v>
      </c>
      <c r="AI5190" s="2">
        <v>5.5000000000000005E-3</v>
      </c>
    </row>
    <row r="5191" spans="1:35">
      <c r="A5191">
        <v>5185</v>
      </c>
      <c r="B5191" t="s">
        <v>10</v>
      </c>
      <c r="C5191" t="s">
        <v>11</v>
      </c>
      <c r="D5191" t="s">
        <v>62</v>
      </c>
      <c r="E5191" t="s">
        <v>63</v>
      </c>
      <c r="F5191" t="s">
        <v>71</v>
      </c>
      <c r="G5191" t="s">
        <v>115</v>
      </c>
      <c r="H5191" t="s">
        <v>115</v>
      </c>
      <c r="I5191" t="s">
        <v>66</v>
      </c>
      <c r="J5191" t="s">
        <v>66</v>
      </c>
      <c r="K5191" t="s">
        <v>356</v>
      </c>
      <c r="L5191" t="s">
        <v>77</v>
      </c>
      <c r="M5191" t="s">
        <v>23</v>
      </c>
      <c r="N5191">
        <v>3</v>
      </c>
      <c r="O5191" s="1">
        <v>44811.405555555553</v>
      </c>
      <c r="P5191" t="s">
        <v>5794</v>
      </c>
      <c r="Q5191">
        <v>209.80414870000001</v>
      </c>
      <c r="R5191">
        <v>7</v>
      </c>
      <c r="S5191">
        <v>0.247914301</v>
      </c>
      <c r="T5191">
        <v>0.752085699</v>
      </c>
      <c r="U5191">
        <v>0</v>
      </c>
      <c r="V5191">
        <v>0.5</v>
      </c>
      <c r="W5191">
        <v>0.5</v>
      </c>
      <c r="X5191">
        <v>0</v>
      </c>
      <c r="Y5191">
        <v>0</v>
      </c>
      <c r="Z5191">
        <v>0</v>
      </c>
      <c r="AA5191">
        <v>0</v>
      </c>
      <c r="AB5191">
        <v>0.25</v>
      </c>
      <c r="AC5191">
        <v>0.25</v>
      </c>
      <c r="AD5191">
        <v>0</v>
      </c>
      <c r="AE5191">
        <v>0.25</v>
      </c>
      <c r="AF5191">
        <v>0.25</v>
      </c>
      <c r="AG5191">
        <v>1</v>
      </c>
      <c r="AH5191">
        <v>135.31269549999999</v>
      </c>
      <c r="AI5191" s="2">
        <v>3.0728009259259257E-2</v>
      </c>
    </row>
    <row r="5192" spans="1:35">
      <c r="A5192">
        <v>5186</v>
      </c>
      <c r="B5192" t="s">
        <v>10</v>
      </c>
      <c r="C5192" t="s">
        <v>11</v>
      </c>
      <c r="D5192" t="s">
        <v>12</v>
      </c>
      <c r="E5192" t="s">
        <v>63</v>
      </c>
      <c r="F5192" t="s">
        <v>71</v>
      </c>
      <c r="G5192" t="s">
        <v>200</v>
      </c>
      <c r="H5192" t="s">
        <v>200</v>
      </c>
      <c r="I5192" t="s">
        <v>66</v>
      </c>
      <c r="J5192" t="s">
        <v>66</v>
      </c>
      <c r="K5192" t="s">
        <v>142</v>
      </c>
      <c r="L5192" t="s">
        <v>111</v>
      </c>
      <c r="M5192" t="s">
        <v>24</v>
      </c>
      <c r="N5192">
        <v>4</v>
      </c>
      <c r="O5192" s="1">
        <v>44805.998611111114</v>
      </c>
      <c r="P5192" t="s">
        <v>5795</v>
      </c>
      <c r="Q5192">
        <v>145.66854789999999</v>
      </c>
      <c r="R5192">
        <v>10</v>
      </c>
      <c r="S5192">
        <v>0.68955469000000003</v>
      </c>
      <c r="T5192">
        <v>0.31044530999999997</v>
      </c>
      <c r="U5192">
        <v>0</v>
      </c>
      <c r="V5192">
        <v>0</v>
      </c>
      <c r="W5192">
        <v>0.33333333300000001</v>
      </c>
      <c r="X5192">
        <v>0.33333333300000001</v>
      </c>
      <c r="Y5192">
        <v>0</v>
      </c>
      <c r="Z5192">
        <v>0</v>
      </c>
      <c r="AA5192">
        <v>0.33333333300000001</v>
      </c>
      <c r="AB5192">
        <v>0</v>
      </c>
      <c r="AC5192">
        <v>0</v>
      </c>
      <c r="AD5192">
        <v>1</v>
      </c>
      <c r="AE5192">
        <v>0</v>
      </c>
      <c r="AF5192">
        <v>0</v>
      </c>
      <c r="AG5192">
        <v>4</v>
      </c>
      <c r="AH5192">
        <v>101.6689552</v>
      </c>
      <c r="AI5192" s="2">
        <v>4.0395833333333332E-2</v>
      </c>
    </row>
    <row r="5193" spans="1:35">
      <c r="A5193">
        <v>5187</v>
      </c>
      <c r="B5193" t="s">
        <v>10</v>
      </c>
      <c r="C5193" t="s">
        <v>11</v>
      </c>
      <c r="D5193" t="s">
        <v>12</v>
      </c>
      <c r="E5193" t="s">
        <v>70</v>
      </c>
      <c r="F5193" t="s">
        <v>64</v>
      </c>
      <c r="G5193" t="s">
        <v>432</v>
      </c>
      <c r="H5193" t="s">
        <v>432</v>
      </c>
      <c r="I5193" t="s">
        <v>66</v>
      </c>
      <c r="J5193" t="s">
        <v>66</v>
      </c>
      <c r="K5193" t="s">
        <v>80</v>
      </c>
      <c r="L5193" t="s">
        <v>87</v>
      </c>
      <c r="M5193" t="s">
        <v>23</v>
      </c>
      <c r="N5193">
        <v>9</v>
      </c>
      <c r="O5193" s="1">
        <v>44805.109722222223</v>
      </c>
      <c r="P5193" t="s">
        <v>5796</v>
      </c>
      <c r="Q5193">
        <v>167.3597844</v>
      </c>
      <c r="R5193">
        <v>6</v>
      </c>
      <c r="S5193">
        <v>0.82419961200000003</v>
      </c>
      <c r="T5193">
        <v>0.175800388</v>
      </c>
      <c r="U5193">
        <v>0</v>
      </c>
      <c r="V5193">
        <v>1</v>
      </c>
      <c r="W5193">
        <v>0</v>
      </c>
      <c r="X5193">
        <v>0</v>
      </c>
      <c r="Y5193">
        <v>0</v>
      </c>
      <c r="Z5193">
        <v>0</v>
      </c>
      <c r="AA5193">
        <v>0</v>
      </c>
      <c r="AB5193">
        <v>0</v>
      </c>
      <c r="AC5193">
        <v>0.33333333300000001</v>
      </c>
      <c r="AD5193">
        <v>0</v>
      </c>
      <c r="AE5193">
        <v>0.33333333300000001</v>
      </c>
      <c r="AF5193">
        <v>0.33333333300000001</v>
      </c>
      <c r="AG5193">
        <v>4</v>
      </c>
      <c r="AH5193">
        <v>125.4141705</v>
      </c>
      <c r="AI5193" s="2">
        <v>2.6651620370370371E-2</v>
      </c>
    </row>
    <row r="5194" spans="1:35">
      <c r="A5194">
        <v>5188</v>
      </c>
      <c r="B5194" t="s">
        <v>10</v>
      </c>
      <c r="C5194" t="s">
        <v>11</v>
      </c>
      <c r="D5194" t="s">
        <v>62</v>
      </c>
      <c r="E5194" t="s">
        <v>70</v>
      </c>
      <c r="F5194" t="s">
        <v>64</v>
      </c>
      <c r="G5194" t="s">
        <v>791</v>
      </c>
      <c r="H5194" t="s">
        <v>791</v>
      </c>
      <c r="I5194" t="s">
        <v>66</v>
      </c>
      <c r="J5194" t="s">
        <v>66</v>
      </c>
      <c r="K5194" t="s">
        <v>191</v>
      </c>
      <c r="L5194" t="s">
        <v>77</v>
      </c>
      <c r="M5194" t="s">
        <v>24</v>
      </c>
      <c r="N5194">
        <v>7</v>
      </c>
      <c r="O5194" s="1">
        <v>44805.286111111112</v>
      </c>
      <c r="P5194" t="s">
        <v>5797</v>
      </c>
      <c r="Q5194">
        <v>138.75972379999999</v>
      </c>
      <c r="R5194">
        <v>3</v>
      </c>
      <c r="S5194">
        <v>3.1681696000000002E-2</v>
      </c>
      <c r="T5194">
        <v>0.96831830399999996</v>
      </c>
      <c r="U5194">
        <v>0.2</v>
      </c>
      <c r="V5194">
        <v>0.2</v>
      </c>
      <c r="W5194">
        <v>0.2</v>
      </c>
      <c r="X5194">
        <v>0</v>
      </c>
      <c r="Y5194">
        <v>0.2</v>
      </c>
      <c r="Z5194">
        <v>0</v>
      </c>
      <c r="AA5194">
        <v>0.2</v>
      </c>
      <c r="AB5194">
        <v>0.5</v>
      </c>
      <c r="AC5194">
        <v>0</v>
      </c>
      <c r="AD5194">
        <v>0</v>
      </c>
      <c r="AE5194">
        <v>0</v>
      </c>
      <c r="AF5194">
        <v>0.5</v>
      </c>
      <c r="AG5194">
        <v>1</v>
      </c>
      <c r="AH5194">
        <v>156.24750900000001</v>
      </c>
      <c r="AI5194" s="2">
        <v>3.6340277777777777E-2</v>
      </c>
    </row>
    <row r="5195" spans="1:35">
      <c r="A5195">
        <v>5189</v>
      </c>
      <c r="B5195" t="s">
        <v>10</v>
      </c>
      <c r="C5195" t="s">
        <v>11</v>
      </c>
      <c r="D5195" t="s">
        <v>62</v>
      </c>
      <c r="E5195" t="s">
        <v>70</v>
      </c>
      <c r="F5195" t="s">
        <v>71</v>
      </c>
      <c r="G5195" t="s">
        <v>788</v>
      </c>
      <c r="H5195" t="s">
        <v>788</v>
      </c>
      <c r="I5195" t="s">
        <v>66</v>
      </c>
      <c r="J5195" t="s">
        <v>66</v>
      </c>
      <c r="K5195" t="s">
        <v>108</v>
      </c>
      <c r="L5195" t="s">
        <v>97</v>
      </c>
      <c r="M5195" t="s">
        <v>24</v>
      </c>
      <c r="N5195">
        <v>2</v>
      </c>
      <c r="O5195" s="1">
        <v>44807.134027777778</v>
      </c>
      <c r="P5195" t="s">
        <v>5798</v>
      </c>
      <c r="Q5195">
        <v>88.494926449999994</v>
      </c>
      <c r="R5195">
        <v>2</v>
      </c>
      <c r="S5195">
        <v>5.7180055E-2</v>
      </c>
      <c r="T5195">
        <v>0.94281994499999999</v>
      </c>
      <c r="U5195">
        <v>0</v>
      </c>
      <c r="V5195">
        <v>0.25</v>
      </c>
      <c r="W5195">
        <v>0.25</v>
      </c>
      <c r="X5195">
        <v>0.25</v>
      </c>
      <c r="Y5195">
        <v>0</v>
      </c>
      <c r="Z5195">
        <v>0</v>
      </c>
      <c r="AA5195">
        <v>0.25</v>
      </c>
      <c r="AB5195">
        <v>0</v>
      </c>
      <c r="AC5195">
        <v>0.25</v>
      </c>
      <c r="AD5195">
        <v>0.25</v>
      </c>
      <c r="AE5195">
        <v>0.25</v>
      </c>
      <c r="AF5195">
        <v>0.25</v>
      </c>
      <c r="AG5195">
        <v>4</v>
      </c>
      <c r="AH5195">
        <v>214.72934330000001</v>
      </c>
      <c r="AI5195" s="2">
        <v>9.7048611111111103E-3</v>
      </c>
    </row>
    <row r="5196" spans="1:35">
      <c r="A5196">
        <v>5190</v>
      </c>
      <c r="B5196" t="s">
        <v>10</v>
      </c>
      <c r="C5196" t="s">
        <v>11</v>
      </c>
      <c r="D5196" t="s">
        <v>12</v>
      </c>
      <c r="E5196" t="s">
        <v>63</v>
      </c>
      <c r="F5196" t="s">
        <v>71</v>
      </c>
      <c r="G5196" t="s">
        <v>2709</v>
      </c>
      <c r="H5196" t="s">
        <v>2709</v>
      </c>
      <c r="I5196" t="s">
        <v>66</v>
      </c>
      <c r="J5196" t="s">
        <v>66</v>
      </c>
      <c r="K5196" t="s">
        <v>350</v>
      </c>
      <c r="L5196" t="s">
        <v>81</v>
      </c>
      <c r="M5196" t="s">
        <v>23</v>
      </c>
      <c r="N5196">
        <v>0</v>
      </c>
      <c r="O5196" s="1">
        <v>44810.109027777777</v>
      </c>
      <c r="P5196" t="s">
        <v>5799</v>
      </c>
      <c r="Q5196">
        <v>142.1907459</v>
      </c>
      <c r="R5196">
        <v>0</v>
      </c>
      <c r="S5196">
        <v>0.49004552800000001</v>
      </c>
      <c r="T5196">
        <v>0.50995447199999999</v>
      </c>
      <c r="U5196">
        <v>0.5</v>
      </c>
      <c r="V5196">
        <v>0</v>
      </c>
      <c r="W5196">
        <v>0</v>
      </c>
      <c r="X5196">
        <v>0</v>
      </c>
      <c r="Y5196">
        <v>0.5</v>
      </c>
      <c r="Z5196">
        <v>0</v>
      </c>
      <c r="AA5196">
        <v>0</v>
      </c>
      <c r="AB5196">
        <v>0.5</v>
      </c>
      <c r="AC5196">
        <v>0</v>
      </c>
      <c r="AD5196">
        <v>0</v>
      </c>
      <c r="AE5196">
        <v>0</v>
      </c>
      <c r="AF5196">
        <v>0.5</v>
      </c>
      <c r="AG5196">
        <v>0</v>
      </c>
      <c r="AH5196">
        <v>159.8097191</v>
      </c>
      <c r="AI5196" s="2">
        <v>2.5769675925925925E-2</v>
      </c>
    </row>
    <row r="5197" spans="1:35">
      <c r="A5197">
        <v>5191</v>
      </c>
      <c r="B5197" t="s">
        <v>10</v>
      </c>
      <c r="C5197" t="s">
        <v>11</v>
      </c>
      <c r="D5197" t="s">
        <v>12</v>
      </c>
      <c r="E5197" t="s">
        <v>63</v>
      </c>
      <c r="F5197" t="s">
        <v>71</v>
      </c>
      <c r="G5197" t="s">
        <v>1242</v>
      </c>
      <c r="H5197" t="s">
        <v>1242</v>
      </c>
      <c r="I5197" t="s">
        <v>66</v>
      </c>
      <c r="J5197" t="s">
        <v>66</v>
      </c>
      <c r="K5197" t="s">
        <v>67</v>
      </c>
      <c r="L5197" t="s">
        <v>87</v>
      </c>
      <c r="M5197" t="s">
        <v>23</v>
      </c>
      <c r="N5197">
        <v>1</v>
      </c>
      <c r="O5197" s="1">
        <v>44807.943055555559</v>
      </c>
      <c r="P5197" t="s">
        <v>5800</v>
      </c>
      <c r="Q5197">
        <v>203.15484839999999</v>
      </c>
      <c r="R5197">
        <v>0</v>
      </c>
      <c r="S5197">
        <v>0.81640315699999999</v>
      </c>
      <c r="T5197">
        <v>0.18359684300000001</v>
      </c>
      <c r="U5197">
        <v>0.25</v>
      </c>
      <c r="V5197">
        <v>0.25</v>
      </c>
      <c r="W5197">
        <v>0</v>
      </c>
      <c r="X5197">
        <v>0</v>
      </c>
      <c r="Y5197">
        <v>0</v>
      </c>
      <c r="Z5197">
        <v>0.25</v>
      </c>
      <c r="AA5197">
        <v>0.25</v>
      </c>
      <c r="AB5197">
        <v>0</v>
      </c>
      <c r="AC5197">
        <v>0.33333333300000001</v>
      </c>
      <c r="AD5197">
        <v>0.33333333300000001</v>
      </c>
      <c r="AE5197">
        <v>0</v>
      </c>
      <c r="AF5197">
        <v>0.33333333300000001</v>
      </c>
      <c r="AG5197">
        <v>2</v>
      </c>
      <c r="AH5197">
        <v>124.9677243</v>
      </c>
      <c r="AI5197" s="2">
        <v>2.6484953703703708E-2</v>
      </c>
    </row>
    <row r="5198" spans="1:35">
      <c r="A5198">
        <v>5192</v>
      </c>
      <c r="B5198" t="s">
        <v>10</v>
      </c>
      <c r="C5198" t="s">
        <v>11</v>
      </c>
      <c r="D5198" t="s">
        <v>12</v>
      </c>
      <c r="E5198" t="s">
        <v>63</v>
      </c>
      <c r="F5198" t="s">
        <v>71</v>
      </c>
      <c r="G5198" t="s">
        <v>1354</v>
      </c>
      <c r="H5198" t="s">
        <v>1354</v>
      </c>
      <c r="I5198" t="s">
        <v>66</v>
      </c>
      <c r="J5198" t="s">
        <v>66</v>
      </c>
      <c r="K5198" t="s">
        <v>219</v>
      </c>
      <c r="L5198" t="s">
        <v>111</v>
      </c>
      <c r="M5198" t="s">
        <v>23</v>
      </c>
      <c r="N5198">
        <v>2</v>
      </c>
      <c r="O5198" s="1">
        <v>44806.404166666667</v>
      </c>
      <c r="P5198" t="s">
        <v>5801</v>
      </c>
      <c r="Q5198">
        <v>65.247788369999995</v>
      </c>
      <c r="R5198">
        <v>1</v>
      </c>
      <c r="S5198">
        <v>0.76165468700000005</v>
      </c>
      <c r="T5198">
        <v>0.238345313</v>
      </c>
      <c r="U5198">
        <v>0</v>
      </c>
      <c r="V5198">
        <v>0</v>
      </c>
      <c r="W5198">
        <v>0.5</v>
      </c>
      <c r="X5198">
        <v>0.5</v>
      </c>
      <c r="Y5198">
        <v>0</v>
      </c>
      <c r="Z5198">
        <v>0</v>
      </c>
      <c r="AA5198">
        <v>0</v>
      </c>
      <c r="AB5198">
        <v>0</v>
      </c>
      <c r="AC5198">
        <v>0.33333333300000001</v>
      </c>
      <c r="AD5198">
        <v>0.33333333300000001</v>
      </c>
      <c r="AE5198">
        <v>0</v>
      </c>
      <c r="AF5198">
        <v>0.33333333300000001</v>
      </c>
      <c r="AG5198">
        <v>8</v>
      </c>
      <c r="AH5198">
        <v>187.0212124</v>
      </c>
      <c r="AI5198" s="2">
        <v>2.9407407407407406E-2</v>
      </c>
    </row>
    <row r="5199" spans="1:35">
      <c r="A5199">
        <v>5193</v>
      </c>
      <c r="B5199" t="s">
        <v>10</v>
      </c>
      <c r="C5199" t="s">
        <v>11</v>
      </c>
      <c r="D5199" t="s">
        <v>62</v>
      </c>
      <c r="E5199" t="s">
        <v>70</v>
      </c>
      <c r="F5199" t="s">
        <v>71</v>
      </c>
      <c r="G5199" t="s">
        <v>1354</v>
      </c>
      <c r="H5199" t="s">
        <v>1354</v>
      </c>
      <c r="I5199" t="s">
        <v>66</v>
      </c>
      <c r="J5199" t="s">
        <v>66</v>
      </c>
      <c r="K5199" t="s">
        <v>73</v>
      </c>
      <c r="L5199" t="s">
        <v>100</v>
      </c>
      <c r="M5199" t="s">
        <v>24</v>
      </c>
      <c r="N5199">
        <v>5</v>
      </c>
      <c r="O5199" s="1">
        <v>44805.074305555558</v>
      </c>
      <c r="P5199" t="s">
        <v>5802</v>
      </c>
      <c r="Q5199">
        <v>139.27796359999999</v>
      </c>
      <c r="R5199">
        <v>6</v>
      </c>
      <c r="S5199">
        <v>0.67282853099999995</v>
      </c>
      <c r="T5199">
        <v>0.32717146899999999</v>
      </c>
      <c r="U5199">
        <v>0.33333333300000001</v>
      </c>
      <c r="V5199">
        <v>0.33333333300000001</v>
      </c>
      <c r="W5199">
        <v>0</v>
      </c>
      <c r="X5199">
        <v>0</v>
      </c>
      <c r="Y5199">
        <v>0</v>
      </c>
      <c r="Z5199">
        <v>0.33333333300000001</v>
      </c>
      <c r="AA5199">
        <v>0</v>
      </c>
      <c r="AB5199">
        <v>0</v>
      </c>
      <c r="AC5199">
        <v>0.5</v>
      </c>
      <c r="AD5199">
        <v>0</v>
      </c>
      <c r="AE5199">
        <v>0.5</v>
      </c>
      <c r="AF5199">
        <v>0</v>
      </c>
      <c r="AG5199">
        <v>2</v>
      </c>
      <c r="AH5199">
        <v>217.7533267</v>
      </c>
      <c r="AI5199" s="2">
        <v>3.2756944444444443E-2</v>
      </c>
    </row>
    <row r="5200" spans="1:35">
      <c r="A5200">
        <v>5194</v>
      </c>
      <c r="B5200" t="s">
        <v>10</v>
      </c>
      <c r="C5200" t="s">
        <v>11</v>
      </c>
      <c r="D5200" t="s">
        <v>62</v>
      </c>
      <c r="E5200" t="s">
        <v>70</v>
      </c>
      <c r="F5200" t="s">
        <v>64</v>
      </c>
      <c r="G5200" t="s">
        <v>915</v>
      </c>
      <c r="H5200" t="s">
        <v>915</v>
      </c>
      <c r="I5200" t="s">
        <v>66</v>
      </c>
      <c r="J5200" t="s">
        <v>66</v>
      </c>
      <c r="K5200" t="s">
        <v>120</v>
      </c>
      <c r="L5200" t="s">
        <v>100</v>
      </c>
      <c r="M5200" t="s">
        <v>24</v>
      </c>
      <c r="N5200">
        <v>8</v>
      </c>
      <c r="O5200" s="1">
        <v>44809.274305555555</v>
      </c>
      <c r="P5200" t="s">
        <v>5803</v>
      </c>
      <c r="Q5200">
        <v>95.476981449999997</v>
      </c>
      <c r="R5200">
        <v>10</v>
      </c>
      <c r="S5200">
        <v>4.7442329999999996E-3</v>
      </c>
      <c r="T5200">
        <v>0.99525576699999996</v>
      </c>
      <c r="U5200">
        <v>0.2</v>
      </c>
      <c r="V5200">
        <v>0.2</v>
      </c>
      <c r="W5200">
        <v>0.2</v>
      </c>
      <c r="X5200">
        <v>0</v>
      </c>
      <c r="Y5200">
        <v>0.2</v>
      </c>
      <c r="Z5200">
        <v>0.2</v>
      </c>
      <c r="AA5200">
        <v>0</v>
      </c>
      <c r="AB5200">
        <v>0</v>
      </c>
      <c r="AC5200">
        <v>0</v>
      </c>
      <c r="AD5200">
        <v>0.5</v>
      </c>
      <c r="AE5200">
        <v>0.5</v>
      </c>
      <c r="AF5200">
        <v>0</v>
      </c>
      <c r="AG5200">
        <v>6</v>
      </c>
      <c r="AH5200">
        <v>87.792858730000006</v>
      </c>
      <c r="AI5200" s="2">
        <v>2.4657407407407409E-2</v>
      </c>
    </row>
    <row r="5201" spans="1:35">
      <c r="A5201">
        <v>5195</v>
      </c>
      <c r="B5201" t="s">
        <v>10</v>
      </c>
      <c r="C5201" t="s">
        <v>11</v>
      </c>
      <c r="D5201" t="s">
        <v>62</v>
      </c>
      <c r="E5201" t="s">
        <v>63</v>
      </c>
      <c r="F5201" t="s">
        <v>64</v>
      </c>
      <c r="G5201" t="s">
        <v>445</v>
      </c>
      <c r="H5201" t="s">
        <v>445</v>
      </c>
      <c r="I5201" t="s">
        <v>66</v>
      </c>
      <c r="J5201" t="s">
        <v>66</v>
      </c>
      <c r="K5201" t="s">
        <v>90</v>
      </c>
      <c r="L5201" t="s">
        <v>87</v>
      </c>
      <c r="M5201" t="s">
        <v>24</v>
      </c>
      <c r="N5201">
        <v>10</v>
      </c>
      <c r="O5201" s="1">
        <v>44805.915972222225</v>
      </c>
      <c r="P5201" t="s">
        <v>5804</v>
      </c>
      <c r="Q5201">
        <v>181.21302829999999</v>
      </c>
      <c r="R5201">
        <v>1</v>
      </c>
      <c r="S5201">
        <v>0.35690140399999998</v>
      </c>
      <c r="T5201">
        <v>0.64309859599999997</v>
      </c>
      <c r="U5201">
        <v>0</v>
      </c>
      <c r="V5201">
        <v>0</v>
      </c>
      <c r="W5201">
        <v>0.25</v>
      </c>
      <c r="X5201">
        <v>0.25</v>
      </c>
      <c r="Y5201">
        <v>0.25</v>
      </c>
      <c r="Z5201">
        <v>0</v>
      </c>
      <c r="AA5201">
        <v>0.25</v>
      </c>
      <c r="AB5201">
        <v>0</v>
      </c>
      <c r="AC5201">
        <v>0.5</v>
      </c>
      <c r="AD5201">
        <v>0</v>
      </c>
      <c r="AE5201">
        <v>0.5</v>
      </c>
      <c r="AF5201">
        <v>0</v>
      </c>
      <c r="AG5201">
        <v>8</v>
      </c>
      <c r="AH5201">
        <v>71.028952709999999</v>
      </c>
      <c r="AI5201" s="2">
        <v>4.1284722222222223E-2</v>
      </c>
    </row>
    <row r="5202" spans="1:35">
      <c r="A5202">
        <v>5196</v>
      </c>
      <c r="B5202" t="s">
        <v>10</v>
      </c>
      <c r="C5202" t="s">
        <v>11</v>
      </c>
      <c r="D5202" t="s">
        <v>12</v>
      </c>
      <c r="E5202" t="s">
        <v>63</v>
      </c>
      <c r="F5202" t="s">
        <v>64</v>
      </c>
      <c r="G5202" t="s">
        <v>344</v>
      </c>
      <c r="H5202" t="s">
        <v>344</v>
      </c>
      <c r="I5202" t="s">
        <v>66</v>
      </c>
      <c r="J5202" t="s">
        <v>66</v>
      </c>
      <c r="K5202" t="s">
        <v>295</v>
      </c>
      <c r="L5202" t="s">
        <v>87</v>
      </c>
      <c r="M5202" t="s">
        <v>23</v>
      </c>
      <c r="N5202">
        <v>5</v>
      </c>
      <c r="O5202" s="1">
        <v>44806.184027777781</v>
      </c>
      <c r="P5202" t="s">
        <v>5805</v>
      </c>
      <c r="Q5202">
        <v>92.191941999999997</v>
      </c>
      <c r="R5202">
        <v>2</v>
      </c>
      <c r="S5202">
        <v>0.52041881099999998</v>
      </c>
      <c r="T5202">
        <v>0.47958118900000002</v>
      </c>
      <c r="U5202">
        <v>0</v>
      </c>
      <c r="V5202">
        <v>0</v>
      </c>
      <c r="W5202">
        <v>0</v>
      </c>
      <c r="X5202">
        <v>0</v>
      </c>
      <c r="Y5202">
        <v>0.33333333300000001</v>
      </c>
      <c r="Z5202">
        <v>0.33333333300000001</v>
      </c>
      <c r="AA5202">
        <v>0.33333333300000001</v>
      </c>
      <c r="AB5202">
        <v>0</v>
      </c>
      <c r="AC5202">
        <v>0.25</v>
      </c>
      <c r="AD5202">
        <v>0.25</v>
      </c>
      <c r="AE5202">
        <v>0.25</v>
      </c>
      <c r="AF5202">
        <v>0.25</v>
      </c>
      <c r="AG5202">
        <v>0</v>
      </c>
      <c r="AH5202">
        <v>69.515005819999999</v>
      </c>
      <c r="AI5202" s="2">
        <v>1.7636574074074075E-2</v>
      </c>
    </row>
    <row r="5203" spans="1:35">
      <c r="A5203">
        <v>5197</v>
      </c>
      <c r="B5203" t="s">
        <v>10</v>
      </c>
      <c r="C5203" t="s">
        <v>11</v>
      </c>
      <c r="D5203" t="s">
        <v>62</v>
      </c>
      <c r="E5203" t="s">
        <v>63</v>
      </c>
      <c r="F5203" t="s">
        <v>64</v>
      </c>
      <c r="G5203" t="s">
        <v>180</v>
      </c>
      <c r="H5203" t="s">
        <v>180</v>
      </c>
      <c r="I5203" t="s">
        <v>66</v>
      </c>
      <c r="J5203" t="s">
        <v>66</v>
      </c>
      <c r="K5203" t="s">
        <v>73</v>
      </c>
      <c r="L5203" t="s">
        <v>68</v>
      </c>
      <c r="M5203" t="s">
        <v>24</v>
      </c>
      <c r="N5203">
        <v>3</v>
      </c>
      <c r="O5203" s="1">
        <v>44811.199305555558</v>
      </c>
      <c r="P5203" t="s">
        <v>5806</v>
      </c>
      <c r="Q5203">
        <v>248.5491949</v>
      </c>
      <c r="R5203">
        <v>4</v>
      </c>
      <c r="S5203">
        <v>0.81810101199999996</v>
      </c>
      <c r="T5203">
        <v>0.18189898800000001</v>
      </c>
      <c r="U5203">
        <v>0.25</v>
      </c>
      <c r="V5203">
        <v>0.25</v>
      </c>
      <c r="W5203">
        <v>0</v>
      </c>
      <c r="X5203">
        <v>0.25</v>
      </c>
      <c r="Y5203">
        <v>0</v>
      </c>
      <c r="Z5203">
        <v>0</v>
      </c>
      <c r="AA5203">
        <v>0.25</v>
      </c>
      <c r="AB5203">
        <v>0</v>
      </c>
      <c r="AC5203">
        <v>0.5</v>
      </c>
      <c r="AD5203">
        <v>0.5</v>
      </c>
      <c r="AE5203">
        <v>0</v>
      </c>
      <c r="AF5203">
        <v>0</v>
      </c>
      <c r="AG5203">
        <v>3</v>
      </c>
      <c r="AH5203">
        <v>125.49282479999999</v>
      </c>
      <c r="AI5203" s="2">
        <v>3.3061342592592594E-2</v>
      </c>
    </row>
    <row r="5204" spans="1:35">
      <c r="A5204">
        <v>5198</v>
      </c>
      <c r="B5204" t="s">
        <v>10</v>
      </c>
      <c r="C5204" t="s">
        <v>11</v>
      </c>
      <c r="D5204" t="s">
        <v>12</v>
      </c>
      <c r="E5204" t="s">
        <v>63</v>
      </c>
      <c r="F5204" t="s">
        <v>71</v>
      </c>
      <c r="G5204" t="s">
        <v>1242</v>
      </c>
      <c r="H5204" t="s">
        <v>1242</v>
      </c>
      <c r="I5204" t="s">
        <v>66</v>
      </c>
      <c r="J5204" t="s">
        <v>66</v>
      </c>
      <c r="K5204" t="s">
        <v>67</v>
      </c>
      <c r="L5204" t="s">
        <v>87</v>
      </c>
      <c r="M5204" t="s">
        <v>24</v>
      </c>
      <c r="N5204">
        <v>2</v>
      </c>
      <c r="O5204" s="1">
        <v>44808.936111111114</v>
      </c>
      <c r="P5204" t="s">
        <v>5807</v>
      </c>
      <c r="Q5204">
        <v>91.422417780000004</v>
      </c>
      <c r="R5204">
        <v>7</v>
      </c>
      <c r="S5204">
        <v>0.45481655999999998</v>
      </c>
      <c r="T5204">
        <v>0.54518343999999996</v>
      </c>
      <c r="U5204">
        <v>0</v>
      </c>
      <c r="V5204">
        <v>0</v>
      </c>
      <c r="W5204">
        <v>0.33333333300000001</v>
      </c>
      <c r="X5204">
        <v>0</v>
      </c>
      <c r="Y5204">
        <v>0.33333333300000001</v>
      </c>
      <c r="Z5204">
        <v>0.33333333300000001</v>
      </c>
      <c r="AA5204">
        <v>0</v>
      </c>
      <c r="AB5204">
        <v>0.5</v>
      </c>
      <c r="AC5204">
        <v>0</v>
      </c>
      <c r="AD5204">
        <v>0</v>
      </c>
      <c r="AE5204">
        <v>0</v>
      </c>
      <c r="AF5204">
        <v>0.5</v>
      </c>
      <c r="AG5204">
        <v>6</v>
      </c>
      <c r="AH5204">
        <v>214.51164689999999</v>
      </c>
      <c r="AI5204" s="2">
        <v>1.9872685185185184E-2</v>
      </c>
    </row>
    <row r="5205" spans="1:35">
      <c r="A5205">
        <v>5199</v>
      </c>
      <c r="B5205" t="s">
        <v>10</v>
      </c>
      <c r="C5205" t="s">
        <v>11</v>
      </c>
      <c r="D5205" t="s">
        <v>62</v>
      </c>
      <c r="E5205" t="s">
        <v>70</v>
      </c>
      <c r="F5205" t="s">
        <v>64</v>
      </c>
      <c r="G5205" t="s">
        <v>1201</v>
      </c>
      <c r="H5205" t="s">
        <v>1201</v>
      </c>
      <c r="I5205" t="s">
        <v>66</v>
      </c>
      <c r="J5205" t="s">
        <v>66</v>
      </c>
      <c r="K5205" t="s">
        <v>239</v>
      </c>
      <c r="L5205" t="s">
        <v>77</v>
      </c>
      <c r="M5205" t="s">
        <v>24</v>
      </c>
      <c r="N5205">
        <v>10</v>
      </c>
      <c r="O5205" s="1">
        <v>44808.006944444445</v>
      </c>
      <c r="P5205" t="s">
        <v>5808</v>
      </c>
      <c r="Q5205">
        <v>158.40278710000001</v>
      </c>
      <c r="R5205">
        <v>1</v>
      </c>
      <c r="S5205">
        <v>0.64685772100000005</v>
      </c>
      <c r="T5205">
        <v>0.353142279</v>
      </c>
      <c r="U5205">
        <v>0.2</v>
      </c>
      <c r="V5205">
        <v>0.2</v>
      </c>
      <c r="W5205">
        <v>0</v>
      </c>
      <c r="X5205">
        <v>0.2</v>
      </c>
      <c r="Y5205">
        <v>0</v>
      </c>
      <c r="Z5205">
        <v>0.2</v>
      </c>
      <c r="AA5205">
        <v>0.2</v>
      </c>
      <c r="AB5205">
        <v>0.33333333300000001</v>
      </c>
      <c r="AC5205">
        <v>0.33333333300000001</v>
      </c>
      <c r="AD5205">
        <v>0</v>
      </c>
      <c r="AE5205">
        <v>0</v>
      </c>
      <c r="AF5205">
        <v>0.33333333300000001</v>
      </c>
      <c r="AG5205">
        <v>1</v>
      </c>
      <c r="AH5205">
        <v>115.7562913</v>
      </c>
      <c r="AI5205" s="2">
        <v>7.3379629629629628E-3</v>
      </c>
    </row>
    <row r="5206" spans="1:35">
      <c r="A5206">
        <v>5200</v>
      </c>
      <c r="B5206" t="s">
        <v>10</v>
      </c>
      <c r="C5206" t="s">
        <v>11</v>
      </c>
      <c r="D5206" t="s">
        <v>62</v>
      </c>
      <c r="E5206" t="s">
        <v>70</v>
      </c>
      <c r="F5206" t="s">
        <v>64</v>
      </c>
      <c r="G5206" t="s">
        <v>626</v>
      </c>
      <c r="H5206" t="s">
        <v>626</v>
      </c>
      <c r="I5206" t="s">
        <v>66</v>
      </c>
      <c r="J5206" t="s">
        <v>66</v>
      </c>
      <c r="K5206" t="s">
        <v>299</v>
      </c>
      <c r="L5206" t="s">
        <v>100</v>
      </c>
      <c r="M5206" t="s">
        <v>24</v>
      </c>
      <c r="N5206">
        <v>6</v>
      </c>
      <c r="O5206" s="1">
        <v>44810.510416666664</v>
      </c>
      <c r="P5206" t="s">
        <v>5809</v>
      </c>
      <c r="Q5206">
        <v>173.1012734</v>
      </c>
      <c r="R5206">
        <v>7</v>
      </c>
      <c r="S5206">
        <v>0.736214174</v>
      </c>
      <c r="T5206">
        <v>0.263785826</v>
      </c>
      <c r="U5206">
        <v>0</v>
      </c>
      <c r="V5206">
        <v>0</v>
      </c>
      <c r="W5206">
        <v>0</v>
      </c>
      <c r="X5206">
        <v>0</v>
      </c>
      <c r="Y5206">
        <v>1</v>
      </c>
      <c r="Z5206">
        <v>0</v>
      </c>
      <c r="AA5206">
        <v>0</v>
      </c>
      <c r="AB5206">
        <v>0.2</v>
      </c>
      <c r="AC5206">
        <v>0.2</v>
      </c>
      <c r="AD5206">
        <v>0.2</v>
      </c>
      <c r="AE5206">
        <v>0.2</v>
      </c>
      <c r="AF5206">
        <v>0.2</v>
      </c>
      <c r="AG5206">
        <v>8</v>
      </c>
      <c r="AH5206">
        <v>130.04033219999999</v>
      </c>
      <c r="AI5206" s="2">
        <v>1.0835648148148148E-2</v>
      </c>
    </row>
    <row r="5207" spans="1:35">
      <c r="A5207">
        <v>5201</v>
      </c>
      <c r="B5207" t="s">
        <v>10</v>
      </c>
      <c r="C5207" t="s">
        <v>11</v>
      </c>
      <c r="D5207" t="s">
        <v>12</v>
      </c>
      <c r="E5207" t="s">
        <v>63</v>
      </c>
      <c r="F5207" t="s">
        <v>71</v>
      </c>
      <c r="G5207" t="s">
        <v>424</v>
      </c>
      <c r="H5207" t="s">
        <v>424</v>
      </c>
      <c r="I5207" t="s">
        <v>66</v>
      </c>
      <c r="J5207" t="s">
        <v>66</v>
      </c>
      <c r="K5207" t="s">
        <v>86</v>
      </c>
      <c r="L5207" t="s">
        <v>100</v>
      </c>
      <c r="M5207" t="s">
        <v>24</v>
      </c>
      <c r="N5207">
        <v>6</v>
      </c>
      <c r="O5207" s="1">
        <v>44811.487500000003</v>
      </c>
      <c r="P5207" t="s">
        <v>5810</v>
      </c>
      <c r="Q5207">
        <v>161.59185239999999</v>
      </c>
      <c r="R5207">
        <v>6</v>
      </c>
      <c r="S5207">
        <v>0.51152700200000001</v>
      </c>
      <c r="T5207">
        <v>0.48847299799999999</v>
      </c>
      <c r="U5207">
        <v>0</v>
      </c>
      <c r="V5207">
        <v>0.33333333300000001</v>
      </c>
      <c r="W5207">
        <v>0</v>
      </c>
      <c r="X5207">
        <v>0</v>
      </c>
      <c r="Y5207">
        <v>0</v>
      </c>
      <c r="Z5207">
        <v>0.33333333300000001</v>
      </c>
      <c r="AA5207">
        <v>0.33333333300000001</v>
      </c>
      <c r="AB5207">
        <v>0</v>
      </c>
      <c r="AC5207">
        <v>0</v>
      </c>
      <c r="AD5207">
        <v>0</v>
      </c>
      <c r="AE5207">
        <v>1</v>
      </c>
      <c r="AF5207">
        <v>0</v>
      </c>
      <c r="AG5207">
        <v>8</v>
      </c>
      <c r="AH5207">
        <v>59.45338185</v>
      </c>
      <c r="AI5207" s="2">
        <v>2.9394675925925925E-2</v>
      </c>
    </row>
    <row r="5208" spans="1:35">
      <c r="A5208">
        <v>5202</v>
      </c>
      <c r="B5208" t="s">
        <v>10</v>
      </c>
      <c r="C5208" t="s">
        <v>11</v>
      </c>
      <c r="D5208" t="s">
        <v>12</v>
      </c>
      <c r="E5208" t="s">
        <v>63</v>
      </c>
      <c r="F5208" t="s">
        <v>71</v>
      </c>
      <c r="G5208" t="s">
        <v>151</v>
      </c>
      <c r="H5208" t="s">
        <v>151</v>
      </c>
      <c r="I5208" t="s">
        <v>66</v>
      </c>
      <c r="J5208" t="s">
        <v>66</v>
      </c>
      <c r="K5208" t="s">
        <v>129</v>
      </c>
      <c r="L5208" t="s">
        <v>97</v>
      </c>
      <c r="M5208" t="s">
        <v>24</v>
      </c>
      <c r="N5208">
        <v>4</v>
      </c>
      <c r="O5208" s="1">
        <v>44808.28402777778</v>
      </c>
      <c r="P5208" t="s">
        <v>5811</v>
      </c>
      <c r="Q5208">
        <v>169.19742959999999</v>
      </c>
      <c r="R5208">
        <v>5</v>
      </c>
      <c r="S5208">
        <v>0.77489755500000002</v>
      </c>
      <c r="T5208">
        <v>0.22510244500000001</v>
      </c>
      <c r="U5208">
        <v>0</v>
      </c>
      <c r="V5208">
        <v>0.33333333300000001</v>
      </c>
      <c r="W5208">
        <v>0</v>
      </c>
      <c r="X5208">
        <v>0</v>
      </c>
      <c r="Y5208">
        <v>0</v>
      </c>
      <c r="Z5208">
        <v>0.33333333300000001</v>
      </c>
      <c r="AA5208">
        <v>0.33333333300000001</v>
      </c>
      <c r="AB5208">
        <v>0</v>
      </c>
      <c r="AC5208">
        <v>0</v>
      </c>
      <c r="AD5208">
        <v>0.5</v>
      </c>
      <c r="AE5208">
        <v>0</v>
      </c>
      <c r="AF5208">
        <v>0.5</v>
      </c>
      <c r="AG5208">
        <v>9</v>
      </c>
      <c r="AH5208">
        <v>39.600658449999997</v>
      </c>
      <c r="AI5208" s="2">
        <v>3.4043981481481481E-2</v>
      </c>
    </row>
    <row r="5209" spans="1:35">
      <c r="A5209">
        <v>5203</v>
      </c>
      <c r="B5209" t="s">
        <v>10</v>
      </c>
      <c r="C5209" t="s">
        <v>11</v>
      </c>
      <c r="D5209" t="s">
        <v>12</v>
      </c>
      <c r="E5209" t="s">
        <v>63</v>
      </c>
      <c r="F5209" t="s">
        <v>64</v>
      </c>
      <c r="G5209" t="s">
        <v>531</v>
      </c>
      <c r="H5209" t="s">
        <v>531</v>
      </c>
      <c r="I5209" t="s">
        <v>66</v>
      </c>
      <c r="J5209" t="s">
        <v>66</v>
      </c>
      <c r="K5209" t="s">
        <v>8</v>
      </c>
      <c r="L5209" t="s">
        <v>139</v>
      </c>
      <c r="M5209" t="s">
        <v>24</v>
      </c>
      <c r="N5209">
        <v>4</v>
      </c>
      <c r="O5209" s="1">
        <v>44811.066666666666</v>
      </c>
      <c r="P5209" t="s">
        <v>5812</v>
      </c>
      <c r="Q5209">
        <v>166.723232</v>
      </c>
      <c r="R5209">
        <v>9</v>
      </c>
      <c r="S5209">
        <v>0.60012440899999997</v>
      </c>
      <c r="T5209">
        <v>0.39987559099999997</v>
      </c>
      <c r="U5209">
        <v>0</v>
      </c>
      <c r="V5209">
        <v>0.2</v>
      </c>
      <c r="W5209">
        <v>0.2</v>
      </c>
      <c r="X5209">
        <v>0.2</v>
      </c>
      <c r="Y5209">
        <v>0.2</v>
      </c>
      <c r="Z5209">
        <v>0.2</v>
      </c>
      <c r="AA5209">
        <v>0</v>
      </c>
      <c r="AB5209">
        <v>0.25</v>
      </c>
      <c r="AC5209">
        <v>0</v>
      </c>
      <c r="AD5209">
        <v>0.25</v>
      </c>
      <c r="AE5209">
        <v>0.25</v>
      </c>
      <c r="AF5209">
        <v>0.25</v>
      </c>
      <c r="AG5209">
        <v>4</v>
      </c>
      <c r="AH5209">
        <v>126.080578</v>
      </c>
      <c r="AI5209" s="2">
        <v>2.5408564814814811E-2</v>
      </c>
    </row>
    <row r="5210" spans="1:35">
      <c r="A5210">
        <v>5204</v>
      </c>
      <c r="B5210" t="s">
        <v>10</v>
      </c>
      <c r="C5210" t="s">
        <v>11</v>
      </c>
      <c r="D5210" t="s">
        <v>62</v>
      </c>
      <c r="E5210" t="s">
        <v>63</v>
      </c>
      <c r="F5210" t="s">
        <v>71</v>
      </c>
      <c r="G5210" t="s">
        <v>1788</v>
      </c>
      <c r="H5210" t="s">
        <v>1788</v>
      </c>
      <c r="I5210" t="s">
        <v>66</v>
      </c>
      <c r="J5210" t="s">
        <v>66</v>
      </c>
      <c r="K5210" t="s">
        <v>8</v>
      </c>
      <c r="L5210" t="s">
        <v>97</v>
      </c>
      <c r="M5210" t="s">
        <v>24</v>
      </c>
      <c r="N5210">
        <v>0</v>
      </c>
      <c r="O5210" s="1">
        <v>44809.281944444447</v>
      </c>
      <c r="P5210" t="s">
        <v>5813</v>
      </c>
      <c r="Q5210">
        <v>261.61960599999998</v>
      </c>
      <c r="R5210">
        <v>7</v>
      </c>
      <c r="S5210">
        <v>0.44876476399999998</v>
      </c>
      <c r="T5210">
        <v>0.55123523600000002</v>
      </c>
      <c r="U5210">
        <v>0</v>
      </c>
      <c r="V5210">
        <v>0</v>
      </c>
      <c r="W5210">
        <v>0.5</v>
      </c>
      <c r="X5210">
        <v>0</v>
      </c>
      <c r="Y5210">
        <v>0.5</v>
      </c>
      <c r="Z5210">
        <v>0</v>
      </c>
      <c r="AA5210">
        <v>0</v>
      </c>
      <c r="AB5210">
        <v>0</v>
      </c>
      <c r="AC5210">
        <v>0</v>
      </c>
      <c r="AD5210">
        <v>0.5</v>
      </c>
      <c r="AE5210">
        <v>0</v>
      </c>
      <c r="AF5210">
        <v>0.5</v>
      </c>
      <c r="AG5210">
        <v>6</v>
      </c>
      <c r="AH5210">
        <v>56.430134729999999</v>
      </c>
      <c r="AI5210" s="2">
        <v>3.2232638888888887E-2</v>
      </c>
    </row>
    <row r="5211" spans="1:35">
      <c r="A5211">
        <v>5205</v>
      </c>
      <c r="B5211" t="s">
        <v>10</v>
      </c>
      <c r="C5211" t="s">
        <v>11</v>
      </c>
      <c r="D5211" t="s">
        <v>12</v>
      </c>
      <c r="E5211" t="s">
        <v>70</v>
      </c>
      <c r="F5211" t="s">
        <v>71</v>
      </c>
      <c r="G5211" t="s">
        <v>1155</v>
      </c>
      <c r="H5211" t="s">
        <v>1155</v>
      </c>
      <c r="I5211" t="s">
        <v>66</v>
      </c>
      <c r="J5211" t="s">
        <v>66</v>
      </c>
      <c r="K5211" t="s">
        <v>8</v>
      </c>
      <c r="L5211" t="s">
        <v>147</v>
      </c>
      <c r="M5211" t="s">
        <v>23</v>
      </c>
      <c r="N5211">
        <v>9</v>
      </c>
      <c r="O5211" s="1">
        <v>44807.076388888891</v>
      </c>
      <c r="P5211" t="s">
        <v>5814</v>
      </c>
      <c r="Q5211">
        <v>206.59902880000001</v>
      </c>
      <c r="R5211">
        <v>10</v>
      </c>
      <c r="S5211">
        <v>0.89834269300000003</v>
      </c>
      <c r="T5211">
        <v>0.101657307</v>
      </c>
      <c r="U5211">
        <v>0</v>
      </c>
      <c r="V5211">
        <v>0</v>
      </c>
      <c r="W5211">
        <v>0.33333333300000001</v>
      </c>
      <c r="X5211">
        <v>0</v>
      </c>
      <c r="Y5211">
        <v>0.33333333300000001</v>
      </c>
      <c r="Z5211">
        <v>0</v>
      </c>
      <c r="AA5211">
        <v>0.33333333300000001</v>
      </c>
      <c r="AB5211">
        <v>0</v>
      </c>
      <c r="AC5211">
        <v>0.5</v>
      </c>
      <c r="AD5211">
        <v>0</v>
      </c>
      <c r="AE5211">
        <v>0.5</v>
      </c>
      <c r="AF5211">
        <v>0</v>
      </c>
      <c r="AG5211">
        <v>7</v>
      </c>
      <c r="AH5211">
        <v>196.665378</v>
      </c>
      <c r="AI5211" s="2">
        <v>3.4959490740740742E-2</v>
      </c>
    </row>
    <row r="5212" spans="1:35">
      <c r="A5212">
        <v>5206</v>
      </c>
      <c r="B5212" t="s">
        <v>10</v>
      </c>
      <c r="C5212" t="s">
        <v>11</v>
      </c>
      <c r="D5212" t="s">
        <v>62</v>
      </c>
      <c r="E5212" t="s">
        <v>63</v>
      </c>
      <c r="F5212" t="s">
        <v>71</v>
      </c>
      <c r="G5212" t="s">
        <v>517</v>
      </c>
      <c r="H5212" t="s">
        <v>517</v>
      </c>
      <c r="I5212" t="s">
        <v>66</v>
      </c>
      <c r="J5212" t="s">
        <v>66</v>
      </c>
      <c r="K5212" t="s">
        <v>219</v>
      </c>
      <c r="L5212" t="s">
        <v>100</v>
      </c>
      <c r="M5212" t="s">
        <v>23</v>
      </c>
      <c r="N5212">
        <v>0</v>
      </c>
      <c r="O5212" s="1">
        <v>44805.208333333336</v>
      </c>
      <c r="P5212" t="s">
        <v>5815</v>
      </c>
      <c r="Q5212">
        <v>161.4469642</v>
      </c>
      <c r="R5212">
        <v>6</v>
      </c>
      <c r="S5212">
        <v>0.771001626</v>
      </c>
      <c r="T5212">
        <v>0.228998374</v>
      </c>
      <c r="U5212">
        <v>0</v>
      </c>
      <c r="V5212">
        <v>0.33333333300000001</v>
      </c>
      <c r="W5212">
        <v>0.33333333300000001</v>
      </c>
      <c r="X5212">
        <v>0.33333333300000001</v>
      </c>
      <c r="Y5212">
        <v>0</v>
      </c>
      <c r="Z5212">
        <v>0</v>
      </c>
      <c r="AA5212">
        <v>0</v>
      </c>
      <c r="AB5212">
        <v>0.25</v>
      </c>
      <c r="AC5212">
        <v>0.25</v>
      </c>
      <c r="AD5212">
        <v>0.25</v>
      </c>
      <c r="AE5212">
        <v>0</v>
      </c>
      <c r="AF5212">
        <v>0.25</v>
      </c>
      <c r="AG5212">
        <v>10</v>
      </c>
      <c r="AH5212">
        <v>72.480184019999996</v>
      </c>
      <c r="AI5212" s="2">
        <v>6.4814814814814813E-4</v>
      </c>
    </row>
    <row r="5213" spans="1:35">
      <c r="A5213">
        <v>5207</v>
      </c>
      <c r="B5213" t="s">
        <v>10</v>
      </c>
      <c r="C5213" t="s">
        <v>11</v>
      </c>
      <c r="D5213" t="s">
        <v>62</v>
      </c>
      <c r="E5213" t="s">
        <v>70</v>
      </c>
      <c r="F5213" t="s">
        <v>64</v>
      </c>
      <c r="G5213" t="s">
        <v>89</v>
      </c>
      <c r="H5213" t="s">
        <v>89</v>
      </c>
      <c r="I5213" t="s">
        <v>66</v>
      </c>
      <c r="J5213" t="s">
        <v>66</v>
      </c>
      <c r="K5213" t="s">
        <v>281</v>
      </c>
      <c r="L5213" t="s">
        <v>100</v>
      </c>
      <c r="M5213" t="s">
        <v>23</v>
      </c>
      <c r="N5213">
        <v>7</v>
      </c>
      <c r="O5213" s="1">
        <v>44811.399305555555</v>
      </c>
      <c r="P5213" t="s">
        <v>5816</v>
      </c>
      <c r="Q5213">
        <v>137.34520710000001</v>
      </c>
      <c r="R5213">
        <v>8</v>
      </c>
      <c r="S5213">
        <v>0.987438975</v>
      </c>
      <c r="T5213">
        <v>1.2561025E-2</v>
      </c>
      <c r="U5213">
        <v>0.25</v>
      </c>
      <c r="V5213">
        <v>0</v>
      </c>
      <c r="W5213">
        <v>0.25</v>
      </c>
      <c r="X5213">
        <v>0</v>
      </c>
      <c r="Y5213">
        <v>0.25</v>
      </c>
      <c r="Z5213">
        <v>0</v>
      </c>
      <c r="AA5213">
        <v>0.25</v>
      </c>
      <c r="AB5213">
        <v>0.33333333300000001</v>
      </c>
      <c r="AC5213">
        <v>0</v>
      </c>
      <c r="AD5213">
        <v>0.33333333300000001</v>
      </c>
      <c r="AE5213">
        <v>0.33333333300000001</v>
      </c>
      <c r="AF5213">
        <v>0</v>
      </c>
      <c r="AG5213">
        <v>8</v>
      </c>
      <c r="AH5213">
        <v>120.4355236</v>
      </c>
      <c r="AI5213" s="2">
        <v>2.4728009259259262E-2</v>
      </c>
    </row>
    <row r="5214" spans="1:35">
      <c r="A5214">
        <v>5208</v>
      </c>
      <c r="B5214" t="s">
        <v>10</v>
      </c>
      <c r="C5214" t="s">
        <v>11</v>
      </c>
      <c r="D5214" t="s">
        <v>12</v>
      </c>
      <c r="E5214" t="s">
        <v>70</v>
      </c>
      <c r="F5214" t="s">
        <v>71</v>
      </c>
      <c r="G5214" t="s">
        <v>503</v>
      </c>
      <c r="H5214" t="s">
        <v>503</v>
      </c>
      <c r="I5214" t="s">
        <v>66</v>
      </c>
      <c r="J5214" t="s">
        <v>66</v>
      </c>
      <c r="K5214" t="s">
        <v>126</v>
      </c>
      <c r="L5214" t="s">
        <v>77</v>
      </c>
      <c r="M5214" t="s">
        <v>23</v>
      </c>
      <c r="N5214">
        <v>6</v>
      </c>
      <c r="O5214" s="1">
        <v>44810.477083333331</v>
      </c>
      <c r="P5214" t="s">
        <v>5817</v>
      </c>
      <c r="Q5214">
        <v>172.50123590000001</v>
      </c>
      <c r="R5214">
        <v>5</v>
      </c>
      <c r="S5214">
        <v>0.897757782</v>
      </c>
      <c r="T5214">
        <v>0.102242218</v>
      </c>
      <c r="U5214">
        <v>0.2</v>
      </c>
      <c r="V5214">
        <v>0.2</v>
      </c>
      <c r="W5214">
        <v>0.2</v>
      </c>
      <c r="X5214">
        <v>0.2</v>
      </c>
      <c r="Y5214">
        <v>0</v>
      </c>
      <c r="Z5214">
        <v>0</v>
      </c>
      <c r="AA5214">
        <v>0.2</v>
      </c>
      <c r="AB5214">
        <v>0.33333333300000001</v>
      </c>
      <c r="AC5214">
        <v>0.33333333300000001</v>
      </c>
      <c r="AD5214">
        <v>0</v>
      </c>
      <c r="AE5214">
        <v>0.33333333300000001</v>
      </c>
      <c r="AF5214">
        <v>0</v>
      </c>
      <c r="AG5214">
        <v>6</v>
      </c>
      <c r="AH5214">
        <v>216.66292000000001</v>
      </c>
      <c r="AI5214" s="2">
        <v>1.900347222222222E-2</v>
      </c>
    </row>
    <row r="5215" spans="1:35">
      <c r="A5215">
        <v>5209</v>
      </c>
      <c r="B5215" t="s">
        <v>10</v>
      </c>
      <c r="C5215" t="s">
        <v>11</v>
      </c>
      <c r="D5215" t="s">
        <v>12</v>
      </c>
      <c r="E5215" t="s">
        <v>70</v>
      </c>
      <c r="F5215" t="s">
        <v>71</v>
      </c>
      <c r="G5215" t="s">
        <v>283</v>
      </c>
      <c r="H5215" t="s">
        <v>283</v>
      </c>
      <c r="I5215" t="s">
        <v>66</v>
      </c>
      <c r="J5215" t="s">
        <v>66</v>
      </c>
      <c r="K5215" t="s">
        <v>126</v>
      </c>
      <c r="L5215" t="s">
        <v>117</v>
      </c>
      <c r="M5215" t="s">
        <v>24</v>
      </c>
      <c r="N5215">
        <v>1</v>
      </c>
      <c r="O5215" s="1">
        <v>44811.13958333333</v>
      </c>
      <c r="P5215" t="s">
        <v>5818</v>
      </c>
      <c r="Q5215">
        <v>194.94681489999999</v>
      </c>
      <c r="R5215">
        <v>2</v>
      </c>
      <c r="S5215">
        <v>0.74169023599999995</v>
      </c>
      <c r="T5215">
        <v>0.258309764</v>
      </c>
      <c r="U5215">
        <v>0</v>
      </c>
      <c r="V5215">
        <v>0</v>
      </c>
      <c r="W5215">
        <v>0.25</v>
      </c>
      <c r="X5215">
        <v>0</v>
      </c>
      <c r="Y5215">
        <v>0.25</v>
      </c>
      <c r="Z5215">
        <v>0.25</v>
      </c>
      <c r="AA5215">
        <v>0.25</v>
      </c>
      <c r="AB5215">
        <v>0</v>
      </c>
      <c r="AC5215">
        <v>0</v>
      </c>
      <c r="AD5215">
        <v>0</v>
      </c>
      <c r="AE5215">
        <v>0</v>
      </c>
      <c r="AF5215">
        <v>1</v>
      </c>
      <c r="AG5215">
        <v>0</v>
      </c>
      <c r="AH5215">
        <v>157.95222659999999</v>
      </c>
      <c r="AI5215" s="2">
        <v>1.5232638888888888E-2</v>
      </c>
    </row>
    <row r="5216" spans="1:35">
      <c r="A5216">
        <v>5210</v>
      </c>
      <c r="B5216" t="s">
        <v>10</v>
      </c>
      <c r="C5216" t="s">
        <v>11</v>
      </c>
      <c r="D5216" t="s">
        <v>12</v>
      </c>
      <c r="E5216" t="s">
        <v>63</v>
      </c>
      <c r="F5216" t="s">
        <v>64</v>
      </c>
      <c r="G5216" t="s">
        <v>110</v>
      </c>
      <c r="H5216" t="s">
        <v>110</v>
      </c>
      <c r="I5216" t="s">
        <v>66</v>
      </c>
      <c r="J5216" t="s">
        <v>66</v>
      </c>
      <c r="K5216" t="s">
        <v>8</v>
      </c>
      <c r="L5216" t="s">
        <v>100</v>
      </c>
      <c r="M5216" t="s">
        <v>24</v>
      </c>
      <c r="N5216">
        <v>10</v>
      </c>
      <c r="O5216" s="1">
        <v>44806.378472222219</v>
      </c>
      <c r="P5216" t="s">
        <v>5819</v>
      </c>
      <c r="Q5216">
        <v>158.51737080000001</v>
      </c>
      <c r="R5216">
        <v>2</v>
      </c>
      <c r="S5216">
        <v>0.45334731299999997</v>
      </c>
      <c r="T5216">
        <v>0.54665268700000003</v>
      </c>
      <c r="U5216">
        <v>0</v>
      </c>
      <c r="V5216">
        <v>0</v>
      </c>
      <c r="W5216">
        <v>0.33333333300000001</v>
      </c>
      <c r="X5216">
        <v>0.33333333300000001</v>
      </c>
      <c r="Y5216">
        <v>0</v>
      </c>
      <c r="Z5216">
        <v>0</v>
      </c>
      <c r="AA5216">
        <v>0.33333333300000001</v>
      </c>
      <c r="AB5216">
        <v>0</v>
      </c>
      <c r="AC5216">
        <v>0.33333333300000001</v>
      </c>
      <c r="AD5216">
        <v>0</v>
      </c>
      <c r="AE5216">
        <v>0.33333333300000001</v>
      </c>
      <c r="AF5216">
        <v>0.33333333300000001</v>
      </c>
      <c r="AG5216">
        <v>1</v>
      </c>
      <c r="AH5216">
        <v>182.37827809999999</v>
      </c>
      <c r="AI5216" s="2">
        <v>3.945601851851852E-3</v>
      </c>
    </row>
    <row r="5217" spans="1:35">
      <c r="A5217">
        <v>5211</v>
      </c>
      <c r="B5217" t="s">
        <v>10</v>
      </c>
      <c r="C5217" t="s">
        <v>11</v>
      </c>
      <c r="D5217" t="s">
        <v>62</v>
      </c>
      <c r="E5217" t="s">
        <v>63</v>
      </c>
      <c r="F5217" t="s">
        <v>71</v>
      </c>
      <c r="G5217" t="s">
        <v>135</v>
      </c>
      <c r="H5217" t="s">
        <v>135</v>
      </c>
      <c r="I5217" t="s">
        <v>66</v>
      </c>
      <c r="J5217" t="s">
        <v>66</v>
      </c>
      <c r="K5217" t="s">
        <v>86</v>
      </c>
      <c r="L5217" t="s">
        <v>139</v>
      </c>
      <c r="M5217" t="s">
        <v>24</v>
      </c>
      <c r="N5217">
        <v>0</v>
      </c>
      <c r="O5217" s="1">
        <v>44808.406944444447</v>
      </c>
      <c r="P5217" t="s">
        <v>5820</v>
      </c>
      <c r="Q5217">
        <v>167.11175639999999</v>
      </c>
      <c r="R5217">
        <v>4</v>
      </c>
      <c r="S5217">
        <v>0.15106196199999999</v>
      </c>
      <c r="T5217">
        <v>0.84893803800000001</v>
      </c>
      <c r="U5217">
        <v>0.5</v>
      </c>
      <c r="V5217">
        <v>0</v>
      </c>
      <c r="W5217">
        <v>0</v>
      </c>
      <c r="X5217">
        <v>0</v>
      </c>
      <c r="Y5217">
        <v>0</v>
      </c>
      <c r="Z5217">
        <v>0</v>
      </c>
      <c r="AA5217">
        <v>0.5</v>
      </c>
      <c r="AB5217">
        <v>0</v>
      </c>
      <c r="AC5217">
        <v>0</v>
      </c>
      <c r="AD5217">
        <v>0.5</v>
      </c>
      <c r="AE5217">
        <v>0.5</v>
      </c>
      <c r="AF5217">
        <v>0</v>
      </c>
      <c r="AG5217">
        <v>4</v>
      </c>
      <c r="AH5217">
        <v>50.013888600000001</v>
      </c>
      <c r="AI5217" s="2">
        <v>3.2421296296296295E-2</v>
      </c>
    </row>
    <row r="5218" spans="1:35">
      <c r="A5218">
        <v>5212</v>
      </c>
      <c r="B5218" t="s">
        <v>10</v>
      </c>
      <c r="C5218" t="s">
        <v>11</v>
      </c>
      <c r="D5218" t="s">
        <v>62</v>
      </c>
      <c r="E5218" t="s">
        <v>70</v>
      </c>
      <c r="F5218" t="s">
        <v>64</v>
      </c>
      <c r="G5218" t="s">
        <v>177</v>
      </c>
      <c r="H5218" t="s">
        <v>177</v>
      </c>
      <c r="I5218" t="s">
        <v>66</v>
      </c>
      <c r="J5218" t="s">
        <v>66</v>
      </c>
      <c r="K5218" t="s">
        <v>219</v>
      </c>
      <c r="L5218" t="s">
        <v>97</v>
      </c>
      <c r="M5218" t="s">
        <v>23</v>
      </c>
      <c r="N5218">
        <v>3</v>
      </c>
      <c r="O5218" s="1">
        <v>44806.423611111109</v>
      </c>
      <c r="P5218" t="s">
        <v>5821</v>
      </c>
      <c r="Q5218">
        <v>173.863879</v>
      </c>
      <c r="R5218">
        <v>3</v>
      </c>
      <c r="S5218">
        <v>0.104641519</v>
      </c>
      <c r="T5218">
        <v>0.89535848100000004</v>
      </c>
      <c r="U5218">
        <v>0</v>
      </c>
      <c r="V5218">
        <v>0</v>
      </c>
      <c r="W5218">
        <v>0</v>
      </c>
      <c r="X5218">
        <v>1</v>
      </c>
      <c r="Y5218">
        <v>0</v>
      </c>
      <c r="Z5218">
        <v>0</v>
      </c>
      <c r="AA5218">
        <v>0</v>
      </c>
      <c r="AB5218">
        <v>0</v>
      </c>
      <c r="AC5218">
        <v>0</v>
      </c>
      <c r="AD5218">
        <v>1</v>
      </c>
      <c r="AE5218">
        <v>0</v>
      </c>
      <c r="AF5218">
        <v>0</v>
      </c>
      <c r="AG5218">
        <v>3</v>
      </c>
      <c r="AH5218">
        <v>120.6117507</v>
      </c>
      <c r="AI5218" s="2">
        <v>7.1319444444444442E-3</v>
      </c>
    </row>
    <row r="5219" spans="1:35">
      <c r="A5219">
        <v>5213</v>
      </c>
      <c r="B5219" t="s">
        <v>10</v>
      </c>
      <c r="C5219" t="s">
        <v>11</v>
      </c>
      <c r="D5219" t="s">
        <v>12</v>
      </c>
      <c r="E5219" t="s">
        <v>63</v>
      </c>
      <c r="F5219" t="s">
        <v>64</v>
      </c>
      <c r="G5219" t="s">
        <v>878</v>
      </c>
      <c r="H5219" t="s">
        <v>878</v>
      </c>
      <c r="I5219" t="s">
        <v>66</v>
      </c>
      <c r="J5219" t="s">
        <v>66</v>
      </c>
      <c r="K5219" t="s">
        <v>142</v>
      </c>
      <c r="L5219" t="s">
        <v>97</v>
      </c>
      <c r="M5219" t="s">
        <v>24</v>
      </c>
      <c r="N5219">
        <v>5</v>
      </c>
      <c r="O5219" s="1">
        <v>44806.276388888888</v>
      </c>
      <c r="P5219" t="s">
        <v>5822</v>
      </c>
      <c r="Q5219">
        <v>118.5381797</v>
      </c>
      <c r="R5219">
        <v>3</v>
      </c>
      <c r="S5219">
        <v>0.83682246299999996</v>
      </c>
      <c r="T5219">
        <v>0.16317753700000001</v>
      </c>
      <c r="U5219">
        <v>0.33333333300000001</v>
      </c>
      <c r="V5219">
        <v>0</v>
      </c>
      <c r="W5219">
        <v>0</v>
      </c>
      <c r="X5219">
        <v>0</v>
      </c>
      <c r="Y5219">
        <v>0.33333333300000001</v>
      </c>
      <c r="Z5219">
        <v>0</v>
      </c>
      <c r="AA5219">
        <v>0.33333333300000001</v>
      </c>
      <c r="AB5219">
        <v>0</v>
      </c>
      <c r="AC5219">
        <v>1</v>
      </c>
      <c r="AD5219">
        <v>0</v>
      </c>
      <c r="AE5219">
        <v>0</v>
      </c>
      <c r="AF5219">
        <v>0</v>
      </c>
      <c r="AG5219">
        <v>9</v>
      </c>
      <c r="AH5219">
        <v>201.99957420000001</v>
      </c>
      <c r="AI5219" s="2">
        <v>2.6739583333333334E-2</v>
      </c>
    </row>
    <row r="5220" spans="1:35">
      <c r="A5220">
        <v>5214</v>
      </c>
      <c r="B5220" t="s">
        <v>10</v>
      </c>
      <c r="C5220" t="s">
        <v>11</v>
      </c>
      <c r="D5220" t="s">
        <v>62</v>
      </c>
      <c r="E5220" t="s">
        <v>63</v>
      </c>
      <c r="F5220" t="s">
        <v>71</v>
      </c>
      <c r="G5220" t="s">
        <v>412</v>
      </c>
      <c r="H5220" t="s">
        <v>412</v>
      </c>
      <c r="I5220" t="s">
        <v>66</v>
      </c>
      <c r="J5220" t="s">
        <v>66</v>
      </c>
      <c r="K5220" t="s">
        <v>299</v>
      </c>
      <c r="L5220" t="s">
        <v>117</v>
      </c>
      <c r="M5220" t="s">
        <v>24</v>
      </c>
      <c r="N5220">
        <v>8</v>
      </c>
      <c r="O5220" s="1">
        <v>44809.50277777778</v>
      </c>
      <c r="P5220" t="s">
        <v>5823</v>
      </c>
      <c r="Q5220">
        <v>145.44712580000001</v>
      </c>
      <c r="R5220">
        <v>10</v>
      </c>
      <c r="S5220">
        <v>0.95384154399999999</v>
      </c>
      <c r="T5220">
        <v>4.6158456E-2</v>
      </c>
      <c r="U5220">
        <v>0</v>
      </c>
      <c r="V5220">
        <v>0</v>
      </c>
      <c r="W5220">
        <v>0.2</v>
      </c>
      <c r="X5220">
        <v>0.2</v>
      </c>
      <c r="Y5220">
        <v>0.2</v>
      </c>
      <c r="Z5220">
        <v>0.2</v>
      </c>
      <c r="AA5220">
        <v>0.2</v>
      </c>
      <c r="AB5220">
        <v>0</v>
      </c>
      <c r="AC5220">
        <v>0.33333333300000001</v>
      </c>
      <c r="AD5220">
        <v>0.33333333300000001</v>
      </c>
      <c r="AE5220">
        <v>0.33333333300000001</v>
      </c>
      <c r="AF5220">
        <v>0</v>
      </c>
      <c r="AG5220">
        <v>0</v>
      </c>
      <c r="AH5220">
        <v>92.662601330000001</v>
      </c>
      <c r="AI5220" s="2">
        <v>3.0335648148148149E-3</v>
      </c>
    </row>
    <row r="5221" spans="1:35">
      <c r="A5221">
        <v>5215</v>
      </c>
      <c r="B5221" t="s">
        <v>10</v>
      </c>
      <c r="C5221" t="s">
        <v>11</v>
      </c>
      <c r="D5221" t="s">
        <v>62</v>
      </c>
      <c r="E5221" t="s">
        <v>63</v>
      </c>
      <c r="F5221" t="s">
        <v>71</v>
      </c>
      <c r="G5221" t="s">
        <v>553</v>
      </c>
      <c r="H5221" t="s">
        <v>553</v>
      </c>
      <c r="I5221" t="s">
        <v>66</v>
      </c>
      <c r="J5221" t="s">
        <v>66</v>
      </c>
      <c r="K5221" t="s">
        <v>239</v>
      </c>
      <c r="L5221" t="s">
        <v>68</v>
      </c>
      <c r="M5221" t="s">
        <v>24</v>
      </c>
      <c r="N5221">
        <v>7</v>
      </c>
      <c r="O5221" s="1">
        <v>44805.479861111111</v>
      </c>
      <c r="P5221" t="s">
        <v>5824</v>
      </c>
      <c r="Q5221">
        <v>188.6433882</v>
      </c>
      <c r="R5221">
        <v>1</v>
      </c>
      <c r="S5221">
        <v>0.260198068</v>
      </c>
      <c r="T5221">
        <v>0.739801932</v>
      </c>
      <c r="U5221">
        <v>0.25</v>
      </c>
      <c r="V5221">
        <v>0</v>
      </c>
      <c r="W5221">
        <v>0</v>
      </c>
      <c r="X5221">
        <v>0.25</v>
      </c>
      <c r="Y5221">
        <v>0.25</v>
      </c>
      <c r="Z5221">
        <v>0</v>
      </c>
      <c r="AA5221">
        <v>0.25</v>
      </c>
      <c r="AB5221">
        <v>0</v>
      </c>
      <c r="AC5221">
        <v>1</v>
      </c>
      <c r="AD5221">
        <v>0</v>
      </c>
      <c r="AE5221">
        <v>0</v>
      </c>
      <c r="AF5221">
        <v>0</v>
      </c>
      <c r="AG5221">
        <v>4</v>
      </c>
      <c r="AH5221">
        <v>247.35847340000001</v>
      </c>
      <c r="AI5221" s="2">
        <v>2.1956018518518517E-2</v>
      </c>
    </row>
    <row r="5222" spans="1:35">
      <c r="A5222">
        <v>5216</v>
      </c>
      <c r="B5222" t="s">
        <v>10</v>
      </c>
      <c r="C5222" t="s">
        <v>11</v>
      </c>
      <c r="D5222" t="s">
        <v>62</v>
      </c>
      <c r="E5222" t="s">
        <v>70</v>
      </c>
      <c r="F5222" t="s">
        <v>71</v>
      </c>
      <c r="G5222" t="s">
        <v>783</v>
      </c>
      <c r="H5222" t="s">
        <v>783</v>
      </c>
      <c r="I5222" t="s">
        <v>66</v>
      </c>
      <c r="J5222" t="s">
        <v>66</v>
      </c>
      <c r="K5222" t="s">
        <v>152</v>
      </c>
      <c r="L5222" t="s">
        <v>68</v>
      </c>
      <c r="M5222" t="s">
        <v>23</v>
      </c>
      <c r="N5222">
        <v>6</v>
      </c>
      <c r="O5222" s="1">
        <v>44808.944444444445</v>
      </c>
      <c r="P5222" t="s">
        <v>5825</v>
      </c>
      <c r="Q5222">
        <v>62.964336009999997</v>
      </c>
      <c r="R5222">
        <v>6</v>
      </c>
      <c r="S5222">
        <v>0.10918627</v>
      </c>
      <c r="T5222">
        <v>0.89081372999999997</v>
      </c>
      <c r="U5222">
        <v>0.16666666699999999</v>
      </c>
      <c r="V5222">
        <v>0.16666666699999999</v>
      </c>
      <c r="W5222">
        <v>0.16666666699999999</v>
      </c>
      <c r="X5222">
        <v>0.16666666699999999</v>
      </c>
      <c r="Y5222">
        <v>0</v>
      </c>
      <c r="Z5222">
        <v>0.16666666699999999</v>
      </c>
      <c r="AA5222">
        <v>0.16666666699999999</v>
      </c>
      <c r="AB5222">
        <v>0.5</v>
      </c>
      <c r="AC5222">
        <v>0</v>
      </c>
      <c r="AD5222">
        <v>0</v>
      </c>
      <c r="AE5222">
        <v>0.5</v>
      </c>
      <c r="AF5222">
        <v>0</v>
      </c>
      <c r="AG5222">
        <v>6</v>
      </c>
      <c r="AH5222">
        <v>168.02536019999999</v>
      </c>
      <c r="AI5222" s="2">
        <v>2.813888888888889E-2</v>
      </c>
    </row>
    <row r="5223" spans="1:35">
      <c r="A5223">
        <v>5217</v>
      </c>
      <c r="B5223" t="s">
        <v>10</v>
      </c>
      <c r="C5223" t="s">
        <v>11</v>
      </c>
      <c r="D5223" t="s">
        <v>12</v>
      </c>
      <c r="E5223" t="s">
        <v>63</v>
      </c>
      <c r="F5223" t="s">
        <v>71</v>
      </c>
      <c r="G5223" t="s">
        <v>1421</v>
      </c>
      <c r="H5223" t="s">
        <v>1421</v>
      </c>
      <c r="I5223" t="s">
        <v>66</v>
      </c>
      <c r="J5223" t="s">
        <v>66</v>
      </c>
      <c r="K5223" t="s">
        <v>120</v>
      </c>
      <c r="L5223" t="s">
        <v>77</v>
      </c>
      <c r="M5223" t="s">
        <v>24</v>
      </c>
      <c r="N5223">
        <v>0</v>
      </c>
      <c r="O5223" s="1">
        <v>44808.734027777777</v>
      </c>
      <c r="P5223" t="s">
        <v>5826</v>
      </c>
      <c r="Q5223">
        <v>154.48748169999999</v>
      </c>
      <c r="R5223">
        <v>0</v>
      </c>
      <c r="S5223">
        <v>0.75410704200000001</v>
      </c>
      <c r="T5223">
        <v>0.24589295799999999</v>
      </c>
      <c r="U5223">
        <v>0.33333333300000001</v>
      </c>
      <c r="V5223">
        <v>0</v>
      </c>
      <c r="W5223">
        <v>0</v>
      </c>
      <c r="X5223">
        <v>0.33333333300000001</v>
      </c>
      <c r="Y5223">
        <v>0</v>
      </c>
      <c r="Z5223">
        <v>0.33333333300000001</v>
      </c>
      <c r="AA5223">
        <v>0</v>
      </c>
      <c r="AB5223">
        <v>0.33333333300000001</v>
      </c>
      <c r="AC5223">
        <v>0</v>
      </c>
      <c r="AD5223">
        <v>0.33333333300000001</v>
      </c>
      <c r="AE5223">
        <v>0</v>
      </c>
      <c r="AF5223">
        <v>0.33333333300000001</v>
      </c>
      <c r="AG5223">
        <v>1</v>
      </c>
      <c r="AH5223">
        <v>205.63365229999999</v>
      </c>
      <c r="AI5223" s="2">
        <v>2.624189814814815E-2</v>
      </c>
    </row>
    <row r="5224" spans="1:35">
      <c r="A5224">
        <v>5218</v>
      </c>
      <c r="B5224" t="s">
        <v>10</v>
      </c>
      <c r="C5224" t="s">
        <v>11</v>
      </c>
      <c r="D5224" t="s">
        <v>12</v>
      </c>
      <c r="E5224" t="s">
        <v>63</v>
      </c>
      <c r="F5224" t="s">
        <v>64</v>
      </c>
      <c r="G5224" t="s">
        <v>1447</v>
      </c>
      <c r="H5224" t="s">
        <v>1447</v>
      </c>
      <c r="I5224" t="s">
        <v>66</v>
      </c>
      <c r="J5224" t="s">
        <v>66</v>
      </c>
      <c r="K5224" t="s">
        <v>8</v>
      </c>
      <c r="L5224" t="s">
        <v>117</v>
      </c>
      <c r="M5224" t="s">
        <v>23</v>
      </c>
      <c r="N5224">
        <v>0</v>
      </c>
      <c r="O5224" s="1">
        <v>44806.613194444442</v>
      </c>
      <c r="P5224" t="s">
        <v>5827</v>
      </c>
      <c r="Q5224">
        <v>160.06731819999999</v>
      </c>
      <c r="R5224">
        <v>2</v>
      </c>
      <c r="S5224">
        <v>8.8159719999999997E-2</v>
      </c>
      <c r="T5224">
        <v>0.91184027999999995</v>
      </c>
      <c r="U5224">
        <v>0</v>
      </c>
      <c r="V5224">
        <v>0.25</v>
      </c>
      <c r="W5224">
        <v>0.25</v>
      </c>
      <c r="X5224">
        <v>0.25</v>
      </c>
      <c r="Y5224">
        <v>0</v>
      </c>
      <c r="Z5224">
        <v>0</v>
      </c>
      <c r="AA5224">
        <v>0.25</v>
      </c>
      <c r="AB5224">
        <v>0.25</v>
      </c>
      <c r="AC5224">
        <v>0.25</v>
      </c>
      <c r="AD5224">
        <v>0.25</v>
      </c>
      <c r="AE5224">
        <v>0.25</v>
      </c>
      <c r="AF5224">
        <v>0</v>
      </c>
      <c r="AG5224">
        <v>2</v>
      </c>
      <c r="AH5224">
        <v>175.52332430000001</v>
      </c>
      <c r="AI5224" s="2">
        <v>3.0033564814814815E-2</v>
      </c>
    </row>
    <row r="5225" spans="1:35">
      <c r="A5225">
        <v>5219</v>
      </c>
      <c r="B5225" t="s">
        <v>10</v>
      </c>
      <c r="C5225" t="s">
        <v>11</v>
      </c>
      <c r="D5225" t="s">
        <v>62</v>
      </c>
      <c r="E5225" t="s">
        <v>70</v>
      </c>
      <c r="F5225" t="s">
        <v>71</v>
      </c>
      <c r="G5225" t="s">
        <v>253</v>
      </c>
      <c r="H5225" t="s">
        <v>253</v>
      </c>
      <c r="I5225" t="s">
        <v>66</v>
      </c>
      <c r="J5225" t="s">
        <v>66</v>
      </c>
      <c r="K5225" t="s">
        <v>299</v>
      </c>
      <c r="L5225" t="s">
        <v>68</v>
      </c>
      <c r="M5225" t="s">
        <v>23</v>
      </c>
      <c r="N5225">
        <v>9</v>
      </c>
      <c r="O5225" s="1">
        <v>44811.087500000001</v>
      </c>
      <c r="P5225" t="s">
        <v>5828</v>
      </c>
      <c r="Q5225">
        <v>36.502140490000002</v>
      </c>
      <c r="R5225">
        <v>10</v>
      </c>
      <c r="S5225">
        <v>0.31072271400000001</v>
      </c>
      <c r="T5225">
        <v>0.68927728600000004</v>
      </c>
      <c r="U5225">
        <v>0.25</v>
      </c>
      <c r="V5225">
        <v>0</v>
      </c>
      <c r="W5225">
        <v>0</v>
      </c>
      <c r="X5225">
        <v>0</v>
      </c>
      <c r="Y5225">
        <v>0.25</v>
      </c>
      <c r="Z5225">
        <v>0.25</v>
      </c>
      <c r="AA5225">
        <v>0.25</v>
      </c>
      <c r="AB5225">
        <v>0</v>
      </c>
      <c r="AC5225">
        <v>0</v>
      </c>
      <c r="AD5225">
        <v>0</v>
      </c>
      <c r="AE5225">
        <v>0</v>
      </c>
      <c r="AF5225">
        <v>1</v>
      </c>
      <c r="AG5225">
        <v>0</v>
      </c>
      <c r="AH5225">
        <v>252.35106210000001</v>
      </c>
      <c r="AI5225" s="2">
        <v>4.2048611111111115E-3</v>
      </c>
    </row>
    <row r="5226" spans="1:35">
      <c r="A5226">
        <v>5220</v>
      </c>
      <c r="B5226" t="s">
        <v>10</v>
      </c>
      <c r="C5226" t="s">
        <v>11</v>
      </c>
      <c r="D5226" t="s">
        <v>12</v>
      </c>
      <c r="E5226" t="s">
        <v>70</v>
      </c>
      <c r="F5226" t="s">
        <v>71</v>
      </c>
      <c r="G5226" t="s">
        <v>110</v>
      </c>
      <c r="H5226" t="s">
        <v>110</v>
      </c>
      <c r="I5226" t="s">
        <v>66</v>
      </c>
      <c r="J5226" t="s">
        <v>66</v>
      </c>
      <c r="K5226" t="s">
        <v>166</v>
      </c>
      <c r="L5226" t="s">
        <v>87</v>
      </c>
      <c r="M5226" t="s">
        <v>23</v>
      </c>
      <c r="N5226">
        <v>4</v>
      </c>
      <c r="O5226" s="1">
        <v>44809.713888888888</v>
      </c>
      <c r="P5226" t="s">
        <v>5829</v>
      </c>
      <c r="Q5226">
        <v>119.8701882</v>
      </c>
      <c r="R5226">
        <v>9</v>
      </c>
      <c r="S5226">
        <v>0.44923118099999998</v>
      </c>
      <c r="T5226">
        <v>0.55076881899999997</v>
      </c>
      <c r="U5226">
        <v>0</v>
      </c>
      <c r="V5226">
        <v>0</v>
      </c>
      <c r="W5226">
        <v>0</v>
      </c>
      <c r="X5226">
        <v>0</v>
      </c>
      <c r="Y5226">
        <v>0</v>
      </c>
      <c r="Z5226">
        <v>0</v>
      </c>
      <c r="AA5226">
        <v>1</v>
      </c>
      <c r="AB5226">
        <v>0.33333333300000001</v>
      </c>
      <c r="AC5226">
        <v>0.33333333300000001</v>
      </c>
      <c r="AD5226">
        <v>0.33333333300000001</v>
      </c>
      <c r="AE5226">
        <v>0</v>
      </c>
      <c r="AF5226">
        <v>0</v>
      </c>
      <c r="AG5226">
        <v>0</v>
      </c>
      <c r="AH5226">
        <v>213.1040821</v>
      </c>
      <c r="AI5226" s="2">
        <v>5.8391203703703704E-3</v>
      </c>
    </row>
    <row r="5227" spans="1:35">
      <c r="A5227">
        <v>5221</v>
      </c>
      <c r="B5227" t="s">
        <v>10</v>
      </c>
      <c r="C5227" t="s">
        <v>11</v>
      </c>
      <c r="D5227" t="s">
        <v>12</v>
      </c>
      <c r="E5227" t="s">
        <v>70</v>
      </c>
      <c r="F5227" t="s">
        <v>71</v>
      </c>
      <c r="G5227" t="s">
        <v>1843</v>
      </c>
      <c r="H5227" t="s">
        <v>1843</v>
      </c>
      <c r="I5227" t="s">
        <v>66</v>
      </c>
      <c r="J5227" t="s">
        <v>66</v>
      </c>
      <c r="K5227" t="s">
        <v>142</v>
      </c>
      <c r="L5227" t="s">
        <v>97</v>
      </c>
      <c r="M5227" t="s">
        <v>23</v>
      </c>
      <c r="N5227">
        <v>8</v>
      </c>
      <c r="O5227" s="1">
        <v>44808.554166666669</v>
      </c>
      <c r="P5227" t="s">
        <v>5830</v>
      </c>
      <c r="Q5227">
        <v>101.4074696</v>
      </c>
      <c r="R5227">
        <v>0</v>
      </c>
      <c r="S5227">
        <v>9.5565804000000004E-2</v>
      </c>
      <c r="T5227">
        <v>0.90443419599999997</v>
      </c>
      <c r="U5227">
        <v>0.2</v>
      </c>
      <c r="V5227">
        <v>0.2</v>
      </c>
      <c r="W5227">
        <v>0.2</v>
      </c>
      <c r="X5227">
        <v>0</v>
      </c>
      <c r="Y5227">
        <v>0.2</v>
      </c>
      <c r="Z5227">
        <v>0.2</v>
      </c>
      <c r="AA5227">
        <v>0</v>
      </c>
      <c r="AB5227">
        <v>0</v>
      </c>
      <c r="AC5227">
        <v>0.33333333300000001</v>
      </c>
      <c r="AD5227">
        <v>0.33333333300000001</v>
      </c>
      <c r="AE5227">
        <v>0.33333333300000001</v>
      </c>
      <c r="AF5227">
        <v>0</v>
      </c>
      <c r="AG5227">
        <v>4</v>
      </c>
      <c r="AH5227">
        <v>155.76013520000001</v>
      </c>
      <c r="AI5227" s="2">
        <v>1.3027777777777779E-2</v>
      </c>
    </row>
    <row r="5228" spans="1:35">
      <c r="A5228">
        <v>5222</v>
      </c>
      <c r="B5228" t="s">
        <v>10</v>
      </c>
      <c r="C5228" t="s">
        <v>11</v>
      </c>
      <c r="D5228" t="s">
        <v>62</v>
      </c>
      <c r="E5228" t="s">
        <v>70</v>
      </c>
      <c r="F5228" t="s">
        <v>71</v>
      </c>
      <c r="G5228" t="s">
        <v>1136</v>
      </c>
      <c r="H5228" t="s">
        <v>1136</v>
      </c>
      <c r="I5228" t="s">
        <v>66</v>
      </c>
      <c r="J5228" t="s">
        <v>66</v>
      </c>
      <c r="K5228" t="s">
        <v>136</v>
      </c>
      <c r="L5228" t="s">
        <v>117</v>
      </c>
      <c r="M5228" t="s">
        <v>23</v>
      </c>
      <c r="N5228">
        <v>6</v>
      </c>
      <c r="O5228" s="1">
        <v>44806.59375</v>
      </c>
      <c r="P5228" t="s">
        <v>5831</v>
      </c>
      <c r="Q5228">
        <v>40.194108460000002</v>
      </c>
      <c r="R5228">
        <v>9</v>
      </c>
      <c r="S5228">
        <v>0.88286725099999996</v>
      </c>
      <c r="T5228">
        <v>0.11713274899999999</v>
      </c>
      <c r="U5228">
        <v>0</v>
      </c>
      <c r="V5228">
        <v>0</v>
      </c>
      <c r="W5228">
        <v>0</v>
      </c>
      <c r="X5228">
        <v>0</v>
      </c>
      <c r="Y5228">
        <v>1</v>
      </c>
      <c r="Z5228">
        <v>0</v>
      </c>
      <c r="AA5228">
        <v>0</v>
      </c>
      <c r="AB5228">
        <v>0.33333333300000001</v>
      </c>
      <c r="AC5228">
        <v>0</v>
      </c>
      <c r="AD5228">
        <v>0.33333333300000001</v>
      </c>
      <c r="AE5228">
        <v>0.33333333300000001</v>
      </c>
      <c r="AF5228">
        <v>0</v>
      </c>
      <c r="AG5228">
        <v>10</v>
      </c>
      <c r="AH5228">
        <v>76.205578700000004</v>
      </c>
      <c r="AI5228" s="2">
        <v>1.0766203703703703E-2</v>
      </c>
    </row>
    <row r="5229" spans="1:35">
      <c r="A5229">
        <v>5223</v>
      </c>
      <c r="B5229" t="s">
        <v>10</v>
      </c>
      <c r="C5229" t="s">
        <v>11</v>
      </c>
      <c r="D5229" t="s">
        <v>62</v>
      </c>
      <c r="E5229" t="s">
        <v>63</v>
      </c>
      <c r="F5229" t="s">
        <v>71</v>
      </c>
      <c r="G5229" t="s">
        <v>982</v>
      </c>
      <c r="H5229" t="s">
        <v>982</v>
      </c>
      <c r="I5229" t="s">
        <v>66</v>
      </c>
      <c r="J5229" t="s">
        <v>66</v>
      </c>
      <c r="K5229" t="s">
        <v>350</v>
      </c>
      <c r="L5229" t="s">
        <v>111</v>
      </c>
      <c r="M5229" t="s">
        <v>24</v>
      </c>
      <c r="N5229">
        <v>2</v>
      </c>
      <c r="O5229" s="1">
        <v>44806.491666666669</v>
      </c>
      <c r="P5229" t="s">
        <v>5832</v>
      </c>
      <c r="Q5229">
        <v>171.88534279999999</v>
      </c>
      <c r="R5229">
        <v>8</v>
      </c>
      <c r="S5229">
        <v>0.65280743500000005</v>
      </c>
      <c r="T5229">
        <v>0.34719256500000001</v>
      </c>
      <c r="U5229">
        <v>0.2</v>
      </c>
      <c r="V5229">
        <v>0</v>
      </c>
      <c r="W5229">
        <v>0</v>
      </c>
      <c r="X5229">
        <v>0.2</v>
      </c>
      <c r="Y5229">
        <v>0.2</v>
      </c>
      <c r="Z5229">
        <v>0.2</v>
      </c>
      <c r="AA5229">
        <v>0.2</v>
      </c>
      <c r="AB5229">
        <v>0</v>
      </c>
      <c r="AC5229">
        <v>0</v>
      </c>
      <c r="AD5229">
        <v>0</v>
      </c>
      <c r="AE5229">
        <v>0</v>
      </c>
      <c r="AF5229">
        <v>1</v>
      </c>
      <c r="AG5229">
        <v>7</v>
      </c>
      <c r="AH5229">
        <v>203.07004620000001</v>
      </c>
      <c r="AI5229" s="2">
        <v>3.3357638888888888E-2</v>
      </c>
    </row>
    <row r="5230" spans="1:35">
      <c r="A5230">
        <v>5224</v>
      </c>
      <c r="B5230" t="s">
        <v>10</v>
      </c>
      <c r="C5230" t="s">
        <v>11</v>
      </c>
      <c r="D5230" t="s">
        <v>62</v>
      </c>
      <c r="E5230" t="s">
        <v>70</v>
      </c>
      <c r="F5230" t="s">
        <v>71</v>
      </c>
      <c r="G5230" t="s">
        <v>867</v>
      </c>
      <c r="H5230" t="s">
        <v>867</v>
      </c>
      <c r="I5230" t="s">
        <v>66</v>
      </c>
      <c r="J5230" t="s">
        <v>66</v>
      </c>
      <c r="K5230" t="s">
        <v>105</v>
      </c>
      <c r="L5230" t="s">
        <v>117</v>
      </c>
      <c r="M5230" t="s">
        <v>23</v>
      </c>
      <c r="N5230">
        <v>1</v>
      </c>
      <c r="O5230" s="1">
        <v>44810.993055555555</v>
      </c>
      <c r="P5230" t="s">
        <v>5833</v>
      </c>
      <c r="Q5230">
        <v>206.89408270000001</v>
      </c>
      <c r="R5230">
        <v>5</v>
      </c>
      <c r="S5230">
        <v>0.44258534700000002</v>
      </c>
      <c r="T5230">
        <v>0.55741465300000004</v>
      </c>
      <c r="U5230">
        <v>0.2</v>
      </c>
      <c r="V5230">
        <v>0.2</v>
      </c>
      <c r="W5230">
        <v>0.2</v>
      </c>
      <c r="X5230">
        <v>0.2</v>
      </c>
      <c r="Y5230">
        <v>0</v>
      </c>
      <c r="Z5230">
        <v>0.2</v>
      </c>
      <c r="AA5230">
        <v>0</v>
      </c>
      <c r="AB5230">
        <v>0</v>
      </c>
      <c r="AC5230">
        <v>0</v>
      </c>
      <c r="AD5230">
        <v>0.5</v>
      </c>
      <c r="AE5230">
        <v>0.5</v>
      </c>
      <c r="AF5230">
        <v>0</v>
      </c>
      <c r="AG5230">
        <v>6</v>
      </c>
      <c r="AH5230">
        <v>204.39471979999999</v>
      </c>
      <c r="AI5230" s="2">
        <v>3.4918981481481481E-2</v>
      </c>
    </row>
    <row r="5231" spans="1:35">
      <c r="A5231">
        <v>5225</v>
      </c>
      <c r="B5231" t="s">
        <v>10</v>
      </c>
      <c r="C5231" t="s">
        <v>11</v>
      </c>
      <c r="D5231" t="s">
        <v>12</v>
      </c>
      <c r="E5231" t="s">
        <v>70</v>
      </c>
      <c r="F5231" t="s">
        <v>64</v>
      </c>
      <c r="G5231" t="s">
        <v>158</v>
      </c>
      <c r="H5231" t="s">
        <v>158</v>
      </c>
      <c r="I5231" t="s">
        <v>66</v>
      </c>
      <c r="J5231" t="s">
        <v>66</v>
      </c>
      <c r="K5231" t="s">
        <v>194</v>
      </c>
      <c r="L5231" t="s">
        <v>147</v>
      </c>
      <c r="M5231" t="s">
        <v>23</v>
      </c>
      <c r="N5231">
        <v>3</v>
      </c>
      <c r="O5231" s="1">
        <v>44806.310416666667</v>
      </c>
      <c r="P5231" t="s">
        <v>5834</v>
      </c>
      <c r="Q5231">
        <v>158.44822260000001</v>
      </c>
      <c r="R5231">
        <v>4</v>
      </c>
      <c r="S5231">
        <v>0.67172931800000002</v>
      </c>
      <c r="T5231">
        <v>0.32827068199999998</v>
      </c>
      <c r="U5231">
        <v>0</v>
      </c>
      <c r="V5231">
        <v>0.2</v>
      </c>
      <c r="W5231">
        <v>0.2</v>
      </c>
      <c r="X5231">
        <v>0.2</v>
      </c>
      <c r="Y5231">
        <v>0.2</v>
      </c>
      <c r="Z5231">
        <v>0</v>
      </c>
      <c r="AA5231">
        <v>0.2</v>
      </c>
      <c r="AB5231">
        <v>0</v>
      </c>
      <c r="AC5231">
        <v>0</v>
      </c>
      <c r="AD5231">
        <v>1</v>
      </c>
      <c r="AE5231">
        <v>0</v>
      </c>
      <c r="AF5231">
        <v>0</v>
      </c>
      <c r="AG5231">
        <v>1</v>
      </c>
      <c r="AH5231">
        <v>222.51267559999999</v>
      </c>
      <c r="AI5231" s="2">
        <v>1.8849537037037036E-2</v>
      </c>
    </row>
    <row r="5232" spans="1:35">
      <c r="A5232">
        <v>5226</v>
      </c>
      <c r="B5232" t="s">
        <v>10</v>
      </c>
      <c r="C5232" t="s">
        <v>11</v>
      </c>
      <c r="D5232" t="s">
        <v>12</v>
      </c>
      <c r="E5232" t="s">
        <v>70</v>
      </c>
      <c r="F5232" t="s">
        <v>71</v>
      </c>
      <c r="G5232" t="s">
        <v>821</v>
      </c>
      <c r="H5232" t="s">
        <v>821</v>
      </c>
      <c r="I5232" t="s">
        <v>66</v>
      </c>
      <c r="J5232" t="s">
        <v>66</v>
      </c>
      <c r="K5232" t="s">
        <v>96</v>
      </c>
      <c r="L5232" t="s">
        <v>77</v>
      </c>
      <c r="M5232" t="s">
        <v>24</v>
      </c>
      <c r="N5232">
        <v>5</v>
      </c>
      <c r="O5232" s="1">
        <v>44808.32708333333</v>
      </c>
      <c r="P5232" t="s">
        <v>5835</v>
      </c>
      <c r="Q5232">
        <v>258.80260750000002</v>
      </c>
      <c r="R5232">
        <v>3</v>
      </c>
      <c r="S5232">
        <v>0.74704334999999999</v>
      </c>
      <c r="T5232">
        <v>0.25295665000000001</v>
      </c>
      <c r="U5232">
        <v>0.33333333300000001</v>
      </c>
      <c r="V5232">
        <v>0</v>
      </c>
      <c r="W5232">
        <v>0</v>
      </c>
      <c r="X5232">
        <v>0.33333333300000001</v>
      </c>
      <c r="Y5232">
        <v>0</v>
      </c>
      <c r="Z5232">
        <v>0.33333333300000001</v>
      </c>
      <c r="AA5232">
        <v>0</v>
      </c>
      <c r="AB5232">
        <v>0</v>
      </c>
      <c r="AC5232">
        <v>0</v>
      </c>
      <c r="AD5232">
        <v>0.33333333300000001</v>
      </c>
      <c r="AE5232">
        <v>0.33333333300000001</v>
      </c>
      <c r="AF5232">
        <v>0.33333333300000001</v>
      </c>
      <c r="AG5232">
        <v>1</v>
      </c>
      <c r="AH5232">
        <v>70.622689579999999</v>
      </c>
      <c r="AI5232" s="2">
        <v>3.5686342592592596E-2</v>
      </c>
    </row>
    <row r="5233" spans="1:35">
      <c r="A5233">
        <v>5227</v>
      </c>
      <c r="B5233" t="s">
        <v>10</v>
      </c>
      <c r="C5233" t="s">
        <v>11</v>
      </c>
      <c r="D5233" t="s">
        <v>12</v>
      </c>
      <c r="E5233" t="s">
        <v>63</v>
      </c>
      <c r="F5233" t="s">
        <v>64</v>
      </c>
      <c r="G5233" t="s">
        <v>419</v>
      </c>
      <c r="H5233" t="s">
        <v>419</v>
      </c>
      <c r="I5233" t="s">
        <v>66</v>
      </c>
      <c r="J5233" t="s">
        <v>66</v>
      </c>
      <c r="K5233" t="s">
        <v>163</v>
      </c>
      <c r="L5233" t="s">
        <v>87</v>
      </c>
      <c r="M5233" t="s">
        <v>24</v>
      </c>
      <c r="N5233">
        <v>7</v>
      </c>
      <c r="O5233" s="1">
        <v>44805.325694444444</v>
      </c>
      <c r="P5233" t="s">
        <v>5836</v>
      </c>
      <c r="Q5233">
        <v>91.201721680000006</v>
      </c>
      <c r="R5233">
        <v>2</v>
      </c>
      <c r="S5233">
        <v>0.977279546</v>
      </c>
      <c r="T5233">
        <v>2.2720454000000001E-2</v>
      </c>
      <c r="U5233">
        <v>0</v>
      </c>
      <c r="V5233">
        <v>0.5</v>
      </c>
      <c r="W5233">
        <v>0</v>
      </c>
      <c r="X5233">
        <v>0.5</v>
      </c>
      <c r="Y5233">
        <v>0</v>
      </c>
      <c r="Z5233">
        <v>0</v>
      </c>
      <c r="AA5233">
        <v>0</v>
      </c>
      <c r="AB5233">
        <v>0.2</v>
      </c>
      <c r="AC5233">
        <v>0.2</v>
      </c>
      <c r="AD5233">
        <v>0.2</v>
      </c>
      <c r="AE5233">
        <v>0.2</v>
      </c>
      <c r="AF5233">
        <v>0.2</v>
      </c>
      <c r="AG5233">
        <v>7</v>
      </c>
      <c r="AH5233">
        <v>224.00871000000001</v>
      </c>
      <c r="AI5233" s="2">
        <v>3.4649305555555558E-2</v>
      </c>
    </row>
    <row r="5234" spans="1:35">
      <c r="A5234">
        <v>5228</v>
      </c>
      <c r="B5234" t="s">
        <v>10</v>
      </c>
      <c r="C5234" t="s">
        <v>11</v>
      </c>
      <c r="D5234" t="s">
        <v>12</v>
      </c>
      <c r="E5234" t="s">
        <v>70</v>
      </c>
      <c r="F5234" t="s">
        <v>71</v>
      </c>
      <c r="G5234" t="s">
        <v>1062</v>
      </c>
      <c r="H5234" t="s">
        <v>1062</v>
      </c>
      <c r="I5234" t="s">
        <v>66</v>
      </c>
      <c r="J5234" t="s">
        <v>66</v>
      </c>
      <c r="K5234" t="s">
        <v>163</v>
      </c>
      <c r="L5234" t="s">
        <v>139</v>
      </c>
      <c r="M5234" t="s">
        <v>24</v>
      </c>
      <c r="N5234">
        <v>10</v>
      </c>
      <c r="O5234" s="1">
        <v>44805.536805555559</v>
      </c>
      <c r="P5234" t="s">
        <v>5837</v>
      </c>
      <c r="Q5234">
        <v>142.06928590000001</v>
      </c>
      <c r="R5234">
        <v>10</v>
      </c>
      <c r="S5234">
        <v>0.89741477599999997</v>
      </c>
      <c r="T5234">
        <v>0.102585224</v>
      </c>
      <c r="U5234">
        <v>0.2</v>
      </c>
      <c r="V5234">
        <v>0.2</v>
      </c>
      <c r="W5234">
        <v>0</v>
      </c>
      <c r="X5234">
        <v>0</v>
      </c>
      <c r="Y5234">
        <v>0.2</v>
      </c>
      <c r="Z5234">
        <v>0.2</v>
      </c>
      <c r="AA5234">
        <v>0.2</v>
      </c>
      <c r="AB5234">
        <v>0</v>
      </c>
      <c r="AC5234">
        <v>1</v>
      </c>
      <c r="AD5234">
        <v>0</v>
      </c>
      <c r="AE5234">
        <v>0</v>
      </c>
      <c r="AF5234">
        <v>0</v>
      </c>
      <c r="AG5234">
        <v>7</v>
      </c>
      <c r="AH5234">
        <v>135.8835804</v>
      </c>
      <c r="AI5234" s="2">
        <v>3.7030092592592594E-2</v>
      </c>
    </row>
    <row r="5235" spans="1:35">
      <c r="A5235">
        <v>5229</v>
      </c>
      <c r="B5235" t="s">
        <v>10</v>
      </c>
      <c r="C5235" t="s">
        <v>11</v>
      </c>
      <c r="D5235" t="s">
        <v>62</v>
      </c>
      <c r="E5235" t="s">
        <v>63</v>
      </c>
      <c r="F5235" t="s">
        <v>71</v>
      </c>
      <c r="G5235" t="s">
        <v>755</v>
      </c>
      <c r="H5235" t="s">
        <v>755</v>
      </c>
      <c r="I5235" t="s">
        <v>66</v>
      </c>
      <c r="J5235" t="s">
        <v>66</v>
      </c>
      <c r="K5235" t="s">
        <v>239</v>
      </c>
      <c r="L5235" t="s">
        <v>97</v>
      </c>
      <c r="M5235" t="s">
        <v>23</v>
      </c>
      <c r="N5235">
        <v>8</v>
      </c>
      <c r="O5235" s="1">
        <v>44808.267361111109</v>
      </c>
      <c r="P5235" t="s">
        <v>5838</v>
      </c>
      <c r="Q5235">
        <v>171.2743031</v>
      </c>
      <c r="R5235">
        <v>6</v>
      </c>
      <c r="S5235">
        <v>0.41213163400000002</v>
      </c>
      <c r="T5235">
        <v>0.58786836600000003</v>
      </c>
      <c r="U5235">
        <v>0</v>
      </c>
      <c r="V5235">
        <v>0.25</v>
      </c>
      <c r="W5235">
        <v>0.25</v>
      </c>
      <c r="X5235">
        <v>0</v>
      </c>
      <c r="Y5235">
        <v>0</v>
      </c>
      <c r="Z5235">
        <v>0.25</v>
      </c>
      <c r="AA5235">
        <v>0.25</v>
      </c>
      <c r="AB5235">
        <v>0.5</v>
      </c>
      <c r="AC5235">
        <v>0</v>
      </c>
      <c r="AD5235">
        <v>0</v>
      </c>
      <c r="AE5235">
        <v>0</v>
      </c>
      <c r="AF5235">
        <v>0.5</v>
      </c>
      <c r="AG5235">
        <v>4</v>
      </c>
      <c r="AH5235">
        <v>154.78306910000001</v>
      </c>
      <c r="AI5235" s="2">
        <v>1.7684027777777778E-2</v>
      </c>
    </row>
    <row r="5236" spans="1:35">
      <c r="A5236">
        <v>5230</v>
      </c>
      <c r="B5236" t="s">
        <v>10</v>
      </c>
      <c r="C5236" t="s">
        <v>11</v>
      </c>
      <c r="D5236" t="s">
        <v>62</v>
      </c>
      <c r="E5236" t="s">
        <v>63</v>
      </c>
      <c r="F5236" t="s">
        <v>64</v>
      </c>
      <c r="G5236" t="s">
        <v>1173</v>
      </c>
      <c r="H5236" t="s">
        <v>1173</v>
      </c>
      <c r="I5236" t="s">
        <v>66</v>
      </c>
      <c r="J5236" t="s">
        <v>66</v>
      </c>
      <c r="K5236" t="s">
        <v>105</v>
      </c>
      <c r="L5236" t="s">
        <v>100</v>
      </c>
      <c r="M5236" t="s">
        <v>24</v>
      </c>
      <c r="N5236">
        <v>8</v>
      </c>
      <c r="O5236" s="1">
        <v>44807.833333333336</v>
      </c>
      <c r="P5236" t="s">
        <v>5839</v>
      </c>
      <c r="Q5236">
        <v>205.18493670000001</v>
      </c>
      <c r="R5236">
        <v>3</v>
      </c>
      <c r="S5236">
        <v>0.26576708399999999</v>
      </c>
      <c r="T5236">
        <v>0.73423291599999996</v>
      </c>
      <c r="U5236">
        <v>0.16666666699999999</v>
      </c>
      <c r="V5236">
        <v>0.16666666699999999</v>
      </c>
      <c r="W5236">
        <v>0</v>
      </c>
      <c r="X5236">
        <v>0.16666666699999999</v>
      </c>
      <c r="Y5236">
        <v>0.16666666699999999</v>
      </c>
      <c r="Z5236">
        <v>0.16666666699999999</v>
      </c>
      <c r="AA5236">
        <v>0.16666666699999999</v>
      </c>
      <c r="AB5236">
        <v>0</v>
      </c>
      <c r="AC5236">
        <v>0.33333333300000001</v>
      </c>
      <c r="AD5236">
        <v>0.33333333300000001</v>
      </c>
      <c r="AE5236">
        <v>0</v>
      </c>
      <c r="AF5236">
        <v>0.33333333300000001</v>
      </c>
      <c r="AG5236">
        <v>8</v>
      </c>
      <c r="AH5236">
        <v>223.61606889999999</v>
      </c>
      <c r="AI5236" s="2">
        <v>2.1296296296296295E-4</v>
      </c>
    </row>
    <row r="5237" spans="1:35">
      <c r="A5237">
        <v>5231</v>
      </c>
      <c r="B5237" t="s">
        <v>10</v>
      </c>
      <c r="C5237" t="s">
        <v>11</v>
      </c>
      <c r="D5237" t="s">
        <v>12</v>
      </c>
      <c r="E5237" t="s">
        <v>63</v>
      </c>
      <c r="F5237" t="s">
        <v>71</v>
      </c>
      <c r="G5237" t="s">
        <v>693</v>
      </c>
      <c r="H5237" t="s">
        <v>693</v>
      </c>
      <c r="I5237" t="s">
        <v>66</v>
      </c>
      <c r="J5237" t="s">
        <v>66</v>
      </c>
      <c r="K5237" t="s">
        <v>93</v>
      </c>
      <c r="L5237" t="s">
        <v>77</v>
      </c>
      <c r="M5237" t="s">
        <v>24</v>
      </c>
      <c r="N5237">
        <v>8</v>
      </c>
      <c r="O5237" s="1">
        <v>44809.801388888889</v>
      </c>
      <c r="P5237" t="s">
        <v>5840</v>
      </c>
      <c r="Q5237">
        <v>111.4891607</v>
      </c>
      <c r="R5237">
        <v>9</v>
      </c>
      <c r="S5237">
        <v>0.77410131500000001</v>
      </c>
      <c r="T5237">
        <v>0.22589868499999999</v>
      </c>
      <c r="U5237">
        <v>0.25</v>
      </c>
      <c r="V5237">
        <v>0</v>
      </c>
      <c r="W5237">
        <v>0.25</v>
      </c>
      <c r="X5237">
        <v>0.25</v>
      </c>
      <c r="Y5237">
        <v>0</v>
      </c>
      <c r="Z5237">
        <v>0.25</v>
      </c>
      <c r="AA5237">
        <v>0</v>
      </c>
      <c r="AB5237">
        <v>0.25</v>
      </c>
      <c r="AC5237">
        <v>0</v>
      </c>
      <c r="AD5237">
        <v>0.25</v>
      </c>
      <c r="AE5237">
        <v>0.25</v>
      </c>
      <c r="AF5237">
        <v>0.25</v>
      </c>
      <c r="AG5237">
        <v>5</v>
      </c>
      <c r="AH5237">
        <v>190.4045232</v>
      </c>
      <c r="AI5237" s="2">
        <v>9.8703703703703696E-3</v>
      </c>
    </row>
    <row r="5238" spans="1:35">
      <c r="A5238">
        <v>5232</v>
      </c>
      <c r="B5238" t="s">
        <v>10</v>
      </c>
      <c r="C5238" t="s">
        <v>11</v>
      </c>
      <c r="D5238" t="s">
        <v>62</v>
      </c>
      <c r="E5238" t="s">
        <v>70</v>
      </c>
      <c r="F5238" t="s">
        <v>64</v>
      </c>
      <c r="G5238" t="s">
        <v>1546</v>
      </c>
      <c r="H5238" t="s">
        <v>1546</v>
      </c>
      <c r="I5238" t="s">
        <v>66</v>
      </c>
      <c r="J5238" t="s">
        <v>66</v>
      </c>
      <c r="K5238" t="s">
        <v>152</v>
      </c>
      <c r="L5238" t="s">
        <v>147</v>
      </c>
      <c r="M5238" t="s">
        <v>23</v>
      </c>
      <c r="N5238">
        <v>1</v>
      </c>
      <c r="O5238" s="1">
        <v>44805.926388888889</v>
      </c>
      <c r="P5238" t="s">
        <v>5841</v>
      </c>
      <c r="Q5238">
        <v>156.6206684</v>
      </c>
      <c r="R5238">
        <v>3</v>
      </c>
      <c r="S5238">
        <v>7.2978171999999994E-2</v>
      </c>
      <c r="T5238">
        <v>0.92702182799999999</v>
      </c>
      <c r="U5238">
        <v>0.2</v>
      </c>
      <c r="V5238">
        <v>0.2</v>
      </c>
      <c r="W5238">
        <v>0</v>
      </c>
      <c r="X5238">
        <v>0.2</v>
      </c>
      <c r="Y5238">
        <v>0</v>
      </c>
      <c r="Z5238">
        <v>0.2</v>
      </c>
      <c r="AA5238">
        <v>0.2</v>
      </c>
      <c r="AB5238">
        <v>0.5</v>
      </c>
      <c r="AC5238">
        <v>0</v>
      </c>
      <c r="AD5238">
        <v>0</v>
      </c>
      <c r="AE5238">
        <v>0</v>
      </c>
      <c r="AF5238">
        <v>0.5</v>
      </c>
      <c r="AG5238">
        <v>2</v>
      </c>
      <c r="AH5238">
        <v>153.86801249999999</v>
      </c>
      <c r="AI5238" s="2">
        <v>9.9351851851851841E-3</v>
      </c>
    </row>
    <row r="5239" spans="1:35">
      <c r="A5239">
        <v>5233</v>
      </c>
      <c r="B5239" t="s">
        <v>10</v>
      </c>
      <c r="C5239" t="s">
        <v>11</v>
      </c>
      <c r="D5239" t="s">
        <v>62</v>
      </c>
      <c r="E5239" t="s">
        <v>63</v>
      </c>
      <c r="F5239" t="s">
        <v>71</v>
      </c>
      <c r="G5239" t="s">
        <v>854</v>
      </c>
      <c r="H5239" t="s">
        <v>854</v>
      </c>
      <c r="I5239" t="s">
        <v>66</v>
      </c>
      <c r="J5239" t="s">
        <v>66</v>
      </c>
      <c r="K5239" t="s">
        <v>281</v>
      </c>
      <c r="L5239" t="s">
        <v>87</v>
      </c>
      <c r="M5239" t="s">
        <v>23</v>
      </c>
      <c r="N5239">
        <v>0</v>
      </c>
      <c r="O5239" s="1">
        <v>44806.102777777778</v>
      </c>
      <c r="P5239" t="s">
        <v>5842</v>
      </c>
      <c r="Q5239">
        <v>44.841506860000003</v>
      </c>
      <c r="R5239">
        <v>5</v>
      </c>
      <c r="S5239">
        <v>0.93032965199999995</v>
      </c>
      <c r="T5239">
        <v>6.9670347999999993E-2</v>
      </c>
      <c r="U5239">
        <v>0</v>
      </c>
      <c r="V5239">
        <v>0.2</v>
      </c>
      <c r="W5239">
        <v>0</v>
      </c>
      <c r="X5239">
        <v>0.2</v>
      </c>
      <c r="Y5239">
        <v>0.2</v>
      </c>
      <c r="Z5239">
        <v>0.2</v>
      </c>
      <c r="AA5239">
        <v>0.2</v>
      </c>
      <c r="AB5239">
        <v>0</v>
      </c>
      <c r="AC5239">
        <v>0.33333333300000001</v>
      </c>
      <c r="AD5239">
        <v>0</v>
      </c>
      <c r="AE5239">
        <v>0.33333333300000001</v>
      </c>
      <c r="AF5239">
        <v>0.33333333300000001</v>
      </c>
      <c r="AG5239">
        <v>8</v>
      </c>
      <c r="AH5239">
        <v>44.845502930000002</v>
      </c>
      <c r="AI5239" s="2">
        <v>2.0127314814814817E-2</v>
      </c>
    </row>
    <row r="5240" spans="1:35">
      <c r="A5240">
        <v>5234</v>
      </c>
      <c r="B5240" t="s">
        <v>10</v>
      </c>
      <c r="C5240" t="s">
        <v>11</v>
      </c>
      <c r="D5240" t="s">
        <v>62</v>
      </c>
      <c r="E5240" t="s">
        <v>63</v>
      </c>
      <c r="F5240" t="s">
        <v>64</v>
      </c>
      <c r="G5240" t="s">
        <v>844</v>
      </c>
      <c r="H5240" t="s">
        <v>844</v>
      </c>
      <c r="I5240" t="s">
        <v>66</v>
      </c>
      <c r="J5240" t="s">
        <v>66</v>
      </c>
      <c r="K5240" t="s">
        <v>299</v>
      </c>
      <c r="L5240" t="s">
        <v>77</v>
      </c>
      <c r="M5240" t="s">
        <v>23</v>
      </c>
      <c r="N5240">
        <v>10</v>
      </c>
      <c r="O5240" s="1">
        <v>44810.861111111109</v>
      </c>
      <c r="P5240" t="s">
        <v>5843</v>
      </c>
      <c r="Q5240">
        <v>257.95912720000001</v>
      </c>
      <c r="R5240">
        <v>4</v>
      </c>
      <c r="S5240">
        <v>0.54524961199999999</v>
      </c>
      <c r="T5240">
        <v>0.45475038800000001</v>
      </c>
      <c r="U5240">
        <v>0.33333333300000001</v>
      </c>
      <c r="V5240">
        <v>0</v>
      </c>
      <c r="W5240">
        <v>0.33333333300000001</v>
      </c>
      <c r="X5240">
        <v>0</v>
      </c>
      <c r="Y5240">
        <v>0</v>
      </c>
      <c r="Z5240">
        <v>0</v>
      </c>
      <c r="AA5240">
        <v>0.33333333300000001</v>
      </c>
      <c r="AB5240">
        <v>0.33333333300000001</v>
      </c>
      <c r="AC5240">
        <v>0</v>
      </c>
      <c r="AD5240">
        <v>0.33333333300000001</v>
      </c>
      <c r="AE5240">
        <v>0</v>
      </c>
      <c r="AF5240">
        <v>0.33333333300000001</v>
      </c>
      <c r="AG5240">
        <v>7</v>
      </c>
      <c r="AH5240">
        <v>150.42590970000001</v>
      </c>
      <c r="AI5240" s="2">
        <v>2.8097222222222221E-2</v>
      </c>
    </row>
    <row r="5241" spans="1:35">
      <c r="A5241">
        <v>5235</v>
      </c>
      <c r="B5241" t="s">
        <v>10</v>
      </c>
      <c r="C5241" t="s">
        <v>11</v>
      </c>
      <c r="D5241" t="s">
        <v>12</v>
      </c>
      <c r="E5241" t="s">
        <v>63</v>
      </c>
      <c r="F5241" t="s">
        <v>64</v>
      </c>
      <c r="G5241" t="s">
        <v>461</v>
      </c>
      <c r="H5241" t="s">
        <v>461</v>
      </c>
      <c r="I5241" t="s">
        <v>66</v>
      </c>
      <c r="J5241" t="s">
        <v>66</v>
      </c>
      <c r="K5241" t="s">
        <v>108</v>
      </c>
      <c r="L5241" t="s">
        <v>111</v>
      </c>
      <c r="M5241" t="s">
        <v>24</v>
      </c>
      <c r="N5241">
        <v>2</v>
      </c>
      <c r="O5241" s="1">
        <v>44807.943749999999</v>
      </c>
      <c r="P5241" t="s">
        <v>5844</v>
      </c>
      <c r="Q5241">
        <v>109.3528295</v>
      </c>
      <c r="R5241">
        <v>7</v>
      </c>
      <c r="S5241">
        <v>0.42916799999999999</v>
      </c>
      <c r="T5241">
        <v>0.57083200000000001</v>
      </c>
      <c r="U5241">
        <v>0</v>
      </c>
      <c r="V5241">
        <v>0.33333333300000001</v>
      </c>
      <c r="W5241">
        <v>0.33333333300000001</v>
      </c>
      <c r="X5241">
        <v>0</v>
      </c>
      <c r="Y5241">
        <v>0</v>
      </c>
      <c r="Z5241">
        <v>0</v>
      </c>
      <c r="AA5241">
        <v>0.33333333300000001</v>
      </c>
      <c r="AB5241">
        <v>0.25</v>
      </c>
      <c r="AC5241">
        <v>0.25</v>
      </c>
      <c r="AD5241">
        <v>0</v>
      </c>
      <c r="AE5241">
        <v>0.25</v>
      </c>
      <c r="AF5241">
        <v>0.25</v>
      </c>
      <c r="AG5241">
        <v>2</v>
      </c>
      <c r="AH5241">
        <v>156.04086330000001</v>
      </c>
      <c r="AI5241" s="2">
        <v>2.7622685185185184E-2</v>
      </c>
    </row>
    <row r="5242" spans="1:35">
      <c r="A5242">
        <v>5236</v>
      </c>
      <c r="B5242" t="s">
        <v>10</v>
      </c>
      <c r="C5242" t="s">
        <v>11</v>
      </c>
      <c r="D5242" t="s">
        <v>62</v>
      </c>
      <c r="E5242" t="s">
        <v>70</v>
      </c>
      <c r="F5242" t="s">
        <v>71</v>
      </c>
      <c r="G5242" t="s">
        <v>1093</v>
      </c>
      <c r="H5242" t="s">
        <v>1093</v>
      </c>
      <c r="I5242" t="s">
        <v>66</v>
      </c>
      <c r="J5242" t="s">
        <v>66</v>
      </c>
      <c r="K5242" t="s">
        <v>191</v>
      </c>
      <c r="L5242" t="s">
        <v>117</v>
      </c>
      <c r="M5242" t="s">
        <v>23</v>
      </c>
      <c r="N5242">
        <v>10</v>
      </c>
      <c r="O5242" s="1">
        <v>44807.428472222222</v>
      </c>
      <c r="P5242" t="s">
        <v>5845</v>
      </c>
      <c r="Q5242">
        <v>269.61926970000002</v>
      </c>
      <c r="R5242">
        <v>8</v>
      </c>
      <c r="S5242">
        <v>0.90769239499999999</v>
      </c>
      <c r="T5242">
        <v>9.2307605000000001E-2</v>
      </c>
      <c r="U5242">
        <v>0</v>
      </c>
      <c r="V5242">
        <v>0.25</v>
      </c>
      <c r="W5242">
        <v>0.25</v>
      </c>
      <c r="X5242">
        <v>0</v>
      </c>
      <c r="Y5242">
        <v>0</v>
      </c>
      <c r="Z5242">
        <v>0.25</v>
      </c>
      <c r="AA5242">
        <v>0.25</v>
      </c>
      <c r="AB5242">
        <v>0</v>
      </c>
      <c r="AC5242">
        <v>0.33333333300000001</v>
      </c>
      <c r="AD5242">
        <v>0.33333333300000001</v>
      </c>
      <c r="AE5242">
        <v>0</v>
      </c>
      <c r="AF5242">
        <v>0.33333333300000001</v>
      </c>
      <c r="AG5242">
        <v>3</v>
      </c>
      <c r="AH5242">
        <v>86.144543049999996</v>
      </c>
      <c r="AI5242" s="2">
        <v>1.2348379629629631E-2</v>
      </c>
    </row>
    <row r="5243" spans="1:35">
      <c r="A5243">
        <v>5237</v>
      </c>
      <c r="B5243" t="s">
        <v>10</v>
      </c>
      <c r="C5243" t="s">
        <v>11</v>
      </c>
      <c r="D5243" t="s">
        <v>62</v>
      </c>
      <c r="E5243" t="s">
        <v>63</v>
      </c>
      <c r="F5243" t="s">
        <v>71</v>
      </c>
      <c r="G5243" t="s">
        <v>828</v>
      </c>
      <c r="H5243" t="s">
        <v>828</v>
      </c>
      <c r="I5243" t="s">
        <v>66</v>
      </c>
      <c r="J5243" t="s">
        <v>66</v>
      </c>
      <c r="K5243" t="s">
        <v>356</v>
      </c>
      <c r="L5243" t="s">
        <v>100</v>
      </c>
      <c r="M5243" t="s">
        <v>24</v>
      </c>
      <c r="N5243">
        <v>9</v>
      </c>
      <c r="O5243" s="1">
        <v>44807.555555555555</v>
      </c>
      <c r="P5243" t="s">
        <v>5846</v>
      </c>
      <c r="Q5243">
        <v>111.95568539999999</v>
      </c>
      <c r="R5243">
        <v>4</v>
      </c>
      <c r="S5243">
        <v>0.26017647399999999</v>
      </c>
      <c r="T5243">
        <v>0.73982352600000001</v>
      </c>
      <c r="U5243">
        <v>0.25</v>
      </c>
      <c r="V5243">
        <v>0</v>
      </c>
      <c r="W5243">
        <v>0.25</v>
      </c>
      <c r="X5243">
        <v>0</v>
      </c>
      <c r="Y5243">
        <v>0.25</v>
      </c>
      <c r="Z5243">
        <v>0.25</v>
      </c>
      <c r="AA5243">
        <v>0</v>
      </c>
      <c r="AB5243">
        <v>0</v>
      </c>
      <c r="AC5243">
        <v>0</v>
      </c>
      <c r="AD5243">
        <v>0</v>
      </c>
      <c r="AE5243">
        <v>0</v>
      </c>
      <c r="AF5243">
        <v>1</v>
      </c>
      <c r="AG5243">
        <v>5</v>
      </c>
      <c r="AH5243">
        <v>78.113675420000007</v>
      </c>
      <c r="AI5243" s="2">
        <v>1.4549768518518519E-2</v>
      </c>
    </row>
    <row r="5244" spans="1:35">
      <c r="A5244">
        <v>5238</v>
      </c>
      <c r="B5244" t="s">
        <v>10</v>
      </c>
      <c r="C5244" t="s">
        <v>11</v>
      </c>
      <c r="D5244" t="s">
        <v>12</v>
      </c>
      <c r="E5244" t="s">
        <v>70</v>
      </c>
      <c r="F5244" t="s">
        <v>64</v>
      </c>
      <c r="G5244" t="s">
        <v>602</v>
      </c>
      <c r="H5244" t="s">
        <v>602</v>
      </c>
      <c r="I5244" t="s">
        <v>66</v>
      </c>
      <c r="J5244" t="s">
        <v>66</v>
      </c>
      <c r="K5244" t="s">
        <v>163</v>
      </c>
      <c r="L5244" t="s">
        <v>117</v>
      </c>
      <c r="M5244" t="s">
        <v>24</v>
      </c>
      <c r="N5244">
        <v>7</v>
      </c>
      <c r="O5244" s="1">
        <v>44808.068749999999</v>
      </c>
      <c r="P5244" t="s">
        <v>5847</v>
      </c>
      <c r="Q5244">
        <v>139.9859572</v>
      </c>
      <c r="R5244">
        <v>10</v>
      </c>
      <c r="S5244">
        <v>0.88867294399999996</v>
      </c>
      <c r="T5244">
        <v>0.11132705599999999</v>
      </c>
      <c r="U5244">
        <v>0.25</v>
      </c>
      <c r="V5244">
        <v>0</v>
      </c>
      <c r="W5244">
        <v>0.25</v>
      </c>
      <c r="X5244">
        <v>0.25</v>
      </c>
      <c r="Y5244">
        <v>0</v>
      </c>
      <c r="Z5244">
        <v>0.25</v>
      </c>
      <c r="AA5244">
        <v>0</v>
      </c>
      <c r="AB5244">
        <v>0.25</v>
      </c>
      <c r="AC5244">
        <v>0</v>
      </c>
      <c r="AD5244">
        <v>0.25</v>
      </c>
      <c r="AE5244">
        <v>0.25</v>
      </c>
      <c r="AF5244">
        <v>0.25</v>
      </c>
      <c r="AG5244">
        <v>3</v>
      </c>
      <c r="AH5244">
        <v>47.231350589999998</v>
      </c>
      <c r="AI5244" s="2">
        <v>2.7152777777777779E-2</v>
      </c>
    </row>
    <row r="5245" spans="1:35">
      <c r="A5245">
        <v>5239</v>
      </c>
      <c r="B5245" t="s">
        <v>10</v>
      </c>
      <c r="C5245" t="s">
        <v>11</v>
      </c>
      <c r="D5245" t="s">
        <v>12</v>
      </c>
      <c r="E5245" t="s">
        <v>63</v>
      </c>
      <c r="F5245" t="s">
        <v>71</v>
      </c>
      <c r="G5245" t="s">
        <v>755</v>
      </c>
      <c r="H5245" t="s">
        <v>755</v>
      </c>
      <c r="I5245" t="s">
        <v>66</v>
      </c>
      <c r="J5245" t="s">
        <v>66</v>
      </c>
      <c r="K5245" t="s">
        <v>356</v>
      </c>
      <c r="L5245" t="s">
        <v>111</v>
      </c>
      <c r="M5245" t="s">
        <v>24</v>
      </c>
      <c r="N5245">
        <v>6</v>
      </c>
      <c r="O5245" s="1">
        <v>44809.463194444441</v>
      </c>
      <c r="P5245" t="s">
        <v>5848</v>
      </c>
      <c r="Q5245">
        <v>151.50296220000001</v>
      </c>
      <c r="R5245">
        <v>10</v>
      </c>
      <c r="S5245">
        <v>0.75055536899999997</v>
      </c>
      <c r="T5245">
        <v>0.249444631</v>
      </c>
      <c r="U5245">
        <v>0.16666666699999999</v>
      </c>
      <c r="V5245">
        <v>0</v>
      </c>
      <c r="W5245">
        <v>0.16666666699999999</v>
      </c>
      <c r="X5245">
        <v>0.16666666699999999</v>
      </c>
      <c r="Y5245">
        <v>0.16666666699999999</v>
      </c>
      <c r="Z5245">
        <v>0.16666666699999999</v>
      </c>
      <c r="AA5245">
        <v>0.16666666699999999</v>
      </c>
      <c r="AB5245">
        <v>1</v>
      </c>
      <c r="AC5245">
        <v>0</v>
      </c>
      <c r="AD5245">
        <v>0</v>
      </c>
      <c r="AE5245">
        <v>0</v>
      </c>
      <c r="AF5245">
        <v>0</v>
      </c>
      <c r="AG5245">
        <v>10</v>
      </c>
      <c r="AH5245">
        <v>125.8534636</v>
      </c>
      <c r="AI5245" s="2">
        <v>5.1793981481481474E-3</v>
      </c>
    </row>
    <row r="5246" spans="1:35">
      <c r="A5246">
        <v>5240</v>
      </c>
      <c r="B5246" t="s">
        <v>10</v>
      </c>
      <c r="C5246" t="s">
        <v>11</v>
      </c>
      <c r="D5246" t="s">
        <v>62</v>
      </c>
      <c r="E5246" t="s">
        <v>63</v>
      </c>
      <c r="F5246" t="s">
        <v>71</v>
      </c>
      <c r="G5246" t="s">
        <v>721</v>
      </c>
      <c r="H5246" t="s">
        <v>721</v>
      </c>
      <c r="I5246" t="s">
        <v>66</v>
      </c>
      <c r="J5246" t="s">
        <v>66</v>
      </c>
      <c r="K5246" t="s">
        <v>108</v>
      </c>
      <c r="L5246" t="s">
        <v>147</v>
      </c>
      <c r="M5246" t="s">
        <v>23</v>
      </c>
      <c r="N5246">
        <v>7</v>
      </c>
      <c r="O5246" s="1">
        <v>44807.128472222219</v>
      </c>
      <c r="P5246" t="s">
        <v>5849</v>
      </c>
      <c r="Q5246">
        <v>153.5926862</v>
      </c>
      <c r="R5246">
        <v>3</v>
      </c>
      <c r="S5246">
        <v>0.80898304200000004</v>
      </c>
      <c r="T5246">
        <v>0.19101695799999999</v>
      </c>
      <c r="U5246">
        <v>0</v>
      </c>
      <c r="V5246">
        <v>0</v>
      </c>
      <c r="W5246">
        <v>0.5</v>
      </c>
      <c r="X5246">
        <v>0.5</v>
      </c>
      <c r="Y5246">
        <v>0</v>
      </c>
      <c r="Z5246">
        <v>0</v>
      </c>
      <c r="AA5246">
        <v>0</v>
      </c>
      <c r="AB5246">
        <v>0</v>
      </c>
      <c r="AC5246">
        <v>0.5</v>
      </c>
      <c r="AD5246">
        <v>0.5</v>
      </c>
      <c r="AE5246">
        <v>0</v>
      </c>
      <c r="AF5246">
        <v>0</v>
      </c>
      <c r="AG5246">
        <v>3</v>
      </c>
      <c r="AH5246">
        <v>147.3183487</v>
      </c>
      <c r="AI5246" s="2">
        <v>4.0856481481481481E-3</v>
      </c>
    </row>
    <row r="5247" spans="1:35">
      <c r="A5247">
        <v>5241</v>
      </c>
      <c r="B5247" t="s">
        <v>10</v>
      </c>
      <c r="C5247" t="s">
        <v>11</v>
      </c>
      <c r="D5247" t="s">
        <v>62</v>
      </c>
      <c r="E5247" t="s">
        <v>70</v>
      </c>
      <c r="F5247" t="s">
        <v>71</v>
      </c>
      <c r="G5247" t="s">
        <v>188</v>
      </c>
      <c r="H5247" t="s">
        <v>188</v>
      </c>
      <c r="I5247" t="s">
        <v>66</v>
      </c>
      <c r="J5247" t="s">
        <v>66</v>
      </c>
      <c r="K5247" t="s">
        <v>123</v>
      </c>
      <c r="L5247" t="s">
        <v>68</v>
      </c>
      <c r="M5247" t="s">
        <v>23</v>
      </c>
      <c r="N5247">
        <v>5</v>
      </c>
      <c r="O5247" s="1">
        <v>44805.05972222222</v>
      </c>
      <c r="P5247" t="s">
        <v>5850</v>
      </c>
      <c r="Q5247">
        <v>118.9178568</v>
      </c>
      <c r="R5247">
        <v>8</v>
      </c>
      <c r="S5247">
        <v>0.85660898500000004</v>
      </c>
      <c r="T5247">
        <v>0.14339101500000001</v>
      </c>
      <c r="U5247">
        <v>0</v>
      </c>
      <c r="V5247">
        <v>0.25</v>
      </c>
      <c r="W5247">
        <v>0.25</v>
      </c>
      <c r="X5247">
        <v>0</v>
      </c>
      <c r="Y5247">
        <v>0</v>
      </c>
      <c r="Z5247">
        <v>0.25</v>
      </c>
      <c r="AA5247">
        <v>0.25</v>
      </c>
      <c r="AB5247">
        <v>0</v>
      </c>
      <c r="AC5247">
        <v>0</v>
      </c>
      <c r="AD5247">
        <v>0</v>
      </c>
      <c r="AE5247">
        <v>1</v>
      </c>
      <c r="AF5247">
        <v>0</v>
      </c>
      <c r="AG5247">
        <v>2</v>
      </c>
      <c r="AH5247">
        <v>128.64256090000001</v>
      </c>
      <c r="AI5247" s="2">
        <v>1.8193287037037039E-2</v>
      </c>
    </row>
    <row r="5248" spans="1:35">
      <c r="A5248">
        <v>5242</v>
      </c>
      <c r="B5248" t="s">
        <v>10</v>
      </c>
      <c r="C5248" t="s">
        <v>11</v>
      </c>
      <c r="D5248" t="s">
        <v>62</v>
      </c>
      <c r="E5248" t="s">
        <v>70</v>
      </c>
      <c r="F5248" t="s">
        <v>71</v>
      </c>
      <c r="G5248" t="s">
        <v>978</v>
      </c>
      <c r="H5248" t="s">
        <v>978</v>
      </c>
      <c r="I5248" t="s">
        <v>66</v>
      </c>
      <c r="J5248" t="s">
        <v>66</v>
      </c>
      <c r="K5248" t="s">
        <v>80</v>
      </c>
      <c r="L5248" t="s">
        <v>87</v>
      </c>
      <c r="M5248" t="s">
        <v>23</v>
      </c>
      <c r="N5248">
        <v>9</v>
      </c>
      <c r="O5248" s="1">
        <v>44805.991666666669</v>
      </c>
      <c r="P5248" t="s">
        <v>5851</v>
      </c>
      <c r="Q5248">
        <v>79.289664759999994</v>
      </c>
      <c r="R5248">
        <v>1</v>
      </c>
      <c r="S5248">
        <v>0.76790547899999995</v>
      </c>
      <c r="T5248">
        <v>0.232094521</v>
      </c>
      <c r="U5248">
        <v>0.2</v>
      </c>
      <c r="V5248">
        <v>0.2</v>
      </c>
      <c r="W5248">
        <v>0</v>
      </c>
      <c r="X5248">
        <v>0.2</v>
      </c>
      <c r="Y5248">
        <v>0.2</v>
      </c>
      <c r="Z5248">
        <v>0</v>
      </c>
      <c r="AA5248">
        <v>0.2</v>
      </c>
      <c r="AB5248">
        <v>0</v>
      </c>
      <c r="AC5248">
        <v>0</v>
      </c>
      <c r="AD5248">
        <v>0.33333333300000001</v>
      </c>
      <c r="AE5248">
        <v>0.33333333300000001</v>
      </c>
      <c r="AF5248">
        <v>0.33333333300000001</v>
      </c>
      <c r="AG5248">
        <v>7</v>
      </c>
      <c r="AH5248">
        <v>152.19966289999999</v>
      </c>
      <c r="AI5248" s="2">
        <v>3.3847222222222223E-2</v>
      </c>
    </row>
    <row r="5249" spans="1:35">
      <c r="A5249">
        <v>5243</v>
      </c>
      <c r="B5249" t="s">
        <v>10</v>
      </c>
      <c r="C5249" t="s">
        <v>11</v>
      </c>
      <c r="D5249" t="s">
        <v>12</v>
      </c>
      <c r="E5249" t="s">
        <v>70</v>
      </c>
      <c r="F5249" t="s">
        <v>64</v>
      </c>
      <c r="G5249" t="s">
        <v>419</v>
      </c>
      <c r="H5249" t="s">
        <v>419</v>
      </c>
      <c r="I5249" t="s">
        <v>66</v>
      </c>
      <c r="J5249" t="s">
        <v>66</v>
      </c>
      <c r="K5249" t="s">
        <v>96</v>
      </c>
      <c r="L5249" t="s">
        <v>139</v>
      </c>
      <c r="M5249" t="s">
        <v>23</v>
      </c>
      <c r="N5249">
        <v>8</v>
      </c>
      <c r="O5249" s="1">
        <v>44806.12222222222</v>
      </c>
      <c r="P5249" t="s">
        <v>5852</v>
      </c>
      <c r="Q5249">
        <v>180.7304886</v>
      </c>
      <c r="R5249">
        <v>5</v>
      </c>
      <c r="S5249">
        <v>0.28094091399999999</v>
      </c>
      <c r="T5249">
        <v>0.71905908600000001</v>
      </c>
      <c r="U5249">
        <v>0.2</v>
      </c>
      <c r="V5249">
        <v>0</v>
      </c>
      <c r="W5249">
        <v>0.2</v>
      </c>
      <c r="X5249">
        <v>0.2</v>
      </c>
      <c r="Y5249">
        <v>0.2</v>
      </c>
      <c r="Z5249">
        <v>0.2</v>
      </c>
      <c r="AA5249">
        <v>0</v>
      </c>
      <c r="AB5249">
        <v>0</v>
      </c>
      <c r="AC5249">
        <v>0.33333333300000001</v>
      </c>
      <c r="AD5249">
        <v>0.33333333300000001</v>
      </c>
      <c r="AE5249">
        <v>0</v>
      </c>
      <c r="AF5249">
        <v>0.33333333300000001</v>
      </c>
      <c r="AG5249">
        <v>2</v>
      </c>
      <c r="AH5249">
        <v>126.31391120000001</v>
      </c>
      <c r="AI5249" s="2">
        <v>3.931828703703704E-2</v>
      </c>
    </row>
    <row r="5250" spans="1:35">
      <c r="A5250">
        <v>5244</v>
      </c>
      <c r="B5250" t="s">
        <v>10</v>
      </c>
      <c r="C5250" t="s">
        <v>11</v>
      </c>
      <c r="D5250" t="s">
        <v>62</v>
      </c>
      <c r="E5250" t="s">
        <v>70</v>
      </c>
      <c r="F5250" t="s">
        <v>71</v>
      </c>
      <c r="G5250" t="s">
        <v>310</v>
      </c>
      <c r="H5250" t="s">
        <v>310</v>
      </c>
      <c r="I5250" t="s">
        <v>66</v>
      </c>
      <c r="J5250" t="s">
        <v>66</v>
      </c>
      <c r="K5250" t="s">
        <v>219</v>
      </c>
      <c r="L5250" t="s">
        <v>97</v>
      </c>
      <c r="M5250" t="s">
        <v>23</v>
      </c>
      <c r="N5250">
        <v>0</v>
      </c>
      <c r="O5250" s="1">
        <v>44811.324999999997</v>
      </c>
      <c r="P5250" t="s">
        <v>5853</v>
      </c>
      <c r="Q5250">
        <v>240.0786009</v>
      </c>
      <c r="R5250">
        <v>4</v>
      </c>
      <c r="S5250">
        <v>0.54710773300000004</v>
      </c>
      <c r="T5250">
        <v>0.45289226700000002</v>
      </c>
      <c r="U5250">
        <v>0.33333333300000001</v>
      </c>
      <c r="V5250">
        <v>0.33333333300000001</v>
      </c>
      <c r="W5250">
        <v>0</v>
      </c>
      <c r="X5250">
        <v>0.33333333300000001</v>
      </c>
      <c r="Y5250">
        <v>0</v>
      </c>
      <c r="Z5250">
        <v>0</v>
      </c>
      <c r="AA5250">
        <v>0</v>
      </c>
      <c r="AB5250">
        <v>0.5</v>
      </c>
      <c r="AC5250">
        <v>0</v>
      </c>
      <c r="AD5250">
        <v>0</v>
      </c>
      <c r="AE5250">
        <v>0</v>
      </c>
      <c r="AF5250">
        <v>0.5</v>
      </c>
      <c r="AG5250">
        <v>5</v>
      </c>
      <c r="AH5250">
        <v>138.9518343</v>
      </c>
      <c r="AI5250" s="2">
        <v>3.3467592592592597E-2</v>
      </c>
    </row>
    <row r="5251" spans="1:35">
      <c r="A5251">
        <v>5245</v>
      </c>
      <c r="B5251" t="s">
        <v>10</v>
      </c>
      <c r="C5251" t="s">
        <v>11</v>
      </c>
      <c r="D5251" t="s">
        <v>12</v>
      </c>
      <c r="E5251" t="s">
        <v>70</v>
      </c>
      <c r="F5251" t="s">
        <v>64</v>
      </c>
      <c r="G5251" t="s">
        <v>398</v>
      </c>
      <c r="H5251" t="s">
        <v>398</v>
      </c>
      <c r="I5251" t="s">
        <v>66</v>
      </c>
      <c r="J5251" t="s">
        <v>66</v>
      </c>
      <c r="K5251" t="s">
        <v>90</v>
      </c>
      <c r="L5251" t="s">
        <v>139</v>
      </c>
      <c r="M5251" t="s">
        <v>24</v>
      </c>
      <c r="N5251">
        <v>3</v>
      </c>
      <c r="O5251" s="1">
        <v>44809.311805555553</v>
      </c>
      <c r="P5251" t="s">
        <v>5854</v>
      </c>
      <c r="Q5251">
        <v>64.446431489999995</v>
      </c>
      <c r="R5251">
        <v>8</v>
      </c>
      <c r="S5251">
        <v>0.36500266199999998</v>
      </c>
      <c r="T5251">
        <v>0.63499733800000002</v>
      </c>
      <c r="U5251">
        <v>0</v>
      </c>
      <c r="V5251">
        <v>0</v>
      </c>
      <c r="W5251">
        <v>0</v>
      </c>
      <c r="X5251">
        <v>0</v>
      </c>
      <c r="Y5251">
        <v>0.5</v>
      </c>
      <c r="Z5251">
        <v>0</v>
      </c>
      <c r="AA5251">
        <v>0.5</v>
      </c>
      <c r="AB5251">
        <v>0</v>
      </c>
      <c r="AC5251">
        <v>0.25</v>
      </c>
      <c r="AD5251">
        <v>0.25</v>
      </c>
      <c r="AE5251">
        <v>0.25</v>
      </c>
      <c r="AF5251">
        <v>0.25</v>
      </c>
      <c r="AG5251">
        <v>5</v>
      </c>
      <c r="AH5251">
        <v>185.39938190000001</v>
      </c>
      <c r="AI5251" s="2">
        <v>2.0361111111111111E-2</v>
      </c>
    </row>
    <row r="5252" spans="1:35">
      <c r="A5252">
        <v>5246</v>
      </c>
      <c r="B5252" t="s">
        <v>10</v>
      </c>
      <c r="C5252" t="s">
        <v>11</v>
      </c>
      <c r="D5252" t="s">
        <v>12</v>
      </c>
      <c r="E5252" t="s">
        <v>63</v>
      </c>
      <c r="F5252" t="s">
        <v>71</v>
      </c>
      <c r="G5252" t="s">
        <v>2028</v>
      </c>
      <c r="H5252" t="s">
        <v>2028</v>
      </c>
      <c r="I5252" t="s">
        <v>66</v>
      </c>
      <c r="J5252" t="s">
        <v>66</v>
      </c>
      <c r="K5252" t="s">
        <v>173</v>
      </c>
      <c r="L5252" t="s">
        <v>87</v>
      </c>
      <c r="M5252" t="s">
        <v>24</v>
      </c>
      <c r="N5252">
        <v>5</v>
      </c>
      <c r="O5252" s="1">
        <v>44808.443055555559</v>
      </c>
      <c r="P5252" t="s">
        <v>5855</v>
      </c>
      <c r="Q5252">
        <v>155.59221439999999</v>
      </c>
      <c r="R5252">
        <v>1</v>
      </c>
      <c r="S5252">
        <v>0.326791832</v>
      </c>
      <c r="T5252">
        <v>0.67320816800000005</v>
      </c>
      <c r="U5252">
        <v>0</v>
      </c>
      <c r="V5252">
        <v>0</v>
      </c>
      <c r="W5252">
        <v>0</v>
      </c>
      <c r="X5252">
        <v>0.33333333300000001</v>
      </c>
      <c r="Y5252">
        <v>0.33333333300000001</v>
      </c>
      <c r="Z5252">
        <v>0</v>
      </c>
      <c r="AA5252">
        <v>0.33333333300000001</v>
      </c>
      <c r="AB5252">
        <v>0</v>
      </c>
      <c r="AC5252">
        <v>1</v>
      </c>
      <c r="AD5252">
        <v>0</v>
      </c>
      <c r="AE5252">
        <v>0</v>
      </c>
      <c r="AF5252">
        <v>0</v>
      </c>
      <c r="AG5252">
        <v>10</v>
      </c>
      <c r="AH5252">
        <v>103.2645788</v>
      </c>
      <c r="AI5252" s="2">
        <v>2.6525462962962962E-2</v>
      </c>
    </row>
    <row r="5253" spans="1:35">
      <c r="A5253">
        <v>5247</v>
      </c>
      <c r="B5253" t="s">
        <v>10</v>
      </c>
      <c r="C5253" t="s">
        <v>11</v>
      </c>
      <c r="D5253" t="s">
        <v>12</v>
      </c>
      <c r="E5253" t="s">
        <v>70</v>
      </c>
      <c r="F5253" t="s">
        <v>71</v>
      </c>
      <c r="G5253" t="s">
        <v>1523</v>
      </c>
      <c r="H5253" t="s">
        <v>1523</v>
      </c>
      <c r="I5253" t="s">
        <v>66</v>
      </c>
      <c r="J5253" t="s">
        <v>66</v>
      </c>
      <c r="K5253" t="s">
        <v>96</v>
      </c>
      <c r="L5253" t="s">
        <v>117</v>
      </c>
      <c r="M5253" t="s">
        <v>24</v>
      </c>
      <c r="N5253">
        <v>1</v>
      </c>
      <c r="O5253" s="1">
        <v>44811.55</v>
      </c>
      <c r="P5253" t="s">
        <v>5856</v>
      </c>
      <c r="Q5253">
        <v>266.21519260000002</v>
      </c>
      <c r="R5253">
        <v>4</v>
      </c>
      <c r="S5253">
        <v>0.456792853</v>
      </c>
      <c r="T5253">
        <v>0.54320714699999995</v>
      </c>
      <c r="U5253">
        <v>0</v>
      </c>
      <c r="V5253">
        <v>0</v>
      </c>
      <c r="W5253">
        <v>0</v>
      </c>
      <c r="X5253">
        <v>0.33333333300000001</v>
      </c>
      <c r="Y5253">
        <v>0</v>
      </c>
      <c r="Z5253">
        <v>0.33333333300000001</v>
      </c>
      <c r="AA5253">
        <v>0.33333333300000001</v>
      </c>
      <c r="AB5253">
        <v>0</v>
      </c>
      <c r="AC5253">
        <v>0</v>
      </c>
      <c r="AD5253">
        <v>0</v>
      </c>
      <c r="AE5253">
        <v>0</v>
      </c>
      <c r="AF5253">
        <v>1</v>
      </c>
      <c r="AG5253">
        <v>7</v>
      </c>
      <c r="AH5253">
        <v>206.86389410000001</v>
      </c>
      <c r="AI5253" s="2">
        <v>8.9502314814814809E-3</v>
      </c>
    </row>
    <row r="5254" spans="1:35">
      <c r="A5254">
        <v>5248</v>
      </c>
      <c r="B5254" t="s">
        <v>10</v>
      </c>
      <c r="C5254" t="s">
        <v>11</v>
      </c>
      <c r="D5254" t="s">
        <v>12</v>
      </c>
      <c r="E5254" t="s">
        <v>70</v>
      </c>
      <c r="F5254" t="s">
        <v>71</v>
      </c>
      <c r="G5254" t="s">
        <v>1147</v>
      </c>
      <c r="H5254" t="s">
        <v>1147</v>
      </c>
      <c r="I5254" t="s">
        <v>66</v>
      </c>
      <c r="J5254" t="s">
        <v>66</v>
      </c>
      <c r="K5254" t="s">
        <v>120</v>
      </c>
      <c r="L5254" t="s">
        <v>97</v>
      </c>
      <c r="M5254" t="s">
        <v>23</v>
      </c>
      <c r="N5254">
        <v>1</v>
      </c>
      <c r="O5254" s="1">
        <v>44810.322222222225</v>
      </c>
      <c r="P5254" t="s">
        <v>5857</v>
      </c>
      <c r="Q5254">
        <v>134.82155409999999</v>
      </c>
      <c r="R5254">
        <v>9</v>
      </c>
      <c r="S5254">
        <v>0.68921472399999995</v>
      </c>
      <c r="T5254">
        <v>0.310785276</v>
      </c>
      <c r="U5254">
        <v>0.16666666699999999</v>
      </c>
      <c r="V5254">
        <v>0.16666666699999999</v>
      </c>
      <c r="W5254">
        <v>0.16666666699999999</v>
      </c>
      <c r="X5254">
        <v>0.16666666699999999</v>
      </c>
      <c r="Y5254">
        <v>0.16666666699999999</v>
      </c>
      <c r="Z5254">
        <v>0</v>
      </c>
      <c r="AA5254">
        <v>0.16666666699999999</v>
      </c>
      <c r="AB5254">
        <v>0.5</v>
      </c>
      <c r="AC5254">
        <v>0</v>
      </c>
      <c r="AD5254">
        <v>0.5</v>
      </c>
      <c r="AE5254">
        <v>0</v>
      </c>
      <c r="AF5254">
        <v>0</v>
      </c>
      <c r="AG5254">
        <v>6</v>
      </c>
      <c r="AH5254">
        <v>147.80237690000001</v>
      </c>
      <c r="AI5254" s="2">
        <v>3.078703703703704E-2</v>
      </c>
    </row>
    <row r="5255" spans="1:35">
      <c r="A5255">
        <v>5249</v>
      </c>
      <c r="B5255" t="s">
        <v>10</v>
      </c>
      <c r="C5255" t="s">
        <v>11</v>
      </c>
      <c r="D5255" t="s">
        <v>62</v>
      </c>
      <c r="E5255" t="s">
        <v>70</v>
      </c>
      <c r="F5255" t="s">
        <v>71</v>
      </c>
      <c r="G5255" t="s">
        <v>2631</v>
      </c>
      <c r="H5255" t="s">
        <v>2631</v>
      </c>
      <c r="I5255" t="s">
        <v>66</v>
      </c>
      <c r="J5255" t="s">
        <v>66</v>
      </c>
      <c r="K5255" t="s">
        <v>131</v>
      </c>
      <c r="L5255" t="s">
        <v>139</v>
      </c>
      <c r="M5255" t="s">
        <v>24</v>
      </c>
      <c r="N5255">
        <v>2</v>
      </c>
      <c r="O5255" s="1">
        <v>44811.083333333336</v>
      </c>
      <c r="P5255" t="s">
        <v>5858</v>
      </c>
      <c r="Q5255">
        <v>225.4667097</v>
      </c>
      <c r="R5255">
        <v>2</v>
      </c>
      <c r="S5255">
        <v>0.631945443</v>
      </c>
      <c r="T5255">
        <v>0.368054557</v>
      </c>
      <c r="U5255">
        <v>0</v>
      </c>
      <c r="V5255">
        <v>0.25</v>
      </c>
      <c r="W5255">
        <v>0.25</v>
      </c>
      <c r="X5255">
        <v>0</v>
      </c>
      <c r="Y5255">
        <v>0</v>
      </c>
      <c r="Z5255">
        <v>0.25</v>
      </c>
      <c r="AA5255">
        <v>0.25</v>
      </c>
      <c r="AB5255">
        <v>0</v>
      </c>
      <c r="AC5255">
        <v>1</v>
      </c>
      <c r="AD5255">
        <v>0</v>
      </c>
      <c r="AE5255">
        <v>0</v>
      </c>
      <c r="AF5255">
        <v>0</v>
      </c>
      <c r="AG5255">
        <v>10</v>
      </c>
      <c r="AH5255">
        <v>142.2204533</v>
      </c>
      <c r="AI5255" s="2">
        <v>5.1736111111111112E-4</v>
      </c>
    </row>
    <row r="5256" spans="1:35">
      <c r="A5256">
        <v>5250</v>
      </c>
      <c r="B5256" t="s">
        <v>10</v>
      </c>
      <c r="C5256" t="s">
        <v>11</v>
      </c>
      <c r="D5256" t="s">
        <v>12</v>
      </c>
      <c r="E5256" t="s">
        <v>70</v>
      </c>
      <c r="F5256" t="s">
        <v>64</v>
      </c>
      <c r="G5256" t="s">
        <v>492</v>
      </c>
      <c r="H5256" t="s">
        <v>492</v>
      </c>
      <c r="I5256" t="s">
        <v>66</v>
      </c>
      <c r="J5256" t="s">
        <v>66</v>
      </c>
      <c r="K5256" t="s">
        <v>166</v>
      </c>
      <c r="L5256" t="s">
        <v>117</v>
      </c>
      <c r="M5256" t="s">
        <v>24</v>
      </c>
      <c r="N5256">
        <v>7</v>
      </c>
      <c r="O5256" s="1">
        <v>44807.520138888889</v>
      </c>
      <c r="P5256" t="s">
        <v>5859</v>
      </c>
      <c r="Q5256">
        <v>232.34743119999999</v>
      </c>
      <c r="R5256">
        <v>3</v>
      </c>
      <c r="S5256">
        <v>0.50734352199999999</v>
      </c>
      <c r="T5256">
        <v>0.49265647800000001</v>
      </c>
      <c r="U5256">
        <v>0.33333333300000001</v>
      </c>
      <c r="V5256">
        <v>0.33333333300000001</v>
      </c>
      <c r="W5256">
        <v>0</v>
      </c>
      <c r="X5256">
        <v>0</v>
      </c>
      <c r="Y5256">
        <v>0.33333333300000001</v>
      </c>
      <c r="Z5256">
        <v>0</v>
      </c>
      <c r="AA5256">
        <v>0</v>
      </c>
      <c r="AB5256">
        <v>0.25</v>
      </c>
      <c r="AC5256">
        <v>0</v>
      </c>
      <c r="AD5256">
        <v>0.25</v>
      </c>
      <c r="AE5256">
        <v>0.25</v>
      </c>
      <c r="AF5256">
        <v>0.25</v>
      </c>
      <c r="AG5256">
        <v>6</v>
      </c>
      <c r="AH5256">
        <v>131.06148920000001</v>
      </c>
      <c r="AI5256" s="2">
        <v>2.0581018518518519E-2</v>
      </c>
    </row>
    <row r="5257" spans="1:35">
      <c r="A5257">
        <v>5251</v>
      </c>
      <c r="B5257" t="s">
        <v>10</v>
      </c>
      <c r="C5257" t="s">
        <v>11</v>
      </c>
      <c r="D5257" t="s">
        <v>62</v>
      </c>
      <c r="E5257" t="s">
        <v>70</v>
      </c>
      <c r="F5257" t="s">
        <v>71</v>
      </c>
      <c r="G5257" t="s">
        <v>748</v>
      </c>
      <c r="H5257" t="s">
        <v>748</v>
      </c>
      <c r="I5257" t="s">
        <v>66</v>
      </c>
      <c r="J5257" t="s">
        <v>66</v>
      </c>
      <c r="K5257" t="s">
        <v>129</v>
      </c>
      <c r="L5257" t="s">
        <v>139</v>
      </c>
      <c r="M5257" t="s">
        <v>24</v>
      </c>
      <c r="N5257">
        <v>8</v>
      </c>
      <c r="O5257" s="1">
        <v>44805.647916666669</v>
      </c>
      <c r="P5257" t="s">
        <v>5860</v>
      </c>
      <c r="Q5257">
        <v>178.2759508</v>
      </c>
      <c r="R5257">
        <v>7</v>
      </c>
      <c r="S5257">
        <v>0.56997724900000002</v>
      </c>
      <c r="T5257">
        <v>0.43002275099999998</v>
      </c>
      <c r="U5257">
        <v>0</v>
      </c>
      <c r="V5257">
        <v>0.25</v>
      </c>
      <c r="W5257">
        <v>0.25</v>
      </c>
      <c r="X5257">
        <v>0</v>
      </c>
      <c r="Y5257">
        <v>0.25</v>
      </c>
      <c r="Z5257">
        <v>0.25</v>
      </c>
      <c r="AA5257">
        <v>0</v>
      </c>
      <c r="AB5257">
        <v>1</v>
      </c>
      <c r="AC5257">
        <v>0</v>
      </c>
      <c r="AD5257">
        <v>0</v>
      </c>
      <c r="AE5257">
        <v>0</v>
      </c>
      <c r="AF5257">
        <v>0</v>
      </c>
      <c r="AG5257">
        <v>0</v>
      </c>
      <c r="AH5257">
        <v>39.05884124</v>
      </c>
      <c r="AI5257" s="2">
        <v>2.347453703703704E-2</v>
      </c>
    </row>
    <row r="5258" spans="1:35">
      <c r="A5258">
        <v>5252</v>
      </c>
      <c r="B5258" t="s">
        <v>10</v>
      </c>
      <c r="C5258" t="s">
        <v>11</v>
      </c>
      <c r="D5258" t="s">
        <v>62</v>
      </c>
      <c r="E5258" t="s">
        <v>63</v>
      </c>
      <c r="F5258" t="s">
        <v>64</v>
      </c>
      <c r="G5258" t="s">
        <v>1290</v>
      </c>
      <c r="H5258" t="s">
        <v>1290</v>
      </c>
      <c r="I5258" t="s">
        <v>66</v>
      </c>
      <c r="J5258" t="s">
        <v>66</v>
      </c>
      <c r="K5258" t="s">
        <v>116</v>
      </c>
      <c r="L5258" t="s">
        <v>77</v>
      </c>
      <c r="M5258" t="s">
        <v>23</v>
      </c>
      <c r="N5258">
        <v>7</v>
      </c>
      <c r="O5258" s="1">
        <v>44808.617361111108</v>
      </c>
      <c r="P5258" t="s">
        <v>5861</v>
      </c>
      <c r="Q5258">
        <v>77.467511500000001</v>
      </c>
      <c r="R5258">
        <v>1</v>
      </c>
      <c r="S5258">
        <v>0.23265454999999999</v>
      </c>
      <c r="T5258">
        <v>0.76734544999999998</v>
      </c>
      <c r="U5258">
        <v>0.33333333300000001</v>
      </c>
      <c r="V5258">
        <v>0</v>
      </c>
      <c r="W5258">
        <v>0</v>
      </c>
      <c r="X5258">
        <v>0.33333333300000001</v>
      </c>
      <c r="Y5258">
        <v>0</v>
      </c>
      <c r="Z5258">
        <v>0.33333333300000001</v>
      </c>
      <c r="AA5258">
        <v>0</v>
      </c>
      <c r="AB5258">
        <v>0.25</v>
      </c>
      <c r="AC5258">
        <v>0</v>
      </c>
      <c r="AD5258">
        <v>0.25</v>
      </c>
      <c r="AE5258">
        <v>0.25</v>
      </c>
      <c r="AF5258">
        <v>0.25</v>
      </c>
      <c r="AG5258">
        <v>0</v>
      </c>
      <c r="AH5258">
        <v>35.646099419999999</v>
      </c>
      <c r="AI5258" s="2">
        <v>3.4590277777777782E-2</v>
      </c>
    </row>
    <row r="5259" spans="1:35">
      <c r="A5259">
        <v>5253</v>
      </c>
      <c r="B5259" t="s">
        <v>10</v>
      </c>
      <c r="C5259" t="s">
        <v>11</v>
      </c>
      <c r="D5259" t="s">
        <v>62</v>
      </c>
      <c r="E5259" t="s">
        <v>63</v>
      </c>
      <c r="F5259" t="s">
        <v>64</v>
      </c>
      <c r="G5259" t="s">
        <v>1964</v>
      </c>
      <c r="H5259" t="s">
        <v>1964</v>
      </c>
      <c r="I5259" t="s">
        <v>66</v>
      </c>
      <c r="J5259" t="s">
        <v>66</v>
      </c>
      <c r="K5259" t="s">
        <v>136</v>
      </c>
      <c r="L5259" t="s">
        <v>87</v>
      </c>
      <c r="M5259" t="s">
        <v>23</v>
      </c>
      <c r="N5259">
        <v>3</v>
      </c>
      <c r="O5259" s="1">
        <v>44809.944444444445</v>
      </c>
      <c r="P5259" t="s">
        <v>5862</v>
      </c>
      <c r="Q5259">
        <v>171.0991118</v>
      </c>
      <c r="R5259">
        <v>8</v>
      </c>
      <c r="S5259">
        <v>0.190236831</v>
      </c>
      <c r="T5259">
        <v>0.809763169</v>
      </c>
      <c r="U5259">
        <v>0</v>
      </c>
      <c r="V5259">
        <v>0.2</v>
      </c>
      <c r="W5259">
        <v>0.2</v>
      </c>
      <c r="X5259">
        <v>0</v>
      </c>
      <c r="Y5259">
        <v>0.2</v>
      </c>
      <c r="Z5259">
        <v>0.2</v>
      </c>
      <c r="AA5259">
        <v>0.2</v>
      </c>
      <c r="AB5259">
        <v>0.33333333300000001</v>
      </c>
      <c r="AC5259">
        <v>0.33333333300000001</v>
      </c>
      <c r="AD5259">
        <v>0</v>
      </c>
      <c r="AE5259">
        <v>0.33333333300000001</v>
      </c>
      <c r="AF5259">
        <v>0</v>
      </c>
      <c r="AG5259">
        <v>3</v>
      </c>
      <c r="AH5259">
        <v>158.80013349999999</v>
      </c>
      <c r="AI5259" s="2">
        <v>2.8356481481481483E-2</v>
      </c>
    </row>
    <row r="5260" spans="1:35">
      <c r="A5260">
        <v>5254</v>
      </c>
      <c r="B5260" t="s">
        <v>10</v>
      </c>
      <c r="C5260" t="s">
        <v>11</v>
      </c>
      <c r="D5260" t="s">
        <v>12</v>
      </c>
      <c r="E5260" t="s">
        <v>70</v>
      </c>
      <c r="F5260" t="s">
        <v>71</v>
      </c>
      <c r="G5260" t="s">
        <v>826</v>
      </c>
      <c r="H5260" t="s">
        <v>826</v>
      </c>
      <c r="I5260" t="s">
        <v>66</v>
      </c>
      <c r="J5260" t="s">
        <v>66</v>
      </c>
      <c r="K5260" t="s">
        <v>295</v>
      </c>
      <c r="L5260" t="s">
        <v>117</v>
      </c>
      <c r="M5260" t="s">
        <v>23</v>
      </c>
      <c r="N5260">
        <v>4</v>
      </c>
      <c r="O5260" s="1">
        <v>44808.074999999997</v>
      </c>
      <c r="P5260" t="s">
        <v>5863</v>
      </c>
      <c r="Q5260">
        <v>187.08864170000001</v>
      </c>
      <c r="R5260">
        <v>8</v>
      </c>
      <c r="S5260">
        <v>0.62999041300000003</v>
      </c>
      <c r="T5260">
        <v>0.37000958699999997</v>
      </c>
      <c r="U5260">
        <v>0</v>
      </c>
      <c r="V5260">
        <v>0</v>
      </c>
      <c r="W5260">
        <v>0</v>
      </c>
      <c r="X5260">
        <v>1</v>
      </c>
      <c r="Y5260">
        <v>0</v>
      </c>
      <c r="Z5260">
        <v>0</v>
      </c>
      <c r="AA5260">
        <v>0</v>
      </c>
      <c r="AB5260">
        <v>0</v>
      </c>
      <c r="AC5260">
        <v>0.33333333300000001</v>
      </c>
      <c r="AD5260">
        <v>0.33333333300000001</v>
      </c>
      <c r="AE5260">
        <v>0</v>
      </c>
      <c r="AF5260">
        <v>0.33333333300000001</v>
      </c>
      <c r="AG5260">
        <v>6</v>
      </c>
      <c r="AH5260">
        <v>74.630333120000003</v>
      </c>
      <c r="AI5260" s="2">
        <v>3.4020833333333333E-2</v>
      </c>
    </row>
    <row r="5261" spans="1:35">
      <c r="A5261">
        <v>5255</v>
      </c>
      <c r="B5261" t="s">
        <v>10</v>
      </c>
      <c r="C5261" t="s">
        <v>11</v>
      </c>
      <c r="D5261" t="s">
        <v>12</v>
      </c>
      <c r="E5261" t="s">
        <v>70</v>
      </c>
      <c r="F5261" t="s">
        <v>64</v>
      </c>
      <c r="G5261" t="s">
        <v>505</v>
      </c>
      <c r="H5261" t="s">
        <v>505</v>
      </c>
      <c r="I5261" t="s">
        <v>66</v>
      </c>
      <c r="J5261" t="s">
        <v>66</v>
      </c>
      <c r="K5261" t="s">
        <v>299</v>
      </c>
      <c r="L5261" t="s">
        <v>147</v>
      </c>
      <c r="M5261" t="s">
        <v>23</v>
      </c>
      <c r="N5261">
        <v>4</v>
      </c>
      <c r="O5261" s="1">
        <v>44807.973611111112</v>
      </c>
      <c r="P5261" t="s">
        <v>5864</v>
      </c>
      <c r="Q5261">
        <v>101.4714919</v>
      </c>
      <c r="R5261">
        <v>8</v>
      </c>
      <c r="S5261">
        <v>0.77433036300000002</v>
      </c>
      <c r="T5261">
        <v>0.22566963700000001</v>
      </c>
      <c r="U5261">
        <v>0.2</v>
      </c>
      <c r="V5261">
        <v>0.2</v>
      </c>
      <c r="W5261">
        <v>0.2</v>
      </c>
      <c r="X5261">
        <v>0</v>
      </c>
      <c r="Y5261">
        <v>0.2</v>
      </c>
      <c r="Z5261">
        <v>0.2</v>
      </c>
      <c r="AA5261">
        <v>0</v>
      </c>
      <c r="AB5261">
        <v>0</v>
      </c>
      <c r="AC5261">
        <v>0</v>
      </c>
      <c r="AD5261">
        <v>1</v>
      </c>
      <c r="AE5261">
        <v>0</v>
      </c>
      <c r="AF5261">
        <v>0</v>
      </c>
      <c r="AG5261">
        <v>5</v>
      </c>
      <c r="AH5261">
        <v>158.14719969999999</v>
      </c>
      <c r="AI5261" s="2">
        <v>1.533101851851852E-2</v>
      </c>
    </row>
    <row r="5262" spans="1:35">
      <c r="A5262">
        <v>5256</v>
      </c>
      <c r="B5262" t="s">
        <v>10</v>
      </c>
      <c r="C5262" t="s">
        <v>11</v>
      </c>
      <c r="D5262" t="s">
        <v>12</v>
      </c>
      <c r="E5262" t="s">
        <v>70</v>
      </c>
      <c r="F5262" t="s">
        <v>64</v>
      </c>
      <c r="G5262" t="s">
        <v>1031</v>
      </c>
      <c r="H5262" t="s">
        <v>1031</v>
      </c>
      <c r="I5262" t="s">
        <v>66</v>
      </c>
      <c r="J5262" t="s">
        <v>66</v>
      </c>
      <c r="K5262" t="s">
        <v>173</v>
      </c>
      <c r="L5262" t="s">
        <v>97</v>
      </c>
      <c r="M5262" t="s">
        <v>23</v>
      </c>
      <c r="N5262">
        <v>8</v>
      </c>
      <c r="O5262" s="1">
        <v>44806.04583333333</v>
      </c>
      <c r="P5262" t="s">
        <v>5865</v>
      </c>
      <c r="Q5262">
        <v>189.0628772</v>
      </c>
      <c r="R5262">
        <v>3</v>
      </c>
      <c r="S5262">
        <v>0.59831283800000001</v>
      </c>
      <c r="T5262">
        <v>0.40168716199999999</v>
      </c>
      <c r="U5262">
        <v>0</v>
      </c>
      <c r="V5262">
        <v>0</v>
      </c>
      <c r="W5262">
        <v>0</v>
      </c>
      <c r="X5262">
        <v>0.25</v>
      </c>
      <c r="Y5262">
        <v>0.25</v>
      </c>
      <c r="Z5262">
        <v>0.25</v>
      </c>
      <c r="AA5262">
        <v>0.25</v>
      </c>
      <c r="AB5262">
        <v>0.33333333300000001</v>
      </c>
      <c r="AC5262">
        <v>0</v>
      </c>
      <c r="AD5262">
        <v>0</v>
      </c>
      <c r="AE5262">
        <v>0.33333333300000001</v>
      </c>
      <c r="AF5262">
        <v>0.33333333300000001</v>
      </c>
      <c r="AG5262">
        <v>6</v>
      </c>
      <c r="AH5262">
        <v>207.0198388</v>
      </c>
      <c r="AI5262" s="2">
        <v>4.4942129629629629E-3</v>
      </c>
    </row>
    <row r="5263" spans="1:35">
      <c r="A5263">
        <v>5257</v>
      </c>
      <c r="B5263" t="s">
        <v>10</v>
      </c>
      <c r="C5263" t="s">
        <v>11</v>
      </c>
      <c r="D5263" t="s">
        <v>62</v>
      </c>
      <c r="E5263" t="s">
        <v>70</v>
      </c>
      <c r="F5263" t="s">
        <v>71</v>
      </c>
      <c r="G5263" t="s">
        <v>544</v>
      </c>
      <c r="H5263" t="s">
        <v>544</v>
      </c>
      <c r="I5263" t="s">
        <v>66</v>
      </c>
      <c r="J5263" t="s">
        <v>66</v>
      </c>
      <c r="K5263" t="s">
        <v>123</v>
      </c>
      <c r="L5263" t="s">
        <v>97</v>
      </c>
      <c r="M5263" t="s">
        <v>24</v>
      </c>
      <c r="N5263">
        <v>9</v>
      </c>
      <c r="O5263" s="1">
        <v>44809.257638888892</v>
      </c>
      <c r="P5263" t="s">
        <v>5866</v>
      </c>
      <c r="Q5263">
        <v>149.19217850000001</v>
      </c>
      <c r="R5263">
        <v>9</v>
      </c>
      <c r="S5263">
        <v>0.967402871</v>
      </c>
      <c r="T5263">
        <v>3.2597129000000002E-2</v>
      </c>
      <c r="U5263">
        <v>0.33333333300000001</v>
      </c>
      <c r="V5263">
        <v>0.33333333300000001</v>
      </c>
      <c r="W5263">
        <v>0</v>
      </c>
      <c r="X5263">
        <v>0</v>
      </c>
      <c r="Y5263">
        <v>0</v>
      </c>
      <c r="Z5263">
        <v>0</v>
      </c>
      <c r="AA5263">
        <v>0.33333333300000001</v>
      </c>
      <c r="AB5263">
        <v>0.5</v>
      </c>
      <c r="AC5263">
        <v>0</v>
      </c>
      <c r="AD5263">
        <v>0</v>
      </c>
      <c r="AE5263">
        <v>0.5</v>
      </c>
      <c r="AF5263">
        <v>0</v>
      </c>
      <c r="AG5263">
        <v>5</v>
      </c>
      <c r="AH5263">
        <v>276.05776580000003</v>
      </c>
      <c r="AI5263" s="2">
        <v>7.9351851851851857E-3</v>
      </c>
    </row>
    <row r="5264" spans="1:35">
      <c r="A5264">
        <v>5258</v>
      </c>
      <c r="B5264" t="s">
        <v>10</v>
      </c>
      <c r="C5264" t="s">
        <v>11</v>
      </c>
      <c r="D5264" t="s">
        <v>12</v>
      </c>
      <c r="E5264" t="s">
        <v>70</v>
      </c>
      <c r="F5264" t="s">
        <v>71</v>
      </c>
      <c r="G5264" t="s">
        <v>515</v>
      </c>
      <c r="H5264" t="s">
        <v>515</v>
      </c>
      <c r="I5264" t="s">
        <v>66</v>
      </c>
      <c r="J5264" t="s">
        <v>66</v>
      </c>
      <c r="K5264" t="s">
        <v>219</v>
      </c>
      <c r="L5264" t="s">
        <v>81</v>
      </c>
      <c r="M5264" t="s">
        <v>24</v>
      </c>
      <c r="N5264">
        <v>9</v>
      </c>
      <c r="O5264" s="1">
        <v>44808.311805555553</v>
      </c>
      <c r="P5264" t="s">
        <v>5867</v>
      </c>
      <c r="Q5264">
        <v>210.58708949999999</v>
      </c>
      <c r="R5264">
        <v>7</v>
      </c>
      <c r="S5264">
        <v>0.50551884899999999</v>
      </c>
      <c r="T5264">
        <v>0.49448115100000001</v>
      </c>
      <c r="U5264">
        <v>0</v>
      </c>
      <c r="V5264">
        <v>0.5</v>
      </c>
      <c r="W5264">
        <v>0.5</v>
      </c>
      <c r="X5264">
        <v>0</v>
      </c>
      <c r="Y5264">
        <v>0</v>
      </c>
      <c r="Z5264">
        <v>0</v>
      </c>
      <c r="AA5264">
        <v>0</v>
      </c>
      <c r="AB5264">
        <v>0.5</v>
      </c>
      <c r="AC5264">
        <v>0</v>
      </c>
      <c r="AD5264">
        <v>0.5</v>
      </c>
      <c r="AE5264">
        <v>0</v>
      </c>
      <c r="AF5264">
        <v>0</v>
      </c>
      <c r="AG5264">
        <v>9</v>
      </c>
      <c r="AH5264">
        <v>267.66103020000003</v>
      </c>
      <c r="AI5264" s="2">
        <v>2.0174768518518519E-2</v>
      </c>
    </row>
    <row r="5265" spans="1:35">
      <c r="A5265">
        <v>5259</v>
      </c>
      <c r="B5265" t="s">
        <v>10</v>
      </c>
      <c r="C5265" t="s">
        <v>11</v>
      </c>
      <c r="D5265" t="s">
        <v>62</v>
      </c>
      <c r="E5265" t="s">
        <v>63</v>
      </c>
      <c r="F5265" t="s">
        <v>71</v>
      </c>
      <c r="G5265" t="s">
        <v>931</v>
      </c>
      <c r="H5265" t="s">
        <v>931</v>
      </c>
      <c r="I5265" t="s">
        <v>66</v>
      </c>
      <c r="J5265" t="s">
        <v>66</v>
      </c>
      <c r="K5265" t="s">
        <v>120</v>
      </c>
      <c r="L5265" t="s">
        <v>77</v>
      </c>
      <c r="M5265" t="s">
        <v>23</v>
      </c>
      <c r="N5265">
        <v>2</v>
      </c>
      <c r="O5265" s="1">
        <v>44809.004166666666</v>
      </c>
      <c r="P5265" t="s">
        <v>5868</v>
      </c>
      <c r="Q5265">
        <v>148.3354918</v>
      </c>
      <c r="R5265">
        <v>10</v>
      </c>
      <c r="S5265">
        <v>0.74138305100000002</v>
      </c>
      <c r="T5265">
        <v>0.25861694899999998</v>
      </c>
      <c r="U5265">
        <v>0</v>
      </c>
      <c r="V5265">
        <v>0.33333333300000001</v>
      </c>
      <c r="W5265">
        <v>0.33333333300000001</v>
      </c>
      <c r="X5265">
        <v>0</v>
      </c>
      <c r="Y5265">
        <v>0</v>
      </c>
      <c r="Z5265">
        <v>0.33333333300000001</v>
      </c>
      <c r="AA5265">
        <v>0</v>
      </c>
      <c r="AB5265">
        <v>0</v>
      </c>
      <c r="AC5265">
        <v>0</v>
      </c>
      <c r="AD5265">
        <v>0.33333333300000001</v>
      </c>
      <c r="AE5265">
        <v>0.33333333300000001</v>
      </c>
      <c r="AF5265">
        <v>0.33333333300000001</v>
      </c>
      <c r="AG5265">
        <v>10</v>
      </c>
      <c r="AH5265">
        <v>73.119462130000002</v>
      </c>
      <c r="AI5265" s="2">
        <v>4.2453703703703707E-3</v>
      </c>
    </row>
    <row r="5266" spans="1:35">
      <c r="A5266">
        <v>5260</v>
      </c>
      <c r="B5266" t="s">
        <v>10</v>
      </c>
      <c r="C5266" t="s">
        <v>11</v>
      </c>
      <c r="D5266" t="s">
        <v>12</v>
      </c>
      <c r="E5266" t="s">
        <v>63</v>
      </c>
      <c r="F5266" t="s">
        <v>64</v>
      </c>
      <c r="G5266" t="s">
        <v>854</v>
      </c>
      <c r="H5266" t="s">
        <v>854</v>
      </c>
      <c r="I5266" t="s">
        <v>66</v>
      </c>
      <c r="J5266" t="s">
        <v>66</v>
      </c>
      <c r="K5266" t="s">
        <v>96</v>
      </c>
      <c r="L5266" t="s">
        <v>111</v>
      </c>
      <c r="M5266" t="s">
        <v>23</v>
      </c>
      <c r="N5266">
        <v>0</v>
      </c>
      <c r="O5266" s="1">
        <v>44810.759722222225</v>
      </c>
      <c r="P5266" t="s">
        <v>5869</v>
      </c>
      <c r="Q5266">
        <v>195.00475839999999</v>
      </c>
      <c r="R5266">
        <v>8</v>
      </c>
      <c r="S5266">
        <v>0.52654674599999995</v>
      </c>
      <c r="T5266">
        <v>0.47345325399999999</v>
      </c>
      <c r="U5266">
        <v>0.25</v>
      </c>
      <c r="V5266">
        <v>0</v>
      </c>
      <c r="W5266">
        <v>0</v>
      </c>
      <c r="X5266">
        <v>0.25</v>
      </c>
      <c r="Y5266">
        <v>0.25</v>
      </c>
      <c r="Z5266">
        <v>0.25</v>
      </c>
      <c r="AA5266">
        <v>0</v>
      </c>
      <c r="AB5266">
        <v>0.33333333300000001</v>
      </c>
      <c r="AC5266">
        <v>0</v>
      </c>
      <c r="AD5266">
        <v>0.33333333300000001</v>
      </c>
      <c r="AE5266">
        <v>0.33333333300000001</v>
      </c>
      <c r="AF5266">
        <v>0</v>
      </c>
      <c r="AG5266">
        <v>2</v>
      </c>
      <c r="AH5266">
        <v>215.08388600000001</v>
      </c>
      <c r="AI5266" s="2">
        <v>1.0103009259259259E-2</v>
      </c>
    </row>
    <row r="5267" spans="1:35">
      <c r="A5267">
        <v>5261</v>
      </c>
      <c r="B5267" t="s">
        <v>10</v>
      </c>
      <c r="C5267" t="s">
        <v>11</v>
      </c>
      <c r="D5267" t="s">
        <v>12</v>
      </c>
      <c r="E5267" t="s">
        <v>63</v>
      </c>
      <c r="F5267" t="s">
        <v>71</v>
      </c>
      <c r="G5267" t="s">
        <v>980</v>
      </c>
      <c r="H5267" t="s">
        <v>980</v>
      </c>
      <c r="I5267" t="s">
        <v>66</v>
      </c>
      <c r="J5267" t="s">
        <v>66</v>
      </c>
      <c r="K5267" t="s">
        <v>96</v>
      </c>
      <c r="L5267" t="s">
        <v>117</v>
      </c>
      <c r="M5267" t="s">
        <v>24</v>
      </c>
      <c r="N5267">
        <v>6</v>
      </c>
      <c r="O5267" s="1">
        <v>44808.56527777778</v>
      </c>
      <c r="P5267" t="s">
        <v>5870</v>
      </c>
      <c r="Q5267">
        <v>168.62647860000001</v>
      </c>
      <c r="R5267">
        <v>6</v>
      </c>
      <c r="S5267">
        <v>0.453191383</v>
      </c>
      <c r="T5267">
        <v>0.54680861700000005</v>
      </c>
      <c r="U5267">
        <v>0.5</v>
      </c>
      <c r="V5267">
        <v>0</v>
      </c>
      <c r="W5267">
        <v>0.5</v>
      </c>
      <c r="X5267">
        <v>0</v>
      </c>
      <c r="Y5267">
        <v>0</v>
      </c>
      <c r="Z5267">
        <v>0</v>
      </c>
      <c r="AA5267">
        <v>0</v>
      </c>
      <c r="AB5267">
        <v>0.33333333300000001</v>
      </c>
      <c r="AC5267">
        <v>0.33333333300000001</v>
      </c>
      <c r="AD5267">
        <v>0</v>
      </c>
      <c r="AE5267">
        <v>0</v>
      </c>
      <c r="AF5267">
        <v>0.33333333300000001</v>
      </c>
      <c r="AG5267">
        <v>9</v>
      </c>
      <c r="AH5267">
        <v>186.75525819999999</v>
      </c>
      <c r="AI5267" s="2">
        <v>2.4229166666666666E-2</v>
      </c>
    </row>
    <row r="5268" spans="1:35">
      <c r="A5268">
        <v>5262</v>
      </c>
      <c r="B5268" t="s">
        <v>10</v>
      </c>
      <c r="C5268" t="s">
        <v>11</v>
      </c>
      <c r="D5268" t="s">
        <v>62</v>
      </c>
      <c r="E5268" t="s">
        <v>63</v>
      </c>
      <c r="F5268" t="s">
        <v>71</v>
      </c>
      <c r="G5268" t="s">
        <v>366</v>
      </c>
      <c r="H5268" t="s">
        <v>366</v>
      </c>
      <c r="I5268" t="s">
        <v>66</v>
      </c>
      <c r="J5268" t="s">
        <v>66</v>
      </c>
      <c r="K5268" t="s">
        <v>123</v>
      </c>
      <c r="L5268" t="s">
        <v>87</v>
      </c>
      <c r="M5268" t="s">
        <v>23</v>
      </c>
      <c r="N5268">
        <v>4</v>
      </c>
      <c r="O5268" s="1">
        <v>44810.98333333333</v>
      </c>
      <c r="P5268" t="s">
        <v>5871</v>
      </c>
      <c r="Q5268">
        <v>43.050649139999997</v>
      </c>
      <c r="R5268">
        <v>9</v>
      </c>
      <c r="S5268">
        <v>0.42997850799999998</v>
      </c>
      <c r="T5268">
        <v>0.57002149199999996</v>
      </c>
      <c r="U5268">
        <v>0.5</v>
      </c>
      <c r="V5268">
        <v>0</v>
      </c>
      <c r="W5268">
        <v>0</v>
      </c>
      <c r="X5268">
        <v>0.5</v>
      </c>
      <c r="Y5268">
        <v>0</v>
      </c>
      <c r="Z5268">
        <v>0</v>
      </c>
      <c r="AA5268">
        <v>0</v>
      </c>
      <c r="AB5268">
        <v>0</v>
      </c>
      <c r="AC5268">
        <v>0</v>
      </c>
      <c r="AD5268">
        <v>0</v>
      </c>
      <c r="AE5268">
        <v>1</v>
      </c>
      <c r="AF5268">
        <v>0</v>
      </c>
      <c r="AG5268">
        <v>5</v>
      </c>
      <c r="AH5268">
        <v>16.349246239999999</v>
      </c>
      <c r="AI5268" s="2">
        <v>2.5068287037037038E-2</v>
      </c>
    </row>
    <row r="5269" spans="1:35">
      <c r="A5269">
        <v>5263</v>
      </c>
      <c r="B5269" t="s">
        <v>10</v>
      </c>
      <c r="C5269" t="s">
        <v>11</v>
      </c>
      <c r="D5269" t="s">
        <v>12</v>
      </c>
      <c r="E5269" t="s">
        <v>70</v>
      </c>
      <c r="F5269" t="s">
        <v>64</v>
      </c>
      <c r="G5269" t="s">
        <v>328</v>
      </c>
      <c r="H5269" t="s">
        <v>328</v>
      </c>
      <c r="I5269" t="s">
        <v>66</v>
      </c>
      <c r="J5269" t="s">
        <v>66</v>
      </c>
      <c r="K5269" t="s">
        <v>108</v>
      </c>
      <c r="L5269" t="s">
        <v>111</v>
      </c>
      <c r="M5269" t="s">
        <v>24</v>
      </c>
      <c r="N5269">
        <v>3</v>
      </c>
      <c r="O5269" s="1">
        <v>44806.95416666667</v>
      </c>
      <c r="P5269" t="s">
        <v>5872</v>
      </c>
      <c r="Q5269">
        <v>91.460033179999996</v>
      </c>
      <c r="R5269">
        <v>8</v>
      </c>
      <c r="S5269">
        <v>0.10302239000000001</v>
      </c>
      <c r="T5269">
        <v>0.89697760999999998</v>
      </c>
      <c r="U5269">
        <v>0.25</v>
      </c>
      <c r="V5269">
        <v>0</v>
      </c>
      <c r="W5269">
        <v>0</v>
      </c>
      <c r="X5269">
        <v>0.25</v>
      </c>
      <c r="Y5269">
        <v>0</v>
      </c>
      <c r="Z5269">
        <v>0.25</v>
      </c>
      <c r="AA5269">
        <v>0.25</v>
      </c>
      <c r="AB5269">
        <v>0.25</v>
      </c>
      <c r="AC5269">
        <v>0.25</v>
      </c>
      <c r="AD5269">
        <v>0.25</v>
      </c>
      <c r="AE5269">
        <v>0</v>
      </c>
      <c r="AF5269">
        <v>0.25</v>
      </c>
      <c r="AG5269">
        <v>9</v>
      </c>
      <c r="AH5269">
        <v>157.63890620000001</v>
      </c>
      <c r="AI5269" s="2">
        <v>3.7768518518518514E-2</v>
      </c>
    </row>
    <row r="5270" spans="1:35">
      <c r="A5270">
        <v>5264</v>
      </c>
      <c r="B5270" t="s">
        <v>10</v>
      </c>
      <c r="C5270" t="s">
        <v>11</v>
      </c>
      <c r="D5270" t="s">
        <v>12</v>
      </c>
      <c r="E5270" t="s">
        <v>70</v>
      </c>
      <c r="F5270" t="s">
        <v>64</v>
      </c>
      <c r="G5270" t="s">
        <v>245</v>
      </c>
      <c r="H5270" t="s">
        <v>245</v>
      </c>
      <c r="I5270" t="s">
        <v>66</v>
      </c>
      <c r="J5270" t="s">
        <v>66</v>
      </c>
      <c r="K5270" t="s">
        <v>163</v>
      </c>
      <c r="L5270" t="s">
        <v>139</v>
      </c>
      <c r="M5270" t="s">
        <v>23</v>
      </c>
      <c r="N5270">
        <v>3</v>
      </c>
      <c r="O5270" s="1">
        <v>44809.484027777777</v>
      </c>
      <c r="P5270" t="s">
        <v>5873</v>
      </c>
      <c r="Q5270">
        <v>198.8871901</v>
      </c>
      <c r="R5270">
        <v>2</v>
      </c>
      <c r="S5270">
        <v>0.43835257100000002</v>
      </c>
      <c r="T5270">
        <v>0.56164742899999998</v>
      </c>
      <c r="U5270">
        <v>0.25</v>
      </c>
      <c r="V5270">
        <v>0.25</v>
      </c>
      <c r="W5270">
        <v>0.25</v>
      </c>
      <c r="X5270">
        <v>0</v>
      </c>
      <c r="Y5270">
        <v>0.25</v>
      </c>
      <c r="Z5270">
        <v>0</v>
      </c>
      <c r="AA5270">
        <v>0</v>
      </c>
      <c r="AB5270">
        <v>0.5</v>
      </c>
      <c r="AC5270">
        <v>0.5</v>
      </c>
      <c r="AD5270">
        <v>0</v>
      </c>
      <c r="AE5270">
        <v>0</v>
      </c>
      <c r="AF5270">
        <v>0</v>
      </c>
      <c r="AG5270">
        <v>4</v>
      </c>
      <c r="AH5270">
        <v>168.94650949999999</v>
      </c>
      <c r="AI5270" s="2">
        <v>2.6047453703703705E-2</v>
      </c>
    </row>
    <row r="5271" spans="1:35">
      <c r="A5271">
        <v>5265</v>
      </c>
      <c r="B5271" t="s">
        <v>10</v>
      </c>
      <c r="C5271" t="s">
        <v>11</v>
      </c>
      <c r="D5271" t="s">
        <v>12</v>
      </c>
      <c r="E5271" t="s">
        <v>63</v>
      </c>
      <c r="F5271" t="s">
        <v>64</v>
      </c>
      <c r="G5271" t="s">
        <v>1280</v>
      </c>
      <c r="H5271" t="s">
        <v>1280</v>
      </c>
      <c r="I5271" t="s">
        <v>66</v>
      </c>
      <c r="J5271" t="s">
        <v>66</v>
      </c>
      <c r="K5271" t="s">
        <v>116</v>
      </c>
      <c r="L5271" t="s">
        <v>100</v>
      </c>
      <c r="M5271" t="s">
        <v>23</v>
      </c>
      <c r="N5271">
        <v>8</v>
      </c>
      <c r="O5271" s="1">
        <v>44811.536805555559</v>
      </c>
      <c r="P5271" t="s">
        <v>5874</v>
      </c>
      <c r="Q5271">
        <v>283.16198050000003</v>
      </c>
      <c r="R5271">
        <v>7</v>
      </c>
      <c r="S5271">
        <v>0.99509174099999997</v>
      </c>
      <c r="T5271">
        <v>4.9082589999999999E-3</v>
      </c>
      <c r="U5271">
        <v>0</v>
      </c>
      <c r="V5271">
        <v>0.33333333300000001</v>
      </c>
      <c r="W5271">
        <v>0.33333333300000001</v>
      </c>
      <c r="X5271">
        <v>0</v>
      </c>
      <c r="Y5271">
        <v>0</v>
      </c>
      <c r="Z5271">
        <v>0</v>
      </c>
      <c r="AA5271">
        <v>0.33333333300000001</v>
      </c>
      <c r="AB5271">
        <v>0.5</v>
      </c>
      <c r="AC5271">
        <v>0</v>
      </c>
      <c r="AD5271">
        <v>0</v>
      </c>
      <c r="AE5271">
        <v>0.5</v>
      </c>
      <c r="AF5271">
        <v>0</v>
      </c>
      <c r="AG5271">
        <v>8</v>
      </c>
      <c r="AH5271">
        <v>151.84183540000001</v>
      </c>
      <c r="AI5271" s="2">
        <v>3.6924768518518516E-2</v>
      </c>
    </row>
    <row r="5272" spans="1:35">
      <c r="A5272">
        <v>5266</v>
      </c>
      <c r="B5272" t="s">
        <v>10</v>
      </c>
      <c r="C5272" t="s">
        <v>11</v>
      </c>
      <c r="D5272" t="s">
        <v>12</v>
      </c>
      <c r="E5272" t="s">
        <v>63</v>
      </c>
      <c r="F5272" t="s">
        <v>64</v>
      </c>
      <c r="G5272" t="s">
        <v>508</v>
      </c>
      <c r="H5272" t="s">
        <v>508</v>
      </c>
      <c r="I5272" t="s">
        <v>66</v>
      </c>
      <c r="J5272" t="s">
        <v>66</v>
      </c>
      <c r="K5272" t="s">
        <v>299</v>
      </c>
      <c r="L5272" t="s">
        <v>111</v>
      </c>
      <c r="M5272" t="s">
        <v>23</v>
      </c>
      <c r="N5272">
        <v>9</v>
      </c>
      <c r="O5272" s="1">
        <v>44807.025694444441</v>
      </c>
      <c r="P5272" t="s">
        <v>5875</v>
      </c>
      <c r="Q5272">
        <v>118.1484961</v>
      </c>
      <c r="R5272">
        <v>1</v>
      </c>
      <c r="S5272">
        <v>0.40059805599999998</v>
      </c>
      <c r="T5272">
        <v>0.59940194400000002</v>
      </c>
      <c r="U5272">
        <v>0.33333333300000001</v>
      </c>
      <c r="V5272">
        <v>0.33333333300000001</v>
      </c>
      <c r="W5272">
        <v>0.33333333300000001</v>
      </c>
      <c r="X5272">
        <v>0</v>
      </c>
      <c r="Y5272">
        <v>0</v>
      </c>
      <c r="Z5272">
        <v>0</v>
      </c>
      <c r="AA5272">
        <v>0</v>
      </c>
      <c r="AB5272">
        <v>0.25</v>
      </c>
      <c r="AC5272">
        <v>0</v>
      </c>
      <c r="AD5272">
        <v>0.25</v>
      </c>
      <c r="AE5272">
        <v>0.25</v>
      </c>
      <c r="AF5272">
        <v>0.25</v>
      </c>
      <c r="AG5272">
        <v>8</v>
      </c>
      <c r="AH5272">
        <v>186.40011440000001</v>
      </c>
      <c r="AI5272" s="2">
        <v>2.5996527777777778E-2</v>
      </c>
    </row>
    <row r="5273" spans="1:35">
      <c r="A5273">
        <v>5267</v>
      </c>
      <c r="B5273" t="s">
        <v>10</v>
      </c>
      <c r="C5273" t="s">
        <v>11</v>
      </c>
      <c r="D5273" t="s">
        <v>62</v>
      </c>
      <c r="E5273" t="s">
        <v>70</v>
      </c>
      <c r="F5273" t="s">
        <v>64</v>
      </c>
      <c r="G5273" t="s">
        <v>419</v>
      </c>
      <c r="H5273" t="s">
        <v>419</v>
      </c>
      <c r="I5273" t="s">
        <v>66</v>
      </c>
      <c r="J5273" t="s">
        <v>66</v>
      </c>
      <c r="K5273" t="s">
        <v>73</v>
      </c>
      <c r="L5273" t="s">
        <v>97</v>
      </c>
      <c r="M5273" t="s">
        <v>24</v>
      </c>
      <c r="N5273">
        <v>9</v>
      </c>
      <c r="O5273" s="1">
        <v>44810.848611111112</v>
      </c>
      <c r="P5273" t="s">
        <v>5876</v>
      </c>
      <c r="Q5273">
        <v>192.4640043</v>
      </c>
      <c r="R5273">
        <v>7</v>
      </c>
      <c r="S5273">
        <v>0.93720948199999998</v>
      </c>
      <c r="T5273">
        <v>6.2790518000000003E-2</v>
      </c>
      <c r="U5273">
        <v>0</v>
      </c>
      <c r="V5273">
        <v>0</v>
      </c>
      <c r="W5273">
        <v>1</v>
      </c>
      <c r="X5273">
        <v>0</v>
      </c>
      <c r="Y5273">
        <v>0</v>
      </c>
      <c r="Z5273">
        <v>0</v>
      </c>
      <c r="AA5273">
        <v>0</v>
      </c>
      <c r="AB5273">
        <v>0</v>
      </c>
      <c r="AC5273">
        <v>0.25</v>
      </c>
      <c r="AD5273">
        <v>0.25</v>
      </c>
      <c r="AE5273">
        <v>0.25</v>
      </c>
      <c r="AF5273">
        <v>0.25</v>
      </c>
      <c r="AG5273">
        <v>5</v>
      </c>
      <c r="AH5273">
        <v>26.281869839999999</v>
      </c>
      <c r="AI5273" s="2">
        <v>1.5408564814814814E-2</v>
      </c>
    </row>
    <row r="5274" spans="1:35">
      <c r="A5274">
        <v>5268</v>
      </c>
      <c r="B5274" t="s">
        <v>10</v>
      </c>
      <c r="C5274" t="s">
        <v>11</v>
      </c>
      <c r="D5274" t="s">
        <v>12</v>
      </c>
      <c r="E5274" t="s">
        <v>63</v>
      </c>
      <c r="F5274" t="s">
        <v>64</v>
      </c>
      <c r="G5274" t="s">
        <v>1334</v>
      </c>
      <c r="H5274" t="s">
        <v>1334</v>
      </c>
      <c r="I5274" t="s">
        <v>66</v>
      </c>
      <c r="J5274" t="s">
        <v>66</v>
      </c>
      <c r="K5274" t="s">
        <v>152</v>
      </c>
      <c r="L5274" t="s">
        <v>111</v>
      </c>
      <c r="M5274" t="s">
        <v>24</v>
      </c>
      <c r="N5274">
        <v>5</v>
      </c>
      <c r="O5274" s="1">
        <v>44808.727777777778</v>
      </c>
      <c r="P5274" t="s">
        <v>5877</v>
      </c>
      <c r="Q5274">
        <v>184.1521262</v>
      </c>
      <c r="R5274">
        <v>9</v>
      </c>
      <c r="S5274">
        <v>0.96831626900000001</v>
      </c>
      <c r="T5274">
        <v>3.1683731E-2</v>
      </c>
      <c r="U5274">
        <v>0.25</v>
      </c>
      <c r="V5274">
        <v>0</v>
      </c>
      <c r="W5274">
        <v>0.25</v>
      </c>
      <c r="X5274">
        <v>0</v>
      </c>
      <c r="Y5274">
        <v>0.25</v>
      </c>
      <c r="Z5274">
        <v>0.25</v>
      </c>
      <c r="AA5274">
        <v>0</v>
      </c>
      <c r="AB5274">
        <v>0</v>
      </c>
      <c r="AC5274">
        <v>0</v>
      </c>
      <c r="AD5274">
        <v>0</v>
      </c>
      <c r="AE5274">
        <v>0</v>
      </c>
      <c r="AF5274">
        <v>1</v>
      </c>
      <c r="AG5274">
        <v>1</v>
      </c>
      <c r="AH5274">
        <v>138.41375049999999</v>
      </c>
      <c r="AI5274" s="2">
        <v>1.9631944444444445E-2</v>
      </c>
    </row>
    <row r="5275" spans="1:35">
      <c r="A5275">
        <v>5269</v>
      </c>
      <c r="B5275" t="s">
        <v>10</v>
      </c>
      <c r="C5275" t="s">
        <v>11</v>
      </c>
      <c r="D5275" t="s">
        <v>12</v>
      </c>
      <c r="E5275" t="s">
        <v>63</v>
      </c>
      <c r="F5275" t="s">
        <v>71</v>
      </c>
      <c r="G5275" t="s">
        <v>259</v>
      </c>
      <c r="H5275" t="s">
        <v>259</v>
      </c>
      <c r="I5275" t="s">
        <v>66</v>
      </c>
      <c r="J5275" t="s">
        <v>66</v>
      </c>
      <c r="K5275" t="s">
        <v>299</v>
      </c>
      <c r="L5275" t="s">
        <v>68</v>
      </c>
      <c r="M5275" t="s">
        <v>24</v>
      </c>
      <c r="N5275">
        <v>0</v>
      </c>
      <c r="O5275" s="1">
        <v>44810.304166666669</v>
      </c>
      <c r="P5275" t="s">
        <v>5878</v>
      </c>
      <c r="Q5275">
        <v>129.062692</v>
      </c>
      <c r="R5275">
        <v>10</v>
      </c>
      <c r="S5275">
        <v>0.41141386499999999</v>
      </c>
      <c r="T5275">
        <v>0.58858613500000001</v>
      </c>
      <c r="U5275">
        <v>0.16666666699999999</v>
      </c>
      <c r="V5275">
        <v>0.16666666699999999</v>
      </c>
      <c r="W5275">
        <v>0</v>
      </c>
      <c r="X5275">
        <v>0.16666666699999999</v>
      </c>
      <c r="Y5275">
        <v>0.16666666699999999</v>
      </c>
      <c r="Z5275">
        <v>0.16666666699999999</v>
      </c>
      <c r="AA5275">
        <v>0.16666666699999999</v>
      </c>
      <c r="AB5275">
        <v>0.5</v>
      </c>
      <c r="AC5275">
        <v>0</v>
      </c>
      <c r="AD5275">
        <v>0</v>
      </c>
      <c r="AE5275">
        <v>0.5</v>
      </c>
      <c r="AF5275">
        <v>0</v>
      </c>
      <c r="AG5275">
        <v>4</v>
      </c>
      <c r="AH5275">
        <v>72.912386589999997</v>
      </c>
      <c r="AI5275" s="2">
        <v>1.2789351851851852E-2</v>
      </c>
    </row>
    <row r="5276" spans="1:35">
      <c r="A5276">
        <v>5270</v>
      </c>
      <c r="B5276" t="s">
        <v>10</v>
      </c>
      <c r="C5276" t="s">
        <v>11</v>
      </c>
      <c r="D5276" t="s">
        <v>62</v>
      </c>
      <c r="E5276" t="s">
        <v>63</v>
      </c>
      <c r="F5276" t="s">
        <v>71</v>
      </c>
      <c r="G5276" t="s">
        <v>980</v>
      </c>
      <c r="H5276" t="s">
        <v>980</v>
      </c>
      <c r="I5276" t="s">
        <v>66</v>
      </c>
      <c r="J5276" t="s">
        <v>66</v>
      </c>
      <c r="K5276" t="s">
        <v>152</v>
      </c>
      <c r="L5276" t="s">
        <v>87</v>
      </c>
      <c r="M5276" t="s">
        <v>24</v>
      </c>
      <c r="N5276">
        <v>0</v>
      </c>
      <c r="O5276" s="1">
        <v>44806.474999999999</v>
      </c>
      <c r="P5276" t="s">
        <v>5879</v>
      </c>
      <c r="Q5276">
        <v>80.879182459999996</v>
      </c>
      <c r="R5276">
        <v>10</v>
      </c>
      <c r="S5276">
        <v>0.25785628700000002</v>
      </c>
      <c r="T5276">
        <v>0.74214371300000004</v>
      </c>
      <c r="U5276">
        <v>0</v>
      </c>
      <c r="V5276">
        <v>0.25</v>
      </c>
      <c r="W5276">
        <v>0.25</v>
      </c>
      <c r="X5276">
        <v>0</v>
      </c>
      <c r="Y5276">
        <v>0.25</v>
      </c>
      <c r="Z5276">
        <v>0</v>
      </c>
      <c r="AA5276">
        <v>0.25</v>
      </c>
      <c r="AB5276">
        <v>0.33333333300000001</v>
      </c>
      <c r="AC5276">
        <v>0</v>
      </c>
      <c r="AD5276">
        <v>0</v>
      </c>
      <c r="AE5276">
        <v>0.33333333300000001</v>
      </c>
      <c r="AF5276">
        <v>0.33333333300000001</v>
      </c>
      <c r="AG5276">
        <v>2</v>
      </c>
      <c r="AH5276">
        <v>226.5584844</v>
      </c>
      <c r="AI5276" s="2">
        <v>1.7336805555555553E-2</v>
      </c>
    </row>
    <row r="5277" spans="1:35">
      <c r="A5277">
        <v>5271</v>
      </c>
      <c r="B5277" t="s">
        <v>10</v>
      </c>
      <c r="C5277" t="s">
        <v>11</v>
      </c>
      <c r="D5277" t="s">
        <v>12</v>
      </c>
      <c r="E5277" t="s">
        <v>63</v>
      </c>
      <c r="F5277" t="s">
        <v>64</v>
      </c>
      <c r="G5277" t="s">
        <v>453</v>
      </c>
      <c r="H5277" t="s">
        <v>453</v>
      </c>
      <c r="I5277" t="s">
        <v>66</v>
      </c>
      <c r="J5277" t="s">
        <v>66</v>
      </c>
      <c r="K5277" t="s">
        <v>123</v>
      </c>
      <c r="L5277" t="s">
        <v>68</v>
      </c>
      <c r="M5277" t="s">
        <v>24</v>
      </c>
      <c r="N5277">
        <v>4</v>
      </c>
      <c r="O5277" s="1">
        <v>44806.727083333331</v>
      </c>
      <c r="P5277" t="s">
        <v>5880</v>
      </c>
      <c r="Q5277">
        <v>43.631643410000002</v>
      </c>
      <c r="R5277">
        <v>7</v>
      </c>
      <c r="S5277">
        <v>0.62498383000000002</v>
      </c>
      <c r="T5277">
        <v>0.37501616999999998</v>
      </c>
      <c r="U5277">
        <v>0</v>
      </c>
      <c r="V5277">
        <v>0</v>
      </c>
      <c r="W5277">
        <v>0</v>
      </c>
      <c r="X5277">
        <v>0.33333333300000001</v>
      </c>
      <c r="Y5277">
        <v>0.33333333300000001</v>
      </c>
      <c r="Z5277">
        <v>0</v>
      </c>
      <c r="AA5277">
        <v>0.33333333300000001</v>
      </c>
      <c r="AB5277">
        <v>0.33333333300000001</v>
      </c>
      <c r="AC5277">
        <v>0</v>
      </c>
      <c r="AD5277">
        <v>0.33333333300000001</v>
      </c>
      <c r="AE5277">
        <v>0</v>
      </c>
      <c r="AF5277">
        <v>0.33333333300000001</v>
      </c>
      <c r="AG5277">
        <v>7</v>
      </c>
      <c r="AH5277">
        <v>79.567541199999994</v>
      </c>
      <c r="AI5277" s="2">
        <v>1.877314814814815E-2</v>
      </c>
    </row>
    <row r="5278" spans="1:35">
      <c r="A5278">
        <v>5272</v>
      </c>
      <c r="B5278" t="s">
        <v>10</v>
      </c>
      <c r="C5278" t="s">
        <v>11</v>
      </c>
      <c r="D5278" t="s">
        <v>12</v>
      </c>
      <c r="E5278" t="s">
        <v>70</v>
      </c>
      <c r="F5278" t="s">
        <v>64</v>
      </c>
      <c r="G5278" t="s">
        <v>746</v>
      </c>
      <c r="H5278" t="s">
        <v>746</v>
      </c>
      <c r="I5278" t="s">
        <v>66</v>
      </c>
      <c r="J5278" t="s">
        <v>66</v>
      </c>
      <c r="K5278" t="s">
        <v>194</v>
      </c>
      <c r="L5278" t="s">
        <v>139</v>
      </c>
      <c r="M5278" t="s">
        <v>24</v>
      </c>
      <c r="N5278">
        <v>0</v>
      </c>
      <c r="O5278" s="1">
        <v>44806.379861111112</v>
      </c>
      <c r="P5278" t="s">
        <v>5881</v>
      </c>
      <c r="Q5278">
        <v>17.290756219999999</v>
      </c>
      <c r="R5278">
        <v>3</v>
      </c>
      <c r="S5278">
        <v>4.0295030000000003E-2</v>
      </c>
      <c r="T5278">
        <v>0.95970496999999999</v>
      </c>
      <c r="U5278">
        <v>0</v>
      </c>
      <c r="V5278">
        <v>0</v>
      </c>
      <c r="W5278">
        <v>0.25</v>
      </c>
      <c r="X5278">
        <v>0</v>
      </c>
      <c r="Y5278">
        <v>0.25</v>
      </c>
      <c r="Z5278">
        <v>0.25</v>
      </c>
      <c r="AA5278">
        <v>0.25</v>
      </c>
      <c r="AB5278">
        <v>0.2</v>
      </c>
      <c r="AC5278">
        <v>0.2</v>
      </c>
      <c r="AD5278">
        <v>0.2</v>
      </c>
      <c r="AE5278">
        <v>0.2</v>
      </c>
      <c r="AF5278">
        <v>0.2</v>
      </c>
      <c r="AG5278">
        <v>8</v>
      </c>
      <c r="AH5278">
        <v>203.01591479999999</v>
      </c>
      <c r="AI5278" s="2">
        <v>5.4768518518518517E-3</v>
      </c>
    </row>
    <row r="5279" spans="1:35">
      <c r="A5279">
        <v>5273</v>
      </c>
      <c r="B5279" t="s">
        <v>10</v>
      </c>
      <c r="C5279" t="s">
        <v>11</v>
      </c>
      <c r="D5279" t="s">
        <v>12</v>
      </c>
      <c r="E5279" t="s">
        <v>63</v>
      </c>
      <c r="F5279" t="s">
        <v>64</v>
      </c>
      <c r="G5279" t="s">
        <v>1155</v>
      </c>
      <c r="H5279" t="s">
        <v>1155</v>
      </c>
      <c r="I5279" t="s">
        <v>66</v>
      </c>
      <c r="J5279" t="s">
        <v>66</v>
      </c>
      <c r="K5279" t="s">
        <v>86</v>
      </c>
      <c r="L5279" t="s">
        <v>77</v>
      </c>
      <c r="M5279" t="s">
        <v>23</v>
      </c>
      <c r="N5279">
        <v>0</v>
      </c>
      <c r="O5279" s="1">
        <v>44805.300694444442</v>
      </c>
      <c r="P5279" t="s">
        <v>5882</v>
      </c>
      <c r="Q5279">
        <v>174.62690240000001</v>
      </c>
      <c r="R5279">
        <v>10</v>
      </c>
      <c r="S5279">
        <v>0.54192716299999999</v>
      </c>
      <c r="T5279">
        <v>0.45807283700000001</v>
      </c>
      <c r="U5279">
        <v>0.2</v>
      </c>
      <c r="V5279">
        <v>0.2</v>
      </c>
      <c r="W5279">
        <v>0.2</v>
      </c>
      <c r="X5279">
        <v>0.2</v>
      </c>
      <c r="Y5279">
        <v>0</v>
      </c>
      <c r="Z5279">
        <v>0</v>
      </c>
      <c r="AA5279">
        <v>0.2</v>
      </c>
      <c r="AB5279">
        <v>0</v>
      </c>
      <c r="AC5279">
        <v>0.5</v>
      </c>
      <c r="AD5279">
        <v>0</v>
      </c>
      <c r="AE5279">
        <v>0</v>
      </c>
      <c r="AF5279">
        <v>0.5</v>
      </c>
      <c r="AG5279">
        <v>0</v>
      </c>
      <c r="AH5279">
        <v>170.82355799999999</v>
      </c>
      <c r="AI5279" s="2">
        <v>9.5752314814814814E-3</v>
      </c>
    </row>
    <row r="5280" spans="1:35">
      <c r="A5280">
        <v>5274</v>
      </c>
      <c r="B5280" t="s">
        <v>10</v>
      </c>
      <c r="C5280" t="s">
        <v>11</v>
      </c>
      <c r="D5280" t="s">
        <v>12</v>
      </c>
      <c r="E5280" t="s">
        <v>63</v>
      </c>
      <c r="F5280" t="s">
        <v>64</v>
      </c>
      <c r="G5280" t="s">
        <v>548</v>
      </c>
      <c r="H5280" t="s">
        <v>548</v>
      </c>
      <c r="I5280" t="s">
        <v>66</v>
      </c>
      <c r="J5280" t="s">
        <v>66</v>
      </c>
      <c r="K5280" t="s">
        <v>90</v>
      </c>
      <c r="L5280" t="s">
        <v>81</v>
      </c>
      <c r="M5280" t="s">
        <v>24</v>
      </c>
      <c r="N5280">
        <v>5</v>
      </c>
      <c r="O5280" s="1">
        <v>44811.232638888891</v>
      </c>
      <c r="P5280" t="s">
        <v>5883</v>
      </c>
      <c r="Q5280">
        <v>53.93553232</v>
      </c>
      <c r="R5280">
        <v>7</v>
      </c>
      <c r="S5280">
        <v>0.97691446699999995</v>
      </c>
      <c r="T5280">
        <v>2.3085532999999998E-2</v>
      </c>
      <c r="U5280">
        <v>0</v>
      </c>
      <c r="V5280">
        <v>0.33333333300000001</v>
      </c>
      <c r="W5280">
        <v>0</v>
      </c>
      <c r="X5280">
        <v>0.33333333300000001</v>
      </c>
      <c r="Y5280">
        <v>0</v>
      </c>
      <c r="Z5280">
        <v>0</v>
      </c>
      <c r="AA5280">
        <v>0.33333333300000001</v>
      </c>
      <c r="AB5280">
        <v>0.25</v>
      </c>
      <c r="AC5280">
        <v>0.25</v>
      </c>
      <c r="AD5280">
        <v>0.25</v>
      </c>
      <c r="AE5280">
        <v>0.25</v>
      </c>
      <c r="AF5280">
        <v>0</v>
      </c>
      <c r="AG5280">
        <v>7</v>
      </c>
      <c r="AH5280">
        <v>40.1103782</v>
      </c>
      <c r="AI5280" s="2">
        <v>2.4792824074074075E-2</v>
      </c>
    </row>
    <row r="5281" spans="1:35">
      <c r="A5281">
        <v>5275</v>
      </c>
      <c r="B5281" t="s">
        <v>10</v>
      </c>
      <c r="C5281" t="s">
        <v>11</v>
      </c>
      <c r="D5281" t="s">
        <v>62</v>
      </c>
      <c r="E5281" t="s">
        <v>70</v>
      </c>
      <c r="F5281" t="s">
        <v>71</v>
      </c>
      <c r="G5281" t="s">
        <v>467</v>
      </c>
      <c r="H5281" t="s">
        <v>467</v>
      </c>
      <c r="I5281" t="s">
        <v>66</v>
      </c>
      <c r="J5281" t="s">
        <v>66</v>
      </c>
      <c r="K5281" t="s">
        <v>96</v>
      </c>
      <c r="L5281" t="s">
        <v>100</v>
      </c>
      <c r="M5281" t="s">
        <v>24</v>
      </c>
      <c r="N5281">
        <v>4</v>
      </c>
      <c r="O5281" s="1">
        <v>44809.548611111109</v>
      </c>
      <c r="P5281" t="s">
        <v>5884</v>
      </c>
      <c r="Q5281">
        <v>214.98289779999999</v>
      </c>
      <c r="R5281">
        <v>10</v>
      </c>
      <c r="S5281">
        <v>5.3092809999999997E-2</v>
      </c>
      <c r="T5281">
        <v>0.94690719000000001</v>
      </c>
      <c r="U5281">
        <v>0.2</v>
      </c>
      <c r="V5281">
        <v>0.2</v>
      </c>
      <c r="W5281">
        <v>0</v>
      </c>
      <c r="X5281">
        <v>0</v>
      </c>
      <c r="Y5281">
        <v>0.2</v>
      </c>
      <c r="Z5281">
        <v>0.2</v>
      </c>
      <c r="AA5281">
        <v>0.2</v>
      </c>
      <c r="AB5281">
        <v>0.5</v>
      </c>
      <c r="AC5281">
        <v>0.5</v>
      </c>
      <c r="AD5281">
        <v>0</v>
      </c>
      <c r="AE5281">
        <v>0</v>
      </c>
      <c r="AF5281">
        <v>0</v>
      </c>
      <c r="AG5281">
        <v>3</v>
      </c>
      <c r="AH5281">
        <v>184.99256940000001</v>
      </c>
      <c r="AI5281" s="2">
        <v>7.2233796296296308E-3</v>
      </c>
    </row>
    <row r="5282" spans="1:35">
      <c r="A5282">
        <v>5276</v>
      </c>
      <c r="B5282" t="s">
        <v>10</v>
      </c>
      <c r="C5282" t="s">
        <v>11</v>
      </c>
      <c r="D5282" t="s">
        <v>62</v>
      </c>
      <c r="E5282" t="s">
        <v>63</v>
      </c>
      <c r="F5282" t="s">
        <v>71</v>
      </c>
      <c r="G5282" t="s">
        <v>1409</v>
      </c>
      <c r="H5282" t="s">
        <v>1409</v>
      </c>
      <c r="I5282" t="s">
        <v>66</v>
      </c>
      <c r="J5282" t="s">
        <v>66</v>
      </c>
      <c r="K5282" t="s">
        <v>86</v>
      </c>
      <c r="L5282" t="s">
        <v>97</v>
      </c>
      <c r="M5282" t="s">
        <v>23</v>
      </c>
      <c r="N5282">
        <v>9</v>
      </c>
      <c r="O5282" s="1">
        <v>44805.047222222223</v>
      </c>
      <c r="P5282" t="s">
        <v>5885</v>
      </c>
      <c r="Q5282">
        <v>117.8329093</v>
      </c>
      <c r="R5282">
        <v>0</v>
      </c>
      <c r="S5282">
        <v>0.496650496</v>
      </c>
      <c r="T5282">
        <v>0.503349504</v>
      </c>
      <c r="U5282">
        <v>0</v>
      </c>
      <c r="V5282">
        <v>0</v>
      </c>
      <c r="W5282">
        <v>0.25</v>
      </c>
      <c r="X5282">
        <v>0.25</v>
      </c>
      <c r="Y5282">
        <v>0</v>
      </c>
      <c r="Z5282">
        <v>0.25</v>
      </c>
      <c r="AA5282">
        <v>0.25</v>
      </c>
      <c r="AB5282">
        <v>0.33333333300000001</v>
      </c>
      <c r="AC5282">
        <v>0.33333333300000001</v>
      </c>
      <c r="AD5282">
        <v>0.33333333300000001</v>
      </c>
      <c r="AE5282">
        <v>0</v>
      </c>
      <c r="AF5282">
        <v>0</v>
      </c>
      <c r="AG5282">
        <v>8</v>
      </c>
      <c r="AH5282">
        <v>130.20837349999999</v>
      </c>
      <c r="AI5282" s="2">
        <v>6.215277777777777E-3</v>
      </c>
    </row>
    <row r="5283" spans="1:35">
      <c r="A5283">
        <v>5277</v>
      </c>
      <c r="B5283" t="s">
        <v>10</v>
      </c>
      <c r="C5283" t="s">
        <v>11</v>
      </c>
      <c r="D5283" t="s">
        <v>62</v>
      </c>
      <c r="E5283" t="s">
        <v>70</v>
      </c>
      <c r="F5283" t="s">
        <v>64</v>
      </c>
      <c r="G5283" t="s">
        <v>621</v>
      </c>
      <c r="H5283" t="s">
        <v>621</v>
      </c>
      <c r="I5283" t="s">
        <v>66</v>
      </c>
      <c r="J5283" t="s">
        <v>66</v>
      </c>
      <c r="K5283" t="s">
        <v>163</v>
      </c>
      <c r="L5283" t="s">
        <v>81</v>
      </c>
      <c r="M5283" t="s">
        <v>23</v>
      </c>
      <c r="N5283">
        <v>7</v>
      </c>
      <c r="O5283" s="1">
        <v>44807.5625</v>
      </c>
      <c r="P5283" t="s">
        <v>5886</v>
      </c>
      <c r="Q5283">
        <v>80.232116309999995</v>
      </c>
      <c r="R5283">
        <v>7</v>
      </c>
      <c r="S5283">
        <v>0.56023564199999998</v>
      </c>
      <c r="T5283">
        <v>0.43976435800000002</v>
      </c>
      <c r="U5283">
        <v>0.25</v>
      </c>
      <c r="V5283">
        <v>0</v>
      </c>
      <c r="W5283">
        <v>0.25</v>
      </c>
      <c r="X5283">
        <v>0</v>
      </c>
      <c r="Y5283">
        <v>0.25</v>
      </c>
      <c r="Z5283">
        <v>0.25</v>
      </c>
      <c r="AA5283">
        <v>0</v>
      </c>
      <c r="AB5283">
        <v>0.5</v>
      </c>
      <c r="AC5283">
        <v>0</v>
      </c>
      <c r="AD5283">
        <v>0</v>
      </c>
      <c r="AE5283">
        <v>0.5</v>
      </c>
      <c r="AF5283">
        <v>0</v>
      </c>
      <c r="AG5283">
        <v>0</v>
      </c>
      <c r="AH5283">
        <v>99.729997299999994</v>
      </c>
      <c r="AI5283" s="2">
        <v>2.1372685185185186E-2</v>
      </c>
    </row>
    <row r="5284" spans="1:35">
      <c r="A5284">
        <v>5278</v>
      </c>
      <c r="B5284" t="s">
        <v>10</v>
      </c>
      <c r="C5284" t="s">
        <v>11</v>
      </c>
      <c r="D5284" t="s">
        <v>12</v>
      </c>
      <c r="E5284" t="s">
        <v>63</v>
      </c>
      <c r="F5284" t="s">
        <v>64</v>
      </c>
      <c r="G5284" t="s">
        <v>1017</v>
      </c>
      <c r="H5284" t="s">
        <v>1017</v>
      </c>
      <c r="I5284" t="s">
        <v>66</v>
      </c>
      <c r="J5284" t="s">
        <v>66</v>
      </c>
      <c r="K5284" t="s">
        <v>120</v>
      </c>
      <c r="L5284" t="s">
        <v>147</v>
      </c>
      <c r="M5284" t="s">
        <v>24</v>
      </c>
      <c r="N5284">
        <v>7</v>
      </c>
      <c r="O5284" s="1">
        <v>44809.026388888888</v>
      </c>
      <c r="P5284" t="s">
        <v>5887</v>
      </c>
      <c r="Q5284">
        <v>114.23518060000001</v>
      </c>
      <c r="R5284">
        <v>5</v>
      </c>
      <c r="S5284">
        <v>0.12100316999999999</v>
      </c>
      <c r="T5284">
        <v>0.87899682999999995</v>
      </c>
      <c r="U5284">
        <v>0.14285714299999999</v>
      </c>
      <c r="V5284">
        <v>0.14285714299999999</v>
      </c>
      <c r="W5284">
        <v>0.14285714299999999</v>
      </c>
      <c r="X5284">
        <v>0.14285714299999999</v>
      </c>
      <c r="Y5284">
        <v>0.14285714299999999</v>
      </c>
      <c r="Z5284">
        <v>0.14285714299999999</v>
      </c>
      <c r="AA5284">
        <v>0.14285714299999999</v>
      </c>
      <c r="AB5284">
        <v>0</v>
      </c>
      <c r="AC5284">
        <v>0</v>
      </c>
      <c r="AD5284">
        <v>1</v>
      </c>
      <c r="AE5284">
        <v>0</v>
      </c>
      <c r="AF5284">
        <v>0</v>
      </c>
      <c r="AG5284">
        <v>2</v>
      </c>
      <c r="AH5284">
        <v>55.552443429999997</v>
      </c>
      <c r="AI5284" s="2">
        <v>2.695717592592593E-2</v>
      </c>
    </row>
    <row r="5285" spans="1:35">
      <c r="A5285">
        <v>5279</v>
      </c>
      <c r="B5285" t="s">
        <v>10</v>
      </c>
      <c r="C5285" t="s">
        <v>11</v>
      </c>
      <c r="D5285" t="s">
        <v>62</v>
      </c>
      <c r="E5285" t="s">
        <v>63</v>
      </c>
      <c r="F5285" t="s">
        <v>64</v>
      </c>
      <c r="G5285" t="s">
        <v>271</v>
      </c>
      <c r="H5285" t="s">
        <v>271</v>
      </c>
      <c r="I5285" t="s">
        <v>66</v>
      </c>
      <c r="J5285" t="s">
        <v>66</v>
      </c>
      <c r="K5285" t="s">
        <v>120</v>
      </c>
      <c r="L5285" t="s">
        <v>87</v>
      </c>
      <c r="M5285" t="s">
        <v>23</v>
      </c>
      <c r="N5285">
        <v>6</v>
      </c>
      <c r="O5285" s="1">
        <v>44806.734027777777</v>
      </c>
      <c r="P5285" t="s">
        <v>5888</v>
      </c>
      <c r="Q5285">
        <v>41.216836549999996</v>
      </c>
      <c r="R5285">
        <v>9</v>
      </c>
      <c r="S5285">
        <v>6.6330528E-2</v>
      </c>
      <c r="T5285">
        <v>0.93366947199999994</v>
      </c>
      <c r="U5285">
        <v>0</v>
      </c>
      <c r="V5285">
        <v>0</v>
      </c>
      <c r="W5285">
        <v>0.2</v>
      </c>
      <c r="X5285">
        <v>0.2</v>
      </c>
      <c r="Y5285">
        <v>0.2</v>
      </c>
      <c r="Z5285">
        <v>0.2</v>
      </c>
      <c r="AA5285">
        <v>0.2</v>
      </c>
      <c r="AB5285">
        <v>0.25</v>
      </c>
      <c r="AC5285">
        <v>0.25</v>
      </c>
      <c r="AD5285">
        <v>0.25</v>
      </c>
      <c r="AE5285">
        <v>0.25</v>
      </c>
      <c r="AF5285">
        <v>0</v>
      </c>
      <c r="AG5285">
        <v>6</v>
      </c>
      <c r="AH5285">
        <v>244.92034520000001</v>
      </c>
      <c r="AI5285" s="2">
        <v>2.6146990740740738E-2</v>
      </c>
    </row>
    <row r="5286" spans="1:35">
      <c r="A5286">
        <v>5280</v>
      </c>
      <c r="B5286" t="s">
        <v>10</v>
      </c>
      <c r="C5286" t="s">
        <v>11</v>
      </c>
      <c r="D5286" t="s">
        <v>12</v>
      </c>
      <c r="E5286" t="s">
        <v>63</v>
      </c>
      <c r="F5286" t="s">
        <v>71</v>
      </c>
      <c r="G5286" t="s">
        <v>546</v>
      </c>
      <c r="H5286" t="s">
        <v>546</v>
      </c>
      <c r="I5286" t="s">
        <v>66</v>
      </c>
      <c r="J5286" t="s">
        <v>66</v>
      </c>
      <c r="K5286" t="s">
        <v>86</v>
      </c>
      <c r="L5286" t="s">
        <v>97</v>
      </c>
      <c r="M5286" t="s">
        <v>24</v>
      </c>
      <c r="N5286">
        <v>5</v>
      </c>
      <c r="O5286" s="1">
        <v>44810.263888888891</v>
      </c>
      <c r="P5286" t="s">
        <v>5889</v>
      </c>
      <c r="Q5286">
        <v>208.43874109999999</v>
      </c>
      <c r="R5286">
        <v>3</v>
      </c>
      <c r="S5286">
        <v>0.45733389600000002</v>
      </c>
      <c r="T5286">
        <v>0.54266610400000004</v>
      </c>
      <c r="U5286">
        <v>0</v>
      </c>
      <c r="V5286">
        <v>0.33333333300000001</v>
      </c>
      <c r="W5286">
        <v>0</v>
      </c>
      <c r="X5286">
        <v>0</v>
      </c>
      <c r="Y5286">
        <v>0</v>
      </c>
      <c r="Z5286">
        <v>0.33333333300000001</v>
      </c>
      <c r="AA5286">
        <v>0.33333333300000001</v>
      </c>
      <c r="AB5286">
        <v>0.25</v>
      </c>
      <c r="AC5286">
        <v>0.25</v>
      </c>
      <c r="AD5286">
        <v>0.25</v>
      </c>
      <c r="AE5286">
        <v>0</v>
      </c>
      <c r="AF5286">
        <v>0.25</v>
      </c>
      <c r="AG5286">
        <v>1</v>
      </c>
      <c r="AH5286">
        <v>168.9367732</v>
      </c>
      <c r="AI5286" s="2">
        <v>1.3921296296296298E-2</v>
      </c>
    </row>
    <row r="5287" spans="1:35">
      <c r="A5287">
        <v>5281</v>
      </c>
      <c r="B5287" t="s">
        <v>10</v>
      </c>
      <c r="C5287" t="s">
        <v>11</v>
      </c>
      <c r="D5287" t="s">
        <v>62</v>
      </c>
      <c r="E5287" t="s">
        <v>63</v>
      </c>
      <c r="F5287" t="s">
        <v>71</v>
      </c>
      <c r="G5287" t="s">
        <v>608</v>
      </c>
      <c r="H5287" t="s">
        <v>608</v>
      </c>
      <c r="I5287" t="s">
        <v>66</v>
      </c>
      <c r="J5287" t="s">
        <v>66</v>
      </c>
      <c r="K5287" t="s">
        <v>281</v>
      </c>
      <c r="L5287" t="s">
        <v>147</v>
      </c>
      <c r="M5287" t="s">
        <v>24</v>
      </c>
      <c r="N5287">
        <v>9</v>
      </c>
      <c r="O5287" s="1">
        <v>44808.4</v>
      </c>
      <c r="P5287" t="s">
        <v>5890</v>
      </c>
      <c r="Q5287">
        <v>152.24793020000001</v>
      </c>
      <c r="R5287">
        <v>1</v>
      </c>
      <c r="S5287">
        <v>0.93535779900000005</v>
      </c>
      <c r="T5287">
        <v>6.4642200999999996E-2</v>
      </c>
      <c r="U5287">
        <v>0.33333333300000001</v>
      </c>
      <c r="V5287">
        <v>0</v>
      </c>
      <c r="W5287">
        <v>0.33333333300000001</v>
      </c>
      <c r="X5287">
        <v>0</v>
      </c>
      <c r="Y5287">
        <v>0</v>
      </c>
      <c r="Z5287">
        <v>0.33333333300000001</v>
      </c>
      <c r="AA5287">
        <v>0</v>
      </c>
      <c r="AB5287">
        <v>0</v>
      </c>
      <c r="AC5287">
        <v>1</v>
      </c>
      <c r="AD5287">
        <v>0</v>
      </c>
      <c r="AE5287">
        <v>0</v>
      </c>
      <c r="AF5287">
        <v>0</v>
      </c>
      <c r="AG5287">
        <v>4</v>
      </c>
      <c r="AH5287">
        <v>214.5963337</v>
      </c>
      <c r="AI5287" s="2">
        <v>2.5099537037037035E-2</v>
      </c>
    </row>
    <row r="5288" spans="1:35">
      <c r="A5288">
        <v>5282</v>
      </c>
      <c r="B5288" t="s">
        <v>10</v>
      </c>
      <c r="C5288" t="s">
        <v>11</v>
      </c>
      <c r="D5288" t="s">
        <v>12</v>
      </c>
      <c r="E5288" t="s">
        <v>63</v>
      </c>
      <c r="F5288" t="s">
        <v>71</v>
      </c>
      <c r="G5288" t="s">
        <v>649</v>
      </c>
      <c r="H5288" t="s">
        <v>649</v>
      </c>
      <c r="I5288" t="s">
        <v>66</v>
      </c>
      <c r="J5288" t="s">
        <v>66</v>
      </c>
      <c r="K5288" t="s">
        <v>76</v>
      </c>
      <c r="L5288" t="s">
        <v>77</v>
      </c>
      <c r="M5288" t="s">
        <v>24</v>
      </c>
      <c r="N5288">
        <v>7</v>
      </c>
      <c r="O5288" s="1">
        <v>44808.522916666669</v>
      </c>
      <c r="P5288" t="s">
        <v>5891</v>
      </c>
      <c r="Q5288">
        <v>65.672714350000007</v>
      </c>
      <c r="R5288">
        <v>0</v>
      </c>
      <c r="S5288">
        <v>0.39651019300000001</v>
      </c>
      <c r="T5288">
        <v>0.60348980699999999</v>
      </c>
      <c r="U5288">
        <v>0</v>
      </c>
      <c r="V5288">
        <v>0</v>
      </c>
      <c r="W5288">
        <v>0.5</v>
      </c>
      <c r="X5288">
        <v>0.5</v>
      </c>
      <c r="Y5288">
        <v>0</v>
      </c>
      <c r="Z5288">
        <v>0</v>
      </c>
      <c r="AA5288">
        <v>0</v>
      </c>
      <c r="AB5288">
        <v>0.5</v>
      </c>
      <c r="AC5288">
        <v>0</v>
      </c>
      <c r="AD5288">
        <v>0</v>
      </c>
      <c r="AE5288">
        <v>0.5</v>
      </c>
      <c r="AF5288">
        <v>0</v>
      </c>
      <c r="AG5288">
        <v>8</v>
      </c>
      <c r="AH5288">
        <v>158.79408029999999</v>
      </c>
      <c r="AI5288" s="2">
        <v>2.3337962962962963E-2</v>
      </c>
    </row>
    <row r="5289" spans="1:35">
      <c r="A5289">
        <v>5283</v>
      </c>
      <c r="B5289" t="s">
        <v>10</v>
      </c>
      <c r="C5289" t="s">
        <v>11</v>
      </c>
      <c r="D5289" t="s">
        <v>12</v>
      </c>
      <c r="E5289" t="s">
        <v>63</v>
      </c>
      <c r="F5289" t="s">
        <v>71</v>
      </c>
      <c r="G5289" t="s">
        <v>432</v>
      </c>
      <c r="H5289" t="s">
        <v>432</v>
      </c>
      <c r="I5289" t="s">
        <v>66</v>
      </c>
      <c r="J5289" t="s">
        <v>66</v>
      </c>
      <c r="K5289" t="s">
        <v>108</v>
      </c>
      <c r="L5289" t="s">
        <v>87</v>
      </c>
      <c r="M5289" t="s">
        <v>23</v>
      </c>
      <c r="N5289">
        <v>3</v>
      </c>
      <c r="O5289" s="1">
        <v>44806.509722222225</v>
      </c>
      <c r="P5289" t="s">
        <v>5892</v>
      </c>
      <c r="Q5289">
        <v>222.68209569999999</v>
      </c>
      <c r="R5289">
        <v>5</v>
      </c>
      <c r="S5289">
        <v>0.74972223500000001</v>
      </c>
      <c r="T5289">
        <v>0.25027776499999999</v>
      </c>
      <c r="U5289">
        <v>0.2</v>
      </c>
      <c r="V5289">
        <v>0.2</v>
      </c>
      <c r="W5289">
        <v>0</v>
      </c>
      <c r="X5289">
        <v>0</v>
      </c>
      <c r="Y5289">
        <v>0.2</v>
      </c>
      <c r="Z5289">
        <v>0.2</v>
      </c>
      <c r="AA5289">
        <v>0.2</v>
      </c>
      <c r="AB5289">
        <v>0</v>
      </c>
      <c r="AC5289">
        <v>0.5</v>
      </c>
      <c r="AD5289">
        <v>0</v>
      </c>
      <c r="AE5289">
        <v>0.5</v>
      </c>
      <c r="AF5289">
        <v>0</v>
      </c>
      <c r="AG5289">
        <v>9</v>
      </c>
      <c r="AH5289">
        <v>179.3138677</v>
      </c>
      <c r="AI5289" s="2">
        <v>1.0047453703703704E-2</v>
      </c>
    </row>
    <row r="5290" spans="1:35">
      <c r="A5290">
        <v>5284</v>
      </c>
      <c r="B5290" t="s">
        <v>10</v>
      </c>
      <c r="C5290" t="s">
        <v>11</v>
      </c>
      <c r="D5290" t="s">
        <v>62</v>
      </c>
      <c r="E5290" t="s">
        <v>70</v>
      </c>
      <c r="F5290" t="s">
        <v>71</v>
      </c>
      <c r="G5290" t="s">
        <v>1480</v>
      </c>
      <c r="H5290" t="s">
        <v>1480</v>
      </c>
      <c r="I5290" t="s">
        <v>66</v>
      </c>
      <c r="J5290" t="s">
        <v>66</v>
      </c>
      <c r="K5290" t="s">
        <v>108</v>
      </c>
      <c r="L5290" t="s">
        <v>77</v>
      </c>
      <c r="M5290" t="s">
        <v>24</v>
      </c>
      <c r="N5290">
        <v>10</v>
      </c>
      <c r="O5290" s="1">
        <v>44805.426388888889</v>
      </c>
      <c r="P5290" t="s">
        <v>5893</v>
      </c>
      <c r="Q5290">
        <v>77.020483119999994</v>
      </c>
      <c r="R5290">
        <v>5</v>
      </c>
      <c r="S5290">
        <v>0.92819175899999995</v>
      </c>
      <c r="T5290">
        <v>7.1808240999999995E-2</v>
      </c>
      <c r="U5290">
        <v>0.16666666699999999</v>
      </c>
      <c r="V5290">
        <v>0.16666666699999999</v>
      </c>
      <c r="W5290">
        <v>0.16666666699999999</v>
      </c>
      <c r="X5290">
        <v>0.16666666699999999</v>
      </c>
      <c r="Y5290">
        <v>0</v>
      </c>
      <c r="Z5290">
        <v>0.16666666699999999</v>
      </c>
      <c r="AA5290">
        <v>0.16666666699999999</v>
      </c>
      <c r="AB5290">
        <v>0.5</v>
      </c>
      <c r="AC5290">
        <v>0</v>
      </c>
      <c r="AD5290">
        <v>0.5</v>
      </c>
      <c r="AE5290">
        <v>0</v>
      </c>
      <c r="AF5290">
        <v>0</v>
      </c>
      <c r="AG5290">
        <v>5</v>
      </c>
      <c r="AH5290">
        <v>97.24010767</v>
      </c>
      <c r="AI5290" s="2">
        <v>9.7534722222222224E-3</v>
      </c>
    </row>
    <row r="5291" spans="1:35">
      <c r="A5291">
        <v>5285</v>
      </c>
      <c r="B5291" t="s">
        <v>10</v>
      </c>
      <c r="C5291" t="s">
        <v>11</v>
      </c>
      <c r="D5291" t="s">
        <v>12</v>
      </c>
      <c r="E5291" t="s">
        <v>70</v>
      </c>
      <c r="F5291" t="s">
        <v>71</v>
      </c>
      <c r="G5291" t="s">
        <v>539</v>
      </c>
      <c r="H5291" t="s">
        <v>539</v>
      </c>
      <c r="I5291" t="s">
        <v>66</v>
      </c>
      <c r="J5291" t="s">
        <v>66</v>
      </c>
      <c r="K5291" t="s">
        <v>163</v>
      </c>
      <c r="L5291" t="s">
        <v>147</v>
      </c>
      <c r="M5291" t="s">
        <v>23</v>
      </c>
      <c r="N5291">
        <v>7</v>
      </c>
      <c r="O5291" s="1">
        <v>44809.095138888886</v>
      </c>
      <c r="P5291" t="s">
        <v>5894</v>
      </c>
      <c r="Q5291">
        <v>63.590699180000001</v>
      </c>
      <c r="R5291">
        <v>7</v>
      </c>
      <c r="S5291">
        <v>0.93312189999999995</v>
      </c>
      <c r="T5291">
        <v>6.6878099999999996E-2</v>
      </c>
      <c r="U5291">
        <v>0.25</v>
      </c>
      <c r="V5291">
        <v>0.25</v>
      </c>
      <c r="W5291">
        <v>0.25</v>
      </c>
      <c r="X5291">
        <v>0</v>
      </c>
      <c r="Y5291">
        <v>0</v>
      </c>
      <c r="Z5291">
        <v>0.25</v>
      </c>
      <c r="AA5291">
        <v>0</v>
      </c>
      <c r="AB5291">
        <v>0.33333333300000001</v>
      </c>
      <c r="AC5291">
        <v>0.33333333300000001</v>
      </c>
      <c r="AD5291">
        <v>0</v>
      </c>
      <c r="AE5291">
        <v>0.33333333300000001</v>
      </c>
      <c r="AF5291">
        <v>0</v>
      </c>
      <c r="AG5291">
        <v>2</v>
      </c>
      <c r="AH5291">
        <v>163.48396589999999</v>
      </c>
      <c r="AI5291" s="2">
        <v>1.216550925925926E-2</v>
      </c>
    </row>
    <row r="5292" spans="1:35">
      <c r="A5292">
        <v>5286</v>
      </c>
      <c r="B5292" t="s">
        <v>10</v>
      </c>
      <c r="C5292" t="s">
        <v>11</v>
      </c>
      <c r="D5292" t="s">
        <v>12</v>
      </c>
      <c r="E5292" t="s">
        <v>63</v>
      </c>
      <c r="F5292" t="s">
        <v>64</v>
      </c>
      <c r="G5292" t="s">
        <v>526</v>
      </c>
      <c r="H5292" t="s">
        <v>526</v>
      </c>
      <c r="I5292" t="s">
        <v>66</v>
      </c>
      <c r="J5292" t="s">
        <v>66</v>
      </c>
      <c r="K5292" t="s">
        <v>123</v>
      </c>
      <c r="L5292" t="s">
        <v>97</v>
      </c>
      <c r="M5292" t="s">
        <v>24</v>
      </c>
      <c r="N5292">
        <v>2</v>
      </c>
      <c r="O5292" s="1">
        <v>44811.356249999997</v>
      </c>
      <c r="P5292" t="s">
        <v>5895</v>
      </c>
      <c r="Q5292">
        <v>263.397223</v>
      </c>
      <c r="R5292">
        <v>7</v>
      </c>
      <c r="S5292">
        <v>0.75597862299999996</v>
      </c>
      <c r="T5292">
        <v>0.24402137700000001</v>
      </c>
      <c r="U5292">
        <v>0.2</v>
      </c>
      <c r="V5292">
        <v>0.2</v>
      </c>
      <c r="W5292">
        <v>0</v>
      </c>
      <c r="X5292">
        <v>0.2</v>
      </c>
      <c r="Y5292">
        <v>0.2</v>
      </c>
      <c r="Z5292">
        <v>0.2</v>
      </c>
      <c r="AA5292">
        <v>0</v>
      </c>
      <c r="AB5292">
        <v>0.5</v>
      </c>
      <c r="AC5292">
        <v>0.5</v>
      </c>
      <c r="AD5292">
        <v>0</v>
      </c>
      <c r="AE5292">
        <v>0</v>
      </c>
      <c r="AF5292">
        <v>0</v>
      </c>
      <c r="AG5292">
        <v>2</v>
      </c>
      <c r="AH5292">
        <v>157.88730380000001</v>
      </c>
      <c r="AI5292" s="2">
        <v>2.3249999999999996E-2</v>
      </c>
    </row>
    <row r="5293" spans="1:35">
      <c r="A5293">
        <v>5287</v>
      </c>
      <c r="B5293" t="s">
        <v>10</v>
      </c>
      <c r="C5293" t="s">
        <v>11</v>
      </c>
      <c r="D5293" t="s">
        <v>12</v>
      </c>
      <c r="E5293" t="s">
        <v>70</v>
      </c>
      <c r="F5293" t="s">
        <v>71</v>
      </c>
      <c r="G5293" t="s">
        <v>1675</v>
      </c>
      <c r="H5293" t="s">
        <v>1675</v>
      </c>
      <c r="I5293" t="s">
        <v>66</v>
      </c>
      <c r="J5293" t="s">
        <v>66</v>
      </c>
      <c r="K5293" t="s">
        <v>219</v>
      </c>
      <c r="L5293" t="s">
        <v>111</v>
      </c>
      <c r="M5293" t="s">
        <v>24</v>
      </c>
      <c r="N5293">
        <v>0</v>
      </c>
      <c r="O5293" s="1">
        <v>44810.401388888888</v>
      </c>
      <c r="P5293" t="s">
        <v>5896</v>
      </c>
      <c r="Q5293">
        <v>132.0599167</v>
      </c>
      <c r="R5293">
        <v>7</v>
      </c>
      <c r="S5293">
        <v>0.83882176600000002</v>
      </c>
      <c r="T5293">
        <v>0.161178234</v>
      </c>
      <c r="U5293">
        <v>0.25</v>
      </c>
      <c r="V5293">
        <v>0</v>
      </c>
      <c r="W5293">
        <v>0</v>
      </c>
      <c r="X5293">
        <v>0</v>
      </c>
      <c r="Y5293">
        <v>0.25</v>
      </c>
      <c r="Z5293">
        <v>0.25</v>
      </c>
      <c r="AA5293">
        <v>0.25</v>
      </c>
      <c r="AB5293">
        <v>0.33333333300000001</v>
      </c>
      <c r="AC5293">
        <v>0</v>
      </c>
      <c r="AD5293">
        <v>0</v>
      </c>
      <c r="AE5293">
        <v>0.33333333300000001</v>
      </c>
      <c r="AF5293">
        <v>0.33333333300000001</v>
      </c>
      <c r="AG5293">
        <v>6</v>
      </c>
      <c r="AH5293">
        <v>145.6686311</v>
      </c>
      <c r="AI5293" s="2">
        <v>2.650925925925926E-2</v>
      </c>
    </row>
    <row r="5294" spans="1:35">
      <c r="A5294">
        <v>5288</v>
      </c>
      <c r="B5294" t="s">
        <v>10</v>
      </c>
      <c r="C5294" t="s">
        <v>11</v>
      </c>
      <c r="D5294" t="s">
        <v>62</v>
      </c>
      <c r="E5294" t="s">
        <v>70</v>
      </c>
      <c r="F5294" t="s">
        <v>64</v>
      </c>
      <c r="G5294" t="s">
        <v>592</v>
      </c>
      <c r="H5294" t="s">
        <v>592</v>
      </c>
      <c r="I5294" t="s">
        <v>66</v>
      </c>
      <c r="J5294" t="s">
        <v>66</v>
      </c>
      <c r="K5294" t="s">
        <v>73</v>
      </c>
      <c r="L5294" t="s">
        <v>139</v>
      </c>
      <c r="M5294" t="s">
        <v>24</v>
      </c>
      <c r="N5294">
        <v>1</v>
      </c>
      <c r="O5294" s="1">
        <v>44806.5625</v>
      </c>
      <c r="P5294" t="s">
        <v>5897</v>
      </c>
      <c r="Q5294">
        <v>160.00170460000001</v>
      </c>
      <c r="R5294">
        <v>0</v>
      </c>
      <c r="S5294">
        <v>0.45384382400000001</v>
      </c>
      <c r="T5294">
        <v>0.54615617599999999</v>
      </c>
      <c r="U5294">
        <v>0</v>
      </c>
      <c r="V5294">
        <v>0</v>
      </c>
      <c r="W5294">
        <v>0.5</v>
      </c>
      <c r="X5294">
        <v>0.5</v>
      </c>
      <c r="Y5294">
        <v>0</v>
      </c>
      <c r="Z5294">
        <v>0</v>
      </c>
      <c r="AA5294">
        <v>0</v>
      </c>
      <c r="AB5294">
        <v>0.25</v>
      </c>
      <c r="AC5294">
        <v>0.25</v>
      </c>
      <c r="AD5294">
        <v>0.25</v>
      </c>
      <c r="AE5294">
        <v>0.25</v>
      </c>
      <c r="AF5294">
        <v>0</v>
      </c>
      <c r="AG5294">
        <v>5</v>
      </c>
      <c r="AH5294">
        <v>146.88963910000001</v>
      </c>
      <c r="AI5294" s="2">
        <v>2.1413194444444447E-2</v>
      </c>
    </row>
    <row r="5295" spans="1:35">
      <c r="A5295">
        <v>5289</v>
      </c>
      <c r="B5295" t="s">
        <v>10</v>
      </c>
      <c r="C5295" t="s">
        <v>11</v>
      </c>
      <c r="D5295" t="s">
        <v>12</v>
      </c>
      <c r="E5295" t="s">
        <v>63</v>
      </c>
      <c r="F5295" t="s">
        <v>71</v>
      </c>
      <c r="G5295" t="s">
        <v>703</v>
      </c>
      <c r="H5295" t="s">
        <v>703</v>
      </c>
      <c r="I5295" t="s">
        <v>66</v>
      </c>
      <c r="J5295" t="s">
        <v>66</v>
      </c>
      <c r="K5295" t="s">
        <v>76</v>
      </c>
      <c r="L5295" t="s">
        <v>139</v>
      </c>
      <c r="M5295" t="s">
        <v>23</v>
      </c>
      <c r="N5295">
        <v>5</v>
      </c>
      <c r="O5295" s="1">
        <v>44810.881944444445</v>
      </c>
      <c r="P5295" t="s">
        <v>5898</v>
      </c>
      <c r="Q5295">
        <v>131.07456740000001</v>
      </c>
      <c r="R5295">
        <v>5</v>
      </c>
      <c r="S5295">
        <v>0.613647151</v>
      </c>
      <c r="T5295">
        <v>0.386352849</v>
      </c>
      <c r="U5295">
        <v>0</v>
      </c>
      <c r="V5295">
        <v>0.5</v>
      </c>
      <c r="W5295">
        <v>0.5</v>
      </c>
      <c r="X5295">
        <v>0</v>
      </c>
      <c r="Y5295">
        <v>0</v>
      </c>
      <c r="Z5295">
        <v>0</v>
      </c>
      <c r="AA5295">
        <v>0</v>
      </c>
      <c r="AB5295">
        <v>0</v>
      </c>
      <c r="AC5295">
        <v>0</v>
      </c>
      <c r="AD5295">
        <v>0</v>
      </c>
      <c r="AE5295">
        <v>1</v>
      </c>
      <c r="AF5295">
        <v>0</v>
      </c>
      <c r="AG5295">
        <v>5</v>
      </c>
      <c r="AH5295">
        <v>254.1798939</v>
      </c>
      <c r="AI5295" s="2">
        <v>6.9814814814814809E-3</v>
      </c>
    </row>
    <row r="5296" spans="1:35">
      <c r="A5296">
        <v>5290</v>
      </c>
      <c r="B5296" t="s">
        <v>10</v>
      </c>
      <c r="C5296" t="s">
        <v>11</v>
      </c>
      <c r="D5296" t="s">
        <v>12</v>
      </c>
      <c r="E5296" t="s">
        <v>70</v>
      </c>
      <c r="F5296" t="s">
        <v>64</v>
      </c>
      <c r="G5296" t="s">
        <v>1338</v>
      </c>
      <c r="H5296" t="s">
        <v>1338</v>
      </c>
      <c r="I5296" t="s">
        <v>66</v>
      </c>
      <c r="J5296" t="s">
        <v>66</v>
      </c>
      <c r="K5296" t="s">
        <v>108</v>
      </c>
      <c r="L5296" t="s">
        <v>100</v>
      </c>
      <c r="M5296" t="s">
        <v>23</v>
      </c>
      <c r="N5296">
        <v>2</v>
      </c>
      <c r="O5296" s="1">
        <v>44811.59097222222</v>
      </c>
      <c r="P5296" t="s">
        <v>5899</v>
      </c>
      <c r="Q5296">
        <v>168.82161830000001</v>
      </c>
      <c r="R5296">
        <v>9</v>
      </c>
      <c r="S5296">
        <v>0.361928309</v>
      </c>
      <c r="T5296">
        <v>0.63807169100000005</v>
      </c>
      <c r="U5296">
        <v>0</v>
      </c>
      <c r="V5296">
        <v>0.33333333300000001</v>
      </c>
      <c r="W5296">
        <v>0</v>
      </c>
      <c r="X5296">
        <v>0.33333333300000001</v>
      </c>
      <c r="Y5296">
        <v>0.33333333300000001</v>
      </c>
      <c r="Z5296">
        <v>0</v>
      </c>
      <c r="AA5296">
        <v>0</v>
      </c>
      <c r="AB5296">
        <v>0</v>
      </c>
      <c r="AC5296">
        <v>0.25</v>
      </c>
      <c r="AD5296">
        <v>0.25</v>
      </c>
      <c r="AE5296">
        <v>0.25</v>
      </c>
      <c r="AF5296">
        <v>0.25</v>
      </c>
      <c r="AG5296">
        <v>6</v>
      </c>
      <c r="AH5296">
        <v>100.11695659999999</v>
      </c>
      <c r="AI5296" s="2">
        <v>8.1099537037037043E-3</v>
      </c>
    </row>
    <row r="5297" spans="1:35">
      <c r="A5297">
        <v>5291</v>
      </c>
      <c r="B5297" t="s">
        <v>10</v>
      </c>
      <c r="C5297" t="s">
        <v>11</v>
      </c>
      <c r="D5297" t="s">
        <v>62</v>
      </c>
      <c r="E5297" t="s">
        <v>63</v>
      </c>
      <c r="F5297" t="s">
        <v>64</v>
      </c>
      <c r="G5297" t="s">
        <v>314</v>
      </c>
      <c r="H5297" t="s">
        <v>314</v>
      </c>
      <c r="I5297" t="s">
        <v>66</v>
      </c>
      <c r="J5297" t="s">
        <v>66</v>
      </c>
      <c r="K5297" t="s">
        <v>136</v>
      </c>
      <c r="L5297" t="s">
        <v>77</v>
      </c>
      <c r="M5297" t="s">
        <v>23</v>
      </c>
      <c r="N5297">
        <v>3</v>
      </c>
      <c r="O5297" s="1">
        <v>44807.276388888888</v>
      </c>
      <c r="P5297" t="s">
        <v>5900</v>
      </c>
      <c r="Q5297">
        <v>229.44180829999999</v>
      </c>
      <c r="R5297">
        <v>10</v>
      </c>
      <c r="S5297">
        <v>0.99274105499999998</v>
      </c>
      <c r="T5297">
        <v>7.2589450000000002E-3</v>
      </c>
      <c r="U5297">
        <v>0</v>
      </c>
      <c r="V5297">
        <v>0</v>
      </c>
      <c r="W5297">
        <v>0</v>
      </c>
      <c r="X5297">
        <v>0.33333333300000001</v>
      </c>
      <c r="Y5297">
        <v>0.33333333300000001</v>
      </c>
      <c r="Z5297">
        <v>0</v>
      </c>
      <c r="AA5297">
        <v>0.33333333300000001</v>
      </c>
      <c r="AB5297">
        <v>0</v>
      </c>
      <c r="AC5297">
        <v>0.25</v>
      </c>
      <c r="AD5297">
        <v>0.25</v>
      </c>
      <c r="AE5297">
        <v>0.25</v>
      </c>
      <c r="AF5297">
        <v>0.25</v>
      </c>
      <c r="AG5297">
        <v>2</v>
      </c>
      <c r="AH5297">
        <v>222.4454313</v>
      </c>
      <c r="AI5297" s="2">
        <v>2.6594907407407411E-2</v>
      </c>
    </row>
    <row r="5298" spans="1:35">
      <c r="A5298">
        <v>5292</v>
      </c>
      <c r="B5298" t="s">
        <v>10</v>
      </c>
      <c r="C5298" t="s">
        <v>11</v>
      </c>
      <c r="D5298" t="s">
        <v>12</v>
      </c>
      <c r="E5298" t="s">
        <v>70</v>
      </c>
      <c r="F5298" t="s">
        <v>71</v>
      </c>
      <c r="G5298" t="s">
        <v>2533</v>
      </c>
      <c r="H5298" t="s">
        <v>2533</v>
      </c>
      <c r="I5298" t="s">
        <v>66</v>
      </c>
      <c r="J5298" t="s">
        <v>66</v>
      </c>
      <c r="K5298" t="s">
        <v>67</v>
      </c>
      <c r="L5298" t="s">
        <v>139</v>
      </c>
      <c r="M5298" t="s">
        <v>23</v>
      </c>
      <c r="N5298">
        <v>4</v>
      </c>
      <c r="O5298" s="1">
        <v>44811.582638888889</v>
      </c>
      <c r="P5298" t="s">
        <v>5901</v>
      </c>
      <c r="Q5298">
        <v>193.79138019999999</v>
      </c>
      <c r="R5298">
        <v>10</v>
      </c>
      <c r="S5298">
        <v>0.32221362100000001</v>
      </c>
      <c r="T5298">
        <v>0.67778637900000005</v>
      </c>
      <c r="U5298">
        <v>0</v>
      </c>
      <c r="V5298">
        <v>0.33333333300000001</v>
      </c>
      <c r="W5298">
        <v>0</v>
      </c>
      <c r="X5298">
        <v>0</v>
      </c>
      <c r="Y5298">
        <v>0.33333333300000001</v>
      </c>
      <c r="Z5298">
        <v>0.33333333300000001</v>
      </c>
      <c r="AA5298">
        <v>0</v>
      </c>
      <c r="AB5298">
        <v>0</v>
      </c>
      <c r="AC5298">
        <v>0</v>
      </c>
      <c r="AD5298">
        <v>0</v>
      </c>
      <c r="AE5298">
        <v>1</v>
      </c>
      <c r="AF5298">
        <v>0</v>
      </c>
      <c r="AG5298">
        <v>2</v>
      </c>
      <c r="AH5298">
        <v>173.5949555</v>
      </c>
      <c r="AI5298" s="2">
        <v>4.1003472222222219E-2</v>
      </c>
    </row>
    <row r="5299" spans="1:35">
      <c r="A5299">
        <v>5293</v>
      </c>
      <c r="B5299" t="s">
        <v>10</v>
      </c>
      <c r="C5299" t="s">
        <v>11</v>
      </c>
      <c r="D5299" t="s">
        <v>62</v>
      </c>
      <c r="E5299" t="s">
        <v>70</v>
      </c>
      <c r="F5299" t="s">
        <v>71</v>
      </c>
      <c r="G5299" t="s">
        <v>1017</v>
      </c>
      <c r="H5299" t="s">
        <v>1017</v>
      </c>
      <c r="I5299" t="s">
        <v>66</v>
      </c>
      <c r="J5299" t="s">
        <v>66</v>
      </c>
      <c r="K5299" t="s">
        <v>67</v>
      </c>
      <c r="L5299" t="s">
        <v>87</v>
      </c>
      <c r="M5299" t="s">
        <v>24</v>
      </c>
      <c r="N5299">
        <v>0</v>
      </c>
      <c r="O5299" s="1">
        <v>44806.880555555559</v>
      </c>
      <c r="P5299" t="s">
        <v>5902</v>
      </c>
      <c r="Q5299">
        <v>100.2304127</v>
      </c>
      <c r="R5299">
        <v>1</v>
      </c>
      <c r="S5299">
        <v>3.6126096000000003E-2</v>
      </c>
      <c r="T5299">
        <v>0.96387390399999995</v>
      </c>
      <c r="U5299">
        <v>0.25</v>
      </c>
      <c r="V5299">
        <v>0.25</v>
      </c>
      <c r="W5299">
        <v>0.25</v>
      </c>
      <c r="X5299">
        <v>0.25</v>
      </c>
      <c r="Y5299">
        <v>0</v>
      </c>
      <c r="Z5299">
        <v>0</v>
      </c>
      <c r="AA5299">
        <v>0</v>
      </c>
      <c r="AB5299">
        <v>0.25</v>
      </c>
      <c r="AC5299">
        <v>0.25</v>
      </c>
      <c r="AD5299">
        <v>0.25</v>
      </c>
      <c r="AE5299">
        <v>0</v>
      </c>
      <c r="AF5299">
        <v>0.25</v>
      </c>
      <c r="AG5299">
        <v>1</v>
      </c>
      <c r="AH5299">
        <v>229.76185899999999</v>
      </c>
      <c r="AI5299" s="2">
        <v>6.1956018518518514E-3</v>
      </c>
    </row>
    <row r="5300" spans="1:35">
      <c r="A5300">
        <v>5294</v>
      </c>
      <c r="B5300" t="s">
        <v>10</v>
      </c>
      <c r="C5300" t="s">
        <v>11</v>
      </c>
      <c r="D5300" t="s">
        <v>62</v>
      </c>
      <c r="E5300" t="s">
        <v>63</v>
      </c>
      <c r="F5300" t="s">
        <v>64</v>
      </c>
      <c r="G5300" t="s">
        <v>366</v>
      </c>
      <c r="H5300" t="s">
        <v>366</v>
      </c>
      <c r="I5300" t="s">
        <v>66</v>
      </c>
      <c r="J5300" t="s">
        <v>66</v>
      </c>
      <c r="K5300" t="s">
        <v>86</v>
      </c>
      <c r="L5300" t="s">
        <v>87</v>
      </c>
      <c r="M5300" t="s">
        <v>24</v>
      </c>
      <c r="N5300">
        <v>0</v>
      </c>
      <c r="O5300" s="1">
        <v>44810.376388888886</v>
      </c>
      <c r="P5300" t="s">
        <v>5903</v>
      </c>
      <c r="Q5300">
        <v>117.2846693</v>
      </c>
      <c r="R5300">
        <v>2</v>
      </c>
      <c r="S5300">
        <v>0.95260139099999996</v>
      </c>
      <c r="T5300">
        <v>4.7398609000000001E-2</v>
      </c>
      <c r="U5300">
        <v>0</v>
      </c>
      <c r="V5300">
        <v>0.5</v>
      </c>
      <c r="W5300">
        <v>0</v>
      </c>
      <c r="X5300">
        <v>0</v>
      </c>
      <c r="Y5300">
        <v>0.5</v>
      </c>
      <c r="Z5300">
        <v>0</v>
      </c>
      <c r="AA5300">
        <v>0</v>
      </c>
      <c r="AB5300">
        <v>0</v>
      </c>
      <c r="AC5300">
        <v>0.33333333300000001</v>
      </c>
      <c r="AD5300">
        <v>0</v>
      </c>
      <c r="AE5300">
        <v>0.33333333300000001</v>
      </c>
      <c r="AF5300">
        <v>0.33333333300000001</v>
      </c>
      <c r="AG5300">
        <v>7</v>
      </c>
      <c r="AH5300">
        <v>187.8254072</v>
      </c>
      <c r="AI5300" s="2">
        <v>1.9629629629629628E-3</v>
      </c>
    </row>
    <row r="5301" spans="1:35">
      <c r="A5301">
        <v>5295</v>
      </c>
      <c r="B5301" t="s">
        <v>10</v>
      </c>
      <c r="C5301" t="s">
        <v>11</v>
      </c>
      <c r="D5301" t="s">
        <v>12</v>
      </c>
      <c r="E5301" t="s">
        <v>70</v>
      </c>
      <c r="F5301" t="s">
        <v>64</v>
      </c>
      <c r="G5301" t="s">
        <v>1312</v>
      </c>
      <c r="H5301" t="s">
        <v>1312</v>
      </c>
      <c r="I5301" t="s">
        <v>66</v>
      </c>
      <c r="J5301" t="s">
        <v>66</v>
      </c>
      <c r="K5301" t="s">
        <v>239</v>
      </c>
      <c r="L5301" t="s">
        <v>147</v>
      </c>
      <c r="M5301" t="s">
        <v>24</v>
      </c>
      <c r="N5301">
        <v>9</v>
      </c>
      <c r="O5301" s="1">
        <v>44805.53402777778</v>
      </c>
      <c r="P5301" t="s">
        <v>5904</v>
      </c>
      <c r="Q5301">
        <v>178.03369570000001</v>
      </c>
      <c r="R5301">
        <v>5</v>
      </c>
      <c r="S5301">
        <v>0.38999057199999998</v>
      </c>
      <c r="T5301">
        <v>0.61000942800000002</v>
      </c>
      <c r="U5301">
        <v>1</v>
      </c>
      <c r="V5301">
        <v>0</v>
      </c>
      <c r="W5301">
        <v>0</v>
      </c>
      <c r="X5301">
        <v>0</v>
      </c>
      <c r="Y5301">
        <v>0</v>
      </c>
      <c r="Z5301">
        <v>0</v>
      </c>
      <c r="AA5301">
        <v>0</v>
      </c>
      <c r="AB5301">
        <v>0.33333333300000001</v>
      </c>
      <c r="AC5301">
        <v>0</v>
      </c>
      <c r="AD5301">
        <v>0.33333333300000001</v>
      </c>
      <c r="AE5301">
        <v>0</v>
      </c>
      <c r="AF5301">
        <v>0.33333333300000001</v>
      </c>
      <c r="AG5301">
        <v>5</v>
      </c>
      <c r="AH5301">
        <v>153.39056980000001</v>
      </c>
      <c r="AI5301" s="2">
        <v>3.4582175925925926E-2</v>
      </c>
    </row>
    <row r="5302" spans="1:35">
      <c r="A5302">
        <v>5296</v>
      </c>
      <c r="B5302" t="s">
        <v>10</v>
      </c>
      <c r="C5302" t="s">
        <v>11</v>
      </c>
      <c r="D5302" t="s">
        <v>62</v>
      </c>
      <c r="E5302" t="s">
        <v>70</v>
      </c>
      <c r="F5302" t="s">
        <v>64</v>
      </c>
      <c r="G5302" t="s">
        <v>1523</v>
      </c>
      <c r="H5302" t="s">
        <v>1523</v>
      </c>
      <c r="I5302" t="s">
        <v>66</v>
      </c>
      <c r="J5302" t="s">
        <v>66</v>
      </c>
      <c r="K5302" t="s">
        <v>136</v>
      </c>
      <c r="L5302" t="s">
        <v>81</v>
      </c>
      <c r="M5302" t="s">
        <v>23</v>
      </c>
      <c r="N5302">
        <v>9</v>
      </c>
      <c r="O5302" s="1">
        <v>44810.378472222219</v>
      </c>
      <c r="P5302" t="s">
        <v>5905</v>
      </c>
      <c r="Q5302">
        <v>136.20744479999999</v>
      </c>
      <c r="R5302">
        <v>1</v>
      </c>
      <c r="S5302">
        <v>0.93281654300000005</v>
      </c>
      <c r="T5302">
        <v>6.7183457000000002E-2</v>
      </c>
      <c r="U5302">
        <v>0</v>
      </c>
      <c r="V5302">
        <v>0.25</v>
      </c>
      <c r="W5302">
        <v>0.25</v>
      </c>
      <c r="X5302">
        <v>0.25</v>
      </c>
      <c r="Y5302">
        <v>0</v>
      </c>
      <c r="Z5302">
        <v>0.25</v>
      </c>
      <c r="AA5302">
        <v>0</v>
      </c>
      <c r="AB5302">
        <v>0</v>
      </c>
      <c r="AC5302">
        <v>0.5</v>
      </c>
      <c r="AD5302">
        <v>0.5</v>
      </c>
      <c r="AE5302">
        <v>0</v>
      </c>
      <c r="AF5302">
        <v>0</v>
      </c>
      <c r="AG5302">
        <v>2</v>
      </c>
      <c r="AH5302">
        <v>203.0931803</v>
      </c>
      <c r="AI5302" s="2">
        <v>4.0856481481481481E-3</v>
      </c>
    </row>
    <row r="5303" spans="1:35">
      <c r="A5303">
        <v>5297</v>
      </c>
      <c r="B5303" t="s">
        <v>10</v>
      </c>
      <c r="C5303" t="s">
        <v>11</v>
      </c>
      <c r="D5303" t="s">
        <v>12</v>
      </c>
      <c r="E5303" t="s">
        <v>63</v>
      </c>
      <c r="F5303" t="s">
        <v>64</v>
      </c>
      <c r="G5303" t="s">
        <v>388</v>
      </c>
      <c r="H5303" t="s">
        <v>388</v>
      </c>
      <c r="I5303" t="s">
        <v>66</v>
      </c>
      <c r="J5303" t="s">
        <v>66</v>
      </c>
      <c r="K5303" t="s">
        <v>67</v>
      </c>
      <c r="L5303" t="s">
        <v>77</v>
      </c>
      <c r="M5303" t="s">
        <v>24</v>
      </c>
      <c r="N5303">
        <v>10</v>
      </c>
      <c r="O5303" s="1">
        <v>44810.202777777777</v>
      </c>
      <c r="P5303" t="s">
        <v>5906</v>
      </c>
      <c r="Q5303">
        <v>142.1526551</v>
      </c>
      <c r="R5303">
        <v>9</v>
      </c>
      <c r="S5303">
        <v>0.95931474699999997</v>
      </c>
      <c r="T5303">
        <v>4.0685252999999998E-2</v>
      </c>
      <c r="U5303">
        <v>0</v>
      </c>
      <c r="V5303">
        <v>0</v>
      </c>
      <c r="W5303">
        <v>0.33333333300000001</v>
      </c>
      <c r="X5303">
        <v>0.33333333300000001</v>
      </c>
      <c r="Y5303">
        <v>0</v>
      </c>
      <c r="Z5303">
        <v>0</v>
      </c>
      <c r="AA5303">
        <v>0.33333333300000001</v>
      </c>
      <c r="AB5303">
        <v>0.33333333300000001</v>
      </c>
      <c r="AC5303">
        <v>0.33333333300000001</v>
      </c>
      <c r="AD5303">
        <v>0</v>
      </c>
      <c r="AE5303">
        <v>0.33333333300000001</v>
      </c>
      <c r="AF5303">
        <v>0</v>
      </c>
      <c r="AG5303">
        <v>4</v>
      </c>
      <c r="AH5303">
        <v>85.168837319999994</v>
      </c>
      <c r="AI5303" s="2">
        <v>3.6406249999999994E-2</v>
      </c>
    </row>
    <row r="5304" spans="1:35">
      <c r="A5304">
        <v>5298</v>
      </c>
      <c r="B5304" t="s">
        <v>10</v>
      </c>
      <c r="C5304" t="s">
        <v>11</v>
      </c>
      <c r="D5304" t="s">
        <v>12</v>
      </c>
      <c r="E5304" t="s">
        <v>63</v>
      </c>
      <c r="F5304" t="s">
        <v>64</v>
      </c>
      <c r="G5304" t="s">
        <v>2117</v>
      </c>
      <c r="H5304" t="s">
        <v>2117</v>
      </c>
      <c r="I5304" t="s">
        <v>66</v>
      </c>
      <c r="J5304" t="s">
        <v>66</v>
      </c>
      <c r="K5304" t="s">
        <v>120</v>
      </c>
      <c r="L5304" t="s">
        <v>77</v>
      </c>
      <c r="M5304" t="s">
        <v>23</v>
      </c>
      <c r="N5304">
        <v>0</v>
      </c>
      <c r="O5304" s="1">
        <v>44805.550694444442</v>
      </c>
      <c r="P5304" t="s">
        <v>5907</v>
      </c>
      <c r="Q5304">
        <v>25.839037909999998</v>
      </c>
      <c r="R5304">
        <v>4</v>
      </c>
      <c r="S5304">
        <v>0.95284532700000002</v>
      </c>
      <c r="T5304">
        <v>4.7154673000000001E-2</v>
      </c>
      <c r="U5304">
        <v>0.2</v>
      </c>
      <c r="V5304">
        <v>0.2</v>
      </c>
      <c r="W5304">
        <v>0</v>
      </c>
      <c r="X5304">
        <v>0.2</v>
      </c>
      <c r="Y5304">
        <v>0.2</v>
      </c>
      <c r="Z5304">
        <v>0.2</v>
      </c>
      <c r="AA5304">
        <v>0</v>
      </c>
      <c r="AB5304">
        <v>0.33333333300000001</v>
      </c>
      <c r="AC5304">
        <v>0</v>
      </c>
      <c r="AD5304">
        <v>0</v>
      </c>
      <c r="AE5304">
        <v>0.33333333300000001</v>
      </c>
      <c r="AF5304">
        <v>0.33333333300000001</v>
      </c>
      <c r="AG5304">
        <v>9</v>
      </c>
      <c r="AH5304">
        <v>71.210628679999999</v>
      </c>
      <c r="AI5304" s="2">
        <v>9.3645833333333324E-3</v>
      </c>
    </row>
    <row r="5305" spans="1:35">
      <c r="A5305">
        <v>5299</v>
      </c>
      <c r="B5305" t="s">
        <v>10</v>
      </c>
      <c r="C5305" t="s">
        <v>11</v>
      </c>
      <c r="D5305" t="s">
        <v>12</v>
      </c>
      <c r="E5305" t="s">
        <v>70</v>
      </c>
      <c r="F5305" t="s">
        <v>71</v>
      </c>
      <c r="G5305" t="s">
        <v>1104</v>
      </c>
      <c r="H5305" t="s">
        <v>1104</v>
      </c>
      <c r="I5305" t="s">
        <v>66</v>
      </c>
      <c r="J5305" t="s">
        <v>66</v>
      </c>
      <c r="K5305" t="s">
        <v>350</v>
      </c>
      <c r="L5305" t="s">
        <v>111</v>
      </c>
      <c r="M5305" t="s">
        <v>24</v>
      </c>
      <c r="N5305">
        <v>7</v>
      </c>
      <c r="O5305" s="1">
        <v>44805.28125</v>
      </c>
      <c r="P5305" t="s">
        <v>5908</v>
      </c>
      <c r="Q5305">
        <v>132.22030040000001</v>
      </c>
      <c r="R5305">
        <v>7</v>
      </c>
      <c r="S5305">
        <v>0.39004331399999997</v>
      </c>
      <c r="T5305">
        <v>0.60995668599999997</v>
      </c>
      <c r="U5305">
        <v>0</v>
      </c>
      <c r="V5305">
        <v>0.2</v>
      </c>
      <c r="W5305">
        <v>0.2</v>
      </c>
      <c r="X5305">
        <v>0.2</v>
      </c>
      <c r="Y5305">
        <v>0.2</v>
      </c>
      <c r="Z5305">
        <v>0</v>
      </c>
      <c r="AA5305">
        <v>0.2</v>
      </c>
      <c r="AB5305">
        <v>0</v>
      </c>
      <c r="AC5305">
        <v>0.5</v>
      </c>
      <c r="AD5305">
        <v>0.5</v>
      </c>
      <c r="AE5305">
        <v>0</v>
      </c>
      <c r="AF5305">
        <v>0</v>
      </c>
      <c r="AG5305">
        <v>5</v>
      </c>
      <c r="AH5305">
        <v>121.43345360000001</v>
      </c>
      <c r="AI5305" s="2">
        <v>3.1718749999999997E-2</v>
      </c>
    </row>
    <row r="5306" spans="1:35">
      <c r="A5306">
        <v>5300</v>
      </c>
      <c r="B5306" t="s">
        <v>10</v>
      </c>
      <c r="C5306" t="s">
        <v>11</v>
      </c>
      <c r="D5306" t="s">
        <v>62</v>
      </c>
      <c r="E5306" t="s">
        <v>70</v>
      </c>
      <c r="F5306" t="s">
        <v>64</v>
      </c>
      <c r="G5306" t="s">
        <v>655</v>
      </c>
      <c r="H5306" t="s">
        <v>655</v>
      </c>
      <c r="I5306" t="s">
        <v>66</v>
      </c>
      <c r="J5306" t="s">
        <v>66</v>
      </c>
      <c r="K5306" t="s">
        <v>173</v>
      </c>
      <c r="L5306" t="s">
        <v>77</v>
      </c>
      <c r="M5306" t="s">
        <v>23</v>
      </c>
      <c r="N5306">
        <v>5</v>
      </c>
      <c r="O5306" s="1">
        <v>44809.845138888886</v>
      </c>
      <c r="P5306" t="s">
        <v>5909</v>
      </c>
      <c r="Q5306">
        <v>37.004299680000003</v>
      </c>
      <c r="R5306">
        <v>8</v>
      </c>
      <c r="S5306">
        <v>3.8727926000000003E-2</v>
      </c>
      <c r="T5306">
        <v>0.96127207400000003</v>
      </c>
      <c r="U5306">
        <v>0.2</v>
      </c>
      <c r="V5306">
        <v>0.2</v>
      </c>
      <c r="W5306">
        <v>0</v>
      </c>
      <c r="X5306">
        <v>0</v>
      </c>
      <c r="Y5306">
        <v>0.2</v>
      </c>
      <c r="Z5306">
        <v>0.2</v>
      </c>
      <c r="AA5306">
        <v>0.2</v>
      </c>
      <c r="AB5306">
        <v>0</v>
      </c>
      <c r="AC5306">
        <v>0.5</v>
      </c>
      <c r="AD5306">
        <v>0</v>
      </c>
      <c r="AE5306">
        <v>0.5</v>
      </c>
      <c r="AF5306">
        <v>0</v>
      </c>
      <c r="AG5306">
        <v>7</v>
      </c>
      <c r="AH5306">
        <v>72.279711149999997</v>
      </c>
      <c r="AI5306" s="2">
        <v>1.2310185185185186E-2</v>
      </c>
    </row>
    <row r="5307" spans="1:35">
      <c r="A5307">
        <v>5301</v>
      </c>
      <c r="B5307" t="s">
        <v>10</v>
      </c>
      <c r="C5307" t="s">
        <v>11</v>
      </c>
      <c r="D5307" t="s">
        <v>62</v>
      </c>
      <c r="E5307" t="s">
        <v>63</v>
      </c>
      <c r="F5307" t="s">
        <v>64</v>
      </c>
      <c r="G5307" t="s">
        <v>1087</v>
      </c>
      <c r="H5307" t="s">
        <v>1087</v>
      </c>
      <c r="I5307" t="s">
        <v>66</v>
      </c>
      <c r="J5307" t="s">
        <v>66</v>
      </c>
      <c r="K5307" t="s">
        <v>142</v>
      </c>
      <c r="L5307" t="s">
        <v>100</v>
      </c>
      <c r="M5307" t="s">
        <v>24</v>
      </c>
      <c r="N5307">
        <v>9</v>
      </c>
      <c r="O5307" s="1">
        <v>44806.447916666664</v>
      </c>
      <c r="P5307" t="s">
        <v>5910</v>
      </c>
      <c r="Q5307">
        <v>140.29216980000001</v>
      </c>
      <c r="R5307">
        <v>6</v>
      </c>
      <c r="S5307">
        <v>0.57479707499999999</v>
      </c>
      <c r="T5307">
        <v>0.42520292500000001</v>
      </c>
      <c r="U5307">
        <v>0.25</v>
      </c>
      <c r="V5307">
        <v>0</v>
      </c>
      <c r="W5307">
        <v>0</v>
      </c>
      <c r="X5307">
        <v>0.25</v>
      </c>
      <c r="Y5307">
        <v>0.25</v>
      </c>
      <c r="Z5307">
        <v>0</v>
      </c>
      <c r="AA5307">
        <v>0.25</v>
      </c>
      <c r="AB5307">
        <v>0</v>
      </c>
      <c r="AC5307">
        <v>0.33333333300000001</v>
      </c>
      <c r="AD5307">
        <v>0.33333333300000001</v>
      </c>
      <c r="AE5307">
        <v>0</v>
      </c>
      <c r="AF5307">
        <v>0.33333333300000001</v>
      </c>
      <c r="AG5307">
        <v>5</v>
      </c>
      <c r="AH5307">
        <v>65.64928974</v>
      </c>
      <c r="AI5307" s="2">
        <v>3.1258101851851849E-2</v>
      </c>
    </row>
    <row r="5308" spans="1:35">
      <c r="A5308">
        <v>5302</v>
      </c>
      <c r="B5308" t="s">
        <v>10</v>
      </c>
      <c r="C5308" t="s">
        <v>11</v>
      </c>
      <c r="D5308" t="s">
        <v>12</v>
      </c>
      <c r="E5308" t="s">
        <v>63</v>
      </c>
      <c r="F5308" t="s">
        <v>71</v>
      </c>
      <c r="G5308" t="s">
        <v>831</v>
      </c>
      <c r="H5308" t="s">
        <v>831</v>
      </c>
      <c r="I5308" t="s">
        <v>66</v>
      </c>
      <c r="J5308" t="s">
        <v>66</v>
      </c>
      <c r="K5308" t="s">
        <v>163</v>
      </c>
      <c r="L5308" t="s">
        <v>87</v>
      </c>
      <c r="M5308" t="s">
        <v>24</v>
      </c>
      <c r="N5308">
        <v>1</v>
      </c>
      <c r="O5308" s="1">
        <v>44808.40625</v>
      </c>
      <c r="P5308" t="s">
        <v>5911</v>
      </c>
      <c r="Q5308">
        <v>130.95381800000001</v>
      </c>
      <c r="R5308">
        <v>4</v>
      </c>
      <c r="S5308">
        <v>0.94068085300000004</v>
      </c>
      <c r="T5308">
        <v>5.9319147000000003E-2</v>
      </c>
      <c r="U5308">
        <v>0</v>
      </c>
      <c r="V5308">
        <v>0.5</v>
      </c>
      <c r="W5308">
        <v>0</v>
      </c>
      <c r="X5308">
        <v>0</v>
      </c>
      <c r="Y5308">
        <v>0.5</v>
      </c>
      <c r="Z5308">
        <v>0</v>
      </c>
      <c r="AA5308">
        <v>0</v>
      </c>
      <c r="AB5308">
        <v>0</v>
      </c>
      <c r="AC5308">
        <v>1</v>
      </c>
      <c r="AD5308">
        <v>0</v>
      </c>
      <c r="AE5308">
        <v>0</v>
      </c>
      <c r="AF5308">
        <v>0</v>
      </c>
      <c r="AG5308">
        <v>9</v>
      </c>
      <c r="AH5308">
        <v>27.325778889999999</v>
      </c>
      <c r="AI5308" s="2">
        <v>3.1843749999999997E-2</v>
      </c>
    </row>
    <row r="5309" spans="1:35">
      <c r="A5309">
        <v>5303</v>
      </c>
      <c r="B5309" t="s">
        <v>10</v>
      </c>
      <c r="C5309" t="s">
        <v>11</v>
      </c>
      <c r="D5309" t="s">
        <v>62</v>
      </c>
      <c r="E5309" t="s">
        <v>63</v>
      </c>
      <c r="F5309" t="s">
        <v>71</v>
      </c>
      <c r="G5309" t="s">
        <v>249</v>
      </c>
      <c r="H5309" t="s">
        <v>249</v>
      </c>
      <c r="I5309" t="s">
        <v>66</v>
      </c>
      <c r="J5309" t="s">
        <v>66</v>
      </c>
      <c r="K5309" t="s">
        <v>142</v>
      </c>
      <c r="L5309" t="s">
        <v>147</v>
      </c>
      <c r="M5309" t="s">
        <v>23</v>
      </c>
      <c r="N5309">
        <v>1</v>
      </c>
      <c r="O5309" s="1">
        <v>44808.123611111114</v>
      </c>
      <c r="P5309" t="s">
        <v>5912</v>
      </c>
      <c r="Q5309">
        <v>151.91633329999999</v>
      </c>
      <c r="R5309">
        <v>9</v>
      </c>
      <c r="S5309">
        <v>0.98311894499999997</v>
      </c>
      <c r="T5309">
        <v>1.6881054999999999E-2</v>
      </c>
      <c r="U5309">
        <v>0.25</v>
      </c>
      <c r="V5309">
        <v>0.25</v>
      </c>
      <c r="W5309">
        <v>0.25</v>
      </c>
      <c r="X5309">
        <v>0</v>
      </c>
      <c r="Y5309">
        <v>0</v>
      </c>
      <c r="Z5309">
        <v>0</v>
      </c>
      <c r="AA5309">
        <v>0.25</v>
      </c>
      <c r="AB5309">
        <v>0</v>
      </c>
      <c r="AC5309">
        <v>0</v>
      </c>
      <c r="AD5309">
        <v>0.33333333300000001</v>
      </c>
      <c r="AE5309">
        <v>0.33333333300000001</v>
      </c>
      <c r="AF5309">
        <v>0.33333333300000001</v>
      </c>
      <c r="AG5309">
        <v>1</v>
      </c>
      <c r="AH5309">
        <v>160.05111410000001</v>
      </c>
      <c r="AI5309" s="2">
        <v>4.0678240740740744E-2</v>
      </c>
    </row>
    <row r="5310" spans="1:35">
      <c r="A5310">
        <v>5304</v>
      </c>
      <c r="B5310" t="s">
        <v>10</v>
      </c>
      <c r="C5310" t="s">
        <v>11</v>
      </c>
      <c r="D5310" t="s">
        <v>62</v>
      </c>
      <c r="E5310" t="s">
        <v>63</v>
      </c>
      <c r="F5310" t="s">
        <v>71</v>
      </c>
      <c r="G5310" t="s">
        <v>1224</v>
      </c>
      <c r="H5310" t="s">
        <v>1224</v>
      </c>
      <c r="I5310" t="s">
        <v>66</v>
      </c>
      <c r="J5310" t="s">
        <v>66</v>
      </c>
      <c r="K5310" t="s">
        <v>90</v>
      </c>
      <c r="L5310" t="s">
        <v>87</v>
      </c>
      <c r="M5310" t="s">
        <v>24</v>
      </c>
      <c r="N5310">
        <v>0</v>
      </c>
      <c r="O5310" s="1">
        <v>44807.731249999997</v>
      </c>
      <c r="P5310" t="s">
        <v>5913</v>
      </c>
      <c r="Q5310">
        <v>122.9267487</v>
      </c>
      <c r="R5310">
        <v>1</v>
      </c>
      <c r="S5310">
        <v>0.64230205200000001</v>
      </c>
      <c r="T5310">
        <v>0.35769794799999999</v>
      </c>
      <c r="U5310">
        <v>0</v>
      </c>
      <c r="V5310">
        <v>0</v>
      </c>
      <c r="W5310">
        <v>0</v>
      </c>
      <c r="X5310">
        <v>1</v>
      </c>
      <c r="Y5310">
        <v>0</v>
      </c>
      <c r="Z5310">
        <v>0</v>
      </c>
      <c r="AA5310">
        <v>0</v>
      </c>
      <c r="AB5310">
        <v>0</v>
      </c>
      <c r="AC5310">
        <v>0.5</v>
      </c>
      <c r="AD5310">
        <v>0</v>
      </c>
      <c r="AE5310">
        <v>0.5</v>
      </c>
      <c r="AF5310">
        <v>0</v>
      </c>
      <c r="AG5310">
        <v>6</v>
      </c>
      <c r="AH5310">
        <v>150.52698649999999</v>
      </c>
      <c r="AI5310" s="2">
        <v>2.3076388888888886E-2</v>
      </c>
    </row>
    <row r="5311" spans="1:35">
      <c r="A5311">
        <v>5305</v>
      </c>
      <c r="B5311" t="s">
        <v>10</v>
      </c>
      <c r="C5311" t="s">
        <v>11</v>
      </c>
      <c r="D5311" t="s">
        <v>62</v>
      </c>
      <c r="E5311" t="s">
        <v>63</v>
      </c>
      <c r="F5311" t="s">
        <v>64</v>
      </c>
      <c r="G5311" t="s">
        <v>665</v>
      </c>
      <c r="H5311" t="s">
        <v>665</v>
      </c>
      <c r="I5311" t="s">
        <v>66</v>
      </c>
      <c r="J5311" t="s">
        <v>66</v>
      </c>
      <c r="K5311" t="s">
        <v>281</v>
      </c>
      <c r="L5311" t="s">
        <v>147</v>
      </c>
      <c r="M5311" t="s">
        <v>23</v>
      </c>
      <c r="N5311">
        <v>3</v>
      </c>
      <c r="O5311" s="1">
        <v>44805.899305555555</v>
      </c>
      <c r="P5311" t="s">
        <v>5914</v>
      </c>
      <c r="Q5311">
        <v>226.0678197</v>
      </c>
      <c r="R5311">
        <v>6</v>
      </c>
      <c r="S5311">
        <v>0.57167851999999997</v>
      </c>
      <c r="T5311">
        <v>0.42832147999999998</v>
      </c>
      <c r="U5311">
        <v>0.16666666699999999</v>
      </c>
      <c r="V5311">
        <v>0</v>
      </c>
      <c r="W5311">
        <v>0.16666666699999999</v>
      </c>
      <c r="X5311">
        <v>0.16666666699999999</v>
      </c>
      <c r="Y5311">
        <v>0.16666666699999999</v>
      </c>
      <c r="Z5311">
        <v>0.16666666699999999</v>
      </c>
      <c r="AA5311">
        <v>0.16666666699999999</v>
      </c>
      <c r="AB5311">
        <v>0.33333333300000001</v>
      </c>
      <c r="AC5311">
        <v>0.33333333300000001</v>
      </c>
      <c r="AD5311">
        <v>0</v>
      </c>
      <c r="AE5311">
        <v>0</v>
      </c>
      <c r="AF5311">
        <v>0.33333333300000001</v>
      </c>
      <c r="AG5311">
        <v>0</v>
      </c>
      <c r="AH5311">
        <v>64.630200590000001</v>
      </c>
      <c r="AI5311" s="2">
        <v>2.4499999999999997E-2</v>
      </c>
    </row>
    <row r="5312" spans="1:35">
      <c r="A5312">
        <v>5306</v>
      </c>
      <c r="B5312" t="s">
        <v>10</v>
      </c>
      <c r="C5312" t="s">
        <v>11</v>
      </c>
      <c r="D5312" t="s">
        <v>62</v>
      </c>
      <c r="E5312" t="s">
        <v>70</v>
      </c>
      <c r="F5312" t="s">
        <v>64</v>
      </c>
      <c r="G5312" t="s">
        <v>548</v>
      </c>
      <c r="H5312" t="s">
        <v>548</v>
      </c>
      <c r="I5312" t="s">
        <v>66</v>
      </c>
      <c r="J5312" t="s">
        <v>66</v>
      </c>
      <c r="K5312" t="s">
        <v>194</v>
      </c>
      <c r="L5312" t="s">
        <v>139</v>
      </c>
      <c r="M5312" t="s">
        <v>23</v>
      </c>
      <c r="N5312">
        <v>6</v>
      </c>
      <c r="O5312" s="1">
        <v>44806.676388888889</v>
      </c>
      <c r="P5312" t="s">
        <v>5915</v>
      </c>
      <c r="Q5312">
        <v>110.8230825</v>
      </c>
      <c r="R5312">
        <v>0</v>
      </c>
      <c r="S5312">
        <v>0.80058428599999998</v>
      </c>
      <c r="T5312">
        <v>0.19941571399999999</v>
      </c>
      <c r="U5312">
        <v>0.25</v>
      </c>
      <c r="V5312">
        <v>0</v>
      </c>
      <c r="W5312">
        <v>0</v>
      </c>
      <c r="X5312">
        <v>0</v>
      </c>
      <c r="Y5312">
        <v>0.25</v>
      </c>
      <c r="Z5312">
        <v>0.25</v>
      </c>
      <c r="AA5312">
        <v>0.25</v>
      </c>
      <c r="AB5312">
        <v>0</v>
      </c>
      <c r="AC5312">
        <v>1</v>
      </c>
      <c r="AD5312">
        <v>0</v>
      </c>
      <c r="AE5312">
        <v>0</v>
      </c>
      <c r="AF5312">
        <v>0</v>
      </c>
      <c r="AG5312">
        <v>10</v>
      </c>
      <c r="AH5312">
        <v>191.49923810000001</v>
      </c>
      <c r="AI5312" s="2">
        <v>1.0168981481481482E-2</v>
      </c>
    </row>
    <row r="5313" spans="1:35">
      <c r="A5313">
        <v>5307</v>
      </c>
      <c r="B5313" t="s">
        <v>10</v>
      </c>
      <c r="C5313" t="s">
        <v>11</v>
      </c>
      <c r="D5313" t="s">
        <v>62</v>
      </c>
      <c r="E5313" t="s">
        <v>63</v>
      </c>
      <c r="F5313" t="s">
        <v>64</v>
      </c>
      <c r="G5313" t="s">
        <v>875</v>
      </c>
      <c r="H5313" t="s">
        <v>875</v>
      </c>
      <c r="I5313" t="s">
        <v>66</v>
      </c>
      <c r="J5313" t="s">
        <v>66</v>
      </c>
      <c r="K5313" t="s">
        <v>239</v>
      </c>
      <c r="L5313" t="s">
        <v>81</v>
      </c>
      <c r="M5313" t="s">
        <v>23</v>
      </c>
      <c r="N5313">
        <v>1</v>
      </c>
      <c r="O5313" s="1">
        <v>44810.179861111108</v>
      </c>
      <c r="P5313" t="s">
        <v>5916</v>
      </c>
      <c r="Q5313">
        <v>102.8653044</v>
      </c>
      <c r="R5313">
        <v>4</v>
      </c>
      <c r="S5313">
        <v>0.495084464</v>
      </c>
      <c r="T5313">
        <v>0.50491553600000005</v>
      </c>
      <c r="U5313">
        <v>0.5</v>
      </c>
      <c r="V5313">
        <v>0</v>
      </c>
      <c r="W5313">
        <v>0</v>
      </c>
      <c r="X5313">
        <v>0</v>
      </c>
      <c r="Y5313">
        <v>0.5</v>
      </c>
      <c r="Z5313">
        <v>0</v>
      </c>
      <c r="AA5313">
        <v>0</v>
      </c>
      <c r="AB5313">
        <v>0</v>
      </c>
      <c r="AC5313">
        <v>0</v>
      </c>
      <c r="AD5313">
        <v>0</v>
      </c>
      <c r="AE5313">
        <v>0</v>
      </c>
      <c r="AF5313">
        <v>1</v>
      </c>
      <c r="AG5313">
        <v>4</v>
      </c>
      <c r="AH5313">
        <v>67.005699739999997</v>
      </c>
      <c r="AI5313" s="2">
        <v>1.3773148148148147E-2</v>
      </c>
    </row>
    <row r="5314" spans="1:35">
      <c r="A5314">
        <v>5308</v>
      </c>
      <c r="B5314" t="s">
        <v>10</v>
      </c>
      <c r="C5314" t="s">
        <v>11</v>
      </c>
      <c r="D5314" t="s">
        <v>12</v>
      </c>
      <c r="E5314" t="s">
        <v>63</v>
      </c>
      <c r="F5314" t="s">
        <v>64</v>
      </c>
      <c r="G5314" t="s">
        <v>1419</v>
      </c>
      <c r="H5314" t="s">
        <v>1419</v>
      </c>
      <c r="I5314" t="s">
        <v>66</v>
      </c>
      <c r="J5314" t="s">
        <v>66</v>
      </c>
      <c r="K5314" t="s">
        <v>295</v>
      </c>
      <c r="L5314" t="s">
        <v>97</v>
      </c>
      <c r="M5314" t="s">
        <v>23</v>
      </c>
      <c r="N5314">
        <v>3</v>
      </c>
      <c r="O5314" s="1">
        <v>44806.621527777781</v>
      </c>
      <c r="P5314" t="s">
        <v>5917</v>
      </c>
      <c r="Q5314">
        <v>244.77515080000001</v>
      </c>
      <c r="R5314">
        <v>10</v>
      </c>
      <c r="S5314">
        <v>0.854448808</v>
      </c>
      <c r="T5314">
        <v>0.145551192</v>
      </c>
      <c r="U5314">
        <v>0</v>
      </c>
      <c r="V5314">
        <v>0.25</v>
      </c>
      <c r="W5314">
        <v>0</v>
      </c>
      <c r="X5314">
        <v>0.25</v>
      </c>
      <c r="Y5314">
        <v>0.25</v>
      </c>
      <c r="Z5314">
        <v>0.25</v>
      </c>
      <c r="AA5314">
        <v>0</v>
      </c>
      <c r="AB5314">
        <v>0.33333333300000001</v>
      </c>
      <c r="AC5314">
        <v>0.33333333300000001</v>
      </c>
      <c r="AD5314">
        <v>0</v>
      </c>
      <c r="AE5314">
        <v>0</v>
      </c>
      <c r="AF5314">
        <v>0.33333333300000001</v>
      </c>
      <c r="AG5314">
        <v>7</v>
      </c>
      <c r="AH5314">
        <v>108.5947628</v>
      </c>
      <c r="AI5314" s="2">
        <v>3.8328703703703705E-2</v>
      </c>
    </row>
    <row r="5315" spans="1:35">
      <c r="A5315">
        <v>5309</v>
      </c>
      <c r="B5315" t="s">
        <v>10</v>
      </c>
      <c r="C5315" t="s">
        <v>11</v>
      </c>
      <c r="D5315" t="s">
        <v>12</v>
      </c>
      <c r="E5315" t="s">
        <v>63</v>
      </c>
      <c r="F5315" t="s">
        <v>64</v>
      </c>
      <c r="G5315" t="s">
        <v>1002</v>
      </c>
      <c r="H5315" t="s">
        <v>1002</v>
      </c>
      <c r="I5315" t="s">
        <v>66</v>
      </c>
      <c r="J5315" t="s">
        <v>66</v>
      </c>
      <c r="K5315" t="s">
        <v>67</v>
      </c>
      <c r="L5315" t="s">
        <v>147</v>
      </c>
      <c r="M5315" t="s">
        <v>24</v>
      </c>
      <c r="N5315">
        <v>3</v>
      </c>
      <c r="O5315" s="1">
        <v>44805.974305555559</v>
      </c>
      <c r="P5315" t="s">
        <v>5918</v>
      </c>
      <c r="Q5315">
        <v>141.91672220000001</v>
      </c>
      <c r="R5315">
        <v>0</v>
      </c>
      <c r="S5315">
        <v>0.56222146200000001</v>
      </c>
      <c r="T5315">
        <v>0.43777853799999999</v>
      </c>
      <c r="U5315">
        <v>0.33333333300000001</v>
      </c>
      <c r="V5315">
        <v>0</v>
      </c>
      <c r="W5315">
        <v>0.33333333300000001</v>
      </c>
      <c r="X5315">
        <v>0.33333333300000001</v>
      </c>
      <c r="Y5315">
        <v>0</v>
      </c>
      <c r="Z5315">
        <v>0</v>
      </c>
      <c r="AA5315">
        <v>0</v>
      </c>
      <c r="AB5315">
        <v>0</v>
      </c>
      <c r="AC5315">
        <v>0</v>
      </c>
      <c r="AD5315">
        <v>0.33333333300000001</v>
      </c>
      <c r="AE5315">
        <v>0.33333333300000001</v>
      </c>
      <c r="AF5315">
        <v>0.33333333300000001</v>
      </c>
      <c r="AG5315">
        <v>2</v>
      </c>
      <c r="AH5315">
        <v>53.301788430000002</v>
      </c>
      <c r="AI5315" s="2">
        <v>1.6274305555555556E-2</v>
      </c>
    </row>
    <row r="5316" spans="1:35">
      <c r="A5316">
        <v>5310</v>
      </c>
      <c r="B5316" t="s">
        <v>10</v>
      </c>
      <c r="C5316" t="s">
        <v>11</v>
      </c>
      <c r="D5316" t="s">
        <v>12</v>
      </c>
      <c r="E5316" t="s">
        <v>63</v>
      </c>
      <c r="F5316" t="s">
        <v>71</v>
      </c>
      <c r="G5316" t="s">
        <v>1224</v>
      </c>
      <c r="H5316" t="s">
        <v>1224</v>
      </c>
      <c r="I5316" t="s">
        <v>66</v>
      </c>
      <c r="J5316" t="s">
        <v>66</v>
      </c>
      <c r="K5316" t="s">
        <v>108</v>
      </c>
      <c r="L5316" t="s">
        <v>117</v>
      </c>
      <c r="M5316" t="s">
        <v>23</v>
      </c>
      <c r="N5316">
        <v>10</v>
      </c>
      <c r="O5316" s="1">
        <v>44809.890277777777</v>
      </c>
      <c r="P5316" t="s">
        <v>5919</v>
      </c>
      <c r="Q5316">
        <v>208.59683659999999</v>
      </c>
      <c r="R5316">
        <v>2</v>
      </c>
      <c r="S5316">
        <v>0.56406570300000003</v>
      </c>
      <c r="T5316">
        <v>0.43593429700000003</v>
      </c>
      <c r="U5316">
        <v>0.25</v>
      </c>
      <c r="V5316">
        <v>0.25</v>
      </c>
      <c r="W5316">
        <v>0.25</v>
      </c>
      <c r="X5316">
        <v>0</v>
      </c>
      <c r="Y5316">
        <v>0</v>
      </c>
      <c r="Z5316">
        <v>0</v>
      </c>
      <c r="AA5316">
        <v>0.25</v>
      </c>
      <c r="AB5316">
        <v>0</v>
      </c>
      <c r="AC5316">
        <v>0.33333333300000001</v>
      </c>
      <c r="AD5316">
        <v>0.33333333300000001</v>
      </c>
      <c r="AE5316">
        <v>0.33333333300000001</v>
      </c>
      <c r="AF5316">
        <v>0</v>
      </c>
      <c r="AG5316">
        <v>2</v>
      </c>
      <c r="AH5316">
        <v>197.3363904</v>
      </c>
      <c r="AI5316" s="2">
        <v>1.5416666666666667E-2</v>
      </c>
    </row>
    <row r="5317" spans="1:35">
      <c r="A5317">
        <v>5311</v>
      </c>
      <c r="B5317" t="s">
        <v>10</v>
      </c>
      <c r="C5317" t="s">
        <v>11</v>
      </c>
      <c r="D5317" t="s">
        <v>62</v>
      </c>
      <c r="E5317" t="s">
        <v>70</v>
      </c>
      <c r="F5317" t="s">
        <v>71</v>
      </c>
      <c r="G5317" t="s">
        <v>537</v>
      </c>
      <c r="H5317" t="s">
        <v>537</v>
      </c>
      <c r="I5317" t="s">
        <v>66</v>
      </c>
      <c r="J5317" t="s">
        <v>66</v>
      </c>
      <c r="K5317" t="s">
        <v>108</v>
      </c>
      <c r="L5317" t="s">
        <v>147</v>
      </c>
      <c r="M5317" t="s">
        <v>23</v>
      </c>
      <c r="N5317">
        <v>1</v>
      </c>
      <c r="O5317" s="1">
        <v>44810.099305555559</v>
      </c>
      <c r="P5317" t="s">
        <v>5920</v>
      </c>
      <c r="Q5317">
        <v>178.0243883</v>
      </c>
      <c r="R5317">
        <v>1</v>
      </c>
      <c r="S5317">
        <v>0.87721244300000001</v>
      </c>
      <c r="T5317">
        <v>0.12278755700000001</v>
      </c>
      <c r="U5317">
        <v>0.16666666699999999</v>
      </c>
      <c r="V5317">
        <v>0.16666666699999999</v>
      </c>
      <c r="W5317">
        <v>0.16666666699999999</v>
      </c>
      <c r="X5317">
        <v>0.16666666699999999</v>
      </c>
      <c r="Y5317">
        <v>0</v>
      </c>
      <c r="Z5317">
        <v>0.16666666699999999</v>
      </c>
      <c r="AA5317">
        <v>0.16666666699999999</v>
      </c>
      <c r="AB5317">
        <v>0</v>
      </c>
      <c r="AC5317">
        <v>0</v>
      </c>
      <c r="AD5317">
        <v>0</v>
      </c>
      <c r="AE5317">
        <v>1</v>
      </c>
      <c r="AF5317">
        <v>0</v>
      </c>
      <c r="AG5317">
        <v>7</v>
      </c>
      <c r="AH5317">
        <v>112.9130251</v>
      </c>
      <c r="AI5317" s="2">
        <v>1.6071759259259261E-2</v>
      </c>
    </row>
    <row r="5318" spans="1:35">
      <c r="A5318">
        <v>5312</v>
      </c>
      <c r="B5318" t="s">
        <v>10</v>
      </c>
      <c r="C5318" t="s">
        <v>11</v>
      </c>
      <c r="D5318" t="s">
        <v>12</v>
      </c>
      <c r="E5318" t="s">
        <v>70</v>
      </c>
      <c r="F5318" t="s">
        <v>64</v>
      </c>
      <c r="G5318" t="s">
        <v>404</v>
      </c>
      <c r="H5318" t="s">
        <v>404</v>
      </c>
      <c r="I5318" t="s">
        <v>66</v>
      </c>
      <c r="J5318" t="s">
        <v>66</v>
      </c>
      <c r="K5318" t="s">
        <v>163</v>
      </c>
      <c r="L5318" t="s">
        <v>147</v>
      </c>
      <c r="M5318" t="s">
        <v>23</v>
      </c>
      <c r="N5318">
        <v>8</v>
      </c>
      <c r="O5318" s="1">
        <v>44809.765277777777</v>
      </c>
      <c r="P5318" t="s">
        <v>5921</v>
      </c>
      <c r="Q5318">
        <v>98.471376559999996</v>
      </c>
      <c r="R5318">
        <v>8</v>
      </c>
      <c r="S5318">
        <v>0.95189370100000004</v>
      </c>
      <c r="T5318">
        <v>4.8106298999999998E-2</v>
      </c>
      <c r="U5318">
        <v>0.33333333300000001</v>
      </c>
      <c r="V5318">
        <v>0</v>
      </c>
      <c r="W5318">
        <v>0</v>
      </c>
      <c r="X5318">
        <v>0</v>
      </c>
      <c r="Y5318">
        <v>0</v>
      </c>
      <c r="Z5318">
        <v>0.33333333300000001</v>
      </c>
      <c r="AA5318">
        <v>0.33333333300000001</v>
      </c>
      <c r="AB5318">
        <v>0.25</v>
      </c>
      <c r="AC5318">
        <v>0.25</v>
      </c>
      <c r="AD5318">
        <v>0</v>
      </c>
      <c r="AE5318">
        <v>0.25</v>
      </c>
      <c r="AF5318">
        <v>0.25</v>
      </c>
      <c r="AG5318">
        <v>7</v>
      </c>
      <c r="AH5318">
        <v>118.8322283</v>
      </c>
      <c r="AI5318" s="2">
        <v>1.5859953703703706E-2</v>
      </c>
    </row>
    <row r="5319" spans="1:35">
      <c r="A5319">
        <v>5313</v>
      </c>
      <c r="B5319" t="s">
        <v>10</v>
      </c>
      <c r="C5319" t="s">
        <v>11</v>
      </c>
      <c r="D5319" t="s">
        <v>62</v>
      </c>
      <c r="E5319" t="s">
        <v>70</v>
      </c>
      <c r="F5319" t="s">
        <v>64</v>
      </c>
      <c r="G5319" t="s">
        <v>1401</v>
      </c>
      <c r="H5319" t="s">
        <v>1401</v>
      </c>
      <c r="I5319" t="s">
        <v>66</v>
      </c>
      <c r="J5319" t="s">
        <v>66</v>
      </c>
      <c r="K5319" t="s">
        <v>281</v>
      </c>
      <c r="L5319" t="s">
        <v>111</v>
      </c>
      <c r="M5319" t="s">
        <v>23</v>
      </c>
      <c r="N5319">
        <v>6</v>
      </c>
      <c r="O5319" s="1">
        <v>44808.161111111112</v>
      </c>
      <c r="P5319" t="s">
        <v>5922</v>
      </c>
      <c r="Q5319">
        <v>106.9869269</v>
      </c>
      <c r="R5319">
        <v>8</v>
      </c>
      <c r="S5319">
        <v>0.91777056800000001</v>
      </c>
      <c r="T5319">
        <v>8.2229432000000005E-2</v>
      </c>
      <c r="U5319">
        <v>0</v>
      </c>
      <c r="V5319">
        <v>0</v>
      </c>
      <c r="W5319">
        <v>0.33333333300000001</v>
      </c>
      <c r="X5319">
        <v>0.33333333300000001</v>
      </c>
      <c r="Y5319">
        <v>0.33333333300000001</v>
      </c>
      <c r="Z5319">
        <v>0</v>
      </c>
      <c r="AA5319">
        <v>0</v>
      </c>
      <c r="AB5319">
        <v>0.33333333300000001</v>
      </c>
      <c r="AC5319">
        <v>0.33333333300000001</v>
      </c>
      <c r="AD5319">
        <v>0</v>
      </c>
      <c r="AE5319">
        <v>0.33333333300000001</v>
      </c>
      <c r="AF5319">
        <v>0</v>
      </c>
      <c r="AG5319">
        <v>4</v>
      </c>
      <c r="AH5319">
        <v>156.90955210000001</v>
      </c>
      <c r="AI5319" s="2">
        <v>3.6273148148148145E-2</v>
      </c>
    </row>
    <row r="5320" spans="1:35">
      <c r="A5320">
        <v>5314</v>
      </c>
      <c r="B5320" t="s">
        <v>10</v>
      </c>
      <c r="C5320" t="s">
        <v>11</v>
      </c>
      <c r="D5320" t="s">
        <v>12</v>
      </c>
      <c r="E5320" t="s">
        <v>70</v>
      </c>
      <c r="F5320" t="s">
        <v>71</v>
      </c>
      <c r="G5320" t="s">
        <v>146</v>
      </c>
      <c r="H5320" t="s">
        <v>146</v>
      </c>
      <c r="I5320" t="s">
        <v>66</v>
      </c>
      <c r="J5320" t="s">
        <v>66</v>
      </c>
      <c r="K5320" t="s">
        <v>108</v>
      </c>
      <c r="L5320" t="s">
        <v>77</v>
      </c>
      <c r="M5320" t="s">
        <v>24</v>
      </c>
      <c r="N5320">
        <v>7</v>
      </c>
      <c r="O5320" s="1">
        <v>44808.106944444444</v>
      </c>
      <c r="P5320" t="s">
        <v>5923</v>
      </c>
      <c r="Q5320">
        <v>125.618382</v>
      </c>
      <c r="R5320">
        <v>2</v>
      </c>
      <c r="S5320">
        <v>0.44734017500000001</v>
      </c>
      <c r="T5320">
        <v>0.55265982499999999</v>
      </c>
      <c r="U5320">
        <v>0</v>
      </c>
      <c r="V5320">
        <v>0</v>
      </c>
      <c r="W5320">
        <v>0.25</v>
      </c>
      <c r="X5320">
        <v>0.25</v>
      </c>
      <c r="Y5320">
        <v>0.25</v>
      </c>
      <c r="Z5320">
        <v>0.25</v>
      </c>
      <c r="AA5320">
        <v>0</v>
      </c>
      <c r="AB5320">
        <v>0</v>
      </c>
      <c r="AC5320">
        <v>0.33333333300000001</v>
      </c>
      <c r="AD5320">
        <v>0</v>
      </c>
      <c r="AE5320">
        <v>0.33333333300000001</v>
      </c>
      <c r="AF5320">
        <v>0.33333333300000001</v>
      </c>
      <c r="AG5320">
        <v>4</v>
      </c>
      <c r="AH5320">
        <v>120.6263426</v>
      </c>
      <c r="AI5320" s="2">
        <v>2.4212962962962964E-2</v>
      </c>
    </row>
    <row r="5321" spans="1:35">
      <c r="A5321">
        <v>5315</v>
      </c>
      <c r="B5321" t="s">
        <v>10</v>
      </c>
      <c r="C5321" t="s">
        <v>11</v>
      </c>
      <c r="D5321" t="s">
        <v>62</v>
      </c>
      <c r="E5321" t="s">
        <v>70</v>
      </c>
      <c r="F5321" t="s">
        <v>64</v>
      </c>
      <c r="G5321" t="s">
        <v>160</v>
      </c>
      <c r="H5321" t="s">
        <v>160</v>
      </c>
      <c r="I5321" t="s">
        <v>66</v>
      </c>
      <c r="J5321" t="s">
        <v>66</v>
      </c>
      <c r="K5321" t="s">
        <v>166</v>
      </c>
      <c r="L5321" t="s">
        <v>117</v>
      </c>
      <c r="M5321" t="s">
        <v>23</v>
      </c>
      <c r="N5321">
        <v>5</v>
      </c>
      <c r="O5321" s="1">
        <v>44809.738194444442</v>
      </c>
      <c r="P5321" t="s">
        <v>5924</v>
      </c>
      <c r="Q5321">
        <v>113.8193674</v>
      </c>
      <c r="R5321">
        <v>10</v>
      </c>
      <c r="S5321">
        <v>0.87082619900000002</v>
      </c>
      <c r="T5321">
        <v>0.129173801</v>
      </c>
      <c r="U5321">
        <v>0</v>
      </c>
      <c r="V5321">
        <v>0</v>
      </c>
      <c r="W5321">
        <v>0.5</v>
      </c>
      <c r="X5321">
        <v>0</v>
      </c>
      <c r="Y5321">
        <v>0.5</v>
      </c>
      <c r="Z5321">
        <v>0</v>
      </c>
      <c r="AA5321">
        <v>0</v>
      </c>
      <c r="AB5321">
        <v>0.33333333300000001</v>
      </c>
      <c r="AC5321">
        <v>0</v>
      </c>
      <c r="AD5321">
        <v>0.33333333300000001</v>
      </c>
      <c r="AE5321">
        <v>0.33333333300000001</v>
      </c>
      <c r="AF5321">
        <v>0</v>
      </c>
      <c r="AG5321">
        <v>7</v>
      </c>
      <c r="AH5321">
        <v>148.20621220000001</v>
      </c>
      <c r="AI5321" s="2">
        <v>2.9891203703703708E-2</v>
      </c>
    </row>
    <row r="5322" spans="1:35">
      <c r="A5322">
        <v>5316</v>
      </c>
      <c r="B5322" t="s">
        <v>10</v>
      </c>
      <c r="C5322" t="s">
        <v>11</v>
      </c>
      <c r="D5322" t="s">
        <v>12</v>
      </c>
      <c r="E5322" t="s">
        <v>70</v>
      </c>
      <c r="F5322" t="s">
        <v>64</v>
      </c>
      <c r="G5322" t="s">
        <v>1262</v>
      </c>
      <c r="H5322" t="s">
        <v>1262</v>
      </c>
      <c r="I5322" t="s">
        <v>66</v>
      </c>
      <c r="J5322" t="s">
        <v>66</v>
      </c>
      <c r="K5322" t="s">
        <v>67</v>
      </c>
      <c r="L5322" t="s">
        <v>147</v>
      </c>
      <c r="M5322" t="s">
        <v>24</v>
      </c>
      <c r="N5322">
        <v>3</v>
      </c>
      <c r="O5322" s="1">
        <v>44808.466666666667</v>
      </c>
      <c r="P5322" t="s">
        <v>5925</v>
      </c>
      <c r="Q5322">
        <v>199.81361960000001</v>
      </c>
      <c r="R5322">
        <v>10</v>
      </c>
      <c r="S5322">
        <v>0.86263004600000004</v>
      </c>
      <c r="T5322">
        <v>0.13736995399999999</v>
      </c>
      <c r="U5322">
        <v>0</v>
      </c>
      <c r="V5322">
        <v>0.5</v>
      </c>
      <c r="W5322">
        <v>0</v>
      </c>
      <c r="X5322">
        <v>0.5</v>
      </c>
      <c r="Y5322">
        <v>0</v>
      </c>
      <c r="Z5322">
        <v>0</v>
      </c>
      <c r="AA5322">
        <v>0</v>
      </c>
      <c r="AB5322">
        <v>0</v>
      </c>
      <c r="AC5322">
        <v>1</v>
      </c>
      <c r="AD5322">
        <v>0</v>
      </c>
      <c r="AE5322">
        <v>0</v>
      </c>
      <c r="AF5322">
        <v>0</v>
      </c>
      <c r="AG5322">
        <v>1</v>
      </c>
      <c r="AH5322">
        <v>94.13991498</v>
      </c>
      <c r="AI5322" s="2">
        <v>8.7928240740740744E-3</v>
      </c>
    </row>
    <row r="5323" spans="1:35">
      <c r="A5323">
        <v>5317</v>
      </c>
      <c r="B5323" t="s">
        <v>10</v>
      </c>
      <c r="C5323" t="s">
        <v>11</v>
      </c>
      <c r="D5323" t="s">
        <v>12</v>
      </c>
      <c r="E5323" t="s">
        <v>70</v>
      </c>
      <c r="F5323" t="s">
        <v>64</v>
      </c>
      <c r="G5323" t="s">
        <v>1127</v>
      </c>
      <c r="H5323" t="s">
        <v>1127</v>
      </c>
      <c r="I5323" t="s">
        <v>66</v>
      </c>
      <c r="J5323" t="s">
        <v>66</v>
      </c>
      <c r="K5323" t="s">
        <v>163</v>
      </c>
      <c r="L5323" t="s">
        <v>147</v>
      </c>
      <c r="M5323" t="s">
        <v>23</v>
      </c>
      <c r="N5323">
        <v>9</v>
      </c>
      <c r="O5323" s="1">
        <v>44805.76666666667</v>
      </c>
      <c r="P5323" t="s">
        <v>5926</v>
      </c>
      <c r="Q5323">
        <v>107.0546827</v>
      </c>
      <c r="R5323">
        <v>10</v>
      </c>
      <c r="S5323">
        <v>0.43645826100000001</v>
      </c>
      <c r="T5323">
        <v>0.56354173900000004</v>
      </c>
      <c r="U5323">
        <v>0.2</v>
      </c>
      <c r="V5323">
        <v>0</v>
      </c>
      <c r="W5323">
        <v>0.2</v>
      </c>
      <c r="X5323">
        <v>0.2</v>
      </c>
      <c r="Y5323">
        <v>0</v>
      </c>
      <c r="Z5323">
        <v>0.2</v>
      </c>
      <c r="AA5323">
        <v>0.2</v>
      </c>
      <c r="AB5323">
        <v>0.2</v>
      </c>
      <c r="AC5323">
        <v>0.2</v>
      </c>
      <c r="AD5323">
        <v>0.2</v>
      </c>
      <c r="AE5323">
        <v>0.2</v>
      </c>
      <c r="AF5323">
        <v>0.2</v>
      </c>
      <c r="AG5323">
        <v>1</v>
      </c>
      <c r="AH5323">
        <v>115.89716780000001</v>
      </c>
      <c r="AI5323" s="2">
        <v>1.714351851851852E-2</v>
      </c>
    </row>
    <row r="5324" spans="1:35">
      <c r="A5324">
        <v>5318</v>
      </c>
      <c r="B5324" t="s">
        <v>10</v>
      </c>
      <c r="C5324" t="s">
        <v>11</v>
      </c>
      <c r="D5324" t="s">
        <v>12</v>
      </c>
      <c r="E5324" t="s">
        <v>63</v>
      </c>
      <c r="F5324" t="s">
        <v>64</v>
      </c>
      <c r="G5324" t="s">
        <v>641</v>
      </c>
      <c r="H5324" t="s">
        <v>641</v>
      </c>
      <c r="I5324" t="s">
        <v>66</v>
      </c>
      <c r="J5324" t="s">
        <v>66</v>
      </c>
      <c r="K5324" t="s">
        <v>90</v>
      </c>
      <c r="L5324" t="s">
        <v>117</v>
      </c>
      <c r="M5324" t="s">
        <v>23</v>
      </c>
      <c r="N5324">
        <v>10</v>
      </c>
      <c r="O5324" s="1">
        <v>44805.236805555556</v>
      </c>
      <c r="P5324" t="s">
        <v>5927</v>
      </c>
      <c r="Q5324">
        <v>129.54327860000001</v>
      </c>
      <c r="R5324">
        <v>4</v>
      </c>
      <c r="S5324">
        <v>0.53955257400000001</v>
      </c>
      <c r="T5324">
        <v>0.46044742599999999</v>
      </c>
      <c r="U5324">
        <v>0.5</v>
      </c>
      <c r="V5324">
        <v>0</v>
      </c>
      <c r="W5324">
        <v>0.5</v>
      </c>
      <c r="X5324">
        <v>0</v>
      </c>
      <c r="Y5324">
        <v>0</v>
      </c>
      <c r="Z5324">
        <v>0</v>
      </c>
      <c r="AA5324">
        <v>0</v>
      </c>
      <c r="AB5324">
        <v>0</v>
      </c>
      <c r="AC5324">
        <v>0</v>
      </c>
      <c r="AD5324">
        <v>0.33333333300000001</v>
      </c>
      <c r="AE5324">
        <v>0.33333333300000001</v>
      </c>
      <c r="AF5324">
        <v>0.33333333300000001</v>
      </c>
      <c r="AG5324">
        <v>5</v>
      </c>
      <c r="AH5324">
        <v>69.024975999999995</v>
      </c>
      <c r="AI5324" s="2">
        <v>2.8813657407407406E-2</v>
      </c>
    </row>
    <row r="5325" spans="1:35">
      <c r="A5325">
        <v>5319</v>
      </c>
      <c r="B5325" t="s">
        <v>10</v>
      </c>
      <c r="C5325" t="s">
        <v>11</v>
      </c>
      <c r="D5325" t="s">
        <v>62</v>
      </c>
      <c r="E5325" t="s">
        <v>63</v>
      </c>
      <c r="F5325" t="s">
        <v>64</v>
      </c>
      <c r="G5325" t="s">
        <v>548</v>
      </c>
      <c r="H5325" t="s">
        <v>548</v>
      </c>
      <c r="I5325" t="s">
        <v>66</v>
      </c>
      <c r="J5325" t="s">
        <v>66</v>
      </c>
      <c r="K5325" t="s">
        <v>116</v>
      </c>
      <c r="L5325" t="s">
        <v>97</v>
      </c>
      <c r="M5325" t="s">
        <v>23</v>
      </c>
      <c r="N5325">
        <v>6</v>
      </c>
      <c r="O5325" s="1">
        <v>44805.65902777778</v>
      </c>
      <c r="P5325" t="s">
        <v>5928</v>
      </c>
      <c r="Q5325">
        <v>179.66152510000001</v>
      </c>
      <c r="R5325">
        <v>2</v>
      </c>
      <c r="S5325">
        <v>0.490703002</v>
      </c>
      <c r="T5325">
        <v>0.50929699799999995</v>
      </c>
      <c r="U5325">
        <v>0</v>
      </c>
      <c r="V5325">
        <v>0.25</v>
      </c>
      <c r="W5325">
        <v>0</v>
      </c>
      <c r="X5325">
        <v>0.25</v>
      </c>
      <c r="Y5325">
        <v>0.25</v>
      </c>
      <c r="Z5325">
        <v>0</v>
      </c>
      <c r="AA5325">
        <v>0.25</v>
      </c>
      <c r="AB5325">
        <v>0.33333333300000001</v>
      </c>
      <c r="AC5325">
        <v>0.33333333300000001</v>
      </c>
      <c r="AD5325">
        <v>0.33333333300000001</v>
      </c>
      <c r="AE5325">
        <v>0</v>
      </c>
      <c r="AF5325">
        <v>0</v>
      </c>
      <c r="AG5325">
        <v>5</v>
      </c>
      <c r="AH5325">
        <v>220.7713632</v>
      </c>
      <c r="AI5325" s="2">
        <v>3.4106481481481481E-2</v>
      </c>
    </row>
    <row r="5326" spans="1:35">
      <c r="A5326">
        <v>5320</v>
      </c>
      <c r="B5326" t="s">
        <v>10</v>
      </c>
      <c r="C5326" t="s">
        <v>11</v>
      </c>
      <c r="D5326" t="s">
        <v>12</v>
      </c>
      <c r="E5326" t="s">
        <v>63</v>
      </c>
      <c r="F5326" t="s">
        <v>64</v>
      </c>
      <c r="G5326" t="s">
        <v>775</v>
      </c>
      <c r="H5326" t="s">
        <v>775</v>
      </c>
      <c r="I5326" t="s">
        <v>66</v>
      </c>
      <c r="J5326" t="s">
        <v>66</v>
      </c>
      <c r="K5326" t="s">
        <v>166</v>
      </c>
      <c r="L5326" t="s">
        <v>87</v>
      </c>
      <c r="M5326" t="s">
        <v>24</v>
      </c>
      <c r="N5326">
        <v>0</v>
      </c>
      <c r="O5326" s="1">
        <v>44805.8125</v>
      </c>
      <c r="P5326" t="s">
        <v>5929</v>
      </c>
      <c r="Q5326">
        <v>165.746667</v>
      </c>
      <c r="R5326">
        <v>0</v>
      </c>
      <c r="S5326">
        <v>0.91614342900000001</v>
      </c>
      <c r="T5326">
        <v>8.3856571000000005E-2</v>
      </c>
      <c r="U5326">
        <v>0</v>
      </c>
      <c r="V5326">
        <v>0</v>
      </c>
      <c r="W5326">
        <v>0</v>
      </c>
      <c r="X5326">
        <v>0</v>
      </c>
      <c r="Y5326">
        <v>0</v>
      </c>
      <c r="Z5326">
        <v>1</v>
      </c>
      <c r="AA5326">
        <v>0</v>
      </c>
      <c r="AB5326">
        <v>0</v>
      </c>
      <c r="AC5326">
        <v>0</v>
      </c>
      <c r="AD5326">
        <v>1</v>
      </c>
      <c r="AE5326">
        <v>0</v>
      </c>
      <c r="AF5326">
        <v>0</v>
      </c>
      <c r="AG5326">
        <v>2</v>
      </c>
      <c r="AH5326">
        <v>99.28164572</v>
      </c>
      <c r="AI5326" s="2">
        <v>2.1288194444444446E-2</v>
      </c>
    </row>
    <row r="5327" spans="1:35">
      <c r="A5327">
        <v>5321</v>
      </c>
      <c r="B5327" t="s">
        <v>10</v>
      </c>
      <c r="C5327" t="s">
        <v>11</v>
      </c>
      <c r="D5327" t="s">
        <v>12</v>
      </c>
      <c r="E5327" t="s">
        <v>63</v>
      </c>
      <c r="F5327" t="s">
        <v>64</v>
      </c>
      <c r="G5327" t="s">
        <v>492</v>
      </c>
      <c r="H5327" t="s">
        <v>492</v>
      </c>
      <c r="I5327" t="s">
        <v>66</v>
      </c>
      <c r="J5327" t="s">
        <v>66</v>
      </c>
      <c r="K5327" t="s">
        <v>131</v>
      </c>
      <c r="L5327" t="s">
        <v>117</v>
      </c>
      <c r="M5327" t="s">
        <v>23</v>
      </c>
      <c r="N5327">
        <v>3</v>
      </c>
      <c r="O5327" s="1">
        <v>44808.116666666669</v>
      </c>
      <c r="P5327" t="s">
        <v>5930</v>
      </c>
      <c r="Q5327">
        <v>248.58752050000001</v>
      </c>
      <c r="R5327">
        <v>6</v>
      </c>
      <c r="S5327">
        <v>0.103684653</v>
      </c>
      <c r="T5327">
        <v>0.89631534700000004</v>
      </c>
      <c r="U5327">
        <v>0.33333333300000001</v>
      </c>
      <c r="V5327">
        <v>0.33333333300000001</v>
      </c>
      <c r="W5327">
        <v>0</v>
      </c>
      <c r="X5327">
        <v>0</v>
      </c>
      <c r="Y5327">
        <v>0</v>
      </c>
      <c r="Z5327">
        <v>0</v>
      </c>
      <c r="AA5327">
        <v>0.33333333300000001</v>
      </c>
      <c r="AB5327">
        <v>0.25</v>
      </c>
      <c r="AC5327">
        <v>0.25</v>
      </c>
      <c r="AD5327">
        <v>0</v>
      </c>
      <c r="AE5327">
        <v>0.25</v>
      </c>
      <c r="AF5327">
        <v>0.25</v>
      </c>
      <c r="AG5327">
        <v>8</v>
      </c>
      <c r="AH5327">
        <v>130.29231870000001</v>
      </c>
      <c r="AI5327" s="2">
        <v>3.3912037037037039E-2</v>
      </c>
    </row>
    <row r="5328" spans="1:35">
      <c r="A5328">
        <v>5322</v>
      </c>
      <c r="B5328" t="s">
        <v>10</v>
      </c>
      <c r="C5328" t="s">
        <v>11</v>
      </c>
      <c r="D5328" t="s">
        <v>12</v>
      </c>
      <c r="E5328" t="s">
        <v>70</v>
      </c>
      <c r="F5328" t="s">
        <v>64</v>
      </c>
      <c r="G5328" t="s">
        <v>529</v>
      </c>
      <c r="H5328" t="s">
        <v>529</v>
      </c>
      <c r="I5328" t="s">
        <v>66</v>
      </c>
      <c r="J5328" t="s">
        <v>66</v>
      </c>
      <c r="K5328" t="s">
        <v>173</v>
      </c>
      <c r="L5328" t="s">
        <v>139</v>
      </c>
      <c r="M5328" t="s">
        <v>24</v>
      </c>
      <c r="N5328">
        <v>5</v>
      </c>
      <c r="O5328" s="1">
        <v>44806.10833333333</v>
      </c>
      <c r="P5328" t="s">
        <v>5931</v>
      </c>
      <c r="Q5328">
        <v>143.39281460000001</v>
      </c>
      <c r="R5328">
        <v>6</v>
      </c>
      <c r="S5328">
        <v>0.43942255499999999</v>
      </c>
      <c r="T5328">
        <v>0.56057744499999995</v>
      </c>
      <c r="U5328">
        <v>0</v>
      </c>
      <c r="V5328">
        <v>0</v>
      </c>
      <c r="W5328">
        <v>0</v>
      </c>
      <c r="X5328">
        <v>0.33333333300000001</v>
      </c>
      <c r="Y5328">
        <v>0.33333333300000001</v>
      </c>
      <c r="Z5328">
        <v>0</v>
      </c>
      <c r="AA5328">
        <v>0.33333333300000001</v>
      </c>
      <c r="AB5328">
        <v>0.25</v>
      </c>
      <c r="AC5328">
        <v>0.25</v>
      </c>
      <c r="AD5328">
        <v>0</v>
      </c>
      <c r="AE5328">
        <v>0.25</v>
      </c>
      <c r="AF5328">
        <v>0.25</v>
      </c>
      <c r="AG5328">
        <v>4</v>
      </c>
      <c r="AH5328">
        <v>82.119755019999999</v>
      </c>
      <c r="AI5328" s="2">
        <v>2.5030092592592593E-2</v>
      </c>
    </row>
    <row r="5329" spans="1:35">
      <c r="A5329">
        <v>5323</v>
      </c>
      <c r="B5329" t="s">
        <v>10</v>
      </c>
      <c r="C5329" t="s">
        <v>11</v>
      </c>
      <c r="D5329" t="s">
        <v>12</v>
      </c>
      <c r="E5329" t="s">
        <v>70</v>
      </c>
      <c r="F5329" t="s">
        <v>64</v>
      </c>
      <c r="G5329" t="s">
        <v>149</v>
      </c>
      <c r="H5329" t="s">
        <v>149</v>
      </c>
      <c r="I5329" t="s">
        <v>66</v>
      </c>
      <c r="J5329" t="s">
        <v>66</v>
      </c>
      <c r="K5329" t="s">
        <v>93</v>
      </c>
      <c r="L5329" t="s">
        <v>77</v>
      </c>
      <c r="M5329" t="s">
        <v>23</v>
      </c>
      <c r="N5329">
        <v>1</v>
      </c>
      <c r="O5329" s="1">
        <v>44807.540277777778</v>
      </c>
      <c r="P5329" t="s">
        <v>5932</v>
      </c>
      <c r="Q5329">
        <v>143.82397570000001</v>
      </c>
      <c r="R5329">
        <v>3</v>
      </c>
      <c r="S5329">
        <v>0.95971536400000002</v>
      </c>
      <c r="T5329">
        <v>4.0284635999999999E-2</v>
      </c>
      <c r="U5329">
        <v>0.5</v>
      </c>
      <c r="V5329">
        <v>0.5</v>
      </c>
      <c r="W5329">
        <v>0</v>
      </c>
      <c r="X5329">
        <v>0</v>
      </c>
      <c r="Y5329">
        <v>0</v>
      </c>
      <c r="Z5329">
        <v>0</v>
      </c>
      <c r="AA5329">
        <v>0</v>
      </c>
      <c r="AB5329">
        <v>0</v>
      </c>
      <c r="AC5329">
        <v>0</v>
      </c>
      <c r="AD5329">
        <v>0.33333333300000001</v>
      </c>
      <c r="AE5329">
        <v>0.33333333300000001</v>
      </c>
      <c r="AF5329">
        <v>0.33333333300000001</v>
      </c>
      <c r="AG5329">
        <v>4</v>
      </c>
      <c r="AH5329">
        <v>221.23331759999999</v>
      </c>
      <c r="AI5329" s="2">
        <v>4.0819444444444443E-2</v>
      </c>
    </row>
    <row r="5330" spans="1:35">
      <c r="A5330">
        <v>5324</v>
      </c>
      <c r="B5330" t="s">
        <v>10</v>
      </c>
      <c r="C5330" t="s">
        <v>11</v>
      </c>
      <c r="D5330" t="s">
        <v>62</v>
      </c>
      <c r="E5330" t="s">
        <v>70</v>
      </c>
      <c r="F5330" t="s">
        <v>64</v>
      </c>
      <c r="G5330" t="s">
        <v>740</v>
      </c>
      <c r="H5330" t="s">
        <v>740</v>
      </c>
      <c r="I5330" t="s">
        <v>66</v>
      </c>
      <c r="J5330" t="s">
        <v>66</v>
      </c>
      <c r="K5330" t="s">
        <v>166</v>
      </c>
      <c r="L5330" t="s">
        <v>68</v>
      </c>
      <c r="M5330" t="s">
        <v>24</v>
      </c>
      <c r="N5330">
        <v>6</v>
      </c>
      <c r="O5330" s="1">
        <v>44808.236805555556</v>
      </c>
      <c r="P5330" t="s">
        <v>5933</v>
      </c>
      <c r="Q5330">
        <v>157.4125148</v>
      </c>
      <c r="R5330">
        <v>8</v>
      </c>
      <c r="S5330">
        <v>0.36357338900000002</v>
      </c>
      <c r="T5330">
        <v>0.63642661099999998</v>
      </c>
      <c r="U5330">
        <v>0</v>
      </c>
      <c r="V5330">
        <v>0.33333333300000001</v>
      </c>
      <c r="W5330">
        <v>0.33333333300000001</v>
      </c>
      <c r="X5330">
        <v>0</v>
      </c>
      <c r="Y5330">
        <v>0</v>
      </c>
      <c r="Z5330">
        <v>0.33333333300000001</v>
      </c>
      <c r="AA5330">
        <v>0</v>
      </c>
      <c r="AB5330">
        <v>0.5</v>
      </c>
      <c r="AC5330">
        <v>0</v>
      </c>
      <c r="AD5330">
        <v>0</v>
      </c>
      <c r="AE5330">
        <v>0</v>
      </c>
      <c r="AF5330">
        <v>0.5</v>
      </c>
      <c r="AG5330">
        <v>2</v>
      </c>
      <c r="AH5330">
        <v>233.0792557</v>
      </c>
      <c r="AI5330" s="2">
        <v>2.8515046296296295E-2</v>
      </c>
    </row>
    <row r="5331" spans="1:35">
      <c r="A5331">
        <v>5325</v>
      </c>
      <c r="B5331" t="s">
        <v>10</v>
      </c>
      <c r="C5331" t="s">
        <v>11</v>
      </c>
      <c r="D5331" t="s">
        <v>12</v>
      </c>
      <c r="E5331" t="s">
        <v>70</v>
      </c>
      <c r="F5331" t="s">
        <v>64</v>
      </c>
      <c r="G5331" t="s">
        <v>647</v>
      </c>
      <c r="H5331" t="s">
        <v>647</v>
      </c>
      <c r="I5331" t="s">
        <v>66</v>
      </c>
      <c r="J5331" t="s">
        <v>66</v>
      </c>
      <c r="K5331" t="s">
        <v>129</v>
      </c>
      <c r="L5331" t="s">
        <v>139</v>
      </c>
      <c r="M5331" t="s">
        <v>24</v>
      </c>
      <c r="N5331">
        <v>8</v>
      </c>
      <c r="O5331" s="1">
        <v>44811.588194444441</v>
      </c>
      <c r="P5331" t="s">
        <v>5934</v>
      </c>
      <c r="Q5331">
        <v>175.0960571</v>
      </c>
      <c r="R5331">
        <v>6</v>
      </c>
      <c r="S5331">
        <v>0.58988643299999999</v>
      </c>
      <c r="T5331">
        <v>0.41011356700000001</v>
      </c>
      <c r="U5331">
        <v>0</v>
      </c>
      <c r="V5331">
        <v>0</v>
      </c>
      <c r="W5331">
        <v>0.5</v>
      </c>
      <c r="X5331">
        <v>0</v>
      </c>
      <c r="Y5331">
        <v>0</v>
      </c>
      <c r="Z5331">
        <v>0</v>
      </c>
      <c r="AA5331">
        <v>0.5</v>
      </c>
      <c r="AB5331">
        <v>0</v>
      </c>
      <c r="AC5331">
        <v>0.5</v>
      </c>
      <c r="AD5331">
        <v>0.5</v>
      </c>
      <c r="AE5331">
        <v>0</v>
      </c>
      <c r="AF5331">
        <v>0</v>
      </c>
      <c r="AG5331">
        <v>0</v>
      </c>
      <c r="AH5331">
        <v>142.6449168</v>
      </c>
      <c r="AI5331" s="2">
        <v>5.3055555555555555E-3</v>
      </c>
    </row>
    <row r="5332" spans="1:35">
      <c r="A5332">
        <v>5326</v>
      </c>
      <c r="B5332" t="s">
        <v>10</v>
      </c>
      <c r="C5332" t="s">
        <v>11</v>
      </c>
      <c r="D5332" t="s">
        <v>12</v>
      </c>
      <c r="E5332" t="s">
        <v>70</v>
      </c>
      <c r="F5332" t="s">
        <v>64</v>
      </c>
      <c r="G5332" t="s">
        <v>1312</v>
      </c>
      <c r="H5332" t="s">
        <v>1312</v>
      </c>
      <c r="I5332" t="s">
        <v>66</v>
      </c>
      <c r="J5332" t="s">
        <v>66</v>
      </c>
      <c r="K5332" t="s">
        <v>131</v>
      </c>
      <c r="L5332" t="s">
        <v>68</v>
      </c>
      <c r="M5332" t="s">
        <v>24</v>
      </c>
      <c r="N5332">
        <v>10</v>
      </c>
      <c r="O5332" s="1">
        <v>44811.429861111108</v>
      </c>
      <c r="P5332" t="s">
        <v>5935</v>
      </c>
      <c r="Q5332">
        <v>43.237027449999999</v>
      </c>
      <c r="R5332">
        <v>0</v>
      </c>
      <c r="S5332">
        <v>0.85019136500000003</v>
      </c>
      <c r="T5332">
        <v>0.149808635</v>
      </c>
      <c r="U5332">
        <v>0.25</v>
      </c>
      <c r="V5332">
        <v>0.25</v>
      </c>
      <c r="W5332">
        <v>0</v>
      </c>
      <c r="X5332">
        <v>0.25</v>
      </c>
      <c r="Y5332">
        <v>0.25</v>
      </c>
      <c r="Z5332">
        <v>0</v>
      </c>
      <c r="AA5332">
        <v>0</v>
      </c>
      <c r="AB5332">
        <v>0.25</v>
      </c>
      <c r="AC5332">
        <v>0.25</v>
      </c>
      <c r="AD5332">
        <v>0</v>
      </c>
      <c r="AE5332">
        <v>0.25</v>
      </c>
      <c r="AF5332">
        <v>0.25</v>
      </c>
      <c r="AG5332">
        <v>10</v>
      </c>
      <c r="AH5332">
        <v>152.5905506</v>
      </c>
      <c r="AI5332" s="2">
        <v>1.3625E-2</v>
      </c>
    </row>
    <row r="5333" spans="1:35">
      <c r="A5333">
        <v>5327</v>
      </c>
      <c r="B5333" t="s">
        <v>10</v>
      </c>
      <c r="C5333" t="s">
        <v>11</v>
      </c>
      <c r="D5333" t="s">
        <v>12</v>
      </c>
      <c r="E5333" t="s">
        <v>63</v>
      </c>
      <c r="F5333" t="s">
        <v>64</v>
      </c>
      <c r="G5333" t="s">
        <v>1238</v>
      </c>
      <c r="H5333" t="s">
        <v>1238</v>
      </c>
      <c r="I5333" t="s">
        <v>66</v>
      </c>
      <c r="J5333" t="s">
        <v>66</v>
      </c>
      <c r="K5333" t="s">
        <v>194</v>
      </c>
      <c r="L5333" t="s">
        <v>68</v>
      </c>
      <c r="M5333" t="s">
        <v>24</v>
      </c>
      <c r="N5333">
        <v>0</v>
      </c>
      <c r="O5333" s="1">
        <v>44805.439583333333</v>
      </c>
      <c r="P5333" t="s">
        <v>5936</v>
      </c>
      <c r="Q5333">
        <v>140.14338609999999</v>
      </c>
      <c r="R5333">
        <v>2</v>
      </c>
      <c r="S5333">
        <v>4.9571794000000002E-2</v>
      </c>
      <c r="T5333">
        <v>0.950428206</v>
      </c>
      <c r="U5333">
        <v>0</v>
      </c>
      <c r="V5333">
        <v>0.25</v>
      </c>
      <c r="W5333">
        <v>0</v>
      </c>
      <c r="X5333">
        <v>0.25</v>
      </c>
      <c r="Y5333">
        <v>0.25</v>
      </c>
      <c r="Z5333">
        <v>0</v>
      </c>
      <c r="AA5333">
        <v>0.25</v>
      </c>
      <c r="AB5333">
        <v>0</v>
      </c>
      <c r="AC5333">
        <v>0.25</v>
      </c>
      <c r="AD5333">
        <v>0.25</v>
      </c>
      <c r="AE5333">
        <v>0.25</v>
      </c>
      <c r="AF5333">
        <v>0.25</v>
      </c>
      <c r="AG5333">
        <v>9</v>
      </c>
      <c r="AH5333">
        <v>108.96774550000001</v>
      </c>
      <c r="AI5333" s="2">
        <v>2.2976851851851849E-2</v>
      </c>
    </row>
    <row r="5334" spans="1:35">
      <c r="A5334">
        <v>5328</v>
      </c>
      <c r="B5334" t="s">
        <v>10</v>
      </c>
      <c r="C5334" t="s">
        <v>11</v>
      </c>
      <c r="D5334" t="s">
        <v>12</v>
      </c>
      <c r="E5334" t="s">
        <v>63</v>
      </c>
      <c r="F5334" t="s">
        <v>64</v>
      </c>
      <c r="G5334" t="s">
        <v>638</v>
      </c>
      <c r="H5334" t="s">
        <v>638</v>
      </c>
      <c r="I5334" t="s">
        <v>66</v>
      </c>
      <c r="J5334" t="s">
        <v>66</v>
      </c>
      <c r="K5334" t="s">
        <v>239</v>
      </c>
      <c r="L5334" t="s">
        <v>81</v>
      </c>
      <c r="M5334" t="s">
        <v>23</v>
      </c>
      <c r="N5334">
        <v>6</v>
      </c>
      <c r="O5334" s="1">
        <v>44810.097916666666</v>
      </c>
      <c r="P5334" t="s">
        <v>5937</v>
      </c>
      <c r="Q5334">
        <v>159.69611</v>
      </c>
      <c r="R5334">
        <v>6</v>
      </c>
      <c r="S5334">
        <v>0.879062228</v>
      </c>
      <c r="T5334">
        <v>0.120937772</v>
      </c>
      <c r="U5334">
        <v>0</v>
      </c>
      <c r="V5334">
        <v>0.25</v>
      </c>
      <c r="W5334">
        <v>0.25</v>
      </c>
      <c r="X5334">
        <v>0.25</v>
      </c>
      <c r="Y5334">
        <v>0</v>
      </c>
      <c r="Z5334">
        <v>0</v>
      </c>
      <c r="AA5334">
        <v>0.25</v>
      </c>
      <c r="AB5334">
        <v>0</v>
      </c>
      <c r="AC5334">
        <v>0</v>
      </c>
      <c r="AD5334">
        <v>0</v>
      </c>
      <c r="AE5334">
        <v>0.5</v>
      </c>
      <c r="AF5334">
        <v>0.5</v>
      </c>
      <c r="AG5334">
        <v>2</v>
      </c>
      <c r="AH5334">
        <v>229.67359239999999</v>
      </c>
      <c r="AI5334" s="2">
        <v>1.5043981481481483E-2</v>
      </c>
    </row>
    <row r="5335" spans="1:35">
      <c r="A5335">
        <v>5329</v>
      </c>
      <c r="B5335" t="s">
        <v>10</v>
      </c>
      <c r="C5335" t="s">
        <v>11</v>
      </c>
      <c r="D5335" t="s">
        <v>12</v>
      </c>
      <c r="E5335" t="s">
        <v>70</v>
      </c>
      <c r="F5335" t="s">
        <v>64</v>
      </c>
      <c r="G5335" t="s">
        <v>583</v>
      </c>
      <c r="H5335" t="s">
        <v>583</v>
      </c>
      <c r="I5335" t="s">
        <v>66</v>
      </c>
      <c r="J5335" t="s">
        <v>66</v>
      </c>
      <c r="K5335" t="s">
        <v>356</v>
      </c>
      <c r="L5335" t="s">
        <v>139</v>
      </c>
      <c r="M5335" t="s">
        <v>23</v>
      </c>
      <c r="N5335">
        <v>9</v>
      </c>
      <c r="O5335" s="1">
        <v>44808.201388888891</v>
      </c>
      <c r="P5335" t="s">
        <v>5938</v>
      </c>
      <c r="Q5335">
        <v>122.44665860000001</v>
      </c>
      <c r="R5335">
        <v>1</v>
      </c>
      <c r="S5335">
        <v>0.245315176</v>
      </c>
      <c r="T5335">
        <v>0.75468482400000003</v>
      </c>
      <c r="U5335">
        <v>0.2</v>
      </c>
      <c r="V5335">
        <v>0</v>
      </c>
      <c r="W5335">
        <v>0.2</v>
      </c>
      <c r="X5335">
        <v>0</v>
      </c>
      <c r="Y5335">
        <v>0.2</v>
      </c>
      <c r="Z5335">
        <v>0.2</v>
      </c>
      <c r="AA5335">
        <v>0.2</v>
      </c>
      <c r="AB5335">
        <v>0</v>
      </c>
      <c r="AC5335">
        <v>0</v>
      </c>
      <c r="AD5335">
        <v>0.5</v>
      </c>
      <c r="AE5335">
        <v>0.5</v>
      </c>
      <c r="AF5335">
        <v>0</v>
      </c>
      <c r="AG5335">
        <v>3</v>
      </c>
      <c r="AH5335">
        <v>98.748419209999994</v>
      </c>
      <c r="AI5335" s="2">
        <v>3.5415509259259258E-2</v>
      </c>
    </row>
    <row r="5336" spans="1:35">
      <c r="A5336">
        <v>5330</v>
      </c>
      <c r="B5336" t="s">
        <v>10</v>
      </c>
      <c r="C5336" t="s">
        <v>11</v>
      </c>
      <c r="D5336" t="s">
        <v>62</v>
      </c>
      <c r="E5336" t="s">
        <v>63</v>
      </c>
      <c r="F5336" t="s">
        <v>71</v>
      </c>
      <c r="G5336" t="s">
        <v>1043</v>
      </c>
      <c r="H5336" t="s">
        <v>1043</v>
      </c>
      <c r="I5336" t="s">
        <v>66</v>
      </c>
      <c r="J5336" t="s">
        <v>66</v>
      </c>
      <c r="K5336" t="s">
        <v>356</v>
      </c>
      <c r="L5336" t="s">
        <v>139</v>
      </c>
      <c r="M5336" t="s">
        <v>24</v>
      </c>
      <c r="N5336">
        <v>5</v>
      </c>
      <c r="O5336" s="1">
        <v>44808.203472222223</v>
      </c>
      <c r="P5336" t="s">
        <v>5939</v>
      </c>
      <c r="Q5336">
        <v>214.61057149999999</v>
      </c>
      <c r="R5336">
        <v>9</v>
      </c>
      <c r="S5336">
        <v>5.3283658999999997E-2</v>
      </c>
      <c r="T5336">
        <v>0.94671634100000002</v>
      </c>
      <c r="U5336">
        <v>0.33333333300000001</v>
      </c>
      <c r="V5336">
        <v>0.33333333300000001</v>
      </c>
      <c r="W5336">
        <v>0</v>
      </c>
      <c r="X5336">
        <v>0</v>
      </c>
      <c r="Y5336">
        <v>0</v>
      </c>
      <c r="Z5336">
        <v>0.33333333300000001</v>
      </c>
      <c r="AA5336">
        <v>0</v>
      </c>
      <c r="AB5336">
        <v>0.33333333300000001</v>
      </c>
      <c r="AC5336">
        <v>0</v>
      </c>
      <c r="AD5336">
        <v>0.33333333300000001</v>
      </c>
      <c r="AE5336">
        <v>0</v>
      </c>
      <c r="AF5336">
        <v>0.33333333300000001</v>
      </c>
      <c r="AG5336">
        <v>1</v>
      </c>
      <c r="AH5336">
        <v>129.8328851</v>
      </c>
      <c r="AI5336" s="2">
        <v>3.726273148148148E-2</v>
      </c>
    </row>
    <row r="5337" spans="1:35">
      <c r="A5337">
        <v>5331</v>
      </c>
      <c r="B5337" t="s">
        <v>10</v>
      </c>
      <c r="C5337" t="s">
        <v>11</v>
      </c>
      <c r="D5337" t="s">
        <v>62</v>
      </c>
      <c r="E5337" t="s">
        <v>70</v>
      </c>
      <c r="F5337" t="s">
        <v>71</v>
      </c>
      <c r="G5337" t="s">
        <v>170</v>
      </c>
      <c r="H5337" t="s">
        <v>170</v>
      </c>
      <c r="I5337" t="s">
        <v>66</v>
      </c>
      <c r="J5337" t="s">
        <v>66</v>
      </c>
      <c r="K5337" t="s">
        <v>105</v>
      </c>
      <c r="L5337" t="s">
        <v>81</v>
      </c>
      <c r="M5337" t="s">
        <v>23</v>
      </c>
      <c r="N5337">
        <v>9</v>
      </c>
      <c r="O5337" s="1">
        <v>44810.136111111111</v>
      </c>
      <c r="P5337" t="s">
        <v>5940</v>
      </c>
      <c r="Q5337">
        <v>230.7442384</v>
      </c>
      <c r="R5337">
        <v>8</v>
      </c>
      <c r="S5337">
        <v>0.74569775900000002</v>
      </c>
      <c r="T5337">
        <v>0.25430224099999998</v>
      </c>
      <c r="U5337">
        <v>0</v>
      </c>
      <c r="V5337">
        <v>0</v>
      </c>
      <c r="W5337">
        <v>0.5</v>
      </c>
      <c r="X5337">
        <v>0</v>
      </c>
      <c r="Y5337">
        <v>0</v>
      </c>
      <c r="Z5337">
        <v>0.5</v>
      </c>
      <c r="AA5337">
        <v>0</v>
      </c>
      <c r="AB5337">
        <v>0.25</v>
      </c>
      <c r="AC5337">
        <v>0</v>
      </c>
      <c r="AD5337">
        <v>0.25</v>
      </c>
      <c r="AE5337">
        <v>0.25</v>
      </c>
      <c r="AF5337">
        <v>0.25</v>
      </c>
      <c r="AG5337">
        <v>6</v>
      </c>
      <c r="AH5337">
        <v>185.78943150000001</v>
      </c>
      <c r="AI5337" s="2">
        <v>1.1611111111111112E-2</v>
      </c>
    </row>
    <row r="5338" spans="1:35">
      <c r="A5338">
        <v>5332</v>
      </c>
      <c r="B5338" t="s">
        <v>10</v>
      </c>
      <c r="C5338" t="s">
        <v>11</v>
      </c>
      <c r="D5338" t="s">
        <v>62</v>
      </c>
      <c r="E5338" t="s">
        <v>63</v>
      </c>
      <c r="F5338" t="s">
        <v>64</v>
      </c>
      <c r="G5338" t="s">
        <v>1285</v>
      </c>
      <c r="H5338" t="s">
        <v>1285</v>
      </c>
      <c r="I5338" t="s">
        <v>66</v>
      </c>
      <c r="J5338" t="s">
        <v>66</v>
      </c>
      <c r="K5338" t="s">
        <v>136</v>
      </c>
      <c r="L5338" t="s">
        <v>77</v>
      </c>
      <c r="M5338" t="s">
        <v>23</v>
      </c>
      <c r="N5338">
        <v>6</v>
      </c>
      <c r="O5338" s="1">
        <v>44810.241666666669</v>
      </c>
      <c r="P5338" t="s">
        <v>5941</v>
      </c>
      <c r="Q5338">
        <v>130.65274529999999</v>
      </c>
      <c r="R5338">
        <v>0</v>
      </c>
      <c r="S5338">
        <v>0.106099597</v>
      </c>
      <c r="T5338">
        <v>0.89390040299999995</v>
      </c>
      <c r="U5338">
        <v>0</v>
      </c>
      <c r="V5338">
        <v>0</v>
      </c>
      <c r="W5338">
        <v>0</v>
      </c>
      <c r="X5338">
        <v>0</v>
      </c>
      <c r="Y5338">
        <v>0</v>
      </c>
      <c r="Z5338">
        <v>1</v>
      </c>
      <c r="AA5338">
        <v>0</v>
      </c>
      <c r="AB5338">
        <v>0</v>
      </c>
      <c r="AC5338">
        <v>0</v>
      </c>
      <c r="AD5338">
        <v>0.33333333300000001</v>
      </c>
      <c r="AE5338">
        <v>0.33333333300000001</v>
      </c>
      <c r="AF5338">
        <v>0.33333333300000001</v>
      </c>
      <c r="AG5338">
        <v>3</v>
      </c>
      <c r="AH5338">
        <v>156.62603809999999</v>
      </c>
      <c r="AI5338" s="2">
        <v>3.3769675925925925E-2</v>
      </c>
    </row>
    <row r="5339" spans="1:35">
      <c r="A5339">
        <v>5333</v>
      </c>
      <c r="B5339" t="s">
        <v>10</v>
      </c>
      <c r="C5339" t="s">
        <v>11</v>
      </c>
      <c r="D5339" t="s">
        <v>12</v>
      </c>
      <c r="E5339" t="s">
        <v>70</v>
      </c>
      <c r="F5339" t="s">
        <v>71</v>
      </c>
      <c r="G5339" t="s">
        <v>755</v>
      </c>
      <c r="H5339" t="s">
        <v>755</v>
      </c>
      <c r="I5339" t="s">
        <v>66</v>
      </c>
      <c r="J5339" t="s">
        <v>66</v>
      </c>
      <c r="K5339" t="s">
        <v>219</v>
      </c>
      <c r="L5339" t="s">
        <v>97</v>
      </c>
      <c r="M5339" t="s">
        <v>23</v>
      </c>
      <c r="N5339">
        <v>1</v>
      </c>
      <c r="O5339" s="1">
        <v>44809.443055555559</v>
      </c>
      <c r="P5339" t="s">
        <v>5942</v>
      </c>
      <c r="Q5339">
        <v>132.301605</v>
      </c>
      <c r="R5339">
        <v>0</v>
      </c>
      <c r="S5339">
        <v>0.11507052</v>
      </c>
      <c r="T5339">
        <v>0.88492948000000005</v>
      </c>
      <c r="U5339">
        <v>0.33333333300000001</v>
      </c>
      <c r="V5339">
        <v>0</v>
      </c>
      <c r="W5339">
        <v>0</v>
      </c>
      <c r="X5339">
        <v>0.33333333300000001</v>
      </c>
      <c r="Y5339">
        <v>0</v>
      </c>
      <c r="Z5339">
        <v>0</v>
      </c>
      <c r="AA5339">
        <v>0.33333333300000001</v>
      </c>
      <c r="AB5339">
        <v>0</v>
      </c>
      <c r="AC5339">
        <v>0.5</v>
      </c>
      <c r="AD5339">
        <v>0</v>
      </c>
      <c r="AE5339">
        <v>0</v>
      </c>
      <c r="AF5339">
        <v>0.5</v>
      </c>
      <c r="AG5339">
        <v>1</v>
      </c>
      <c r="AH5339">
        <v>156.2444831</v>
      </c>
      <c r="AI5339" s="2">
        <v>2.6405092592592591E-2</v>
      </c>
    </row>
    <row r="5340" spans="1:35">
      <c r="A5340">
        <v>5334</v>
      </c>
      <c r="B5340" t="s">
        <v>10</v>
      </c>
      <c r="C5340" t="s">
        <v>11</v>
      </c>
      <c r="D5340" t="s">
        <v>12</v>
      </c>
      <c r="E5340" t="s">
        <v>70</v>
      </c>
      <c r="F5340" t="s">
        <v>71</v>
      </c>
      <c r="G5340" t="s">
        <v>467</v>
      </c>
      <c r="H5340" t="s">
        <v>467</v>
      </c>
      <c r="I5340" t="s">
        <v>66</v>
      </c>
      <c r="J5340" t="s">
        <v>66</v>
      </c>
      <c r="K5340" t="s">
        <v>239</v>
      </c>
      <c r="L5340" t="s">
        <v>87</v>
      </c>
      <c r="M5340" t="s">
        <v>24</v>
      </c>
      <c r="N5340">
        <v>4</v>
      </c>
      <c r="O5340" s="1">
        <v>44808.859722222223</v>
      </c>
      <c r="P5340" t="s">
        <v>5943</v>
      </c>
      <c r="Q5340">
        <v>187.4961246</v>
      </c>
      <c r="R5340">
        <v>2</v>
      </c>
      <c r="S5340">
        <v>0.76283188300000004</v>
      </c>
      <c r="T5340">
        <v>0.23716811700000001</v>
      </c>
      <c r="U5340">
        <v>0.16666666699999999</v>
      </c>
      <c r="V5340">
        <v>0.16666666699999999</v>
      </c>
      <c r="W5340">
        <v>0.16666666699999999</v>
      </c>
      <c r="X5340">
        <v>0.16666666699999999</v>
      </c>
      <c r="Y5340">
        <v>0.16666666699999999</v>
      </c>
      <c r="Z5340">
        <v>0.16666666699999999</v>
      </c>
      <c r="AA5340">
        <v>0</v>
      </c>
      <c r="AB5340">
        <v>0</v>
      </c>
      <c r="AC5340">
        <v>0</v>
      </c>
      <c r="AD5340">
        <v>0</v>
      </c>
      <c r="AE5340">
        <v>0</v>
      </c>
      <c r="AF5340">
        <v>1</v>
      </c>
      <c r="AG5340">
        <v>9</v>
      </c>
      <c r="AH5340">
        <v>57.431323210000002</v>
      </c>
      <c r="AI5340" s="2">
        <v>2.6666666666666668E-2</v>
      </c>
    </row>
    <row r="5341" spans="1:35">
      <c r="A5341">
        <v>5335</v>
      </c>
      <c r="B5341" t="s">
        <v>10</v>
      </c>
      <c r="C5341" t="s">
        <v>11</v>
      </c>
      <c r="D5341" t="s">
        <v>12</v>
      </c>
      <c r="E5341" t="s">
        <v>70</v>
      </c>
      <c r="F5341" t="s">
        <v>64</v>
      </c>
      <c r="G5341" t="s">
        <v>1084</v>
      </c>
      <c r="H5341" t="s">
        <v>1084</v>
      </c>
      <c r="I5341" t="s">
        <v>66</v>
      </c>
      <c r="J5341" t="s">
        <v>66</v>
      </c>
      <c r="K5341" t="s">
        <v>350</v>
      </c>
      <c r="L5341" t="s">
        <v>77</v>
      </c>
      <c r="M5341" t="s">
        <v>24</v>
      </c>
      <c r="N5341">
        <v>9</v>
      </c>
      <c r="O5341" s="1">
        <v>44808.977777777778</v>
      </c>
      <c r="P5341" t="s">
        <v>5944</v>
      </c>
      <c r="Q5341">
        <v>105.5543558</v>
      </c>
      <c r="R5341">
        <v>1</v>
      </c>
      <c r="S5341">
        <v>0.23431728299999999</v>
      </c>
      <c r="T5341">
        <v>0.76568271700000001</v>
      </c>
      <c r="U5341">
        <v>0</v>
      </c>
      <c r="V5341">
        <v>0</v>
      </c>
      <c r="W5341">
        <v>0.5</v>
      </c>
      <c r="X5341">
        <v>0</v>
      </c>
      <c r="Y5341">
        <v>0</v>
      </c>
      <c r="Z5341">
        <v>0</v>
      </c>
      <c r="AA5341">
        <v>0.5</v>
      </c>
      <c r="AB5341">
        <v>0</v>
      </c>
      <c r="AC5341">
        <v>0.33333333300000001</v>
      </c>
      <c r="AD5341">
        <v>0.33333333300000001</v>
      </c>
      <c r="AE5341">
        <v>0</v>
      </c>
      <c r="AF5341">
        <v>0.33333333300000001</v>
      </c>
      <c r="AG5341">
        <v>5</v>
      </c>
      <c r="AH5341">
        <v>151.8141651</v>
      </c>
      <c r="AI5341" s="2">
        <v>1.9734953703703702E-2</v>
      </c>
    </row>
    <row r="5342" spans="1:35">
      <c r="A5342">
        <v>5336</v>
      </c>
      <c r="B5342" t="s">
        <v>10</v>
      </c>
      <c r="C5342" t="s">
        <v>11</v>
      </c>
      <c r="D5342" t="s">
        <v>12</v>
      </c>
      <c r="E5342" t="s">
        <v>70</v>
      </c>
      <c r="F5342" t="s">
        <v>64</v>
      </c>
      <c r="G5342" t="s">
        <v>1282</v>
      </c>
      <c r="H5342" t="s">
        <v>1282</v>
      </c>
      <c r="I5342" t="s">
        <v>66</v>
      </c>
      <c r="J5342" t="s">
        <v>66</v>
      </c>
      <c r="K5342" t="s">
        <v>105</v>
      </c>
      <c r="L5342" t="s">
        <v>77</v>
      </c>
      <c r="M5342" t="s">
        <v>24</v>
      </c>
      <c r="N5342">
        <v>0</v>
      </c>
      <c r="O5342" s="1">
        <v>44805.902083333334</v>
      </c>
      <c r="P5342" t="s">
        <v>5945</v>
      </c>
      <c r="Q5342">
        <v>84.275232399999993</v>
      </c>
      <c r="R5342">
        <v>3</v>
      </c>
      <c r="S5342">
        <v>0.75234757500000005</v>
      </c>
      <c r="T5342">
        <v>0.24765242500000001</v>
      </c>
      <c r="U5342">
        <v>0.25</v>
      </c>
      <c r="V5342">
        <v>0.25</v>
      </c>
      <c r="W5342">
        <v>0.25</v>
      </c>
      <c r="X5342">
        <v>0</v>
      </c>
      <c r="Y5342">
        <v>0</v>
      </c>
      <c r="Z5342">
        <v>0</v>
      </c>
      <c r="AA5342">
        <v>0.25</v>
      </c>
      <c r="AB5342">
        <v>0.33333333300000001</v>
      </c>
      <c r="AC5342">
        <v>0.33333333300000001</v>
      </c>
      <c r="AD5342">
        <v>0</v>
      </c>
      <c r="AE5342">
        <v>0</v>
      </c>
      <c r="AF5342">
        <v>0.33333333300000001</v>
      </c>
      <c r="AG5342">
        <v>8</v>
      </c>
      <c r="AH5342">
        <v>126.52011659999999</v>
      </c>
      <c r="AI5342" s="2">
        <v>2.7349537037037037E-2</v>
      </c>
    </row>
    <row r="5343" spans="1:35">
      <c r="A5343">
        <v>5337</v>
      </c>
      <c r="B5343" t="s">
        <v>10</v>
      </c>
      <c r="C5343" t="s">
        <v>11</v>
      </c>
      <c r="D5343" t="s">
        <v>62</v>
      </c>
      <c r="E5343" t="s">
        <v>70</v>
      </c>
      <c r="F5343" t="s">
        <v>71</v>
      </c>
      <c r="G5343" t="s">
        <v>1059</v>
      </c>
      <c r="H5343" t="s">
        <v>1059</v>
      </c>
      <c r="I5343" t="s">
        <v>66</v>
      </c>
      <c r="J5343" t="s">
        <v>66</v>
      </c>
      <c r="K5343" t="s">
        <v>299</v>
      </c>
      <c r="L5343" t="s">
        <v>147</v>
      </c>
      <c r="M5343" t="s">
        <v>24</v>
      </c>
      <c r="N5343">
        <v>1</v>
      </c>
      <c r="O5343" s="1">
        <v>44808.002083333333</v>
      </c>
      <c r="P5343" t="s">
        <v>5946</v>
      </c>
      <c r="Q5343">
        <v>121.9134878</v>
      </c>
      <c r="R5343">
        <v>6</v>
      </c>
      <c r="S5343">
        <v>0.83621731300000002</v>
      </c>
      <c r="T5343">
        <v>0.16378268700000001</v>
      </c>
      <c r="U5343">
        <v>0</v>
      </c>
      <c r="V5343">
        <v>0.33333333300000001</v>
      </c>
      <c r="W5343">
        <v>0.33333333300000001</v>
      </c>
      <c r="X5343">
        <v>0.33333333300000001</v>
      </c>
      <c r="Y5343">
        <v>0</v>
      </c>
      <c r="Z5343">
        <v>0</v>
      </c>
      <c r="AA5343">
        <v>0</v>
      </c>
      <c r="AB5343">
        <v>0</v>
      </c>
      <c r="AC5343">
        <v>0</v>
      </c>
      <c r="AD5343">
        <v>0.33333333300000001</v>
      </c>
      <c r="AE5343">
        <v>0.33333333300000001</v>
      </c>
      <c r="AF5343">
        <v>0.33333333300000001</v>
      </c>
      <c r="AG5343">
        <v>5</v>
      </c>
      <c r="AH5343">
        <v>103.5731811</v>
      </c>
      <c r="AI5343" s="2">
        <v>2.3391203703703703E-3</v>
      </c>
    </row>
    <row r="5344" spans="1:35">
      <c r="A5344">
        <v>5338</v>
      </c>
      <c r="B5344" t="s">
        <v>10</v>
      </c>
      <c r="C5344" t="s">
        <v>11</v>
      </c>
      <c r="D5344" t="s">
        <v>12</v>
      </c>
      <c r="E5344" t="s">
        <v>70</v>
      </c>
      <c r="F5344" t="s">
        <v>64</v>
      </c>
      <c r="G5344" t="s">
        <v>255</v>
      </c>
      <c r="H5344" t="s">
        <v>255</v>
      </c>
      <c r="I5344" t="s">
        <v>66</v>
      </c>
      <c r="J5344" t="s">
        <v>66</v>
      </c>
      <c r="K5344" t="s">
        <v>126</v>
      </c>
      <c r="L5344" t="s">
        <v>139</v>
      </c>
      <c r="M5344" t="s">
        <v>23</v>
      </c>
      <c r="N5344">
        <v>1</v>
      </c>
      <c r="O5344" s="1">
        <v>44806.995833333334</v>
      </c>
      <c r="P5344" t="s">
        <v>5947</v>
      </c>
      <c r="Q5344">
        <v>121.20757930000001</v>
      </c>
      <c r="R5344">
        <v>7</v>
      </c>
      <c r="S5344">
        <v>0.93107277700000002</v>
      </c>
      <c r="T5344">
        <v>6.8927222999999996E-2</v>
      </c>
      <c r="U5344">
        <v>0.25</v>
      </c>
      <c r="V5344">
        <v>0.25</v>
      </c>
      <c r="W5344">
        <v>0</v>
      </c>
      <c r="X5344">
        <v>0</v>
      </c>
      <c r="Y5344">
        <v>0.25</v>
      </c>
      <c r="Z5344">
        <v>0</v>
      </c>
      <c r="AA5344">
        <v>0.25</v>
      </c>
      <c r="AB5344">
        <v>0</v>
      </c>
      <c r="AC5344">
        <v>0.33333333300000001</v>
      </c>
      <c r="AD5344">
        <v>0.33333333300000001</v>
      </c>
      <c r="AE5344">
        <v>0.33333333300000001</v>
      </c>
      <c r="AF5344">
        <v>0</v>
      </c>
      <c r="AG5344">
        <v>4</v>
      </c>
      <c r="AH5344">
        <v>26.248260680000001</v>
      </c>
      <c r="AI5344" s="2">
        <v>3.7697916666666664E-2</v>
      </c>
    </row>
    <row r="5345" spans="1:35">
      <c r="A5345">
        <v>5339</v>
      </c>
      <c r="B5345" t="s">
        <v>10</v>
      </c>
      <c r="C5345" t="s">
        <v>11</v>
      </c>
      <c r="D5345" t="s">
        <v>12</v>
      </c>
      <c r="E5345" t="s">
        <v>63</v>
      </c>
      <c r="F5345" t="s">
        <v>64</v>
      </c>
      <c r="G5345" t="s">
        <v>1462</v>
      </c>
      <c r="H5345" t="s">
        <v>1462</v>
      </c>
      <c r="I5345" t="s">
        <v>66</v>
      </c>
      <c r="J5345" t="s">
        <v>66</v>
      </c>
      <c r="K5345" t="s">
        <v>105</v>
      </c>
      <c r="L5345" t="s">
        <v>77</v>
      </c>
      <c r="M5345" t="s">
        <v>24</v>
      </c>
      <c r="N5345">
        <v>7</v>
      </c>
      <c r="O5345" s="1">
        <v>44805.790277777778</v>
      </c>
      <c r="P5345" t="s">
        <v>5948</v>
      </c>
      <c r="Q5345">
        <v>245.9972831</v>
      </c>
      <c r="R5345">
        <v>2</v>
      </c>
      <c r="S5345">
        <v>0.33711411000000002</v>
      </c>
      <c r="T5345">
        <v>0.66288588999999998</v>
      </c>
      <c r="U5345">
        <v>0.33333333300000001</v>
      </c>
      <c r="V5345">
        <v>0</v>
      </c>
      <c r="W5345">
        <v>0</v>
      </c>
      <c r="X5345">
        <v>0.33333333300000001</v>
      </c>
      <c r="Y5345">
        <v>0.33333333300000001</v>
      </c>
      <c r="Z5345">
        <v>0</v>
      </c>
      <c r="AA5345">
        <v>0</v>
      </c>
      <c r="AB5345">
        <v>0</v>
      </c>
      <c r="AC5345">
        <v>0</v>
      </c>
      <c r="AD5345">
        <v>0</v>
      </c>
      <c r="AE5345">
        <v>1</v>
      </c>
      <c r="AF5345">
        <v>0</v>
      </c>
      <c r="AG5345">
        <v>10</v>
      </c>
      <c r="AH5345">
        <v>258.22488179999999</v>
      </c>
      <c r="AI5345" s="2">
        <v>4.0628472222222226E-2</v>
      </c>
    </row>
    <row r="5346" spans="1:35">
      <c r="A5346">
        <v>5340</v>
      </c>
      <c r="B5346" t="s">
        <v>10</v>
      </c>
      <c r="C5346" t="s">
        <v>11</v>
      </c>
      <c r="D5346" t="s">
        <v>62</v>
      </c>
      <c r="E5346" t="s">
        <v>70</v>
      </c>
      <c r="F5346" t="s">
        <v>64</v>
      </c>
      <c r="G5346" t="s">
        <v>1069</v>
      </c>
      <c r="H5346" t="s">
        <v>1069</v>
      </c>
      <c r="I5346" t="s">
        <v>66</v>
      </c>
      <c r="J5346" t="s">
        <v>66</v>
      </c>
      <c r="K5346" t="s">
        <v>93</v>
      </c>
      <c r="L5346" t="s">
        <v>77</v>
      </c>
      <c r="M5346" t="s">
        <v>23</v>
      </c>
      <c r="N5346">
        <v>4</v>
      </c>
      <c r="O5346" s="1">
        <v>44811.122916666667</v>
      </c>
      <c r="P5346" t="s">
        <v>5949</v>
      </c>
      <c r="Q5346">
        <v>95.256648200000001</v>
      </c>
      <c r="R5346">
        <v>9</v>
      </c>
      <c r="S5346">
        <v>0.88925060300000003</v>
      </c>
      <c r="T5346">
        <v>0.110749397</v>
      </c>
      <c r="U5346">
        <v>0.33333333300000001</v>
      </c>
      <c r="V5346">
        <v>0</v>
      </c>
      <c r="W5346">
        <v>0</v>
      </c>
      <c r="X5346">
        <v>0.33333333300000001</v>
      </c>
      <c r="Y5346">
        <v>0</v>
      </c>
      <c r="Z5346">
        <v>0.33333333300000001</v>
      </c>
      <c r="AA5346">
        <v>0</v>
      </c>
      <c r="AB5346">
        <v>0</v>
      </c>
      <c r="AC5346">
        <v>0</v>
      </c>
      <c r="AD5346">
        <v>0</v>
      </c>
      <c r="AE5346">
        <v>0.5</v>
      </c>
      <c r="AF5346">
        <v>0.5</v>
      </c>
      <c r="AG5346">
        <v>9</v>
      </c>
      <c r="AH5346">
        <v>196.09536220000001</v>
      </c>
      <c r="AI5346" s="2">
        <v>3.9984953703703703E-2</v>
      </c>
    </row>
    <row r="5347" spans="1:35">
      <c r="A5347">
        <v>5341</v>
      </c>
      <c r="B5347" t="s">
        <v>10</v>
      </c>
      <c r="C5347" t="s">
        <v>11</v>
      </c>
      <c r="D5347" t="s">
        <v>12</v>
      </c>
      <c r="E5347" t="s">
        <v>63</v>
      </c>
      <c r="F5347" t="s">
        <v>71</v>
      </c>
      <c r="G5347" t="s">
        <v>247</v>
      </c>
      <c r="H5347" t="s">
        <v>247</v>
      </c>
      <c r="I5347" t="s">
        <v>66</v>
      </c>
      <c r="J5347" t="s">
        <v>66</v>
      </c>
      <c r="K5347" t="s">
        <v>129</v>
      </c>
      <c r="L5347" t="s">
        <v>111</v>
      </c>
      <c r="M5347" t="s">
        <v>23</v>
      </c>
      <c r="N5347">
        <v>4</v>
      </c>
      <c r="O5347" s="1">
        <v>44809.854861111111</v>
      </c>
      <c r="P5347" t="s">
        <v>5950</v>
      </c>
      <c r="Q5347">
        <v>230.04340550000001</v>
      </c>
      <c r="R5347">
        <v>4</v>
      </c>
      <c r="S5347">
        <v>0.12548595400000001</v>
      </c>
      <c r="T5347">
        <v>0.87451404600000004</v>
      </c>
      <c r="U5347">
        <v>0</v>
      </c>
      <c r="V5347">
        <v>0</v>
      </c>
      <c r="W5347">
        <v>0</v>
      </c>
      <c r="X5347">
        <v>0</v>
      </c>
      <c r="Y5347">
        <v>0</v>
      </c>
      <c r="Z5347">
        <v>0.5</v>
      </c>
      <c r="AA5347">
        <v>0.5</v>
      </c>
      <c r="AB5347">
        <v>0.5</v>
      </c>
      <c r="AC5347">
        <v>0</v>
      </c>
      <c r="AD5347">
        <v>0</v>
      </c>
      <c r="AE5347">
        <v>0.5</v>
      </c>
      <c r="AF5347">
        <v>0</v>
      </c>
      <c r="AG5347">
        <v>4</v>
      </c>
      <c r="AH5347">
        <v>247.96855600000001</v>
      </c>
      <c r="AI5347" s="2">
        <v>2.2130787037037036E-2</v>
      </c>
    </row>
    <row r="5348" spans="1:35">
      <c r="A5348">
        <v>5342</v>
      </c>
      <c r="B5348" t="s">
        <v>10</v>
      </c>
      <c r="C5348" t="s">
        <v>11</v>
      </c>
      <c r="D5348" t="s">
        <v>12</v>
      </c>
      <c r="E5348" t="s">
        <v>63</v>
      </c>
      <c r="F5348" t="s">
        <v>71</v>
      </c>
      <c r="G5348" t="s">
        <v>275</v>
      </c>
      <c r="H5348" t="s">
        <v>275</v>
      </c>
      <c r="I5348" t="s">
        <v>66</v>
      </c>
      <c r="J5348" t="s">
        <v>66</v>
      </c>
      <c r="K5348" t="s">
        <v>8</v>
      </c>
      <c r="L5348" t="s">
        <v>81</v>
      </c>
      <c r="M5348" t="s">
        <v>24</v>
      </c>
      <c r="N5348">
        <v>4</v>
      </c>
      <c r="O5348" s="1">
        <v>44806.356249999997</v>
      </c>
      <c r="P5348" t="s">
        <v>5951</v>
      </c>
      <c r="Q5348">
        <v>145.09589629999999</v>
      </c>
      <c r="R5348">
        <v>8</v>
      </c>
      <c r="S5348">
        <v>0.92643980699999995</v>
      </c>
      <c r="T5348">
        <v>7.3560192999999996E-2</v>
      </c>
      <c r="U5348">
        <v>0</v>
      </c>
      <c r="V5348">
        <v>0</v>
      </c>
      <c r="W5348">
        <v>0</v>
      </c>
      <c r="X5348">
        <v>0.5</v>
      </c>
      <c r="Y5348">
        <v>0.5</v>
      </c>
      <c r="Z5348">
        <v>0</v>
      </c>
      <c r="AA5348">
        <v>0</v>
      </c>
      <c r="AB5348">
        <v>0.5</v>
      </c>
      <c r="AC5348">
        <v>0</v>
      </c>
      <c r="AD5348">
        <v>0</v>
      </c>
      <c r="AE5348">
        <v>0.5</v>
      </c>
      <c r="AF5348">
        <v>0</v>
      </c>
      <c r="AG5348">
        <v>10</v>
      </c>
      <c r="AH5348">
        <v>232.66904049999999</v>
      </c>
      <c r="AI5348" s="2">
        <v>2.3226851851851849E-2</v>
      </c>
    </row>
    <row r="5349" spans="1:35">
      <c r="A5349">
        <v>5343</v>
      </c>
      <c r="B5349" t="s">
        <v>10</v>
      </c>
      <c r="C5349" t="s">
        <v>11</v>
      </c>
      <c r="D5349" t="s">
        <v>62</v>
      </c>
      <c r="E5349" t="s">
        <v>70</v>
      </c>
      <c r="F5349" t="s">
        <v>64</v>
      </c>
      <c r="G5349" t="s">
        <v>1271</v>
      </c>
      <c r="H5349" t="s">
        <v>1271</v>
      </c>
      <c r="I5349" t="s">
        <v>66</v>
      </c>
      <c r="J5349" t="s">
        <v>66</v>
      </c>
      <c r="K5349" t="s">
        <v>131</v>
      </c>
      <c r="L5349" t="s">
        <v>68</v>
      </c>
      <c r="M5349" t="s">
        <v>24</v>
      </c>
      <c r="N5349">
        <v>3</v>
      </c>
      <c r="O5349" s="1">
        <v>44806.38958333333</v>
      </c>
      <c r="P5349" t="s">
        <v>5952</v>
      </c>
      <c r="Q5349">
        <v>117.3644223</v>
      </c>
      <c r="R5349">
        <v>2</v>
      </c>
      <c r="S5349">
        <v>0.78466786600000005</v>
      </c>
      <c r="T5349">
        <v>0.21533213400000001</v>
      </c>
      <c r="U5349">
        <v>0</v>
      </c>
      <c r="V5349">
        <v>0</v>
      </c>
      <c r="W5349">
        <v>0</v>
      </c>
      <c r="X5349">
        <v>0</v>
      </c>
      <c r="Y5349">
        <v>1</v>
      </c>
      <c r="Z5349">
        <v>0</v>
      </c>
      <c r="AA5349">
        <v>0</v>
      </c>
      <c r="AB5349">
        <v>0</v>
      </c>
      <c r="AC5349">
        <v>0</v>
      </c>
      <c r="AD5349">
        <v>0.33333333300000001</v>
      </c>
      <c r="AE5349">
        <v>0.33333333300000001</v>
      </c>
      <c r="AF5349">
        <v>0.33333333300000001</v>
      </c>
      <c r="AG5349">
        <v>1</v>
      </c>
      <c r="AH5349">
        <v>185.4421318</v>
      </c>
      <c r="AI5349" s="2">
        <v>1.5193287037037038E-2</v>
      </c>
    </row>
    <row r="5350" spans="1:35">
      <c r="A5350">
        <v>5344</v>
      </c>
      <c r="B5350" t="s">
        <v>10</v>
      </c>
      <c r="C5350" t="s">
        <v>11</v>
      </c>
      <c r="D5350" t="s">
        <v>12</v>
      </c>
      <c r="E5350" t="s">
        <v>63</v>
      </c>
      <c r="F5350" t="s">
        <v>64</v>
      </c>
      <c r="G5350" t="s">
        <v>85</v>
      </c>
      <c r="H5350" t="s">
        <v>85</v>
      </c>
      <c r="I5350" t="s">
        <v>66</v>
      </c>
      <c r="J5350" t="s">
        <v>66</v>
      </c>
      <c r="K5350" t="s">
        <v>136</v>
      </c>
      <c r="L5350" t="s">
        <v>97</v>
      </c>
      <c r="M5350" t="s">
        <v>24</v>
      </c>
      <c r="N5350">
        <v>5</v>
      </c>
      <c r="O5350" s="1">
        <v>44810.776388888888</v>
      </c>
      <c r="P5350" t="s">
        <v>5953</v>
      </c>
      <c r="Q5350">
        <v>226.73672440000001</v>
      </c>
      <c r="R5350">
        <v>8</v>
      </c>
      <c r="S5350">
        <v>0.40378793800000001</v>
      </c>
      <c r="T5350">
        <v>0.59621206199999999</v>
      </c>
      <c r="U5350">
        <v>0.2</v>
      </c>
      <c r="V5350">
        <v>0.2</v>
      </c>
      <c r="W5350">
        <v>0.2</v>
      </c>
      <c r="X5350">
        <v>0.2</v>
      </c>
      <c r="Y5350">
        <v>0</v>
      </c>
      <c r="Z5350">
        <v>0</v>
      </c>
      <c r="AA5350">
        <v>0.2</v>
      </c>
      <c r="AB5350">
        <v>0.33333333300000001</v>
      </c>
      <c r="AC5350">
        <v>0</v>
      </c>
      <c r="AD5350">
        <v>0.33333333300000001</v>
      </c>
      <c r="AE5350">
        <v>0.33333333300000001</v>
      </c>
      <c r="AF5350">
        <v>0</v>
      </c>
      <c r="AG5350">
        <v>7</v>
      </c>
      <c r="AH5350">
        <v>194.8187169</v>
      </c>
      <c r="AI5350" s="2">
        <v>2.6739583333333334E-2</v>
      </c>
    </row>
    <row r="5351" spans="1:35">
      <c r="A5351">
        <v>5345</v>
      </c>
      <c r="B5351" t="s">
        <v>10</v>
      </c>
      <c r="C5351" t="s">
        <v>11</v>
      </c>
      <c r="D5351" t="s">
        <v>12</v>
      </c>
      <c r="E5351" t="s">
        <v>70</v>
      </c>
      <c r="F5351" t="s">
        <v>71</v>
      </c>
      <c r="G5351" t="s">
        <v>1447</v>
      </c>
      <c r="H5351" t="s">
        <v>1447</v>
      </c>
      <c r="I5351" t="s">
        <v>66</v>
      </c>
      <c r="J5351" t="s">
        <v>66</v>
      </c>
      <c r="K5351" t="s">
        <v>96</v>
      </c>
      <c r="L5351" t="s">
        <v>68</v>
      </c>
      <c r="M5351" t="s">
        <v>23</v>
      </c>
      <c r="N5351">
        <v>9</v>
      </c>
      <c r="O5351" s="1">
        <v>44810.829861111109</v>
      </c>
      <c r="P5351" t="s">
        <v>5954</v>
      </c>
      <c r="Q5351">
        <v>122.13307330000001</v>
      </c>
      <c r="R5351">
        <v>3</v>
      </c>
      <c r="S5351">
        <v>0.71542905000000001</v>
      </c>
      <c r="T5351">
        <v>0.28457094999999999</v>
      </c>
      <c r="U5351">
        <v>0.25</v>
      </c>
      <c r="V5351">
        <v>0.25</v>
      </c>
      <c r="W5351">
        <v>0.25</v>
      </c>
      <c r="X5351">
        <v>0.25</v>
      </c>
      <c r="Y5351">
        <v>0</v>
      </c>
      <c r="Z5351">
        <v>0</v>
      </c>
      <c r="AA5351">
        <v>0</v>
      </c>
      <c r="AB5351">
        <v>0</v>
      </c>
      <c r="AC5351">
        <v>0.5</v>
      </c>
      <c r="AD5351">
        <v>0</v>
      </c>
      <c r="AE5351">
        <v>0</v>
      </c>
      <c r="AF5351">
        <v>0.5</v>
      </c>
      <c r="AG5351">
        <v>0</v>
      </c>
      <c r="AH5351">
        <v>99.356282930000006</v>
      </c>
      <c r="AI5351" s="2">
        <v>3.8630787037037033E-2</v>
      </c>
    </row>
    <row r="5352" spans="1:35">
      <c r="A5352">
        <v>5346</v>
      </c>
      <c r="B5352" t="s">
        <v>10</v>
      </c>
      <c r="C5352" t="s">
        <v>11</v>
      </c>
      <c r="D5352" t="s">
        <v>12</v>
      </c>
      <c r="E5352" t="s">
        <v>63</v>
      </c>
      <c r="F5352" t="s">
        <v>64</v>
      </c>
      <c r="G5352" t="s">
        <v>687</v>
      </c>
      <c r="H5352" t="s">
        <v>687</v>
      </c>
      <c r="I5352" t="s">
        <v>66</v>
      </c>
      <c r="J5352" t="s">
        <v>66</v>
      </c>
      <c r="K5352" t="s">
        <v>173</v>
      </c>
      <c r="L5352" t="s">
        <v>117</v>
      </c>
      <c r="M5352" t="s">
        <v>23</v>
      </c>
      <c r="N5352">
        <v>8</v>
      </c>
      <c r="O5352" s="1">
        <v>44806.164583333331</v>
      </c>
      <c r="P5352" t="s">
        <v>5955</v>
      </c>
      <c r="Q5352">
        <v>215.2183253</v>
      </c>
      <c r="R5352">
        <v>4</v>
      </c>
      <c r="S5352">
        <v>0.31223779600000001</v>
      </c>
      <c r="T5352">
        <v>0.68776220399999999</v>
      </c>
      <c r="U5352">
        <v>0</v>
      </c>
      <c r="V5352">
        <v>0.33333333300000001</v>
      </c>
      <c r="W5352">
        <v>0.33333333300000001</v>
      </c>
      <c r="X5352">
        <v>0</v>
      </c>
      <c r="Y5352">
        <v>0.33333333300000001</v>
      </c>
      <c r="Z5352">
        <v>0</v>
      </c>
      <c r="AA5352">
        <v>0</v>
      </c>
      <c r="AB5352">
        <v>0.5</v>
      </c>
      <c r="AC5352">
        <v>0</v>
      </c>
      <c r="AD5352">
        <v>0.5</v>
      </c>
      <c r="AE5352">
        <v>0</v>
      </c>
      <c r="AF5352">
        <v>0</v>
      </c>
      <c r="AG5352">
        <v>5</v>
      </c>
      <c r="AH5352">
        <v>67.507803159999995</v>
      </c>
      <c r="AI5352" s="2">
        <v>4.0085648148148148E-2</v>
      </c>
    </row>
    <row r="5353" spans="1:35">
      <c r="A5353">
        <v>5347</v>
      </c>
      <c r="B5353" t="s">
        <v>10</v>
      </c>
      <c r="C5353" t="s">
        <v>11</v>
      </c>
      <c r="D5353" t="s">
        <v>12</v>
      </c>
      <c r="E5353" t="s">
        <v>70</v>
      </c>
      <c r="F5353" t="s">
        <v>71</v>
      </c>
      <c r="G5353" t="s">
        <v>896</v>
      </c>
      <c r="H5353" t="s">
        <v>896</v>
      </c>
      <c r="I5353" t="s">
        <v>66</v>
      </c>
      <c r="J5353" t="s">
        <v>66</v>
      </c>
      <c r="K5353" t="s">
        <v>131</v>
      </c>
      <c r="L5353" t="s">
        <v>77</v>
      </c>
      <c r="M5353" t="s">
        <v>23</v>
      </c>
      <c r="N5353">
        <v>6</v>
      </c>
      <c r="O5353" s="1">
        <v>44808.15</v>
      </c>
      <c r="P5353" t="s">
        <v>5956</v>
      </c>
      <c r="Q5353">
        <v>151.80073780000001</v>
      </c>
      <c r="R5353">
        <v>3</v>
      </c>
      <c r="S5353">
        <v>0.39165285399999999</v>
      </c>
      <c r="T5353">
        <v>0.60834714599999995</v>
      </c>
      <c r="U5353">
        <v>0.16666666699999999</v>
      </c>
      <c r="V5353">
        <v>0.16666666699999999</v>
      </c>
      <c r="W5353">
        <v>0.16666666699999999</v>
      </c>
      <c r="X5353">
        <v>0.16666666699999999</v>
      </c>
      <c r="Y5353">
        <v>0</v>
      </c>
      <c r="Z5353">
        <v>0.16666666699999999</v>
      </c>
      <c r="AA5353">
        <v>0.16666666699999999</v>
      </c>
      <c r="AB5353">
        <v>0.33333333300000001</v>
      </c>
      <c r="AC5353">
        <v>0.33333333300000001</v>
      </c>
      <c r="AD5353">
        <v>0</v>
      </c>
      <c r="AE5353">
        <v>0.33333333300000001</v>
      </c>
      <c r="AF5353">
        <v>0</v>
      </c>
      <c r="AG5353">
        <v>7</v>
      </c>
      <c r="AH5353">
        <v>156.56301669999999</v>
      </c>
      <c r="AI5353" s="2">
        <v>2.5667824074074072E-2</v>
      </c>
    </row>
    <row r="5354" spans="1:35">
      <c r="A5354">
        <v>5348</v>
      </c>
      <c r="B5354" t="s">
        <v>10</v>
      </c>
      <c r="C5354" t="s">
        <v>11</v>
      </c>
      <c r="D5354" t="s">
        <v>62</v>
      </c>
      <c r="E5354" t="s">
        <v>70</v>
      </c>
      <c r="F5354" t="s">
        <v>71</v>
      </c>
      <c r="G5354" t="s">
        <v>154</v>
      </c>
      <c r="H5354" t="s">
        <v>154</v>
      </c>
      <c r="I5354" t="s">
        <v>66</v>
      </c>
      <c r="J5354" t="s">
        <v>66</v>
      </c>
      <c r="K5354" t="s">
        <v>163</v>
      </c>
      <c r="L5354" t="s">
        <v>139</v>
      </c>
      <c r="M5354" t="s">
        <v>23</v>
      </c>
      <c r="N5354">
        <v>8</v>
      </c>
      <c r="O5354" s="1">
        <v>44808.611111111109</v>
      </c>
      <c r="P5354" t="s">
        <v>5957</v>
      </c>
      <c r="Q5354">
        <v>78.569998909999995</v>
      </c>
      <c r="R5354">
        <v>9</v>
      </c>
      <c r="S5354">
        <v>0.30961609299999998</v>
      </c>
      <c r="T5354">
        <v>0.69038390699999996</v>
      </c>
      <c r="U5354">
        <v>0</v>
      </c>
      <c r="V5354">
        <v>0.2</v>
      </c>
      <c r="W5354">
        <v>0.2</v>
      </c>
      <c r="X5354">
        <v>0.2</v>
      </c>
      <c r="Y5354">
        <v>0.2</v>
      </c>
      <c r="Z5354">
        <v>0</v>
      </c>
      <c r="AA5354">
        <v>0.2</v>
      </c>
      <c r="AB5354">
        <v>0.5</v>
      </c>
      <c r="AC5354">
        <v>0</v>
      </c>
      <c r="AD5354">
        <v>0</v>
      </c>
      <c r="AE5354">
        <v>0</v>
      </c>
      <c r="AF5354">
        <v>0.5</v>
      </c>
      <c r="AG5354">
        <v>8</v>
      </c>
      <c r="AH5354">
        <v>153.4513718</v>
      </c>
      <c r="AI5354" s="2">
        <v>2.7899305555555556E-2</v>
      </c>
    </row>
    <row r="5355" spans="1:35">
      <c r="A5355">
        <v>5349</v>
      </c>
      <c r="B5355" t="s">
        <v>10</v>
      </c>
      <c r="C5355" t="s">
        <v>11</v>
      </c>
      <c r="D5355" t="s">
        <v>62</v>
      </c>
      <c r="E5355" t="s">
        <v>70</v>
      </c>
      <c r="F5355" t="s">
        <v>71</v>
      </c>
      <c r="G5355" t="s">
        <v>1049</v>
      </c>
      <c r="H5355" t="s">
        <v>1049</v>
      </c>
      <c r="I5355" t="s">
        <v>66</v>
      </c>
      <c r="J5355" t="s">
        <v>66</v>
      </c>
      <c r="K5355" t="s">
        <v>86</v>
      </c>
      <c r="L5355" t="s">
        <v>81</v>
      </c>
      <c r="M5355" t="s">
        <v>24</v>
      </c>
      <c r="N5355">
        <v>0</v>
      </c>
      <c r="O5355" s="1">
        <v>44805.461805555555</v>
      </c>
      <c r="P5355" t="s">
        <v>5958</v>
      </c>
      <c r="Q5355">
        <v>165.67649309999999</v>
      </c>
      <c r="R5355">
        <v>0</v>
      </c>
      <c r="S5355">
        <v>2.4332895E-2</v>
      </c>
      <c r="T5355">
        <v>0.97566710499999998</v>
      </c>
      <c r="U5355">
        <v>0.25</v>
      </c>
      <c r="V5355">
        <v>0</v>
      </c>
      <c r="W5355">
        <v>0</v>
      </c>
      <c r="X5355">
        <v>0.25</v>
      </c>
      <c r="Y5355">
        <v>0.25</v>
      </c>
      <c r="Z5355">
        <v>0</v>
      </c>
      <c r="AA5355">
        <v>0.25</v>
      </c>
      <c r="AB5355">
        <v>0.33333333300000001</v>
      </c>
      <c r="AC5355">
        <v>0.33333333300000001</v>
      </c>
      <c r="AD5355">
        <v>0</v>
      </c>
      <c r="AE5355">
        <v>0</v>
      </c>
      <c r="AF5355">
        <v>0.33333333300000001</v>
      </c>
      <c r="AG5355">
        <v>3</v>
      </c>
      <c r="AH5355">
        <v>140.29037980000001</v>
      </c>
      <c r="AI5355" s="2">
        <v>3.6851851851851854E-3</v>
      </c>
    </row>
    <row r="5356" spans="1:35">
      <c r="A5356">
        <v>5350</v>
      </c>
      <c r="B5356" t="s">
        <v>10</v>
      </c>
      <c r="C5356" t="s">
        <v>11</v>
      </c>
      <c r="D5356" t="s">
        <v>62</v>
      </c>
      <c r="E5356" t="s">
        <v>63</v>
      </c>
      <c r="F5356" t="s">
        <v>71</v>
      </c>
      <c r="G5356" t="s">
        <v>1242</v>
      </c>
      <c r="H5356" t="s">
        <v>1242</v>
      </c>
      <c r="I5356" t="s">
        <v>66</v>
      </c>
      <c r="J5356" t="s">
        <v>66</v>
      </c>
      <c r="K5356" t="s">
        <v>194</v>
      </c>
      <c r="L5356" t="s">
        <v>147</v>
      </c>
      <c r="M5356" t="s">
        <v>24</v>
      </c>
      <c r="N5356">
        <v>2</v>
      </c>
      <c r="O5356" s="1">
        <v>44809.786111111112</v>
      </c>
      <c r="P5356" t="s">
        <v>5959</v>
      </c>
      <c r="Q5356">
        <v>240.8661343</v>
      </c>
      <c r="R5356">
        <v>3</v>
      </c>
      <c r="S5356">
        <v>0.78552441799999995</v>
      </c>
      <c r="T5356">
        <v>0.214475582</v>
      </c>
      <c r="U5356">
        <v>0.33333333300000001</v>
      </c>
      <c r="V5356">
        <v>0.33333333300000001</v>
      </c>
      <c r="W5356">
        <v>0</v>
      </c>
      <c r="X5356">
        <v>0</v>
      </c>
      <c r="Y5356">
        <v>0.33333333300000001</v>
      </c>
      <c r="Z5356">
        <v>0</v>
      </c>
      <c r="AA5356">
        <v>0</v>
      </c>
      <c r="AB5356">
        <v>0.33333333300000001</v>
      </c>
      <c r="AC5356">
        <v>0.33333333300000001</v>
      </c>
      <c r="AD5356">
        <v>0.33333333300000001</v>
      </c>
      <c r="AE5356">
        <v>0</v>
      </c>
      <c r="AF5356">
        <v>0</v>
      </c>
      <c r="AG5356">
        <v>2</v>
      </c>
      <c r="AH5356">
        <v>135.1295571</v>
      </c>
      <c r="AI5356" s="2">
        <v>3.6180555555555556E-2</v>
      </c>
    </row>
    <row r="5357" spans="1:35">
      <c r="A5357">
        <v>5351</v>
      </c>
      <c r="B5357" t="s">
        <v>10</v>
      </c>
      <c r="C5357" t="s">
        <v>11</v>
      </c>
      <c r="D5357" t="s">
        <v>12</v>
      </c>
      <c r="E5357" t="s">
        <v>70</v>
      </c>
      <c r="F5357" t="s">
        <v>64</v>
      </c>
      <c r="G5357" t="s">
        <v>750</v>
      </c>
      <c r="H5357" t="s">
        <v>750</v>
      </c>
      <c r="I5357" t="s">
        <v>66</v>
      </c>
      <c r="J5357" t="s">
        <v>66</v>
      </c>
      <c r="K5357" t="s">
        <v>191</v>
      </c>
      <c r="L5357" t="s">
        <v>77</v>
      </c>
      <c r="M5357" t="s">
        <v>24</v>
      </c>
      <c r="N5357">
        <v>7</v>
      </c>
      <c r="O5357" s="1">
        <v>44808.814583333333</v>
      </c>
      <c r="P5357" t="s">
        <v>5960</v>
      </c>
      <c r="Q5357">
        <v>43.065072370000003</v>
      </c>
      <c r="R5357">
        <v>7</v>
      </c>
      <c r="S5357">
        <v>0.19409257299999999</v>
      </c>
      <c r="T5357">
        <v>0.80590742699999995</v>
      </c>
      <c r="U5357">
        <v>0.25</v>
      </c>
      <c r="V5357">
        <v>0</v>
      </c>
      <c r="W5357">
        <v>0</v>
      </c>
      <c r="X5357">
        <v>0.25</v>
      </c>
      <c r="Y5357">
        <v>0</v>
      </c>
      <c r="Z5357">
        <v>0.25</v>
      </c>
      <c r="AA5357">
        <v>0.25</v>
      </c>
      <c r="AB5357">
        <v>0.33333333300000001</v>
      </c>
      <c r="AC5357">
        <v>0.33333333300000001</v>
      </c>
      <c r="AD5357">
        <v>0</v>
      </c>
      <c r="AE5357">
        <v>0.33333333300000001</v>
      </c>
      <c r="AF5357">
        <v>0</v>
      </c>
      <c r="AG5357">
        <v>0</v>
      </c>
      <c r="AH5357">
        <v>78.766029020000005</v>
      </c>
      <c r="AI5357" s="2">
        <v>2.3040509259259257E-2</v>
      </c>
    </row>
    <row r="5358" spans="1:35">
      <c r="A5358">
        <v>5352</v>
      </c>
      <c r="B5358" t="s">
        <v>10</v>
      </c>
      <c r="C5358" t="s">
        <v>11</v>
      </c>
      <c r="D5358" t="s">
        <v>12</v>
      </c>
      <c r="E5358" t="s">
        <v>70</v>
      </c>
      <c r="F5358" t="s">
        <v>64</v>
      </c>
      <c r="G5358" t="s">
        <v>628</v>
      </c>
      <c r="H5358" t="s">
        <v>628</v>
      </c>
      <c r="I5358" t="s">
        <v>66</v>
      </c>
      <c r="J5358" t="s">
        <v>66</v>
      </c>
      <c r="K5358" t="s">
        <v>105</v>
      </c>
      <c r="L5358" t="s">
        <v>97</v>
      </c>
      <c r="M5358" t="s">
        <v>23</v>
      </c>
      <c r="N5358">
        <v>9</v>
      </c>
      <c r="O5358" s="1">
        <v>44805.3</v>
      </c>
      <c r="P5358" t="s">
        <v>5961</v>
      </c>
      <c r="Q5358">
        <v>149.98211660000001</v>
      </c>
      <c r="R5358">
        <v>8</v>
      </c>
      <c r="S5358">
        <v>0.29439949100000001</v>
      </c>
      <c r="T5358">
        <v>0.70560050900000004</v>
      </c>
      <c r="U5358">
        <v>0</v>
      </c>
      <c r="V5358">
        <v>0.5</v>
      </c>
      <c r="W5358">
        <v>0</v>
      </c>
      <c r="X5358">
        <v>0</v>
      </c>
      <c r="Y5358">
        <v>0</v>
      </c>
      <c r="Z5358">
        <v>0</v>
      </c>
      <c r="AA5358">
        <v>0.5</v>
      </c>
      <c r="AB5358">
        <v>0</v>
      </c>
      <c r="AC5358">
        <v>0</v>
      </c>
      <c r="AD5358">
        <v>0.33333333300000001</v>
      </c>
      <c r="AE5358">
        <v>0.33333333300000001</v>
      </c>
      <c r="AF5358">
        <v>0.33333333300000001</v>
      </c>
      <c r="AG5358">
        <v>4</v>
      </c>
      <c r="AH5358">
        <v>191.8045386</v>
      </c>
      <c r="AI5358" s="2">
        <v>8.6006944444444438E-3</v>
      </c>
    </row>
    <row r="5359" spans="1:35">
      <c r="A5359">
        <v>5353</v>
      </c>
      <c r="B5359" t="s">
        <v>10</v>
      </c>
      <c r="C5359" t="s">
        <v>11</v>
      </c>
      <c r="D5359" t="s">
        <v>62</v>
      </c>
      <c r="E5359" t="s">
        <v>70</v>
      </c>
      <c r="F5359" t="s">
        <v>71</v>
      </c>
      <c r="G5359" t="s">
        <v>156</v>
      </c>
      <c r="H5359" t="s">
        <v>156</v>
      </c>
      <c r="I5359" t="s">
        <v>66</v>
      </c>
      <c r="J5359" t="s">
        <v>66</v>
      </c>
      <c r="K5359" t="s">
        <v>191</v>
      </c>
      <c r="L5359" t="s">
        <v>100</v>
      </c>
      <c r="M5359" t="s">
        <v>23</v>
      </c>
      <c r="N5359">
        <v>8</v>
      </c>
      <c r="O5359" s="1">
        <v>44806.365972222222</v>
      </c>
      <c r="P5359" t="s">
        <v>5962</v>
      </c>
      <c r="Q5359">
        <v>230.65265959999999</v>
      </c>
      <c r="R5359">
        <v>9</v>
      </c>
      <c r="S5359">
        <v>0.39420566000000001</v>
      </c>
      <c r="T5359">
        <v>0.60579433999999999</v>
      </c>
      <c r="U5359">
        <v>0.25</v>
      </c>
      <c r="V5359">
        <v>0.25</v>
      </c>
      <c r="W5359">
        <v>0</v>
      </c>
      <c r="X5359">
        <v>0</v>
      </c>
      <c r="Y5359">
        <v>0.25</v>
      </c>
      <c r="Z5359">
        <v>0</v>
      </c>
      <c r="AA5359">
        <v>0.25</v>
      </c>
      <c r="AB5359">
        <v>0.25</v>
      </c>
      <c r="AC5359">
        <v>0.25</v>
      </c>
      <c r="AD5359">
        <v>0.25</v>
      </c>
      <c r="AE5359">
        <v>0.25</v>
      </c>
      <c r="AF5359">
        <v>0</v>
      </c>
      <c r="AG5359">
        <v>2</v>
      </c>
      <c r="AH5359">
        <v>290.33206710000002</v>
      </c>
      <c r="AI5359" s="2">
        <v>3.3002314814814811E-2</v>
      </c>
    </row>
    <row r="5360" spans="1:35">
      <c r="A5360">
        <v>5354</v>
      </c>
      <c r="B5360" t="s">
        <v>10</v>
      </c>
      <c r="C5360" t="s">
        <v>11</v>
      </c>
      <c r="D5360" t="s">
        <v>62</v>
      </c>
      <c r="E5360" t="s">
        <v>70</v>
      </c>
      <c r="F5360" t="s">
        <v>71</v>
      </c>
      <c r="G5360" t="s">
        <v>1357</v>
      </c>
      <c r="H5360" t="s">
        <v>1357</v>
      </c>
      <c r="I5360" t="s">
        <v>66</v>
      </c>
      <c r="J5360" t="s">
        <v>66</v>
      </c>
      <c r="K5360" t="s">
        <v>73</v>
      </c>
      <c r="L5360" t="s">
        <v>111</v>
      </c>
      <c r="M5360" t="s">
        <v>23</v>
      </c>
      <c r="N5360">
        <v>1</v>
      </c>
      <c r="O5360" s="1">
        <v>44809.8125</v>
      </c>
      <c r="P5360" t="s">
        <v>5963</v>
      </c>
      <c r="Q5360">
        <v>177.70080300000001</v>
      </c>
      <c r="R5360">
        <v>3</v>
      </c>
      <c r="S5360">
        <v>0.343896274</v>
      </c>
      <c r="T5360">
        <v>0.656103726</v>
      </c>
      <c r="U5360">
        <v>0.25</v>
      </c>
      <c r="V5360">
        <v>0.25</v>
      </c>
      <c r="W5360">
        <v>0.25</v>
      </c>
      <c r="X5360">
        <v>0</v>
      </c>
      <c r="Y5360">
        <v>0</v>
      </c>
      <c r="Z5360">
        <v>0.25</v>
      </c>
      <c r="AA5360">
        <v>0</v>
      </c>
      <c r="AB5360">
        <v>0</v>
      </c>
      <c r="AC5360">
        <v>0</v>
      </c>
      <c r="AD5360">
        <v>0.33333333300000001</v>
      </c>
      <c r="AE5360">
        <v>0.33333333300000001</v>
      </c>
      <c r="AF5360">
        <v>0.33333333300000001</v>
      </c>
      <c r="AG5360">
        <v>2</v>
      </c>
      <c r="AH5360">
        <v>184.44421610000001</v>
      </c>
      <c r="AI5360" s="2">
        <v>2.1502314814814818E-2</v>
      </c>
    </row>
    <row r="5361" spans="1:35">
      <c r="A5361">
        <v>5355</v>
      </c>
      <c r="B5361" t="s">
        <v>10</v>
      </c>
      <c r="C5361" t="s">
        <v>11</v>
      </c>
      <c r="D5361" t="s">
        <v>12</v>
      </c>
      <c r="E5361" t="s">
        <v>63</v>
      </c>
      <c r="F5361" t="s">
        <v>71</v>
      </c>
      <c r="G5361" t="s">
        <v>1423</v>
      </c>
      <c r="H5361" t="s">
        <v>1423</v>
      </c>
      <c r="I5361" t="s">
        <v>66</v>
      </c>
      <c r="J5361" t="s">
        <v>66</v>
      </c>
      <c r="K5361" t="s">
        <v>163</v>
      </c>
      <c r="L5361" t="s">
        <v>139</v>
      </c>
      <c r="M5361" t="s">
        <v>23</v>
      </c>
      <c r="N5361">
        <v>9</v>
      </c>
      <c r="O5361" s="1">
        <v>44806.436111111114</v>
      </c>
      <c r="P5361" t="s">
        <v>5964</v>
      </c>
      <c r="Q5361">
        <v>170.5412992</v>
      </c>
      <c r="R5361">
        <v>7</v>
      </c>
      <c r="S5361">
        <v>0.91296945900000004</v>
      </c>
      <c r="T5361">
        <v>8.7030541000000003E-2</v>
      </c>
      <c r="U5361">
        <v>0.25</v>
      </c>
      <c r="V5361">
        <v>0.25</v>
      </c>
      <c r="W5361">
        <v>0.25</v>
      </c>
      <c r="X5361">
        <v>0.25</v>
      </c>
      <c r="Y5361">
        <v>0</v>
      </c>
      <c r="Z5361">
        <v>0</v>
      </c>
      <c r="AA5361">
        <v>0</v>
      </c>
      <c r="AB5361">
        <v>0</v>
      </c>
      <c r="AC5361">
        <v>0</v>
      </c>
      <c r="AD5361">
        <v>0</v>
      </c>
      <c r="AE5361">
        <v>1</v>
      </c>
      <c r="AF5361">
        <v>0</v>
      </c>
      <c r="AG5361">
        <v>4</v>
      </c>
      <c r="AH5361">
        <v>163.53773240000001</v>
      </c>
      <c r="AI5361" s="2">
        <v>1.9916666666666666E-2</v>
      </c>
    </row>
    <row r="5362" spans="1:35">
      <c r="A5362">
        <v>5356</v>
      </c>
      <c r="B5362" t="s">
        <v>10</v>
      </c>
      <c r="C5362" t="s">
        <v>11</v>
      </c>
      <c r="D5362" t="s">
        <v>62</v>
      </c>
      <c r="E5362" t="s">
        <v>63</v>
      </c>
      <c r="F5362" t="s">
        <v>64</v>
      </c>
      <c r="G5362" t="s">
        <v>490</v>
      </c>
      <c r="H5362" t="s">
        <v>490</v>
      </c>
      <c r="I5362" t="s">
        <v>66</v>
      </c>
      <c r="J5362" t="s">
        <v>66</v>
      </c>
      <c r="K5362" t="s">
        <v>239</v>
      </c>
      <c r="L5362" t="s">
        <v>139</v>
      </c>
      <c r="M5362" t="s">
        <v>24</v>
      </c>
      <c r="N5362">
        <v>4</v>
      </c>
      <c r="O5362" s="1">
        <v>44805.125</v>
      </c>
      <c r="P5362" t="s">
        <v>5965</v>
      </c>
      <c r="Q5362">
        <v>249.43090520000001</v>
      </c>
      <c r="R5362">
        <v>3</v>
      </c>
      <c r="S5362">
        <v>0.953633536</v>
      </c>
      <c r="T5362">
        <v>4.6366464000000003E-2</v>
      </c>
      <c r="U5362">
        <v>0.25</v>
      </c>
      <c r="V5362">
        <v>0</v>
      </c>
      <c r="W5362">
        <v>0</v>
      </c>
      <c r="X5362">
        <v>0.25</v>
      </c>
      <c r="Y5362">
        <v>0</v>
      </c>
      <c r="Z5362">
        <v>0.25</v>
      </c>
      <c r="AA5362">
        <v>0.25</v>
      </c>
      <c r="AB5362">
        <v>0</v>
      </c>
      <c r="AC5362">
        <v>0</v>
      </c>
      <c r="AD5362">
        <v>0</v>
      </c>
      <c r="AE5362">
        <v>0.5</v>
      </c>
      <c r="AF5362">
        <v>0.5</v>
      </c>
      <c r="AG5362">
        <v>6</v>
      </c>
      <c r="AH5362">
        <v>111.7540017</v>
      </c>
      <c r="AI5362" s="2">
        <v>5.3356481481481473E-4</v>
      </c>
    </row>
    <row r="5363" spans="1:35">
      <c r="A5363">
        <v>5357</v>
      </c>
      <c r="B5363" t="s">
        <v>10</v>
      </c>
      <c r="C5363" t="s">
        <v>11</v>
      </c>
      <c r="D5363" t="s">
        <v>12</v>
      </c>
      <c r="E5363" t="s">
        <v>63</v>
      </c>
      <c r="F5363" t="s">
        <v>71</v>
      </c>
      <c r="G5363" t="s">
        <v>146</v>
      </c>
      <c r="H5363" t="s">
        <v>146</v>
      </c>
      <c r="I5363" t="s">
        <v>66</v>
      </c>
      <c r="J5363" t="s">
        <v>66</v>
      </c>
      <c r="K5363" t="s">
        <v>356</v>
      </c>
      <c r="L5363" t="s">
        <v>77</v>
      </c>
      <c r="M5363" t="s">
        <v>24</v>
      </c>
      <c r="N5363">
        <v>9</v>
      </c>
      <c r="O5363" s="1">
        <v>44809.008333333331</v>
      </c>
      <c r="P5363" t="s">
        <v>5966</v>
      </c>
      <c r="Q5363">
        <v>146.073713</v>
      </c>
      <c r="R5363">
        <v>6</v>
      </c>
      <c r="S5363">
        <v>0.72495335900000002</v>
      </c>
      <c r="T5363">
        <v>0.27504664099999998</v>
      </c>
      <c r="U5363">
        <v>1</v>
      </c>
      <c r="V5363">
        <v>0</v>
      </c>
      <c r="W5363">
        <v>0</v>
      </c>
      <c r="X5363">
        <v>0</v>
      </c>
      <c r="Y5363">
        <v>0</v>
      </c>
      <c r="Z5363">
        <v>0</v>
      </c>
      <c r="AA5363">
        <v>0</v>
      </c>
      <c r="AB5363">
        <v>1</v>
      </c>
      <c r="AC5363">
        <v>0</v>
      </c>
      <c r="AD5363">
        <v>0</v>
      </c>
      <c r="AE5363">
        <v>0</v>
      </c>
      <c r="AF5363">
        <v>0</v>
      </c>
      <c r="AG5363">
        <v>10</v>
      </c>
      <c r="AH5363">
        <v>209.39071290000001</v>
      </c>
      <c r="AI5363" s="2">
        <v>8.8645833333333337E-3</v>
      </c>
    </row>
    <row r="5364" spans="1:35">
      <c r="A5364">
        <v>5358</v>
      </c>
      <c r="B5364" t="s">
        <v>10</v>
      </c>
      <c r="C5364" t="s">
        <v>11</v>
      </c>
      <c r="D5364" t="s">
        <v>12</v>
      </c>
      <c r="E5364" t="s">
        <v>63</v>
      </c>
      <c r="F5364" t="s">
        <v>64</v>
      </c>
      <c r="G5364" t="s">
        <v>249</v>
      </c>
      <c r="H5364" t="s">
        <v>249</v>
      </c>
      <c r="I5364" t="s">
        <v>66</v>
      </c>
      <c r="J5364" t="s">
        <v>66</v>
      </c>
      <c r="K5364" t="s">
        <v>299</v>
      </c>
      <c r="L5364" t="s">
        <v>81</v>
      </c>
      <c r="M5364" t="s">
        <v>23</v>
      </c>
      <c r="N5364">
        <v>0</v>
      </c>
      <c r="O5364" s="1">
        <v>44809.779166666667</v>
      </c>
      <c r="P5364" t="s">
        <v>5967</v>
      </c>
      <c r="Q5364">
        <v>109.9763899</v>
      </c>
      <c r="R5364">
        <v>3</v>
      </c>
      <c r="S5364">
        <v>0.36270846099999998</v>
      </c>
      <c r="T5364">
        <v>0.63729153900000002</v>
      </c>
      <c r="U5364">
        <v>0.33333333300000001</v>
      </c>
      <c r="V5364">
        <v>0.33333333300000001</v>
      </c>
      <c r="W5364">
        <v>0</v>
      </c>
      <c r="X5364">
        <v>0</v>
      </c>
      <c r="Y5364">
        <v>0</v>
      </c>
      <c r="Z5364">
        <v>0</v>
      </c>
      <c r="AA5364">
        <v>0.33333333300000001</v>
      </c>
      <c r="AB5364">
        <v>0.25</v>
      </c>
      <c r="AC5364">
        <v>0.25</v>
      </c>
      <c r="AD5364">
        <v>0</v>
      </c>
      <c r="AE5364">
        <v>0.25</v>
      </c>
      <c r="AF5364">
        <v>0.25</v>
      </c>
      <c r="AG5364">
        <v>5</v>
      </c>
      <c r="AH5364">
        <v>119.1086754</v>
      </c>
      <c r="AI5364" s="2">
        <v>2.9356481481481483E-2</v>
      </c>
    </row>
    <row r="5365" spans="1:35">
      <c r="A5365">
        <v>5359</v>
      </c>
      <c r="B5365" t="s">
        <v>10</v>
      </c>
      <c r="C5365" t="s">
        <v>11</v>
      </c>
      <c r="D5365" t="s">
        <v>62</v>
      </c>
      <c r="E5365" t="s">
        <v>70</v>
      </c>
      <c r="F5365" t="s">
        <v>64</v>
      </c>
      <c r="G5365" t="s">
        <v>330</v>
      </c>
      <c r="H5365" t="s">
        <v>330</v>
      </c>
      <c r="I5365" t="s">
        <v>66</v>
      </c>
      <c r="J5365" t="s">
        <v>66</v>
      </c>
      <c r="K5365" t="s">
        <v>239</v>
      </c>
      <c r="L5365" t="s">
        <v>100</v>
      </c>
      <c r="M5365" t="s">
        <v>23</v>
      </c>
      <c r="N5365">
        <v>10</v>
      </c>
      <c r="O5365" s="1">
        <v>44810.757638888892</v>
      </c>
      <c r="P5365" t="s">
        <v>5968</v>
      </c>
      <c r="Q5365">
        <v>131.48619009999999</v>
      </c>
      <c r="R5365">
        <v>7</v>
      </c>
      <c r="S5365">
        <v>0.249698742</v>
      </c>
      <c r="T5365">
        <v>0.75030125800000003</v>
      </c>
      <c r="U5365">
        <v>0</v>
      </c>
      <c r="V5365">
        <v>0</v>
      </c>
      <c r="W5365">
        <v>0.33333333300000001</v>
      </c>
      <c r="X5365">
        <v>0</v>
      </c>
      <c r="Y5365">
        <v>0.33333333300000001</v>
      </c>
      <c r="Z5365">
        <v>0</v>
      </c>
      <c r="AA5365">
        <v>0.33333333300000001</v>
      </c>
      <c r="AB5365">
        <v>0</v>
      </c>
      <c r="AC5365">
        <v>0.25</v>
      </c>
      <c r="AD5365">
        <v>0.25</v>
      </c>
      <c r="AE5365">
        <v>0.25</v>
      </c>
      <c r="AF5365">
        <v>0.25</v>
      </c>
      <c r="AG5365">
        <v>3</v>
      </c>
      <c r="AH5365">
        <v>118.6873516</v>
      </c>
      <c r="AI5365" s="2">
        <v>8.0312500000000002E-3</v>
      </c>
    </row>
    <row r="5366" spans="1:35">
      <c r="A5366">
        <v>5360</v>
      </c>
      <c r="B5366" t="s">
        <v>10</v>
      </c>
      <c r="C5366" t="s">
        <v>11</v>
      </c>
      <c r="D5366" t="s">
        <v>62</v>
      </c>
      <c r="E5366" t="s">
        <v>70</v>
      </c>
      <c r="F5366" t="s">
        <v>64</v>
      </c>
      <c r="G5366" t="s">
        <v>999</v>
      </c>
      <c r="H5366" t="s">
        <v>999</v>
      </c>
      <c r="I5366" t="s">
        <v>66</v>
      </c>
      <c r="J5366" t="s">
        <v>66</v>
      </c>
      <c r="K5366" t="s">
        <v>108</v>
      </c>
      <c r="L5366" t="s">
        <v>68</v>
      </c>
      <c r="M5366" t="s">
        <v>24</v>
      </c>
      <c r="N5366">
        <v>2</v>
      </c>
      <c r="O5366" s="1">
        <v>44810.038194444445</v>
      </c>
      <c r="P5366" t="s">
        <v>5969</v>
      </c>
      <c r="Q5366">
        <v>27.017110330000001</v>
      </c>
      <c r="R5366">
        <v>3</v>
      </c>
      <c r="S5366">
        <v>0.343398865</v>
      </c>
      <c r="T5366">
        <v>0.65660113499999995</v>
      </c>
      <c r="U5366">
        <v>0.2</v>
      </c>
      <c r="V5366">
        <v>0.2</v>
      </c>
      <c r="W5366">
        <v>0.2</v>
      </c>
      <c r="X5366">
        <v>0.2</v>
      </c>
      <c r="Y5366">
        <v>0</v>
      </c>
      <c r="Z5366">
        <v>0</v>
      </c>
      <c r="AA5366">
        <v>0.2</v>
      </c>
      <c r="AB5366">
        <v>0</v>
      </c>
      <c r="AC5366">
        <v>0.5</v>
      </c>
      <c r="AD5366">
        <v>0</v>
      </c>
      <c r="AE5366">
        <v>0</v>
      </c>
      <c r="AF5366">
        <v>0.5</v>
      </c>
      <c r="AG5366">
        <v>8</v>
      </c>
      <c r="AH5366">
        <v>166.26212580000001</v>
      </c>
      <c r="AI5366" s="2">
        <v>3.8240740740740742E-2</v>
      </c>
    </row>
    <row r="5367" spans="1:35">
      <c r="A5367">
        <v>5361</v>
      </c>
      <c r="B5367" t="s">
        <v>10</v>
      </c>
      <c r="C5367" t="s">
        <v>11</v>
      </c>
      <c r="D5367" t="s">
        <v>12</v>
      </c>
      <c r="E5367" t="s">
        <v>63</v>
      </c>
      <c r="F5367" t="s">
        <v>64</v>
      </c>
      <c r="G5367" t="s">
        <v>786</v>
      </c>
      <c r="H5367" t="s">
        <v>786</v>
      </c>
      <c r="I5367" t="s">
        <v>66</v>
      </c>
      <c r="J5367" t="s">
        <v>66</v>
      </c>
      <c r="K5367" t="s">
        <v>131</v>
      </c>
      <c r="L5367" t="s">
        <v>139</v>
      </c>
      <c r="M5367" t="s">
        <v>24</v>
      </c>
      <c r="N5367">
        <v>9</v>
      </c>
      <c r="O5367" s="1">
        <v>44806.940972222219</v>
      </c>
      <c r="P5367" t="s">
        <v>5970</v>
      </c>
      <c r="Q5367">
        <v>199.41351560000001</v>
      </c>
      <c r="R5367">
        <v>6</v>
      </c>
      <c r="S5367">
        <v>0.645182692</v>
      </c>
      <c r="T5367">
        <v>0.354817308</v>
      </c>
      <c r="U5367">
        <v>0.2</v>
      </c>
      <c r="V5367">
        <v>0</v>
      </c>
      <c r="W5367">
        <v>0.2</v>
      </c>
      <c r="X5367">
        <v>0.2</v>
      </c>
      <c r="Y5367">
        <v>0</v>
      </c>
      <c r="Z5367">
        <v>0.2</v>
      </c>
      <c r="AA5367">
        <v>0.2</v>
      </c>
      <c r="AB5367">
        <v>0</v>
      </c>
      <c r="AC5367">
        <v>0.25</v>
      </c>
      <c r="AD5367">
        <v>0.25</v>
      </c>
      <c r="AE5367">
        <v>0.25</v>
      </c>
      <c r="AF5367">
        <v>0.25</v>
      </c>
      <c r="AG5367">
        <v>7</v>
      </c>
      <c r="AH5367">
        <v>70.738156219999993</v>
      </c>
      <c r="AI5367" s="2">
        <v>2.4407407407407409E-2</v>
      </c>
    </row>
    <row r="5368" spans="1:35">
      <c r="A5368">
        <v>5362</v>
      </c>
      <c r="B5368" t="s">
        <v>10</v>
      </c>
      <c r="C5368" t="s">
        <v>11</v>
      </c>
      <c r="D5368" t="s">
        <v>62</v>
      </c>
      <c r="E5368" t="s">
        <v>63</v>
      </c>
      <c r="F5368" t="s">
        <v>71</v>
      </c>
      <c r="G5368" t="s">
        <v>119</v>
      </c>
      <c r="H5368" t="s">
        <v>119</v>
      </c>
      <c r="I5368" t="s">
        <v>66</v>
      </c>
      <c r="J5368" t="s">
        <v>66</v>
      </c>
      <c r="K5368" t="s">
        <v>142</v>
      </c>
      <c r="L5368" t="s">
        <v>117</v>
      </c>
      <c r="M5368" t="s">
        <v>24</v>
      </c>
      <c r="N5368">
        <v>9</v>
      </c>
      <c r="O5368" s="1">
        <v>44807.757638888892</v>
      </c>
      <c r="P5368" t="s">
        <v>5971</v>
      </c>
      <c r="Q5368">
        <v>123.6213625</v>
      </c>
      <c r="R5368">
        <v>6</v>
      </c>
      <c r="S5368">
        <v>0.68590371699999997</v>
      </c>
      <c r="T5368">
        <v>0.31409628299999998</v>
      </c>
      <c r="U5368">
        <v>0.16666666699999999</v>
      </c>
      <c r="V5368">
        <v>0</v>
      </c>
      <c r="W5368">
        <v>0.16666666699999999</v>
      </c>
      <c r="X5368">
        <v>0.16666666699999999</v>
      </c>
      <c r="Y5368">
        <v>0.16666666699999999</v>
      </c>
      <c r="Z5368">
        <v>0.16666666699999999</v>
      </c>
      <c r="AA5368">
        <v>0.16666666699999999</v>
      </c>
      <c r="AB5368">
        <v>0</v>
      </c>
      <c r="AC5368">
        <v>0.5</v>
      </c>
      <c r="AD5368">
        <v>0</v>
      </c>
      <c r="AE5368">
        <v>0.5</v>
      </c>
      <c r="AF5368">
        <v>0</v>
      </c>
      <c r="AG5368">
        <v>8</v>
      </c>
      <c r="AH5368">
        <v>76.289719059999996</v>
      </c>
      <c r="AI5368" s="2">
        <v>8.0289351851851858E-3</v>
      </c>
    </row>
    <row r="5369" spans="1:35">
      <c r="A5369">
        <v>5363</v>
      </c>
      <c r="B5369" t="s">
        <v>10</v>
      </c>
      <c r="C5369" t="s">
        <v>11</v>
      </c>
      <c r="D5369" t="s">
        <v>12</v>
      </c>
      <c r="E5369" t="s">
        <v>70</v>
      </c>
      <c r="F5369" t="s">
        <v>64</v>
      </c>
      <c r="G5369" t="s">
        <v>424</v>
      </c>
      <c r="H5369" t="s">
        <v>424</v>
      </c>
      <c r="I5369" t="s">
        <v>66</v>
      </c>
      <c r="J5369" t="s">
        <v>66</v>
      </c>
      <c r="K5369" t="s">
        <v>123</v>
      </c>
      <c r="L5369" t="s">
        <v>139</v>
      </c>
      <c r="M5369" t="s">
        <v>24</v>
      </c>
      <c r="N5369">
        <v>5</v>
      </c>
      <c r="O5369" s="1">
        <v>44810.748611111114</v>
      </c>
      <c r="P5369" t="s">
        <v>5972</v>
      </c>
      <c r="Q5369">
        <v>128.1105608</v>
      </c>
      <c r="R5369">
        <v>9</v>
      </c>
      <c r="S5369">
        <v>0.201976761</v>
      </c>
      <c r="T5369">
        <v>0.79802323900000005</v>
      </c>
      <c r="U5369">
        <v>0.2</v>
      </c>
      <c r="V5369">
        <v>0.2</v>
      </c>
      <c r="W5369">
        <v>0.2</v>
      </c>
      <c r="X5369">
        <v>0.2</v>
      </c>
      <c r="Y5369">
        <v>0</v>
      </c>
      <c r="Z5369">
        <v>0.2</v>
      </c>
      <c r="AA5369">
        <v>0</v>
      </c>
      <c r="AB5369">
        <v>0.5</v>
      </c>
      <c r="AC5369">
        <v>0</v>
      </c>
      <c r="AD5369">
        <v>0.5</v>
      </c>
      <c r="AE5369">
        <v>0</v>
      </c>
      <c r="AF5369">
        <v>0</v>
      </c>
      <c r="AG5369">
        <v>1</v>
      </c>
      <c r="AH5369">
        <v>211.31758110000001</v>
      </c>
      <c r="AI5369" s="2">
        <v>4.0484953703703704E-2</v>
      </c>
    </row>
    <row r="5370" spans="1:35">
      <c r="A5370">
        <v>5364</v>
      </c>
      <c r="B5370" t="s">
        <v>10</v>
      </c>
      <c r="C5370" t="s">
        <v>11</v>
      </c>
      <c r="D5370" t="s">
        <v>12</v>
      </c>
      <c r="E5370" t="s">
        <v>63</v>
      </c>
      <c r="F5370" t="s">
        <v>71</v>
      </c>
      <c r="G5370" t="s">
        <v>402</v>
      </c>
      <c r="H5370" t="s">
        <v>402</v>
      </c>
      <c r="I5370" t="s">
        <v>66</v>
      </c>
      <c r="J5370" t="s">
        <v>66</v>
      </c>
      <c r="K5370" t="s">
        <v>108</v>
      </c>
      <c r="L5370" t="s">
        <v>81</v>
      </c>
      <c r="M5370" t="s">
        <v>24</v>
      </c>
      <c r="N5370">
        <v>6</v>
      </c>
      <c r="O5370" s="1">
        <v>44806.552083333336</v>
      </c>
      <c r="P5370" t="s">
        <v>5973</v>
      </c>
      <c r="Q5370">
        <v>250.87108599999999</v>
      </c>
      <c r="R5370">
        <v>5</v>
      </c>
      <c r="S5370">
        <v>0.170152145</v>
      </c>
      <c r="T5370">
        <v>0.82984785500000002</v>
      </c>
      <c r="U5370">
        <v>0.2</v>
      </c>
      <c r="V5370">
        <v>0.2</v>
      </c>
      <c r="W5370">
        <v>0.2</v>
      </c>
      <c r="X5370">
        <v>0.2</v>
      </c>
      <c r="Y5370">
        <v>0</v>
      </c>
      <c r="Z5370">
        <v>0</v>
      </c>
      <c r="AA5370">
        <v>0.2</v>
      </c>
      <c r="AB5370">
        <v>0.2</v>
      </c>
      <c r="AC5370">
        <v>0.2</v>
      </c>
      <c r="AD5370">
        <v>0.2</v>
      </c>
      <c r="AE5370">
        <v>0.2</v>
      </c>
      <c r="AF5370">
        <v>0.2</v>
      </c>
      <c r="AG5370">
        <v>4</v>
      </c>
      <c r="AH5370">
        <v>38.195213590000002</v>
      </c>
      <c r="AI5370" s="2">
        <v>1.0918981481481481E-2</v>
      </c>
    </row>
    <row r="5371" spans="1:35">
      <c r="A5371">
        <v>5365</v>
      </c>
      <c r="B5371" t="s">
        <v>10</v>
      </c>
      <c r="C5371" t="s">
        <v>11</v>
      </c>
      <c r="D5371" t="s">
        <v>12</v>
      </c>
      <c r="E5371" t="s">
        <v>70</v>
      </c>
      <c r="F5371" t="s">
        <v>71</v>
      </c>
      <c r="G5371" t="s">
        <v>659</v>
      </c>
      <c r="H5371" t="s">
        <v>659</v>
      </c>
      <c r="I5371" t="s">
        <v>66</v>
      </c>
      <c r="J5371" t="s">
        <v>66</v>
      </c>
      <c r="K5371" t="s">
        <v>152</v>
      </c>
      <c r="L5371" t="s">
        <v>139</v>
      </c>
      <c r="M5371" t="s">
        <v>23</v>
      </c>
      <c r="N5371">
        <v>0</v>
      </c>
      <c r="O5371" s="1">
        <v>44810.243055555555</v>
      </c>
      <c r="P5371" t="s">
        <v>5974</v>
      </c>
      <c r="Q5371">
        <v>18.286495670000001</v>
      </c>
      <c r="R5371">
        <v>8</v>
      </c>
      <c r="S5371">
        <v>0.62545237799999998</v>
      </c>
      <c r="T5371">
        <v>0.37454762200000002</v>
      </c>
      <c r="U5371">
        <v>0</v>
      </c>
      <c r="V5371">
        <v>0.25</v>
      </c>
      <c r="W5371">
        <v>0.25</v>
      </c>
      <c r="X5371">
        <v>0.25</v>
      </c>
      <c r="Y5371">
        <v>0.25</v>
      </c>
      <c r="Z5371">
        <v>0</v>
      </c>
      <c r="AA5371">
        <v>0</v>
      </c>
      <c r="AB5371">
        <v>0</v>
      </c>
      <c r="AC5371">
        <v>0</v>
      </c>
      <c r="AD5371">
        <v>0</v>
      </c>
      <c r="AE5371">
        <v>0.5</v>
      </c>
      <c r="AF5371">
        <v>0.5</v>
      </c>
      <c r="AG5371">
        <v>8</v>
      </c>
      <c r="AH5371">
        <v>54.131260500000003</v>
      </c>
      <c r="AI5371" s="2">
        <v>3.4832175925925926E-2</v>
      </c>
    </row>
    <row r="5372" spans="1:35">
      <c r="A5372">
        <v>5366</v>
      </c>
      <c r="B5372" t="s">
        <v>10</v>
      </c>
      <c r="C5372" t="s">
        <v>11</v>
      </c>
      <c r="D5372" t="s">
        <v>12</v>
      </c>
      <c r="E5372" t="s">
        <v>70</v>
      </c>
      <c r="F5372" t="s">
        <v>64</v>
      </c>
      <c r="G5372" t="s">
        <v>1672</v>
      </c>
      <c r="H5372" t="s">
        <v>1672</v>
      </c>
      <c r="I5372" t="s">
        <v>66</v>
      </c>
      <c r="J5372" t="s">
        <v>66</v>
      </c>
      <c r="K5372" t="s">
        <v>152</v>
      </c>
      <c r="L5372" t="s">
        <v>117</v>
      </c>
      <c r="M5372" t="s">
        <v>24</v>
      </c>
      <c r="N5372">
        <v>7</v>
      </c>
      <c r="O5372" s="1">
        <v>44805.552777777775</v>
      </c>
      <c r="P5372" t="s">
        <v>5975</v>
      </c>
      <c r="Q5372">
        <v>118.77712750000001</v>
      </c>
      <c r="R5372">
        <v>8</v>
      </c>
      <c r="S5372">
        <v>0.74820262100000001</v>
      </c>
      <c r="T5372">
        <v>0.25179737899999999</v>
      </c>
      <c r="U5372">
        <v>0.25</v>
      </c>
      <c r="V5372">
        <v>0.25</v>
      </c>
      <c r="W5372">
        <v>0.25</v>
      </c>
      <c r="X5372">
        <v>0.25</v>
      </c>
      <c r="Y5372">
        <v>0</v>
      </c>
      <c r="Z5372">
        <v>0</v>
      </c>
      <c r="AA5372">
        <v>0</v>
      </c>
      <c r="AB5372">
        <v>0</v>
      </c>
      <c r="AC5372">
        <v>0.33333333300000001</v>
      </c>
      <c r="AD5372">
        <v>0.33333333300000001</v>
      </c>
      <c r="AE5372">
        <v>0</v>
      </c>
      <c r="AF5372">
        <v>0.33333333300000001</v>
      </c>
      <c r="AG5372">
        <v>9</v>
      </c>
      <c r="AH5372">
        <v>73.814397679999999</v>
      </c>
      <c r="AI5372" s="2">
        <v>1.1341435185185185E-2</v>
      </c>
    </row>
    <row r="5373" spans="1:35">
      <c r="A5373">
        <v>5367</v>
      </c>
      <c r="B5373" t="s">
        <v>10</v>
      </c>
      <c r="C5373" t="s">
        <v>11</v>
      </c>
      <c r="D5373" t="s">
        <v>12</v>
      </c>
      <c r="E5373" t="s">
        <v>70</v>
      </c>
      <c r="F5373" t="s">
        <v>71</v>
      </c>
      <c r="G5373" t="s">
        <v>361</v>
      </c>
      <c r="H5373" t="s">
        <v>361</v>
      </c>
      <c r="I5373" t="s">
        <v>66</v>
      </c>
      <c r="J5373" t="s">
        <v>66</v>
      </c>
      <c r="K5373" t="s">
        <v>108</v>
      </c>
      <c r="L5373" t="s">
        <v>81</v>
      </c>
      <c r="M5373" t="s">
        <v>24</v>
      </c>
      <c r="N5373">
        <v>3</v>
      </c>
      <c r="O5373" s="1">
        <v>44809.953472222223</v>
      </c>
      <c r="P5373" t="s">
        <v>5976</v>
      </c>
      <c r="Q5373">
        <v>141.20156249999999</v>
      </c>
      <c r="R5373">
        <v>5</v>
      </c>
      <c r="S5373">
        <v>0.42743546599999999</v>
      </c>
      <c r="T5373">
        <v>0.57256453399999996</v>
      </c>
      <c r="U5373">
        <v>0.33333333300000001</v>
      </c>
      <c r="V5373">
        <v>0</v>
      </c>
      <c r="W5373">
        <v>0</v>
      </c>
      <c r="X5373">
        <v>0.33333333300000001</v>
      </c>
      <c r="Y5373">
        <v>0</v>
      </c>
      <c r="Z5373">
        <v>0</v>
      </c>
      <c r="AA5373">
        <v>0.33333333300000001</v>
      </c>
      <c r="AB5373">
        <v>0</v>
      </c>
      <c r="AC5373">
        <v>0</v>
      </c>
      <c r="AD5373">
        <v>1</v>
      </c>
      <c r="AE5373">
        <v>0</v>
      </c>
      <c r="AF5373">
        <v>0</v>
      </c>
      <c r="AG5373">
        <v>3</v>
      </c>
      <c r="AH5373">
        <v>198.27278939999999</v>
      </c>
      <c r="AI5373" s="2">
        <v>3.720601851851852E-2</v>
      </c>
    </row>
    <row r="5374" spans="1:35">
      <c r="A5374">
        <v>5368</v>
      </c>
      <c r="B5374" t="s">
        <v>10</v>
      </c>
      <c r="C5374" t="s">
        <v>11</v>
      </c>
      <c r="D5374" t="s">
        <v>12</v>
      </c>
      <c r="E5374" t="s">
        <v>70</v>
      </c>
      <c r="F5374" t="s">
        <v>64</v>
      </c>
      <c r="G5374" t="s">
        <v>472</v>
      </c>
      <c r="H5374" t="s">
        <v>472</v>
      </c>
      <c r="I5374" t="s">
        <v>66</v>
      </c>
      <c r="J5374" t="s">
        <v>66</v>
      </c>
      <c r="K5374" t="s">
        <v>136</v>
      </c>
      <c r="L5374" t="s">
        <v>111</v>
      </c>
      <c r="M5374" t="s">
        <v>24</v>
      </c>
      <c r="N5374">
        <v>6</v>
      </c>
      <c r="O5374" s="1">
        <v>44806.031944444447</v>
      </c>
      <c r="P5374" t="s">
        <v>5977</v>
      </c>
      <c r="Q5374">
        <v>104.40912179999999</v>
      </c>
      <c r="R5374">
        <v>9</v>
      </c>
      <c r="S5374">
        <v>0.80003590700000005</v>
      </c>
      <c r="T5374">
        <v>0.19996409300000001</v>
      </c>
      <c r="U5374">
        <v>0.33333333300000001</v>
      </c>
      <c r="V5374">
        <v>0.33333333300000001</v>
      </c>
      <c r="W5374">
        <v>0</v>
      </c>
      <c r="X5374">
        <v>0</v>
      </c>
      <c r="Y5374">
        <v>0</v>
      </c>
      <c r="Z5374">
        <v>0.33333333300000001</v>
      </c>
      <c r="AA5374">
        <v>0</v>
      </c>
      <c r="AB5374">
        <v>1</v>
      </c>
      <c r="AC5374">
        <v>0</v>
      </c>
      <c r="AD5374">
        <v>0</v>
      </c>
      <c r="AE5374">
        <v>0</v>
      </c>
      <c r="AF5374">
        <v>0</v>
      </c>
      <c r="AG5374">
        <v>2</v>
      </c>
      <c r="AH5374">
        <v>164.96386440000001</v>
      </c>
      <c r="AI5374" s="2">
        <v>3.2574074074074075E-2</v>
      </c>
    </row>
    <row r="5375" spans="1:35">
      <c r="A5375">
        <v>5369</v>
      </c>
      <c r="B5375" t="s">
        <v>10</v>
      </c>
      <c r="C5375" t="s">
        <v>11</v>
      </c>
      <c r="D5375" t="s">
        <v>12</v>
      </c>
      <c r="E5375" t="s">
        <v>70</v>
      </c>
      <c r="F5375" t="s">
        <v>71</v>
      </c>
      <c r="G5375" t="s">
        <v>1445</v>
      </c>
      <c r="H5375" t="s">
        <v>1445</v>
      </c>
      <c r="I5375" t="s">
        <v>66</v>
      </c>
      <c r="J5375" t="s">
        <v>66</v>
      </c>
      <c r="K5375" t="s">
        <v>281</v>
      </c>
      <c r="L5375" t="s">
        <v>147</v>
      </c>
      <c r="M5375" t="s">
        <v>24</v>
      </c>
      <c r="N5375">
        <v>2</v>
      </c>
      <c r="O5375" s="1">
        <v>44806.211805555555</v>
      </c>
      <c r="P5375" t="s">
        <v>5978</v>
      </c>
      <c r="Q5375">
        <v>153.9412911</v>
      </c>
      <c r="R5375">
        <v>3</v>
      </c>
      <c r="S5375">
        <v>0.81455206899999999</v>
      </c>
      <c r="T5375">
        <v>0.18544793100000001</v>
      </c>
      <c r="U5375">
        <v>0</v>
      </c>
      <c r="V5375">
        <v>0</v>
      </c>
      <c r="W5375">
        <v>0</v>
      </c>
      <c r="X5375">
        <v>0</v>
      </c>
      <c r="Y5375">
        <v>0</v>
      </c>
      <c r="Z5375">
        <v>1</v>
      </c>
      <c r="AA5375">
        <v>0</v>
      </c>
      <c r="AB5375">
        <v>0.5</v>
      </c>
      <c r="AC5375">
        <v>0</v>
      </c>
      <c r="AD5375">
        <v>0</v>
      </c>
      <c r="AE5375">
        <v>0.5</v>
      </c>
      <c r="AF5375">
        <v>0</v>
      </c>
      <c r="AG5375">
        <v>0</v>
      </c>
      <c r="AH5375">
        <v>92.279624709999993</v>
      </c>
      <c r="AI5375" s="2">
        <v>4.0879629629629625E-3</v>
      </c>
    </row>
    <row r="5376" spans="1:35">
      <c r="A5376">
        <v>5370</v>
      </c>
      <c r="B5376" t="s">
        <v>10</v>
      </c>
      <c r="C5376" t="s">
        <v>11</v>
      </c>
      <c r="D5376" t="s">
        <v>12</v>
      </c>
      <c r="E5376" t="s">
        <v>70</v>
      </c>
      <c r="F5376" t="s">
        <v>64</v>
      </c>
      <c r="G5376" t="s">
        <v>496</v>
      </c>
      <c r="H5376" t="s">
        <v>496</v>
      </c>
      <c r="I5376" t="s">
        <v>66</v>
      </c>
      <c r="J5376" t="s">
        <v>66</v>
      </c>
      <c r="K5376" t="s">
        <v>350</v>
      </c>
      <c r="L5376" t="s">
        <v>97</v>
      </c>
      <c r="M5376" t="s">
        <v>23</v>
      </c>
      <c r="N5376">
        <v>10</v>
      </c>
      <c r="O5376" s="1">
        <v>44808.179861111108</v>
      </c>
      <c r="P5376" t="s">
        <v>5979</v>
      </c>
      <c r="Q5376">
        <v>207.0585178</v>
      </c>
      <c r="R5376">
        <v>4</v>
      </c>
      <c r="S5376">
        <v>6.2519406E-2</v>
      </c>
      <c r="T5376">
        <v>0.93748059399999994</v>
      </c>
      <c r="U5376">
        <v>0</v>
      </c>
      <c r="V5376">
        <v>0</v>
      </c>
      <c r="W5376">
        <v>0</v>
      </c>
      <c r="X5376">
        <v>0</v>
      </c>
      <c r="Y5376">
        <v>0</v>
      </c>
      <c r="Z5376">
        <v>0.5</v>
      </c>
      <c r="AA5376">
        <v>0.5</v>
      </c>
      <c r="AB5376">
        <v>0</v>
      </c>
      <c r="AC5376">
        <v>0</v>
      </c>
      <c r="AD5376">
        <v>1</v>
      </c>
      <c r="AE5376">
        <v>0</v>
      </c>
      <c r="AF5376">
        <v>0</v>
      </c>
      <c r="AG5376">
        <v>1</v>
      </c>
      <c r="AH5376">
        <v>96.182762409999995</v>
      </c>
      <c r="AI5376" s="2">
        <v>1.346875E-2</v>
      </c>
    </row>
    <row r="5377" spans="1:35">
      <c r="A5377">
        <v>5371</v>
      </c>
      <c r="B5377" t="s">
        <v>10</v>
      </c>
      <c r="C5377" t="s">
        <v>11</v>
      </c>
      <c r="D5377" t="s">
        <v>12</v>
      </c>
      <c r="E5377" t="s">
        <v>63</v>
      </c>
      <c r="F5377" t="s">
        <v>64</v>
      </c>
      <c r="G5377" t="s">
        <v>338</v>
      </c>
      <c r="H5377" t="s">
        <v>338</v>
      </c>
      <c r="I5377" t="s">
        <v>66</v>
      </c>
      <c r="J5377" t="s">
        <v>66</v>
      </c>
      <c r="K5377" t="s">
        <v>123</v>
      </c>
      <c r="L5377" t="s">
        <v>77</v>
      </c>
      <c r="M5377" t="s">
        <v>23</v>
      </c>
      <c r="N5377">
        <v>1</v>
      </c>
      <c r="O5377" s="1">
        <v>44805.552777777775</v>
      </c>
      <c r="P5377" t="s">
        <v>5980</v>
      </c>
      <c r="Q5377">
        <v>158.1261068</v>
      </c>
      <c r="R5377">
        <v>7</v>
      </c>
      <c r="S5377">
        <v>0.62733161500000001</v>
      </c>
      <c r="T5377">
        <v>0.37266838499999999</v>
      </c>
      <c r="U5377">
        <v>0.25</v>
      </c>
      <c r="V5377">
        <v>0.25</v>
      </c>
      <c r="W5377">
        <v>0</v>
      </c>
      <c r="X5377">
        <v>0.25</v>
      </c>
      <c r="Y5377">
        <v>0</v>
      </c>
      <c r="Z5377">
        <v>0</v>
      </c>
      <c r="AA5377">
        <v>0.25</v>
      </c>
      <c r="AB5377">
        <v>0</v>
      </c>
      <c r="AC5377">
        <v>0.5</v>
      </c>
      <c r="AD5377">
        <v>0</v>
      </c>
      <c r="AE5377">
        <v>0</v>
      </c>
      <c r="AF5377">
        <v>0.5</v>
      </c>
      <c r="AG5377">
        <v>7</v>
      </c>
      <c r="AH5377">
        <v>75.375563720000002</v>
      </c>
      <c r="AI5377" s="2">
        <v>1.1390046296296296E-2</v>
      </c>
    </row>
    <row r="5378" spans="1:35">
      <c r="A5378">
        <v>5372</v>
      </c>
      <c r="B5378" t="s">
        <v>10</v>
      </c>
      <c r="C5378" t="s">
        <v>11</v>
      </c>
      <c r="D5378" t="s">
        <v>62</v>
      </c>
      <c r="E5378" t="s">
        <v>63</v>
      </c>
      <c r="F5378" t="s">
        <v>71</v>
      </c>
      <c r="G5378" t="s">
        <v>193</v>
      </c>
      <c r="H5378" t="s">
        <v>193</v>
      </c>
      <c r="I5378" t="s">
        <v>66</v>
      </c>
      <c r="J5378" t="s">
        <v>66</v>
      </c>
      <c r="K5378" t="s">
        <v>350</v>
      </c>
      <c r="L5378" t="s">
        <v>81</v>
      </c>
      <c r="M5378" t="s">
        <v>24</v>
      </c>
      <c r="N5378">
        <v>9</v>
      </c>
      <c r="O5378" s="1">
        <v>44810.3125</v>
      </c>
      <c r="P5378" t="s">
        <v>5981</v>
      </c>
      <c r="Q5378">
        <v>111.72539949999999</v>
      </c>
      <c r="R5378">
        <v>0</v>
      </c>
      <c r="S5378">
        <v>0.31211751700000001</v>
      </c>
      <c r="T5378">
        <v>0.68788248299999999</v>
      </c>
      <c r="U5378">
        <v>0</v>
      </c>
      <c r="V5378">
        <v>0.5</v>
      </c>
      <c r="W5378">
        <v>0</v>
      </c>
      <c r="X5378">
        <v>0</v>
      </c>
      <c r="Y5378">
        <v>0.5</v>
      </c>
      <c r="Z5378">
        <v>0</v>
      </c>
      <c r="AA5378">
        <v>0</v>
      </c>
      <c r="AB5378">
        <v>0.33333333300000001</v>
      </c>
      <c r="AC5378">
        <v>0.33333333300000001</v>
      </c>
      <c r="AD5378">
        <v>0</v>
      </c>
      <c r="AE5378">
        <v>0</v>
      </c>
      <c r="AF5378">
        <v>0.33333333300000001</v>
      </c>
      <c r="AG5378">
        <v>10</v>
      </c>
      <c r="AH5378">
        <v>69.224928919999996</v>
      </c>
      <c r="AI5378" s="2">
        <v>2.1497685185185186E-2</v>
      </c>
    </row>
    <row r="5379" spans="1:35">
      <c r="A5379">
        <v>5373</v>
      </c>
      <c r="B5379" t="s">
        <v>10</v>
      </c>
      <c r="C5379" t="s">
        <v>11</v>
      </c>
      <c r="D5379" t="s">
        <v>62</v>
      </c>
      <c r="E5379" t="s">
        <v>70</v>
      </c>
      <c r="F5379" t="s">
        <v>71</v>
      </c>
      <c r="G5379" t="s">
        <v>828</v>
      </c>
      <c r="H5379" t="s">
        <v>828</v>
      </c>
      <c r="I5379" t="s">
        <v>66</v>
      </c>
      <c r="J5379" t="s">
        <v>66</v>
      </c>
      <c r="K5379" t="s">
        <v>219</v>
      </c>
      <c r="L5379" t="s">
        <v>100</v>
      </c>
      <c r="M5379" t="s">
        <v>24</v>
      </c>
      <c r="N5379">
        <v>10</v>
      </c>
      <c r="O5379" s="1">
        <v>44810.519444444442</v>
      </c>
      <c r="P5379" t="s">
        <v>5982</v>
      </c>
      <c r="Q5379">
        <v>99.528469869999995</v>
      </c>
      <c r="R5379">
        <v>5</v>
      </c>
      <c r="S5379">
        <v>0.127394904</v>
      </c>
      <c r="T5379">
        <v>0.87260509600000002</v>
      </c>
      <c r="U5379">
        <v>0.2</v>
      </c>
      <c r="V5379">
        <v>0</v>
      </c>
      <c r="W5379">
        <v>0.2</v>
      </c>
      <c r="X5379">
        <v>0.2</v>
      </c>
      <c r="Y5379">
        <v>0</v>
      </c>
      <c r="Z5379">
        <v>0.2</v>
      </c>
      <c r="AA5379">
        <v>0.2</v>
      </c>
      <c r="AB5379">
        <v>0</v>
      </c>
      <c r="AC5379">
        <v>0</v>
      </c>
      <c r="AD5379">
        <v>0</v>
      </c>
      <c r="AE5379">
        <v>0.5</v>
      </c>
      <c r="AF5379">
        <v>0.5</v>
      </c>
      <c r="AG5379">
        <v>0</v>
      </c>
      <c r="AH5379">
        <v>189.30213929999999</v>
      </c>
      <c r="AI5379" s="2">
        <v>1.9521990740740743E-2</v>
      </c>
    </row>
    <row r="5380" spans="1:35">
      <c r="A5380">
        <v>5374</v>
      </c>
      <c r="B5380" t="s">
        <v>10</v>
      </c>
      <c r="C5380" t="s">
        <v>11</v>
      </c>
      <c r="D5380" t="s">
        <v>62</v>
      </c>
      <c r="E5380" t="s">
        <v>70</v>
      </c>
      <c r="F5380" t="s">
        <v>71</v>
      </c>
      <c r="G5380" t="s">
        <v>257</v>
      </c>
      <c r="H5380" t="s">
        <v>257</v>
      </c>
      <c r="I5380" t="s">
        <v>66</v>
      </c>
      <c r="J5380" t="s">
        <v>66</v>
      </c>
      <c r="K5380" t="s">
        <v>356</v>
      </c>
      <c r="L5380" t="s">
        <v>111</v>
      </c>
      <c r="M5380" t="s">
        <v>23</v>
      </c>
      <c r="N5380">
        <v>8</v>
      </c>
      <c r="O5380" s="1">
        <v>44807.786111111112</v>
      </c>
      <c r="P5380" t="s">
        <v>5983</v>
      </c>
      <c r="Q5380">
        <v>218.5082491</v>
      </c>
      <c r="R5380">
        <v>7</v>
      </c>
      <c r="S5380">
        <v>0.51266155999999996</v>
      </c>
      <c r="T5380">
        <v>0.48733843999999998</v>
      </c>
      <c r="U5380">
        <v>0</v>
      </c>
      <c r="V5380">
        <v>0.2</v>
      </c>
      <c r="W5380">
        <v>0.2</v>
      </c>
      <c r="X5380">
        <v>0</v>
      </c>
      <c r="Y5380">
        <v>0.2</v>
      </c>
      <c r="Z5380">
        <v>0.2</v>
      </c>
      <c r="AA5380">
        <v>0.2</v>
      </c>
      <c r="AB5380">
        <v>0.25</v>
      </c>
      <c r="AC5380">
        <v>0</v>
      </c>
      <c r="AD5380">
        <v>0.25</v>
      </c>
      <c r="AE5380">
        <v>0.25</v>
      </c>
      <c r="AF5380">
        <v>0.25</v>
      </c>
      <c r="AG5380">
        <v>4</v>
      </c>
      <c r="AH5380">
        <v>208.9373554</v>
      </c>
      <c r="AI5380" s="2">
        <v>3.6251157407407412E-2</v>
      </c>
    </row>
    <row r="5381" spans="1:35">
      <c r="A5381">
        <v>5375</v>
      </c>
      <c r="B5381" t="s">
        <v>10</v>
      </c>
      <c r="C5381" t="s">
        <v>11</v>
      </c>
      <c r="D5381" t="s">
        <v>62</v>
      </c>
      <c r="E5381" t="s">
        <v>63</v>
      </c>
      <c r="F5381" t="s">
        <v>64</v>
      </c>
      <c r="G5381" t="s">
        <v>1621</v>
      </c>
      <c r="H5381" t="s">
        <v>1621</v>
      </c>
      <c r="I5381" t="s">
        <v>66</v>
      </c>
      <c r="J5381" t="s">
        <v>66</v>
      </c>
      <c r="K5381" t="s">
        <v>129</v>
      </c>
      <c r="L5381" t="s">
        <v>147</v>
      </c>
      <c r="M5381" t="s">
        <v>23</v>
      </c>
      <c r="N5381">
        <v>9</v>
      </c>
      <c r="O5381" s="1">
        <v>44808.191666666666</v>
      </c>
      <c r="P5381" t="s">
        <v>5984</v>
      </c>
      <c r="Q5381">
        <v>46.975741020000001</v>
      </c>
      <c r="R5381">
        <v>5</v>
      </c>
      <c r="S5381">
        <v>0.56100090599999997</v>
      </c>
      <c r="T5381">
        <v>0.43899909399999998</v>
      </c>
      <c r="U5381">
        <v>0.25</v>
      </c>
      <c r="V5381">
        <v>0</v>
      </c>
      <c r="W5381">
        <v>0</v>
      </c>
      <c r="X5381">
        <v>0.25</v>
      </c>
      <c r="Y5381">
        <v>0.25</v>
      </c>
      <c r="Z5381">
        <v>0.25</v>
      </c>
      <c r="AA5381">
        <v>0</v>
      </c>
      <c r="AB5381">
        <v>0</v>
      </c>
      <c r="AC5381">
        <v>0</v>
      </c>
      <c r="AD5381">
        <v>0.5</v>
      </c>
      <c r="AE5381">
        <v>0</v>
      </c>
      <c r="AF5381">
        <v>0.5</v>
      </c>
      <c r="AG5381">
        <v>8</v>
      </c>
      <c r="AH5381">
        <v>118.2783232</v>
      </c>
      <c r="AI5381" s="2">
        <v>2.5398148148148145E-2</v>
      </c>
    </row>
    <row r="5382" spans="1:35">
      <c r="A5382">
        <v>5376</v>
      </c>
      <c r="B5382" t="s">
        <v>10</v>
      </c>
      <c r="C5382" t="s">
        <v>11</v>
      </c>
      <c r="D5382" t="s">
        <v>62</v>
      </c>
      <c r="E5382" t="s">
        <v>70</v>
      </c>
      <c r="F5382" t="s">
        <v>71</v>
      </c>
      <c r="G5382" t="s">
        <v>1590</v>
      </c>
      <c r="H5382" t="s">
        <v>1590</v>
      </c>
      <c r="I5382" t="s">
        <v>66</v>
      </c>
      <c r="J5382" t="s">
        <v>66</v>
      </c>
      <c r="K5382" t="s">
        <v>90</v>
      </c>
      <c r="L5382" t="s">
        <v>77</v>
      </c>
      <c r="M5382" t="s">
        <v>23</v>
      </c>
      <c r="N5382">
        <v>9</v>
      </c>
      <c r="O5382" s="1">
        <v>44805.260416666664</v>
      </c>
      <c r="P5382" t="s">
        <v>5985</v>
      </c>
      <c r="Q5382">
        <v>276.26065</v>
      </c>
      <c r="R5382">
        <v>3</v>
      </c>
      <c r="S5382">
        <v>0.287107269</v>
      </c>
      <c r="T5382">
        <v>0.71289273099999995</v>
      </c>
      <c r="U5382">
        <v>0</v>
      </c>
      <c r="V5382">
        <v>0.16666666699999999</v>
      </c>
      <c r="W5382">
        <v>0.16666666699999999</v>
      </c>
      <c r="X5382">
        <v>0.16666666699999999</v>
      </c>
      <c r="Y5382">
        <v>0.16666666699999999</v>
      </c>
      <c r="Z5382">
        <v>0.16666666699999999</v>
      </c>
      <c r="AA5382">
        <v>0.16666666699999999</v>
      </c>
      <c r="AB5382">
        <v>0.33333333300000001</v>
      </c>
      <c r="AC5382">
        <v>0</v>
      </c>
      <c r="AD5382">
        <v>0.33333333300000001</v>
      </c>
      <c r="AE5382">
        <v>0.33333333300000001</v>
      </c>
      <c r="AF5382">
        <v>0</v>
      </c>
      <c r="AG5382">
        <v>10</v>
      </c>
      <c r="AH5382">
        <v>235.3887618</v>
      </c>
      <c r="AI5382" s="2">
        <v>1.0506944444444445E-2</v>
      </c>
    </row>
    <row r="5383" spans="1:35">
      <c r="A5383">
        <v>5377</v>
      </c>
      <c r="B5383" t="s">
        <v>10</v>
      </c>
      <c r="C5383" t="s">
        <v>11</v>
      </c>
      <c r="D5383" t="s">
        <v>12</v>
      </c>
      <c r="E5383" t="s">
        <v>70</v>
      </c>
      <c r="F5383" t="s">
        <v>64</v>
      </c>
      <c r="G5383" t="s">
        <v>819</v>
      </c>
      <c r="H5383" t="s">
        <v>819</v>
      </c>
      <c r="I5383" t="s">
        <v>66</v>
      </c>
      <c r="J5383" t="s">
        <v>66</v>
      </c>
      <c r="K5383" t="s">
        <v>173</v>
      </c>
      <c r="L5383" t="s">
        <v>147</v>
      </c>
      <c r="M5383" t="s">
        <v>24</v>
      </c>
      <c r="N5383">
        <v>0</v>
      </c>
      <c r="O5383" s="1">
        <v>44811.277083333334</v>
      </c>
      <c r="P5383" t="s">
        <v>5986</v>
      </c>
      <c r="Q5383">
        <v>113.71788549999999</v>
      </c>
      <c r="R5383">
        <v>2</v>
      </c>
      <c r="S5383">
        <v>4.2382878999999998E-2</v>
      </c>
      <c r="T5383">
        <v>0.95761712099999996</v>
      </c>
      <c r="U5383">
        <v>0.25</v>
      </c>
      <c r="V5383">
        <v>0</v>
      </c>
      <c r="W5383">
        <v>0.25</v>
      </c>
      <c r="X5383">
        <v>0</v>
      </c>
      <c r="Y5383">
        <v>0.25</v>
      </c>
      <c r="Z5383">
        <v>0</v>
      </c>
      <c r="AA5383">
        <v>0.25</v>
      </c>
      <c r="AB5383">
        <v>0</v>
      </c>
      <c r="AC5383">
        <v>0.5</v>
      </c>
      <c r="AD5383">
        <v>0.5</v>
      </c>
      <c r="AE5383">
        <v>0</v>
      </c>
      <c r="AF5383">
        <v>0</v>
      </c>
      <c r="AG5383">
        <v>4</v>
      </c>
      <c r="AH5383">
        <v>167.0949473</v>
      </c>
      <c r="AI5383" s="2">
        <v>2.7116898148148147E-2</v>
      </c>
    </row>
    <row r="5384" spans="1:35">
      <c r="A5384">
        <v>5378</v>
      </c>
      <c r="B5384" t="s">
        <v>10</v>
      </c>
      <c r="C5384" t="s">
        <v>11</v>
      </c>
      <c r="D5384" t="s">
        <v>62</v>
      </c>
      <c r="E5384" t="s">
        <v>63</v>
      </c>
      <c r="F5384" t="s">
        <v>71</v>
      </c>
      <c r="G5384" t="s">
        <v>236</v>
      </c>
      <c r="H5384" t="s">
        <v>236</v>
      </c>
      <c r="I5384" t="s">
        <v>66</v>
      </c>
      <c r="J5384" t="s">
        <v>66</v>
      </c>
      <c r="K5384" t="s">
        <v>80</v>
      </c>
      <c r="L5384" t="s">
        <v>117</v>
      </c>
      <c r="M5384" t="s">
        <v>24</v>
      </c>
      <c r="N5384">
        <v>10</v>
      </c>
      <c r="O5384" s="1">
        <v>44808.418055555558</v>
      </c>
      <c r="P5384" t="s">
        <v>5987</v>
      </c>
      <c r="Q5384">
        <v>118.1497815</v>
      </c>
      <c r="R5384">
        <v>10</v>
      </c>
      <c r="S5384">
        <v>0.443795567</v>
      </c>
      <c r="T5384">
        <v>0.556204433</v>
      </c>
      <c r="U5384">
        <v>0.25</v>
      </c>
      <c r="V5384">
        <v>0.25</v>
      </c>
      <c r="W5384">
        <v>0</v>
      </c>
      <c r="X5384">
        <v>0.25</v>
      </c>
      <c r="Y5384">
        <v>0</v>
      </c>
      <c r="Z5384">
        <v>0</v>
      </c>
      <c r="AA5384">
        <v>0.25</v>
      </c>
      <c r="AB5384">
        <v>0</v>
      </c>
      <c r="AC5384">
        <v>0.33333333300000001</v>
      </c>
      <c r="AD5384">
        <v>0.33333333300000001</v>
      </c>
      <c r="AE5384">
        <v>0.33333333300000001</v>
      </c>
      <c r="AF5384">
        <v>0</v>
      </c>
      <c r="AG5384">
        <v>10</v>
      </c>
      <c r="AH5384">
        <v>207.09391819999999</v>
      </c>
      <c r="AI5384" s="2">
        <v>1.6875E-3</v>
      </c>
    </row>
    <row r="5385" spans="1:35">
      <c r="A5385">
        <v>5379</v>
      </c>
      <c r="B5385" t="s">
        <v>10</v>
      </c>
      <c r="C5385" t="s">
        <v>11</v>
      </c>
      <c r="D5385" t="s">
        <v>62</v>
      </c>
      <c r="E5385" t="s">
        <v>70</v>
      </c>
      <c r="F5385" t="s">
        <v>64</v>
      </c>
      <c r="G5385" t="s">
        <v>833</v>
      </c>
      <c r="H5385" t="s">
        <v>833</v>
      </c>
      <c r="I5385" t="s">
        <v>66</v>
      </c>
      <c r="J5385" t="s">
        <v>66</v>
      </c>
      <c r="K5385" t="s">
        <v>86</v>
      </c>
      <c r="L5385" t="s">
        <v>97</v>
      </c>
      <c r="M5385" t="s">
        <v>24</v>
      </c>
      <c r="N5385">
        <v>1</v>
      </c>
      <c r="O5385" s="1">
        <v>44809.383333333331</v>
      </c>
      <c r="P5385" t="s">
        <v>5988</v>
      </c>
      <c r="Q5385">
        <v>100.6241335</v>
      </c>
      <c r="R5385">
        <v>9</v>
      </c>
      <c r="S5385">
        <v>0.67852544000000004</v>
      </c>
      <c r="T5385">
        <v>0.32147456000000002</v>
      </c>
      <c r="U5385">
        <v>0</v>
      </c>
      <c r="V5385">
        <v>0.25</v>
      </c>
      <c r="W5385">
        <v>0</v>
      </c>
      <c r="X5385">
        <v>0</v>
      </c>
      <c r="Y5385">
        <v>0.25</v>
      </c>
      <c r="Z5385">
        <v>0.25</v>
      </c>
      <c r="AA5385">
        <v>0.25</v>
      </c>
      <c r="AB5385">
        <v>0.33333333300000001</v>
      </c>
      <c r="AC5385">
        <v>0.33333333300000001</v>
      </c>
      <c r="AD5385">
        <v>0</v>
      </c>
      <c r="AE5385">
        <v>0</v>
      </c>
      <c r="AF5385">
        <v>0.33333333300000001</v>
      </c>
      <c r="AG5385">
        <v>9</v>
      </c>
      <c r="AH5385">
        <v>147.35079730000001</v>
      </c>
      <c r="AI5385" s="2">
        <v>8.9513888888888889E-3</v>
      </c>
    </row>
    <row r="5386" spans="1:35">
      <c r="A5386">
        <v>5380</v>
      </c>
      <c r="B5386" t="s">
        <v>10</v>
      </c>
      <c r="C5386" t="s">
        <v>11</v>
      </c>
      <c r="D5386" t="s">
        <v>62</v>
      </c>
      <c r="E5386" t="s">
        <v>63</v>
      </c>
      <c r="F5386" t="s">
        <v>71</v>
      </c>
      <c r="G5386" t="s">
        <v>253</v>
      </c>
      <c r="H5386" t="s">
        <v>253</v>
      </c>
      <c r="I5386" t="s">
        <v>66</v>
      </c>
      <c r="J5386" t="s">
        <v>66</v>
      </c>
      <c r="K5386" t="s">
        <v>86</v>
      </c>
      <c r="L5386" t="s">
        <v>117</v>
      </c>
      <c r="M5386" t="s">
        <v>23</v>
      </c>
      <c r="N5386">
        <v>9</v>
      </c>
      <c r="O5386" s="1">
        <v>44805.740277777775</v>
      </c>
      <c r="P5386" t="s">
        <v>5989</v>
      </c>
      <c r="Q5386">
        <v>146.2869953</v>
      </c>
      <c r="R5386">
        <v>10</v>
      </c>
      <c r="S5386">
        <v>0.190227377</v>
      </c>
      <c r="T5386">
        <v>0.80977262299999997</v>
      </c>
      <c r="U5386">
        <v>0</v>
      </c>
      <c r="V5386">
        <v>0.25</v>
      </c>
      <c r="W5386">
        <v>0</v>
      </c>
      <c r="X5386">
        <v>0.25</v>
      </c>
      <c r="Y5386">
        <v>0.25</v>
      </c>
      <c r="Z5386">
        <v>0</v>
      </c>
      <c r="AA5386">
        <v>0.25</v>
      </c>
      <c r="AB5386">
        <v>0</v>
      </c>
      <c r="AC5386">
        <v>1</v>
      </c>
      <c r="AD5386">
        <v>0</v>
      </c>
      <c r="AE5386">
        <v>0</v>
      </c>
      <c r="AF5386">
        <v>0</v>
      </c>
      <c r="AG5386">
        <v>4</v>
      </c>
      <c r="AH5386">
        <v>148.14163869999999</v>
      </c>
      <c r="AI5386" s="2">
        <v>3.2509259259259259E-2</v>
      </c>
    </row>
    <row r="5387" spans="1:35">
      <c r="A5387">
        <v>5381</v>
      </c>
      <c r="B5387" t="s">
        <v>10</v>
      </c>
      <c r="C5387" t="s">
        <v>11</v>
      </c>
      <c r="D5387" t="s">
        <v>12</v>
      </c>
      <c r="E5387" t="s">
        <v>70</v>
      </c>
      <c r="F5387" t="s">
        <v>71</v>
      </c>
      <c r="G5387" t="s">
        <v>65</v>
      </c>
      <c r="H5387" t="s">
        <v>65</v>
      </c>
      <c r="I5387" t="s">
        <v>66</v>
      </c>
      <c r="J5387" t="s">
        <v>66</v>
      </c>
      <c r="K5387" t="s">
        <v>67</v>
      </c>
      <c r="L5387" t="s">
        <v>100</v>
      </c>
      <c r="M5387" t="s">
        <v>23</v>
      </c>
      <c r="N5387">
        <v>2</v>
      </c>
      <c r="O5387" s="1">
        <v>44806.828472222223</v>
      </c>
      <c r="P5387" t="s">
        <v>5990</v>
      </c>
      <c r="Q5387">
        <v>121.53438989999999</v>
      </c>
      <c r="R5387">
        <v>6</v>
      </c>
      <c r="S5387">
        <v>1.9980972E-2</v>
      </c>
      <c r="T5387">
        <v>0.98001902799999996</v>
      </c>
      <c r="U5387">
        <v>0</v>
      </c>
      <c r="V5387">
        <v>0.25</v>
      </c>
      <c r="W5387">
        <v>0</v>
      </c>
      <c r="X5387">
        <v>0</v>
      </c>
      <c r="Y5387">
        <v>0.25</v>
      </c>
      <c r="Z5387">
        <v>0.25</v>
      </c>
      <c r="AA5387">
        <v>0.25</v>
      </c>
      <c r="AB5387">
        <v>0.33333333300000001</v>
      </c>
      <c r="AC5387">
        <v>0.33333333300000001</v>
      </c>
      <c r="AD5387">
        <v>0</v>
      </c>
      <c r="AE5387">
        <v>0</v>
      </c>
      <c r="AF5387">
        <v>0.33333333300000001</v>
      </c>
      <c r="AG5387">
        <v>9</v>
      </c>
      <c r="AH5387">
        <v>159.57441</v>
      </c>
      <c r="AI5387" s="2">
        <v>3.6895833333333336E-2</v>
      </c>
    </row>
    <row r="5388" spans="1:35">
      <c r="A5388">
        <v>5382</v>
      </c>
      <c r="B5388" t="s">
        <v>10</v>
      </c>
      <c r="C5388" t="s">
        <v>11</v>
      </c>
      <c r="D5388" t="s">
        <v>62</v>
      </c>
      <c r="E5388" t="s">
        <v>63</v>
      </c>
      <c r="F5388" t="s">
        <v>71</v>
      </c>
      <c r="G5388" t="s">
        <v>430</v>
      </c>
      <c r="H5388" t="s">
        <v>430</v>
      </c>
      <c r="I5388" t="s">
        <v>66</v>
      </c>
      <c r="J5388" t="s">
        <v>66</v>
      </c>
      <c r="K5388" t="s">
        <v>105</v>
      </c>
      <c r="L5388" t="s">
        <v>139</v>
      </c>
      <c r="M5388" t="s">
        <v>23</v>
      </c>
      <c r="N5388">
        <v>7</v>
      </c>
      <c r="O5388" s="1">
        <v>44808.144444444442</v>
      </c>
      <c r="P5388" t="s">
        <v>5991</v>
      </c>
      <c r="Q5388">
        <v>147.58545050000001</v>
      </c>
      <c r="R5388">
        <v>9</v>
      </c>
      <c r="S5388">
        <v>0.75272549499999997</v>
      </c>
      <c r="T5388">
        <v>0.24727450500000001</v>
      </c>
      <c r="U5388">
        <v>0</v>
      </c>
      <c r="V5388">
        <v>0.33333333300000001</v>
      </c>
      <c r="W5388">
        <v>0.33333333300000001</v>
      </c>
      <c r="X5388">
        <v>0</v>
      </c>
      <c r="Y5388">
        <v>0.33333333300000001</v>
      </c>
      <c r="Z5388">
        <v>0</v>
      </c>
      <c r="AA5388">
        <v>0</v>
      </c>
      <c r="AB5388">
        <v>0</v>
      </c>
      <c r="AC5388">
        <v>0.33333333300000001</v>
      </c>
      <c r="AD5388">
        <v>0.33333333300000001</v>
      </c>
      <c r="AE5388">
        <v>0</v>
      </c>
      <c r="AF5388">
        <v>0.33333333300000001</v>
      </c>
      <c r="AG5388">
        <v>2</v>
      </c>
      <c r="AH5388">
        <v>146.93783759999999</v>
      </c>
      <c r="AI5388" s="2">
        <v>1.9866898148148151E-2</v>
      </c>
    </row>
    <row r="5389" spans="1:35">
      <c r="A5389">
        <v>5383</v>
      </c>
      <c r="B5389" t="s">
        <v>10</v>
      </c>
      <c r="C5389" t="s">
        <v>11</v>
      </c>
      <c r="D5389" t="s">
        <v>12</v>
      </c>
      <c r="E5389" t="s">
        <v>70</v>
      </c>
      <c r="F5389" t="s">
        <v>71</v>
      </c>
      <c r="G5389" t="s">
        <v>1532</v>
      </c>
      <c r="H5389" t="s">
        <v>1532</v>
      </c>
      <c r="I5389" t="s">
        <v>66</v>
      </c>
      <c r="J5389" t="s">
        <v>66</v>
      </c>
      <c r="K5389" t="s">
        <v>131</v>
      </c>
      <c r="L5389" t="s">
        <v>81</v>
      </c>
      <c r="M5389" t="s">
        <v>23</v>
      </c>
      <c r="N5389">
        <v>8</v>
      </c>
      <c r="O5389" s="1">
        <v>44807.958333333336</v>
      </c>
      <c r="P5389" t="s">
        <v>5992</v>
      </c>
      <c r="Q5389">
        <v>227.0328648</v>
      </c>
      <c r="R5389">
        <v>9</v>
      </c>
      <c r="S5389">
        <v>0.88419942100000004</v>
      </c>
      <c r="T5389">
        <v>0.115800579</v>
      </c>
      <c r="U5389">
        <v>0.2</v>
      </c>
      <c r="V5389">
        <v>0</v>
      </c>
      <c r="W5389">
        <v>0</v>
      </c>
      <c r="X5389">
        <v>0.2</v>
      </c>
      <c r="Y5389">
        <v>0.2</v>
      </c>
      <c r="Z5389">
        <v>0.2</v>
      </c>
      <c r="AA5389">
        <v>0.2</v>
      </c>
      <c r="AB5389">
        <v>0.5</v>
      </c>
      <c r="AC5389">
        <v>0</v>
      </c>
      <c r="AD5389">
        <v>0</v>
      </c>
      <c r="AE5389">
        <v>0</v>
      </c>
      <c r="AF5389">
        <v>0.5</v>
      </c>
      <c r="AG5389">
        <v>9</v>
      </c>
      <c r="AH5389">
        <v>142.33257589999999</v>
      </c>
      <c r="AI5389" s="2">
        <v>5.7175925925925927E-4</v>
      </c>
    </row>
    <row r="5390" spans="1:35">
      <c r="A5390">
        <v>5384</v>
      </c>
      <c r="B5390" t="s">
        <v>10</v>
      </c>
      <c r="C5390" t="s">
        <v>11</v>
      </c>
      <c r="D5390" t="s">
        <v>12</v>
      </c>
      <c r="E5390" t="s">
        <v>63</v>
      </c>
      <c r="F5390" t="s">
        <v>71</v>
      </c>
      <c r="G5390" t="s">
        <v>551</v>
      </c>
      <c r="H5390" t="s">
        <v>551</v>
      </c>
      <c r="I5390" t="s">
        <v>66</v>
      </c>
      <c r="J5390" t="s">
        <v>66</v>
      </c>
      <c r="K5390" t="s">
        <v>76</v>
      </c>
      <c r="L5390" t="s">
        <v>87</v>
      </c>
      <c r="M5390" t="s">
        <v>23</v>
      </c>
      <c r="N5390">
        <v>6</v>
      </c>
      <c r="O5390" s="1">
        <v>44806.939583333333</v>
      </c>
      <c r="P5390" t="s">
        <v>5993</v>
      </c>
      <c r="Q5390">
        <v>232.90391109999999</v>
      </c>
      <c r="R5390">
        <v>7</v>
      </c>
      <c r="S5390">
        <v>0.14291915999999999</v>
      </c>
      <c r="T5390">
        <v>0.85708083999999995</v>
      </c>
      <c r="U5390">
        <v>0</v>
      </c>
      <c r="V5390">
        <v>0</v>
      </c>
      <c r="W5390">
        <v>0</v>
      </c>
      <c r="X5390">
        <v>0.33333333300000001</v>
      </c>
      <c r="Y5390">
        <v>0.33333333300000001</v>
      </c>
      <c r="Z5390">
        <v>0.33333333300000001</v>
      </c>
      <c r="AA5390">
        <v>0</v>
      </c>
      <c r="AB5390">
        <v>0</v>
      </c>
      <c r="AC5390">
        <v>0.5</v>
      </c>
      <c r="AD5390">
        <v>0</v>
      </c>
      <c r="AE5390">
        <v>0.5</v>
      </c>
      <c r="AF5390">
        <v>0</v>
      </c>
      <c r="AG5390">
        <v>9</v>
      </c>
      <c r="AH5390">
        <v>182.9845866</v>
      </c>
      <c r="AI5390" s="2">
        <v>2.3563657407407405E-2</v>
      </c>
    </row>
    <row r="5391" spans="1:35">
      <c r="A5391">
        <v>5385</v>
      </c>
      <c r="B5391" t="s">
        <v>10</v>
      </c>
      <c r="C5391" t="s">
        <v>11</v>
      </c>
      <c r="D5391" t="s">
        <v>62</v>
      </c>
      <c r="E5391" t="s">
        <v>63</v>
      </c>
      <c r="F5391" t="s">
        <v>71</v>
      </c>
      <c r="G5391" t="s">
        <v>1442</v>
      </c>
      <c r="H5391" t="s">
        <v>1442</v>
      </c>
      <c r="I5391" t="s">
        <v>66</v>
      </c>
      <c r="J5391" t="s">
        <v>66</v>
      </c>
      <c r="K5391" t="s">
        <v>239</v>
      </c>
      <c r="L5391" t="s">
        <v>147</v>
      </c>
      <c r="M5391" t="s">
        <v>23</v>
      </c>
      <c r="N5391">
        <v>4</v>
      </c>
      <c r="O5391" s="1">
        <v>44807.429166666669</v>
      </c>
      <c r="P5391" t="s">
        <v>5994</v>
      </c>
      <c r="Q5391">
        <v>220.25451380000001</v>
      </c>
      <c r="R5391">
        <v>8</v>
      </c>
      <c r="S5391">
        <v>0.79715604500000004</v>
      </c>
      <c r="T5391">
        <v>0.20284395499999999</v>
      </c>
      <c r="U5391">
        <v>0</v>
      </c>
      <c r="V5391">
        <v>0</v>
      </c>
      <c r="W5391">
        <v>0</v>
      </c>
      <c r="X5391">
        <v>0.33333333300000001</v>
      </c>
      <c r="Y5391">
        <v>0.33333333300000001</v>
      </c>
      <c r="Z5391">
        <v>0.33333333300000001</v>
      </c>
      <c r="AA5391">
        <v>0</v>
      </c>
      <c r="AB5391">
        <v>0</v>
      </c>
      <c r="AC5391">
        <v>0</v>
      </c>
      <c r="AD5391">
        <v>0</v>
      </c>
      <c r="AE5391">
        <v>0.5</v>
      </c>
      <c r="AF5391">
        <v>0.5</v>
      </c>
      <c r="AG5391">
        <v>9</v>
      </c>
      <c r="AH5391">
        <v>31.358373090000001</v>
      </c>
      <c r="AI5391" s="2">
        <v>1.2958333333333334E-2</v>
      </c>
    </row>
    <row r="5392" spans="1:35">
      <c r="A5392">
        <v>5386</v>
      </c>
      <c r="B5392" t="s">
        <v>10</v>
      </c>
      <c r="C5392" t="s">
        <v>11</v>
      </c>
      <c r="D5392" t="s">
        <v>62</v>
      </c>
      <c r="E5392" t="s">
        <v>70</v>
      </c>
      <c r="F5392" t="s">
        <v>71</v>
      </c>
      <c r="G5392" t="s">
        <v>119</v>
      </c>
      <c r="H5392" t="s">
        <v>119</v>
      </c>
      <c r="I5392" t="s">
        <v>66</v>
      </c>
      <c r="J5392" t="s">
        <v>66</v>
      </c>
      <c r="K5392" t="s">
        <v>90</v>
      </c>
      <c r="L5392" t="s">
        <v>77</v>
      </c>
      <c r="M5392" t="s">
        <v>24</v>
      </c>
      <c r="N5392">
        <v>4</v>
      </c>
      <c r="O5392" s="1">
        <v>44807.118750000001</v>
      </c>
      <c r="P5392" t="s">
        <v>5995</v>
      </c>
      <c r="Q5392">
        <v>103.47188490000001</v>
      </c>
      <c r="R5392">
        <v>2</v>
      </c>
      <c r="S5392">
        <v>0.29526066000000001</v>
      </c>
      <c r="T5392">
        <v>0.70473934000000005</v>
      </c>
      <c r="U5392">
        <v>0</v>
      </c>
      <c r="V5392">
        <v>0</v>
      </c>
      <c r="W5392">
        <v>0</v>
      </c>
      <c r="X5392">
        <v>0.25</v>
      </c>
      <c r="Y5392">
        <v>0.25</v>
      </c>
      <c r="Z5392">
        <v>0.25</v>
      </c>
      <c r="AA5392">
        <v>0.25</v>
      </c>
      <c r="AB5392">
        <v>0</v>
      </c>
      <c r="AC5392">
        <v>0.33333333300000001</v>
      </c>
      <c r="AD5392">
        <v>0.33333333300000001</v>
      </c>
      <c r="AE5392">
        <v>0.33333333300000001</v>
      </c>
      <c r="AF5392">
        <v>0</v>
      </c>
      <c r="AG5392">
        <v>7</v>
      </c>
      <c r="AH5392">
        <v>194.51463229999999</v>
      </c>
      <c r="AI5392" s="2">
        <v>3.577546296296296E-2</v>
      </c>
    </row>
    <row r="5393" spans="1:35">
      <c r="A5393">
        <v>5387</v>
      </c>
      <c r="B5393" t="s">
        <v>10</v>
      </c>
      <c r="C5393" t="s">
        <v>11</v>
      </c>
      <c r="D5393" t="s">
        <v>12</v>
      </c>
      <c r="E5393" t="s">
        <v>70</v>
      </c>
      <c r="F5393" t="s">
        <v>71</v>
      </c>
      <c r="G5393" t="s">
        <v>588</v>
      </c>
      <c r="H5393" t="s">
        <v>588</v>
      </c>
      <c r="I5393" t="s">
        <v>66</v>
      </c>
      <c r="J5393" t="s">
        <v>66</v>
      </c>
      <c r="K5393" t="s">
        <v>116</v>
      </c>
      <c r="L5393" t="s">
        <v>97</v>
      </c>
      <c r="M5393" t="s">
        <v>23</v>
      </c>
      <c r="N5393">
        <v>2</v>
      </c>
      <c r="O5393" s="1">
        <v>44806.806944444441</v>
      </c>
      <c r="P5393" t="s">
        <v>5996</v>
      </c>
      <c r="Q5393">
        <v>136.23213139999999</v>
      </c>
      <c r="R5393">
        <v>1</v>
      </c>
      <c r="S5393">
        <v>0.28225032999999999</v>
      </c>
      <c r="T5393">
        <v>0.71774967000000001</v>
      </c>
      <c r="U5393">
        <v>0.2</v>
      </c>
      <c r="V5393">
        <v>0</v>
      </c>
      <c r="W5393">
        <v>0.2</v>
      </c>
      <c r="X5393">
        <v>0.2</v>
      </c>
      <c r="Y5393">
        <v>0.2</v>
      </c>
      <c r="Z5393">
        <v>0</v>
      </c>
      <c r="AA5393">
        <v>0.2</v>
      </c>
      <c r="AB5393">
        <v>0.5</v>
      </c>
      <c r="AC5393">
        <v>0</v>
      </c>
      <c r="AD5393">
        <v>0</v>
      </c>
      <c r="AE5393">
        <v>0.5</v>
      </c>
      <c r="AF5393">
        <v>0</v>
      </c>
      <c r="AG5393">
        <v>7</v>
      </c>
      <c r="AH5393">
        <v>101.37816530000001</v>
      </c>
      <c r="AI5393" s="2">
        <v>1.5572916666666667E-2</v>
      </c>
    </row>
    <row r="5394" spans="1:35">
      <c r="A5394">
        <v>5388</v>
      </c>
      <c r="B5394" t="s">
        <v>10</v>
      </c>
      <c r="C5394" t="s">
        <v>11</v>
      </c>
      <c r="D5394" t="s">
        <v>12</v>
      </c>
      <c r="E5394" t="s">
        <v>70</v>
      </c>
      <c r="F5394" t="s">
        <v>71</v>
      </c>
      <c r="G5394" t="s">
        <v>626</v>
      </c>
      <c r="H5394" t="s">
        <v>626</v>
      </c>
      <c r="I5394" t="s">
        <v>66</v>
      </c>
      <c r="J5394" t="s">
        <v>66</v>
      </c>
      <c r="K5394" t="s">
        <v>123</v>
      </c>
      <c r="L5394" t="s">
        <v>97</v>
      </c>
      <c r="M5394" t="s">
        <v>23</v>
      </c>
      <c r="N5394">
        <v>8</v>
      </c>
      <c r="O5394" s="1">
        <v>44807.685416666667</v>
      </c>
      <c r="P5394" t="s">
        <v>5997</v>
      </c>
      <c r="Q5394">
        <v>245.29746</v>
      </c>
      <c r="R5394">
        <v>4</v>
      </c>
      <c r="S5394">
        <v>0.73728834200000004</v>
      </c>
      <c r="T5394">
        <v>0.26271165800000001</v>
      </c>
      <c r="U5394">
        <v>0.25</v>
      </c>
      <c r="V5394">
        <v>0.25</v>
      </c>
      <c r="W5394">
        <v>0</v>
      </c>
      <c r="X5394">
        <v>0</v>
      </c>
      <c r="Y5394">
        <v>0.25</v>
      </c>
      <c r="Z5394">
        <v>0.25</v>
      </c>
      <c r="AA5394">
        <v>0</v>
      </c>
      <c r="AB5394">
        <v>0</v>
      </c>
      <c r="AC5394">
        <v>0</v>
      </c>
      <c r="AD5394">
        <v>0.33333333300000001</v>
      </c>
      <c r="AE5394">
        <v>0.33333333300000001</v>
      </c>
      <c r="AF5394">
        <v>0.33333333300000001</v>
      </c>
      <c r="AG5394">
        <v>0</v>
      </c>
      <c r="AH5394">
        <v>125.81968759999999</v>
      </c>
      <c r="AI5394" s="2">
        <v>1.9125E-2</v>
      </c>
    </row>
    <row r="5395" spans="1:35">
      <c r="A5395">
        <v>5389</v>
      </c>
      <c r="B5395" t="s">
        <v>10</v>
      </c>
      <c r="C5395" t="s">
        <v>11</v>
      </c>
      <c r="D5395" t="s">
        <v>12</v>
      </c>
      <c r="E5395" t="s">
        <v>63</v>
      </c>
      <c r="F5395" t="s">
        <v>71</v>
      </c>
      <c r="G5395" t="s">
        <v>608</v>
      </c>
      <c r="H5395" t="s">
        <v>608</v>
      </c>
      <c r="I5395" t="s">
        <v>66</v>
      </c>
      <c r="J5395" t="s">
        <v>66</v>
      </c>
      <c r="K5395" t="s">
        <v>67</v>
      </c>
      <c r="L5395" t="s">
        <v>100</v>
      </c>
      <c r="M5395" t="s">
        <v>24</v>
      </c>
      <c r="N5395">
        <v>1</v>
      </c>
      <c r="O5395" s="1">
        <v>44808.969444444447</v>
      </c>
      <c r="P5395" t="s">
        <v>5998</v>
      </c>
      <c r="Q5395">
        <v>171.08936639999999</v>
      </c>
      <c r="R5395">
        <v>10</v>
      </c>
      <c r="S5395">
        <v>0.30942188799999998</v>
      </c>
      <c r="T5395">
        <v>0.69057811199999997</v>
      </c>
      <c r="U5395">
        <v>0.2</v>
      </c>
      <c r="V5395">
        <v>0.2</v>
      </c>
      <c r="W5395">
        <v>0</v>
      </c>
      <c r="X5395">
        <v>0</v>
      </c>
      <c r="Y5395">
        <v>0.2</v>
      </c>
      <c r="Z5395">
        <v>0.2</v>
      </c>
      <c r="AA5395">
        <v>0.2</v>
      </c>
      <c r="AB5395">
        <v>0</v>
      </c>
      <c r="AC5395">
        <v>0.5</v>
      </c>
      <c r="AD5395">
        <v>0</v>
      </c>
      <c r="AE5395">
        <v>0.5</v>
      </c>
      <c r="AF5395">
        <v>0</v>
      </c>
      <c r="AG5395">
        <v>0</v>
      </c>
      <c r="AH5395">
        <v>90.281992919999993</v>
      </c>
      <c r="AI5395" s="2">
        <v>1.1206018518518518E-2</v>
      </c>
    </row>
    <row r="5396" spans="1:35">
      <c r="A5396">
        <v>5390</v>
      </c>
      <c r="B5396" t="s">
        <v>10</v>
      </c>
      <c r="C5396" t="s">
        <v>11</v>
      </c>
      <c r="D5396" t="s">
        <v>62</v>
      </c>
      <c r="E5396" t="s">
        <v>63</v>
      </c>
      <c r="F5396" t="s">
        <v>64</v>
      </c>
      <c r="G5396" t="s">
        <v>472</v>
      </c>
      <c r="H5396" t="s">
        <v>472</v>
      </c>
      <c r="I5396" t="s">
        <v>66</v>
      </c>
      <c r="J5396" t="s">
        <v>66</v>
      </c>
      <c r="K5396" t="s">
        <v>123</v>
      </c>
      <c r="L5396" t="s">
        <v>77</v>
      </c>
      <c r="M5396" t="s">
        <v>23</v>
      </c>
      <c r="N5396">
        <v>5</v>
      </c>
      <c r="O5396" s="1">
        <v>44805.35</v>
      </c>
      <c r="P5396" t="s">
        <v>5999</v>
      </c>
      <c r="Q5396">
        <v>155.12346070000001</v>
      </c>
      <c r="R5396">
        <v>10</v>
      </c>
      <c r="S5396">
        <v>0.40755216900000002</v>
      </c>
      <c r="T5396">
        <v>0.59244783099999998</v>
      </c>
      <c r="U5396">
        <v>0</v>
      </c>
      <c r="V5396">
        <v>0</v>
      </c>
      <c r="W5396">
        <v>0</v>
      </c>
      <c r="X5396">
        <v>0.5</v>
      </c>
      <c r="Y5396">
        <v>0</v>
      </c>
      <c r="Z5396">
        <v>0.5</v>
      </c>
      <c r="AA5396">
        <v>0</v>
      </c>
      <c r="AB5396">
        <v>0.33333333300000001</v>
      </c>
      <c r="AC5396">
        <v>0</v>
      </c>
      <c r="AD5396">
        <v>0</v>
      </c>
      <c r="AE5396">
        <v>0.33333333300000001</v>
      </c>
      <c r="AF5396">
        <v>0.33333333300000001</v>
      </c>
      <c r="AG5396">
        <v>10</v>
      </c>
      <c r="AH5396">
        <v>74.87055814</v>
      </c>
      <c r="AI5396" s="2">
        <v>1.7144675925925924E-2</v>
      </c>
    </row>
    <row r="5397" spans="1:35">
      <c r="A5397">
        <v>5391</v>
      </c>
      <c r="B5397" t="s">
        <v>10</v>
      </c>
      <c r="C5397" t="s">
        <v>11</v>
      </c>
      <c r="D5397" t="s">
        <v>12</v>
      </c>
      <c r="E5397" t="s">
        <v>70</v>
      </c>
      <c r="F5397" t="s">
        <v>64</v>
      </c>
      <c r="G5397" t="s">
        <v>361</v>
      </c>
      <c r="H5397" t="s">
        <v>361</v>
      </c>
      <c r="I5397" t="s">
        <v>66</v>
      </c>
      <c r="J5397" t="s">
        <v>66</v>
      </c>
      <c r="K5397" t="s">
        <v>86</v>
      </c>
      <c r="L5397" t="s">
        <v>117</v>
      </c>
      <c r="M5397" t="s">
        <v>23</v>
      </c>
      <c r="N5397">
        <v>8</v>
      </c>
      <c r="O5397" s="1">
        <v>44806.563194444447</v>
      </c>
      <c r="P5397" t="s">
        <v>6000</v>
      </c>
      <c r="Q5397">
        <v>217.6539386</v>
      </c>
      <c r="R5397">
        <v>5</v>
      </c>
      <c r="S5397">
        <v>0.60860057400000001</v>
      </c>
      <c r="T5397">
        <v>0.39139942599999999</v>
      </c>
      <c r="U5397">
        <v>0</v>
      </c>
      <c r="V5397">
        <v>1</v>
      </c>
      <c r="W5397">
        <v>0</v>
      </c>
      <c r="X5397">
        <v>0</v>
      </c>
      <c r="Y5397">
        <v>0</v>
      </c>
      <c r="Z5397">
        <v>0</v>
      </c>
      <c r="AA5397">
        <v>0</v>
      </c>
      <c r="AB5397">
        <v>0</v>
      </c>
      <c r="AC5397">
        <v>0</v>
      </c>
      <c r="AD5397">
        <v>0.33333333300000001</v>
      </c>
      <c r="AE5397">
        <v>0.33333333300000001</v>
      </c>
      <c r="AF5397">
        <v>0.33333333300000001</v>
      </c>
      <c r="AG5397">
        <v>10</v>
      </c>
      <c r="AH5397">
        <v>108.03306449999999</v>
      </c>
      <c r="AI5397" s="2">
        <v>2.1822916666666668E-2</v>
      </c>
    </row>
    <row r="5398" spans="1:35">
      <c r="A5398">
        <v>5392</v>
      </c>
      <c r="B5398" t="s">
        <v>10</v>
      </c>
      <c r="C5398" t="s">
        <v>11</v>
      </c>
      <c r="D5398" t="s">
        <v>62</v>
      </c>
      <c r="E5398" t="s">
        <v>63</v>
      </c>
      <c r="F5398" t="s">
        <v>71</v>
      </c>
      <c r="G5398" t="s">
        <v>771</v>
      </c>
      <c r="H5398" t="s">
        <v>771</v>
      </c>
      <c r="I5398" t="s">
        <v>66</v>
      </c>
      <c r="J5398" t="s">
        <v>66</v>
      </c>
      <c r="K5398" t="s">
        <v>116</v>
      </c>
      <c r="L5398" t="s">
        <v>97</v>
      </c>
      <c r="M5398" t="s">
        <v>23</v>
      </c>
      <c r="N5398">
        <v>5</v>
      </c>
      <c r="O5398" s="1">
        <v>44806.15</v>
      </c>
      <c r="P5398" t="s">
        <v>6001</v>
      </c>
      <c r="Q5398">
        <v>94.984827460000005</v>
      </c>
      <c r="R5398">
        <v>9</v>
      </c>
      <c r="S5398">
        <v>0.24596469200000001</v>
      </c>
      <c r="T5398">
        <v>0.75403530799999996</v>
      </c>
      <c r="U5398">
        <v>0.16666666699999999</v>
      </c>
      <c r="V5398">
        <v>0.16666666699999999</v>
      </c>
      <c r="W5398">
        <v>0.16666666699999999</v>
      </c>
      <c r="X5398">
        <v>0.16666666699999999</v>
      </c>
      <c r="Y5398">
        <v>0.16666666699999999</v>
      </c>
      <c r="Z5398">
        <v>0.16666666699999999</v>
      </c>
      <c r="AA5398">
        <v>0</v>
      </c>
      <c r="AB5398">
        <v>0</v>
      </c>
      <c r="AC5398">
        <v>0</v>
      </c>
      <c r="AD5398">
        <v>0.33333333300000001</v>
      </c>
      <c r="AE5398">
        <v>0.33333333300000001</v>
      </c>
      <c r="AF5398">
        <v>0.33333333300000001</v>
      </c>
      <c r="AG5398">
        <v>2</v>
      </c>
      <c r="AH5398">
        <v>19.044421679999999</v>
      </c>
      <c r="AI5398" s="2">
        <v>2.5513888888888892E-2</v>
      </c>
    </row>
    <row r="5399" spans="1:35">
      <c r="A5399">
        <v>5393</v>
      </c>
      <c r="B5399" t="s">
        <v>10</v>
      </c>
      <c r="C5399" t="s">
        <v>11</v>
      </c>
      <c r="D5399" t="s">
        <v>62</v>
      </c>
      <c r="E5399" t="s">
        <v>63</v>
      </c>
      <c r="F5399" t="s">
        <v>71</v>
      </c>
      <c r="G5399" t="s">
        <v>503</v>
      </c>
      <c r="H5399" t="s">
        <v>503</v>
      </c>
      <c r="I5399" t="s">
        <v>66</v>
      </c>
      <c r="J5399" t="s">
        <v>66</v>
      </c>
      <c r="K5399" t="s">
        <v>86</v>
      </c>
      <c r="L5399" t="s">
        <v>77</v>
      </c>
      <c r="M5399" t="s">
        <v>23</v>
      </c>
      <c r="N5399">
        <v>10</v>
      </c>
      <c r="O5399" s="1">
        <v>44807.48541666667</v>
      </c>
      <c r="P5399" t="s">
        <v>6002</v>
      </c>
      <c r="Q5399">
        <v>182.18494870000001</v>
      </c>
      <c r="R5399">
        <v>2</v>
      </c>
      <c r="S5399">
        <v>0.94167435099999997</v>
      </c>
      <c r="T5399">
        <v>5.8325649E-2</v>
      </c>
      <c r="U5399">
        <v>0</v>
      </c>
      <c r="V5399">
        <v>0</v>
      </c>
      <c r="W5399">
        <v>0.33333333300000001</v>
      </c>
      <c r="X5399">
        <v>0</v>
      </c>
      <c r="Y5399">
        <v>0.33333333300000001</v>
      </c>
      <c r="Z5399">
        <v>0</v>
      </c>
      <c r="AA5399">
        <v>0.33333333300000001</v>
      </c>
      <c r="AB5399">
        <v>1</v>
      </c>
      <c r="AC5399">
        <v>0</v>
      </c>
      <c r="AD5399">
        <v>0</v>
      </c>
      <c r="AE5399">
        <v>0</v>
      </c>
      <c r="AF5399">
        <v>0</v>
      </c>
      <c r="AG5399">
        <v>9</v>
      </c>
      <c r="AH5399">
        <v>233.25091639999999</v>
      </c>
      <c r="AI5399" s="2">
        <v>2.7280092592592592E-2</v>
      </c>
    </row>
    <row r="5400" spans="1:35">
      <c r="A5400">
        <v>5394</v>
      </c>
      <c r="B5400" t="s">
        <v>10</v>
      </c>
      <c r="C5400" t="s">
        <v>11</v>
      </c>
      <c r="D5400" t="s">
        <v>62</v>
      </c>
      <c r="E5400" t="s">
        <v>63</v>
      </c>
      <c r="F5400" t="s">
        <v>71</v>
      </c>
      <c r="G5400" t="s">
        <v>1786</v>
      </c>
      <c r="H5400" t="s">
        <v>1786</v>
      </c>
      <c r="I5400" t="s">
        <v>66</v>
      </c>
      <c r="J5400" t="s">
        <v>66</v>
      </c>
      <c r="K5400" t="s">
        <v>152</v>
      </c>
      <c r="L5400" t="s">
        <v>97</v>
      </c>
      <c r="M5400" t="s">
        <v>23</v>
      </c>
      <c r="N5400">
        <v>0</v>
      </c>
      <c r="O5400" s="1">
        <v>44810.861805555556</v>
      </c>
      <c r="P5400" t="s">
        <v>6003</v>
      </c>
      <c r="Q5400">
        <v>127.28069189999999</v>
      </c>
      <c r="R5400">
        <v>6</v>
      </c>
      <c r="S5400">
        <v>0.99671380099999995</v>
      </c>
      <c r="T5400">
        <v>3.2861990000000001E-3</v>
      </c>
      <c r="U5400">
        <v>0.25</v>
      </c>
      <c r="V5400">
        <v>0.25</v>
      </c>
      <c r="W5400">
        <v>0.25</v>
      </c>
      <c r="X5400">
        <v>0</v>
      </c>
      <c r="Y5400">
        <v>0.25</v>
      </c>
      <c r="Z5400">
        <v>0</v>
      </c>
      <c r="AA5400">
        <v>0</v>
      </c>
      <c r="AB5400">
        <v>0.33333333300000001</v>
      </c>
      <c r="AC5400">
        <v>0.33333333300000001</v>
      </c>
      <c r="AD5400">
        <v>0</v>
      </c>
      <c r="AE5400">
        <v>0</v>
      </c>
      <c r="AF5400">
        <v>0.33333333300000001</v>
      </c>
      <c r="AG5400">
        <v>3</v>
      </c>
      <c r="AH5400">
        <v>179.80407360000001</v>
      </c>
      <c r="AI5400" s="2">
        <v>2.8745370370370369E-2</v>
      </c>
    </row>
    <row r="5401" spans="1:35">
      <c r="A5401">
        <v>5395</v>
      </c>
      <c r="B5401" t="s">
        <v>10</v>
      </c>
      <c r="C5401" t="s">
        <v>11</v>
      </c>
      <c r="D5401" t="s">
        <v>12</v>
      </c>
      <c r="E5401" t="s">
        <v>63</v>
      </c>
      <c r="F5401" t="s">
        <v>64</v>
      </c>
      <c r="G5401" t="s">
        <v>1445</v>
      </c>
      <c r="H5401" t="s">
        <v>1445</v>
      </c>
      <c r="I5401" t="s">
        <v>66</v>
      </c>
      <c r="J5401" t="s">
        <v>66</v>
      </c>
      <c r="K5401" t="s">
        <v>350</v>
      </c>
      <c r="L5401" t="s">
        <v>68</v>
      </c>
      <c r="M5401" t="s">
        <v>24</v>
      </c>
      <c r="N5401">
        <v>3</v>
      </c>
      <c r="O5401" s="1">
        <v>44805.814583333333</v>
      </c>
      <c r="P5401" t="s">
        <v>6004</v>
      </c>
      <c r="Q5401">
        <v>210.5281909</v>
      </c>
      <c r="R5401">
        <v>9</v>
      </c>
      <c r="S5401">
        <v>0.41977436000000001</v>
      </c>
      <c r="T5401">
        <v>0.58022563999999999</v>
      </c>
      <c r="U5401">
        <v>0.33333333300000001</v>
      </c>
      <c r="V5401">
        <v>0</v>
      </c>
      <c r="W5401">
        <v>0</v>
      </c>
      <c r="X5401">
        <v>0.33333333300000001</v>
      </c>
      <c r="Y5401">
        <v>0</v>
      </c>
      <c r="Z5401">
        <v>0.33333333300000001</v>
      </c>
      <c r="AA5401">
        <v>0</v>
      </c>
      <c r="AB5401">
        <v>0</v>
      </c>
      <c r="AC5401">
        <v>0.33333333300000001</v>
      </c>
      <c r="AD5401">
        <v>0.33333333300000001</v>
      </c>
      <c r="AE5401">
        <v>0.33333333300000001</v>
      </c>
      <c r="AF5401">
        <v>0</v>
      </c>
      <c r="AG5401">
        <v>0</v>
      </c>
      <c r="AH5401">
        <v>188.991018</v>
      </c>
      <c r="AI5401" s="2">
        <v>2.2936342592592595E-2</v>
      </c>
    </row>
    <row r="5402" spans="1:35">
      <c r="A5402">
        <v>5396</v>
      </c>
      <c r="B5402" t="s">
        <v>10</v>
      </c>
      <c r="C5402" t="s">
        <v>11</v>
      </c>
      <c r="D5402" t="s">
        <v>62</v>
      </c>
      <c r="E5402" t="s">
        <v>63</v>
      </c>
      <c r="F5402" t="s">
        <v>64</v>
      </c>
      <c r="G5402" t="s">
        <v>1031</v>
      </c>
      <c r="H5402" t="s">
        <v>1031</v>
      </c>
      <c r="I5402" t="s">
        <v>66</v>
      </c>
      <c r="J5402" t="s">
        <v>66</v>
      </c>
      <c r="K5402" t="s">
        <v>93</v>
      </c>
      <c r="L5402" t="s">
        <v>147</v>
      </c>
      <c r="M5402" t="s">
        <v>24</v>
      </c>
      <c r="N5402">
        <v>5</v>
      </c>
      <c r="O5402" s="1">
        <v>44806.716666666667</v>
      </c>
      <c r="P5402" t="s">
        <v>6005</v>
      </c>
      <c r="Q5402">
        <v>145.61687989999999</v>
      </c>
      <c r="R5402">
        <v>1</v>
      </c>
      <c r="S5402">
        <v>0.29378908500000001</v>
      </c>
      <c r="T5402">
        <v>0.70621091499999999</v>
      </c>
      <c r="U5402">
        <v>1</v>
      </c>
      <c r="V5402">
        <v>0</v>
      </c>
      <c r="W5402">
        <v>0</v>
      </c>
      <c r="X5402">
        <v>0</v>
      </c>
      <c r="Y5402">
        <v>0</v>
      </c>
      <c r="Z5402">
        <v>0</v>
      </c>
      <c r="AA5402">
        <v>0</v>
      </c>
      <c r="AB5402">
        <v>0</v>
      </c>
      <c r="AC5402">
        <v>0.33333333300000001</v>
      </c>
      <c r="AD5402">
        <v>0.33333333300000001</v>
      </c>
      <c r="AE5402">
        <v>0.33333333300000001</v>
      </c>
      <c r="AF5402">
        <v>0</v>
      </c>
      <c r="AG5402">
        <v>10</v>
      </c>
      <c r="AH5402">
        <v>150.99229500000001</v>
      </c>
      <c r="AI5402" s="2">
        <v>8.8310185185185176E-3</v>
      </c>
    </row>
    <row r="5403" spans="1:35">
      <c r="A5403">
        <v>5397</v>
      </c>
      <c r="B5403" t="s">
        <v>10</v>
      </c>
      <c r="C5403" t="s">
        <v>11</v>
      </c>
      <c r="D5403" t="s">
        <v>12</v>
      </c>
      <c r="E5403" t="s">
        <v>70</v>
      </c>
      <c r="F5403" t="s">
        <v>64</v>
      </c>
      <c r="G5403" t="s">
        <v>1166</v>
      </c>
      <c r="H5403" t="s">
        <v>1166</v>
      </c>
      <c r="I5403" t="s">
        <v>66</v>
      </c>
      <c r="J5403" t="s">
        <v>66</v>
      </c>
      <c r="K5403" t="s">
        <v>93</v>
      </c>
      <c r="L5403" t="s">
        <v>147</v>
      </c>
      <c r="M5403" t="s">
        <v>24</v>
      </c>
      <c r="N5403">
        <v>9</v>
      </c>
      <c r="O5403" s="1">
        <v>44806.409722222219</v>
      </c>
      <c r="P5403" t="s">
        <v>6006</v>
      </c>
      <c r="Q5403">
        <v>94.223199190000003</v>
      </c>
      <c r="R5403">
        <v>1</v>
      </c>
      <c r="S5403">
        <v>0.49950896299999997</v>
      </c>
      <c r="T5403">
        <v>0.50049103699999997</v>
      </c>
      <c r="U5403">
        <v>0.5</v>
      </c>
      <c r="V5403">
        <v>0</v>
      </c>
      <c r="W5403">
        <v>0</v>
      </c>
      <c r="X5403">
        <v>0</v>
      </c>
      <c r="Y5403">
        <v>0</v>
      </c>
      <c r="Z5403">
        <v>0.5</v>
      </c>
      <c r="AA5403">
        <v>0</v>
      </c>
      <c r="AB5403">
        <v>0.5</v>
      </c>
      <c r="AC5403">
        <v>0</v>
      </c>
      <c r="AD5403">
        <v>0</v>
      </c>
      <c r="AE5403">
        <v>0</v>
      </c>
      <c r="AF5403">
        <v>0.5</v>
      </c>
      <c r="AG5403">
        <v>6</v>
      </c>
      <c r="AH5403">
        <v>137.018012</v>
      </c>
      <c r="AI5403" s="2">
        <v>3.4846064814814816E-2</v>
      </c>
    </row>
    <row r="5404" spans="1:35">
      <c r="A5404">
        <v>5398</v>
      </c>
      <c r="B5404" t="s">
        <v>10</v>
      </c>
      <c r="C5404" t="s">
        <v>11</v>
      </c>
      <c r="D5404" t="s">
        <v>12</v>
      </c>
      <c r="E5404" t="s">
        <v>70</v>
      </c>
      <c r="F5404" t="s">
        <v>64</v>
      </c>
      <c r="G5404" t="s">
        <v>1093</v>
      </c>
      <c r="H5404" t="s">
        <v>1093</v>
      </c>
      <c r="I5404" t="s">
        <v>66</v>
      </c>
      <c r="J5404" t="s">
        <v>66</v>
      </c>
      <c r="K5404" t="s">
        <v>239</v>
      </c>
      <c r="L5404" t="s">
        <v>111</v>
      </c>
      <c r="M5404" t="s">
        <v>24</v>
      </c>
      <c r="N5404">
        <v>3</v>
      </c>
      <c r="O5404" s="1">
        <v>44807.785416666666</v>
      </c>
      <c r="P5404" t="s">
        <v>6007</v>
      </c>
      <c r="Q5404">
        <v>243.7333242</v>
      </c>
      <c r="R5404">
        <v>9</v>
      </c>
      <c r="S5404">
        <v>0.92136439199999998</v>
      </c>
      <c r="T5404">
        <v>7.8635607999999996E-2</v>
      </c>
      <c r="U5404">
        <v>0</v>
      </c>
      <c r="V5404">
        <v>0.25</v>
      </c>
      <c r="W5404">
        <v>0.25</v>
      </c>
      <c r="X5404">
        <v>0.25</v>
      </c>
      <c r="Y5404">
        <v>0.25</v>
      </c>
      <c r="Z5404">
        <v>0</v>
      </c>
      <c r="AA5404">
        <v>0</v>
      </c>
      <c r="AB5404">
        <v>0</v>
      </c>
      <c r="AC5404">
        <v>0.33333333300000001</v>
      </c>
      <c r="AD5404">
        <v>0.33333333300000001</v>
      </c>
      <c r="AE5404">
        <v>0</v>
      </c>
      <c r="AF5404">
        <v>0.33333333300000001</v>
      </c>
      <c r="AG5404">
        <v>5</v>
      </c>
      <c r="AH5404">
        <v>34.121025080000003</v>
      </c>
      <c r="AI5404" s="2">
        <v>3.5533564814814816E-2</v>
      </c>
    </row>
    <row r="5405" spans="1:35">
      <c r="A5405">
        <v>5399</v>
      </c>
      <c r="B5405" t="s">
        <v>10</v>
      </c>
      <c r="C5405" t="s">
        <v>11</v>
      </c>
      <c r="D5405" t="s">
        <v>62</v>
      </c>
      <c r="E5405" t="s">
        <v>70</v>
      </c>
      <c r="F5405" t="s">
        <v>64</v>
      </c>
      <c r="G5405" t="s">
        <v>419</v>
      </c>
      <c r="H5405" t="s">
        <v>419</v>
      </c>
      <c r="I5405" t="s">
        <v>66</v>
      </c>
      <c r="J5405" t="s">
        <v>66</v>
      </c>
      <c r="K5405" t="s">
        <v>131</v>
      </c>
      <c r="L5405" t="s">
        <v>68</v>
      </c>
      <c r="M5405" t="s">
        <v>23</v>
      </c>
      <c r="N5405">
        <v>1</v>
      </c>
      <c r="O5405" s="1">
        <v>44809.107638888891</v>
      </c>
      <c r="P5405" t="s">
        <v>6008</v>
      </c>
      <c r="Q5405">
        <v>160.3693385</v>
      </c>
      <c r="R5405">
        <v>5</v>
      </c>
      <c r="S5405">
        <v>5.3314239999999999E-2</v>
      </c>
      <c r="T5405">
        <v>0.94668576000000004</v>
      </c>
      <c r="U5405">
        <v>0</v>
      </c>
      <c r="V5405">
        <v>0</v>
      </c>
      <c r="W5405">
        <v>0.33333333300000001</v>
      </c>
      <c r="X5405">
        <v>0</v>
      </c>
      <c r="Y5405">
        <v>0</v>
      </c>
      <c r="Z5405">
        <v>0.33333333300000001</v>
      </c>
      <c r="AA5405">
        <v>0.33333333300000001</v>
      </c>
      <c r="AB5405">
        <v>0</v>
      </c>
      <c r="AC5405">
        <v>0.33333333300000001</v>
      </c>
      <c r="AD5405">
        <v>0.33333333300000001</v>
      </c>
      <c r="AE5405">
        <v>0.33333333300000001</v>
      </c>
      <c r="AF5405">
        <v>0</v>
      </c>
      <c r="AG5405">
        <v>0</v>
      </c>
      <c r="AH5405">
        <v>160.28043030000001</v>
      </c>
      <c r="AI5405" s="2">
        <v>2.454166666666667E-2</v>
      </c>
    </row>
    <row r="5406" spans="1:35">
      <c r="A5406">
        <v>5400</v>
      </c>
      <c r="B5406" t="s">
        <v>10</v>
      </c>
      <c r="C5406" t="s">
        <v>11</v>
      </c>
      <c r="D5406" t="s">
        <v>62</v>
      </c>
      <c r="E5406" t="s">
        <v>63</v>
      </c>
      <c r="F5406" t="s">
        <v>71</v>
      </c>
      <c r="G5406" t="s">
        <v>531</v>
      </c>
      <c r="H5406" t="s">
        <v>531</v>
      </c>
      <c r="I5406" t="s">
        <v>66</v>
      </c>
      <c r="J5406" t="s">
        <v>66</v>
      </c>
      <c r="K5406" t="s">
        <v>281</v>
      </c>
      <c r="L5406" t="s">
        <v>111</v>
      </c>
      <c r="M5406" t="s">
        <v>23</v>
      </c>
      <c r="N5406">
        <v>10</v>
      </c>
      <c r="O5406" s="1">
        <v>44809.738194444442</v>
      </c>
      <c r="P5406" t="s">
        <v>6009</v>
      </c>
      <c r="Q5406">
        <v>103.83187599999999</v>
      </c>
      <c r="R5406">
        <v>6</v>
      </c>
      <c r="S5406">
        <v>6.4459654000000005E-2</v>
      </c>
      <c r="T5406">
        <v>0.93554034600000002</v>
      </c>
      <c r="U5406">
        <v>0.2</v>
      </c>
      <c r="V5406">
        <v>0</v>
      </c>
      <c r="W5406">
        <v>0</v>
      </c>
      <c r="X5406">
        <v>0.2</v>
      </c>
      <c r="Y5406">
        <v>0.2</v>
      </c>
      <c r="Z5406">
        <v>0.2</v>
      </c>
      <c r="AA5406">
        <v>0.2</v>
      </c>
      <c r="AB5406">
        <v>1</v>
      </c>
      <c r="AC5406">
        <v>0</v>
      </c>
      <c r="AD5406">
        <v>0</v>
      </c>
      <c r="AE5406">
        <v>0</v>
      </c>
      <c r="AF5406">
        <v>0</v>
      </c>
      <c r="AG5406">
        <v>0</v>
      </c>
      <c r="AH5406">
        <v>145.9201085</v>
      </c>
      <c r="AI5406" s="2">
        <v>2.9957175925925925E-2</v>
      </c>
    </row>
    <row r="5407" spans="1:35">
      <c r="A5407">
        <v>5401</v>
      </c>
      <c r="B5407" t="s">
        <v>10</v>
      </c>
      <c r="C5407" t="s">
        <v>11</v>
      </c>
      <c r="D5407" t="s">
        <v>62</v>
      </c>
      <c r="E5407" t="s">
        <v>63</v>
      </c>
      <c r="F5407" t="s">
        <v>71</v>
      </c>
      <c r="G5407" t="s">
        <v>113</v>
      </c>
      <c r="H5407" t="s">
        <v>113</v>
      </c>
      <c r="I5407" t="s">
        <v>66</v>
      </c>
      <c r="J5407" t="s">
        <v>66</v>
      </c>
      <c r="K5407" t="s">
        <v>73</v>
      </c>
      <c r="L5407" t="s">
        <v>77</v>
      </c>
      <c r="M5407" t="s">
        <v>24</v>
      </c>
      <c r="N5407">
        <v>7</v>
      </c>
      <c r="O5407" s="1">
        <v>44808.85</v>
      </c>
      <c r="P5407" t="s">
        <v>6010</v>
      </c>
      <c r="Q5407">
        <v>33.610513339999997</v>
      </c>
      <c r="R5407">
        <v>7</v>
      </c>
      <c r="S5407">
        <v>0.10252076</v>
      </c>
      <c r="T5407">
        <v>0.89747924000000001</v>
      </c>
      <c r="U5407">
        <v>0.25</v>
      </c>
      <c r="V5407">
        <v>0.25</v>
      </c>
      <c r="W5407">
        <v>0.25</v>
      </c>
      <c r="X5407">
        <v>0.25</v>
      </c>
      <c r="Y5407">
        <v>0</v>
      </c>
      <c r="Z5407">
        <v>0</v>
      </c>
      <c r="AA5407">
        <v>0</v>
      </c>
      <c r="AB5407">
        <v>0.5</v>
      </c>
      <c r="AC5407">
        <v>0</v>
      </c>
      <c r="AD5407">
        <v>0.5</v>
      </c>
      <c r="AE5407">
        <v>0</v>
      </c>
      <c r="AF5407">
        <v>0</v>
      </c>
      <c r="AG5407">
        <v>10</v>
      </c>
      <c r="AH5407">
        <v>238.23835690000001</v>
      </c>
      <c r="AI5407" s="2">
        <v>1.7108796296296296E-2</v>
      </c>
    </row>
    <row r="5408" spans="1:35">
      <c r="A5408">
        <v>5402</v>
      </c>
      <c r="B5408" t="s">
        <v>10</v>
      </c>
      <c r="C5408" t="s">
        <v>11</v>
      </c>
      <c r="D5408" t="s">
        <v>12</v>
      </c>
      <c r="E5408" t="s">
        <v>70</v>
      </c>
      <c r="F5408" t="s">
        <v>64</v>
      </c>
      <c r="G5408" t="s">
        <v>3187</v>
      </c>
      <c r="H5408" t="s">
        <v>3187</v>
      </c>
      <c r="I5408" t="s">
        <v>66</v>
      </c>
      <c r="J5408" t="s">
        <v>66</v>
      </c>
      <c r="K5408" t="s">
        <v>152</v>
      </c>
      <c r="L5408" t="s">
        <v>68</v>
      </c>
      <c r="M5408" t="s">
        <v>24</v>
      </c>
      <c r="N5408">
        <v>3</v>
      </c>
      <c r="O5408" s="1">
        <v>44810.753472222219</v>
      </c>
      <c r="P5408" t="s">
        <v>6011</v>
      </c>
      <c r="Q5408">
        <v>229.4164782</v>
      </c>
      <c r="R5408">
        <v>1</v>
      </c>
      <c r="S5408">
        <v>0.85458454900000003</v>
      </c>
      <c r="T5408">
        <v>0.145415451</v>
      </c>
      <c r="U5408">
        <v>0</v>
      </c>
      <c r="V5408">
        <v>0</v>
      </c>
      <c r="W5408">
        <v>0</v>
      </c>
      <c r="X5408">
        <v>0</v>
      </c>
      <c r="Y5408">
        <v>0.5</v>
      </c>
      <c r="Z5408">
        <v>0.5</v>
      </c>
      <c r="AA5408">
        <v>0</v>
      </c>
      <c r="AB5408">
        <v>0</v>
      </c>
      <c r="AC5408">
        <v>0</v>
      </c>
      <c r="AD5408">
        <v>0.5</v>
      </c>
      <c r="AE5408">
        <v>0</v>
      </c>
      <c r="AF5408">
        <v>0.5</v>
      </c>
      <c r="AG5408">
        <v>4</v>
      </c>
      <c r="AH5408">
        <v>283.3661649</v>
      </c>
      <c r="AI5408" s="2">
        <v>3.6099537037037038E-3</v>
      </c>
    </row>
    <row r="5409" spans="1:35">
      <c r="A5409">
        <v>5403</v>
      </c>
      <c r="B5409" t="s">
        <v>10</v>
      </c>
      <c r="C5409" t="s">
        <v>11</v>
      </c>
      <c r="D5409" t="s">
        <v>62</v>
      </c>
      <c r="E5409" t="s">
        <v>63</v>
      </c>
      <c r="F5409" t="s">
        <v>64</v>
      </c>
      <c r="G5409" t="s">
        <v>978</v>
      </c>
      <c r="H5409" t="s">
        <v>978</v>
      </c>
      <c r="I5409" t="s">
        <v>66</v>
      </c>
      <c r="J5409" t="s">
        <v>66</v>
      </c>
      <c r="K5409" t="s">
        <v>120</v>
      </c>
      <c r="L5409" t="s">
        <v>147</v>
      </c>
      <c r="M5409" t="s">
        <v>23</v>
      </c>
      <c r="N5409">
        <v>2</v>
      </c>
      <c r="O5409" s="1">
        <v>44811.232638888891</v>
      </c>
      <c r="P5409" t="s">
        <v>6012</v>
      </c>
      <c r="Q5409">
        <v>228.79961069999999</v>
      </c>
      <c r="R5409">
        <v>8</v>
      </c>
      <c r="S5409">
        <v>8.7538485999999999E-2</v>
      </c>
      <c r="T5409">
        <v>0.91246151399999997</v>
      </c>
      <c r="U5409">
        <v>0.2</v>
      </c>
      <c r="V5409">
        <v>0</v>
      </c>
      <c r="W5409">
        <v>0.2</v>
      </c>
      <c r="X5409">
        <v>0</v>
      </c>
      <c r="Y5409">
        <v>0.2</v>
      </c>
      <c r="Z5409">
        <v>0.2</v>
      </c>
      <c r="AA5409">
        <v>0.2</v>
      </c>
      <c r="AB5409">
        <v>0</v>
      </c>
      <c r="AC5409">
        <v>0.5</v>
      </c>
      <c r="AD5409">
        <v>0</v>
      </c>
      <c r="AE5409">
        <v>0.5</v>
      </c>
      <c r="AF5409">
        <v>0</v>
      </c>
      <c r="AG5409">
        <v>9</v>
      </c>
      <c r="AH5409">
        <v>272.50962029999999</v>
      </c>
      <c r="AI5409" s="2">
        <v>2.454166666666667E-2</v>
      </c>
    </row>
    <row r="5410" spans="1:35">
      <c r="A5410">
        <v>5404</v>
      </c>
      <c r="B5410" t="s">
        <v>10</v>
      </c>
      <c r="C5410" t="s">
        <v>11</v>
      </c>
      <c r="D5410" t="s">
        <v>62</v>
      </c>
      <c r="E5410" t="s">
        <v>63</v>
      </c>
      <c r="F5410" t="s">
        <v>71</v>
      </c>
      <c r="G5410" t="s">
        <v>461</v>
      </c>
      <c r="H5410" t="s">
        <v>461</v>
      </c>
      <c r="I5410" t="s">
        <v>66</v>
      </c>
      <c r="J5410" t="s">
        <v>66</v>
      </c>
      <c r="K5410" t="s">
        <v>120</v>
      </c>
      <c r="L5410" t="s">
        <v>97</v>
      </c>
      <c r="M5410" t="s">
        <v>23</v>
      </c>
      <c r="N5410">
        <v>3</v>
      </c>
      <c r="O5410" s="1">
        <v>44805.881944444445</v>
      </c>
      <c r="P5410" t="s">
        <v>6013</v>
      </c>
      <c r="Q5410">
        <v>173.3084044</v>
      </c>
      <c r="R5410">
        <v>0</v>
      </c>
      <c r="S5410">
        <v>0.64764475700000002</v>
      </c>
      <c r="T5410">
        <v>0.35235524299999998</v>
      </c>
      <c r="U5410">
        <v>0</v>
      </c>
      <c r="V5410">
        <v>0.25</v>
      </c>
      <c r="W5410">
        <v>0.25</v>
      </c>
      <c r="X5410">
        <v>0</v>
      </c>
      <c r="Y5410">
        <v>0.25</v>
      </c>
      <c r="Z5410">
        <v>0</v>
      </c>
      <c r="AA5410">
        <v>0.25</v>
      </c>
      <c r="AB5410">
        <v>0</v>
      </c>
      <c r="AC5410">
        <v>0.5</v>
      </c>
      <c r="AD5410">
        <v>0.5</v>
      </c>
      <c r="AE5410">
        <v>0</v>
      </c>
      <c r="AF5410">
        <v>0</v>
      </c>
      <c r="AG5410">
        <v>7</v>
      </c>
      <c r="AH5410">
        <v>136.49854769999999</v>
      </c>
      <c r="AI5410" s="2">
        <v>7.2986111111111108E-3</v>
      </c>
    </row>
    <row r="5411" spans="1:35">
      <c r="A5411">
        <v>5405</v>
      </c>
      <c r="B5411" t="s">
        <v>10</v>
      </c>
      <c r="C5411" t="s">
        <v>11</v>
      </c>
      <c r="D5411" t="s">
        <v>12</v>
      </c>
      <c r="E5411" t="s">
        <v>70</v>
      </c>
      <c r="F5411" t="s">
        <v>64</v>
      </c>
      <c r="G5411" t="s">
        <v>310</v>
      </c>
      <c r="H5411" t="s">
        <v>310</v>
      </c>
      <c r="I5411" t="s">
        <v>66</v>
      </c>
      <c r="J5411" t="s">
        <v>66</v>
      </c>
      <c r="K5411" t="s">
        <v>142</v>
      </c>
      <c r="L5411" t="s">
        <v>68</v>
      </c>
      <c r="M5411" t="s">
        <v>23</v>
      </c>
      <c r="N5411">
        <v>5</v>
      </c>
      <c r="O5411" s="1">
        <v>44807.838888888888</v>
      </c>
      <c r="P5411" t="s">
        <v>6014</v>
      </c>
      <c r="Q5411">
        <v>169.5229593</v>
      </c>
      <c r="R5411">
        <v>0</v>
      </c>
      <c r="S5411">
        <v>0.137703451</v>
      </c>
      <c r="T5411">
        <v>0.86229654899999997</v>
      </c>
      <c r="U5411">
        <v>0.33333333300000001</v>
      </c>
      <c r="V5411">
        <v>0.33333333300000001</v>
      </c>
      <c r="W5411">
        <v>0</v>
      </c>
      <c r="X5411">
        <v>0</v>
      </c>
      <c r="Y5411">
        <v>0</v>
      </c>
      <c r="Z5411">
        <v>0.33333333300000001</v>
      </c>
      <c r="AA5411">
        <v>0</v>
      </c>
      <c r="AB5411">
        <v>0</v>
      </c>
      <c r="AC5411">
        <v>1</v>
      </c>
      <c r="AD5411">
        <v>0</v>
      </c>
      <c r="AE5411">
        <v>0</v>
      </c>
      <c r="AF5411">
        <v>0</v>
      </c>
      <c r="AG5411">
        <v>6</v>
      </c>
      <c r="AH5411">
        <v>28.67663404</v>
      </c>
      <c r="AI5411" s="2">
        <v>6.2094907407407411E-3</v>
      </c>
    </row>
    <row r="5412" spans="1:35">
      <c r="A5412">
        <v>5406</v>
      </c>
      <c r="B5412" t="s">
        <v>10</v>
      </c>
      <c r="C5412" t="s">
        <v>11</v>
      </c>
      <c r="D5412" t="s">
        <v>12</v>
      </c>
      <c r="E5412" t="s">
        <v>63</v>
      </c>
      <c r="F5412" t="s">
        <v>64</v>
      </c>
      <c r="G5412" t="s">
        <v>1012</v>
      </c>
      <c r="H5412" t="s">
        <v>1012</v>
      </c>
      <c r="I5412" t="s">
        <v>66</v>
      </c>
      <c r="J5412" t="s">
        <v>66</v>
      </c>
      <c r="K5412" t="s">
        <v>163</v>
      </c>
      <c r="L5412" t="s">
        <v>100</v>
      </c>
      <c r="M5412" t="s">
        <v>24</v>
      </c>
      <c r="N5412">
        <v>7</v>
      </c>
      <c r="O5412" s="1">
        <v>44805.220833333333</v>
      </c>
      <c r="P5412" t="s">
        <v>6015</v>
      </c>
      <c r="Q5412">
        <v>139.41908219999999</v>
      </c>
      <c r="R5412">
        <v>6</v>
      </c>
      <c r="S5412">
        <v>0.936912941</v>
      </c>
      <c r="T5412">
        <v>6.3087059000000001E-2</v>
      </c>
      <c r="U5412">
        <v>1</v>
      </c>
      <c r="V5412">
        <v>0</v>
      </c>
      <c r="W5412">
        <v>0</v>
      </c>
      <c r="X5412">
        <v>0</v>
      </c>
      <c r="Y5412">
        <v>0</v>
      </c>
      <c r="Z5412">
        <v>0</v>
      </c>
      <c r="AA5412">
        <v>0</v>
      </c>
      <c r="AB5412">
        <v>0.5</v>
      </c>
      <c r="AC5412">
        <v>0</v>
      </c>
      <c r="AD5412">
        <v>0</v>
      </c>
      <c r="AE5412">
        <v>0</v>
      </c>
      <c r="AF5412">
        <v>0.5</v>
      </c>
      <c r="AG5412">
        <v>0</v>
      </c>
      <c r="AH5412">
        <v>173.14213040000001</v>
      </c>
      <c r="AI5412" s="2">
        <v>1.3057870370370371E-2</v>
      </c>
    </row>
    <row r="5413" spans="1:35">
      <c r="A5413">
        <v>5407</v>
      </c>
      <c r="B5413" t="s">
        <v>10</v>
      </c>
      <c r="C5413" t="s">
        <v>11</v>
      </c>
      <c r="D5413" t="s">
        <v>62</v>
      </c>
      <c r="E5413" t="s">
        <v>63</v>
      </c>
      <c r="F5413" t="s">
        <v>71</v>
      </c>
      <c r="G5413" t="s">
        <v>216</v>
      </c>
      <c r="H5413" t="s">
        <v>216</v>
      </c>
      <c r="I5413" t="s">
        <v>66</v>
      </c>
      <c r="J5413" t="s">
        <v>66</v>
      </c>
      <c r="K5413" t="s">
        <v>80</v>
      </c>
      <c r="L5413" t="s">
        <v>147</v>
      </c>
      <c r="M5413" t="s">
        <v>23</v>
      </c>
      <c r="N5413">
        <v>0</v>
      </c>
      <c r="O5413" s="1">
        <v>44809.166666666664</v>
      </c>
      <c r="P5413" t="s">
        <v>6016</v>
      </c>
      <c r="Q5413">
        <v>166.88010159999999</v>
      </c>
      <c r="R5413">
        <v>1</v>
      </c>
      <c r="S5413">
        <v>0.31138529300000001</v>
      </c>
      <c r="T5413">
        <v>0.68861470700000005</v>
      </c>
      <c r="U5413">
        <v>0</v>
      </c>
      <c r="V5413">
        <v>0.25</v>
      </c>
      <c r="W5413">
        <v>0.25</v>
      </c>
      <c r="X5413">
        <v>0</v>
      </c>
      <c r="Y5413">
        <v>0.25</v>
      </c>
      <c r="Z5413">
        <v>0</v>
      </c>
      <c r="AA5413">
        <v>0.25</v>
      </c>
      <c r="AB5413">
        <v>0</v>
      </c>
      <c r="AC5413">
        <v>0</v>
      </c>
      <c r="AD5413">
        <v>0.5</v>
      </c>
      <c r="AE5413">
        <v>0.5</v>
      </c>
      <c r="AF5413">
        <v>0</v>
      </c>
      <c r="AG5413">
        <v>10</v>
      </c>
      <c r="AH5413">
        <v>222.42953220000001</v>
      </c>
      <c r="AI5413" s="2">
        <v>4.1203703703703709E-4</v>
      </c>
    </row>
    <row r="5414" spans="1:35">
      <c r="A5414">
        <v>5408</v>
      </c>
      <c r="B5414" t="s">
        <v>10</v>
      </c>
      <c r="C5414" t="s">
        <v>11</v>
      </c>
      <c r="D5414" t="s">
        <v>62</v>
      </c>
      <c r="E5414" t="s">
        <v>63</v>
      </c>
      <c r="F5414" t="s">
        <v>71</v>
      </c>
      <c r="G5414" t="s">
        <v>1231</v>
      </c>
      <c r="H5414" t="s">
        <v>1231</v>
      </c>
      <c r="I5414" t="s">
        <v>66</v>
      </c>
      <c r="J5414" t="s">
        <v>66</v>
      </c>
      <c r="K5414" t="s">
        <v>295</v>
      </c>
      <c r="L5414" t="s">
        <v>97</v>
      </c>
      <c r="M5414" t="s">
        <v>24</v>
      </c>
      <c r="N5414">
        <v>8</v>
      </c>
      <c r="O5414" s="1">
        <v>44809.739583333336</v>
      </c>
      <c r="P5414" t="s">
        <v>6017</v>
      </c>
      <c r="Q5414">
        <v>142.26067560000001</v>
      </c>
      <c r="R5414">
        <v>7</v>
      </c>
      <c r="S5414">
        <v>0.50376520000000002</v>
      </c>
      <c r="T5414">
        <v>0.49623479999999998</v>
      </c>
      <c r="U5414">
        <v>0.33333333300000001</v>
      </c>
      <c r="V5414">
        <v>0</v>
      </c>
      <c r="W5414">
        <v>0.33333333300000001</v>
      </c>
      <c r="X5414">
        <v>0.33333333300000001</v>
      </c>
      <c r="Y5414">
        <v>0</v>
      </c>
      <c r="Z5414">
        <v>0</v>
      </c>
      <c r="AA5414">
        <v>0</v>
      </c>
      <c r="AB5414">
        <v>0.33333333300000001</v>
      </c>
      <c r="AC5414">
        <v>0</v>
      </c>
      <c r="AD5414">
        <v>0.33333333300000001</v>
      </c>
      <c r="AE5414">
        <v>0</v>
      </c>
      <c r="AF5414">
        <v>0.33333333300000001</v>
      </c>
      <c r="AG5414">
        <v>0</v>
      </c>
      <c r="AH5414">
        <v>82.821699219999999</v>
      </c>
      <c r="AI5414" s="2">
        <v>3.1579861111111114E-2</v>
      </c>
    </row>
    <row r="5415" spans="1:35">
      <c r="A5415">
        <v>5409</v>
      </c>
      <c r="B5415" t="s">
        <v>10</v>
      </c>
      <c r="C5415" t="s">
        <v>11</v>
      </c>
      <c r="D5415" t="s">
        <v>62</v>
      </c>
      <c r="E5415" t="s">
        <v>63</v>
      </c>
      <c r="F5415" t="s">
        <v>64</v>
      </c>
      <c r="G5415" t="s">
        <v>928</v>
      </c>
      <c r="H5415" t="s">
        <v>928</v>
      </c>
      <c r="I5415" t="s">
        <v>66</v>
      </c>
      <c r="J5415" t="s">
        <v>66</v>
      </c>
      <c r="K5415" t="s">
        <v>219</v>
      </c>
      <c r="L5415" t="s">
        <v>111</v>
      </c>
      <c r="M5415" t="s">
        <v>23</v>
      </c>
      <c r="N5415">
        <v>1</v>
      </c>
      <c r="O5415" s="1">
        <v>44811.151388888888</v>
      </c>
      <c r="P5415" t="s">
        <v>6018</v>
      </c>
      <c r="Q5415">
        <v>96.340335580000001</v>
      </c>
      <c r="R5415">
        <v>6</v>
      </c>
      <c r="S5415">
        <v>8.0306710000000003E-2</v>
      </c>
      <c r="T5415">
        <v>0.91969329</v>
      </c>
      <c r="U5415">
        <v>0</v>
      </c>
      <c r="V5415">
        <v>0.33333333300000001</v>
      </c>
      <c r="W5415">
        <v>0.33333333300000001</v>
      </c>
      <c r="X5415">
        <v>0.33333333300000001</v>
      </c>
      <c r="Y5415">
        <v>0</v>
      </c>
      <c r="Z5415">
        <v>0</v>
      </c>
      <c r="AA5415">
        <v>0</v>
      </c>
      <c r="AB5415">
        <v>0</v>
      </c>
      <c r="AC5415">
        <v>0</v>
      </c>
      <c r="AD5415">
        <v>0.5</v>
      </c>
      <c r="AE5415">
        <v>0.5</v>
      </c>
      <c r="AF5415">
        <v>0</v>
      </c>
      <c r="AG5415">
        <v>6</v>
      </c>
      <c r="AH5415">
        <v>242.5570002</v>
      </c>
      <c r="AI5415" s="2">
        <v>2.6756944444444444E-2</v>
      </c>
    </row>
    <row r="5416" spans="1:35">
      <c r="A5416">
        <v>5410</v>
      </c>
      <c r="B5416" t="s">
        <v>10</v>
      </c>
      <c r="C5416" t="s">
        <v>11</v>
      </c>
      <c r="D5416" t="s">
        <v>62</v>
      </c>
      <c r="E5416" t="s">
        <v>70</v>
      </c>
      <c r="F5416" t="s">
        <v>64</v>
      </c>
      <c r="G5416" t="s">
        <v>83</v>
      </c>
      <c r="H5416" t="s">
        <v>83</v>
      </c>
      <c r="I5416" t="s">
        <v>66</v>
      </c>
      <c r="J5416" t="s">
        <v>66</v>
      </c>
      <c r="K5416" t="s">
        <v>299</v>
      </c>
      <c r="L5416" t="s">
        <v>77</v>
      </c>
      <c r="M5416" t="s">
        <v>23</v>
      </c>
      <c r="N5416">
        <v>0</v>
      </c>
      <c r="O5416" s="1">
        <v>44805.045138888891</v>
      </c>
      <c r="P5416" t="s">
        <v>6019</v>
      </c>
      <c r="Q5416">
        <v>120.74527550000001</v>
      </c>
      <c r="R5416">
        <v>2</v>
      </c>
      <c r="S5416">
        <v>0.57665641999999995</v>
      </c>
      <c r="T5416">
        <v>0.42334358</v>
      </c>
      <c r="U5416">
        <v>0</v>
      </c>
      <c r="V5416">
        <v>0.33333333300000001</v>
      </c>
      <c r="W5416">
        <v>0</v>
      </c>
      <c r="X5416">
        <v>0</v>
      </c>
      <c r="Y5416">
        <v>0</v>
      </c>
      <c r="Z5416">
        <v>0.33333333300000001</v>
      </c>
      <c r="AA5416">
        <v>0.33333333300000001</v>
      </c>
      <c r="AB5416">
        <v>0</v>
      </c>
      <c r="AC5416">
        <v>0.33333333300000001</v>
      </c>
      <c r="AD5416">
        <v>0.33333333300000001</v>
      </c>
      <c r="AE5416">
        <v>0</v>
      </c>
      <c r="AF5416">
        <v>0.33333333300000001</v>
      </c>
      <c r="AG5416">
        <v>4</v>
      </c>
      <c r="AH5416">
        <v>281.94917229999999</v>
      </c>
      <c r="AI5416" s="2">
        <v>4.0115740740740737E-3</v>
      </c>
    </row>
    <row r="5417" spans="1:35">
      <c r="A5417">
        <v>5411</v>
      </c>
      <c r="B5417" t="s">
        <v>10</v>
      </c>
      <c r="C5417" t="s">
        <v>11</v>
      </c>
      <c r="D5417" t="s">
        <v>62</v>
      </c>
      <c r="E5417" t="s">
        <v>63</v>
      </c>
      <c r="F5417" t="s">
        <v>71</v>
      </c>
      <c r="G5417" t="s">
        <v>524</v>
      </c>
      <c r="H5417" t="s">
        <v>524</v>
      </c>
      <c r="I5417" t="s">
        <v>66</v>
      </c>
      <c r="J5417" t="s">
        <v>66</v>
      </c>
      <c r="K5417" t="s">
        <v>281</v>
      </c>
      <c r="L5417" t="s">
        <v>68</v>
      </c>
      <c r="M5417" t="s">
        <v>23</v>
      </c>
      <c r="N5417">
        <v>8</v>
      </c>
      <c r="O5417" s="1">
        <v>44809.5625</v>
      </c>
      <c r="P5417" t="s">
        <v>6020</v>
      </c>
      <c r="Q5417">
        <v>138.25080840000001</v>
      </c>
      <c r="R5417">
        <v>9</v>
      </c>
      <c r="S5417">
        <v>0.85349535200000004</v>
      </c>
      <c r="T5417">
        <v>0.14650464799999999</v>
      </c>
      <c r="U5417">
        <v>0</v>
      </c>
      <c r="V5417">
        <v>0</v>
      </c>
      <c r="W5417">
        <v>0.33333333300000001</v>
      </c>
      <c r="X5417">
        <v>0</v>
      </c>
      <c r="Y5417">
        <v>0.33333333300000001</v>
      </c>
      <c r="Z5417">
        <v>0</v>
      </c>
      <c r="AA5417">
        <v>0.33333333300000001</v>
      </c>
      <c r="AB5417">
        <v>0.5</v>
      </c>
      <c r="AC5417">
        <v>0.5</v>
      </c>
      <c r="AD5417">
        <v>0</v>
      </c>
      <c r="AE5417">
        <v>0</v>
      </c>
      <c r="AF5417">
        <v>0</v>
      </c>
      <c r="AG5417">
        <v>6</v>
      </c>
      <c r="AH5417">
        <v>136.1232139</v>
      </c>
      <c r="AI5417" s="2">
        <v>2.1383101851851855E-2</v>
      </c>
    </row>
    <row r="5418" spans="1:35">
      <c r="A5418">
        <v>5412</v>
      </c>
      <c r="B5418" t="s">
        <v>10</v>
      </c>
      <c r="C5418" t="s">
        <v>11</v>
      </c>
      <c r="D5418" t="s">
        <v>12</v>
      </c>
      <c r="E5418" t="s">
        <v>63</v>
      </c>
      <c r="F5418" t="s">
        <v>71</v>
      </c>
      <c r="G5418" t="s">
        <v>750</v>
      </c>
      <c r="H5418" t="s">
        <v>750</v>
      </c>
      <c r="I5418" t="s">
        <v>66</v>
      </c>
      <c r="J5418" t="s">
        <v>66</v>
      </c>
      <c r="K5418" t="s">
        <v>356</v>
      </c>
      <c r="L5418" t="s">
        <v>139</v>
      </c>
      <c r="M5418" t="s">
        <v>24</v>
      </c>
      <c r="N5418">
        <v>4</v>
      </c>
      <c r="O5418" s="1">
        <v>44810.129166666666</v>
      </c>
      <c r="P5418" t="s">
        <v>6021</v>
      </c>
      <c r="Q5418">
        <v>187.19083180000001</v>
      </c>
      <c r="R5418">
        <v>1</v>
      </c>
      <c r="S5418">
        <v>6.2395406E-2</v>
      </c>
      <c r="T5418">
        <v>0.93760459399999996</v>
      </c>
      <c r="U5418">
        <v>0</v>
      </c>
      <c r="V5418">
        <v>0.5</v>
      </c>
      <c r="W5418">
        <v>0.5</v>
      </c>
      <c r="X5418">
        <v>0</v>
      </c>
      <c r="Y5418">
        <v>0</v>
      </c>
      <c r="Z5418">
        <v>0</v>
      </c>
      <c r="AA5418">
        <v>0</v>
      </c>
      <c r="AB5418">
        <v>0.25</v>
      </c>
      <c r="AC5418">
        <v>0.25</v>
      </c>
      <c r="AD5418">
        <v>0.25</v>
      </c>
      <c r="AE5418">
        <v>0.25</v>
      </c>
      <c r="AF5418">
        <v>0</v>
      </c>
      <c r="AG5418">
        <v>0</v>
      </c>
      <c r="AH5418">
        <v>122.8832209</v>
      </c>
      <c r="AI5418" s="2">
        <v>4.2314814814814819E-3</v>
      </c>
    </row>
    <row r="5419" spans="1:35">
      <c r="A5419">
        <v>5413</v>
      </c>
      <c r="B5419" t="s">
        <v>10</v>
      </c>
      <c r="C5419" t="s">
        <v>11</v>
      </c>
      <c r="D5419" t="s">
        <v>62</v>
      </c>
      <c r="E5419" t="s">
        <v>63</v>
      </c>
      <c r="F5419" t="s">
        <v>71</v>
      </c>
      <c r="G5419" t="s">
        <v>453</v>
      </c>
      <c r="H5419" t="s">
        <v>453</v>
      </c>
      <c r="I5419" t="s">
        <v>66</v>
      </c>
      <c r="J5419" t="s">
        <v>66</v>
      </c>
      <c r="K5419" t="s">
        <v>350</v>
      </c>
      <c r="L5419" t="s">
        <v>117</v>
      </c>
      <c r="M5419" t="s">
        <v>24</v>
      </c>
      <c r="N5419">
        <v>10</v>
      </c>
      <c r="O5419" s="1">
        <v>44808.138194444444</v>
      </c>
      <c r="P5419" t="s">
        <v>6022</v>
      </c>
      <c r="Q5419">
        <v>189.7212054</v>
      </c>
      <c r="R5419">
        <v>2</v>
      </c>
      <c r="S5419">
        <v>0.26562933100000002</v>
      </c>
      <c r="T5419">
        <v>0.73437066900000003</v>
      </c>
      <c r="U5419">
        <v>0.25</v>
      </c>
      <c r="V5419">
        <v>0.25</v>
      </c>
      <c r="W5419">
        <v>0</v>
      </c>
      <c r="X5419">
        <v>0.25</v>
      </c>
      <c r="Y5419">
        <v>0.25</v>
      </c>
      <c r="Z5419">
        <v>0</v>
      </c>
      <c r="AA5419">
        <v>0</v>
      </c>
      <c r="AB5419">
        <v>1</v>
      </c>
      <c r="AC5419">
        <v>0</v>
      </c>
      <c r="AD5419">
        <v>0</v>
      </c>
      <c r="AE5419">
        <v>0</v>
      </c>
      <c r="AF5419">
        <v>0</v>
      </c>
      <c r="AG5419">
        <v>1</v>
      </c>
      <c r="AH5419">
        <v>172.75948550000001</v>
      </c>
      <c r="AI5419" s="2">
        <v>1.3724537037037035E-2</v>
      </c>
    </row>
    <row r="5420" spans="1:35">
      <c r="A5420">
        <v>5414</v>
      </c>
      <c r="B5420" t="s">
        <v>10</v>
      </c>
      <c r="C5420" t="s">
        <v>11</v>
      </c>
      <c r="D5420" t="s">
        <v>12</v>
      </c>
      <c r="E5420" t="s">
        <v>70</v>
      </c>
      <c r="F5420" t="s">
        <v>64</v>
      </c>
      <c r="G5420" t="s">
        <v>742</v>
      </c>
      <c r="H5420" t="s">
        <v>742</v>
      </c>
      <c r="I5420" t="s">
        <v>66</v>
      </c>
      <c r="J5420" t="s">
        <v>66</v>
      </c>
      <c r="K5420" t="s">
        <v>108</v>
      </c>
      <c r="L5420" t="s">
        <v>77</v>
      </c>
      <c r="M5420" t="s">
        <v>24</v>
      </c>
      <c r="N5420">
        <v>10</v>
      </c>
      <c r="O5420" s="1">
        <v>44806.896527777775</v>
      </c>
      <c r="P5420" t="s">
        <v>6023</v>
      </c>
      <c r="Q5420">
        <v>187.41217499999999</v>
      </c>
      <c r="R5420">
        <v>6</v>
      </c>
      <c r="S5420">
        <v>0.51764434299999995</v>
      </c>
      <c r="T5420">
        <v>0.48235565699999999</v>
      </c>
      <c r="U5420">
        <v>0</v>
      </c>
      <c r="V5420">
        <v>0.2</v>
      </c>
      <c r="W5420">
        <v>0.2</v>
      </c>
      <c r="X5420">
        <v>0</v>
      </c>
      <c r="Y5420">
        <v>0.2</v>
      </c>
      <c r="Z5420">
        <v>0.2</v>
      </c>
      <c r="AA5420">
        <v>0.2</v>
      </c>
      <c r="AB5420">
        <v>0</v>
      </c>
      <c r="AC5420">
        <v>0.33333333300000001</v>
      </c>
      <c r="AD5420">
        <v>0</v>
      </c>
      <c r="AE5420">
        <v>0.33333333300000001</v>
      </c>
      <c r="AF5420">
        <v>0.33333333300000001</v>
      </c>
      <c r="AG5420">
        <v>7</v>
      </c>
      <c r="AH5420">
        <v>275.62733500000002</v>
      </c>
      <c r="AI5420" s="2">
        <v>2.1666666666666667E-2</v>
      </c>
    </row>
    <row r="5421" spans="1:35">
      <c r="A5421">
        <v>5415</v>
      </c>
      <c r="B5421" t="s">
        <v>10</v>
      </c>
      <c r="C5421" t="s">
        <v>11</v>
      </c>
      <c r="D5421" t="s">
        <v>62</v>
      </c>
      <c r="E5421" t="s">
        <v>70</v>
      </c>
      <c r="F5421" t="s">
        <v>71</v>
      </c>
      <c r="G5421" t="s">
        <v>904</v>
      </c>
      <c r="H5421" t="s">
        <v>904</v>
      </c>
      <c r="I5421" t="s">
        <v>66</v>
      </c>
      <c r="J5421" t="s">
        <v>66</v>
      </c>
      <c r="K5421" t="s">
        <v>86</v>
      </c>
      <c r="L5421" t="s">
        <v>100</v>
      </c>
      <c r="M5421" t="s">
        <v>23</v>
      </c>
      <c r="N5421">
        <v>1</v>
      </c>
      <c r="O5421" s="1">
        <v>44808.315972222219</v>
      </c>
      <c r="P5421" t="s">
        <v>6024</v>
      </c>
      <c r="Q5421">
        <v>142.46273959999999</v>
      </c>
      <c r="R5421">
        <v>0</v>
      </c>
      <c r="S5421">
        <v>6.5727514000000001E-2</v>
      </c>
      <c r="T5421">
        <v>0.93427248600000001</v>
      </c>
      <c r="U5421">
        <v>0</v>
      </c>
      <c r="V5421">
        <v>0.25</v>
      </c>
      <c r="W5421">
        <v>0.25</v>
      </c>
      <c r="X5421">
        <v>0.25</v>
      </c>
      <c r="Y5421">
        <v>0.25</v>
      </c>
      <c r="Z5421">
        <v>0</v>
      </c>
      <c r="AA5421">
        <v>0</v>
      </c>
      <c r="AB5421">
        <v>0</v>
      </c>
      <c r="AC5421">
        <v>0.5</v>
      </c>
      <c r="AD5421">
        <v>0</v>
      </c>
      <c r="AE5421">
        <v>0</v>
      </c>
      <c r="AF5421">
        <v>0.5</v>
      </c>
      <c r="AG5421">
        <v>2</v>
      </c>
      <c r="AH5421">
        <v>121.3495444</v>
      </c>
      <c r="AI5421" s="2">
        <v>2.4806712962962964E-2</v>
      </c>
    </row>
    <row r="5422" spans="1:35">
      <c r="A5422">
        <v>5416</v>
      </c>
      <c r="B5422" t="s">
        <v>10</v>
      </c>
      <c r="C5422" t="s">
        <v>11</v>
      </c>
      <c r="D5422" t="s">
        <v>12</v>
      </c>
      <c r="E5422" t="s">
        <v>70</v>
      </c>
      <c r="F5422" t="s">
        <v>64</v>
      </c>
      <c r="G5422" t="s">
        <v>1155</v>
      </c>
      <c r="H5422" t="s">
        <v>1155</v>
      </c>
      <c r="I5422" t="s">
        <v>66</v>
      </c>
      <c r="J5422" t="s">
        <v>66</v>
      </c>
      <c r="K5422" t="s">
        <v>281</v>
      </c>
      <c r="L5422" t="s">
        <v>77</v>
      </c>
      <c r="M5422" t="s">
        <v>24</v>
      </c>
      <c r="N5422">
        <v>7</v>
      </c>
      <c r="O5422" s="1">
        <v>44806.738194444442</v>
      </c>
      <c r="P5422" t="s">
        <v>6025</v>
      </c>
      <c r="Q5422">
        <v>86.938588949999996</v>
      </c>
      <c r="R5422">
        <v>2</v>
      </c>
      <c r="S5422">
        <v>0.29166023800000002</v>
      </c>
      <c r="T5422">
        <v>0.70833976200000004</v>
      </c>
      <c r="U5422">
        <v>0</v>
      </c>
      <c r="V5422">
        <v>0</v>
      </c>
      <c r="W5422">
        <v>0.5</v>
      </c>
      <c r="X5422">
        <v>0</v>
      </c>
      <c r="Y5422">
        <v>0</v>
      </c>
      <c r="Z5422">
        <v>0</v>
      </c>
      <c r="AA5422">
        <v>0.5</v>
      </c>
      <c r="AB5422">
        <v>0.2</v>
      </c>
      <c r="AC5422">
        <v>0.2</v>
      </c>
      <c r="AD5422">
        <v>0.2</v>
      </c>
      <c r="AE5422">
        <v>0.2</v>
      </c>
      <c r="AF5422">
        <v>0.2</v>
      </c>
      <c r="AG5422">
        <v>9</v>
      </c>
      <c r="AH5422">
        <v>165.4141735</v>
      </c>
      <c r="AI5422" s="2">
        <v>2.9943287037037036E-2</v>
      </c>
    </row>
    <row r="5423" spans="1:35">
      <c r="A5423">
        <v>5417</v>
      </c>
      <c r="B5423" t="s">
        <v>10</v>
      </c>
      <c r="C5423" t="s">
        <v>11</v>
      </c>
      <c r="D5423" t="s">
        <v>62</v>
      </c>
      <c r="E5423" t="s">
        <v>70</v>
      </c>
      <c r="F5423" t="s">
        <v>71</v>
      </c>
      <c r="G5423" t="s">
        <v>1155</v>
      </c>
      <c r="H5423" t="s">
        <v>1155</v>
      </c>
      <c r="I5423" t="s">
        <v>66</v>
      </c>
      <c r="J5423" t="s">
        <v>66</v>
      </c>
      <c r="K5423" t="s">
        <v>295</v>
      </c>
      <c r="L5423" t="s">
        <v>147</v>
      </c>
      <c r="M5423" t="s">
        <v>24</v>
      </c>
      <c r="N5423">
        <v>2</v>
      </c>
      <c r="O5423" s="1">
        <v>44808.793055555558</v>
      </c>
      <c r="P5423" t="s">
        <v>6026</v>
      </c>
      <c r="Q5423">
        <v>133.92540629999999</v>
      </c>
      <c r="R5423">
        <v>3</v>
      </c>
      <c r="S5423">
        <v>0.62752523299999996</v>
      </c>
      <c r="T5423">
        <v>0.37247476699999998</v>
      </c>
      <c r="U5423">
        <v>0.25</v>
      </c>
      <c r="V5423">
        <v>0</v>
      </c>
      <c r="W5423">
        <v>0</v>
      </c>
      <c r="X5423">
        <v>0.25</v>
      </c>
      <c r="Y5423">
        <v>0.25</v>
      </c>
      <c r="Z5423">
        <v>0.25</v>
      </c>
      <c r="AA5423">
        <v>0</v>
      </c>
      <c r="AB5423">
        <v>0.33333333300000001</v>
      </c>
      <c r="AC5423">
        <v>0</v>
      </c>
      <c r="AD5423">
        <v>0</v>
      </c>
      <c r="AE5423">
        <v>0.33333333300000001</v>
      </c>
      <c r="AF5423">
        <v>0.33333333300000001</v>
      </c>
      <c r="AG5423">
        <v>3</v>
      </c>
      <c r="AH5423">
        <v>62.159025720000002</v>
      </c>
      <c r="AI5423" s="2">
        <v>1.511574074074074E-3</v>
      </c>
    </row>
    <row r="5424" spans="1:35">
      <c r="A5424">
        <v>5418</v>
      </c>
      <c r="B5424" t="s">
        <v>10</v>
      </c>
      <c r="C5424" t="s">
        <v>11</v>
      </c>
      <c r="D5424" t="s">
        <v>62</v>
      </c>
      <c r="E5424" t="s">
        <v>70</v>
      </c>
      <c r="F5424" t="s">
        <v>71</v>
      </c>
      <c r="G5424" t="s">
        <v>2499</v>
      </c>
      <c r="H5424" t="s">
        <v>2499</v>
      </c>
      <c r="I5424" t="s">
        <v>66</v>
      </c>
      <c r="J5424" t="s">
        <v>66</v>
      </c>
      <c r="K5424" t="s">
        <v>299</v>
      </c>
      <c r="L5424" t="s">
        <v>111</v>
      </c>
      <c r="M5424" t="s">
        <v>24</v>
      </c>
      <c r="N5424">
        <v>4</v>
      </c>
      <c r="O5424" s="1">
        <v>44811.449305555558</v>
      </c>
      <c r="P5424" t="s">
        <v>6027</v>
      </c>
      <c r="Q5424">
        <v>16.471472330000001</v>
      </c>
      <c r="R5424">
        <v>8</v>
      </c>
      <c r="S5424">
        <v>5.4912336999999999E-2</v>
      </c>
      <c r="T5424">
        <v>0.94508766300000002</v>
      </c>
      <c r="U5424">
        <v>0</v>
      </c>
      <c r="V5424">
        <v>0</v>
      </c>
      <c r="W5424">
        <v>0.5</v>
      </c>
      <c r="X5424">
        <v>0</v>
      </c>
      <c r="Y5424">
        <v>0</v>
      </c>
      <c r="Z5424">
        <v>0.5</v>
      </c>
      <c r="AA5424">
        <v>0</v>
      </c>
      <c r="AB5424">
        <v>0</v>
      </c>
      <c r="AC5424">
        <v>0</v>
      </c>
      <c r="AD5424">
        <v>0</v>
      </c>
      <c r="AE5424">
        <v>0</v>
      </c>
      <c r="AF5424">
        <v>1</v>
      </c>
      <c r="AG5424">
        <v>2</v>
      </c>
      <c r="AH5424">
        <v>117.2720593</v>
      </c>
      <c r="AI5424" s="2">
        <v>3.3188657407407403E-2</v>
      </c>
    </row>
    <row r="5425" spans="1:35">
      <c r="A5425">
        <v>5419</v>
      </c>
      <c r="B5425" t="s">
        <v>10</v>
      </c>
      <c r="C5425" t="s">
        <v>11</v>
      </c>
      <c r="D5425" t="s">
        <v>12</v>
      </c>
      <c r="E5425" t="s">
        <v>70</v>
      </c>
      <c r="F5425" t="s">
        <v>71</v>
      </c>
      <c r="G5425" t="s">
        <v>931</v>
      </c>
      <c r="H5425" t="s">
        <v>931</v>
      </c>
      <c r="I5425" t="s">
        <v>66</v>
      </c>
      <c r="J5425" t="s">
        <v>66</v>
      </c>
      <c r="K5425" t="s">
        <v>76</v>
      </c>
      <c r="L5425" t="s">
        <v>87</v>
      </c>
      <c r="M5425" t="s">
        <v>24</v>
      </c>
      <c r="N5425">
        <v>1</v>
      </c>
      <c r="O5425" s="1">
        <v>44809.522222222222</v>
      </c>
      <c r="P5425" t="s">
        <v>6028</v>
      </c>
      <c r="Q5425">
        <v>9.1992525300000008</v>
      </c>
      <c r="R5425">
        <v>8</v>
      </c>
      <c r="S5425">
        <v>0.36261801100000002</v>
      </c>
      <c r="T5425">
        <v>0.63738198899999998</v>
      </c>
      <c r="U5425">
        <v>0</v>
      </c>
      <c r="V5425">
        <v>0.33333333300000001</v>
      </c>
      <c r="W5425">
        <v>0.33333333300000001</v>
      </c>
      <c r="X5425">
        <v>0</v>
      </c>
      <c r="Y5425">
        <v>0</v>
      </c>
      <c r="Z5425">
        <v>0.33333333300000001</v>
      </c>
      <c r="AA5425">
        <v>0</v>
      </c>
      <c r="AB5425">
        <v>0.33333333300000001</v>
      </c>
      <c r="AC5425">
        <v>0.33333333300000001</v>
      </c>
      <c r="AD5425">
        <v>0</v>
      </c>
      <c r="AE5425">
        <v>0</v>
      </c>
      <c r="AF5425">
        <v>0.33333333300000001</v>
      </c>
      <c r="AG5425">
        <v>6</v>
      </c>
      <c r="AH5425">
        <v>99.011591690000003</v>
      </c>
      <c r="AI5425" s="2">
        <v>2.2268518518518521E-2</v>
      </c>
    </row>
    <row r="5426" spans="1:35">
      <c r="A5426">
        <v>5420</v>
      </c>
      <c r="B5426" t="s">
        <v>10</v>
      </c>
      <c r="C5426" t="s">
        <v>11</v>
      </c>
      <c r="D5426" t="s">
        <v>12</v>
      </c>
      <c r="E5426" t="s">
        <v>70</v>
      </c>
      <c r="F5426" t="s">
        <v>71</v>
      </c>
      <c r="G5426" t="s">
        <v>972</v>
      </c>
      <c r="H5426" t="s">
        <v>972</v>
      </c>
      <c r="I5426" t="s">
        <v>66</v>
      </c>
      <c r="J5426" t="s">
        <v>66</v>
      </c>
      <c r="K5426" t="s">
        <v>191</v>
      </c>
      <c r="L5426" t="s">
        <v>100</v>
      </c>
      <c r="M5426" t="s">
        <v>23</v>
      </c>
      <c r="N5426">
        <v>10</v>
      </c>
      <c r="O5426" s="1">
        <v>44808.760416666664</v>
      </c>
      <c r="P5426" t="s">
        <v>6029</v>
      </c>
      <c r="Q5426">
        <v>151.48416019999999</v>
      </c>
      <c r="R5426">
        <v>5</v>
      </c>
      <c r="S5426">
        <v>0.36663268199999999</v>
      </c>
      <c r="T5426">
        <v>0.63336731800000001</v>
      </c>
      <c r="U5426">
        <v>0</v>
      </c>
      <c r="V5426">
        <v>0</v>
      </c>
      <c r="W5426">
        <v>0.33333333300000001</v>
      </c>
      <c r="X5426">
        <v>0.33333333300000001</v>
      </c>
      <c r="Y5426">
        <v>0.33333333300000001</v>
      </c>
      <c r="Z5426">
        <v>0</v>
      </c>
      <c r="AA5426">
        <v>0</v>
      </c>
      <c r="AB5426">
        <v>0.33333333300000001</v>
      </c>
      <c r="AC5426">
        <v>0.33333333300000001</v>
      </c>
      <c r="AD5426">
        <v>0.33333333300000001</v>
      </c>
      <c r="AE5426">
        <v>0</v>
      </c>
      <c r="AF5426">
        <v>0</v>
      </c>
      <c r="AG5426">
        <v>8</v>
      </c>
      <c r="AH5426">
        <v>149.273639</v>
      </c>
      <c r="AI5426" s="2">
        <v>1.0943287037037036E-2</v>
      </c>
    </row>
    <row r="5427" spans="1:35">
      <c r="A5427">
        <v>5421</v>
      </c>
      <c r="B5427" t="s">
        <v>10</v>
      </c>
      <c r="C5427" t="s">
        <v>11</v>
      </c>
      <c r="D5427" t="s">
        <v>12</v>
      </c>
      <c r="E5427" t="s">
        <v>63</v>
      </c>
      <c r="F5427" t="s">
        <v>71</v>
      </c>
      <c r="G5427" t="s">
        <v>730</v>
      </c>
      <c r="H5427" t="s">
        <v>730</v>
      </c>
      <c r="I5427" t="s">
        <v>66</v>
      </c>
      <c r="J5427" t="s">
        <v>66</v>
      </c>
      <c r="K5427" t="s">
        <v>76</v>
      </c>
      <c r="L5427" t="s">
        <v>77</v>
      </c>
      <c r="M5427" t="s">
        <v>23</v>
      </c>
      <c r="N5427">
        <v>4</v>
      </c>
      <c r="O5427" s="1">
        <v>44806.594444444447</v>
      </c>
      <c r="P5427" t="s">
        <v>6030</v>
      </c>
      <c r="Q5427">
        <v>167.56242270000001</v>
      </c>
      <c r="R5427">
        <v>6</v>
      </c>
      <c r="S5427">
        <v>0.85778644199999998</v>
      </c>
      <c r="T5427">
        <v>0.14221355799999999</v>
      </c>
      <c r="U5427">
        <v>0</v>
      </c>
      <c r="V5427">
        <v>0.2</v>
      </c>
      <c r="W5427">
        <v>0.2</v>
      </c>
      <c r="X5427">
        <v>0.2</v>
      </c>
      <c r="Y5427">
        <v>0</v>
      </c>
      <c r="Z5427">
        <v>0.2</v>
      </c>
      <c r="AA5427">
        <v>0.2</v>
      </c>
      <c r="AB5427">
        <v>0</v>
      </c>
      <c r="AC5427">
        <v>0</v>
      </c>
      <c r="AD5427">
        <v>0.5</v>
      </c>
      <c r="AE5427">
        <v>0.5</v>
      </c>
      <c r="AF5427">
        <v>0</v>
      </c>
      <c r="AG5427">
        <v>10</v>
      </c>
      <c r="AH5427">
        <v>205.5238544</v>
      </c>
      <c r="AI5427" s="2">
        <v>1.1332175925925926E-2</v>
      </c>
    </row>
    <row r="5428" spans="1:35">
      <c r="A5428">
        <v>5422</v>
      </c>
      <c r="B5428" t="s">
        <v>10</v>
      </c>
      <c r="C5428" t="s">
        <v>11</v>
      </c>
      <c r="D5428" t="s">
        <v>62</v>
      </c>
      <c r="E5428" t="s">
        <v>63</v>
      </c>
      <c r="F5428" t="s">
        <v>64</v>
      </c>
      <c r="G5428" t="s">
        <v>701</v>
      </c>
      <c r="H5428" t="s">
        <v>701</v>
      </c>
      <c r="I5428" t="s">
        <v>66</v>
      </c>
      <c r="J5428" t="s">
        <v>66</v>
      </c>
      <c r="K5428" t="s">
        <v>86</v>
      </c>
      <c r="L5428" t="s">
        <v>147</v>
      </c>
      <c r="M5428" t="s">
        <v>23</v>
      </c>
      <c r="N5428">
        <v>8</v>
      </c>
      <c r="O5428" s="1">
        <v>44809.186111111114</v>
      </c>
      <c r="P5428" t="s">
        <v>6031</v>
      </c>
      <c r="Q5428">
        <v>126.7927086</v>
      </c>
      <c r="R5428">
        <v>8</v>
      </c>
      <c r="S5428">
        <v>1.3698151E-2</v>
      </c>
      <c r="T5428">
        <v>0.98630184899999995</v>
      </c>
      <c r="U5428">
        <v>0</v>
      </c>
      <c r="V5428">
        <v>0</v>
      </c>
      <c r="W5428">
        <v>0</v>
      </c>
      <c r="X5428">
        <v>0</v>
      </c>
      <c r="Y5428">
        <v>0</v>
      </c>
      <c r="Z5428">
        <v>0</v>
      </c>
      <c r="AA5428">
        <v>1</v>
      </c>
      <c r="AB5428">
        <v>0.25</v>
      </c>
      <c r="AC5428">
        <v>0.25</v>
      </c>
      <c r="AD5428">
        <v>0</v>
      </c>
      <c r="AE5428">
        <v>0.25</v>
      </c>
      <c r="AF5428">
        <v>0.25</v>
      </c>
      <c r="AG5428">
        <v>0</v>
      </c>
      <c r="AH5428">
        <v>87.911269259999997</v>
      </c>
      <c r="AI5428" s="2">
        <v>1.9739583333333335E-2</v>
      </c>
    </row>
    <row r="5429" spans="1:35">
      <c r="A5429">
        <v>5423</v>
      </c>
      <c r="B5429" t="s">
        <v>10</v>
      </c>
      <c r="C5429" t="s">
        <v>11</v>
      </c>
      <c r="D5429" t="s">
        <v>62</v>
      </c>
      <c r="E5429" t="s">
        <v>70</v>
      </c>
      <c r="F5429" t="s">
        <v>64</v>
      </c>
      <c r="G5429" t="s">
        <v>334</v>
      </c>
      <c r="H5429" t="s">
        <v>334</v>
      </c>
      <c r="I5429" t="s">
        <v>66</v>
      </c>
      <c r="J5429" t="s">
        <v>66</v>
      </c>
      <c r="K5429" t="s">
        <v>80</v>
      </c>
      <c r="L5429" t="s">
        <v>111</v>
      </c>
      <c r="M5429" t="s">
        <v>23</v>
      </c>
      <c r="N5429">
        <v>4</v>
      </c>
      <c r="O5429" s="1">
        <v>44811.53125</v>
      </c>
      <c r="P5429" t="s">
        <v>6032</v>
      </c>
      <c r="Q5429">
        <v>283.94430749999998</v>
      </c>
      <c r="R5429">
        <v>8</v>
      </c>
      <c r="S5429">
        <v>0.88273791499999998</v>
      </c>
      <c r="T5429">
        <v>0.117262085</v>
      </c>
      <c r="U5429">
        <v>0</v>
      </c>
      <c r="V5429">
        <v>0.33333333300000001</v>
      </c>
      <c r="W5429">
        <v>0.33333333300000001</v>
      </c>
      <c r="X5429">
        <v>0</v>
      </c>
      <c r="Y5429">
        <v>0.33333333300000001</v>
      </c>
      <c r="Z5429">
        <v>0</v>
      </c>
      <c r="AA5429">
        <v>0</v>
      </c>
      <c r="AB5429">
        <v>0.2</v>
      </c>
      <c r="AC5429">
        <v>0.2</v>
      </c>
      <c r="AD5429">
        <v>0.2</v>
      </c>
      <c r="AE5429">
        <v>0.2</v>
      </c>
      <c r="AF5429">
        <v>0.2</v>
      </c>
      <c r="AG5429">
        <v>9</v>
      </c>
      <c r="AH5429">
        <v>120.0688164</v>
      </c>
      <c r="AI5429" s="2">
        <v>3.1892361111111107E-2</v>
      </c>
    </row>
    <row r="5430" spans="1:35">
      <c r="A5430">
        <v>5424</v>
      </c>
      <c r="B5430" t="s">
        <v>10</v>
      </c>
      <c r="C5430" t="s">
        <v>11</v>
      </c>
      <c r="D5430" t="s">
        <v>12</v>
      </c>
      <c r="E5430" t="s">
        <v>63</v>
      </c>
      <c r="F5430" t="s">
        <v>71</v>
      </c>
      <c r="G5430" t="s">
        <v>828</v>
      </c>
      <c r="H5430" t="s">
        <v>828</v>
      </c>
      <c r="I5430" t="s">
        <v>66</v>
      </c>
      <c r="J5430" t="s">
        <v>66</v>
      </c>
      <c r="K5430" t="s">
        <v>8</v>
      </c>
      <c r="L5430" t="s">
        <v>77</v>
      </c>
      <c r="M5430" t="s">
        <v>23</v>
      </c>
      <c r="N5430">
        <v>9</v>
      </c>
      <c r="O5430" s="1">
        <v>44808.441666666666</v>
      </c>
      <c r="P5430" t="s">
        <v>6033</v>
      </c>
      <c r="Q5430">
        <v>140.45009880000001</v>
      </c>
      <c r="R5430">
        <v>9</v>
      </c>
      <c r="S5430">
        <v>0.124270679</v>
      </c>
      <c r="T5430">
        <v>0.875729321</v>
      </c>
      <c r="U5430">
        <v>0</v>
      </c>
      <c r="V5430">
        <v>0</v>
      </c>
      <c r="W5430">
        <v>0.5</v>
      </c>
      <c r="X5430">
        <v>0</v>
      </c>
      <c r="Y5430">
        <v>0</v>
      </c>
      <c r="Z5430">
        <v>0</v>
      </c>
      <c r="AA5430">
        <v>0.5</v>
      </c>
      <c r="AB5430">
        <v>0.25</v>
      </c>
      <c r="AC5430">
        <v>0.25</v>
      </c>
      <c r="AD5430">
        <v>0.25</v>
      </c>
      <c r="AE5430">
        <v>0</v>
      </c>
      <c r="AF5430">
        <v>0.25</v>
      </c>
      <c r="AG5430">
        <v>2</v>
      </c>
      <c r="AH5430">
        <v>130.73109880000001</v>
      </c>
      <c r="AI5430" s="2">
        <v>2.5331018518518517E-2</v>
      </c>
    </row>
    <row r="5431" spans="1:35">
      <c r="A5431">
        <v>5425</v>
      </c>
      <c r="B5431" t="s">
        <v>10</v>
      </c>
      <c r="C5431" t="s">
        <v>11</v>
      </c>
      <c r="D5431" t="s">
        <v>62</v>
      </c>
      <c r="E5431" t="s">
        <v>70</v>
      </c>
      <c r="F5431" t="s">
        <v>71</v>
      </c>
      <c r="G5431" t="s">
        <v>898</v>
      </c>
      <c r="H5431" t="s">
        <v>898</v>
      </c>
      <c r="I5431" t="s">
        <v>66</v>
      </c>
      <c r="J5431" t="s">
        <v>66</v>
      </c>
      <c r="K5431" t="s">
        <v>76</v>
      </c>
      <c r="L5431" t="s">
        <v>68</v>
      </c>
      <c r="M5431" t="s">
        <v>24</v>
      </c>
      <c r="N5431">
        <v>8</v>
      </c>
      <c r="O5431" s="1">
        <v>44808.219444444447</v>
      </c>
      <c r="P5431" t="s">
        <v>6034</v>
      </c>
      <c r="Q5431">
        <v>190.1903653</v>
      </c>
      <c r="R5431">
        <v>9</v>
      </c>
      <c r="S5431">
        <v>0.32564335700000002</v>
      </c>
      <c r="T5431">
        <v>0.67435664299999998</v>
      </c>
      <c r="U5431">
        <v>0</v>
      </c>
      <c r="V5431">
        <v>0</v>
      </c>
      <c r="W5431">
        <v>0</v>
      </c>
      <c r="X5431">
        <v>0.5</v>
      </c>
      <c r="Y5431">
        <v>0.5</v>
      </c>
      <c r="Z5431">
        <v>0</v>
      </c>
      <c r="AA5431">
        <v>0</v>
      </c>
      <c r="AB5431">
        <v>0.25</v>
      </c>
      <c r="AC5431">
        <v>0.25</v>
      </c>
      <c r="AD5431">
        <v>0</v>
      </c>
      <c r="AE5431">
        <v>0.25</v>
      </c>
      <c r="AF5431">
        <v>0.25</v>
      </c>
      <c r="AG5431">
        <v>6</v>
      </c>
      <c r="AH5431">
        <v>255.69038649999999</v>
      </c>
      <c r="AI5431" s="2">
        <v>1.1263888888888888E-2</v>
      </c>
    </row>
    <row r="5432" spans="1:35">
      <c r="A5432">
        <v>5426</v>
      </c>
      <c r="B5432" t="s">
        <v>10</v>
      </c>
      <c r="C5432" t="s">
        <v>11</v>
      </c>
      <c r="D5432" t="s">
        <v>62</v>
      </c>
      <c r="E5432" t="s">
        <v>70</v>
      </c>
      <c r="F5432" t="s">
        <v>64</v>
      </c>
      <c r="G5432" t="s">
        <v>1189</v>
      </c>
      <c r="H5432" t="s">
        <v>1189</v>
      </c>
      <c r="I5432" t="s">
        <v>66</v>
      </c>
      <c r="J5432" t="s">
        <v>66</v>
      </c>
      <c r="K5432" t="s">
        <v>90</v>
      </c>
      <c r="L5432" t="s">
        <v>147</v>
      </c>
      <c r="M5432" t="s">
        <v>23</v>
      </c>
      <c r="N5432">
        <v>8</v>
      </c>
      <c r="O5432" s="1">
        <v>44811.350694444445</v>
      </c>
      <c r="P5432" t="s">
        <v>6035</v>
      </c>
      <c r="Q5432">
        <v>167.2664686</v>
      </c>
      <c r="R5432">
        <v>0</v>
      </c>
      <c r="S5432">
        <v>0.13071507900000001</v>
      </c>
      <c r="T5432">
        <v>0.86928492099999999</v>
      </c>
      <c r="U5432">
        <v>0.2</v>
      </c>
      <c r="V5432">
        <v>0.2</v>
      </c>
      <c r="W5432">
        <v>0</v>
      </c>
      <c r="X5432">
        <v>0.2</v>
      </c>
      <c r="Y5432">
        <v>0.2</v>
      </c>
      <c r="Z5432">
        <v>0</v>
      </c>
      <c r="AA5432">
        <v>0.2</v>
      </c>
      <c r="AB5432">
        <v>0</v>
      </c>
      <c r="AC5432">
        <v>0.5</v>
      </c>
      <c r="AD5432">
        <v>0</v>
      </c>
      <c r="AE5432">
        <v>0</v>
      </c>
      <c r="AF5432">
        <v>0.5</v>
      </c>
      <c r="AG5432">
        <v>10</v>
      </c>
      <c r="AH5432">
        <v>136.60547600000001</v>
      </c>
      <c r="AI5432" s="2">
        <v>1.7377314814814814E-2</v>
      </c>
    </row>
    <row r="5433" spans="1:35">
      <c r="A5433">
        <v>5427</v>
      </c>
      <c r="B5433" t="s">
        <v>10</v>
      </c>
      <c r="C5433" t="s">
        <v>11</v>
      </c>
      <c r="D5433" t="s">
        <v>12</v>
      </c>
      <c r="E5433" t="s">
        <v>63</v>
      </c>
      <c r="F5433" t="s">
        <v>64</v>
      </c>
      <c r="G5433" t="s">
        <v>505</v>
      </c>
      <c r="H5433" t="s">
        <v>505</v>
      </c>
      <c r="I5433" t="s">
        <v>66</v>
      </c>
      <c r="J5433" t="s">
        <v>66</v>
      </c>
      <c r="K5433" t="s">
        <v>86</v>
      </c>
      <c r="L5433" t="s">
        <v>117</v>
      </c>
      <c r="M5433" t="s">
        <v>23</v>
      </c>
      <c r="N5433">
        <v>10</v>
      </c>
      <c r="O5433" s="1">
        <v>44808.948611111111</v>
      </c>
      <c r="P5433" t="s">
        <v>6036</v>
      </c>
      <c r="Q5433">
        <v>47.645560209999999</v>
      </c>
      <c r="R5433">
        <v>10</v>
      </c>
      <c r="S5433">
        <v>0.36821637200000001</v>
      </c>
      <c r="T5433">
        <v>0.63178362799999999</v>
      </c>
      <c r="U5433">
        <v>0.2</v>
      </c>
      <c r="V5433">
        <v>0.2</v>
      </c>
      <c r="W5433">
        <v>0</v>
      </c>
      <c r="X5433">
        <v>0</v>
      </c>
      <c r="Y5433">
        <v>0.2</v>
      </c>
      <c r="Z5433">
        <v>0.2</v>
      </c>
      <c r="AA5433">
        <v>0.2</v>
      </c>
      <c r="AB5433">
        <v>0.33333333300000001</v>
      </c>
      <c r="AC5433">
        <v>0</v>
      </c>
      <c r="AD5433">
        <v>0.33333333300000001</v>
      </c>
      <c r="AE5433">
        <v>0</v>
      </c>
      <c r="AF5433">
        <v>0.33333333300000001</v>
      </c>
      <c r="AG5433">
        <v>5</v>
      </c>
      <c r="AH5433">
        <v>205.69399039999999</v>
      </c>
      <c r="AI5433" s="2">
        <v>3.2200231481481482E-2</v>
      </c>
    </row>
    <row r="5434" spans="1:35">
      <c r="A5434">
        <v>5428</v>
      </c>
      <c r="B5434" t="s">
        <v>10</v>
      </c>
      <c r="C5434" t="s">
        <v>11</v>
      </c>
      <c r="D5434" t="s">
        <v>12</v>
      </c>
      <c r="E5434" t="s">
        <v>70</v>
      </c>
      <c r="F5434" t="s">
        <v>71</v>
      </c>
      <c r="G5434" t="s">
        <v>1169</v>
      </c>
      <c r="H5434" t="s">
        <v>1169</v>
      </c>
      <c r="I5434" t="s">
        <v>66</v>
      </c>
      <c r="J5434" t="s">
        <v>66</v>
      </c>
      <c r="K5434" t="s">
        <v>73</v>
      </c>
      <c r="L5434" t="s">
        <v>97</v>
      </c>
      <c r="M5434" t="s">
        <v>24</v>
      </c>
      <c r="N5434">
        <v>2</v>
      </c>
      <c r="O5434" s="1">
        <v>44806.26458333333</v>
      </c>
      <c r="P5434" t="s">
        <v>6037</v>
      </c>
      <c r="Q5434">
        <v>14.92893864</v>
      </c>
      <c r="R5434">
        <v>3</v>
      </c>
      <c r="S5434">
        <v>0.52249153199999998</v>
      </c>
      <c r="T5434">
        <v>0.47750846800000002</v>
      </c>
      <c r="U5434">
        <v>0.2</v>
      </c>
      <c r="V5434">
        <v>0</v>
      </c>
      <c r="W5434">
        <v>0.2</v>
      </c>
      <c r="X5434">
        <v>0.2</v>
      </c>
      <c r="Y5434">
        <v>0.2</v>
      </c>
      <c r="Z5434">
        <v>0.2</v>
      </c>
      <c r="AA5434">
        <v>0</v>
      </c>
      <c r="AB5434">
        <v>0.5</v>
      </c>
      <c r="AC5434">
        <v>0</v>
      </c>
      <c r="AD5434">
        <v>0</v>
      </c>
      <c r="AE5434">
        <v>0.5</v>
      </c>
      <c r="AF5434">
        <v>0</v>
      </c>
      <c r="AG5434">
        <v>2</v>
      </c>
      <c r="AH5434">
        <v>154.71238059999999</v>
      </c>
      <c r="AI5434" s="2">
        <v>1.4684027777777777E-2</v>
      </c>
    </row>
    <row r="5435" spans="1:35">
      <c r="A5435">
        <v>5429</v>
      </c>
      <c r="B5435" t="s">
        <v>10</v>
      </c>
      <c r="C5435" t="s">
        <v>11</v>
      </c>
      <c r="D5435" t="s">
        <v>12</v>
      </c>
      <c r="E5435" t="s">
        <v>70</v>
      </c>
      <c r="F5435" t="s">
        <v>71</v>
      </c>
      <c r="G5435" t="s">
        <v>301</v>
      </c>
      <c r="H5435" t="s">
        <v>301</v>
      </c>
      <c r="I5435" t="s">
        <v>66</v>
      </c>
      <c r="J5435" t="s">
        <v>66</v>
      </c>
      <c r="K5435" t="s">
        <v>76</v>
      </c>
      <c r="L5435" t="s">
        <v>147</v>
      </c>
      <c r="M5435" t="s">
        <v>24</v>
      </c>
      <c r="N5435">
        <v>6</v>
      </c>
      <c r="O5435" s="1">
        <v>44806.887499999997</v>
      </c>
      <c r="P5435" t="s">
        <v>6038</v>
      </c>
      <c r="Q5435">
        <v>153.327855</v>
      </c>
      <c r="R5435">
        <v>9</v>
      </c>
      <c r="S5435">
        <v>0.95130118600000002</v>
      </c>
      <c r="T5435">
        <v>4.8698814E-2</v>
      </c>
      <c r="U5435">
        <v>0.25</v>
      </c>
      <c r="V5435">
        <v>0.25</v>
      </c>
      <c r="W5435">
        <v>0.25</v>
      </c>
      <c r="X5435">
        <v>0</v>
      </c>
      <c r="Y5435">
        <v>0.25</v>
      </c>
      <c r="Z5435">
        <v>0</v>
      </c>
      <c r="AA5435">
        <v>0</v>
      </c>
      <c r="AB5435">
        <v>0.33333333300000001</v>
      </c>
      <c r="AC5435">
        <v>0</v>
      </c>
      <c r="AD5435">
        <v>0.33333333300000001</v>
      </c>
      <c r="AE5435">
        <v>0.33333333300000001</v>
      </c>
      <c r="AF5435">
        <v>0</v>
      </c>
      <c r="AG5435">
        <v>10</v>
      </c>
      <c r="AH5435">
        <v>121.7742922</v>
      </c>
      <c r="AI5435" s="2">
        <v>1.3186342592592592E-2</v>
      </c>
    </row>
    <row r="5436" spans="1:35">
      <c r="A5436">
        <v>5430</v>
      </c>
      <c r="B5436" t="s">
        <v>10</v>
      </c>
      <c r="C5436" t="s">
        <v>11</v>
      </c>
      <c r="D5436" t="s">
        <v>62</v>
      </c>
      <c r="E5436" t="s">
        <v>63</v>
      </c>
      <c r="F5436" t="s">
        <v>64</v>
      </c>
      <c r="G5436" t="s">
        <v>1026</v>
      </c>
      <c r="H5436" t="s">
        <v>1026</v>
      </c>
      <c r="I5436" t="s">
        <v>66</v>
      </c>
      <c r="J5436" t="s">
        <v>66</v>
      </c>
      <c r="K5436" t="s">
        <v>96</v>
      </c>
      <c r="L5436" t="s">
        <v>100</v>
      </c>
      <c r="M5436" t="s">
        <v>23</v>
      </c>
      <c r="N5436">
        <v>5</v>
      </c>
      <c r="O5436" s="1">
        <v>44805.851388888892</v>
      </c>
      <c r="P5436" t="s">
        <v>6039</v>
      </c>
      <c r="Q5436">
        <v>151.88624010000001</v>
      </c>
      <c r="R5436">
        <v>8</v>
      </c>
      <c r="S5436">
        <v>6.9138267000000003E-2</v>
      </c>
      <c r="T5436">
        <v>0.93086173299999997</v>
      </c>
      <c r="U5436">
        <v>0</v>
      </c>
      <c r="V5436">
        <v>0.25</v>
      </c>
      <c r="W5436">
        <v>0.25</v>
      </c>
      <c r="X5436">
        <v>0.25</v>
      </c>
      <c r="Y5436">
        <v>0</v>
      </c>
      <c r="Z5436">
        <v>0</v>
      </c>
      <c r="AA5436">
        <v>0.25</v>
      </c>
      <c r="AB5436">
        <v>0.33333333300000001</v>
      </c>
      <c r="AC5436">
        <v>0.33333333300000001</v>
      </c>
      <c r="AD5436">
        <v>0</v>
      </c>
      <c r="AE5436">
        <v>0</v>
      </c>
      <c r="AF5436">
        <v>0.33333333300000001</v>
      </c>
      <c r="AG5436">
        <v>5</v>
      </c>
      <c r="AH5436">
        <v>71.956391359999998</v>
      </c>
      <c r="AI5436" s="2">
        <v>1.8474537037037036E-2</v>
      </c>
    </row>
    <row r="5437" spans="1:35">
      <c r="A5437">
        <v>5431</v>
      </c>
      <c r="B5437" t="s">
        <v>10</v>
      </c>
      <c r="C5437" t="s">
        <v>11</v>
      </c>
      <c r="D5437" t="s">
        <v>62</v>
      </c>
      <c r="E5437" t="s">
        <v>70</v>
      </c>
      <c r="F5437" t="s">
        <v>71</v>
      </c>
      <c r="G5437" t="s">
        <v>257</v>
      </c>
      <c r="H5437" t="s">
        <v>257</v>
      </c>
      <c r="I5437" t="s">
        <v>66</v>
      </c>
      <c r="J5437" t="s">
        <v>66</v>
      </c>
      <c r="K5437" t="s">
        <v>76</v>
      </c>
      <c r="L5437" t="s">
        <v>68</v>
      </c>
      <c r="M5437" t="s">
        <v>24</v>
      </c>
      <c r="N5437">
        <v>1</v>
      </c>
      <c r="O5437" s="1">
        <v>44809.211111111108</v>
      </c>
      <c r="P5437" t="s">
        <v>6040</v>
      </c>
      <c r="Q5437">
        <v>283.19914019999999</v>
      </c>
      <c r="R5437">
        <v>10</v>
      </c>
      <c r="S5437">
        <v>0.76769082600000005</v>
      </c>
      <c r="T5437">
        <v>0.23230917400000001</v>
      </c>
      <c r="U5437">
        <v>0</v>
      </c>
      <c r="V5437">
        <v>0</v>
      </c>
      <c r="W5437">
        <v>0.33333333300000001</v>
      </c>
      <c r="X5437">
        <v>0.33333333300000001</v>
      </c>
      <c r="Y5437">
        <v>0.33333333300000001</v>
      </c>
      <c r="Z5437">
        <v>0</v>
      </c>
      <c r="AA5437">
        <v>0</v>
      </c>
      <c r="AB5437">
        <v>0</v>
      </c>
      <c r="AC5437">
        <v>1</v>
      </c>
      <c r="AD5437">
        <v>0</v>
      </c>
      <c r="AE5437">
        <v>0</v>
      </c>
      <c r="AF5437">
        <v>0</v>
      </c>
      <c r="AG5437">
        <v>5</v>
      </c>
      <c r="AH5437">
        <v>92.037570360000004</v>
      </c>
      <c r="AI5437" s="2">
        <v>3.0416666666666665E-3</v>
      </c>
    </row>
    <row r="5438" spans="1:35">
      <c r="A5438">
        <v>5432</v>
      </c>
      <c r="B5438" t="s">
        <v>10</v>
      </c>
      <c r="C5438" t="s">
        <v>11</v>
      </c>
      <c r="D5438" t="s">
        <v>12</v>
      </c>
      <c r="E5438" t="s">
        <v>70</v>
      </c>
      <c r="F5438" t="s">
        <v>71</v>
      </c>
      <c r="G5438" t="s">
        <v>414</v>
      </c>
      <c r="H5438" t="s">
        <v>414</v>
      </c>
      <c r="I5438" t="s">
        <v>66</v>
      </c>
      <c r="J5438" t="s">
        <v>66</v>
      </c>
      <c r="K5438" t="s">
        <v>295</v>
      </c>
      <c r="L5438" t="s">
        <v>100</v>
      </c>
      <c r="M5438" t="s">
        <v>24</v>
      </c>
      <c r="N5438">
        <v>8</v>
      </c>
      <c r="O5438" s="1">
        <v>44810.074999999997</v>
      </c>
      <c r="P5438" t="s">
        <v>6041</v>
      </c>
      <c r="Q5438">
        <v>150.3305843</v>
      </c>
      <c r="R5438">
        <v>2</v>
      </c>
      <c r="S5438">
        <v>0.13874099200000001</v>
      </c>
      <c r="T5438">
        <v>0.86125900799999999</v>
      </c>
      <c r="U5438">
        <v>0</v>
      </c>
      <c r="V5438">
        <v>0.2</v>
      </c>
      <c r="W5438">
        <v>0.2</v>
      </c>
      <c r="X5438">
        <v>0</v>
      </c>
      <c r="Y5438">
        <v>0.2</v>
      </c>
      <c r="Z5438">
        <v>0.2</v>
      </c>
      <c r="AA5438">
        <v>0.2</v>
      </c>
      <c r="AB5438">
        <v>0</v>
      </c>
      <c r="AC5438">
        <v>0</v>
      </c>
      <c r="AD5438">
        <v>1</v>
      </c>
      <c r="AE5438">
        <v>0</v>
      </c>
      <c r="AF5438">
        <v>0</v>
      </c>
      <c r="AG5438">
        <v>2</v>
      </c>
      <c r="AH5438">
        <v>58.864552490000001</v>
      </c>
      <c r="AI5438" s="2">
        <v>3.397569444444444E-2</v>
      </c>
    </row>
    <row r="5439" spans="1:35">
      <c r="A5439">
        <v>5433</v>
      </c>
      <c r="B5439" t="s">
        <v>10</v>
      </c>
      <c r="C5439" t="s">
        <v>11</v>
      </c>
      <c r="D5439" t="s">
        <v>62</v>
      </c>
      <c r="E5439" t="s">
        <v>70</v>
      </c>
      <c r="F5439" t="s">
        <v>71</v>
      </c>
      <c r="G5439" t="s">
        <v>1526</v>
      </c>
      <c r="H5439" t="s">
        <v>1526</v>
      </c>
      <c r="I5439" t="s">
        <v>66</v>
      </c>
      <c r="J5439" t="s">
        <v>66</v>
      </c>
      <c r="K5439" t="s">
        <v>96</v>
      </c>
      <c r="L5439" t="s">
        <v>81</v>
      </c>
      <c r="M5439" t="s">
        <v>23</v>
      </c>
      <c r="N5439">
        <v>2</v>
      </c>
      <c r="O5439" s="1">
        <v>44805.962500000001</v>
      </c>
      <c r="P5439" t="s">
        <v>6042</v>
      </c>
      <c r="Q5439">
        <v>141.8915097</v>
      </c>
      <c r="R5439">
        <v>10</v>
      </c>
      <c r="S5439">
        <v>0.90856369800000003</v>
      </c>
      <c r="T5439">
        <v>9.1436301999999997E-2</v>
      </c>
      <c r="U5439">
        <v>0</v>
      </c>
      <c r="V5439">
        <v>0.25</v>
      </c>
      <c r="W5439">
        <v>0</v>
      </c>
      <c r="X5439">
        <v>0.25</v>
      </c>
      <c r="Y5439">
        <v>0</v>
      </c>
      <c r="Z5439">
        <v>0.25</v>
      </c>
      <c r="AA5439">
        <v>0.25</v>
      </c>
      <c r="AB5439">
        <v>0.25</v>
      </c>
      <c r="AC5439">
        <v>0.25</v>
      </c>
      <c r="AD5439">
        <v>0.25</v>
      </c>
      <c r="AE5439">
        <v>0.25</v>
      </c>
      <c r="AF5439">
        <v>0</v>
      </c>
      <c r="AG5439">
        <v>0</v>
      </c>
      <c r="AH5439">
        <v>228.25048480000001</v>
      </c>
      <c r="AI5439" s="2">
        <v>4.7800925925925919E-3</v>
      </c>
    </row>
    <row r="5440" spans="1:35">
      <c r="A5440">
        <v>5434</v>
      </c>
      <c r="B5440" t="s">
        <v>10</v>
      </c>
      <c r="C5440" t="s">
        <v>11</v>
      </c>
      <c r="D5440" t="s">
        <v>12</v>
      </c>
      <c r="E5440" t="s">
        <v>63</v>
      </c>
      <c r="F5440" t="s">
        <v>64</v>
      </c>
      <c r="G5440" t="s">
        <v>2145</v>
      </c>
      <c r="H5440" t="s">
        <v>2145</v>
      </c>
      <c r="I5440" t="s">
        <v>66</v>
      </c>
      <c r="J5440" t="s">
        <v>66</v>
      </c>
      <c r="K5440" t="s">
        <v>219</v>
      </c>
      <c r="L5440" t="s">
        <v>111</v>
      </c>
      <c r="M5440" t="s">
        <v>23</v>
      </c>
      <c r="N5440">
        <v>2</v>
      </c>
      <c r="O5440" s="1">
        <v>44810.275000000001</v>
      </c>
      <c r="P5440" t="s">
        <v>6043</v>
      </c>
      <c r="Q5440">
        <v>117.1083742</v>
      </c>
      <c r="R5440">
        <v>6</v>
      </c>
      <c r="S5440">
        <v>0.76772552500000002</v>
      </c>
      <c r="T5440">
        <v>0.23227447500000001</v>
      </c>
      <c r="U5440">
        <v>0</v>
      </c>
      <c r="V5440">
        <v>0.33333333300000001</v>
      </c>
      <c r="W5440">
        <v>0.33333333300000001</v>
      </c>
      <c r="X5440">
        <v>0.33333333300000001</v>
      </c>
      <c r="Y5440">
        <v>0</v>
      </c>
      <c r="Z5440">
        <v>0</v>
      </c>
      <c r="AA5440">
        <v>0</v>
      </c>
      <c r="AB5440">
        <v>0.5</v>
      </c>
      <c r="AC5440">
        <v>0.5</v>
      </c>
      <c r="AD5440">
        <v>0</v>
      </c>
      <c r="AE5440">
        <v>0</v>
      </c>
      <c r="AF5440">
        <v>0</v>
      </c>
      <c r="AG5440">
        <v>4</v>
      </c>
      <c r="AH5440">
        <v>168.872287</v>
      </c>
      <c r="AI5440" s="2">
        <v>2.5328703703703704E-2</v>
      </c>
    </row>
    <row r="5441" spans="1:35">
      <c r="A5441">
        <v>5435</v>
      </c>
      <c r="B5441" t="s">
        <v>10</v>
      </c>
      <c r="C5441" t="s">
        <v>11</v>
      </c>
      <c r="D5441" t="s">
        <v>12</v>
      </c>
      <c r="E5441" t="s">
        <v>70</v>
      </c>
      <c r="F5441" t="s">
        <v>64</v>
      </c>
      <c r="G5441" t="s">
        <v>1312</v>
      </c>
      <c r="H5441" t="s">
        <v>1312</v>
      </c>
      <c r="I5441" t="s">
        <v>66</v>
      </c>
      <c r="J5441" t="s">
        <v>66</v>
      </c>
      <c r="K5441" t="s">
        <v>163</v>
      </c>
      <c r="L5441" t="s">
        <v>111</v>
      </c>
      <c r="M5441" t="s">
        <v>24</v>
      </c>
      <c r="N5441">
        <v>3</v>
      </c>
      <c r="O5441" s="1">
        <v>44809.581250000003</v>
      </c>
      <c r="P5441" t="s">
        <v>6044</v>
      </c>
      <c r="Q5441">
        <v>6.5037862689999999</v>
      </c>
      <c r="R5441">
        <v>9</v>
      </c>
      <c r="S5441">
        <v>0.50911242099999998</v>
      </c>
      <c r="T5441">
        <v>0.49088757900000002</v>
      </c>
      <c r="U5441">
        <v>0</v>
      </c>
      <c r="V5441">
        <v>0.25</v>
      </c>
      <c r="W5441">
        <v>0</v>
      </c>
      <c r="X5441">
        <v>0.25</v>
      </c>
      <c r="Y5441">
        <v>0.25</v>
      </c>
      <c r="Z5441">
        <v>0.25</v>
      </c>
      <c r="AA5441">
        <v>0</v>
      </c>
      <c r="AB5441">
        <v>0.25</v>
      </c>
      <c r="AC5441">
        <v>0.25</v>
      </c>
      <c r="AD5441">
        <v>0.25</v>
      </c>
      <c r="AE5441">
        <v>0</v>
      </c>
      <c r="AF5441">
        <v>0.25</v>
      </c>
      <c r="AG5441">
        <v>6</v>
      </c>
      <c r="AH5441">
        <v>182.3900687</v>
      </c>
      <c r="AI5441" s="2">
        <v>3.9694444444444442E-2</v>
      </c>
    </row>
    <row r="5442" spans="1:35">
      <c r="A5442">
        <v>5436</v>
      </c>
      <c r="B5442" t="s">
        <v>10</v>
      </c>
      <c r="C5442" t="s">
        <v>11</v>
      </c>
      <c r="D5442" t="s">
        <v>62</v>
      </c>
      <c r="E5442" t="s">
        <v>70</v>
      </c>
      <c r="F5442" t="s">
        <v>71</v>
      </c>
      <c r="G5442" t="s">
        <v>243</v>
      </c>
      <c r="H5442" t="s">
        <v>243</v>
      </c>
      <c r="I5442" t="s">
        <v>66</v>
      </c>
      <c r="J5442" t="s">
        <v>66</v>
      </c>
      <c r="K5442" t="s">
        <v>126</v>
      </c>
      <c r="L5442" t="s">
        <v>77</v>
      </c>
      <c r="M5442" t="s">
        <v>24</v>
      </c>
      <c r="N5442">
        <v>10</v>
      </c>
      <c r="O5442" s="1">
        <v>44811.359722222223</v>
      </c>
      <c r="P5442" t="s">
        <v>6045</v>
      </c>
      <c r="Q5442">
        <v>284.60984819999999</v>
      </c>
      <c r="R5442">
        <v>3</v>
      </c>
      <c r="S5442">
        <v>0.232091939</v>
      </c>
      <c r="T5442">
        <v>0.76790806099999998</v>
      </c>
      <c r="U5442">
        <v>0</v>
      </c>
      <c r="V5442">
        <v>0.2</v>
      </c>
      <c r="W5442">
        <v>0</v>
      </c>
      <c r="X5442">
        <v>0.2</v>
      </c>
      <c r="Y5442">
        <v>0.2</v>
      </c>
      <c r="Z5442">
        <v>0.2</v>
      </c>
      <c r="AA5442">
        <v>0.2</v>
      </c>
      <c r="AB5442">
        <v>0</v>
      </c>
      <c r="AC5442">
        <v>0.5</v>
      </c>
      <c r="AD5442">
        <v>0</v>
      </c>
      <c r="AE5442">
        <v>0</v>
      </c>
      <c r="AF5442">
        <v>0.5</v>
      </c>
      <c r="AG5442">
        <v>5</v>
      </c>
      <c r="AH5442">
        <v>186.59123109999999</v>
      </c>
      <c r="AI5442" s="2">
        <v>2.70625E-2</v>
      </c>
    </row>
    <row r="5443" spans="1:35">
      <c r="A5443">
        <v>5437</v>
      </c>
      <c r="B5443" t="s">
        <v>10</v>
      </c>
      <c r="C5443" t="s">
        <v>11</v>
      </c>
      <c r="D5443" t="s">
        <v>62</v>
      </c>
      <c r="E5443" t="s">
        <v>70</v>
      </c>
      <c r="F5443" t="s">
        <v>64</v>
      </c>
      <c r="G5443" t="s">
        <v>373</v>
      </c>
      <c r="H5443" t="s">
        <v>373</v>
      </c>
      <c r="I5443" t="s">
        <v>66</v>
      </c>
      <c r="J5443" t="s">
        <v>66</v>
      </c>
      <c r="K5443" t="s">
        <v>126</v>
      </c>
      <c r="L5443" t="s">
        <v>77</v>
      </c>
      <c r="M5443" t="s">
        <v>24</v>
      </c>
      <c r="N5443">
        <v>3</v>
      </c>
      <c r="O5443" s="1">
        <v>44809.552083333336</v>
      </c>
      <c r="P5443" t="s">
        <v>6046</v>
      </c>
      <c r="Q5443">
        <v>174.1996809</v>
      </c>
      <c r="R5443">
        <v>6</v>
      </c>
      <c r="S5443">
        <v>0.435720671</v>
      </c>
      <c r="T5443">
        <v>0.564279329</v>
      </c>
      <c r="U5443">
        <v>0</v>
      </c>
      <c r="V5443">
        <v>0</v>
      </c>
      <c r="W5443">
        <v>0</v>
      </c>
      <c r="X5443">
        <v>0.33333333300000001</v>
      </c>
      <c r="Y5443">
        <v>0.33333333300000001</v>
      </c>
      <c r="Z5443">
        <v>0</v>
      </c>
      <c r="AA5443">
        <v>0.33333333300000001</v>
      </c>
      <c r="AB5443">
        <v>0</v>
      </c>
      <c r="AC5443">
        <v>0.5</v>
      </c>
      <c r="AD5443">
        <v>0.5</v>
      </c>
      <c r="AE5443">
        <v>0</v>
      </c>
      <c r="AF5443">
        <v>0</v>
      </c>
      <c r="AG5443">
        <v>10</v>
      </c>
      <c r="AH5443">
        <v>244.1562064</v>
      </c>
      <c r="AI5443" s="2">
        <v>1.0575231481481482E-2</v>
      </c>
    </row>
    <row r="5444" spans="1:35">
      <c r="A5444">
        <v>5438</v>
      </c>
      <c r="B5444" t="s">
        <v>10</v>
      </c>
      <c r="C5444" t="s">
        <v>11</v>
      </c>
      <c r="D5444" t="s">
        <v>62</v>
      </c>
      <c r="E5444" t="s">
        <v>63</v>
      </c>
      <c r="F5444" t="s">
        <v>71</v>
      </c>
      <c r="G5444" t="s">
        <v>472</v>
      </c>
      <c r="H5444" t="s">
        <v>472</v>
      </c>
      <c r="I5444" t="s">
        <v>66</v>
      </c>
      <c r="J5444" t="s">
        <v>66</v>
      </c>
      <c r="K5444" t="s">
        <v>131</v>
      </c>
      <c r="L5444" t="s">
        <v>100</v>
      </c>
      <c r="M5444" t="s">
        <v>23</v>
      </c>
      <c r="N5444">
        <v>6</v>
      </c>
      <c r="O5444" s="1">
        <v>44808.563194444447</v>
      </c>
      <c r="P5444" t="s">
        <v>6047</v>
      </c>
      <c r="Q5444">
        <v>98.084357319999995</v>
      </c>
      <c r="R5444">
        <v>7</v>
      </c>
      <c r="S5444">
        <v>0.538150821</v>
      </c>
      <c r="T5444">
        <v>0.461849179</v>
      </c>
      <c r="U5444">
        <v>0.25</v>
      </c>
      <c r="V5444">
        <v>0</v>
      </c>
      <c r="W5444">
        <v>0.25</v>
      </c>
      <c r="X5444">
        <v>0</v>
      </c>
      <c r="Y5444">
        <v>0.25</v>
      </c>
      <c r="Z5444">
        <v>0</v>
      </c>
      <c r="AA5444">
        <v>0.25</v>
      </c>
      <c r="AB5444">
        <v>0</v>
      </c>
      <c r="AC5444">
        <v>0</v>
      </c>
      <c r="AD5444">
        <v>0.5</v>
      </c>
      <c r="AE5444">
        <v>0</v>
      </c>
      <c r="AF5444">
        <v>0.5</v>
      </c>
      <c r="AG5444">
        <v>8</v>
      </c>
      <c r="AH5444">
        <v>53.673237110000002</v>
      </c>
      <c r="AI5444" s="2">
        <v>2.2068287037037036E-2</v>
      </c>
    </row>
    <row r="5445" spans="1:35">
      <c r="A5445">
        <v>5439</v>
      </c>
      <c r="B5445" t="s">
        <v>10</v>
      </c>
      <c r="C5445" t="s">
        <v>11</v>
      </c>
      <c r="D5445" t="s">
        <v>12</v>
      </c>
      <c r="E5445" t="s">
        <v>63</v>
      </c>
      <c r="F5445" t="s">
        <v>64</v>
      </c>
      <c r="G5445" t="s">
        <v>950</v>
      </c>
      <c r="H5445" t="s">
        <v>950</v>
      </c>
      <c r="I5445" t="s">
        <v>66</v>
      </c>
      <c r="J5445" t="s">
        <v>66</v>
      </c>
      <c r="K5445" t="s">
        <v>295</v>
      </c>
      <c r="L5445" t="s">
        <v>100</v>
      </c>
      <c r="M5445" t="s">
        <v>23</v>
      </c>
      <c r="N5445">
        <v>8</v>
      </c>
      <c r="O5445" s="1">
        <v>44808.319444444445</v>
      </c>
      <c r="P5445" t="s">
        <v>6048</v>
      </c>
      <c r="Q5445">
        <v>114.98798530000001</v>
      </c>
      <c r="R5445">
        <v>1</v>
      </c>
      <c r="S5445">
        <v>0.37524763100000003</v>
      </c>
      <c r="T5445">
        <v>0.62475236899999997</v>
      </c>
      <c r="U5445">
        <v>0</v>
      </c>
      <c r="V5445">
        <v>0.25</v>
      </c>
      <c r="W5445">
        <v>0</v>
      </c>
      <c r="X5445">
        <v>0.25</v>
      </c>
      <c r="Y5445">
        <v>0.25</v>
      </c>
      <c r="Z5445">
        <v>0.25</v>
      </c>
      <c r="AA5445">
        <v>0</v>
      </c>
      <c r="AB5445">
        <v>1</v>
      </c>
      <c r="AC5445">
        <v>0</v>
      </c>
      <c r="AD5445">
        <v>0</v>
      </c>
      <c r="AE5445">
        <v>0</v>
      </c>
      <c r="AF5445">
        <v>0</v>
      </c>
      <c r="AG5445">
        <v>10</v>
      </c>
      <c r="AH5445">
        <v>108.73576370000001</v>
      </c>
      <c r="AI5445" s="2">
        <v>2.7923611111111111E-2</v>
      </c>
    </row>
    <row r="5446" spans="1:35">
      <c r="A5446">
        <v>5440</v>
      </c>
      <c r="B5446" t="s">
        <v>10</v>
      </c>
      <c r="C5446" t="s">
        <v>11</v>
      </c>
      <c r="D5446" t="s">
        <v>12</v>
      </c>
      <c r="E5446" t="s">
        <v>63</v>
      </c>
      <c r="F5446" t="s">
        <v>64</v>
      </c>
      <c r="G5446" t="s">
        <v>1285</v>
      </c>
      <c r="H5446" t="s">
        <v>1285</v>
      </c>
      <c r="I5446" t="s">
        <v>66</v>
      </c>
      <c r="J5446" t="s">
        <v>66</v>
      </c>
      <c r="K5446" t="s">
        <v>129</v>
      </c>
      <c r="L5446" t="s">
        <v>87</v>
      </c>
      <c r="M5446" t="s">
        <v>23</v>
      </c>
      <c r="N5446">
        <v>5</v>
      </c>
      <c r="O5446" s="1">
        <v>44809.092361111114</v>
      </c>
      <c r="P5446" t="s">
        <v>6049</v>
      </c>
      <c r="Q5446">
        <v>143.27251570000001</v>
      </c>
      <c r="R5446">
        <v>0</v>
      </c>
      <c r="S5446">
        <v>0.40851522099999998</v>
      </c>
      <c r="T5446">
        <v>0.59148477899999996</v>
      </c>
      <c r="U5446">
        <v>0.25</v>
      </c>
      <c r="V5446">
        <v>0.25</v>
      </c>
      <c r="W5446">
        <v>0.25</v>
      </c>
      <c r="X5446">
        <v>0</v>
      </c>
      <c r="Y5446">
        <v>0</v>
      </c>
      <c r="Z5446">
        <v>0.25</v>
      </c>
      <c r="AA5446">
        <v>0</v>
      </c>
      <c r="AB5446">
        <v>0.33333333300000001</v>
      </c>
      <c r="AC5446">
        <v>0.33333333300000001</v>
      </c>
      <c r="AD5446">
        <v>0.33333333300000001</v>
      </c>
      <c r="AE5446">
        <v>0</v>
      </c>
      <c r="AF5446">
        <v>0</v>
      </c>
      <c r="AG5446">
        <v>6</v>
      </c>
      <c r="AH5446">
        <v>226.3577884</v>
      </c>
      <c r="AI5446" s="2">
        <v>9.3645833333333324E-3</v>
      </c>
    </row>
    <row r="5447" spans="1:35">
      <c r="A5447">
        <v>5441</v>
      </c>
      <c r="B5447" t="s">
        <v>10</v>
      </c>
      <c r="C5447" t="s">
        <v>11</v>
      </c>
      <c r="D5447" t="s">
        <v>62</v>
      </c>
      <c r="E5447" t="s">
        <v>70</v>
      </c>
      <c r="F5447" t="s">
        <v>71</v>
      </c>
      <c r="G5447" t="s">
        <v>223</v>
      </c>
      <c r="H5447" t="s">
        <v>223</v>
      </c>
      <c r="I5447" t="s">
        <v>66</v>
      </c>
      <c r="J5447" t="s">
        <v>66</v>
      </c>
      <c r="K5447" t="s">
        <v>152</v>
      </c>
      <c r="L5447" t="s">
        <v>77</v>
      </c>
      <c r="M5447" t="s">
        <v>23</v>
      </c>
      <c r="N5447">
        <v>2</v>
      </c>
      <c r="O5447" s="1">
        <v>44810.269444444442</v>
      </c>
      <c r="P5447" t="s">
        <v>6050</v>
      </c>
      <c r="Q5447">
        <v>165.4066406</v>
      </c>
      <c r="R5447">
        <v>1</v>
      </c>
      <c r="S5447">
        <v>0.75770352200000002</v>
      </c>
      <c r="T5447">
        <v>0.24229647800000001</v>
      </c>
      <c r="U5447">
        <v>0</v>
      </c>
      <c r="V5447">
        <v>0.25</v>
      </c>
      <c r="W5447">
        <v>0.25</v>
      </c>
      <c r="X5447">
        <v>0</v>
      </c>
      <c r="Y5447">
        <v>0.25</v>
      </c>
      <c r="Z5447">
        <v>0.25</v>
      </c>
      <c r="AA5447">
        <v>0</v>
      </c>
      <c r="AB5447">
        <v>0.2</v>
      </c>
      <c r="AC5447">
        <v>0.2</v>
      </c>
      <c r="AD5447">
        <v>0.2</v>
      </c>
      <c r="AE5447">
        <v>0.2</v>
      </c>
      <c r="AF5447">
        <v>0.2</v>
      </c>
      <c r="AG5447">
        <v>1</v>
      </c>
      <c r="AH5447">
        <v>83.684336400000007</v>
      </c>
      <c r="AI5447" s="2">
        <v>1.9481481481481482E-2</v>
      </c>
    </row>
    <row r="5448" spans="1:35">
      <c r="A5448">
        <v>5442</v>
      </c>
      <c r="B5448" t="s">
        <v>10</v>
      </c>
      <c r="C5448" t="s">
        <v>11</v>
      </c>
      <c r="D5448" t="s">
        <v>12</v>
      </c>
      <c r="E5448" t="s">
        <v>70</v>
      </c>
      <c r="F5448" t="s">
        <v>71</v>
      </c>
      <c r="G5448" t="s">
        <v>241</v>
      </c>
      <c r="H5448" t="s">
        <v>241</v>
      </c>
      <c r="I5448" t="s">
        <v>66</v>
      </c>
      <c r="J5448" t="s">
        <v>66</v>
      </c>
      <c r="K5448" t="s">
        <v>120</v>
      </c>
      <c r="L5448" t="s">
        <v>117</v>
      </c>
      <c r="M5448" t="s">
        <v>24</v>
      </c>
      <c r="N5448">
        <v>1</v>
      </c>
      <c r="O5448" s="1">
        <v>44806.73541666667</v>
      </c>
      <c r="P5448" t="s">
        <v>6051</v>
      </c>
      <c r="Q5448">
        <v>112.1961475</v>
      </c>
      <c r="R5448">
        <v>2</v>
      </c>
      <c r="S5448">
        <v>0.80783325699999997</v>
      </c>
      <c r="T5448">
        <v>0.192166743</v>
      </c>
      <c r="U5448">
        <v>0.33333333300000001</v>
      </c>
      <c r="V5448">
        <v>0</v>
      </c>
      <c r="W5448">
        <v>0.33333333300000001</v>
      </c>
      <c r="X5448">
        <v>0</v>
      </c>
      <c r="Y5448">
        <v>0.33333333300000001</v>
      </c>
      <c r="Z5448">
        <v>0</v>
      </c>
      <c r="AA5448">
        <v>0</v>
      </c>
      <c r="AB5448">
        <v>0.25</v>
      </c>
      <c r="AC5448">
        <v>0.25</v>
      </c>
      <c r="AD5448">
        <v>0</v>
      </c>
      <c r="AE5448">
        <v>0.25</v>
      </c>
      <c r="AF5448">
        <v>0.25</v>
      </c>
      <c r="AG5448">
        <v>1</v>
      </c>
      <c r="AH5448">
        <v>246.7329804</v>
      </c>
      <c r="AI5448" s="2">
        <v>2.7385416666666666E-2</v>
      </c>
    </row>
    <row r="5449" spans="1:35">
      <c r="A5449">
        <v>5443</v>
      </c>
      <c r="B5449" t="s">
        <v>10</v>
      </c>
      <c r="C5449" t="s">
        <v>11</v>
      </c>
      <c r="D5449" t="s">
        <v>62</v>
      </c>
      <c r="E5449" t="s">
        <v>63</v>
      </c>
      <c r="F5449" t="s">
        <v>71</v>
      </c>
      <c r="G5449" t="s">
        <v>1515</v>
      </c>
      <c r="H5449" t="s">
        <v>1515</v>
      </c>
      <c r="I5449" t="s">
        <v>66</v>
      </c>
      <c r="J5449" t="s">
        <v>66</v>
      </c>
      <c r="K5449" t="s">
        <v>105</v>
      </c>
      <c r="L5449" t="s">
        <v>117</v>
      </c>
      <c r="M5449" t="s">
        <v>23</v>
      </c>
      <c r="N5449">
        <v>9</v>
      </c>
      <c r="O5449" s="1">
        <v>44811.157638888886</v>
      </c>
      <c r="P5449" t="s">
        <v>6052</v>
      </c>
      <c r="Q5449">
        <v>230.6679647</v>
      </c>
      <c r="R5449">
        <v>7</v>
      </c>
      <c r="S5449">
        <v>0.63464217300000003</v>
      </c>
      <c r="T5449">
        <v>0.36535782700000002</v>
      </c>
      <c r="U5449">
        <v>0.33333333300000001</v>
      </c>
      <c r="V5449">
        <v>0</v>
      </c>
      <c r="W5449">
        <v>0</v>
      </c>
      <c r="X5449">
        <v>0</v>
      </c>
      <c r="Y5449">
        <v>0</v>
      </c>
      <c r="Z5449">
        <v>0.33333333300000001</v>
      </c>
      <c r="AA5449">
        <v>0.33333333300000001</v>
      </c>
      <c r="AB5449">
        <v>0</v>
      </c>
      <c r="AC5449">
        <v>0</v>
      </c>
      <c r="AD5449">
        <v>0.33333333300000001</v>
      </c>
      <c r="AE5449">
        <v>0.33333333300000001</v>
      </c>
      <c r="AF5449">
        <v>0.33333333300000001</v>
      </c>
      <c r="AG5449">
        <v>2</v>
      </c>
      <c r="AH5449">
        <v>197.509154</v>
      </c>
      <c r="AI5449" s="2">
        <v>3.2982638888888888E-2</v>
      </c>
    </row>
    <row r="5450" spans="1:35">
      <c r="A5450">
        <v>5444</v>
      </c>
      <c r="B5450" t="s">
        <v>10</v>
      </c>
      <c r="C5450" t="s">
        <v>11</v>
      </c>
      <c r="D5450" t="s">
        <v>12</v>
      </c>
      <c r="E5450" t="s">
        <v>63</v>
      </c>
      <c r="F5450" t="s">
        <v>64</v>
      </c>
      <c r="G5450" t="s">
        <v>705</v>
      </c>
      <c r="H5450" t="s">
        <v>705</v>
      </c>
      <c r="I5450" t="s">
        <v>66</v>
      </c>
      <c r="J5450" t="s">
        <v>66</v>
      </c>
      <c r="K5450" t="s">
        <v>281</v>
      </c>
      <c r="L5450" t="s">
        <v>100</v>
      </c>
      <c r="M5450" t="s">
        <v>23</v>
      </c>
      <c r="N5450">
        <v>1</v>
      </c>
      <c r="O5450" s="1">
        <v>44809.954861111109</v>
      </c>
      <c r="P5450" t="s">
        <v>6053</v>
      </c>
      <c r="Q5450">
        <v>193.48158079999999</v>
      </c>
      <c r="R5450">
        <v>10</v>
      </c>
      <c r="S5450">
        <v>0.73685854900000003</v>
      </c>
      <c r="T5450">
        <v>0.26314145100000003</v>
      </c>
      <c r="U5450">
        <v>0.2</v>
      </c>
      <c r="V5450">
        <v>0.2</v>
      </c>
      <c r="W5450">
        <v>0</v>
      </c>
      <c r="X5450">
        <v>0.2</v>
      </c>
      <c r="Y5450">
        <v>0</v>
      </c>
      <c r="Z5450">
        <v>0.2</v>
      </c>
      <c r="AA5450">
        <v>0.2</v>
      </c>
      <c r="AB5450">
        <v>0</v>
      </c>
      <c r="AC5450">
        <v>0</v>
      </c>
      <c r="AD5450">
        <v>0.5</v>
      </c>
      <c r="AE5450">
        <v>0</v>
      </c>
      <c r="AF5450">
        <v>0.5</v>
      </c>
      <c r="AG5450">
        <v>0</v>
      </c>
      <c r="AH5450">
        <v>133.92849269999999</v>
      </c>
      <c r="AI5450" s="2">
        <v>3.8511574074074073E-2</v>
      </c>
    </row>
    <row r="5451" spans="1:35">
      <c r="A5451">
        <v>5445</v>
      </c>
      <c r="B5451" t="s">
        <v>10</v>
      </c>
      <c r="C5451" t="s">
        <v>11</v>
      </c>
      <c r="D5451" t="s">
        <v>12</v>
      </c>
      <c r="E5451" t="s">
        <v>70</v>
      </c>
      <c r="F5451" t="s">
        <v>64</v>
      </c>
      <c r="G5451" t="s">
        <v>1903</v>
      </c>
      <c r="H5451" t="s">
        <v>1903</v>
      </c>
      <c r="I5451" t="s">
        <v>66</v>
      </c>
      <c r="J5451" t="s">
        <v>66</v>
      </c>
      <c r="K5451" t="s">
        <v>108</v>
      </c>
      <c r="L5451" t="s">
        <v>77</v>
      </c>
      <c r="M5451" t="s">
        <v>24</v>
      </c>
      <c r="N5451">
        <v>0</v>
      </c>
      <c r="O5451" s="1">
        <v>44808.63958333333</v>
      </c>
      <c r="P5451" t="s">
        <v>6054</v>
      </c>
      <c r="Q5451">
        <v>84.05608119</v>
      </c>
      <c r="R5451">
        <v>6</v>
      </c>
      <c r="S5451">
        <v>0.26446781000000003</v>
      </c>
      <c r="T5451">
        <v>0.73553219000000003</v>
      </c>
      <c r="U5451">
        <v>0</v>
      </c>
      <c r="V5451">
        <v>0.33333333300000001</v>
      </c>
      <c r="W5451">
        <v>0.33333333300000001</v>
      </c>
      <c r="X5451">
        <v>0</v>
      </c>
      <c r="Y5451">
        <v>0</v>
      </c>
      <c r="Z5451">
        <v>0</v>
      </c>
      <c r="AA5451">
        <v>0.33333333300000001</v>
      </c>
      <c r="AB5451">
        <v>0.33333333300000001</v>
      </c>
      <c r="AC5451">
        <v>0.33333333300000001</v>
      </c>
      <c r="AD5451">
        <v>0.33333333300000001</v>
      </c>
      <c r="AE5451">
        <v>0</v>
      </c>
      <c r="AF5451">
        <v>0</v>
      </c>
      <c r="AG5451">
        <v>9</v>
      </c>
      <c r="AH5451">
        <v>79.925008910000003</v>
      </c>
      <c r="AI5451" s="2">
        <v>1.5224537037037036E-2</v>
      </c>
    </row>
    <row r="5452" spans="1:35">
      <c r="A5452">
        <v>5446</v>
      </c>
      <c r="B5452" t="s">
        <v>10</v>
      </c>
      <c r="C5452" t="s">
        <v>11</v>
      </c>
      <c r="D5452" t="s">
        <v>12</v>
      </c>
      <c r="E5452" t="s">
        <v>63</v>
      </c>
      <c r="F5452" t="s">
        <v>71</v>
      </c>
      <c r="G5452" t="s">
        <v>799</v>
      </c>
      <c r="H5452" t="s">
        <v>799</v>
      </c>
      <c r="I5452" t="s">
        <v>66</v>
      </c>
      <c r="J5452" t="s">
        <v>66</v>
      </c>
      <c r="K5452" t="s">
        <v>116</v>
      </c>
      <c r="L5452" t="s">
        <v>87</v>
      </c>
      <c r="M5452" t="s">
        <v>23</v>
      </c>
      <c r="N5452">
        <v>4</v>
      </c>
      <c r="O5452" s="1">
        <v>44808.260416666664</v>
      </c>
      <c r="P5452" t="s">
        <v>6055</v>
      </c>
      <c r="Q5452">
        <v>157.54728130000001</v>
      </c>
      <c r="R5452">
        <v>4</v>
      </c>
      <c r="S5452">
        <v>0.24765419499999999</v>
      </c>
      <c r="T5452">
        <v>0.75234580500000003</v>
      </c>
      <c r="U5452">
        <v>0.2</v>
      </c>
      <c r="V5452">
        <v>0.2</v>
      </c>
      <c r="W5452">
        <v>0.2</v>
      </c>
      <c r="X5452">
        <v>0</v>
      </c>
      <c r="Y5452">
        <v>0.2</v>
      </c>
      <c r="Z5452">
        <v>0</v>
      </c>
      <c r="AA5452">
        <v>0.2</v>
      </c>
      <c r="AB5452">
        <v>0.2</v>
      </c>
      <c r="AC5452">
        <v>0.2</v>
      </c>
      <c r="AD5452">
        <v>0.2</v>
      </c>
      <c r="AE5452">
        <v>0.2</v>
      </c>
      <c r="AF5452">
        <v>0.2</v>
      </c>
      <c r="AG5452">
        <v>10</v>
      </c>
      <c r="AH5452">
        <v>229.75986689999999</v>
      </c>
      <c r="AI5452" s="2">
        <v>1.0768518518518518E-2</v>
      </c>
    </row>
    <row r="5453" spans="1:35">
      <c r="A5453">
        <v>5447</v>
      </c>
      <c r="B5453" t="s">
        <v>10</v>
      </c>
      <c r="C5453" t="s">
        <v>11</v>
      </c>
      <c r="D5453" t="s">
        <v>12</v>
      </c>
      <c r="E5453" t="s">
        <v>63</v>
      </c>
      <c r="F5453" t="s">
        <v>71</v>
      </c>
      <c r="G5453" t="s">
        <v>872</v>
      </c>
      <c r="H5453" t="s">
        <v>872</v>
      </c>
      <c r="I5453" t="s">
        <v>66</v>
      </c>
      <c r="J5453" t="s">
        <v>66</v>
      </c>
      <c r="K5453" t="s">
        <v>116</v>
      </c>
      <c r="L5453" t="s">
        <v>81</v>
      </c>
      <c r="M5453" t="s">
        <v>24</v>
      </c>
      <c r="N5453">
        <v>10</v>
      </c>
      <c r="O5453" s="1">
        <v>44806.807638888888</v>
      </c>
      <c r="P5453" t="s">
        <v>6056</v>
      </c>
      <c r="Q5453">
        <v>109.6456268</v>
      </c>
      <c r="R5453">
        <v>6</v>
      </c>
      <c r="S5453">
        <v>0.15646163699999999</v>
      </c>
      <c r="T5453">
        <v>0.84353836299999996</v>
      </c>
      <c r="U5453">
        <v>0</v>
      </c>
      <c r="V5453">
        <v>0.25</v>
      </c>
      <c r="W5453">
        <v>0</v>
      </c>
      <c r="X5453">
        <v>0.25</v>
      </c>
      <c r="Y5453">
        <v>0</v>
      </c>
      <c r="Z5453">
        <v>0.25</v>
      </c>
      <c r="AA5453">
        <v>0.25</v>
      </c>
      <c r="AB5453">
        <v>0.33333333300000001</v>
      </c>
      <c r="AC5453">
        <v>0.33333333300000001</v>
      </c>
      <c r="AD5453">
        <v>0</v>
      </c>
      <c r="AE5453">
        <v>0</v>
      </c>
      <c r="AF5453">
        <v>0.33333333300000001</v>
      </c>
      <c r="AG5453">
        <v>3</v>
      </c>
      <c r="AH5453">
        <v>246.50300770000001</v>
      </c>
      <c r="AI5453" s="2">
        <v>1.642013888888889E-2</v>
      </c>
    </row>
    <row r="5454" spans="1:35">
      <c r="A5454">
        <v>5448</v>
      </c>
      <c r="B5454" t="s">
        <v>10</v>
      </c>
      <c r="C5454" t="s">
        <v>11</v>
      </c>
      <c r="D5454" t="s">
        <v>12</v>
      </c>
      <c r="E5454" t="s">
        <v>70</v>
      </c>
      <c r="F5454" t="s">
        <v>71</v>
      </c>
      <c r="G5454" t="s">
        <v>204</v>
      </c>
      <c r="H5454" t="s">
        <v>204</v>
      </c>
      <c r="I5454" t="s">
        <v>66</v>
      </c>
      <c r="J5454" t="s">
        <v>66</v>
      </c>
      <c r="K5454" t="s">
        <v>96</v>
      </c>
      <c r="L5454" t="s">
        <v>147</v>
      </c>
      <c r="M5454" t="s">
        <v>23</v>
      </c>
      <c r="N5454">
        <v>7</v>
      </c>
      <c r="O5454" s="1">
        <v>44806.276388888888</v>
      </c>
      <c r="P5454" t="s">
        <v>6057</v>
      </c>
      <c r="Q5454">
        <v>97.836879670000002</v>
      </c>
      <c r="R5454">
        <v>10</v>
      </c>
      <c r="S5454">
        <v>0.47271482599999998</v>
      </c>
      <c r="T5454">
        <v>0.52728517399999997</v>
      </c>
      <c r="U5454">
        <v>0.2</v>
      </c>
      <c r="V5454">
        <v>0</v>
      </c>
      <c r="W5454">
        <v>0.2</v>
      </c>
      <c r="X5454">
        <v>0</v>
      </c>
      <c r="Y5454">
        <v>0.2</v>
      </c>
      <c r="Z5454">
        <v>0.2</v>
      </c>
      <c r="AA5454">
        <v>0.2</v>
      </c>
      <c r="AB5454">
        <v>0</v>
      </c>
      <c r="AC5454">
        <v>0.5</v>
      </c>
      <c r="AD5454">
        <v>0</v>
      </c>
      <c r="AE5454">
        <v>0.5</v>
      </c>
      <c r="AF5454">
        <v>0</v>
      </c>
      <c r="AG5454">
        <v>9</v>
      </c>
      <c r="AH5454">
        <v>192.5483342</v>
      </c>
      <c r="AI5454" s="2">
        <v>2.6586805555555551E-2</v>
      </c>
    </row>
    <row r="5455" spans="1:35">
      <c r="A5455">
        <v>5449</v>
      </c>
      <c r="B5455" t="s">
        <v>10</v>
      </c>
      <c r="C5455" t="s">
        <v>11</v>
      </c>
      <c r="D5455" t="s">
        <v>62</v>
      </c>
      <c r="E5455" t="s">
        <v>63</v>
      </c>
      <c r="F5455" t="s">
        <v>64</v>
      </c>
      <c r="G5455" t="s">
        <v>1599</v>
      </c>
      <c r="H5455" t="s">
        <v>1599</v>
      </c>
      <c r="I5455" t="s">
        <v>66</v>
      </c>
      <c r="J5455" t="s">
        <v>66</v>
      </c>
      <c r="K5455" t="s">
        <v>120</v>
      </c>
      <c r="L5455" t="s">
        <v>77</v>
      </c>
      <c r="M5455" t="s">
        <v>23</v>
      </c>
      <c r="N5455">
        <v>0</v>
      </c>
      <c r="O5455" s="1">
        <v>44805.188888888886</v>
      </c>
      <c r="P5455" t="s">
        <v>6058</v>
      </c>
      <c r="Q5455">
        <v>71.97165828</v>
      </c>
      <c r="R5455">
        <v>6</v>
      </c>
      <c r="S5455">
        <v>0.66174799100000004</v>
      </c>
      <c r="T5455">
        <v>0.33825200900000002</v>
      </c>
      <c r="U5455">
        <v>0</v>
      </c>
      <c r="V5455">
        <v>0.33333333300000001</v>
      </c>
      <c r="W5455">
        <v>0.33333333300000001</v>
      </c>
      <c r="X5455">
        <v>0.33333333300000001</v>
      </c>
      <c r="Y5455">
        <v>0</v>
      </c>
      <c r="Z5455">
        <v>0</v>
      </c>
      <c r="AA5455">
        <v>0</v>
      </c>
      <c r="AB5455">
        <v>0.5</v>
      </c>
      <c r="AC5455">
        <v>0</v>
      </c>
      <c r="AD5455">
        <v>0</v>
      </c>
      <c r="AE5455">
        <v>0</v>
      </c>
      <c r="AF5455">
        <v>0.5</v>
      </c>
      <c r="AG5455">
        <v>2</v>
      </c>
      <c r="AH5455">
        <v>146.7373652</v>
      </c>
      <c r="AI5455" s="2">
        <v>2.2623842592592591E-2</v>
      </c>
    </row>
    <row r="5456" spans="1:35">
      <c r="A5456">
        <v>5450</v>
      </c>
      <c r="B5456" t="s">
        <v>10</v>
      </c>
      <c r="C5456" t="s">
        <v>11</v>
      </c>
      <c r="D5456" t="s">
        <v>62</v>
      </c>
      <c r="E5456" t="s">
        <v>63</v>
      </c>
      <c r="F5456" t="s">
        <v>71</v>
      </c>
      <c r="G5456" t="s">
        <v>588</v>
      </c>
      <c r="H5456" t="s">
        <v>588</v>
      </c>
      <c r="I5456" t="s">
        <v>66</v>
      </c>
      <c r="J5456" t="s">
        <v>66</v>
      </c>
      <c r="K5456" t="s">
        <v>142</v>
      </c>
      <c r="L5456" t="s">
        <v>111</v>
      </c>
      <c r="M5456" t="s">
        <v>24</v>
      </c>
      <c r="N5456">
        <v>3</v>
      </c>
      <c r="O5456" s="1">
        <v>44806.787499999999</v>
      </c>
      <c r="P5456" t="s">
        <v>6059</v>
      </c>
      <c r="Q5456">
        <v>189.7685649</v>
      </c>
      <c r="R5456">
        <v>6</v>
      </c>
      <c r="S5456">
        <v>0.65226019199999996</v>
      </c>
      <c r="T5456">
        <v>0.34773980799999998</v>
      </c>
      <c r="U5456">
        <v>0</v>
      </c>
      <c r="V5456">
        <v>0.25</v>
      </c>
      <c r="W5456">
        <v>0.25</v>
      </c>
      <c r="X5456">
        <v>0.25</v>
      </c>
      <c r="Y5456">
        <v>0.25</v>
      </c>
      <c r="Z5456">
        <v>0</v>
      </c>
      <c r="AA5456">
        <v>0</v>
      </c>
      <c r="AB5456">
        <v>0</v>
      </c>
      <c r="AC5456">
        <v>0.33333333300000001</v>
      </c>
      <c r="AD5456">
        <v>0</v>
      </c>
      <c r="AE5456">
        <v>0.33333333300000001</v>
      </c>
      <c r="AF5456">
        <v>0.33333333300000001</v>
      </c>
      <c r="AG5456">
        <v>3</v>
      </c>
      <c r="AH5456">
        <v>47.828591209999999</v>
      </c>
      <c r="AI5456" s="2">
        <v>3.8190972222222223E-2</v>
      </c>
    </row>
    <row r="5457" spans="1:35">
      <c r="A5457">
        <v>5451</v>
      </c>
      <c r="B5457" t="s">
        <v>10</v>
      </c>
      <c r="C5457" t="s">
        <v>11</v>
      </c>
      <c r="D5457" t="s">
        <v>12</v>
      </c>
      <c r="E5457" t="s">
        <v>70</v>
      </c>
      <c r="F5457" t="s">
        <v>64</v>
      </c>
      <c r="G5457" t="s">
        <v>535</v>
      </c>
      <c r="H5457" t="s">
        <v>535</v>
      </c>
      <c r="I5457" t="s">
        <v>66</v>
      </c>
      <c r="J5457" t="s">
        <v>66</v>
      </c>
      <c r="K5457" t="s">
        <v>116</v>
      </c>
      <c r="L5457" t="s">
        <v>139</v>
      </c>
      <c r="M5457" t="s">
        <v>24</v>
      </c>
      <c r="N5457">
        <v>3</v>
      </c>
      <c r="O5457" s="1">
        <v>44807.6</v>
      </c>
      <c r="P5457" t="s">
        <v>6060</v>
      </c>
      <c r="Q5457">
        <v>226.60851109999999</v>
      </c>
      <c r="R5457">
        <v>10</v>
      </c>
      <c r="S5457">
        <v>0.63668279500000002</v>
      </c>
      <c r="T5457">
        <v>0.36331720499999998</v>
      </c>
      <c r="U5457">
        <v>0.25</v>
      </c>
      <c r="V5457">
        <v>0.25</v>
      </c>
      <c r="W5457">
        <v>0</v>
      </c>
      <c r="X5457">
        <v>0.25</v>
      </c>
      <c r="Y5457">
        <v>0.25</v>
      </c>
      <c r="Z5457">
        <v>0</v>
      </c>
      <c r="AA5457">
        <v>0</v>
      </c>
      <c r="AB5457">
        <v>0.33333333300000001</v>
      </c>
      <c r="AC5457">
        <v>0</v>
      </c>
      <c r="AD5457">
        <v>0.33333333300000001</v>
      </c>
      <c r="AE5457">
        <v>0.33333333300000001</v>
      </c>
      <c r="AF5457">
        <v>0</v>
      </c>
      <c r="AG5457">
        <v>0</v>
      </c>
      <c r="AH5457">
        <v>101.2890127</v>
      </c>
      <c r="AI5457" s="2">
        <v>1.7172453703703704E-2</v>
      </c>
    </row>
    <row r="5458" spans="1:35">
      <c r="A5458">
        <v>5452</v>
      </c>
      <c r="B5458" t="s">
        <v>10</v>
      </c>
      <c r="C5458" t="s">
        <v>11</v>
      </c>
      <c r="D5458" t="s">
        <v>62</v>
      </c>
      <c r="E5458" t="s">
        <v>63</v>
      </c>
      <c r="F5458" t="s">
        <v>71</v>
      </c>
      <c r="G5458" t="s">
        <v>1104</v>
      </c>
      <c r="H5458" t="s">
        <v>1104</v>
      </c>
      <c r="I5458" t="s">
        <v>66</v>
      </c>
      <c r="J5458" t="s">
        <v>66</v>
      </c>
      <c r="K5458" t="s">
        <v>126</v>
      </c>
      <c r="L5458" t="s">
        <v>117</v>
      </c>
      <c r="M5458" t="s">
        <v>24</v>
      </c>
      <c r="N5458">
        <v>10</v>
      </c>
      <c r="O5458" s="1">
        <v>44808.019444444442</v>
      </c>
      <c r="P5458" t="s">
        <v>6061</v>
      </c>
      <c r="Q5458">
        <v>53.893381840000004</v>
      </c>
      <c r="R5458">
        <v>5</v>
      </c>
      <c r="S5458">
        <v>0.67302393999999999</v>
      </c>
      <c r="T5458">
        <v>0.32697606000000001</v>
      </c>
      <c r="U5458">
        <v>0.5</v>
      </c>
      <c r="V5458">
        <v>0</v>
      </c>
      <c r="W5458">
        <v>0</v>
      </c>
      <c r="X5458">
        <v>0.5</v>
      </c>
      <c r="Y5458">
        <v>0</v>
      </c>
      <c r="Z5458">
        <v>0</v>
      </c>
      <c r="AA5458">
        <v>0</v>
      </c>
      <c r="AB5458">
        <v>0</v>
      </c>
      <c r="AC5458">
        <v>0</v>
      </c>
      <c r="AD5458">
        <v>0</v>
      </c>
      <c r="AE5458">
        <v>0.5</v>
      </c>
      <c r="AF5458">
        <v>0.5</v>
      </c>
      <c r="AG5458">
        <v>5</v>
      </c>
      <c r="AH5458">
        <v>77.7138147</v>
      </c>
      <c r="AI5458" s="2">
        <v>1.9684027777777776E-2</v>
      </c>
    </row>
    <row r="5459" spans="1:35">
      <c r="A5459">
        <v>5453</v>
      </c>
      <c r="B5459" t="s">
        <v>10</v>
      </c>
      <c r="C5459" t="s">
        <v>11</v>
      </c>
      <c r="D5459" t="s">
        <v>12</v>
      </c>
      <c r="E5459" t="s">
        <v>63</v>
      </c>
      <c r="F5459" t="s">
        <v>64</v>
      </c>
      <c r="G5459" t="s">
        <v>900</v>
      </c>
      <c r="H5459" t="s">
        <v>900</v>
      </c>
      <c r="I5459" t="s">
        <v>66</v>
      </c>
      <c r="J5459" t="s">
        <v>66</v>
      </c>
      <c r="K5459" t="s">
        <v>191</v>
      </c>
      <c r="L5459" t="s">
        <v>111</v>
      </c>
      <c r="M5459" t="s">
        <v>23</v>
      </c>
      <c r="N5459">
        <v>10</v>
      </c>
      <c r="O5459" s="1">
        <v>44810.6</v>
      </c>
      <c r="P5459" t="s">
        <v>6062</v>
      </c>
      <c r="Q5459">
        <v>161.23843629999999</v>
      </c>
      <c r="R5459">
        <v>3</v>
      </c>
      <c r="S5459">
        <v>9.0034195999999997E-2</v>
      </c>
      <c r="T5459">
        <v>0.90996580400000004</v>
      </c>
      <c r="U5459">
        <v>0</v>
      </c>
      <c r="V5459">
        <v>0.33333333300000001</v>
      </c>
      <c r="W5459">
        <v>0</v>
      </c>
      <c r="X5459">
        <v>0</v>
      </c>
      <c r="Y5459">
        <v>0.33333333300000001</v>
      </c>
      <c r="Z5459">
        <v>0</v>
      </c>
      <c r="AA5459">
        <v>0.33333333300000001</v>
      </c>
      <c r="AB5459">
        <v>0.25</v>
      </c>
      <c r="AC5459">
        <v>0.25</v>
      </c>
      <c r="AD5459">
        <v>0.25</v>
      </c>
      <c r="AE5459">
        <v>0</v>
      </c>
      <c r="AF5459">
        <v>0.25</v>
      </c>
      <c r="AG5459">
        <v>10</v>
      </c>
      <c r="AH5459">
        <v>268.29141679999998</v>
      </c>
      <c r="AI5459" s="2">
        <v>1.7234953703703707E-2</v>
      </c>
    </row>
    <row r="5460" spans="1:35">
      <c r="A5460">
        <v>5454</v>
      </c>
      <c r="B5460" t="s">
        <v>10</v>
      </c>
      <c r="C5460" t="s">
        <v>11</v>
      </c>
      <c r="D5460" t="s">
        <v>62</v>
      </c>
      <c r="E5460" t="s">
        <v>63</v>
      </c>
      <c r="F5460" t="s">
        <v>64</v>
      </c>
      <c r="G5460" t="s">
        <v>1293</v>
      </c>
      <c r="H5460" t="s">
        <v>1293</v>
      </c>
      <c r="I5460" t="s">
        <v>66</v>
      </c>
      <c r="J5460" t="s">
        <v>66</v>
      </c>
      <c r="K5460" t="s">
        <v>281</v>
      </c>
      <c r="L5460" t="s">
        <v>97</v>
      </c>
      <c r="M5460" t="s">
        <v>24</v>
      </c>
      <c r="N5460">
        <v>4</v>
      </c>
      <c r="O5460" s="1">
        <v>44805.620138888888</v>
      </c>
      <c r="P5460" t="s">
        <v>6063</v>
      </c>
      <c r="Q5460">
        <v>234.39645279999999</v>
      </c>
      <c r="R5460">
        <v>5</v>
      </c>
      <c r="S5460">
        <v>0.64656266100000004</v>
      </c>
      <c r="T5460">
        <v>0.35343733900000002</v>
      </c>
      <c r="U5460">
        <v>0</v>
      </c>
      <c r="V5460">
        <v>0</v>
      </c>
      <c r="W5460">
        <v>0.5</v>
      </c>
      <c r="X5460">
        <v>0.5</v>
      </c>
      <c r="Y5460">
        <v>0</v>
      </c>
      <c r="Z5460">
        <v>0</v>
      </c>
      <c r="AA5460">
        <v>0</v>
      </c>
      <c r="AB5460">
        <v>0.33333333300000001</v>
      </c>
      <c r="AC5460">
        <v>0.33333333300000001</v>
      </c>
      <c r="AD5460">
        <v>0</v>
      </c>
      <c r="AE5460">
        <v>0</v>
      </c>
      <c r="AF5460">
        <v>0.33333333300000001</v>
      </c>
      <c r="AG5460">
        <v>10</v>
      </c>
      <c r="AH5460">
        <v>178.23122649999999</v>
      </c>
      <c r="AI5460" s="2">
        <v>3.6908564814814811E-2</v>
      </c>
    </row>
    <row r="5461" spans="1:35">
      <c r="A5461">
        <v>5455</v>
      </c>
      <c r="B5461" t="s">
        <v>10</v>
      </c>
      <c r="C5461" t="s">
        <v>11</v>
      </c>
      <c r="D5461" t="s">
        <v>12</v>
      </c>
      <c r="E5461" t="s">
        <v>70</v>
      </c>
      <c r="F5461" t="s">
        <v>71</v>
      </c>
      <c r="G5461" t="s">
        <v>1546</v>
      </c>
      <c r="H5461" t="s">
        <v>1546</v>
      </c>
      <c r="I5461" t="s">
        <v>66</v>
      </c>
      <c r="J5461" t="s">
        <v>66</v>
      </c>
      <c r="K5461" t="s">
        <v>96</v>
      </c>
      <c r="L5461" t="s">
        <v>117</v>
      </c>
      <c r="M5461" t="s">
        <v>24</v>
      </c>
      <c r="N5461">
        <v>2</v>
      </c>
      <c r="O5461" s="1">
        <v>44808.202777777777</v>
      </c>
      <c r="P5461" t="s">
        <v>6064</v>
      </c>
      <c r="Q5461">
        <v>195.676222</v>
      </c>
      <c r="R5461">
        <v>1</v>
      </c>
      <c r="S5461">
        <v>0.27291982599999998</v>
      </c>
      <c r="T5461">
        <v>0.72708017400000002</v>
      </c>
      <c r="U5461">
        <v>0</v>
      </c>
      <c r="V5461">
        <v>0.25</v>
      </c>
      <c r="W5461">
        <v>0.25</v>
      </c>
      <c r="X5461">
        <v>0.25</v>
      </c>
      <c r="Y5461">
        <v>0.25</v>
      </c>
      <c r="Z5461">
        <v>0</v>
      </c>
      <c r="AA5461">
        <v>0</v>
      </c>
      <c r="AB5461">
        <v>0.33333333300000001</v>
      </c>
      <c r="AC5461">
        <v>0</v>
      </c>
      <c r="AD5461">
        <v>0.33333333300000001</v>
      </c>
      <c r="AE5461">
        <v>0</v>
      </c>
      <c r="AF5461">
        <v>0.33333333300000001</v>
      </c>
      <c r="AG5461">
        <v>5</v>
      </c>
      <c r="AH5461">
        <v>235.44022720000001</v>
      </c>
      <c r="AI5461" s="2">
        <v>3.6314814814814821E-2</v>
      </c>
    </row>
    <row r="5462" spans="1:35">
      <c r="A5462">
        <v>5456</v>
      </c>
      <c r="B5462" t="s">
        <v>10</v>
      </c>
      <c r="C5462" t="s">
        <v>11</v>
      </c>
      <c r="D5462" t="s">
        <v>62</v>
      </c>
      <c r="E5462" t="s">
        <v>63</v>
      </c>
      <c r="F5462" t="s">
        <v>64</v>
      </c>
      <c r="G5462" t="s">
        <v>1258</v>
      </c>
      <c r="H5462" t="s">
        <v>1258</v>
      </c>
      <c r="I5462" t="s">
        <v>66</v>
      </c>
      <c r="J5462" t="s">
        <v>66</v>
      </c>
      <c r="K5462" t="s">
        <v>194</v>
      </c>
      <c r="L5462" t="s">
        <v>77</v>
      </c>
      <c r="M5462" t="s">
        <v>24</v>
      </c>
      <c r="N5462">
        <v>1</v>
      </c>
      <c r="O5462" s="1">
        <v>44810.618055555555</v>
      </c>
      <c r="P5462" t="s">
        <v>6065</v>
      </c>
      <c r="Q5462">
        <v>71.859546469999998</v>
      </c>
      <c r="R5462">
        <v>3</v>
      </c>
      <c r="S5462">
        <v>0.19507697800000001</v>
      </c>
      <c r="T5462">
        <v>0.80492302199999999</v>
      </c>
      <c r="U5462">
        <v>0.25</v>
      </c>
      <c r="V5462">
        <v>0</v>
      </c>
      <c r="W5462">
        <v>0</v>
      </c>
      <c r="X5462">
        <v>0.25</v>
      </c>
      <c r="Y5462">
        <v>0</v>
      </c>
      <c r="Z5462">
        <v>0.25</v>
      </c>
      <c r="AA5462">
        <v>0.25</v>
      </c>
      <c r="AB5462">
        <v>0.33333333300000001</v>
      </c>
      <c r="AC5462">
        <v>0.33333333300000001</v>
      </c>
      <c r="AD5462">
        <v>0</v>
      </c>
      <c r="AE5462">
        <v>0.33333333300000001</v>
      </c>
      <c r="AF5462">
        <v>0</v>
      </c>
      <c r="AG5462">
        <v>7</v>
      </c>
      <c r="AH5462">
        <v>198.02729529999999</v>
      </c>
      <c r="AI5462" s="2">
        <v>3.4813657407407404E-2</v>
      </c>
    </row>
    <row r="5463" spans="1:35">
      <c r="A5463">
        <v>5457</v>
      </c>
      <c r="B5463" t="s">
        <v>10</v>
      </c>
      <c r="C5463" t="s">
        <v>11</v>
      </c>
      <c r="D5463" t="s">
        <v>12</v>
      </c>
      <c r="E5463" t="s">
        <v>63</v>
      </c>
      <c r="F5463" t="s">
        <v>64</v>
      </c>
      <c r="G5463" t="s">
        <v>424</v>
      </c>
      <c r="H5463" t="s">
        <v>424</v>
      </c>
      <c r="I5463" t="s">
        <v>66</v>
      </c>
      <c r="J5463" t="s">
        <v>66</v>
      </c>
      <c r="K5463" t="s">
        <v>131</v>
      </c>
      <c r="L5463" t="s">
        <v>68</v>
      </c>
      <c r="M5463" t="s">
        <v>24</v>
      </c>
      <c r="N5463">
        <v>8</v>
      </c>
      <c r="O5463" s="1">
        <v>44810.007638888892</v>
      </c>
      <c r="P5463" t="s">
        <v>6066</v>
      </c>
      <c r="Q5463">
        <v>88.117124529999998</v>
      </c>
      <c r="R5463">
        <v>7</v>
      </c>
      <c r="S5463">
        <v>0.15606456799999999</v>
      </c>
      <c r="T5463">
        <v>0.84393543199999999</v>
      </c>
      <c r="U5463">
        <v>0</v>
      </c>
      <c r="V5463">
        <v>0.25</v>
      </c>
      <c r="W5463">
        <v>0</v>
      </c>
      <c r="X5463">
        <v>0.25</v>
      </c>
      <c r="Y5463">
        <v>0</v>
      </c>
      <c r="Z5463">
        <v>0.25</v>
      </c>
      <c r="AA5463">
        <v>0.25</v>
      </c>
      <c r="AB5463">
        <v>0</v>
      </c>
      <c r="AC5463">
        <v>0.33333333300000001</v>
      </c>
      <c r="AD5463">
        <v>0.33333333300000001</v>
      </c>
      <c r="AE5463">
        <v>0</v>
      </c>
      <c r="AF5463">
        <v>0.33333333300000001</v>
      </c>
      <c r="AG5463">
        <v>5</v>
      </c>
      <c r="AH5463">
        <v>123.4752905</v>
      </c>
      <c r="AI5463" s="2">
        <v>7.7326388888888887E-3</v>
      </c>
    </row>
    <row r="5464" spans="1:35">
      <c r="A5464">
        <v>5458</v>
      </c>
      <c r="B5464" t="s">
        <v>10</v>
      </c>
      <c r="C5464" t="s">
        <v>11</v>
      </c>
      <c r="D5464" t="s">
        <v>62</v>
      </c>
      <c r="E5464" t="s">
        <v>70</v>
      </c>
      <c r="F5464" t="s">
        <v>71</v>
      </c>
      <c r="G5464" t="s">
        <v>1282</v>
      </c>
      <c r="H5464" t="s">
        <v>1282</v>
      </c>
      <c r="I5464" t="s">
        <v>66</v>
      </c>
      <c r="J5464" t="s">
        <v>66</v>
      </c>
      <c r="K5464" t="s">
        <v>126</v>
      </c>
      <c r="L5464" t="s">
        <v>147</v>
      </c>
      <c r="M5464" t="s">
        <v>23</v>
      </c>
      <c r="N5464">
        <v>3</v>
      </c>
      <c r="O5464" s="1">
        <v>44807.640972222223</v>
      </c>
      <c r="P5464" t="s">
        <v>6067</v>
      </c>
      <c r="Q5464">
        <v>62.209048610000004</v>
      </c>
      <c r="R5464">
        <v>8</v>
      </c>
      <c r="S5464">
        <v>0.92449627999999995</v>
      </c>
      <c r="T5464">
        <v>7.5503719999999996E-2</v>
      </c>
      <c r="U5464">
        <v>0.25</v>
      </c>
      <c r="V5464">
        <v>0</v>
      </c>
      <c r="W5464">
        <v>0</v>
      </c>
      <c r="X5464">
        <v>0.25</v>
      </c>
      <c r="Y5464">
        <v>0</v>
      </c>
      <c r="Z5464">
        <v>0.25</v>
      </c>
      <c r="AA5464">
        <v>0.25</v>
      </c>
      <c r="AB5464">
        <v>0</v>
      </c>
      <c r="AC5464">
        <v>0.5</v>
      </c>
      <c r="AD5464">
        <v>0</v>
      </c>
      <c r="AE5464">
        <v>0.5</v>
      </c>
      <c r="AF5464">
        <v>0</v>
      </c>
      <c r="AG5464">
        <v>4</v>
      </c>
      <c r="AH5464">
        <v>63.037162530000003</v>
      </c>
      <c r="AI5464" s="2">
        <v>1.6394675925925927E-2</v>
      </c>
    </row>
    <row r="5465" spans="1:35">
      <c r="A5465">
        <v>5459</v>
      </c>
      <c r="B5465" t="s">
        <v>10</v>
      </c>
      <c r="C5465" t="s">
        <v>11</v>
      </c>
      <c r="D5465" t="s">
        <v>12</v>
      </c>
      <c r="E5465" t="s">
        <v>70</v>
      </c>
      <c r="F5465" t="s">
        <v>71</v>
      </c>
      <c r="G5465" t="s">
        <v>1682</v>
      </c>
      <c r="H5465" t="s">
        <v>1682</v>
      </c>
      <c r="I5465" t="s">
        <v>66</v>
      </c>
      <c r="J5465" t="s">
        <v>66</v>
      </c>
      <c r="K5465" t="s">
        <v>152</v>
      </c>
      <c r="L5465" t="s">
        <v>139</v>
      </c>
      <c r="M5465" t="s">
        <v>23</v>
      </c>
      <c r="N5465">
        <v>5</v>
      </c>
      <c r="O5465" s="1">
        <v>44806.923611111109</v>
      </c>
      <c r="P5465" t="s">
        <v>6068</v>
      </c>
      <c r="Q5465">
        <v>218.5506188</v>
      </c>
      <c r="R5465">
        <v>1</v>
      </c>
      <c r="S5465">
        <v>0.28050366599999998</v>
      </c>
      <c r="T5465">
        <v>0.71949633400000002</v>
      </c>
      <c r="U5465">
        <v>0.25</v>
      </c>
      <c r="V5465">
        <v>0</v>
      </c>
      <c r="W5465">
        <v>0.25</v>
      </c>
      <c r="X5465">
        <v>0</v>
      </c>
      <c r="Y5465">
        <v>0.25</v>
      </c>
      <c r="Z5465">
        <v>0.25</v>
      </c>
      <c r="AA5465">
        <v>0</v>
      </c>
      <c r="AB5465">
        <v>0.33333333300000001</v>
      </c>
      <c r="AC5465">
        <v>0.33333333300000001</v>
      </c>
      <c r="AD5465">
        <v>0</v>
      </c>
      <c r="AE5465">
        <v>0</v>
      </c>
      <c r="AF5465">
        <v>0.33333333300000001</v>
      </c>
      <c r="AG5465">
        <v>3</v>
      </c>
      <c r="AH5465">
        <v>82.915475459999996</v>
      </c>
      <c r="AI5465" s="2">
        <v>7.1990740740740739E-3</v>
      </c>
    </row>
    <row r="5466" spans="1:35">
      <c r="A5466">
        <v>5460</v>
      </c>
      <c r="B5466" t="s">
        <v>10</v>
      </c>
      <c r="C5466" t="s">
        <v>11</v>
      </c>
      <c r="D5466" t="s">
        <v>62</v>
      </c>
      <c r="E5466" t="s">
        <v>63</v>
      </c>
      <c r="F5466" t="s">
        <v>64</v>
      </c>
      <c r="G5466" t="s">
        <v>1722</v>
      </c>
      <c r="H5466" t="s">
        <v>1722</v>
      </c>
      <c r="I5466" t="s">
        <v>66</v>
      </c>
      <c r="J5466" t="s">
        <v>66</v>
      </c>
      <c r="K5466" t="s">
        <v>123</v>
      </c>
      <c r="L5466" t="s">
        <v>147</v>
      </c>
      <c r="M5466" t="s">
        <v>23</v>
      </c>
      <c r="N5466">
        <v>3</v>
      </c>
      <c r="O5466" s="1">
        <v>44805.102777777778</v>
      </c>
      <c r="P5466" t="s">
        <v>6069</v>
      </c>
      <c r="Q5466">
        <v>157.05826930000001</v>
      </c>
      <c r="R5466">
        <v>6</v>
      </c>
      <c r="S5466">
        <v>0.83356397000000004</v>
      </c>
      <c r="T5466">
        <v>0.16643603000000001</v>
      </c>
      <c r="U5466">
        <v>0</v>
      </c>
      <c r="V5466">
        <v>0.25</v>
      </c>
      <c r="W5466">
        <v>0.25</v>
      </c>
      <c r="X5466">
        <v>0</v>
      </c>
      <c r="Y5466">
        <v>0.25</v>
      </c>
      <c r="Z5466">
        <v>0</v>
      </c>
      <c r="AA5466">
        <v>0.25</v>
      </c>
      <c r="AB5466">
        <v>0.33333333300000001</v>
      </c>
      <c r="AC5466">
        <v>0.33333333300000001</v>
      </c>
      <c r="AD5466">
        <v>0</v>
      </c>
      <c r="AE5466">
        <v>0.33333333300000001</v>
      </c>
      <c r="AF5466">
        <v>0</v>
      </c>
      <c r="AG5466">
        <v>0</v>
      </c>
      <c r="AH5466">
        <v>171.44774409999999</v>
      </c>
      <c r="AI5466" s="2">
        <v>2.0108796296296295E-2</v>
      </c>
    </row>
    <row r="5467" spans="1:35">
      <c r="A5467">
        <v>5461</v>
      </c>
      <c r="B5467" t="s">
        <v>10</v>
      </c>
      <c r="C5467" t="s">
        <v>11</v>
      </c>
      <c r="D5467" t="s">
        <v>62</v>
      </c>
      <c r="E5467" t="s">
        <v>63</v>
      </c>
      <c r="F5467" t="s">
        <v>71</v>
      </c>
      <c r="G5467" t="s">
        <v>608</v>
      </c>
      <c r="H5467" t="s">
        <v>608</v>
      </c>
      <c r="I5467" t="s">
        <v>66</v>
      </c>
      <c r="J5467" t="s">
        <v>66</v>
      </c>
      <c r="K5467" t="s">
        <v>108</v>
      </c>
      <c r="L5467" t="s">
        <v>97</v>
      </c>
      <c r="M5467" t="s">
        <v>24</v>
      </c>
      <c r="N5467">
        <v>0</v>
      </c>
      <c r="O5467" s="1">
        <v>44811.354166666664</v>
      </c>
      <c r="P5467" t="s">
        <v>6070</v>
      </c>
      <c r="Q5467">
        <v>133.3708086</v>
      </c>
      <c r="R5467">
        <v>7</v>
      </c>
      <c r="S5467">
        <v>0.431656653</v>
      </c>
      <c r="T5467">
        <v>0.568343347</v>
      </c>
      <c r="U5467">
        <v>0</v>
      </c>
      <c r="V5467">
        <v>0</v>
      </c>
      <c r="W5467">
        <v>0.5</v>
      </c>
      <c r="X5467">
        <v>0</v>
      </c>
      <c r="Y5467">
        <v>0</v>
      </c>
      <c r="Z5467">
        <v>0</v>
      </c>
      <c r="AA5467">
        <v>0.5</v>
      </c>
      <c r="AB5467">
        <v>1</v>
      </c>
      <c r="AC5467">
        <v>0</v>
      </c>
      <c r="AD5467">
        <v>0</v>
      </c>
      <c r="AE5467">
        <v>0</v>
      </c>
      <c r="AF5467">
        <v>0</v>
      </c>
      <c r="AG5467">
        <v>10</v>
      </c>
      <c r="AH5467">
        <v>87.758715609999996</v>
      </c>
      <c r="AI5467" s="2">
        <v>2.1321759259259259E-2</v>
      </c>
    </row>
    <row r="5468" spans="1:35">
      <c r="A5468">
        <v>5462</v>
      </c>
      <c r="B5468" t="s">
        <v>10</v>
      </c>
      <c r="C5468" t="s">
        <v>11</v>
      </c>
      <c r="D5468" t="s">
        <v>12</v>
      </c>
      <c r="E5468" t="s">
        <v>63</v>
      </c>
      <c r="F5468" t="s">
        <v>64</v>
      </c>
      <c r="G5468" t="s">
        <v>872</v>
      </c>
      <c r="H5468" t="s">
        <v>872</v>
      </c>
      <c r="I5468" t="s">
        <v>66</v>
      </c>
      <c r="J5468" t="s">
        <v>66</v>
      </c>
      <c r="K5468" t="s">
        <v>105</v>
      </c>
      <c r="L5468" t="s">
        <v>139</v>
      </c>
      <c r="M5468" t="s">
        <v>23</v>
      </c>
      <c r="N5468">
        <v>1</v>
      </c>
      <c r="O5468" s="1">
        <v>44807.125</v>
      </c>
      <c r="P5468" t="s">
        <v>6071</v>
      </c>
      <c r="Q5468">
        <v>137.84815639999999</v>
      </c>
      <c r="R5468">
        <v>4</v>
      </c>
      <c r="S5468">
        <v>8.0261720999999994E-2</v>
      </c>
      <c r="T5468">
        <v>0.91973827900000005</v>
      </c>
      <c r="U5468">
        <v>0.25</v>
      </c>
      <c r="V5468">
        <v>0</v>
      </c>
      <c r="W5468">
        <v>0.25</v>
      </c>
      <c r="X5468">
        <v>0</v>
      </c>
      <c r="Y5468">
        <v>0.25</v>
      </c>
      <c r="Z5468">
        <v>0.25</v>
      </c>
      <c r="AA5468">
        <v>0</v>
      </c>
      <c r="AB5468">
        <v>0</v>
      </c>
      <c r="AC5468">
        <v>0.5</v>
      </c>
      <c r="AD5468">
        <v>0.5</v>
      </c>
      <c r="AE5468">
        <v>0</v>
      </c>
      <c r="AF5468">
        <v>0</v>
      </c>
      <c r="AG5468">
        <v>4</v>
      </c>
      <c r="AH5468">
        <v>257.66798979999999</v>
      </c>
      <c r="AI5468" s="2">
        <v>4.9768518518518522E-5</v>
      </c>
    </row>
    <row r="5469" spans="1:35">
      <c r="A5469">
        <v>5463</v>
      </c>
      <c r="B5469" t="s">
        <v>10</v>
      </c>
      <c r="C5469" t="s">
        <v>11</v>
      </c>
      <c r="D5469" t="s">
        <v>62</v>
      </c>
      <c r="E5469" t="s">
        <v>70</v>
      </c>
      <c r="F5469" t="s">
        <v>64</v>
      </c>
      <c r="G5469" t="s">
        <v>693</v>
      </c>
      <c r="H5469" t="s">
        <v>693</v>
      </c>
      <c r="I5469" t="s">
        <v>66</v>
      </c>
      <c r="J5469" t="s">
        <v>66</v>
      </c>
      <c r="K5469" t="s">
        <v>86</v>
      </c>
      <c r="L5469" t="s">
        <v>100</v>
      </c>
      <c r="M5469" t="s">
        <v>24</v>
      </c>
      <c r="N5469">
        <v>4</v>
      </c>
      <c r="O5469" s="1">
        <v>44808.734027777777</v>
      </c>
      <c r="P5469" t="s">
        <v>6072</v>
      </c>
      <c r="Q5469">
        <v>187.08194090000001</v>
      </c>
      <c r="R5469">
        <v>4</v>
      </c>
      <c r="S5469">
        <v>0.36403993299999998</v>
      </c>
      <c r="T5469">
        <v>0.63596006699999996</v>
      </c>
      <c r="U5469">
        <v>0.25</v>
      </c>
      <c r="V5469">
        <v>0.25</v>
      </c>
      <c r="W5469">
        <v>0</v>
      </c>
      <c r="X5469">
        <v>0.25</v>
      </c>
      <c r="Y5469">
        <v>0</v>
      </c>
      <c r="Z5469">
        <v>0.25</v>
      </c>
      <c r="AA5469">
        <v>0</v>
      </c>
      <c r="AB5469">
        <v>0</v>
      </c>
      <c r="AC5469">
        <v>0</v>
      </c>
      <c r="AD5469">
        <v>0.5</v>
      </c>
      <c r="AE5469">
        <v>0.5</v>
      </c>
      <c r="AF5469">
        <v>0</v>
      </c>
      <c r="AG5469">
        <v>1</v>
      </c>
      <c r="AH5469">
        <v>193.06374</v>
      </c>
      <c r="AI5469" s="2">
        <v>2.5819444444444447E-2</v>
      </c>
    </row>
    <row r="5470" spans="1:35">
      <c r="A5470">
        <v>5464</v>
      </c>
      <c r="B5470" t="s">
        <v>10</v>
      </c>
      <c r="C5470" t="s">
        <v>11</v>
      </c>
      <c r="D5470" t="s">
        <v>12</v>
      </c>
      <c r="E5470" t="s">
        <v>70</v>
      </c>
      <c r="F5470" t="s">
        <v>71</v>
      </c>
      <c r="G5470" t="s">
        <v>469</v>
      </c>
      <c r="H5470" t="s">
        <v>469</v>
      </c>
      <c r="I5470" t="s">
        <v>66</v>
      </c>
      <c r="J5470" t="s">
        <v>66</v>
      </c>
      <c r="K5470" t="s">
        <v>173</v>
      </c>
      <c r="L5470" t="s">
        <v>97</v>
      </c>
      <c r="M5470" t="s">
        <v>23</v>
      </c>
      <c r="N5470">
        <v>7</v>
      </c>
      <c r="O5470" s="1">
        <v>44806.259722222225</v>
      </c>
      <c r="P5470" t="s">
        <v>6073</v>
      </c>
      <c r="Q5470">
        <v>150.54588380000001</v>
      </c>
      <c r="R5470">
        <v>10</v>
      </c>
      <c r="S5470">
        <v>0.45597918599999998</v>
      </c>
      <c r="T5470">
        <v>0.54402081400000002</v>
      </c>
      <c r="U5470">
        <v>0.16666666699999999</v>
      </c>
      <c r="V5470">
        <v>0.16666666699999999</v>
      </c>
      <c r="W5470">
        <v>0.16666666699999999</v>
      </c>
      <c r="X5470">
        <v>0.16666666699999999</v>
      </c>
      <c r="Y5470">
        <v>0.16666666699999999</v>
      </c>
      <c r="Z5470">
        <v>0</v>
      </c>
      <c r="AA5470">
        <v>0.16666666699999999</v>
      </c>
      <c r="AB5470">
        <v>0.33333333300000001</v>
      </c>
      <c r="AC5470">
        <v>0.33333333300000001</v>
      </c>
      <c r="AD5470">
        <v>0</v>
      </c>
      <c r="AE5470">
        <v>0</v>
      </c>
      <c r="AF5470">
        <v>0.33333333300000001</v>
      </c>
      <c r="AG5470">
        <v>10</v>
      </c>
      <c r="AH5470">
        <v>247.63873430000001</v>
      </c>
      <c r="AI5470" s="2">
        <v>1.0215277777777778E-2</v>
      </c>
    </row>
    <row r="5471" spans="1:35">
      <c r="A5471">
        <v>5465</v>
      </c>
      <c r="B5471" t="s">
        <v>10</v>
      </c>
      <c r="C5471" t="s">
        <v>11</v>
      </c>
      <c r="D5471" t="s">
        <v>12</v>
      </c>
      <c r="E5471" t="s">
        <v>70</v>
      </c>
      <c r="F5471" t="s">
        <v>64</v>
      </c>
      <c r="G5471" t="s">
        <v>1788</v>
      </c>
      <c r="H5471" t="s">
        <v>1788</v>
      </c>
      <c r="I5471" t="s">
        <v>66</v>
      </c>
      <c r="J5471" t="s">
        <v>66</v>
      </c>
      <c r="K5471" t="s">
        <v>8</v>
      </c>
      <c r="L5471" t="s">
        <v>87</v>
      </c>
      <c r="M5471" t="s">
        <v>23</v>
      </c>
      <c r="N5471">
        <v>9</v>
      </c>
      <c r="O5471" s="1">
        <v>44810.95</v>
      </c>
      <c r="P5471" t="s">
        <v>6074</v>
      </c>
      <c r="Q5471">
        <v>137.70575460000001</v>
      </c>
      <c r="R5471">
        <v>5</v>
      </c>
      <c r="S5471">
        <v>0.68767914200000002</v>
      </c>
      <c r="T5471">
        <v>0.31232085799999998</v>
      </c>
      <c r="U5471">
        <v>0.25</v>
      </c>
      <c r="V5471">
        <v>0.25</v>
      </c>
      <c r="W5471">
        <v>0</v>
      </c>
      <c r="X5471">
        <v>0.25</v>
      </c>
      <c r="Y5471">
        <v>0</v>
      </c>
      <c r="Z5471">
        <v>0.25</v>
      </c>
      <c r="AA5471">
        <v>0</v>
      </c>
      <c r="AB5471">
        <v>0</v>
      </c>
      <c r="AC5471">
        <v>0</v>
      </c>
      <c r="AD5471">
        <v>0</v>
      </c>
      <c r="AE5471">
        <v>1</v>
      </c>
      <c r="AF5471">
        <v>0</v>
      </c>
      <c r="AG5471">
        <v>3</v>
      </c>
      <c r="AH5471">
        <v>103.7367244</v>
      </c>
      <c r="AI5471" s="2">
        <v>3.3903935185185183E-2</v>
      </c>
    </row>
    <row r="5472" spans="1:35">
      <c r="A5472">
        <v>5466</v>
      </c>
      <c r="B5472" t="s">
        <v>10</v>
      </c>
      <c r="C5472" t="s">
        <v>11</v>
      </c>
      <c r="D5472" t="s">
        <v>62</v>
      </c>
      <c r="E5472" t="s">
        <v>70</v>
      </c>
      <c r="F5472" t="s">
        <v>71</v>
      </c>
      <c r="G5472" t="s">
        <v>2034</v>
      </c>
      <c r="H5472" t="s">
        <v>2034</v>
      </c>
      <c r="I5472" t="s">
        <v>66</v>
      </c>
      <c r="J5472" t="s">
        <v>66</v>
      </c>
      <c r="K5472" t="s">
        <v>163</v>
      </c>
      <c r="L5472" t="s">
        <v>77</v>
      </c>
      <c r="M5472" t="s">
        <v>23</v>
      </c>
      <c r="N5472">
        <v>8</v>
      </c>
      <c r="O5472" s="1">
        <v>44807.95416666667</v>
      </c>
      <c r="P5472" t="s">
        <v>6075</v>
      </c>
      <c r="Q5472">
        <v>61.959892930000002</v>
      </c>
      <c r="R5472">
        <v>1</v>
      </c>
      <c r="S5472">
        <v>0.99890757799999996</v>
      </c>
      <c r="T5472">
        <v>1.092422E-3</v>
      </c>
      <c r="U5472">
        <v>0</v>
      </c>
      <c r="V5472">
        <v>0.25</v>
      </c>
      <c r="W5472">
        <v>0</v>
      </c>
      <c r="X5472">
        <v>0.25</v>
      </c>
      <c r="Y5472">
        <v>0</v>
      </c>
      <c r="Z5472">
        <v>0.25</v>
      </c>
      <c r="AA5472">
        <v>0.25</v>
      </c>
      <c r="AB5472">
        <v>0.2</v>
      </c>
      <c r="AC5472">
        <v>0.2</v>
      </c>
      <c r="AD5472">
        <v>0.2</v>
      </c>
      <c r="AE5472">
        <v>0.2</v>
      </c>
      <c r="AF5472">
        <v>0.2</v>
      </c>
      <c r="AG5472">
        <v>7</v>
      </c>
      <c r="AH5472">
        <v>108.27021860000001</v>
      </c>
      <c r="AI5472" s="2">
        <v>3.7729166666666668E-2</v>
      </c>
    </row>
    <row r="5473" spans="1:35">
      <c r="A5473">
        <v>5467</v>
      </c>
      <c r="B5473" t="s">
        <v>10</v>
      </c>
      <c r="C5473" t="s">
        <v>11</v>
      </c>
      <c r="D5473" t="s">
        <v>12</v>
      </c>
      <c r="E5473" t="s">
        <v>63</v>
      </c>
      <c r="F5473" t="s">
        <v>64</v>
      </c>
      <c r="G5473" t="s">
        <v>196</v>
      </c>
      <c r="H5473" t="s">
        <v>196</v>
      </c>
      <c r="I5473" t="s">
        <v>66</v>
      </c>
      <c r="J5473" t="s">
        <v>66</v>
      </c>
      <c r="K5473" t="s">
        <v>80</v>
      </c>
      <c r="L5473" t="s">
        <v>68</v>
      </c>
      <c r="M5473" t="s">
        <v>24</v>
      </c>
      <c r="N5473">
        <v>3</v>
      </c>
      <c r="O5473" s="1">
        <v>44810.472916666666</v>
      </c>
      <c r="P5473" t="s">
        <v>6076</v>
      </c>
      <c r="Q5473">
        <v>148.22073159999999</v>
      </c>
      <c r="R5473">
        <v>7</v>
      </c>
      <c r="S5473">
        <v>0.97362369199999999</v>
      </c>
      <c r="T5473">
        <v>2.6376308000000001E-2</v>
      </c>
      <c r="U5473">
        <v>0.33333333300000001</v>
      </c>
      <c r="V5473">
        <v>0</v>
      </c>
      <c r="W5473">
        <v>0</v>
      </c>
      <c r="X5473">
        <v>0.33333333300000001</v>
      </c>
      <c r="Y5473">
        <v>0</v>
      </c>
      <c r="Z5473">
        <v>0</v>
      </c>
      <c r="AA5473">
        <v>0.33333333300000001</v>
      </c>
      <c r="AB5473">
        <v>0.5</v>
      </c>
      <c r="AC5473">
        <v>0</v>
      </c>
      <c r="AD5473">
        <v>0</v>
      </c>
      <c r="AE5473">
        <v>0</v>
      </c>
      <c r="AF5473">
        <v>0.5</v>
      </c>
      <c r="AG5473">
        <v>6</v>
      </c>
      <c r="AH5473">
        <v>61.705507570000002</v>
      </c>
      <c r="AI5473" s="2">
        <v>1.4976851851851852E-2</v>
      </c>
    </row>
    <row r="5474" spans="1:35">
      <c r="A5474">
        <v>5468</v>
      </c>
      <c r="B5474" t="s">
        <v>10</v>
      </c>
      <c r="C5474" t="s">
        <v>11</v>
      </c>
      <c r="D5474" t="s">
        <v>62</v>
      </c>
      <c r="E5474" t="s">
        <v>63</v>
      </c>
      <c r="F5474" t="s">
        <v>64</v>
      </c>
      <c r="G5474" t="s">
        <v>2183</v>
      </c>
      <c r="H5474" t="s">
        <v>2183</v>
      </c>
      <c r="I5474" t="s">
        <v>66</v>
      </c>
      <c r="J5474" t="s">
        <v>66</v>
      </c>
      <c r="K5474" t="s">
        <v>131</v>
      </c>
      <c r="L5474" t="s">
        <v>100</v>
      </c>
      <c r="M5474" t="s">
        <v>23</v>
      </c>
      <c r="N5474">
        <v>9</v>
      </c>
      <c r="O5474" s="1">
        <v>44811.440972222219</v>
      </c>
      <c r="P5474" t="s">
        <v>6077</v>
      </c>
      <c r="Q5474">
        <v>221.3983336</v>
      </c>
      <c r="R5474">
        <v>3</v>
      </c>
      <c r="S5474">
        <v>0.52617608299999996</v>
      </c>
      <c r="T5474">
        <v>0.47382391699999998</v>
      </c>
      <c r="U5474">
        <v>0</v>
      </c>
      <c r="V5474">
        <v>0</v>
      </c>
      <c r="W5474">
        <v>0.33333333300000001</v>
      </c>
      <c r="X5474">
        <v>0</v>
      </c>
      <c r="Y5474">
        <v>0</v>
      </c>
      <c r="Z5474">
        <v>0.33333333300000001</v>
      </c>
      <c r="AA5474">
        <v>0.33333333300000001</v>
      </c>
      <c r="AB5474">
        <v>0.33333333300000001</v>
      </c>
      <c r="AC5474">
        <v>0</v>
      </c>
      <c r="AD5474">
        <v>0</v>
      </c>
      <c r="AE5474">
        <v>0.33333333300000001</v>
      </c>
      <c r="AF5474">
        <v>0.33333333300000001</v>
      </c>
      <c r="AG5474">
        <v>2</v>
      </c>
      <c r="AH5474">
        <v>131.21508309999999</v>
      </c>
      <c r="AI5474" s="2">
        <v>2.4854166666666667E-2</v>
      </c>
    </row>
    <row r="5475" spans="1:35">
      <c r="A5475">
        <v>5469</v>
      </c>
      <c r="B5475" t="s">
        <v>10</v>
      </c>
      <c r="C5475" t="s">
        <v>11</v>
      </c>
      <c r="D5475" t="s">
        <v>62</v>
      </c>
      <c r="E5475" t="s">
        <v>70</v>
      </c>
      <c r="F5475" t="s">
        <v>71</v>
      </c>
      <c r="G5475" t="s">
        <v>1788</v>
      </c>
      <c r="H5475" t="s">
        <v>1788</v>
      </c>
      <c r="I5475" t="s">
        <v>66</v>
      </c>
      <c r="J5475" t="s">
        <v>66</v>
      </c>
      <c r="K5475" t="s">
        <v>76</v>
      </c>
      <c r="L5475" t="s">
        <v>147</v>
      </c>
      <c r="M5475" t="s">
        <v>23</v>
      </c>
      <c r="N5475">
        <v>9</v>
      </c>
      <c r="O5475" s="1">
        <v>44809.45208333333</v>
      </c>
      <c r="P5475" t="s">
        <v>6078</v>
      </c>
      <c r="Q5475">
        <v>280.55739870000002</v>
      </c>
      <c r="R5475">
        <v>10</v>
      </c>
      <c r="S5475">
        <v>6.4768179999999995E-2</v>
      </c>
      <c r="T5475">
        <v>0.93523182000000005</v>
      </c>
      <c r="U5475">
        <v>0</v>
      </c>
      <c r="V5475">
        <v>0.16666666699999999</v>
      </c>
      <c r="W5475">
        <v>0.16666666699999999</v>
      </c>
      <c r="X5475">
        <v>0.16666666699999999</v>
      </c>
      <c r="Y5475">
        <v>0.16666666699999999</v>
      </c>
      <c r="Z5475">
        <v>0.16666666699999999</v>
      </c>
      <c r="AA5475">
        <v>0.16666666699999999</v>
      </c>
      <c r="AB5475">
        <v>0.33333333300000001</v>
      </c>
      <c r="AC5475">
        <v>0</v>
      </c>
      <c r="AD5475">
        <v>0.33333333300000001</v>
      </c>
      <c r="AE5475">
        <v>0</v>
      </c>
      <c r="AF5475">
        <v>0.33333333300000001</v>
      </c>
      <c r="AG5475">
        <v>5</v>
      </c>
      <c r="AH5475">
        <v>256.06369280000001</v>
      </c>
      <c r="AI5475" s="2">
        <v>3.5914351851851857E-2</v>
      </c>
    </row>
    <row r="5476" spans="1:35">
      <c r="A5476">
        <v>5470</v>
      </c>
      <c r="B5476" t="s">
        <v>10</v>
      </c>
      <c r="C5476" t="s">
        <v>11</v>
      </c>
      <c r="D5476" t="s">
        <v>12</v>
      </c>
      <c r="E5476" t="s">
        <v>63</v>
      </c>
      <c r="F5476" t="s">
        <v>71</v>
      </c>
      <c r="G5476" t="s">
        <v>225</v>
      </c>
      <c r="H5476" t="s">
        <v>225</v>
      </c>
      <c r="I5476" t="s">
        <v>66</v>
      </c>
      <c r="J5476" t="s">
        <v>66</v>
      </c>
      <c r="K5476" t="s">
        <v>131</v>
      </c>
      <c r="L5476" t="s">
        <v>111</v>
      </c>
      <c r="M5476" t="s">
        <v>23</v>
      </c>
      <c r="N5476">
        <v>7</v>
      </c>
      <c r="O5476" s="1">
        <v>44805.818749999999</v>
      </c>
      <c r="P5476" t="s">
        <v>6079</v>
      </c>
      <c r="Q5476">
        <v>67.768892210000004</v>
      </c>
      <c r="R5476">
        <v>6</v>
      </c>
      <c r="S5476">
        <v>0.82743236399999998</v>
      </c>
      <c r="T5476">
        <v>0.172567636</v>
      </c>
      <c r="U5476">
        <v>0.33333333300000001</v>
      </c>
      <c r="V5476">
        <v>0.33333333300000001</v>
      </c>
      <c r="W5476">
        <v>0</v>
      </c>
      <c r="X5476">
        <v>0</v>
      </c>
      <c r="Y5476">
        <v>0</v>
      </c>
      <c r="Z5476">
        <v>0.33333333300000001</v>
      </c>
      <c r="AA5476">
        <v>0</v>
      </c>
      <c r="AB5476">
        <v>0</v>
      </c>
      <c r="AC5476">
        <v>0</v>
      </c>
      <c r="AD5476">
        <v>0</v>
      </c>
      <c r="AE5476">
        <v>0.5</v>
      </c>
      <c r="AF5476">
        <v>0.5</v>
      </c>
      <c r="AG5476">
        <v>5</v>
      </c>
      <c r="AH5476">
        <v>233.16629620000001</v>
      </c>
      <c r="AI5476" s="2">
        <v>2.7745370370370368E-2</v>
      </c>
    </row>
    <row r="5477" spans="1:35">
      <c r="A5477">
        <v>5471</v>
      </c>
      <c r="B5477" t="s">
        <v>10</v>
      </c>
      <c r="C5477" t="s">
        <v>11</v>
      </c>
      <c r="D5477" t="s">
        <v>12</v>
      </c>
      <c r="E5477" t="s">
        <v>63</v>
      </c>
      <c r="F5477" t="s">
        <v>71</v>
      </c>
      <c r="G5477" t="s">
        <v>2499</v>
      </c>
      <c r="H5477" t="s">
        <v>2499</v>
      </c>
      <c r="I5477" t="s">
        <v>66</v>
      </c>
      <c r="J5477" t="s">
        <v>66</v>
      </c>
      <c r="K5477" t="s">
        <v>163</v>
      </c>
      <c r="L5477" t="s">
        <v>111</v>
      </c>
      <c r="M5477" t="s">
        <v>24</v>
      </c>
      <c r="N5477">
        <v>7</v>
      </c>
      <c r="O5477" s="1">
        <v>44806.270138888889</v>
      </c>
      <c r="P5477" t="s">
        <v>6080</v>
      </c>
      <c r="Q5477">
        <v>150.9392952</v>
      </c>
      <c r="R5477">
        <v>9</v>
      </c>
      <c r="S5477">
        <v>0.53052871700000004</v>
      </c>
      <c r="T5477">
        <v>0.46947128300000002</v>
      </c>
      <c r="U5477">
        <v>0</v>
      </c>
      <c r="V5477">
        <v>0.5</v>
      </c>
      <c r="W5477">
        <v>0.5</v>
      </c>
      <c r="X5477">
        <v>0</v>
      </c>
      <c r="Y5477">
        <v>0</v>
      </c>
      <c r="Z5477">
        <v>0</v>
      </c>
      <c r="AA5477">
        <v>0</v>
      </c>
      <c r="AB5477">
        <v>0.5</v>
      </c>
      <c r="AC5477">
        <v>0.5</v>
      </c>
      <c r="AD5477">
        <v>0</v>
      </c>
      <c r="AE5477">
        <v>0</v>
      </c>
      <c r="AF5477">
        <v>0</v>
      </c>
      <c r="AG5477">
        <v>1</v>
      </c>
      <c r="AH5477">
        <v>119.02851149999999</v>
      </c>
      <c r="AI5477" s="2">
        <v>2.0600694444444446E-2</v>
      </c>
    </row>
    <row r="5478" spans="1:35">
      <c r="A5478">
        <v>5472</v>
      </c>
      <c r="B5478" t="s">
        <v>10</v>
      </c>
      <c r="C5478" t="s">
        <v>11</v>
      </c>
      <c r="D5478" t="s">
        <v>62</v>
      </c>
      <c r="E5478" t="s">
        <v>70</v>
      </c>
      <c r="F5478" t="s">
        <v>64</v>
      </c>
      <c r="G5478" t="s">
        <v>400</v>
      </c>
      <c r="H5478" t="s">
        <v>400</v>
      </c>
      <c r="I5478" t="s">
        <v>66</v>
      </c>
      <c r="J5478" t="s">
        <v>66</v>
      </c>
      <c r="K5478" t="s">
        <v>126</v>
      </c>
      <c r="L5478" t="s">
        <v>97</v>
      </c>
      <c r="M5478" t="s">
        <v>24</v>
      </c>
      <c r="N5478">
        <v>4</v>
      </c>
      <c r="O5478" s="1">
        <v>44811.662499999999</v>
      </c>
      <c r="P5478" t="s">
        <v>6081</v>
      </c>
      <c r="Q5478">
        <v>158.04394060000001</v>
      </c>
      <c r="R5478">
        <v>9</v>
      </c>
      <c r="S5478">
        <v>0.201736687</v>
      </c>
      <c r="T5478">
        <v>0.79826331299999997</v>
      </c>
      <c r="U5478">
        <v>0.25</v>
      </c>
      <c r="V5478">
        <v>0</v>
      </c>
      <c r="W5478">
        <v>0.25</v>
      </c>
      <c r="X5478">
        <v>0</v>
      </c>
      <c r="Y5478">
        <v>0</v>
      </c>
      <c r="Z5478">
        <v>0.25</v>
      </c>
      <c r="AA5478">
        <v>0.25</v>
      </c>
      <c r="AB5478">
        <v>0.25</v>
      </c>
      <c r="AC5478">
        <v>0.25</v>
      </c>
      <c r="AD5478">
        <v>0</v>
      </c>
      <c r="AE5478">
        <v>0.25</v>
      </c>
      <c r="AF5478">
        <v>0.25</v>
      </c>
      <c r="AG5478">
        <v>5</v>
      </c>
      <c r="AH5478">
        <v>191.19415190000001</v>
      </c>
      <c r="AI5478" s="2">
        <v>3.7890046296296297E-2</v>
      </c>
    </row>
    <row r="5479" spans="1:35">
      <c r="A5479">
        <v>5473</v>
      </c>
      <c r="B5479" t="s">
        <v>10</v>
      </c>
      <c r="C5479" t="s">
        <v>11</v>
      </c>
      <c r="D5479" t="s">
        <v>62</v>
      </c>
      <c r="E5479" t="s">
        <v>63</v>
      </c>
      <c r="F5479" t="s">
        <v>64</v>
      </c>
      <c r="G5479" t="s">
        <v>358</v>
      </c>
      <c r="H5479" t="s">
        <v>358</v>
      </c>
      <c r="I5479" t="s">
        <v>66</v>
      </c>
      <c r="J5479" t="s">
        <v>66</v>
      </c>
      <c r="K5479" t="s">
        <v>76</v>
      </c>
      <c r="L5479" t="s">
        <v>100</v>
      </c>
      <c r="M5479" t="s">
        <v>24</v>
      </c>
      <c r="N5479">
        <v>3</v>
      </c>
      <c r="O5479" s="1">
        <v>44805.690972222219</v>
      </c>
      <c r="P5479" t="s">
        <v>6082</v>
      </c>
      <c r="Q5479">
        <v>125.57567779999999</v>
      </c>
      <c r="R5479">
        <v>9</v>
      </c>
      <c r="S5479">
        <v>0.97877902699999997</v>
      </c>
      <c r="T5479">
        <v>2.1220973000000001E-2</v>
      </c>
      <c r="U5479">
        <v>0.2</v>
      </c>
      <c r="V5479">
        <v>0.2</v>
      </c>
      <c r="W5479">
        <v>0.2</v>
      </c>
      <c r="X5479">
        <v>0</v>
      </c>
      <c r="Y5479">
        <v>0</v>
      </c>
      <c r="Z5479">
        <v>0.2</v>
      </c>
      <c r="AA5479">
        <v>0.2</v>
      </c>
      <c r="AB5479">
        <v>0.33333333300000001</v>
      </c>
      <c r="AC5479">
        <v>0.33333333300000001</v>
      </c>
      <c r="AD5479">
        <v>0.33333333300000001</v>
      </c>
      <c r="AE5479">
        <v>0</v>
      </c>
      <c r="AF5479">
        <v>0</v>
      </c>
      <c r="AG5479">
        <v>1</v>
      </c>
      <c r="AH5479">
        <v>188.63151360000001</v>
      </c>
      <c r="AI5479" s="2">
        <v>2.4853009259259259E-2</v>
      </c>
    </row>
    <row r="5480" spans="1:35">
      <c r="A5480">
        <v>5474</v>
      </c>
      <c r="B5480" t="s">
        <v>10</v>
      </c>
      <c r="C5480" t="s">
        <v>11</v>
      </c>
      <c r="D5480" t="s">
        <v>12</v>
      </c>
      <c r="E5480" t="s">
        <v>70</v>
      </c>
      <c r="F5480" t="s">
        <v>71</v>
      </c>
      <c r="G5480" t="s">
        <v>1238</v>
      </c>
      <c r="H5480" t="s">
        <v>1238</v>
      </c>
      <c r="I5480" t="s">
        <v>66</v>
      </c>
      <c r="J5480" t="s">
        <v>66</v>
      </c>
      <c r="K5480" t="s">
        <v>123</v>
      </c>
      <c r="L5480" t="s">
        <v>100</v>
      </c>
      <c r="M5480" t="s">
        <v>24</v>
      </c>
      <c r="N5480">
        <v>9</v>
      </c>
      <c r="O5480" s="1">
        <v>44810.672222222223</v>
      </c>
      <c r="P5480" t="s">
        <v>6083</v>
      </c>
      <c r="Q5480">
        <v>236.4428771</v>
      </c>
      <c r="R5480">
        <v>4</v>
      </c>
      <c r="S5480">
        <v>0.80118954399999998</v>
      </c>
      <c r="T5480">
        <v>0.198810456</v>
      </c>
      <c r="U5480">
        <v>0</v>
      </c>
      <c r="V5480">
        <v>0.5</v>
      </c>
      <c r="W5480">
        <v>0.5</v>
      </c>
      <c r="X5480">
        <v>0</v>
      </c>
      <c r="Y5480">
        <v>0</v>
      </c>
      <c r="Z5480">
        <v>0</v>
      </c>
      <c r="AA5480">
        <v>0</v>
      </c>
      <c r="AB5480">
        <v>0</v>
      </c>
      <c r="AC5480">
        <v>0</v>
      </c>
      <c r="AD5480">
        <v>0</v>
      </c>
      <c r="AE5480">
        <v>1</v>
      </c>
      <c r="AF5480">
        <v>0</v>
      </c>
      <c r="AG5480">
        <v>1</v>
      </c>
      <c r="AH5480">
        <v>172.18639630000001</v>
      </c>
      <c r="AI5480" s="2">
        <v>5.9872685185185176E-3</v>
      </c>
    </row>
    <row r="5481" spans="1:35">
      <c r="A5481">
        <v>5475</v>
      </c>
      <c r="B5481" t="s">
        <v>10</v>
      </c>
      <c r="C5481" t="s">
        <v>11</v>
      </c>
      <c r="D5481" t="s">
        <v>12</v>
      </c>
      <c r="E5481" t="s">
        <v>70</v>
      </c>
      <c r="F5481" t="s">
        <v>64</v>
      </c>
      <c r="G5481" t="s">
        <v>275</v>
      </c>
      <c r="H5481" t="s">
        <v>275</v>
      </c>
      <c r="I5481" t="s">
        <v>66</v>
      </c>
      <c r="J5481" t="s">
        <v>66</v>
      </c>
      <c r="K5481" t="s">
        <v>295</v>
      </c>
      <c r="L5481" t="s">
        <v>100</v>
      </c>
      <c r="M5481" t="s">
        <v>23</v>
      </c>
      <c r="N5481">
        <v>7</v>
      </c>
      <c r="O5481" s="1">
        <v>44808.338888888888</v>
      </c>
      <c r="P5481" t="s">
        <v>6084</v>
      </c>
      <c r="Q5481">
        <v>85.328003219999999</v>
      </c>
      <c r="R5481">
        <v>5</v>
      </c>
      <c r="S5481">
        <v>0.51754738</v>
      </c>
      <c r="T5481">
        <v>0.48245262</v>
      </c>
      <c r="U5481">
        <v>0.25</v>
      </c>
      <c r="V5481">
        <v>0</v>
      </c>
      <c r="W5481">
        <v>0.25</v>
      </c>
      <c r="X5481">
        <v>0.25</v>
      </c>
      <c r="Y5481">
        <v>0</v>
      </c>
      <c r="Z5481">
        <v>0</v>
      </c>
      <c r="AA5481">
        <v>0.25</v>
      </c>
      <c r="AB5481">
        <v>0</v>
      </c>
      <c r="AC5481">
        <v>0</v>
      </c>
      <c r="AD5481">
        <v>0</v>
      </c>
      <c r="AE5481">
        <v>1</v>
      </c>
      <c r="AF5481">
        <v>0</v>
      </c>
      <c r="AG5481">
        <v>6</v>
      </c>
      <c r="AH5481">
        <v>129.3842372</v>
      </c>
      <c r="AI5481" s="2">
        <v>5.9907407407407409E-3</v>
      </c>
    </row>
    <row r="5482" spans="1:35">
      <c r="A5482">
        <v>5476</v>
      </c>
      <c r="B5482" t="s">
        <v>10</v>
      </c>
      <c r="C5482" t="s">
        <v>11</v>
      </c>
      <c r="D5482" t="s">
        <v>62</v>
      </c>
      <c r="E5482" t="s">
        <v>63</v>
      </c>
      <c r="F5482" t="s">
        <v>64</v>
      </c>
      <c r="G5482" t="s">
        <v>821</v>
      </c>
      <c r="H5482" t="s">
        <v>821</v>
      </c>
      <c r="I5482" t="s">
        <v>66</v>
      </c>
      <c r="J5482" t="s">
        <v>66</v>
      </c>
      <c r="K5482" t="s">
        <v>295</v>
      </c>
      <c r="L5482" t="s">
        <v>111</v>
      </c>
      <c r="M5482" t="s">
        <v>23</v>
      </c>
      <c r="N5482">
        <v>2</v>
      </c>
      <c r="O5482" s="1">
        <v>44810.771527777775</v>
      </c>
      <c r="P5482" t="s">
        <v>6085</v>
      </c>
      <c r="Q5482">
        <v>278.51642399999997</v>
      </c>
      <c r="R5482">
        <v>8</v>
      </c>
      <c r="S5482">
        <v>0.83644215099999997</v>
      </c>
      <c r="T5482">
        <v>0.16355784900000001</v>
      </c>
      <c r="U5482">
        <v>0.25</v>
      </c>
      <c r="V5482">
        <v>0.25</v>
      </c>
      <c r="W5482">
        <v>0.25</v>
      </c>
      <c r="X5482">
        <v>0.25</v>
      </c>
      <c r="Y5482">
        <v>0</v>
      </c>
      <c r="Z5482">
        <v>0</v>
      </c>
      <c r="AA5482">
        <v>0</v>
      </c>
      <c r="AB5482">
        <v>0.33333333300000001</v>
      </c>
      <c r="AC5482">
        <v>0</v>
      </c>
      <c r="AD5482">
        <v>0.33333333300000001</v>
      </c>
      <c r="AE5482">
        <v>0.33333333300000001</v>
      </c>
      <c r="AF5482">
        <v>0</v>
      </c>
      <c r="AG5482">
        <v>7</v>
      </c>
      <c r="AH5482">
        <v>188.99150460000001</v>
      </c>
      <c r="AI5482" s="2">
        <v>2.1562499999999998E-2</v>
      </c>
    </row>
    <row r="5483" spans="1:35">
      <c r="A5483">
        <v>5477</v>
      </c>
      <c r="B5483" t="s">
        <v>10</v>
      </c>
      <c r="C5483" t="s">
        <v>11</v>
      </c>
      <c r="D5483" t="s">
        <v>62</v>
      </c>
      <c r="E5483" t="s">
        <v>70</v>
      </c>
      <c r="F5483" t="s">
        <v>71</v>
      </c>
      <c r="G5483" t="s">
        <v>459</v>
      </c>
      <c r="H5483" t="s">
        <v>459</v>
      </c>
      <c r="I5483" t="s">
        <v>66</v>
      </c>
      <c r="J5483" t="s">
        <v>66</v>
      </c>
      <c r="K5483" t="s">
        <v>90</v>
      </c>
      <c r="L5483" t="s">
        <v>87</v>
      </c>
      <c r="M5483" t="s">
        <v>23</v>
      </c>
      <c r="N5483">
        <v>8</v>
      </c>
      <c r="O5483" s="1">
        <v>44811.070833333331</v>
      </c>
      <c r="P5483" t="s">
        <v>6086</v>
      </c>
      <c r="Q5483">
        <v>92.383505760000006</v>
      </c>
      <c r="R5483">
        <v>9</v>
      </c>
      <c r="S5483">
        <v>0.61942632500000006</v>
      </c>
      <c r="T5483">
        <v>0.380573675</v>
      </c>
      <c r="U5483">
        <v>0</v>
      </c>
      <c r="V5483">
        <v>0</v>
      </c>
      <c r="W5483">
        <v>0</v>
      </c>
      <c r="X5483">
        <v>0.5</v>
      </c>
      <c r="Y5483">
        <v>0</v>
      </c>
      <c r="Z5483">
        <v>0</v>
      </c>
      <c r="AA5483">
        <v>0.5</v>
      </c>
      <c r="AB5483">
        <v>0.33333333300000001</v>
      </c>
      <c r="AC5483">
        <v>0.33333333300000001</v>
      </c>
      <c r="AD5483">
        <v>0.33333333300000001</v>
      </c>
      <c r="AE5483">
        <v>0</v>
      </c>
      <c r="AF5483">
        <v>0</v>
      </c>
      <c r="AG5483">
        <v>0</v>
      </c>
      <c r="AH5483">
        <v>220.80571839999999</v>
      </c>
      <c r="AI5483" s="2">
        <v>2.9425925925925925E-2</v>
      </c>
    </row>
    <row r="5484" spans="1:35">
      <c r="A5484">
        <v>5478</v>
      </c>
      <c r="B5484" t="s">
        <v>10</v>
      </c>
      <c r="C5484" t="s">
        <v>11</v>
      </c>
      <c r="D5484" t="s">
        <v>62</v>
      </c>
      <c r="E5484" t="s">
        <v>70</v>
      </c>
      <c r="F5484" t="s">
        <v>71</v>
      </c>
      <c r="G5484" t="s">
        <v>316</v>
      </c>
      <c r="H5484" t="s">
        <v>316</v>
      </c>
      <c r="I5484" t="s">
        <v>66</v>
      </c>
      <c r="J5484" t="s">
        <v>66</v>
      </c>
      <c r="K5484" t="s">
        <v>126</v>
      </c>
      <c r="L5484" t="s">
        <v>100</v>
      </c>
      <c r="M5484" t="s">
        <v>24</v>
      </c>
      <c r="N5484">
        <v>1</v>
      </c>
      <c r="O5484" s="1">
        <v>44806.477083333331</v>
      </c>
      <c r="P5484" t="s">
        <v>6087</v>
      </c>
      <c r="Q5484">
        <v>10.5331268</v>
      </c>
      <c r="R5484">
        <v>1</v>
      </c>
      <c r="S5484">
        <v>0.98811535500000003</v>
      </c>
      <c r="T5484">
        <v>1.1884644999999999E-2</v>
      </c>
      <c r="U5484">
        <v>0.2</v>
      </c>
      <c r="V5484">
        <v>0</v>
      </c>
      <c r="W5484">
        <v>0.2</v>
      </c>
      <c r="X5484">
        <v>0</v>
      </c>
      <c r="Y5484">
        <v>0.2</v>
      </c>
      <c r="Z5484">
        <v>0.2</v>
      </c>
      <c r="AA5484">
        <v>0.2</v>
      </c>
      <c r="AB5484">
        <v>0.5</v>
      </c>
      <c r="AC5484">
        <v>0</v>
      </c>
      <c r="AD5484">
        <v>0</v>
      </c>
      <c r="AE5484">
        <v>0</v>
      </c>
      <c r="AF5484">
        <v>0.5</v>
      </c>
      <c r="AG5484">
        <v>8</v>
      </c>
      <c r="AH5484">
        <v>90.719386459999996</v>
      </c>
      <c r="AI5484" s="2">
        <v>1.9179398148148147E-2</v>
      </c>
    </row>
    <row r="5485" spans="1:35">
      <c r="A5485">
        <v>5479</v>
      </c>
      <c r="B5485" t="s">
        <v>10</v>
      </c>
      <c r="C5485" t="s">
        <v>11</v>
      </c>
      <c r="D5485" t="s">
        <v>62</v>
      </c>
      <c r="E5485" t="s">
        <v>70</v>
      </c>
      <c r="F5485" t="s">
        <v>71</v>
      </c>
      <c r="G5485" t="s">
        <v>961</v>
      </c>
      <c r="H5485" t="s">
        <v>961</v>
      </c>
      <c r="I5485" t="s">
        <v>66</v>
      </c>
      <c r="J5485" t="s">
        <v>66</v>
      </c>
      <c r="K5485" t="s">
        <v>356</v>
      </c>
      <c r="L5485" t="s">
        <v>111</v>
      </c>
      <c r="M5485" t="s">
        <v>23</v>
      </c>
      <c r="N5485">
        <v>10</v>
      </c>
      <c r="O5485" s="1">
        <v>44809.181944444441</v>
      </c>
      <c r="P5485" t="s">
        <v>6088</v>
      </c>
      <c r="Q5485">
        <v>203.6798512</v>
      </c>
      <c r="R5485">
        <v>8</v>
      </c>
      <c r="S5485">
        <v>0.85158175599999997</v>
      </c>
      <c r="T5485">
        <v>0.148418244</v>
      </c>
      <c r="U5485">
        <v>0</v>
      </c>
      <c r="V5485">
        <v>0.25</v>
      </c>
      <c r="W5485">
        <v>0.25</v>
      </c>
      <c r="X5485">
        <v>0.25</v>
      </c>
      <c r="Y5485">
        <v>0</v>
      </c>
      <c r="Z5485">
        <v>0.25</v>
      </c>
      <c r="AA5485">
        <v>0</v>
      </c>
      <c r="AB5485">
        <v>0</v>
      </c>
      <c r="AC5485">
        <v>0.5</v>
      </c>
      <c r="AD5485">
        <v>0</v>
      </c>
      <c r="AE5485">
        <v>0</v>
      </c>
      <c r="AF5485">
        <v>0.5</v>
      </c>
      <c r="AG5485">
        <v>0</v>
      </c>
      <c r="AH5485">
        <v>193.05478539999999</v>
      </c>
      <c r="AI5485" s="2">
        <v>1.5931712962962963E-2</v>
      </c>
    </row>
    <row r="5486" spans="1:35">
      <c r="A5486">
        <v>5480</v>
      </c>
      <c r="B5486" t="s">
        <v>10</v>
      </c>
      <c r="C5486" t="s">
        <v>11</v>
      </c>
      <c r="D5486" t="s">
        <v>12</v>
      </c>
      <c r="E5486" t="s">
        <v>70</v>
      </c>
      <c r="F5486" t="s">
        <v>71</v>
      </c>
      <c r="G5486" t="s">
        <v>210</v>
      </c>
      <c r="H5486" t="s">
        <v>210</v>
      </c>
      <c r="I5486" t="s">
        <v>66</v>
      </c>
      <c r="J5486" t="s">
        <v>66</v>
      </c>
      <c r="K5486" t="s">
        <v>129</v>
      </c>
      <c r="L5486" t="s">
        <v>147</v>
      </c>
      <c r="M5486" t="s">
        <v>23</v>
      </c>
      <c r="N5486">
        <v>2</v>
      </c>
      <c r="O5486" s="1">
        <v>44805.685416666667</v>
      </c>
      <c r="P5486" t="s">
        <v>6089</v>
      </c>
      <c r="Q5486">
        <v>114.4476296</v>
      </c>
      <c r="R5486">
        <v>2</v>
      </c>
      <c r="S5486">
        <v>0.41980900900000001</v>
      </c>
      <c r="T5486">
        <v>0.58019099100000004</v>
      </c>
      <c r="U5486">
        <v>0.25</v>
      </c>
      <c r="V5486">
        <v>0</v>
      </c>
      <c r="W5486">
        <v>0</v>
      </c>
      <c r="X5486">
        <v>0.25</v>
      </c>
      <c r="Y5486">
        <v>0.25</v>
      </c>
      <c r="Z5486">
        <v>0.25</v>
      </c>
      <c r="AA5486">
        <v>0</v>
      </c>
      <c r="AB5486">
        <v>0</v>
      </c>
      <c r="AC5486">
        <v>1</v>
      </c>
      <c r="AD5486">
        <v>0</v>
      </c>
      <c r="AE5486">
        <v>0</v>
      </c>
      <c r="AF5486">
        <v>0</v>
      </c>
      <c r="AG5486">
        <v>4</v>
      </c>
      <c r="AH5486">
        <v>202.4367287</v>
      </c>
      <c r="AI5486" s="2">
        <v>1.8782407407407407E-2</v>
      </c>
    </row>
    <row r="5487" spans="1:35">
      <c r="A5487">
        <v>5481</v>
      </c>
      <c r="B5487" t="s">
        <v>10</v>
      </c>
      <c r="C5487" t="s">
        <v>11</v>
      </c>
      <c r="D5487" t="s">
        <v>12</v>
      </c>
      <c r="E5487" t="s">
        <v>63</v>
      </c>
      <c r="F5487" t="s">
        <v>71</v>
      </c>
      <c r="G5487" t="s">
        <v>1532</v>
      </c>
      <c r="H5487" t="s">
        <v>1532</v>
      </c>
      <c r="I5487" t="s">
        <v>66</v>
      </c>
      <c r="J5487" t="s">
        <v>66</v>
      </c>
      <c r="K5487" t="s">
        <v>142</v>
      </c>
      <c r="L5487" t="s">
        <v>97</v>
      </c>
      <c r="M5487" t="s">
        <v>23</v>
      </c>
      <c r="N5487">
        <v>3</v>
      </c>
      <c r="O5487" s="1">
        <v>44810.71597222222</v>
      </c>
      <c r="P5487" t="s">
        <v>6090</v>
      </c>
      <c r="Q5487">
        <v>144.12082359999999</v>
      </c>
      <c r="R5487">
        <v>3</v>
      </c>
      <c r="S5487">
        <v>0.35887709800000001</v>
      </c>
      <c r="T5487">
        <v>0.64112290199999999</v>
      </c>
      <c r="U5487">
        <v>0</v>
      </c>
      <c r="V5487">
        <v>0</v>
      </c>
      <c r="W5487">
        <v>0.25</v>
      </c>
      <c r="X5487">
        <v>0</v>
      </c>
      <c r="Y5487">
        <v>0.25</v>
      </c>
      <c r="Z5487">
        <v>0.25</v>
      </c>
      <c r="AA5487">
        <v>0.25</v>
      </c>
      <c r="AB5487">
        <v>1</v>
      </c>
      <c r="AC5487">
        <v>0</v>
      </c>
      <c r="AD5487">
        <v>0</v>
      </c>
      <c r="AE5487">
        <v>0</v>
      </c>
      <c r="AF5487">
        <v>0</v>
      </c>
      <c r="AG5487">
        <v>8</v>
      </c>
      <c r="AH5487">
        <v>221.3045223</v>
      </c>
      <c r="AI5487" s="2">
        <v>7.658564814814816E-3</v>
      </c>
    </row>
    <row r="5488" spans="1:35">
      <c r="A5488">
        <v>5482</v>
      </c>
      <c r="B5488" t="s">
        <v>10</v>
      </c>
      <c r="C5488" t="s">
        <v>11</v>
      </c>
      <c r="D5488" t="s">
        <v>62</v>
      </c>
      <c r="E5488" t="s">
        <v>70</v>
      </c>
      <c r="F5488" t="s">
        <v>71</v>
      </c>
      <c r="G5488" t="s">
        <v>711</v>
      </c>
      <c r="H5488" t="s">
        <v>711</v>
      </c>
      <c r="I5488" t="s">
        <v>66</v>
      </c>
      <c r="J5488" t="s">
        <v>66</v>
      </c>
      <c r="K5488" t="s">
        <v>76</v>
      </c>
      <c r="L5488" t="s">
        <v>87</v>
      </c>
      <c r="M5488" t="s">
        <v>23</v>
      </c>
      <c r="N5488">
        <v>8</v>
      </c>
      <c r="O5488" s="1">
        <v>44807.291666666664</v>
      </c>
      <c r="P5488" t="s">
        <v>6091</v>
      </c>
      <c r="Q5488">
        <v>209.30789179999999</v>
      </c>
      <c r="R5488">
        <v>10</v>
      </c>
      <c r="S5488">
        <v>0.89070354299999999</v>
      </c>
      <c r="T5488">
        <v>0.109296457</v>
      </c>
      <c r="U5488">
        <v>0</v>
      </c>
      <c r="V5488">
        <v>0.25</v>
      </c>
      <c r="W5488">
        <v>0</v>
      </c>
      <c r="X5488">
        <v>0.25</v>
      </c>
      <c r="Y5488">
        <v>0.25</v>
      </c>
      <c r="Z5488">
        <v>0</v>
      </c>
      <c r="AA5488">
        <v>0.25</v>
      </c>
      <c r="AB5488">
        <v>0</v>
      </c>
      <c r="AC5488">
        <v>0</v>
      </c>
      <c r="AD5488">
        <v>0.5</v>
      </c>
      <c r="AE5488">
        <v>0</v>
      </c>
      <c r="AF5488">
        <v>0.5</v>
      </c>
      <c r="AG5488">
        <v>8</v>
      </c>
      <c r="AH5488">
        <v>139.64699210000001</v>
      </c>
      <c r="AI5488" s="2">
        <v>4.3981481481481481E-4</v>
      </c>
    </row>
    <row r="5489" spans="1:35">
      <c r="A5489">
        <v>5483</v>
      </c>
      <c r="B5489" t="s">
        <v>10</v>
      </c>
      <c r="C5489" t="s">
        <v>11</v>
      </c>
      <c r="D5489" t="s">
        <v>62</v>
      </c>
      <c r="E5489" t="s">
        <v>70</v>
      </c>
      <c r="F5489" t="s">
        <v>71</v>
      </c>
      <c r="G5489" t="s">
        <v>1197</v>
      </c>
      <c r="H5489" t="s">
        <v>1197</v>
      </c>
      <c r="I5489" t="s">
        <v>66</v>
      </c>
      <c r="J5489" t="s">
        <v>66</v>
      </c>
      <c r="K5489" t="s">
        <v>173</v>
      </c>
      <c r="L5489" t="s">
        <v>117</v>
      </c>
      <c r="M5489" t="s">
        <v>23</v>
      </c>
      <c r="N5489">
        <v>4</v>
      </c>
      <c r="O5489" s="1">
        <v>44809.240277777775</v>
      </c>
      <c r="P5489" t="s">
        <v>6092</v>
      </c>
      <c r="Q5489">
        <v>105.5655089</v>
      </c>
      <c r="R5489">
        <v>8</v>
      </c>
      <c r="S5489">
        <v>0.19801223200000001</v>
      </c>
      <c r="T5489">
        <v>0.80198776800000005</v>
      </c>
      <c r="U5489">
        <v>0.33333333300000001</v>
      </c>
      <c r="V5489">
        <v>0</v>
      </c>
      <c r="W5489">
        <v>0</v>
      </c>
      <c r="X5489">
        <v>0.33333333300000001</v>
      </c>
      <c r="Y5489">
        <v>0.33333333300000001</v>
      </c>
      <c r="Z5489">
        <v>0</v>
      </c>
      <c r="AA5489">
        <v>0</v>
      </c>
      <c r="AB5489">
        <v>0</v>
      </c>
      <c r="AC5489">
        <v>0.33333333300000001</v>
      </c>
      <c r="AD5489">
        <v>0.33333333300000001</v>
      </c>
      <c r="AE5489">
        <v>0.33333333300000001</v>
      </c>
      <c r="AF5489">
        <v>0</v>
      </c>
      <c r="AG5489">
        <v>7</v>
      </c>
      <c r="AH5489">
        <v>123.36657769999999</v>
      </c>
      <c r="AI5489" s="2">
        <v>3.2600694444444446E-2</v>
      </c>
    </row>
    <row r="5490" spans="1:35">
      <c r="A5490">
        <v>5484</v>
      </c>
      <c r="B5490" t="s">
        <v>10</v>
      </c>
      <c r="C5490" t="s">
        <v>11</v>
      </c>
      <c r="D5490" t="s">
        <v>62</v>
      </c>
      <c r="E5490" t="s">
        <v>63</v>
      </c>
      <c r="F5490" t="s">
        <v>71</v>
      </c>
      <c r="G5490" t="s">
        <v>436</v>
      </c>
      <c r="H5490" t="s">
        <v>436</v>
      </c>
      <c r="I5490" t="s">
        <v>66</v>
      </c>
      <c r="J5490" t="s">
        <v>66</v>
      </c>
      <c r="K5490" t="s">
        <v>350</v>
      </c>
      <c r="L5490" t="s">
        <v>87</v>
      </c>
      <c r="M5490" t="s">
        <v>24</v>
      </c>
      <c r="N5490">
        <v>3</v>
      </c>
      <c r="O5490" s="1">
        <v>44809.895833333336</v>
      </c>
      <c r="P5490" t="s">
        <v>6093</v>
      </c>
      <c r="Q5490">
        <v>120.6286704</v>
      </c>
      <c r="R5490">
        <v>2</v>
      </c>
      <c r="S5490">
        <v>0.113391174</v>
      </c>
      <c r="T5490">
        <v>0.88660882600000002</v>
      </c>
      <c r="U5490">
        <v>0.33333333300000001</v>
      </c>
      <c r="V5490">
        <v>0</v>
      </c>
      <c r="W5490">
        <v>0</v>
      </c>
      <c r="X5490">
        <v>0</v>
      </c>
      <c r="Y5490">
        <v>0.33333333300000001</v>
      </c>
      <c r="Z5490">
        <v>0</v>
      </c>
      <c r="AA5490">
        <v>0.33333333300000001</v>
      </c>
      <c r="AB5490">
        <v>0</v>
      </c>
      <c r="AC5490">
        <v>0.5</v>
      </c>
      <c r="AD5490">
        <v>0</v>
      </c>
      <c r="AE5490">
        <v>0</v>
      </c>
      <c r="AF5490">
        <v>0.5</v>
      </c>
      <c r="AG5490">
        <v>2</v>
      </c>
      <c r="AH5490">
        <v>176.43501359999999</v>
      </c>
      <c r="AI5490" s="2">
        <v>2.1162037037037035E-2</v>
      </c>
    </row>
    <row r="5491" spans="1:35">
      <c r="A5491">
        <v>5485</v>
      </c>
      <c r="B5491" t="s">
        <v>10</v>
      </c>
      <c r="C5491" t="s">
        <v>11</v>
      </c>
      <c r="D5491" t="s">
        <v>62</v>
      </c>
      <c r="E5491" t="s">
        <v>63</v>
      </c>
      <c r="F5491" t="s">
        <v>71</v>
      </c>
      <c r="G5491" t="s">
        <v>835</v>
      </c>
      <c r="H5491" t="s">
        <v>835</v>
      </c>
      <c r="I5491" t="s">
        <v>66</v>
      </c>
      <c r="J5491" t="s">
        <v>66</v>
      </c>
      <c r="K5491" t="s">
        <v>295</v>
      </c>
      <c r="L5491" t="s">
        <v>100</v>
      </c>
      <c r="M5491" t="s">
        <v>24</v>
      </c>
      <c r="N5491">
        <v>1</v>
      </c>
      <c r="O5491" s="1">
        <v>44811.444444444445</v>
      </c>
      <c r="P5491" t="s">
        <v>6094</v>
      </c>
      <c r="Q5491">
        <v>97.332564680000004</v>
      </c>
      <c r="R5491">
        <v>7</v>
      </c>
      <c r="S5491">
        <v>0.31294236399999997</v>
      </c>
      <c r="T5491">
        <v>0.68705763600000003</v>
      </c>
      <c r="U5491">
        <v>0.33333333300000001</v>
      </c>
      <c r="V5491">
        <v>0</v>
      </c>
      <c r="W5491">
        <v>0.33333333300000001</v>
      </c>
      <c r="X5491">
        <v>0</v>
      </c>
      <c r="Y5491">
        <v>0</v>
      </c>
      <c r="Z5491">
        <v>0.33333333300000001</v>
      </c>
      <c r="AA5491">
        <v>0</v>
      </c>
      <c r="AB5491">
        <v>0</v>
      </c>
      <c r="AC5491">
        <v>0.5</v>
      </c>
      <c r="AD5491">
        <v>0</v>
      </c>
      <c r="AE5491">
        <v>0.5</v>
      </c>
      <c r="AF5491">
        <v>0</v>
      </c>
      <c r="AG5491">
        <v>9</v>
      </c>
      <c r="AH5491">
        <v>143.9592825</v>
      </c>
      <c r="AI5491" s="2">
        <v>2.7944444444444449E-2</v>
      </c>
    </row>
    <row r="5492" spans="1:35">
      <c r="A5492">
        <v>5486</v>
      </c>
      <c r="B5492" t="s">
        <v>10</v>
      </c>
      <c r="C5492" t="s">
        <v>11</v>
      </c>
      <c r="D5492" t="s">
        <v>62</v>
      </c>
      <c r="E5492" t="s">
        <v>63</v>
      </c>
      <c r="F5492" t="s">
        <v>64</v>
      </c>
      <c r="G5492" t="s">
        <v>496</v>
      </c>
      <c r="H5492" t="s">
        <v>496</v>
      </c>
      <c r="I5492" t="s">
        <v>66</v>
      </c>
      <c r="J5492" t="s">
        <v>66</v>
      </c>
      <c r="K5492" t="s">
        <v>299</v>
      </c>
      <c r="L5492" t="s">
        <v>97</v>
      </c>
      <c r="M5492" t="s">
        <v>23</v>
      </c>
      <c r="N5492">
        <v>1</v>
      </c>
      <c r="O5492" s="1">
        <v>44811.4</v>
      </c>
      <c r="P5492" t="s">
        <v>6095</v>
      </c>
      <c r="Q5492">
        <v>290.89506160000002</v>
      </c>
      <c r="R5492">
        <v>8</v>
      </c>
      <c r="S5492">
        <v>0.21188459800000001</v>
      </c>
      <c r="T5492">
        <v>0.78811540199999996</v>
      </c>
      <c r="U5492">
        <v>0</v>
      </c>
      <c r="V5492">
        <v>0</v>
      </c>
      <c r="W5492">
        <v>0</v>
      </c>
      <c r="X5492">
        <v>0.25</v>
      </c>
      <c r="Y5492">
        <v>0.25</v>
      </c>
      <c r="Z5492">
        <v>0.25</v>
      </c>
      <c r="AA5492">
        <v>0.25</v>
      </c>
      <c r="AB5492">
        <v>0</v>
      </c>
      <c r="AC5492">
        <v>0</v>
      </c>
      <c r="AD5492">
        <v>0.33333333300000001</v>
      </c>
      <c r="AE5492">
        <v>0.33333333300000001</v>
      </c>
      <c r="AF5492">
        <v>0.33333333300000001</v>
      </c>
      <c r="AG5492">
        <v>8</v>
      </c>
      <c r="AH5492">
        <v>26.411413190000001</v>
      </c>
      <c r="AI5492" s="2">
        <v>2.543287037037037E-2</v>
      </c>
    </row>
    <row r="5493" spans="1:35">
      <c r="A5493">
        <v>5487</v>
      </c>
      <c r="B5493" t="s">
        <v>10</v>
      </c>
      <c r="C5493" t="s">
        <v>11</v>
      </c>
      <c r="D5493" t="s">
        <v>62</v>
      </c>
      <c r="E5493" t="s">
        <v>70</v>
      </c>
      <c r="F5493" t="s">
        <v>64</v>
      </c>
      <c r="G5493" t="s">
        <v>1084</v>
      </c>
      <c r="H5493" t="s">
        <v>1084</v>
      </c>
      <c r="I5493" t="s">
        <v>66</v>
      </c>
      <c r="J5493" t="s">
        <v>66</v>
      </c>
      <c r="K5493" t="s">
        <v>120</v>
      </c>
      <c r="L5493" t="s">
        <v>139</v>
      </c>
      <c r="M5493" t="s">
        <v>24</v>
      </c>
      <c r="N5493">
        <v>6</v>
      </c>
      <c r="O5493" s="1">
        <v>44809.334722222222</v>
      </c>
      <c r="P5493" t="s">
        <v>6096</v>
      </c>
      <c r="Q5493">
        <v>139.93350939999999</v>
      </c>
      <c r="R5493">
        <v>9</v>
      </c>
      <c r="S5493">
        <v>0.98311488499999999</v>
      </c>
      <c r="T5493">
        <v>1.6885114999999999E-2</v>
      </c>
      <c r="U5493">
        <v>0.25</v>
      </c>
      <c r="V5493">
        <v>0.25</v>
      </c>
      <c r="W5493">
        <v>0</v>
      </c>
      <c r="X5493">
        <v>0.25</v>
      </c>
      <c r="Y5493">
        <v>0</v>
      </c>
      <c r="Z5493">
        <v>0.25</v>
      </c>
      <c r="AA5493">
        <v>0</v>
      </c>
      <c r="AB5493">
        <v>0</v>
      </c>
      <c r="AC5493">
        <v>0.5</v>
      </c>
      <c r="AD5493">
        <v>0</v>
      </c>
      <c r="AE5493">
        <v>0</v>
      </c>
      <c r="AF5493">
        <v>0.5</v>
      </c>
      <c r="AG5493">
        <v>10</v>
      </c>
      <c r="AH5493">
        <v>159.83366889999999</v>
      </c>
      <c r="AI5493" s="2">
        <v>1.96875E-3</v>
      </c>
    </row>
    <row r="5494" spans="1:35">
      <c r="A5494">
        <v>5488</v>
      </c>
      <c r="B5494" t="s">
        <v>10</v>
      </c>
      <c r="C5494" t="s">
        <v>11</v>
      </c>
      <c r="D5494" t="s">
        <v>12</v>
      </c>
      <c r="E5494" t="s">
        <v>63</v>
      </c>
      <c r="F5494" t="s">
        <v>64</v>
      </c>
      <c r="G5494" t="s">
        <v>535</v>
      </c>
      <c r="H5494" t="s">
        <v>535</v>
      </c>
      <c r="I5494" t="s">
        <v>66</v>
      </c>
      <c r="J5494" t="s">
        <v>66</v>
      </c>
      <c r="K5494" t="s">
        <v>166</v>
      </c>
      <c r="L5494" t="s">
        <v>139</v>
      </c>
      <c r="M5494" t="s">
        <v>24</v>
      </c>
      <c r="N5494">
        <v>2</v>
      </c>
      <c r="O5494" s="1">
        <v>44806.097916666666</v>
      </c>
      <c r="P5494" t="s">
        <v>6097</v>
      </c>
      <c r="Q5494">
        <v>191.68273199999999</v>
      </c>
      <c r="R5494">
        <v>7</v>
      </c>
      <c r="S5494">
        <v>0.74849454900000001</v>
      </c>
      <c r="T5494">
        <v>0.25150545099999999</v>
      </c>
      <c r="U5494">
        <v>0.16666666699999999</v>
      </c>
      <c r="V5494">
        <v>0.16666666699999999</v>
      </c>
      <c r="W5494">
        <v>0.16666666699999999</v>
      </c>
      <c r="X5494">
        <v>0.16666666699999999</v>
      </c>
      <c r="Y5494">
        <v>0.16666666699999999</v>
      </c>
      <c r="Z5494">
        <v>0.16666666699999999</v>
      </c>
      <c r="AA5494">
        <v>0</v>
      </c>
      <c r="AB5494">
        <v>0.5</v>
      </c>
      <c r="AC5494">
        <v>0</v>
      </c>
      <c r="AD5494">
        <v>0.5</v>
      </c>
      <c r="AE5494">
        <v>0</v>
      </c>
      <c r="AF5494">
        <v>0</v>
      </c>
      <c r="AG5494">
        <v>1</v>
      </c>
      <c r="AH5494">
        <v>104.7099939</v>
      </c>
      <c r="AI5494" s="2">
        <v>1.4931712962962961E-2</v>
      </c>
    </row>
    <row r="5495" spans="1:35">
      <c r="A5495">
        <v>5489</v>
      </c>
      <c r="B5495" t="s">
        <v>10</v>
      </c>
      <c r="C5495" t="s">
        <v>11</v>
      </c>
      <c r="D5495" t="s">
        <v>62</v>
      </c>
      <c r="E5495" t="s">
        <v>63</v>
      </c>
      <c r="F5495" t="s">
        <v>71</v>
      </c>
      <c r="G5495" t="s">
        <v>402</v>
      </c>
      <c r="H5495" t="s">
        <v>402</v>
      </c>
      <c r="I5495" t="s">
        <v>66</v>
      </c>
      <c r="J5495" t="s">
        <v>66</v>
      </c>
      <c r="K5495" t="s">
        <v>120</v>
      </c>
      <c r="L5495" t="s">
        <v>77</v>
      </c>
      <c r="M5495" t="s">
        <v>23</v>
      </c>
      <c r="N5495">
        <v>2</v>
      </c>
      <c r="O5495" s="1">
        <v>44810.823611111111</v>
      </c>
      <c r="P5495" t="s">
        <v>6098</v>
      </c>
      <c r="Q5495">
        <v>228.07566399999999</v>
      </c>
      <c r="R5495">
        <v>8</v>
      </c>
      <c r="S5495">
        <v>0.17452775000000001</v>
      </c>
      <c r="T5495">
        <v>0.82547225000000002</v>
      </c>
      <c r="U5495">
        <v>0</v>
      </c>
      <c r="V5495">
        <v>0</v>
      </c>
      <c r="W5495">
        <v>0.25</v>
      </c>
      <c r="X5495">
        <v>0.25</v>
      </c>
      <c r="Y5495">
        <v>0</v>
      </c>
      <c r="Z5495">
        <v>0.25</v>
      </c>
      <c r="AA5495">
        <v>0.25</v>
      </c>
      <c r="AB5495">
        <v>0</v>
      </c>
      <c r="AC5495">
        <v>0</v>
      </c>
      <c r="AD5495">
        <v>1</v>
      </c>
      <c r="AE5495">
        <v>0</v>
      </c>
      <c r="AF5495">
        <v>0</v>
      </c>
      <c r="AG5495">
        <v>2</v>
      </c>
      <c r="AH5495">
        <v>207.1331625</v>
      </c>
      <c r="AI5495" s="2">
        <v>3.2103009259259262E-2</v>
      </c>
    </row>
    <row r="5496" spans="1:35">
      <c r="A5496">
        <v>5490</v>
      </c>
      <c r="B5496" t="s">
        <v>10</v>
      </c>
      <c r="C5496" t="s">
        <v>11</v>
      </c>
      <c r="D5496" t="s">
        <v>12</v>
      </c>
      <c r="E5496" t="s">
        <v>70</v>
      </c>
      <c r="F5496" t="s">
        <v>71</v>
      </c>
      <c r="G5496" t="s">
        <v>773</v>
      </c>
      <c r="H5496" t="s">
        <v>773</v>
      </c>
      <c r="I5496" t="s">
        <v>66</v>
      </c>
      <c r="J5496" t="s">
        <v>66</v>
      </c>
      <c r="K5496" t="s">
        <v>136</v>
      </c>
      <c r="L5496" t="s">
        <v>68</v>
      </c>
      <c r="M5496" t="s">
        <v>23</v>
      </c>
      <c r="N5496">
        <v>8</v>
      </c>
      <c r="O5496" s="1">
        <v>44811.498611111114</v>
      </c>
      <c r="P5496" t="s">
        <v>6099</v>
      </c>
      <c r="Q5496">
        <v>147.0513746</v>
      </c>
      <c r="R5496">
        <v>4</v>
      </c>
      <c r="S5496">
        <v>0.41194873799999998</v>
      </c>
      <c r="T5496">
        <v>0.58805126200000002</v>
      </c>
      <c r="U5496">
        <v>0.25</v>
      </c>
      <c r="V5496">
        <v>0.25</v>
      </c>
      <c r="W5496">
        <v>0</v>
      </c>
      <c r="X5496">
        <v>0</v>
      </c>
      <c r="Y5496">
        <v>0</v>
      </c>
      <c r="Z5496">
        <v>0.25</v>
      </c>
      <c r="AA5496">
        <v>0.25</v>
      </c>
      <c r="AB5496">
        <v>0</v>
      </c>
      <c r="AC5496">
        <v>0</v>
      </c>
      <c r="AD5496">
        <v>0.5</v>
      </c>
      <c r="AE5496">
        <v>0</v>
      </c>
      <c r="AF5496">
        <v>0.5</v>
      </c>
      <c r="AG5496">
        <v>5</v>
      </c>
      <c r="AH5496">
        <v>165.36767889999999</v>
      </c>
      <c r="AI5496" s="2">
        <v>4.0288194444444446E-2</v>
      </c>
    </row>
    <row r="5497" spans="1:35">
      <c r="A5497">
        <v>5491</v>
      </c>
      <c r="B5497" t="s">
        <v>10</v>
      </c>
      <c r="C5497" t="s">
        <v>11</v>
      </c>
      <c r="D5497" t="s">
        <v>12</v>
      </c>
      <c r="E5497" t="s">
        <v>70</v>
      </c>
      <c r="F5497" t="s">
        <v>64</v>
      </c>
      <c r="G5497" t="s">
        <v>1662</v>
      </c>
      <c r="H5497" t="s">
        <v>1662</v>
      </c>
      <c r="I5497" t="s">
        <v>66</v>
      </c>
      <c r="J5497" t="s">
        <v>66</v>
      </c>
      <c r="K5497" t="s">
        <v>8</v>
      </c>
      <c r="L5497" t="s">
        <v>139</v>
      </c>
      <c r="M5497" t="s">
        <v>24</v>
      </c>
      <c r="N5497">
        <v>2</v>
      </c>
      <c r="O5497" s="1">
        <v>44810.304861111108</v>
      </c>
      <c r="P5497" t="s">
        <v>6100</v>
      </c>
      <c r="Q5497">
        <v>172.49870129999999</v>
      </c>
      <c r="R5497">
        <v>8</v>
      </c>
      <c r="S5497">
        <v>0.62239429599999996</v>
      </c>
      <c r="T5497">
        <v>0.37760570399999999</v>
      </c>
      <c r="U5497">
        <v>0.25</v>
      </c>
      <c r="V5497">
        <v>0</v>
      </c>
      <c r="W5497">
        <v>0</v>
      </c>
      <c r="X5497">
        <v>0</v>
      </c>
      <c r="Y5497">
        <v>0.25</v>
      </c>
      <c r="Z5497">
        <v>0.25</v>
      </c>
      <c r="AA5497">
        <v>0.25</v>
      </c>
      <c r="AB5497">
        <v>0.5</v>
      </c>
      <c r="AC5497">
        <v>0</v>
      </c>
      <c r="AD5497">
        <v>0</v>
      </c>
      <c r="AE5497">
        <v>0.5</v>
      </c>
      <c r="AF5497">
        <v>0</v>
      </c>
      <c r="AG5497">
        <v>4</v>
      </c>
      <c r="AH5497">
        <v>76.939823829999995</v>
      </c>
      <c r="AI5497" s="2">
        <v>1.3583333333333331E-2</v>
      </c>
    </row>
    <row r="5498" spans="1:35">
      <c r="A5498">
        <v>5492</v>
      </c>
      <c r="B5498" t="s">
        <v>10</v>
      </c>
      <c r="C5498" t="s">
        <v>11</v>
      </c>
      <c r="D5498" t="s">
        <v>62</v>
      </c>
      <c r="E5498" t="s">
        <v>63</v>
      </c>
      <c r="F5498" t="s">
        <v>64</v>
      </c>
      <c r="G5498" t="s">
        <v>2067</v>
      </c>
      <c r="H5498" t="s">
        <v>2067</v>
      </c>
      <c r="I5498" t="s">
        <v>66</v>
      </c>
      <c r="J5498" t="s">
        <v>66</v>
      </c>
      <c r="K5498" t="s">
        <v>67</v>
      </c>
      <c r="L5498" t="s">
        <v>111</v>
      </c>
      <c r="M5498" t="s">
        <v>24</v>
      </c>
      <c r="N5498">
        <v>0</v>
      </c>
      <c r="O5498" s="1">
        <v>44806.243750000001</v>
      </c>
      <c r="P5498" t="s">
        <v>6101</v>
      </c>
      <c r="Q5498">
        <v>141.86169129999999</v>
      </c>
      <c r="R5498">
        <v>6</v>
      </c>
      <c r="S5498">
        <v>0.91431090999999998</v>
      </c>
      <c r="T5498">
        <v>8.5689089999999996E-2</v>
      </c>
      <c r="U5498">
        <v>0</v>
      </c>
      <c r="V5498">
        <v>0.25</v>
      </c>
      <c r="W5498">
        <v>0.25</v>
      </c>
      <c r="X5498">
        <v>0.25</v>
      </c>
      <c r="Y5498">
        <v>0</v>
      </c>
      <c r="Z5498">
        <v>0.25</v>
      </c>
      <c r="AA5498">
        <v>0</v>
      </c>
      <c r="AB5498">
        <v>0</v>
      </c>
      <c r="AC5498">
        <v>0</v>
      </c>
      <c r="AD5498">
        <v>1</v>
      </c>
      <c r="AE5498">
        <v>0</v>
      </c>
      <c r="AF5498">
        <v>0</v>
      </c>
      <c r="AG5498">
        <v>6</v>
      </c>
      <c r="AH5498">
        <v>68.509527410000004</v>
      </c>
      <c r="AI5498" s="2">
        <v>3.5912037037037034E-2</v>
      </c>
    </row>
    <row r="5499" spans="1:35">
      <c r="A5499">
        <v>5493</v>
      </c>
      <c r="B5499" t="s">
        <v>10</v>
      </c>
      <c r="C5499" t="s">
        <v>11</v>
      </c>
      <c r="D5499" t="s">
        <v>12</v>
      </c>
      <c r="E5499" t="s">
        <v>70</v>
      </c>
      <c r="F5499" t="s">
        <v>64</v>
      </c>
      <c r="G5499" t="s">
        <v>533</v>
      </c>
      <c r="H5499" t="s">
        <v>533</v>
      </c>
      <c r="I5499" t="s">
        <v>66</v>
      </c>
      <c r="J5499" t="s">
        <v>66</v>
      </c>
      <c r="K5499" t="s">
        <v>142</v>
      </c>
      <c r="L5499" t="s">
        <v>117</v>
      </c>
      <c r="M5499" t="s">
        <v>24</v>
      </c>
      <c r="N5499">
        <v>8</v>
      </c>
      <c r="O5499" s="1">
        <v>44806.80972222222</v>
      </c>
      <c r="P5499" t="s">
        <v>6102</v>
      </c>
      <c r="Q5499">
        <v>162.47166659999999</v>
      </c>
      <c r="R5499">
        <v>5</v>
      </c>
      <c r="S5499">
        <v>0.16893913999999999</v>
      </c>
      <c r="T5499">
        <v>0.83106086000000001</v>
      </c>
      <c r="U5499">
        <v>0</v>
      </c>
      <c r="V5499">
        <v>0</v>
      </c>
      <c r="W5499">
        <v>0</v>
      </c>
      <c r="X5499">
        <v>0.33333333300000001</v>
      </c>
      <c r="Y5499">
        <v>0.33333333300000001</v>
      </c>
      <c r="Z5499">
        <v>0.33333333300000001</v>
      </c>
      <c r="AA5499">
        <v>0</v>
      </c>
      <c r="AB5499">
        <v>0.25</v>
      </c>
      <c r="AC5499">
        <v>0.25</v>
      </c>
      <c r="AD5499">
        <v>0</v>
      </c>
      <c r="AE5499">
        <v>0.25</v>
      </c>
      <c r="AF5499">
        <v>0.25</v>
      </c>
      <c r="AG5499">
        <v>4</v>
      </c>
      <c r="AH5499">
        <v>181.5467539</v>
      </c>
      <c r="AI5499" s="2">
        <v>1.8302083333333333E-2</v>
      </c>
    </row>
    <row r="5500" spans="1:35">
      <c r="A5500">
        <v>5494</v>
      </c>
      <c r="B5500" t="s">
        <v>10</v>
      </c>
      <c r="C5500" t="s">
        <v>11</v>
      </c>
      <c r="D5500" t="s">
        <v>12</v>
      </c>
      <c r="E5500" t="s">
        <v>63</v>
      </c>
      <c r="F5500" t="s">
        <v>71</v>
      </c>
      <c r="G5500" t="s">
        <v>320</v>
      </c>
      <c r="H5500" t="s">
        <v>320</v>
      </c>
      <c r="I5500" t="s">
        <v>66</v>
      </c>
      <c r="J5500" t="s">
        <v>66</v>
      </c>
      <c r="K5500" t="s">
        <v>136</v>
      </c>
      <c r="L5500" t="s">
        <v>97</v>
      </c>
      <c r="M5500" t="s">
        <v>23</v>
      </c>
      <c r="N5500">
        <v>2</v>
      </c>
      <c r="O5500" s="1">
        <v>44810.740277777775</v>
      </c>
      <c r="P5500" t="s">
        <v>6103</v>
      </c>
      <c r="Q5500">
        <v>131.77003089999999</v>
      </c>
      <c r="R5500">
        <v>2</v>
      </c>
      <c r="S5500">
        <v>0.95669005299999998</v>
      </c>
      <c r="T5500">
        <v>4.3309947000000001E-2</v>
      </c>
      <c r="U5500">
        <v>0</v>
      </c>
      <c r="V5500">
        <v>0</v>
      </c>
      <c r="W5500">
        <v>0</v>
      </c>
      <c r="X5500">
        <v>0</v>
      </c>
      <c r="Y5500">
        <v>0.5</v>
      </c>
      <c r="Z5500">
        <v>0.5</v>
      </c>
      <c r="AA5500">
        <v>0</v>
      </c>
      <c r="AB5500">
        <v>0</v>
      </c>
      <c r="AC5500">
        <v>0</v>
      </c>
      <c r="AD5500">
        <v>0</v>
      </c>
      <c r="AE5500">
        <v>1</v>
      </c>
      <c r="AF5500">
        <v>0</v>
      </c>
      <c r="AG5500">
        <v>8</v>
      </c>
      <c r="AH5500">
        <v>143.0505124</v>
      </c>
      <c r="AI5500" s="2">
        <v>3.1986111111111111E-2</v>
      </c>
    </row>
    <row r="5501" spans="1:35">
      <c r="A5501">
        <v>5495</v>
      </c>
      <c r="B5501" t="s">
        <v>10</v>
      </c>
      <c r="C5501" t="s">
        <v>11</v>
      </c>
      <c r="D5501" t="s">
        <v>62</v>
      </c>
      <c r="E5501" t="s">
        <v>70</v>
      </c>
      <c r="F5501" t="s">
        <v>71</v>
      </c>
      <c r="G5501" t="s">
        <v>75</v>
      </c>
      <c r="H5501" t="s">
        <v>75</v>
      </c>
      <c r="I5501" t="s">
        <v>66</v>
      </c>
      <c r="J5501" t="s">
        <v>66</v>
      </c>
      <c r="K5501" t="s">
        <v>120</v>
      </c>
      <c r="L5501" t="s">
        <v>97</v>
      </c>
      <c r="M5501" t="s">
        <v>23</v>
      </c>
      <c r="N5501">
        <v>4</v>
      </c>
      <c r="O5501" s="1">
        <v>44808.273611111108</v>
      </c>
      <c r="P5501" t="s">
        <v>6104</v>
      </c>
      <c r="Q5501">
        <v>176.9015795</v>
      </c>
      <c r="R5501">
        <v>2</v>
      </c>
      <c r="S5501">
        <v>0.944586229</v>
      </c>
      <c r="T5501">
        <v>5.5413771000000001E-2</v>
      </c>
      <c r="U5501">
        <v>0.2</v>
      </c>
      <c r="V5501">
        <v>0.2</v>
      </c>
      <c r="W5501">
        <v>0</v>
      </c>
      <c r="X5501">
        <v>0.2</v>
      </c>
      <c r="Y5501">
        <v>0.2</v>
      </c>
      <c r="Z5501">
        <v>0.2</v>
      </c>
      <c r="AA5501">
        <v>0</v>
      </c>
      <c r="AB5501">
        <v>0</v>
      </c>
      <c r="AC5501">
        <v>0</v>
      </c>
      <c r="AD5501">
        <v>0</v>
      </c>
      <c r="AE5501">
        <v>0</v>
      </c>
      <c r="AF5501">
        <v>1</v>
      </c>
      <c r="AG5501">
        <v>8</v>
      </c>
      <c r="AH5501">
        <v>39.509931569999999</v>
      </c>
      <c r="AI5501" s="2">
        <v>2.3912037037037034E-2</v>
      </c>
    </row>
    <row r="5502" spans="1:35">
      <c r="A5502">
        <v>5496</v>
      </c>
      <c r="B5502" t="s">
        <v>10</v>
      </c>
      <c r="C5502" t="s">
        <v>11</v>
      </c>
      <c r="D5502" t="s">
        <v>62</v>
      </c>
      <c r="E5502" t="s">
        <v>70</v>
      </c>
      <c r="F5502" t="s">
        <v>64</v>
      </c>
      <c r="G5502" t="s">
        <v>407</v>
      </c>
      <c r="H5502" t="s">
        <v>407</v>
      </c>
      <c r="I5502" t="s">
        <v>66</v>
      </c>
      <c r="J5502" t="s">
        <v>66</v>
      </c>
      <c r="K5502" t="s">
        <v>281</v>
      </c>
      <c r="L5502" t="s">
        <v>117</v>
      </c>
      <c r="M5502" t="s">
        <v>23</v>
      </c>
      <c r="N5502">
        <v>3</v>
      </c>
      <c r="O5502" s="1">
        <v>44807.447916666664</v>
      </c>
      <c r="P5502" t="s">
        <v>6105</v>
      </c>
      <c r="Q5502">
        <v>27.744984039999999</v>
      </c>
      <c r="R5502">
        <v>7</v>
      </c>
      <c r="S5502">
        <v>0.28033822400000002</v>
      </c>
      <c r="T5502">
        <v>0.71966177600000003</v>
      </c>
      <c r="U5502">
        <v>0</v>
      </c>
      <c r="V5502">
        <v>0.5</v>
      </c>
      <c r="W5502">
        <v>0</v>
      </c>
      <c r="X5502">
        <v>0</v>
      </c>
      <c r="Y5502">
        <v>0</v>
      </c>
      <c r="Z5502">
        <v>0</v>
      </c>
      <c r="AA5502">
        <v>0.5</v>
      </c>
      <c r="AB5502">
        <v>0</v>
      </c>
      <c r="AC5502">
        <v>0.33333333300000001</v>
      </c>
      <c r="AD5502">
        <v>0</v>
      </c>
      <c r="AE5502">
        <v>0.33333333300000001</v>
      </c>
      <c r="AF5502">
        <v>0.33333333300000001</v>
      </c>
      <c r="AG5502">
        <v>6</v>
      </c>
      <c r="AH5502">
        <v>213.92746729999999</v>
      </c>
      <c r="AI5502" s="2">
        <v>3.167592592592592E-2</v>
      </c>
    </row>
    <row r="5503" spans="1:35">
      <c r="A5503">
        <v>5497</v>
      </c>
      <c r="B5503" t="s">
        <v>10</v>
      </c>
      <c r="C5503" t="s">
        <v>11</v>
      </c>
      <c r="D5503" t="s">
        <v>62</v>
      </c>
      <c r="E5503" t="s">
        <v>70</v>
      </c>
      <c r="F5503" t="s">
        <v>64</v>
      </c>
      <c r="G5503" t="s">
        <v>469</v>
      </c>
      <c r="H5503" t="s">
        <v>469</v>
      </c>
      <c r="I5503" t="s">
        <v>66</v>
      </c>
      <c r="J5503" t="s">
        <v>66</v>
      </c>
      <c r="K5503" t="s">
        <v>299</v>
      </c>
      <c r="L5503" t="s">
        <v>111</v>
      </c>
      <c r="M5503" t="s">
        <v>24</v>
      </c>
      <c r="N5503">
        <v>7</v>
      </c>
      <c r="O5503" s="1">
        <v>44808.612500000003</v>
      </c>
      <c r="P5503" t="s">
        <v>6106</v>
      </c>
      <c r="Q5503">
        <v>31.427076110000002</v>
      </c>
      <c r="R5503">
        <v>2</v>
      </c>
      <c r="S5503">
        <v>0.17594610099999999</v>
      </c>
      <c r="T5503">
        <v>0.82405389900000003</v>
      </c>
      <c r="U5503">
        <v>0</v>
      </c>
      <c r="V5503">
        <v>0.2</v>
      </c>
      <c r="W5503">
        <v>0.2</v>
      </c>
      <c r="X5503">
        <v>0</v>
      </c>
      <c r="Y5503">
        <v>0.2</v>
      </c>
      <c r="Z5503">
        <v>0.2</v>
      </c>
      <c r="AA5503">
        <v>0.2</v>
      </c>
      <c r="AB5503">
        <v>0.5</v>
      </c>
      <c r="AC5503">
        <v>0</v>
      </c>
      <c r="AD5503">
        <v>0</v>
      </c>
      <c r="AE5503">
        <v>0.5</v>
      </c>
      <c r="AF5503">
        <v>0</v>
      </c>
      <c r="AG5503">
        <v>1</v>
      </c>
      <c r="AH5503">
        <v>150.0603098</v>
      </c>
      <c r="AI5503" s="2">
        <v>2.9649305555555557E-2</v>
      </c>
    </row>
    <row r="5504" spans="1:35">
      <c r="A5504">
        <v>5498</v>
      </c>
      <c r="B5504" t="s">
        <v>10</v>
      </c>
      <c r="C5504" t="s">
        <v>11</v>
      </c>
      <c r="D5504" t="s">
        <v>62</v>
      </c>
      <c r="E5504" t="s">
        <v>63</v>
      </c>
      <c r="F5504" t="s">
        <v>71</v>
      </c>
      <c r="G5504" t="s">
        <v>1051</v>
      </c>
      <c r="H5504" t="s">
        <v>1051</v>
      </c>
      <c r="I5504" t="s">
        <v>66</v>
      </c>
      <c r="J5504" t="s">
        <v>66</v>
      </c>
      <c r="K5504" t="s">
        <v>80</v>
      </c>
      <c r="L5504" t="s">
        <v>81</v>
      </c>
      <c r="M5504" t="s">
        <v>24</v>
      </c>
      <c r="N5504">
        <v>7</v>
      </c>
      <c r="O5504" s="1">
        <v>44809.337500000001</v>
      </c>
      <c r="P5504" t="s">
        <v>6107</v>
      </c>
      <c r="Q5504">
        <v>158.8753208</v>
      </c>
      <c r="R5504">
        <v>6</v>
      </c>
      <c r="S5504">
        <v>0.14825322099999999</v>
      </c>
      <c r="T5504">
        <v>0.85174677899999995</v>
      </c>
      <c r="U5504">
        <v>0.5</v>
      </c>
      <c r="V5504">
        <v>0</v>
      </c>
      <c r="W5504">
        <v>0.5</v>
      </c>
      <c r="X5504">
        <v>0</v>
      </c>
      <c r="Y5504">
        <v>0</v>
      </c>
      <c r="Z5504">
        <v>0</v>
      </c>
      <c r="AA5504">
        <v>0</v>
      </c>
      <c r="AB5504">
        <v>0</v>
      </c>
      <c r="AC5504">
        <v>1</v>
      </c>
      <c r="AD5504">
        <v>0</v>
      </c>
      <c r="AE5504">
        <v>0</v>
      </c>
      <c r="AF5504">
        <v>0</v>
      </c>
      <c r="AG5504">
        <v>6</v>
      </c>
      <c r="AH5504">
        <v>237.11535240000001</v>
      </c>
      <c r="AI5504" s="2">
        <v>4.2523148148148147E-3</v>
      </c>
    </row>
    <row r="5505" spans="1:35">
      <c r="A5505">
        <v>5499</v>
      </c>
      <c r="B5505" t="s">
        <v>10</v>
      </c>
      <c r="C5505" t="s">
        <v>11</v>
      </c>
      <c r="D5505" t="s">
        <v>62</v>
      </c>
      <c r="E5505" t="s">
        <v>63</v>
      </c>
      <c r="F5505" t="s">
        <v>64</v>
      </c>
      <c r="G5505" t="s">
        <v>273</v>
      </c>
      <c r="H5505" t="s">
        <v>273</v>
      </c>
      <c r="I5505" t="s">
        <v>66</v>
      </c>
      <c r="J5505" t="s">
        <v>66</v>
      </c>
      <c r="K5505" t="s">
        <v>299</v>
      </c>
      <c r="L5505" t="s">
        <v>139</v>
      </c>
      <c r="M5505" t="s">
        <v>23</v>
      </c>
      <c r="N5505">
        <v>10</v>
      </c>
      <c r="O5505" s="1">
        <v>44810.488194444442</v>
      </c>
      <c r="P5505" t="s">
        <v>6108</v>
      </c>
      <c r="Q5505">
        <v>145.25765960000001</v>
      </c>
      <c r="R5505">
        <v>4</v>
      </c>
      <c r="S5505">
        <v>0.38457173099999997</v>
      </c>
      <c r="T5505">
        <v>0.61542826900000003</v>
      </c>
      <c r="U5505">
        <v>0</v>
      </c>
      <c r="V5505">
        <v>1</v>
      </c>
      <c r="W5505">
        <v>0</v>
      </c>
      <c r="X5505">
        <v>0</v>
      </c>
      <c r="Y5505">
        <v>0</v>
      </c>
      <c r="Z5505">
        <v>0</v>
      </c>
      <c r="AA5505">
        <v>0</v>
      </c>
      <c r="AB5505">
        <v>0</v>
      </c>
      <c r="AC5505">
        <v>0</v>
      </c>
      <c r="AD5505">
        <v>1</v>
      </c>
      <c r="AE5505">
        <v>0</v>
      </c>
      <c r="AF5505">
        <v>0</v>
      </c>
      <c r="AG5505">
        <v>3</v>
      </c>
      <c r="AH5505">
        <v>149.83598599999999</v>
      </c>
      <c r="AI5505" s="2">
        <v>3.0311342592592591E-2</v>
      </c>
    </row>
    <row r="5506" spans="1:35">
      <c r="A5506">
        <v>5500</v>
      </c>
      <c r="B5506" t="s">
        <v>10</v>
      </c>
      <c r="C5506" t="s">
        <v>11</v>
      </c>
      <c r="D5506" t="s">
        <v>62</v>
      </c>
      <c r="E5506" t="s">
        <v>63</v>
      </c>
      <c r="F5506" t="s">
        <v>64</v>
      </c>
      <c r="G5506" t="s">
        <v>872</v>
      </c>
      <c r="H5506" t="s">
        <v>872</v>
      </c>
      <c r="I5506" t="s">
        <v>66</v>
      </c>
      <c r="J5506" t="s">
        <v>66</v>
      </c>
      <c r="K5506" t="s">
        <v>93</v>
      </c>
      <c r="L5506" t="s">
        <v>147</v>
      </c>
      <c r="M5506" t="s">
        <v>24</v>
      </c>
      <c r="N5506">
        <v>9</v>
      </c>
      <c r="O5506" s="1">
        <v>44811.263194444444</v>
      </c>
      <c r="P5506" t="s">
        <v>6109</v>
      </c>
      <c r="Q5506">
        <v>145.92444789999999</v>
      </c>
      <c r="R5506">
        <v>8</v>
      </c>
      <c r="S5506">
        <v>0.54796634399999999</v>
      </c>
      <c r="T5506">
        <v>0.45203365600000001</v>
      </c>
      <c r="U5506">
        <v>0</v>
      </c>
      <c r="V5506">
        <v>0</v>
      </c>
      <c r="W5506">
        <v>0.5</v>
      </c>
      <c r="X5506">
        <v>0</v>
      </c>
      <c r="Y5506">
        <v>0</v>
      </c>
      <c r="Z5506">
        <v>0.5</v>
      </c>
      <c r="AA5506">
        <v>0</v>
      </c>
      <c r="AB5506">
        <v>0.2</v>
      </c>
      <c r="AC5506">
        <v>0.2</v>
      </c>
      <c r="AD5506">
        <v>0.2</v>
      </c>
      <c r="AE5506">
        <v>0.2</v>
      </c>
      <c r="AF5506">
        <v>0.2</v>
      </c>
      <c r="AG5506">
        <v>8</v>
      </c>
      <c r="AH5506">
        <v>92.456753059999997</v>
      </c>
      <c r="AI5506" s="2">
        <v>1.3635416666666669E-2</v>
      </c>
    </row>
    <row r="5507" spans="1:35">
      <c r="A5507">
        <v>5501</v>
      </c>
      <c r="B5507" t="s">
        <v>10</v>
      </c>
      <c r="C5507" t="s">
        <v>11</v>
      </c>
      <c r="D5507" t="s">
        <v>12</v>
      </c>
      <c r="E5507" t="s">
        <v>63</v>
      </c>
      <c r="F5507" t="s">
        <v>71</v>
      </c>
      <c r="G5507" t="s">
        <v>196</v>
      </c>
      <c r="H5507" t="s">
        <v>196</v>
      </c>
      <c r="I5507" t="s">
        <v>66</v>
      </c>
      <c r="J5507" t="s">
        <v>66</v>
      </c>
      <c r="K5507" t="s">
        <v>356</v>
      </c>
      <c r="L5507" t="s">
        <v>97</v>
      </c>
      <c r="M5507" t="s">
        <v>23</v>
      </c>
      <c r="N5507">
        <v>6</v>
      </c>
      <c r="O5507" s="1">
        <v>44807.95416666667</v>
      </c>
      <c r="P5507" t="s">
        <v>6110</v>
      </c>
      <c r="Q5507">
        <v>185.196203</v>
      </c>
      <c r="R5507">
        <v>2</v>
      </c>
      <c r="S5507">
        <v>0.61501879500000001</v>
      </c>
      <c r="T5507">
        <v>0.38498120499999999</v>
      </c>
      <c r="U5507">
        <v>0</v>
      </c>
      <c r="V5507">
        <v>0</v>
      </c>
      <c r="W5507">
        <v>0.33333333300000001</v>
      </c>
      <c r="X5507">
        <v>0</v>
      </c>
      <c r="Y5507">
        <v>0.33333333300000001</v>
      </c>
      <c r="Z5507">
        <v>0.33333333300000001</v>
      </c>
      <c r="AA5507">
        <v>0</v>
      </c>
      <c r="AB5507">
        <v>0.33333333300000001</v>
      </c>
      <c r="AC5507">
        <v>0.33333333300000001</v>
      </c>
      <c r="AD5507">
        <v>0.33333333300000001</v>
      </c>
      <c r="AE5507">
        <v>0</v>
      </c>
      <c r="AF5507">
        <v>0</v>
      </c>
      <c r="AG5507">
        <v>8</v>
      </c>
      <c r="AH5507">
        <v>208.59531870000001</v>
      </c>
      <c r="AI5507" s="2">
        <v>3.7553240740740741E-2</v>
      </c>
    </row>
    <row r="5508" spans="1:35">
      <c r="A5508">
        <v>5502</v>
      </c>
      <c r="B5508" t="s">
        <v>10</v>
      </c>
      <c r="C5508" t="s">
        <v>11</v>
      </c>
      <c r="D5508" t="s">
        <v>62</v>
      </c>
      <c r="E5508" t="s">
        <v>63</v>
      </c>
      <c r="F5508" t="s">
        <v>64</v>
      </c>
      <c r="G5508" t="s">
        <v>340</v>
      </c>
      <c r="H5508" t="s">
        <v>340</v>
      </c>
      <c r="I5508" t="s">
        <v>66</v>
      </c>
      <c r="J5508" t="s">
        <v>66</v>
      </c>
      <c r="K5508" t="s">
        <v>96</v>
      </c>
      <c r="L5508" t="s">
        <v>81</v>
      </c>
      <c r="M5508" t="s">
        <v>24</v>
      </c>
      <c r="N5508">
        <v>2</v>
      </c>
      <c r="O5508" s="1">
        <v>44811.070138888892</v>
      </c>
      <c r="P5508" t="s">
        <v>6111</v>
      </c>
      <c r="Q5508">
        <v>106.1827919</v>
      </c>
      <c r="R5508">
        <v>7</v>
      </c>
      <c r="S5508">
        <v>0.57274002499999999</v>
      </c>
      <c r="T5508">
        <v>0.42725997500000001</v>
      </c>
      <c r="U5508">
        <v>0</v>
      </c>
      <c r="V5508">
        <v>0.5</v>
      </c>
      <c r="W5508">
        <v>0</v>
      </c>
      <c r="X5508">
        <v>0</v>
      </c>
      <c r="Y5508">
        <v>0</v>
      </c>
      <c r="Z5508">
        <v>0</v>
      </c>
      <c r="AA5508">
        <v>0.5</v>
      </c>
      <c r="AB5508">
        <v>0</v>
      </c>
      <c r="AC5508">
        <v>0</v>
      </c>
      <c r="AD5508">
        <v>1</v>
      </c>
      <c r="AE5508">
        <v>0</v>
      </c>
      <c r="AF5508">
        <v>0</v>
      </c>
      <c r="AG5508">
        <v>7</v>
      </c>
      <c r="AH5508">
        <v>159.98756729999999</v>
      </c>
      <c r="AI5508" s="2">
        <v>2.9115740740740744E-2</v>
      </c>
    </row>
    <row r="5509" spans="1:35">
      <c r="A5509">
        <v>5503</v>
      </c>
      <c r="B5509" t="s">
        <v>10</v>
      </c>
      <c r="C5509" t="s">
        <v>11</v>
      </c>
      <c r="D5509" t="s">
        <v>62</v>
      </c>
      <c r="E5509" t="s">
        <v>70</v>
      </c>
      <c r="F5509" t="s">
        <v>64</v>
      </c>
      <c r="G5509" t="s">
        <v>400</v>
      </c>
      <c r="H5509" t="s">
        <v>400</v>
      </c>
      <c r="I5509" t="s">
        <v>66</v>
      </c>
      <c r="J5509" t="s">
        <v>66</v>
      </c>
      <c r="K5509" t="s">
        <v>80</v>
      </c>
      <c r="L5509" t="s">
        <v>81</v>
      </c>
      <c r="M5509" t="s">
        <v>23</v>
      </c>
      <c r="N5509">
        <v>2</v>
      </c>
      <c r="O5509" s="1">
        <v>44806.084027777775</v>
      </c>
      <c r="P5509" t="s">
        <v>6112</v>
      </c>
      <c r="Q5509">
        <v>133.15341169999999</v>
      </c>
      <c r="R5509">
        <v>1</v>
      </c>
      <c r="S5509">
        <v>0.98602067299999996</v>
      </c>
      <c r="T5509">
        <v>1.3979327E-2</v>
      </c>
      <c r="U5509">
        <v>0.33333333300000001</v>
      </c>
      <c r="V5509">
        <v>0</v>
      </c>
      <c r="W5509">
        <v>0.33333333300000001</v>
      </c>
      <c r="X5509">
        <v>0</v>
      </c>
      <c r="Y5509">
        <v>0</v>
      </c>
      <c r="Z5509">
        <v>0</v>
      </c>
      <c r="AA5509">
        <v>0.33333333300000001</v>
      </c>
      <c r="AB5509">
        <v>0</v>
      </c>
      <c r="AC5509">
        <v>0.5</v>
      </c>
      <c r="AD5509">
        <v>0.5</v>
      </c>
      <c r="AE5509">
        <v>0</v>
      </c>
      <c r="AF5509">
        <v>0</v>
      </c>
      <c r="AG5509">
        <v>8</v>
      </c>
      <c r="AH5509">
        <v>146.44237580000001</v>
      </c>
      <c r="AI5509" s="2">
        <v>1.3703703703703701E-3</v>
      </c>
    </row>
    <row r="5510" spans="1:35">
      <c r="A5510">
        <v>5504</v>
      </c>
      <c r="B5510" t="s">
        <v>10</v>
      </c>
      <c r="C5510" t="s">
        <v>11</v>
      </c>
      <c r="D5510" t="s">
        <v>62</v>
      </c>
      <c r="E5510" t="s">
        <v>70</v>
      </c>
      <c r="F5510" t="s">
        <v>71</v>
      </c>
      <c r="G5510" t="s">
        <v>1526</v>
      </c>
      <c r="H5510" t="s">
        <v>1526</v>
      </c>
      <c r="I5510" t="s">
        <v>66</v>
      </c>
      <c r="J5510" t="s">
        <v>66</v>
      </c>
      <c r="K5510" t="s">
        <v>126</v>
      </c>
      <c r="L5510" t="s">
        <v>77</v>
      </c>
      <c r="M5510" t="s">
        <v>23</v>
      </c>
      <c r="N5510">
        <v>4</v>
      </c>
      <c r="O5510" s="1">
        <v>44809.547222222223</v>
      </c>
      <c r="P5510" t="s">
        <v>6113</v>
      </c>
      <c r="Q5510">
        <v>254.04638299999999</v>
      </c>
      <c r="R5510">
        <v>2</v>
      </c>
      <c r="S5510">
        <v>0.55386313399999998</v>
      </c>
      <c r="T5510">
        <v>0.44613686600000002</v>
      </c>
      <c r="U5510">
        <v>0.2</v>
      </c>
      <c r="V5510">
        <v>0.2</v>
      </c>
      <c r="W5510">
        <v>0.2</v>
      </c>
      <c r="X5510">
        <v>0.2</v>
      </c>
      <c r="Y5510">
        <v>0.2</v>
      </c>
      <c r="Z5510">
        <v>0</v>
      </c>
      <c r="AA5510">
        <v>0</v>
      </c>
      <c r="AB5510">
        <v>0.25</v>
      </c>
      <c r="AC5510">
        <v>0.25</v>
      </c>
      <c r="AD5510">
        <v>0.25</v>
      </c>
      <c r="AE5510">
        <v>0</v>
      </c>
      <c r="AF5510">
        <v>0.25</v>
      </c>
      <c r="AG5510">
        <v>1</v>
      </c>
      <c r="AH5510">
        <v>226.7715445</v>
      </c>
      <c r="AI5510" s="2">
        <v>6.2395833333333331E-3</v>
      </c>
    </row>
    <row r="5511" spans="1:35">
      <c r="A5511">
        <v>5505</v>
      </c>
      <c r="B5511" t="s">
        <v>10</v>
      </c>
      <c r="C5511" t="s">
        <v>11</v>
      </c>
      <c r="D5511" t="s">
        <v>62</v>
      </c>
      <c r="E5511" t="s">
        <v>70</v>
      </c>
      <c r="F5511" t="s">
        <v>64</v>
      </c>
      <c r="G5511" t="s">
        <v>1684</v>
      </c>
      <c r="H5511" t="s">
        <v>1684</v>
      </c>
      <c r="I5511" t="s">
        <v>66</v>
      </c>
      <c r="J5511" t="s">
        <v>66</v>
      </c>
      <c r="K5511" t="s">
        <v>76</v>
      </c>
      <c r="L5511" t="s">
        <v>111</v>
      </c>
      <c r="M5511" t="s">
        <v>24</v>
      </c>
      <c r="N5511">
        <v>4</v>
      </c>
      <c r="O5511" s="1">
        <v>44807.51666666667</v>
      </c>
      <c r="P5511" t="s">
        <v>6114</v>
      </c>
      <c r="Q5511">
        <v>95.0708956</v>
      </c>
      <c r="R5511">
        <v>0</v>
      </c>
      <c r="S5511">
        <v>0.52596857100000005</v>
      </c>
      <c r="T5511">
        <v>0.474031429</v>
      </c>
      <c r="U5511">
        <v>0</v>
      </c>
      <c r="V5511">
        <v>0</v>
      </c>
      <c r="W5511">
        <v>0</v>
      </c>
      <c r="X5511">
        <v>0</v>
      </c>
      <c r="Y5511">
        <v>1</v>
      </c>
      <c r="Z5511">
        <v>0</v>
      </c>
      <c r="AA5511">
        <v>0</v>
      </c>
      <c r="AB5511">
        <v>0</v>
      </c>
      <c r="AC5511">
        <v>0</v>
      </c>
      <c r="AD5511">
        <v>1</v>
      </c>
      <c r="AE5511">
        <v>0</v>
      </c>
      <c r="AF5511">
        <v>0</v>
      </c>
      <c r="AG5511">
        <v>10</v>
      </c>
      <c r="AH5511">
        <v>234.9469962</v>
      </c>
      <c r="AI5511" s="2">
        <v>1.7005787037037038E-2</v>
      </c>
    </row>
    <row r="5512" spans="1:35">
      <c r="A5512">
        <v>5506</v>
      </c>
      <c r="B5512" t="s">
        <v>10</v>
      </c>
      <c r="C5512" t="s">
        <v>11</v>
      </c>
      <c r="D5512" t="s">
        <v>12</v>
      </c>
      <c r="E5512" t="s">
        <v>63</v>
      </c>
      <c r="F5512" t="s">
        <v>64</v>
      </c>
      <c r="G5512" t="s">
        <v>1994</v>
      </c>
      <c r="H5512" t="s">
        <v>1994</v>
      </c>
      <c r="I5512" t="s">
        <v>66</v>
      </c>
      <c r="J5512" t="s">
        <v>66</v>
      </c>
      <c r="K5512" t="s">
        <v>8</v>
      </c>
      <c r="L5512" t="s">
        <v>139</v>
      </c>
      <c r="M5512" t="s">
        <v>24</v>
      </c>
      <c r="N5512">
        <v>6</v>
      </c>
      <c r="O5512" s="1">
        <v>44805.92083333333</v>
      </c>
      <c r="P5512" t="s">
        <v>6115</v>
      </c>
      <c r="Q5512">
        <v>112.7661224</v>
      </c>
      <c r="R5512">
        <v>8</v>
      </c>
      <c r="S5512">
        <v>0.17547742699999999</v>
      </c>
      <c r="T5512">
        <v>0.82452257299999998</v>
      </c>
      <c r="U5512">
        <v>1</v>
      </c>
      <c r="V5512">
        <v>0</v>
      </c>
      <c r="W5512">
        <v>0</v>
      </c>
      <c r="X5512">
        <v>0</v>
      </c>
      <c r="Y5512">
        <v>0</v>
      </c>
      <c r="Z5512">
        <v>0</v>
      </c>
      <c r="AA5512">
        <v>0</v>
      </c>
      <c r="AB5512">
        <v>0</v>
      </c>
      <c r="AC5512">
        <v>1</v>
      </c>
      <c r="AD5512">
        <v>0</v>
      </c>
      <c r="AE5512">
        <v>0</v>
      </c>
      <c r="AF5512">
        <v>0</v>
      </c>
      <c r="AG5512">
        <v>8</v>
      </c>
      <c r="AH5512">
        <v>263.27161790000002</v>
      </c>
      <c r="AI5512" s="2">
        <v>4.5543981481481486E-3</v>
      </c>
    </row>
    <row r="5513" spans="1:35">
      <c r="A5513">
        <v>5507</v>
      </c>
      <c r="B5513" t="s">
        <v>10</v>
      </c>
      <c r="C5513" t="s">
        <v>11</v>
      </c>
      <c r="D5513" t="s">
        <v>62</v>
      </c>
      <c r="E5513" t="s">
        <v>70</v>
      </c>
      <c r="F5513" t="s">
        <v>71</v>
      </c>
      <c r="G5513" t="s">
        <v>1786</v>
      </c>
      <c r="H5513" t="s">
        <v>1786</v>
      </c>
      <c r="I5513" t="s">
        <v>66</v>
      </c>
      <c r="J5513" t="s">
        <v>66</v>
      </c>
      <c r="K5513" t="s">
        <v>90</v>
      </c>
      <c r="L5513" t="s">
        <v>139</v>
      </c>
      <c r="M5513" t="s">
        <v>24</v>
      </c>
      <c r="N5513">
        <v>0</v>
      </c>
      <c r="O5513" s="1">
        <v>44807.631944444445</v>
      </c>
      <c r="P5513" t="s">
        <v>6116</v>
      </c>
      <c r="Q5513">
        <v>191.92961700000001</v>
      </c>
      <c r="R5513">
        <v>4</v>
      </c>
      <c r="S5513">
        <v>0.55277393900000005</v>
      </c>
      <c r="T5513">
        <v>0.44722606100000001</v>
      </c>
      <c r="U5513">
        <v>0</v>
      </c>
      <c r="V5513">
        <v>0</v>
      </c>
      <c r="W5513">
        <v>0.5</v>
      </c>
      <c r="X5513">
        <v>0</v>
      </c>
      <c r="Y5513">
        <v>0</v>
      </c>
      <c r="Z5513">
        <v>0.5</v>
      </c>
      <c r="AA5513">
        <v>0</v>
      </c>
      <c r="AB5513">
        <v>0</v>
      </c>
      <c r="AC5513">
        <v>0.33333333300000001</v>
      </c>
      <c r="AD5513">
        <v>0</v>
      </c>
      <c r="AE5513">
        <v>0.33333333300000001</v>
      </c>
      <c r="AF5513">
        <v>0.33333333300000001</v>
      </c>
      <c r="AG5513">
        <v>9</v>
      </c>
      <c r="AH5513">
        <v>111.90365</v>
      </c>
      <c r="AI5513" s="2">
        <v>7.0717592592592594E-3</v>
      </c>
    </row>
    <row r="5514" spans="1:35">
      <c r="A5514">
        <v>5508</v>
      </c>
      <c r="B5514" t="s">
        <v>10</v>
      </c>
      <c r="C5514" t="s">
        <v>11</v>
      </c>
      <c r="D5514" t="s">
        <v>62</v>
      </c>
      <c r="E5514" t="s">
        <v>70</v>
      </c>
      <c r="F5514" t="s">
        <v>64</v>
      </c>
      <c r="G5514" t="s">
        <v>588</v>
      </c>
      <c r="H5514" t="s">
        <v>588</v>
      </c>
      <c r="I5514" t="s">
        <v>66</v>
      </c>
      <c r="J5514" t="s">
        <v>66</v>
      </c>
      <c r="K5514" t="s">
        <v>96</v>
      </c>
      <c r="L5514" t="s">
        <v>77</v>
      </c>
      <c r="M5514" t="s">
        <v>23</v>
      </c>
      <c r="N5514">
        <v>7</v>
      </c>
      <c r="O5514" s="1">
        <v>44808.306250000001</v>
      </c>
      <c r="P5514" t="s">
        <v>6117</v>
      </c>
      <c r="Q5514">
        <v>175.05607470000001</v>
      </c>
      <c r="R5514">
        <v>6</v>
      </c>
      <c r="S5514">
        <v>0.95128031599999996</v>
      </c>
      <c r="T5514">
        <v>4.8719683999999999E-2</v>
      </c>
      <c r="U5514">
        <v>0.2</v>
      </c>
      <c r="V5514">
        <v>0.2</v>
      </c>
      <c r="W5514">
        <v>0.2</v>
      </c>
      <c r="X5514">
        <v>0.2</v>
      </c>
      <c r="Y5514">
        <v>0</v>
      </c>
      <c r="Z5514">
        <v>0</v>
      </c>
      <c r="AA5514">
        <v>0.2</v>
      </c>
      <c r="AB5514">
        <v>0</v>
      </c>
      <c r="AC5514">
        <v>0</v>
      </c>
      <c r="AD5514">
        <v>0</v>
      </c>
      <c r="AE5514">
        <v>0</v>
      </c>
      <c r="AF5514">
        <v>1</v>
      </c>
      <c r="AG5514">
        <v>9</v>
      </c>
      <c r="AH5514">
        <v>176.7022312</v>
      </c>
      <c r="AI5514" s="2">
        <v>1.4696759259259258E-2</v>
      </c>
    </row>
    <row r="5515" spans="1:35">
      <c r="A5515">
        <v>5509</v>
      </c>
      <c r="B5515" t="s">
        <v>10</v>
      </c>
      <c r="C5515" t="s">
        <v>11</v>
      </c>
      <c r="D5515" t="s">
        <v>62</v>
      </c>
      <c r="E5515" t="s">
        <v>70</v>
      </c>
      <c r="F5515" t="s">
        <v>64</v>
      </c>
      <c r="G5515" t="s">
        <v>1555</v>
      </c>
      <c r="H5515" t="s">
        <v>1555</v>
      </c>
      <c r="I5515" t="s">
        <v>66</v>
      </c>
      <c r="J5515" t="s">
        <v>66</v>
      </c>
      <c r="K5515" t="s">
        <v>76</v>
      </c>
      <c r="L5515" t="s">
        <v>100</v>
      </c>
      <c r="M5515" t="s">
        <v>23</v>
      </c>
      <c r="N5515">
        <v>4</v>
      </c>
      <c r="O5515" s="1">
        <v>44807.363888888889</v>
      </c>
      <c r="P5515" t="s">
        <v>6118</v>
      </c>
      <c r="Q5515">
        <v>220.25402560000001</v>
      </c>
      <c r="R5515">
        <v>3</v>
      </c>
      <c r="S5515">
        <v>0.552967663</v>
      </c>
      <c r="T5515">
        <v>0.447032337</v>
      </c>
      <c r="U5515">
        <v>0</v>
      </c>
      <c r="V5515">
        <v>0.33333333300000001</v>
      </c>
      <c r="W5515">
        <v>0.33333333300000001</v>
      </c>
      <c r="X5515">
        <v>0</v>
      </c>
      <c r="Y5515">
        <v>0</v>
      </c>
      <c r="Z5515">
        <v>0</v>
      </c>
      <c r="AA5515">
        <v>0.33333333300000001</v>
      </c>
      <c r="AB5515">
        <v>0.33333333300000001</v>
      </c>
      <c r="AC5515">
        <v>0</v>
      </c>
      <c r="AD5515">
        <v>0.33333333300000001</v>
      </c>
      <c r="AE5515">
        <v>0</v>
      </c>
      <c r="AF5515">
        <v>0.33333333300000001</v>
      </c>
      <c r="AG5515">
        <v>3</v>
      </c>
      <c r="AH5515">
        <v>225.35915</v>
      </c>
      <c r="AI5515" s="2">
        <v>3.0693287037037036E-2</v>
      </c>
    </row>
    <row r="5516" spans="1:35">
      <c r="A5516">
        <v>5510</v>
      </c>
      <c r="B5516" t="s">
        <v>10</v>
      </c>
      <c r="C5516" t="s">
        <v>11</v>
      </c>
      <c r="D5516" t="s">
        <v>12</v>
      </c>
      <c r="E5516" t="s">
        <v>70</v>
      </c>
      <c r="F5516" t="s">
        <v>71</v>
      </c>
      <c r="G5516" t="s">
        <v>1334</v>
      </c>
      <c r="H5516" t="s">
        <v>1334</v>
      </c>
      <c r="I5516" t="s">
        <v>66</v>
      </c>
      <c r="J5516" t="s">
        <v>66</v>
      </c>
      <c r="K5516" t="s">
        <v>126</v>
      </c>
      <c r="L5516" t="s">
        <v>147</v>
      </c>
      <c r="M5516" t="s">
        <v>23</v>
      </c>
      <c r="N5516">
        <v>1</v>
      </c>
      <c r="O5516" s="1">
        <v>44810.070833333331</v>
      </c>
      <c r="P5516" t="s">
        <v>6119</v>
      </c>
      <c r="Q5516">
        <v>108.5900852</v>
      </c>
      <c r="R5516">
        <v>1</v>
      </c>
      <c r="S5516">
        <v>0.58522490100000002</v>
      </c>
      <c r="T5516">
        <v>0.41477509899999998</v>
      </c>
      <c r="U5516">
        <v>0</v>
      </c>
      <c r="V5516">
        <v>0</v>
      </c>
      <c r="W5516">
        <v>0</v>
      </c>
      <c r="X5516">
        <v>0.25</v>
      </c>
      <c r="Y5516">
        <v>0.25</v>
      </c>
      <c r="Z5516">
        <v>0.25</v>
      </c>
      <c r="AA5516">
        <v>0.25</v>
      </c>
      <c r="AB5516">
        <v>0.5</v>
      </c>
      <c r="AC5516">
        <v>0</v>
      </c>
      <c r="AD5516">
        <v>0.5</v>
      </c>
      <c r="AE5516">
        <v>0</v>
      </c>
      <c r="AF5516">
        <v>0</v>
      </c>
      <c r="AG5516">
        <v>8</v>
      </c>
      <c r="AH5516">
        <v>174.22310010000001</v>
      </c>
      <c r="AI5516" s="2">
        <v>2.916898148148148E-2</v>
      </c>
    </row>
    <row r="5517" spans="1:35">
      <c r="A5517">
        <v>5511</v>
      </c>
      <c r="B5517" t="s">
        <v>10</v>
      </c>
      <c r="C5517" t="s">
        <v>11</v>
      </c>
      <c r="D5517" t="s">
        <v>62</v>
      </c>
      <c r="E5517" t="s">
        <v>70</v>
      </c>
      <c r="F5517" t="s">
        <v>64</v>
      </c>
      <c r="G5517" t="s">
        <v>904</v>
      </c>
      <c r="H5517" t="s">
        <v>904</v>
      </c>
      <c r="I5517" t="s">
        <v>66</v>
      </c>
      <c r="J5517" t="s">
        <v>66</v>
      </c>
      <c r="K5517" t="s">
        <v>281</v>
      </c>
      <c r="L5517" t="s">
        <v>87</v>
      </c>
      <c r="M5517" t="s">
        <v>23</v>
      </c>
      <c r="N5517">
        <v>1</v>
      </c>
      <c r="O5517" s="1">
        <v>44805.287499999999</v>
      </c>
      <c r="P5517" t="s">
        <v>6120</v>
      </c>
      <c r="Q5517">
        <v>254.6387129</v>
      </c>
      <c r="R5517">
        <v>4</v>
      </c>
      <c r="S5517">
        <v>0.94124587199999998</v>
      </c>
      <c r="T5517">
        <v>5.8754128000000003E-2</v>
      </c>
      <c r="U5517">
        <v>0</v>
      </c>
      <c r="V5517">
        <v>0</v>
      </c>
      <c r="W5517">
        <v>0</v>
      </c>
      <c r="X5517">
        <v>0.5</v>
      </c>
      <c r="Y5517">
        <v>0.5</v>
      </c>
      <c r="Z5517">
        <v>0</v>
      </c>
      <c r="AA5517">
        <v>0</v>
      </c>
      <c r="AB5517">
        <v>0</v>
      </c>
      <c r="AC5517">
        <v>1</v>
      </c>
      <c r="AD5517">
        <v>0</v>
      </c>
      <c r="AE5517">
        <v>0</v>
      </c>
      <c r="AF5517">
        <v>0</v>
      </c>
      <c r="AG5517">
        <v>5</v>
      </c>
      <c r="AH5517">
        <v>56.24044198</v>
      </c>
      <c r="AI5517" s="2">
        <v>3.7798611111111109E-2</v>
      </c>
    </row>
    <row r="5518" spans="1:35">
      <c r="A5518">
        <v>5512</v>
      </c>
      <c r="B5518" t="s">
        <v>10</v>
      </c>
      <c r="C5518" t="s">
        <v>11</v>
      </c>
      <c r="D5518" t="s">
        <v>12</v>
      </c>
      <c r="E5518" t="s">
        <v>63</v>
      </c>
      <c r="F5518" t="s">
        <v>71</v>
      </c>
      <c r="G5518" t="s">
        <v>1093</v>
      </c>
      <c r="H5518" t="s">
        <v>1093</v>
      </c>
      <c r="I5518" t="s">
        <v>66</v>
      </c>
      <c r="J5518" t="s">
        <v>66</v>
      </c>
      <c r="K5518" t="s">
        <v>120</v>
      </c>
      <c r="L5518" t="s">
        <v>117</v>
      </c>
      <c r="M5518" t="s">
        <v>23</v>
      </c>
      <c r="N5518">
        <v>5</v>
      </c>
      <c r="O5518" s="1">
        <v>44807.269444444442</v>
      </c>
      <c r="P5518" t="s">
        <v>6121</v>
      </c>
      <c r="Q5518">
        <v>82.665508599999995</v>
      </c>
      <c r="R5518">
        <v>0</v>
      </c>
      <c r="S5518">
        <v>0.48463241200000001</v>
      </c>
      <c r="T5518">
        <v>0.51536758800000004</v>
      </c>
      <c r="U5518">
        <v>0.33333333300000001</v>
      </c>
      <c r="V5518">
        <v>0</v>
      </c>
      <c r="W5518">
        <v>0</v>
      </c>
      <c r="X5518">
        <v>0.33333333300000001</v>
      </c>
      <c r="Y5518">
        <v>0.33333333300000001</v>
      </c>
      <c r="Z5518">
        <v>0</v>
      </c>
      <c r="AA5518">
        <v>0</v>
      </c>
      <c r="AB5518">
        <v>0.5</v>
      </c>
      <c r="AC5518">
        <v>0</v>
      </c>
      <c r="AD5518">
        <v>0.5</v>
      </c>
      <c r="AE5518">
        <v>0</v>
      </c>
      <c r="AF5518">
        <v>0</v>
      </c>
      <c r="AG5518">
        <v>2</v>
      </c>
      <c r="AH5518">
        <v>108.197793</v>
      </c>
      <c r="AI5518" s="2">
        <v>1.96875E-2</v>
      </c>
    </row>
    <row r="5519" spans="1:35">
      <c r="A5519">
        <v>5513</v>
      </c>
      <c r="B5519" t="s">
        <v>10</v>
      </c>
      <c r="C5519" t="s">
        <v>11</v>
      </c>
      <c r="D5519" t="s">
        <v>12</v>
      </c>
      <c r="E5519" t="s">
        <v>63</v>
      </c>
      <c r="F5519" t="s">
        <v>71</v>
      </c>
      <c r="G5519" t="s">
        <v>386</v>
      </c>
      <c r="H5519" t="s">
        <v>386</v>
      </c>
      <c r="I5519" t="s">
        <v>66</v>
      </c>
      <c r="J5519" t="s">
        <v>66</v>
      </c>
      <c r="K5519" t="s">
        <v>356</v>
      </c>
      <c r="L5519" t="s">
        <v>111</v>
      </c>
      <c r="M5519" t="s">
        <v>23</v>
      </c>
      <c r="N5519">
        <v>4</v>
      </c>
      <c r="O5519" s="1">
        <v>44805.876388888886</v>
      </c>
      <c r="P5519" t="s">
        <v>6122</v>
      </c>
      <c r="Q5519">
        <v>160.3029525</v>
      </c>
      <c r="R5519">
        <v>1</v>
      </c>
      <c r="S5519">
        <v>0.92889495300000002</v>
      </c>
      <c r="T5519">
        <v>7.1105047000000005E-2</v>
      </c>
      <c r="U5519">
        <v>0</v>
      </c>
      <c r="V5519">
        <v>0.25</v>
      </c>
      <c r="W5519">
        <v>0</v>
      </c>
      <c r="X5519">
        <v>0.25</v>
      </c>
      <c r="Y5519">
        <v>0.25</v>
      </c>
      <c r="Z5519">
        <v>0.25</v>
      </c>
      <c r="AA5519">
        <v>0</v>
      </c>
      <c r="AB5519">
        <v>0.2</v>
      </c>
      <c r="AC5519">
        <v>0.2</v>
      </c>
      <c r="AD5519">
        <v>0.2</v>
      </c>
      <c r="AE5519">
        <v>0.2</v>
      </c>
      <c r="AF5519">
        <v>0.2</v>
      </c>
      <c r="AG5519">
        <v>2</v>
      </c>
      <c r="AH5519">
        <v>152.2211672</v>
      </c>
      <c r="AI5519" s="2">
        <v>1.6562499999999997E-3</v>
      </c>
    </row>
    <row r="5520" spans="1:35">
      <c r="A5520">
        <v>5514</v>
      </c>
      <c r="B5520" t="s">
        <v>10</v>
      </c>
      <c r="C5520" t="s">
        <v>11</v>
      </c>
      <c r="D5520" t="s">
        <v>62</v>
      </c>
      <c r="E5520" t="s">
        <v>70</v>
      </c>
      <c r="F5520" t="s">
        <v>64</v>
      </c>
      <c r="G5520" t="s">
        <v>338</v>
      </c>
      <c r="H5520" t="s">
        <v>338</v>
      </c>
      <c r="I5520" t="s">
        <v>66</v>
      </c>
      <c r="J5520" t="s">
        <v>66</v>
      </c>
      <c r="K5520" t="s">
        <v>191</v>
      </c>
      <c r="L5520" t="s">
        <v>111</v>
      </c>
      <c r="M5520" t="s">
        <v>23</v>
      </c>
      <c r="N5520">
        <v>8</v>
      </c>
      <c r="O5520" s="1">
        <v>44808.850694444445</v>
      </c>
      <c r="P5520" t="s">
        <v>6123</v>
      </c>
      <c r="Q5520">
        <v>14.78576266</v>
      </c>
      <c r="R5520">
        <v>8</v>
      </c>
      <c r="S5520">
        <v>0.16119729799999999</v>
      </c>
      <c r="T5520">
        <v>0.83880270199999996</v>
      </c>
      <c r="U5520">
        <v>0</v>
      </c>
      <c r="V5520">
        <v>0</v>
      </c>
      <c r="W5520">
        <v>0</v>
      </c>
      <c r="X5520">
        <v>0</v>
      </c>
      <c r="Y5520">
        <v>0.5</v>
      </c>
      <c r="Z5520">
        <v>0.5</v>
      </c>
      <c r="AA5520">
        <v>0</v>
      </c>
      <c r="AB5520">
        <v>0</v>
      </c>
      <c r="AC5520">
        <v>0.5</v>
      </c>
      <c r="AD5520">
        <v>0</v>
      </c>
      <c r="AE5520">
        <v>0.5</v>
      </c>
      <c r="AF5520">
        <v>0</v>
      </c>
      <c r="AG5520">
        <v>9</v>
      </c>
      <c r="AH5520">
        <v>81.894059350000006</v>
      </c>
      <c r="AI5520" s="2">
        <v>1.7993055555555557E-2</v>
      </c>
    </row>
    <row r="5521" spans="1:35">
      <c r="A5521">
        <v>5515</v>
      </c>
      <c r="B5521" t="s">
        <v>10</v>
      </c>
      <c r="C5521" t="s">
        <v>11</v>
      </c>
      <c r="D5521" t="s">
        <v>62</v>
      </c>
      <c r="E5521" t="s">
        <v>63</v>
      </c>
      <c r="F5521" t="s">
        <v>64</v>
      </c>
      <c r="G5521" t="s">
        <v>619</v>
      </c>
      <c r="H5521" t="s">
        <v>619</v>
      </c>
      <c r="I5521" t="s">
        <v>66</v>
      </c>
      <c r="J5521" t="s">
        <v>66</v>
      </c>
      <c r="K5521" t="s">
        <v>131</v>
      </c>
      <c r="L5521" t="s">
        <v>100</v>
      </c>
      <c r="M5521" t="s">
        <v>23</v>
      </c>
      <c r="N5521">
        <v>0</v>
      </c>
      <c r="O5521" s="1">
        <v>44808.478472222225</v>
      </c>
      <c r="P5521" t="s">
        <v>6124</v>
      </c>
      <c r="Q5521">
        <v>97.242428070000003</v>
      </c>
      <c r="R5521">
        <v>4</v>
      </c>
      <c r="S5521">
        <v>0.841946164</v>
      </c>
      <c r="T5521">
        <v>0.158053836</v>
      </c>
      <c r="U5521">
        <v>0.33333333300000001</v>
      </c>
      <c r="V5521">
        <v>0</v>
      </c>
      <c r="W5521">
        <v>0.33333333300000001</v>
      </c>
      <c r="X5521">
        <v>0</v>
      </c>
      <c r="Y5521">
        <v>0</v>
      </c>
      <c r="Z5521">
        <v>0</v>
      </c>
      <c r="AA5521">
        <v>0.33333333300000001</v>
      </c>
      <c r="AB5521">
        <v>0.5</v>
      </c>
      <c r="AC5521">
        <v>0.5</v>
      </c>
      <c r="AD5521">
        <v>0</v>
      </c>
      <c r="AE5521">
        <v>0</v>
      </c>
      <c r="AF5521">
        <v>0</v>
      </c>
      <c r="AG5521">
        <v>9</v>
      </c>
      <c r="AH5521">
        <v>114.69418020000001</v>
      </c>
      <c r="AI5521" s="2">
        <v>2.0497685185185185E-2</v>
      </c>
    </row>
    <row r="5522" spans="1:35">
      <c r="A5522">
        <v>5516</v>
      </c>
      <c r="B5522" t="s">
        <v>10</v>
      </c>
      <c r="C5522" t="s">
        <v>11</v>
      </c>
      <c r="D5522" t="s">
        <v>62</v>
      </c>
      <c r="E5522" t="s">
        <v>63</v>
      </c>
      <c r="F5522" t="s">
        <v>64</v>
      </c>
      <c r="G5522" t="s">
        <v>709</v>
      </c>
      <c r="H5522" t="s">
        <v>709</v>
      </c>
      <c r="I5522" t="s">
        <v>66</v>
      </c>
      <c r="J5522" t="s">
        <v>66</v>
      </c>
      <c r="K5522" t="s">
        <v>152</v>
      </c>
      <c r="L5522" t="s">
        <v>111</v>
      </c>
      <c r="M5522" t="s">
        <v>23</v>
      </c>
      <c r="N5522">
        <v>1</v>
      </c>
      <c r="O5522" s="1">
        <v>44808.415277777778</v>
      </c>
      <c r="P5522" t="s">
        <v>6125</v>
      </c>
      <c r="Q5522">
        <v>172.68812159999999</v>
      </c>
      <c r="R5522">
        <v>10</v>
      </c>
      <c r="S5522">
        <v>0.257537721</v>
      </c>
      <c r="T5522">
        <v>0.74246227899999995</v>
      </c>
      <c r="U5522">
        <v>0.25</v>
      </c>
      <c r="V5522">
        <v>0.25</v>
      </c>
      <c r="W5522">
        <v>0.25</v>
      </c>
      <c r="X5522">
        <v>0.25</v>
      </c>
      <c r="Y5522">
        <v>0</v>
      </c>
      <c r="Z5522">
        <v>0</v>
      </c>
      <c r="AA5522">
        <v>0</v>
      </c>
      <c r="AB5522">
        <v>0.5</v>
      </c>
      <c r="AC5522">
        <v>0</v>
      </c>
      <c r="AD5522">
        <v>0</v>
      </c>
      <c r="AE5522">
        <v>0</v>
      </c>
      <c r="AF5522">
        <v>0.5</v>
      </c>
      <c r="AG5522">
        <v>3</v>
      </c>
      <c r="AH5522">
        <v>62.894121349999999</v>
      </c>
      <c r="AI5522" s="2">
        <v>4.0406249999999998E-2</v>
      </c>
    </row>
    <row r="5523" spans="1:35">
      <c r="A5523">
        <v>5517</v>
      </c>
      <c r="B5523" t="s">
        <v>10</v>
      </c>
      <c r="C5523" t="s">
        <v>11</v>
      </c>
      <c r="D5523" t="s">
        <v>12</v>
      </c>
      <c r="E5523" t="s">
        <v>63</v>
      </c>
      <c r="F5523" t="s">
        <v>64</v>
      </c>
      <c r="G5523" t="s">
        <v>414</v>
      </c>
      <c r="H5523" t="s">
        <v>414</v>
      </c>
      <c r="I5523" t="s">
        <v>66</v>
      </c>
      <c r="J5523" t="s">
        <v>66</v>
      </c>
      <c r="K5523" t="s">
        <v>131</v>
      </c>
      <c r="L5523" t="s">
        <v>68</v>
      </c>
      <c r="M5523" t="s">
        <v>23</v>
      </c>
      <c r="N5523">
        <v>7</v>
      </c>
      <c r="O5523" s="1">
        <v>44809.595833333333</v>
      </c>
      <c r="P5523" t="s">
        <v>6126</v>
      </c>
      <c r="Q5523">
        <v>257.69432019999999</v>
      </c>
      <c r="R5523">
        <v>3</v>
      </c>
      <c r="S5523">
        <v>0.85720479500000002</v>
      </c>
      <c r="T5523">
        <v>0.14279520500000001</v>
      </c>
      <c r="U5523">
        <v>0.25</v>
      </c>
      <c r="V5523">
        <v>0</v>
      </c>
      <c r="W5523">
        <v>0</v>
      </c>
      <c r="X5523">
        <v>0.25</v>
      </c>
      <c r="Y5523">
        <v>0.25</v>
      </c>
      <c r="Z5523">
        <v>0.25</v>
      </c>
      <c r="AA5523">
        <v>0</v>
      </c>
      <c r="AB5523">
        <v>1</v>
      </c>
      <c r="AC5523">
        <v>0</v>
      </c>
      <c r="AD5523">
        <v>0</v>
      </c>
      <c r="AE5523">
        <v>0</v>
      </c>
      <c r="AF5523">
        <v>0</v>
      </c>
      <c r="AG5523">
        <v>3</v>
      </c>
      <c r="AH5523">
        <v>135.4665947</v>
      </c>
      <c r="AI5523" s="2">
        <v>1.2790509259259258E-2</v>
      </c>
    </row>
    <row r="5524" spans="1:35">
      <c r="A5524">
        <v>5518</v>
      </c>
      <c r="B5524" t="s">
        <v>10</v>
      </c>
      <c r="C5524" t="s">
        <v>11</v>
      </c>
      <c r="D5524" t="s">
        <v>12</v>
      </c>
      <c r="E5524" t="s">
        <v>63</v>
      </c>
      <c r="F5524" t="s">
        <v>64</v>
      </c>
      <c r="G5524" t="s">
        <v>1994</v>
      </c>
      <c r="H5524" t="s">
        <v>1994</v>
      </c>
      <c r="I5524" t="s">
        <v>66</v>
      </c>
      <c r="J5524" t="s">
        <v>66</v>
      </c>
      <c r="K5524" t="s">
        <v>194</v>
      </c>
      <c r="L5524" t="s">
        <v>117</v>
      </c>
      <c r="M5524" t="s">
        <v>23</v>
      </c>
      <c r="N5524">
        <v>1</v>
      </c>
      <c r="O5524" s="1">
        <v>44805.603472222225</v>
      </c>
      <c r="P5524" t="s">
        <v>6127</v>
      </c>
      <c r="Q5524">
        <v>231.83220489999999</v>
      </c>
      <c r="R5524">
        <v>5</v>
      </c>
      <c r="S5524">
        <v>0.15096886500000001</v>
      </c>
      <c r="T5524">
        <v>0.84903113500000005</v>
      </c>
      <c r="U5524">
        <v>0</v>
      </c>
      <c r="V5524">
        <v>0</v>
      </c>
      <c r="W5524">
        <v>0</v>
      </c>
      <c r="X5524">
        <v>0.5</v>
      </c>
      <c r="Y5524">
        <v>0</v>
      </c>
      <c r="Z5524">
        <v>0</v>
      </c>
      <c r="AA5524">
        <v>0.5</v>
      </c>
      <c r="AB5524">
        <v>0</v>
      </c>
      <c r="AC5524">
        <v>0</v>
      </c>
      <c r="AD5524">
        <v>0.33333333300000001</v>
      </c>
      <c r="AE5524">
        <v>0.33333333300000001</v>
      </c>
      <c r="AF5524">
        <v>0.33333333300000001</v>
      </c>
      <c r="AG5524">
        <v>1</v>
      </c>
      <c r="AH5524">
        <v>198.0153396</v>
      </c>
      <c r="AI5524" s="2">
        <v>2.0287037037037037E-2</v>
      </c>
    </row>
    <row r="5525" spans="1:35">
      <c r="A5525">
        <v>5519</v>
      </c>
      <c r="B5525" t="s">
        <v>10</v>
      </c>
      <c r="C5525" t="s">
        <v>11</v>
      </c>
      <c r="D5525" t="s">
        <v>62</v>
      </c>
      <c r="E5525" t="s">
        <v>63</v>
      </c>
      <c r="F5525" t="s">
        <v>71</v>
      </c>
      <c r="G5525" t="s">
        <v>85</v>
      </c>
      <c r="H5525" t="s">
        <v>85</v>
      </c>
      <c r="I5525" t="s">
        <v>66</v>
      </c>
      <c r="J5525" t="s">
        <v>66</v>
      </c>
      <c r="K5525" t="s">
        <v>120</v>
      </c>
      <c r="L5525" t="s">
        <v>139</v>
      </c>
      <c r="M5525" t="s">
        <v>24</v>
      </c>
      <c r="N5525">
        <v>3</v>
      </c>
      <c r="O5525" s="1">
        <v>44810.878472222219</v>
      </c>
      <c r="P5525" t="s">
        <v>6128</v>
      </c>
      <c r="Q5525">
        <v>46.099510639999998</v>
      </c>
      <c r="R5525">
        <v>7</v>
      </c>
      <c r="S5525">
        <v>0.67029461499999998</v>
      </c>
      <c r="T5525">
        <v>0.32970538500000002</v>
      </c>
      <c r="U5525">
        <v>0</v>
      </c>
      <c r="V5525">
        <v>0.33333333300000001</v>
      </c>
      <c r="W5525">
        <v>0</v>
      </c>
      <c r="X5525">
        <v>0</v>
      </c>
      <c r="Y5525">
        <v>0.33333333300000001</v>
      </c>
      <c r="Z5525">
        <v>0.33333333300000001</v>
      </c>
      <c r="AA5525">
        <v>0</v>
      </c>
      <c r="AB5525">
        <v>0</v>
      </c>
      <c r="AC5525">
        <v>0</v>
      </c>
      <c r="AD5525">
        <v>0.33333333300000001</v>
      </c>
      <c r="AE5525">
        <v>0.33333333300000001</v>
      </c>
      <c r="AF5525">
        <v>0.33333333300000001</v>
      </c>
      <c r="AG5525">
        <v>5</v>
      </c>
      <c r="AH5525">
        <v>111.63310749999999</v>
      </c>
      <c r="AI5525" s="2">
        <v>3.7916666666666667E-3</v>
      </c>
    </row>
    <row r="5526" spans="1:35">
      <c r="A5526">
        <v>5520</v>
      </c>
      <c r="B5526" t="s">
        <v>10</v>
      </c>
      <c r="C5526" t="s">
        <v>11</v>
      </c>
      <c r="D5526" t="s">
        <v>62</v>
      </c>
      <c r="E5526" t="s">
        <v>70</v>
      </c>
      <c r="F5526" t="s">
        <v>71</v>
      </c>
      <c r="G5526" t="s">
        <v>110</v>
      </c>
      <c r="H5526" t="s">
        <v>110</v>
      </c>
      <c r="I5526" t="s">
        <v>66</v>
      </c>
      <c r="J5526" t="s">
        <v>66</v>
      </c>
      <c r="K5526" t="s">
        <v>67</v>
      </c>
      <c r="L5526" t="s">
        <v>77</v>
      </c>
      <c r="M5526" t="s">
        <v>23</v>
      </c>
      <c r="N5526">
        <v>4</v>
      </c>
      <c r="O5526" s="1">
        <v>44809.341666666667</v>
      </c>
      <c r="P5526" t="s">
        <v>6129</v>
      </c>
      <c r="Q5526">
        <v>165.5416281</v>
      </c>
      <c r="R5526">
        <v>8</v>
      </c>
      <c r="S5526">
        <v>8.0243472999999996E-2</v>
      </c>
      <c r="T5526">
        <v>0.91975652699999999</v>
      </c>
      <c r="U5526">
        <v>0.2</v>
      </c>
      <c r="V5526">
        <v>0.2</v>
      </c>
      <c r="W5526">
        <v>0.2</v>
      </c>
      <c r="X5526">
        <v>0.2</v>
      </c>
      <c r="Y5526">
        <v>0</v>
      </c>
      <c r="Z5526">
        <v>0</v>
      </c>
      <c r="AA5526">
        <v>0.2</v>
      </c>
      <c r="AB5526">
        <v>0</v>
      </c>
      <c r="AC5526">
        <v>0.5</v>
      </c>
      <c r="AD5526">
        <v>0.5</v>
      </c>
      <c r="AE5526">
        <v>0</v>
      </c>
      <c r="AF5526">
        <v>0</v>
      </c>
      <c r="AG5526">
        <v>1</v>
      </c>
      <c r="AH5526">
        <v>167.219785</v>
      </c>
      <c r="AI5526" s="2">
        <v>8.7719907407407399E-3</v>
      </c>
    </row>
    <row r="5527" spans="1:35">
      <c r="A5527">
        <v>5521</v>
      </c>
      <c r="B5527" t="s">
        <v>10</v>
      </c>
      <c r="C5527" t="s">
        <v>11</v>
      </c>
      <c r="D5527" t="s">
        <v>12</v>
      </c>
      <c r="E5527" t="s">
        <v>70</v>
      </c>
      <c r="F5527" t="s">
        <v>64</v>
      </c>
      <c r="G5527" t="s">
        <v>937</v>
      </c>
      <c r="H5527" t="s">
        <v>937</v>
      </c>
      <c r="I5527" t="s">
        <v>66</v>
      </c>
      <c r="J5527" t="s">
        <v>66</v>
      </c>
      <c r="K5527" t="s">
        <v>173</v>
      </c>
      <c r="L5527" t="s">
        <v>100</v>
      </c>
      <c r="M5527" t="s">
        <v>23</v>
      </c>
      <c r="N5527">
        <v>4</v>
      </c>
      <c r="O5527" s="1">
        <v>44808.972916666666</v>
      </c>
      <c r="P5527" t="s">
        <v>6130</v>
      </c>
      <c r="Q5527">
        <v>167.3603291</v>
      </c>
      <c r="R5527">
        <v>1</v>
      </c>
      <c r="S5527">
        <v>2.2321444999999999E-2</v>
      </c>
      <c r="T5527">
        <v>0.977678555</v>
      </c>
      <c r="U5527">
        <v>0</v>
      </c>
      <c r="V5527">
        <v>0</v>
      </c>
      <c r="W5527">
        <v>0</v>
      </c>
      <c r="X5527">
        <v>0.5</v>
      </c>
      <c r="Y5527">
        <v>0</v>
      </c>
      <c r="Z5527">
        <v>0</v>
      </c>
      <c r="AA5527">
        <v>0.5</v>
      </c>
      <c r="AB5527">
        <v>0</v>
      </c>
      <c r="AC5527">
        <v>0.25</v>
      </c>
      <c r="AD5527">
        <v>0.25</v>
      </c>
      <c r="AE5527">
        <v>0.25</v>
      </c>
      <c r="AF5527">
        <v>0.25</v>
      </c>
      <c r="AG5527">
        <v>9</v>
      </c>
      <c r="AH5527">
        <v>213.6888835</v>
      </c>
      <c r="AI5527" s="2">
        <v>1.508449074074074E-2</v>
      </c>
    </row>
    <row r="5528" spans="1:35">
      <c r="A5528">
        <v>5522</v>
      </c>
      <c r="B5528" t="s">
        <v>10</v>
      </c>
      <c r="C5528" t="s">
        <v>11</v>
      </c>
      <c r="D5528" t="s">
        <v>12</v>
      </c>
      <c r="E5528" t="s">
        <v>70</v>
      </c>
      <c r="F5528" t="s">
        <v>64</v>
      </c>
      <c r="G5528" t="s">
        <v>659</v>
      </c>
      <c r="H5528" t="s">
        <v>659</v>
      </c>
      <c r="I5528" t="s">
        <v>66</v>
      </c>
      <c r="J5528" t="s">
        <v>66</v>
      </c>
      <c r="K5528" t="s">
        <v>350</v>
      </c>
      <c r="L5528" t="s">
        <v>117</v>
      </c>
      <c r="M5528" t="s">
        <v>24</v>
      </c>
      <c r="N5528">
        <v>5</v>
      </c>
      <c r="O5528" s="1">
        <v>44811.579861111109</v>
      </c>
      <c r="P5528" t="s">
        <v>6131</v>
      </c>
      <c r="Q5528">
        <v>226.45901169999999</v>
      </c>
      <c r="R5528">
        <v>1</v>
      </c>
      <c r="S5528">
        <v>0.96987672800000002</v>
      </c>
      <c r="T5528">
        <v>3.0123272E-2</v>
      </c>
      <c r="U5528">
        <v>0</v>
      </c>
      <c r="V5528">
        <v>0.33333333300000001</v>
      </c>
      <c r="W5528">
        <v>0.33333333300000001</v>
      </c>
      <c r="X5528">
        <v>0.33333333300000001</v>
      </c>
      <c r="Y5528">
        <v>0</v>
      </c>
      <c r="Z5528">
        <v>0</v>
      </c>
      <c r="AA5528">
        <v>0</v>
      </c>
      <c r="AB5528">
        <v>0</v>
      </c>
      <c r="AC5528">
        <v>0</v>
      </c>
      <c r="AD5528">
        <v>0.5</v>
      </c>
      <c r="AE5528">
        <v>0</v>
      </c>
      <c r="AF5528">
        <v>0.5</v>
      </c>
      <c r="AG5528">
        <v>6</v>
      </c>
      <c r="AH5528">
        <v>123.6613014</v>
      </c>
      <c r="AI5528" s="2">
        <v>3.8278935185185187E-2</v>
      </c>
    </row>
    <row r="5529" spans="1:35">
      <c r="A5529">
        <v>5523</v>
      </c>
      <c r="B5529" t="s">
        <v>10</v>
      </c>
      <c r="C5529" t="s">
        <v>11</v>
      </c>
      <c r="D5529" t="s">
        <v>12</v>
      </c>
      <c r="E5529" t="s">
        <v>63</v>
      </c>
      <c r="F5529" t="s">
        <v>71</v>
      </c>
      <c r="G5529" t="s">
        <v>819</v>
      </c>
      <c r="H5529" t="s">
        <v>819</v>
      </c>
      <c r="I5529" t="s">
        <v>66</v>
      </c>
      <c r="J5529" t="s">
        <v>66</v>
      </c>
      <c r="K5529" t="s">
        <v>166</v>
      </c>
      <c r="L5529" t="s">
        <v>147</v>
      </c>
      <c r="M5529" t="s">
        <v>24</v>
      </c>
      <c r="N5529">
        <v>7</v>
      </c>
      <c r="O5529" s="1">
        <v>44807.543749999997</v>
      </c>
      <c r="P5529" t="s">
        <v>6132</v>
      </c>
      <c r="Q5529">
        <v>98.689606069999996</v>
      </c>
      <c r="R5529">
        <v>7</v>
      </c>
      <c r="S5529">
        <v>0.90725185600000002</v>
      </c>
      <c r="T5529">
        <v>9.2748144000000005E-2</v>
      </c>
      <c r="U5529">
        <v>0.25</v>
      </c>
      <c r="V5529">
        <v>0</v>
      </c>
      <c r="W5529">
        <v>0.25</v>
      </c>
      <c r="X5529">
        <v>0.25</v>
      </c>
      <c r="Y5529">
        <v>0</v>
      </c>
      <c r="Z5529">
        <v>0</v>
      </c>
      <c r="AA5529">
        <v>0.25</v>
      </c>
      <c r="AB5529">
        <v>0.33333333300000001</v>
      </c>
      <c r="AC5529">
        <v>0.33333333300000001</v>
      </c>
      <c r="AD5529">
        <v>0</v>
      </c>
      <c r="AE5529">
        <v>0.33333333300000001</v>
      </c>
      <c r="AF5529">
        <v>0</v>
      </c>
      <c r="AG5529">
        <v>0</v>
      </c>
      <c r="AH5529">
        <v>126.05245530000001</v>
      </c>
      <c r="AI5529" s="2">
        <v>2.724537037037037E-3</v>
      </c>
    </row>
    <row r="5530" spans="1:35">
      <c r="A5530">
        <v>5524</v>
      </c>
      <c r="B5530" t="s">
        <v>10</v>
      </c>
      <c r="C5530" t="s">
        <v>11</v>
      </c>
      <c r="D5530" t="s">
        <v>62</v>
      </c>
      <c r="E5530" t="s">
        <v>63</v>
      </c>
      <c r="F5530" t="s">
        <v>71</v>
      </c>
      <c r="G5530" t="s">
        <v>1684</v>
      </c>
      <c r="H5530" t="s">
        <v>1684</v>
      </c>
      <c r="I5530" t="s">
        <v>66</v>
      </c>
      <c r="J5530" t="s">
        <v>66</v>
      </c>
      <c r="K5530" t="s">
        <v>93</v>
      </c>
      <c r="L5530" t="s">
        <v>100</v>
      </c>
      <c r="M5530" t="s">
        <v>23</v>
      </c>
      <c r="N5530">
        <v>7</v>
      </c>
      <c r="O5530" s="1">
        <v>44810.113888888889</v>
      </c>
      <c r="P5530" t="s">
        <v>6133</v>
      </c>
      <c r="Q5530">
        <v>231.2919574</v>
      </c>
      <c r="R5530">
        <v>8</v>
      </c>
      <c r="S5530">
        <v>0.45147010700000001</v>
      </c>
      <c r="T5530">
        <v>0.54852989299999999</v>
      </c>
      <c r="U5530">
        <v>0</v>
      </c>
      <c r="V5530">
        <v>0.2</v>
      </c>
      <c r="W5530">
        <v>0.2</v>
      </c>
      <c r="X5530">
        <v>0.2</v>
      </c>
      <c r="Y5530">
        <v>0</v>
      </c>
      <c r="Z5530">
        <v>0.2</v>
      </c>
      <c r="AA5530">
        <v>0.2</v>
      </c>
      <c r="AB5530">
        <v>0.5</v>
      </c>
      <c r="AC5530">
        <v>0.5</v>
      </c>
      <c r="AD5530">
        <v>0</v>
      </c>
      <c r="AE5530">
        <v>0</v>
      </c>
      <c r="AF5530">
        <v>0</v>
      </c>
      <c r="AG5530">
        <v>10</v>
      </c>
      <c r="AH5530">
        <v>160.50299029999999</v>
      </c>
      <c r="AI5530" s="2">
        <v>3.125E-2</v>
      </c>
    </row>
    <row r="5531" spans="1:35">
      <c r="A5531">
        <v>5525</v>
      </c>
      <c r="B5531" t="s">
        <v>10</v>
      </c>
      <c r="C5531" t="s">
        <v>11</v>
      </c>
      <c r="D5531" t="s">
        <v>12</v>
      </c>
      <c r="E5531" t="s">
        <v>70</v>
      </c>
      <c r="F5531" t="s">
        <v>71</v>
      </c>
      <c r="G5531" t="s">
        <v>928</v>
      </c>
      <c r="H5531" t="s">
        <v>928</v>
      </c>
      <c r="I5531" t="s">
        <v>66</v>
      </c>
      <c r="J5531" t="s">
        <v>66</v>
      </c>
      <c r="K5531" t="s">
        <v>299</v>
      </c>
      <c r="L5531" t="s">
        <v>77</v>
      </c>
      <c r="M5531" t="s">
        <v>24</v>
      </c>
      <c r="N5531">
        <v>5</v>
      </c>
      <c r="O5531" s="1">
        <v>44810.428472222222</v>
      </c>
      <c r="P5531" t="s">
        <v>6134</v>
      </c>
      <c r="Q5531">
        <v>255.46034230000001</v>
      </c>
      <c r="R5531">
        <v>4</v>
      </c>
      <c r="S5531">
        <v>0.28164015100000001</v>
      </c>
      <c r="T5531">
        <v>0.71835984900000005</v>
      </c>
      <c r="U5531">
        <v>0.33333333300000001</v>
      </c>
      <c r="V5531">
        <v>0</v>
      </c>
      <c r="W5531">
        <v>0</v>
      </c>
      <c r="X5531">
        <v>0</v>
      </c>
      <c r="Y5531">
        <v>0</v>
      </c>
      <c r="Z5531">
        <v>0.33333333300000001</v>
      </c>
      <c r="AA5531">
        <v>0.33333333300000001</v>
      </c>
      <c r="AB5531">
        <v>0</v>
      </c>
      <c r="AC5531">
        <v>0.33333333300000001</v>
      </c>
      <c r="AD5531">
        <v>0</v>
      </c>
      <c r="AE5531">
        <v>0.33333333300000001</v>
      </c>
      <c r="AF5531">
        <v>0.33333333300000001</v>
      </c>
      <c r="AG5531">
        <v>2</v>
      </c>
      <c r="AH5531">
        <v>195.9642872</v>
      </c>
      <c r="AI5531" s="2">
        <v>1.2322916666666668E-2</v>
      </c>
    </row>
    <row r="5532" spans="1:35">
      <c r="A5532">
        <v>5526</v>
      </c>
      <c r="B5532" t="s">
        <v>10</v>
      </c>
      <c r="C5532" t="s">
        <v>11</v>
      </c>
      <c r="D5532" t="s">
        <v>12</v>
      </c>
      <c r="E5532" t="s">
        <v>70</v>
      </c>
      <c r="F5532" t="s">
        <v>71</v>
      </c>
      <c r="G5532" t="s">
        <v>424</v>
      </c>
      <c r="H5532" t="s">
        <v>424</v>
      </c>
      <c r="I5532" t="s">
        <v>66</v>
      </c>
      <c r="J5532" t="s">
        <v>66</v>
      </c>
      <c r="K5532" t="s">
        <v>105</v>
      </c>
      <c r="L5532" t="s">
        <v>100</v>
      </c>
      <c r="M5532" t="s">
        <v>23</v>
      </c>
      <c r="N5532">
        <v>8</v>
      </c>
      <c r="O5532" s="1">
        <v>44809.515277777777</v>
      </c>
      <c r="P5532" t="s">
        <v>6135</v>
      </c>
      <c r="Q5532">
        <v>49.8791498</v>
      </c>
      <c r="R5532">
        <v>1</v>
      </c>
      <c r="S5532">
        <v>0.91217359099999995</v>
      </c>
      <c r="T5532">
        <v>8.7826408999999994E-2</v>
      </c>
      <c r="U5532">
        <v>0</v>
      </c>
      <c r="V5532">
        <v>0.33333333300000001</v>
      </c>
      <c r="W5532">
        <v>0.33333333300000001</v>
      </c>
      <c r="X5532">
        <v>0</v>
      </c>
      <c r="Y5532">
        <v>0</v>
      </c>
      <c r="Z5532">
        <v>0</v>
      </c>
      <c r="AA5532">
        <v>0.33333333300000001</v>
      </c>
      <c r="AB5532">
        <v>0.33333333300000001</v>
      </c>
      <c r="AC5532">
        <v>0.33333333300000001</v>
      </c>
      <c r="AD5532">
        <v>0</v>
      </c>
      <c r="AE5532">
        <v>0.33333333300000001</v>
      </c>
      <c r="AF5532">
        <v>0</v>
      </c>
      <c r="AG5532">
        <v>6</v>
      </c>
      <c r="AH5532">
        <v>148.4395184</v>
      </c>
      <c r="AI5532" s="2">
        <v>1.53125E-2</v>
      </c>
    </row>
    <row r="5533" spans="1:35">
      <c r="A5533">
        <v>5527</v>
      </c>
      <c r="B5533" t="s">
        <v>10</v>
      </c>
      <c r="C5533" t="s">
        <v>11</v>
      </c>
      <c r="D5533" t="s">
        <v>62</v>
      </c>
      <c r="E5533" t="s">
        <v>70</v>
      </c>
      <c r="F5533" t="s">
        <v>71</v>
      </c>
      <c r="G5533" t="s">
        <v>1795</v>
      </c>
      <c r="H5533" t="s">
        <v>1795</v>
      </c>
      <c r="I5533" t="s">
        <v>66</v>
      </c>
      <c r="J5533" t="s">
        <v>66</v>
      </c>
      <c r="K5533" t="s">
        <v>116</v>
      </c>
      <c r="L5533" t="s">
        <v>81</v>
      </c>
      <c r="M5533" t="s">
        <v>24</v>
      </c>
      <c r="N5533">
        <v>5</v>
      </c>
      <c r="O5533" s="1">
        <v>44805.674305555556</v>
      </c>
      <c r="P5533" t="s">
        <v>6136</v>
      </c>
      <c r="Q5533">
        <v>172.6986191</v>
      </c>
      <c r="R5533">
        <v>9</v>
      </c>
      <c r="S5533">
        <v>0.84959315499999999</v>
      </c>
      <c r="T5533">
        <v>0.15040684500000001</v>
      </c>
      <c r="U5533">
        <v>0</v>
      </c>
      <c r="V5533">
        <v>0.33333333300000001</v>
      </c>
      <c r="W5533">
        <v>0</v>
      </c>
      <c r="X5533">
        <v>0</v>
      </c>
      <c r="Y5533">
        <v>0.33333333300000001</v>
      </c>
      <c r="Z5533">
        <v>0.33333333300000001</v>
      </c>
      <c r="AA5533">
        <v>0</v>
      </c>
      <c r="AB5533">
        <v>0</v>
      </c>
      <c r="AC5533">
        <v>0.25</v>
      </c>
      <c r="AD5533">
        <v>0.25</v>
      </c>
      <c r="AE5533">
        <v>0.25</v>
      </c>
      <c r="AF5533">
        <v>0.25</v>
      </c>
      <c r="AG5533">
        <v>8</v>
      </c>
      <c r="AH5533">
        <v>134.8257394</v>
      </c>
      <c r="AI5533" s="2">
        <v>7.9803240740740754E-3</v>
      </c>
    </row>
    <row r="5534" spans="1:35">
      <c r="A5534">
        <v>5528</v>
      </c>
      <c r="B5534" t="s">
        <v>10</v>
      </c>
      <c r="C5534" t="s">
        <v>11</v>
      </c>
      <c r="D5534" t="s">
        <v>62</v>
      </c>
      <c r="E5534" t="s">
        <v>70</v>
      </c>
      <c r="F5534" t="s">
        <v>71</v>
      </c>
      <c r="G5534" t="s">
        <v>1280</v>
      </c>
      <c r="H5534" t="s">
        <v>1280</v>
      </c>
      <c r="I5534" t="s">
        <v>66</v>
      </c>
      <c r="J5534" t="s">
        <v>66</v>
      </c>
      <c r="K5534" t="s">
        <v>96</v>
      </c>
      <c r="L5534" t="s">
        <v>117</v>
      </c>
      <c r="M5534" t="s">
        <v>23</v>
      </c>
      <c r="N5534">
        <v>1</v>
      </c>
      <c r="O5534" s="1">
        <v>44811.106944444444</v>
      </c>
      <c r="P5534" t="s">
        <v>6137</v>
      </c>
      <c r="Q5534">
        <v>212.06917250000001</v>
      </c>
      <c r="R5534">
        <v>10</v>
      </c>
      <c r="S5534">
        <v>0.27701750800000002</v>
      </c>
      <c r="T5534">
        <v>0.72298249199999998</v>
      </c>
      <c r="U5534">
        <v>0</v>
      </c>
      <c r="V5534">
        <v>0.33333333300000001</v>
      </c>
      <c r="W5534">
        <v>0</v>
      </c>
      <c r="X5534">
        <v>0</v>
      </c>
      <c r="Y5534">
        <v>0.33333333300000001</v>
      </c>
      <c r="Z5534">
        <v>0.33333333300000001</v>
      </c>
      <c r="AA5534">
        <v>0</v>
      </c>
      <c r="AB5534">
        <v>0.33333333300000001</v>
      </c>
      <c r="AC5534">
        <v>0</v>
      </c>
      <c r="AD5534">
        <v>0.33333333300000001</v>
      </c>
      <c r="AE5534">
        <v>0.33333333300000001</v>
      </c>
      <c r="AF5534">
        <v>0</v>
      </c>
      <c r="AG5534">
        <v>1</v>
      </c>
      <c r="AH5534">
        <v>132.57973770000001</v>
      </c>
      <c r="AI5534" s="2">
        <v>2.4155092592592589E-2</v>
      </c>
    </row>
    <row r="5535" spans="1:35">
      <c r="A5535">
        <v>5529</v>
      </c>
      <c r="B5535" t="s">
        <v>10</v>
      </c>
      <c r="C5535" t="s">
        <v>11</v>
      </c>
      <c r="D5535" t="s">
        <v>62</v>
      </c>
      <c r="E5535" t="s">
        <v>63</v>
      </c>
      <c r="F5535" t="s">
        <v>71</v>
      </c>
      <c r="G5535" t="s">
        <v>883</v>
      </c>
      <c r="H5535" t="s">
        <v>883</v>
      </c>
      <c r="I5535" t="s">
        <v>66</v>
      </c>
      <c r="J5535" t="s">
        <v>66</v>
      </c>
      <c r="K5535" t="s">
        <v>136</v>
      </c>
      <c r="L5535" t="s">
        <v>87</v>
      </c>
      <c r="M5535" t="s">
        <v>24</v>
      </c>
      <c r="N5535">
        <v>9</v>
      </c>
      <c r="O5535" s="1">
        <v>44811.227083333331</v>
      </c>
      <c r="P5535" t="s">
        <v>6138</v>
      </c>
      <c r="Q5535">
        <v>122.3155043</v>
      </c>
      <c r="R5535">
        <v>9</v>
      </c>
      <c r="S5535">
        <v>0.305967777</v>
      </c>
      <c r="T5535">
        <v>0.694032223</v>
      </c>
      <c r="U5535">
        <v>0.25</v>
      </c>
      <c r="V5535">
        <v>0</v>
      </c>
      <c r="W5535">
        <v>0.25</v>
      </c>
      <c r="X5535">
        <v>0</v>
      </c>
      <c r="Y5535">
        <v>0.25</v>
      </c>
      <c r="Z5535">
        <v>0</v>
      </c>
      <c r="AA5535">
        <v>0.25</v>
      </c>
      <c r="AB5535">
        <v>0.33333333300000001</v>
      </c>
      <c r="AC5535">
        <v>0</v>
      </c>
      <c r="AD5535">
        <v>0</v>
      </c>
      <c r="AE5535">
        <v>0.33333333300000001</v>
      </c>
      <c r="AF5535">
        <v>0.33333333300000001</v>
      </c>
      <c r="AG5535">
        <v>5</v>
      </c>
      <c r="AH5535">
        <v>145.85288499999999</v>
      </c>
      <c r="AI5535" s="2">
        <v>1.9223379629629628E-2</v>
      </c>
    </row>
    <row r="5536" spans="1:35">
      <c r="A5536">
        <v>5530</v>
      </c>
      <c r="B5536" t="s">
        <v>10</v>
      </c>
      <c r="C5536" t="s">
        <v>11</v>
      </c>
      <c r="D5536" t="s">
        <v>62</v>
      </c>
      <c r="E5536" t="s">
        <v>70</v>
      </c>
      <c r="F5536" t="s">
        <v>71</v>
      </c>
      <c r="G5536" t="s">
        <v>791</v>
      </c>
      <c r="H5536" t="s">
        <v>791</v>
      </c>
      <c r="I5536" t="s">
        <v>66</v>
      </c>
      <c r="J5536" t="s">
        <v>66</v>
      </c>
      <c r="K5536" t="s">
        <v>108</v>
      </c>
      <c r="L5536" t="s">
        <v>100</v>
      </c>
      <c r="M5536" t="s">
        <v>23</v>
      </c>
      <c r="N5536">
        <v>2</v>
      </c>
      <c r="O5536" s="1">
        <v>44807.828472222223</v>
      </c>
      <c r="P5536" t="s">
        <v>6139</v>
      </c>
      <c r="Q5536">
        <v>227.16011030000001</v>
      </c>
      <c r="R5536">
        <v>5</v>
      </c>
      <c r="S5536">
        <v>0.167273546</v>
      </c>
      <c r="T5536">
        <v>0.832726454</v>
      </c>
      <c r="U5536">
        <v>0.25</v>
      </c>
      <c r="V5536">
        <v>0</v>
      </c>
      <c r="W5536">
        <v>0.25</v>
      </c>
      <c r="X5536">
        <v>0</v>
      </c>
      <c r="Y5536">
        <v>0</v>
      </c>
      <c r="Z5536">
        <v>0.25</v>
      </c>
      <c r="AA5536">
        <v>0.25</v>
      </c>
      <c r="AB5536">
        <v>0</v>
      </c>
      <c r="AC5536">
        <v>0.33333333300000001</v>
      </c>
      <c r="AD5536">
        <v>0</v>
      </c>
      <c r="AE5536">
        <v>0.33333333300000001</v>
      </c>
      <c r="AF5536">
        <v>0.33333333300000001</v>
      </c>
      <c r="AG5536">
        <v>7</v>
      </c>
      <c r="AH5536">
        <v>175.5802521</v>
      </c>
      <c r="AI5536" s="2">
        <v>3.7239583333333333E-2</v>
      </c>
    </row>
    <row r="5537" spans="1:35">
      <c r="A5537">
        <v>5531</v>
      </c>
      <c r="B5537" t="s">
        <v>10</v>
      </c>
      <c r="C5537" t="s">
        <v>11</v>
      </c>
      <c r="D5537" t="s">
        <v>62</v>
      </c>
      <c r="E5537" t="s">
        <v>63</v>
      </c>
      <c r="F5537" t="s">
        <v>71</v>
      </c>
      <c r="G5537" t="s">
        <v>1084</v>
      </c>
      <c r="H5537" t="s">
        <v>1084</v>
      </c>
      <c r="I5537" t="s">
        <v>66</v>
      </c>
      <c r="J5537" t="s">
        <v>66</v>
      </c>
      <c r="K5537" t="s">
        <v>73</v>
      </c>
      <c r="L5537" t="s">
        <v>117</v>
      </c>
      <c r="M5537" t="s">
        <v>23</v>
      </c>
      <c r="N5537">
        <v>4</v>
      </c>
      <c r="O5537" s="1">
        <v>44811.427777777775</v>
      </c>
      <c r="P5537" t="s">
        <v>6140</v>
      </c>
      <c r="Q5537">
        <v>114.3351547</v>
      </c>
      <c r="R5537">
        <v>9</v>
      </c>
      <c r="S5537">
        <v>0.78084304999999998</v>
      </c>
      <c r="T5537">
        <v>0.21915694999999999</v>
      </c>
      <c r="U5537">
        <v>0.2</v>
      </c>
      <c r="V5537">
        <v>0.2</v>
      </c>
      <c r="W5537">
        <v>0</v>
      </c>
      <c r="X5537">
        <v>0.2</v>
      </c>
      <c r="Y5537">
        <v>0.2</v>
      </c>
      <c r="Z5537">
        <v>0</v>
      </c>
      <c r="AA5537">
        <v>0.2</v>
      </c>
      <c r="AB5537">
        <v>0</v>
      </c>
      <c r="AC5537">
        <v>0</v>
      </c>
      <c r="AD5537">
        <v>0.33333333300000001</v>
      </c>
      <c r="AE5537">
        <v>0.33333333300000001</v>
      </c>
      <c r="AF5537">
        <v>0.33333333300000001</v>
      </c>
      <c r="AG5537">
        <v>8</v>
      </c>
      <c r="AH5537">
        <v>30.854860540000001</v>
      </c>
      <c r="AI5537" s="2">
        <v>1.1325231481481483E-2</v>
      </c>
    </row>
    <row r="5538" spans="1:35">
      <c r="A5538">
        <v>5532</v>
      </c>
      <c r="B5538" t="s">
        <v>10</v>
      </c>
      <c r="C5538" t="s">
        <v>11</v>
      </c>
      <c r="D5538" t="s">
        <v>12</v>
      </c>
      <c r="E5538" t="s">
        <v>63</v>
      </c>
      <c r="F5538" t="s">
        <v>71</v>
      </c>
      <c r="G5538" t="s">
        <v>1033</v>
      </c>
      <c r="H5538" t="s">
        <v>1033</v>
      </c>
      <c r="I5538" t="s">
        <v>66</v>
      </c>
      <c r="J5538" t="s">
        <v>66</v>
      </c>
      <c r="K5538" t="s">
        <v>90</v>
      </c>
      <c r="L5538" t="s">
        <v>100</v>
      </c>
      <c r="M5538" t="s">
        <v>23</v>
      </c>
      <c r="N5538">
        <v>8</v>
      </c>
      <c r="O5538" s="1">
        <v>44806.849305555559</v>
      </c>
      <c r="P5538" t="s">
        <v>6141</v>
      </c>
      <c r="Q5538">
        <v>142.3299671</v>
      </c>
      <c r="R5538">
        <v>0</v>
      </c>
      <c r="S5538">
        <v>0.39231599099999998</v>
      </c>
      <c r="T5538">
        <v>0.60768400899999997</v>
      </c>
      <c r="U5538">
        <v>0</v>
      </c>
      <c r="V5538">
        <v>0.25</v>
      </c>
      <c r="W5538">
        <v>0</v>
      </c>
      <c r="X5538">
        <v>0.25</v>
      </c>
      <c r="Y5538">
        <v>0</v>
      </c>
      <c r="Z5538">
        <v>0.25</v>
      </c>
      <c r="AA5538">
        <v>0.25</v>
      </c>
      <c r="AB5538">
        <v>0</v>
      </c>
      <c r="AC5538">
        <v>0.5</v>
      </c>
      <c r="AD5538">
        <v>0.5</v>
      </c>
      <c r="AE5538">
        <v>0</v>
      </c>
      <c r="AF5538">
        <v>0</v>
      </c>
      <c r="AG5538">
        <v>9</v>
      </c>
      <c r="AH5538">
        <v>161.339147</v>
      </c>
      <c r="AI5538" s="2">
        <v>1.6024305555555556E-2</v>
      </c>
    </row>
    <row r="5539" spans="1:35">
      <c r="A5539">
        <v>5533</v>
      </c>
      <c r="B5539" t="s">
        <v>10</v>
      </c>
      <c r="C5539" t="s">
        <v>11</v>
      </c>
      <c r="D5539" t="s">
        <v>12</v>
      </c>
      <c r="E5539" t="s">
        <v>70</v>
      </c>
      <c r="F5539" t="s">
        <v>71</v>
      </c>
      <c r="G5539" t="s">
        <v>600</v>
      </c>
      <c r="H5539" t="s">
        <v>600</v>
      </c>
      <c r="I5539" t="s">
        <v>66</v>
      </c>
      <c r="J5539" t="s">
        <v>66</v>
      </c>
      <c r="K5539" t="s">
        <v>116</v>
      </c>
      <c r="L5539" t="s">
        <v>111</v>
      </c>
      <c r="M5539" t="s">
        <v>23</v>
      </c>
      <c r="N5539">
        <v>10</v>
      </c>
      <c r="O5539" s="1">
        <v>44806.181250000001</v>
      </c>
      <c r="P5539" t="s">
        <v>6142</v>
      </c>
      <c r="Q5539">
        <v>58.054374379999999</v>
      </c>
      <c r="R5539">
        <v>6</v>
      </c>
      <c r="S5539">
        <v>0.46496398500000002</v>
      </c>
      <c r="T5539">
        <v>0.53503601499999998</v>
      </c>
      <c r="U5539">
        <v>0.33333333300000001</v>
      </c>
      <c r="V5539">
        <v>0</v>
      </c>
      <c r="W5539">
        <v>0.33333333300000001</v>
      </c>
      <c r="X5539">
        <v>0</v>
      </c>
      <c r="Y5539">
        <v>0.33333333300000001</v>
      </c>
      <c r="Z5539">
        <v>0</v>
      </c>
      <c r="AA5539">
        <v>0</v>
      </c>
      <c r="AB5539">
        <v>0</v>
      </c>
      <c r="AC5539">
        <v>0.33333333300000001</v>
      </c>
      <c r="AD5539">
        <v>0.33333333300000001</v>
      </c>
      <c r="AE5539">
        <v>0.33333333300000001</v>
      </c>
      <c r="AF5539">
        <v>0</v>
      </c>
      <c r="AG5539">
        <v>9</v>
      </c>
      <c r="AH5539">
        <v>191.70950490000001</v>
      </c>
      <c r="AI5539" s="2">
        <v>1.5064814814814816E-2</v>
      </c>
    </row>
    <row r="5540" spans="1:35">
      <c r="A5540">
        <v>5534</v>
      </c>
      <c r="B5540" t="s">
        <v>10</v>
      </c>
      <c r="C5540" t="s">
        <v>11</v>
      </c>
      <c r="D5540" t="s">
        <v>62</v>
      </c>
      <c r="E5540" t="s">
        <v>70</v>
      </c>
      <c r="F5540" t="s">
        <v>71</v>
      </c>
      <c r="G5540" t="s">
        <v>813</v>
      </c>
      <c r="H5540" t="s">
        <v>813</v>
      </c>
      <c r="I5540" t="s">
        <v>66</v>
      </c>
      <c r="J5540" t="s">
        <v>66</v>
      </c>
      <c r="K5540" t="s">
        <v>129</v>
      </c>
      <c r="L5540" t="s">
        <v>87</v>
      </c>
      <c r="M5540" t="s">
        <v>23</v>
      </c>
      <c r="N5540">
        <v>6</v>
      </c>
      <c r="O5540" s="1">
        <v>44809.447916666664</v>
      </c>
      <c r="P5540" t="s">
        <v>6143</v>
      </c>
      <c r="Q5540">
        <v>213.34053249999999</v>
      </c>
      <c r="R5540">
        <v>4</v>
      </c>
      <c r="S5540">
        <v>0.67597527499999999</v>
      </c>
      <c r="T5540">
        <v>0.32402472500000001</v>
      </c>
      <c r="U5540">
        <v>0.25</v>
      </c>
      <c r="V5540">
        <v>0.25</v>
      </c>
      <c r="W5540">
        <v>0</v>
      </c>
      <c r="X5540">
        <v>0.25</v>
      </c>
      <c r="Y5540">
        <v>0</v>
      </c>
      <c r="Z5540">
        <v>0.25</v>
      </c>
      <c r="AA5540">
        <v>0</v>
      </c>
      <c r="AB5540">
        <v>0</v>
      </c>
      <c r="AC5540">
        <v>0</v>
      </c>
      <c r="AD5540">
        <v>1</v>
      </c>
      <c r="AE5540">
        <v>0</v>
      </c>
      <c r="AF5540">
        <v>0</v>
      </c>
      <c r="AG5540">
        <v>3</v>
      </c>
      <c r="AH5540">
        <v>133.46540909999999</v>
      </c>
      <c r="AI5540" s="2">
        <v>3.1474537037037037E-2</v>
      </c>
    </row>
    <row r="5541" spans="1:35">
      <c r="A5541">
        <v>5535</v>
      </c>
      <c r="B5541" t="s">
        <v>10</v>
      </c>
      <c r="C5541" t="s">
        <v>11</v>
      </c>
      <c r="D5541" t="s">
        <v>12</v>
      </c>
      <c r="E5541" t="s">
        <v>70</v>
      </c>
      <c r="F5541" t="s">
        <v>71</v>
      </c>
      <c r="G5541" t="s">
        <v>1179</v>
      </c>
      <c r="H5541" t="s">
        <v>1179</v>
      </c>
      <c r="I5541" t="s">
        <v>66</v>
      </c>
      <c r="J5541" t="s">
        <v>66</v>
      </c>
      <c r="K5541" t="s">
        <v>126</v>
      </c>
      <c r="L5541" t="s">
        <v>100</v>
      </c>
      <c r="M5541" t="s">
        <v>23</v>
      </c>
      <c r="N5541">
        <v>10</v>
      </c>
      <c r="O5541" s="1">
        <v>44809.386111111111</v>
      </c>
      <c r="P5541" t="s">
        <v>6144</v>
      </c>
      <c r="Q5541">
        <v>248.59052170000001</v>
      </c>
      <c r="R5541">
        <v>7</v>
      </c>
      <c r="S5541">
        <v>0.33572145399999997</v>
      </c>
      <c r="T5541">
        <v>0.66427854600000003</v>
      </c>
      <c r="U5541">
        <v>0.5</v>
      </c>
      <c r="V5541">
        <v>0</v>
      </c>
      <c r="W5541">
        <v>0.5</v>
      </c>
      <c r="X5541">
        <v>0</v>
      </c>
      <c r="Y5541">
        <v>0</v>
      </c>
      <c r="Z5541">
        <v>0</v>
      </c>
      <c r="AA5541">
        <v>0</v>
      </c>
      <c r="AB5541">
        <v>0</v>
      </c>
      <c r="AC5541">
        <v>0</v>
      </c>
      <c r="AD5541">
        <v>0</v>
      </c>
      <c r="AE5541">
        <v>1</v>
      </c>
      <c r="AF5541">
        <v>0</v>
      </c>
      <c r="AG5541">
        <v>3</v>
      </c>
      <c r="AH5541">
        <v>220.64039009999999</v>
      </c>
      <c r="AI5541" s="2">
        <v>1.1224537037037038E-2</v>
      </c>
    </row>
    <row r="5542" spans="1:35">
      <c r="A5542">
        <v>5536</v>
      </c>
      <c r="B5542" t="s">
        <v>10</v>
      </c>
      <c r="C5542" t="s">
        <v>11</v>
      </c>
      <c r="D5542" t="s">
        <v>62</v>
      </c>
      <c r="E5542" t="s">
        <v>70</v>
      </c>
      <c r="F5542" t="s">
        <v>71</v>
      </c>
      <c r="G5542" t="s">
        <v>515</v>
      </c>
      <c r="H5542" t="s">
        <v>515</v>
      </c>
      <c r="I5542" t="s">
        <v>66</v>
      </c>
      <c r="J5542" t="s">
        <v>66</v>
      </c>
      <c r="K5542" t="s">
        <v>90</v>
      </c>
      <c r="L5542" t="s">
        <v>139</v>
      </c>
      <c r="M5542" t="s">
        <v>23</v>
      </c>
      <c r="N5542">
        <v>3</v>
      </c>
      <c r="O5542" s="1">
        <v>44805.386111111111</v>
      </c>
      <c r="P5542" t="s">
        <v>6145</v>
      </c>
      <c r="Q5542">
        <v>247.9740506</v>
      </c>
      <c r="R5542">
        <v>4</v>
      </c>
      <c r="S5542">
        <v>0.72173536400000005</v>
      </c>
      <c r="T5542">
        <v>0.27826463600000001</v>
      </c>
      <c r="U5542">
        <v>0.2</v>
      </c>
      <c r="V5542">
        <v>0.2</v>
      </c>
      <c r="W5542">
        <v>0.2</v>
      </c>
      <c r="X5542">
        <v>0</v>
      </c>
      <c r="Y5542">
        <v>0.2</v>
      </c>
      <c r="Z5542">
        <v>0.2</v>
      </c>
      <c r="AA5542">
        <v>0</v>
      </c>
      <c r="AB5542">
        <v>0</v>
      </c>
      <c r="AC5542">
        <v>0</v>
      </c>
      <c r="AD5542">
        <v>0</v>
      </c>
      <c r="AE5542">
        <v>0</v>
      </c>
      <c r="AF5542">
        <v>1</v>
      </c>
      <c r="AG5542">
        <v>0</v>
      </c>
      <c r="AH5542">
        <v>100.425044</v>
      </c>
      <c r="AI5542" s="2">
        <v>1.1510416666666667E-2</v>
      </c>
    </row>
    <row r="5543" spans="1:35">
      <c r="A5543">
        <v>5537</v>
      </c>
      <c r="B5543" t="s">
        <v>10</v>
      </c>
      <c r="C5543" t="s">
        <v>11</v>
      </c>
      <c r="D5543" t="s">
        <v>62</v>
      </c>
      <c r="E5543" t="s">
        <v>63</v>
      </c>
      <c r="F5543" t="s">
        <v>71</v>
      </c>
      <c r="G5543" t="s">
        <v>2448</v>
      </c>
      <c r="H5543" t="s">
        <v>2448</v>
      </c>
      <c r="I5543" t="s">
        <v>66</v>
      </c>
      <c r="J5543" t="s">
        <v>66</v>
      </c>
      <c r="K5543" t="s">
        <v>356</v>
      </c>
      <c r="L5543" t="s">
        <v>139</v>
      </c>
      <c r="M5543" t="s">
        <v>23</v>
      </c>
      <c r="N5543">
        <v>0</v>
      </c>
      <c r="O5543" s="1">
        <v>44808.666666666664</v>
      </c>
      <c r="P5543" t="s">
        <v>6146</v>
      </c>
      <c r="Q5543">
        <v>111.6367025</v>
      </c>
      <c r="R5543">
        <v>6</v>
      </c>
      <c r="S5543">
        <v>0.51265282199999995</v>
      </c>
      <c r="T5543">
        <v>0.48734717799999999</v>
      </c>
      <c r="U5543">
        <v>0.2</v>
      </c>
      <c r="V5543">
        <v>0.2</v>
      </c>
      <c r="W5543">
        <v>0.2</v>
      </c>
      <c r="X5543">
        <v>0.2</v>
      </c>
      <c r="Y5543">
        <v>0.2</v>
      </c>
      <c r="Z5543">
        <v>0</v>
      </c>
      <c r="AA5543">
        <v>0</v>
      </c>
      <c r="AB5543">
        <v>0.5</v>
      </c>
      <c r="AC5543">
        <v>0</v>
      </c>
      <c r="AD5543">
        <v>0</v>
      </c>
      <c r="AE5543">
        <v>0</v>
      </c>
      <c r="AF5543">
        <v>0.5</v>
      </c>
      <c r="AG5543">
        <v>7</v>
      </c>
      <c r="AH5543">
        <v>157.27622479999999</v>
      </c>
      <c r="AI5543" s="2">
        <v>4.1203703703703709E-4</v>
      </c>
    </row>
    <row r="5544" spans="1:35">
      <c r="A5544">
        <v>5538</v>
      </c>
      <c r="B5544" t="s">
        <v>10</v>
      </c>
      <c r="C5544" t="s">
        <v>11</v>
      </c>
      <c r="D5544" t="s">
        <v>62</v>
      </c>
      <c r="E5544" t="s">
        <v>70</v>
      </c>
      <c r="F5544" t="s">
        <v>64</v>
      </c>
      <c r="G5544" t="s">
        <v>447</v>
      </c>
      <c r="H5544" t="s">
        <v>447</v>
      </c>
      <c r="I5544" t="s">
        <v>66</v>
      </c>
      <c r="J5544" t="s">
        <v>66</v>
      </c>
      <c r="K5544" t="s">
        <v>108</v>
      </c>
      <c r="L5544" t="s">
        <v>147</v>
      </c>
      <c r="M5544" t="s">
        <v>23</v>
      </c>
      <c r="N5544">
        <v>7</v>
      </c>
      <c r="O5544" s="1">
        <v>44805.23333333333</v>
      </c>
      <c r="P5544" t="s">
        <v>6147</v>
      </c>
      <c r="Q5544">
        <v>244.14187849999999</v>
      </c>
      <c r="R5544">
        <v>1</v>
      </c>
      <c r="S5544">
        <v>7.6587805999999994E-2</v>
      </c>
      <c r="T5544">
        <v>0.92341219399999996</v>
      </c>
      <c r="U5544">
        <v>0.2</v>
      </c>
      <c r="V5544">
        <v>0.2</v>
      </c>
      <c r="W5544">
        <v>0</v>
      </c>
      <c r="X5544">
        <v>0</v>
      </c>
      <c r="Y5544">
        <v>0.2</v>
      </c>
      <c r="Z5544">
        <v>0.2</v>
      </c>
      <c r="AA5544">
        <v>0.2</v>
      </c>
      <c r="AB5544">
        <v>0</v>
      </c>
      <c r="AC5544">
        <v>0</v>
      </c>
      <c r="AD5544">
        <v>0.5</v>
      </c>
      <c r="AE5544">
        <v>0</v>
      </c>
      <c r="AF5544">
        <v>0.5</v>
      </c>
      <c r="AG5544">
        <v>0</v>
      </c>
      <c r="AH5544">
        <v>244.69579999999999</v>
      </c>
      <c r="AI5544" s="2">
        <v>2.5574074074074072E-2</v>
      </c>
    </row>
    <row r="5545" spans="1:35">
      <c r="A5545">
        <v>5539</v>
      </c>
      <c r="B5545" t="s">
        <v>10</v>
      </c>
      <c r="C5545" t="s">
        <v>11</v>
      </c>
      <c r="D5545" t="s">
        <v>12</v>
      </c>
      <c r="E5545" t="s">
        <v>70</v>
      </c>
      <c r="F5545" t="s">
        <v>71</v>
      </c>
      <c r="G5545" t="s">
        <v>828</v>
      </c>
      <c r="H5545" t="s">
        <v>828</v>
      </c>
      <c r="I5545" t="s">
        <v>66</v>
      </c>
      <c r="J5545" t="s">
        <v>66</v>
      </c>
      <c r="K5545" t="s">
        <v>142</v>
      </c>
      <c r="L5545" t="s">
        <v>147</v>
      </c>
      <c r="M5545" t="s">
        <v>24</v>
      </c>
      <c r="N5545">
        <v>5</v>
      </c>
      <c r="O5545" s="1">
        <v>44806.355555555558</v>
      </c>
      <c r="P5545" t="s">
        <v>6148</v>
      </c>
      <c r="Q5545">
        <v>232.31863530000001</v>
      </c>
      <c r="R5545">
        <v>6</v>
      </c>
      <c r="S5545">
        <v>9.8214633999999995E-2</v>
      </c>
      <c r="T5545">
        <v>0.90178536600000003</v>
      </c>
      <c r="U5545">
        <v>0.5</v>
      </c>
      <c r="V5545">
        <v>0</v>
      </c>
      <c r="W5545">
        <v>0</v>
      </c>
      <c r="X5545">
        <v>0</v>
      </c>
      <c r="Y5545">
        <v>0</v>
      </c>
      <c r="Z5545">
        <v>0</v>
      </c>
      <c r="AA5545">
        <v>0.5</v>
      </c>
      <c r="AB5545">
        <v>0.25</v>
      </c>
      <c r="AC5545">
        <v>0</v>
      </c>
      <c r="AD5545">
        <v>0.25</v>
      </c>
      <c r="AE5545">
        <v>0.25</v>
      </c>
      <c r="AF5545">
        <v>0.25</v>
      </c>
      <c r="AG5545">
        <v>0</v>
      </c>
      <c r="AH5545">
        <v>217.22585910000001</v>
      </c>
      <c r="AI5545" s="2">
        <v>2.2795138888888889E-2</v>
      </c>
    </row>
    <row r="5546" spans="1:35">
      <c r="A5546">
        <v>5540</v>
      </c>
      <c r="B5546" t="s">
        <v>10</v>
      </c>
      <c r="C5546" t="s">
        <v>11</v>
      </c>
      <c r="D5546" t="s">
        <v>62</v>
      </c>
      <c r="E5546" t="s">
        <v>63</v>
      </c>
      <c r="F5546" t="s">
        <v>64</v>
      </c>
      <c r="G5546" t="s">
        <v>638</v>
      </c>
      <c r="H5546" t="s">
        <v>638</v>
      </c>
      <c r="I5546" t="s">
        <v>66</v>
      </c>
      <c r="J5546" t="s">
        <v>66</v>
      </c>
      <c r="K5546" t="s">
        <v>219</v>
      </c>
      <c r="L5546" t="s">
        <v>81</v>
      </c>
      <c r="M5546" t="s">
        <v>23</v>
      </c>
      <c r="N5546">
        <v>0</v>
      </c>
      <c r="O5546" s="1">
        <v>44811.276388888888</v>
      </c>
      <c r="P5546" t="s">
        <v>6149</v>
      </c>
      <c r="Q5546">
        <v>172.4335892</v>
      </c>
      <c r="R5546">
        <v>5</v>
      </c>
      <c r="S5546">
        <v>0.16919751699999999</v>
      </c>
      <c r="T5546">
        <v>0.83080248300000004</v>
      </c>
      <c r="U5546">
        <v>0</v>
      </c>
      <c r="V5546">
        <v>0.16666666699999999</v>
      </c>
      <c r="W5546">
        <v>0.16666666699999999</v>
      </c>
      <c r="X5546">
        <v>0.16666666699999999</v>
      </c>
      <c r="Y5546">
        <v>0.16666666699999999</v>
      </c>
      <c r="Z5546">
        <v>0.16666666699999999</v>
      </c>
      <c r="AA5546">
        <v>0.16666666699999999</v>
      </c>
      <c r="AB5546">
        <v>0</v>
      </c>
      <c r="AC5546">
        <v>0.5</v>
      </c>
      <c r="AD5546">
        <v>0</v>
      </c>
      <c r="AE5546">
        <v>0</v>
      </c>
      <c r="AF5546">
        <v>0.5</v>
      </c>
      <c r="AG5546">
        <v>6</v>
      </c>
      <c r="AH5546">
        <v>86.994804119999998</v>
      </c>
      <c r="AI5546" s="2">
        <v>2.6917824074074077E-2</v>
      </c>
    </row>
    <row r="5547" spans="1:35">
      <c r="A5547">
        <v>5541</v>
      </c>
      <c r="B5547" t="s">
        <v>10</v>
      </c>
      <c r="C5547" t="s">
        <v>11</v>
      </c>
      <c r="D5547" t="s">
        <v>12</v>
      </c>
      <c r="E5547" t="s">
        <v>70</v>
      </c>
      <c r="F5547" t="s">
        <v>64</v>
      </c>
      <c r="G5547" t="s">
        <v>1151</v>
      </c>
      <c r="H5547" t="s">
        <v>1151</v>
      </c>
      <c r="I5547" t="s">
        <v>66</v>
      </c>
      <c r="J5547" t="s">
        <v>66</v>
      </c>
      <c r="K5547" t="s">
        <v>295</v>
      </c>
      <c r="L5547" t="s">
        <v>111</v>
      </c>
      <c r="M5547" t="s">
        <v>24</v>
      </c>
      <c r="N5547">
        <v>9</v>
      </c>
      <c r="O5547" s="1">
        <v>44805.713194444441</v>
      </c>
      <c r="P5547" t="s">
        <v>6150</v>
      </c>
      <c r="Q5547">
        <v>177.6388891</v>
      </c>
      <c r="R5547">
        <v>3</v>
      </c>
      <c r="S5547">
        <v>0.55163928100000004</v>
      </c>
      <c r="T5547">
        <v>0.44836071900000002</v>
      </c>
      <c r="U5547">
        <v>0.2</v>
      </c>
      <c r="V5547">
        <v>0.2</v>
      </c>
      <c r="W5547">
        <v>0.2</v>
      </c>
      <c r="X5547">
        <v>0</v>
      </c>
      <c r="Y5547">
        <v>0.2</v>
      </c>
      <c r="Z5547">
        <v>0</v>
      </c>
      <c r="AA5547">
        <v>0.2</v>
      </c>
      <c r="AB5547">
        <v>1</v>
      </c>
      <c r="AC5547">
        <v>0</v>
      </c>
      <c r="AD5547">
        <v>0</v>
      </c>
      <c r="AE5547">
        <v>0</v>
      </c>
      <c r="AF5547">
        <v>0</v>
      </c>
      <c r="AG5547">
        <v>5</v>
      </c>
      <c r="AH5547">
        <v>215.8427246</v>
      </c>
      <c r="AI5547" s="2">
        <v>5.3182870370370372E-3</v>
      </c>
    </row>
    <row r="5548" spans="1:35">
      <c r="A5548">
        <v>5542</v>
      </c>
      <c r="B5548" t="s">
        <v>10</v>
      </c>
      <c r="C5548" t="s">
        <v>11</v>
      </c>
      <c r="D5548" t="s">
        <v>62</v>
      </c>
      <c r="E5548" t="s">
        <v>63</v>
      </c>
      <c r="F5548" t="s">
        <v>64</v>
      </c>
      <c r="G5548" t="s">
        <v>1173</v>
      </c>
      <c r="H5548" t="s">
        <v>1173</v>
      </c>
      <c r="I5548" t="s">
        <v>66</v>
      </c>
      <c r="J5548" t="s">
        <v>66</v>
      </c>
      <c r="K5548" t="s">
        <v>166</v>
      </c>
      <c r="L5548" t="s">
        <v>139</v>
      </c>
      <c r="M5548" t="s">
        <v>23</v>
      </c>
      <c r="N5548">
        <v>3</v>
      </c>
      <c r="O5548" s="1">
        <v>44810.068749999999</v>
      </c>
      <c r="P5548" t="s">
        <v>6151</v>
      </c>
      <c r="Q5548">
        <v>110.7000345</v>
      </c>
      <c r="R5548">
        <v>7</v>
      </c>
      <c r="S5548">
        <v>0.38470111899999998</v>
      </c>
      <c r="T5548">
        <v>0.61529888099999996</v>
      </c>
      <c r="U5548">
        <v>0</v>
      </c>
      <c r="V5548">
        <v>0.33333333300000001</v>
      </c>
      <c r="W5548">
        <v>0.33333333300000001</v>
      </c>
      <c r="X5548">
        <v>0</v>
      </c>
      <c r="Y5548">
        <v>0.33333333300000001</v>
      </c>
      <c r="Z5548">
        <v>0</v>
      </c>
      <c r="AA5548">
        <v>0</v>
      </c>
      <c r="AB5548">
        <v>0</v>
      </c>
      <c r="AC5548">
        <v>0</v>
      </c>
      <c r="AD5548">
        <v>0.5</v>
      </c>
      <c r="AE5548">
        <v>0</v>
      </c>
      <c r="AF5548">
        <v>0.5</v>
      </c>
      <c r="AG5548">
        <v>6</v>
      </c>
      <c r="AH5548">
        <v>144.87203059999999</v>
      </c>
      <c r="AI5548" s="2">
        <v>2.7115740740740742E-2</v>
      </c>
    </row>
    <row r="5549" spans="1:35">
      <c r="A5549">
        <v>5543</v>
      </c>
      <c r="B5549" t="s">
        <v>10</v>
      </c>
      <c r="C5549" t="s">
        <v>11</v>
      </c>
      <c r="D5549" t="s">
        <v>12</v>
      </c>
      <c r="E5549" t="s">
        <v>63</v>
      </c>
      <c r="F5549" t="s">
        <v>71</v>
      </c>
      <c r="G5549" t="s">
        <v>844</v>
      </c>
      <c r="H5549" t="s">
        <v>844</v>
      </c>
      <c r="I5549" t="s">
        <v>66</v>
      </c>
      <c r="J5549" t="s">
        <v>66</v>
      </c>
      <c r="K5549" t="s">
        <v>90</v>
      </c>
      <c r="L5549" t="s">
        <v>139</v>
      </c>
      <c r="M5549" t="s">
        <v>24</v>
      </c>
      <c r="N5549">
        <v>8</v>
      </c>
      <c r="O5549" s="1">
        <v>44810.838194444441</v>
      </c>
      <c r="P5549" t="s">
        <v>6152</v>
      </c>
      <c r="Q5549">
        <v>66.815457519999995</v>
      </c>
      <c r="R5549">
        <v>8</v>
      </c>
      <c r="S5549">
        <v>0.64566374299999996</v>
      </c>
      <c r="T5549">
        <v>0.35433625699999999</v>
      </c>
      <c r="U5549">
        <v>0</v>
      </c>
      <c r="V5549">
        <v>0.33333333300000001</v>
      </c>
      <c r="W5549">
        <v>0</v>
      </c>
      <c r="X5549">
        <v>0</v>
      </c>
      <c r="Y5549">
        <v>0.33333333300000001</v>
      </c>
      <c r="Z5549">
        <v>0</v>
      </c>
      <c r="AA5549">
        <v>0.33333333300000001</v>
      </c>
      <c r="AB5549">
        <v>0</v>
      </c>
      <c r="AC5549">
        <v>1</v>
      </c>
      <c r="AD5549">
        <v>0</v>
      </c>
      <c r="AE5549">
        <v>0</v>
      </c>
      <c r="AF5549">
        <v>0</v>
      </c>
      <c r="AG5549">
        <v>7</v>
      </c>
      <c r="AH5549">
        <v>216.3240346</v>
      </c>
      <c r="AI5549" s="2">
        <v>5.0300925925925921E-3</v>
      </c>
    </row>
    <row r="5550" spans="1:35">
      <c r="A5550">
        <v>5544</v>
      </c>
      <c r="B5550" t="s">
        <v>10</v>
      </c>
      <c r="C5550" t="s">
        <v>11</v>
      </c>
      <c r="D5550" t="s">
        <v>12</v>
      </c>
      <c r="E5550" t="s">
        <v>70</v>
      </c>
      <c r="F5550" t="s">
        <v>71</v>
      </c>
      <c r="G5550" t="s">
        <v>2016</v>
      </c>
      <c r="H5550" t="s">
        <v>2016</v>
      </c>
      <c r="I5550" t="s">
        <v>66</v>
      </c>
      <c r="J5550" t="s">
        <v>66</v>
      </c>
      <c r="K5550" t="s">
        <v>105</v>
      </c>
      <c r="L5550" t="s">
        <v>97</v>
      </c>
      <c r="M5550" t="s">
        <v>24</v>
      </c>
      <c r="N5550">
        <v>8</v>
      </c>
      <c r="O5550" s="1">
        <v>44806.899305555555</v>
      </c>
      <c r="P5550" t="s">
        <v>6153</v>
      </c>
      <c r="Q5550">
        <v>193.6278767</v>
      </c>
      <c r="R5550">
        <v>3</v>
      </c>
      <c r="S5550">
        <v>0.61507249600000002</v>
      </c>
      <c r="T5550">
        <v>0.38492750399999998</v>
      </c>
      <c r="U5550">
        <v>0</v>
      </c>
      <c r="V5550">
        <v>0.25</v>
      </c>
      <c r="W5550">
        <v>0.25</v>
      </c>
      <c r="X5550">
        <v>0</v>
      </c>
      <c r="Y5550">
        <v>0</v>
      </c>
      <c r="Z5550">
        <v>0.25</v>
      </c>
      <c r="AA5550">
        <v>0.25</v>
      </c>
      <c r="AB5550">
        <v>0</v>
      </c>
      <c r="AC5550">
        <v>1</v>
      </c>
      <c r="AD5550">
        <v>0</v>
      </c>
      <c r="AE5550">
        <v>0</v>
      </c>
      <c r="AF5550">
        <v>0</v>
      </c>
      <c r="AG5550">
        <v>9</v>
      </c>
      <c r="AH5550">
        <v>271.27487289999999</v>
      </c>
      <c r="AI5550" s="2">
        <v>2.438541666666667E-2</v>
      </c>
    </row>
    <row r="5551" spans="1:35">
      <c r="A5551">
        <v>5545</v>
      </c>
      <c r="B5551" t="s">
        <v>10</v>
      </c>
      <c r="C5551" t="s">
        <v>11</v>
      </c>
      <c r="D5551" t="s">
        <v>12</v>
      </c>
      <c r="E5551" t="s">
        <v>70</v>
      </c>
      <c r="F5551" t="s">
        <v>71</v>
      </c>
      <c r="G5551" t="s">
        <v>496</v>
      </c>
      <c r="H5551" t="s">
        <v>496</v>
      </c>
      <c r="I5551" t="s">
        <v>66</v>
      </c>
      <c r="J5551" t="s">
        <v>66</v>
      </c>
      <c r="K5551" t="s">
        <v>295</v>
      </c>
      <c r="L5551" t="s">
        <v>111</v>
      </c>
      <c r="M5551" t="s">
        <v>24</v>
      </c>
      <c r="N5551">
        <v>7</v>
      </c>
      <c r="O5551" s="1">
        <v>44806.572222222225</v>
      </c>
      <c r="P5551" t="s">
        <v>6154</v>
      </c>
      <c r="Q5551">
        <v>156.98554680000001</v>
      </c>
      <c r="R5551">
        <v>1</v>
      </c>
      <c r="S5551">
        <v>1.7812837000000002E-2</v>
      </c>
      <c r="T5551">
        <v>0.98218716299999997</v>
      </c>
      <c r="U5551">
        <v>0.16666666699999999</v>
      </c>
      <c r="V5551">
        <v>0.16666666699999999</v>
      </c>
      <c r="W5551">
        <v>0.16666666699999999</v>
      </c>
      <c r="X5551">
        <v>0.16666666699999999</v>
      </c>
      <c r="Y5551">
        <v>0.16666666699999999</v>
      </c>
      <c r="Z5551">
        <v>0.16666666699999999</v>
      </c>
      <c r="AA5551">
        <v>0</v>
      </c>
      <c r="AB5551">
        <v>0</v>
      </c>
      <c r="AC5551">
        <v>0</v>
      </c>
      <c r="AD5551">
        <v>0</v>
      </c>
      <c r="AE5551">
        <v>0</v>
      </c>
      <c r="AF5551">
        <v>1</v>
      </c>
      <c r="AG5551">
        <v>7</v>
      </c>
      <c r="AH5551">
        <v>130.7365867</v>
      </c>
      <c r="AI5551" s="2">
        <v>3.0555555555555555E-2</v>
      </c>
    </row>
    <row r="5552" spans="1:35">
      <c r="A5552">
        <v>5546</v>
      </c>
      <c r="B5552" t="s">
        <v>10</v>
      </c>
      <c r="C5552" t="s">
        <v>11</v>
      </c>
      <c r="D5552" t="s">
        <v>12</v>
      </c>
      <c r="E5552" t="s">
        <v>70</v>
      </c>
      <c r="F5552" t="s">
        <v>64</v>
      </c>
      <c r="G5552" t="s">
        <v>336</v>
      </c>
      <c r="H5552" t="s">
        <v>336</v>
      </c>
      <c r="I5552" t="s">
        <v>66</v>
      </c>
      <c r="J5552" t="s">
        <v>66</v>
      </c>
      <c r="K5552" t="s">
        <v>8</v>
      </c>
      <c r="L5552" t="s">
        <v>117</v>
      </c>
      <c r="M5552" t="s">
        <v>24</v>
      </c>
      <c r="N5552">
        <v>8</v>
      </c>
      <c r="O5552" s="1">
        <v>44809.359722222223</v>
      </c>
      <c r="P5552" t="s">
        <v>6155</v>
      </c>
      <c r="Q5552">
        <v>140.9593433</v>
      </c>
      <c r="R5552">
        <v>5</v>
      </c>
      <c r="S5552">
        <v>0.73420289400000005</v>
      </c>
      <c r="T5552">
        <v>0.26579710600000001</v>
      </c>
      <c r="U5552">
        <v>1</v>
      </c>
      <c r="V5552">
        <v>0</v>
      </c>
      <c r="W5552">
        <v>0</v>
      </c>
      <c r="X5552">
        <v>0</v>
      </c>
      <c r="Y5552">
        <v>0</v>
      </c>
      <c r="Z5552">
        <v>0</v>
      </c>
      <c r="AA5552">
        <v>0</v>
      </c>
      <c r="AB5552">
        <v>0</v>
      </c>
      <c r="AC5552">
        <v>0</v>
      </c>
      <c r="AD5552">
        <v>0.5</v>
      </c>
      <c r="AE5552">
        <v>0</v>
      </c>
      <c r="AF5552">
        <v>0.5</v>
      </c>
      <c r="AG5552">
        <v>2</v>
      </c>
      <c r="AH5552">
        <v>278.38335979999999</v>
      </c>
      <c r="AI5552" s="2">
        <v>2.6658564814814819E-2</v>
      </c>
    </row>
    <row r="5553" spans="1:35">
      <c r="A5553">
        <v>5547</v>
      </c>
      <c r="B5553" t="s">
        <v>10</v>
      </c>
      <c r="C5553" t="s">
        <v>11</v>
      </c>
      <c r="D5553" t="s">
        <v>12</v>
      </c>
      <c r="E5553" t="s">
        <v>63</v>
      </c>
      <c r="F5553" t="s">
        <v>64</v>
      </c>
      <c r="G5553" t="s">
        <v>221</v>
      </c>
      <c r="H5553" t="s">
        <v>221</v>
      </c>
      <c r="I5553" t="s">
        <v>66</v>
      </c>
      <c r="J5553" t="s">
        <v>66</v>
      </c>
      <c r="K5553" t="s">
        <v>131</v>
      </c>
      <c r="L5553" t="s">
        <v>100</v>
      </c>
      <c r="M5553" t="s">
        <v>24</v>
      </c>
      <c r="N5553">
        <v>1</v>
      </c>
      <c r="O5553" s="1">
        <v>44808.980555555558</v>
      </c>
      <c r="P5553" t="s">
        <v>6156</v>
      </c>
      <c r="Q5553">
        <v>207.42229889999999</v>
      </c>
      <c r="R5553">
        <v>0</v>
      </c>
      <c r="S5553">
        <v>0.87254884499999996</v>
      </c>
      <c r="T5553">
        <v>0.12745115500000001</v>
      </c>
      <c r="U5553">
        <v>0.2</v>
      </c>
      <c r="V5553">
        <v>0.2</v>
      </c>
      <c r="W5553">
        <v>0.2</v>
      </c>
      <c r="X5553">
        <v>0</v>
      </c>
      <c r="Y5553">
        <v>0.2</v>
      </c>
      <c r="Z5553">
        <v>0</v>
      </c>
      <c r="AA5553">
        <v>0.2</v>
      </c>
      <c r="AB5553">
        <v>0.33333333300000001</v>
      </c>
      <c r="AC5553">
        <v>0</v>
      </c>
      <c r="AD5553">
        <v>0.33333333300000001</v>
      </c>
      <c r="AE5553">
        <v>0.33333333300000001</v>
      </c>
      <c r="AF5553">
        <v>0</v>
      </c>
      <c r="AG5553">
        <v>8</v>
      </c>
      <c r="AH5553">
        <v>191.55593500000001</v>
      </c>
      <c r="AI5553" s="2">
        <v>2.2233796296296297E-2</v>
      </c>
    </row>
    <row r="5554" spans="1:35">
      <c r="A5554">
        <v>5548</v>
      </c>
      <c r="B5554" t="s">
        <v>10</v>
      </c>
      <c r="C5554" t="s">
        <v>11</v>
      </c>
      <c r="D5554" t="s">
        <v>12</v>
      </c>
      <c r="E5554" t="s">
        <v>63</v>
      </c>
      <c r="F5554" t="s">
        <v>64</v>
      </c>
      <c r="G5554" t="s">
        <v>1607</v>
      </c>
      <c r="H5554" t="s">
        <v>1607</v>
      </c>
      <c r="I5554" t="s">
        <v>66</v>
      </c>
      <c r="J5554" t="s">
        <v>66</v>
      </c>
      <c r="K5554" t="s">
        <v>123</v>
      </c>
      <c r="L5554" t="s">
        <v>117</v>
      </c>
      <c r="M5554" t="s">
        <v>23</v>
      </c>
      <c r="N5554">
        <v>3</v>
      </c>
      <c r="O5554" s="1">
        <v>44809.582638888889</v>
      </c>
      <c r="P5554" t="s">
        <v>6157</v>
      </c>
      <c r="Q5554">
        <v>167.2900636</v>
      </c>
      <c r="R5554">
        <v>1</v>
      </c>
      <c r="S5554">
        <v>0.92752933800000004</v>
      </c>
      <c r="T5554">
        <v>7.2470662000000005E-2</v>
      </c>
      <c r="U5554">
        <v>0</v>
      </c>
      <c r="V5554">
        <v>0</v>
      </c>
      <c r="W5554">
        <v>0.2</v>
      </c>
      <c r="X5554">
        <v>0.2</v>
      </c>
      <c r="Y5554">
        <v>0.2</v>
      </c>
      <c r="Z5554">
        <v>0.2</v>
      </c>
      <c r="AA5554">
        <v>0.2</v>
      </c>
      <c r="AB5554">
        <v>0</v>
      </c>
      <c r="AC5554">
        <v>0</v>
      </c>
      <c r="AD5554">
        <v>0.5</v>
      </c>
      <c r="AE5554">
        <v>0.5</v>
      </c>
      <c r="AF5554">
        <v>0</v>
      </c>
      <c r="AG5554">
        <v>10</v>
      </c>
      <c r="AH5554">
        <v>126.6544284</v>
      </c>
      <c r="AI5554" s="2">
        <v>4.1609953703703705E-2</v>
      </c>
    </row>
    <row r="5555" spans="1:35">
      <c r="A5555">
        <v>5549</v>
      </c>
      <c r="B5555" t="s">
        <v>10</v>
      </c>
      <c r="C5555" t="s">
        <v>11</v>
      </c>
      <c r="D5555" t="s">
        <v>62</v>
      </c>
      <c r="E5555" t="s">
        <v>70</v>
      </c>
      <c r="F5555" t="s">
        <v>71</v>
      </c>
      <c r="G5555" t="s">
        <v>2026</v>
      </c>
      <c r="H5555" t="s">
        <v>2026</v>
      </c>
      <c r="I5555" t="s">
        <v>66</v>
      </c>
      <c r="J5555" t="s">
        <v>66</v>
      </c>
      <c r="K5555" t="s">
        <v>356</v>
      </c>
      <c r="L5555" t="s">
        <v>147</v>
      </c>
      <c r="M5555" t="s">
        <v>23</v>
      </c>
      <c r="N5555">
        <v>3</v>
      </c>
      <c r="O5555" s="1">
        <v>44806.84097222222</v>
      </c>
      <c r="P5555" t="s">
        <v>6158</v>
      </c>
      <c r="Q5555">
        <v>142.91961599999999</v>
      </c>
      <c r="R5555">
        <v>10</v>
      </c>
      <c r="S5555">
        <v>0.58609237300000006</v>
      </c>
      <c r="T5555">
        <v>0.413907627</v>
      </c>
      <c r="U5555">
        <v>0</v>
      </c>
      <c r="V5555">
        <v>0.33333333300000001</v>
      </c>
      <c r="W5555">
        <v>0</v>
      </c>
      <c r="X5555">
        <v>0.33333333300000001</v>
      </c>
      <c r="Y5555">
        <v>0</v>
      </c>
      <c r="Z5555">
        <v>0</v>
      </c>
      <c r="AA5555">
        <v>0.33333333300000001</v>
      </c>
      <c r="AB5555">
        <v>0</v>
      </c>
      <c r="AC5555">
        <v>0</v>
      </c>
      <c r="AD5555">
        <v>0.5</v>
      </c>
      <c r="AE5555">
        <v>0.5</v>
      </c>
      <c r="AF5555">
        <v>0</v>
      </c>
      <c r="AG5555">
        <v>8</v>
      </c>
      <c r="AH5555">
        <v>159.24366929999999</v>
      </c>
      <c r="AI5555" s="2">
        <v>7.7025462962962967E-3</v>
      </c>
    </row>
    <row r="5556" spans="1:35">
      <c r="A5556">
        <v>5550</v>
      </c>
      <c r="B5556" t="s">
        <v>10</v>
      </c>
      <c r="C5556" t="s">
        <v>11</v>
      </c>
      <c r="D5556" t="s">
        <v>12</v>
      </c>
      <c r="E5556" t="s">
        <v>70</v>
      </c>
      <c r="F5556" t="s">
        <v>71</v>
      </c>
      <c r="G5556" t="s">
        <v>701</v>
      </c>
      <c r="H5556" t="s">
        <v>701</v>
      </c>
      <c r="I5556" t="s">
        <v>66</v>
      </c>
      <c r="J5556" t="s">
        <v>66</v>
      </c>
      <c r="K5556" t="s">
        <v>120</v>
      </c>
      <c r="L5556" t="s">
        <v>97</v>
      </c>
      <c r="M5556" t="s">
        <v>24</v>
      </c>
      <c r="N5556">
        <v>2</v>
      </c>
      <c r="O5556" s="1">
        <v>44806.95</v>
      </c>
      <c r="P5556" t="s">
        <v>6159</v>
      </c>
      <c r="Q5556">
        <v>89.978166639999998</v>
      </c>
      <c r="R5556">
        <v>2</v>
      </c>
      <c r="S5556">
        <v>0.67804717800000003</v>
      </c>
      <c r="T5556">
        <v>0.32195282200000003</v>
      </c>
      <c r="U5556">
        <v>0.25</v>
      </c>
      <c r="V5556">
        <v>0</v>
      </c>
      <c r="W5556">
        <v>0.25</v>
      </c>
      <c r="X5556">
        <v>0.25</v>
      </c>
      <c r="Y5556">
        <v>0</v>
      </c>
      <c r="Z5556">
        <v>0</v>
      </c>
      <c r="AA5556">
        <v>0.25</v>
      </c>
      <c r="AB5556">
        <v>0</v>
      </c>
      <c r="AC5556">
        <v>0</v>
      </c>
      <c r="AD5556">
        <v>0</v>
      </c>
      <c r="AE5556">
        <v>0.5</v>
      </c>
      <c r="AF5556">
        <v>0.5</v>
      </c>
      <c r="AG5556">
        <v>8</v>
      </c>
      <c r="AH5556">
        <v>134.74369960000001</v>
      </c>
      <c r="AI5556" s="2">
        <v>3.3538194444444447E-2</v>
      </c>
    </row>
    <row r="5557" spans="1:35">
      <c r="A5557">
        <v>5551</v>
      </c>
      <c r="B5557" t="s">
        <v>10</v>
      </c>
      <c r="C5557" t="s">
        <v>11</v>
      </c>
      <c r="D5557" t="s">
        <v>12</v>
      </c>
      <c r="E5557" t="s">
        <v>70</v>
      </c>
      <c r="F5557" t="s">
        <v>64</v>
      </c>
      <c r="G5557" t="s">
        <v>1207</v>
      </c>
      <c r="H5557" t="s">
        <v>1207</v>
      </c>
      <c r="I5557" t="s">
        <v>66</v>
      </c>
      <c r="J5557" t="s">
        <v>66</v>
      </c>
      <c r="K5557" t="s">
        <v>105</v>
      </c>
      <c r="L5557" t="s">
        <v>117</v>
      </c>
      <c r="M5557" t="s">
        <v>23</v>
      </c>
      <c r="N5557">
        <v>0</v>
      </c>
      <c r="O5557" s="1">
        <v>44809.570138888892</v>
      </c>
      <c r="P5557" t="s">
        <v>6160</v>
      </c>
      <c r="Q5557">
        <v>150.38766810000001</v>
      </c>
      <c r="R5557">
        <v>0</v>
      </c>
      <c r="S5557">
        <v>0.112884685</v>
      </c>
      <c r="T5557">
        <v>0.88711531499999996</v>
      </c>
      <c r="U5557">
        <v>0</v>
      </c>
      <c r="V5557">
        <v>0.33333333300000001</v>
      </c>
      <c r="W5557">
        <v>0</v>
      </c>
      <c r="X5557">
        <v>0</v>
      </c>
      <c r="Y5557">
        <v>0.33333333300000001</v>
      </c>
      <c r="Z5557">
        <v>0.33333333300000001</v>
      </c>
      <c r="AA5557">
        <v>0</v>
      </c>
      <c r="AB5557">
        <v>0</v>
      </c>
      <c r="AC5557">
        <v>0.33333333300000001</v>
      </c>
      <c r="AD5557">
        <v>0</v>
      </c>
      <c r="AE5557">
        <v>0.33333333300000001</v>
      </c>
      <c r="AF5557">
        <v>0.33333333300000001</v>
      </c>
      <c r="AG5557">
        <v>8</v>
      </c>
      <c r="AH5557">
        <v>116.710683</v>
      </c>
      <c r="AI5557" s="2">
        <v>2.9148148148148149E-2</v>
      </c>
    </row>
    <row r="5558" spans="1:35">
      <c r="A5558">
        <v>5552</v>
      </c>
      <c r="B5558" t="s">
        <v>10</v>
      </c>
      <c r="C5558" t="s">
        <v>11</v>
      </c>
      <c r="D5558" t="s">
        <v>12</v>
      </c>
      <c r="E5558" t="s">
        <v>70</v>
      </c>
      <c r="F5558" t="s">
        <v>71</v>
      </c>
      <c r="G5558" t="s">
        <v>2286</v>
      </c>
      <c r="H5558" t="s">
        <v>2286</v>
      </c>
      <c r="I5558" t="s">
        <v>66</v>
      </c>
      <c r="J5558" t="s">
        <v>66</v>
      </c>
      <c r="K5558" t="s">
        <v>86</v>
      </c>
      <c r="L5558" t="s">
        <v>139</v>
      </c>
      <c r="M5558" t="s">
        <v>24</v>
      </c>
      <c r="N5558">
        <v>3</v>
      </c>
      <c r="O5558" s="1">
        <v>44808.269444444442</v>
      </c>
      <c r="P5558" t="s">
        <v>6161</v>
      </c>
      <c r="Q5558">
        <v>176.24351799999999</v>
      </c>
      <c r="R5558">
        <v>0</v>
      </c>
      <c r="S5558">
        <v>0.40350901900000002</v>
      </c>
      <c r="T5558">
        <v>0.59649098099999998</v>
      </c>
      <c r="U5558">
        <v>0</v>
      </c>
      <c r="V5558">
        <v>0.2</v>
      </c>
      <c r="W5558">
        <v>0.2</v>
      </c>
      <c r="X5558">
        <v>0</v>
      </c>
      <c r="Y5558">
        <v>0.2</v>
      </c>
      <c r="Z5558">
        <v>0.2</v>
      </c>
      <c r="AA5558">
        <v>0.2</v>
      </c>
      <c r="AB5558">
        <v>0.25</v>
      </c>
      <c r="AC5558">
        <v>0.25</v>
      </c>
      <c r="AD5558">
        <v>0.25</v>
      </c>
      <c r="AE5558">
        <v>0.25</v>
      </c>
      <c r="AF5558">
        <v>0</v>
      </c>
      <c r="AG5558">
        <v>0</v>
      </c>
      <c r="AH5558">
        <v>250.1788847</v>
      </c>
      <c r="AI5558" s="2">
        <v>1.9652777777777779E-2</v>
      </c>
    </row>
    <row r="5559" spans="1:35">
      <c r="A5559">
        <v>5553</v>
      </c>
      <c r="B5559" t="s">
        <v>10</v>
      </c>
      <c r="C5559" t="s">
        <v>11</v>
      </c>
      <c r="D5559" t="s">
        <v>62</v>
      </c>
      <c r="E5559" t="s">
        <v>63</v>
      </c>
      <c r="F5559" t="s">
        <v>71</v>
      </c>
      <c r="G5559" t="s">
        <v>581</v>
      </c>
      <c r="H5559" t="s">
        <v>581</v>
      </c>
      <c r="I5559" t="s">
        <v>66</v>
      </c>
      <c r="J5559" t="s">
        <v>66</v>
      </c>
      <c r="K5559" t="s">
        <v>126</v>
      </c>
      <c r="L5559" t="s">
        <v>111</v>
      </c>
      <c r="M5559" t="s">
        <v>24</v>
      </c>
      <c r="N5559">
        <v>4</v>
      </c>
      <c r="O5559" s="1">
        <v>44808.49722222222</v>
      </c>
      <c r="P5559" t="s">
        <v>6162</v>
      </c>
      <c r="Q5559">
        <v>124.80921910000001</v>
      </c>
      <c r="R5559">
        <v>3</v>
      </c>
      <c r="S5559">
        <v>0.50769411799999997</v>
      </c>
      <c r="T5559">
        <v>0.49230588199999997</v>
      </c>
      <c r="U5559">
        <v>0.33333333300000001</v>
      </c>
      <c r="V5559">
        <v>0</v>
      </c>
      <c r="W5559">
        <v>0</v>
      </c>
      <c r="X5559">
        <v>0.33333333300000001</v>
      </c>
      <c r="Y5559">
        <v>0</v>
      </c>
      <c r="Z5559">
        <v>0.33333333300000001</v>
      </c>
      <c r="AA5559">
        <v>0</v>
      </c>
      <c r="AB5559">
        <v>0.2</v>
      </c>
      <c r="AC5559">
        <v>0.2</v>
      </c>
      <c r="AD5559">
        <v>0.2</v>
      </c>
      <c r="AE5559">
        <v>0.2</v>
      </c>
      <c r="AF5559">
        <v>0.2</v>
      </c>
      <c r="AG5559">
        <v>3</v>
      </c>
      <c r="AH5559">
        <v>134.66697289999999</v>
      </c>
      <c r="AI5559" s="2">
        <v>3.9516203703703706E-2</v>
      </c>
    </row>
    <row r="5560" spans="1:35">
      <c r="A5560">
        <v>5554</v>
      </c>
      <c r="B5560" t="s">
        <v>10</v>
      </c>
      <c r="C5560" t="s">
        <v>11</v>
      </c>
      <c r="D5560" t="s">
        <v>62</v>
      </c>
      <c r="E5560" t="s">
        <v>70</v>
      </c>
      <c r="F5560" t="s">
        <v>71</v>
      </c>
      <c r="G5560" t="s">
        <v>934</v>
      </c>
      <c r="H5560" t="s">
        <v>934</v>
      </c>
      <c r="I5560" t="s">
        <v>66</v>
      </c>
      <c r="J5560" t="s">
        <v>66</v>
      </c>
      <c r="K5560" t="s">
        <v>76</v>
      </c>
      <c r="L5560" t="s">
        <v>97</v>
      </c>
      <c r="M5560" t="s">
        <v>24</v>
      </c>
      <c r="N5560">
        <v>7</v>
      </c>
      <c r="O5560" s="1">
        <v>44806.207638888889</v>
      </c>
      <c r="P5560" t="s">
        <v>6163</v>
      </c>
      <c r="Q5560">
        <v>62.475561390000003</v>
      </c>
      <c r="R5560">
        <v>1</v>
      </c>
      <c r="S5560">
        <v>9.4860744999999996E-2</v>
      </c>
      <c r="T5560">
        <v>0.90513925500000003</v>
      </c>
      <c r="U5560">
        <v>0.25</v>
      </c>
      <c r="V5560">
        <v>0</v>
      </c>
      <c r="W5560">
        <v>0</v>
      </c>
      <c r="X5560">
        <v>0.25</v>
      </c>
      <c r="Y5560">
        <v>0</v>
      </c>
      <c r="Z5560">
        <v>0.25</v>
      </c>
      <c r="AA5560">
        <v>0.25</v>
      </c>
      <c r="AB5560">
        <v>0</v>
      </c>
      <c r="AC5560">
        <v>0</v>
      </c>
      <c r="AD5560">
        <v>1</v>
      </c>
      <c r="AE5560">
        <v>0</v>
      </c>
      <c r="AF5560">
        <v>0</v>
      </c>
      <c r="AG5560">
        <v>2</v>
      </c>
      <c r="AH5560">
        <v>95.307038469999995</v>
      </c>
      <c r="AI5560" s="2">
        <v>4.1635416666666668E-2</v>
      </c>
    </row>
    <row r="5561" spans="1:35">
      <c r="A5561">
        <v>5555</v>
      </c>
      <c r="B5561" t="s">
        <v>10</v>
      </c>
      <c r="C5561" t="s">
        <v>11</v>
      </c>
      <c r="D5561" t="s">
        <v>12</v>
      </c>
      <c r="E5561" t="s">
        <v>63</v>
      </c>
      <c r="F5561" t="s">
        <v>64</v>
      </c>
      <c r="G5561" t="s">
        <v>170</v>
      </c>
      <c r="H5561" t="s">
        <v>170</v>
      </c>
      <c r="I5561" t="s">
        <v>66</v>
      </c>
      <c r="J5561" t="s">
        <v>66</v>
      </c>
      <c r="K5561" t="s">
        <v>67</v>
      </c>
      <c r="L5561" t="s">
        <v>97</v>
      </c>
      <c r="M5561" t="s">
        <v>23</v>
      </c>
      <c r="N5561">
        <v>7</v>
      </c>
      <c r="O5561" s="1">
        <v>44808.340277777781</v>
      </c>
      <c r="P5561" t="s">
        <v>6164</v>
      </c>
      <c r="Q5561">
        <v>145.50491959999999</v>
      </c>
      <c r="R5561">
        <v>1</v>
      </c>
      <c r="S5561">
        <v>3.1930676999999998E-2</v>
      </c>
      <c r="T5561">
        <v>0.96806932300000004</v>
      </c>
      <c r="U5561">
        <v>0.33333333300000001</v>
      </c>
      <c r="V5561">
        <v>0</v>
      </c>
      <c r="W5561">
        <v>0</v>
      </c>
      <c r="X5561">
        <v>0</v>
      </c>
      <c r="Y5561">
        <v>0</v>
      </c>
      <c r="Z5561">
        <v>0.33333333300000001</v>
      </c>
      <c r="AA5561">
        <v>0.33333333300000001</v>
      </c>
      <c r="AB5561">
        <v>0</v>
      </c>
      <c r="AC5561">
        <v>0</v>
      </c>
      <c r="AD5561">
        <v>0.5</v>
      </c>
      <c r="AE5561">
        <v>0</v>
      </c>
      <c r="AF5561">
        <v>0.5</v>
      </c>
      <c r="AG5561">
        <v>10</v>
      </c>
      <c r="AH5561">
        <v>199.06273229999999</v>
      </c>
      <c r="AI5561" s="2">
        <v>7.037037037037037E-3</v>
      </c>
    </row>
    <row r="5562" spans="1:35">
      <c r="A5562">
        <v>5556</v>
      </c>
      <c r="B5562" t="s">
        <v>10</v>
      </c>
      <c r="C5562" t="s">
        <v>11</v>
      </c>
      <c r="D5562" t="s">
        <v>62</v>
      </c>
      <c r="E5562" t="s">
        <v>63</v>
      </c>
      <c r="F5562" t="s">
        <v>64</v>
      </c>
      <c r="G5562" t="s">
        <v>1162</v>
      </c>
      <c r="H5562" t="s">
        <v>1162</v>
      </c>
      <c r="I5562" t="s">
        <v>66</v>
      </c>
      <c r="J5562" t="s">
        <v>66</v>
      </c>
      <c r="K5562" t="s">
        <v>299</v>
      </c>
      <c r="L5562" t="s">
        <v>147</v>
      </c>
      <c r="M5562" t="s">
        <v>23</v>
      </c>
      <c r="N5562">
        <v>8</v>
      </c>
      <c r="O5562" s="1">
        <v>44809.645138888889</v>
      </c>
      <c r="P5562" t="s">
        <v>6165</v>
      </c>
      <c r="Q5562">
        <v>170.96952350000001</v>
      </c>
      <c r="R5562">
        <v>10</v>
      </c>
      <c r="S5562">
        <v>7.1650302999999999E-2</v>
      </c>
      <c r="T5562">
        <v>0.92834969700000003</v>
      </c>
      <c r="U5562">
        <v>0</v>
      </c>
      <c r="V5562">
        <v>0</v>
      </c>
      <c r="W5562">
        <v>0.25</v>
      </c>
      <c r="X5562">
        <v>0.25</v>
      </c>
      <c r="Y5562">
        <v>0.25</v>
      </c>
      <c r="Z5562">
        <v>0.25</v>
      </c>
      <c r="AA5562">
        <v>0</v>
      </c>
      <c r="AB5562">
        <v>0.25</v>
      </c>
      <c r="AC5562">
        <v>0.25</v>
      </c>
      <c r="AD5562">
        <v>0</v>
      </c>
      <c r="AE5562">
        <v>0.25</v>
      </c>
      <c r="AF5562">
        <v>0.25</v>
      </c>
      <c r="AG5562">
        <v>6</v>
      </c>
      <c r="AH5562">
        <v>190.07940930000001</v>
      </c>
      <c r="AI5562" s="2">
        <v>2.0736111111111111E-2</v>
      </c>
    </row>
    <row r="5563" spans="1:35">
      <c r="A5563">
        <v>5557</v>
      </c>
      <c r="B5563" t="s">
        <v>10</v>
      </c>
      <c r="C5563" t="s">
        <v>11</v>
      </c>
      <c r="D5563" t="s">
        <v>62</v>
      </c>
      <c r="E5563" t="s">
        <v>70</v>
      </c>
      <c r="F5563" t="s">
        <v>64</v>
      </c>
      <c r="G5563" t="s">
        <v>757</v>
      </c>
      <c r="H5563" t="s">
        <v>757</v>
      </c>
      <c r="I5563" t="s">
        <v>66</v>
      </c>
      <c r="J5563" t="s">
        <v>66</v>
      </c>
      <c r="K5563" t="s">
        <v>173</v>
      </c>
      <c r="L5563" t="s">
        <v>147</v>
      </c>
      <c r="M5563" t="s">
        <v>24</v>
      </c>
      <c r="N5563">
        <v>10</v>
      </c>
      <c r="O5563" s="1">
        <v>44807.214583333334</v>
      </c>
      <c r="P5563" t="s">
        <v>6166</v>
      </c>
      <c r="Q5563">
        <v>42.363491179999997</v>
      </c>
      <c r="R5563">
        <v>8</v>
      </c>
      <c r="S5563">
        <v>7.3800834999999995E-2</v>
      </c>
      <c r="T5563">
        <v>0.92619916499999999</v>
      </c>
      <c r="U5563">
        <v>0.2</v>
      </c>
      <c r="V5563">
        <v>0.2</v>
      </c>
      <c r="W5563">
        <v>0.2</v>
      </c>
      <c r="X5563">
        <v>0</v>
      </c>
      <c r="Y5563">
        <v>0.2</v>
      </c>
      <c r="Z5563">
        <v>0.2</v>
      </c>
      <c r="AA5563">
        <v>0</v>
      </c>
      <c r="AB5563">
        <v>0</v>
      </c>
      <c r="AC5563">
        <v>0.5</v>
      </c>
      <c r="AD5563">
        <v>0</v>
      </c>
      <c r="AE5563">
        <v>0.5</v>
      </c>
      <c r="AF5563">
        <v>0</v>
      </c>
      <c r="AG5563">
        <v>7</v>
      </c>
      <c r="AH5563">
        <v>114.563706</v>
      </c>
      <c r="AI5563" s="2">
        <v>6.6157407407407415E-3</v>
      </c>
    </row>
    <row r="5564" spans="1:35">
      <c r="A5564">
        <v>5558</v>
      </c>
      <c r="B5564" t="s">
        <v>10</v>
      </c>
      <c r="C5564" t="s">
        <v>11</v>
      </c>
      <c r="D5564" t="s">
        <v>12</v>
      </c>
      <c r="E5564" t="s">
        <v>70</v>
      </c>
      <c r="F5564" t="s">
        <v>71</v>
      </c>
      <c r="G5564" t="s">
        <v>799</v>
      </c>
      <c r="H5564" t="s">
        <v>799</v>
      </c>
      <c r="I5564" t="s">
        <v>66</v>
      </c>
      <c r="J5564" t="s">
        <v>66</v>
      </c>
      <c r="K5564" t="s">
        <v>8</v>
      </c>
      <c r="L5564" t="s">
        <v>139</v>
      </c>
      <c r="M5564" t="s">
        <v>23</v>
      </c>
      <c r="N5564">
        <v>2</v>
      </c>
      <c r="O5564" s="1">
        <v>44808.694444444445</v>
      </c>
      <c r="P5564" t="s">
        <v>6167</v>
      </c>
      <c r="Q5564">
        <v>286.29540470000001</v>
      </c>
      <c r="R5564">
        <v>7</v>
      </c>
      <c r="S5564">
        <v>0.547682899</v>
      </c>
      <c r="T5564">
        <v>0.452317101</v>
      </c>
      <c r="U5564">
        <v>0</v>
      </c>
      <c r="V5564">
        <v>0.5</v>
      </c>
      <c r="W5564">
        <v>0.5</v>
      </c>
      <c r="X5564">
        <v>0</v>
      </c>
      <c r="Y5564">
        <v>0</v>
      </c>
      <c r="Z5564">
        <v>0</v>
      </c>
      <c r="AA5564">
        <v>0</v>
      </c>
      <c r="AB5564">
        <v>0</v>
      </c>
      <c r="AC5564">
        <v>0</v>
      </c>
      <c r="AD5564">
        <v>0</v>
      </c>
      <c r="AE5564">
        <v>0.5</v>
      </c>
      <c r="AF5564">
        <v>0.5</v>
      </c>
      <c r="AG5564">
        <v>10</v>
      </c>
      <c r="AH5564">
        <v>215.54689740000001</v>
      </c>
      <c r="AI5564" s="2">
        <v>2.7856481481481482E-2</v>
      </c>
    </row>
    <row r="5565" spans="1:35">
      <c r="A5565">
        <v>5559</v>
      </c>
      <c r="B5565" t="s">
        <v>10</v>
      </c>
      <c r="C5565" t="s">
        <v>11</v>
      </c>
      <c r="D5565" t="s">
        <v>12</v>
      </c>
      <c r="E5565" t="s">
        <v>70</v>
      </c>
      <c r="F5565" t="s">
        <v>64</v>
      </c>
      <c r="G5565" t="s">
        <v>382</v>
      </c>
      <c r="H5565" t="s">
        <v>382</v>
      </c>
      <c r="I5565" t="s">
        <v>66</v>
      </c>
      <c r="J5565" t="s">
        <v>66</v>
      </c>
      <c r="K5565" t="s">
        <v>120</v>
      </c>
      <c r="L5565" t="s">
        <v>77</v>
      </c>
      <c r="M5565" t="s">
        <v>23</v>
      </c>
      <c r="N5565">
        <v>0</v>
      </c>
      <c r="O5565" s="1">
        <v>44807.494444444441</v>
      </c>
      <c r="P5565" t="s">
        <v>6168</v>
      </c>
      <c r="Q5565">
        <v>142.9948842</v>
      </c>
      <c r="R5565">
        <v>9</v>
      </c>
      <c r="S5565">
        <v>0.52748191700000002</v>
      </c>
      <c r="T5565">
        <v>0.47251808299999998</v>
      </c>
      <c r="U5565">
        <v>0</v>
      </c>
      <c r="V5565">
        <v>0.33333333300000001</v>
      </c>
      <c r="W5565">
        <v>0.33333333300000001</v>
      </c>
      <c r="X5565">
        <v>0</v>
      </c>
      <c r="Y5565">
        <v>0</v>
      </c>
      <c r="Z5565">
        <v>0</v>
      </c>
      <c r="AA5565">
        <v>0.33333333300000001</v>
      </c>
      <c r="AB5565">
        <v>0</v>
      </c>
      <c r="AC5565">
        <v>0.25</v>
      </c>
      <c r="AD5565">
        <v>0.25</v>
      </c>
      <c r="AE5565">
        <v>0.25</v>
      </c>
      <c r="AF5565">
        <v>0.25</v>
      </c>
      <c r="AG5565">
        <v>3</v>
      </c>
      <c r="AH5565">
        <v>20.56519875</v>
      </c>
      <c r="AI5565" s="2">
        <v>3.6793981481481483E-2</v>
      </c>
    </row>
    <row r="5566" spans="1:35">
      <c r="A5566">
        <v>5560</v>
      </c>
      <c r="B5566" t="s">
        <v>10</v>
      </c>
      <c r="C5566" t="s">
        <v>11</v>
      </c>
      <c r="D5566" t="s">
        <v>12</v>
      </c>
      <c r="E5566" t="s">
        <v>70</v>
      </c>
      <c r="F5566" t="s">
        <v>71</v>
      </c>
      <c r="G5566" t="s">
        <v>208</v>
      </c>
      <c r="H5566" t="s">
        <v>208</v>
      </c>
      <c r="I5566" t="s">
        <v>66</v>
      </c>
      <c r="J5566" t="s">
        <v>66</v>
      </c>
      <c r="K5566" t="s">
        <v>126</v>
      </c>
      <c r="L5566" t="s">
        <v>87</v>
      </c>
      <c r="M5566" t="s">
        <v>24</v>
      </c>
      <c r="N5566">
        <v>4</v>
      </c>
      <c r="O5566" s="1">
        <v>44811.347916666666</v>
      </c>
      <c r="P5566" t="s">
        <v>6169</v>
      </c>
      <c r="Q5566">
        <v>61.517299020000003</v>
      </c>
      <c r="R5566">
        <v>8</v>
      </c>
      <c r="S5566">
        <v>0.405581258</v>
      </c>
      <c r="T5566">
        <v>0.594418742</v>
      </c>
      <c r="U5566">
        <v>0.25</v>
      </c>
      <c r="V5566">
        <v>0</v>
      </c>
      <c r="W5566">
        <v>0</v>
      </c>
      <c r="X5566">
        <v>0.25</v>
      </c>
      <c r="Y5566">
        <v>0</v>
      </c>
      <c r="Z5566">
        <v>0.25</v>
      </c>
      <c r="AA5566">
        <v>0.25</v>
      </c>
      <c r="AB5566">
        <v>0.25</v>
      </c>
      <c r="AC5566">
        <v>0.25</v>
      </c>
      <c r="AD5566">
        <v>0.25</v>
      </c>
      <c r="AE5566">
        <v>0</v>
      </c>
      <c r="AF5566">
        <v>0.25</v>
      </c>
      <c r="AG5566">
        <v>6</v>
      </c>
      <c r="AH5566">
        <v>211.5570094</v>
      </c>
      <c r="AI5566" s="2">
        <v>1.4961805555555556E-2</v>
      </c>
    </row>
    <row r="5567" spans="1:35">
      <c r="A5567">
        <v>5561</v>
      </c>
      <c r="B5567" t="s">
        <v>10</v>
      </c>
      <c r="C5567" t="s">
        <v>11</v>
      </c>
      <c r="D5567" t="s">
        <v>12</v>
      </c>
      <c r="E5567" t="s">
        <v>70</v>
      </c>
      <c r="F5567" t="s">
        <v>64</v>
      </c>
      <c r="G5567" t="s">
        <v>813</v>
      </c>
      <c r="H5567" t="s">
        <v>813</v>
      </c>
      <c r="I5567" t="s">
        <v>66</v>
      </c>
      <c r="J5567" t="s">
        <v>66</v>
      </c>
      <c r="K5567" t="s">
        <v>86</v>
      </c>
      <c r="L5567" t="s">
        <v>100</v>
      </c>
      <c r="M5567" t="s">
        <v>23</v>
      </c>
      <c r="N5567">
        <v>3</v>
      </c>
      <c r="O5567" s="1">
        <v>44807.832638888889</v>
      </c>
      <c r="P5567" t="s">
        <v>6170</v>
      </c>
      <c r="Q5567">
        <v>40.525755349999997</v>
      </c>
      <c r="R5567">
        <v>2</v>
      </c>
      <c r="S5567">
        <v>7.0958334999999997E-2</v>
      </c>
      <c r="T5567">
        <v>0.92904166499999996</v>
      </c>
      <c r="U5567">
        <v>0.2</v>
      </c>
      <c r="V5567">
        <v>0.2</v>
      </c>
      <c r="W5567">
        <v>0.2</v>
      </c>
      <c r="X5567">
        <v>0</v>
      </c>
      <c r="Y5567">
        <v>0.2</v>
      </c>
      <c r="Z5567">
        <v>0.2</v>
      </c>
      <c r="AA5567">
        <v>0</v>
      </c>
      <c r="AB5567">
        <v>0</v>
      </c>
      <c r="AC5567">
        <v>0</v>
      </c>
      <c r="AD5567">
        <v>0.5</v>
      </c>
      <c r="AE5567">
        <v>0</v>
      </c>
      <c r="AF5567">
        <v>0.5</v>
      </c>
      <c r="AG5567">
        <v>0</v>
      </c>
      <c r="AH5567">
        <v>175.70107160000001</v>
      </c>
      <c r="AI5567" s="2">
        <v>4.1292824074074072E-2</v>
      </c>
    </row>
    <row r="5568" spans="1:35">
      <c r="A5568">
        <v>5562</v>
      </c>
      <c r="B5568" t="s">
        <v>10</v>
      </c>
      <c r="C5568" t="s">
        <v>11</v>
      </c>
      <c r="D5568" t="s">
        <v>62</v>
      </c>
      <c r="E5568" t="s">
        <v>63</v>
      </c>
      <c r="F5568" t="s">
        <v>71</v>
      </c>
      <c r="G5568" t="s">
        <v>336</v>
      </c>
      <c r="H5568" t="s">
        <v>336</v>
      </c>
      <c r="I5568" t="s">
        <v>66</v>
      </c>
      <c r="J5568" t="s">
        <v>66</v>
      </c>
      <c r="K5568" t="s">
        <v>105</v>
      </c>
      <c r="L5568" t="s">
        <v>87</v>
      </c>
      <c r="M5568" t="s">
        <v>23</v>
      </c>
      <c r="N5568">
        <v>1</v>
      </c>
      <c r="O5568" s="1">
        <v>44807.9375</v>
      </c>
      <c r="P5568" t="s">
        <v>6171</v>
      </c>
      <c r="Q5568">
        <v>268.49112150000002</v>
      </c>
      <c r="R5568">
        <v>2</v>
      </c>
      <c r="S5568">
        <v>0.91616392800000002</v>
      </c>
      <c r="T5568">
        <v>8.3836071999999998E-2</v>
      </c>
      <c r="U5568">
        <v>0</v>
      </c>
      <c r="V5568">
        <v>0.16666666699999999</v>
      </c>
      <c r="W5568">
        <v>0.16666666699999999</v>
      </c>
      <c r="X5568">
        <v>0.16666666699999999</v>
      </c>
      <c r="Y5568">
        <v>0.16666666699999999</v>
      </c>
      <c r="Z5568">
        <v>0.16666666699999999</v>
      </c>
      <c r="AA5568">
        <v>0.16666666699999999</v>
      </c>
      <c r="AB5568">
        <v>0</v>
      </c>
      <c r="AC5568">
        <v>0</v>
      </c>
      <c r="AD5568">
        <v>0.33333333300000001</v>
      </c>
      <c r="AE5568">
        <v>0.33333333300000001</v>
      </c>
      <c r="AF5568">
        <v>0.33333333300000001</v>
      </c>
      <c r="AG5568">
        <v>6</v>
      </c>
      <c r="AH5568">
        <v>201.8871772</v>
      </c>
      <c r="AI5568" s="2">
        <v>2.0922453703703704E-2</v>
      </c>
    </row>
    <row r="5569" spans="1:35">
      <c r="A5569">
        <v>5563</v>
      </c>
      <c r="B5569" t="s">
        <v>10</v>
      </c>
      <c r="C5569" t="s">
        <v>11</v>
      </c>
      <c r="D5569" t="s">
        <v>62</v>
      </c>
      <c r="E5569" t="s">
        <v>63</v>
      </c>
      <c r="F5569" t="s">
        <v>71</v>
      </c>
      <c r="G5569" t="s">
        <v>1788</v>
      </c>
      <c r="H5569" t="s">
        <v>1788</v>
      </c>
      <c r="I5569" t="s">
        <v>66</v>
      </c>
      <c r="J5569" t="s">
        <v>66</v>
      </c>
      <c r="K5569" t="s">
        <v>281</v>
      </c>
      <c r="L5569" t="s">
        <v>111</v>
      </c>
      <c r="M5569" t="s">
        <v>24</v>
      </c>
      <c r="N5569">
        <v>9</v>
      </c>
      <c r="O5569" s="1">
        <v>44807.510416666664</v>
      </c>
      <c r="P5569" t="s">
        <v>6172</v>
      </c>
      <c r="Q5569">
        <v>203.0858992</v>
      </c>
      <c r="R5569">
        <v>2</v>
      </c>
      <c r="S5569">
        <v>0.54862385000000002</v>
      </c>
      <c r="T5569">
        <v>0.45137614999999998</v>
      </c>
      <c r="U5569">
        <v>0.25</v>
      </c>
      <c r="V5569">
        <v>0.25</v>
      </c>
      <c r="W5569">
        <v>0</v>
      </c>
      <c r="X5569">
        <v>0</v>
      </c>
      <c r="Y5569">
        <v>0.25</v>
      </c>
      <c r="Z5569">
        <v>0.25</v>
      </c>
      <c r="AA5569">
        <v>0</v>
      </c>
      <c r="AB5569">
        <v>0</v>
      </c>
      <c r="AC5569">
        <v>0</v>
      </c>
      <c r="AD5569">
        <v>0</v>
      </c>
      <c r="AE5569">
        <v>0</v>
      </c>
      <c r="AF5569">
        <v>1</v>
      </c>
      <c r="AG5569">
        <v>6</v>
      </c>
      <c r="AH5569">
        <v>64.258202999999995</v>
      </c>
      <c r="AI5569" s="2">
        <v>1.1048611111111111E-2</v>
      </c>
    </row>
    <row r="5570" spans="1:35">
      <c r="A5570">
        <v>5564</v>
      </c>
      <c r="B5570" t="s">
        <v>10</v>
      </c>
      <c r="C5570" t="s">
        <v>11</v>
      </c>
      <c r="D5570" t="s">
        <v>12</v>
      </c>
      <c r="E5570" t="s">
        <v>70</v>
      </c>
      <c r="F5570" t="s">
        <v>64</v>
      </c>
      <c r="G5570" t="s">
        <v>628</v>
      </c>
      <c r="H5570" t="s">
        <v>628</v>
      </c>
      <c r="I5570" t="s">
        <v>66</v>
      </c>
      <c r="J5570" t="s">
        <v>66</v>
      </c>
      <c r="K5570" t="s">
        <v>105</v>
      </c>
      <c r="L5570" t="s">
        <v>147</v>
      </c>
      <c r="M5570" t="s">
        <v>24</v>
      </c>
      <c r="N5570">
        <v>7</v>
      </c>
      <c r="O5570" s="1">
        <v>44808.179861111108</v>
      </c>
      <c r="P5570" t="s">
        <v>6173</v>
      </c>
      <c r="Q5570">
        <v>160.59225000000001</v>
      </c>
      <c r="R5570">
        <v>2</v>
      </c>
      <c r="S5570">
        <v>0.237315944</v>
      </c>
      <c r="T5570">
        <v>0.762684056</v>
      </c>
      <c r="U5570">
        <v>0.25</v>
      </c>
      <c r="V5570">
        <v>0.25</v>
      </c>
      <c r="W5570">
        <v>0.25</v>
      </c>
      <c r="X5570">
        <v>0</v>
      </c>
      <c r="Y5570">
        <v>0.25</v>
      </c>
      <c r="Z5570">
        <v>0</v>
      </c>
      <c r="AA5570">
        <v>0</v>
      </c>
      <c r="AB5570">
        <v>0</v>
      </c>
      <c r="AC5570">
        <v>0.33333333300000001</v>
      </c>
      <c r="AD5570">
        <v>0</v>
      </c>
      <c r="AE5570">
        <v>0.33333333300000001</v>
      </c>
      <c r="AF5570">
        <v>0.33333333300000001</v>
      </c>
      <c r="AG5570">
        <v>10</v>
      </c>
      <c r="AH5570">
        <v>48.57189649</v>
      </c>
      <c r="AI5570" s="2">
        <v>1.3864583333333333E-2</v>
      </c>
    </row>
    <row r="5571" spans="1:35">
      <c r="A5571">
        <v>5565</v>
      </c>
      <c r="B5571" t="s">
        <v>10</v>
      </c>
      <c r="C5571" t="s">
        <v>11</v>
      </c>
      <c r="D5571" t="s">
        <v>12</v>
      </c>
      <c r="E5571" t="s">
        <v>63</v>
      </c>
      <c r="F5571" t="s">
        <v>71</v>
      </c>
      <c r="G5571" t="s">
        <v>937</v>
      </c>
      <c r="H5571" t="s">
        <v>937</v>
      </c>
      <c r="I5571" t="s">
        <v>66</v>
      </c>
      <c r="J5571" t="s">
        <v>66</v>
      </c>
      <c r="K5571" t="s">
        <v>295</v>
      </c>
      <c r="L5571" t="s">
        <v>68</v>
      </c>
      <c r="M5571" t="s">
        <v>23</v>
      </c>
      <c r="N5571">
        <v>9</v>
      </c>
      <c r="O5571" s="1">
        <v>44805.056944444441</v>
      </c>
      <c r="P5571" t="s">
        <v>6174</v>
      </c>
      <c r="Q5571">
        <v>165.30119769999999</v>
      </c>
      <c r="R5571">
        <v>6</v>
      </c>
      <c r="S5571">
        <v>0.297697394</v>
      </c>
      <c r="T5571">
        <v>0.70230260600000005</v>
      </c>
      <c r="U5571">
        <v>0.33333333300000001</v>
      </c>
      <c r="V5571">
        <v>0</v>
      </c>
      <c r="W5571">
        <v>0.33333333300000001</v>
      </c>
      <c r="X5571">
        <v>0.33333333300000001</v>
      </c>
      <c r="Y5571">
        <v>0</v>
      </c>
      <c r="Z5571">
        <v>0</v>
      </c>
      <c r="AA5571">
        <v>0</v>
      </c>
      <c r="AB5571">
        <v>0</v>
      </c>
      <c r="AC5571">
        <v>0.5</v>
      </c>
      <c r="AD5571">
        <v>0</v>
      </c>
      <c r="AE5571">
        <v>0.5</v>
      </c>
      <c r="AF5571">
        <v>0</v>
      </c>
      <c r="AG5571">
        <v>10</v>
      </c>
      <c r="AH5571">
        <v>85.140953769999996</v>
      </c>
      <c r="AI5571" s="2">
        <v>1.5784722222222224E-2</v>
      </c>
    </row>
    <row r="5572" spans="1:35">
      <c r="A5572">
        <v>5566</v>
      </c>
      <c r="B5572" t="s">
        <v>10</v>
      </c>
      <c r="C5572" t="s">
        <v>11</v>
      </c>
      <c r="D5572" t="s">
        <v>62</v>
      </c>
      <c r="E5572" t="s">
        <v>63</v>
      </c>
      <c r="F5572" t="s">
        <v>71</v>
      </c>
      <c r="G5572" t="s">
        <v>621</v>
      </c>
      <c r="H5572" t="s">
        <v>621</v>
      </c>
      <c r="I5572" t="s">
        <v>66</v>
      </c>
      <c r="J5572" t="s">
        <v>66</v>
      </c>
      <c r="K5572" t="s">
        <v>239</v>
      </c>
      <c r="L5572" t="s">
        <v>100</v>
      </c>
      <c r="M5572" t="s">
        <v>24</v>
      </c>
      <c r="N5572">
        <v>1</v>
      </c>
      <c r="O5572" s="1">
        <v>44806.868055555555</v>
      </c>
      <c r="P5572" t="s">
        <v>6175</v>
      </c>
      <c r="Q5572">
        <v>98.050346939999997</v>
      </c>
      <c r="R5572">
        <v>10</v>
      </c>
      <c r="S5572">
        <v>3.7582531000000002E-2</v>
      </c>
      <c r="T5572">
        <v>0.96241746900000003</v>
      </c>
      <c r="U5572">
        <v>0</v>
      </c>
      <c r="V5572">
        <v>0</v>
      </c>
      <c r="W5572">
        <v>0.25</v>
      </c>
      <c r="X5572">
        <v>0</v>
      </c>
      <c r="Y5572">
        <v>0.25</v>
      </c>
      <c r="Z5572">
        <v>0.25</v>
      </c>
      <c r="AA5572">
        <v>0.25</v>
      </c>
      <c r="AB5572">
        <v>0.33333333300000001</v>
      </c>
      <c r="AC5572">
        <v>0.33333333300000001</v>
      </c>
      <c r="AD5572">
        <v>0</v>
      </c>
      <c r="AE5572">
        <v>0</v>
      </c>
      <c r="AF5572">
        <v>0.33333333300000001</v>
      </c>
      <c r="AG5572">
        <v>7</v>
      </c>
      <c r="AH5572">
        <v>255.0750099</v>
      </c>
      <c r="AI5572" s="2">
        <v>3.4868055555555555E-2</v>
      </c>
    </row>
    <row r="5573" spans="1:35">
      <c r="A5573">
        <v>5567</v>
      </c>
      <c r="B5573" t="s">
        <v>10</v>
      </c>
      <c r="C5573" t="s">
        <v>11</v>
      </c>
      <c r="D5573" t="s">
        <v>62</v>
      </c>
      <c r="E5573" t="s">
        <v>63</v>
      </c>
      <c r="F5573" t="s">
        <v>71</v>
      </c>
      <c r="G5573" t="s">
        <v>551</v>
      </c>
      <c r="H5573" t="s">
        <v>551</v>
      </c>
      <c r="I5573" t="s">
        <v>66</v>
      </c>
      <c r="J5573" t="s">
        <v>66</v>
      </c>
      <c r="K5573" t="s">
        <v>299</v>
      </c>
      <c r="L5573" t="s">
        <v>117</v>
      </c>
      <c r="M5573" t="s">
        <v>24</v>
      </c>
      <c r="N5573">
        <v>3</v>
      </c>
      <c r="O5573" s="1">
        <v>44808.71597222222</v>
      </c>
      <c r="P5573" t="s">
        <v>6176</v>
      </c>
      <c r="Q5573">
        <v>183.33966319999999</v>
      </c>
      <c r="R5573">
        <v>5</v>
      </c>
      <c r="S5573">
        <v>0.883060493</v>
      </c>
      <c r="T5573">
        <v>0.116939507</v>
      </c>
      <c r="U5573">
        <v>0</v>
      </c>
      <c r="V5573">
        <v>0</v>
      </c>
      <c r="W5573">
        <v>0</v>
      </c>
      <c r="X5573">
        <v>0.25</v>
      </c>
      <c r="Y5573">
        <v>0.25</v>
      </c>
      <c r="Z5573">
        <v>0.25</v>
      </c>
      <c r="AA5573">
        <v>0.25</v>
      </c>
      <c r="AB5573">
        <v>0</v>
      </c>
      <c r="AC5573">
        <v>0.5</v>
      </c>
      <c r="AD5573">
        <v>0.5</v>
      </c>
      <c r="AE5573">
        <v>0</v>
      </c>
      <c r="AF5573">
        <v>0</v>
      </c>
      <c r="AG5573">
        <v>0</v>
      </c>
      <c r="AH5573">
        <v>186.18453650000001</v>
      </c>
      <c r="AI5573" s="2">
        <v>7.9490740740740754E-3</v>
      </c>
    </row>
    <row r="5574" spans="1:35">
      <c r="A5574">
        <v>5568</v>
      </c>
      <c r="B5574" t="s">
        <v>10</v>
      </c>
      <c r="C5574" t="s">
        <v>11</v>
      </c>
      <c r="D5574" t="s">
        <v>12</v>
      </c>
      <c r="E5574" t="s">
        <v>63</v>
      </c>
      <c r="F5574" t="s">
        <v>71</v>
      </c>
      <c r="G5574" t="s">
        <v>328</v>
      </c>
      <c r="H5574" t="s">
        <v>328</v>
      </c>
      <c r="I5574" t="s">
        <v>66</v>
      </c>
      <c r="J5574" t="s">
        <v>66</v>
      </c>
      <c r="K5574" t="s">
        <v>194</v>
      </c>
      <c r="L5574" t="s">
        <v>117</v>
      </c>
      <c r="M5574" t="s">
        <v>24</v>
      </c>
      <c r="N5574">
        <v>3</v>
      </c>
      <c r="O5574" s="1">
        <v>44807.111805555556</v>
      </c>
      <c r="P5574" t="s">
        <v>6177</v>
      </c>
      <c r="Q5574">
        <v>261.60538339999999</v>
      </c>
      <c r="R5574">
        <v>10</v>
      </c>
      <c r="S5574">
        <v>0.88730484700000001</v>
      </c>
      <c r="T5574">
        <v>0.11269515300000001</v>
      </c>
      <c r="U5574">
        <v>0</v>
      </c>
      <c r="V5574">
        <v>0.5</v>
      </c>
      <c r="W5574">
        <v>0</v>
      </c>
      <c r="X5574">
        <v>0.5</v>
      </c>
      <c r="Y5574">
        <v>0</v>
      </c>
      <c r="Z5574">
        <v>0</v>
      </c>
      <c r="AA5574">
        <v>0</v>
      </c>
      <c r="AB5574">
        <v>0</v>
      </c>
      <c r="AC5574">
        <v>0.33333333300000001</v>
      </c>
      <c r="AD5574">
        <v>0.33333333300000001</v>
      </c>
      <c r="AE5574">
        <v>0</v>
      </c>
      <c r="AF5574">
        <v>0.33333333300000001</v>
      </c>
      <c r="AG5574">
        <v>2</v>
      </c>
      <c r="AH5574">
        <v>181.05237109999999</v>
      </c>
      <c r="AI5574" s="2">
        <v>2.8788194444444443E-2</v>
      </c>
    </row>
    <row r="5575" spans="1:35">
      <c r="A5575">
        <v>5569</v>
      </c>
      <c r="B5575" t="s">
        <v>10</v>
      </c>
      <c r="C5575" t="s">
        <v>11</v>
      </c>
      <c r="D5575" t="s">
        <v>12</v>
      </c>
      <c r="E5575" t="s">
        <v>63</v>
      </c>
      <c r="F5575" t="s">
        <v>64</v>
      </c>
      <c r="G5575" t="s">
        <v>1201</v>
      </c>
      <c r="H5575" t="s">
        <v>1201</v>
      </c>
      <c r="I5575" t="s">
        <v>66</v>
      </c>
      <c r="J5575" t="s">
        <v>66</v>
      </c>
      <c r="K5575" t="s">
        <v>105</v>
      </c>
      <c r="L5575" t="s">
        <v>97</v>
      </c>
      <c r="M5575" t="s">
        <v>24</v>
      </c>
      <c r="N5575">
        <v>3</v>
      </c>
      <c r="O5575" s="1">
        <v>44805.303472222222</v>
      </c>
      <c r="P5575" t="s">
        <v>6178</v>
      </c>
      <c r="Q5575">
        <v>110.25674480000001</v>
      </c>
      <c r="R5575">
        <v>1</v>
      </c>
      <c r="S5575">
        <v>0.94926999400000001</v>
      </c>
      <c r="T5575">
        <v>5.0730006000000001E-2</v>
      </c>
      <c r="U5575">
        <v>0</v>
      </c>
      <c r="V5575">
        <v>0</v>
      </c>
      <c r="W5575">
        <v>0</v>
      </c>
      <c r="X5575">
        <v>0</v>
      </c>
      <c r="Y5575">
        <v>0.33333333300000001</v>
      </c>
      <c r="Z5575">
        <v>0.33333333300000001</v>
      </c>
      <c r="AA5575">
        <v>0.33333333300000001</v>
      </c>
      <c r="AB5575">
        <v>0.5</v>
      </c>
      <c r="AC5575">
        <v>0</v>
      </c>
      <c r="AD5575">
        <v>0</v>
      </c>
      <c r="AE5575">
        <v>0</v>
      </c>
      <c r="AF5575">
        <v>0.5</v>
      </c>
      <c r="AG5575">
        <v>3</v>
      </c>
      <c r="AH5575">
        <v>190.509298</v>
      </c>
      <c r="AI5575" s="2">
        <v>1.1960648148148149E-2</v>
      </c>
    </row>
    <row r="5576" spans="1:35">
      <c r="A5576">
        <v>5570</v>
      </c>
      <c r="B5576" t="s">
        <v>10</v>
      </c>
      <c r="C5576" t="s">
        <v>11</v>
      </c>
      <c r="D5576" t="s">
        <v>62</v>
      </c>
      <c r="E5576" t="s">
        <v>63</v>
      </c>
      <c r="F5576" t="s">
        <v>71</v>
      </c>
      <c r="G5576" t="s">
        <v>1682</v>
      </c>
      <c r="H5576" t="s">
        <v>1682</v>
      </c>
      <c r="I5576" t="s">
        <v>66</v>
      </c>
      <c r="J5576" t="s">
        <v>66</v>
      </c>
      <c r="K5576" t="s">
        <v>123</v>
      </c>
      <c r="L5576" t="s">
        <v>117</v>
      </c>
      <c r="M5576" t="s">
        <v>23</v>
      </c>
      <c r="N5576">
        <v>4</v>
      </c>
      <c r="O5576" s="1">
        <v>44811.482638888891</v>
      </c>
      <c r="P5576" t="s">
        <v>6179</v>
      </c>
      <c r="Q5576">
        <v>154.71743069999999</v>
      </c>
      <c r="R5576">
        <v>7</v>
      </c>
      <c r="S5576">
        <v>0.52958805399999997</v>
      </c>
      <c r="T5576">
        <v>0.47041194600000003</v>
      </c>
      <c r="U5576">
        <v>0.2</v>
      </c>
      <c r="V5576">
        <v>0.2</v>
      </c>
      <c r="W5576">
        <v>0.2</v>
      </c>
      <c r="X5576">
        <v>0.2</v>
      </c>
      <c r="Y5576">
        <v>0.2</v>
      </c>
      <c r="Z5576">
        <v>0</v>
      </c>
      <c r="AA5576">
        <v>0</v>
      </c>
      <c r="AB5576">
        <v>0.33333333300000001</v>
      </c>
      <c r="AC5576">
        <v>0</v>
      </c>
      <c r="AD5576">
        <v>0</v>
      </c>
      <c r="AE5576">
        <v>0.33333333300000001</v>
      </c>
      <c r="AF5576">
        <v>0.33333333300000001</v>
      </c>
      <c r="AG5576">
        <v>9</v>
      </c>
      <c r="AH5576">
        <v>65.458241560000005</v>
      </c>
      <c r="AI5576" s="2">
        <v>2.4520833333333335E-2</v>
      </c>
    </row>
    <row r="5577" spans="1:35">
      <c r="A5577">
        <v>5571</v>
      </c>
      <c r="B5577" t="s">
        <v>10</v>
      </c>
      <c r="C5577" t="s">
        <v>11</v>
      </c>
      <c r="D5577" t="s">
        <v>62</v>
      </c>
      <c r="E5577" t="s">
        <v>70</v>
      </c>
      <c r="F5577" t="s">
        <v>71</v>
      </c>
      <c r="G5577" t="s">
        <v>75</v>
      </c>
      <c r="H5577" t="s">
        <v>75</v>
      </c>
      <c r="I5577" t="s">
        <v>66</v>
      </c>
      <c r="J5577" t="s">
        <v>66</v>
      </c>
      <c r="K5577" t="s">
        <v>8</v>
      </c>
      <c r="L5577" t="s">
        <v>77</v>
      </c>
      <c r="M5577" t="s">
        <v>23</v>
      </c>
      <c r="N5577">
        <v>8</v>
      </c>
      <c r="O5577" s="1">
        <v>44808.259027777778</v>
      </c>
      <c r="P5577" t="s">
        <v>6180</v>
      </c>
      <c r="Q5577">
        <v>159.70354040000001</v>
      </c>
      <c r="R5577">
        <v>3</v>
      </c>
      <c r="S5577">
        <v>0.71237925700000004</v>
      </c>
      <c r="T5577">
        <v>0.28762074300000001</v>
      </c>
      <c r="U5577">
        <v>0.16666666699999999</v>
      </c>
      <c r="V5577">
        <v>0.16666666699999999</v>
      </c>
      <c r="W5577">
        <v>0.16666666699999999</v>
      </c>
      <c r="X5577">
        <v>0.16666666699999999</v>
      </c>
      <c r="Y5577">
        <v>0</v>
      </c>
      <c r="Z5577">
        <v>0.16666666699999999</v>
      </c>
      <c r="AA5577">
        <v>0.16666666699999999</v>
      </c>
      <c r="AB5577">
        <v>0.33333333300000001</v>
      </c>
      <c r="AC5577">
        <v>0.33333333300000001</v>
      </c>
      <c r="AD5577">
        <v>0</v>
      </c>
      <c r="AE5577">
        <v>0.33333333300000001</v>
      </c>
      <c r="AF5577">
        <v>0</v>
      </c>
      <c r="AG5577">
        <v>2</v>
      </c>
      <c r="AH5577">
        <v>57.274173150000003</v>
      </c>
      <c r="AI5577" s="2">
        <v>9.1307870370370362E-3</v>
      </c>
    </row>
    <row r="5578" spans="1:35">
      <c r="A5578">
        <v>5572</v>
      </c>
      <c r="B5578" t="s">
        <v>10</v>
      </c>
      <c r="C5578" t="s">
        <v>11</v>
      </c>
      <c r="D5578" t="s">
        <v>12</v>
      </c>
      <c r="E5578" t="s">
        <v>70</v>
      </c>
      <c r="F5578" t="s">
        <v>64</v>
      </c>
      <c r="G5578" t="s">
        <v>583</v>
      </c>
      <c r="H5578" t="s">
        <v>583</v>
      </c>
      <c r="I5578" t="s">
        <v>66</v>
      </c>
      <c r="J5578" t="s">
        <v>66</v>
      </c>
      <c r="K5578" t="s">
        <v>194</v>
      </c>
      <c r="L5578" t="s">
        <v>100</v>
      </c>
      <c r="M5578" t="s">
        <v>24</v>
      </c>
      <c r="N5578">
        <v>8</v>
      </c>
      <c r="O5578" s="1">
        <v>44808.803472222222</v>
      </c>
      <c r="P5578" t="s">
        <v>6181</v>
      </c>
      <c r="Q5578">
        <v>97.71805612</v>
      </c>
      <c r="R5578">
        <v>0</v>
      </c>
      <c r="S5578">
        <v>0.78970799800000002</v>
      </c>
      <c r="T5578">
        <v>0.21029200200000001</v>
      </c>
      <c r="U5578">
        <v>0</v>
      </c>
      <c r="V5578">
        <v>0.5</v>
      </c>
      <c r="W5578">
        <v>0</v>
      </c>
      <c r="X5578">
        <v>0.5</v>
      </c>
      <c r="Y5578">
        <v>0</v>
      </c>
      <c r="Z5578">
        <v>0</v>
      </c>
      <c r="AA5578">
        <v>0</v>
      </c>
      <c r="AB5578">
        <v>0.25</v>
      </c>
      <c r="AC5578">
        <v>0.25</v>
      </c>
      <c r="AD5578">
        <v>0.25</v>
      </c>
      <c r="AE5578">
        <v>0.25</v>
      </c>
      <c r="AF5578">
        <v>0</v>
      </c>
      <c r="AG5578">
        <v>3</v>
      </c>
      <c r="AH5578">
        <v>174.90980300000001</v>
      </c>
      <c r="AI5578" s="2">
        <v>1.1956018518518517E-2</v>
      </c>
    </row>
    <row r="5579" spans="1:35">
      <c r="A5579">
        <v>5573</v>
      </c>
      <c r="B5579" t="s">
        <v>10</v>
      </c>
      <c r="C5579" t="s">
        <v>11</v>
      </c>
      <c r="D5579" t="s">
        <v>62</v>
      </c>
      <c r="E5579" t="s">
        <v>63</v>
      </c>
      <c r="F5579" t="s">
        <v>64</v>
      </c>
      <c r="G5579" t="s">
        <v>821</v>
      </c>
      <c r="H5579" t="s">
        <v>821</v>
      </c>
      <c r="I5579" t="s">
        <v>66</v>
      </c>
      <c r="J5579" t="s">
        <v>66</v>
      </c>
      <c r="K5579" t="s">
        <v>295</v>
      </c>
      <c r="L5579" t="s">
        <v>100</v>
      </c>
      <c r="M5579" t="s">
        <v>23</v>
      </c>
      <c r="N5579">
        <v>3</v>
      </c>
      <c r="O5579" s="1">
        <v>44810.577777777777</v>
      </c>
      <c r="P5579" t="s">
        <v>6182</v>
      </c>
      <c r="Q5579">
        <v>216.40996659999999</v>
      </c>
      <c r="R5579">
        <v>7</v>
      </c>
      <c r="S5579">
        <v>0.15963529300000001</v>
      </c>
      <c r="T5579">
        <v>0.84036470699999999</v>
      </c>
      <c r="U5579">
        <v>0.33333333300000001</v>
      </c>
      <c r="V5579">
        <v>0</v>
      </c>
      <c r="W5579">
        <v>0</v>
      </c>
      <c r="X5579">
        <v>0</v>
      </c>
      <c r="Y5579">
        <v>0</v>
      </c>
      <c r="Z5579">
        <v>0.33333333300000001</v>
      </c>
      <c r="AA5579">
        <v>0.33333333300000001</v>
      </c>
      <c r="AB5579">
        <v>0.25</v>
      </c>
      <c r="AC5579">
        <v>0.25</v>
      </c>
      <c r="AD5579">
        <v>0</v>
      </c>
      <c r="AE5579">
        <v>0.25</v>
      </c>
      <c r="AF5579">
        <v>0.25</v>
      </c>
      <c r="AG5579">
        <v>9</v>
      </c>
      <c r="AH5579">
        <v>178.08271339999999</v>
      </c>
      <c r="AI5579" s="2">
        <v>3.645601851851852E-2</v>
      </c>
    </row>
    <row r="5580" spans="1:35">
      <c r="A5580">
        <v>5574</v>
      </c>
      <c r="B5580" t="s">
        <v>10</v>
      </c>
      <c r="C5580" t="s">
        <v>11</v>
      </c>
      <c r="D5580" t="s">
        <v>12</v>
      </c>
      <c r="E5580" t="s">
        <v>63</v>
      </c>
      <c r="F5580" t="s">
        <v>64</v>
      </c>
      <c r="G5580" t="s">
        <v>346</v>
      </c>
      <c r="H5580" t="s">
        <v>346</v>
      </c>
      <c r="I5580" t="s">
        <v>66</v>
      </c>
      <c r="J5580" t="s">
        <v>66</v>
      </c>
      <c r="K5580" t="s">
        <v>120</v>
      </c>
      <c r="L5580" t="s">
        <v>139</v>
      </c>
      <c r="M5580" t="s">
        <v>23</v>
      </c>
      <c r="N5580">
        <v>7</v>
      </c>
      <c r="O5580" s="1">
        <v>44805.756249999999</v>
      </c>
      <c r="P5580" t="s">
        <v>6183</v>
      </c>
      <c r="Q5580">
        <v>26.1116265</v>
      </c>
      <c r="R5580">
        <v>8</v>
      </c>
      <c r="S5580">
        <v>0.39400422699999998</v>
      </c>
      <c r="T5580">
        <v>0.60599577299999996</v>
      </c>
      <c r="U5580">
        <v>0.2</v>
      </c>
      <c r="V5580">
        <v>0.2</v>
      </c>
      <c r="W5580">
        <v>0.2</v>
      </c>
      <c r="X5580">
        <v>0</v>
      </c>
      <c r="Y5580">
        <v>0</v>
      </c>
      <c r="Z5580">
        <v>0.2</v>
      </c>
      <c r="AA5580">
        <v>0.2</v>
      </c>
      <c r="AB5580">
        <v>0.25</v>
      </c>
      <c r="AC5580">
        <v>0.25</v>
      </c>
      <c r="AD5580">
        <v>0.25</v>
      </c>
      <c r="AE5580">
        <v>0.25</v>
      </c>
      <c r="AF5580">
        <v>0</v>
      </c>
      <c r="AG5580">
        <v>2</v>
      </c>
      <c r="AH5580">
        <v>21.287450190000001</v>
      </c>
      <c r="AI5580" s="2">
        <v>6.789351851851852E-3</v>
      </c>
    </row>
    <row r="5581" spans="1:35">
      <c r="A5581">
        <v>5575</v>
      </c>
      <c r="B5581" t="s">
        <v>10</v>
      </c>
      <c r="C5581" t="s">
        <v>11</v>
      </c>
      <c r="D5581" t="s">
        <v>12</v>
      </c>
      <c r="E5581" t="s">
        <v>63</v>
      </c>
      <c r="F5581" t="s">
        <v>64</v>
      </c>
      <c r="G5581" t="s">
        <v>1069</v>
      </c>
      <c r="H5581" t="s">
        <v>1069</v>
      </c>
      <c r="I5581" t="s">
        <v>66</v>
      </c>
      <c r="J5581" t="s">
        <v>66</v>
      </c>
      <c r="K5581" t="s">
        <v>356</v>
      </c>
      <c r="L5581" t="s">
        <v>117</v>
      </c>
      <c r="M5581" t="s">
        <v>24</v>
      </c>
      <c r="N5581">
        <v>4</v>
      </c>
      <c r="O5581" s="1">
        <v>44806.087500000001</v>
      </c>
      <c r="P5581" t="s">
        <v>6184</v>
      </c>
      <c r="Q5581">
        <v>254.34923739999999</v>
      </c>
      <c r="R5581">
        <v>3</v>
      </c>
      <c r="S5581">
        <v>0.11192500599999999</v>
      </c>
      <c r="T5581">
        <v>0.88807499400000001</v>
      </c>
      <c r="U5581">
        <v>0.16666666699999999</v>
      </c>
      <c r="V5581">
        <v>0.16666666699999999</v>
      </c>
      <c r="W5581">
        <v>0</v>
      </c>
      <c r="X5581">
        <v>0.16666666699999999</v>
      </c>
      <c r="Y5581">
        <v>0.16666666699999999</v>
      </c>
      <c r="Z5581">
        <v>0.16666666699999999</v>
      </c>
      <c r="AA5581">
        <v>0.16666666699999999</v>
      </c>
      <c r="AB5581">
        <v>0</v>
      </c>
      <c r="AC5581">
        <v>0.33333333300000001</v>
      </c>
      <c r="AD5581">
        <v>0.33333333300000001</v>
      </c>
      <c r="AE5581">
        <v>0.33333333300000001</v>
      </c>
      <c r="AF5581">
        <v>0</v>
      </c>
      <c r="AG5581">
        <v>7</v>
      </c>
      <c r="AH5581">
        <v>89.037852729999997</v>
      </c>
      <c r="AI5581" s="2">
        <v>4.7349537037037039E-3</v>
      </c>
    </row>
    <row r="5582" spans="1:35">
      <c r="A5582">
        <v>5576</v>
      </c>
      <c r="B5582" t="s">
        <v>10</v>
      </c>
      <c r="C5582" t="s">
        <v>11</v>
      </c>
      <c r="D5582" t="s">
        <v>12</v>
      </c>
      <c r="E5582" t="s">
        <v>70</v>
      </c>
      <c r="F5582" t="s">
        <v>64</v>
      </c>
      <c r="G5582" t="s">
        <v>1447</v>
      </c>
      <c r="H5582" t="s">
        <v>1447</v>
      </c>
      <c r="I5582" t="s">
        <v>66</v>
      </c>
      <c r="J5582" t="s">
        <v>66</v>
      </c>
      <c r="K5582" t="s">
        <v>194</v>
      </c>
      <c r="L5582" t="s">
        <v>100</v>
      </c>
      <c r="M5582" t="s">
        <v>23</v>
      </c>
      <c r="N5582">
        <v>5</v>
      </c>
      <c r="O5582" s="1">
        <v>44806.092361111114</v>
      </c>
      <c r="P5582" t="s">
        <v>6185</v>
      </c>
      <c r="Q5582">
        <v>128.17524209999999</v>
      </c>
      <c r="R5582">
        <v>8</v>
      </c>
      <c r="S5582">
        <v>0.79144144500000002</v>
      </c>
      <c r="T5582">
        <v>0.20855855500000001</v>
      </c>
      <c r="U5582">
        <v>0.33333333300000001</v>
      </c>
      <c r="V5582">
        <v>0</v>
      </c>
      <c r="W5582">
        <v>0.33333333300000001</v>
      </c>
      <c r="X5582">
        <v>0</v>
      </c>
      <c r="Y5582">
        <v>0</v>
      </c>
      <c r="Z5582">
        <v>0.33333333300000001</v>
      </c>
      <c r="AA5582">
        <v>0</v>
      </c>
      <c r="AB5582">
        <v>0.33333333300000001</v>
      </c>
      <c r="AC5582">
        <v>0.33333333300000001</v>
      </c>
      <c r="AD5582">
        <v>0</v>
      </c>
      <c r="AE5582">
        <v>0</v>
      </c>
      <c r="AF5582">
        <v>0.33333333300000001</v>
      </c>
      <c r="AG5582">
        <v>2</v>
      </c>
      <c r="AH5582">
        <v>206.60784659999999</v>
      </c>
      <c r="AI5582" s="2">
        <v>9.5995370370370366E-3</v>
      </c>
    </row>
    <row r="5583" spans="1:35">
      <c r="A5583">
        <v>5577</v>
      </c>
      <c r="B5583" t="s">
        <v>10</v>
      </c>
      <c r="C5583" t="s">
        <v>11</v>
      </c>
      <c r="D5583" t="s">
        <v>12</v>
      </c>
      <c r="E5583" t="s">
        <v>70</v>
      </c>
      <c r="F5583" t="s">
        <v>64</v>
      </c>
      <c r="G5583" t="s">
        <v>529</v>
      </c>
      <c r="H5583" t="s">
        <v>529</v>
      </c>
      <c r="I5583" t="s">
        <v>66</v>
      </c>
      <c r="J5583" t="s">
        <v>66</v>
      </c>
      <c r="K5583" t="s">
        <v>129</v>
      </c>
      <c r="L5583" t="s">
        <v>147</v>
      </c>
      <c r="M5583" t="s">
        <v>23</v>
      </c>
      <c r="N5583">
        <v>0</v>
      </c>
      <c r="O5583" s="1">
        <v>44807.326388888891</v>
      </c>
      <c r="P5583" t="s">
        <v>6186</v>
      </c>
      <c r="Q5583">
        <v>97.073065139999997</v>
      </c>
      <c r="R5583">
        <v>4</v>
      </c>
      <c r="S5583">
        <v>0.62644751899999995</v>
      </c>
      <c r="T5583">
        <v>0.37355248099999999</v>
      </c>
      <c r="U5583">
        <v>0.25</v>
      </c>
      <c r="V5583">
        <v>0</v>
      </c>
      <c r="W5583">
        <v>0.25</v>
      </c>
      <c r="X5583">
        <v>0.25</v>
      </c>
      <c r="Y5583">
        <v>0</v>
      </c>
      <c r="Z5583">
        <v>0</v>
      </c>
      <c r="AA5583">
        <v>0.25</v>
      </c>
      <c r="AB5583">
        <v>0</v>
      </c>
      <c r="AC5583">
        <v>1</v>
      </c>
      <c r="AD5583">
        <v>0</v>
      </c>
      <c r="AE5583">
        <v>0</v>
      </c>
      <c r="AF5583">
        <v>0</v>
      </c>
      <c r="AG5583">
        <v>1</v>
      </c>
      <c r="AH5583">
        <v>173.25131189999999</v>
      </c>
      <c r="AI5583" s="2">
        <v>3.5141203703703702E-2</v>
      </c>
    </row>
    <row r="5584" spans="1:35">
      <c r="A5584">
        <v>5578</v>
      </c>
      <c r="B5584" t="s">
        <v>10</v>
      </c>
      <c r="C5584" t="s">
        <v>11</v>
      </c>
      <c r="D5584" t="s">
        <v>62</v>
      </c>
      <c r="E5584" t="s">
        <v>63</v>
      </c>
      <c r="F5584" t="s">
        <v>71</v>
      </c>
      <c r="G5584" t="s">
        <v>1089</v>
      </c>
      <c r="H5584" t="s">
        <v>1089</v>
      </c>
      <c r="I5584" t="s">
        <v>66</v>
      </c>
      <c r="J5584" t="s">
        <v>66</v>
      </c>
      <c r="K5584" t="s">
        <v>123</v>
      </c>
      <c r="L5584" t="s">
        <v>139</v>
      </c>
      <c r="M5584" t="s">
        <v>24</v>
      </c>
      <c r="N5584">
        <v>10</v>
      </c>
      <c r="O5584" s="1">
        <v>44809.45</v>
      </c>
      <c r="P5584" t="s">
        <v>6187</v>
      </c>
      <c r="Q5584">
        <v>106.187163</v>
      </c>
      <c r="R5584">
        <v>5</v>
      </c>
      <c r="S5584">
        <v>0.918800803</v>
      </c>
      <c r="T5584">
        <v>8.1199197000000001E-2</v>
      </c>
      <c r="U5584">
        <v>0</v>
      </c>
      <c r="V5584">
        <v>0</v>
      </c>
      <c r="W5584">
        <v>0</v>
      </c>
      <c r="X5584">
        <v>0.5</v>
      </c>
      <c r="Y5584">
        <v>0</v>
      </c>
      <c r="Z5584">
        <v>0</v>
      </c>
      <c r="AA5584">
        <v>0.5</v>
      </c>
      <c r="AB5584">
        <v>0.33333333300000001</v>
      </c>
      <c r="AC5584">
        <v>0.33333333300000001</v>
      </c>
      <c r="AD5584">
        <v>0.33333333300000001</v>
      </c>
      <c r="AE5584">
        <v>0</v>
      </c>
      <c r="AF5584">
        <v>0</v>
      </c>
      <c r="AG5584">
        <v>0</v>
      </c>
      <c r="AH5584">
        <v>153.1014874</v>
      </c>
      <c r="AI5584" s="2">
        <v>3.3987268518518521E-2</v>
      </c>
    </row>
    <row r="5585" spans="1:35">
      <c r="A5585">
        <v>5579</v>
      </c>
      <c r="B5585" t="s">
        <v>10</v>
      </c>
      <c r="C5585" t="s">
        <v>11</v>
      </c>
      <c r="D5585" t="s">
        <v>62</v>
      </c>
      <c r="E5585" t="s">
        <v>70</v>
      </c>
      <c r="F5585" t="s">
        <v>64</v>
      </c>
      <c r="G5585" t="s">
        <v>533</v>
      </c>
      <c r="H5585" t="s">
        <v>533</v>
      </c>
      <c r="I5585" t="s">
        <v>66</v>
      </c>
      <c r="J5585" t="s">
        <v>66</v>
      </c>
      <c r="K5585" t="s">
        <v>93</v>
      </c>
      <c r="L5585" t="s">
        <v>68</v>
      </c>
      <c r="M5585" t="s">
        <v>24</v>
      </c>
      <c r="N5585">
        <v>4</v>
      </c>
      <c r="O5585" s="1">
        <v>44810.118750000001</v>
      </c>
      <c r="P5585" t="s">
        <v>6188</v>
      </c>
      <c r="Q5585">
        <v>181.14012249999999</v>
      </c>
      <c r="R5585">
        <v>1</v>
      </c>
      <c r="S5585">
        <v>0.678921997</v>
      </c>
      <c r="T5585">
        <v>0.321078003</v>
      </c>
      <c r="U5585">
        <v>0.16666666699999999</v>
      </c>
      <c r="V5585">
        <v>0.16666666699999999</v>
      </c>
      <c r="W5585">
        <v>0</v>
      </c>
      <c r="X5585">
        <v>0.16666666699999999</v>
      </c>
      <c r="Y5585">
        <v>0.16666666699999999</v>
      </c>
      <c r="Z5585">
        <v>0.16666666699999999</v>
      </c>
      <c r="AA5585">
        <v>0.16666666699999999</v>
      </c>
      <c r="AB5585">
        <v>1</v>
      </c>
      <c r="AC5585">
        <v>0</v>
      </c>
      <c r="AD5585">
        <v>0</v>
      </c>
      <c r="AE5585">
        <v>0</v>
      </c>
      <c r="AF5585">
        <v>0</v>
      </c>
      <c r="AG5585">
        <v>0</v>
      </c>
      <c r="AH5585">
        <v>164.26723430000001</v>
      </c>
      <c r="AI5585" s="2">
        <v>3.5805555555555556E-2</v>
      </c>
    </row>
    <row r="5586" spans="1:35">
      <c r="A5586">
        <v>5580</v>
      </c>
      <c r="B5586" t="s">
        <v>10</v>
      </c>
      <c r="C5586" t="s">
        <v>11</v>
      </c>
      <c r="D5586" t="s">
        <v>62</v>
      </c>
      <c r="E5586" t="s">
        <v>63</v>
      </c>
      <c r="F5586" t="s">
        <v>71</v>
      </c>
      <c r="G5586" t="s">
        <v>266</v>
      </c>
      <c r="H5586" t="s">
        <v>266</v>
      </c>
      <c r="I5586" t="s">
        <v>66</v>
      </c>
      <c r="J5586" t="s">
        <v>66</v>
      </c>
      <c r="K5586" t="s">
        <v>108</v>
      </c>
      <c r="L5586" t="s">
        <v>117</v>
      </c>
      <c r="M5586" t="s">
        <v>24</v>
      </c>
      <c r="N5586">
        <v>7</v>
      </c>
      <c r="O5586" s="1">
        <v>44810.54791666667</v>
      </c>
      <c r="P5586" t="s">
        <v>6189</v>
      </c>
      <c r="Q5586">
        <v>74.791417659999993</v>
      </c>
      <c r="R5586">
        <v>2</v>
      </c>
      <c r="S5586">
        <v>5.3254188000000001E-2</v>
      </c>
      <c r="T5586">
        <v>0.94674581199999996</v>
      </c>
      <c r="U5586">
        <v>0</v>
      </c>
      <c r="V5586">
        <v>0.2</v>
      </c>
      <c r="W5586">
        <v>0.2</v>
      </c>
      <c r="X5586">
        <v>0.2</v>
      </c>
      <c r="Y5586">
        <v>0.2</v>
      </c>
      <c r="Z5586">
        <v>0.2</v>
      </c>
      <c r="AA5586">
        <v>0</v>
      </c>
      <c r="AB5586">
        <v>0.5</v>
      </c>
      <c r="AC5586">
        <v>0.5</v>
      </c>
      <c r="AD5586">
        <v>0</v>
      </c>
      <c r="AE5586">
        <v>0</v>
      </c>
      <c r="AF5586">
        <v>0</v>
      </c>
      <c r="AG5586">
        <v>9</v>
      </c>
      <c r="AH5586">
        <v>75.431307649999994</v>
      </c>
      <c r="AI5586" s="2">
        <v>6.8807870370370368E-3</v>
      </c>
    </row>
    <row r="5587" spans="1:35">
      <c r="A5587">
        <v>5581</v>
      </c>
      <c r="B5587" t="s">
        <v>10</v>
      </c>
      <c r="C5587" t="s">
        <v>11</v>
      </c>
      <c r="D5587" t="s">
        <v>62</v>
      </c>
      <c r="E5587" t="s">
        <v>63</v>
      </c>
      <c r="F5587" t="s">
        <v>71</v>
      </c>
      <c r="G5587" t="s">
        <v>1059</v>
      </c>
      <c r="H5587" t="s">
        <v>1059</v>
      </c>
      <c r="I5587" t="s">
        <v>66</v>
      </c>
      <c r="J5587" t="s">
        <v>66</v>
      </c>
      <c r="K5587" t="s">
        <v>136</v>
      </c>
      <c r="L5587" t="s">
        <v>77</v>
      </c>
      <c r="M5587" t="s">
        <v>23</v>
      </c>
      <c r="N5587">
        <v>2</v>
      </c>
      <c r="O5587" s="1">
        <v>44810.98333333333</v>
      </c>
      <c r="P5587" t="s">
        <v>6190</v>
      </c>
      <c r="Q5587">
        <v>105.47815780000001</v>
      </c>
      <c r="R5587">
        <v>1</v>
      </c>
      <c r="S5587">
        <v>0.74464971199999996</v>
      </c>
      <c r="T5587">
        <v>0.25535028799999998</v>
      </c>
      <c r="U5587">
        <v>0.16666666699999999</v>
      </c>
      <c r="V5587">
        <v>0.16666666699999999</v>
      </c>
      <c r="W5587">
        <v>0.16666666699999999</v>
      </c>
      <c r="X5587">
        <v>0.16666666699999999</v>
      </c>
      <c r="Y5587">
        <v>0</v>
      </c>
      <c r="Z5587">
        <v>0.16666666699999999</v>
      </c>
      <c r="AA5587">
        <v>0.16666666699999999</v>
      </c>
      <c r="AB5587">
        <v>0</v>
      </c>
      <c r="AC5587">
        <v>0.5</v>
      </c>
      <c r="AD5587">
        <v>0</v>
      </c>
      <c r="AE5587">
        <v>0.5</v>
      </c>
      <c r="AF5587">
        <v>0</v>
      </c>
      <c r="AG5587">
        <v>0</v>
      </c>
      <c r="AH5587">
        <v>234.35636830000001</v>
      </c>
      <c r="AI5587" s="2">
        <v>2.5024305555555553E-2</v>
      </c>
    </row>
    <row r="5588" spans="1:35">
      <c r="A5588">
        <v>5582</v>
      </c>
      <c r="B5588" t="s">
        <v>10</v>
      </c>
      <c r="C5588" t="s">
        <v>11</v>
      </c>
      <c r="D5588" t="s">
        <v>12</v>
      </c>
      <c r="E5588" t="s">
        <v>70</v>
      </c>
      <c r="F5588" t="s">
        <v>71</v>
      </c>
      <c r="G5588" t="s">
        <v>1447</v>
      </c>
      <c r="H5588" t="s">
        <v>1447</v>
      </c>
      <c r="I5588" t="s">
        <v>66</v>
      </c>
      <c r="J5588" t="s">
        <v>66</v>
      </c>
      <c r="K5588" t="s">
        <v>67</v>
      </c>
      <c r="L5588" t="s">
        <v>77</v>
      </c>
      <c r="M5588" t="s">
        <v>23</v>
      </c>
      <c r="N5588">
        <v>0</v>
      </c>
      <c r="O5588" s="1">
        <v>44805.330555555556</v>
      </c>
      <c r="P5588" t="s">
        <v>6191</v>
      </c>
      <c r="Q5588">
        <v>181.5158117</v>
      </c>
      <c r="R5588">
        <v>3</v>
      </c>
      <c r="S5588">
        <v>0.84709435700000002</v>
      </c>
      <c r="T5588">
        <v>0.15290564300000001</v>
      </c>
      <c r="U5588">
        <v>0</v>
      </c>
      <c r="V5588">
        <v>0</v>
      </c>
      <c r="W5588">
        <v>0.25</v>
      </c>
      <c r="X5588">
        <v>0.25</v>
      </c>
      <c r="Y5588">
        <v>0</v>
      </c>
      <c r="Z5588">
        <v>0.25</v>
      </c>
      <c r="AA5588">
        <v>0.25</v>
      </c>
      <c r="AB5588">
        <v>0.33333333300000001</v>
      </c>
      <c r="AC5588">
        <v>0</v>
      </c>
      <c r="AD5588">
        <v>0.33333333300000001</v>
      </c>
      <c r="AE5588">
        <v>0.33333333300000001</v>
      </c>
      <c r="AF5588">
        <v>0</v>
      </c>
      <c r="AG5588">
        <v>1</v>
      </c>
      <c r="AH5588">
        <v>166.7715054</v>
      </c>
      <c r="AI5588" s="2">
        <v>3.8991898148148151E-2</v>
      </c>
    </row>
    <row r="5589" spans="1:35">
      <c r="A5589">
        <v>5583</v>
      </c>
      <c r="B5589" t="s">
        <v>10</v>
      </c>
      <c r="C5589" t="s">
        <v>11</v>
      </c>
      <c r="D5589" t="s">
        <v>62</v>
      </c>
      <c r="E5589" t="s">
        <v>70</v>
      </c>
      <c r="F5589" t="s">
        <v>71</v>
      </c>
      <c r="G5589" t="s">
        <v>2286</v>
      </c>
      <c r="H5589" t="s">
        <v>2286</v>
      </c>
      <c r="I5589" t="s">
        <v>66</v>
      </c>
      <c r="J5589" t="s">
        <v>66</v>
      </c>
      <c r="K5589" t="s">
        <v>131</v>
      </c>
      <c r="L5589" t="s">
        <v>97</v>
      </c>
      <c r="M5589" t="s">
        <v>23</v>
      </c>
      <c r="N5589">
        <v>9</v>
      </c>
      <c r="O5589" s="1">
        <v>44805.477083333331</v>
      </c>
      <c r="P5589" t="s">
        <v>6192</v>
      </c>
      <c r="Q5589">
        <v>89.86364983</v>
      </c>
      <c r="R5589">
        <v>2</v>
      </c>
      <c r="S5589">
        <v>0.28566131</v>
      </c>
      <c r="T5589">
        <v>0.71433869000000005</v>
      </c>
      <c r="U5589">
        <v>0.25</v>
      </c>
      <c r="V5589">
        <v>0.25</v>
      </c>
      <c r="W5589">
        <v>0.25</v>
      </c>
      <c r="X5589">
        <v>0.25</v>
      </c>
      <c r="Y5589">
        <v>0</v>
      </c>
      <c r="Z5589">
        <v>0</v>
      </c>
      <c r="AA5589">
        <v>0</v>
      </c>
      <c r="AB5589">
        <v>0</v>
      </c>
      <c r="AC5589">
        <v>0</v>
      </c>
      <c r="AD5589">
        <v>0.33333333300000001</v>
      </c>
      <c r="AE5589">
        <v>0.33333333300000001</v>
      </c>
      <c r="AF5589">
        <v>0.33333333300000001</v>
      </c>
      <c r="AG5589">
        <v>10</v>
      </c>
      <c r="AH5589">
        <v>138.73660039999999</v>
      </c>
      <c r="AI5589" s="2">
        <v>1.903472222222222E-2</v>
      </c>
    </row>
    <row r="5590" spans="1:35">
      <c r="A5590">
        <v>5584</v>
      </c>
      <c r="B5590" t="s">
        <v>10</v>
      </c>
      <c r="C5590" t="s">
        <v>11</v>
      </c>
      <c r="D5590" t="s">
        <v>12</v>
      </c>
      <c r="E5590" t="s">
        <v>70</v>
      </c>
      <c r="F5590" t="s">
        <v>71</v>
      </c>
      <c r="G5590" t="s">
        <v>1158</v>
      </c>
      <c r="H5590" t="s">
        <v>1158</v>
      </c>
      <c r="I5590" t="s">
        <v>66</v>
      </c>
      <c r="J5590" t="s">
        <v>66</v>
      </c>
      <c r="K5590" t="s">
        <v>152</v>
      </c>
      <c r="L5590" t="s">
        <v>111</v>
      </c>
      <c r="M5590" t="s">
        <v>23</v>
      </c>
      <c r="N5590">
        <v>4</v>
      </c>
      <c r="O5590" s="1">
        <v>44805.473611111112</v>
      </c>
      <c r="P5590" t="s">
        <v>6193</v>
      </c>
      <c r="Q5590">
        <v>181.20273589999999</v>
      </c>
      <c r="R5590">
        <v>6</v>
      </c>
      <c r="S5590">
        <v>0.78757472500000003</v>
      </c>
      <c r="T5590">
        <v>0.212425275</v>
      </c>
      <c r="U5590">
        <v>0</v>
      </c>
      <c r="V5590">
        <v>0</v>
      </c>
      <c r="W5590">
        <v>0.33333333300000001</v>
      </c>
      <c r="X5590">
        <v>0</v>
      </c>
      <c r="Y5590">
        <v>0</v>
      </c>
      <c r="Z5590">
        <v>0.33333333300000001</v>
      </c>
      <c r="AA5590">
        <v>0.33333333300000001</v>
      </c>
      <c r="AB5590">
        <v>0.33333333300000001</v>
      </c>
      <c r="AC5590">
        <v>0.33333333300000001</v>
      </c>
      <c r="AD5590">
        <v>0.33333333300000001</v>
      </c>
      <c r="AE5590">
        <v>0</v>
      </c>
      <c r="AF5590">
        <v>0</v>
      </c>
      <c r="AG5590">
        <v>8</v>
      </c>
      <c r="AH5590">
        <v>230.66524799999999</v>
      </c>
      <c r="AI5590" s="2">
        <v>1.5790509259259258E-2</v>
      </c>
    </row>
    <row r="5591" spans="1:35">
      <c r="A5591">
        <v>5585</v>
      </c>
      <c r="B5591" t="s">
        <v>10</v>
      </c>
      <c r="C5591" t="s">
        <v>11</v>
      </c>
      <c r="D5591" t="s">
        <v>62</v>
      </c>
      <c r="E5591" t="s">
        <v>70</v>
      </c>
      <c r="F5591" t="s">
        <v>71</v>
      </c>
      <c r="G5591" t="s">
        <v>872</v>
      </c>
      <c r="H5591" t="s">
        <v>872</v>
      </c>
      <c r="I5591" t="s">
        <v>66</v>
      </c>
      <c r="J5591" t="s">
        <v>66</v>
      </c>
      <c r="K5591" t="s">
        <v>126</v>
      </c>
      <c r="L5591" t="s">
        <v>147</v>
      </c>
      <c r="M5591" t="s">
        <v>23</v>
      </c>
      <c r="N5591">
        <v>6</v>
      </c>
      <c r="O5591" s="1">
        <v>44808.28125</v>
      </c>
      <c r="P5591" t="s">
        <v>6194</v>
      </c>
      <c r="Q5591">
        <v>149.00543239999999</v>
      </c>
      <c r="R5591">
        <v>1</v>
      </c>
      <c r="S5591">
        <v>0.19394898299999999</v>
      </c>
      <c r="T5591">
        <v>0.80605101700000004</v>
      </c>
      <c r="U5591">
        <v>0</v>
      </c>
      <c r="V5591">
        <v>0</v>
      </c>
      <c r="W5591">
        <v>0.33333333300000001</v>
      </c>
      <c r="X5591">
        <v>0</v>
      </c>
      <c r="Y5591">
        <v>0</v>
      </c>
      <c r="Z5591">
        <v>0.33333333300000001</v>
      </c>
      <c r="AA5591">
        <v>0.33333333300000001</v>
      </c>
      <c r="AB5591">
        <v>0.33333333300000001</v>
      </c>
      <c r="AC5591">
        <v>0.33333333300000001</v>
      </c>
      <c r="AD5591">
        <v>0</v>
      </c>
      <c r="AE5591">
        <v>0</v>
      </c>
      <c r="AF5591">
        <v>0.33333333300000001</v>
      </c>
      <c r="AG5591">
        <v>4</v>
      </c>
      <c r="AH5591">
        <v>134.5449198</v>
      </c>
      <c r="AI5591" s="2">
        <v>3.1438657407407408E-2</v>
      </c>
    </row>
    <row r="5592" spans="1:35">
      <c r="A5592">
        <v>5586</v>
      </c>
      <c r="B5592" t="s">
        <v>10</v>
      </c>
      <c r="C5592" t="s">
        <v>11</v>
      </c>
      <c r="D5592" t="s">
        <v>12</v>
      </c>
      <c r="E5592" t="s">
        <v>63</v>
      </c>
      <c r="F5592" t="s">
        <v>64</v>
      </c>
      <c r="G5592" t="s">
        <v>986</v>
      </c>
      <c r="H5592" t="s">
        <v>986</v>
      </c>
      <c r="I5592" t="s">
        <v>66</v>
      </c>
      <c r="J5592" t="s">
        <v>66</v>
      </c>
      <c r="K5592" t="s">
        <v>76</v>
      </c>
      <c r="L5592" t="s">
        <v>117</v>
      </c>
      <c r="M5592" t="s">
        <v>23</v>
      </c>
      <c r="N5592">
        <v>9</v>
      </c>
      <c r="O5592" s="1">
        <v>44805.956944444442</v>
      </c>
      <c r="P5592" t="s">
        <v>6195</v>
      </c>
      <c r="Q5592">
        <v>163.12906380000001</v>
      </c>
      <c r="R5592">
        <v>1</v>
      </c>
      <c r="S5592">
        <v>0.37723991099999998</v>
      </c>
      <c r="T5592">
        <v>0.62276008900000002</v>
      </c>
      <c r="U5592">
        <v>0</v>
      </c>
      <c r="V5592">
        <v>0.25</v>
      </c>
      <c r="W5592">
        <v>0.25</v>
      </c>
      <c r="X5592">
        <v>0</v>
      </c>
      <c r="Y5592">
        <v>0.25</v>
      </c>
      <c r="Z5592">
        <v>0</v>
      </c>
      <c r="AA5592">
        <v>0.25</v>
      </c>
      <c r="AB5592">
        <v>0.2</v>
      </c>
      <c r="AC5592">
        <v>0.2</v>
      </c>
      <c r="AD5592">
        <v>0.2</v>
      </c>
      <c r="AE5592">
        <v>0.2</v>
      </c>
      <c r="AF5592">
        <v>0.2</v>
      </c>
      <c r="AG5592">
        <v>0</v>
      </c>
      <c r="AH5592">
        <v>40.663149699999998</v>
      </c>
      <c r="AI5592" s="2">
        <v>4.0930555555555553E-2</v>
      </c>
    </row>
    <row r="5593" spans="1:35">
      <c r="A5593">
        <v>5587</v>
      </c>
      <c r="B5593" t="s">
        <v>10</v>
      </c>
      <c r="C5593" t="s">
        <v>11</v>
      </c>
      <c r="D5593" t="s">
        <v>12</v>
      </c>
      <c r="E5593" t="s">
        <v>70</v>
      </c>
      <c r="F5593" t="s">
        <v>64</v>
      </c>
      <c r="G5593" t="s">
        <v>965</v>
      </c>
      <c r="H5593" t="s">
        <v>965</v>
      </c>
      <c r="I5593" t="s">
        <v>66</v>
      </c>
      <c r="J5593" t="s">
        <v>66</v>
      </c>
      <c r="K5593" t="s">
        <v>131</v>
      </c>
      <c r="L5593" t="s">
        <v>139</v>
      </c>
      <c r="M5593" t="s">
        <v>23</v>
      </c>
      <c r="N5593">
        <v>8</v>
      </c>
      <c r="O5593" s="1">
        <v>44806.195833333331</v>
      </c>
      <c r="P5593" t="s">
        <v>6196</v>
      </c>
      <c r="Q5593">
        <v>235.91110370000001</v>
      </c>
      <c r="R5593">
        <v>0</v>
      </c>
      <c r="S5593">
        <v>0.26681170399999998</v>
      </c>
      <c r="T5593">
        <v>0.73318829600000002</v>
      </c>
      <c r="U5593">
        <v>0</v>
      </c>
      <c r="V5593">
        <v>0.33333333300000001</v>
      </c>
      <c r="W5593">
        <v>0</v>
      </c>
      <c r="X5593">
        <v>0.33333333300000001</v>
      </c>
      <c r="Y5593">
        <v>0.33333333300000001</v>
      </c>
      <c r="Z5593">
        <v>0</v>
      </c>
      <c r="AA5593">
        <v>0</v>
      </c>
      <c r="AB5593">
        <v>0</v>
      </c>
      <c r="AC5593">
        <v>0</v>
      </c>
      <c r="AD5593">
        <v>0</v>
      </c>
      <c r="AE5593">
        <v>0</v>
      </c>
      <c r="AF5593">
        <v>1</v>
      </c>
      <c r="AG5593">
        <v>8</v>
      </c>
      <c r="AH5593">
        <v>83.076174789999996</v>
      </c>
      <c r="AI5593" s="2">
        <v>2.9281249999999998E-2</v>
      </c>
    </row>
    <row r="5594" spans="1:35">
      <c r="A5594">
        <v>5588</v>
      </c>
      <c r="B5594" t="s">
        <v>10</v>
      </c>
      <c r="C5594" t="s">
        <v>11</v>
      </c>
      <c r="D5594" t="s">
        <v>62</v>
      </c>
      <c r="E5594" t="s">
        <v>63</v>
      </c>
      <c r="F5594" t="s">
        <v>71</v>
      </c>
      <c r="G5594" t="s">
        <v>1344</v>
      </c>
      <c r="H5594" t="s">
        <v>1344</v>
      </c>
      <c r="I5594" t="s">
        <v>66</v>
      </c>
      <c r="J5594" t="s">
        <v>66</v>
      </c>
      <c r="K5594" t="s">
        <v>120</v>
      </c>
      <c r="L5594" t="s">
        <v>81</v>
      </c>
      <c r="M5594" t="s">
        <v>24</v>
      </c>
      <c r="N5594">
        <v>0</v>
      </c>
      <c r="O5594" s="1">
        <v>44811.563888888886</v>
      </c>
      <c r="P5594" t="s">
        <v>6197</v>
      </c>
      <c r="Q5594">
        <v>243.01270690000001</v>
      </c>
      <c r="R5594">
        <v>10</v>
      </c>
      <c r="S5594">
        <v>0.79835068200000003</v>
      </c>
      <c r="T5594">
        <v>0.20164931799999999</v>
      </c>
      <c r="U5594">
        <v>0</v>
      </c>
      <c r="V5594">
        <v>0.33333333300000001</v>
      </c>
      <c r="W5594">
        <v>0</v>
      </c>
      <c r="X5594">
        <v>0</v>
      </c>
      <c r="Y5594">
        <v>0</v>
      </c>
      <c r="Z5594">
        <v>0.33333333300000001</v>
      </c>
      <c r="AA5594">
        <v>0.33333333300000001</v>
      </c>
      <c r="AB5594">
        <v>0</v>
      </c>
      <c r="AC5594">
        <v>0</v>
      </c>
      <c r="AD5594">
        <v>0.33333333300000001</v>
      </c>
      <c r="AE5594">
        <v>0.33333333300000001</v>
      </c>
      <c r="AF5594">
        <v>0.33333333300000001</v>
      </c>
      <c r="AG5594">
        <v>0</v>
      </c>
      <c r="AH5594">
        <v>100.50149140000001</v>
      </c>
      <c r="AI5594" s="2">
        <v>2.2380787037037036E-2</v>
      </c>
    </row>
    <row r="5595" spans="1:35">
      <c r="A5595">
        <v>5589</v>
      </c>
      <c r="B5595" t="s">
        <v>10</v>
      </c>
      <c r="C5595" t="s">
        <v>11</v>
      </c>
      <c r="D5595" t="s">
        <v>12</v>
      </c>
      <c r="E5595" t="s">
        <v>63</v>
      </c>
      <c r="F5595" t="s">
        <v>64</v>
      </c>
      <c r="G5595" t="s">
        <v>119</v>
      </c>
      <c r="H5595" t="s">
        <v>119</v>
      </c>
      <c r="I5595" t="s">
        <v>66</v>
      </c>
      <c r="J5595" t="s">
        <v>66</v>
      </c>
      <c r="K5595" t="s">
        <v>8</v>
      </c>
      <c r="L5595" t="s">
        <v>77</v>
      </c>
      <c r="M5595" t="s">
        <v>24</v>
      </c>
      <c r="N5595">
        <v>10</v>
      </c>
      <c r="O5595" s="1">
        <v>44808.793749999997</v>
      </c>
      <c r="P5595" t="s">
        <v>6198</v>
      </c>
      <c r="Q5595">
        <v>103.72923609999999</v>
      </c>
      <c r="R5595">
        <v>5</v>
      </c>
      <c r="S5595">
        <v>0.46636909500000001</v>
      </c>
      <c r="T5595">
        <v>0.53363090499999999</v>
      </c>
      <c r="U5595">
        <v>0</v>
      </c>
      <c r="V5595">
        <v>0</v>
      </c>
      <c r="W5595">
        <v>0</v>
      </c>
      <c r="X5595">
        <v>0.33333333300000001</v>
      </c>
      <c r="Y5595">
        <v>0</v>
      </c>
      <c r="Z5595">
        <v>0.33333333300000001</v>
      </c>
      <c r="AA5595">
        <v>0.33333333300000001</v>
      </c>
      <c r="AB5595">
        <v>0</v>
      </c>
      <c r="AC5595">
        <v>0</v>
      </c>
      <c r="AD5595">
        <v>1</v>
      </c>
      <c r="AE5595">
        <v>0</v>
      </c>
      <c r="AF5595">
        <v>0</v>
      </c>
      <c r="AG5595">
        <v>2</v>
      </c>
      <c r="AH5595">
        <v>61.801576269999998</v>
      </c>
      <c r="AI5595" s="2">
        <v>2.7696759259259259E-3</v>
      </c>
    </row>
    <row r="5596" spans="1:35">
      <c r="A5596">
        <v>5590</v>
      </c>
      <c r="B5596" t="s">
        <v>10</v>
      </c>
      <c r="C5596" t="s">
        <v>11</v>
      </c>
      <c r="D5596" t="s">
        <v>12</v>
      </c>
      <c r="E5596" t="s">
        <v>70</v>
      </c>
      <c r="F5596" t="s">
        <v>71</v>
      </c>
      <c r="G5596" t="s">
        <v>701</v>
      </c>
      <c r="H5596" t="s">
        <v>701</v>
      </c>
      <c r="I5596" t="s">
        <v>66</v>
      </c>
      <c r="J5596" t="s">
        <v>66</v>
      </c>
      <c r="K5596" t="s">
        <v>116</v>
      </c>
      <c r="L5596" t="s">
        <v>81</v>
      </c>
      <c r="M5596" t="s">
        <v>23</v>
      </c>
      <c r="N5596">
        <v>4</v>
      </c>
      <c r="O5596" s="1">
        <v>44807.293055555558</v>
      </c>
      <c r="P5596" t="s">
        <v>6199</v>
      </c>
      <c r="Q5596">
        <v>124.46190060000001</v>
      </c>
      <c r="R5596">
        <v>5</v>
      </c>
      <c r="S5596">
        <v>0.37683896500000003</v>
      </c>
      <c r="T5596">
        <v>0.62316103499999997</v>
      </c>
      <c r="U5596">
        <v>0.25</v>
      </c>
      <c r="V5596">
        <v>0</v>
      </c>
      <c r="W5596">
        <v>0</v>
      </c>
      <c r="X5596">
        <v>0.25</v>
      </c>
      <c r="Y5596">
        <v>0.25</v>
      </c>
      <c r="Z5596">
        <v>0.25</v>
      </c>
      <c r="AA5596">
        <v>0</v>
      </c>
      <c r="AB5596">
        <v>0</v>
      </c>
      <c r="AC5596">
        <v>0</v>
      </c>
      <c r="AD5596">
        <v>1</v>
      </c>
      <c r="AE5596">
        <v>0</v>
      </c>
      <c r="AF5596">
        <v>0</v>
      </c>
      <c r="AG5596">
        <v>3</v>
      </c>
      <c r="AH5596">
        <v>264.05377720000001</v>
      </c>
      <c r="AI5596" s="2">
        <v>1.9513888888888888E-3</v>
      </c>
    </row>
    <row r="5597" spans="1:35">
      <c r="A5597">
        <v>5591</v>
      </c>
      <c r="B5597" t="s">
        <v>10</v>
      </c>
      <c r="C5597" t="s">
        <v>11</v>
      </c>
      <c r="D5597" t="s">
        <v>12</v>
      </c>
      <c r="E5597" t="s">
        <v>70</v>
      </c>
      <c r="F5597" t="s">
        <v>71</v>
      </c>
      <c r="G5597" t="s">
        <v>867</v>
      </c>
      <c r="H5597" t="s">
        <v>867</v>
      </c>
      <c r="I5597" t="s">
        <v>66</v>
      </c>
      <c r="J5597" t="s">
        <v>66</v>
      </c>
      <c r="K5597" t="s">
        <v>73</v>
      </c>
      <c r="L5597" t="s">
        <v>77</v>
      </c>
      <c r="M5597" t="s">
        <v>23</v>
      </c>
      <c r="N5597">
        <v>4</v>
      </c>
      <c r="O5597" s="1">
        <v>44805.439583333333</v>
      </c>
      <c r="P5597" t="s">
        <v>6200</v>
      </c>
      <c r="Q5597">
        <v>83.021494619999999</v>
      </c>
      <c r="R5597">
        <v>1</v>
      </c>
      <c r="S5597">
        <v>0.42252020899999998</v>
      </c>
      <c r="T5597">
        <v>0.57747979100000002</v>
      </c>
      <c r="U5597">
        <v>0.25</v>
      </c>
      <c r="V5597">
        <v>0.25</v>
      </c>
      <c r="W5597">
        <v>0.25</v>
      </c>
      <c r="X5597">
        <v>0.25</v>
      </c>
      <c r="Y5597">
        <v>0</v>
      </c>
      <c r="Z5597">
        <v>0</v>
      </c>
      <c r="AA5597">
        <v>0</v>
      </c>
      <c r="AB5597">
        <v>0</v>
      </c>
      <c r="AC5597">
        <v>0.5</v>
      </c>
      <c r="AD5597">
        <v>0</v>
      </c>
      <c r="AE5597">
        <v>0</v>
      </c>
      <c r="AF5597">
        <v>0.5</v>
      </c>
      <c r="AG5597">
        <v>3</v>
      </c>
      <c r="AH5597">
        <v>24.579337389999999</v>
      </c>
      <c r="AI5597" s="2">
        <v>2.320486111111111E-2</v>
      </c>
    </row>
    <row r="5598" spans="1:35">
      <c r="A5598">
        <v>5592</v>
      </c>
      <c r="B5598" t="s">
        <v>10</v>
      </c>
      <c r="C5598" t="s">
        <v>11</v>
      </c>
      <c r="D5598" t="s">
        <v>62</v>
      </c>
      <c r="E5598" t="s">
        <v>70</v>
      </c>
      <c r="F5598" t="s">
        <v>64</v>
      </c>
      <c r="G5598" t="s">
        <v>421</v>
      </c>
      <c r="H5598" t="s">
        <v>421</v>
      </c>
      <c r="I5598" t="s">
        <v>66</v>
      </c>
      <c r="J5598" t="s">
        <v>66</v>
      </c>
      <c r="K5598" t="s">
        <v>194</v>
      </c>
      <c r="L5598" t="s">
        <v>77</v>
      </c>
      <c r="M5598" t="s">
        <v>24</v>
      </c>
      <c r="N5598">
        <v>0</v>
      </c>
      <c r="O5598" s="1">
        <v>44811.359722222223</v>
      </c>
      <c r="P5598" t="s">
        <v>6201</v>
      </c>
      <c r="Q5598">
        <v>121.57724640000001</v>
      </c>
      <c r="R5598">
        <v>4</v>
      </c>
      <c r="S5598">
        <v>0.476171805</v>
      </c>
      <c r="T5598">
        <v>0.523828195</v>
      </c>
      <c r="U5598">
        <v>0</v>
      </c>
      <c r="V5598">
        <v>0.2</v>
      </c>
      <c r="W5598">
        <v>0.2</v>
      </c>
      <c r="X5598">
        <v>0.2</v>
      </c>
      <c r="Y5598">
        <v>0.2</v>
      </c>
      <c r="Z5598">
        <v>0</v>
      </c>
      <c r="AA5598">
        <v>0.2</v>
      </c>
      <c r="AB5598">
        <v>0</v>
      </c>
      <c r="AC5598">
        <v>0</v>
      </c>
      <c r="AD5598">
        <v>0.33333333300000001</v>
      </c>
      <c r="AE5598">
        <v>0.33333333300000001</v>
      </c>
      <c r="AF5598">
        <v>0.33333333300000001</v>
      </c>
      <c r="AG5598">
        <v>6</v>
      </c>
      <c r="AH5598">
        <v>93.627281839999995</v>
      </c>
      <c r="AI5598" s="2">
        <v>2.6866898148148147E-2</v>
      </c>
    </row>
    <row r="5599" spans="1:35">
      <c r="A5599">
        <v>5593</v>
      </c>
      <c r="B5599" t="s">
        <v>10</v>
      </c>
      <c r="C5599" t="s">
        <v>11</v>
      </c>
      <c r="D5599" t="s">
        <v>12</v>
      </c>
      <c r="E5599" t="s">
        <v>63</v>
      </c>
      <c r="F5599" t="s">
        <v>71</v>
      </c>
      <c r="G5599" t="s">
        <v>354</v>
      </c>
      <c r="H5599" t="s">
        <v>354</v>
      </c>
      <c r="I5599" t="s">
        <v>66</v>
      </c>
      <c r="J5599" t="s">
        <v>66</v>
      </c>
      <c r="K5599" t="s">
        <v>105</v>
      </c>
      <c r="L5599" t="s">
        <v>81</v>
      </c>
      <c r="M5599" t="s">
        <v>24</v>
      </c>
      <c r="N5599">
        <v>6</v>
      </c>
      <c r="O5599" s="1">
        <v>44809.223611111112</v>
      </c>
      <c r="P5599" t="s">
        <v>6202</v>
      </c>
      <c r="Q5599">
        <v>253.83139499999999</v>
      </c>
      <c r="R5599">
        <v>6</v>
      </c>
      <c r="S5599">
        <v>0.25897935999999999</v>
      </c>
      <c r="T5599">
        <v>0.74102064000000001</v>
      </c>
      <c r="U5599">
        <v>0</v>
      </c>
      <c r="V5599">
        <v>0</v>
      </c>
      <c r="W5599">
        <v>0.33333333300000001</v>
      </c>
      <c r="X5599">
        <v>0</v>
      </c>
      <c r="Y5599">
        <v>0</v>
      </c>
      <c r="Z5599">
        <v>0.33333333300000001</v>
      </c>
      <c r="AA5599">
        <v>0.33333333300000001</v>
      </c>
      <c r="AB5599">
        <v>0</v>
      </c>
      <c r="AC5599">
        <v>0</v>
      </c>
      <c r="AD5599">
        <v>0</v>
      </c>
      <c r="AE5599">
        <v>0</v>
      </c>
      <c r="AF5599">
        <v>1</v>
      </c>
      <c r="AG5599">
        <v>5</v>
      </c>
      <c r="AH5599">
        <v>172.49099820000001</v>
      </c>
      <c r="AI5599" s="2">
        <v>1.5324074074074073E-2</v>
      </c>
    </row>
    <row r="5600" spans="1:35">
      <c r="A5600">
        <v>5594</v>
      </c>
      <c r="B5600" t="s">
        <v>10</v>
      </c>
      <c r="C5600" t="s">
        <v>11</v>
      </c>
      <c r="D5600" t="s">
        <v>12</v>
      </c>
      <c r="E5600" t="s">
        <v>63</v>
      </c>
      <c r="F5600" t="s">
        <v>64</v>
      </c>
      <c r="G5600" t="s">
        <v>285</v>
      </c>
      <c r="H5600" t="s">
        <v>285</v>
      </c>
      <c r="I5600" t="s">
        <v>66</v>
      </c>
      <c r="J5600" t="s">
        <v>66</v>
      </c>
      <c r="K5600" t="s">
        <v>239</v>
      </c>
      <c r="L5600" t="s">
        <v>87</v>
      </c>
      <c r="M5600" t="s">
        <v>23</v>
      </c>
      <c r="N5600">
        <v>8</v>
      </c>
      <c r="O5600" s="1">
        <v>44809.956250000003</v>
      </c>
      <c r="P5600" t="s">
        <v>6203</v>
      </c>
      <c r="Q5600">
        <v>254.03394750000001</v>
      </c>
      <c r="R5600">
        <v>2</v>
      </c>
      <c r="S5600">
        <v>0.94998849200000002</v>
      </c>
      <c r="T5600">
        <v>5.0011508000000003E-2</v>
      </c>
      <c r="U5600">
        <v>0</v>
      </c>
      <c r="V5600">
        <v>0.33333333300000001</v>
      </c>
      <c r="W5600">
        <v>0.33333333300000001</v>
      </c>
      <c r="X5600">
        <v>0</v>
      </c>
      <c r="Y5600">
        <v>0.33333333300000001</v>
      </c>
      <c r="Z5600">
        <v>0</v>
      </c>
      <c r="AA5600">
        <v>0</v>
      </c>
      <c r="AB5600">
        <v>0</v>
      </c>
      <c r="AC5600">
        <v>0</v>
      </c>
      <c r="AD5600">
        <v>1</v>
      </c>
      <c r="AE5600">
        <v>0</v>
      </c>
      <c r="AF5600">
        <v>0</v>
      </c>
      <c r="AG5600">
        <v>7</v>
      </c>
      <c r="AH5600">
        <v>86.534433089999993</v>
      </c>
      <c r="AI5600" s="2">
        <v>4.0178240740740744E-2</v>
      </c>
    </row>
    <row r="5601" spans="1:35">
      <c r="A5601">
        <v>5595</v>
      </c>
      <c r="B5601" t="s">
        <v>10</v>
      </c>
      <c r="C5601" t="s">
        <v>11</v>
      </c>
      <c r="D5601" t="s">
        <v>12</v>
      </c>
      <c r="E5601" t="s">
        <v>70</v>
      </c>
      <c r="F5601" t="s">
        <v>64</v>
      </c>
      <c r="G5601" t="s">
        <v>894</v>
      </c>
      <c r="H5601" t="s">
        <v>894</v>
      </c>
      <c r="I5601" t="s">
        <v>66</v>
      </c>
      <c r="J5601" t="s">
        <v>66</v>
      </c>
      <c r="K5601" t="s">
        <v>93</v>
      </c>
      <c r="L5601" t="s">
        <v>147</v>
      </c>
      <c r="M5601" t="s">
        <v>24</v>
      </c>
      <c r="N5601">
        <v>1</v>
      </c>
      <c r="O5601" s="1">
        <v>44805.193749999999</v>
      </c>
      <c r="P5601" t="s">
        <v>6204</v>
      </c>
      <c r="Q5601">
        <v>134.4504172</v>
      </c>
      <c r="R5601">
        <v>7</v>
      </c>
      <c r="S5601">
        <v>0.48835742700000001</v>
      </c>
      <c r="T5601">
        <v>0.51164257300000004</v>
      </c>
      <c r="U5601">
        <v>0.25</v>
      </c>
      <c r="V5601">
        <v>0</v>
      </c>
      <c r="W5601">
        <v>0</v>
      </c>
      <c r="X5601">
        <v>0</v>
      </c>
      <c r="Y5601">
        <v>0.25</v>
      </c>
      <c r="Z5601">
        <v>0.25</v>
      </c>
      <c r="AA5601">
        <v>0.25</v>
      </c>
      <c r="AB5601">
        <v>0.2</v>
      </c>
      <c r="AC5601">
        <v>0.2</v>
      </c>
      <c r="AD5601">
        <v>0.2</v>
      </c>
      <c r="AE5601">
        <v>0.2</v>
      </c>
      <c r="AF5601">
        <v>0.2</v>
      </c>
      <c r="AG5601">
        <v>8</v>
      </c>
      <c r="AH5601">
        <v>205.45972900000001</v>
      </c>
      <c r="AI5601" s="2">
        <v>2.7520833333333338E-2</v>
      </c>
    </row>
    <row r="5602" spans="1:35">
      <c r="A5602">
        <v>5596</v>
      </c>
      <c r="B5602" t="s">
        <v>10</v>
      </c>
      <c r="C5602" t="s">
        <v>11</v>
      </c>
      <c r="D5602" t="s">
        <v>12</v>
      </c>
      <c r="E5602" t="s">
        <v>70</v>
      </c>
      <c r="F5602" t="s">
        <v>64</v>
      </c>
      <c r="G5602" t="s">
        <v>1017</v>
      </c>
      <c r="H5602" t="s">
        <v>1017</v>
      </c>
      <c r="I5602" t="s">
        <v>66</v>
      </c>
      <c r="J5602" t="s">
        <v>66</v>
      </c>
      <c r="K5602" t="s">
        <v>76</v>
      </c>
      <c r="L5602" t="s">
        <v>87</v>
      </c>
      <c r="M5602" t="s">
        <v>24</v>
      </c>
      <c r="N5602">
        <v>7</v>
      </c>
      <c r="O5602" s="1">
        <v>44805.354861111111</v>
      </c>
      <c r="P5602" t="s">
        <v>6205</v>
      </c>
      <c r="Q5602">
        <v>146.57427999999999</v>
      </c>
      <c r="R5602">
        <v>9</v>
      </c>
      <c r="S5602">
        <v>0.30135842899999998</v>
      </c>
      <c r="T5602">
        <v>0.69864157100000002</v>
      </c>
      <c r="U5602">
        <v>0.5</v>
      </c>
      <c r="V5602">
        <v>0.5</v>
      </c>
      <c r="W5602">
        <v>0</v>
      </c>
      <c r="X5602">
        <v>0</v>
      </c>
      <c r="Y5602">
        <v>0</v>
      </c>
      <c r="Z5602">
        <v>0</v>
      </c>
      <c r="AA5602">
        <v>0</v>
      </c>
      <c r="AB5602">
        <v>0</v>
      </c>
      <c r="AC5602">
        <v>0</v>
      </c>
      <c r="AD5602">
        <v>1</v>
      </c>
      <c r="AE5602">
        <v>0</v>
      </c>
      <c r="AF5602">
        <v>0</v>
      </c>
      <c r="AG5602">
        <v>5</v>
      </c>
      <c r="AH5602">
        <v>83.112314569999995</v>
      </c>
      <c r="AI5602" s="2">
        <v>2.2069444444444447E-2</v>
      </c>
    </row>
    <row r="5603" spans="1:35">
      <c r="A5603">
        <v>5597</v>
      </c>
      <c r="B5603" t="s">
        <v>10</v>
      </c>
      <c r="C5603" t="s">
        <v>11</v>
      </c>
      <c r="D5603" t="s">
        <v>62</v>
      </c>
      <c r="E5603" t="s">
        <v>70</v>
      </c>
      <c r="F5603" t="s">
        <v>71</v>
      </c>
      <c r="G5603" t="s">
        <v>133</v>
      </c>
      <c r="H5603" t="s">
        <v>133</v>
      </c>
      <c r="I5603" t="s">
        <v>66</v>
      </c>
      <c r="J5603" t="s">
        <v>66</v>
      </c>
      <c r="K5603" t="s">
        <v>131</v>
      </c>
      <c r="L5603" t="s">
        <v>81</v>
      </c>
      <c r="M5603" t="s">
        <v>24</v>
      </c>
      <c r="N5603">
        <v>8</v>
      </c>
      <c r="O5603" s="1">
        <v>44810.515277777777</v>
      </c>
      <c r="P5603" t="s">
        <v>6206</v>
      </c>
      <c r="Q5603">
        <v>35.078378970000003</v>
      </c>
      <c r="R5603">
        <v>2</v>
      </c>
      <c r="S5603">
        <v>0.47229747500000002</v>
      </c>
      <c r="T5603">
        <v>0.52770252500000003</v>
      </c>
      <c r="U5603">
        <v>0.33333333300000001</v>
      </c>
      <c r="V5603">
        <v>0.33333333300000001</v>
      </c>
      <c r="W5603">
        <v>0</v>
      </c>
      <c r="X5603">
        <v>0</v>
      </c>
      <c r="Y5603">
        <v>0.33333333300000001</v>
      </c>
      <c r="Z5603">
        <v>0</v>
      </c>
      <c r="AA5603">
        <v>0</v>
      </c>
      <c r="AB5603">
        <v>0</v>
      </c>
      <c r="AC5603">
        <v>1</v>
      </c>
      <c r="AD5603">
        <v>0</v>
      </c>
      <c r="AE5603">
        <v>0</v>
      </c>
      <c r="AF5603">
        <v>0</v>
      </c>
      <c r="AG5603">
        <v>3</v>
      </c>
      <c r="AH5603">
        <v>107.8748557</v>
      </c>
      <c r="AI5603" s="2">
        <v>1.5462962962962963E-2</v>
      </c>
    </row>
    <row r="5604" spans="1:35">
      <c r="A5604">
        <v>5598</v>
      </c>
      <c r="B5604" t="s">
        <v>10</v>
      </c>
      <c r="C5604" t="s">
        <v>11</v>
      </c>
      <c r="D5604" t="s">
        <v>62</v>
      </c>
      <c r="E5604" t="s">
        <v>63</v>
      </c>
      <c r="F5604" t="s">
        <v>64</v>
      </c>
      <c r="G5604" t="s">
        <v>2506</v>
      </c>
      <c r="H5604" t="s">
        <v>2506</v>
      </c>
      <c r="I5604" t="s">
        <v>66</v>
      </c>
      <c r="J5604" t="s">
        <v>66</v>
      </c>
      <c r="K5604" t="s">
        <v>194</v>
      </c>
      <c r="L5604" t="s">
        <v>77</v>
      </c>
      <c r="M5604" t="s">
        <v>24</v>
      </c>
      <c r="N5604">
        <v>1</v>
      </c>
      <c r="O5604" s="1">
        <v>44811.6</v>
      </c>
      <c r="P5604" t="s">
        <v>6207</v>
      </c>
      <c r="Q5604">
        <v>182.2885196</v>
      </c>
      <c r="R5604">
        <v>2</v>
      </c>
      <c r="S5604">
        <v>0.89000135800000002</v>
      </c>
      <c r="T5604">
        <v>0.10999864199999999</v>
      </c>
      <c r="U5604">
        <v>0.2</v>
      </c>
      <c r="V5604">
        <v>0.2</v>
      </c>
      <c r="W5604">
        <v>0.2</v>
      </c>
      <c r="X5604">
        <v>0.2</v>
      </c>
      <c r="Y5604">
        <v>0</v>
      </c>
      <c r="Z5604">
        <v>0</v>
      </c>
      <c r="AA5604">
        <v>0.2</v>
      </c>
      <c r="AB5604">
        <v>0</v>
      </c>
      <c r="AC5604">
        <v>0</v>
      </c>
      <c r="AD5604">
        <v>0.5</v>
      </c>
      <c r="AE5604">
        <v>0.5</v>
      </c>
      <c r="AF5604">
        <v>0</v>
      </c>
      <c r="AG5604">
        <v>1</v>
      </c>
      <c r="AH5604">
        <v>209.61092529999999</v>
      </c>
      <c r="AI5604" s="2">
        <v>1.6777777777777777E-2</v>
      </c>
    </row>
    <row r="5605" spans="1:35">
      <c r="A5605">
        <v>5599</v>
      </c>
      <c r="B5605" t="s">
        <v>10</v>
      </c>
      <c r="C5605" t="s">
        <v>11</v>
      </c>
      <c r="D5605" t="s">
        <v>12</v>
      </c>
      <c r="E5605" t="s">
        <v>63</v>
      </c>
      <c r="F5605" t="s">
        <v>64</v>
      </c>
      <c r="G5605" t="s">
        <v>633</v>
      </c>
      <c r="H5605" t="s">
        <v>633</v>
      </c>
      <c r="I5605" t="s">
        <v>66</v>
      </c>
      <c r="J5605" t="s">
        <v>66</v>
      </c>
      <c r="K5605" t="s">
        <v>73</v>
      </c>
      <c r="L5605" t="s">
        <v>100</v>
      </c>
      <c r="M5605" t="s">
        <v>23</v>
      </c>
      <c r="N5605">
        <v>5</v>
      </c>
      <c r="O5605" s="1">
        <v>44805.017361111109</v>
      </c>
      <c r="P5605" t="s">
        <v>6208</v>
      </c>
      <c r="Q5605">
        <v>218.12452519999999</v>
      </c>
      <c r="R5605">
        <v>4</v>
      </c>
      <c r="S5605">
        <v>0.51425527699999996</v>
      </c>
      <c r="T5605">
        <v>0.48574472299999999</v>
      </c>
      <c r="U5605">
        <v>0.5</v>
      </c>
      <c r="V5605">
        <v>0</v>
      </c>
      <c r="W5605">
        <v>0</v>
      </c>
      <c r="X5605">
        <v>0.5</v>
      </c>
      <c r="Y5605">
        <v>0</v>
      </c>
      <c r="Z5605">
        <v>0</v>
      </c>
      <c r="AA5605">
        <v>0</v>
      </c>
      <c r="AB5605">
        <v>0</v>
      </c>
      <c r="AC5605">
        <v>0.5</v>
      </c>
      <c r="AD5605">
        <v>0.5</v>
      </c>
      <c r="AE5605">
        <v>0</v>
      </c>
      <c r="AF5605">
        <v>0</v>
      </c>
      <c r="AG5605">
        <v>7</v>
      </c>
      <c r="AH5605">
        <v>125.98756830000001</v>
      </c>
      <c r="AI5605" s="2">
        <v>1.7869212962962962E-2</v>
      </c>
    </row>
    <row r="5606" spans="1:35">
      <c r="A5606">
        <v>5600</v>
      </c>
      <c r="B5606" t="s">
        <v>10</v>
      </c>
      <c r="C5606" t="s">
        <v>11</v>
      </c>
      <c r="D5606" t="s">
        <v>62</v>
      </c>
      <c r="E5606" t="s">
        <v>70</v>
      </c>
      <c r="F5606" t="s">
        <v>71</v>
      </c>
      <c r="G5606" t="s">
        <v>391</v>
      </c>
      <c r="H5606" t="s">
        <v>391</v>
      </c>
      <c r="I5606" t="s">
        <v>66</v>
      </c>
      <c r="J5606" t="s">
        <v>66</v>
      </c>
      <c r="K5606" t="s">
        <v>299</v>
      </c>
      <c r="L5606" t="s">
        <v>87</v>
      </c>
      <c r="M5606" t="s">
        <v>23</v>
      </c>
      <c r="N5606">
        <v>1</v>
      </c>
      <c r="O5606" s="1">
        <v>44811.298611111109</v>
      </c>
      <c r="P5606" t="s">
        <v>6209</v>
      </c>
      <c r="Q5606">
        <v>64.1506045</v>
      </c>
      <c r="R5606">
        <v>3</v>
      </c>
      <c r="S5606">
        <v>0.88617131999999998</v>
      </c>
      <c r="T5606">
        <v>0.11382868</v>
      </c>
      <c r="U5606">
        <v>0.16666666699999999</v>
      </c>
      <c r="V5606">
        <v>0.16666666699999999</v>
      </c>
      <c r="W5606">
        <v>0.16666666699999999</v>
      </c>
      <c r="X5606">
        <v>0.16666666699999999</v>
      </c>
      <c r="Y5606">
        <v>0</v>
      </c>
      <c r="Z5606">
        <v>0.16666666699999999</v>
      </c>
      <c r="AA5606">
        <v>0.16666666699999999</v>
      </c>
      <c r="AB5606">
        <v>0.33333333300000001</v>
      </c>
      <c r="AC5606">
        <v>0.33333333300000001</v>
      </c>
      <c r="AD5606">
        <v>0</v>
      </c>
      <c r="AE5606">
        <v>0.33333333300000001</v>
      </c>
      <c r="AF5606">
        <v>0</v>
      </c>
      <c r="AG5606">
        <v>9</v>
      </c>
      <c r="AH5606">
        <v>233.00740010000001</v>
      </c>
      <c r="AI5606" s="2">
        <v>7.2581018518518515E-3</v>
      </c>
    </row>
    <row r="5607" spans="1:35">
      <c r="A5607">
        <v>5601</v>
      </c>
      <c r="B5607" t="s">
        <v>10</v>
      </c>
      <c r="C5607" t="s">
        <v>11</v>
      </c>
      <c r="D5607" t="s">
        <v>62</v>
      </c>
      <c r="E5607" t="s">
        <v>70</v>
      </c>
      <c r="F5607" t="s">
        <v>64</v>
      </c>
      <c r="G5607" t="s">
        <v>1285</v>
      </c>
      <c r="H5607" t="s">
        <v>1285</v>
      </c>
      <c r="I5607" t="s">
        <v>66</v>
      </c>
      <c r="J5607" t="s">
        <v>66</v>
      </c>
      <c r="K5607" t="s">
        <v>105</v>
      </c>
      <c r="L5607" t="s">
        <v>147</v>
      </c>
      <c r="M5607" t="s">
        <v>24</v>
      </c>
      <c r="N5607">
        <v>8</v>
      </c>
      <c r="O5607" s="1">
        <v>44807.215277777781</v>
      </c>
      <c r="P5607" t="s">
        <v>6210</v>
      </c>
      <c r="Q5607">
        <v>56.390348889999999</v>
      </c>
      <c r="R5607">
        <v>0</v>
      </c>
      <c r="S5607">
        <v>0.28294320699999997</v>
      </c>
      <c r="T5607">
        <v>0.71705679300000003</v>
      </c>
      <c r="U5607">
        <v>0</v>
      </c>
      <c r="V5607">
        <v>0.25</v>
      </c>
      <c r="W5607">
        <v>0</v>
      </c>
      <c r="X5607">
        <v>0.25</v>
      </c>
      <c r="Y5607">
        <v>0.25</v>
      </c>
      <c r="Z5607">
        <v>0.25</v>
      </c>
      <c r="AA5607">
        <v>0</v>
      </c>
      <c r="AB5607">
        <v>0</v>
      </c>
      <c r="AC5607">
        <v>0.33333333300000001</v>
      </c>
      <c r="AD5607">
        <v>0.33333333300000001</v>
      </c>
      <c r="AE5607">
        <v>0.33333333300000001</v>
      </c>
      <c r="AF5607">
        <v>0</v>
      </c>
      <c r="AG5607">
        <v>5</v>
      </c>
      <c r="AH5607">
        <v>146.8417853</v>
      </c>
      <c r="AI5607" s="2">
        <v>7.6249999999999998E-3</v>
      </c>
    </row>
    <row r="5608" spans="1:35">
      <c r="A5608">
        <v>5602</v>
      </c>
      <c r="B5608" t="s">
        <v>10</v>
      </c>
      <c r="C5608" t="s">
        <v>11</v>
      </c>
      <c r="D5608" t="s">
        <v>12</v>
      </c>
      <c r="E5608" t="s">
        <v>70</v>
      </c>
      <c r="F5608" t="s">
        <v>64</v>
      </c>
      <c r="G5608" t="s">
        <v>445</v>
      </c>
      <c r="H5608" t="s">
        <v>445</v>
      </c>
      <c r="I5608" t="s">
        <v>66</v>
      </c>
      <c r="J5608" t="s">
        <v>66</v>
      </c>
      <c r="K5608" t="s">
        <v>126</v>
      </c>
      <c r="L5608" t="s">
        <v>100</v>
      </c>
      <c r="M5608" t="s">
        <v>24</v>
      </c>
      <c r="N5608">
        <v>5</v>
      </c>
      <c r="O5608" s="1">
        <v>44809.470833333333</v>
      </c>
      <c r="P5608" t="s">
        <v>6211</v>
      </c>
      <c r="Q5608">
        <v>229.235771</v>
      </c>
      <c r="R5608">
        <v>10</v>
      </c>
      <c r="S5608">
        <v>0.769759054</v>
      </c>
      <c r="T5608">
        <v>0.230240946</v>
      </c>
      <c r="U5608">
        <v>0</v>
      </c>
      <c r="V5608">
        <v>0</v>
      </c>
      <c r="W5608">
        <v>0</v>
      </c>
      <c r="X5608">
        <v>0</v>
      </c>
      <c r="Y5608">
        <v>0</v>
      </c>
      <c r="Z5608">
        <v>0.5</v>
      </c>
      <c r="AA5608">
        <v>0.5</v>
      </c>
      <c r="AB5608">
        <v>0.2</v>
      </c>
      <c r="AC5608">
        <v>0.2</v>
      </c>
      <c r="AD5608">
        <v>0.2</v>
      </c>
      <c r="AE5608">
        <v>0.2</v>
      </c>
      <c r="AF5608">
        <v>0.2</v>
      </c>
      <c r="AG5608">
        <v>8</v>
      </c>
      <c r="AH5608">
        <v>168.2937982</v>
      </c>
      <c r="AI5608" s="2">
        <v>1.2893518518518519E-2</v>
      </c>
    </row>
    <row r="5609" spans="1:35">
      <c r="A5609">
        <v>5603</v>
      </c>
      <c r="B5609" t="s">
        <v>10</v>
      </c>
      <c r="C5609" t="s">
        <v>11</v>
      </c>
      <c r="D5609" t="s">
        <v>12</v>
      </c>
      <c r="E5609" t="s">
        <v>63</v>
      </c>
      <c r="F5609" t="s">
        <v>71</v>
      </c>
      <c r="G5609" t="s">
        <v>424</v>
      </c>
      <c r="H5609" t="s">
        <v>424</v>
      </c>
      <c r="I5609" t="s">
        <v>66</v>
      </c>
      <c r="J5609" t="s">
        <v>66</v>
      </c>
      <c r="K5609" t="s">
        <v>239</v>
      </c>
      <c r="L5609" t="s">
        <v>77</v>
      </c>
      <c r="M5609" t="s">
        <v>23</v>
      </c>
      <c r="N5609">
        <v>2</v>
      </c>
      <c r="O5609" s="1">
        <v>44809.818749999999</v>
      </c>
      <c r="P5609" t="s">
        <v>6212</v>
      </c>
      <c r="Q5609">
        <v>228.5923349</v>
      </c>
      <c r="R5609">
        <v>0</v>
      </c>
      <c r="S5609">
        <v>0.45491734700000003</v>
      </c>
      <c r="T5609">
        <v>0.54508265300000003</v>
      </c>
      <c r="U5609">
        <v>0</v>
      </c>
      <c r="V5609">
        <v>0.25</v>
      </c>
      <c r="W5609">
        <v>0</v>
      </c>
      <c r="X5609">
        <v>0</v>
      </c>
      <c r="Y5609">
        <v>0.25</v>
      </c>
      <c r="Z5609">
        <v>0.25</v>
      </c>
      <c r="AA5609">
        <v>0.25</v>
      </c>
      <c r="AB5609">
        <v>0.25</v>
      </c>
      <c r="AC5609">
        <v>0.25</v>
      </c>
      <c r="AD5609">
        <v>0.25</v>
      </c>
      <c r="AE5609">
        <v>0.25</v>
      </c>
      <c r="AF5609">
        <v>0</v>
      </c>
      <c r="AG5609">
        <v>9</v>
      </c>
      <c r="AH5609">
        <v>156.83507399999999</v>
      </c>
      <c r="AI5609" s="2">
        <v>2.7766203703703706E-2</v>
      </c>
    </row>
    <row r="5610" spans="1:35">
      <c r="A5610">
        <v>5604</v>
      </c>
      <c r="B5610" t="s">
        <v>10</v>
      </c>
      <c r="C5610" t="s">
        <v>11</v>
      </c>
      <c r="D5610" t="s">
        <v>62</v>
      </c>
      <c r="E5610" t="s">
        <v>63</v>
      </c>
      <c r="F5610" t="s">
        <v>71</v>
      </c>
      <c r="G5610" t="s">
        <v>621</v>
      </c>
      <c r="H5610" t="s">
        <v>621</v>
      </c>
      <c r="I5610" t="s">
        <v>66</v>
      </c>
      <c r="J5610" t="s">
        <v>66</v>
      </c>
      <c r="K5610" t="s">
        <v>350</v>
      </c>
      <c r="L5610" t="s">
        <v>139</v>
      </c>
      <c r="M5610" t="s">
        <v>24</v>
      </c>
      <c r="N5610">
        <v>9</v>
      </c>
      <c r="O5610" s="1">
        <v>44805.29791666667</v>
      </c>
      <c r="P5610" t="s">
        <v>6213</v>
      </c>
      <c r="Q5610">
        <v>50.467960890000001</v>
      </c>
      <c r="R5610">
        <v>0</v>
      </c>
      <c r="S5610">
        <v>0.75761020800000001</v>
      </c>
      <c r="T5610">
        <v>0.24238979199999999</v>
      </c>
      <c r="U5610">
        <v>0</v>
      </c>
      <c r="V5610">
        <v>0</v>
      </c>
      <c r="W5610">
        <v>1</v>
      </c>
      <c r="X5610">
        <v>0</v>
      </c>
      <c r="Y5610">
        <v>0</v>
      </c>
      <c r="Z5610">
        <v>0</v>
      </c>
      <c r="AA5610">
        <v>0</v>
      </c>
      <c r="AB5610">
        <v>0</v>
      </c>
      <c r="AC5610">
        <v>0.5</v>
      </c>
      <c r="AD5610">
        <v>0.5</v>
      </c>
      <c r="AE5610">
        <v>0</v>
      </c>
      <c r="AF5610">
        <v>0</v>
      </c>
      <c r="AG5610">
        <v>1</v>
      </c>
      <c r="AH5610">
        <v>106.5553342</v>
      </c>
      <c r="AI5610" s="2">
        <v>6.8807870370370368E-3</v>
      </c>
    </row>
    <row r="5611" spans="1:35">
      <c r="A5611">
        <v>5605</v>
      </c>
      <c r="B5611" t="s">
        <v>10</v>
      </c>
      <c r="C5611" t="s">
        <v>11</v>
      </c>
      <c r="D5611" t="s">
        <v>62</v>
      </c>
      <c r="E5611" t="s">
        <v>70</v>
      </c>
      <c r="F5611" t="s">
        <v>64</v>
      </c>
      <c r="G5611" t="s">
        <v>1012</v>
      </c>
      <c r="H5611" t="s">
        <v>1012</v>
      </c>
      <c r="I5611" t="s">
        <v>66</v>
      </c>
      <c r="J5611" t="s">
        <v>66</v>
      </c>
      <c r="K5611" t="s">
        <v>173</v>
      </c>
      <c r="L5611" t="s">
        <v>68</v>
      </c>
      <c r="M5611" t="s">
        <v>23</v>
      </c>
      <c r="N5611">
        <v>0</v>
      </c>
      <c r="O5611" s="1">
        <v>44807.23541666667</v>
      </c>
      <c r="P5611" t="s">
        <v>6214</v>
      </c>
      <c r="Q5611">
        <v>244.91235889999999</v>
      </c>
      <c r="R5611">
        <v>7</v>
      </c>
      <c r="S5611">
        <v>0.86043317799999997</v>
      </c>
      <c r="T5611">
        <v>0.13956682200000001</v>
      </c>
      <c r="U5611">
        <v>0</v>
      </c>
      <c r="V5611">
        <v>0</v>
      </c>
      <c r="W5611">
        <v>0</v>
      </c>
      <c r="X5611">
        <v>0</v>
      </c>
      <c r="Y5611">
        <v>1</v>
      </c>
      <c r="Z5611">
        <v>0</v>
      </c>
      <c r="AA5611">
        <v>0</v>
      </c>
      <c r="AB5611">
        <v>0.33333333300000001</v>
      </c>
      <c r="AC5611">
        <v>0</v>
      </c>
      <c r="AD5611">
        <v>0.33333333300000001</v>
      </c>
      <c r="AE5611">
        <v>0.33333333300000001</v>
      </c>
      <c r="AF5611">
        <v>0</v>
      </c>
      <c r="AG5611">
        <v>8</v>
      </c>
      <c r="AH5611">
        <v>181.010683</v>
      </c>
      <c r="AI5611" s="2">
        <v>2.7530092592592592E-2</v>
      </c>
    </row>
    <row r="5612" spans="1:35">
      <c r="A5612">
        <v>5606</v>
      </c>
      <c r="B5612" t="s">
        <v>10</v>
      </c>
      <c r="C5612" t="s">
        <v>11</v>
      </c>
      <c r="D5612" t="s">
        <v>12</v>
      </c>
      <c r="E5612" t="s">
        <v>70</v>
      </c>
      <c r="F5612" t="s">
        <v>71</v>
      </c>
      <c r="G5612" t="s">
        <v>1652</v>
      </c>
      <c r="H5612" t="s">
        <v>1652</v>
      </c>
      <c r="I5612" t="s">
        <v>66</v>
      </c>
      <c r="J5612" t="s">
        <v>66</v>
      </c>
      <c r="K5612" t="s">
        <v>86</v>
      </c>
      <c r="L5612" t="s">
        <v>117</v>
      </c>
      <c r="M5612" t="s">
        <v>23</v>
      </c>
      <c r="N5612">
        <v>0</v>
      </c>
      <c r="O5612" s="1">
        <v>44805.981944444444</v>
      </c>
      <c r="P5612" t="s">
        <v>6215</v>
      </c>
      <c r="Q5612">
        <v>130.26080400000001</v>
      </c>
      <c r="R5612">
        <v>7</v>
      </c>
      <c r="S5612">
        <v>0.51120316099999996</v>
      </c>
      <c r="T5612">
        <v>0.48879683899999998</v>
      </c>
      <c r="U5612">
        <v>0</v>
      </c>
      <c r="V5612">
        <v>0</v>
      </c>
      <c r="W5612">
        <v>0</v>
      </c>
      <c r="X5612">
        <v>0.33333333300000001</v>
      </c>
      <c r="Y5612">
        <v>0</v>
      </c>
      <c r="Z5612">
        <v>0.33333333300000001</v>
      </c>
      <c r="AA5612">
        <v>0.33333333300000001</v>
      </c>
      <c r="AB5612">
        <v>0</v>
      </c>
      <c r="AC5612">
        <v>0</v>
      </c>
      <c r="AD5612">
        <v>0</v>
      </c>
      <c r="AE5612">
        <v>0</v>
      </c>
      <c r="AF5612">
        <v>1</v>
      </c>
      <c r="AG5612">
        <v>4</v>
      </c>
      <c r="AH5612">
        <v>46.600184290000001</v>
      </c>
      <c r="AI5612" s="2">
        <v>2.3783564814814816E-2</v>
      </c>
    </row>
    <row r="5613" spans="1:35">
      <c r="A5613">
        <v>5607</v>
      </c>
      <c r="B5613" t="s">
        <v>10</v>
      </c>
      <c r="C5613" t="s">
        <v>11</v>
      </c>
      <c r="D5613" t="s">
        <v>12</v>
      </c>
      <c r="E5613" t="s">
        <v>70</v>
      </c>
      <c r="F5613" t="s">
        <v>71</v>
      </c>
      <c r="G5613" t="s">
        <v>575</v>
      </c>
      <c r="H5613" t="s">
        <v>575</v>
      </c>
      <c r="I5613" t="s">
        <v>66</v>
      </c>
      <c r="J5613" t="s">
        <v>66</v>
      </c>
      <c r="K5613" t="s">
        <v>80</v>
      </c>
      <c r="L5613" t="s">
        <v>147</v>
      </c>
      <c r="M5613" t="s">
        <v>23</v>
      </c>
      <c r="N5613">
        <v>10</v>
      </c>
      <c r="O5613" s="1">
        <v>44806.774305555555</v>
      </c>
      <c r="P5613" t="s">
        <v>6216</v>
      </c>
      <c r="Q5613">
        <v>168.12998400000001</v>
      </c>
      <c r="R5613">
        <v>4</v>
      </c>
      <c r="S5613">
        <v>5.1481685999999999E-2</v>
      </c>
      <c r="T5613">
        <v>0.94851831399999997</v>
      </c>
      <c r="U5613">
        <v>0.2</v>
      </c>
      <c r="V5613">
        <v>0</v>
      </c>
      <c r="W5613">
        <v>0.2</v>
      </c>
      <c r="X5613">
        <v>0.2</v>
      </c>
      <c r="Y5613">
        <v>0.2</v>
      </c>
      <c r="Z5613">
        <v>0.2</v>
      </c>
      <c r="AA5613">
        <v>0</v>
      </c>
      <c r="AB5613">
        <v>0</v>
      </c>
      <c r="AC5613">
        <v>0.5</v>
      </c>
      <c r="AD5613">
        <v>0</v>
      </c>
      <c r="AE5613">
        <v>0</v>
      </c>
      <c r="AF5613">
        <v>0.5</v>
      </c>
      <c r="AG5613">
        <v>3</v>
      </c>
      <c r="AH5613">
        <v>184.72378610000001</v>
      </c>
      <c r="AI5613" s="2">
        <v>2.494212962962963E-2</v>
      </c>
    </row>
    <row r="5614" spans="1:35">
      <c r="A5614">
        <v>5608</v>
      </c>
      <c r="B5614" t="s">
        <v>10</v>
      </c>
      <c r="C5614" t="s">
        <v>11</v>
      </c>
      <c r="D5614" t="s">
        <v>12</v>
      </c>
      <c r="E5614" t="s">
        <v>63</v>
      </c>
      <c r="F5614" t="s">
        <v>71</v>
      </c>
      <c r="G5614" t="s">
        <v>1843</v>
      </c>
      <c r="H5614" t="s">
        <v>1843</v>
      </c>
      <c r="I5614" t="s">
        <v>66</v>
      </c>
      <c r="J5614" t="s">
        <v>66</v>
      </c>
      <c r="K5614" t="s">
        <v>129</v>
      </c>
      <c r="L5614" t="s">
        <v>100</v>
      </c>
      <c r="M5614" t="s">
        <v>23</v>
      </c>
      <c r="N5614">
        <v>1</v>
      </c>
      <c r="O5614" s="1">
        <v>44805.665277777778</v>
      </c>
      <c r="P5614" t="s">
        <v>6217</v>
      </c>
      <c r="Q5614">
        <v>56.996285710000002</v>
      </c>
      <c r="R5614">
        <v>6</v>
      </c>
      <c r="S5614">
        <v>0.297363824</v>
      </c>
      <c r="T5614">
        <v>0.70263617599999995</v>
      </c>
      <c r="U5614">
        <v>0.2</v>
      </c>
      <c r="V5614">
        <v>0</v>
      </c>
      <c r="W5614">
        <v>0.2</v>
      </c>
      <c r="X5614">
        <v>0.2</v>
      </c>
      <c r="Y5614">
        <v>0</v>
      </c>
      <c r="Z5614">
        <v>0.2</v>
      </c>
      <c r="AA5614">
        <v>0.2</v>
      </c>
      <c r="AB5614">
        <v>0</v>
      </c>
      <c r="AC5614">
        <v>0</v>
      </c>
      <c r="AD5614">
        <v>0.5</v>
      </c>
      <c r="AE5614">
        <v>0</v>
      </c>
      <c r="AF5614">
        <v>0.5</v>
      </c>
      <c r="AG5614">
        <v>7</v>
      </c>
      <c r="AH5614">
        <v>156.63866590000001</v>
      </c>
      <c r="AI5614" s="2">
        <v>4.0335648148148148E-2</v>
      </c>
    </row>
    <row r="5615" spans="1:35">
      <c r="A5615">
        <v>5609</v>
      </c>
      <c r="B5615" t="s">
        <v>10</v>
      </c>
      <c r="C5615" t="s">
        <v>11</v>
      </c>
      <c r="D5615" t="s">
        <v>12</v>
      </c>
      <c r="E5615" t="s">
        <v>70</v>
      </c>
      <c r="F5615" t="s">
        <v>71</v>
      </c>
      <c r="G5615" t="s">
        <v>581</v>
      </c>
      <c r="H5615" t="s">
        <v>581</v>
      </c>
      <c r="I5615" t="s">
        <v>66</v>
      </c>
      <c r="J5615" t="s">
        <v>66</v>
      </c>
      <c r="K5615" t="s">
        <v>173</v>
      </c>
      <c r="L5615" t="s">
        <v>111</v>
      </c>
      <c r="M5615" t="s">
        <v>24</v>
      </c>
      <c r="N5615">
        <v>3</v>
      </c>
      <c r="O5615" s="1">
        <v>44811.304861111108</v>
      </c>
      <c r="P5615" t="s">
        <v>6218</v>
      </c>
      <c r="Q5615">
        <v>177.03339320000001</v>
      </c>
      <c r="R5615">
        <v>3</v>
      </c>
      <c r="S5615">
        <v>0.58350195400000004</v>
      </c>
      <c r="T5615">
        <v>0.41649804600000001</v>
      </c>
      <c r="U5615">
        <v>1</v>
      </c>
      <c r="V5615">
        <v>0</v>
      </c>
      <c r="W5615">
        <v>0</v>
      </c>
      <c r="X5615">
        <v>0</v>
      </c>
      <c r="Y5615">
        <v>0</v>
      </c>
      <c r="Z5615">
        <v>0</v>
      </c>
      <c r="AA5615">
        <v>0</v>
      </c>
      <c r="AB5615">
        <v>0</v>
      </c>
      <c r="AC5615">
        <v>0</v>
      </c>
      <c r="AD5615">
        <v>0.5</v>
      </c>
      <c r="AE5615">
        <v>0</v>
      </c>
      <c r="AF5615">
        <v>0.5</v>
      </c>
      <c r="AG5615">
        <v>6</v>
      </c>
      <c r="AH5615">
        <v>225.05447810000001</v>
      </c>
      <c r="AI5615" s="2">
        <v>1.3587962962962963E-2</v>
      </c>
    </row>
    <row r="5616" spans="1:35">
      <c r="A5616">
        <v>5610</v>
      </c>
      <c r="B5616" t="s">
        <v>10</v>
      </c>
      <c r="C5616" t="s">
        <v>11</v>
      </c>
      <c r="D5616" t="s">
        <v>12</v>
      </c>
      <c r="E5616" t="s">
        <v>63</v>
      </c>
      <c r="F5616" t="s">
        <v>71</v>
      </c>
      <c r="G5616" t="s">
        <v>1290</v>
      </c>
      <c r="H5616" t="s">
        <v>1290</v>
      </c>
      <c r="I5616" t="s">
        <v>66</v>
      </c>
      <c r="J5616" t="s">
        <v>66</v>
      </c>
      <c r="K5616" t="s">
        <v>152</v>
      </c>
      <c r="L5616" t="s">
        <v>68</v>
      </c>
      <c r="M5616" t="s">
        <v>24</v>
      </c>
      <c r="N5616">
        <v>6</v>
      </c>
      <c r="O5616" s="1">
        <v>44807.566666666666</v>
      </c>
      <c r="P5616" t="s">
        <v>6219</v>
      </c>
      <c r="Q5616">
        <v>83.014866799999993</v>
      </c>
      <c r="R5616">
        <v>1</v>
      </c>
      <c r="S5616">
        <v>0.27945508099999999</v>
      </c>
      <c r="T5616">
        <v>0.72054491899999995</v>
      </c>
      <c r="U5616">
        <v>0.5</v>
      </c>
      <c r="V5616">
        <v>0</v>
      </c>
      <c r="W5616">
        <v>0</v>
      </c>
      <c r="X5616">
        <v>0</v>
      </c>
      <c r="Y5616">
        <v>0.5</v>
      </c>
      <c r="Z5616">
        <v>0</v>
      </c>
      <c r="AA5616">
        <v>0</v>
      </c>
      <c r="AB5616">
        <v>1</v>
      </c>
      <c r="AC5616">
        <v>0</v>
      </c>
      <c r="AD5616">
        <v>0</v>
      </c>
      <c r="AE5616">
        <v>0</v>
      </c>
      <c r="AF5616">
        <v>0</v>
      </c>
      <c r="AG5616">
        <v>7</v>
      </c>
      <c r="AH5616">
        <v>198.43560400000001</v>
      </c>
      <c r="AI5616" s="2">
        <v>2.5231481481481483E-2</v>
      </c>
    </row>
    <row r="5617" spans="1:35">
      <c r="A5617">
        <v>5611</v>
      </c>
      <c r="B5617" t="s">
        <v>10</v>
      </c>
      <c r="C5617" t="s">
        <v>11</v>
      </c>
      <c r="D5617" t="s">
        <v>62</v>
      </c>
      <c r="E5617" t="s">
        <v>63</v>
      </c>
      <c r="F5617" t="s">
        <v>64</v>
      </c>
      <c r="G5617" t="s">
        <v>869</v>
      </c>
      <c r="H5617" t="s">
        <v>869</v>
      </c>
      <c r="I5617" t="s">
        <v>66</v>
      </c>
      <c r="J5617" t="s">
        <v>66</v>
      </c>
      <c r="K5617" t="s">
        <v>173</v>
      </c>
      <c r="L5617" t="s">
        <v>81</v>
      </c>
      <c r="M5617" t="s">
        <v>23</v>
      </c>
      <c r="N5617">
        <v>10</v>
      </c>
      <c r="O5617" s="1">
        <v>44808.308333333334</v>
      </c>
      <c r="P5617" t="s">
        <v>6220</v>
      </c>
      <c r="Q5617">
        <v>153.2124489</v>
      </c>
      <c r="R5617">
        <v>1</v>
      </c>
      <c r="S5617">
        <v>3.1923739999999999E-2</v>
      </c>
      <c r="T5617">
        <v>0.96807626000000002</v>
      </c>
      <c r="U5617">
        <v>0.2</v>
      </c>
      <c r="V5617">
        <v>0.2</v>
      </c>
      <c r="W5617">
        <v>0</v>
      </c>
      <c r="X5617">
        <v>0.2</v>
      </c>
      <c r="Y5617">
        <v>0</v>
      </c>
      <c r="Z5617">
        <v>0.2</v>
      </c>
      <c r="AA5617">
        <v>0.2</v>
      </c>
      <c r="AB5617">
        <v>0</v>
      </c>
      <c r="AC5617">
        <v>0</v>
      </c>
      <c r="AD5617">
        <v>0.5</v>
      </c>
      <c r="AE5617">
        <v>0</v>
      </c>
      <c r="AF5617">
        <v>0.5</v>
      </c>
      <c r="AG5617">
        <v>2</v>
      </c>
      <c r="AH5617">
        <v>194.47159049999999</v>
      </c>
      <c r="AI5617" s="2">
        <v>1.7195601851851851E-2</v>
      </c>
    </row>
    <row r="5618" spans="1:35">
      <c r="A5618">
        <v>5612</v>
      </c>
      <c r="B5618" t="s">
        <v>10</v>
      </c>
      <c r="C5618" t="s">
        <v>11</v>
      </c>
      <c r="D5618" t="s">
        <v>62</v>
      </c>
      <c r="E5618" t="s">
        <v>63</v>
      </c>
      <c r="F5618" t="s">
        <v>71</v>
      </c>
      <c r="G5618" t="s">
        <v>391</v>
      </c>
      <c r="H5618" t="s">
        <v>391</v>
      </c>
      <c r="I5618" t="s">
        <v>66</v>
      </c>
      <c r="J5618" t="s">
        <v>66</v>
      </c>
      <c r="K5618" t="s">
        <v>131</v>
      </c>
      <c r="L5618" t="s">
        <v>77</v>
      </c>
      <c r="M5618" t="s">
        <v>23</v>
      </c>
      <c r="N5618">
        <v>8</v>
      </c>
      <c r="O5618" s="1">
        <v>44809.604861111111</v>
      </c>
      <c r="P5618" t="s">
        <v>6221</v>
      </c>
      <c r="Q5618">
        <v>104.2773809</v>
      </c>
      <c r="R5618">
        <v>9</v>
      </c>
      <c r="S5618">
        <v>0.97982301699999996</v>
      </c>
      <c r="T5618">
        <v>2.0176982999999999E-2</v>
      </c>
      <c r="U5618">
        <v>0.2</v>
      </c>
      <c r="V5618">
        <v>0</v>
      </c>
      <c r="W5618">
        <v>0.2</v>
      </c>
      <c r="X5618">
        <v>0.2</v>
      </c>
      <c r="Y5618">
        <v>0.2</v>
      </c>
      <c r="Z5618">
        <v>0.2</v>
      </c>
      <c r="AA5618">
        <v>0</v>
      </c>
      <c r="AB5618">
        <v>0</v>
      </c>
      <c r="AC5618">
        <v>0.5</v>
      </c>
      <c r="AD5618">
        <v>0</v>
      </c>
      <c r="AE5618">
        <v>0</v>
      </c>
      <c r="AF5618">
        <v>0.5</v>
      </c>
      <c r="AG5618">
        <v>10</v>
      </c>
      <c r="AH5618">
        <v>109.0947786</v>
      </c>
      <c r="AI5618" s="2">
        <v>2.1799768518518517E-2</v>
      </c>
    </row>
    <row r="5619" spans="1:35">
      <c r="A5619">
        <v>5613</v>
      </c>
      <c r="B5619" t="s">
        <v>10</v>
      </c>
      <c r="C5619" t="s">
        <v>11</v>
      </c>
      <c r="D5619" t="s">
        <v>62</v>
      </c>
      <c r="E5619" t="s">
        <v>70</v>
      </c>
      <c r="F5619" t="s">
        <v>71</v>
      </c>
      <c r="G5619" t="s">
        <v>289</v>
      </c>
      <c r="H5619" t="s">
        <v>289</v>
      </c>
      <c r="I5619" t="s">
        <v>66</v>
      </c>
      <c r="J5619" t="s">
        <v>66</v>
      </c>
      <c r="K5619" t="s">
        <v>131</v>
      </c>
      <c r="L5619" t="s">
        <v>77</v>
      </c>
      <c r="M5619" t="s">
        <v>23</v>
      </c>
      <c r="N5619">
        <v>9</v>
      </c>
      <c r="O5619" s="1">
        <v>44807.326388888891</v>
      </c>
      <c r="P5619" t="s">
        <v>6222</v>
      </c>
      <c r="Q5619">
        <v>146.65063670000001</v>
      </c>
      <c r="R5619">
        <v>2</v>
      </c>
      <c r="S5619">
        <v>0.91947485500000004</v>
      </c>
      <c r="T5619">
        <v>8.0525145000000006E-2</v>
      </c>
      <c r="U5619">
        <v>0.25</v>
      </c>
      <c r="V5619">
        <v>0</v>
      </c>
      <c r="W5619">
        <v>0.25</v>
      </c>
      <c r="X5619">
        <v>0.25</v>
      </c>
      <c r="Y5619">
        <v>0.25</v>
      </c>
      <c r="Z5619">
        <v>0</v>
      </c>
      <c r="AA5619">
        <v>0</v>
      </c>
      <c r="AB5619">
        <v>0</v>
      </c>
      <c r="AC5619">
        <v>0.5</v>
      </c>
      <c r="AD5619">
        <v>0</v>
      </c>
      <c r="AE5619">
        <v>0</v>
      </c>
      <c r="AF5619">
        <v>0.5</v>
      </c>
      <c r="AG5619">
        <v>10</v>
      </c>
      <c r="AH5619">
        <v>55.43448025</v>
      </c>
      <c r="AI5619" s="2">
        <v>3.4841435185185184E-2</v>
      </c>
    </row>
    <row r="5620" spans="1:35">
      <c r="A5620">
        <v>5614</v>
      </c>
      <c r="B5620" t="s">
        <v>10</v>
      </c>
      <c r="C5620" t="s">
        <v>11</v>
      </c>
      <c r="D5620" t="s">
        <v>62</v>
      </c>
      <c r="E5620" t="s">
        <v>70</v>
      </c>
      <c r="F5620" t="s">
        <v>71</v>
      </c>
      <c r="G5620" t="s">
        <v>799</v>
      </c>
      <c r="H5620" t="s">
        <v>799</v>
      </c>
      <c r="I5620" t="s">
        <v>66</v>
      </c>
      <c r="J5620" t="s">
        <v>66</v>
      </c>
      <c r="K5620" t="s">
        <v>194</v>
      </c>
      <c r="L5620" t="s">
        <v>139</v>
      </c>
      <c r="M5620" t="s">
        <v>23</v>
      </c>
      <c r="N5620">
        <v>9</v>
      </c>
      <c r="O5620" s="1">
        <v>44810.563888888886</v>
      </c>
      <c r="P5620" t="s">
        <v>6223</v>
      </c>
      <c r="Q5620">
        <v>152.98177939999999</v>
      </c>
      <c r="R5620">
        <v>7</v>
      </c>
      <c r="S5620">
        <v>0.43332306399999998</v>
      </c>
      <c r="T5620">
        <v>0.56667693600000002</v>
      </c>
      <c r="U5620">
        <v>0.2</v>
      </c>
      <c r="V5620">
        <v>0.2</v>
      </c>
      <c r="W5620">
        <v>0.2</v>
      </c>
      <c r="X5620">
        <v>0</v>
      </c>
      <c r="Y5620">
        <v>0</v>
      </c>
      <c r="Z5620">
        <v>0.2</v>
      </c>
      <c r="AA5620">
        <v>0.2</v>
      </c>
      <c r="AB5620">
        <v>0.5</v>
      </c>
      <c r="AC5620">
        <v>0.5</v>
      </c>
      <c r="AD5620">
        <v>0</v>
      </c>
      <c r="AE5620">
        <v>0</v>
      </c>
      <c r="AF5620">
        <v>0</v>
      </c>
      <c r="AG5620">
        <v>6</v>
      </c>
      <c r="AH5620">
        <v>156.86797390000001</v>
      </c>
      <c r="AI5620" s="2">
        <v>2.2791666666666668E-2</v>
      </c>
    </row>
    <row r="5621" spans="1:35">
      <c r="A5621">
        <v>5615</v>
      </c>
      <c r="B5621" t="s">
        <v>10</v>
      </c>
      <c r="C5621" t="s">
        <v>11</v>
      </c>
      <c r="D5621" t="s">
        <v>62</v>
      </c>
      <c r="E5621" t="s">
        <v>63</v>
      </c>
      <c r="F5621" t="s">
        <v>64</v>
      </c>
      <c r="G5621" t="s">
        <v>255</v>
      </c>
      <c r="H5621" t="s">
        <v>255</v>
      </c>
      <c r="I5621" t="s">
        <v>66</v>
      </c>
      <c r="J5621" t="s">
        <v>66</v>
      </c>
      <c r="K5621" t="s">
        <v>76</v>
      </c>
      <c r="L5621" t="s">
        <v>139</v>
      </c>
      <c r="M5621" t="s">
        <v>24</v>
      </c>
      <c r="N5621">
        <v>3</v>
      </c>
      <c r="O5621" s="1">
        <v>44811.500694444447</v>
      </c>
      <c r="P5621" t="s">
        <v>6224</v>
      </c>
      <c r="Q5621">
        <v>242.77027810000001</v>
      </c>
      <c r="R5621">
        <v>9</v>
      </c>
      <c r="S5621">
        <v>0.53869810600000001</v>
      </c>
      <c r="T5621">
        <v>0.46130189399999999</v>
      </c>
      <c r="U5621">
        <v>0</v>
      </c>
      <c r="V5621">
        <v>0.33333333300000001</v>
      </c>
      <c r="W5621">
        <v>0</v>
      </c>
      <c r="X5621">
        <v>0.33333333300000001</v>
      </c>
      <c r="Y5621">
        <v>0</v>
      </c>
      <c r="Z5621">
        <v>0</v>
      </c>
      <c r="AA5621">
        <v>0.33333333300000001</v>
      </c>
      <c r="AB5621">
        <v>0</v>
      </c>
      <c r="AC5621">
        <v>1</v>
      </c>
      <c r="AD5621">
        <v>0</v>
      </c>
      <c r="AE5621">
        <v>0</v>
      </c>
      <c r="AF5621">
        <v>0</v>
      </c>
      <c r="AG5621">
        <v>8</v>
      </c>
      <c r="AH5621">
        <v>102.696237</v>
      </c>
      <c r="AI5621" s="2">
        <v>8.1134259259259267E-4</v>
      </c>
    </row>
    <row r="5622" spans="1:35">
      <c r="A5622">
        <v>5616</v>
      </c>
      <c r="B5622" t="s">
        <v>10</v>
      </c>
      <c r="C5622" t="s">
        <v>11</v>
      </c>
      <c r="D5622" t="s">
        <v>62</v>
      </c>
      <c r="E5622" t="s">
        <v>70</v>
      </c>
      <c r="F5622" t="s">
        <v>64</v>
      </c>
      <c r="G5622" t="s">
        <v>165</v>
      </c>
      <c r="H5622" t="s">
        <v>165</v>
      </c>
      <c r="I5622" t="s">
        <v>66</v>
      </c>
      <c r="J5622" t="s">
        <v>66</v>
      </c>
      <c r="K5622" t="s">
        <v>136</v>
      </c>
      <c r="L5622" t="s">
        <v>77</v>
      </c>
      <c r="M5622" t="s">
        <v>23</v>
      </c>
      <c r="N5622">
        <v>9</v>
      </c>
      <c r="O5622" s="1">
        <v>44805.056944444441</v>
      </c>
      <c r="P5622" t="s">
        <v>6225</v>
      </c>
      <c r="Q5622">
        <v>183.57680379999999</v>
      </c>
      <c r="R5622">
        <v>1</v>
      </c>
      <c r="S5622">
        <v>0.86605437299999999</v>
      </c>
      <c r="T5622">
        <v>0.13394562700000001</v>
      </c>
      <c r="U5622">
        <v>0.33333333300000001</v>
      </c>
      <c r="V5622">
        <v>0</v>
      </c>
      <c r="W5622">
        <v>0</v>
      </c>
      <c r="X5622">
        <v>0</v>
      </c>
      <c r="Y5622">
        <v>0.33333333300000001</v>
      </c>
      <c r="Z5622">
        <v>0</v>
      </c>
      <c r="AA5622">
        <v>0.33333333300000001</v>
      </c>
      <c r="AB5622">
        <v>0</v>
      </c>
      <c r="AC5622">
        <v>0.33333333300000001</v>
      </c>
      <c r="AD5622">
        <v>0.33333333300000001</v>
      </c>
      <c r="AE5622">
        <v>0.33333333300000001</v>
      </c>
      <c r="AF5622">
        <v>0</v>
      </c>
      <c r="AG5622">
        <v>4</v>
      </c>
      <c r="AH5622">
        <v>125.9259752</v>
      </c>
      <c r="AI5622" s="2">
        <v>1.5399305555555555E-2</v>
      </c>
    </row>
    <row r="5623" spans="1:35">
      <c r="A5623">
        <v>5617</v>
      </c>
      <c r="B5623" t="s">
        <v>10</v>
      </c>
      <c r="C5623" t="s">
        <v>11</v>
      </c>
      <c r="D5623" t="s">
        <v>12</v>
      </c>
      <c r="E5623" t="s">
        <v>70</v>
      </c>
      <c r="F5623" t="s">
        <v>71</v>
      </c>
      <c r="G5623" t="s">
        <v>885</v>
      </c>
      <c r="H5623" t="s">
        <v>885</v>
      </c>
      <c r="I5623" t="s">
        <v>66</v>
      </c>
      <c r="J5623" t="s">
        <v>66</v>
      </c>
      <c r="K5623" t="s">
        <v>281</v>
      </c>
      <c r="L5623" t="s">
        <v>111</v>
      </c>
      <c r="M5623" t="s">
        <v>24</v>
      </c>
      <c r="N5623">
        <v>7</v>
      </c>
      <c r="O5623" s="1">
        <v>44810.470833333333</v>
      </c>
      <c r="P5623" t="s">
        <v>6226</v>
      </c>
      <c r="Q5623">
        <v>144.62905430000001</v>
      </c>
      <c r="R5623">
        <v>4</v>
      </c>
      <c r="S5623">
        <v>0.65047529800000004</v>
      </c>
      <c r="T5623">
        <v>0.34952470200000002</v>
      </c>
      <c r="U5623">
        <v>0.25</v>
      </c>
      <c r="V5623">
        <v>0.25</v>
      </c>
      <c r="W5623">
        <v>0</v>
      </c>
      <c r="X5623">
        <v>0.25</v>
      </c>
      <c r="Y5623">
        <v>0</v>
      </c>
      <c r="Z5623">
        <v>0.25</v>
      </c>
      <c r="AA5623">
        <v>0</v>
      </c>
      <c r="AB5623">
        <v>0</v>
      </c>
      <c r="AC5623">
        <v>1</v>
      </c>
      <c r="AD5623">
        <v>0</v>
      </c>
      <c r="AE5623">
        <v>0</v>
      </c>
      <c r="AF5623">
        <v>0</v>
      </c>
      <c r="AG5623">
        <v>6</v>
      </c>
      <c r="AH5623">
        <v>150.45634079999999</v>
      </c>
      <c r="AI5623" s="2">
        <v>1.287962962962963E-2</v>
      </c>
    </row>
    <row r="5624" spans="1:35">
      <c r="A5624">
        <v>5618</v>
      </c>
      <c r="B5624" t="s">
        <v>10</v>
      </c>
      <c r="C5624" t="s">
        <v>11</v>
      </c>
      <c r="D5624" t="s">
        <v>12</v>
      </c>
      <c r="E5624" t="s">
        <v>70</v>
      </c>
      <c r="F5624" t="s">
        <v>71</v>
      </c>
      <c r="G5624" t="s">
        <v>898</v>
      </c>
      <c r="H5624" t="s">
        <v>898</v>
      </c>
      <c r="I5624" t="s">
        <v>66</v>
      </c>
      <c r="J5624" t="s">
        <v>66</v>
      </c>
      <c r="K5624" t="s">
        <v>96</v>
      </c>
      <c r="L5624" t="s">
        <v>117</v>
      </c>
      <c r="M5624" t="s">
        <v>24</v>
      </c>
      <c r="N5624">
        <v>0</v>
      </c>
      <c r="O5624" s="1">
        <v>44811.019444444442</v>
      </c>
      <c r="P5624" t="s">
        <v>6227</v>
      </c>
      <c r="Q5624">
        <v>168.2045602</v>
      </c>
      <c r="R5624">
        <v>8</v>
      </c>
      <c r="S5624">
        <v>0.62030721099999997</v>
      </c>
      <c r="T5624">
        <v>0.37969278899999998</v>
      </c>
      <c r="U5624">
        <v>0.33333333300000001</v>
      </c>
      <c r="V5624">
        <v>0</v>
      </c>
      <c r="W5624">
        <v>0</v>
      </c>
      <c r="X5624">
        <v>0.33333333300000001</v>
      </c>
      <c r="Y5624">
        <v>0</v>
      </c>
      <c r="Z5624">
        <v>0</v>
      </c>
      <c r="AA5624">
        <v>0.33333333300000001</v>
      </c>
      <c r="AB5624">
        <v>0.33333333300000001</v>
      </c>
      <c r="AC5624">
        <v>0</v>
      </c>
      <c r="AD5624">
        <v>0</v>
      </c>
      <c r="AE5624">
        <v>0.33333333300000001</v>
      </c>
      <c r="AF5624">
        <v>0.33333333300000001</v>
      </c>
      <c r="AG5624">
        <v>6</v>
      </c>
      <c r="AH5624">
        <v>173.1804673</v>
      </c>
      <c r="AI5624" s="2">
        <v>1.9511574074074074E-2</v>
      </c>
    </row>
    <row r="5625" spans="1:35">
      <c r="A5625">
        <v>5619</v>
      </c>
      <c r="B5625" t="s">
        <v>10</v>
      </c>
      <c r="C5625" t="s">
        <v>11</v>
      </c>
      <c r="D5625" t="s">
        <v>62</v>
      </c>
      <c r="E5625" t="s">
        <v>70</v>
      </c>
      <c r="F5625" t="s">
        <v>64</v>
      </c>
      <c r="G5625" t="s">
        <v>760</v>
      </c>
      <c r="H5625" t="s">
        <v>760</v>
      </c>
      <c r="I5625" t="s">
        <v>66</v>
      </c>
      <c r="J5625" t="s">
        <v>66</v>
      </c>
      <c r="K5625" t="s">
        <v>142</v>
      </c>
      <c r="L5625" t="s">
        <v>111</v>
      </c>
      <c r="M5625" t="s">
        <v>24</v>
      </c>
      <c r="N5625">
        <v>2</v>
      </c>
      <c r="O5625" s="1">
        <v>44805.873611111114</v>
      </c>
      <c r="P5625" t="s">
        <v>6228</v>
      </c>
      <c r="Q5625">
        <v>131.98908539999999</v>
      </c>
      <c r="R5625">
        <v>10</v>
      </c>
      <c r="S5625">
        <v>0.82535317600000002</v>
      </c>
      <c r="T5625">
        <v>0.17464682400000001</v>
      </c>
      <c r="U5625">
        <v>0.25</v>
      </c>
      <c r="V5625">
        <v>0</v>
      </c>
      <c r="W5625">
        <v>0.25</v>
      </c>
      <c r="X5625">
        <v>0.25</v>
      </c>
      <c r="Y5625">
        <v>0.25</v>
      </c>
      <c r="Z5625">
        <v>0</v>
      </c>
      <c r="AA5625">
        <v>0</v>
      </c>
      <c r="AB5625">
        <v>0</v>
      </c>
      <c r="AC5625">
        <v>0</v>
      </c>
      <c r="AD5625">
        <v>1</v>
      </c>
      <c r="AE5625">
        <v>0</v>
      </c>
      <c r="AF5625">
        <v>0</v>
      </c>
      <c r="AG5625">
        <v>3</v>
      </c>
      <c r="AH5625">
        <v>176.4211406</v>
      </c>
      <c r="AI5625" s="2">
        <v>4.0692129629629627E-2</v>
      </c>
    </row>
    <row r="5626" spans="1:35">
      <c r="A5626">
        <v>5620</v>
      </c>
      <c r="B5626" t="s">
        <v>10</v>
      </c>
      <c r="C5626" t="s">
        <v>11</v>
      </c>
      <c r="D5626" t="s">
        <v>12</v>
      </c>
      <c r="E5626" t="s">
        <v>63</v>
      </c>
      <c r="F5626" t="s">
        <v>64</v>
      </c>
      <c r="G5626" t="s">
        <v>334</v>
      </c>
      <c r="H5626" t="s">
        <v>334</v>
      </c>
      <c r="I5626" t="s">
        <v>66</v>
      </c>
      <c r="J5626" t="s">
        <v>66</v>
      </c>
      <c r="K5626" t="s">
        <v>299</v>
      </c>
      <c r="L5626" t="s">
        <v>68</v>
      </c>
      <c r="M5626" t="s">
        <v>24</v>
      </c>
      <c r="N5626">
        <v>2</v>
      </c>
      <c r="O5626" s="1">
        <v>44807.12222222222</v>
      </c>
      <c r="P5626" t="s">
        <v>6229</v>
      </c>
      <c r="Q5626">
        <v>64.116721429999998</v>
      </c>
      <c r="R5626">
        <v>1</v>
      </c>
      <c r="S5626">
        <v>0.66825474799999995</v>
      </c>
      <c r="T5626">
        <v>0.33174525199999999</v>
      </c>
      <c r="U5626">
        <v>0.33333333300000001</v>
      </c>
      <c r="V5626">
        <v>0</v>
      </c>
      <c r="W5626">
        <v>0.33333333300000001</v>
      </c>
      <c r="X5626">
        <v>0.33333333300000001</v>
      </c>
      <c r="Y5626">
        <v>0</v>
      </c>
      <c r="Z5626">
        <v>0</v>
      </c>
      <c r="AA5626">
        <v>0</v>
      </c>
      <c r="AB5626">
        <v>0</v>
      </c>
      <c r="AC5626">
        <v>0.5</v>
      </c>
      <c r="AD5626">
        <v>0.5</v>
      </c>
      <c r="AE5626">
        <v>0</v>
      </c>
      <c r="AF5626">
        <v>0</v>
      </c>
      <c r="AG5626">
        <v>4</v>
      </c>
      <c r="AH5626">
        <v>100.38277720000001</v>
      </c>
      <c r="AI5626" s="2">
        <v>3.9445601851851857E-2</v>
      </c>
    </row>
    <row r="5627" spans="1:35">
      <c r="A5627">
        <v>5621</v>
      </c>
      <c r="B5627" t="s">
        <v>10</v>
      </c>
      <c r="C5627" t="s">
        <v>11</v>
      </c>
      <c r="D5627" t="s">
        <v>62</v>
      </c>
      <c r="E5627" t="s">
        <v>63</v>
      </c>
      <c r="F5627" t="s">
        <v>64</v>
      </c>
      <c r="G5627" t="s">
        <v>1409</v>
      </c>
      <c r="H5627" t="s">
        <v>1409</v>
      </c>
      <c r="I5627" t="s">
        <v>66</v>
      </c>
      <c r="J5627" t="s">
        <v>66</v>
      </c>
      <c r="K5627" t="s">
        <v>96</v>
      </c>
      <c r="L5627" t="s">
        <v>139</v>
      </c>
      <c r="M5627" t="s">
        <v>23</v>
      </c>
      <c r="N5627">
        <v>9</v>
      </c>
      <c r="O5627" s="1">
        <v>44807.711805555555</v>
      </c>
      <c r="P5627" t="s">
        <v>6230</v>
      </c>
      <c r="Q5627">
        <v>68.268343090000002</v>
      </c>
      <c r="R5627">
        <v>3</v>
      </c>
      <c r="S5627">
        <v>0.21521032100000001</v>
      </c>
      <c r="T5627">
        <v>0.78478967899999996</v>
      </c>
      <c r="U5627">
        <v>0</v>
      </c>
      <c r="V5627">
        <v>0</v>
      </c>
      <c r="W5627">
        <v>0.33333333300000001</v>
      </c>
      <c r="X5627">
        <v>0</v>
      </c>
      <c r="Y5627">
        <v>0.33333333300000001</v>
      </c>
      <c r="Z5627">
        <v>0</v>
      </c>
      <c r="AA5627">
        <v>0.33333333300000001</v>
      </c>
      <c r="AB5627">
        <v>0.33333333300000001</v>
      </c>
      <c r="AC5627">
        <v>0</v>
      </c>
      <c r="AD5627">
        <v>0.33333333300000001</v>
      </c>
      <c r="AE5627">
        <v>0.33333333300000001</v>
      </c>
      <c r="AF5627">
        <v>0</v>
      </c>
      <c r="AG5627">
        <v>5</v>
      </c>
      <c r="AH5627">
        <v>113.84778799999999</v>
      </c>
      <c r="AI5627" s="2">
        <v>3.645833333333333E-3</v>
      </c>
    </row>
    <row r="5628" spans="1:35">
      <c r="A5628">
        <v>5622</v>
      </c>
      <c r="B5628" t="s">
        <v>10</v>
      </c>
      <c r="C5628" t="s">
        <v>11</v>
      </c>
      <c r="D5628" t="s">
        <v>62</v>
      </c>
      <c r="E5628" t="s">
        <v>63</v>
      </c>
      <c r="F5628" t="s">
        <v>64</v>
      </c>
      <c r="G5628" t="s">
        <v>1207</v>
      </c>
      <c r="H5628" t="s">
        <v>1207</v>
      </c>
      <c r="I5628" t="s">
        <v>66</v>
      </c>
      <c r="J5628" t="s">
        <v>66</v>
      </c>
      <c r="K5628" t="s">
        <v>120</v>
      </c>
      <c r="L5628" t="s">
        <v>139</v>
      </c>
      <c r="M5628" t="s">
        <v>24</v>
      </c>
      <c r="N5628">
        <v>10</v>
      </c>
      <c r="O5628" s="1">
        <v>44808.311805555553</v>
      </c>
      <c r="P5628" t="s">
        <v>6231</v>
      </c>
      <c r="Q5628">
        <v>115.784752</v>
      </c>
      <c r="R5628">
        <v>5</v>
      </c>
      <c r="S5628">
        <v>0.98028796500000004</v>
      </c>
      <c r="T5628">
        <v>1.9712034999999999E-2</v>
      </c>
      <c r="U5628">
        <v>0</v>
      </c>
      <c r="V5628">
        <v>0.25</v>
      </c>
      <c r="W5628">
        <v>0.25</v>
      </c>
      <c r="X5628">
        <v>0.25</v>
      </c>
      <c r="Y5628">
        <v>0.25</v>
      </c>
      <c r="Z5628">
        <v>0</v>
      </c>
      <c r="AA5628">
        <v>0</v>
      </c>
      <c r="AB5628">
        <v>0.33333333300000001</v>
      </c>
      <c r="AC5628">
        <v>0.33333333300000001</v>
      </c>
      <c r="AD5628">
        <v>0</v>
      </c>
      <c r="AE5628">
        <v>0.33333333300000001</v>
      </c>
      <c r="AF5628">
        <v>0</v>
      </c>
      <c r="AG5628">
        <v>0</v>
      </c>
      <c r="AH5628">
        <v>253.1878858</v>
      </c>
      <c r="AI5628" s="2">
        <v>2.0376157407407405E-2</v>
      </c>
    </row>
    <row r="5629" spans="1:35">
      <c r="A5629">
        <v>5623</v>
      </c>
      <c r="B5629" t="s">
        <v>10</v>
      </c>
      <c r="C5629" t="s">
        <v>11</v>
      </c>
      <c r="D5629" t="s">
        <v>62</v>
      </c>
      <c r="E5629" t="s">
        <v>63</v>
      </c>
      <c r="F5629" t="s">
        <v>64</v>
      </c>
      <c r="G5629" t="s">
        <v>668</v>
      </c>
      <c r="H5629" t="s">
        <v>668</v>
      </c>
      <c r="I5629" t="s">
        <v>66</v>
      </c>
      <c r="J5629" t="s">
        <v>66</v>
      </c>
      <c r="K5629" t="s">
        <v>129</v>
      </c>
      <c r="L5629" t="s">
        <v>97</v>
      </c>
      <c r="M5629" t="s">
        <v>24</v>
      </c>
      <c r="N5629">
        <v>8</v>
      </c>
      <c r="O5629" s="1">
        <v>44808.554166666669</v>
      </c>
      <c r="P5629" t="s">
        <v>6232</v>
      </c>
      <c r="Q5629">
        <v>119.323125</v>
      </c>
      <c r="R5629">
        <v>5</v>
      </c>
      <c r="S5629">
        <v>9.4541796999999997E-2</v>
      </c>
      <c r="T5629">
        <v>0.90545820300000002</v>
      </c>
      <c r="U5629">
        <v>0.2</v>
      </c>
      <c r="V5629">
        <v>0.2</v>
      </c>
      <c r="W5629">
        <v>0</v>
      </c>
      <c r="X5629">
        <v>0.2</v>
      </c>
      <c r="Y5629">
        <v>0.2</v>
      </c>
      <c r="Z5629">
        <v>0.2</v>
      </c>
      <c r="AA5629">
        <v>0</v>
      </c>
      <c r="AB5629">
        <v>0.5</v>
      </c>
      <c r="AC5629">
        <v>0.5</v>
      </c>
      <c r="AD5629">
        <v>0</v>
      </c>
      <c r="AE5629">
        <v>0</v>
      </c>
      <c r="AF5629">
        <v>0</v>
      </c>
      <c r="AG5629">
        <v>1</v>
      </c>
      <c r="AH5629">
        <v>34.395189760000001</v>
      </c>
      <c r="AI5629" s="2">
        <v>1.2804398148148148E-2</v>
      </c>
    </row>
    <row r="5630" spans="1:35">
      <c r="A5630">
        <v>5624</v>
      </c>
      <c r="B5630" t="s">
        <v>10</v>
      </c>
      <c r="C5630" t="s">
        <v>11</v>
      </c>
      <c r="D5630" t="s">
        <v>12</v>
      </c>
      <c r="E5630" t="s">
        <v>70</v>
      </c>
      <c r="F5630" t="s">
        <v>71</v>
      </c>
      <c r="G5630" t="s">
        <v>249</v>
      </c>
      <c r="H5630" t="s">
        <v>249</v>
      </c>
      <c r="I5630" t="s">
        <v>66</v>
      </c>
      <c r="J5630" t="s">
        <v>66</v>
      </c>
      <c r="K5630" t="s">
        <v>166</v>
      </c>
      <c r="L5630" t="s">
        <v>117</v>
      </c>
      <c r="M5630" t="s">
        <v>23</v>
      </c>
      <c r="N5630">
        <v>10</v>
      </c>
      <c r="O5630" s="1">
        <v>44809.918749999997</v>
      </c>
      <c r="P5630" t="s">
        <v>6233</v>
      </c>
      <c r="Q5630">
        <v>149.96192579999999</v>
      </c>
      <c r="R5630">
        <v>10</v>
      </c>
      <c r="S5630">
        <v>0.22224865499999999</v>
      </c>
      <c r="T5630">
        <v>0.77775134499999998</v>
      </c>
      <c r="U5630">
        <v>0.25</v>
      </c>
      <c r="V5630">
        <v>0</v>
      </c>
      <c r="W5630">
        <v>0.25</v>
      </c>
      <c r="X5630">
        <v>0</v>
      </c>
      <c r="Y5630">
        <v>0.25</v>
      </c>
      <c r="Z5630">
        <v>0.25</v>
      </c>
      <c r="AA5630">
        <v>0</v>
      </c>
      <c r="AB5630">
        <v>0.25</v>
      </c>
      <c r="AC5630">
        <v>0.25</v>
      </c>
      <c r="AD5630">
        <v>0.25</v>
      </c>
      <c r="AE5630">
        <v>0.25</v>
      </c>
      <c r="AF5630">
        <v>0</v>
      </c>
      <c r="AG5630">
        <v>6</v>
      </c>
      <c r="AH5630">
        <v>122.6467882</v>
      </c>
      <c r="AI5630" s="2">
        <v>2.204861111111111E-3</v>
      </c>
    </row>
    <row r="5631" spans="1:35">
      <c r="A5631">
        <v>5625</v>
      </c>
      <c r="B5631" t="s">
        <v>10</v>
      </c>
      <c r="C5631" t="s">
        <v>11</v>
      </c>
      <c r="D5631" t="s">
        <v>12</v>
      </c>
      <c r="E5631" t="s">
        <v>63</v>
      </c>
      <c r="F5631" t="s">
        <v>64</v>
      </c>
      <c r="G5631" t="s">
        <v>614</v>
      </c>
      <c r="H5631" t="s">
        <v>614</v>
      </c>
      <c r="I5631" t="s">
        <v>66</v>
      </c>
      <c r="J5631" t="s">
        <v>66</v>
      </c>
      <c r="K5631" t="s">
        <v>67</v>
      </c>
      <c r="L5631" t="s">
        <v>77</v>
      </c>
      <c r="M5631" t="s">
        <v>23</v>
      </c>
      <c r="N5631">
        <v>2</v>
      </c>
      <c r="O5631" s="1">
        <v>44806.874305555553</v>
      </c>
      <c r="P5631" t="s">
        <v>6234</v>
      </c>
      <c r="Q5631">
        <v>136.0838784</v>
      </c>
      <c r="R5631">
        <v>2</v>
      </c>
      <c r="S5631">
        <v>0.57274128199999996</v>
      </c>
      <c r="T5631">
        <v>0.42725871799999998</v>
      </c>
      <c r="U5631">
        <v>0.25</v>
      </c>
      <c r="V5631">
        <v>0</v>
      </c>
      <c r="W5631">
        <v>0.25</v>
      </c>
      <c r="X5631">
        <v>0</v>
      </c>
      <c r="Y5631">
        <v>0</v>
      </c>
      <c r="Z5631">
        <v>0.25</v>
      </c>
      <c r="AA5631">
        <v>0.25</v>
      </c>
      <c r="AB5631">
        <v>0</v>
      </c>
      <c r="AC5631">
        <v>0</v>
      </c>
      <c r="AD5631">
        <v>0</v>
      </c>
      <c r="AE5631">
        <v>0</v>
      </c>
      <c r="AF5631">
        <v>1</v>
      </c>
      <c r="AG5631">
        <v>10</v>
      </c>
      <c r="AH5631">
        <v>282.89739909999997</v>
      </c>
      <c r="AI5631" s="2">
        <v>4.1451388888888892E-2</v>
      </c>
    </row>
    <row r="5632" spans="1:35">
      <c r="A5632">
        <v>5626</v>
      </c>
      <c r="B5632" t="s">
        <v>10</v>
      </c>
      <c r="C5632" t="s">
        <v>11</v>
      </c>
      <c r="D5632" t="s">
        <v>12</v>
      </c>
      <c r="E5632" t="s">
        <v>63</v>
      </c>
      <c r="F5632" t="s">
        <v>64</v>
      </c>
      <c r="G5632" t="s">
        <v>2448</v>
      </c>
      <c r="H5632" t="s">
        <v>2448</v>
      </c>
      <c r="I5632" t="s">
        <v>66</v>
      </c>
      <c r="J5632" t="s">
        <v>66</v>
      </c>
      <c r="K5632" t="s">
        <v>86</v>
      </c>
      <c r="L5632" t="s">
        <v>111</v>
      </c>
      <c r="M5632" t="s">
        <v>24</v>
      </c>
      <c r="N5632">
        <v>1</v>
      </c>
      <c r="O5632" s="1">
        <v>44807.402083333334</v>
      </c>
      <c r="P5632" t="s">
        <v>6235</v>
      </c>
      <c r="Q5632">
        <v>151.26559839999999</v>
      </c>
      <c r="R5632">
        <v>1</v>
      </c>
      <c r="S5632">
        <v>0.47676176300000001</v>
      </c>
      <c r="T5632">
        <v>0.52323823700000005</v>
      </c>
      <c r="U5632">
        <v>0.2</v>
      </c>
      <c r="V5632">
        <v>0.2</v>
      </c>
      <c r="W5632">
        <v>0</v>
      </c>
      <c r="X5632">
        <v>0.2</v>
      </c>
      <c r="Y5632">
        <v>0.2</v>
      </c>
      <c r="Z5632">
        <v>0.2</v>
      </c>
      <c r="AA5632">
        <v>0</v>
      </c>
      <c r="AB5632">
        <v>0.25</v>
      </c>
      <c r="AC5632">
        <v>0</v>
      </c>
      <c r="AD5632">
        <v>0.25</v>
      </c>
      <c r="AE5632">
        <v>0.25</v>
      </c>
      <c r="AF5632">
        <v>0.25</v>
      </c>
      <c r="AG5632">
        <v>2</v>
      </c>
      <c r="AH5632">
        <v>65.472648430000007</v>
      </c>
      <c r="AI5632" s="2">
        <v>2.7152777777777779E-2</v>
      </c>
    </row>
    <row r="5633" spans="1:35">
      <c r="A5633">
        <v>5627</v>
      </c>
      <c r="B5633" t="s">
        <v>10</v>
      </c>
      <c r="C5633" t="s">
        <v>11</v>
      </c>
      <c r="D5633" t="s">
        <v>62</v>
      </c>
      <c r="E5633" t="s">
        <v>70</v>
      </c>
      <c r="F5633" t="s">
        <v>64</v>
      </c>
      <c r="G5633" t="s">
        <v>280</v>
      </c>
      <c r="H5633" t="s">
        <v>280</v>
      </c>
      <c r="I5633" t="s">
        <v>66</v>
      </c>
      <c r="J5633" t="s">
        <v>66</v>
      </c>
      <c r="K5633" t="s">
        <v>8</v>
      </c>
      <c r="L5633" t="s">
        <v>100</v>
      </c>
      <c r="M5633" t="s">
        <v>23</v>
      </c>
      <c r="N5633">
        <v>2</v>
      </c>
      <c r="O5633" s="1">
        <v>44805.836805555555</v>
      </c>
      <c r="P5633" t="s">
        <v>6236</v>
      </c>
      <c r="Q5633">
        <v>97.978720620000004</v>
      </c>
      <c r="R5633">
        <v>0</v>
      </c>
      <c r="S5633">
        <v>2.6155392E-2</v>
      </c>
      <c r="T5633">
        <v>0.97384460799999994</v>
      </c>
      <c r="U5633">
        <v>0</v>
      </c>
      <c r="V5633">
        <v>0.5</v>
      </c>
      <c r="W5633">
        <v>0</v>
      </c>
      <c r="X5633">
        <v>0</v>
      </c>
      <c r="Y5633">
        <v>0</v>
      </c>
      <c r="Z5633">
        <v>0.5</v>
      </c>
      <c r="AA5633">
        <v>0</v>
      </c>
      <c r="AB5633">
        <v>0</v>
      </c>
      <c r="AC5633">
        <v>0.25</v>
      </c>
      <c r="AD5633">
        <v>0.25</v>
      </c>
      <c r="AE5633">
        <v>0.25</v>
      </c>
      <c r="AF5633">
        <v>0.25</v>
      </c>
      <c r="AG5633">
        <v>7</v>
      </c>
      <c r="AH5633">
        <v>31.07644651</v>
      </c>
      <c r="AI5633" s="2">
        <v>3.6365740740740738E-3</v>
      </c>
    </row>
    <row r="5634" spans="1:35">
      <c r="A5634">
        <v>5628</v>
      </c>
      <c r="B5634" t="s">
        <v>10</v>
      </c>
      <c r="C5634" t="s">
        <v>11</v>
      </c>
      <c r="D5634" t="s">
        <v>12</v>
      </c>
      <c r="E5634" t="s">
        <v>70</v>
      </c>
      <c r="F5634" t="s">
        <v>71</v>
      </c>
      <c r="G5634" t="s">
        <v>238</v>
      </c>
      <c r="H5634" t="s">
        <v>238</v>
      </c>
      <c r="I5634" t="s">
        <v>66</v>
      </c>
      <c r="J5634" t="s">
        <v>66</v>
      </c>
      <c r="K5634" t="s">
        <v>136</v>
      </c>
      <c r="L5634" t="s">
        <v>68</v>
      </c>
      <c r="M5634" t="s">
        <v>24</v>
      </c>
      <c r="N5634">
        <v>2</v>
      </c>
      <c r="O5634" s="1">
        <v>44810.415277777778</v>
      </c>
      <c r="P5634" t="s">
        <v>6237</v>
      </c>
      <c r="Q5634">
        <v>84.861188799999994</v>
      </c>
      <c r="R5634">
        <v>7</v>
      </c>
      <c r="S5634">
        <v>0.98190271699999998</v>
      </c>
      <c r="T5634">
        <v>1.8097282999999999E-2</v>
      </c>
      <c r="U5634">
        <v>0</v>
      </c>
      <c r="V5634">
        <v>0.33333333300000001</v>
      </c>
      <c r="W5634">
        <v>0.33333333300000001</v>
      </c>
      <c r="X5634">
        <v>0</v>
      </c>
      <c r="Y5634">
        <v>0.33333333300000001</v>
      </c>
      <c r="Z5634">
        <v>0</v>
      </c>
      <c r="AA5634">
        <v>0</v>
      </c>
      <c r="AB5634">
        <v>0.5</v>
      </c>
      <c r="AC5634">
        <v>0</v>
      </c>
      <c r="AD5634">
        <v>0</v>
      </c>
      <c r="AE5634">
        <v>0</v>
      </c>
      <c r="AF5634">
        <v>0.5</v>
      </c>
      <c r="AG5634">
        <v>4</v>
      </c>
      <c r="AH5634">
        <v>124.56324119999999</v>
      </c>
      <c r="AI5634" s="2">
        <v>4.0709490740740741E-2</v>
      </c>
    </row>
    <row r="5635" spans="1:35">
      <c r="A5635">
        <v>5629</v>
      </c>
      <c r="B5635" t="s">
        <v>10</v>
      </c>
      <c r="C5635" t="s">
        <v>11</v>
      </c>
      <c r="D5635" t="s">
        <v>12</v>
      </c>
      <c r="E5635" t="s">
        <v>70</v>
      </c>
      <c r="F5635" t="s">
        <v>71</v>
      </c>
      <c r="G5635" t="s">
        <v>477</v>
      </c>
      <c r="H5635" t="s">
        <v>477</v>
      </c>
      <c r="I5635" t="s">
        <v>66</v>
      </c>
      <c r="J5635" t="s">
        <v>66</v>
      </c>
      <c r="K5635" t="s">
        <v>194</v>
      </c>
      <c r="L5635" t="s">
        <v>147</v>
      </c>
      <c r="M5635" t="s">
        <v>23</v>
      </c>
      <c r="N5635">
        <v>0</v>
      </c>
      <c r="O5635" s="1">
        <v>44806.438194444447</v>
      </c>
      <c r="P5635" t="s">
        <v>6238</v>
      </c>
      <c r="Q5635">
        <v>284.61270819999999</v>
      </c>
      <c r="R5635">
        <v>0</v>
      </c>
      <c r="S5635">
        <v>0.41174000199999999</v>
      </c>
      <c r="T5635">
        <v>0.58825999799999995</v>
      </c>
      <c r="U5635">
        <v>0</v>
      </c>
      <c r="V5635">
        <v>0.33333333300000001</v>
      </c>
      <c r="W5635">
        <v>0</v>
      </c>
      <c r="X5635">
        <v>0.33333333300000001</v>
      </c>
      <c r="Y5635">
        <v>0</v>
      </c>
      <c r="Z5635">
        <v>0</v>
      </c>
      <c r="AA5635">
        <v>0.33333333300000001</v>
      </c>
      <c r="AB5635">
        <v>0</v>
      </c>
      <c r="AC5635">
        <v>0.33333333300000001</v>
      </c>
      <c r="AD5635">
        <v>0</v>
      </c>
      <c r="AE5635">
        <v>0.33333333300000001</v>
      </c>
      <c r="AF5635">
        <v>0.33333333300000001</v>
      </c>
      <c r="AG5635">
        <v>4</v>
      </c>
      <c r="AH5635">
        <v>151.51206199999999</v>
      </c>
      <c r="AI5635" s="2">
        <v>2.2087962962962962E-2</v>
      </c>
    </row>
    <row r="5636" spans="1:35">
      <c r="A5636">
        <v>5630</v>
      </c>
      <c r="B5636" t="s">
        <v>10</v>
      </c>
      <c r="C5636" t="s">
        <v>11</v>
      </c>
      <c r="D5636" t="s">
        <v>62</v>
      </c>
      <c r="E5636" t="s">
        <v>63</v>
      </c>
      <c r="F5636" t="s">
        <v>64</v>
      </c>
      <c r="G5636" t="s">
        <v>1031</v>
      </c>
      <c r="H5636" t="s">
        <v>1031</v>
      </c>
      <c r="I5636" t="s">
        <v>66</v>
      </c>
      <c r="J5636" t="s">
        <v>66</v>
      </c>
      <c r="K5636" t="s">
        <v>194</v>
      </c>
      <c r="L5636" t="s">
        <v>147</v>
      </c>
      <c r="M5636" t="s">
        <v>23</v>
      </c>
      <c r="N5636">
        <v>4</v>
      </c>
      <c r="O5636" s="1">
        <v>44811.640972222223</v>
      </c>
      <c r="P5636" t="s">
        <v>6239</v>
      </c>
      <c r="Q5636">
        <v>237.9462853</v>
      </c>
      <c r="R5636">
        <v>8</v>
      </c>
      <c r="S5636">
        <v>0.46081241899999997</v>
      </c>
      <c r="T5636">
        <v>0.53918758099999997</v>
      </c>
      <c r="U5636">
        <v>0.16666666699999999</v>
      </c>
      <c r="V5636">
        <v>0.16666666699999999</v>
      </c>
      <c r="W5636">
        <v>0</v>
      </c>
      <c r="X5636">
        <v>0.16666666699999999</v>
      </c>
      <c r="Y5636">
        <v>0.16666666699999999</v>
      </c>
      <c r="Z5636">
        <v>0.16666666699999999</v>
      </c>
      <c r="AA5636">
        <v>0.16666666699999999</v>
      </c>
      <c r="AB5636">
        <v>0.33333333300000001</v>
      </c>
      <c r="AC5636">
        <v>0</v>
      </c>
      <c r="AD5636">
        <v>0.33333333300000001</v>
      </c>
      <c r="AE5636">
        <v>0.33333333300000001</v>
      </c>
      <c r="AF5636">
        <v>0</v>
      </c>
      <c r="AG5636">
        <v>5</v>
      </c>
      <c r="AH5636">
        <v>184.4686572</v>
      </c>
      <c r="AI5636" s="2">
        <v>1.6472222222222221E-2</v>
      </c>
    </row>
    <row r="5637" spans="1:35">
      <c r="A5637">
        <v>5631</v>
      </c>
      <c r="B5637" t="s">
        <v>10</v>
      </c>
      <c r="C5637" t="s">
        <v>11</v>
      </c>
      <c r="D5637" t="s">
        <v>12</v>
      </c>
      <c r="E5637" t="s">
        <v>63</v>
      </c>
      <c r="F5637" t="s">
        <v>71</v>
      </c>
      <c r="G5637" t="s">
        <v>621</v>
      </c>
      <c r="H5637" t="s">
        <v>621</v>
      </c>
      <c r="I5637" t="s">
        <v>66</v>
      </c>
      <c r="J5637" t="s">
        <v>66</v>
      </c>
      <c r="K5637" t="s">
        <v>116</v>
      </c>
      <c r="L5637" t="s">
        <v>81</v>
      </c>
      <c r="M5637" t="s">
        <v>24</v>
      </c>
      <c r="N5637">
        <v>5</v>
      </c>
      <c r="O5637" s="1">
        <v>44810.32916666667</v>
      </c>
      <c r="P5637" t="s">
        <v>6240</v>
      </c>
      <c r="Q5637">
        <v>94.762944579999996</v>
      </c>
      <c r="R5637">
        <v>6</v>
      </c>
      <c r="S5637">
        <v>0.21779008</v>
      </c>
      <c r="T5637">
        <v>0.78220992</v>
      </c>
      <c r="U5637">
        <v>0.33333333300000001</v>
      </c>
      <c r="V5637">
        <v>0</v>
      </c>
      <c r="W5637">
        <v>0</v>
      </c>
      <c r="X5637">
        <v>0.33333333300000001</v>
      </c>
      <c r="Y5637">
        <v>0</v>
      </c>
      <c r="Z5637">
        <v>0.33333333300000001</v>
      </c>
      <c r="AA5637">
        <v>0</v>
      </c>
      <c r="AB5637">
        <v>0.33333333300000001</v>
      </c>
      <c r="AC5637">
        <v>0.33333333300000001</v>
      </c>
      <c r="AD5637">
        <v>0</v>
      </c>
      <c r="AE5637">
        <v>0.33333333300000001</v>
      </c>
      <c r="AF5637">
        <v>0</v>
      </c>
      <c r="AG5637">
        <v>7</v>
      </c>
      <c r="AH5637">
        <v>121.5547297</v>
      </c>
      <c r="AI5637" s="2">
        <v>3.8039351851851852E-2</v>
      </c>
    </row>
    <row r="5638" spans="1:35">
      <c r="A5638">
        <v>5632</v>
      </c>
      <c r="B5638" t="s">
        <v>10</v>
      </c>
      <c r="C5638" t="s">
        <v>11</v>
      </c>
      <c r="D5638" t="s">
        <v>62</v>
      </c>
      <c r="E5638" t="s">
        <v>70</v>
      </c>
      <c r="F5638" t="s">
        <v>71</v>
      </c>
      <c r="G5638" t="s">
        <v>529</v>
      </c>
      <c r="H5638" t="s">
        <v>529</v>
      </c>
      <c r="I5638" t="s">
        <v>66</v>
      </c>
      <c r="J5638" t="s">
        <v>66</v>
      </c>
      <c r="K5638" t="s">
        <v>281</v>
      </c>
      <c r="L5638" t="s">
        <v>77</v>
      </c>
      <c r="M5638" t="s">
        <v>23</v>
      </c>
      <c r="N5638">
        <v>6</v>
      </c>
      <c r="O5638" s="1">
        <v>44811.081250000003</v>
      </c>
      <c r="P5638" t="s">
        <v>6241</v>
      </c>
      <c r="Q5638">
        <v>84.154629060000005</v>
      </c>
      <c r="R5638">
        <v>10</v>
      </c>
      <c r="S5638">
        <v>0.94393875299999996</v>
      </c>
      <c r="T5638">
        <v>5.6061247000000002E-2</v>
      </c>
      <c r="U5638">
        <v>0</v>
      </c>
      <c r="V5638">
        <v>0.2</v>
      </c>
      <c r="W5638">
        <v>0.2</v>
      </c>
      <c r="X5638">
        <v>0.2</v>
      </c>
      <c r="Y5638">
        <v>0</v>
      </c>
      <c r="Z5638">
        <v>0.2</v>
      </c>
      <c r="AA5638">
        <v>0.2</v>
      </c>
      <c r="AB5638">
        <v>0.33333333300000001</v>
      </c>
      <c r="AC5638">
        <v>0</v>
      </c>
      <c r="AD5638">
        <v>0</v>
      </c>
      <c r="AE5638">
        <v>0.33333333300000001</v>
      </c>
      <c r="AF5638">
        <v>0.33333333300000001</v>
      </c>
      <c r="AG5638">
        <v>6</v>
      </c>
      <c r="AH5638">
        <v>210.88212970000001</v>
      </c>
      <c r="AI5638" s="2">
        <v>3.9805555555555559E-2</v>
      </c>
    </row>
    <row r="5639" spans="1:35">
      <c r="A5639">
        <v>5633</v>
      </c>
      <c r="B5639" t="s">
        <v>10</v>
      </c>
      <c r="C5639" t="s">
        <v>11</v>
      </c>
      <c r="D5639" t="s">
        <v>62</v>
      </c>
      <c r="E5639" t="s">
        <v>70</v>
      </c>
      <c r="F5639" t="s">
        <v>64</v>
      </c>
      <c r="G5639" t="s">
        <v>225</v>
      </c>
      <c r="H5639" t="s">
        <v>225</v>
      </c>
      <c r="I5639" t="s">
        <v>66</v>
      </c>
      <c r="J5639" t="s">
        <v>66</v>
      </c>
      <c r="K5639" t="s">
        <v>116</v>
      </c>
      <c r="L5639" t="s">
        <v>97</v>
      </c>
      <c r="M5639" t="s">
        <v>24</v>
      </c>
      <c r="N5639">
        <v>10</v>
      </c>
      <c r="O5639" s="1">
        <v>44805.972222222219</v>
      </c>
      <c r="P5639" t="s">
        <v>6242</v>
      </c>
      <c r="Q5639">
        <v>68.080798439999995</v>
      </c>
      <c r="R5639">
        <v>10</v>
      </c>
      <c r="S5639">
        <v>0.41866792200000003</v>
      </c>
      <c r="T5639">
        <v>0.58133207799999997</v>
      </c>
      <c r="U5639">
        <v>0</v>
      </c>
      <c r="V5639">
        <v>0.25</v>
      </c>
      <c r="W5639">
        <v>0</v>
      </c>
      <c r="X5639">
        <v>0.25</v>
      </c>
      <c r="Y5639">
        <v>0.25</v>
      </c>
      <c r="Z5639">
        <v>0</v>
      </c>
      <c r="AA5639">
        <v>0.25</v>
      </c>
      <c r="AB5639">
        <v>1</v>
      </c>
      <c r="AC5639">
        <v>0</v>
      </c>
      <c r="AD5639">
        <v>0</v>
      </c>
      <c r="AE5639">
        <v>0</v>
      </c>
      <c r="AF5639">
        <v>0</v>
      </c>
      <c r="AG5639">
        <v>1</v>
      </c>
      <c r="AH5639">
        <v>39.178209369999998</v>
      </c>
      <c r="AI5639" s="2">
        <v>1.4048611111111111E-2</v>
      </c>
    </row>
    <row r="5640" spans="1:35">
      <c r="A5640">
        <v>5634</v>
      </c>
      <c r="B5640" t="s">
        <v>10</v>
      </c>
      <c r="C5640" t="s">
        <v>11</v>
      </c>
      <c r="D5640" t="s">
        <v>12</v>
      </c>
      <c r="E5640" t="s">
        <v>63</v>
      </c>
      <c r="F5640" t="s">
        <v>64</v>
      </c>
      <c r="G5640" t="s">
        <v>441</v>
      </c>
      <c r="H5640" t="s">
        <v>441</v>
      </c>
      <c r="I5640" t="s">
        <v>66</v>
      </c>
      <c r="J5640" t="s">
        <v>66</v>
      </c>
      <c r="K5640" t="s">
        <v>120</v>
      </c>
      <c r="L5640" t="s">
        <v>139</v>
      </c>
      <c r="M5640" t="s">
        <v>23</v>
      </c>
      <c r="N5640">
        <v>4</v>
      </c>
      <c r="O5640" s="1">
        <v>44810.457638888889</v>
      </c>
      <c r="P5640" t="s">
        <v>6243</v>
      </c>
      <c r="Q5640">
        <v>163.07253009999999</v>
      </c>
      <c r="R5640">
        <v>6</v>
      </c>
      <c r="S5640">
        <v>0.64824169899999995</v>
      </c>
      <c r="T5640">
        <v>0.351758301</v>
      </c>
      <c r="U5640">
        <v>0</v>
      </c>
      <c r="V5640">
        <v>0.5</v>
      </c>
      <c r="W5640">
        <v>0</v>
      </c>
      <c r="X5640">
        <v>0</v>
      </c>
      <c r="Y5640">
        <v>0.5</v>
      </c>
      <c r="Z5640">
        <v>0</v>
      </c>
      <c r="AA5640">
        <v>0</v>
      </c>
      <c r="AB5640">
        <v>0</v>
      </c>
      <c r="AC5640">
        <v>0</v>
      </c>
      <c r="AD5640">
        <v>0.5</v>
      </c>
      <c r="AE5640">
        <v>0.5</v>
      </c>
      <c r="AF5640">
        <v>0</v>
      </c>
      <c r="AG5640">
        <v>2</v>
      </c>
      <c r="AH5640">
        <v>155.24416389999999</v>
      </c>
      <c r="AI5640" s="2">
        <v>4.1255787037037035E-2</v>
      </c>
    </row>
    <row r="5641" spans="1:35">
      <c r="A5641">
        <v>5635</v>
      </c>
      <c r="B5641" t="s">
        <v>10</v>
      </c>
      <c r="C5641" t="s">
        <v>11</v>
      </c>
      <c r="D5641" t="s">
        <v>12</v>
      </c>
      <c r="E5641" t="s">
        <v>70</v>
      </c>
      <c r="F5641" t="s">
        <v>71</v>
      </c>
      <c r="G5641" t="s">
        <v>434</v>
      </c>
      <c r="H5641" t="s">
        <v>434</v>
      </c>
      <c r="I5641" t="s">
        <v>66</v>
      </c>
      <c r="J5641" t="s">
        <v>66</v>
      </c>
      <c r="K5641" t="s">
        <v>76</v>
      </c>
      <c r="L5641" t="s">
        <v>81</v>
      </c>
      <c r="M5641" t="s">
        <v>24</v>
      </c>
      <c r="N5641">
        <v>7</v>
      </c>
      <c r="O5641" s="1">
        <v>44810.345138888886</v>
      </c>
      <c r="P5641" t="s">
        <v>6244</v>
      </c>
      <c r="Q5641">
        <v>163.2717146</v>
      </c>
      <c r="R5641">
        <v>6</v>
      </c>
      <c r="S5641">
        <v>4.8636131999999999E-2</v>
      </c>
      <c r="T5641">
        <v>0.95136386799999995</v>
      </c>
      <c r="U5641">
        <v>0.33333333300000001</v>
      </c>
      <c r="V5641">
        <v>0</v>
      </c>
      <c r="W5641">
        <v>0.33333333300000001</v>
      </c>
      <c r="X5641">
        <v>0</v>
      </c>
      <c r="Y5641">
        <v>0</v>
      </c>
      <c r="Z5641">
        <v>0.33333333300000001</v>
      </c>
      <c r="AA5641">
        <v>0</v>
      </c>
      <c r="AB5641">
        <v>0</v>
      </c>
      <c r="AC5641">
        <v>0.33333333300000001</v>
      </c>
      <c r="AD5641">
        <v>0.33333333300000001</v>
      </c>
      <c r="AE5641">
        <v>0</v>
      </c>
      <c r="AF5641">
        <v>0.33333333300000001</v>
      </c>
      <c r="AG5641">
        <v>6</v>
      </c>
      <c r="AH5641">
        <v>170.45677860000001</v>
      </c>
      <c r="AI5641" s="2">
        <v>1.1846064814814814E-2</v>
      </c>
    </row>
    <row r="5642" spans="1:35">
      <c r="A5642">
        <v>5636</v>
      </c>
      <c r="B5642" t="s">
        <v>10</v>
      </c>
      <c r="C5642" t="s">
        <v>11</v>
      </c>
      <c r="D5642" t="s">
        <v>12</v>
      </c>
      <c r="E5642" t="s">
        <v>63</v>
      </c>
      <c r="F5642" t="s">
        <v>71</v>
      </c>
      <c r="G5642" t="s">
        <v>519</v>
      </c>
      <c r="H5642" t="s">
        <v>519</v>
      </c>
      <c r="I5642" t="s">
        <v>66</v>
      </c>
      <c r="J5642" t="s">
        <v>66</v>
      </c>
      <c r="K5642" t="s">
        <v>173</v>
      </c>
      <c r="L5642" t="s">
        <v>117</v>
      </c>
      <c r="M5642" t="s">
        <v>23</v>
      </c>
      <c r="N5642">
        <v>2</v>
      </c>
      <c r="O5642" s="1">
        <v>44809.688888888886</v>
      </c>
      <c r="P5642" t="s">
        <v>6245</v>
      </c>
      <c r="Q5642">
        <v>63.470443660000001</v>
      </c>
      <c r="R5642">
        <v>1</v>
      </c>
      <c r="S5642">
        <v>0.15285633300000001</v>
      </c>
      <c r="T5642">
        <v>0.84714366699999999</v>
      </c>
      <c r="U5642">
        <v>0.33333333300000001</v>
      </c>
      <c r="V5642">
        <v>0</v>
      </c>
      <c r="W5642">
        <v>0</v>
      </c>
      <c r="X5642">
        <v>0</v>
      </c>
      <c r="Y5642">
        <v>0.33333333300000001</v>
      </c>
      <c r="Z5642">
        <v>0.33333333300000001</v>
      </c>
      <c r="AA5642">
        <v>0</v>
      </c>
      <c r="AB5642">
        <v>0.25</v>
      </c>
      <c r="AC5642">
        <v>0.25</v>
      </c>
      <c r="AD5642">
        <v>0</v>
      </c>
      <c r="AE5642">
        <v>0.25</v>
      </c>
      <c r="AF5642">
        <v>0.25</v>
      </c>
      <c r="AG5642">
        <v>0</v>
      </c>
      <c r="AH5642">
        <v>107.16378469999999</v>
      </c>
      <c r="AI5642" s="2">
        <v>2.2598379629629628E-2</v>
      </c>
    </row>
    <row r="5643" spans="1:35">
      <c r="A5643">
        <v>5637</v>
      </c>
      <c r="B5643" t="s">
        <v>10</v>
      </c>
      <c r="C5643" t="s">
        <v>11</v>
      </c>
      <c r="D5643" t="s">
        <v>12</v>
      </c>
      <c r="E5643" t="s">
        <v>63</v>
      </c>
      <c r="F5643" t="s">
        <v>64</v>
      </c>
      <c r="G5643" t="s">
        <v>1429</v>
      </c>
      <c r="H5643" t="s">
        <v>1429</v>
      </c>
      <c r="I5643" t="s">
        <v>66</v>
      </c>
      <c r="J5643" t="s">
        <v>66</v>
      </c>
      <c r="K5643" t="s">
        <v>166</v>
      </c>
      <c r="L5643" t="s">
        <v>147</v>
      </c>
      <c r="M5643" t="s">
        <v>24</v>
      </c>
      <c r="N5643">
        <v>9</v>
      </c>
      <c r="O5643" s="1">
        <v>44810.939583333333</v>
      </c>
      <c r="P5643" t="s">
        <v>6246</v>
      </c>
      <c r="Q5643">
        <v>244.20401100000001</v>
      </c>
      <c r="R5643">
        <v>1</v>
      </c>
      <c r="S5643">
        <v>0.23634485399999999</v>
      </c>
      <c r="T5643">
        <v>0.76365514599999995</v>
      </c>
      <c r="U5643">
        <v>0</v>
      </c>
      <c r="V5643">
        <v>0</v>
      </c>
      <c r="W5643">
        <v>0.25</v>
      </c>
      <c r="X5643">
        <v>0.25</v>
      </c>
      <c r="Y5643">
        <v>0.25</v>
      </c>
      <c r="Z5643">
        <v>0.25</v>
      </c>
      <c r="AA5643">
        <v>0</v>
      </c>
      <c r="AB5643">
        <v>0.33333333300000001</v>
      </c>
      <c r="AC5643">
        <v>0</v>
      </c>
      <c r="AD5643">
        <v>0.33333333300000001</v>
      </c>
      <c r="AE5643">
        <v>0.33333333300000001</v>
      </c>
      <c r="AF5643">
        <v>0</v>
      </c>
      <c r="AG5643">
        <v>0</v>
      </c>
      <c r="AH5643">
        <v>122.38672800000001</v>
      </c>
      <c r="AI5643" s="2">
        <v>2.3401620370370368E-2</v>
      </c>
    </row>
    <row r="5644" spans="1:35">
      <c r="A5644">
        <v>5638</v>
      </c>
      <c r="B5644" t="s">
        <v>10</v>
      </c>
      <c r="C5644" t="s">
        <v>11</v>
      </c>
      <c r="D5644" t="s">
        <v>62</v>
      </c>
      <c r="E5644" t="s">
        <v>63</v>
      </c>
      <c r="F5644" t="s">
        <v>71</v>
      </c>
      <c r="G5644" t="s">
        <v>165</v>
      </c>
      <c r="H5644" t="s">
        <v>165</v>
      </c>
      <c r="I5644" t="s">
        <v>66</v>
      </c>
      <c r="J5644" t="s">
        <v>66</v>
      </c>
      <c r="K5644" t="s">
        <v>136</v>
      </c>
      <c r="L5644" t="s">
        <v>97</v>
      </c>
      <c r="M5644" t="s">
        <v>24</v>
      </c>
      <c r="N5644">
        <v>3</v>
      </c>
      <c r="O5644" s="1">
        <v>44805.681250000001</v>
      </c>
      <c r="P5644" t="s">
        <v>6247</v>
      </c>
      <c r="Q5644">
        <v>169.0963643</v>
      </c>
      <c r="R5644">
        <v>10</v>
      </c>
      <c r="S5644">
        <v>0.46562528600000003</v>
      </c>
      <c r="T5644">
        <v>0.53437471400000003</v>
      </c>
      <c r="U5644">
        <v>0</v>
      </c>
      <c r="V5644">
        <v>0</v>
      </c>
      <c r="W5644">
        <v>0.33333333300000001</v>
      </c>
      <c r="X5644">
        <v>0.33333333300000001</v>
      </c>
      <c r="Y5644">
        <v>0.33333333300000001</v>
      </c>
      <c r="Z5644">
        <v>0</v>
      </c>
      <c r="AA5644">
        <v>0</v>
      </c>
      <c r="AB5644">
        <v>0.5</v>
      </c>
      <c r="AC5644">
        <v>0</v>
      </c>
      <c r="AD5644">
        <v>0</v>
      </c>
      <c r="AE5644">
        <v>0.5</v>
      </c>
      <c r="AF5644">
        <v>0</v>
      </c>
      <c r="AG5644">
        <v>8</v>
      </c>
      <c r="AH5644">
        <v>131.8386299</v>
      </c>
      <c r="AI5644" s="2">
        <v>1.4771990740740744E-2</v>
      </c>
    </row>
    <row r="5645" spans="1:35">
      <c r="A5645">
        <v>5639</v>
      </c>
      <c r="B5645" t="s">
        <v>10</v>
      </c>
      <c r="C5645" t="s">
        <v>11</v>
      </c>
      <c r="D5645" t="s">
        <v>12</v>
      </c>
      <c r="E5645" t="s">
        <v>63</v>
      </c>
      <c r="F5645" t="s">
        <v>71</v>
      </c>
      <c r="G5645" t="s">
        <v>1299</v>
      </c>
      <c r="H5645" t="s">
        <v>1299</v>
      </c>
      <c r="I5645" t="s">
        <v>66</v>
      </c>
      <c r="J5645" t="s">
        <v>66</v>
      </c>
      <c r="K5645" t="s">
        <v>76</v>
      </c>
      <c r="L5645" t="s">
        <v>81</v>
      </c>
      <c r="M5645" t="s">
        <v>23</v>
      </c>
      <c r="N5645">
        <v>7</v>
      </c>
      <c r="O5645" s="1">
        <v>44805.759027777778</v>
      </c>
      <c r="P5645" t="s">
        <v>6248</v>
      </c>
      <c r="Q5645">
        <v>174.78940499999999</v>
      </c>
      <c r="R5645">
        <v>1</v>
      </c>
      <c r="S5645">
        <v>0.71568721000000002</v>
      </c>
      <c r="T5645">
        <v>0.28431278999999998</v>
      </c>
      <c r="U5645">
        <v>0.25</v>
      </c>
      <c r="V5645">
        <v>0</v>
      </c>
      <c r="W5645">
        <v>0</v>
      </c>
      <c r="X5645">
        <v>0.25</v>
      </c>
      <c r="Y5645">
        <v>0.25</v>
      </c>
      <c r="Z5645">
        <v>0.25</v>
      </c>
      <c r="AA5645">
        <v>0</v>
      </c>
      <c r="AB5645">
        <v>0.33333333300000001</v>
      </c>
      <c r="AC5645">
        <v>0.33333333300000001</v>
      </c>
      <c r="AD5645">
        <v>0</v>
      </c>
      <c r="AE5645">
        <v>0.33333333300000001</v>
      </c>
      <c r="AF5645">
        <v>0</v>
      </c>
      <c r="AG5645">
        <v>10</v>
      </c>
      <c r="AH5645">
        <v>146.93187889999999</v>
      </c>
      <c r="AI5645" s="2">
        <v>9.432870370370371E-3</v>
      </c>
    </row>
    <row r="5646" spans="1:35">
      <c r="A5646">
        <v>5640</v>
      </c>
      <c r="B5646" t="s">
        <v>10</v>
      </c>
      <c r="C5646" t="s">
        <v>11</v>
      </c>
      <c r="D5646" t="s">
        <v>12</v>
      </c>
      <c r="E5646" t="s">
        <v>63</v>
      </c>
      <c r="F5646" t="s">
        <v>64</v>
      </c>
      <c r="G5646" t="s">
        <v>324</v>
      </c>
      <c r="H5646" t="s">
        <v>324</v>
      </c>
      <c r="I5646" t="s">
        <v>66</v>
      </c>
      <c r="J5646" t="s">
        <v>66</v>
      </c>
      <c r="K5646" t="s">
        <v>8</v>
      </c>
      <c r="L5646" t="s">
        <v>100</v>
      </c>
      <c r="M5646" t="s">
        <v>24</v>
      </c>
      <c r="N5646">
        <v>0</v>
      </c>
      <c r="O5646" s="1">
        <v>44809.231249999997</v>
      </c>
      <c r="P5646" t="s">
        <v>6249</v>
      </c>
      <c r="Q5646">
        <v>197.5278557</v>
      </c>
      <c r="R5646">
        <v>1</v>
      </c>
      <c r="S5646">
        <v>0.74940939699999998</v>
      </c>
      <c r="T5646">
        <v>0.25059060300000002</v>
      </c>
      <c r="U5646">
        <v>0.33333333300000001</v>
      </c>
      <c r="V5646">
        <v>0</v>
      </c>
      <c r="W5646">
        <v>0.33333333300000001</v>
      </c>
      <c r="X5646">
        <v>0.33333333300000001</v>
      </c>
      <c r="Y5646">
        <v>0</v>
      </c>
      <c r="Z5646">
        <v>0</v>
      </c>
      <c r="AA5646">
        <v>0</v>
      </c>
      <c r="AB5646">
        <v>0.5</v>
      </c>
      <c r="AC5646">
        <v>0.5</v>
      </c>
      <c r="AD5646">
        <v>0</v>
      </c>
      <c r="AE5646">
        <v>0</v>
      </c>
      <c r="AF5646">
        <v>0</v>
      </c>
      <c r="AG5646">
        <v>4</v>
      </c>
      <c r="AH5646">
        <v>119.2937778</v>
      </c>
      <c r="AI5646" s="2">
        <v>2.3314814814814813E-2</v>
      </c>
    </row>
    <row r="5647" spans="1:35">
      <c r="A5647">
        <v>5641</v>
      </c>
      <c r="B5647" t="s">
        <v>10</v>
      </c>
      <c r="C5647" t="s">
        <v>11</v>
      </c>
      <c r="D5647" t="s">
        <v>12</v>
      </c>
      <c r="E5647" t="s">
        <v>70</v>
      </c>
      <c r="F5647" t="s">
        <v>64</v>
      </c>
      <c r="G5647" t="s">
        <v>241</v>
      </c>
      <c r="H5647" t="s">
        <v>241</v>
      </c>
      <c r="I5647" t="s">
        <v>66</v>
      </c>
      <c r="J5647" t="s">
        <v>66</v>
      </c>
      <c r="K5647" t="s">
        <v>136</v>
      </c>
      <c r="L5647" t="s">
        <v>87</v>
      </c>
      <c r="M5647" t="s">
        <v>24</v>
      </c>
      <c r="N5647">
        <v>1</v>
      </c>
      <c r="O5647" s="1">
        <v>44805.818749999999</v>
      </c>
      <c r="P5647" t="s">
        <v>6250</v>
      </c>
      <c r="Q5647">
        <v>201.6951803</v>
      </c>
      <c r="R5647">
        <v>10</v>
      </c>
      <c r="S5647">
        <v>0.73772278499999999</v>
      </c>
      <c r="T5647">
        <v>0.26227721500000001</v>
      </c>
      <c r="U5647">
        <v>0</v>
      </c>
      <c r="V5647">
        <v>0.33333333300000001</v>
      </c>
      <c r="W5647">
        <v>0</v>
      </c>
      <c r="X5647">
        <v>0.33333333300000001</v>
      </c>
      <c r="Y5647">
        <v>0</v>
      </c>
      <c r="Z5647">
        <v>0.33333333300000001</v>
      </c>
      <c r="AA5647">
        <v>0</v>
      </c>
      <c r="AB5647">
        <v>0</v>
      </c>
      <c r="AC5647">
        <v>0</v>
      </c>
      <c r="AD5647">
        <v>0.33333333300000001</v>
      </c>
      <c r="AE5647">
        <v>0.33333333300000001</v>
      </c>
      <c r="AF5647">
        <v>0.33333333300000001</v>
      </c>
      <c r="AG5647">
        <v>5</v>
      </c>
      <c r="AH5647">
        <v>49.416447900000001</v>
      </c>
      <c r="AI5647" s="2">
        <v>2.7378472222222217E-2</v>
      </c>
    </row>
    <row r="5648" spans="1:35">
      <c r="A5648">
        <v>5642</v>
      </c>
      <c r="B5648" t="s">
        <v>10</v>
      </c>
      <c r="C5648" t="s">
        <v>11</v>
      </c>
      <c r="D5648" t="s">
        <v>12</v>
      </c>
      <c r="E5648" t="s">
        <v>70</v>
      </c>
      <c r="F5648" t="s">
        <v>64</v>
      </c>
      <c r="G5648" t="s">
        <v>569</v>
      </c>
      <c r="H5648" t="s">
        <v>569</v>
      </c>
      <c r="I5648" t="s">
        <v>66</v>
      </c>
      <c r="J5648" t="s">
        <v>66</v>
      </c>
      <c r="K5648" t="s">
        <v>281</v>
      </c>
      <c r="L5648" t="s">
        <v>77</v>
      </c>
      <c r="M5648" t="s">
        <v>23</v>
      </c>
      <c r="N5648">
        <v>8</v>
      </c>
      <c r="O5648" s="1">
        <v>44811.107638888891</v>
      </c>
      <c r="P5648" t="s">
        <v>6251</v>
      </c>
      <c r="Q5648">
        <v>149.06258109999999</v>
      </c>
      <c r="R5648">
        <v>1</v>
      </c>
      <c r="S5648">
        <v>8.8536173999999995E-2</v>
      </c>
      <c r="T5648">
        <v>0.91146382599999998</v>
      </c>
      <c r="U5648">
        <v>0</v>
      </c>
      <c r="V5648">
        <v>0</v>
      </c>
      <c r="W5648">
        <v>0.5</v>
      </c>
      <c r="X5648">
        <v>0.5</v>
      </c>
      <c r="Y5648">
        <v>0</v>
      </c>
      <c r="Z5648">
        <v>0</v>
      </c>
      <c r="AA5648">
        <v>0</v>
      </c>
      <c r="AB5648">
        <v>0.25</v>
      </c>
      <c r="AC5648">
        <v>0.25</v>
      </c>
      <c r="AD5648">
        <v>0.25</v>
      </c>
      <c r="AE5648">
        <v>0.25</v>
      </c>
      <c r="AF5648">
        <v>0</v>
      </c>
      <c r="AG5648">
        <v>10</v>
      </c>
      <c r="AH5648">
        <v>40.260039370000001</v>
      </c>
      <c r="AI5648" s="2">
        <v>2.4359953703703707E-2</v>
      </c>
    </row>
    <row r="5649" spans="1:35">
      <c r="A5649">
        <v>5643</v>
      </c>
      <c r="B5649" t="s">
        <v>10</v>
      </c>
      <c r="C5649" t="s">
        <v>11</v>
      </c>
      <c r="D5649" t="s">
        <v>62</v>
      </c>
      <c r="E5649" t="s">
        <v>70</v>
      </c>
      <c r="F5649" t="s">
        <v>71</v>
      </c>
      <c r="G5649" t="s">
        <v>293</v>
      </c>
      <c r="H5649" t="s">
        <v>293</v>
      </c>
      <c r="I5649" t="s">
        <v>66</v>
      </c>
      <c r="J5649" t="s">
        <v>66</v>
      </c>
      <c r="K5649" t="s">
        <v>129</v>
      </c>
      <c r="L5649" t="s">
        <v>139</v>
      </c>
      <c r="M5649" t="s">
        <v>23</v>
      </c>
      <c r="N5649">
        <v>9</v>
      </c>
      <c r="O5649" s="1">
        <v>44808.55972222222</v>
      </c>
      <c r="P5649" t="s">
        <v>6252</v>
      </c>
      <c r="Q5649">
        <v>82.361541529999997</v>
      </c>
      <c r="R5649">
        <v>8</v>
      </c>
      <c r="S5649">
        <v>6.0676737000000001E-2</v>
      </c>
      <c r="T5649">
        <v>0.93932326300000002</v>
      </c>
      <c r="U5649">
        <v>0.25</v>
      </c>
      <c r="V5649">
        <v>0</v>
      </c>
      <c r="W5649">
        <v>0.25</v>
      </c>
      <c r="X5649">
        <v>0.25</v>
      </c>
      <c r="Y5649">
        <v>0</v>
      </c>
      <c r="Z5649">
        <v>0.25</v>
      </c>
      <c r="AA5649">
        <v>0</v>
      </c>
      <c r="AB5649">
        <v>0</v>
      </c>
      <c r="AC5649">
        <v>1</v>
      </c>
      <c r="AD5649">
        <v>0</v>
      </c>
      <c r="AE5649">
        <v>0</v>
      </c>
      <c r="AF5649">
        <v>0</v>
      </c>
      <c r="AG5649">
        <v>10</v>
      </c>
      <c r="AH5649">
        <v>183.442106</v>
      </c>
      <c r="AI5649" s="2">
        <v>1.8127314814814815E-2</v>
      </c>
    </row>
    <row r="5650" spans="1:35">
      <c r="A5650">
        <v>5644</v>
      </c>
      <c r="B5650" t="s">
        <v>10</v>
      </c>
      <c r="C5650" t="s">
        <v>11</v>
      </c>
      <c r="D5650" t="s">
        <v>12</v>
      </c>
      <c r="E5650" t="s">
        <v>70</v>
      </c>
      <c r="F5650" t="s">
        <v>71</v>
      </c>
      <c r="G5650" t="s">
        <v>1293</v>
      </c>
      <c r="H5650" t="s">
        <v>1293</v>
      </c>
      <c r="I5650" t="s">
        <v>66</v>
      </c>
      <c r="J5650" t="s">
        <v>66</v>
      </c>
      <c r="K5650" t="s">
        <v>129</v>
      </c>
      <c r="L5650" t="s">
        <v>97</v>
      </c>
      <c r="M5650" t="s">
        <v>24</v>
      </c>
      <c r="N5650">
        <v>10</v>
      </c>
      <c r="O5650" s="1">
        <v>44810.409722222219</v>
      </c>
      <c r="P5650" t="s">
        <v>6253</v>
      </c>
      <c r="Q5650">
        <v>142.90079710000001</v>
      </c>
      <c r="R5650">
        <v>4</v>
      </c>
      <c r="S5650">
        <v>0.44892624199999998</v>
      </c>
      <c r="T5650">
        <v>0.55107375800000002</v>
      </c>
      <c r="U5650">
        <v>0</v>
      </c>
      <c r="V5650">
        <v>0.33333333300000001</v>
      </c>
      <c r="W5650">
        <v>0</v>
      </c>
      <c r="X5650">
        <v>0</v>
      </c>
      <c r="Y5650">
        <v>0.33333333300000001</v>
      </c>
      <c r="Z5650">
        <v>0.33333333300000001</v>
      </c>
      <c r="AA5650">
        <v>0</v>
      </c>
      <c r="AB5650">
        <v>0</v>
      </c>
      <c r="AC5650">
        <v>0.5</v>
      </c>
      <c r="AD5650">
        <v>0</v>
      </c>
      <c r="AE5650">
        <v>0</v>
      </c>
      <c r="AF5650">
        <v>0.5</v>
      </c>
      <c r="AG5650">
        <v>4</v>
      </c>
      <c r="AH5650">
        <v>203.5188445</v>
      </c>
      <c r="AI5650" s="2">
        <v>3.5179398148148147E-2</v>
      </c>
    </row>
    <row r="5651" spans="1:35">
      <c r="A5651">
        <v>5645</v>
      </c>
      <c r="B5651" t="s">
        <v>10</v>
      </c>
      <c r="C5651" t="s">
        <v>11</v>
      </c>
      <c r="D5651" t="s">
        <v>62</v>
      </c>
      <c r="E5651" t="s">
        <v>63</v>
      </c>
      <c r="F5651" t="s">
        <v>64</v>
      </c>
      <c r="G5651" t="s">
        <v>266</v>
      </c>
      <c r="H5651" t="s">
        <v>266</v>
      </c>
      <c r="I5651" t="s">
        <v>66</v>
      </c>
      <c r="J5651" t="s">
        <v>66</v>
      </c>
      <c r="K5651" t="s">
        <v>131</v>
      </c>
      <c r="L5651" t="s">
        <v>68</v>
      </c>
      <c r="M5651" t="s">
        <v>23</v>
      </c>
      <c r="N5651">
        <v>2</v>
      </c>
      <c r="O5651" s="1">
        <v>44810.03125</v>
      </c>
      <c r="P5651" t="s">
        <v>6254</v>
      </c>
      <c r="Q5651">
        <v>46.024231970000002</v>
      </c>
      <c r="R5651">
        <v>4</v>
      </c>
      <c r="S5651">
        <v>0.35429404199999998</v>
      </c>
      <c r="T5651">
        <v>0.64570595799999997</v>
      </c>
      <c r="U5651">
        <v>0.33333333300000001</v>
      </c>
      <c r="V5651">
        <v>0</v>
      </c>
      <c r="W5651">
        <v>0.33333333300000001</v>
      </c>
      <c r="X5651">
        <v>0</v>
      </c>
      <c r="Y5651">
        <v>0</v>
      </c>
      <c r="Z5651">
        <v>0.33333333300000001</v>
      </c>
      <c r="AA5651">
        <v>0</v>
      </c>
      <c r="AB5651">
        <v>0</v>
      </c>
      <c r="AC5651">
        <v>0.33333333300000001</v>
      </c>
      <c r="AD5651">
        <v>0.33333333300000001</v>
      </c>
      <c r="AE5651">
        <v>0.33333333300000001</v>
      </c>
      <c r="AF5651">
        <v>0</v>
      </c>
      <c r="AG5651">
        <v>1</v>
      </c>
      <c r="AH5651">
        <v>145.3262392</v>
      </c>
      <c r="AI5651" s="2">
        <v>3.1452546296296298E-2</v>
      </c>
    </row>
    <row r="5652" spans="1:35">
      <c r="A5652">
        <v>5646</v>
      </c>
      <c r="B5652" t="s">
        <v>10</v>
      </c>
      <c r="C5652" t="s">
        <v>11</v>
      </c>
      <c r="D5652" t="s">
        <v>62</v>
      </c>
      <c r="E5652" t="s">
        <v>63</v>
      </c>
      <c r="F5652" t="s">
        <v>64</v>
      </c>
      <c r="G5652" t="s">
        <v>141</v>
      </c>
      <c r="H5652" t="s">
        <v>141</v>
      </c>
      <c r="I5652" t="s">
        <v>66</v>
      </c>
      <c r="J5652" t="s">
        <v>66</v>
      </c>
      <c r="K5652" t="s">
        <v>126</v>
      </c>
      <c r="L5652" t="s">
        <v>87</v>
      </c>
      <c r="M5652" t="s">
        <v>23</v>
      </c>
      <c r="N5652">
        <v>4</v>
      </c>
      <c r="O5652" s="1">
        <v>44810.377083333333</v>
      </c>
      <c r="P5652" t="s">
        <v>6255</v>
      </c>
      <c r="Q5652">
        <v>95.865583950000001</v>
      </c>
      <c r="R5652">
        <v>9</v>
      </c>
      <c r="S5652">
        <v>0.685535546</v>
      </c>
      <c r="T5652">
        <v>0.314464454</v>
      </c>
      <c r="U5652">
        <v>0.25</v>
      </c>
      <c r="V5652">
        <v>0</v>
      </c>
      <c r="W5652">
        <v>0</v>
      </c>
      <c r="X5652">
        <v>0.25</v>
      </c>
      <c r="Y5652">
        <v>0.25</v>
      </c>
      <c r="Z5652">
        <v>0</v>
      </c>
      <c r="AA5652">
        <v>0.25</v>
      </c>
      <c r="AB5652">
        <v>0.5</v>
      </c>
      <c r="AC5652">
        <v>0</v>
      </c>
      <c r="AD5652">
        <v>0.5</v>
      </c>
      <c r="AE5652">
        <v>0</v>
      </c>
      <c r="AF5652">
        <v>0</v>
      </c>
      <c r="AG5652">
        <v>6</v>
      </c>
      <c r="AH5652">
        <v>144.0795152</v>
      </c>
      <c r="AI5652" s="2">
        <v>2.4305555555555556E-3</v>
      </c>
    </row>
    <row r="5653" spans="1:35">
      <c r="A5653">
        <v>5647</v>
      </c>
      <c r="B5653" t="s">
        <v>10</v>
      </c>
      <c r="C5653" t="s">
        <v>11</v>
      </c>
      <c r="D5653" t="s">
        <v>12</v>
      </c>
      <c r="E5653" t="s">
        <v>63</v>
      </c>
      <c r="F5653" t="s">
        <v>71</v>
      </c>
      <c r="G5653" t="s">
        <v>1076</v>
      </c>
      <c r="H5653" t="s">
        <v>1076</v>
      </c>
      <c r="I5653" t="s">
        <v>66</v>
      </c>
      <c r="J5653" t="s">
        <v>66</v>
      </c>
      <c r="K5653" t="s">
        <v>131</v>
      </c>
      <c r="L5653" t="s">
        <v>97</v>
      </c>
      <c r="M5653" t="s">
        <v>23</v>
      </c>
      <c r="N5653">
        <v>9</v>
      </c>
      <c r="O5653" s="1">
        <v>44809.895833333336</v>
      </c>
      <c r="P5653" t="s">
        <v>6256</v>
      </c>
      <c r="Q5653">
        <v>74.140891690000004</v>
      </c>
      <c r="R5653">
        <v>6</v>
      </c>
      <c r="S5653">
        <v>0.782299733</v>
      </c>
      <c r="T5653">
        <v>0.217700267</v>
      </c>
      <c r="U5653">
        <v>0.2</v>
      </c>
      <c r="V5653">
        <v>0.2</v>
      </c>
      <c r="W5653">
        <v>0</v>
      </c>
      <c r="X5653">
        <v>0.2</v>
      </c>
      <c r="Y5653">
        <v>0</v>
      </c>
      <c r="Z5653">
        <v>0.2</v>
      </c>
      <c r="AA5653">
        <v>0.2</v>
      </c>
      <c r="AB5653">
        <v>0.33333333300000001</v>
      </c>
      <c r="AC5653">
        <v>0</v>
      </c>
      <c r="AD5653">
        <v>0.33333333300000001</v>
      </c>
      <c r="AE5653">
        <v>0.33333333300000001</v>
      </c>
      <c r="AF5653">
        <v>0</v>
      </c>
      <c r="AG5653">
        <v>3</v>
      </c>
      <c r="AH5653">
        <v>122.9830639</v>
      </c>
      <c r="AI5653" s="2">
        <v>2.1071759259259259E-2</v>
      </c>
    </row>
    <row r="5654" spans="1:35">
      <c r="A5654">
        <v>5648</v>
      </c>
      <c r="B5654" t="s">
        <v>10</v>
      </c>
      <c r="C5654" t="s">
        <v>11</v>
      </c>
      <c r="D5654" t="s">
        <v>62</v>
      </c>
      <c r="E5654" t="s">
        <v>63</v>
      </c>
      <c r="F5654" t="s">
        <v>71</v>
      </c>
      <c r="G5654" t="s">
        <v>85</v>
      </c>
      <c r="H5654" t="s">
        <v>85</v>
      </c>
      <c r="I5654" t="s">
        <v>66</v>
      </c>
      <c r="J5654" t="s">
        <v>66</v>
      </c>
      <c r="K5654" t="s">
        <v>120</v>
      </c>
      <c r="L5654" t="s">
        <v>81</v>
      </c>
      <c r="M5654" t="s">
        <v>24</v>
      </c>
      <c r="N5654">
        <v>3</v>
      </c>
      <c r="O5654" s="1">
        <v>44807.237500000003</v>
      </c>
      <c r="P5654" t="s">
        <v>6257</v>
      </c>
      <c r="Q5654">
        <v>136.15279169999999</v>
      </c>
      <c r="R5654">
        <v>2</v>
      </c>
      <c r="S5654">
        <v>0.33606609599999998</v>
      </c>
      <c r="T5654">
        <v>0.66393390399999996</v>
      </c>
      <c r="U5654">
        <v>0.2</v>
      </c>
      <c r="V5654">
        <v>0.2</v>
      </c>
      <c r="W5654">
        <v>0.2</v>
      </c>
      <c r="X5654">
        <v>0.2</v>
      </c>
      <c r="Y5654">
        <v>0</v>
      </c>
      <c r="Z5654">
        <v>0</v>
      </c>
      <c r="AA5654">
        <v>0.2</v>
      </c>
      <c r="AB5654">
        <v>0.25</v>
      </c>
      <c r="AC5654">
        <v>0.25</v>
      </c>
      <c r="AD5654">
        <v>0.25</v>
      </c>
      <c r="AE5654">
        <v>0.25</v>
      </c>
      <c r="AF5654">
        <v>0</v>
      </c>
      <c r="AG5654">
        <v>6</v>
      </c>
      <c r="AH5654">
        <v>208.2851206</v>
      </c>
      <c r="AI5654" s="2">
        <v>2.966898148148148E-2</v>
      </c>
    </row>
    <row r="5655" spans="1:35">
      <c r="A5655">
        <v>5649</v>
      </c>
      <c r="B5655" t="s">
        <v>10</v>
      </c>
      <c r="C5655" t="s">
        <v>11</v>
      </c>
      <c r="D5655" t="s">
        <v>12</v>
      </c>
      <c r="E5655" t="s">
        <v>70</v>
      </c>
      <c r="F5655" t="s">
        <v>64</v>
      </c>
      <c r="G5655" t="s">
        <v>221</v>
      </c>
      <c r="H5655" t="s">
        <v>221</v>
      </c>
      <c r="I5655" t="s">
        <v>66</v>
      </c>
      <c r="J5655" t="s">
        <v>66</v>
      </c>
      <c r="K5655" t="s">
        <v>173</v>
      </c>
      <c r="L5655" t="s">
        <v>147</v>
      </c>
      <c r="M5655" t="s">
        <v>24</v>
      </c>
      <c r="N5655">
        <v>9</v>
      </c>
      <c r="O5655" s="1">
        <v>44805.572916666664</v>
      </c>
      <c r="P5655" t="s">
        <v>6258</v>
      </c>
      <c r="Q5655">
        <v>150.22474489999999</v>
      </c>
      <c r="R5655">
        <v>4</v>
      </c>
      <c r="S5655">
        <v>5.7000727000000001E-2</v>
      </c>
      <c r="T5655">
        <v>0.94299927299999997</v>
      </c>
      <c r="U5655">
        <v>0</v>
      </c>
      <c r="V5655">
        <v>0.25</v>
      </c>
      <c r="W5655">
        <v>0.25</v>
      </c>
      <c r="X5655">
        <v>0.25</v>
      </c>
      <c r="Y5655">
        <v>0.25</v>
      </c>
      <c r="Z5655">
        <v>0</v>
      </c>
      <c r="AA5655">
        <v>0</v>
      </c>
      <c r="AB5655">
        <v>0</v>
      </c>
      <c r="AC5655">
        <v>0</v>
      </c>
      <c r="AD5655">
        <v>0</v>
      </c>
      <c r="AE5655">
        <v>0.5</v>
      </c>
      <c r="AF5655">
        <v>0.5</v>
      </c>
      <c r="AG5655">
        <v>1</v>
      </c>
      <c r="AH5655">
        <v>77.954299259999999</v>
      </c>
      <c r="AI5655" s="2">
        <v>3.1475694444444445E-2</v>
      </c>
    </row>
    <row r="5656" spans="1:35">
      <c r="A5656">
        <v>5650</v>
      </c>
      <c r="B5656" t="s">
        <v>10</v>
      </c>
      <c r="C5656" t="s">
        <v>11</v>
      </c>
      <c r="D5656" t="s">
        <v>62</v>
      </c>
      <c r="E5656" t="s">
        <v>70</v>
      </c>
      <c r="F5656" t="s">
        <v>64</v>
      </c>
      <c r="G5656" t="s">
        <v>872</v>
      </c>
      <c r="H5656" t="s">
        <v>872</v>
      </c>
      <c r="I5656" t="s">
        <v>66</v>
      </c>
      <c r="J5656" t="s">
        <v>66</v>
      </c>
      <c r="K5656" t="s">
        <v>350</v>
      </c>
      <c r="L5656" t="s">
        <v>117</v>
      </c>
      <c r="M5656" t="s">
        <v>23</v>
      </c>
      <c r="N5656">
        <v>8</v>
      </c>
      <c r="O5656" s="1">
        <v>44808.086111111108</v>
      </c>
      <c r="P5656" t="s">
        <v>6259</v>
      </c>
      <c r="Q5656">
        <v>102.25332419999999</v>
      </c>
      <c r="R5656">
        <v>10</v>
      </c>
      <c r="S5656">
        <v>0.66318268700000005</v>
      </c>
      <c r="T5656">
        <v>0.33681731300000001</v>
      </c>
      <c r="U5656">
        <v>0</v>
      </c>
      <c r="V5656">
        <v>0.33333333300000001</v>
      </c>
      <c r="W5656">
        <v>0</v>
      </c>
      <c r="X5656">
        <v>0</v>
      </c>
      <c r="Y5656">
        <v>0.33333333300000001</v>
      </c>
      <c r="Z5656">
        <v>0.33333333300000001</v>
      </c>
      <c r="AA5656">
        <v>0</v>
      </c>
      <c r="AB5656">
        <v>0.33333333300000001</v>
      </c>
      <c r="AC5656">
        <v>0.33333333300000001</v>
      </c>
      <c r="AD5656">
        <v>0</v>
      </c>
      <c r="AE5656">
        <v>0</v>
      </c>
      <c r="AF5656">
        <v>0.33333333300000001</v>
      </c>
      <c r="AG5656">
        <v>3</v>
      </c>
      <c r="AH5656">
        <v>141.58962629999999</v>
      </c>
      <c r="AI5656" s="2">
        <v>3.1770833333333334E-3</v>
      </c>
    </row>
    <row r="5657" spans="1:35">
      <c r="A5657">
        <v>5651</v>
      </c>
      <c r="B5657" t="s">
        <v>10</v>
      </c>
      <c r="C5657" t="s">
        <v>11</v>
      </c>
      <c r="D5657" t="s">
        <v>12</v>
      </c>
      <c r="E5657" t="s">
        <v>70</v>
      </c>
      <c r="F5657" t="s">
        <v>64</v>
      </c>
      <c r="G5657" t="s">
        <v>426</v>
      </c>
      <c r="H5657" t="s">
        <v>426</v>
      </c>
      <c r="I5657" t="s">
        <v>66</v>
      </c>
      <c r="J5657" t="s">
        <v>66</v>
      </c>
      <c r="K5657" t="s">
        <v>239</v>
      </c>
      <c r="L5657" t="s">
        <v>111</v>
      </c>
      <c r="M5657" t="s">
        <v>23</v>
      </c>
      <c r="N5657">
        <v>6</v>
      </c>
      <c r="O5657" s="1">
        <v>44809.963194444441</v>
      </c>
      <c r="P5657" t="s">
        <v>6260</v>
      </c>
      <c r="Q5657">
        <v>170.1547803</v>
      </c>
      <c r="R5657">
        <v>9</v>
      </c>
      <c r="S5657">
        <v>0.55492612900000005</v>
      </c>
      <c r="T5657">
        <v>0.44507387100000001</v>
      </c>
      <c r="U5657">
        <v>0.5</v>
      </c>
      <c r="V5657">
        <v>0</v>
      </c>
      <c r="W5657">
        <v>0.5</v>
      </c>
      <c r="X5657">
        <v>0</v>
      </c>
      <c r="Y5657">
        <v>0</v>
      </c>
      <c r="Z5657">
        <v>0</v>
      </c>
      <c r="AA5657">
        <v>0</v>
      </c>
      <c r="AB5657">
        <v>0</v>
      </c>
      <c r="AC5657">
        <v>0</v>
      </c>
      <c r="AD5657">
        <v>0.33333333300000001</v>
      </c>
      <c r="AE5657">
        <v>0.33333333300000001</v>
      </c>
      <c r="AF5657">
        <v>0.33333333300000001</v>
      </c>
      <c r="AG5657">
        <v>2</v>
      </c>
      <c r="AH5657">
        <v>248.34082760000001</v>
      </c>
      <c r="AI5657" s="2">
        <v>5.1354166666666666E-3</v>
      </c>
    </row>
    <row r="5658" spans="1:35">
      <c r="A5658">
        <v>5652</v>
      </c>
      <c r="B5658" t="s">
        <v>10</v>
      </c>
      <c r="C5658" t="s">
        <v>11</v>
      </c>
      <c r="D5658" t="s">
        <v>62</v>
      </c>
      <c r="E5658" t="s">
        <v>63</v>
      </c>
      <c r="F5658" t="s">
        <v>64</v>
      </c>
      <c r="G5658" t="s">
        <v>1532</v>
      </c>
      <c r="H5658" t="s">
        <v>1532</v>
      </c>
      <c r="I5658" t="s">
        <v>66</v>
      </c>
      <c r="J5658" t="s">
        <v>66</v>
      </c>
      <c r="K5658" t="s">
        <v>191</v>
      </c>
      <c r="L5658" t="s">
        <v>77</v>
      </c>
      <c r="M5658" t="s">
        <v>24</v>
      </c>
      <c r="N5658">
        <v>5</v>
      </c>
      <c r="O5658" s="1">
        <v>44809.576388888891</v>
      </c>
      <c r="P5658" t="s">
        <v>6261</v>
      </c>
      <c r="Q5658">
        <v>79.973196380000005</v>
      </c>
      <c r="R5658">
        <v>0</v>
      </c>
      <c r="S5658">
        <v>0.126690675</v>
      </c>
      <c r="T5658">
        <v>0.87330932500000003</v>
      </c>
      <c r="U5658">
        <v>0</v>
      </c>
      <c r="V5658">
        <v>0</v>
      </c>
      <c r="W5658">
        <v>0.33333333300000001</v>
      </c>
      <c r="X5658">
        <v>0</v>
      </c>
      <c r="Y5658">
        <v>0.33333333300000001</v>
      </c>
      <c r="Z5658">
        <v>0</v>
      </c>
      <c r="AA5658">
        <v>0.33333333300000001</v>
      </c>
      <c r="AB5658">
        <v>0.2</v>
      </c>
      <c r="AC5658">
        <v>0.2</v>
      </c>
      <c r="AD5658">
        <v>0.2</v>
      </c>
      <c r="AE5658">
        <v>0.2</v>
      </c>
      <c r="AF5658">
        <v>0.2</v>
      </c>
      <c r="AG5658">
        <v>8</v>
      </c>
      <c r="AH5658">
        <v>160.70629629999999</v>
      </c>
      <c r="AI5658" s="2">
        <v>3.5030092592592592E-2</v>
      </c>
    </row>
    <row r="5659" spans="1:35">
      <c r="A5659">
        <v>5653</v>
      </c>
      <c r="B5659" t="s">
        <v>10</v>
      </c>
      <c r="C5659" t="s">
        <v>11</v>
      </c>
      <c r="D5659" t="s">
        <v>12</v>
      </c>
      <c r="E5659" t="s">
        <v>70</v>
      </c>
      <c r="F5659" t="s">
        <v>64</v>
      </c>
      <c r="G5659" t="s">
        <v>472</v>
      </c>
      <c r="H5659" t="s">
        <v>472</v>
      </c>
      <c r="I5659" t="s">
        <v>66</v>
      </c>
      <c r="J5659" t="s">
        <v>66</v>
      </c>
      <c r="K5659" t="s">
        <v>191</v>
      </c>
      <c r="L5659" t="s">
        <v>68</v>
      </c>
      <c r="M5659" t="s">
        <v>24</v>
      </c>
      <c r="N5659">
        <v>7</v>
      </c>
      <c r="O5659" s="1">
        <v>44808.041666666664</v>
      </c>
      <c r="P5659" t="s">
        <v>6262</v>
      </c>
      <c r="Q5659">
        <v>98.718044480000003</v>
      </c>
      <c r="R5659">
        <v>10</v>
      </c>
      <c r="S5659">
        <v>0.13127759999999999</v>
      </c>
      <c r="T5659">
        <v>0.86872240000000001</v>
      </c>
      <c r="U5659">
        <v>0</v>
      </c>
      <c r="V5659">
        <v>0</v>
      </c>
      <c r="W5659">
        <v>0</v>
      </c>
      <c r="X5659">
        <v>0</v>
      </c>
      <c r="Y5659">
        <v>0</v>
      </c>
      <c r="Z5659">
        <v>0.5</v>
      </c>
      <c r="AA5659">
        <v>0.5</v>
      </c>
      <c r="AB5659">
        <v>0</v>
      </c>
      <c r="AC5659">
        <v>0.25</v>
      </c>
      <c r="AD5659">
        <v>0.25</v>
      </c>
      <c r="AE5659">
        <v>0.25</v>
      </c>
      <c r="AF5659">
        <v>0.25</v>
      </c>
      <c r="AG5659">
        <v>7</v>
      </c>
      <c r="AH5659">
        <v>248.7292022</v>
      </c>
      <c r="AI5659" s="2">
        <v>2.7777777777777778E-4</v>
      </c>
    </row>
    <row r="5660" spans="1:35">
      <c r="A5660">
        <v>5654</v>
      </c>
      <c r="B5660" t="s">
        <v>10</v>
      </c>
      <c r="C5660" t="s">
        <v>11</v>
      </c>
      <c r="D5660" t="s">
        <v>12</v>
      </c>
      <c r="E5660" t="s">
        <v>70</v>
      </c>
      <c r="F5660" t="s">
        <v>64</v>
      </c>
      <c r="G5660" t="s">
        <v>1151</v>
      </c>
      <c r="H5660" t="s">
        <v>1151</v>
      </c>
      <c r="I5660" t="s">
        <v>66</v>
      </c>
      <c r="J5660" t="s">
        <v>66</v>
      </c>
      <c r="K5660" t="s">
        <v>73</v>
      </c>
      <c r="L5660" t="s">
        <v>111</v>
      </c>
      <c r="M5660" t="s">
        <v>24</v>
      </c>
      <c r="N5660">
        <v>7</v>
      </c>
      <c r="O5660" s="1">
        <v>44805.868750000001</v>
      </c>
      <c r="P5660" t="s">
        <v>6263</v>
      </c>
      <c r="Q5660">
        <v>245.7869422</v>
      </c>
      <c r="R5660">
        <v>8</v>
      </c>
      <c r="S5660">
        <v>0.143551652</v>
      </c>
      <c r="T5660">
        <v>0.85644834800000003</v>
      </c>
      <c r="U5660">
        <v>0.25</v>
      </c>
      <c r="V5660">
        <v>0.25</v>
      </c>
      <c r="W5660">
        <v>0</v>
      </c>
      <c r="X5660">
        <v>0</v>
      </c>
      <c r="Y5660">
        <v>0</v>
      </c>
      <c r="Z5660">
        <v>0.25</v>
      </c>
      <c r="AA5660">
        <v>0.25</v>
      </c>
      <c r="AB5660">
        <v>0.5</v>
      </c>
      <c r="AC5660">
        <v>0</v>
      </c>
      <c r="AD5660">
        <v>0.5</v>
      </c>
      <c r="AE5660">
        <v>0</v>
      </c>
      <c r="AF5660">
        <v>0</v>
      </c>
      <c r="AG5660">
        <v>7</v>
      </c>
      <c r="AH5660">
        <v>271.5002945</v>
      </c>
      <c r="AI5660" s="2">
        <v>3.5944444444444439E-2</v>
      </c>
    </row>
    <row r="5661" spans="1:35">
      <c r="A5661">
        <v>5655</v>
      </c>
      <c r="B5661" t="s">
        <v>10</v>
      </c>
      <c r="C5661" t="s">
        <v>11</v>
      </c>
      <c r="D5661" t="s">
        <v>12</v>
      </c>
      <c r="E5661" t="s">
        <v>63</v>
      </c>
      <c r="F5661" t="s">
        <v>64</v>
      </c>
      <c r="G5661" t="s">
        <v>955</v>
      </c>
      <c r="H5661" t="s">
        <v>955</v>
      </c>
      <c r="I5661" t="s">
        <v>66</v>
      </c>
      <c r="J5661" t="s">
        <v>66</v>
      </c>
      <c r="K5661" t="s">
        <v>219</v>
      </c>
      <c r="L5661" t="s">
        <v>100</v>
      </c>
      <c r="M5661" t="s">
        <v>23</v>
      </c>
      <c r="N5661">
        <v>7</v>
      </c>
      <c r="O5661" s="1">
        <v>44808.286111111112</v>
      </c>
      <c r="P5661" t="s">
        <v>6264</v>
      </c>
      <c r="Q5661">
        <v>153.6740945</v>
      </c>
      <c r="R5661">
        <v>1</v>
      </c>
      <c r="S5661">
        <v>4.1048678999999998E-2</v>
      </c>
      <c r="T5661">
        <v>0.95895132100000002</v>
      </c>
      <c r="U5661">
        <v>0.2</v>
      </c>
      <c r="V5661">
        <v>0.2</v>
      </c>
      <c r="W5661">
        <v>0</v>
      </c>
      <c r="X5661">
        <v>0.2</v>
      </c>
      <c r="Y5661">
        <v>0.2</v>
      </c>
      <c r="Z5661">
        <v>0</v>
      </c>
      <c r="AA5661">
        <v>0.2</v>
      </c>
      <c r="AB5661">
        <v>0</v>
      </c>
      <c r="AC5661">
        <v>1</v>
      </c>
      <c r="AD5661">
        <v>0</v>
      </c>
      <c r="AE5661">
        <v>0</v>
      </c>
      <c r="AF5661">
        <v>0</v>
      </c>
      <c r="AG5661">
        <v>6</v>
      </c>
      <c r="AH5661">
        <v>81.398335040000006</v>
      </c>
      <c r="AI5661" s="2">
        <v>3.6501157407407406E-2</v>
      </c>
    </row>
    <row r="5662" spans="1:35">
      <c r="A5662">
        <v>5656</v>
      </c>
      <c r="B5662" t="s">
        <v>10</v>
      </c>
      <c r="C5662" t="s">
        <v>11</v>
      </c>
      <c r="D5662" t="s">
        <v>12</v>
      </c>
      <c r="E5662" t="s">
        <v>70</v>
      </c>
      <c r="F5662" t="s">
        <v>71</v>
      </c>
      <c r="G5662" t="s">
        <v>1675</v>
      </c>
      <c r="H5662" t="s">
        <v>1675</v>
      </c>
      <c r="I5662" t="s">
        <v>66</v>
      </c>
      <c r="J5662" t="s">
        <v>66</v>
      </c>
      <c r="K5662" t="s">
        <v>116</v>
      </c>
      <c r="L5662" t="s">
        <v>77</v>
      </c>
      <c r="M5662" t="s">
        <v>23</v>
      </c>
      <c r="N5662">
        <v>5</v>
      </c>
      <c r="O5662" s="1">
        <v>44807.64166666667</v>
      </c>
      <c r="P5662" t="s">
        <v>6265</v>
      </c>
      <c r="Q5662">
        <v>148.5373195</v>
      </c>
      <c r="R5662">
        <v>3</v>
      </c>
      <c r="S5662">
        <v>0.25800028000000003</v>
      </c>
      <c r="T5662">
        <v>0.74199972000000003</v>
      </c>
      <c r="U5662">
        <v>0.25</v>
      </c>
      <c r="V5662">
        <v>0</v>
      </c>
      <c r="W5662">
        <v>0</v>
      </c>
      <c r="X5662">
        <v>0.25</v>
      </c>
      <c r="Y5662">
        <v>0.25</v>
      </c>
      <c r="Z5662">
        <v>0.25</v>
      </c>
      <c r="AA5662">
        <v>0</v>
      </c>
      <c r="AB5662">
        <v>1</v>
      </c>
      <c r="AC5662">
        <v>0</v>
      </c>
      <c r="AD5662">
        <v>0</v>
      </c>
      <c r="AE5662">
        <v>0</v>
      </c>
      <c r="AF5662">
        <v>0</v>
      </c>
      <c r="AG5662">
        <v>2</v>
      </c>
      <c r="AH5662">
        <v>163.6612178</v>
      </c>
      <c r="AI5662" s="2">
        <v>1.6737268518518519E-2</v>
      </c>
    </row>
    <row r="5663" spans="1:35">
      <c r="A5663">
        <v>5657</v>
      </c>
      <c r="B5663" t="s">
        <v>10</v>
      </c>
      <c r="C5663" t="s">
        <v>11</v>
      </c>
      <c r="D5663" t="s">
        <v>12</v>
      </c>
      <c r="E5663" t="s">
        <v>63</v>
      </c>
      <c r="F5663" t="s">
        <v>71</v>
      </c>
      <c r="G5663" t="s">
        <v>1299</v>
      </c>
      <c r="H5663" t="s">
        <v>1299</v>
      </c>
      <c r="I5663" t="s">
        <v>66</v>
      </c>
      <c r="J5663" t="s">
        <v>66</v>
      </c>
      <c r="K5663" t="s">
        <v>105</v>
      </c>
      <c r="L5663" t="s">
        <v>117</v>
      </c>
      <c r="M5663" t="s">
        <v>24</v>
      </c>
      <c r="N5663">
        <v>8</v>
      </c>
      <c r="O5663" s="1">
        <v>44807.25</v>
      </c>
      <c r="P5663" t="s">
        <v>6266</v>
      </c>
      <c r="Q5663">
        <v>216.35943130000001</v>
      </c>
      <c r="R5663">
        <v>3</v>
      </c>
      <c r="S5663">
        <v>0.495781586</v>
      </c>
      <c r="T5663">
        <v>0.504218414</v>
      </c>
      <c r="U5663">
        <v>0</v>
      </c>
      <c r="V5663">
        <v>0.5</v>
      </c>
      <c r="W5663">
        <v>0</v>
      </c>
      <c r="X5663">
        <v>0</v>
      </c>
      <c r="Y5663">
        <v>0</v>
      </c>
      <c r="Z5663">
        <v>0</v>
      </c>
      <c r="AA5663">
        <v>0.5</v>
      </c>
      <c r="AB5663">
        <v>0</v>
      </c>
      <c r="AC5663">
        <v>0.33333333300000001</v>
      </c>
      <c r="AD5663">
        <v>0.33333333300000001</v>
      </c>
      <c r="AE5663">
        <v>0</v>
      </c>
      <c r="AF5663">
        <v>0.33333333300000001</v>
      </c>
      <c r="AG5663">
        <v>4</v>
      </c>
      <c r="AH5663">
        <v>117.0708321</v>
      </c>
      <c r="AI5663" s="2">
        <v>9.722222222222223E-5</v>
      </c>
    </row>
    <row r="5664" spans="1:35">
      <c r="A5664">
        <v>5658</v>
      </c>
      <c r="B5664" t="s">
        <v>10</v>
      </c>
      <c r="C5664" t="s">
        <v>11</v>
      </c>
      <c r="D5664" t="s">
        <v>62</v>
      </c>
      <c r="E5664" t="s">
        <v>70</v>
      </c>
      <c r="F5664" t="s">
        <v>64</v>
      </c>
      <c r="G5664" t="s">
        <v>907</v>
      </c>
      <c r="H5664" t="s">
        <v>907</v>
      </c>
      <c r="I5664" t="s">
        <v>66</v>
      </c>
      <c r="J5664" t="s">
        <v>66</v>
      </c>
      <c r="K5664" t="s">
        <v>123</v>
      </c>
      <c r="L5664" t="s">
        <v>87</v>
      </c>
      <c r="M5664" t="s">
        <v>23</v>
      </c>
      <c r="N5664">
        <v>0</v>
      </c>
      <c r="O5664" s="1">
        <v>44810.538194444445</v>
      </c>
      <c r="P5664" t="s">
        <v>6267</v>
      </c>
      <c r="Q5664">
        <v>78.026600020000004</v>
      </c>
      <c r="R5664">
        <v>6</v>
      </c>
      <c r="S5664">
        <v>8.5129901999999993E-2</v>
      </c>
      <c r="T5664">
        <v>0.91487009799999996</v>
      </c>
      <c r="U5664">
        <v>0.25</v>
      </c>
      <c r="V5664">
        <v>0.25</v>
      </c>
      <c r="W5664">
        <v>0</v>
      </c>
      <c r="X5664">
        <v>0</v>
      </c>
      <c r="Y5664">
        <v>0.25</v>
      </c>
      <c r="Z5664">
        <v>0</v>
      </c>
      <c r="AA5664">
        <v>0.25</v>
      </c>
      <c r="AB5664">
        <v>0</v>
      </c>
      <c r="AC5664">
        <v>0.5</v>
      </c>
      <c r="AD5664">
        <v>0</v>
      </c>
      <c r="AE5664">
        <v>0</v>
      </c>
      <c r="AF5664">
        <v>0.5</v>
      </c>
      <c r="AG5664">
        <v>5</v>
      </c>
      <c r="AH5664">
        <v>181.43369670000001</v>
      </c>
      <c r="AI5664" s="2">
        <v>3.8766203703703699E-2</v>
      </c>
    </row>
    <row r="5665" spans="1:35">
      <c r="A5665">
        <v>5659</v>
      </c>
      <c r="B5665" t="s">
        <v>10</v>
      </c>
      <c r="C5665" t="s">
        <v>11</v>
      </c>
      <c r="D5665" t="s">
        <v>62</v>
      </c>
      <c r="E5665" t="s">
        <v>63</v>
      </c>
      <c r="F5665" t="s">
        <v>64</v>
      </c>
      <c r="G5665" t="s">
        <v>600</v>
      </c>
      <c r="H5665" t="s">
        <v>600</v>
      </c>
      <c r="I5665" t="s">
        <v>66</v>
      </c>
      <c r="J5665" t="s">
        <v>66</v>
      </c>
      <c r="K5665" t="s">
        <v>219</v>
      </c>
      <c r="L5665" t="s">
        <v>68</v>
      </c>
      <c r="M5665" t="s">
        <v>23</v>
      </c>
      <c r="N5665">
        <v>7</v>
      </c>
      <c r="O5665" s="1">
        <v>44806.240277777775</v>
      </c>
      <c r="P5665" t="s">
        <v>6268</v>
      </c>
      <c r="Q5665">
        <v>201.2089368</v>
      </c>
      <c r="R5665">
        <v>7</v>
      </c>
      <c r="S5665">
        <v>0.67639287400000003</v>
      </c>
      <c r="T5665">
        <v>0.32360712600000002</v>
      </c>
      <c r="U5665">
        <v>0.5</v>
      </c>
      <c r="V5665">
        <v>0</v>
      </c>
      <c r="W5665">
        <v>0</v>
      </c>
      <c r="X5665">
        <v>0</v>
      </c>
      <c r="Y5665">
        <v>0.5</v>
      </c>
      <c r="Z5665">
        <v>0</v>
      </c>
      <c r="AA5665">
        <v>0</v>
      </c>
      <c r="AB5665">
        <v>0</v>
      </c>
      <c r="AC5665">
        <v>1</v>
      </c>
      <c r="AD5665">
        <v>0</v>
      </c>
      <c r="AE5665">
        <v>0</v>
      </c>
      <c r="AF5665">
        <v>0</v>
      </c>
      <c r="AG5665">
        <v>3</v>
      </c>
      <c r="AH5665">
        <v>123.80592350000001</v>
      </c>
      <c r="AI5665" s="2">
        <v>3.2369212962962961E-2</v>
      </c>
    </row>
    <row r="5666" spans="1:35">
      <c r="A5666">
        <v>5660</v>
      </c>
      <c r="B5666" t="s">
        <v>10</v>
      </c>
      <c r="C5666" t="s">
        <v>11</v>
      </c>
      <c r="D5666" t="s">
        <v>12</v>
      </c>
      <c r="E5666" t="s">
        <v>70</v>
      </c>
      <c r="F5666" t="s">
        <v>64</v>
      </c>
      <c r="G5666" t="s">
        <v>788</v>
      </c>
      <c r="H5666" t="s">
        <v>788</v>
      </c>
      <c r="I5666" t="s">
        <v>66</v>
      </c>
      <c r="J5666" t="s">
        <v>66</v>
      </c>
      <c r="K5666" t="s">
        <v>173</v>
      </c>
      <c r="L5666" t="s">
        <v>117</v>
      </c>
      <c r="M5666" t="s">
        <v>24</v>
      </c>
      <c r="N5666">
        <v>2</v>
      </c>
      <c r="O5666" s="1">
        <v>44805.857638888891</v>
      </c>
      <c r="P5666" t="s">
        <v>6269</v>
      </c>
      <c r="Q5666">
        <v>185.19650379999999</v>
      </c>
      <c r="R5666">
        <v>6</v>
      </c>
      <c r="S5666">
        <v>0.91138735900000001</v>
      </c>
      <c r="T5666">
        <v>8.8612641000000006E-2</v>
      </c>
      <c r="U5666">
        <v>0</v>
      </c>
      <c r="V5666">
        <v>0.5</v>
      </c>
      <c r="W5666">
        <v>0</v>
      </c>
      <c r="X5666">
        <v>0.5</v>
      </c>
      <c r="Y5666">
        <v>0</v>
      </c>
      <c r="Z5666">
        <v>0</v>
      </c>
      <c r="AA5666">
        <v>0</v>
      </c>
      <c r="AB5666">
        <v>0.33333333300000001</v>
      </c>
      <c r="AC5666">
        <v>0.33333333300000001</v>
      </c>
      <c r="AD5666">
        <v>0.33333333300000001</v>
      </c>
      <c r="AE5666">
        <v>0</v>
      </c>
      <c r="AF5666">
        <v>0</v>
      </c>
      <c r="AG5666">
        <v>6</v>
      </c>
      <c r="AH5666">
        <v>256.38131850000002</v>
      </c>
      <c r="AI5666" s="2">
        <v>2.4453703703703703E-2</v>
      </c>
    </row>
    <row r="5667" spans="1:35">
      <c r="A5667">
        <v>5661</v>
      </c>
      <c r="B5667" t="s">
        <v>10</v>
      </c>
      <c r="C5667" t="s">
        <v>11</v>
      </c>
      <c r="D5667" t="s">
        <v>12</v>
      </c>
      <c r="E5667" t="s">
        <v>70</v>
      </c>
      <c r="F5667" t="s">
        <v>71</v>
      </c>
      <c r="G5667" t="s">
        <v>326</v>
      </c>
      <c r="H5667" t="s">
        <v>326</v>
      </c>
      <c r="I5667" t="s">
        <v>66</v>
      </c>
      <c r="J5667" t="s">
        <v>66</v>
      </c>
      <c r="K5667" t="s">
        <v>194</v>
      </c>
      <c r="L5667" t="s">
        <v>111</v>
      </c>
      <c r="M5667" t="s">
        <v>23</v>
      </c>
      <c r="N5667">
        <v>6</v>
      </c>
      <c r="O5667" s="1">
        <v>44807.852083333331</v>
      </c>
      <c r="P5667" t="s">
        <v>6270</v>
      </c>
      <c r="Q5667">
        <v>44.08399541</v>
      </c>
      <c r="R5667">
        <v>4</v>
      </c>
      <c r="S5667">
        <v>0.72619303199999996</v>
      </c>
      <c r="T5667">
        <v>0.27380696799999998</v>
      </c>
      <c r="U5667">
        <v>0</v>
      </c>
      <c r="V5667">
        <v>0</v>
      </c>
      <c r="W5667">
        <v>0</v>
      </c>
      <c r="X5667">
        <v>1</v>
      </c>
      <c r="Y5667">
        <v>0</v>
      </c>
      <c r="Z5667">
        <v>0</v>
      </c>
      <c r="AA5667">
        <v>0</v>
      </c>
      <c r="AB5667">
        <v>0</v>
      </c>
      <c r="AC5667">
        <v>0</v>
      </c>
      <c r="AD5667">
        <v>0.5</v>
      </c>
      <c r="AE5667">
        <v>0.5</v>
      </c>
      <c r="AF5667">
        <v>0</v>
      </c>
      <c r="AG5667">
        <v>0</v>
      </c>
      <c r="AH5667">
        <v>95.57066992</v>
      </c>
      <c r="AI5667" s="2">
        <v>1.8938657407407408E-2</v>
      </c>
    </row>
    <row r="5668" spans="1:35">
      <c r="A5668">
        <v>5662</v>
      </c>
      <c r="B5668" t="s">
        <v>10</v>
      </c>
      <c r="C5668" t="s">
        <v>11</v>
      </c>
      <c r="D5668" t="s">
        <v>12</v>
      </c>
      <c r="E5668" t="s">
        <v>70</v>
      </c>
      <c r="F5668" t="s">
        <v>64</v>
      </c>
      <c r="G5668" t="s">
        <v>1870</v>
      </c>
      <c r="H5668" t="s">
        <v>1870</v>
      </c>
      <c r="I5668" t="s">
        <v>66</v>
      </c>
      <c r="J5668" t="s">
        <v>66</v>
      </c>
      <c r="K5668" t="s">
        <v>136</v>
      </c>
      <c r="L5668" t="s">
        <v>81</v>
      </c>
      <c r="M5668" t="s">
        <v>23</v>
      </c>
      <c r="N5668">
        <v>1</v>
      </c>
      <c r="O5668" s="1">
        <v>44805.180555555555</v>
      </c>
      <c r="P5668" t="s">
        <v>6271</v>
      </c>
      <c r="Q5668">
        <v>124.81185379999999</v>
      </c>
      <c r="R5668">
        <v>0</v>
      </c>
      <c r="S5668">
        <v>9.9730959999999994E-2</v>
      </c>
      <c r="T5668">
        <v>0.90026903999999996</v>
      </c>
      <c r="U5668">
        <v>0.33333333300000001</v>
      </c>
      <c r="V5668">
        <v>0.33333333300000001</v>
      </c>
      <c r="W5668">
        <v>0</v>
      </c>
      <c r="X5668">
        <v>0</v>
      </c>
      <c r="Y5668">
        <v>0.33333333300000001</v>
      </c>
      <c r="Z5668">
        <v>0</v>
      </c>
      <c r="AA5668">
        <v>0</v>
      </c>
      <c r="AB5668">
        <v>0</v>
      </c>
      <c r="AC5668">
        <v>0</v>
      </c>
      <c r="AD5668">
        <v>1</v>
      </c>
      <c r="AE5668">
        <v>0</v>
      </c>
      <c r="AF5668">
        <v>0</v>
      </c>
      <c r="AG5668">
        <v>7</v>
      </c>
      <c r="AH5668">
        <v>89.789889180000003</v>
      </c>
      <c r="AI5668" s="2">
        <v>1.4020833333333335E-2</v>
      </c>
    </row>
    <row r="5669" spans="1:35">
      <c r="A5669">
        <v>5663</v>
      </c>
      <c r="B5669" t="s">
        <v>10</v>
      </c>
      <c r="C5669" t="s">
        <v>11</v>
      </c>
      <c r="D5669" t="s">
        <v>12</v>
      </c>
      <c r="E5669" t="s">
        <v>70</v>
      </c>
      <c r="F5669" t="s">
        <v>64</v>
      </c>
      <c r="G5669" t="s">
        <v>1890</v>
      </c>
      <c r="H5669" t="s">
        <v>1890</v>
      </c>
      <c r="I5669" t="s">
        <v>66</v>
      </c>
      <c r="J5669" t="s">
        <v>66</v>
      </c>
      <c r="K5669" t="s">
        <v>356</v>
      </c>
      <c r="L5669" t="s">
        <v>117</v>
      </c>
      <c r="M5669" t="s">
        <v>23</v>
      </c>
      <c r="N5669">
        <v>10</v>
      </c>
      <c r="O5669" s="1">
        <v>44806.191666666666</v>
      </c>
      <c r="P5669" t="s">
        <v>6272</v>
      </c>
      <c r="Q5669">
        <v>241.94250700000001</v>
      </c>
      <c r="R5669">
        <v>7</v>
      </c>
      <c r="S5669">
        <v>0.111592857</v>
      </c>
      <c r="T5669">
        <v>0.88840714300000001</v>
      </c>
      <c r="U5669">
        <v>0</v>
      </c>
      <c r="V5669">
        <v>0.33333333300000001</v>
      </c>
      <c r="W5669">
        <v>0</v>
      </c>
      <c r="X5669">
        <v>0.33333333300000001</v>
      </c>
      <c r="Y5669">
        <v>0</v>
      </c>
      <c r="Z5669">
        <v>0</v>
      </c>
      <c r="AA5669">
        <v>0.33333333300000001</v>
      </c>
      <c r="AB5669">
        <v>0.33333333300000001</v>
      </c>
      <c r="AC5669">
        <v>0.33333333300000001</v>
      </c>
      <c r="AD5669">
        <v>0.33333333300000001</v>
      </c>
      <c r="AE5669">
        <v>0</v>
      </c>
      <c r="AF5669">
        <v>0</v>
      </c>
      <c r="AG5669">
        <v>10</v>
      </c>
      <c r="AH5669">
        <v>163.1929633</v>
      </c>
      <c r="AI5669" s="2">
        <v>2.5349537037037035E-2</v>
      </c>
    </row>
    <row r="5670" spans="1:35">
      <c r="A5670">
        <v>5664</v>
      </c>
      <c r="B5670" t="s">
        <v>10</v>
      </c>
      <c r="C5670" t="s">
        <v>11</v>
      </c>
      <c r="D5670" t="s">
        <v>12</v>
      </c>
      <c r="E5670" t="s">
        <v>70</v>
      </c>
      <c r="F5670" t="s">
        <v>71</v>
      </c>
      <c r="G5670" t="s">
        <v>1147</v>
      </c>
      <c r="H5670" t="s">
        <v>1147</v>
      </c>
      <c r="I5670" t="s">
        <v>66</v>
      </c>
      <c r="J5670" t="s">
        <v>66</v>
      </c>
      <c r="K5670" t="s">
        <v>299</v>
      </c>
      <c r="L5670" t="s">
        <v>147</v>
      </c>
      <c r="M5670" t="s">
        <v>23</v>
      </c>
      <c r="N5670">
        <v>1</v>
      </c>
      <c r="O5670" s="1">
        <v>44808.444444444445</v>
      </c>
      <c r="P5670" t="s">
        <v>6273</v>
      </c>
      <c r="Q5670">
        <v>162.94409419999999</v>
      </c>
      <c r="R5670">
        <v>0</v>
      </c>
      <c r="S5670">
        <v>0.79243443099999999</v>
      </c>
      <c r="T5670">
        <v>0.20756556900000001</v>
      </c>
      <c r="U5670">
        <v>0.33333333300000001</v>
      </c>
      <c r="V5670">
        <v>0</v>
      </c>
      <c r="W5670">
        <v>0</v>
      </c>
      <c r="X5670">
        <v>0</v>
      </c>
      <c r="Y5670">
        <v>0.33333333300000001</v>
      </c>
      <c r="Z5670">
        <v>0.33333333300000001</v>
      </c>
      <c r="AA5670">
        <v>0</v>
      </c>
      <c r="AB5670">
        <v>1</v>
      </c>
      <c r="AC5670">
        <v>0</v>
      </c>
      <c r="AD5670">
        <v>0</v>
      </c>
      <c r="AE5670">
        <v>0</v>
      </c>
      <c r="AF5670">
        <v>0</v>
      </c>
      <c r="AG5670">
        <v>2</v>
      </c>
      <c r="AH5670">
        <v>218.07734959999999</v>
      </c>
      <c r="AI5670" s="2">
        <v>2.8109953703703703E-2</v>
      </c>
    </row>
    <row r="5671" spans="1:35">
      <c r="A5671">
        <v>5665</v>
      </c>
      <c r="B5671" t="s">
        <v>10</v>
      </c>
      <c r="C5671" t="s">
        <v>11</v>
      </c>
      <c r="D5671" t="s">
        <v>62</v>
      </c>
      <c r="E5671" t="s">
        <v>63</v>
      </c>
      <c r="F5671" t="s">
        <v>64</v>
      </c>
      <c r="G5671" t="s">
        <v>2183</v>
      </c>
      <c r="H5671" t="s">
        <v>2183</v>
      </c>
      <c r="I5671" t="s">
        <v>66</v>
      </c>
      <c r="J5671" t="s">
        <v>66</v>
      </c>
      <c r="K5671" t="s">
        <v>239</v>
      </c>
      <c r="L5671" t="s">
        <v>117</v>
      </c>
      <c r="M5671" t="s">
        <v>24</v>
      </c>
      <c r="N5671">
        <v>6</v>
      </c>
      <c r="O5671" s="1">
        <v>44806.89166666667</v>
      </c>
      <c r="P5671" t="s">
        <v>6274</v>
      </c>
      <c r="Q5671">
        <v>80.155736390000001</v>
      </c>
      <c r="R5671">
        <v>8</v>
      </c>
      <c r="S5671">
        <v>0.40821685299999999</v>
      </c>
      <c r="T5671">
        <v>0.59178314700000001</v>
      </c>
      <c r="U5671">
        <v>0</v>
      </c>
      <c r="V5671">
        <v>0</v>
      </c>
      <c r="W5671">
        <v>0</v>
      </c>
      <c r="X5671">
        <v>0</v>
      </c>
      <c r="Y5671">
        <v>0</v>
      </c>
      <c r="Z5671">
        <v>0.5</v>
      </c>
      <c r="AA5671">
        <v>0.5</v>
      </c>
      <c r="AB5671">
        <v>0</v>
      </c>
      <c r="AC5671">
        <v>0</v>
      </c>
      <c r="AD5671">
        <v>1</v>
      </c>
      <c r="AE5671">
        <v>0</v>
      </c>
      <c r="AF5671">
        <v>0</v>
      </c>
      <c r="AG5671">
        <v>3</v>
      </c>
      <c r="AH5671">
        <v>44.008987580000003</v>
      </c>
      <c r="AI5671" s="2">
        <v>1.725462962962963E-2</v>
      </c>
    </row>
    <row r="5672" spans="1:35">
      <c r="A5672">
        <v>5666</v>
      </c>
      <c r="B5672" t="s">
        <v>10</v>
      </c>
      <c r="C5672" t="s">
        <v>11</v>
      </c>
      <c r="D5672" t="s">
        <v>62</v>
      </c>
      <c r="E5672" t="s">
        <v>70</v>
      </c>
      <c r="F5672" t="s">
        <v>64</v>
      </c>
      <c r="G5672" t="s">
        <v>744</v>
      </c>
      <c r="H5672" t="s">
        <v>744</v>
      </c>
      <c r="I5672" t="s">
        <v>66</v>
      </c>
      <c r="J5672" t="s">
        <v>66</v>
      </c>
      <c r="K5672" t="s">
        <v>73</v>
      </c>
      <c r="L5672" t="s">
        <v>139</v>
      </c>
      <c r="M5672" t="s">
        <v>23</v>
      </c>
      <c r="N5672">
        <v>6</v>
      </c>
      <c r="O5672" s="1">
        <v>44811.581250000003</v>
      </c>
      <c r="P5672" t="s">
        <v>6275</v>
      </c>
      <c r="Q5672">
        <v>186.96383359999999</v>
      </c>
      <c r="R5672">
        <v>4</v>
      </c>
      <c r="S5672">
        <v>0.60661006299999998</v>
      </c>
      <c r="T5672">
        <v>0.39338993700000002</v>
      </c>
      <c r="U5672">
        <v>0</v>
      </c>
      <c r="V5672">
        <v>0.33333333300000001</v>
      </c>
      <c r="W5672">
        <v>0</v>
      </c>
      <c r="X5672">
        <v>0</v>
      </c>
      <c r="Y5672">
        <v>0</v>
      </c>
      <c r="Z5672">
        <v>0.33333333300000001</v>
      </c>
      <c r="AA5672">
        <v>0.33333333300000001</v>
      </c>
      <c r="AB5672">
        <v>0</v>
      </c>
      <c r="AC5672">
        <v>0.33333333300000001</v>
      </c>
      <c r="AD5672">
        <v>0.33333333300000001</v>
      </c>
      <c r="AE5672">
        <v>0.33333333300000001</v>
      </c>
      <c r="AF5672">
        <v>0</v>
      </c>
      <c r="AG5672">
        <v>4</v>
      </c>
      <c r="AH5672">
        <v>163.8630641</v>
      </c>
      <c r="AI5672" s="2">
        <v>3.9648148148148148E-2</v>
      </c>
    </row>
    <row r="5673" spans="1:35">
      <c r="A5673">
        <v>5667</v>
      </c>
      <c r="B5673" t="s">
        <v>10</v>
      </c>
      <c r="C5673" t="s">
        <v>11</v>
      </c>
      <c r="D5673" t="s">
        <v>62</v>
      </c>
      <c r="E5673" t="s">
        <v>70</v>
      </c>
      <c r="F5673" t="s">
        <v>64</v>
      </c>
      <c r="G5673" t="s">
        <v>668</v>
      </c>
      <c r="H5673" t="s">
        <v>668</v>
      </c>
      <c r="I5673" t="s">
        <v>66</v>
      </c>
      <c r="J5673" t="s">
        <v>66</v>
      </c>
      <c r="K5673" t="s">
        <v>67</v>
      </c>
      <c r="L5673" t="s">
        <v>68</v>
      </c>
      <c r="M5673" t="s">
        <v>23</v>
      </c>
      <c r="N5673">
        <v>8</v>
      </c>
      <c r="O5673" s="1">
        <v>44808.919444444444</v>
      </c>
      <c r="P5673" t="s">
        <v>6276</v>
      </c>
      <c r="Q5673">
        <v>122.0112713</v>
      </c>
      <c r="R5673">
        <v>0</v>
      </c>
      <c r="S5673">
        <v>0.78277900199999995</v>
      </c>
      <c r="T5673">
        <v>0.217220998</v>
      </c>
      <c r="U5673">
        <v>0.25</v>
      </c>
      <c r="V5673">
        <v>0</v>
      </c>
      <c r="W5673">
        <v>0</v>
      </c>
      <c r="X5673">
        <v>0.25</v>
      </c>
      <c r="Y5673">
        <v>0.25</v>
      </c>
      <c r="Z5673">
        <v>0</v>
      </c>
      <c r="AA5673">
        <v>0.25</v>
      </c>
      <c r="AB5673">
        <v>0</v>
      </c>
      <c r="AC5673">
        <v>0.33333333300000001</v>
      </c>
      <c r="AD5673">
        <v>0</v>
      </c>
      <c r="AE5673">
        <v>0.33333333300000001</v>
      </c>
      <c r="AF5673">
        <v>0.33333333300000001</v>
      </c>
      <c r="AG5673">
        <v>6</v>
      </c>
      <c r="AH5673">
        <v>128.88165989999999</v>
      </c>
      <c r="AI5673" s="2">
        <v>2.9375000000000004E-3</v>
      </c>
    </row>
    <row r="5674" spans="1:35">
      <c r="A5674">
        <v>5668</v>
      </c>
      <c r="B5674" t="s">
        <v>10</v>
      </c>
      <c r="C5674" t="s">
        <v>11</v>
      </c>
      <c r="D5674" t="s">
        <v>12</v>
      </c>
      <c r="E5674" t="s">
        <v>63</v>
      </c>
      <c r="F5674" t="s">
        <v>71</v>
      </c>
      <c r="G5674" t="s">
        <v>196</v>
      </c>
      <c r="H5674" t="s">
        <v>196</v>
      </c>
      <c r="I5674" t="s">
        <v>66</v>
      </c>
      <c r="J5674" t="s">
        <v>66</v>
      </c>
      <c r="K5674" t="s">
        <v>96</v>
      </c>
      <c r="L5674" t="s">
        <v>87</v>
      </c>
      <c r="M5674" t="s">
        <v>23</v>
      </c>
      <c r="N5674">
        <v>7</v>
      </c>
      <c r="O5674" s="1">
        <v>44811.329861111109</v>
      </c>
      <c r="P5674" t="s">
        <v>6277</v>
      </c>
      <c r="Q5674">
        <v>141.118923</v>
      </c>
      <c r="R5674">
        <v>5</v>
      </c>
      <c r="S5674">
        <v>8.3660811000000002E-2</v>
      </c>
      <c r="T5674">
        <v>0.916339189</v>
      </c>
      <c r="U5674">
        <v>0.16666666699999999</v>
      </c>
      <c r="V5674">
        <v>0.16666666699999999</v>
      </c>
      <c r="W5674">
        <v>0.16666666699999999</v>
      </c>
      <c r="X5674">
        <v>0.16666666699999999</v>
      </c>
      <c r="Y5674">
        <v>0.16666666699999999</v>
      </c>
      <c r="Z5674">
        <v>0</v>
      </c>
      <c r="AA5674">
        <v>0.16666666699999999</v>
      </c>
      <c r="AB5674">
        <v>1</v>
      </c>
      <c r="AC5674">
        <v>0</v>
      </c>
      <c r="AD5674">
        <v>0</v>
      </c>
      <c r="AE5674">
        <v>0</v>
      </c>
      <c r="AF5674">
        <v>0</v>
      </c>
      <c r="AG5674">
        <v>8</v>
      </c>
      <c r="AH5674">
        <v>144.0758649</v>
      </c>
      <c r="AI5674" s="2">
        <v>3.8678240740740742E-2</v>
      </c>
    </row>
    <row r="5675" spans="1:35">
      <c r="A5675">
        <v>5669</v>
      </c>
      <c r="B5675" t="s">
        <v>10</v>
      </c>
      <c r="C5675" t="s">
        <v>11</v>
      </c>
      <c r="D5675" t="s">
        <v>12</v>
      </c>
      <c r="E5675" t="s">
        <v>70</v>
      </c>
      <c r="F5675" t="s">
        <v>71</v>
      </c>
      <c r="G5675" t="s">
        <v>1242</v>
      </c>
      <c r="H5675" t="s">
        <v>1242</v>
      </c>
      <c r="I5675" t="s">
        <v>66</v>
      </c>
      <c r="J5675" t="s">
        <v>66</v>
      </c>
      <c r="K5675" t="s">
        <v>67</v>
      </c>
      <c r="L5675" t="s">
        <v>111</v>
      </c>
      <c r="M5675" t="s">
        <v>23</v>
      </c>
      <c r="N5675">
        <v>6</v>
      </c>
      <c r="O5675" s="1">
        <v>44809.686111111114</v>
      </c>
      <c r="P5675" t="s">
        <v>6278</v>
      </c>
      <c r="Q5675">
        <v>172.17698279999999</v>
      </c>
      <c r="R5675">
        <v>3</v>
      </c>
      <c r="S5675">
        <v>0.429657648</v>
      </c>
      <c r="T5675">
        <v>0.57034235200000005</v>
      </c>
      <c r="U5675">
        <v>0.33333333300000001</v>
      </c>
      <c r="V5675">
        <v>0</v>
      </c>
      <c r="W5675">
        <v>0</v>
      </c>
      <c r="X5675">
        <v>0.33333333300000001</v>
      </c>
      <c r="Y5675">
        <v>0</v>
      </c>
      <c r="Z5675">
        <v>0.33333333300000001</v>
      </c>
      <c r="AA5675">
        <v>0</v>
      </c>
      <c r="AB5675">
        <v>0.5</v>
      </c>
      <c r="AC5675">
        <v>0</v>
      </c>
      <c r="AD5675">
        <v>0.5</v>
      </c>
      <c r="AE5675">
        <v>0</v>
      </c>
      <c r="AF5675">
        <v>0</v>
      </c>
      <c r="AG5675">
        <v>4</v>
      </c>
      <c r="AH5675">
        <v>100.6165151</v>
      </c>
      <c r="AI5675" s="2">
        <v>1.9788194444444445E-2</v>
      </c>
    </row>
    <row r="5676" spans="1:35">
      <c r="A5676">
        <v>5670</v>
      </c>
      <c r="B5676" t="s">
        <v>10</v>
      </c>
      <c r="C5676" t="s">
        <v>11</v>
      </c>
      <c r="D5676" t="s">
        <v>12</v>
      </c>
      <c r="E5676" t="s">
        <v>63</v>
      </c>
      <c r="F5676" t="s">
        <v>64</v>
      </c>
      <c r="G5676" t="s">
        <v>583</v>
      </c>
      <c r="H5676" t="s">
        <v>583</v>
      </c>
      <c r="I5676" t="s">
        <v>66</v>
      </c>
      <c r="J5676" t="s">
        <v>66</v>
      </c>
      <c r="K5676" t="s">
        <v>123</v>
      </c>
      <c r="L5676" t="s">
        <v>139</v>
      </c>
      <c r="M5676" t="s">
        <v>24</v>
      </c>
      <c r="N5676">
        <v>3</v>
      </c>
      <c r="O5676" s="1">
        <v>44805.646527777775</v>
      </c>
      <c r="P5676" t="s">
        <v>6279</v>
      </c>
      <c r="Q5676">
        <v>83.441695749999994</v>
      </c>
      <c r="R5676">
        <v>8</v>
      </c>
      <c r="S5676">
        <v>0.99280496299999998</v>
      </c>
      <c r="T5676">
        <v>7.1950369999999996E-3</v>
      </c>
      <c r="U5676">
        <v>0.33333333300000001</v>
      </c>
      <c r="V5676">
        <v>0</v>
      </c>
      <c r="W5676">
        <v>0</v>
      </c>
      <c r="X5676">
        <v>0.33333333300000001</v>
      </c>
      <c r="Y5676">
        <v>0.33333333300000001</v>
      </c>
      <c r="Z5676">
        <v>0</v>
      </c>
      <c r="AA5676">
        <v>0</v>
      </c>
      <c r="AB5676">
        <v>0</v>
      </c>
      <c r="AC5676">
        <v>0.33333333300000001</v>
      </c>
      <c r="AD5676">
        <v>0</v>
      </c>
      <c r="AE5676">
        <v>0.33333333300000001</v>
      </c>
      <c r="AF5676">
        <v>0.33333333300000001</v>
      </c>
      <c r="AG5676">
        <v>8</v>
      </c>
      <c r="AH5676">
        <v>188.72114160000001</v>
      </c>
      <c r="AI5676" s="2">
        <v>2.1605324074074075E-2</v>
      </c>
    </row>
    <row r="5677" spans="1:35">
      <c r="A5677">
        <v>5671</v>
      </c>
      <c r="B5677" t="s">
        <v>10</v>
      </c>
      <c r="C5677" t="s">
        <v>11</v>
      </c>
      <c r="D5677" t="s">
        <v>12</v>
      </c>
      <c r="E5677" t="s">
        <v>63</v>
      </c>
      <c r="F5677" t="s">
        <v>71</v>
      </c>
      <c r="G5677" t="s">
        <v>1069</v>
      </c>
      <c r="H5677" t="s">
        <v>1069</v>
      </c>
      <c r="I5677" t="s">
        <v>66</v>
      </c>
      <c r="J5677" t="s">
        <v>66</v>
      </c>
      <c r="K5677" t="s">
        <v>73</v>
      </c>
      <c r="L5677" t="s">
        <v>97</v>
      </c>
      <c r="M5677" t="s">
        <v>23</v>
      </c>
      <c r="N5677">
        <v>1</v>
      </c>
      <c r="O5677" s="1">
        <v>44807.162499999999</v>
      </c>
      <c r="P5677" t="s">
        <v>6280</v>
      </c>
      <c r="Q5677">
        <v>91.623609130000006</v>
      </c>
      <c r="R5677">
        <v>7</v>
      </c>
      <c r="S5677">
        <v>0.64708003300000005</v>
      </c>
      <c r="T5677">
        <v>0.352919967</v>
      </c>
      <c r="U5677">
        <v>0</v>
      </c>
      <c r="V5677">
        <v>0</v>
      </c>
      <c r="W5677">
        <v>0.33333333300000001</v>
      </c>
      <c r="X5677">
        <v>0</v>
      </c>
      <c r="Y5677">
        <v>0.33333333300000001</v>
      </c>
      <c r="Z5677">
        <v>0.33333333300000001</v>
      </c>
      <c r="AA5677">
        <v>0</v>
      </c>
      <c r="AB5677">
        <v>0.25</v>
      </c>
      <c r="AC5677">
        <v>0.25</v>
      </c>
      <c r="AD5677">
        <v>0.25</v>
      </c>
      <c r="AE5677">
        <v>0.25</v>
      </c>
      <c r="AF5677">
        <v>0</v>
      </c>
      <c r="AG5677">
        <v>6</v>
      </c>
      <c r="AH5677">
        <v>169.77335640000001</v>
      </c>
      <c r="AI5677" s="2">
        <v>3.7585648148148153E-2</v>
      </c>
    </row>
    <row r="5678" spans="1:35">
      <c r="A5678">
        <v>5672</v>
      </c>
      <c r="B5678" t="s">
        <v>10</v>
      </c>
      <c r="C5678" t="s">
        <v>11</v>
      </c>
      <c r="D5678" t="s">
        <v>62</v>
      </c>
      <c r="E5678" t="s">
        <v>63</v>
      </c>
      <c r="F5678" t="s">
        <v>64</v>
      </c>
      <c r="G5678" t="s">
        <v>783</v>
      </c>
      <c r="H5678" t="s">
        <v>783</v>
      </c>
      <c r="I5678" t="s">
        <v>66</v>
      </c>
      <c r="J5678" t="s">
        <v>66</v>
      </c>
      <c r="K5678" t="s">
        <v>116</v>
      </c>
      <c r="L5678" t="s">
        <v>139</v>
      </c>
      <c r="M5678" t="s">
        <v>23</v>
      </c>
      <c r="N5678">
        <v>2</v>
      </c>
      <c r="O5678" s="1">
        <v>44808.373611111114</v>
      </c>
      <c r="P5678" t="s">
        <v>6281</v>
      </c>
      <c r="Q5678">
        <v>21.73516502</v>
      </c>
      <c r="R5678">
        <v>1</v>
      </c>
      <c r="S5678">
        <v>0.3891925</v>
      </c>
      <c r="T5678">
        <v>0.61080749999999995</v>
      </c>
      <c r="U5678">
        <v>0</v>
      </c>
      <c r="V5678">
        <v>0.25</v>
      </c>
      <c r="W5678">
        <v>0.25</v>
      </c>
      <c r="X5678">
        <v>0.25</v>
      </c>
      <c r="Y5678">
        <v>0</v>
      </c>
      <c r="Z5678">
        <v>0.25</v>
      </c>
      <c r="AA5678">
        <v>0</v>
      </c>
      <c r="AB5678">
        <v>0.33333333300000001</v>
      </c>
      <c r="AC5678">
        <v>0.33333333300000001</v>
      </c>
      <c r="AD5678">
        <v>0</v>
      </c>
      <c r="AE5678">
        <v>0.33333333300000001</v>
      </c>
      <c r="AF5678">
        <v>0</v>
      </c>
      <c r="AG5678">
        <v>1</v>
      </c>
      <c r="AH5678">
        <v>238.81310099999999</v>
      </c>
      <c r="AI5678" s="2">
        <v>4.05787037037037E-2</v>
      </c>
    </row>
    <row r="5679" spans="1:35">
      <c r="A5679">
        <v>5673</v>
      </c>
      <c r="B5679" t="s">
        <v>10</v>
      </c>
      <c r="C5679" t="s">
        <v>11</v>
      </c>
      <c r="D5679" t="s">
        <v>62</v>
      </c>
      <c r="E5679" t="s">
        <v>63</v>
      </c>
      <c r="F5679" t="s">
        <v>64</v>
      </c>
      <c r="G5679" t="s">
        <v>149</v>
      </c>
      <c r="H5679" t="s">
        <v>149</v>
      </c>
      <c r="I5679" t="s">
        <v>66</v>
      </c>
      <c r="J5679" t="s">
        <v>66</v>
      </c>
      <c r="K5679" t="s">
        <v>136</v>
      </c>
      <c r="L5679" t="s">
        <v>68</v>
      </c>
      <c r="M5679" t="s">
        <v>23</v>
      </c>
      <c r="N5679">
        <v>9</v>
      </c>
      <c r="O5679" s="1">
        <v>44809.511111111111</v>
      </c>
      <c r="P5679" t="s">
        <v>6282</v>
      </c>
      <c r="Q5679">
        <v>154.7131976</v>
      </c>
      <c r="R5679">
        <v>1</v>
      </c>
      <c r="S5679">
        <v>0.25620082999999999</v>
      </c>
      <c r="T5679">
        <v>0.74379916999999995</v>
      </c>
      <c r="U5679">
        <v>0.2</v>
      </c>
      <c r="V5679">
        <v>0.2</v>
      </c>
      <c r="W5679">
        <v>0.2</v>
      </c>
      <c r="X5679">
        <v>0.2</v>
      </c>
      <c r="Y5679">
        <v>0</v>
      </c>
      <c r="Z5679">
        <v>0.2</v>
      </c>
      <c r="AA5679">
        <v>0</v>
      </c>
      <c r="AB5679">
        <v>0.5</v>
      </c>
      <c r="AC5679">
        <v>0.5</v>
      </c>
      <c r="AD5679">
        <v>0</v>
      </c>
      <c r="AE5679">
        <v>0</v>
      </c>
      <c r="AF5679">
        <v>0</v>
      </c>
      <c r="AG5679">
        <v>1</v>
      </c>
      <c r="AH5679">
        <v>152.7446846</v>
      </c>
      <c r="AI5679" s="2">
        <v>1.1328703703703704E-2</v>
      </c>
    </row>
    <row r="5680" spans="1:35">
      <c r="A5680">
        <v>5674</v>
      </c>
      <c r="B5680" t="s">
        <v>10</v>
      </c>
      <c r="C5680" t="s">
        <v>11</v>
      </c>
      <c r="D5680" t="s">
        <v>12</v>
      </c>
      <c r="E5680" t="s">
        <v>63</v>
      </c>
      <c r="F5680" t="s">
        <v>71</v>
      </c>
      <c r="G5680" t="s">
        <v>994</v>
      </c>
      <c r="H5680" t="s">
        <v>994</v>
      </c>
      <c r="I5680" t="s">
        <v>66</v>
      </c>
      <c r="J5680" t="s">
        <v>66</v>
      </c>
      <c r="K5680" t="s">
        <v>126</v>
      </c>
      <c r="L5680" t="s">
        <v>147</v>
      </c>
      <c r="M5680" t="s">
        <v>23</v>
      </c>
      <c r="N5680">
        <v>2</v>
      </c>
      <c r="O5680" s="1">
        <v>44811.480555555558</v>
      </c>
      <c r="P5680" t="s">
        <v>6283</v>
      </c>
      <c r="Q5680">
        <v>174.7132273</v>
      </c>
      <c r="R5680">
        <v>6</v>
      </c>
      <c r="S5680">
        <v>0.884083548</v>
      </c>
      <c r="T5680">
        <v>0.115916452</v>
      </c>
      <c r="U5680">
        <v>0.2</v>
      </c>
      <c r="V5680">
        <v>0.2</v>
      </c>
      <c r="W5680">
        <v>0.2</v>
      </c>
      <c r="X5680">
        <v>0</v>
      </c>
      <c r="Y5680">
        <v>0</v>
      </c>
      <c r="Z5680">
        <v>0.2</v>
      </c>
      <c r="AA5680">
        <v>0.2</v>
      </c>
      <c r="AB5680">
        <v>0</v>
      </c>
      <c r="AC5680">
        <v>0.25</v>
      </c>
      <c r="AD5680">
        <v>0.25</v>
      </c>
      <c r="AE5680">
        <v>0.25</v>
      </c>
      <c r="AF5680">
        <v>0.25</v>
      </c>
      <c r="AG5680">
        <v>10</v>
      </c>
      <c r="AH5680">
        <v>223.55043230000001</v>
      </c>
      <c r="AI5680" s="2">
        <v>2.2626157407407407E-2</v>
      </c>
    </row>
    <row r="5681" spans="1:35">
      <c r="A5681">
        <v>5675</v>
      </c>
      <c r="B5681" t="s">
        <v>10</v>
      </c>
      <c r="C5681" t="s">
        <v>11</v>
      </c>
      <c r="D5681" t="s">
        <v>12</v>
      </c>
      <c r="E5681" t="s">
        <v>70</v>
      </c>
      <c r="F5681" t="s">
        <v>71</v>
      </c>
      <c r="G5681" t="s">
        <v>1788</v>
      </c>
      <c r="H5681" t="s">
        <v>1788</v>
      </c>
      <c r="I5681" t="s">
        <v>66</v>
      </c>
      <c r="J5681" t="s">
        <v>66</v>
      </c>
      <c r="K5681" t="s">
        <v>123</v>
      </c>
      <c r="L5681" t="s">
        <v>139</v>
      </c>
      <c r="M5681" t="s">
        <v>23</v>
      </c>
      <c r="N5681">
        <v>0</v>
      </c>
      <c r="O5681" s="1">
        <v>44809.415972222225</v>
      </c>
      <c r="P5681" t="s">
        <v>6284</v>
      </c>
      <c r="Q5681">
        <v>143.11744540000001</v>
      </c>
      <c r="R5681">
        <v>1</v>
      </c>
      <c r="S5681">
        <v>0.52771666699999997</v>
      </c>
      <c r="T5681">
        <v>0.47228333300000003</v>
      </c>
      <c r="U5681">
        <v>0</v>
      </c>
      <c r="V5681">
        <v>0.2</v>
      </c>
      <c r="W5681">
        <v>0.2</v>
      </c>
      <c r="X5681">
        <v>0.2</v>
      </c>
      <c r="Y5681">
        <v>0.2</v>
      </c>
      <c r="Z5681">
        <v>0</v>
      </c>
      <c r="AA5681">
        <v>0.2</v>
      </c>
      <c r="AB5681">
        <v>0</v>
      </c>
      <c r="AC5681">
        <v>0.5</v>
      </c>
      <c r="AD5681">
        <v>0</v>
      </c>
      <c r="AE5681">
        <v>0</v>
      </c>
      <c r="AF5681">
        <v>0.5</v>
      </c>
      <c r="AG5681">
        <v>6</v>
      </c>
      <c r="AH5681">
        <v>194.96126599999999</v>
      </c>
      <c r="AI5681" s="2">
        <v>4.1559027777777778E-2</v>
      </c>
    </row>
    <row r="5682" spans="1:35">
      <c r="A5682">
        <v>5676</v>
      </c>
      <c r="B5682" t="s">
        <v>10</v>
      </c>
      <c r="C5682" t="s">
        <v>11</v>
      </c>
      <c r="D5682" t="s">
        <v>12</v>
      </c>
      <c r="E5682" t="s">
        <v>63</v>
      </c>
      <c r="F5682" t="s">
        <v>64</v>
      </c>
      <c r="G5682" t="s">
        <v>928</v>
      </c>
      <c r="H5682" t="s">
        <v>928</v>
      </c>
      <c r="I5682" t="s">
        <v>66</v>
      </c>
      <c r="J5682" t="s">
        <v>66</v>
      </c>
      <c r="K5682" t="s">
        <v>356</v>
      </c>
      <c r="L5682" t="s">
        <v>81</v>
      </c>
      <c r="M5682" t="s">
        <v>24</v>
      </c>
      <c r="N5682">
        <v>1</v>
      </c>
      <c r="O5682" s="1">
        <v>44808.974999999999</v>
      </c>
      <c r="P5682" t="s">
        <v>6285</v>
      </c>
      <c r="Q5682">
        <v>80.340584390000004</v>
      </c>
      <c r="R5682">
        <v>8</v>
      </c>
      <c r="S5682">
        <v>4.2434512000000001E-2</v>
      </c>
      <c r="T5682">
        <v>0.95756548799999996</v>
      </c>
      <c r="U5682">
        <v>0.25</v>
      </c>
      <c r="V5682">
        <v>0.25</v>
      </c>
      <c r="W5682">
        <v>0.25</v>
      </c>
      <c r="X5682">
        <v>0</v>
      </c>
      <c r="Y5682">
        <v>0</v>
      </c>
      <c r="Z5682">
        <v>0</v>
      </c>
      <c r="AA5682">
        <v>0.25</v>
      </c>
      <c r="AB5682">
        <v>0.33333333300000001</v>
      </c>
      <c r="AC5682">
        <v>0.33333333300000001</v>
      </c>
      <c r="AD5682">
        <v>0.33333333300000001</v>
      </c>
      <c r="AE5682">
        <v>0</v>
      </c>
      <c r="AF5682">
        <v>0</v>
      </c>
      <c r="AG5682">
        <v>8</v>
      </c>
      <c r="AH5682">
        <v>148.74181350000001</v>
      </c>
      <c r="AI5682" s="2">
        <v>1.675462962962963E-2</v>
      </c>
    </row>
    <row r="5683" spans="1:35">
      <c r="A5683">
        <v>5677</v>
      </c>
      <c r="B5683" t="s">
        <v>10</v>
      </c>
      <c r="C5683" t="s">
        <v>11</v>
      </c>
      <c r="D5683" t="s">
        <v>12</v>
      </c>
      <c r="E5683" t="s">
        <v>70</v>
      </c>
      <c r="F5683" t="s">
        <v>71</v>
      </c>
      <c r="G5683" t="s">
        <v>2781</v>
      </c>
      <c r="H5683" t="s">
        <v>2781</v>
      </c>
      <c r="I5683" t="s">
        <v>66</v>
      </c>
      <c r="J5683" t="s">
        <v>66</v>
      </c>
      <c r="K5683" t="s">
        <v>356</v>
      </c>
      <c r="L5683" t="s">
        <v>111</v>
      </c>
      <c r="M5683" t="s">
        <v>24</v>
      </c>
      <c r="N5683">
        <v>2</v>
      </c>
      <c r="O5683" s="1">
        <v>44805.326388888891</v>
      </c>
      <c r="P5683" t="s">
        <v>6286</v>
      </c>
      <c r="Q5683">
        <v>270.20731089999998</v>
      </c>
      <c r="R5683">
        <v>10</v>
      </c>
      <c r="S5683">
        <v>0.39450436700000002</v>
      </c>
      <c r="T5683">
        <v>0.60549563299999998</v>
      </c>
      <c r="U5683">
        <v>0.25</v>
      </c>
      <c r="V5683">
        <v>0</v>
      </c>
      <c r="W5683">
        <v>0.25</v>
      </c>
      <c r="X5683">
        <v>0.25</v>
      </c>
      <c r="Y5683">
        <v>0.25</v>
      </c>
      <c r="Z5683">
        <v>0</v>
      </c>
      <c r="AA5683">
        <v>0</v>
      </c>
      <c r="AB5683">
        <v>0.5</v>
      </c>
      <c r="AC5683">
        <v>0</v>
      </c>
      <c r="AD5683">
        <v>0</v>
      </c>
      <c r="AE5683">
        <v>0</v>
      </c>
      <c r="AF5683">
        <v>0.5</v>
      </c>
      <c r="AG5683">
        <v>7</v>
      </c>
      <c r="AH5683">
        <v>10.94129738</v>
      </c>
      <c r="AI5683" s="2">
        <v>3.5230324074074074E-2</v>
      </c>
    </row>
    <row r="5684" spans="1:35">
      <c r="A5684">
        <v>5678</v>
      </c>
      <c r="B5684" t="s">
        <v>10</v>
      </c>
      <c r="C5684" t="s">
        <v>11</v>
      </c>
      <c r="D5684" t="s">
        <v>62</v>
      </c>
      <c r="E5684" t="s">
        <v>63</v>
      </c>
      <c r="F5684" t="s">
        <v>71</v>
      </c>
      <c r="G5684" t="s">
        <v>1684</v>
      </c>
      <c r="H5684" t="s">
        <v>1684</v>
      </c>
      <c r="I5684" t="s">
        <v>66</v>
      </c>
      <c r="J5684" t="s">
        <v>66</v>
      </c>
      <c r="K5684" t="s">
        <v>76</v>
      </c>
      <c r="L5684" t="s">
        <v>81</v>
      </c>
      <c r="M5684" t="s">
        <v>23</v>
      </c>
      <c r="N5684">
        <v>7</v>
      </c>
      <c r="O5684" s="1">
        <v>44810.544444444444</v>
      </c>
      <c r="P5684" t="s">
        <v>6287</v>
      </c>
      <c r="Q5684">
        <v>194.3414507</v>
      </c>
      <c r="R5684">
        <v>0</v>
      </c>
      <c r="S5684">
        <v>0.13380672800000001</v>
      </c>
      <c r="T5684">
        <v>0.86619327199999996</v>
      </c>
      <c r="U5684">
        <v>0.2</v>
      </c>
      <c r="V5684">
        <v>0.2</v>
      </c>
      <c r="W5684">
        <v>0.2</v>
      </c>
      <c r="X5684">
        <v>0</v>
      </c>
      <c r="Y5684">
        <v>0.2</v>
      </c>
      <c r="Z5684">
        <v>0</v>
      </c>
      <c r="AA5684">
        <v>0.2</v>
      </c>
      <c r="AB5684">
        <v>0</v>
      </c>
      <c r="AC5684">
        <v>0</v>
      </c>
      <c r="AD5684">
        <v>0</v>
      </c>
      <c r="AE5684">
        <v>1</v>
      </c>
      <c r="AF5684">
        <v>0</v>
      </c>
      <c r="AG5684">
        <v>2</v>
      </c>
      <c r="AH5684">
        <v>170.40275460000001</v>
      </c>
      <c r="AI5684" s="2">
        <v>3.2453703703703707E-3</v>
      </c>
    </row>
    <row r="5685" spans="1:35">
      <c r="A5685">
        <v>5679</v>
      </c>
      <c r="B5685" t="s">
        <v>10</v>
      </c>
      <c r="C5685" t="s">
        <v>11</v>
      </c>
      <c r="D5685" t="s">
        <v>12</v>
      </c>
      <c r="E5685" t="s">
        <v>63</v>
      </c>
      <c r="F5685" t="s">
        <v>71</v>
      </c>
      <c r="G5685" t="s">
        <v>2709</v>
      </c>
      <c r="H5685" t="s">
        <v>2709</v>
      </c>
      <c r="I5685" t="s">
        <v>66</v>
      </c>
      <c r="J5685" t="s">
        <v>66</v>
      </c>
      <c r="K5685" t="s">
        <v>191</v>
      </c>
      <c r="L5685" t="s">
        <v>81</v>
      </c>
      <c r="M5685" t="s">
        <v>23</v>
      </c>
      <c r="N5685">
        <v>7</v>
      </c>
      <c r="O5685" s="1">
        <v>44805.897222222222</v>
      </c>
      <c r="P5685" t="s">
        <v>6288</v>
      </c>
      <c r="Q5685">
        <v>182.0379221</v>
      </c>
      <c r="R5685">
        <v>5</v>
      </c>
      <c r="S5685">
        <v>0.743562363</v>
      </c>
      <c r="T5685">
        <v>0.256437637</v>
      </c>
      <c r="U5685">
        <v>0</v>
      </c>
      <c r="V5685">
        <v>0.2</v>
      </c>
      <c r="W5685">
        <v>0</v>
      </c>
      <c r="X5685">
        <v>0.2</v>
      </c>
      <c r="Y5685">
        <v>0.2</v>
      </c>
      <c r="Z5685">
        <v>0.2</v>
      </c>
      <c r="AA5685">
        <v>0.2</v>
      </c>
      <c r="AB5685">
        <v>0.33333333300000001</v>
      </c>
      <c r="AC5685">
        <v>0</v>
      </c>
      <c r="AD5685">
        <v>0.33333333300000001</v>
      </c>
      <c r="AE5685">
        <v>0</v>
      </c>
      <c r="AF5685">
        <v>0.33333333300000001</v>
      </c>
      <c r="AG5685">
        <v>0</v>
      </c>
      <c r="AH5685">
        <v>171.0845123</v>
      </c>
      <c r="AI5685" s="2">
        <v>2.2439814814814815E-2</v>
      </c>
    </row>
    <row r="5686" spans="1:35">
      <c r="A5686">
        <v>5680</v>
      </c>
      <c r="B5686" t="s">
        <v>10</v>
      </c>
      <c r="C5686" t="s">
        <v>11</v>
      </c>
      <c r="D5686" t="s">
        <v>62</v>
      </c>
      <c r="E5686" t="s">
        <v>70</v>
      </c>
      <c r="F5686" t="s">
        <v>71</v>
      </c>
      <c r="G5686" t="s">
        <v>328</v>
      </c>
      <c r="H5686" t="s">
        <v>328</v>
      </c>
      <c r="I5686" t="s">
        <v>66</v>
      </c>
      <c r="J5686" t="s">
        <v>66</v>
      </c>
      <c r="K5686" t="s">
        <v>295</v>
      </c>
      <c r="L5686" t="s">
        <v>81</v>
      </c>
      <c r="M5686" t="s">
        <v>23</v>
      </c>
      <c r="N5686">
        <v>1</v>
      </c>
      <c r="O5686" s="1">
        <v>44807.986111111109</v>
      </c>
      <c r="P5686" t="s">
        <v>6289</v>
      </c>
      <c r="Q5686">
        <v>148.19392959999999</v>
      </c>
      <c r="R5686">
        <v>8</v>
      </c>
      <c r="S5686">
        <v>0.69981912599999996</v>
      </c>
      <c r="T5686">
        <v>0.30018087399999999</v>
      </c>
      <c r="U5686">
        <v>0</v>
      </c>
      <c r="V5686">
        <v>0</v>
      </c>
      <c r="W5686">
        <v>0</v>
      </c>
      <c r="X5686">
        <v>1</v>
      </c>
      <c r="Y5686">
        <v>0</v>
      </c>
      <c r="Z5686">
        <v>0</v>
      </c>
      <c r="AA5686">
        <v>0</v>
      </c>
      <c r="AB5686">
        <v>0.33333333300000001</v>
      </c>
      <c r="AC5686">
        <v>0</v>
      </c>
      <c r="AD5686">
        <v>0.33333333300000001</v>
      </c>
      <c r="AE5686">
        <v>0.33333333300000001</v>
      </c>
      <c r="AF5686">
        <v>0</v>
      </c>
      <c r="AG5686">
        <v>8</v>
      </c>
      <c r="AH5686">
        <v>70.907603089999995</v>
      </c>
      <c r="AI5686" s="2">
        <v>2.7939814814814817E-2</v>
      </c>
    </row>
    <row r="5687" spans="1:35">
      <c r="A5687">
        <v>5681</v>
      </c>
      <c r="B5687" t="s">
        <v>10</v>
      </c>
      <c r="C5687" t="s">
        <v>11</v>
      </c>
      <c r="D5687" t="s">
        <v>12</v>
      </c>
      <c r="E5687" t="s">
        <v>70</v>
      </c>
      <c r="F5687" t="s">
        <v>71</v>
      </c>
      <c r="G5687" t="s">
        <v>950</v>
      </c>
      <c r="H5687" t="s">
        <v>950</v>
      </c>
      <c r="I5687" t="s">
        <v>66</v>
      </c>
      <c r="J5687" t="s">
        <v>66</v>
      </c>
      <c r="K5687" t="s">
        <v>73</v>
      </c>
      <c r="L5687" t="s">
        <v>68</v>
      </c>
      <c r="M5687" t="s">
        <v>23</v>
      </c>
      <c r="N5687">
        <v>8</v>
      </c>
      <c r="O5687" s="1">
        <v>44811.434027777781</v>
      </c>
      <c r="P5687" t="s">
        <v>6290</v>
      </c>
      <c r="Q5687">
        <v>124.7296281</v>
      </c>
      <c r="R5687">
        <v>6</v>
      </c>
      <c r="S5687">
        <v>0.45368978700000001</v>
      </c>
      <c r="T5687">
        <v>0.54631021300000004</v>
      </c>
      <c r="U5687">
        <v>0.25</v>
      </c>
      <c r="V5687">
        <v>0.25</v>
      </c>
      <c r="W5687">
        <v>0.25</v>
      </c>
      <c r="X5687">
        <v>0</v>
      </c>
      <c r="Y5687">
        <v>0</v>
      </c>
      <c r="Z5687">
        <v>0</v>
      </c>
      <c r="AA5687">
        <v>0.25</v>
      </c>
      <c r="AB5687">
        <v>0</v>
      </c>
      <c r="AC5687">
        <v>1</v>
      </c>
      <c r="AD5687">
        <v>0</v>
      </c>
      <c r="AE5687">
        <v>0</v>
      </c>
      <c r="AF5687">
        <v>0</v>
      </c>
      <c r="AG5687">
        <v>4</v>
      </c>
      <c r="AH5687">
        <v>115.3199571</v>
      </c>
      <c r="AI5687" s="2">
        <v>1.7899305555555554E-2</v>
      </c>
    </row>
    <row r="5688" spans="1:35">
      <c r="A5688">
        <v>5682</v>
      </c>
      <c r="B5688" t="s">
        <v>10</v>
      </c>
      <c r="C5688" t="s">
        <v>11</v>
      </c>
      <c r="D5688" t="s">
        <v>12</v>
      </c>
      <c r="E5688" t="s">
        <v>63</v>
      </c>
      <c r="F5688" t="s">
        <v>64</v>
      </c>
      <c r="G5688" t="s">
        <v>375</v>
      </c>
      <c r="H5688" t="s">
        <v>375</v>
      </c>
      <c r="I5688" t="s">
        <v>66</v>
      </c>
      <c r="J5688" t="s">
        <v>66</v>
      </c>
      <c r="K5688" t="s">
        <v>152</v>
      </c>
      <c r="L5688" t="s">
        <v>100</v>
      </c>
      <c r="M5688" t="s">
        <v>24</v>
      </c>
      <c r="N5688">
        <v>10</v>
      </c>
      <c r="O5688" s="1">
        <v>44809.090277777781</v>
      </c>
      <c r="P5688" t="s">
        <v>6291</v>
      </c>
      <c r="Q5688">
        <v>85.664146189999997</v>
      </c>
      <c r="R5688">
        <v>6</v>
      </c>
      <c r="S5688">
        <v>0.35667525999999999</v>
      </c>
      <c r="T5688">
        <v>0.64332473999999995</v>
      </c>
      <c r="U5688">
        <v>0.16666666699999999</v>
      </c>
      <c r="V5688">
        <v>0</v>
      </c>
      <c r="W5688">
        <v>0.16666666699999999</v>
      </c>
      <c r="X5688">
        <v>0.16666666699999999</v>
      </c>
      <c r="Y5688">
        <v>0.16666666699999999</v>
      </c>
      <c r="Z5688">
        <v>0.16666666699999999</v>
      </c>
      <c r="AA5688">
        <v>0.16666666699999999</v>
      </c>
      <c r="AB5688">
        <v>0</v>
      </c>
      <c r="AC5688">
        <v>0.5</v>
      </c>
      <c r="AD5688">
        <v>0</v>
      </c>
      <c r="AE5688">
        <v>0</v>
      </c>
      <c r="AF5688">
        <v>0.5</v>
      </c>
      <c r="AG5688">
        <v>4</v>
      </c>
      <c r="AH5688">
        <v>218.8490698</v>
      </c>
      <c r="AI5688" s="2">
        <v>7.277777777777778E-3</v>
      </c>
    </row>
    <row r="5689" spans="1:35">
      <c r="A5689">
        <v>5683</v>
      </c>
      <c r="B5689" t="s">
        <v>10</v>
      </c>
      <c r="C5689" t="s">
        <v>11</v>
      </c>
      <c r="D5689" t="s">
        <v>62</v>
      </c>
      <c r="E5689" t="s">
        <v>70</v>
      </c>
      <c r="F5689" t="s">
        <v>71</v>
      </c>
      <c r="G5689" t="s">
        <v>151</v>
      </c>
      <c r="H5689" t="s">
        <v>151</v>
      </c>
      <c r="I5689" t="s">
        <v>66</v>
      </c>
      <c r="J5689" t="s">
        <v>66</v>
      </c>
      <c r="K5689" t="s">
        <v>120</v>
      </c>
      <c r="L5689" t="s">
        <v>147</v>
      </c>
      <c r="M5689" t="s">
        <v>24</v>
      </c>
      <c r="N5689">
        <v>7</v>
      </c>
      <c r="O5689" s="1">
        <v>44809.825694444444</v>
      </c>
      <c r="P5689" t="s">
        <v>6292</v>
      </c>
      <c r="Q5689">
        <v>167.5945911</v>
      </c>
      <c r="R5689">
        <v>5</v>
      </c>
      <c r="S5689">
        <v>0.29690134499999998</v>
      </c>
      <c r="T5689">
        <v>0.70309865500000002</v>
      </c>
      <c r="U5689">
        <v>0.16666666699999999</v>
      </c>
      <c r="V5689">
        <v>0.16666666699999999</v>
      </c>
      <c r="W5689">
        <v>0.16666666699999999</v>
      </c>
      <c r="X5689">
        <v>0.16666666699999999</v>
      </c>
      <c r="Y5689">
        <v>0.16666666699999999</v>
      </c>
      <c r="Z5689">
        <v>0.16666666699999999</v>
      </c>
      <c r="AA5689">
        <v>0</v>
      </c>
      <c r="AB5689">
        <v>0</v>
      </c>
      <c r="AC5689">
        <v>0.33333333300000001</v>
      </c>
      <c r="AD5689">
        <v>0.33333333300000001</v>
      </c>
      <c r="AE5689">
        <v>0.33333333300000001</v>
      </c>
      <c r="AF5689">
        <v>0</v>
      </c>
      <c r="AG5689">
        <v>7</v>
      </c>
      <c r="AH5689">
        <v>93.651565099999999</v>
      </c>
      <c r="AI5689" s="2">
        <v>3.464236111111111E-2</v>
      </c>
    </row>
    <row r="5690" spans="1:35">
      <c r="A5690">
        <v>5684</v>
      </c>
      <c r="B5690" t="s">
        <v>10</v>
      </c>
      <c r="C5690" t="s">
        <v>11</v>
      </c>
      <c r="D5690" t="s">
        <v>12</v>
      </c>
      <c r="E5690" t="s">
        <v>63</v>
      </c>
      <c r="F5690" t="s">
        <v>64</v>
      </c>
      <c r="G5690" t="s">
        <v>251</v>
      </c>
      <c r="H5690" t="s">
        <v>251</v>
      </c>
      <c r="I5690" t="s">
        <v>66</v>
      </c>
      <c r="J5690" t="s">
        <v>66</v>
      </c>
      <c r="K5690" t="s">
        <v>356</v>
      </c>
      <c r="L5690" t="s">
        <v>117</v>
      </c>
      <c r="M5690" t="s">
        <v>23</v>
      </c>
      <c r="N5690">
        <v>7</v>
      </c>
      <c r="O5690" s="1">
        <v>44808.668749999997</v>
      </c>
      <c r="P5690" t="s">
        <v>6293</v>
      </c>
      <c r="Q5690">
        <v>47.235372169999998</v>
      </c>
      <c r="R5690">
        <v>10</v>
      </c>
      <c r="S5690">
        <v>0.66468612500000002</v>
      </c>
      <c r="T5690">
        <v>0.33531387499999998</v>
      </c>
      <c r="U5690">
        <v>0.2</v>
      </c>
      <c r="V5690">
        <v>0.2</v>
      </c>
      <c r="W5690">
        <v>0</v>
      </c>
      <c r="X5690">
        <v>0.2</v>
      </c>
      <c r="Y5690">
        <v>0.2</v>
      </c>
      <c r="Z5690">
        <v>0</v>
      </c>
      <c r="AA5690">
        <v>0.2</v>
      </c>
      <c r="AB5690">
        <v>0</v>
      </c>
      <c r="AC5690">
        <v>0</v>
      </c>
      <c r="AD5690">
        <v>1</v>
      </c>
      <c r="AE5690">
        <v>0</v>
      </c>
      <c r="AF5690">
        <v>0</v>
      </c>
      <c r="AG5690">
        <v>0</v>
      </c>
      <c r="AH5690">
        <v>177.08127579999999</v>
      </c>
      <c r="AI5690" s="2">
        <v>2.2083333333333334E-3</v>
      </c>
    </row>
    <row r="5691" spans="1:35">
      <c r="A5691">
        <v>5685</v>
      </c>
      <c r="B5691" t="s">
        <v>10</v>
      </c>
      <c r="C5691" t="s">
        <v>11</v>
      </c>
      <c r="D5691" t="s">
        <v>62</v>
      </c>
      <c r="E5691" t="s">
        <v>63</v>
      </c>
      <c r="F5691" t="s">
        <v>64</v>
      </c>
      <c r="G5691" t="s">
        <v>970</v>
      </c>
      <c r="H5691" t="s">
        <v>970</v>
      </c>
      <c r="I5691" t="s">
        <v>66</v>
      </c>
      <c r="J5691" t="s">
        <v>66</v>
      </c>
      <c r="K5691" t="s">
        <v>105</v>
      </c>
      <c r="L5691" t="s">
        <v>111</v>
      </c>
      <c r="M5691" t="s">
        <v>23</v>
      </c>
      <c r="N5691">
        <v>0</v>
      </c>
      <c r="O5691" s="1">
        <v>44808.518750000003</v>
      </c>
      <c r="P5691" t="s">
        <v>6294</v>
      </c>
      <c r="Q5691">
        <v>127.0995752</v>
      </c>
      <c r="R5691">
        <v>0</v>
      </c>
      <c r="S5691">
        <v>0.75770192999999997</v>
      </c>
      <c r="T5691">
        <v>0.24229807</v>
      </c>
      <c r="U5691">
        <v>0.25</v>
      </c>
      <c r="V5691">
        <v>0</v>
      </c>
      <c r="W5691">
        <v>0.25</v>
      </c>
      <c r="X5691">
        <v>0.25</v>
      </c>
      <c r="Y5691">
        <v>0.25</v>
      </c>
      <c r="Z5691">
        <v>0</v>
      </c>
      <c r="AA5691">
        <v>0</v>
      </c>
      <c r="AB5691">
        <v>0.5</v>
      </c>
      <c r="AC5691">
        <v>0</v>
      </c>
      <c r="AD5691">
        <v>0</v>
      </c>
      <c r="AE5691">
        <v>0.5</v>
      </c>
      <c r="AF5691">
        <v>0</v>
      </c>
      <c r="AG5691">
        <v>1</v>
      </c>
      <c r="AH5691">
        <v>161.5191112</v>
      </c>
      <c r="AI5691" s="2">
        <v>1.8936342592592591E-2</v>
      </c>
    </row>
    <row r="5692" spans="1:35">
      <c r="A5692">
        <v>5686</v>
      </c>
      <c r="B5692" t="s">
        <v>10</v>
      </c>
      <c r="C5692" t="s">
        <v>11</v>
      </c>
      <c r="D5692" t="s">
        <v>62</v>
      </c>
      <c r="E5692" t="s">
        <v>63</v>
      </c>
      <c r="F5692" t="s">
        <v>64</v>
      </c>
      <c r="G5692" t="s">
        <v>837</v>
      </c>
      <c r="H5692" t="s">
        <v>837</v>
      </c>
      <c r="I5692" t="s">
        <v>66</v>
      </c>
      <c r="J5692" t="s">
        <v>66</v>
      </c>
      <c r="K5692" t="s">
        <v>219</v>
      </c>
      <c r="L5692" t="s">
        <v>77</v>
      </c>
      <c r="M5692" t="s">
        <v>24</v>
      </c>
      <c r="N5692">
        <v>10</v>
      </c>
      <c r="O5692" s="1">
        <v>44805.835416666669</v>
      </c>
      <c r="P5692" t="s">
        <v>6295</v>
      </c>
      <c r="Q5692">
        <v>92.594934319999993</v>
      </c>
      <c r="R5692">
        <v>1</v>
      </c>
      <c r="S5692">
        <v>0.92449468999999995</v>
      </c>
      <c r="T5692">
        <v>7.5505310000000006E-2</v>
      </c>
      <c r="U5692">
        <v>0</v>
      </c>
      <c r="V5692">
        <v>0.33333333300000001</v>
      </c>
      <c r="W5692">
        <v>0</v>
      </c>
      <c r="X5692">
        <v>0</v>
      </c>
      <c r="Y5692">
        <v>0.33333333300000001</v>
      </c>
      <c r="Z5692">
        <v>0.33333333300000001</v>
      </c>
      <c r="AA5692">
        <v>0</v>
      </c>
      <c r="AB5692">
        <v>0</v>
      </c>
      <c r="AC5692">
        <v>0</v>
      </c>
      <c r="AD5692">
        <v>0</v>
      </c>
      <c r="AE5692">
        <v>1</v>
      </c>
      <c r="AF5692">
        <v>0</v>
      </c>
      <c r="AG5692">
        <v>8</v>
      </c>
      <c r="AH5692">
        <v>262.60780499999998</v>
      </c>
      <c r="AI5692" s="2">
        <v>2.3518518518518519E-3</v>
      </c>
    </row>
    <row r="5693" spans="1:35">
      <c r="A5693">
        <v>5687</v>
      </c>
      <c r="B5693" t="s">
        <v>10</v>
      </c>
      <c r="C5693" t="s">
        <v>11</v>
      </c>
      <c r="D5693" t="s">
        <v>12</v>
      </c>
      <c r="E5693" t="s">
        <v>63</v>
      </c>
      <c r="F5693" t="s">
        <v>71</v>
      </c>
      <c r="G5693" t="s">
        <v>3314</v>
      </c>
      <c r="H5693" t="s">
        <v>3314</v>
      </c>
      <c r="I5693" t="s">
        <v>66</v>
      </c>
      <c r="J5693" t="s">
        <v>66</v>
      </c>
      <c r="K5693" t="s">
        <v>90</v>
      </c>
      <c r="L5693" t="s">
        <v>100</v>
      </c>
      <c r="M5693" t="s">
        <v>24</v>
      </c>
      <c r="N5693">
        <v>1</v>
      </c>
      <c r="O5693" s="1">
        <v>44805.896527777775</v>
      </c>
      <c r="P5693" t="s">
        <v>6296</v>
      </c>
      <c r="Q5693">
        <v>237.048371</v>
      </c>
      <c r="R5693">
        <v>5</v>
      </c>
      <c r="S5693">
        <v>0.26561608199999998</v>
      </c>
      <c r="T5693">
        <v>0.73438391800000002</v>
      </c>
      <c r="U5693">
        <v>0.2</v>
      </c>
      <c r="V5693">
        <v>0.2</v>
      </c>
      <c r="W5693">
        <v>0</v>
      </c>
      <c r="X5693">
        <v>0.2</v>
      </c>
      <c r="Y5693">
        <v>0.2</v>
      </c>
      <c r="Z5693">
        <v>0.2</v>
      </c>
      <c r="AA5693">
        <v>0</v>
      </c>
      <c r="AB5693">
        <v>0</v>
      </c>
      <c r="AC5693">
        <v>0.33333333300000001</v>
      </c>
      <c r="AD5693">
        <v>0.33333333300000001</v>
      </c>
      <c r="AE5693">
        <v>0.33333333300000001</v>
      </c>
      <c r="AF5693">
        <v>0</v>
      </c>
      <c r="AG5693">
        <v>10</v>
      </c>
      <c r="AH5693">
        <v>128.88546819999999</v>
      </c>
      <c r="AI5693" s="2">
        <v>2.1833333333333333E-2</v>
      </c>
    </row>
    <row r="5694" spans="1:35">
      <c r="A5694">
        <v>5688</v>
      </c>
      <c r="B5694" t="s">
        <v>10</v>
      </c>
      <c r="C5694" t="s">
        <v>11</v>
      </c>
      <c r="D5694" t="s">
        <v>62</v>
      </c>
      <c r="E5694" t="s">
        <v>63</v>
      </c>
      <c r="F5694" t="s">
        <v>71</v>
      </c>
      <c r="G5694" t="s">
        <v>999</v>
      </c>
      <c r="H5694" t="s">
        <v>999</v>
      </c>
      <c r="I5694" t="s">
        <v>66</v>
      </c>
      <c r="J5694" t="s">
        <v>66</v>
      </c>
      <c r="K5694" t="s">
        <v>90</v>
      </c>
      <c r="L5694" t="s">
        <v>100</v>
      </c>
      <c r="M5694" t="s">
        <v>24</v>
      </c>
      <c r="N5694">
        <v>3</v>
      </c>
      <c r="O5694" s="1">
        <v>44805.15902777778</v>
      </c>
      <c r="P5694" t="s">
        <v>6297</v>
      </c>
      <c r="Q5694">
        <v>176.05226970000001</v>
      </c>
      <c r="R5694">
        <v>4</v>
      </c>
      <c r="S5694">
        <v>0.19021900799999999</v>
      </c>
      <c r="T5694">
        <v>0.80978099199999998</v>
      </c>
      <c r="U5694">
        <v>0.33333333300000001</v>
      </c>
      <c r="V5694">
        <v>0.33333333300000001</v>
      </c>
      <c r="W5694">
        <v>0.33333333300000001</v>
      </c>
      <c r="X5694">
        <v>0</v>
      </c>
      <c r="Y5694">
        <v>0</v>
      </c>
      <c r="Z5694">
        <v>0</v>
      </c>
      <c r="AA5694">
        <v>0</v>
      </c>
      <c r="AB5694">
        <v>0</v>
      </c>
      <c r="AC5694">
        <v>0</v>
      </c>
      <c r="AD5694">
        <v>0.33333333300000001</v>
      </c>
      <c r="AE5694">
        <v>0.33333333300000001</v>
      </c>
      <c r="AF5694">
        <v>0.33333333300000001</v>
      </c>
      <c r="AG5694">
        <v>8</v>
      </c>
      <c r="AH5694">
        <v>129.32436250000001</v>
      </c>
      <c r="AI5694" s="2">
        <v>3.4702546296296294E-2</v>
      </c>
    </row>
    <row r="5695" spans="1:35">
      <c r="A5695">
        <v>5689</v>
      </c>
      <c r="B5695" t="s">
        <v>10</v>
      </c>
      <c r="C5695" t="s">
        <v>11</v>
      </c>
      <c r="D5695" t="s">
        <v>12</v>
      </c>
      <c r="E5695" t="s">
        <v>63</v>
      </c>
      <c r="F5695" t="s">
        <v>64</v>
      </c>
      <c r="G5695" t="s">
        <v>184</v>
      </c>
      <c r="H5695" t="s">
        <v>184</v>
      </c>
      <c r="I5695" t="s">
        <v>66</v>
      </c>
      <c r="J5695" t="s">
        <v>66</v>
      </c>
      <c r="K5695" t="s">
        <v>194</v>
      </c>
      <c r="L5695" t="s">
        <v>77</v>
      </c>
      <c r="M5695" t="s">
        <v>24</v>
      </c>
      <c r="N5695">
        <v>9</v>
      </c>
      <c r="O5695" s="1">
        <v>44809.505555555559</v>
      </c>
      <c r="P5695" t="s">
        <v>6298</v>
      </c>
      <c r="Q5695">
        <v>162.63139860000001</v>
      </c>
      <c r="R5695">
        <v>6</v>
      </c>
      <c r="S5695">
        <v>0.167576747</v>
      </c>
      <c r="T5695">
        <v>0.83242325299999997</v>
      </c>
      <c r="U5695">
        <v>0.2</v>
      </c>
      <c r="V5695">
        <v>0.2</v>
      </c>
      <c r="W5695">
        <v>0.2</v>
      </c>
      <c r="X5695">
        <v>0</v>
      </c>
      <c r="Y5695">
        <v>0.2</v>
      </c>
      <c r="Z5695">
        <v>0</v>
      </c>
      <c r="AA5695">
        <v>0.2</v>
      </c>
      <c r="AB5695">
        <v>0</v>
      </c>
      <c r="AC5695">
        <v>0</v>
      </c>
      <c r="AD5695">
        <v>0</v>
      </c>
      <c r="AE5695">
        <v>1</v>
      </c>
      <c r="AF5695">
        <v>0</v>
      </c>
      <c r="AG5695">
        <v>6</v>
      </c>
      <c r="AH5695">
        <v>220.2316361</v>
      </c>
      <c r="AI5695" s="2">
        <v>5.8958333333333337E-3</v>
      </c>
    </row>
    <row r="5696" spans="1:35">
      <c r="A5696">
        <v>5690</v>
      </c>
      <c r="B5696" t="s">
        <v>10</v>
      </c>
      <c r="C5696" t="s">
        <v>11</v>
      </c>
      <c r="D5696" t="s">
        <v>62</v>
      </c>
      <c r="E5696" t="s">
        <v>63</v>
      </c>
      <c r="F5696" t="s">
        <v>71</v>
      </c>
      <c r="G5696" t="s">
        <v>494</v>
      </c>
      <c r="H5696" t="s">
        <v>494</v>
      </c>
      <c r="I5696" t="s">
        <v>66</v>
      </c>
      <c r="J5696" t="s">
        <v>66</v>
      </c>
      <c r="K5696" t="s">
        <v>129</v>
      </c>
      <c r="L5696" t="s">
        <v>87</v>
      </c>
      <c r="M5696" t="s">
        <v>23</v>
      </c>
      <c r="N5696">
        <v>3</v>
      </c>
      <c r="O5696" s="1">
        <v>44810.042361111111</v>
      </c>
      <c r="P5696" t="s">
        <v>6299</v>
      </c>
      <c r="Q5696">
        <v>287.2219139</v>
      </c>
      <c r="R5696">
        <v>8</v>
      </c>
      <c r="S5696">
        <v>0.27017854899999999</v>
      </c>
      <c r="T5696">
        <v>0.72982145099999995</v>
      </c>
      <c r="U5696">
        <v>0.2</v>
      </c>
      <c r="V5696">
        <v>0.2</v>
      </c>
      <c r="W5696">
        <v>0.2</v>
      </c>
      <c r="X5696">
        <v>0</v>
      </c>
      <c r="Y5696">
        <v>0.2</v>
      </c>
      <c r="Z5696">
        <v>0</v>
      </c>
      <c r="AA5696">
        <v>0.2</v>
      </c>
      <c r="AB5696">
        <v>0</v>
      </c>
      <c r="AC5696">
        <v>0.25</v>
      </c>
      <c r="AD5696">
        <v>0.25</v>
      </c>
      <c r="AE5696">
        <v>0.25</v>
      </c>
      <c r="AF5696">
        <v>0.25</v>
      </c>
      <c r="AG5696">
        <v>9</v>
      </c>
      <c r="AH5696">
        <v>155.76273459999999</v>
      </c>
      <c r="AI5696" s="2">
        <v>1.1597222222222221E-3</v>
      </c>
    </row>
    <row r="5697" spans="1:35">
      <c r="A5697">
        <v>5691</v>
      </c>
      <c r="B5697" t="s">
        <v>10</v>
      </c>
      <c r="C5697" t="s">
        <v>11</v>
      </c>
      <c r="D5697" t="s">
        <v>62</v>
      </c>
      <c r="E5697" t="s">
        <v>63</v>
      </c>
      <c r="F5697" t="s">
        <v>71</v>
      </c>
      <c r="G5697" t="s">
        <v>912</v>
      </c>
      <c r="H5697" t="s">
        <v>912</v>
      </c>
      <c r="I5697" t="s">
        <v>66</v>
      </c>
      <c r="J5697" t="s">
        <v>66</v>
      </c>
      <c r="K5697" t="s">
        <v>90</v>
      </c>
      <c r="L5697" t="s">
        <v>97</v>
      </c>
      <c r="M5697" t="s">
        <v>24</v>
      </c>
      <c r="N5697">
        <v>4</v>
      </c>
      <c r="O5697" s="1">
        <v>44806.417361111111</v>
      </c>
      <c r="P5697" t="s">
        <v>6300</v>
      </c>
      <c r="Q5697">
        <v>29.321988640000001</v>
      </c>
      <c r="R5697">
        <v>3</v>
      </c>
      <c r="S5697">
        <v>0.17917454399999999</v>
      </c>
      <c r="T5697">
        <v>0.82082545600000001</v>
      </c>
      <c r="U5697">
        <v>0.25</v>
      </c>
      <c r="V5697">
        <v>0</v>
      </c>
      <c r="W5697">
        <v>0.25</v>
      </c>
      <c r="X5697">
        <v>0.25</v>
      </c>
      <c r="Y5697">
        <v>0</v>
      </c>
      <c r="Z5697">
        <v>0.25</v>
      </c>
      <c r="AA5697">
        <v>0</v>
      </c>
      <c r="AB5697">
        <v>0.25</v>
      </c>
      <c r="AC5697">
        <v>0.25</v>
      </c>
      <c r="AD5697">
        <v>0.25</v>
      </c>
      <c r="AE5697">
        <v>0</v>
      </c>
      <c r="AF5697">
        <v>0.25</v>
      </c>
      <c r="AG5697">
        <v>4</v>
      </c>
      <c r="AH5697">
        <v>172.08345610000001</v>
      </c>
      <c r="AI5697" s="2">
        <v>1.3379629629629629E-3</v>
      </c>
    </row>
    <row r="5698" spans="1:35">
      <c r="A5698">
        <v>5692</v>
      </c>
      <c r="B5698" t="s">
        <v>10</v>
      </c>
      <c r="C5698" t="s">
        <v>11</v>
      </c>
      <c r="D5698" t="s">
        <v>62</v>
      </c>
      <c r="E5698" t="s">
        <v>70</v>
      </c>
      <c r="F5698" t="s">
        <v>64</v>
      </c>
      <c r="G5698" t="s">
        <v>3187</v>
      </c>
      <c r="H5698" t="s">
        <v>3187</v>
      </c>
      <c r="I5698" t="s">
        <v>66</v>
      </c>
      <c r="J5698" t="s">
        <v>66</v>
      </c>
      <c r="K5698" t="s">
        <v>166</v>
      </c>
      <c r="L5698" t="s">
        <v>87</v>
      </c>
      <c r="M5698" t="s">
        <v>23</v>
      </c>
      <c r="N5698">
        <v>6</v>
      </c>
      <c r="O5698" s="1">
        <v>44806.026388888888</v>
      </c>
      <c r="P5698" t="s">
        <v>6301</v>
      </c>
      <c r="Q5698">
        <v>92.405233719999998</v>
      </c>
      <c r="R5698">
        <v>8</v>
      </c>
      <c r="S5698">
        <v>0.83222976500000001</v>
      </c>
      <c r="T5698">
        <v>0.16777023499999999</v>
      </c>
      <c r="U5698">
        <v>0.16666666699999999</v>
      </c>
      <c r="V5698">
        <v>0.16666666699999999</v>
      </c>
      <c r="W5698">
        <v>0</v>
      </c>
      <c r="X5698">
        <v>0.16666666699999999</v>
      </c>
      <c r="Y5698">
        <v>0.16666666699999999</v>
      </c>
      <c r="Z5698">
        <v>0.16666666699999999</v>
      </c>
      <c r="AA5698">
        <v>0.16666666699999999</v>
      </c>
      <c r="AB5698">
        <v>0.5</v>
      </c>
      <c r="AC5698">
        <v>0</v>
      </c>
      <c r="AD5698">
        <v>0</v>
      </c>
      <c r="AE5698">
        <v>0</v>
      </c>
      <c r="AF5698">
        <v>0.5</v>
      </c>
      <c r="AG5698">
        <v>6</v>
      </c>
      <c r="AH5698">
        <v>192.15906390000001</v>
      </c>
      <c r="AI5698" s="2">
        <v>2.6446759259259264E-2</v>
      </c>
    </row>
    <row r="5699" spans="1:35">
      <c r="A5699">
        <v>5693</v>
      </c>
      <c r="B5699" t="s">
        <v>10</v>
      </c>
      <c r="C5699" t="s">
        <v>11</v>
      </c>
      <c r="D5699" t="s">
        <v>62</v>
      </c>
      <c r="E5699" t="s">
        <v>70</v>
      </c>
      <c r="F5699" t="s">
        <v>64</v>
      </c>
      <c r="G5699" t="s">
        <v>2086</v>
      </c>
      <c r="H5699" t="s">
        <v>2086</v>
      </c>
      <c r="I5699" t="s">
        <v>66</v>
      </c>
      <c r="J5699" t="s">
        <v>66</v>
      </c>
      <c r="K5699" t="s">
        <v>295</v>
      </c>
      <c r="L5699" t="s">
        <v>139</v>
      </c>
      <c r="M5699" t="s">
        <v>23</v>
      </c>
      <c r="N5699">
        <v>6</v>
      </c>
      <c r="O5699" s="1">
        <v>44808.131249999999</v>
      </c>
      <c r="P5699" t="s">
        <v>6302</v>
      </c>
      <c r="Q5699">
        <v>127.902006</v>
      </c>
      <c r="R5699">
        <v>3</v>
      </c>
      <c r="S5699">
        <v>0.66784432800000004</v>
      </c>
      <c r="T5699">
        <v>0.33215567200000001</v>
      </c>
      <c r="U5699">
        <v>0</v>
      </c>
      <c r="V5699">
        <v>0</v>
      </c>
      <c r="W5699">
        <v>0</v>
      </c>
      <c r="X5699">
        <v>1</v>
      </c>
      <c r="Y5699">
        <v>0</v>
      </c>
      <c r="Z5699">
        <v>0</v>
      </c>
      <c r="AA5699">
        <v>0</v>
      </c>
      <c r="AB5699">
        <v>0.25</v>
      </c>
      <c r="AC5699">
        <v>0.25</v>
      </c>
      <c r="AD5699">
        <v>0.25</v>
      </c>
      <c r="AE5699">
        <v>0.25</v>
      </c>
      <c r="AF5699">
        <v>0</v>
      </c>
      <c r="AG5699">
        <v>1</v>
      </c>
      <c r="AH5699">
        <v>73.038055909999997</v>
      </c>
      <c r="AI5699" s="2">
        <v>6.4513888888888885E-3</v>
      </c>
    </row>
    <row r="5700" spans="1:35">
      <c r="A5700">
        <v>5694</v>
      </c>
      <c r="B5700" t="s">
        <v>10</v>
      </c>
      <c r="C5700" t="s">
        <v>11</v>
      </c>
      <c r="D5700" t="s">
        <v>62</v>
      </c>
      <c r="E5700" t="s">
        <v>70</v>
      </c>
      <c r="F5700" t="s">
        <v>71</v>
      </c>
      <c r="G5700" t="s">
        <v>1074</v>
      </c>
      <c r="H5700" t="s">
        <v>1074</v>
      </c>
      <c r="I5700" t="s">
        <v>66</v>
      </c>
      <c r="J5700" t="s">
        <v>66</v>
      </c>
      <c r="K5700" t="s">
        <v>281</v>
      </c>
      <c r="L5700" t="s">
        <v>111</v>
      </c>
      <c r="M5700" t="s">
        <v>23</v>
      </c>
      <c r="N5700">
        <v>4</v>
      </c>
      <c r="O5700" s="1">
        <v>44807.988194444442</v>
      </c>
      <c r="P5700" t="s">
        <v>6303</v>
      </c>
      <c r="Q5700">
        <v>274.18736360000003</v>
      </c>
      <c r="R5700">
        <v>6</v>
      </c>
      <c r="S5700">
        <v>0.98846653900000003</v>
      </c>
      <c r="T5700">
        <v>1.1533461E-2</v>
      </c>
      <c r="U5700">
        <v>0</v>
      </c>
      <c r="V5700">
        <v>0.16666666699999999</v>
      </c>
      <c r="W5700">
        <v>0.16666666699999999</v>
      </c>
      <c r="X5700">
        <v>0.16666666699999999</v>
      </c>
      <c r="Y5700">
        <v>0.16666666699999999</v>
      </c>
      <c r="Z5700">
        <v>0.16666666699999999</v>
      </c>
      <c r="AA5700">
        <v>0.16666666699999999</v>
      </c>
      <c r="AB5700">
        <v>0</v>
      </c>
      <c r="AC5700">
        <v>0.5</v>
      </c>
      <c r="AD5700">
        <v>0</v>
      </c>
      <c r="AE5700">
        <v>0</v>
      </c>
      <c r="AF5700">
        <v>0.5</v>
      </c>
      <c r="AG5700">
        <v>9</v>
      </c>
      <c r="AH5700">
        <v>142.62517320000001</v>
      </c>
      <c r="AI5700" s="2">
        <v>3.0399305555555558E-2</v>
      </c>
    </row>
    <row r="5701" spans="1:35">
      <c r="A5701">
        <v>5695</v>
      </c>
      <c r="B5701" t="s">
        <v>10</v>
      </c>
      <c r="C5701" t="s">
        <v>11</v>
      </c>
      <c r="D5701" t="s">
        <v>62</v>
      </c>
      <c r="E5701" t="s">
        <v>63</v>
      </c>
      <c r="F5701" t="s">
        <v>71</v>
      </c>
      <c r="G5701" t="s">
        <v>1158</v>
      </c>
      <c r="H5701" t="s">
        <v>1158</v>
      </c>
      <c r="I5701" t="s">
        <v>66</v>
      </c>
      <c r="J5701" t="s">
        <v>66</v>
      </c>
      <c r="K5701" t="s">
        <v>166</v>
      </c>
      <c r="L5701" t="s">
        <v>100</v>
      </c>
      <c r="M5701" t="s">
        <v>24</v>
      </c>
      <c r="N5701">
        <v>10</v>
      </c>
      <c r="O5701" s="1">
        <v>44807.645833333336</v>
      </c>
      <c r="P5701" t="s">
        <v>6304</v>
      </c>
      <c r="Q5701">
        <v>172.8733331</v>
      </c>
      <c r="R5701">
        <v>7</v>
      </c>
      <c r="S5701">
        <v>0.347592383</v>
      </c>
      <c r="T5701">
        <v>0.65240761700000005</v>
      </c>
      <c r="U5701">
        <v>0</v>
      </c>
      <c r="V5701">
        <v>0</v>
      </c>
      <c r="W5701">
        <v>0.33333333300000001</v>
      </c>
      <c r="X5701">
        <v>0</v>
      </c>
      <c r="Y5701">
        <v>0</v>
      </c>
      <c r="Z5701">
        <v>0.33333333300000001</v>
      </c>
      <c r="AA5701">
        <v>0.33333333300000001</v>
      </c>
      <c r="AB5701">
        <v>0.5</v>
      </c>
      <c r="AC5701">
        <v>0</v>
      </c>
      <c r="AD5701">
        <v>0</v>
      </c>
      <c r="AE5701">
        <v>0.5</v>
      </c>
      <c r="AF5701">
        <v>0</v>
      </c>
      <c r="AG5701">
        <v>8</v>
      </c>
      <c r="AH5701">
        <v>126.6343397</v>
      </c>
      <c r="AI5701" s="2">
        <v>2.1341435185185182E-2</v>
      </c>
    </row>
    <row r="5702" spans="1:35">
      <c r="A5702">
        <v>5696</v>
      </c>
      <c r="B5702" t="s">
        <v>10</v>
      </c>
      <c r="C5702" t="s">
        <v>11</v>
      </c>
      <c r="D5702" t="s">
        <v>12</v>
      </c>
      <c r="E5702" t="s">
        <v>70</v>
      </c>
      <c r="F5702" t="s">
        <v>71</v>
      </c>
      <c r="G5702" t="s">
        <v>1870</v>
      </c>
      <c r="H5702" t="s">
        <v>1870</v>
      </c>
      <c r="I5702" t="s">
        <v>66</v>
      </c>
      <c r="J5702" t="s">
        <v>66</v>
      </c>
      <c r="K5702" t="s">
        <v>191</v>
      </c>
      <c r="L5702" t="s">
        <v>97</v>
      </c>
      <c r="M5702" t="s">
        <v>23</v>
      </c>
      <c r="N5702">
        <v>1</v>
      </c>
      <c r="O5702" s="1">
        <v>44809.955555555556</v>
      </c>
      <c r="P5702" t="s">
        <v>6305</v>
      </c>
      <c r="Q5702">
        <v>117.4596244</v>
      </c>
      <c r="R5702">
        <v>0</v>
      </c>
      <c r="S5702">
        <v>0.70843524700000005</v>
      </c>
      <c r="T5702">
        <v>0.29156475300000001</v>
      </c>
      <c r="U5702">
        <v>0</v>
      </c>
      <c r="V5702">
        <v>0.33333333300000001</v>
      </c>
      <c r="W5702">
        <v>0</v>
      </c>
      <c r="X5702">
        <v>0.33333333300000001</v>
      </c>
      <c r="Y5702">
        <v>0.33333333300000001</v>
      </c>
      <c r="Z5702">
        <v>0</v>
      </c>
      <c r="AA5702">
        <v>0</v>
      </c>
      <c r="AB5702">
        <v>0</v>
      </c>
      <c r="AC5702">
        <v>0.5</v>
      </c>
      <c r="AD5702">
        <v>0.5</v>
      </c>
      <c r="AE5702">
        <v>0</v>
      </c>
      <c r="AF5702">
        <v>0</v>
      </c>
      <c r="AG5702">
        <v>5</v>
      </c>
      <c r="AH5702">
        <v>199.6771287</v>
      </c>
      <c r="AI5702" s="2">
        <v>3.948842592592592E-2</v>
      </c>
    </row>
    <row r="5703" spans="1:35">
      <c r="A5703">
        <v>5697</v>
      </c>
      <c r="B5703" t="s">
        <v>10</v>
      </c>
      <c r="C5703" t="s">
        <v>11</v>
      </c>
      <c r="D5703" t="s">
        <v>62</v>
      </c>
      <c r="E5703" t="s">
        <v>63</v>
      </c>
      <c r="F5703" t="s">
        <v>71</v>
      </c>
      <c r="G5703" t="s">
        <v>965</v>
      </c>
      <c r="H5703" t="s">
        <v>965</v>
      </c>
      <c r="I5703" t="s">
        <v>66</v>
      </c>
      <c r="J5703" t="s">
        <v>66</v>
      </c>
      <c r="K5703" t="s">
        <v>80</v>
      </c>
      <c r="L5703" t="s">
        <v>147</v>
      </c>
      <c r="M5703" t="s">
        <v>23</v>
      </c>
      <c r="N5703">
        <v>0</v>
      </c>
      <c r="O5703" s="1">
        <v>44809.667361111111</v>
      </c>
      <c r="P5703" t="s">
        <v>6306</v>
      </c>
      <c r="Q5703">
        <v>271.63426379999999</v>
      </c>
      <c r="R5703">
        <v>2</v>
      </c>
      <c r="S5703">
        <v>6.3009794999999993E-2</v>
      </c>
      <c r="T5703">
        <v>0.93699020499999996</v>
      </c>
      <c r="U5703">
        <v>0</v>
      </c>
      <c r="V5703">
        <v>0.5</v>
      </c>
      <c r="W5703">
        <v>0</v>
      </c>
      <c r="X5703">
        <v>0</v>
      </c>
      <c r="Y5703">
        <v>0</v>
      </c>
      <c r="Z5703">
        <v>0</v>
      </c>
      <c r="AA5703">
        <v>0.5</v>
      </c>
      <c r="AB5703">
        <v>0.25</v>
      </c>
      <c r="AC5703">
        <v>0.25</v>
      </c>
      <c r="AD5703">
        <v>0.25</v>
      </c>
      <c r="AE5703">
        <v>0.25</v>
      </c>
      <c r="AF5703">
        <v>0</v>
      </c>
      <c r="AG5703">
        <v>6</v>
      </c>
      <c r="AH5703">
        <v>143.08079960000001</v>
      </c>
      <c r="AI5703" s="2">
        <v>1.0104166666666666E-3</v>
      </c>
    </row>
    <row r="5704" spans="1:35">
      <c r="A5704">
        <v>5698</v>
      </c>
      <c r="B5704" t="s">
        <v>10</v>
      </c>
      <c r="C5704" t="s">
        <v>11</v>
      </c>
      <c r="D5704" t="s">
        <v>62</v>
      </c>
      <c r="E5704" t="s">
        <v>70</v>
      </c>
      <c r="F5704" t="s">
        <v>71</v>
      </c>
      <c r="G5704" t="s">
        <v>994</v>
      </c>
      <c r="H5704" t="s">
        <v>994</v>
      </c>
      <c r="I5704" t="s">
        <v>66</v>
      </c>
      <c r="J5704" t="s">
        <v>66</v>
      </c>
      <c r="K5704" t="s">
        <v>129</v>
      </c>
      <c r="L5704" t="s">
        <v>97</v>
      </c>
      <c r="M5704" t="s">
        <v>23</v>
      </c>
      <c r="N5704">
        <v>1</v>
      </c>
      <c r="O5704" s="1">
        <v>44809.609722222223</v>
      </c>
      <c r="P5704" t="s">
        <v>6307</v>
      </c>
      <c r="Q5704">
        <v>266.81004539999998</v>
      </c>
      <c r="R5704">
        <v>3</v>
      </c>
      <c r="S5704">
        <v>0.63132739400000004</v>
      </c>
      <c r="T5704">
        <v>0.36867260600000001</v>
      </c>
      <c r="U5704">
        <v>0.33333333300000001</v>
      </c>
      <c r="V5704">
        <v>0</v>
      </c>
      <c r="W5704">
        <v>0</v>
      </c>
      <c r="X5704">
        <v>0</v>
      </c>
      <c r="Y5704">
        <v>0</v>
      </c>
      <c r="Z5704">
        <v>0.33333333300000001</v>
      </c>
      <c r="AA5704">
        <v>0.33333333300000001</v>
      </c>
      <c r="AB5704">
        <v>0</v>
      </c>
      <c r="AC5704">
        <v>1</v>
      </c>
      <c r="AD5704">
        <v>0</v>
      </c>
      <c r="AE5704">
        <v>0</v>
      </c>
      <c r="AF5704">
        <v>0</v>
      </c>
      <c r="AG5704">
        <v>2</v>
      </c>
      <c r="AH5704">
        <v>184.6058376</v>
      </c>
      <c r="AI5704" s="2">
        <v>2.6946759259259257E-2</v>
      </c>
    </row>
    <row r="5705" spans="1:35">
      <c r="A5705">
        <v>5699</v>
      </c>
      <c r="B5705" t="s">
        <v>10</v>
      </c>
      <c r="C5705" t="s">
        <v>11</v>
      </c>
      <c r="D5705" t="s">
        <v>12</v>
      </c>
      <c r="E5705" t="s">
        <v>63</v>
      </c>
      <c r="F5705" t="s">
        <v>64</v>
      </c>
      <c r="G5705" t="s">
        <v>1870</v>
      </c>
      <c r="H5705" t="s">
        <v>1870</v>
      </c>
      <c r="I5705" t="s">
        <v>66</v>
      </c>
      <c r="J5705" t="s">
        <v>66</v>
      </c>
      <c r="K5705" t="s">
        <v>80</v>
      </c>
      <c r="L5705" t="s">
        <v>139</v>
      </c>
      <c r="M5705" t="s">
        <v>23</v>
      </c>
      <c r="N5705">
        <v>7</v>
      </c>
      <c r="O5705" s="1">
        <v>44806.130555555559</v>
      </c>
      <c r="P5705" t="s">
        <v>6308</v>
      </c>
      <c r="Q5705">
        <v>150.31032400000001</v>
      </c>
      <c r="R5705">
        <v>2</v>
      </c>
      <c r="S5705">
        <v>0.51481479100000005</v>
      </c>
      <c r="T5705">
        <v>0.48518520900000001</v>
      </c>
      <c r="U5705">
        <v>0.33333333300000001</v>
      </c>
      <c r="V5705">
        <v>0</v>
      </c>
      <c r="W5705">
        <v>0.33333333300000001</v>
      </c>
      <c r="X5705">
        <v>0.33333333300000001</v>
      </c>
      <c r="Y5705">
        <v>0</v>
      </c>
      <c r="Z5705">
        <v>0</v>
      </c>
      <c r="AA5705">
        <v>0</v>
      </c>
      <c r="AB5705">
        <v>0</v>
      </c>
      <c r="AC5705">
        <v>0</v>
      </c>
      <c r="AD5705">
        <v>1</v>
      </c>
      <c r="AE5705">
        <v>0</v>
      </c>
      <c r="AF5705">
        <v>0</v>
      </c>
      <c r="AG5705">
        <v>0</v>
      </c>
      <c r="AH5705">
        <v>122.00670169999999</v>
      </c>
      <c r="AI5705" s="2">
        <v>5.7442129629629623E-3</v>
      </c>
    </row>
    <row r="5706" spans="1:35">
      <c r="A5706">
        <v>5700</v>
      </c>
      <c r="B5706" t="s">
        <v>10</v>
      </c>
      <c r="C5706" t="s">
        <v>11</v>
      </c>
      <c r="D5706" t="s">
        <v>12</v>
      </c>
      <c r="E5706" t="s">
        <v>63</v>
      </c>
      <c r="F5706" t="s">
        <v>71</v>
      </c>
      <c r="G5706" t="s">
        <v>1489</v>
      </c>
      <c r="H5706" t="s">
        <v>1489</v>
      </c>
      <c r="I5706" t="s">
        <v>66</v>
      </c>
      <c r="J5706" t="s">
        <v>66</v>
      </c>
      <c r="K5706" t="s">
        <v>123</v>
      </c>
      <c r="L5706" t="s">
        <v>100</v>
      </c>
      <c r="M5706" t="s">
        <v>23</v>
      </c>
      <c r="N5706">
        <v>0</v>
      </c>
      <c r="O5706" s="1">
        <v>44806.066666666666</v>
      </c>
      <c r="P5706" t="s">
        <v>6309</v>
      </c>
      <c r="Q5706">
        <v>149.7261791</v>
      </c>
      <c r="R5706">
        <v>1</v>
      </c>
      <c r="S5706">
        <v>0.67091950099999997</v>
      </c>
      <c r="T5706">
        <v>0.32908049900000003</v>
      </c>
      <c r="U5706">
        <v>0.25</v>
      </c>
      <c r="V5706">
        <v>0</v>
      </c>
      <c r="W5706">
        <v>0.25</v>
      </c>
      <c r="X5706">
        <v>0</v>
      </c>
      <c r="Y5706">
        <v>0</v>
      </c>
      <c r="Z5706">
        <v>0.25</v>
      </c>
      <c r="AA5706">
        <v>0.25</v>
      </c>
      <c r="AB5706">
        <v>0.33333333300000001</v>
      </c>
      <c r="AC5706">
        <v>0.33333333300000001</v>
      </c>
      <c r="AD5706">
        <v>0</v>
      </c>
      <c r="AE5706">
        <v>0.33333333300000001</v>
      </c>
      <c r="AF5706">
        <v>0</v>
      </c>
      <c r="AG5706">
        <v>4</v>
      </c>
      <c r="AH5706">
        <v>140.86362209999999</v>
      </c>
      <c r="AI5706" s="2">
        <v>2.5276620370370369E-2</v>
      </c>
    </row>
    <row r="5707" spans="1:35">
      <c r="A5707">
        <v>5701</v>
      </c>
      <c r="B5707" t="s">
        <v>10</v>
      </c>
      <c r="C5707" t="s">
        <v>11</v>
      </c>
      <c r="D5707" t="s">
        <v>12</v>
      </c>
      <c r="E5707" t="s">
        <v>70</v>
      </c>
      <c r="F5707" t="s">
        <v>64</v>
      </c>
      <c r="G5707" t="s">
        <v>107</v>
      </c>
      <c r="H5707" t="s">
        <v>107</v>
      </c>
      <c r="I5707" t="s">
        <v>66</v>
      </c>
      <c r="J5707" t="s">
        <v>66</v>
      </c>
      <c r="K5707" t="s">
        <v>239</v>
      </c>
      <c r="L5707" t="s">
        <v>81</v>
      </c>
      <c r="M5707" t="s">
        <v>23</v>
      </c>
      <c r="N5707">
        <v>0</v>
      </c>
      <c r="O5707" s="1">
        <v>44807.506944444445</v>
      </c>
      <c r="P5707" t="s">
        <v>6310</v>
      </c>
      <c r="Q5707">
        <v>163.5842543</v>
      </c>
      <c r="R5707">
        <v>4</v>
      </c>
      <c r="S5707">
        <v>9.6855092000000004E-2</v>
      </c>
      <c r="T5707">
        <v>0.90314490800000002</v>
      </c>
      <c r="U5707">
        <v>0.2</v>
      </c>
      <c r="V5707">
        <v>0</v>
      </c>
      <c r="W5707">
        <v>0.2</v>
      </c>
      <c r="X5707">
        <v>0.2</v>
      </c>
      <c r="Y5707">
        <v>0</v>
      </c>
      <c r="Z5707">
        <v>0.2</v>
      </c>
      <c r="AA5707">
        <v>0.2</v>
      </c>
      <c r="AB5707">
        <v>0</v>
      </c>
      <c r="AC5707">
        <v>0</v>
      </c>
      <c r="AD5707">
        <v>0</v>
      </c>
      <c r="AE5707">
        <v>1</v>
      </c>
      <c r="AF5707">
        <v>0</v>
      </c>
      <c r="AG5707">
        <v>9</v>
      </c>
      <c r="AH5707">
        <v>129.09590059999999</v>
      </c>
      <c r="AI5707" s="2">
        <v>6.9513888888888889E-3</v>
      </c>
    </row>
    <row r="5708" spans="1:35">
      <c r="A5708">
        <v>5702</v>
      </c>
      <c r="B5708" t="s">
        <v>10</v>
      </c>
      <c r="C5708" t="s">
        <v>11</v>
      </c>
      <c r="D5708" t="s">
        <v>62</v>
      </c>
      <c r="E5708" t="s">
        <v>70</v>
      </c>
      <c r="F5708" t="s">
        <v>64</v>
      </c>
      <c r="G5708" t="s">
        <v>1158</v>
      </c>
      <c r="H5708" t="s">
        <v>1158</v>
      </c>
      <c r="I5708" t="s">
        <v>66</v>
      </c>
      <c r="J5708" t="s">
        <v>66</v>
      </c>
      <c r="K5708" t="s">
        <v>295</v>
      </c>
      <c r="L5708" t="s">
        <v>111</v>
      </c>
      <c r="M5708" t="s">
        <v>23</v>
      </c>
      <c r="N5708">
        <v>9</v>
      </c>
      <c r="O5708" s="1">
        <v>44809.548611111109</v>
      </c>
      <c r="P5708" t="s">
        <v>6311</v>
      </c>
      <c r="Q5708">
        <v>215.6621959</v>
      </c>
      <c r="R5708">
        <v>3</v>
      </c>
      <c r="S5708">
        <v>0.29694505300000001</v>
      </c>
      <c r="T5708">
        <v>0.70305494700000004</v>
      </c>
      <c r="U5708">
        <v>0</v>
      </c>
      <c r="V5708">
        <v>0</v>
      </c>
      <c r="W5708">
        <v>0</v>
      </c>
      <c r="X5708">
        <v>0.33333333300000001</v>
      </c>
      <c r="Y5708">
        <v>0.33333333300000001</v>
      </c>
      <c r="Z5708">
        <v>0</v>
      </c>
      <c r="AA5708">
        <v>0.33333333300000001</v>
      </c>
      <c r="AB5708">
        <v>0</v>
      </c>
      <c r="AC5708">
        <v>1</v>
      </c>
      <c r="AD5708">
        <v>0</v>
      </c>
      <c r="AE5708">
        <v>0</v>
      </c>
      <c r="AF5708">
        <v>0</v>
      </c>
      <c r="AG5708">
        <v>10</v>
      </c>
      <c r="AH5708">
        <v>174.30167729999999</v>
      </c>
      <c r="AI5708" s="2">
        <v>7.5509259259259262E-3</v>
      </c>
    </row>
    <row r="5709" spans="1:35">
      <c r="A5709">
        <v>5703</v>
      </c>
      <c r="B5709" t="s">
        <v>10</v>
      </c>
      <c r="C5709" t="s">
        <v>11</v>
      </c>
      <c r="D5709" t="s">
        <v>62</v>
      </c>
      <c r="E5709" t="s">
        <v>63</v>
      </c>
      <c r="F5709" t="s">
        <v>71</v>
      </c>
      <c r="G5709" t="s">
        <v>915</v>
      </c>
      <c r="H5709" t="s">
        <v>915</v>
      </c>
      <c r="I5709" t="s">
        <v>66</v>
      </c>
      <c r="J5709" t="s">
        <v>66</v>
      </c>
      <c r="K5709" t="s">
        <v>191</v>
      </c>
      <c r="L5709" t="s">
        <v>87</v>
      </c>
      <c r="M5709" t="s">
        <v>24</v>
      </c>
      <c r="N5709">
        <v>4</v>
      </c>
      <c r="O5709" s="1">
        <v>44808.183333333334</v>
      </c>
      <c r="P5709" t="s">
        <v>6312</v>
      </c>
      <c r="Q5709">
        <v>107.63008619999999</v>
      </c>
      <c r="R5709">
        <v>2</v>
      </c>
      <c r="S5709">
        <v>0.27217069700000002</v>
      </c>
      <c r="T5709">
        <v>0.72782930300000004</v>
      </c>
      <c r="U5709">
        <v>0.2</v>
      </c>
      <c r="V5709">
        <v>0</v>
      </c>
      <c r="W5709">
        <v>0.2</v>
      </c>
      <c r="X5709">
        <v>0.2</v>
      </c>
      <c r="Y5709">
        <v>0.2</v>
      </c>
      <c r="Z5709">
        <v>0.2</v>
      </c>
      <c r="AA5709">
        <v>0</v>
      </c>
      <c r="AB5709">
        <v>0.33333333300000001</v>
      </c>
      <c r="AC5709">
        <v>0.33333333300000001</v>
      </c>
      <c r="AD5709">
        <v>0</v>
      </c>
      <c r="AE5709">
        <v>0</v>
      </c>
      <c r="AF5709">
        <v>0.33333333300000001</v>
      </c>
      <c r="AG5709">
        <v>6</v>
      </c>
      <c r="AH5709">
        <v>154.3700413</v>
      </c>
      <c r="AI5709" s="2">
        <v>1.7318287037037038E-2</v>
      </c>
    </row>
    <row r="5710" spans="1:35">
      <c r="A5710">
        <v>5704</v>
      </c>
      <c r="B5710" t="s">
        <v>10</v>
      </c>
      <c r="C5710" t="s">
        <v>11</v>
      </c>
      <c r="D5710" t="s">
        <v>12</v>
      </c>
      <c r="E5710" t="s">
        <v>70</v>
      </c>
      <c r="F5710" t="s">
        <v>71</v>
      </c>
      <c r="G5710" t="s">
        <v>2034</v>
      </c>
      <c r="H5710" t="s">
        <v>2034</v>
      </c>
      <c r="I5710" t="s">
        <v>66</v>
      </c>
      <c r="J5710" t="s">
        <v>66</v>
      </c>
      <c r="K5710" t="s">
        <v>281</v>
      </c>
      <c r="L5710" t="s">
        <v>117</v>
      </c>
      <c r="M5710" t="s">
        <v>24</v>
      </c>
      <c r="N5710">
        <v>9</v>
      </c>
      <c r="O5710" s="1">
        <v>44807.054861111108</v>
      </c>
      <c r="P5710" t="s">
        <v>6313</v>
      </c>
      <c r="Q5710">
        <v>65.102831179999995</v>
      </c>
      <c r="R5710">
        <v>5</v>
      </c>
      <c r="S5710">
        <v>0.41809682999999997</v>
      </c>
      <c r="T5710">
        <v>0.58190317000000003</v>
      </c>
      <c r="U5710">
        <v>1</v>
      </c>
      <c r="V5710">
        <v>0</v>
      </c>
      <c r="W5710">
        <v>0</v>
      </c>
      <c r="X5710">
        <v>0</v>
      </c>
      <c r="Y5710">
        <v>0</v>
      </c>
      <c r="Z5710">
        <v>0</v>
      </c>
      <c r="AA5710">
        <v>0</v>
      </c>
      <c r="AB5710">
        <v>0</v>
      </c>
      <c r="AC5710">
        <v>0</v>
      </c>
      <c r="AD5710">
        <v>0.33333333300000001</v>
      </c>
      <c r="AE5710">
        <v>0.33333333300000001</v>
      </c>
      <c r="AF5710">
        <v>0.33333333300000001</v>
      </c>
      <c r="AG5710">
        <v>0</v>
      </c>
      <c r="AH5710">
        <v>185.94176210000001</v>
      </c>
      <c r="AI5710" s="2">
        <v>1.3765046296296296E-2</v>
      </c>
    </row>
    <row r="5711" spans="1:35">
      <c r="A5711">
        <v>5705</v>
      </c>
      <c r="B5711" t="s">
        <v>10</v>
      </c>
      <c r="C5711" t="s">
        <v>11</v>
      </c>
      <c r="D5711" t="s">
        <v>12</v>
      </c>
      <c r="E5711" t="s">
        <v>70</v>
      </c>
      <c r="F5711" t="s">
        <v>71</v>
      </c>
      <c r="G5711" t="s">
        <v>1282</v>
      </c>
      <c r="H5711" t="s">
        <v>1282</v>
      </c>
      <c r="I5711" t="s">
        <v>66</v>
      </c>
      <c r="J5711" t="s">
        <v>66</v>
      </c>
      <c r="K5711" t="s">
        <v>194</v>
      </c>
      <c r="L5711" t="s">
        <v>147</v>
      </c>
      <c r="M5711" t="s">
        <v>24</v>
      </c>
      <c r="N5711">
        <v>8</v>
      </c>
      <c r="O5711" s="1">
        <v>44809.323611111111</v>
      </c>
      <c r="P5711" t="s">
        <v>6314</v>
      </c>
      <c r="Q5711">
        <v>161.84534009999999</v>
      </c>
      <c r="R5711">
        <v>0</v>
      </c>
      <c r="S5711">
        <v>0.52354473899999998</v>
      </c>
      <c r="T5711">
        <v>0.47645526100000002</v>
      </c>
      <c r="U5711">
        <v>0.33333333300000001</v>
      </c>
      <c r="V5711">
        <v>0</v>
      </c>
      <c r="W5711">
        <v>0</v>
      </c>
      <c r="X5711">
        <v>0.33333333300000001</v>
      </c>
      <c r="Y5711">
        <v>0</v>
      </c>
      <c r="Z5711">
        <v>0.33333333300000001</v>
      </c>
      <c r="AA5711">
        <v>0</v>
      </c>
      <c r="AB5711">
        <v>0.33333333300000001</v>
      </c>
      <c r="AC5711">
        <v>0</v>
      </c>
      <c r="AD5711">
        <v>0</v>
      </c>
      <c r="AE5711">
        <v>0.33333333300000001</v>
      </c>
      <c r="AF5711">
        <v>0.33333333300000001</v>
      </c>
      <c r="AG5711">
        <v>3</v>
      </c>
      <c r="AH5711">
        <v>187.01935209999999</v>
      </c>
      <c r="AI5711" s="2">
        <v>3.2211805555555556E-2</v>
      </c>
    </row>
    <row r="5712" spans="1:35">
      <c r="A5712">
        <v>5706</v>
      </c>
      <c r="B5712" t="s">
        <v>10</v>
      </c>
      <c r="C5712" t="s">
        <v>11</v>
      </c>
      <c r="D5712" t="s">
        <v>12</v>
      </c>
      <c r="E5712" t="s">
        <v>70</v>
      </c>
      <c r="F5712" t="s">
        <v>64</v>
      </c>
      <c r="G5712" t="s">
        <v>251</v>
      </c>
      <c r="H5712" t="s">
        <v>251</v>
      </c>
      <c r="I5712" t="s">
        <v>66</v>
      </c>
      <c r="J5712" t="s">
        <v>66</v>
      </c>
      <c r="K5712" t="s">
        <v>90</v>
      </c>
      <c r="L5712" t="s">
        <v>68</v>
      </c>
      <c r="M5712" t="s">
        <v>24</v>
      </c>
      <c r="N5712">
        <v>6</v>
      </c>
      <c r="O5712" s="1">
        <v>44810.89166666667</v>
      </c>
      <c r="P5712" t="s">
        <v>6315</v>
      </c>
      <c r="Q5712">
        <v>148.85865620000001</v>
      </c>
      <c r="R5712">
        <v>9</v>
      </c>
      <c r="S5712">
        <v>0.90863453400000005</v>
      </c>
      <c r="T5712">
        <v>9.1365466000000006E-2</v>
      </c>
      <c r="U5712">
        <v>0.2</v>
      </c>
      <c r="V5712">
        <v>0.2</v>
      </c>
      <c r="W5712">
        <v>0</v>
      </c>
      <c r="X5712">
        <v>0.2</v>
      </c>
      <c r="Y5712">
        <v>0.2</v>
      </c>
      <c r="Z5712">
        <v>0</v>
      </c>
      <c r="AA5712">
        <v>0.2</v>
      </c>
      <c r="AB5712">
        <v>0.33333333300000001</v>
      </c>
      <c r="AC5712">
        <v>0.33333333300000001</v>
      </c>
      <c r="AD5712">
        <v>0.33333333300000001</v>
      </c>
      <c r="AE5712">
        <v>0</v>
      </c>
      <c r="AF5712">
        <v>0</v>
      </c>
      <c r="AG5712">
        <v>7</v>
      </c>
      <c r="AH5712">
        <v>82.630134900000002</v>
      </c>
      <c r="AI5712" s="2">
        <v>1.7024305555555556E-2</v>
      </c>
    </row>
    <row r="5713" spans="1:35">
      <c r="A5713">
        <v>5707</v>
      </c>
      <c r="B5713" t="s">
        <v>10</v>
      </c>
      <c r="C5713" t="s">
        <v>11</v>
      </c>
      <c r="D5713" t="s">
        <v>12</v>
      </c>
      <c r="E5713" t="s">
        <v>70</v>
      </c>
      <c r="F5713" t="s">
        <v>64</v>
      </c>
      <c r="G5713" t="s">
        <v>767</v>
      </c>
      <c r="H5713" t="s">
        <v>767</v>
      </c>
      <c r="I5713" t="s">
        <v>66</v>
      </c>
      <c r="J5713" t="s">
        <v>66</v>
      </c>
      <c r="K5713" t="s">
        <v>80</v>
      </c>
      <c r="L5713" t="s">
        <v>68</v>
      </c>
      <c r="M5713" t="s">
        <v>24</v>
      </c>
      <c r="N5713">
        <v>7</v>
      </c>
      <c r="O5713" s="1">
        <v>44809.804861111108</v>
      </c>
      <c r="P5713" t="s">
        <v>6316</v>
      </c>
      <c r="Q5713">
        <v>214.40217469999999</v>
      </c>
      <c r="R5713">
        <v>3</v>
      </c>
      <c r="S5713">
        <v>0.180544486</v>
      </c>
      <c r="T5713">
        <v>0.81945551400000005</v>
      </c>
      <c r="U5713">
        <v>0</v>
      </c>
      <c r="V5713">
        <v>0.16666666699999999</v>
      </c>
      <c r="W5713">
        <v>0.16666666699999999</v>
      </c>
      <c r="X5713">
        <v>0.16666666699999999</v>
      </c>
      <c r="Y5713">
        <v>0.16666666699999999</v>
      </c>
      <c r="Z5713">
        <v>0.16666666699999999</v>
      </c>
      <c r="AA5713">
        <v>0.16666666699999999</v>
      </c>
      <c r="AB5713">
        <v>0.33333333300000001</v>
      </c>
      <c r="AC5713">
        <v>0</v>
      </c>
      <c r="AD5713">
        <v>0.33333333300000001</v>
      </c>
      <c r="AE5713">
        <v>0</v>
      </c>
      <c r="AF5713">
        <v>0.33333333300000001</v>
      </c>
      <c r="AG5713">
        <v>10</v>
      </c>
      <c r="AH5713">
        <v>199.85645650000001</v>
      </c>
      <c r="AI5713" s="2">
        <v>1.376851851851852E-2</v>
      </c>
    </row>
    <row r="5714" spans="1:35">
      <c r="A5714">
        <v>5708</v>
      </c>
      <c r="B5714" t="s">
        <v>10</v>
      </c>
      <c r="C5714" t="s">
        <v>11</v>
      </c>
      <c r="D5714" t="s">
        <v>12</v>
      </c>
      <c r="E5714" t="s">
        <v>70</v>
      </c>
      <c r="F5714" t="s">
        <v>71</v>
      </c>
      <c r="G5714" t="s">
        <v>467</v>
      </c>
      <c r="H5714" t="s">
        <v>467</v>
      </c>
      <c r="I5714" t="s">
        <v>66</v>
      </c>
      <c r="J5714" t="s">
        <v>66</v>
      </c>
      <c r="K5714" t="s">
        <v>166</v>
      </c>
      <c r="L5714" t="s">
        <v>147</v>
      </c>
      <c r="M5714" t="s">
        <v>24</v>
      </c>
      <c r="N5714">
        <v>6</v>
      </c>
      <c r="O5714" s="1">
        <v>44806.238194444442</v>
      </c>
      <c r="P5714" t="s">
        <v>6317</v>
      </c>
      <c r="Q5714">
        <v>58.618132359999997</v>
      </c>
      <c r="R5714">
        <v>5</v>
      </c>
      <c r="S5714">
        <v>0.26326577000000001</v>
      </c>
      <c r="T5714">
        <v>0.73673423000000005</v>
      </c>
      <c r="U5714">
        <v>0</v>
      </c>
      <c r="V5714">
        <v>0</v>
      </c>
      <c r="W5714">
        <v>0.5</v>
      </c>
      <c r="X5714">
        <v>0</v>
      </c>
      <c r="Y5714">
        <v>0</v>
      </c>
      <c r="Z5714">
        <v>0</v>
      </c>
      <c r="AA5714">
        <v>0.5</v>
      </c>
      <c r="AB5714">
        <v>0</v>
      </c>
      <c r="AC5714">
        <v>0.25</v>
      </c>
      <c r="AD5714">
        <v>0.25</v>
      </c>
      <c r="AE5714">
        <v>0.25</v>
      </c>
      <c r="AF5714">
        <v>0.25</v>
      </c>
      <c r="AG5714">
        <v>8</v>
      </c>
      <c r="AH5714">
        <v>114.6909</v>
      </c>
      <c r="AI5714" s="2">
        <v>3.0167824074074076E-2</v>
      </c>
    </row>
    <row r="5715" spans="1:35">
      <c r="A5715">
        <v>5709</v>
      </c>
      <c r="B5715" t="s">
        <v>10</v>
      </c>
      <c r="C5715" t="s">
        <v>11</v>
      </c>
      <c r="D5715" t="s">
        <v>12</v>
      </c>
      <c r="E5715" t="s">
        <v>63</v>
      </c>
      <c r="F5715" t="s">
        <v>71</v>
      </c>
      <c r="G5715" t="s">
        <v>2709</v>
      </c>
      <c r="H5715" t="s">
        <v>2709</v>
      </c>
      <c r="I5715" t="s">
        <v>66</v>
      </c>
      <c r="J5715" t="s">
        <v>66</v>
      </c>
      <c r="K5715" t="s">
        <v>295</v>
      </c>
      <c r="L5715" t="s">
        <v>87</v>
      </c>
      <c r="M5715" t="s">
        <v>23</v>
      </c>
      <c r="N5715">
        <v>5</v>
      </c>
      <c r="O5715" s="1">
        <v>44810.726388888892</v>
      </c>
      <c r="P5715" t="s">
        <v>6318</v>
      </c>
      <c r="Q5715">
        <v>265.71986800000002</v>
      </c>
      <c r="R5715">
        <v>8</v>
      </c>
      <c r="S5715">
        <v>0.48460825699999999</v>
      </c>
      <c r="T5715">
        <v>0.51539174300000001</v>
      </c>
      <c r="U5715">
        <v>0.16666666699999999</v>
      </c>
      <c r="V5715">
        <v>0</v>
      </c>
      <c r="W5715">
        <v>0.16666666699999999</v>
      </c>
      <c r="X5715">
        <v>0.16666666699999999</v>
      </c>
      <c r="Y5715">
        <v>0.16666666699999999</v>
      </c>
      <c r="Z5715">
        <v>0.16666666699999999</v>
      </c>
      <c r="AA5715">
        <v>0.16666666699999999</v>
      </c>
      <c r="AB5715">
        <v>0</v>
      </c>
      <c r="AC5715">
        <v>0.5</v>
      </c>
      <c r="AD5715">
        <v>0</v>
      </c>
      <c r="AE5715">
        <v>0.5</v>
      </c>
      <c r="AF5715">
        <v>0</v>
      </c>
      <c r="AG5715">
        <v>8</v>
      </c>
      <c r="AH5715">
        <v>38.641939350000001</v>
      </c>
      <c r="AI5715" s="2">
        <v>1.8649305555555554E-2</v>
      </c>
    </row>
    <row r="5716" spans="1:35">
      <c r="A5716">
        <v>5710</v>
      </c>
      <c r="B5716" t="s">
        <v>10</v>
      </c>
      <c r="C5716" t="s">
        <v>11</v>
      </c>
      <c r="D5716" t="s">
        <v>12</v>
      </c>
      <c r="E5716" t="s">
        <v>63</v>
      </c>
      <c r="F5716" t="s">
        <v>64</v>
      </c>
      <c r="G5716" t="s">
        <v>200</v>
      </c>
      <c r="H5716" t="s">
        <v>200</v>
      </c>
      <c r="I5716" t="s">
        <v>66</v>
      </c>
      <c r="J5716" t="s">
        <v>66</v>
      </c>
      <c r="K5716" t="s">
        <v>96</v>
      </c>
      <c r="L5716" t="s">
        <v>68</v>
      </c>
      <c r="M5716" t="s">
        <v>23</v>
      </c>
      <c r="N5716">
        <v>2</v>
      </c>
      <c r="O5716" s="1">
        <v>44810.365972222222</v>
      </c>
      <c r="P5716" t="s">
        <v>6319</v>
      </c>
      <c r="Q5716">
        <v>204.4405319</v>
      </c>
      <c r="R5716">
        <v>2</v>
      </c>
      <c r="S5716">
        <v>0.36475169699999999</v>
      </c>
      <c r="T5716">
        <v>0.63524830300000001</v>
      </c>
      <c r="U5716">
        <v>0.33333333300000001</v>
      </c>
      <c r="V5716">
        <v>0</v>
      </c>
      <c r="W5716">
        <v>0</v>
      </c>
      <c r="X5716">
        <v>0</v>
      </c>
      <c r="Y5716">
        <v>0.33333333300000001</v>
      </c>
      <c r="Z5716">
        <v>0</v>
      </c>
      <c r="AA5716">
        <v>0.33333333300000001</v>
      </c>
      <c r="AB5716">
        <v>0</v>
      </c>
      <c r="AC5716">
        <v>0.25</v>
      </c>
      <c r="AD5716">
        <v>0.25</v>
      </c>
      <c r="AE5716">
        <v>0.25</v>
      </c>
      <c r="AF5716">
        <v>0.25</v>
      </c>
      <c r="AG5716">
        <v>4</v>
      </c>
      <c r="AH5716">
        <v>227.4071495</v>
      </c>
      <c r="AI5716" s="2">
        <v>3.2730324074074078E-2</v>
      </c>
    </row>
    <row r="5717" spans="1:35">
      <c r="A5717">
        <v>5711</v>
      </c>
      <c r="B5717" t="s">
        <v>10</v>
      </c>
      <c r="C5717" t="s">
        <v>11</v>
      </c>
      <c r="D5717" t="s">
        <v>62</v>
      </c>
      <c r="E5717" t="s">
        <v>63</v>
      </c>
      <c r="F5717" t="s">
        <v>64</v>
      </c>
      <c r="G5717" t="s">
        <v>467</v>
      </c>
      <c r="H5717" t="s">
        <v>467</v>
      </c>
      <c r="I5717" t="s">
        <v>66</v>
      </c>
      <c r="J5717" t="s">
        <v>66</v>
      </c>
      <c r="K5717" t="s">
        <v>129</v>
      </c>
      <c r="L5717" t="s">
        <v>81</v>
      </c>
      <c r="M5717" t="s">
        <v>24</v>
      </c>
      <c r="N5717">
        <v>8</v>
      </c>
      <c r="O5717" s="1">
        <v>44810.5625</v>
      </c>
      <c r="P5717" t="s">
        <v>6320</v>
      </c>
      <c r="Q5717">
        <v>124.96956609999999</v>
      </c>
      <c r="R5717">
        <v>9</v>
      </c>
      <c r="S5717">
        <v>2.4241559999999998E-3</v>
      </c>
      <c r="T5717">
        <v>0.99757584399999999</v>
      </c>
      <c r="U5717">
        <v>0</v>
      </c>
      <c r="V5717">
        <v>0</v>
      </c>
      <c r="W5717">
        <v>0</v>
      </c>
      <c r="X5717">
        <v>0</v>
      </c>
      <c r="Y5717">
        <v>0.5</v>
      </c>
      <c r="Z5717">
        <v>0</v>
      </c>
      <c r="AA5717">
        <v>0.5</v>
      </c>
      <c r="AB5717">
        <v>0.25</v>
      </c>
      <c r="AC5717">
        <v>0</v>
      </c>
      <c r="AD5717">
        <v>0.25</v>
      </c>
      <c r="AE5717">
        <v>0.25</v>
      </c>
      <c r="AF5717">
        <v>0.25</v>
      </c>
      <c r="AG5717">
        <v>8</v>
      </c>
      <c r="AH5717">
        <v>113.16602640000001</v>
      </c>
      <c r="AI5717" s="2">
        <v>2.0938657407407409E-2</v>
      </c>
    </row>
    <row r="5718" spans="1:35">
      <c r="A5718">
        <v>5712</v>
      </c>
      <c r="B5718" t="s">
        <v>10</v>
      </c>
      <c r="C5718" t="s">
        <v>11</v>
      </c>
      <c r="D5718" t="s">
        <v>62</v>
      </c>
      <c r="E5718" t="s">
        <v>70</v>
      </c>
      <c r="F5718" t="s">
        <v>64</v>
      </c>
      <c r="G5718" t="s">
        <v>115</v>
      </c>
      <c r="H5718" t="s">
        <v>115</v>
      </c>
      <c r="I5718" t="s">
        <v>66</v>
      </c>
      <c r="J5718" t="s">
        <v>66</v>
      </c>
      <c r="K5718" t="s">
        <v>356</v>
      </c>
      <c r="L5718" t="s">
        <v>68</v>
      </c>
      <c r="M5718" t="s">
        <v>23</v>
      </c>
      <c r="N5718">
        <v>0</v>
      </c>
      <c r="O5718" s="1">
        <v>44806.716666666667</v>
      </c>
      <c r="P5718" t="s">
        <v>6321</v>
      </c>
      <c r="Q5718">
        <v>198.82399910000001</v>
      </c>
      <c r="R5718">
        <v>10</v>
      </c>
      <c r="S5718">
        <v>0.62931497599999997</v>
      </c>
      <c r="T5718">
        <v>0.37068502399999997</v>
      </c>
      <c r="U5718">
        <v>0.25</v>
      </c>
      <c r="V5718">
        <v>0</v>
      </c>
      <c r="W5718">
        <v>0.25</v>
      </c>
      <c r="X5718">
        <v>0</v>
      </c>
      <c r="Y5718">
        <v>0.25</v>
      </c>
      <c r="Z5718">
        <v>0</v>
      </c>
      <c r="AA5718">
        <v>0.25</v>
      </c>
      <c r="AB5718">
        <v>0.25</v>
      </c>
      <c r="AC5718">
        <v>0.25</v>
      </c>
      <c r="AD5718">
        <v>0.25</v>
      </c>
      <c r="AE5718">
        <v>0</v>
      </c>
      <c r="AF5718">
        <v>0.25</v>
      </c>
      <c r="AG5718">
        <v>1</v>
      </c>
      <c r="AH5718">
        <v>90.665910650000001</v>
      </c>
      <c r="AI5718" s="2">
        <v>8.5462962962962966E-3</v>
      </c>
    </row>
    <row r="5719" spans="1:35">
      <c r="A5719">
        <v>5713</v>
      </c>
      <c r="B5719" t="s">
        <v>10</v>
      </c>
      <c r="C5719" t="s">
        <v>11</v>
      </c>
      <c r="D5719" t="s">
        <v>12</v>
      </c>
      <c r="E5719" t="s">
        <v>70</v>
      </c>
      <c r="F5719" t="s">
        <v>64</v>
      </c>
      <c r="G5719" t="s">
        <v>1151</v>
      </c>
      <c r="H5719" t="s">
        <v>1151</v>
      </c>
      <c r="I5719" t="s">
        <v>66</v>
      </c>
      <c r="J5719" t="s">
        <v>66</v>
      </c>
      <c r="K5719" t="s">
        <v>163</v>
      </c>
      <c r="L5719" t="s">
        <v>147</v>
      </c>
      <c r="M5719" t="s">
        <v>24</v>
      </c>
      <c r="N5719">
        <v>6</v>
      </c>
      <c r="O5719" s="1">
        <v>44805.018055555556</v>
      </c>
      <c r="P5719" t="s">
        <v>6322</v>
      </c>
      <c r="Q5719">
        <v>245.73424919999999</v>
      </c>
      <c r="R5719">
        <v>3</v>
      </c>
      <c r="S5719">
        <v>0.79538550100000005</v>
      </c>
      <c r="T5719">
        <v>0.20461449900000001</v>
      </c>
      <c r="U5719">
        <v>0.5</v>
      </c>
      <c r="V5719">
        <v>0</v>
      </c>
      <c r="W5719">
        <v>0</v>
      </c>
      <c r="X5719">
        <v>0</v>
      </c>
      <c r="Y5719">
        <v>0</v>
      </c>
      <c r="Z5719">
        <v>0</v>
      </c>
      <c r="AA5719">
        <v>0.5</v>
      </c>
      <c r="AB5719">
        <v>0.33333333300000001</v>
      </c>
      <c r="AC5719">
        <v>0.33333333300000001</v>
      </c>
      <c r="AD5719">
        <v>0</v>
      </c>
      <c r="AE5719">
        <v>0</v>
      </c>
      <c r="AF5719">
        <v>0.33333333300000001</v>
      </c>
      <c r="AG5719">
        <v>10</v>
      </c>
      <c r="AH5719">
        <v>32.61186455</v>
      </c>
      <c r="AI5719" s="2">
        <v>1.8664351851851852E-2</v>
      </c>
    </row>
    <row r="5720" spans="1:35">
      <c r="A5720">
        <v>5714</v>
      </c>
      <c r="B5720" t="s">
        <v>10</v>
      </c>
      <c r="C5720" t="s">
        <v>11</v>
      </c>
      <c r="D5720" t="s">
        <v>12</v>
      </c>
      <c r="E5720" t="s">
        <v>70</v>
      </c>
      <c r="F5720" t="s">
        <v>64</v>
      </c>
      <c r="G5720" t="s">
        <v>395</v>
      </c>
      <c r="H5720" t="s">
        <v>395</v>
      </c>
      <c r="I5720" t="s">
        <v>66</v>
      </c>
      <c r="J5720" t="s">
        <v>66</v>
      </c>
      <c r="K5720" t="s">
        <v>299</v>
      </c>
      <c r="L5720" t="s">
        <v>139</v>
      </c>
      <c r="M5720" t="s">
        <v>23</v>
      </c>
      <c r="N5720">
        <v>1</v>
      </c>
      <c r="O5720" s="1">
        <v>44807.268750000003</v>
      </c>
      <c r="P5720" t="s">
        <v>6323</v>
      </c>
      <c r="Q5720">
        <v>119.49575729999999</v>
      </c>
      <c r="R5720">
        <v>10</v>
      </c>
      <c r="S5720">
        <v>0.66218314899999997</v>
      </c>
      <c r="T5720">
        <v>0.33781685099999997</v>
      </c>
      <c r="U5720">
        <v>0</v>
      </c>
      <c r="V5720">
        <v>0.5</v>
      </c>
      <c r="W5720">
        <v>0</v>
      </c>
      <c r="X5720">
        <v>0.5</v>
      </c>
      <c r="Y5720">
        <v>0</v>
      </c>
      <c r="Z5720">
        <v>0</v>
      </c>
      <c r="AA5720">
        <v>0</v>
      </c>
      <c r="AB5720">
        <v>0</v>
      </c>
      <c r="AC5720">
        <v>0</v>
      </c>
      <c r="AD5720">
        <v>1</v>
      </c>
      <c r="AE5720">
        <v>0</v>
      </c>
      <c r="AF5720">
        <v>0</v>
      </c>
      <c r="AG5720">
        <v>9</v>
      </c>
      <c r="AH5720">
        <v>92.738414329999998</v>
      </c>
      <c r="AI5720" s="2">
        <v>1.9225694444444445E-2</v>
      </c>
    </row>
    <row r="5721" spans="1:35">
      <c r="A5721">
        <v>5715</v>
      </c>
      <c r="B5721" t="s">
        <v>10</v>
      </c>
      <c r="C5721" t="s">
        <v>11</v>
      </c>
      <c r="D5721" t="s">
        <v>62</v>
      </c>
      <c r="E5721" t="s">
        <v>63</v>
      </c>
      <c r="F5721" t="s">
        <v>71</v>
      </c>
      <c r="G5721" t="s">
        <v>1437</v>
      </c>
      <c r="H5721" t="s">
        <v>1437</v>
      </c>
      <c r="I5721" t="s">
        <v>66</v>
      </c>
      <c r="J5721" t="s">
        <v>66</v>
      </c>
      <c r="K5721" t="s">
        <v>108</v>
      </c>
      <c r="L5721" t="s">
        <v>111</v>
      </c>
      <c r="M5721" t="s">
        <v>24</v>
      </c>
      <c r="N5721">
        <v>2</v>
      </c>
      <c r="O5721" s="1">
        <v>44805.907638888886</v>
      </c>
      <c r="P5721" t="s">
        <v>6324</v>
      </c>
      <c r="Q5721">
        <v>199.50670769999999</v>
      </c>
      <c r="R5721">
        <v>8</v>
      </c>
      <c r="S5721">
        <v>0.64277206099999995</v>
      </c>
      <c r="T5721">
        <v>0.35722793899999999</v>
      </c>
      <c r="U5721">
        <v>0</v>
      </c>
      <c r="V5721">
        <v>0.5</v>
      </c>
      <c r="W5721">
        <v>0</v>
      </c>
      <c r="X5721">
        <v>0</v>
      </c>
      <c r="Y5721">
        <v>0.5</v>
      </c>
      <c r="Z5721">
        <v>0</v>
      </c>
      <c r="AA5721">
        <v>0</v>
      </c>
      <c r="AB5721">
        <v>0.33333333300000001</v>
      </c>
      <c r="AC5721">
        <v>0</v>
      </c>
      <c r="AD5721">
        <v>0</v>
      </c>
      <c r="AE5721">
        <v>0.33333333300000001</v>
      </c>
      <c r="AF5721">
        <v>0.33333333300000001</v>
      </c>
      <c r="AG5721">
        <v>5</v>
      </c>
      <c r="AH5721">
        <v>75.250208200000003</v>
      </c>
      <c r="AI5721" s="2">
        <v>3.2652777777777781E-2</v>
      </c>
    </row>
    <row r="5722" spans="1:35">
      <c r="A5722">
        <v>5716</v>
      </c>
      <c r="B5722" t="s">
        <v>10</v>
      </c>
      <c r="C5722" t="s">
        <v>11</v>
      </c>
      <c r="D5722" t="s">
        <v>12</v>
      </c>
      <c r="E5722" t="s">
        <v>70</v>
      </c>
      <c r="F5722" t="s">
        <v>64</v>
      </c>
      <c r="G5722" t="s">
        <v>1293</v>
      </c>
      <c r="H5722" t="s">
        <v>1293</v>
      </c>
      <c r="I5722" t="s">
        <v>66</v>
      </c>
      <c r="J5722" t="s">
        <v>66</v>
      </c>
      <c r="K5722" t="s">
        <v>219</v>
      </c>
      <c r="L5722" t="s">
        <v>87</v>
      </c>
      <c r="M5722" t="s">
        <v>23</v>
      </c>
      <c r="N5722">
        <v>3</v>
      </c>
      <c r="O5722" s="1">
        <v>44809.759722222225</v>
      </c>
      <c r="P5722" t="s">
        <v>6325</v>
      </c>
      <c r="Q5722">
        <v>192.909584</v>
      </c>
      <c r="R5722">
        <v>9</v>
      </c>
      <c r="S5722">
        <v>0.67110963899999998</v>
      </c>
      <c r="T5722">
        <v>0.32889036100000002</v>
      </c>
      <c r="U5722">
        <v>0.25</v>
      </c>
      <c r="V5722">
        <v>0.25</v>
      </c>
      <c r="W5722">
        <v>0</v>
      </c>
      <c r="X5722">
        <v>0</v>
      </c>
      <c r="Y5722">
        <v>0.25</v>
      </c>
      <c r="Z5722">
        <v>0.25</v>
      </c>
      <c r="AA5722">
        <v>0</v>
      </c>
      <c r="AB5722">
        <v>0.25</v>
      </c>
      <c r="AC5722">
        <v>0.25</v>
      </c>
      <c r="AD5722">
        <v>0.25</v>
      </c>
      <c r="AE5722">
        <v>0.25</v>
      </c>
      <c r="AF5722">
        <v>0</v>
      </c>
      <c r="AG5722">
        <v>9</v>
      </c>
      <c r="AH5722">
        <v>160.5799963</v>
      </c>
      <c r="AI5722" s="2">
        <v>9.8009259259259265E-3</v>
      </c>
    </row>
    <row r="5723" spans="1:35">
      <c r="A5723">
        <v>5717</v>
      </c>
      <c r="B5723" t="s">
        <v>10</v>
      </c>
      <c r="C5723" t="s">
        <v>11</v>
      </c>
      <c r="D5723" t="s">
        <v>62</v>
      </c>
      <c r="E5723" t="s">
        <v>63</v>
      </c>
      <c r="F5723" t="s">
        <v>64</v>
      </c>
      <c r="G5723" t="s">
        <v>606</v>
      </c>
      <c r="H5723" t="s">
        <v>606</v>
      </c>
      <c r="I5723" t="s">
        <v>66</v>
      </c>
      <c r="J5723" t="s">
        <v>66</v>
      </c>
      <c r="K5723" t="s">
        <v>219</v>
      </c>
      <c r="L5723" t="s">
        <v>147</v>
      </c>
      <c r="M5723" t="s">
        <v>24</v>
      </c>
      <c r="N5723">
        <v>9</v>
      </c>
      <c r="O5723" s="1">
        <v>44806.168749999997</v>
      </c>
      <c r="P5723" t="s">
        <v>6326</v>
      </c>
      <c r="Q5723">
        <v>242.0573967</v>
      </c>
      <c r="R5723">
        <v>8</v>
      </c>
      <c r="S5723">
        <v>0.73343474600000003</v>
      </c>
      <c r="T5723">
        <v>0.26656525399999997</v>
      </c>
      <c r="U5723">
        <v>0</v>
      </c>
      <c r="V5723">
        <v>0.25</v>
      </c>
      <c r="W5723">
        <v>0.25</v>
      </c>
      <c r="X5723">
        <v>0.25</v>
      </c>
      <c r="Y5723">
        <v>0</v>
      </c>
      <c r="Z5723">
        <v>0</v>
      </c>
      <c r="AA5723">
        <v>0.25</v>
      </c>
      <c r="AB5723">
        <v>0.5</v>
      </c>
      <c r="AC5723">
        <v>0</v>
      </c>
      <c r="AD5723">
        <v>0</v>
      </c>
      <c r="AE5723">
        <v>0</v>
      </c>
      <c r="AF5723">
        <v>0.5</v>
      </c>
      <c r="AG5723">
        <v>5</v>
      </c>
      <c r="AH5723">
        <v>99.442456750000005</v>
      </c>
      <c r="AI5723" s="2">
        <v>2.2870370370370371E-3</v>
      </c>
    </row>
    <row r="5724" spans="1:35">
      <c r="A5724">
        <v>5718</v>
      </c>
      <c r="B5724" t="s">
        <v>10</v>
      </c>
      <c r="C5724" t="s">
        <v>11</v>
      </c>
      <c r="D5724" t="s">
        <v>12</v>
      </c>
      <c r="E5724" t="s">
        <v>63</v>
      </c>
      <c r="F5724" t="s">
        <v>64</v>
      </c>
      <c r="G5724" t="s">
        <v>811</v>
      </c>
      <c r="H5724" t="s">
        <v>811</v>
      </c>
      <c r="I5724" t="s">
        <v>66</v>
      </c>
      <c r="J5724" t="s">
        <v>66</v>
      </c>
      <c r="K5724" t="s">
        <v>116</v>
      </c>
      <c r="L5724" t="s">
        <v>81</v>
      </c>
      <c r="M5724" t="s">
        <v>23</v>
      </c>
      <c r="N5724">
        <v>9</v>
      </c>
      <c r="O5724" s="1">
        <v>44811.275694444441</v>
      </c>
      <c r="P5724" t="s">
        <v>6327</v>
      </c>
      <c r="Q5724">
        <v>159.79637149999999</v>
      </c>
      <c r="R5724">
        <v>0</v>
      </c>
      <c r="S5724">
        <v>0.397766167</v>
      </c>
      <c r="T5724">
        <v>0.602233833</v>
      </c>
      <c r="U5724">
        <v>0</v>
      </c>
      <c r="V5724">
        <v>0.2</v>
      </c>
      <c r="W5724">
        <v>0.2</v>
      </c>
      <c r="X5724">
        <v>0.2</v>
      </c>
      <c r="Y5724">
        <v>0.2</v>
      </c>
      <c r="Z5724">
        <v>0.2</v>
      </c>
      <c r="AA5724">
        <v>0</v>
      </c>
      <c r="AB5724">
        <v>0</v>
      </c>
      <c r="AC5724">
        <v>0</v>
      </c>
      <c r="AD5724">
        <v>1</v>
      </c>
      <c r="AE5724">
        <v>0</v>
      </c>
      <c r="AF5724">
        <v>0</v>
      </c>
      <c r="AG5724">
        <v>5</v>
      </c>
      <c r="AH5724">
        <v>240.4871292</v>
      </c>
      <c r="AI5724" s="2">
        <v>2.6296296296296293E-2</v>
      </c>
    </row>
    <row r="5725" spans="1:35">
      <c r="A5725">
        <v>5719</v>
      </c>
      <c r="B5725" t="s">
        <v>10</v>
      </c>
      <c r="C5725" t="s">
        <v>11</v>
      </c>
      <c r="D5725" t="s">
        <v>12</v>
      </c>
      <c r="E5725" t="s">
        <v>70</v>
      </c>
      <c r="F5725" t="s">
        <v>64</v>
      </c>
      <c r="G5725" t="s">
        <v>788</v>
      </c>
      <c r="H5725" t="s">
        <v>788</v>
      </c>
      <c r="I5725" t="s">
        <v>66</v>
      </c>
      <c r="J5725" t="s">
        <v>66</v>
      </c>
      <c r="K5725" t="s">
        <v>295</v>
      </c>
      <c r="L5725" t="s">
        <v>111</v>
      </c>
      <c r="M5725" t="s">
        <v>24</v>
      </c>
      <c r="N5725">
        <v>10</v>
      </c>
      <c r="O5725" s="1">
        <v>44806.523611111108</v>
      </c>
      <c r="P5725" t="s">
        <v>6328</v>
      </c>
      <c r="Q5725">
        <v>246.08734369999999</v>
      </c>
      <c r="R5725">
        <v>6</v>
      </c>
      <c r="S5725">
        <v>0.127338489</v>
      </c>
      <c r="T5725">
        <v>0.872661511</v>
      </c>
      <c r="U5725">
        <v>0.2</v>
      </c>
      <c r="V5725">
        <v>0.2</v>
      </c>
      <c r="W5725">
        <v>0.2</v>
      </c>
      <c r="X5725">
        <v>0.2</v>
      </c>
      <c r="Y5725">
        <v>0</v>
      </c>
      <c r="Z5725">
        <v>0</v>
      </c>
      <c r="AA5725">
        <v>0.2</v>
      </c>
      <c r="AB5725">
        <v>0.2</v>
      </c>
      <c r="AC5725">
        <v>0.2</v>
      </c>
      <c r="AD5725">
        <v>0.2</v>
      </c>
      <c r="AE5725">
        <v>0.2</v>
      </c>
      <c r="AF5725">
        <v>0.2</v>
      </c>
      <c r="AG5725">
        <v>1</v>
      </c>
      <c r="AH5725">
        <v>62.743538309999998</v>
      </c>
      <c r="AI5725" s="2">
        <v>2.3891203703703706E-2</v>
      </c>
    </row>
    <row r="5726" spans="1:35">
      <c r="A5726">
        <v>5720</v>
      </c>
      <c r="B5726" t="s">
        <v>10</v>
      </c>
      <c r="C5726" t="s">
        <v>11</v>
      </c>
      <c r="D5726" t="s">
        <v>62</v>
      </c>
      <c r="E5726" t="s">
        <v>63</v>
      </c>
      <c r="F5726" t="s">
        <v>64</v>
      </c>
      <c r="G5726" t="s">
        <v>289</v>
      </c>
      <c r="H5726" t="s">
        <v>289</v>
      </c>
      <c r="I5726" t="s">
        <v>66</v>
      </c>
      <c r="J5726" t="s">
        <v>66</v>
      </c>
      <c r="K5726" t="s">
        <v>356</v>
      </c>
      <c r="L5726" t="s">
        <v>68</v>
      </c>
      <c r="M5726" t="s">
        <v>24</v>
      </c>
      <c r="N5726">
        <v>7</v>
      </c>
      <c r="O5726" s="1">
        <v>44810.997916666667</v>
      </c>
      <c r="P5726" t="s">
        <v>6329</v>
      </c>
      <c r="Q5726">
        <v>93.680629109999998</v>
      </c>
      <c r="R5726">
        <v>8</v>
      </c>
      <c r="S5726">
        <v>0.18957579199999999</v>
      </c>
      <c r="T5726">
        <v>0.81042420800000003</v>
      </c>
      <c r="U5726">
        <v>0</v>
      </c>
      <c r="V5726">
        <v>0.33333333300000001</v>
      </c>
      <c r="W5726">
        <v>0.33333333300000001</v>
      </c>
      <c r="X5726">
        <v>0</v>
      </c>
      <c r="Y5726">
        <v>0</v>
      </c>
      <c r="Z5726">
        <v>0.33333333300000001</v>
      </c>
      <c r="AA5726">
        <v>0</v>
      </c>
      <c r="AB5726">
        <v>0</v>
      </c>
      <c r="AC5726">
        <v>0</v>
      </c>
      <c r="AD5726">
        <v>0</v>
      </c>
      <c r="AE5726">
        <v>0.5</v>
      </c>
      <c r="AF5726">
        <v>0.5</v>
      </c>
      <c r="AG5726">
        <v>2</v>
      </c>
      <c r="AH5726">
        <v>98.796548290000004</v>
      </c>
      <c r="AI5726" s="2">
        <v>3.9829861111111108E-2</v>
      </c>
    </row>
    <row r="5727" spans="1:35">
      <c r="A5727">
        <v>5721</v>
      </c>
      <c r="B5727" t="s">
        <v>10</v>
      </c>
      <c r="C5727" t="s">
        <v>11</v>
      </c>
      <c r="D5727" t="s">
        <v>12</v>
      </c>
      <c r="E5727" t="s">
        <v>63</v>
      </c>
      <c r="F5727" t="s">
        <v>64</v>
      </c>
      <c r="G5727" t="s">
        <v>844</v>
      </c>
      <c r="H5727" t="s">
        <v>844</v>
      </c>
      <c r="I5727" t="s">
        <v>66</v>
      </c>
      <c r="J5727" t="s">
        <v>66</v>
      </c>
      <c r="K5727" t="s">
        <v>350</v>
      </c>
      <c r="L5727" t="s">
        <v>139</v>
      </c>
      <c r="M5727" t="s">
        <v>24</v>
      </c>
      <c r="N5727">
        <v>5</v>
      </c>
      <c r="O5727" s="1">
        <v>44806.242361111108</v>
      </c>
      <c r="P5727" t="s">
        <v>6330</v>
      </c>
      <c r="Q5727">
        <v>129.5227817</v>
      </c>
      <c r="R5727">
        <v>4</v>
      </c>
      <c r="S5727">
        <v>0.88928927199999996</v>
      </c>
      <c r="T5727">
        <v>0.11071072799999999</v>
      </c>
      <c r="U5727">
        <v>0.2</v>
      </c>
      <c r="V5727">
        <v>0.2</v>
      </c>
      <c r="W5727">
        <v>0</v>
      </c>
      <c r="X5727">
        <v>0.2</v>
      </c>
      <c r="Y5727">
        <v>0</v>
      </c>
      <c r="Z5727">
        <v>0.2</v>
      </c>
      <c r="AA5727">
        <v>0.2</v>
      </c>
      <c r="AB5727">
        <v>0</v>
      </c>
      <c r="AC5727">
        <v>0.33333333300000001</v>
      </c>
      <c r="AD5727">
        <v>0</v>
      </c>
      <c r="AE5727">
        <v>0.33333333300000001</v>
      </c>
      <c r="AF5727">
        <v>0.33333333300000001</v>
      </c>
      <c r="AG5727">
        <v>2</v>
      </c>
      <c r="AH5727">
        <v>136.3666849</v>
      </c>
      <c r="AI5727" s="2">
        <v>3.4451388888888886E-2</v>
      </c>
    </row>
    <row r="5728" spans="1:35">
      <c r="A5728">
        <v>5722</v>
      </c>
      <c r="B5728" t="s">
        <v>10</v>
      </c>
      <c r="C5728" t="s">
        <v>11</v>
      </c>
      <c r="D5728" t="s">
        <v>12</v>
      </c>
      <c r="E5728" t="s">
        <v>70</v>
      </c>
      <c r="F5728" t="s">
        <v>71</v>
      </c>
      <c r="G5728" t="s">
        <v>546</v>
      </c>
      <c r="H5728" t="s">
        <v>546</v>
      </c>
      <c r="I5728" t="s">
        <v>66</v>
      </c>
      <c r="J5728" t="s">
        <v>66</v>
      </c>
      <c r="K5728" t="s">
        <v>191</v>
      </c>
      <c r="L5728" t="s">
        <v>87</v>
      </c>
      <c r="M5728" t="s">
        <v>24</v>
      </c>
      <c r="N5728">
        <v>1</v>
      </c>
      <c r="O5728" s="1">
        <v>44811.198611111111</v>
      </c>
      <c r="P5728" t="s">
        <v>6331</v>
      </c>
      <c r="Q5728">
        <v>135.95510899999999</v>
      </c>
      <c r="R5728">
        <v>2</v>
      </c>
      <c r="S5728">
        <v>0.87351306500000003</v>
      </c>
      <c r="T5728">
        <v>0.12648693499999999</v>
      </c>
      <c r="U5728">
        <v>0</v>
      </c>
      <c r="V5728">
        <v>0.33333333300000001</v>
      </c>
      <c r="W5728">
        <v>0.33333333300000001</v>
      </c>
      <c r="X5728">
        <v>0</v>
      </c>
      <c r="Y5728">
        <v>0.33333333300000001</v>
      </c>
      <c r="Z5728">
        <v>0</v>
      </c>
      <c r="AA5728">
        <v>0</v>
      </c>
      <c r="AB5728">
        <v>0</v>
      </c>
      <c r="AC5728">
        <v>0.5</v>
      </c>
      <c r="AD5728">
        <v>0.5</v>
      </c>
      <c r="AE5728">
        <v>0</v>
      </c>
      <c r="AF5728">
        <v>0</v>
      </c>
      <c r="AG5728">
        <v>6</v>
      </c>
      <c r="AH5728">
        <v>118.0555653</v>
      </c>
      <c r="AI5728" s="2">
        <v>3.2218750000000004E-2</v>
      </c>
    </row>
    <row r="5729" spans="1:35">
      <c r="A5729">
        <v>5723</v>
      </c>
      <c r="B5729" t="s">
        <v>10</v>
      </c>
      <c r="C5729" t="s">
        <v>11</v>
      </c>
      <c r="D5729" t="s">
        <v>62</v>
      </c>
      <c r="E5729" t="s">
        <v>63</v>
      </c>
      <c r="F5729" t="s">
        <v>71</v>
      </c>
      <c r="G5729" t="s">
        <v>679</v>
      </c>
      <c r="H5729" t="s">
        <v>679</v>
      </c>
      <c r="I5729" t="s">
        <v>66</v>
      </c>
      <c r="J5729" t="s">
        <v>66</v>
      </c>
      <c r="K5729" t="s">
        <v>120</v>
      </c>
      <c r="L5729" t="s">
        <v>97</v>
      </c>
      <c r="M5729" t="s">
        <v>24</v>
      </c>
      <c r="N5729">
        <v>1</v>
      </c>
      <c r="O5729" s="1">
        <v>44806.03402777778</v>
      </c>
      <c r="P5729" t="s">
        <v>6332</v>
      </c>
      <c r="Q5729">
        <v>105.04874100000001</v>
      </c>
      <c r="R5729">
        <v>0</v>
      </c>
      <c r="S5729">
        <v>0.210342802</v>
      </c>
      <c r="T5729">
        <v>0.789657198</v>
      </c>
      <c r="U5729">
        <v>0.2</v>
      </c>
      <c r="V5729">
        <v>0.2</v>
      </c>
      <c r="W5729">
        <v>0.2</v>
      </c>
      <c r="X5729">
        <v>0.2</v>
      </c>
      <c r="Y5729">
        <v>0.2</v>
      </c>
      <c r="Z5729">
        <v>0</v>
      </c>
      <c r="AA5729">
        <v>0</v>
      </c>
      <c r="AB5729">
        <v>0</v>
      </c>
      <c r="AC5729">
        <v>1</v>
      </c>
      <c r="AD5729">
        <v>0</v>
      </c>
      <c r="AE5729">
        <v>0</v>
      </c>
      <c r="AF5729">
        <v>0</v>
      </c>
      <c r="AG5729">
        <v>2</v>
      </c>
      <c r="AH5729">
        <v>164.42444510000001</v>
      </c>
      <c r="AI5729" s="2">
        <v>3.453703703703704E-2</v>
      </c>
    </row>
    <row r="5730" spans="1:35">
      <c r="A5730">
        <v>5724</v>
      </c>
      <c r="B5730" t="s">
        <v>10</v>
      </c>
      <c r="C5730" t="s">
        <v>11</v>
      </c>
      <c r="D5730" t="s">
        <v>62</v>
      </c>
      <c r="E5730" t="s">
        <v>63</v>
      </c>
      <c r="F5730" t="s">
        <v>64</v>
      </c>
      <c r="G5730" t="s">
        <v>2286</v>
      </c>
      <c r="H5730" t="s">
        <v>2286</v>
      </c>
      <c r="I5730" t="s">
        <v>66</v>
      </c>
      <c r="J5730" t="s">
        <v>66</v>
      </c>
      <c r="K5730" t="s">
        <v>86</v>
      </c>
      <c r="L5730" t="s">
        <v>100</v>
      </c>
      <c r="M5730" t="s">
        <v>23</v>
      </c>
      <c r="N5730">
        <v>5</v>
      </c>
      <c r="O5730" s="1">
        <v>44808.927777777775</v>
      </c>
      <c r="P5730" t="s">
        <v>6333</v>
      </c>
      <c r="Q5730">
        <v>92.851249030000005</v>
      </c>
      <c r="R5730">
        <v>7</v>
      </c>
      <c r="S5730">
        <v>0.27077974100000002</v>
      </c>
      <c r="T5730">
        <v>0.72922025899999998</v>
      </c>
      <c r="U5730">
        <v>0.16666666699999999</v>
      </c>
      <c r="V5730">
        <v>0.16666666699999999</v>
      </c>
      <c r="W5730">
        <v>0.16666666699999999</v>
      </c>
      <c r="X5730">
        <v>0.16666666699999999</v>
      </c>
      <c r="Y5730">
        <v>0.16666666699999999</v>
      </c>
      <c r="Z5730">
        <v>0</v>
      </c>
      <c r="AA5730">
        <v>0.16666666699999999</v>
      </c>
      <c r="AB5730">
        <v>0.5</v>
      </c>
      <c r="AC5730">
        <v>0</v>
      </c>
      <c r="AD5730">
        <v>0</v>
      </c>
      <c r="AE5730">
        <v>0</v>
      </c>
      <c r="AF5730">
        <v>0.5</v>
      </c>
      <c r="AG5730">
        <v>9</v>
      </c>
      <c r="AH5730">
        <v>205.90585060000001</v>
      </c>
      <c r="AI5730" s="2">
        <v>1.1327546296296296E-2</v>
      </c>
    </row>
    <row r="5731" spans="1:35">
      <c r="A5731">
        <v>5725</v>
      </c>
      <c r="B5731" t="s">
        <v>10</v>
      </c>
      <c r="C5731" t="s">
        <v>11</v>
      </c>
      <c r="D5731" t="s">
        <v>12</v>
      </c>
      <c r="E5731" t="s">
        <v>70</v>
      </c>
      <c r="F5731" t="s">
        <v>71</v>
      </c>
      <c r="G5731" t="s">
        <v>1423</v>
      </c>
      <c r="H5731" t="s">
        <v>1423</v>
      </c>
      <c r="I5731" t="s">
        <v>66</v>
      </c>
      <c r="J5731" t="s">
        <v>66</v>
      </c>
      <c r="K5731" t="s">
        <v>123</v>
      </c>
      <c r="L5731" t="s">
        <v>117</v>
      </c>
      <c r="M5731" t="s">
        <v>23</v>
      </c>
      <c r="N5731">
        <v>9</v>
      </c>
      <c r="O5731" s="1">
        <v>44805.351388888892</v>
      </c>
      <c r="P5731" t="s">
        <v>6334</v>
      </c>
      <c r="Q5731">
        <v>145.58798229999999</v>
      </c>
      <c r="R5731">
        <v>2</v>
      </c>
      <c r="S5731">
        <v>0.30295629099999999</v>
      </c>
      <c r="T5731">
        <v>0.69704370900000001</v>
      </c>
      <c r="U5731">
        <v>0</v>
      </c>
      <c r="V5731">
        <v>0.16666666699999999</v>
      </c>
      <c r="W5731">
        <v>0.16666666699999999</v>
      </c>
      <c r="X5731">
        <v>0.16666666699999999</v>
      </c>
      <c r="Y5731">
        <v>0.16666666699999999</v>
      </c>
      <c r="Z5731">
        <v>0.16666666699999999</v>
      </c>
      <c r="AA5731">
        <v>0.16666666699999999</v>
      </c>
      <c r="AB5731">
        <v>0.33333333300000001</v>
      </c>
      <c r="AC5731">
        <v>0</v>
      </c>
      <c r="AD5731">
        <v>0</v>
      </c>
      <c r="AE5731">
        <v>0.33333333300000001</v>
      </c>
      <c r="AF5731">
        <v>0.33333333300000001</v>
      </c>
      <c r="AG5731">
        <v>5</v>
      </c>
      <c r="AH5731">
        <v>198.8951979</v>
      </c>
      <c r="AI5731" s="2">
        <v>1.822222222222222E-2</v>
      </c>
    </row>
    <row r="5732" spans="1:35">
      <c r="A5732">
        <v>5726</v>
      </c>
      <c r="B5732" t="s">
        <v>10</v>
      </c>
      <c r="C5732" t="s">
        <v>11</v>
      </c>
      <c r="D5732" t="s">
        <v>62</v>
      </c>
      <c r="E5732" t="s">
        <v>70</v>
      </c>
      <c r="F5732" t="s">
        <v>64</v>
      </c>
      <c r="G5732" t="s">
        <v>894</v>
      </c>
      <c r="H5732" t="s">
        <v>894</v>
      </c>
      <c r="I5732" t="s">
        <v>66</v>
      </c>
      <c r="J5732" t="s">
        <v>66</v>
      </c>
      <c r="K5732" t="s">
        <v>191</v>
      </c>
      <c r="L5732" t="s">
        <v>117</v>
      </c>
      <c r="M5732" t="s">
        <v>24</v>
      </c>
      <c r="N5732">
        <v>1</v>
      </c>
      <c r="O5732" s="1">
        <v>44807.679861111108</v>
      </c>
      <c r="P5732" t="s">
        <v>6335</v>
      </c>
      <c r="Q5732">
        <v>152.83522400000001</v>
      </c>
      <c r="R5732">
        <v>3</v>
      </c>
      <c r="S5732">
        <v>0.48699375499999997</v>
      </c>
      <c r="T5732">
        <v>0.51300624500000003</v>
      </c>
      <c r="U5732">
        <v>0.2</v>
      </c>
      <c r="V5732">
        <v>0</v>
      </c>
      <c r="W5732">
        <v>0.2</v>
      </c>
      <c r="X5732">
        <v>0</v>
      </c>
      <c r="Y5732">
        <v>0.2</v>
      </c>
      <c r="Z5732">
        <v>0.2</v>
      </c>
      <c r="AA5732">
        <v>0.2</v>
      </c>
      <c r="AB5732">
        <v>0</v>
      </c>
      <c r="AC5732">
        <v>0.25</v>
      </c>
      <c r="AD5732">
        <v>0.25</v>
      </c>
      <c r="AE5732">
        <v>0.25</v>
      </c>
      <c r="AF5732">
        <v>0.25</v>
      </c>
      <c r="AG5732">
        <v>7</v>
      </c>
      <c r="AH5732">
        <v>121.38061070000001</v>
      </c>
      <c r="AI5732" s="2">
        <v>1.3311342592592592E-2</v>
      </c>
    </row>
    <row r="5733" spans="1:35">
      <c r="A5733">
        <v>5727</v>
      </c>
      <c r="B5733" t="s">
        <v>10</v>
      </c>
      <c r="C5733" t="s">
        <v>11</v>
      </c>
      <c r="D5733" t="s">
        <v>62</v>
      </c>
      <c r="E5733" t="s">
        <v>70</v>
      </c>
      <c r="F5733" t="s">
        <v>64</v>
      </c>
      <c r="G5733" t="s">
        <v>1590</v>
      </c>
      <c r="H5733" t="s">
        <v>1590</v>
      </c>
      <c r="I5733" t="s">
        <v>66</v>
      </c>
      <c r="J5733" t="s">
        <v>66</v>
      </c>
      <c r="K5733" t="s">
        <v>350</v>
      </c>
      <c r="L5733" t="s">
        <v>81</v>
      </c>
      <c r="M5733" t="s">
        <v>23</v>
      </c>
      <c r="N5733">
        <v>9</v>
      </c>
      <c r="O5733" s="1">
        <v>44807.974305555559</v>
      </c>
      <c r="P5733" t="s">
        <v>6336</v>
      </c>
      <c r="Q5733">
        <v>141.70326109999999</v>
      </c>
      <c r="R5733">
        <v>4</v>
      </c>
      <c r="S5733">
        <v>0.52562532399999995</v>
      </c>
      <c r="T5733">
        <v>0.474374676</v>
      </c>
      <c r="U5733">
        <v>0</v>
      </c>
      <c r="V5733">
        <v>0</v>
      </c>
      <c r="W5733">
        <v>0</v>
      </c>
      <c r="X5733">
        <v>0</v>
      </c>
      <c r="Y5733">
        <v>0.33333333300000001</v>
      </c>
      <c r="Z5733">
        <v>0.33333333300000001</v>
      </c>
      <c r="AA5733">
        <v>0.33333333300000001</v>
      </c>
      <c r="AB5733">
        <v>0</v>
      </c>
      <c r="AC5733">
        <v>0</v>
      </c>
      <c r="AD5733">
        <v>0.33333333300000001</v>
      </c>
      <c r="AE5733">
        <v>0.33333333300000001</v>
      </c>
      <c r="AF5733">
        <v>0.33333333300000001</v>
      </c>
      <c r="AG5733">
        <v>5</v>
      </c>
      <c r="AH5733">
        <v>157.85646130000001</v>
      </c>
      <c r="AI5733" s="2">
        <v>1.6312499999999997E-2</v>
      </c>
    </row>
    <row r="5734" spans="1:35">
      <c r="A5734">
        <v>5728</v>
      </c>
      <c r="B5734" t="s">
        <v>10</v>
      </c>
      <c r="C5734" t="s">
        <v>11</v>
      </c>
      <c r="D5734" t="s">
        <v>62</v>
      </c>
      <c r="E5734" t="s">
        <v>63</v>
      </c>
      <c r="F5734" t="s">
        <v>71</v>
      </c>
      <c r="G5734" t="s">
        <v>395</v>
      </c>
      <c r="H5734" t="s">
        <v>395</v>
      </c>
      <c r="I5734" t="s">
        <v>66</v>
      </c>
      <c r="J5734" t="s">
        <v>66</v>
      </c>
      <c r="K5734" t="s">
        <v>67</v>
      </c>
      <c r="L5734" t="s">
        <v>68</v>
      </c>
      <c r="M5734" t="s">
        <v>23</v>
      </c>
      <c r="N5734">
        <v>6</v>
      </c>
      <c r="O5734" s="1">
        <v>44809.443055555559</v>
      </c>
      <c r="P5734" t="s">
        <v>6337</v>
      </c>
      <c r="Q5734">
        <v>248.74173500000001</v>
      </c>
      <c r="R5734">
        <v>10</v>
      </c>
      <c r="S5734">
        <v>1.5280113999999999E-2</v>
      </c>
      <c r="T5734">
        <v>0.98471988600000004</v>
      </c>
      <c r="U5734">
        <v>0.25</v>
      </c>
      <c r="V5734">
        <v>0</v>
      </c>
      <c r="W5734">
        <v>0.25</v>
      </c>
      <c r="X5734">
        <v>0.25</v>
      </c>
      <c r="Y5734">
        <v>0.25</v>
      </c>
      <c r="Z5734">
        <v>0</v>
      </c>
      <c r="AA5734">
        <v>0</v>
      </c>
      <c r="AB5734">
        <v>0.33333333300000001</v>
      </c>
      <c r="AC5734">
        <v>0</v>
      </c>
      <c r="AD5734">
        <v>0.33333333300000001</v>
      </c>
      <c r="AE5734">
        <v>0.33333333300000001</v>
      </c>
      <c r="AF5734">
        <v>0</v>
      </c>
      <c r="AG5734">
        <v>6</v>
      </c>
      <c r="AH5734">
        <v>3.2147722339999998</v>
      </c>
      <c r="AI5734" s="2">
        <v>2.6924768518518521E-2</v>
      </c>
    </row>
    <row r="5735" spans="1:35">
      <c r="A5735">
        <v>5729</v>
      </c>
      <c r="B5735" t="s">
        <v>10</v>
      </c>
      <c r="C5735" t="s">
        <v>11</v>
      </c>
      <c r="D5735" t="s">
        <v>12</v>
      </c>
      <c r="E5735" t="s">
        <v>70</v>
      </c>
      <c r="F5735" t="s">
        <v>71</v>
      </c>
      <c r="G5735" t="s">
        <v>190</v>
      </c>
      <c r="H5735" t="s">
        <v>190</v>
      </c>
      <c r="I5735" t="s">
        <v>66</v>
      </c>
      <c r="J5735" t="s">
        <v>66</v>
      </c>
      <c r="K5735" t="s">
        <v>356</v>
      </c>
      <c r="L5735" t="s">
        <v>68</v>
      </c>
      <c r="M5735" t="s">
        <v>23</v>
      </c>
      <c r="N5735">
        <v>4</v>
      </c>
      <c r="O5735" s="1">
        <v>44811.662499999999</v>
      </c>
      <c r="P5735" t="s">
        <v>6338</v>
      </c>
      <c r="Q5735">
        <v>188.17968959999999</v>
      </c>
      <c r="R5735">
        <v>2</v>
      </c>
      <c r="S5735">
        <v>0.68404730899999999</v>
      </c>
      <c r="T5735">
        <v>0.31595269100000001</v>
      </c>
      <c r="U5735">
        <v>0</v>
      </c>
      <c r="V5735">
        <v>0</v>
      </c>
      <c r="W5735">
        <v>0</v>
      </c>
      <c r="X5735">
        <v>0</v>
      </c>
      <c r="Y5735">
        <v>0</v>
      </c>
      <c r="Z5735">
        <v>1</v>
      </c>
      <c r="AA5735">
        <v>0</v>
      </c>
      <c r="AB5735">
        <v>0</v>
      </c>
      <c r="AC5735">
        <v>0</v>
      </c>
      <c r="AD5735">
        <v>0.5</v>
      </c>
      <c r="AE5735">
        <v>0.5</v>
      </c>
      <c r="AF5735">
        <v>0</v>
      </c>
      <c r="AG5735">
        <v>1</v>
      </c>
      <c r="AH5735">
        <v>154.3965365</v>
      </c>
      <c r="AI5735" s="2">
        <v>3.7831018518518521E-2</v>
      </c>
    </row>
    <row r="5736" spans="1:35">
      <c r="A5736">
        <v>5730</v>
      </c>
      <c r="B5736" t="s">
        <v>10</v>
      </c>
      <c r="C5736" t="s">
        <v>11</v>
      </c>
      <c r="D5736" t="s">
        <v>62</v>
      </c>
      <c r="E5736" t="s">
        <v>63</v>
      </c>
      <c r="F5736" t="s">
        <v>71</v>
      </c>
      <c r="G5736" t="s">
        <v>972</v>
      </c>
      <c r="H5736" t="s">
        <v>972</v>
      </c>
      <c r="I5736" t="s">
        <v>66</v>
      </c>
      <c r="J5736" t="s">
        <v>66</v>
      </c>
      <c r="K5736" t="s">
        <v>191</v>
      </c>
      <c r="L5736" t="s">
        <v>81</v>
      </c>
      <c r="M5736" t="s">
        <v>23</v>
      </c>
      <c r="N5736">
        <v>7</v>
      </c>
      <c r="O5736" s="1">
        <v>44810.758333333331</v>
      </c>
      <c r="P5736" t="s">
        <v>6339</v>
      </c>
      <c r="Q5736">
        <v>157.62733600000001</v>
      </c>
      <c r="R5736">
        <v>9</v>
      </c>
      <c r="S5736">
        <v>6.1532807000000002E-2</v>
      </c>
      <c r="T5736">
        <v>0.93846719300000003</v>
      </c>
      <c r="U5736">
        <v>0.25</v>
      </c>
      <c r="V5736">
        <v>0</v>
      </c>
      <c r="W5736">
        <v>0</v>
      </c>
      <c r="X5736">
        <v>0.25</v>
      </c>
      <c r="Y5736">
        <v>0.25</v>
      </c>
      <c r="Z5736">
        <v>0</v>
      </c>
      <c r="AA5736">
        <v>0.25</v>
      </c>
      <c r="AB5736">
        <v>0</v>
      </c>
      <c r="AC5736">
        <v>0.33333333300000001</v>
      </c>
      <c r="AD5736">
        <v>0.33333333300000001</v>
      </c>
      <c r="AE5736">
        <v>0.33333333300000001</v>
      </c>
      <c r="AF5736">
        <v>0</v>
      </c>
      <c r="AG5736">
        <v>1</v>
      </c>
      <c r="AH5736">
        <v>40.059246510000001</v>
      </c>
      <c r="AI5736" s="2">
        <v>8.3576388888888884E-3</v>
      </c>
    </row>
    <row r="5737" spans="1:35">
      <c r="A5737">
        <v>5731</v>
      </c>
      <c r="B5737" t="s">
        <v>10</v>
      </c>
      <c r="C5737" t="s">
        <v>11</v>
      </c>
      <c r="D5737" t="s">
        <v>62</v>
      </c>
      <c r="E5737" t="s">
        <v>63</v>
      </c>
      <c r="F5737" t="s">
        <v>64</v>
      </c>
      <c r="G5737" t="s">
        <v>821</v>
      </c>
      <c r="H5737" t="s">
        <v>821</v>
      </c>
      <c r="I5737" t="s">
        <v>66</v>
      </c>
      <c r="J5737" t="s">
        <v>66</v>
      </c>
      <c r="K5737" t="s">
        <v>194</v>
      </c>
      <c r="L5737" t="s">
        <v>147</v>
      </c>
      <c r="M5737" t="s">
        <v>23</v>
      </c>
      <c r="N5737">
        <v>9</v>
      </c>
      <c r="O5737" s="1">
        <v>44805.522916666669</v>
      </c>
      <c r="P5737" t="s">
        <v>6340</v>
      </c>
      <c r="Q5737">
        <v>83.884959699999996</v>
      </c>
      <c r="R5737">
        <v>7</v>
      </c>
      <c r="S5737">
        <v>5.2172929999999999E-2</v>
      </c>
      <c r="T5737">
        <v>0.94782706999999999</v>
      </c>
      <c r="U5737">
        <v>0</v>
      </c>
      <c r="V5737">
        <v>0.25</v>
      </c>
      <c r="W5737">
        <v>0.25</v>
      </c>
      <c r="X5737">
        <v>0</v>
      </c>
      <c r="Y5737">
        <v>0.25</v>
      </c>
      <c r="Z5737">
        <v>0.25</v>
      </c>
      <c r="AA5737">
        <v>0</v>
      </c>
      <c r="AB5737">
        <v>0</v>
      </c>
      <c r="AC5737">
        <v>0</v>
      </c>
      <c r="AD5737">
        <v>0.5</v>
      </c>
      <c r="AE5737">
        <v>0.5</v>
      </c>
      <c r="AF5737">
        <v>0</v>
      </c>
      <c r="AG5737">
        <v>10</v>
      </c>
      <c r="AH5737">
        <v>264.42050619999998</v>
      </c>
      <c r="AI5737" s="2">
        <v>2.3444444444444445E-2</v>
      </c>
    </row>
    <row r="5738" spans="1:35">
      <c r="A5738">
        <v>5732</v>
      </c>
      <c r="B5738" t="s">
        <v>10</v>
      </c>
      <c r="C5738" t="s">
        <v>11</v>
      </c>
      <c r="D5738" t="s">
        <v>12</v>
      </c>
      <c r="E5738" t="s">
        <v>70</v>
      </c>
      <c r="F5738" t="s">
        <v>64</v>
      </c>
      <c r="G5738" t="s">
        <v>102</v>
      </c>
      <c r="H5738" t="s">
        <v>102</v>
      </c>
      <c r="I5738" t="s">
        <v>66</v>
      </c>
      <c r="J5738" t="s">
        <v>66</v>
      </c>
      <c r="K5738" t="s">
        <v>219</v>
      </c>
      <c r="L5738" t="s">
        <v>139</v>
      </c>
      <c r="M5738" t="s">
        <v>24</v>
      </c>
      <c r="N5738">
        <v>9</v>
      </c>
      <c r="O5738" s="1">
        <v>44806.195833333331</v>
      </c>
      <c r="P5738" t="s">
        <v>6341</v>
      </c>
      <c r="Q5738">
        <v>236.28616450000001</v>
      </c>
      <c r="R5738">
        <v>6</v>
      </c>
      <c r="S5738">
        <v>0.39330650700000003</v>
      </c>
      <c r="T5738">
        <v>0.60669349299999997</v>
      </c>
      <c r="U5738">
        <v>0.5</v>
      </c>
      <c r="V5738">
        <v>0</v>
      </c>
      <c r="W5738">
        <v>0</v>
      </c>
      <c r="X5738">
        <v>0.5</v>
      </c>
      <c r="Y5738">
        <v>0</v>
      </c>
      <c r="Z5738">
        <v>0</v>
      </c>
      <c r="AA5738">
        <v>0</v>
      </c>
      <c r="AB5738">
        <v>0</v>
      </c>
      <c r="AC5738">
        <v>0</v>
      </c>
      <c r="AD5738">
        <v>0.5</v>
      </c>
      <c r="AE5738">
        <v>0.5</v>
      </c>
      <c r="AF5738">
        <v>0</v>
      </c>
      <c r="AG5738">
        <v>1</v>
      </c>
      <c r="AH5738">
        <v>173.2985497</v>
      </c>
      <c r="AI5738" s="2">
        <v>2.9708333333333333E-2</v>
      </c>
    </row>
    <row r="5739" spans="1:35">
      <c r="A5739">
        <v>5733</v>
      </c>
      <c r="B5739" t="s">
        <v>10</v>
      </c>
      <c r="C5739" t="s">
        <v>11</v>
      </c>
      <c r="D5739" t="s">
        <v>12</v>
      </c>
      <c r="E5739" t="s">
        <v>63</v>
      </c>
      <c r="F5739" t="s">
        <v>71</v>
      </c>
      <c r="G5739" t="s">
        <v>671</v>
      </c>
      <c r="H5739" t="s">
        <v>671</v>
      </c>
      <c r="I5739" t="s">
        <v>66</v>
      </c>
      <c r="J5739" t="s">
        <v>66</v>
      </c>
      <c r="K5739" t="s">
        <v>142</v>
      </c>
      <c r="L5739" t="s">
        <v>117</v>
      </c>
      <c r="M5739" t="s">
        <v>23</v>
      </c>
      <c r="N5739">
        <v>4</v>
      </c>
      <c r="O5739" s="1">
        <v>44807.206944444442</v>
      </c>
      <c r="P5739" t="s">
        <v>6342</v>
      </c>
      <c r="Q5739">
        <v>73.528401090000003</v>
      </c>
      <c r="R5739">
        <v>2</v>
      </c>
      <c r="S5739">
        <v>0.17388393799999999</v>
      </c>
      <c r="T5739">
        <v>0.82611606199999998</v>
      </c>
      <c r="U5739">
        <v>0</v>
      </c>
      <c r="V5739">
        <v>0.2</v>
      </c>
      <c r="W5739">
        <v>0</v>
      </c>
      <c r="X5739">
        <v>0.2</v>
      </c>
      <c r="Y5739">
        <v>0.2</v>
      </c>
      <c r="Z5739">
        <v>0.2</v>
      </c>
      <c r="AA5739">
        <v>0.2</v>
      </c>
      <c r="AB5739">
        <v>0.33333333300000001</v>
      </c>
      <c r="AC5739">
        <v>0</v>
      </c>
      <c r="AD5739">
        <v>0.33333333300000001</v>
      </c>
      <c r="AE5739">
        <v>0.33333333300000001</v>
      </c>
      <c r="AF5739">
        <v>0</v>
      </c>
      <c r="AG5739">
        <v>6</v>
      </c>
      <c r="AH5739">
        <v>103.20290610000001</v>
      </c>
      <c r="AI5739" s="2">
        <v>4.0562499999999994E-2</v>
      </c>
    </row>
    <row r="5740" spans="1:35">
      <c r="A5740">
        <v>5734</v>
      </c>
      <c r="B5740" t="s">
        <v>10</v>
      </c>
      <c r="C5740" t="s">
        <v>11</v>
      </c>
      <c r="D5740" t="s">
        <v>12</v>
      </c>
      <c r="E5740" t="s">
        <v>70</v>
      </c>
      <c r="F5740" t="s">
        <v>71</v>
      </c>
      <c r="G5740" t="s">
        <v>2086</v>
      </c>
      <c r="H5740" t="s">
        <v>2086</v>
      </c>
      <c r="I5740" t="s">
        <v>66</v>
      </c>
      <c r="J5740" t="s">
        <v>66</v>
      </c>
      <c r="K5740" t="s">
        <v>295</v>
      </c>
      <c r="L5740" t="s">
        <v>97</v>
      </c>
      <c r="M5740" t="s">
        <v>23</v>
      </c>
      <c r="N5740">
        <v>0</v>
      </c>
      <c r="O5740" s="1">
        <v>44807.183333333334</v>
      </c>
      <c r="P5740" t="s">
        <v>6343</v>
      </c>
      <c r="Q5740">
        <v>198.93264790000001</v>
      </c>
      <c r="R5740">
        <v>8</v>
      </c>
      <c r="S5740">
        <v>0.28854443899999999</v>
      </c>
      <c r="T5740">
        <v>0.71145556099999996</v>
      </c>
      <c r="U5740">
        <v>0</v>
      </c>
      <c r="V5740">
        <v>0.33333333300000001</v>
      </c>
      <c r="W5740">
        <v>0</v>
      </c>
      <c r="X5740">
        <v>0</v>
      </c>
      <c r="Y5740">
        <v>0.33333333300000001</v>
      </c>
      <c r="Z5740">
        <v>0</v>
      </c>
      <c r="AA5740">
        <v>0.33333333300000001</v>
      </c>
      <c r="AB5740">
        <v>0.25</v>
      </c>
      <c r="AC5740">
        <v>0.25</v>
      </c>
      <c r="AD5740">
        <v>0.25</v>
      </c>
      <c r="AE5740">
        <v>0</v>
      </c>
      <c r="AF5740">
        <v>0.25</v>
      </c>
      <c r="AG5740">
        <v>10</v>
      </c>
      <c r="AH5740">
        <v>119.0550346</v>
      </c>
      <c r="AI5740" s="2">
        <v>1.678935185185185E-2</v>
      </c>
    </row>
    <row r="5741" spans="1:35">
      <c r="A5741">
        <v>5735</v>
      </c>
      <c r="B5741" t="s">
        <v>10</v>
      </c>
      <c r="C5741" t="s">
        <v>11</v>
      </c>
      <c r="D5741" t="s">
        <v>12</v>
      </c>
      <c r="E5741" t="s">
        <v>70</v>
      </c>
      <c r="F5741" t="s">
        <v>64</v>
      </c>
      <c r="G5741" t="s">
        <v>184</v>
      </c>
      <c r="H5741" t="s">
        <v>184</v>
      </c>
      <c r="I5741" t="s">
        <v>66</v>
      </c>
      <c r="J5741" t="s">
        <v>66</v>
      </c>
      <c r="K5741" t="s">
        <v>8</v>
      </c>
      <c r="L5741" t="s">
        <v>77</v>
      </c>
      <c r="M5741" t="s">
        <v>23</v>
      </c>
      <c r="N5741">
        <v>8</v>
      </c>
      <c r="O5741" s="1">
        <v>44805.068055555559</v>
      </c>
      <c r="P5741" t="s">
        <v>6344</v>
      </c>
      <c r="Q5741">
        <v>33.589373690000002</v>
      </c>
      <c r="R5741">
        <v>3</v>
      </c>
      <c r="S5741">
        <v>0.59049480200000004</v>
      </c>
      <c r="T5741">
        <v>0.40950519800000001</v>
      </c>
      <c r="U5741">
        <v>0.25</v>
      </c>
      <c r="V5741">
        <v>0.25</v>
      </c>
      <c r="W5741">
        <v>0.25</v>
      </c>
      <c r="X5741">
        <v>0</v>
      </c>
      <c r="Y5741">
        <v>0</v>
      </c>
      <c r="Z5741">
        <v>0</v>
      </c>
      <c r="AA5741">
        <v>0.25</v>
      </c>
      <c r="AB5741">
        <v>0</v>
      </c>
      <c r="AC5741">
        <v>0</v>
      </c>
      <c r="AD5741">
        <v>0.33333333300000001</v>
      </c>
      <c r="AE5741">
        <v>0.33333333300000001</v>
      </c>
      <c r="AF5741">
        <v>0.33333333300000001</v>
      </c>
      <c r="AG5741">
        <v>10</v>
      </c>
      <c r="AH5741">
        <v>155.87092989999999</v>
      </c>
      <c r="AI5741" s="2">
        <v>2.6883101851851849E-2</v>
      </c>
    </row>
    <row r="5742" spans="1:35">
      <c r="A5742">
        <v>5736</v>
      </c>
      <c r="B5742" t="s">
        <v>10</v>
      </c>
      <c r="C5742" t="s">
        <v>11</v>
      </c>
      <c r="D5742" t="s">
        <v>62</v>
      </c>
      <c r="E5742" t="s">
        <v>63</v>
      </c>
      <c r="F5742" t="s">
        <v>71</v>
      </c>
      <c r="G5742" t="s">
        <v>544</v>
      </c>
      <c r="H5742" t="s">
        <v>544</v>
      </c>
      <c r="I5742" t="s">
        <v>66</v>
      </c>
      <c r="J5742" t="s">
        <v>66</v>
      </c>
      <c r="K5742" t="s">
        <v>123</v>
      </c>
      <c r="L5742" t="s">
        <v>111</v>
      </c>
      <c r="M5742" t="s">
        <v>23</v>
      </c>
      <c r="N5742">
        <v>8</v>
      </c>
      <c r="O5742" s="1">
        <v>44805.109722222223</v>
      </c>
      <c r="P5742" t="s">
        <v>6345</v>
      </c>
      <c r="Q5742">
        <v>53.619835360000003</v>
      </c>
      <c r="R5742">
        <v>4</v>
      </c>
      <c r="S5742">
        <v>0.163975917</v>
      </c>
      <c r="T5742">
        <v>0.83602408299999997</v>
      </c>
      <c r="U5742">
        <v>0.33333333300000001</v>
      </c>
      <c r="V5742">
        <v>0.33333333300000001</v>
      </c>
      <c r="W5742">
        <v>0</v>
      </c>
      <c r="X5742">
        <v>0</v>
      </c>
      <c r="Y5742">
        <v>0</v>
      </c>
      <c r="Z5742">
        <v>0.33333333300000001</v>
      </c>
      <c r="AA5742">
        <v>0</v>
      </c>
      <c r="AB5742">
        <v>0.5</v>
      </c>
      <c r="AC5742">
        <v>0</v>
      </c>
      <c r="AD5742">
        <v>0</v>
      </c>
      <c r="AE5742">
        <v>0.5</v>
      </c>
      <c r="AF5742">
        <v>0</v>
      </c>
      <c r="AG5742">
        <v>1</v>
      </c>
      <c r="AH5742">
        <v>219.3751681</v>
      </c>
      <c r="AI5742" s="2">
        <v>2.6739583333333334E-2</v>
      </c>
    </row>
    <row r="5743" spans="1:35">
      <c r="A5743">
        <v>5737</v>
      </c>
      <c r="B5743" t="s">
        <v>10</v>
      </c>
      <c r="C5743" t="s">
        <v>11</v>
      </c>
      <c r="D5743" t="s">
        <v>12</v>
      </c>
      <c r="E5743" t="s">
        <v>63</v>
      </c>
      <c r="F5743" t="s">
        <v>71</v>
      </c>
      <c r="G5743" t="s">
        <v>496</v>
      </c>
      <c r="H5743" t="s">
        <v>496</v>
      </c>
      <c r="I5743" t="s">
        <v>66</v>
      </c>
      <c r="J5743" t="s">
        <v>66</v>
      </c>
      <c r="K5743" t="s">
        <v>116</v>
      </c>
      <c r="L5743" t="s">
        <v>111</v>
      </c>
      <c r="M5743" t="s">
        <v>24</v>
      </c>
      <c r="N5743">
        <v>1</v>
      </c>
      <c r="O5743" s="1">
        <v>44810.839583333334</v>
      </c>
      <c r="P5743" t="s">
        <v>6346</v>
      </c>
      <c r="Q5743">
        <v>192.68899070000001</v>
      </c>
      <c r="R5743">
        <v>10</v>
      </c>
      <c r="S5743">
        <v>0.81330545099999996</v>
      </c>
      <c r="T5743">
        <v>0.18669454899999999</v>
      </c>
      <c r="U5743">
        <v>0.33333333300000001</v>
      </c>
      <c r="V5743">
        <v>0.33333333300000001</v>
      </c>
      <c r="W5743">
        <v>0</v>
      </c>
      <c r="X5743">
        <v>0</v>
      </c>
      <c r="Y5743">
        <v>0</v>
      </c>
      <c r="Z5743">
        <v>0</v>
      </c>
      <c r="AA5743">
        <v>0.33333333300000001</v>
      </c>
      <c r="AB5743">
        <v>0.25</v>
      </c>
      <c r="AC5743">
        <v>0.25</v>
      </c>
      <c r="AD5743">
        <v>0</v>
      </c>
      <c r="AE5743">
        <v>0.25</v>
      </c>
      <c r="AF5743">
        <v>0.25</v>
      </c>
      <c r="AG5743">
        <v>10</v>
      </c>
      <c r="AH5743">
        <v>266.87709360000002</v>
      </c>
      <c r="AI5743" s="2">
        <v>6.2800925925925932E-3</v>
      </c>
    </row>
    <row r="5744" spans="1:35">
      <c r="A5744">
        <v>5738</v>
      </c>
      <c r="B5744" t="s">
        <v>10</v>
      </c>
      <c r="C5744" t="s">
        <v>11</v>
      </c>
      <c r="D5744" t="s">
        <v>62</v>
      </c>
      <c r="E5744" t="s">
        <v>70</v>
      </c>
      <c r="F5744" t="s">
        <v>71</v>
      </c>
      <c r="G5744" t="s">
        <v>1201</v>
      </c>
      <c r="H5744" t="s">
        <v>1201</v>
      </c>
      <c r="I5744" t="s">
        <v>66</v>
      </c>
      <c r="J5744" t="s">
        <v>66</v>
      </c>
      <c r="K5744" t="s">
        <v>142</v>
      </c>
      <c r="L5744" t="s">
        <v>139</v>
      </c>
      <c r="M5744" t="s">
        <v>24</v>
      </c>
      <c r="N5744">
        <v>4</v>
      </c>
      <c r="O5744" s="1">
        <v>44805.521527777775</v>
      </c>
      <c r="P5744" t="s">
        <v>6347</v>
      </c>
      <c r="Q5744">
        <v>173.06589980000001</v>
      </c>
      <c r="R5744">
        <v>4</v>
      </c>
      <c r="S5744">
        <v>0.60687921499999997</v>
      </c>
      <c r="T5744">
        <v>0.39312078499999997</v>
      </c>
      <c r="U5744">
        <v>0</v>
      </c>
      <c r="V5744">
        <v>0</v>
      </c>
      <c r="W5744">
        <v>0.25</v>
      </c>
      <c r="X5744">
        <v>0.25</v>
      </c>
      <c r="Y5744">
        <v>0.25</v>
      </c>
      <c r="Z5744">
        <v>0.25</v>
      </c>
      <c r="AA5744">
        <v>0</v>
      </c>
      <c r="AB5744">
        <v>0</v>
      </c>
      <c r="AC5744">
        <v>0.33333333300000001</v>
      </c>
      <c r="AD5744">
        <v>0.33333333300000001</v>
      </c>
      <c r="AE5744">
        <v>0.33333333300000001</v>
      </c>
      <c r="AF5744">
        <v>0</v>
      </c>
      <c r="AG5744">
        <v>9</v>
      </c>
      <c r="AH5744">
        <v>209.8164898</v>
      </c>
      <c r="AI5744" s="2">
        <v>2.1644675925925925E-2</v>
      </c>
    </row>
    <row r="5745" spans="1:35">
      <c r="A5745">
        <v>5739</v>
      </c>
      <c r="B5745" t="s">
        <v>10</v>
      </c>
      <c r="C5745" t="s">
        <v>11</v>
      </c>
      <c r="D5745" t="s">
        <v>12</v>
      </c>
      <c r="E5745" t="s">
        <v>70</v>
      </c>
      <c r="F5745" t="s">
        <v>71</v>
      </c>
      <c r="G5745" t="s">
        <v>119</v>
      </c>
      <c r="H5745" t="s">
        <v>119</v>
      </c>
      <c r="I5745" t="s">
        <v>66</v>
      </c>
      <c r="J5745" t="s">
        <v>66</v>
      </c>
      <c r="K5745" t="s">
        <v>191</v>
      </c>
      <c r="L5745" t="s">
        <v>87</v>
      </c>
      <c r="M5745" t="s">
        <v>24</v>
      </c>
      <c r="N5745">
        <v>8</v>
      </c>
      <c r="O5745" s="1">
        <v>44807.581250000003</v>
      </c>
      <c r="P5745" t="s">
        <v>6348</v>
      </c>
      <c r="Q5745">
        <v>92.100039109999997</v>
      </c>
      <c r="R5745">
        <v>7</v>
      </c>
      <c r="S5745">
        <v>0.86383571199999998</v>
      </c>
      <c r="T5745">
        <v>0.13616428799999999</v>
      </c>
      <c r="U5745">
        <v>0</v>
      </c>
      <c r="V5745">
        <v>0.25</v>
      </c>
      <c r="W5745">
        <v>0</v>
      </c>
      <c r="X5745">
        <v>0.25</v>
      </c>
      <c r="Y5745">
        <v>0</v>
      </c>
      <c r="Z5745">
        <v>0.25</v>
      </c>
      <c r="AA5745">
        <v>0.25</v>
      </c>
      <c r="AB5745">
        <v>0.33333333300000001</v>
      </c>
      <c r="AC5745">
        <v>0.33333333300000001</v>
      </c>
      <c r="AD5745">
        <v>0</v>
      </c>
      <c r="AE5745">
        <v>0</v>
      </c>
      <c r="AF5745">
        <v>0.33333333300000001</v>
      </c>
      <c r="AG5745">
        <v>8</v>
      </c>
      <c r="AH5745">
        <v>238.4970496</v>
      </c>
      <c r="AI5745" s="2">
        <v>3.9804398148148151E-2</v>
      </c>
    </row>
    <row r="5746" spans="1:35">
      <c r="A5746">
        <v>5740</v>
      </c>
      <c r="B5746" t="s">
        <v>10</v>
      </c>
      <c r="C5746" t="s">
        <v>11</v>
      </c>
      <c r="D5746" t="s">
        <v>62</v>
      </c>
      <c r="E5746" t="s">
        <v>63</v>
      </c>
      <c r="F5746" t="s">
        <v>71</v>
      </c>
      <c r="G5746" t="s">
        <v>1104</v>
      </c>
      <c r="H5746" t="s">
        <v>1104</v>
      </c>
      <c r="I5746" t="s">
        <v>66</v>
      </c>
      <c r="J5746" t="s">
        <v>66</v>
      </c>
      <c r="K5746" t="s">
        <v>123</v>
      </c>
      <c r="L5746" t="s">
        <v>77</v>
      </c>
      <c r="M5746" t="s">
        <v>24</v>
      </c>
      <c r="N5746">
        <v>9</v>
      </c>
      <c r="O5746" s="1">
        <v>44810.027777777781</v>
      </c>
      <c r="P5746" t="s">
        <v>6349</v>
      </c>
      <c r="Q5746">
        <v>162.0596491</v>
      </c>
      <c r="R5746">
        <v>6</v>
      </c>
      <c r="S5746">
        <v>0.67822958099999997</v>
      </c>
      <c r="T5746">
        <v>0.32177041899999997</v>
      </c>
      <c r="U5746">
        <v>0.2</v>
      </c>
      <c r="V5746">
        <v>0.2</v>
      </c>
      <c r="W5746">
        <v>0.2</v>
      </c>
      <c r="X5746">
        <v>0</v>
      </c>
      <c r="Y5746">
        <v>0.2</v>
      </c>
      <c r="Z5746">
        <v>0</v>
      </c>
      <c r="AA5746">
        <v>0.2</v>
      </c>
      <c r="AB5746">
        <v>0</v>
      </c>
      <c r="AC5746">
        <v>0.25</v>
      </c>
      <c r="AD5746">
        <v>0.25</v>
      </c>
      <c r="AE5746">
        <v>0.25</v>
      </c>
      <c r="AF5746">
        <v>0.25</v>
      </c>
      <c r="AG5746">
        <v>3</v>
      </c>
      <c r="AH5746">
        <v>141.72437540000001</v>
      </c>
      <c r="AI5746" s="2">
        <v>2.7880787037037034E-2</v>
      </c>
    </row>
    <row r="5747" spans="1:35">
      <c r="A5747">
        <v>5741</v>
      </c>
      <c r="B5747" t="s">
        <v>10</v>
      </c>
      <c r="C5747" t="s">
        <v>11</v>
      </c>
      <c r="D5747" t="s">
        <v>62</v>
      </c>
      <c r="E5747" t="s">
        <v>63</v>
      </c>
      <c r="F5747" t="s">
        <v>71</v>
      </c>
      <c r="G5747" t="s">
        <v>1285</v>
      </c>
      <c r="H5747" t="s">
        <v>1285</v>
      </c>
      <c r="I5747" t="s">
        <v>66</v>
      </c>
      <c r="J5747" t="s">
        <v>66</v>
      </c>
      <c r="K5747" t="s">
        <v>163</v>
      </c>
      <c r="L5747" t="s">
        <v>111</v>
      </c>
      <c r="M5747" t="s">
        <v>23</v>
      </c>
      <c r="N5747">
        <v>5</v>
      </c>
      <c r="O5747" s="1">
        <v>44811.320138888892</v>
      </c>
      <c r="P5747" t="s">
        <v>6350</v>
      </c>
      <c r="Q5747">
        <v>57.177409619999999</v>
      </c>
      <c r="R5747">
        <v>9</v>
      </c>
      <c r="S5747">
        <v>0.90258845700000001</v>
      </c>
      <c r="T5747">
        <v>9.7411543000000003E-2</v>
      </c>
      <c r="U5747">
        <v>0</v>
      </c>
      <c r="V5747">
        <v>0.33333333300000001</v>
      </c>
      <c r="W5747">
        <v>0.33333333300000001</v>
      </c>
      <c r="X5747">
        <v>0.33333333300000001</v>
      </c>
      <c r="Y5747">
        <v>0</v>
      </c>
      <c r="Z5747">
        <v>0</v>
      </c>
      <c r="AA5747">
        <v>0</v>
      </c>
      <c r="AB5747">
        <v>0.5</v>
      </c>
      <c r="AC5747">
        <v>0</v>
      </c>
      <c r="AD5747">
        <v>0</v>
      </c>
      <c r="AE5747">
        <v>0.5</v>
      </c>
      <c r="AF5747">
        <v>0</v>
      </c>
      <c r="AG5747">
        <v>4</v>
      </c>
      <c r="AH5747">
        <v>253.07629919999999</v>
      </c>
      <c r="AI5747" s="2">
        <v>2.8745370370370369E-2</v>
      </c>
    </row>
    <row r="5748" spans="1:35">
      <c r="A5748">
        <v>5742</v>
      </c>
      <c r="B5748" t="s">
        <v>10</v>
      </c>
      <c r="C5748" t="s">
        <v>11</v>
      </c>
      <c r="D5748" t="s">
        <v>62</v>
      </c>
      <c r="E5748" t="s">
        <v>63</v>
      </c>
      <c r="F5748" t="s">
        <v>71</v>
      </c>
      <c r="G5748" t="s">
        <v>322</v>
      </c>
      <c r="H5748" t="s">
        <v>322</v>
      </c>
      <c r="I5748" t="s">
        <v>66</v>
      </c>
      <c r="J5748" t="s">
        <v>66</v>
      </c>
      <c r="K5748" t="s">
        <v>67</v>
      </c>
      <c r="L5748" t="s">
        <v>139</v>
      </c>
      <c r="M5748" t="s">
        <v>23</v>
      </c>
      <c r="N5748">
        <v>6</v>
      </c>
      <c r="O5748" s="1">
        <v>44806.681250000001</v>
      </c>
      <c r="P5748" t="s">
        <v>6351</v>
      </c>
      <c r="Q5748">
        <v>199.5676938</v>
      </c>
      <c r="R5748">
        <v>0</v>
      </c>
      <c r="S5748">
        <v>0.48662156299999998</v>
      </c>
      <c r="T5748">
        <v>0.51337843699999997</v>
      </c>
      <c r="U5748">
        <v>0.33333333300000001</v>
      </c>
      <c r="V5748">
        <v>0</v>
      </c>
      <c r="W5748">
        <v>0</v>
      </c>
      <c r="X5748">
        <v>0.33333333300000001</v>
      </c>
      <c r="Y5748">
        <v>0.33333333300000001</v>
      </c>
      <c r="Z5748">
        <v>0</v>
      </c>
      <c r="AA5748">
        <v>0</v>
      </c>
      <c r="AB5748">
        <v>0</v>
      </c>
      <c r="AC5748">
        <v>0</v>
      </c>
      <c r="AD5748">
        <v>0.5</v>
      </c>
      <c r="AE5748">
        <v>0.5</v>
      </c>
      <c r="AF5748">
        <v>0</v>
      </c>
      <c r="AG5748">
        <v>2</v>
      </c>
      <c r="AH5748">
        <v>117.5162863</v>
      </c>
      <c r="AI5748" s="2">
        <v>1.4743055555555556E-2</v>
      </c>
    </row>
    <row r="5749" spans="1:35">
      <c r="A5749">
        <v>5743</v>
      </c>
      <c r="B5749" t="s">
        <v>10</v>
      </c>
      <c r="C5749" t="s">
        <v>11</v>
      </c>
      <c r="D5749" t="s">
        <v>62</v>
      </c>
      <c r="E5749" t="s">
        <v>63</v>
      </c>
      <c r="F5749" t="s">
        <v>64</v>
      </c>
      <c r="G5749" t="s">
        <v>539</v>
      </c>
      <c r="H5749" t="s">
        <v>539</v>
      </c>
      <c r="I5749" t="s">
        <v>66</v>
      </c>
      <c r="J5749" t="s">
        <v>66</v>
      </c>
      <c r="K5749" t="s">
        <v>191</v>
      </c>
      <c r="L5749" t="s">
        <v>97</v>
      </c>
      <c r="M5749" t="s">
        <v>24</v>
      </c>
      <c r="N5749">
        <v>0</v>
      </c>
      <c r="O5749" s="1">
        <v>44811.087500000001</v>
      </c>
      <c r="P5749" t="s">
        <v>6352</v>
      </c>
      <c r="Q5749">
        <v>136.86452209999999</v>
      </c>
      <c r="R5749">
        <v>2</v>
      </c>
      <c r="S5749">
        <v>0.16992179600000001</v>
      </c>
      <c r="T5749">
        <v>0.83007820399999999</v>
      </c>
      <c r="U5749">
        <v>0</v>
      </c>
      <c r="V5749">
        <v>0.5</v>
      </c>
      <c r="W5749">
        <v>0</v>
      </c>
      <c r="X5749">
        <v>0</v>
      </c>
      <c r="Y5749">
        <v>0.5</v>
      </c>
      <c r="Z5749">
        <v>0</v>
      </c>
      <c r="AA5749">
        <v>0</v>
      </c>
      <c r="AB5749">
        <v>0.33333333300000001</v>
      </c>
      <c r="AC5749">
        <v>0</v>
      </c>
      <c r="AD5749">
        <v>0</v>
      </c>
      <c r="AE5749">
        <v>0.33333333300000001</v>
      </c>
      <c r="AF5749">
        <v>0.33333333300000001</v>
      </c>
      <c r="AG5749">
        <v>9</v>
      </c>
      <c r="AH5749">
        <v>277.5610835</v>
      </c>
      <c r="AI5749" s="2">
        <v>4.6145833333333325E-3</v>
      </c>
    </row>
    <row r="5750" spans="1:35">
      <c r="A5750">
        <v>5744</v>
      </c>
      <c r="B5750" t="s">
        <v>10</v>
      </c>
      <c r="C5750" t="s">
        <v>11</v>
      </c>
      <c r="D5750" t="s">
        <v>62</v>
      </c>
      <c r="E5750" t="s">
        <v>70</v>
      </c>
      <c r="F5750" t="s">
        <v>64</v>
      </c>
      <c r="G5750" t="s">
        <v>596</v>
      </c>
      <c r="H5750" t="s">
        <v>596</v>
      </c>
      <c r="I5750" t="s">
        <v>66</v>
      </c>
      <c r="J5750" t="s">
        <v>66</v>
      </c>
      <c r="K5750" t="s">
        <v>281</v>
      </c>
      <c r="L5750" t="s">
        <v>117</v>
      </c>
      <c r="M5750" t="s">
        <v>24</v>
      </c>
      <c r="N5750">
        <v>10</v>
      </c>
      <c r="O5750" s="1">
        <v>44810.467361111114</v>
      </c>
      <c r="P5750" t="s">
        <v>6353</v>
      </c>
      <c r="Q5750">
        <v>200.3276473</v>
      </c>
      <c r="R5750">
        <v>2</v>
      </c>
      <c r="S5750">
        <v>0.34503582999999999</v>
      </c>
      <c r="T5750">
        <v>0.65496416999999996</v>
      </c>
      <c r="U5750">
        <v>0</v>
      </c>
      <c r="V5750">
        <v>0</v>
      </c>
      <c r="W5750">
        <v>0.5</v>
      </c>
      <c r="X5750">
        <v>0.5</v>
      </c>
      <c r="Y5750">
        <v>0</v>
      </c>
      <c r="Z5750">
        <v>0</v>
      </c>
      <c r="AA5750">
        <v>0</v>
      </c>
      <c r="AB5750">
        <v>0.2</v>
      </c>
      <c r="AC5750">
        <v>0.2</v>
      </c>
      <c r="AD5750">
        <v>0.2</v>
      </c>
      <c r="AE5750">
        <v>0.2</v>
      </c>
      <c r="AF5750">
        <v>0.2</v>
      </c>
      <c r="AG5750">
        <v>1</v>
      </c>
      <c r="AH5750">
        <v>114.9148333</v>
      </c>
      <c r="AI5750" s="2">
        <v>9.1180555555555563E-3</v>
      </c>
    </row>
    <row r="5751" spans="1:35">
      <c r="A5751">
        <v>5745</v>
      </c>
      <c r="B5751" t="s">
        <v>10</v>
      </c>
      <c r="C5751" t="s">
        <v>11</v>
      </c>
      <c r="D5751" t="s">
        <v>12</v>
      </c>
      <c r="E5751" t="s">
        <v>70</v>
      </c>
      <c r="F5751" t="s">
        <v>71</v>
      </c>
      <c r="G5751" t="s">
        <v>275</v>
      </c>
      <c r="H5751" t="s">
        <v>275</v>
      </c>
      <c r="I5751" t="s">
        <v>66</v>
      </c>
      <c r="J5751" t="s">
        <v>66</v>
      </c>
      <c r="K5751" t="s">
        <v>219</v>
      </c>
      <c r="L5751" t="s">
        <v>139</v>
      </c>
      <c r="M5751" t="s">
        <v>23</v>
      </c>
      <c r="N5751">
        <v>8</v>
      </c>
      <c r="O5751" s="1">
        <v>44807.633333333331</v>
      </c>
      <c r="P5751" t="s">
        <v>6354</v>
      </c>
      <c r="Q5751">
        <v>256.28806939999998</v>
      </c>
      <c r="R5751">
        <v>6</v>
      </c>
      <c r="S5751">
        <v>0.29525394399999999</v>
      </c>
      <c r="T5751">
        <v>0.70474605599999995</v>
      </c>
      <c r="U5751">
        <v>0</v>
      </c>
      <c r="V5751">
        <v>0</v>
      </c>
      <c r="W5751">
        <v>0</v>
      </c>
      <c r="X5751">
        <v>0.25</v>
      </c>
      <c r="Y5751">
        <v>0.25</v>
      </c>
      <c r="Z5751">
        <v>0.25</v>
      </c>
      <c r="AA5751">
        <v>0.25</v>
      </c>
      <c r="AB5751">
        <v>0.33333333300000001</v>
      </c>
      <c r="AC5751">
        <v>0</v>
      </c>
      <c r="AD5751">
        <v>0.33333333300000001</v>
      </c>
      <c r="AE5751">
        <v>0.33333333300000001</v>
      </c>
      <c r="AF5751">
        <v>0</v>
      </c>
      <c r="AG5751">
        <v>3</v>
      </c>
      <c r="AH5751">
        <v>147.4797265</v>
      </c>
      <c r="AI5751" s="2">
        <v>8.9641203703703706E-3</v>
      </c>
    </row>
    <row r="5752" spans="1:35">
      <c r="A5752">
        <v>5746</v>
      </c>
      <c r="B5752" t="s">
        <v>10</v>
      </c>
      <c r="C5752" t="s">
        <v>11</v>
      </c>
      <c r="D5752" t="s">
        <v>62</v>
      </c>
      <c r="E5752" t="s">
        <v>63</v>
      </c>
      <c r="F5752" t="s">
        <v>64</v>
      </c>
      <c r="G5752" t="s">
        <v>291</v>
      </c>
      <c r="H5752" t="s">
        <v>291</v>
      </c>
      <c r="I5752" t="s">
        <v>66</v>
      </c>
      <c r="J5752" t="s">
        <v>66</v>
      </c>
      <c r="K5752" t="s">
        <v>131</v>
      </c>
      <c r="L5752" t="s">
        <v>117</v>
      </c>
      <c r="M5752" t="s">
        <v>24</v>
      </c>
      <c r="N5752">
        <v>2</v>
      </c>
      <c r="O5752" s="1">
        <v>44805.11041666667</v>
      </c>
      <c r="P5752" t="s">
        <v>6355</v>
      </c>
      <c r="Q5752">
        <v>284.6291483</v>
      </c>
      <c r="R5752">
        <v>2</v>
      </c>
      <c r="S5752">
        <v>0.991096847</v>
      </c>
      <c r="T5752">
        <v>8.9031530000000005E-3</v>
      </c>
      <c r="U5752">
        <v>0</v>
      </c>
      <c r="V5752">
        <v>0</v>
      </c>
      <c r="W5752">
        <v>0</v>
      </c>
      <c r="X5752">
        <v>1</v>
      </c>
      <c r="Y5752">
        <v>0</v>
      </c>
      <c r="Z5752">
        <v>0</v>
      </c>
      <c r="AA5752">
        <v>0</v>
      </c>
      <c r="AB5752">
        <v>0.2</v>
      </c>
      <c r="AC5752">
        <v>0.2</v>
      </c>
      <c r="AD5752">
        <v>0.2</v>
      </c>
      <c r="AE5752">
        <v>0.2</v>
      </c>
      <c r="AF5752">
        <v>0.2</v>
      </c>
      <c r="AG5752">
        <v>6</v>
      </c>
      <c r="AH5752">
        <v>155.3640887</v>
      </c>
      <c r="AI5752" s="2">
        <v>2.7550925925925923E-2</v>
      </c>
    </row>
    <row r="5753" spans="1:35">
      <c r="A5753">
        <v>5747</v>
      </c>
      <c r="B5753" t="s">
        <v>10</v>
      </c>
      <c r="C5753" t="s">
        <v>11</v>
      </c>
      <c r="D5753" t="s">
        <v>62</v>
      </c>
      <c r="E5753" t="s">
        <v>70</v>
      </c>
      <c r="F5753" t="s">
        <v>64</v>
      </c>
      <c r="G5753" t="s">
        <v>757</v>
      </c>
      <c r="H5753" t="s">
        <v>757</v>
      </c>
      <c r="I5753" t="s">
        <v>66</v>
      </c>
      <c r="J5753" t="s">
        <v>66</v>
      </c>
      <c r="K5753" t="s">
        <v>166</v>
      </c>
      <c r="L5753" t="s">
        <v>68</v>
      </c>
      <c r="M5753" t="s">
        <v>24</v>
      </c>
      <c r="N5753">
        <v>8</v>
      </c>
      <c r="O5753" s="1">
        <v>44807.313888888886</v>
      </c>
      <c r="P5753" t="s">
        <v>6356</v>
      </c>
      <c r="Q5753">
        <v>48.488103500000001</v>
      </c>
      <c r="R5753">
        <v>9</v>
      </c>
      <c r="S5753">
        <v>2.3817372E-2</v>
      </c>
      <c r="T5753">
        <v>0.976182628</v>
      </c>
      <c r="U5753">
        <v>0</v>
      </c>
      <c r="V5753">
        <v>0.25</v>
      </c>
      <c r="W5753">
        <v>0.25</v>
      </c>
      <c r="X5753">
        <v>0.25</v>
      </c>
      <c r="Y5753">
        <v>0.25</v>
      </c>
      <c r="Z5753">
        <v>0</v>
      </c>
      <c r="AA5753">
        <v>0</v>
      </c>
      <c r="AB5753">
        <v>0.5</v>
      </c>
      <c r="AC5753">
        <v>0</v>
      </c>
      <c r="AD5753">
        <v>0.5</v>
      </c>
      <c r="AE5753">
        <v>0</v>
      </c>
      <c r="AF5753">
        <v>0</v>
      </c>
      <c r="AG5753">
        <v>10</v>
      </c>
      <c r="AH5753">
        <v>210.49448620000001</v>
      </c>
      <c r="AI5753" s="2">
        <v>2.2723379629629628E-2</v>
      </c>
    </row>
    <row r="5754" spans="1:35">
      <c r="A5754">
        <v>5748</v>
      </c>
      <c r="B5754" t="s">
        <v>10</v>
      </c>
      <c r="C5754" t="s">
        <v>11</v>
      </c>
      <c r="D5754" t="s">
        <v>12</v>
      </c>
      <c r="E5754" t="s">
        <v>70</v>
      </c>
      <c r="F5754" t="s">
        <v>64</v>
      </c>
      <c r="G5754" t="s">
        <v>1136</v>
      </c>
      <c r="H5754" t="s">
        <v>1136</v>
      </c>
      <c r="I5754" t="s">
        <v>66</v>
      </c>
      <c r="J5754" t="s">
        <v>66</v>
      </c>
      <c r="K5754" t="s">
        <v>239</v>
      </c>
      <c r="L5754" t="s">
        <v>97</v>
      </c>
      <c r="M5754" t="s">
        <v>24</v>
      </c>
      <c r="N5754">
        <v>7</v>
      </c>
      <c r="O5754" s="1">
        <v>44806.832638888889</v>
      </c>
      <c r="P5754" t="s">
        <v>6357</v>
      </c>
      <c r="Q5754">
        <v>233.4462375</v>
      </c>
      <c r="R5754">
        <v>7</v>
      </c>
      <c r="S5754">
        <v>0.90518750699999995</v>
      </c>
      <c r="T5754">
        <v>9.4812492999999998E-2</v>
      </c>
      <c r="U5754">
        <v>0</v>
      </c>
      <c r="V5754">
        <v>0</v>
      </c>
      <c r="W5754">
        <v>0.33333333300000001</v>
      </c>
      <c r="X5754">
        <v>0.33333333300000001</v>
      </c>
      <c r="Y5754">
        <v>0.33333333300000001</v>
      </c>
      <c r="Z5754">
        <v>0</v>
      </c>
      <c r="AA5754">
        <v>0</v>
      </c>
      <c r="AB5754">
        <v>0</v>
      </c>
      <c r="AC5754">
        <v>0</v>
      </c>
      <c r="AD5754">
        <v>1</v>
      </c>
      <c r="AE5754">
        <v>0</v>
      </c>
      <c r="AF5754">
        <v>0</v>
      </c>
      <c r="AG5754">
        <v>4</v>
      </c>
      <c r="AH5754">
        <v>161.18410890000001</v>
      </c>
      <c r="AI5754" s="2">
        <v>4.1559027777777778E-2</v>
      </c>
    </row>
    <row r="5755" spans="1:35">
      <c r="A5755">
        <v>5749</v>
      </c>
      <c r="B5755" t="s">
        <v>10</v>
      </c>
      <c r="C5755" t="s">
        <v>11</v>
      </c>
      <c r="D5755" t="s">
        <v>62</v>
      </c>
      <c r="E5755" t="s">
        <v>70</v>
      </c>
      <c r="F5755" t="s">
        <v>64</v>
      </c>
      <c r="G5755" t="s">
        <v>104</v>
      </c>
      <c r="H5755" t="s">
        <v>104</v>
      </c>
      <c r="I5755" t="s">
        <v>66</v>
      </c>
      <c r="J5755" t="s">
        <v>66</v>
      </c>
      <c r="K5755" t="s">
        <v>166</v>
      </c>
      <c r="L5755" t="s">
        <v>147</v>
      </c>
      <c r="M5755" t="s">
        <v>23</v>
      </c>
      <c r="N5755">
        <v>0</v>
      </c>
      <c r="O5755" s="1">
        <v>44807.431250000001</v>
      </c>
      <c r="P5755" t="s">
        <v>6358</v>
      </c>
      <c r="Q5755">
        <v>54.256030010000003</v>
      </c>
      <c r="R5755">
        <v>5</v>
      </c>
      <c r="S5755">
        <v>0.62452617600000004</v>
      </c>
      <c r="T5755">
        <v>0.37547382400000001</v>
      </c>
      <c r="U5755">
        <v>0.16666666699999999</v>
      </c>
      <c r="V5755">
        <v>0.16666666699999999</v>
      </c>
      <c r="W5755">
        <v>0.16666666699999999</v>
      </c>
      <c r="X5755">
        <v>0.16666666699999999</v>
      </c>
      <c r="Y5755">
        <v>0.16666666699999999</v>
      </c>
      <c r="Z5755">
        <v>0.16666666699999999</v>
      </c>
      <c r="AA5755">
        <v>0</v>
      </c>
      <c r="AB5755">
        <v>0.5</v>
      </c>
      <c r="AC5755">
        <v>0.5</v>
      </c>
      <c r="AD5755">
        <v>0</v>
      </c>
      <c r="AE5755">
        <v>0</v>
      </c>
      <c r="AF5755">
        <v>0</v>
      </c>
      <c r="AG5755">
        <v>10</v>
      </c>
      <c r="AH5755">
        <v>156.9713994</v>
      </c>
      <c r="AI5755" s="2">
        <v>1.5045138888888887E-2</v>
      </c>
    </row>
    <row r="5756" spans="1:35">
      <c r="A5756">
        <v>5750</v>
      </c>
      <c r="B5756" t="s">
        <v>10</v>
      </c>
      <c r="C5756" t="s">
        <v>11</v>
      </c>
      <c r="D5756" t="s">
        <v>62</v>
      </c>
      <c r="E5756" t="s">
        <v>70</v>
      </c>
      <c r="F5756" t="s">
        <v>71</v>
      </c>
      <c r="G5756" t="s">
        <v>1031</v>
      </c>
      <c r="H5756" t="s">
        <v>1031</v>
      </c>
      <c r="I5756" t="s">
        <v>66</v>
      </c>
      <c r="J5756" t="s">
        <v>66</v>
      </c>
      <c r="K5756" t="s">
        <v>80</v>
      </c>
      <c r="L5756" t="s">
        <v>117</v>
      </c>
      <c r="M5756" t="s">
        <v>23</v>
      </c>
      <c r="N5756">
        <v>4</v>
      </c>
      <c r="O5756" s="1">
        <v>44809.693055555559</v>
      </c>
      <c r="P5756" t="s">
        <v>6359</v>
      </c>
      <c r="Q5756">
        <v>148.80306490000001</v>
      </c>
      <c r="R5756">
        <v>7</v>
      </c>
      <c r="S5756">
        <v>0.397215918</v>
      </c>
      <c r="T5756">
        <v>0.602784082</v>
      </c>
      <c r="U5756">
        <v>0</v>
      </c>
      <c r="V5756">
        <v>0</v>
      </c>
      <c r="W5756">
        <v>0</v>
      </c>
      <c r="X5756">
        <v>0</v>
      </c>
      <c r="Y5756">
        <v>0</v>
      </c>
      <c r="Z5756">
        <v>1</v>
      </c>
      <c r="AA5756">
        <v>0</v>
      </c>
      <c r="AB5756">
        <v>0</v>
      </c>
      <c r="AC5756">
        <v>0</v>
      </c>
      <c r="AD5756">
        <v>0.5</v>
      </c>
      <c r="AE5756">
        <v>0.5</v>
      </c>
      <c r="AF5756">
        <v>0</v>
      </c>
      <c r="AG5756">
        <v>6</v>
      </c>
      <c r="AH5756">
        <v>167.40152330000001</v>
      </c>
      <c r="AI5756" s="2">
        <v>2.6677083333333334E-2</v>
      </c>
    </row>
    <row r="5757" spans="1:35">
      <c r="A5757">
        <v>5751</v>
      </c>
      <c r="B5757" t="s">
        <v>10</v>
      </c>
      <c r="C5757" t="s">
        <v>11</v>
      </c>
      <c r="D5757" t="s">
        <v>62</v>
      </c>
      <c r="E5757" t="s">
        <v>70</v>
      </c>
      <c r="F5757" t="s">
        <v>71</v>
      </c>
      <c r="G5757" t="s">
        <v>414</v>
      </c>
      <c r="H5757" t="s">
        <v>414</v>
      </c>
      <c r="I5757" t="s">
        <v>66</v>
      </c>
      <c r="J5757" t="s">
        <v>66</v>
      </c>
      <c r="K5757" t="s">
        <v>126</v>
      </c>
      <c r="L5757" t="s">
        <v>81</v>
      </c>
      <c r="M5757" t="s">
        <v>24</v>
      </c>
      <c r="N5757">
        <v>9</v>
      </c>
      <c r="O5757" s="1">
        <v>44808.90347222222</v>
      </c>
      <c r="P5757" t="s">
        <v>6360</v>
      </c>
      <c r="Q5757">
        <v>87.923121710000004</v>
      </c>
      <c r="R5757">
        <v>3</v>
      </c>
      <c r="S5757">
        <v>0.50407656599999995</v>
      </c>
      <c r="T5757">
        <v>0.495923434</v>
      </c>
      <c r="U5757">
        <v>0</v>
      </c>
      <c r="V5757">
        <v>1</v>
      </c>
      <c r="W5757">
        <v>0</v>
      </c>
      <c r="X5757">
        <v>0</v>
      </c>
      <c r="Y5757">
        <v>0</v>
      </c>
      <c r="Z5757">
        <v>0</v>
      </c>
      <c r="AA5757">
        <v>0</v>
      </c>
      <c r="AB5757">
        <v>0.33333333300000001</v>
      </c>
      <c r="AC5757">
        <v>0</v>
      </c>
      <c r="AD5757">
        <v>0.33333333300000001</v>
      </c>
      <c r="AE5757">
        <v>0</v>
      </c>
      <c r="AF5757">
        <v>0.33333333300000001</v>
      </c>
      <c r="AG5757">
        <v>0</v>
      </c>
      <c r="AH5757">
        <v>160.2630126</v>
      </c>
      <c r="AI5757" s="2">
        <v>2.8502314814814817E-2</v>
      </c>
    </row>
    <row r="5758" spans="1:35">
      <c r="A5758">
        <v>5752</v>
      </c>
      <c r="B5758" t="s">
        <v>10</v>
      </c>
      <c r="C5758" t="s">
        <v>11</v>
      </c>
      <c r="D5758" t="s">
        <v>12</v>
      </c>
      <c r="E5758" t="s">
        <v>70</v>
      </c>
      <c r="F5758" t="s">
        <v>64</v>
      </c>
      <c r="G5758" t="s">
        <v>346</v>
      </c>
      <c r="H5758" t="s">
        <v>346</v>
      </c>
      <c r="I5758" t="s">
        <v>66</v>
      </c>
      <c r="J5758" t="s">
        <v>66</v>
      </c>
      <c r="K5758" t="s">
        <v>281</v>
      </c>
      <c r="L5758" t="s">
        <v>68</v>
      </c>
      <c r="M5758" t="s">
        <v>23</v>
      </c>
      <c r="N5758">
        <v>8</v>
      </c>
      <c r="O5758" s="1">
        <v>44811.629861111112</v>
      </c>
      <c r="P5758" t="s">
        <v>6361</v>
      </c>
      <c r="Q5758">
        <v>103.564819</v>
      </c>
      <c r="R5758">
        <v>7</v>
      </c>
      <c r="S5758">
        <v>0.51243990399999995</v>
      </c>
      <c r="T5758">
        <v>0.487560096</v>
      </c>
      <c r="U5758">
        <v>0</v>
      </c>
      <c r="V5758">
        <v>0.33333333300000001</v>
      </c>
      <c r="W5758">
        <v>0</v>
      </c>
      <c r="X5758">
        <v>0</v>
      </c>
      <c r="Y5758">
        <v>0</v>
      </c>
      <c r="Z5758">
        <v>0.33333333300000001</v>
      </c>
      <c r="AA5758">
        <v>0.33333333300000001</v>
      </c>
      <c r="AB5758">
        <v>0</v>
      </c>
      <c r="AC5758">
        <v>0</v>
      </c>
      <c r="AD5758">
        <v>1</v>
      </c>
      <c r="AE5758">
        <v>0</v>
      </c>
      <c r="AF5758">
        <v>0</v>
      </c>
      <c r="AG5758">
        <v>5</v>
      </c>
      <c r="AH5758">
        <v>151.16784200000001</v>
      </c>
      <c r="AI5758" s="2">
        <v>5.3437500000000004E-3</v>
      </c>
    </row>
    <row r="5759" spans="1:35">
      <c r="A5759">
        <v>5753</v>
      </c>
      <c r="B5759" t="s">
        <v>10</v>
      </c>
      <c r="C5759" t="s">
        <v>11</v>
      </c>
      <c r="D5759" t="s">
        <v>62</v>
      </c>
      <c r="E5759" t="s">
        <v>63</v>
      </c>
      <c r="F5759" t="s">
        <v>71</v>
      </c>
      <c r="G5759" t="s">
        <v>645</v>
      </c>
      <c r="H5759" t="s">
        <v>645</v>
      </c>
      <c r="I5759" t="s">
        <v>66</v>
      </c>
      <c r="J5759" t="s">
        <v>66</v>
      </c>
      <c r="K5759" t="s">
        <v>8</v>
      </c>
      <c r="L5759" t="s">
        <v>97</v>
      </c>
      <c r="M5759" t="s">
        <v>23</v>
      </c>
      <c r="N5759">
        <v>1</v>
      </c>
      <c r="O5759" s="1">
        <v>44810.683333333334</v>
      </c>
      <c r="P5759" t="s">
        <v>6362</v>
      </c>
      <c r="Q5759">
        <v>128.3409632</v>
      </c>
      <c r="R5759">
        <v>7</v>
      </c>
      <c r="S5759">
        <v>0.65071085900000003</v>
      </c>
      <c r="T5759">
        <v>0.34928914100000003</v>
      </c>
      <c r="U5759">
        <v>0</v>
      </c>
      <c r="V5759">
        <v>0.25</v>
      </c>
      <c r="W5759">
        <v>0.25</v>
      </c>
      <c r="X5759">
        <v>0</v>
      </c>
      <c r="Y5759">
        <v>0.25</v>
      </c>
      <c r="Z5759">
        <v>0</v>
      </c>
      <c r="AA5759">
        <v>0.25</v>
      </c>
      <c r="AB5759">
        <v>0</v>
      </c>
      <c r="AC5759">
        <v>0</v>
      </c>
      <c r="AD5759">
        <v>0</v>
      </c>
      <c r="AE5759">
        <v>0</v>
      </c>
      <c r="AF5759">
        <v>1</v>
      </c>
      <c r="AG5759">
        <v>6</v>
      </c>
      <c r="AH5759">
        <v>244.4356094</v>
      </c>
      <c r="AI5759" s="2">
        <v>1.6965277777777777E-2</v>
      </c>
    </row>
    <row r="5760" spans="1:35">
      <c r="A5760">
        <v>5754</v>
      </c>
      <c r="B5760" t="s">
        <v>10</v>
      </c>
      <c r="C5760" t="s">
        <v>11</v>
      </c>
      <c r="D5760" t="s">
        <v>62</v>
      </c>
      <c r="E5760" t="s">
        <v>70</v>
      </c>
      <c r="F5760" t="s">
        <v>64</v>
      </c>
      <c r="G5760" t="s">
        <v>1033</v>
      </c>
      <c r="H5760" t="s">
        <v>1033</v>
      </c>
      <c r="I5760" t="s">
        <v>66</v>
      </c>
      <c r="J5760" t="s">
        <v>66</v>
      </c>
      <c r="K5760" t="s">
        <v>295</v>
      </c>
      <c r="L5760" t="s">
        <v>111</v>
      </c>
      <c r="M5760" t="s">
        <v>24</v>
      </c>
      <c r="N5760">
        <v>3</v>
      </c>
      <c r="O5760" s="1">
        <v>44805.552083333336</v>
      </c>
      <c r="P5760" t="s">
        <v>6363</v>
      </c>
      <c r="Q5760">
        <v>105.625612</v>
      </c>
      <c r="R5760">
        <v>6</v>
      </c>
      <c r="S5760">
        <v>0.35605266200000002</v>
      </c>
      <c r="T5760">
        <v>0.64394733800000004</v>
      </c>
      <c r="U5760">
        <v>0</v>
      </c>
      <c r="V5760">
        <v>0.33333333300000001</v>
      </c>
      <c r="W5760">
        <v>0</v>
      </c>
      <c r="X5760">
        <v>0.33333333300000001</v>
      </c>
      <c r="Y5760">
        <v>0</v>
      </c>
      <c r="Z5760">
        <v>0</v>
      </c>
      <c r="AA5760">
        <v>0.33333333300000001</v>
      </c>
      <c r="AB5760">
        <v>0.33333333300000001</v>
      </c>
      <c r="AC5760">
        <v>0</v>
      </c>
      <c r="AD5760">
        <v>0.33333333300000001</v>
      </c>
      <c r="AE5760">
        <v>0.33333333300000001</v>
      </c>
      <c r="AF5760">
        <v>0</v>
      </c>
      <c r="AG5760">
        <v>6</v>
      </c>
      <c r="AH5760">
        <v>164.24723470000001</v>
      </c>
      <c r="AI5760" s="2">
        <v>1.0440972222222221E-2</v>
      </c>
    </row>
    <row r="5761" spans="1:35">
      <c r="A5761">
        <v>5755</v>
      </c>
      <c r="B5761" t="s">
        <v>10</v>
      </c>
      <c r="C5761" t="s">
        <v>11</v>
      </c>
      <c r="D5761" t="s">
        <v>62</v>
      </c>
      <c r="E5761" t="s">
        <v>70</v>
      </c>
      <c r="F5761" t="s">
        <v>71</v>
      </c>
      <c r="G5761" t="s">
        <v>443</v>
      </c>
      <c r="H5761" t="s">
        <v>443</v>
      </c>
      <c r="I5761" t="s">
        <v>66</v>
      </c>
      <c r="J5761" t="s">
        <v>66</v>
      </c>
      <c r="K5761" t="s">
        <v>76</v>
      </c>
      <c r="L5761" t="s">
        <v>68</v>
      </c>
      <c r="M5761" t="s">
        <v>24</v>
      </c>
      <c r="N5761">
        <v>7</v>
      </c>
      <c r="O5761" s="1">
        <v>44806.07708333333</v>
      </c>
      <c r="P5761" t="s">
        <v>6364</v>
      </c>
      <c r="Q5761">
        <v>204.30014679999999</v>
      </c>
      <c r="R5761">
        <v>8</v>
      </c>
      <c r="S5761">
        <v>2.2195979000000001E-2</v>
      </c>
      <c r="T5761">
        <v>0.97780402099999997</v>
      </c>
      <c r="U5761">
        <v>0</v>
      </c>
      <c r="V5761">
        <v>0.33333333300000001</v>
      </c>
      <c r="W5761">
        <v>0.33333333300000001</v>
      </c>
      <c r="X5761">
        <v>0</v>
      </c>
      <c r="Y5761">
        <v>0.33333333300000001</v>
      </c>
      <c r="Z5761">
        <v>0</v>
      </c>
      <c r="AA5761">
        <v>0</v>
      </c>
      <c r="AB5761">
        <v>0.33333333300000001</v>
      </c>
      <c r="AC5761">
        <v>0.33333333300000001</v>
      </c>
      <c r="AD5761">
        <v>0</v>
      </c>
      <c r="AE5761">
        <v>0</v>
      </c>
      <c r="AF5761">
        <v>0.33333333300000001</v>
      </c>
      <c r="AG5761">
        <v>7</v>
      </c>
      <c r="AH5761">
        <v>68.858036630000001</v>
      </c>
      <c r="AI5761" s="2">
        <v>3.5836805555555552E-2</v>
      </c>
    </row>
    <row r="5762" spans="1:35">
      <c r="A5762">
        <v>5756</v>
      </c>
      <c r="B5762" t="s">
        <v>10</v>
      </c>
      <c r="C5762" t="s">
        <v>11</v>
      </c>
      <c r="D5762" t="s">
        <v>62</v>
      </c>
      <c r="E5762" t="s">
        <v>63</v>
      </c>
      <c r="F5762" t="s">
        <v>64</v>
      </c>
      <c r="G5762" t="s">
        <v>1176</v>
      </c>
      <c r="H5762" t="s">
        <v>1176</v>
      </c>
      <c r="I5762" t="s">
        <v>66</v>
      </c>
      <c r="J5762" t="s">
        <v>66</v>
      </c>
      <c r="K5762" t="s">
        <v>129</v>
      </c>
      <c r="L5762" t="s">
        <v>111</v>
      </c>
      <c r="M5762" t="s">
        <v>24</v>
      </c>
      <c r="N5762">
        <v>6</v>
      </c>
      <c r="O5762" s="1">
        <v>44809.927083333336</v>
      </c>
      <c r="P5762" t="s">
        <v>6365</v>
      </c>
      <c r="Q5762">
        <v>181.55986150000001</v>
      </c>
      <c r="R5762">
        <v>0</v>
      </c>
      <c r="S5762">
        <v>0.66111038700000002</v>
      </c>
      <c r="T5762">
        <v>0.33888961299999998</v>
      </c>
      <c r="U5762">
        <v>0.2</v>
      </c>
      <c r="V5762">
        <v>0</v>
      </c>
      <c r="W5762">
        <v>0.2</v>
      </c>
      <c r="X5762">
        <v>0.2</v>
      </c>
      <c r="Y5762">
        <v>0.2</v>
      </c>
      <c r="Z5762">
        <v>0</v>
      </c>
      <c r="AA5762">
        <v>0.2</v>
      </c>
      <c r="AB5762">
        <v>0</v>
      </c>
      <c r="AC5762">
        <v>0.5</v>
      </c>
      <c r="AD5762">
        <v>0</v>
      </c>
      <c r="AE5762">
        <v>0.5</v>
      </c>
      <c r="AF5762">
        <v>0</v>
      </c>
      <c r="AG5762">
        <v>0</v>
      </c>
      <c r="AH5762">
        <v>145.93993090000001</v>
      </c>
      <c r="AI5762" s="2">
        <v>1.0607638888888889E-2</v>
      </c>
    </row>
    <row r="5763" spans="1:35">
      <c r="A5763">
        <v>5757</v>
      </c>
      <c r="B5763" t="s">
        <v>10</v>
      </c>
      <c r="C5763" t="s">
        <v>11</v>
      </c>
      <c r="D5763" t="s">
        <v>12</v>
      </c>
      <c r="E5763" t="s">
        <v>63</v>
      </c>
      <c r="F5763" t="s">
        <v>71</v>
      </c>
      <c r="G5763" t="s">
        <v>621</v>
      </c>
      <c r="H5763" t="s">
        <v>621</v>
      </c>
      <c r="I5763" t="s">
        <v>66</v>
      </c>
      <c r="J5763" t="s">
        <v>66</v>
      </c>
      <c r="K5763" t="s">
        <v>123</v>
      </c>
      <c r="L5763" t="s">
        <v>68</v>
      </c>
      <c r="M5763" t="s">
        <v>24</v>
      </c>
      <c r="N5763">
        <v>5</v>
      </c>
      <c r="O5763" s="1">
        <v>44810.680555555555</v>
      </c>
      <c r="P5763" t="s">
        <v>6366</v>
      </c>
      <c r="Q5763">
        <v>48.50439128</v>
      </c>
      <c r="R5763">
        <v>7</v>
      </c>
      <c r="S5763">
        <v>0.83292078300000005</v>
      </c>
      <c r="T5763">
        <v>0.167079217</v>
      </c>
      <c r="U5763">
        <v>0</v>
      </c>
      <c r="V5763">
        <v>0</v>
      </c>
      <c r="W5763">
        <v>0</v>
      </c>
      <c r="X5763">
        <v>0</v>
      </c>
      <c r="Y5763">
        <v>0.5</v>
      </c>
      <c r="Z5763">
        <v>0</v>
      </c>
      <c r="AA5763">
        <v>0.5</v>
      </c>
      <c r="AB5763">
        <v>0.2</v>
      </c>
      <c r="AC5763">
        <v>0.2</v>
      </c>
      <c r="AD5763">
        <v>0.2</v>
      </c>
      <c r="AE5763">
        <v>0.2</v>
      </c>
      <c r="AF5763">
        <v>0.2</v>
      </c>
      <c r="AG5763">
        <v>2</v>
      </c>
      <c r="AH5763">
        <v>136.052313</v>
      </c>
      <c r="AI5763" s="2">
        <v>1.4577546296296297E-2</v>
      </c>
    </row>
    <row r="5764" spans="1:35">
      <c r="A5764">
        <v>5758</v>
      </c>
      <c r="B5764" t="s">
        <v>10</v>
      </c>
      <c r="C5764" t="s">
        <v>11</v>
      </c>
      <c r="D5764" t="s">
        <v>62</v>
      </c>
      <c r="E5764" t="s">
        <v>63</v>
      </c>
      <c r="F5764" t="s">
        <v>64</v>
      </c>
      <c r="G5764" t="s">
        <v>1409</v>
      </c>
      <c r="H5764" t="s">
        <v>1409</v>
      </c>
      <c r="I5764" t="s">
        <v>66</v>
      </c>
      <c r="J5764" t="s">
        <v>66</v>
      </c>
      <c r="K5764" t="s">
        <v>136</v>
      </c>
      <c r="L5764" t="s">
        <v>117</v>
      </c>
      <c r="M5764" t="s">
        <v>24</v>
      </c>
      <c r="N5764">
        <v>3</v>
      </c>
      <c r="O5764" s="1">
        <v>44808.323611111111</v>
      </c>
      <c r="P5764" t="s">
        <v>6367</v>
      </c>
      <c r="Q5764">
        <v>33.214070079999999</v>
      </c>
      <c r="R5764">
        <v>2</v>
      </c>
      <c r="S5764">
        <v>0.13438672199999999</v>
      </c>
      <c r="T5764">
        <v>0.86561327799999999</v>
      </c>
      <c r="U5764">
        <v>0</v>
      </c>
      <c r="V5764">
        <v>0.33333333300000001</v>
      </c>
      <c r="W5764">
        <v>0</v>
      </c>
      <c r="X5764">
        <v>0</v>
      </c>
      <c r="Y5764">
        <v>0</v>
      </c>
      <c r="Z5764">
        <v>0.33333333300000001</v>
      </c>
      <c r="AA5764">
        <v>0.33333333300000001</v>
      </c>
      <c r="AB5764">
        <v>0</v>
      </c>
      <c r="AC5764">
        <v>0.33333333300000001</v>
      </c>
      <c r="AD5764">
        <v>0.33333333300000001</v>
      </c>
      <c r="AE5764">
        <v>0</v>
      </c>
      <c r="AF5764">
        <v>0.33333333300000001</v>
      </c>
      <c r="AG5764">
        <v>4</v>
      </c>
      <c r="AH5764">
        <v>161.4885099</v>
      </c>
      <c r="AI5764" s="2">
        <v>3.2065972222222218E-2</v>
      </c>
    </row>
    <row r="5765" spans="1:35">
      <c r="A5765">
        <v>5759</v>
      </c>
      <c r="B5765" t="s">
        <v>10</v>
      </c>
      <c r="C5765" t="s">
        <v>11</v>
      </c>
      <c r="D5765" t="s">
        <v>12</v>
      </c>
      <c r="E5765" t="s">
        <v>70</v>
      </c>
      <c r="F5765" t="s">
        <v>71</v>
      </c>
      <c r="G5765" t="s">
        <v>1162</v>
      </c>
      <c r="H5765" t="s">
        <v>1162</v>
      </c>
      <c r="I5765" t="s">
        <v>66</v>
      </c>
      <c r="J5765" t="s">
        <v>66</v>
      </c>
      <c r="K5765" t="s">
        <v>152</v>
      </c>
      <c r="L5765" t="s">
        <v>81</v>
      </c>
      <c r="M5765" t="s">
        <v>24</v>
      </c>
      <c r="N5765">
        <v>8</v>
      </c>
      <c r="O5765" s="1">
        <v>44810.694444444445</v>
      </c>
      <c r="P5765" t="s">
        <v>6368</v>
      </c>
      <c r="Q5765">
        <v>154.00678919999999</v>
      </c>
      <c r="R5765">
        <v>10</v>
      </c>
      <c r="S5765">
        <v>0.79559797499999996</v>
      </c>
      <c r="T5765">
        <v>0.20440202499999999</v>
      </c>
      <c r="U5765">
        <v>0</v>
      </c>
      <c r="V5765">
        <v>0</v>
      </c>
      <c r="W5765">
        <v>0</v>
      </c>
      <c r="X5765">
        <v>0.25</v>
      </c>
      <c r="Y5765">
        <v>0.25</v>
      </c>
      <c r="Z5765">
        <v>0.25</v>
      </c>
      <c r="AA5765">
        <v>0.25</v>
      </c>
      <c r="AB5765">
        <v>0.33333333300000001</v>
      </c>
      <c r="AC5765">
        <v>0</v>
      </c>
      <c r="AD5765">
        <v>0.33333333300000001</v>
      </c>
      <c r="AE5765">
        <v>0</v>
      </c>
      <c r="AF5765">
        <v>0.33333333300000001</v>
      </c>
      <c r="AG5765">
        <v>10</v>
      </c>
      <c r="AH5765">
        <v>206.59087779999999</v>
      </c>
      <c r="AI5765" s="2">
        <v>2.8170138888888887E-2</v>
      </c>
    </row>
    <row r="5766" spans="1:35">
      <c r="A5766">
        <v>5760</v>
      </c>
      <c r="B5766" t="s">
        <v>10</v>
      </c>
      <c r="C5766" t="s">
        <v>11</v>
      </c>
      <c r="D5766" t="s">
        <v>62</v>
      </c>
      <c r="E5766" t="s">
        <v>63</v>
      </c>
      <c r="F5766" t="s">
        <v>71</v>
      </c>
      <c r="G5766" t="s">
        <v>628</v>
      </c>
      <c r="H5766" t="s">
        <v>628</v>
      </c>
      <c r="I5766" t="s">
        <v>66</v>
      </c>
      <c r="J5766" t="s">
        <v>66</v>
      </c>
      <c r="K5766" t="s">
        <v>350</v>
      </c>
      <c r="L5766" t="s">
        <v>81</v>
      </c>
      <c r="M5766" t="s">
        <v>23</v>
      </c>
      <c r="N5766">
        <v>7</v>
      </c>
      <c r="O5766" s="1">
        <v>44806.745138888888</v>
      </c>
      <c r="P5766" t="s">
        <v>6369</v>
      </c>
      <c r="Q5766">
        <v>86.012603060000004</v>
      </c>
      <c r="R5766">
        <v>4</v>
      </c>
      <c r="S5766">
        <v>0.46900914300000002</v>
      </c>
      <c r="T5766">
        <v>0.53099085700000004</v>
      </c>
      <c r="U5766">
        <v>0.33333333300000001</v>
      </c>
      <c r="V5766">
        <v>0.33333333300000001</v>
      </c>
      <c r="W5766">
        <v>0.33333333300000001</v>
      </c>
      <c r="X5766">
        <v>0</v>
      </c>
      <c r="Y5766">
        <v>0</v>
      </c>
      <c r="Z5766">
        <v>0</v>
      </c>
      <c r="AA5766">
        <v>0</v>
      </c>
      <c r="AB5766">
        <v>0.33333333300000001</v>
      </c>
      <c r="AC5766">
        <v>0.33333333300000001</v>
      </c>
      <c r="AD5766">
        <v>0</v>
      </c>
      <c r="AE5766">
        <v>0.33333333300000001</v>
      </c>
      <c r="AF5766">
        <v>0</v>
      </c>
      <c r="AG5766">
        <v>2</v>
      </c>
      <c r="AH5766">
        <v>142.17904050000001</v>
      </c>
      <c r="AI5766" s="2">
        <v>3.7281250000000002E-2</v>
      </c>
    </row>
    <row r="5767" spans="1:35">
      <c r="A5767">
        <v>5761</v>
      </c>
      <c r="B5767" t="s">
        <v>10</v>
      </c>
      <c r="C5767" t="s">
        <v>11</v>
      </c>
      <c r="D5767" t="s">
        <v>12</v>
      </c>
      <c r="E5767" t="s">
        <v>70</v>
      </c>
      <c r="F5767" t="s">
        <v>64</v>
      </c>
      <c r="G5767" t="s">
        <v>1344</v>
      </c>
      <c r="H5767" t="s">
        <v>1344</v>
      </c>
      <c r="I5767" t="s">
        <v>66</v>
      </c>
      <c r="J5767" t="s">
        <v>66</v>
      </c>
      <c r="K5767" t="s">
        <v>356</v>
      </c>
      <c r="L5767" t="s">
        <v>68</v>
      </c>
      <c r="M5767" t="s">
        <v>24</v>
      </c>
      <c r="N5767">
        <v>4</v>
      </c>
      <c r="O5767" s="1">
        <v>44810.282638888886</v>
      </c>
      <c r="P5767" t="s">
        <v>6370</v>
      </c>
      <c r="Q5767">
        <v>93.368225769999995</v>
      </c>
      <c r="R5767">
        <v>4</v>
      </c>
      <c r="S5767">
        <v>0.26642776200000001</v>
      </c>
      <c r="T5767">
        <v>0.73357223800000004</v>
      </c>
      <c r="U5767">
        <v>0</v>
      </c>
      <c r="V5767">
        <v>0.33333333300000001</v>
      </c>
      <c r="W5767">
        <v>0</v>
      </c>
      <c r="X5767">
        <v>0.33333333300000001</v>
      </c>
      <c r="Y5767">
        <v>0.33333333300000001</v>
      </c>
      <c r="Z5767">
        <v>0</v>
      </c>
      <c r="AA5767">
        <v>0</v>
      </c>
      <c r="AB5767">
        <v>0.2</v>
      </c>
      <c r="AC5767">
        <v>0.2</v>
      </c>
      <c r="AD5767">
        <v>0.2</v>
      </c>
      <c r="AE5767">
        <v>0.2</v>
      </c>
      <c r="AF5767">
        <v>0.2</v>
      </c>
      <c r="AG5767">
        <v>1</v>
      </c>
      <c r="AH5767">
        <v>224.73787279999999</v>
      </c>
      <c r="AI5767" s="2">
        <v>3.3156249999999998E-2</v>
      </c>
    </row>
    <row r="5768" spans="1:35">
      <c r="A5768">
        <v>5762</v>
      </c>
      <c r="B5768" t="s">
        <v>10</v>
      </c>
      <c r="C5768" t="s">
        <v>11</v>
      </c>
      <c r="D5768" t="s">
        <v>12</v>
      </c>
      <c r="E5768" t="s">
        <v>70</v>
      </c>
      <c r="F5768" t="s">
        <v>71</v>
      </c>
      <c r="G5768" t="s">
        <v>623</v>
      </c>
      <c r="H5768" t="s">
        <v>623</v>
      </c>
      <c r="I5768" t="s">
        <v>66</v>
      </c>
      <c r="J5768" t="s">
        <v>66</v>
      </c>
      <c r="K5768" t="s">
        <v>142</v>
      </c>
      <c r="L5768" t="s">
        <v>117</v>
      </c>
      <c r="M5768" t="s">
        <v>23</v>
      </c>
      <c r="N5768">
        <v>2</v>
      </c>
      <c r="O5768" s="1">
        <v>44807.454861111109</v>
      </c>
      <c r="P5768" t="s">
        <v>6371</v>
      </c>
      <c r="Q5768">
        <v>32.569696319999998</v>
      </c>
      <c r="R5768">
        <v>8</v>
      </c>
      <c r="S5768">
        <v>3.1371455999999999E-2</v>
      </c>
      <c r="T5768">
        <v>0.96862854399999998</v>
      </c>
      <c r="U5768">
        <v>0</v>
      </c>
      <c r="V5768">
        <v>0.25</v>
      </c>
      <c r="W5768">
        <v>0</v>
      </c>
      <c r="X5768">
        <v>0.25</v>
      </c>
      <c r="Y5768">
        <v>0.25</v>
      </c>
      <c r="Z5768">
        <v>0</v>
      </c>
      <c r="AA5768">
        <v>0.25</v>
      </c>
      <c r="AB5768">
        <v>1</v>
      </c>
      <c r="AC5768">
        <v>0</v>
      </c>
      <c r="AD5768">
        <v>0</v>
      </c>
      <c r="AE5768">
        <v>0</v>
      </c>
      <c r="AF5768">
        <v>0</v>
      </c>
      <c r="AG5768">
        <v>9</v>
      </c>
      <c r="AH5768">
        <v>156.81824610000001</v>
      </c>
      <c r="AI5768" s="2">
        <v>3.8709490740740739E-2</v>
      </c>
    </row>
    <row r="5769" spans="1:35">
      <c r="A5769">
        <v>5763</v>
      </c>
      <c r="B5769" t="s">
        <v>10</v>
      </c>
      <c r="C5769" t="s">
        <v>11</v>
      </c>
      <c r="D5769" t="s">
        <v>12</v>
      </c>
      <c r="E5769" t="s">
        <v>70</v>
      </c>
      <c r="F5769" t="s">
        <v>64</v>
      </c>
      <c r="G5769" t="s">
        <v>837</v>
      </c>
      <c r="H5769" t="s">
        <v>837</v>
      </c>
      <c r="I5769" t="s">
        <v>66</v>
      </c>
      <c r="J5769" t="s">
        <v>66</v>
      </c>
      <c r="K5769" t="s">
        <v>76</v>
      </c>
      <c r="L5769" t="s">
        <v>87</v>
      </c>
      <c r="M5769" t="s">
        <v>24</v>
      </c>
      <c r="N5769">
        <v>5</v>
      </c>
      <c r="O5769" s="1">
        <v>44811.680555555555</v>
      </c>
      <c r="P5769" t="s">
        <v>6372</v>
      </c>
      <c r="Q5769">
        <v>201.42061770000001</v>
      </c>
      <c r="R5769">
        <v>10</v>
      </c>
      <c r="S5769">
        <v>0.85078615000000002</v>
      </c>
      <c r="T5769">
        <v>0.14921385000000001</v>
      </c>
      <c r="U5769">
        <v>0.16666666699999999</v>
      </c>
      <c r="V5769">
        <v>0.16666666699999999</v>
      </c>
      <c r="W5769">
        <v>0</v>
      </c>
      <c r="X5769">
        <v>0.16666666699999999</v>
      </c>
      <c r="Y5769">
        <v>0.16666666699999999</v>
      </c>
      <c r="Z5769">
        <v>0.16666666699999999</v>
      </c>
      <c r="AA5769">
        <v>0.16666666699999999</v>
      </c>
      <c r="AB5769">
        <v>0.33333333300000001</v>
      </c>
      <c r="AC5769">
        <v>0.33333333300000001</v>
      </c>
      <c r="AD5769">
        <v>0</v>
      </c>
      <c r="AE5769">
        <v>0.33333333300000001</v>
      </c>
      <c r="AF5769">
        <v>0</v>
      </c>
      <c r="AG5769">
        <v>6</v>
      </c>
      <c r="AH5769">
        <v>176.74097190000001</v>
      </c>
      <c r="AI5769" s="2">
        <v>1.403125E-2</v>
      </c>
    </row>
    <row r="5770" spans="1:35">
      <c r="A5770">
        <v>5764</v>
      </c>
      <c r="B5770" t="s">
        <v>10</v>
      </c>
      <c r="C5770" t="s">
        <v>11</v>
      </c>
      <c r="D5770" t="s">
        <v>12</v>
      </c>
      <c r="E5770" t="s">
        <v>63</v>
      </c>
      <c r="F5770" t="s">
        <v>71</v>
      </c>
      <c r="G5770" t="s">
        <v>328</v>
      </c>
      <c r="H5770" t="s">
        <v>328</v>
      </c>
      <c r="I5770" t="s">
        <v>66</v>
      </c>
      <c r="J5770" t="s">
        <v>66</v>
      </c>
      <c r="K5770" t="s">
        <v>90</v>
      </c>
      <c r="L5770" t="s">
        <v>147</v>
      </c>
      <c r="M5770" t="s">
        <v>23</v>
      </c>
      <c r="N5770">
        <v>2</v>
      </c>
      <c r="O5770" s="1">
        <v>44808.388888888891</v>
      </c>
      <c r="P5770" t="s">
        <v>6373</v>
      </c>
      <c r="Q5770">
        <v>71.235520730000005</v>
      </c>
      <c r="R5770">
        <v>2</v>
      </c>
      <c r="S5770">
        <v>0.82658519600000002</v>
      </c>
      <c r="T5770">
        <v>0.17341480400000001</v>
      </c>
      <c r="U5770">
        <v>0</v>
      </c>
      <c r="V5770">
        <v>0.33333333300000001</v>
      </c>
      <c r="W5770">
        <v>0.33333333300000001</v>
      </c>
      <c r="X5770">
        <v>0</v>
      </c>
      <c r="Y5770">
        <v>0</v>
      </c>
      <c r="Z5770">
        <v>0</v>
      </c>
      <c r="AA5770">
        <v>0.33333333300000001</v>
      </c>
      <c r="AB5770">
        <v>0.5</v>
      </c>
      <c r="AC5770">
        <v>0.5</v>
      </c>
      <c r="AD5770">
        <v>0</v>
      </c>
      <c r="AE5770">
        <v>0</v>
      </c>
      <c r="AF5770">
        <v>0</v>
      </c>
      <c r="AG5770">
        <v>10</v>
      </c>
      <c r="AH5770">
        <v>191.94030710000001</v>
      </c>
      <c r="AI5770" s="2">
        <v>1.4326388888888889E-2</v>
      </c>
    </row>
    <row r="5771" spans="1:35">
      <c r="A5771">
        <v>5765</v>
      </c>
      <c r="B5771" t="s">
        <v>10</v>
      </c>
      <c r="C5771" t="s">
        <v>11</v>
      </c>
      <c r="D5771" t="s">
        <v>62</v>
      </c>
      <c r="E5771" t="s">
        <v>70</v>
      </c>
      <c r="F5771" t="s">
        <v>71</v>
      </c>
      <c r="G5771" t="s">
        <v>671</v>
      </c>
      <c r="H5771" t="s">
        <v>671</v>
      </c>
      <c r="I5771" t="s">
        <v>66</v>
      </c>
      <c r="J5771" t="s">
        <v>66</v>
      </c>
      <c r="K5771" t="s">
        <v>8</v>
      </c>
      <c r="L5771" t="s">
        <v>100</v>
      </c>
      <c r="M5771" t="s">
        <v>23</v>
      </c>
      <c r="N5771">
        <v>4</v>
      </c>
      <c r="O5771" s="1">
        <v>44805.390972222223</v>
      </c>
      <c r="P5771" t="s">
        <v>6374</v>
      </c>
      <c r="Q5771">
        <v>70.579736429999997</v>
      </c>
      <c r="R5771">
        <v>3</v>
      </c>
      <c r="S5771">
        <v>0.28643777599999998</v>
      </c>
      <c r="T5771">
        <v>0.71356222400000002</v>
      </c>
      <c r="U5771">
        <v>0</v>
      </c>
      <c r="V5771">
        <v>0</v>
      </c>
      <c r="W5771">
        <v>0.25</v>
      </c>
      <c r="X5771">
        <v>0</v>
      </c>
      <c r="Y5771">
        <v>0.25</v>
      </c>
      <c r="Z5771">
        <v>0.25</v>
      </c>
      <c r="AA5771">
        <v>0.25</v>
      </c>
      <c r="AB5771">
        <v>0</v>
      </c>
      <c r="AC5771">
        <v>0</v>
      </c>
      <c r="AD5771">
        <v>0.5</v>
      </c>
      <c r="AE5771">
        <v>0</v>
      </c>
      <c r="AF5771">
        <v>0.5</v>
      </c>
      <c r="AG5771">
        <v>7</v>
      </c>
      <c r="AH5771">
        <v>131.88280090000001</v>
      </c>
      <c r="AI5771" s="2">
        <v>1.6524305555555556E-2</v>
      </c>
    </row>
    <row r="5772" spans="1:35">
      <c r="A5772">
        <v>5766</v>
      </c>
      <c r="B5772" t="s">
        <v>10</v>
      </c>
      <c r="C5772" t="s">
        <v>11</v>
      </c>
      <c r="D5772" t="s">
        <v>62</v>
      </c>
      <c r="E5772" t="s">
        <v>70</v>
      </c>
      <c r="F5772" t="s">
        <v>64</v>
      </c>
      <c r="G5772" t="s">
        <v>679</v>
      </c>
      <c r="H5772" t="s">
        <v>679</v>
      </c>
      <c r="I5772" t="s">
        <v>66</v>
      </c>
      <c r="J5772" t="s">
        <v>66</v>
      </c>
      <c r="K5772" t="s">
        <v>8</v>
      </c>
      <c r="L5772" t="s">
        <v>147</v>
      </c>
      <c r="M5772" t="s">
        <v>24</v>
      </c>
      <c r="N5772">
        <v>6</v>
      </c>
      <c r="O5772" s="1">
        <v>44810.677083333336</v>
      </c>
      <c r="P5772" t="s">
        <v>6375</v>
      </c>
      <c r="Q5772">
        <v>229.65878649999999</v>
      </c>
      <c r="R5772">
        <v>8</v>
      </c>
      <c r="S5772">
        <v>0.16063006699999999</v>
      </c>
      <c r="T5772">
        <v>0.83936993299999996</v>
      </c>
      <c r="U5772">
        <v>0.33333333300000001</v>
      </c>
      <c r="V5772">
        <v>0.33333333300000001</v>
      </c>
      <c r="W5772">
        <v>0</v>
      </c>
      <c r="X5772">
        <v>0.33333333300000001</v>
      </c>
      <c r="Y5772">
        <v>0</v>
      </c>
      <c r="Z5772">
        <v>0</v>
      </c>
      <c r="AA5772">
        <v>0</v>
      </c>
      <c r="AB5772">
        <v>0.33333333300000001</v>
      </c>
      <c r="AC5772">
        <v>0.33333333300000001</v>
      </c>
      <c r="AD5772">
        <v>0</v>
      </c>
      <c r="AE5772">
        <v>0.33333333300000001</v>
      </c>
      <c r="AF5772">
        <v>0</v>
      </c>
      <c r="AG5772">
        <v>1</v>
      </c>
      <c r="AH5772">
        <v>89.006908289999998</v>
      </c>
      <c r="AI5772" s="2">
        <v>1.0869212962962962E-2</v>
      </c>
    </row>
    <row r="5773" spans="1:35">
      <c r="A5773">
        <v>5767</v>
      </c>
      <c r="B5773" t="s">
        <v>10</v>
      </c>
      <c r="C5773" t="s">
        <v>11</v>
      </c>
      <c r="D5773" t="s">
        <v>12</v>
      </c>
      <c r="E5773" t="s">
        <v>70</v>
      </c>
      <c r="F5773" t="s">
        <v>71</v>
      </c>
      <c r="G5773" t="s">
        <v>430</v>
      </c>
      <c r="H5773" t="s">
        <v>430</v>
      </c>
      <c r="I5773" t="s">
        <v>66</v>
      </c>
      <c r="J5773" t="s">
        <v>66</v>
      </c>
      <c r="K5773" t="s">
        <v>295</v>
      </c>
      <c r="L5773" t="s">
        <v>77</v>
      </c>
      <c r="M5773" t="s">
        <v>23</v>
      </c>
      <c r="N5773">
        <v>3</v>
      </c>
      <c r="O5773" s="1">
        <v>44805.104166666664</v>
      </c>
      <c r="P5773" t="s">
        <v>6376</v>
      </c>
      <c r="Q5773">
        <v>182.47262599999999</v>
      </c>
      <c r="R5773">
        <v>3</v>
      </c>
      <c r="S5773">
        <v>0.54986878100000003</v>
      </c>
      <c r="T5773">
        <v>0.45013121900000003</v>
      </c>
      <c r="U5773">
        <v>0.2</v>
      </c>
      <c r="V5773">
        <v>0.2</v>
      </c>
      <c r="W5773">
        <v>0</v>
      </c>
      <c r="X5773">
        <v>0</v>
      </c>
      <c r="Y5773">
        <v>0.2</v>
      </c>
      <c r="Z5773">
        <v>0.2</v>
      </c>
      <c r="AA5773">
        <v>0.2</v>
      </c>
      <c r="AB5773">
        <v>0</v>
      </c>
      <c r="AC5773">
        <v>1</v>
      </c>
      <c r="AD5773">
        <v>0</v>
      </c>
      <c r="AE5773">
        <v>0</v>
      </c>
      <c r="AF5773">
        <v>0</v>
      </c>
      <c r="AG5773">
        <v>10</v>
      </c>
      <c r="AH5773">
        <v>58.534098819999997</v>
      </c>
      <c r="AI5773" s="2">
        <v>2.1120370370370373E-2</v>
      </c>
    </row>
    <row r="5774" spans="1:35">
      <c r="A5774">
        <v>5768</v>
      </c>
      <c r="B5774" t="s">
        <v>10</v>
      </c>
      <c r="C5774" t="s">
        <v>11</v>
      </c>
      <c r="D5774" t="s">
        <v>12</v>
      </c>
      <c r="E5774" t="s">
        <v>63</v>
      </c>
      <c r="F5774" t="s">
        <v>71</v>
      </c>
      <c r="G5774" t="s">
        <v>730</v>
      </c>
      <c r="H5774" t="s">
        <v>730</v>
      </c>
      <c r="I5774" t="s">
        <v>66</v>
      </c>
      <c r="J5774" t="s">
        <v>66</v>
      </c>
      <c r="K5774" t="s">
        <v>96</v>
      </c>
      <c r="L5774" t="s">
        <v>111</v>
      </c>
      <c r="M5774" t="s">
        <v>23</v>
      </c>
      <c r="N5774">
        <v>6</v>
      </c>
      <c r="O5774" s="1">
        <v>44808.663888888892</v>
      </c>
      <c r="P5774" t="s">
        <v>6377</v>
      </c>
      <c r="Q5774">
        <v>233.9582437</v>
      </c>
      <c r="R5774">
        <v>0</v>
      </c>
      <c r="S5774">
        <v>4.2709482999999999E-2</v>
      </c>
      <c r="T5774">
        <v>0.95729051700000001</v>
      </c>
      <c r="U5774">
        <v>0</v>
      </c>
      <c r="V5774">
        <v>0</v>
      </c>
      <c r="W5774">
        <v>0.33333333300000001</v>
      </c>
      <c r="X5774">
        <v>0</v>
      </c>
      <c r="Y5774">
        <v>0</v>
      </c>
      <c r="Z5774">
        <v>0.33333333300000001</v>
      </c>
      <c r="AA5774">
        <v>0.33333333300000001</v>
      </c>
      <c r="AB5774">
        <v>0</v>
      </c>
      <c r="AC5774">
        <v>0.25</v>
      </c>
      <c r="AD5774">
        <v>0.25</v>
      </c>
      <c r="AE5774">
        <v>0.25</v>
      </c>
      <c r="AF5774">
        <v>0.25</v>
      </c>
      <c r="AG5774">
        <v>1</v>
      </c>
      <c r="AH5774">
        <v>134.47416920000001</v>
      </c>
      <c r="AI5774" s="2">
        <v>3.9423611111111111E-2</v>
      </c>
    </row>
    <row r="5775" spans="1:35">
      <c r="A5775">
        <v>5769</v>
      </c>
      <c r="B5775" t="s">
        <v>10</v>
      </c>
      <c r="C5775" t="s">
        <v>11</v>
      </c>
      <c r="D5775" t="s">
        <v>12</v>
      </c>
      <c r="E5775" t="s">
        <v>70</v>
      </c>
      <c r="F5775" t="s">
        <v>64</v>
      </c>
      <c r="G5775" t="s">
        <v>865</v>
      </c>
      <c r="H5775" t="s">
        <v>865</v>
      </c>
      <c r="I5775" t="s">
        <v>66</v>
      </c>
      <c r="J5775" t="s">
        <v>66</v>
      </c>
      <c r="K5775" t="s">
        <v>126</v>
      </c>
      <c r="L5775" t="s">
        <v>81</v>
      </c>
      <c r="M5775" t="s">
        <v>24</v>
      </c>
      <c r="N5775">
        <v>5</v>
      </c>
      <c r="O5775" s="1">
        <v>44806.561111111114</v>
      </c>
      <c r="P5775" t="s">
        <v>6378</v>
      </c>
      <c r="Q5775">
        <v>140.98224680000001</v>
      </c>
      <c r="R5775">
        <v>2</v>
      </c>
      <c r="S5775">
        <v>0.10573036800000001</v>
      </c>
      <c r="T5775">
        <v>0.89426963199999998</v>
      </c>
      <c r="U5775">
        <v>0.25</v>
      </c>
      <c r="V5775">
        <v>0.25</v>
      </c>
      <c r="W5775">
        <v>0</v>
      </c>
      <c r="X5775">
        <v>0.25</v>
      </c>
      <c r="Y5775">
        <v>0</v>
      </c>
      <c r="Z5775">
        <v>0</v>
      </c>
      <c r="AA5775">
        <v>0.25</v>
      </c>
      <c r="AB5775">
        <v>0.2</v>
      </c>
      <c r="AC5775">
        <v>0.2</v>
      </c>
      <c r="AD5775">
        <v>0.2</v>
      </c>
      <c r="AE5775">
        <v>0.2</v>
      </c>
      <c r="AF5775">
        <v>0.2</v>
      </c>
      <c r="AG5775">
        <v>9</v>
      </c>
      <c r="AH5775">
        <v>176.05331949999999</v>
      </c>
      <c r="AI5775" s="2">
        <v>1.9761574074074074E-2</v>
      </c>
    </row>
    <row r="5776" spans="1:35">
      <c r="A5776">
        <v>5770</v>
      </c>
      <c r="B5776" t="s">
        <v>10</v>
      </c>
      <c r="C5776" t="s">
        <v>11</v>
      </c>
      <c r="D5776" t="s">
        <v>62</v>
      </c>
      <c r="E5776" t="s">
        <v>63</v>
      </c>
      <c r="F5776" t="s">
        <v>71</v>
      </c>
      <c r="G5776" t="s">
        <v>1890</v>
      </c>
      <c r="H5776" t="s">
        <v>1890</v>
      </c>
      <c r="I5776" t="s">
        <v>66</v>
      </c>
      <c r="J5776" t="s">
        <v>66</v>
      </c>
      <c r="K5776" t="s">
        <v>90</v>
      </c>
      <c r="L5776" t="s">
        <v>81</v>
      </c>
      <c r="M5776" t="s">
        <v>24</v>
      </c>
      <c r="N5776">
        <v>8</v>
      </c>
      <c r="O5776" s="1">
        <v>44811.5625</v>
      </c>
      <c r="P5776" t="s">
        <v>6379</v>
      </c>
      <c r="Q5776">
        <v>124.6845464</v>
      </c>
      <c r="R5776">
        <v>4</v>
      </c>
      <c r="S5776">
        <v>1.6704945999999998E-2</v>
      </c>
      <c r="T5776">
        <v>0.98329505399999995</v>
      </c>
      <c r="U5776">
        <v>0.16666666699999999</v>
      </c>
      <c r="V5776">
        <v>0.16666666699999999</v>
      </c>
      <c r="W5776">
        <v>0.16666666699999999</v>
      </c>
      <c r="X5776">
        <v>0</v>
      </c>
      <c r="Y5776">
        <v>0.16666666699999999</v>
      </c>
      <c r="Z5776">
        <v>0.16666666699999999</v>
      </c>
      <c r="AA5776">
        <v>0.16666666699999999</v>
      </c>
      <c r="AB5776">
        <v>0</v>
      </c>
      <c r="AC5776">
        <v>0</v>
      </c>
      <c r="AD5776">
        <v>0</v>
      </c>
      <c r="AE5776">
        <v>0</v>
      </c>
      <c r="AF5776">
        <v>1</v>
      </c>
      <c r="AG5776">
        <v>9</v>
      </c>
      <c r="AH5776">
        <v>71.65865119</v>
      </c>
      <c r="AI5776" s="2">
        <v>2.1427083333333333E-2</v>
      </c>
    </row>
    <row r="5777" spans="1:35">
      <c r="A5777">
        <v>5771</v>
      </c>
      <c r="B5777" t="s">
        <v>10</v>
      </c>
      <c r="C5777" t="s">
        <v>11</v>
      </c>
      <c r="D5777" t="s">
        <v>12</v>
      </c>
      <c r="E5777" t="s">
        <v>70</v>
      </c>
      <c r="F5777" t="s">
        <v>71</v>
      </c>
      <c r="G5777" t="s">
        <v>544</v>
      </c>
      <c r="H5777" t="s">
        <v>544</v>
      </c>
      <c r="I5777" t="s">
        <v>66</v>
      </c>
      <c r="J5777" t="s">
        <v>66</v>
      </c>
      <c r="K5777" t="s">
        <v>120</v>
      </c>
      <c r="L5777" t="s">
        <v>111</v>
      </c>
      <c r="M5777" t="s">
        <v>24</v>
      </c>
      <c r="N5777">
        <v>5</v>
      </c>
      <c r="O5777" s="1">
        <v>44810.584722222222</v>
      </c>
      <c r="P5777" t="s">
        <v>6380</v>
      </c>
      <c r="Q5777">
        <v>80.51985028</v>
      </c>
      <c r="R5777">
        <v>9</v>
      </c>
      <c r="S5777">
        <v>0.56121579099999996</v>
      </c>
      <c r="T5777">
        <v>0.43878420899999998</v>
      </c>
      <c r="U5777">
        <v>0.16666666699999999</v>
      </c>
      <c r="V5777">
        <v>0.16666666699999999</v>
      </c>
      <c r="W5777">
        <v>0</v>
      </c>
      <c r="X5777">
        <v>0.16666666699999999</v>
      </c>
      <c r="Y5777">
        <v>0.16666666699999999</v>
      </c>
      <c r="Z5777">
        <v>0.16666666699999999</v>
      </c>
      <c r="AA5777">
        <v>0.16666666699999999</v>
      </c>
      <c r="AB5777">
        <v>0</v>
      </c>
      <c r="AC5777">
        <v>0</v>
      </c>
      <c r="AD5777">
        <v>0.5</v>
      </c>
      <c r="AE5777">
        <v>0</v>
      </c>
      <c r="AF5777">
        <v>0.5</v>
      </c>
      <c r="AG5777">
        <v>5</v>
      </c>
      <c r="AH5777">
        <v>147.05272540000001</v>
      </c>
      <c r="AI5777" s="2">
        <v>1.6365740740740739E-3</v>
      </c>
    </row>
    <row r="5778" spans="1:35">
      <c r="A5778">
        <v>5772</v>
      </c>
      <c r="B5778" t="s">
        <v>10</v>
      </c>
      <c r="C5778" t="s">
        <v>11</v>
      </c>
      <c r="D5778" t="s">
        <v>12</v>
      </c>
      <c r="E5778" t="s">
        <v>63</v>
      </c>
      <c r="F5778" t="s">
        <v>64</v>
      </c>
      <c r="G5778" t="s">
        <v>158</v>
      </c>
      <c r="H5778" t="s">
        <v>158</v>
      </c>
      <c r="I5778" t="s">
        <v>66</v>
      </c>
      <c r="J5778" t="s">
        <v>66</v>
      </c>
      <c r="K5778" t="s">
        <v>105</v>
      </c>
      <c r="L5778" t="s">
        <v>111</v>
      </c>
      <c r="M5778" t="s">
        <v>23</v>
      </c>
      <c r="N5778">
        <v>10</v>
      </c>
      <c r="O5778" s="1">
        <v>44807.178472222222</v>
      </c>
      <c r="P5778" t="s">
        <v>6381</v>
      </c>
      <c r="Q5778">
        <v>75.274731599999996</v>
      </c>
      <c r="R5778">
        <v>6</v>
      </c>
      <c r="S5778">
        <v>0.56098544299999997</v>
      </c>
      <c r="T5778">
        <v>0.43901455700000003</v>
      </c>
      <c r="U5778">
        <v>0</v>
      </c>
      <c r="V5778">
        <v>1</v>
      </c>
      <c r="W5778">
        <v>0</v>
      </c>
      <c r="X5778">
        <v>0</v>
      </c>
      <c r="Y5778">
        <v>0</v>
      </c>
      <c r="Z5778">
        <v>0</v>
      </c>
      <c r="AA5778">
        <v>0</v>
      </c>
      <c r="AB5778">
        <v>0</v>
      </c>
      <c r="AC5778">
        <v>0</v>
      </c>
      <c r="AD5778">
        <v>1</v>
      </c>
      <c r="AE5778">
        <v>0</v>
      </c>
      <c r="AF5778">
        <v>0</v>
      </c>
      <c r="AG5778">
        <v>0</v>
      </c>
      <c r="AH5778">
        <v>209.10537429999999</v>
      </c>
      <c r="AI5778" s="2">
        <v>1.2209490740740741E-2</v>
      </c>
    </row>
    <row r="5779" spans="1:35">
      <c r="A5779">
        <v>5773</v>
      </c>
      <c r="B5779" t="s">
        <v>10</v>
      </c>
      <c r="C5779" t="s">
        <v>11</v>
      </c>
      <c r="D5779" t="s">
        <v>62</v>
      </c>
      <c r="E5779" t="s">
        <v>70</v>
      </c>
      <c r="F5779" t="s">
        <v>64</v>
      </c>
      <c r="G5779" t="s">
        <v>1401</v>
      </c>
      <c r="H5779" t="s">
        <v>1401</v>
      </c>
      <c r="I5779" t="s">
        <v>66</v>
      </c>
      <c r="J5779" t="s">
        <v>66</v>
      </c>
      <c r="K5779" t="s">
        <v>142</v>
      </c>
      <c r="L5779" t="s">
        <v>111</v>
      </c>
      <c r="M5779" t="s">
        <v>23</v>
      </c>
      <c r="N5779">
        <v>7</v>
      </c>
      <c r="O5779" s="1">
        <v>44811.605555555558</v>
      </c>
      <c r="P5779" t="s">
        <v>6382</v>
      </c>
      <c r="Q5779">
        <v>232.42315619999999</v>
      </c>
      <c r="R5779">
        <v>2</v>
      </c>
      <c r="S5779">
        <v>5.6412533000000001E-2</v>
      </c>
      <c r="T5779">
        <v>0.94358746699999996</v>
      </c>
      <c r="U5779">
        <v>0.5</v>
      </c>
      <c r="V5779">
        <v>0</v>
      </c>
      <c r="W5779">
        <v>0.5</v>
      </c>
      <c r="X5779">
        <v>0</v>
      </c>
      <c r="Y5779">
        <v>0</v>
      </c>
      <c r="Z5779">
        <v>0</v>
      </c>
      <c r="AA5779">
        <v>0</v>
      </c>
      <c r="AB5779">
        <v>0</v>
      </c>
      <c r="AC5779">
        <v>0.33333333300000001</v>
      </c>
      <c r="AD5779">
        <v>0.33333333300000001</v>
      </c>
      <c r="AE5779">
        <v>0.33333333300000001</v>
      </c>
      <c r="AF5779">
        <v>0</v>
      </c>
      <c r="AG5779">
        <v>3</v>
      </c>
      <c r="AH5779">
        <v>44.657781640000003</v>
      </c>
      <c r="AI5779" s="2">
        <v>2.260300925925926E-2</v>
      </c>
    </row>
    <row r="5780" spans="1:35">
      <c r="A5780">
        <v>5774</v>
      </c>
      <c r="B5780" t="s">
        <v>10</v>
      </c>
      <c r="C5780" t="s">
        <v>11</v>
      </c>
      <c r="D5780" t="s">
        <v>12</v>
      </c>
      <c r="E5780" t="s">
        <v>63</v>
      </c>
      <c r="F5780" t="s">
        <v>71</v>
      </c>
      <c r="G5780" t="s">
        <v>955</v>
      </c>
      <c r="H5780" t="s">
        <v>955</v>
      </c>
      <c r="I5780" t="s">
        <v>66</v>
      </c>
      <c r="J5780" t="s">
        <v>66</v>
      </c>
      <c r="K5780" t="s">
        <v>239</v>
      </c>
      <c r="L5780" t="s">
        <v>97</v>
      </c>
      <c r="M5780" t="s">
        <v>23</v>
      </c>
      <c r="N5780">
        <v>1</v>
      </c>
      <c r="O5780" s="1">
        <v>44805.75277777778</v>
      </c>
      <c r="P5780" t="s">
        <v>6383</v>
      </c>
      <c r="Q5780">
        <v>239.30391639999999</v>
      </c>
      <c r="R5780">
        <v>3</v>
      </c>
      <c r="S5780">
        <v>0.37632908900000001</v>
      </c>
      <c r="T5780">
        <v>0.62367091100000005</v>
      </c>
      <c r="U5780">
        <v>0</v>
      </c>
      <c r="V5780">
        <v>0.33333333300000001</v>
      </c>
      <c r="W5780">
        <v>0</v>
      </c>
      <c r="X5780">
        <v>0.33333333300000001</v>
      </c>
      <c r="Y5780">
        <v>0</v>
      </c>
      <c r="Z5780">
        <v>0.33333333300000001</v>
      </c>
      <c r="AA5780">
        <v>0</v>
      </c>
      <c r="AB5780">
        <v>0.5</v>
      </c>
      <c r="AC5780">
        <v>0</v>
      </c>
      <c r="AD5780">
        <v>0</v>
      </c>
      <c r="AE5780">
        <v>0</v>
      </c>
      <c r="AF5780">
        <v>0.5</v>
      </c>
      <c r="AG5780">
        <v>0</v>
      </c>
      <c r="AH5780">
        <v>191.8531701</v>
      </c>
      <c r="AI5780" s="2">
        <v>3.4027777777777784E-3</v>
      </c>
    </row>
    <row r="5781" spans="1:35">
      <c r="A5781">
        <v>5775</v>
      </c>
      <c r="B5781" t="s">
        <v>10</v>
      </c>
      <c r="C5781" t="s">
        <v>11</v>
      </c>
      <c r="D5781" t="s">
        <v>62</v>
      </c>
      <c r="E5781" t="s">
        <v>70</v>
      </c>
      <c r="F5781" t="s">
        <v>71</v>
      </c>
      <c r="G5781" t="s">
        <v>253</v>
      </c>
      <c r="H5781" t="s">
        <v>253</v>
      </c>
      <c r="I5781" t="s">
        <v>66</v>
      </c>
      <c r="J5781" t="s">
        <v>66</v>
      </c>
      <c r="K5781" t="s">
        <v>163</v>
      </c>
      <c r="L5781" t="s">
        <v>68</v>
      </c>
      <c r="M5781" t="s">
        <v>23</v>
      </c>
      <c r="N5781">
        <v>0</v>
      </c>
      <c r="O5781" s="1">
        <v>44807.821527777778</v>
      </c>
      <c r="P5781" t="s">
        <v>6384</v>
      </c>
      <c r="Q5781">
        <v>215.71463460000001</v>
      </c>
      <c r="R5781">
        <v>0</v>
      </c>
      <c r="S5781">
        <v>0.19158193200000001</v>
      </c>
      <c r="T5781">
        <v>0.80841806800000005</v>
      </c>
      <c r="U5781">
        <v>0</v>
      </c>
      <c r="V5781">
        <v>0.2</v>
      </c>
      <c r="W5781">
        <v>0.2</v>
      </c>
      <c r="X5781">
        <v>0.2</v>
      </c>
      <c r="Y5781">
        <v>0.2</v>
      </c>
      <c r="Z5781">
        <v>0</v>
      </c>
      <c r="AA5781">
        <v>0.2</v>
      </c>
      <c r="AB5781">
        <v>0</v>
      </c>
      <c r="AC5781">
        <v>0</v>
      </c>
      <c r="AD5781">
        <v>0.5</v>
      </c>
      <c r="AE5781">
        <v>0</v>
      </c>
      <c r="AF5781">
        <v>0.5</v>
      </c>
      <c r="AG5781">
        <v>7</v>
      </c>
      <c r="AH5781">
        <v>117.6428834</v>
      </c>
      <c r="AI5781" s="2">
        <v>3.0276620370370374E-2</v>
      </c>
    </row>
    <row r="5782" spans="1:35">
      <c r="A5782">
        <v>5776</v>
      </c>
      <c r="B5782" t="s">
        <v>10</v>
      </c>
      <c r="C5782" t="s">
        <v>11</v>
      </c>
      <c r="D5782" t="s">
        <v>12</v>
      </c>
      <c r="E5782" t="s">
        <v>63</v>
      </c>
      <c r="F5782" t="s">
        <v>64</v>
      </c>
      <c r="G5782" t="s">
        <v>736</v>
      </c>
      <c r="H5782" t="s">
        <v>736</v>
      </c>
      <c r="I5782" t="s">
        <v>66</v>
      </c>
      <c r="J5782" t="s">
        <v>66</v>
      </c>
      <c r="K5782" t="s">
        <v>239</v>
      </c>
      <c r="L5782" t="s">
        <v>81</v>
      </c>
      <c r="M5782" t="s">
        <v>24</v>
      </c>
      <c r="N5782">
        <v>1</v>
      </c>
      <c r="O5782" s="1">
        <v>44807.532638888886</v>
      </c>
      <c r="P5782" t="s">
        <v>6385</v>
      </c>
      <c r="Q5782">
        <v>206.4555455</v>
      </c>
      <c r="R5782">
        <v>1</v>
      </c>
      <c r="S5782">
        <v>0.386503661</v>
      </c>
      <c r="T5782">
        <v>0.613496339</v>
      </c>
      <c r="U5782">
        <v>0</v>
      </c>
      <c r="V5782">
        <v>0.25</v>
      </c>
      <c r="W5782">
        <v>0</v>
      </c>
      <c r="X5782">
        <v>0</v>
      </c>
      <c r="Y5782">
        <v>0.25</v>
      </c>
      <c r="Z5782">
        <v>0.25</v>
      </c>
      <c r="AA5782">
        <v>0.25</v>
      </c>
      <c r="AB5782">
        <v>0</v>
      </c>
      <c r="AC5782">
        <v>0</v>
      </c>
      <c r="AD5782">
        <v>1</v>
      </c>
      <c r="AE5782">
        <v>0</v>
      </c>
      <c r="AF5782">
        <v>0</v>
      </c>
      <c r="AG5782">
        <v>10</v>
      </c>
      <c r="AH5782">
        <v>288.1118745</v>
      </c>
      <c r="AI5782" s="2">
        <v>3.2811342592592593E-2</v>
      </c>
    </row>
    <row r="5783" spans="1:35">
      <c r="A5783">
        <v>5777</v>
      </c>
      <c r="B5783" t="s">
        <v>10</v>
      </c>
      <c r="C5783" t="s">
        <v>11</v>
      </c>
      <c r="D5783" t="s">
        <v>12</v>
      </c>
      <c r="E5783" t="s">
        <v>63</v>
      </c>
      <c r="F5783" t="s">
        <v>64</v>
      </c>
      <c r="G5783" t="s">
        <v>1357</v>
      </c>
      <c r="H5783" t="s">
        <v>1357</v>
      </c>
      <c r="I5783" t="s">
        <v>66</v>
      </c>
      <c r="J5783" t="s">
        <v>66</v>
      </c>
      <c r="K5783" t="s">
        <v>96</v>
      </c>
      <c r="L5783" t="s">
        <v>77</v>
      </c>
      <c r="M5783" t="s">
        <v>23</v>
      </c>
      <c r="N5783">
        <v>10</v>
      </c>
      <c r="O5783" s="1">
        <v>44810.560416666667</v>
      </c>
      <c r="P5783" t="s">
        <v>6386</v>
      </c>
      <c r="Q5783">
        <v>96.756866520000003</v>
      </c>
      <c r="R5783">
        <v>8</v>
      </c>
      <c r="S5783">
        <v>0.724816232</v>
      </c>
      <c r="T5783">
        <v>0.275183768</v>
      </c>
      <c r="U5783">
        <v>0</v>
      </c>
      <c r="V5783">
        <v>0.25</v>
      </c>
      <c r="W5783">
        <v>0.25</v>
      </c>
      <c r="X5783">
        <v>0.25</v>
      </c>
      <c r="Y5783">
        <v>0</v>
      </c>
      <c r="Z5783">
        <v>0.25</v>
      </c>
      <c r="AA5783">
        <v>0</v>
      </c>
      <c r="AB5783">
        <v>1</v>
      </c>
      <c r="AC5783">
        <v>0</v>
      </c>
      <c r="AD5783">
        <v>0</v>
      </c>
      <c r="AE5783">
        <v>0</v>
      </c>
      <c r="AF5783">
        <v>0</v>
      </c>
      <c r="AG5783">
        <v>2</v>
      </c>
      <c r="AH5783">
        <v>211.2776681</v>
      </c>
      <c r="AI5783" s="2">
        <v>1.9181712962962963E-2</v>
      </c>
    </row>
    <row r="5784" spans="1:35">
      <c r="A5784">
        <v>5778</v>
      </c>
      <c r="B5784" t="s">
        <v>10</v>
      </c>
      <c r="C5784" t="s">
        <v>11</v>
      </c>
      <c r="D5784" t="s">
        <v>62</v>
      </c>
      <c r="E5784" t="s">
        <v>63</v>
      </c>
      <c r="F5784" t="s">
        <v>71</v>
      </c>
      <c r="G5784" t="s">
        <v>160</v>
      </c>
      <c r="H5784" t="s">
        <v>160</v>
      </c>
      <c r="I5784" t="s">
        <v>66</v>
      </c>
      <c r="J5784" t="s">
        <v>66</v>
      </c>
      <c r="K5784" t="s">
        <v>295</v>
      </c>
      <c r="L5784" t="s">
        <v>100</v>
      </c>
      <c r="M5784" t="s">
        <v>24</v>
      </c>
      <c r="N5784">
        <v>7</v>
      </c>
      <c r="O5784" s="1">
        <v>44807.072222222225</v>
      </c>
      <c r="P5784" t="s">
        <v>6387</v>
      </c>
      <c r="Q5784">
        <v>200.7280169</v>
      </c>
      <c r="R5784">
        <v>9</v>
      </c>
      <c r="S5784">
        <v>0.254847304</v>
      </c>
      <c r="T5784">
        <v>0.745152696</v>
      </c>
      <c r="U5784">
        <v>0</v>
      </c>
      <c r="V5784">
        <v>0</v>
      </c>
      <c r="W5784">
        <v>0</v>
      </c>
      <c r="X5784">
        <v>0.25</v>
      </c>
      <c r="Y5784">
        <v>0.25</v>
      </c>
      <c r="Z5784">
        <v>0.25</v>
      </c>
      <c r="AA5784">
        <v>0.25</v>
      </c>
      <c r="AB5784">
        <v>0</v>
      </c>
      <c r="AC5784">
        <v>0.25</v>
      </c>
      <c r="AD5784">
        <v>0.25</v>
      </c>
      <c r="AE5784">
        <v>0.25</v>
      </c>
      <c r="AF5784">
        <v>0.25</v>
      </c>
      <c r="AG5784">
        <v>10</v>
      </c>
      <c r="AH5784">
        <v>169.6153846</v>
      </c>
      <c r="AI5784" s="2">
        <v>3.1123842592592595E-2</v>
      </c>
    </row>
    <row r="5785" spans="1:35">
      <c r="A5785">
        <v>5779</v>
      </c>
      <c r="B5785" t="s">
        <v>10</v>
      </c>
      <c r="C5785" t="s">
        <v>11</v>
      </c>
      <c r="D5785" t="s">
        <v>12</v>
      </c>
      <c r="E5785" t="s">
        <v>70</v>
      </c>
      <c r="F5785" t="s">
        <v>64</v>
      </c>
      <c r="G5785" t="s">
        <v>867</v>
      </c>
      <c r="H5785" t="s">
        <v>867</v>
      </c>
      <c r="I5785" t="s">
        <v>66</v>
      </c>
      <c r="J5785" t="s">
        <v>66</v>
      </c>
      <c r="K5785" t="s">
        <v>73</v>
      </c>
      <c r="L5785" t="s">
        <v>139</v>
      </c>
      <c r="M5785" t="s">
        <v>24</v>
      </c>
      <c r="N5785">
        <v>9</v>
      </c>
      <c r="O5785" s="1">
        <v>44806.409722222219</v>
      </c>
      <c r="P5785" t="s">
        <v>6388</v>
      </c>
      <c r="Q5785">
        <v>189.5193956</v>
      </c>
      <c r="R5785">
        <v>8</v>
      </c>
      <c r="S5785">
        <v>0.34293677099999997</v>
      </c>
      <c r="T5785">
        <v>0.65706322900000003</v>
      </c>
      <c r="U5785">
        <v>0</v>
      </c>
      <c r="V5785">
        <v>0.5</v>
      </c>
      <c r="W5785">
        <v>0</v>
      </c>
      <c r="X5785">
        <v>0</v>
      </c>
      <c r="Y5785">
        <v>0</v>
      </c>
      <c r="Z5785">
        <v>0.5</v>
      </c>
      <c r="AA5785">
        <v>0</v>
      </c>
      <c r="AB5785">
        <v>0.5</v>
      </c>
      <c r="AC5785">
        <v>0</v>
      </c>
      <c r="AD5785">
        <v>0</v>
      </c>
      <c r="AE5785">
        <v>0</v>
      </c>
      <c r="AF5785">
        <v>0.5</v>
      </c>
      <c r="AG5785">
        <v>2</v>
      </c>
      <c r="AH5785">
        <v>148.160135</v>
      </c>
      <c r="AI5785" s="2">
        <v>3.5098379629629632E-2</v>
      </c>
    </row>
    <row r="5786" spans="1:35">
      <c r="A5786">
        <v>5780</v>
      </c>
      <c r="B5786" t="s">
        <v>10</v>
      </c>
      <c r="C5786" t="s">
        <v>11</v>
      </c>
      <c r="D5786" t="s">
        <v>62</v>
      </c>
      <c r="E5786" t="s">
        <v>70</v>
      </c>
      <c r="F5786" t="s">
        <v>71</v>
      </c>
      <c r="G5786" t="s">
        <v>2147</v>
      </c>
      <c r="H5786" t="s">
        <v>2147</v>
      </c>
      <c r="I5786" t="s">
        <v>66</v>
      </c>
      <c r="J5786" t="s">
        <v>66</v>
      </c>
      <c r="K5786" t="s">
        <v>8</v>
      </c>
      <c r="L5786" t="s">
        <v>100</v>
      </c>
      <c r="M5786" t="s">
        <v>23</v>
      </c>
      <c r="N5786">
        <v>0</v>
      </c>
      <c r="O5786" s="1">
        <v>44806.243750000001</v>
      </c>
      <c r="P5786" t="s">
        <v>6389</v>
      </c>
      <c r="Q5786">
        <v>133.28608700000001</v>
      </c>
      <c r="R5786">
        <v>4</v>
      </c>
      <c r="S5786">
        <v>0.20699399700000001</v>
      </c>
      <c r="T5786">
        <v>0.79300600300000001</v>
      </c>
      <c r="U5786">
        <v>0.16666666699999999</v>
      </c>
      <c r="V5786">
        <v>0.16666666699999999</v>
      </c>
      <c r="W5786">
        <v>0.16666666699999999</v>
      </c>
      <c r="X5786">
        <v>0.16666666699999999</v>
      </c>
      <c r="Y5786">
        <v>0.16666666699999999</v>
      </c>
      <c r="Z5786">
        <v>0</v>
      </c>
      <c r="AA5786">
        <v>0.16666666699999999</v>
      </c>
      <c r="AB5786">
        <v>0</v>
      </c>
      <c r="AC5786">
        <v>0.33333333300000001</v>
      </c>
      <c r="AD5786">
        <v>0.33333333300000001</v>
      </c>
      <c r="AE5786">
        <v>0</v>
      </c>
      <c r="AF5786">
        <v>0.33333333300000001</v>
      </c>
      <c r="AG5786">
        <v>6</v>
      </c>
      <c r="AH5786">
        <v>111.2166012</v>
      </c>
      <c r="AI5786" s="2">
        <v>3.5730324074074074E-2</v>
      </c>
    </row>
    <row r="5787" spans="1:35">
      <c r="A5787">
        <v>5781</v>
      </c>
      <c r="B5787" t="s">
        <v>10</v>
      </c>
      <c r="C5787" t="s">
        <v>11</v>
      </c>
      <c r="D5787" t="s">
        <v>12</v>
      </c>
      <c r="E5787" t="s">
        <v>70</v>
      </c>
      <c r="F5787" t="s">
        <v>64</v>
      </c>
      <c r="G5787" t="s">
        <v>2456</v>
      </c>
      <c r="H5787" t="s">
        <v>2456</v>
      </c>
      <c r="I5787" t="s">
        <v>66</v>
      </c>
      <c r="J5787" t="s">
        <v>66</v>
      </c>
      <c r="K5787" t="s">
        <v>163</v>
      </c>
      <c r="L5787" t="s">
        <v>77</v>
      </c>
      <c r="M5787" t="s">
        <v>24</v>
      </c>
      <c r="N5787">
        <v>7</v>
      </c>
      <c r="O5787" s="1">
        <v>44806.681944444441</v>
      </c>
      <c r="P5787" t="s">
        <v>6390</v>
      </c>
      <c r="Q5787">
        <v>209.7729961</v>
      </c>
      <c r="R5787">
        <v>9</v>
      </c>
      <c r="S5787">
        <v>0.72267615600000001</v>
      </c>
      <c r="T5787">
        <v>0.27732384399999999</v>
      </c>
      <c r="U5787">
        <v>0</v>
      </c>
      <c r="V5787">
        <v>0.25</v>
      </c>
      <c r="W5787">
        <v>0.25</v>
      </c>
      <c r="X5787">
        <v>0.25</v>
      </c>
      <c r="Y5787">
        <v>0.25</v>
      </c>
      <c r="Z5787">
        <v>0</v>
      </c>
      <c r="AA5787">
        <v>0</v>
      </c>
      <c r="AB5787">
        <v>1</v>
      </c>
      <c r="AC5787">
        <v>0</v>
      </c>
      <c r="AD5787">
        <v>0</v>
      </c>
      <c r="AE5787">
        <v>0</v>
      </c>
      <c r="AF5787">
        <v>0</v>
      </c>
      <c r="AG5787">
        <v>5</v>
      </c>
      <c r="AH5787">
        <v>94.403430760000006</v>
      </c>
      <c r="AI5787" s="2">
        <v>1.5555555555555553E-2</v>
      </c>
    </row>
    <row r="5788" spans="1:35">
      <c r="A5788">
        <v>5782</v>
      </c>
      <c r="B5788" t="s">
        <v>10</v>
      </c>
      <c r="C5788" t="s">
        <v>11</v>
      </c>
      <c r="D5788" t="s">
        <v>12</v>
      </c>
      <c r="E5788" t="s">
        <v>70</v>
      </c>
      <c r="F5788" t="s">
        <v>71</v>
      </c>
      <c r="G5788" t="s">
        <v>204</v>
      </c>
      <c r="H5788" t="s">
        <v>204</v>
      </c>
      <c r="I5788" t="s">
        <v>66</v>
      </c>
      <c r="J5788" t="s">
        <v>66</v>
      </c>
      <c r="K5788" t="s">
        <v>350</v>
      </c>
      <c r="L5788" t="s">
        <v>97</v>
      </c>
      <c r="M5788" t="s">
        <v>23</v>
      </c>
      <c r="N5788">
        <v>5</v>
      </c>
      <c r="O5788" s="1">
        <v>44809.427083333336</v>
      </c>
      <c r="P5788" t="s">
        <v>6391</v>
      </c>
      <c r="Q5788">
        <v>185.5198149</v>
      </c>
      <c r="R5788">
        <v>0</v>
      </c>
      <c r="S5788">
        <v>0.79523515</v>
      </c>
      <c r="T5788">
        <v>0.20476485</v>
      </c>
      <c r="U5788">
        <v>0.2</v>
      </c>
      <c r="V5788">
        <v>0.2</v>
      </c>
      <c r="W5788">
        <v>0.2</v>
      </c>
      <c r="X5788">
        <v>0.2</v>
      </c>
      <c r="Y5788">
        <v>0.2</v>
      </c>
      <c r="Z5788">
        <v>0</v>
      </c>
      <c r="AA5788">
        <v>0</v>
      </c>
      <c r="AB5788">
        <v>0.2</v>
      </c>
      <c r="AC5788">
        <v>0.2</v>
      </c>
      <c r="AD5788">
        <v>0.2</v>
      </c>
      <c r="AE5788">
        <v>0.2</v>
      </c>
      <c r="AF5788">
        <v>0.2</v>
      </c>
      <c r="AG5788">
        <v>2</v>
      </c>
      <c r="AH5788">
        <v>172.03615139999999</v>
      </c>
      <c r="AI5788" s="2">
        <v>1.0891203703703703E-2</v>
      </c>
    </row>
    <row r="5789" spans="1:35">
      <c r="A5789">
        <v>5783</v>
      </c>
      <c r="B5789" t="s">
        <v>10</v>
      </c>
      <c r="C5789" t="s">
        <v>11</v>
      </c>
      <c r="D5789" t="s">
        <v>62</v>
      </c>
      <c r="E5789" t="s">
        <v>63</v>
      </c>
      <c r="F5789" t="s">
        <v>71</v>
      </c>
      <c r="G5789" t="s">
        <v>193</v>
      </c>
      <c r="H5789" t="s">
        <v>193</v>
      </c>
      <c r="I5789" t="s">
        <v>66</v>
      </c>
      <c r="J5789" t="s">
        <v>66</v>
      </c>
      <c r="K5789" t="s">
        <v>281</v>
      </c>
      <c r="L5789" t="s">
        <v>111</v>
      </c>
      <c r="M5789" t="s">
        <v>23</v>
      </c>
      <c r="N5789">
        <v>4</v>
      </c>
      <c r="O5789" s="1">
        <v>44807.4</v>
      </c>
      <c r="P5789" t="s">
        <v>6392</v>
      </c>
      <c r="Q5789">
        <v>42.187784559999997</v>
      </c>
      <c r="R5789">
        <v>6</v>
      </c>
      <c r="S5789">
        <v>0.89212130000000001</v>
      </c>
      <c r="T5789">
        <v>0.10787869999999999</v>
      </c>
      <c r="U5789">
        <v>0</v>
      </c>
      <c r="V5789">
        <v>0.2</v>
      </c>
      <c r="W5789">
        <v>0.2</v>
      </c>
      <c r="X5789">
        <v>0.2</v>
      </c>
      <c r="Y5789">
        <v>0</v>
      </c>
      <c r="Z5789">
        <v>0.2</v>
      </c>
      <c r="AA5789">
        <v>0.2</v>
      </c>
      <c r="AB5789">
        <v>0.33333333300000001</v>
      </c>
      <c r="AC5789">
        <v>0.33333333300000001</v>
      </c>
      <c r="AD5789">
        <v>0.33333333300000001</v>
      </c>
      <c r="AE5789">
        <v>0</v>
      </c>
      <c r="AF5789">
        <v>0</v>
      </c>
      <c r="AG5789">
        <v>9</v>
      </c>
      <c r="AH5789">
        <v>197.6218442</v>
      </c>
      <c r="AI5789" s="2">
        <v>2.5039351851851851E-2</v>
      </c>
    </row>
    <row r="5790" spans="1:35">
      <c r="A5790">
        <v>5784</v>
      </c>
      <c r="B5790" t="s">
        <v>10</v>
      </c>
      <c r="C5790" t="s">
        <v>11</v>
      </c>
      <c r="D5790" t="s">
        <v>12</v>
      </c>
      <c r="E5790" t="s">
        <v>63</v>
      </c>
      <c r="F5790" t="s">
        <v>71</v>
      </c>
      <c r="G5790" t="s">
        <v>1344</v>
      </c>
      <c r="H5790" t="s">
        <v>1344</v>
      </c>
      <c r="I5790" t="s">
        <v>66</v>
      </c>
      <c r="J5790" t="s">
        <v>66</v>
      </c>
      <c r="K5790" t="s">
        <v>126</v>
      </c>
      <c r="L5790" t="s">
        <v>139</v>
      </c>
      <c r="M5790" t="s">
        <v>23</v>
      </c>
      <c r="N5790">
        <v>4</v>
      </c>
      <c r="O5790" s="1">
        <v>44805.436111111114</v>
      </c>
      <c r="P5790" t="s">
        <v>6393</v>
      </c>
      <c r="Q5790">
        <v>166.4643858</v>
      </c>
      <c r="R5790">
        <v>8</v>
      </c>
      <c r="S5790">
        <v>0.37656886899999997</v>
      </c>
      <c r="T5790">
        <v>0.62343113100000003</v>
      </c>
      <c r="U5790">
        <v>0.25</v>
      </c>
      <c r="V5790">
        <v>0.25</v>
      </c>
      <c r="W5790">
        <v>0</v>
      </c>
      <c r="X5790">
        <v>0.25</v>
      </c>
      <c r="Y5790">
        <v>0.25</v>
      </c>
      <c r="Z5790">
        <v>0</v>
      </c>
      <c r="AA5790">
        <v>0</v>
      </c>
      <c r="AB5790">
        <v>0</v>
      </c>
      <c r="AC5790">
        <v>0</v>
      </c>
      <c r="AD5790">
        <v>0</v>
      </c>
      <c r="AE5790">
        <v>1</v>
      </c>
      <c r="AF5790">
        <v>0</v>
      </c>
      <c r="AG5790">
        <v>5</v>
      </c>
      <c r="AH5790">
        <v>155.54099160000001</v>
      </c>
      <c r="AI5790" s="2">
        <v>1.9484953703703702E-2</v>
      </c>
    </row>
    <row r="5791" spans="1:35">
      <c r="A5791">
        <v>5785</v>
      </c>
      <c r="B5791" t="s">
        <v>10</v>
      </c>
      <c r="C5791" t="s">
        <v>11</v>
      </c>
      <c r="D5791" t="s">
        <v>12</v>
      </c>
      <c r="E5791" t="s">
        <v>63</v>
      </c>
      <c r="F5791" t="s">
        <v>71</v>
      </c>
      <c r="G5791" t="s">
        <v>445</v>
      </c>
      <c r="H5791" t="s">
        <v>445</v>
      </c>
      <c r="I5791" t="s">
        <v>66</v>
      </c>
      <c r="J5791" t="s">
        <v>66</v>
      </c>
      <c r="K5791" t="s">
        <v>90</v>
      </c>
      <c r="L5791" t="s">
        <v>87</v>
      </c>
      <c r="M5791" t="s">
        <v>23</v>
      </c>
      <c r="N5791">
        <v>5</v>
      </c>
      <c r="O5791" s="1">
        <v>44805.522222222222</v>
      </c>
      <c r="P5791" t="s">
        <v>6394</v>
      </c>
      <c r="Q5791">
        <v>190.9892064</v>
      </c>
      <c r="R5791">
        <v>10</v>
      </c>
      <c r="S5791">
        <v>0.79454492600000004</v>
      </c>
      <c r="T5791">
        <v>0.20545507399999999</v>
      </c>
      <c r="U5791">
        <v>0.2</v>
      </c>
      <c r="V5791">
        <v>0.2</v>
      </c>
      <c r="W5791">
        <v>0</v>
      </c>
      <c r="X5791">
        <v>0</v>
      </c>
      <c r="Y5791">
        <v>0.2</v>
      </c>
      <c r="Z5791">
        <v>0.2</v>
      </c>
      <c r="AA5791">
        <v>0.2</v>
      </c>
      <c r="AB5791">
        <v>0.5</v>
      </c>
      <c r="AC5791">
        <v>0</v>
      </c>
      <c r="AD5791">
        <v>0</v>
      </c>
      <c r="AE5791">
        <v>0</v>
      </c>
      <c r="AF5791">
        <v>0.5</v>
      </c>
      <c r="AG5791">
        <v>8</v>
      </c>
      <c r="AH5791">
        <v>152.57601410000001</v>
      </c>
      <c r="AI5791" s="2">
        <v>2.2468749999999996E-2</v>
      </c>
    </row>
    <row r="5792" spans="1:35">
      <c r="A5792">
        <v>5786</v>
      </c>
      <c r="B5792" t="s">
        <v>10</v>
      </c>
      <c r="C5792" t="s">
        <v>11</v>
      </c>
      <c r="D5792" t="s">
        <v>62</v>
      </c>
      <c r="E5792" t="s">
        <v>63</v>
      </c>
      <c r="F5792" t="s">
        <v>71</v>
      </c>
      <c r="G5792" t="s">
        <v>685</v>
      </c>
      <c r="H5792" t="s">
        <v>685</v>
      </c>
      <c r="I5792" t="s">
        <v>66</v>
      </c>
      <c r="J5792" t="s">
        <v>66</v>
      </c>
      <c r="K5792" t="s">
        <v>108</v>
      </c>
      <c r="L5792" t="s">
        <v>97</v>
      </c>
      <c r="M5792" t="s">
        <v>23</v>
      </c>
      <c r="N5792">
        <v>1</v>
      </c>
      <c r="O5792" s="1">
        <v>44806.429861111108</v>
      </c>
      <c r="P5792" t="s">
        <v>6395</v>
      </c>
      <c r="Q5792">
        <v>177.04303519999999</v>
      </c>
      <c r="R5792">
        <v>1</v>
      </c>
      <c r="S5792">
        <v>0.48979265300000002</v>
      </c>
      <c r="T5792">
        <v>0.51020734700000003</v>
      </c>
      <c r="U5792">
        <v>0.2</v>
      </c>
      <c r="V5792">
        <v>0.2</v>
      </c>
      <c r="W5792">
        <v>0.2</v>
      </c>
      <c r="X5792">
        <v>0.2</v>
      </c>
      <c r="Y5792">
        <v>0.2</v>
      </c>
      <c r="Z5792">
        <v>0</v>
      </c>
      <c r="AA5792">
        <v>0</v>
      </c>
      <c r="AB5792">
        <v>0</v>
      </c>
      <c r="AC5792">
        <v>0.33333333300000001</v>
      </c>
      <c r="AD5792">
        <v>0.33333333300000001</v>
      </c>
      <c r="AE5792">
        <v>0.33333333300000001</v>
      </c>
      <c r="AF5792">
        <v>0</v>
      </c>
      <c r="AG5792">
        <v>2</v>
      </c>
      <c r="AH5792">
        <v>89.523283419999999</v>
      </c>
      <c r="AI5792" s="2">
        <v>1.3577546296296296E-2</v>
      </c>
    </row>
    <row r="5793" spans="1:35">
      <c r="A5793">
        <v>5787</v>
      </c>
      <c r="B5793" t="s">
        <v>10</v>
      </c>
      <c r="C5793" t="s">
        <v>11</v>
      </c>
      <c r="D5793" t="s">
        <v>12</v>
      </c>
      <c r="E5793" t="s">
        <v>63</v>
      </c>
      <c r="F5793" t="s">
        <v>64</v>
      </c>
      <c r="G5793" t="s">
        <v>133</v>
      </c>
      <c r="H5793" t="s">
        <v>133</v>
      </c>
      <c r="I5793" t="s">
        <v>66</v>
      </c>
      <c r="J5793" t="s">
        <v>66</v>
      </c>
      <c r="K5793" t="s">
        <v>80</v>
      </c>
      <c r="L5793" t="s">
        <v>139</v>
      </c>
      <c r="M5793" t="s">
        <v>23</v>
      </c>
      <c r="N5793">
        <v>4</v>
      </c>
      <c r="O5793" s="1">
        <v>44810.125694444447</v>
      </c>
      <c r="P5793" t="s">
        <v>6396</v>
      </c>
      <c r="Q5793">
        <v>57.51764515</v>
      </c>
      <c r="R5793">
        <v>7</v>
      </c>
      <c r="S5793">
        <v>0.77366674000000002</v>
      </c>
      <c r="T5793">
        <v>0.22633326000000001</v>
      </c>
      <c r="U5793">
        <v>0</v>
      </c>
      <c r="V5793">
        <v>0</v>
      </c>
      <c r="W5793">
        <v>0</v>
      </c>
      <c r="X5793">
        <v>0</v>
      </c>
      <c r="Y5793">
        <v>0.5</v>
      </c>
      <c r="Z5793">
        <v>0.5</v>
      </c>
      <c r="AA5793">
        <v>0</v>
      </c>
      <c r="AB5793">
        <v>0.33333333300000001</v>
      </c>
      <c r="AC5793">
        <v>0.33333333300000001</v>
      </c>
      <c r="AD5793">
        <v>0</v>
      </c>
      <c r="AE5793">
        <v>0.33333333300000001</v>
      </c>
      <c r="AF5793">
        <v>0</v>
      </c>
      <c r="AG5793">
        <v>3</v>
      </c>
      <c r="AH5793">
        <v>119.6199352</v>
      </c>
      <c r="AI5793" s="2">
        <v>9.2361111111111116E-4</v>
      </c>
    </row>
    <row r="5794" spans="1:35">
      <c r="A5794">
        <v>5788</v>
      </c>
      <c r="B5794" t="s">
        <v>10</v>
      </c>
      <c r="C5794" t="s">
        <v>11</v>
      </c>
      <c r="D5794" t="s">
        <v>62</v>
      </c>
      <c r="E5794" t="s">
        <v>70</v>
      </c>
      <c r="F5794" t="s">
        <v>71</v>
      </c>
      <c r="G5794" t="s">
        <v>257</v>
      </c>
      <c r="H5794" t="s">
        <v>257</v>
      </c>
      <c r="I5794" t="s">
        <v>66</v>
      </c>
      <c r="J5794" t="s">
        <v>66</v>
      </c>
      <c r="K5794" t="s">
        <v>173</v>
      </c>
      <c r="L5794" t="s">
        <v>87</v>
      </c>
      <c r="M5794" t="s">
        <v>24</v>
      </c>
      <c r="N5794">
        <v>8</v>
      </c>
      <c r="O5794" s="1">
        <v>44807.611805555556</v>
      </c>
      <c r="P5794" t="s">
        <v>6397</v>
      </c>
      <c r="Q5794">
        <v>83.497961459999999</v>
      </c>
      <c r="R5794">
        <v>7</v>
      </c>
      <c r="S5794">
        <v>0.86769285900000004</v>
      </c>
      <c r="T5794">
        <v>0.13230714099999999</v>
      </c>
      <c r="U5794">
        <v>0.5</v>
      </c>
      <c r="V5794">
        <v>0</v>
      </c>
      <c r="W5794">
        <v>0</v>
      </c>
      <c r="X5794">
        <v>0</v>
      </c>
      <c r="Y5794">
        <v>0</v>
      </c>
      <c r="Z5794">
        <v>0</v>
      </c>
      <c r="AA5794">
        <v>0.5</v>
      </c>
      <c r="AB5794">
        <v>0</v>
      </c>
      <c r="AC5794">
        <v>0.33333333300000001</v>
      </c>
      <c r="AD5794">
        <v>0</v>
      </c>
      <c r="AE5794">
        <v>0.33333333300000001</v>
      </c>
      <c r="AF5794">
        <v>0.33333333300000001</v>
      </c>
      <c r="AG5794">
        <v>6</v>
      </c>
      <c r="AH5794">
        <v>168.11753719999999</v>
      </c>
      <c r="AI5794" s="2">
        <v>2.9025462962962961E-2</v>
      </c>
    </row>
    <row r="5795" spans="1:35">
      <c r="A5795">
        <v>5789</v>
      </c>
      <c r="B5795" t="s">
        <v>10</v>
      </c>
      <c r="C5795" t="s">
        <v>11</v>
      </c>
      <c r="D5795" t="s">
        <v>62</v>
      </c>
      <c r="E5795" t="s">
        <v>63</v>
      </c>
      <c r="F5795" t="s">
        <v>71</v>
      </c>
      <c r="G5795" t="s">
        <v>651</v>
      </c>
      <c r="H5795" t="s">
        <v>651</v>
      </c>
      <c r="I5795" t="s">
        <v>66</v>
      </c>
      <c r="J5795" t="s">
        <v>66</v>
      </c>
      <c r="K5795" t="s">
        <v>295</v>
      </c>
      <c r="L5795" t="s">
        <v>147</v>
      </c>
      <c r="M5795" t="s">
        <v>23</v>
      </c>
      <c r="N5795">
        <v>9</v>
      </c>
      <c r="O5795" s="1">
        <v>44806.572222222225</v>
      </c>
      <c r="P5795" t="s">
        <v>6398</v>
      </c>
      <c r="Q5795">
        <v>140.99723259999999</v>
      </c>
      <c r="R5795">
        <v>8</v>
      </c>
      <c r="S5795">
        <v>1.560575E-3</v>
      </c>
      <c r="T5795">
        <v>0.99843942500000005</v>
      </c>
      <c r="U5795">
        <v>0</v>
      </c>
      <c r="V5795">
        <v>0.33333333300000001</v>
      </c>
      <c r="W5795">
        <v>0.33333333300000001</v>
      </c>
      <c r="X5795">
        <v>0.33333333300000001</v>
      </c>
      <c r="Y5795">
        <v>0</v>
      </c>
      <c r="Z5795">
        <v>0</v>
      </c>
      <c r="AA5795">
        <v>0</v>
      </c>
      <c r="AB5795">
        <v>0.33333333300000001</v>
      </c>
      <c r="AC5795">
        <v>0</v>
      </c>
      <c r="AD5795">
        <v>0.33333333300000001</v>
      </c>
      <c r="AE5795">
        <v>0.33333333300000001</v>
      </c>
      <c r="AF5795">
        <v>0</v>
      </c>
      <c r="AG5795">
        <v>6</v>
      </c>
      <c r="AH5795">
        <v>66.430008509999993</v>
      </c>
      <c r="AI5795" s="2">
        <v>3.0811342592592592E-2</v>
      </c>
    </row>
    <row r="5796" spans="1:35">
      <c r="A5796">
        <v>5790</v>
      </c>
      <c r="B5796" t="s">
        <v>10</v>
      </c>
      <c r="C5796" t="s">
        <v>11</v>
      </c>
      <c r="D5796" t="s">
        <v>62</v>
      </c>
      <c r="E5796" t="s">
        <v>70</v>
      </c>
      <c r="F5796" t="s">
        <v>64</v>
      </c>
      <c r="G5796" t="s">
        <v>407</v>
      </c>
      <c r="H5796" t="s">
        <v>407</v>
      </c>
      <c r="I5796" t="s">
        <v>66</v>
      </c>
      <c r="J5796" t="s">
        <v>66</v>
      </c>
      <c r="K5796" t="s">
        <v>126</v>
      </c>
      <c r="L5796" t="s">
        <v>77</v>
      </c>
      <c r="M5796" t="s">
        <v>23</v>
      </c>
      <c r="N5796">
        <v>4</v>
      </c>
      <c r="O5796" s="1">
        <v>44806.814583333333</v>
      </c>
      <c r="P5796" t="s">
        <v>6399</v>
      </c>
      <c r="Q5796">
        <v>59.385660690000002</v>
      </c>
      <c r="R5796">
        <v>10</v>
      </c>
      <c r="S5796">
        <v>0.49460886900000001</v>
      </c>
      <c r="T5796">
        <v>0.50539113099999999</v>
      </c>
      <c r="U5796">
        <v>0.16666666699999999</v>
      </c>
      <c r="V5796">
        <v>0.16666666699999999</v>
      </c>
      <c r="W5796">
        <v>0.16666666699999999</v>
      </c>
      <c r="X5796">
        <v>0.16666666699999999</v>
      </c>
      <c r="Y5796">
        <v>0.16666666699999999</v>
      </c>
      <c r="Z5796">
        <v>0.16666666699999999</v>
      </c>
      <c r="AA5796">
        <v>0</v>
      </c>
      <c r="AB5796">
        <v>0.33333333300000001</v>
      </c>
      <c r="AC5796">
        <v>0.33333333300000001</v>
      </c>
      <c r="AD5796">
        <v>0</v>
      </c>
      <c r="AE5796">
        <v>0</v>
      </c>
      <c r="AF5796">
        <v>0.33333333300000001</v>
      </c>
      <c r="AG5796">
        <v>5</v>
      </c>
      <c r="AH5796">
        <v>138.28257479999999</v>
      </c>
      <c r="AI5796" s="2">
        <v>2.3306712962962963E-2</v>
      </c>
    </row>
    <row r="5797" spans="1:35">
      <c r="A5797">
        <v>5791</v>
      </c>
      <c r="B5797" t="s">
        <v>10</v>
      </c>
      <c r="C5797" t="s">
        <v>11</v>
      </c>
      <c r="D5797" t="s">
        <v>62</v>
      </c>
      <c r="E5797" t="s">
        <v>70</v>
      </c>
      <c r="F5797" t="s">
        <v>64</v>
      </c>
      <c r="G5797" t="s">
        <v>1675</v>
      </c>
      <c r="H5797" t="s">
        <v>1675</v>
      </c>
      <c r="I5797" t="s">
        <v>66</v>
      </c>
      <c r="J5797" t="s">
        <v>66</v>
      </c>
      <c r="K5797" t="s">
        <v>299</v>
      </c>
      <c r="L5797" t="s">
        <v>111</v>
      </c>
      <c r="M5797" t="s">
        <v>24</v>
      </c>
      <c r="N5797">
        <v>5</v>
      </c>
      <c r="O5797" s="1">
        <v>44808.531944444447</v>
      </c>
      <c r="P5797" t="s">
        <v>6400</v>
      </c>
      <c r="Q5797">
        <v>173.46911900000001</v>
      </c>
      <c r="R5797">
        <v>8</v>
      </c>
      <c r="S5797">
        <v>0.29039910200000002</v>
      </c>
      <c r="T5797">
        <v>0.70960089800000004</v>
      </c>
      <c r="U5797">
        <v>0.2</v>
      </c>
      <c r="V5797">
        <v>0.2</v>
      </c>
      <c r="W5797">
        <v>0.2</v>
      </c>
      <c r="X5797">
        <v>0.2</v>
      </c>
      <c r="Y5797">
        <v>0</v>
      </c>
      <c r="Z5797">
        <v>0</v>
      </c>
      <c r="AA5797">
        <v>0.2</v>
      </c>
      <c r="AB5797">
        <v>0.5</v>
      </c>
      <c r="AC5797">
        <v>0</v>
      </c>
      <c r="AD5797">
        <v>0</v>
      </c>
      <c r="AE5797">
        <v>0</v>
      </c>
      <c r="AF5797">
        <v>0.5</v>
      </c>
      <c r="AG5797">
        <v>10</v>
      </c>
      <c r="AH5797">
        <v>153.13378800000001</v>
      </c>
      <c r="AI5797" s="2">
        <v>3.195949074074074E-2</v>
      </c>
    </row>
    <row r="5798" spans="1:35">
      <c r="A5798">
        <v>5792</v>
      </c>
      <c r="B5798" t="s">
        <v>10</v>
      </c>
      <c r="C5798" t="s">
        <v>11</v>
      </c>
      <c r="D5798" t="s">
        <v>62</v>
      </c>
      <c r="E5798" t="s">
        <v>70</v>
      </c>
      <c r="F5798" t="s">
        <v>71</v>
      </c>
      <c r="G5798" t="s">
        <v>1074</v>
      </c>
      <c r="H5798" t="s">
        <v>1074</v>
      </c>
      <c r="I5798" t="s">
        <v>66</v>
      </c>
      <c r="J5798" t="s">
        <v>66</v>
      </c>
      <c r="K5798" t="s">
        <v>173</v>
      </c>
      <c r="L5798" t="s">
        <v>139</v>
      </c>
      <c r="M5798" t="s">
        <v>24</v>
      </c>
      <c r="N5798">
        <v>1</v>
      </c>
      <c r="O5798" s="1">
        <v>44805.204861111109</v>
      </c>
      <c r="P5798" t="s">
        <v>6401</v>
      </c>
      <c r="Q5798">
        <v>83.433599240000007</v>
      </c>
      <c r="R5798">
        <v>9</v>
      </c>
      <c r="S5798">
        <v>0.51050893900000005</v>
      </c>
      <c r="T5798">
        <v>0.48949106100000001</v>
      </c>
      <c r="U5798">
        <v>0</v>
      </c>
      <c r="V5798">
        <v>0</v>
      </c>
      <c r="W5798">
        <v>0</v>
      </c>
      <c r="X5798">
        <v>0.5</v>
      </c>
      <c r="Y5798">
        <v>0.5</v>
      </c>
      <c r="Z5798">
        <v>0</v>
      </c>
      <c r="AA5798">
        <v>0</v>
      </c>
      <c r="AB5798">
        <v>0.33333333300000001</v>
      </c>
      <c r="AC5798">
        <v>0</v>
      </c>
      <c r="AD5798">
        <v>0.33333333300000001</v>
      </c>
      <c r="AE5798">
        <v>0.33333333300000001</v>
      </c>
      <c r="AF5798">
        <v>0</v>
      </c>
      <c r="AG5798">
        <v>10</v>
      </c>
      <c r="AH5798">
        <v>217.97722809999999</v>
      </c>
      <c r="AI5798" s="2">
        <v>3.886921296296296E-2</v>
      </c>
    </row>
    <row r="5799" spans="1:35">
      <c r="A5799">
        <v>5793</v>
      </c>
      <c r="B5799" t="s">
        <v>10</v>
      </c>
      <c r="C5799" t="s">
        <v>11</v>
      </c>
      <c r="D5799" t="s">
        <v>12</v>
      </c>
      <c r="E5799" t="s">
        <v>70</v>
      </c>
      <c r="F5799" t="s">
        <v>64</v>
      </c>
      <c r="G5799" t="s">
        <v>412</v>
      </c>
      <c r="H5799" t="s">
        <v>412</v>
      </c>
      <c r="I5799" t="s">
        <v>66</v>
      </c>
      <c r="J5799" t="s">
        <v>66</v>
      </c>
      <c r="K5799" t="s">
        <v>173</v>
      </c>
      <c r="L5799" t="s">
        <v>68</v>
      </c>
      <c r="M5799" t="s">
        <v>24</v>
      </c>
      <c r="N5799">
        <v>3</v>
      </c>
      <c r="O5799" s="1">
        <v>44809.100694444445</v>
      </c>
      <c r="P5799" t="s">
        <v>6402</v>
      </c>
      <c r="Q5799">
        <v>56.013058170000001</v>
      </c>
      <c r="R5799">
        <v>5</v>
      </c>
      <c r="S5799">
        <v>0.536632738</v>
      </c>
      <c r="T5799">
        <v>0.463367262</v>
      </c>
      <c r="U5799">
        <v>0</v>
      </c>
      <c r="V5799">
        <v>0</v>
      </c>
      <c r="W5799">
        <v>0.33333333300000001</v>
      </c>
      <c r="X5799">
        <v>0.33333333300000001</v>
      </c>
      <c r="Y5799">
        <v>0.33333333300000001</v>
      </c>
      <c r="Z5799">
        <v>0</v>
      </c>
      <c r="AA5799">
        <v>0</v>
      </c>
      <c r="AB5799">
        <v>0.5</v>
      </c>
      <c r="AC5799">
        <v>0.5</v>
      </c>
      <c r="AD5799">
        <v>0</v>
      </c>
      <c r="AE5799">
        <v>0</v>
      </c>
      <c r="AF5799">
        <v>0</v>
      </c>
      <c r="AG5799">
        <v>3</v>
      </c>
      <c r="AH5799">
        <v>113.4033033</v>
      </c>
      <c r="AI5799" s="2">
        <v>1.8028935185185186E-2</v>
      </c>
    </row>
    <row r="5800" spans="1:35">
      <c r="A5800">
        <v>5794</v>
      </c>
      <c r="B5800" t="s">
        <v>10</v>
      </c>
      <c r="C5800" t="s">
        <v>11</v>
      </c>
      <c r="D5800" t="s">
        <v>62</v>
      </c>
      <c r="E5800" t="s">
        <v>70</v>
      </c>
      <c r="F5800" t="s">
        <v>71</v>
      </c>
      <c r="G5800" t="s">
        <v>742</v>
      </c>
      <c r="H5800" t="s">
        <v>742</v>
      </c>
      <c r="I5800" t="s">
        <v>66</v>
      </c>
      <c r="J5800" t="s">
        <v>66</v>
      </c>
      <c r="K5800" t="s">
        <v>126</v>
      </c>
      <c r="L5800" t="s">
        <v>81</v>
      </c>
      <c r="M5800" t="s">
        <v>23</v>
      </c>
      <c r="N5800">
        <v>7</v>
      </c>
      <c r="O5800" s="1">
        <v>44805.900694444441</v>
      </c>
      <c r="P5800" t="s">
        <v>6403</v>
      </c>
      <c r="Q5800">
        <v>28.91012125</v>
      </c>
      <c r="R5800">
        <v>9</v>
      </c>
      <c r="S5800">
        <v>0.74749884700000002</v>
      </c>
      <c r="T5800">
        <v>0.25250115299999998</v>
      </c>
      <c r="U5800">
        <v>0</v>
      </c>
      <c r="V5800">
        <v>0.33333333300000001</v>
      </c>
      <c r="W5800">
        <v>0.33333333300000001</v>
      </c>
      <c r="X5800">
        <v>0.33333333300000001</v>
      </c>
      <c r="Y5800">
        <v>0</v>
      </c>
      <c r="Z5800">
        <v>0</v>
      </c>
      <c r="AA5800">
        <v>0</v>
      </c>
      <c r="AB5800">
        <v>0.2</v>
      </c>
      <c r="AC5800">
        <v>0.2</v>
      </c>
      <c r="AD5800">
        <v>0.2</v>
      </c>
      <c r="AE5800">
        <v>0.2</v>
      </c>
      <c r="AF5800">
        <v>0.2</v>
      </c>
      <c r="AG5800">
        <v>1</v>
      </c>
      <c r="AH5800">
        <v>218.04119399999999</v>
      </c>
      <c r="AI5800" s="2">
        <v>2.6115740740740741E-2</v>
      </c>
    </row>
    <row r="5801" spans="1:35">
      <c r="A5801">
        <v>5795</v>
      </c>
      <c r="B5801" t="s">
        <v>10</v>
      </c>
      <c r="C5801" t="s">
        <v>11</v>
      </c>
      <c r="D5801" t="s">
        <v>12</v>
      </c>
      <c r="E5801" t="s">
        <v>70</v>
      </c>
      <c r="F5801" t="s">
        <v>71</v>
      </c>
      <c r="G5801" t="s">
        <v>2028</v>
      </c>
      <c r="H5801" t="s">
        <v>2028</v>
      </c>
      <c r="I5801" t="s">
        <v>66</v>
      </c>
      <c r="J5801" t="s">
        <v>66</v>
      </c>
      <c r="K5801" t="s">
        <v>219</v>
      </c>
      <c r="L5801" t="s">
        <v>117</v>
      </c>
      <c r="M5801" t="s">
        <v>24</v>
      </c>
      <c r="N5801">
        <v>5</v>
      </c>
      <c r="O5801" s="1">
        <v>44807.15625</v>
      </c>
      <c r="P5801" t="s">
        <v>6404</v>
      </c>
      <c r="Q5801">
        <v>64.038634360000003</v>
      </c>
      <c r="R5801">
        <v>0</v>
      </c>
      <c r="S5801">
        <v>0.64643238800000002</v>
      </c>
      <c r="T5801">
        <v>0.35356761199999998</v>
      </c>
      <c r="U5801">
        <v>0</v>
      </c>
      <c r="V5801">
        <v>0</v>
      </c>
      <c r="W5801">
        <v>0.5</v>
      </c>
      <c r="X5801">
        <v>0</v>
      </c>
      <c r="Y5801">
        <v>0</v>
      </c>
      <c r="Z5801">
        <v>0</v>
      </c>
      <c r="AA5801">
        <v>0.5</v>
      </c>
      <c r="AB5801">
        <v>0</v>
      </c>
      <c r="AC5801">
        <v>0</v>
      </c>
      <c r="AD5801">
        <v>0.5</v>
      </c>
      <c r="AE5801">
        <v>0.5</v>
      </c>
      <c r="AF5801">
        <v>0</v>
      </c>
      <c r="AG5801">
        <v>6</v>
      </c>
      <c r="AH5801">
        <v>210.56152969999999</v>
      </c>
      <c r="AI5801" s="2">
        <v>3.1737268518518519E-2</v>
      </c>
    </row>
    <row r="5802" spans="1:35">
      <c r="A5802">
        <v>5796</v>
      </c>
      <c r="B5802" t="s">
        <v>10</v>
      </c>
      <c r="C5802" t="s">
        <v>11</v>
      </c>
      <c r="D5802" t="s">
        <v>12</v>
      </c>
      <c r="E5802" t="s">
        <v>70</v>
      </c>
      <c r="F5802" t="s">
        <v>64</v>
      </c>
      <c r="G5802" t="s">
        <v>149</v>
      </c>
      <c r="H5802" t="s">
        <v>149</v>
      </c>
      <c r="I5802" t="s">
        <v>66</v>
      </c>
      <c r="J5802" t="s">
        <v>66</v>
      </c>
      <c r="K5802" t="s">
        <v>152</v>
      </c>
      <c r="L5802" t="s">
        <v>100</v>
      </c>
      <c r="M5802" t="s">
        <v>24</v>
      </c>
      <c r="N5802">
        <v>8</v>
      </c>
      <c r="O5802" s="1">
        <v>44806.372916666667</v>
      </c>
      <c r="P5802" t="s">
        <v>6405</v>
      </c>
      <c r="Q5802">
        <v>174.8536344</v>
      </c>
      <c r="R5802">
        <v>6</v>
      </c>
      <c r="S5802">
        <v>0.68161981299999996</v>
      </c>
      <c r="T5802">
        <v>0.31838018699999998</v>
      </c>
      <c r="U5802">
        <v>0</v>
      </c>
      <c r="V5802">
        <v>0.25</v>
      </c>
      <c r="W5802">
        <v>0.25</v>
      </c>
      <c r="X5802">
        <v>0</v>
      </c>
      <c r="Y5802">
        <v>0.25</v>
      </c>
      <c r="Z5802">
        <v>0</v>
      </c>
      <c r="AA5802">
        <v>0.25</v>
      </c>
      <c r="AB5802">
        <v>0.25</v>
      </c>
      <c r="AC5802">
        <v>0.25</v>
      </c>
      <c r="AD5802">
        <v>0.25</v>
      </c>
      <c r="AE5802">
        <v>0.25</v>
      </c>
      <c r="AF5802">
        <v>0</v>
      </c>
      <c r="AG5802">
        <v>8</v>
      </c>
      <c r="AH5802">
        <v>108.5304739</v>
      </c>
      <c r="AI5802" s="2">
        <v>4.0168981481481479E-2</v>
      </c>
    </row>
    <row r="5803" spans="1:35">
      <c r="A5803">
        <v>5797</v>
      </c>
      <c r="B5803" t="s">
        <v>10</v>
      </c>
      <c r="C5803" t="s">
        <v>11</v>
      </c>
      <c r="D5803" t="s">
        <v>12</v>
      </c>
      <c r="E5803" t="s">
        <v>70</v>
      </c>
      <c r="F5803" t="s">
        <v>64</v>
      </c>
      <c r="G5803" t="s">
        <v>2183</v>
      </c>
      <c r="H5803" t="s">
        <v>2183</v>
      </c>
      <c r="I5803" t="s">
        <v>66</v>
      </c>
      <c r="J5803" t="s">
        <v>66</v>
      </c>
      <c r="K5803" t="s">
        <v>105</v>
      </c>
      <c r="L5803" t="s">
        <v>77</v>
      </c>
      <c r="M5803" t="s">
        <v>24</v>
      </c>
      <c r="N5803">
        <v>4</v>
      </c>
      <c r="O5803" s="1">
        <v>44808.099305555559</v>
      </c>
      <c r="P5803" t="s">
        <v>6406</v>
      </c>
      <c r="Q5803">
        <v>208.91844710000001</v>
      </c>
      <c r="R5803">
        <v>9</v>
      </c>
      <c r="S5803">
        <v>0.51994848199999999</v>
      </c>
      <c r="T5803">
        <v>0.48005151800000001</v>
      </c>
      <c r="U5803">
        <v>0.25</v>
      </c>
      <c r="V5803">
        <v>0</v>
      </c>
      <c r="W5803">
        <v>0</v>
      </c>
      <c r="X5803">
        <v>0.25</v>
      </c>
      <c r="Y5803">
        <v>0</v>
      </c>
      <c r="Z5803">
        <v>0.25</v>
      </c>
      <c r="AA5803">
        <v>0.25</v>
      </c>
      <c r="AB5803">
        <v>0.5</v>
      </c>
      <c r="AC5803">
        <v>0</v>
      </c>
      <c r="AD5803">
        <v>0</v>
      </c>
      <c r="AE5803">
        <v>0</v>
      </c>
      <c r="AF5803">
        <v>0.5</v>
      </c>
      <c r="AG5803">
        <v>7</v>
      </c>
      <c r="AH5803">
        <v>204.39563029999999</v>
      </c>
      <c r="AI5803" s="2">
        <v>1.6003472222222224E-2</v>
      </c>
    </row>
    <row r="5804" spans="1:35">
      <c r="A5804">
        <v>5798</v>
      </c>
      <c r="B5804" t="s">
        <v>10</v>
      </c>
      <c r="C5804" t="s">
        <v>11</v>
      </c>
      <c r="D5804" t="s">
        <v>62</v>
      </c>
      <c r="E5804" t="s">
        <v>70</v>
      </c>
      <c r="F5804" t="s">
        <v>64</v>
      </c>
      <c r="G5804" t="s">
        <v>198</v>
      </c>
      <c r="H5804" t="s">
        <v>198</v>
      </c>
      <c r="I5804" t="s">
        <v>66</v>
      </c>
      <c r="J5804" t="s">
        <v>66</v>
      </c>
      <c r="K5804" t="s">
        <v>76</v>
      </c>
      <c r="L5804" t="s">
        <v>147</v>
      </c>
      <c r="M5804" t="s">
        <v>24</v>
      </c>
      <c r="N5804">
        <v>2</v>
      </c>
      <c r="O5804" s="1">
        <v>44810.693749999999</v>
      </c>
      <c r="P5804" t="s">
        <v>6407</v>
      </c>
      <c r="Q5804">
        <v>150.13527049999999</v>
      </c>
      <c r="R5804">
        <v>6</v>
      </c>
      <c r="S5804">
        <v>0.84623869299999999</v>
      </c>
      <c r="T5804">
        <v>0.15376130700000001</v>
      </c>
      <c r="U5804">
        <v>0.25</v>
      </c>
      <c r="V5804">
        <v>0.25</v>
      </c>
      <c r="W5804">
        <v>0.25</v>
      </c>
      <c r="X5804">
        <v>0</v>
      </c>
      <c r="Y5804">
        <v>0</v>
      </c>
      <c r="Z5804">
        <v>0.25</v>
      </c>
      <c r="AA5804">
        <v>0</v>
      </c>
      <c r="AB5804">
        <v>0.33333333300000001</v>
      </c>
      <c r="AC5804">
        <v>0.33333333300000001</v>
      </c>
      <c r="AD5804">
        <v>0</v>
      </c>
      <c r="AE5804">
        <v>0</v>
      </c>
      <c r="AF5804">
        <v>0.33333333300000001</v>
      </c>
      <c r="AG5804">
        <v>8</v>
      </c>
      <c r="AH5804">
        <v>159.5431327</v>
      </c>
      <c r="AI5804" s="2">
        <v>2.7465277777777772E-2</v>
      </c>
    </row>
    <row r="5805" spans="1:35">
      <c r="A5805">
        <v>5799</v>
      </c>
      <c r="B5805" t="s">
        <v>10</v>
      </c>
      <c r="C5805" t="s">
        <v>11</v>
      </c>
      <c r="D5805" t="s">
        <v>62</v>
      </c>
      <c r="E5805" t="s">
        <v>63</v>
      </c>
      <c r="F5805" t="s">
        <v>71</v>
      </c>
      <c r="G5805" t="s">
        <v>477</v>
      </c>
      <c r="H5805" t="s">
        <v>477</v>
      </c>
      <c r="I5805" t="s">
        <v>66</v>
      </c>
      <c r="J5805" t="s">
        <v>66</v>
      </c>
      <c r="K5805" t="s">
        <v>295</v>
      </c>
      <c r="L5805" t="s">
        <v>139</v>
      </c>
      <c r="M5805" t="s">
        <v>24</v>
      </c>
      <c r="N5805">
        <v>1</v>
      </c>
      <c r="O5805" s="1">
        <v>44811.4</v>
      </c>
      <c r="P5805" t="s">
        <v>6408</v>
      </c>
      <c r="Q5805">
        <v>66.696687729999994</v>
      </c>
      <c r="R5805">
        <v>4</v>
      </c>
      <c r="S5805">
        <v>0.77151332100000003</v>
      </c>
      <c r="T5805">
        <v>0.228486679</v>
      </c>
      <c r="U5805">
        <v>0</v>
      </c>
      <c r="V5805">
        <v>0.2</v>
      </c>
      <c r="W5805">
        <v>0</v>
      </c>
      <c r="X5805">
        <v>0.2</v>
      </c>
      <c r="Y5805">
        <v>0.2</v>
      </c>
      <c r="Z5805">
        <v>0.2</v>
      </c>
      <c r="AA5805">
        <v>0.2</v>
      </c>
      <c r="AB5805">
        <v>0</v>
      </c>
      <c r="AC5805">
        <v>0.5</v>
      </c>
      <c r="AD5805">
        <v>0</v>
      </c>
      <c r="AE5805">
        <v>0</v>
      </c>
      <c r="AF5805">
        <v>0.5</v>
      </c>
      <c r="AG5805">
        <v>7</v>
      </c>
      <c r="AH5805">
        <v>256.0569916</v>
      </c>
      <c r="AI5805" s="2">
        <v>2.5199074074074079E-2</v>
      </c>
    </row>
    <row r="5806" spans="1:35">
      <c r="A5806">
        <v>5800</v>
      </c>
      <c r="B5806" t="s">
        <v>10</v>
      </c>
      <c r="C5806" t="s">
        <v>11</v>
      </c>
      <c r="D5806" t="s">
        <v>12</v>
      </c>
      <c r="E5806" t="s">
        <v>63</v>
      </c>
      <c r="F5806" t="s">
        <v>71</v>
      </c>
      <c r="G5806" t="s">
        <v>548</v>
      </c>
      <c r="H5806" t="s">
        <v>548</v>
      </c>
      <c r="I5806" t="s">
        <v>66</v>
      </c>
      <c r="J5806" t="s">
        <v>66</v>
      </c>
      <c r="K5806" t="s">
        <v>8</v>
      </c>
      <c r="L5806" t="s">
        <v>139</v>
      </c>
      <c r="M5806" t="s">
        <v>23</v>
      </c>
      <c r="N5806">
        <v>7</v>
      </c>
      <c r="O5806" s="1">
        <v>44811.420138888891</v>
      </c>
      <c r="P5806" t="s">
        <v>6409</v>
      </c>
      <c r="Q5806">
        <v>273.20329129999999</v>
      </c>
      <c r="R5806">
        <v>6</v>
      </c>
      <c r="S5806">
        <v>0.97134118999999997</v>
      </c>
      <c r="T5806">
        <v>2.865881E-2</v>
      </c>
      <c r="U5806">
        <v>0.33333333300000001</v>
      </c>
      <c r="V5806">
        <v>0</v>
      </c>
      <c r="W5806">
        <v>0</v>
      </c>
      <c r="X5806">
        <v>0.33333333300000001</v>
      </c>
      <c r="Y5806">
        <v>0</v>
      </c>
      <c r="Z5806">
        <v>0.33333333300000001</v>
      </c>
      <c r="AA5806">
        <v>0</v>
      </c>
      <c r="AB5806">
        <v>0</v>
      </c>
      <c r="AC5806">
        <v>0.33333333300000001</v>
      </c>
      <c r="AD5806">
        <v>0</v>
      </c>
      <c r="AE5806">
        <v>0.33333333300000001</v>
      </c>
      <c r="AF5806">
        <v>0.33333333300000001</v>
      </c>
      <c r="AG5806">
        <v>2</v>
      </c>
      <c r="AH5806">
        <v>185.78551999999999</v>
      </c>
      <c r="AI5806" s="2">
        <v>3.6585648148148146E-3</v>
      </c>
    </row>
    <row r="5807" spans="1:35">
      <c r="A5807">
        <v>5801</v>
      </c>
      <c r="B5807" t="s">
        <v>10</v>
      </c>
      <c r="C5807" t="s">
        <v>11</v>
      </c>
      <c r="D5807" t="s">
        <v>12</v>
      </c>
      <c r="E5807" t="s">
        <v>63</v>
      </c>
      <c r="F5807" t="s">
        <v>71</v>
      </c>
      <c r="G5807" t="s">
        <v>2781</v>
      </c>
      <c r="H5807" t="s">
        <v>2781</v>
      </c>
      <c r="I5807" t="s">
        <v>66</v>
      </c>
      <c r="J5807" t="s">
        <v>66</v>
      </c>
      <c r="K5807" t="s">
        <v>129</v>
      </c>
      <c r="L5807" t="s">
        <v>139</v>
      </c>
      <c r="M5807" t="s">
        <v>24</v>
      </c>
      <c r="N5807">
        <v>8</v>
      </c>
      <c r="O5807" s="1">
        <v>44811.368055555555</v>
      </c>
      <c r="P5807" t="s">
        <v>6410</v>
      </c>
      <c r="Q5807">
        <v>161.5444229</v>
      </c>
      <c r="R5807">
        <v>0</v>
      </c>
      <c r="S5807">
        <v>4.1909859999999998E-3</v>
      </c>
      <c r="T5807">
        <v>0.99580901399999999</v>
      </c>
      <c r="U5807">
        <v>0.33333333300000001</v>
      </c>
      <c r="V5807">
        <v>0.33333333300000001</v>
      </c>
      <c r="W5807">
        <v>0</v>
      </c>
      <c r="X5807">
        <v>0</v>
      </c>
      <c r="Y5807">
        <v>0</v>
      </c>
      <c r="Z5807">
        <v>0</v>
      </c>
      <c r="AA5807">
        <v>0.33333333300000001</v>
      </c>
      <c r="AB5807">
        <v>1</v>
      </c>
      <c r="AC5807">
        <v>0</v>
      </c>
      <c r="AD5807">
        <v>0</v>
      </c>
      <c r="AE5807">
        <v>0</v>
      </c>
      <c r="AF5807">
        <v>0</v>
      </c>
      <c r="AG5807">
        <v>2</v>
      </c>
      <c r="AH5807">
        <v>215.45646980000001</v>
      </c>
      <c r="AI5807" s="2">
        <v>3.4997685185185187E-2</v>
      </c>
    </row>
    <row r="5808" spans="1:35">
      <c r="A5808">
        <v>5802</v>
      </c>
      <c r="B5808" t="s">
        <v>10</v>
      </c>
      <c r="C5808" t="s">
        <v>11</v>
      </c>
      <c r="D5808" t="s">
        <v>62</v>
      </c>
      <c r="E5808" t="s">
        <v>63</v>
      </c>
      <c r="F5808" t="s">
        <v>71</v>
      </c>
      <c r="G5808" t="s">
        <v>1093</v>
      </c>
      <c r="H5808" t="s">
        <v>1093</v>
      </c>
      <c r="I5808" t="s">
        <v>66</v>
      </c>
      <c r="J5808" t="s">
        <v>66</v>
      </c>
      <c r="K5808" t="s">
        <v>73</v>
      </c>
      <c r="L5808" t="s">
        <v>117</v>
      </c>
      <c r="M5808" t="s">
        <v>24</v>
      </c>
      <c r="N5808">
        <v>4</v>
      </c>
      <c r="O5808" s="1">
        <v>44810.974305555559</v>
      </c>
      <c r="P5808" t="s">
        <v>6411</v>
      </c>
      <c r="Q5808">
        <v>228.2521595</v>
      </c>
      <c r="R5808">
        <v>10</v>
      </c>
      <c r="S5808">
        <v>0.57737892000000002</v>
      </c>
      <c r="T5808">
        <v>0.42262107999999998</v>
      </c>
      <c r="U5808">
        <v>0</v>
      </c>
      <c r="V5808">
        <v>0</v>
      </c>
      <c r="W5808">
        <v>0.25</v>
      </c>
      <c r="X5808">
        <v>0.25</v>
      </c>
      <c r="Y5808">
        <v>0</v>
      </c>
      <c r="Z5808">
        <v>0.25</v>
      </c>
      <c r="AA5808">
        <v>0.25</v>
      </c>
      <c r="AB5808">
        <v>0.5</v>
      </c>
      <c r="AC5808">
        <v>0</v>
      </c>
      <c r="AD5808">
        <v>0.5</v>
      </c>
      <c r="AE5808">
        <v>0</v>
      </c>
      <c r="AF5808">
        <v>0</v>
      </c>
      <c r="AG5808">
        <v>9</v>
      </c>
      <c r="AH5808">
        <v>195.0728331</v>
      </c>
      <c r="AI5808" s="2">
        <v>1.6434027777777777E-2</v>
      </c>
    </row>
    <row r="5809" spans="1:35">
      <c r="A5809">
        <v>5803</v>
      </c>
      <c r="B5809" t="s">
        <v>10</v>
      </c>
      <c r="C5809" t="s">
        <v>11</v>
      </c>
      <c r="D5809" t="s">
        <v>12</v>
      </c>
      <c r="E5809" t="s">
        <v>70</v>
      </c>
      <c r="F5809" t="s">
        <v>64</v>
      </c>
      <c r="G5809" t="s">
        <v>508</v>
      </c>
      <c r="H5809" t="s">
        <v>508</v>
      </c>
      <c r="I5809" t="s">
        <v>66</v>
      </c>
      <c r="J5809" t="s">
        <v>66</v>
      </c>
      <c r="K5809" t="s">
        <v>116</v>
      </c>
      <c r="L5809" t="s">
        <v>147</v>
      </c>
      <c r="M5809" t="s">
        <v>24</v>
      </c>
      <c r="N5809">
        <v>5</v>
      </c>
      <c r="O5809" s="1">
        <v>44805.666666666664</v>
      </c>
      <c r="P5809" t="s">
        <v>6412</v>
      </c>
      <c r="Q5809">
        <v>202.0375822</v>
      </c>
      <c r="R5809">
        <v>5</v>
      </c>
      <c r="S5809">
        <v>0.12842741599999999</v>
      </c>
      <c r="T5809">
        <v>0.87157258400000004</v>
      </c>
      <c r="U5809">
        <v>0.25</v>
      </c>
      <c r="V5809">
        <v>0.25</v>
      </c>
      <c r="W5809">
        <v>0</v>
      </c>
      <c r="X5809">
        <v>0.25</v>
      </c>
      <c r="Y5809">
        <v>0</v>
      </c>
      <c r="Z5809">
        <v>0.25</v>
      </c>
      <c r="AA5809">
        <v>0</v>
      </c>
      <c r="AB5809">
        <v>0</v>
      </c>
      <c r="AC5809">
        <v>0.25</v>
      </c>
      <c r="AD5809">
        <v>0.25</v>
      </c>
      <c r="AE5809">
        <v>0.25</v>
      </c>
      <c r="AF5809">
        <v>0.25</v>
      </c>
      <c r="AG5809">
        <v>0</v>
      </c>
      <c r="AH5809">
        <v>132.21658619999999</v>
      </c>
      <c r="AI5809" s="2">
        <v>6.4236111111111113E-4</v>
      </c>
    </row>
    <row r="5810" spans="1:35">
      <c r="A5810">
        <v>5804</v>
      </c>
      <c r="B5810" t="s">
        <v>10</v>
      </c>
      <c r="C5810" t="s">
        <v>11</v>
      </c>
      <c r="D5810" t="s">
        <v>12</v>
      </c>
      <c r="E5810" t="s">
        <v>63</v>
      </c>
      <c r="F5810" t="s">
        <v>64</v>
      </c>
      <c r="G5810" t="s">
        <v>937</v>
      </c>
      <c r="H5810" t="s">
        <v>937</v>
      </c>
      <c r="I5810" t="s">
        <v>66</v>
      </c>
      <c r="J5810" t="s">
        <v>66</v>
      </c>
      <c r="K5810" t="s">
        <v>219</v>
      </c>
      <c r="L5810" t="s">
        <v>68</v>
      </c>
      <c r="M5810" t="s">
        <v>23</v>
      </c>
      <c r="N5810">
        <v>0</v>
      </c>
      <c r="O5810" s="1">
        <v>44807.658333333333</v>
      </c>
      <c r="P5810" t="s">
        <v>6413</v>
      </c>
      <c r="Q5810">
        <v>138.52383209999999</v>
      </c>
      <c r="R5810">
        <v>3</v>
      </c>
      <c r="S5810">
        <v>0.24793320599999999</v>
      </c>
      <c r="T5810">
        <v>0.75206679399999998</v>
      </c>
      <c r="U5810">
        <v>0.33333333300000001</v>
      </c>
      <c r="V5810">
        <v>0</v>
      </c>
      <c r="W5810">
        <v>0</v>
      </c>
      <c r="X5810">
        <v>0</v>
      </c>
      <c r="Y5810">
        <v>0.33333333300000001</v>
      </c>
      <c r="Z5810">
        <v>0</v>
      </c>
      <c r="AA5810">
        <v>0.33333333300000001</v>
      </c>
      <c r="AB5810">
        <v>0.25</v>
      </c>
      <c r="AC5810">
        <v>0.25</v>
      </c>
      <c r="AD5810">
        <v>0</v>
      </c>
      <c r="AE5810">
        <v>0.25</v>
      </c>
      <c r="AF5810">
        <v>0.25</v>
      </c>
      <c r="AG5810">
        <v>6</v>
      </c>
      <c r="AH5810">
        <v>155.36158040000001</v>
      </c>
      <c r="AI5810" s="2">
        <v>3.3805555555555554E-2</v>
      </c>
    </row>
    <row r="5811" spans="1:35">
      <c r="A5811">
        <v>5805</v>
      </c>
      <c r="B5811" t="s">
        <v>10</v>
      </c>
      <c r="C5811" t="s">
        <v>11</v>
      </c>
      <c r="D5811" t="s">
        <v>12</v>
      </c>
      <c r="E5811" t="s">
        <v>63</v>
      </c>
      <c r="F5811" t="s">
        <v>71</v>
      </c>
      <c r="G5811" t="s">
        <v>158</v>
      </c>
      <c r="H5811" t="s">
        <v>158</v>
      </c>
      <c r="I5811" t="s">
        <v>66</v>
      </c>
      <c r="J5811" t="s">
        <v>66</v>
      </c>
      <c r="K5811" t="s">
        <v>131</v>
      </c>
      <c r="L5811" t="s">
        <v>147</v>
      </c>
      <c r="M5811" t="s">
        <v>24</v>
      </c>
      <c r="N5811">
        <v>2</v>
      </c>
      <c r="O5811" s="1">
        <v>44808.030555555553</v>
      </c>
      <c r="P5811" t="s">
        <v>6414</v>
      </c>
      <c r="Q5811">
        <v>228.1541106</v>
      </c>
      <c r="R5811">
        <v>10</v>
      </c>
      <c r="S5811">
        <v>0.77034303199999998</v>
      </c>
      <c r="T5811">
        <v>0.22965696799999999</v>
      </c>
      <c r="U5811">
        <v>0.2</v>
      </c>
      <c r="V5811">
        <v>0</v>
      </c>
      <c r="W5811">
        <v>0.2</v>
      </c>
      <c r="X5811">
        <v>0.2</v>
      </c>
      <c r="Y5811">
        <v>0.2</v>
      </c>
      <c r="Z5811">
        <v>0.2</v>
      </c>
      <c r="AA5811">
        <v>0</v>
      </c>
      <c r="AB5811">
        <v>0</v>
      </c>
      <c r="AC5811">
        <v>0</v>
      </c>
      <c r="AD5811">
        <v>0.5</v>
      </c>
      <c r="AE5811">
        <v>0.5</v>
      </c>
      <c r="AF5811">
        <v>0</v>
      </c>
      <c r="AG5811">
        <v>2</v>
      </c>
      <c r="AH5811">
        <v>172.8667619</v>
      </c>
      <c r="AI5811" s="2">
        <v>3.1190972222222221E-2</v>
      </c>
    </row>
    <row r="5812" spans="1:35">
      <c r="A5812">
        <v>5806</v>
      </c>
      <c r="B5812" t="s">
        <v>10</v>
      </c>
      <c r="C5812" t="s">
        <v>11</v>
      </c>
      <c r="D5812" t="s">
        <v>12</v>
      </c>
      <c r="E5812" t="s">
        <v>63</v>
      </c>
      <c r="F5812" t="s">
        <v>71</v>
      </c>
      <c r="G5812" t="s">
        <v>115</v>
      </c>
      <c r="H5812" t="s">
        <v>115</v>
      </c>
      <c r="I5812" t="s">
        <v>66</v>
      </c>
      <c r="J5812" t="s">
        <v>66</v>
      </c>
      <c r="K5812" t="s">
        <v>299</v>
      </c>
      <c r="L5812" t="s">
        <v>97</v>
      </c>
      <c r="M5812" t="s">
        <v>23</v>
      </c>
      <c r="N5812">
        <v>1</v>
      </c>
      <c r="O5812" s="1">
        <v>44809.353472222225</v>
      </c>
      <c r="P5812" t="s">
        <v>6415</v>
      </c>
      <c r="Q5812">
        <v>199.146344</v>
      </c>
      <c r="R5812">
        <v>7</v>
      </c>
      <c r="S5812">
        <v>0.76363450099999997</v>
      </c>
      <c r="T5812">
        <v>0.23636549900000001</v>
      </c>
      <c r="U5812">
        <v>0.33333333300000001</v>
      </c>
      <c r="V5812">
        <v>0</v>
      </c>
      <c r="W5812">
        <v>0.33333333300000001</v>
      </c>
      <c r="X5812">
        <v>0</v>
      </c>
      <c r="Y5812">
        <v>0.33333333300000001</v>
      </c>
      <c r="Z5812">
        <v>0</v>
      </c>
      <c r="AA5812">
        <v>0</v>
      </c>
      <c r="AB5812">
        <v>0.33333333300000001</v>
      </c>
      <c r="AC5812">
        <v>0.33333333300000001</v>
      </c>
      <c r="AD5812">
        <v>0.33333333300000001</v>
      </c>
      <c r="AE5812">
        <v>0</v>
      </c>
      <c r="AF5812">
        <v>0</v>
      </c>
      <c r="AG5812">
        <v>8</v>
      </c>
      <c r="AH5812">
        <v>133.39960690000001</v>
      </c>
      <c r="AI5812" s="2">
        <v>2.0355324074074074E-2</v>
      </c>
    </row>
    <row r="5813" spans="1:35">
      <c r="A5813">
        <v>5807</v>
      </c>
      <c r="B5813" t="s">
        <v>10</v>
      </c>
      <c r="C5813" t="s">
        <v>11</v>
      </c>
      <c r="D5813" t="s">
        <v>12</v>
      </c>
      <c r="E5813" t="s">
        <v>70</v>
      </c>
      <c r="F5813" t="s">
        <v>64</v>
      </c>
      <c r="G5813" t="s">
        <v>997</v>
      </c>
      <c r="H5813" t="s">
        <v>997</v>
      </c>
      <c r="I5813" t="s">
        <v>66</v>
      </c>
      <c r="J5813" t="s">
        <v>66</v>
      </c>
      <c r="K5813" t="s">
        <v>105</v>
      </c>
      <c r="L5813" t="s">
        <v>87</v>
      </c>
      <c r="M5813" t="s">
        <v>24</v>
      </c>
      <c r="N5813">
        <v>6</v>
      </c>
      <c r="O5813" s="1">
        <v>44806.695138888892</v>
      </c>
      <c r="P5813" t="s">
        <v>6416</v>
      </c>
      <c r="Q5813">
        <v>126.1169798</v>
      </c>
      <c r="R5813">
        <v>9</v>
      </c>
      <c r="S5813">
        <v>0.49725211699999999</v>
      </c>
      <c r="T5813">
        <v>0.50274788299999995</v>
      </c>
      <c r="U5813">
        <v>0.2</v>
      </c>
      <c r="V5813">
        <v>0.2</v>
      </c>
      <c r="W5813">
        <v>0.2</v>
      </c>
      <c r="X5813">
        <v>0.2</v>
      </c>
      <c r="Y5813">
        <v>0.2</v>
      </c>
      <c r="Z5813">
        <v>0</v>
      </c>
      <c r="AA5813">
        <v>0</v>
      </c>
      <c r="AB5813">
        <v>0</v>
      </c>
      <c r="AC5813">
        <v>0</v>
      </c>
      <c r="AD5813">
        <v>0</v>
      </c>
      <c r="AE5813">
        <v>1</v>
      </c>
      <c r="AF5813">
        <v>0</v>
      </c>
      <c r="AG5813">
        <v>3</v>
      </c>
      <c r="AH5813">
        <v>129.6063911</v>
      </c>
      <c r="AI5813" s="2">
        <v>2.9107638888888888E-2</v>
      </c>
    </row>
    <row r="5814" spans="1:35">
      <c r="A5814">
        <v>5808</v>
      </c>
      <c r="B5814" t="s">
        <v>10</v>
      </c>
      <c r="C5814" t="s">
        <v>11</v>
      </c>
      <c r="D5814" t="s">
        <v>12</v>
      </c>
      <c r="E5814" t="s">
        <v>63</v>
      </c>
      <c r="F5814" t="s">
        <v>64</v>
      </c>
      <c r="G5814" t="s">
        <v>600</v>
      </c>
      <c r="H5814" t="s">
        <v>600</v>
      </c>
      <c r="I5814" t="s">
        <v>66</v>
      </c>
      <c r="J5814" t="s">
        <v>66</v>
      </c>
      <c r="K5814" t="s">
        <v>86</v>
      </c>
      <c r="L5814" t="s">
        <v>68</v>
      </c>
      <c r="M5814" t="s">
        <v>23</v>
      </c>
      <c r="N5814">
        <v>0</v>
      </c>
      <c r="O5814" s="1">
        <v>44810.502083333333</v>
      </c>
      <c r="P5814" t="s">
        <v>6417</v>
      </c>
      <c r="Q5814">
        <v>235.1095459</v>
      </c>
      <c r="R5814">
        <v>2</v>
      </c>
      <c r="S5814">
        <v>0.78922088099999999</v>
      </c>
      <c r="T5814">
        <v>0.21077911899999999</v>
      </c>
      <c r="U5814">
        <v>0</v>
      </c>
      <c r="V5814">
        <v>1</v>
      </c>
      <c r="W5814">
        <v>0</v>
      </c>
      <c r="X5814">
        <v>0</v>
      </c>
      <c r="Y5814">
        <v>0</v>
      </c>
      <c r="Z5814">
        <v>0</v>
      </c>
      <c r="AA5814">
        <v>0</v>
      </c>
      <c r="AB5814">
        <v>0</v>
      </c>
      <c r="AC5814">
        <v>0</v>
      </c>
      <c r="AD5814">
        <v>0.5</v>
      </c>
      <c r="AE5814">
        <v>0</v>
      </c>
      <c r="AF5814">
        <v>0.5</v>
      </c>
      <c r="AG5814">
        <v>2</v>
      </c>
      <c r="AH5814">
        <v>13.332259970000001</v>
      </c>
      <c r="AI5814" s="2">
        <v>2.2569444444444447E-3</v>
      </c>
    </row>
    <row r="5815" spans="1:35">
      <c r="A5815">
        <v>5809</v>
      </c>
      <c r="B5815" t="s">
        <v>10</v>
      </c>
      <c r="C5815" t="s">
        <v>11</v>
      </c>
      <c r="D5815" t="s">
        <v>12</v>
      </c>
      <c r="E5815" t="s">
        <v>70</v>
      </c>
      <c r="F5815" t="s">
        <v>64</v>
      </c>
      <c r="G5815" t="s">
        <v>1857</v>
      </c>
      <c r="H5815" t="s">
        <v>1857</v>
      </c>
      <c r="I5815" t="s">
        <v>66</v>
      </c>
      <c r="J5815" t="s">
        <v>66</v>
      </c>
      <c r="K5815" t="s">
        <v>86</v>
      </c>
      <c r="L5815" t="s">
        <v>77</v>
      </c>
      <c r="M5815" t="s">
        <v>24</v>
      </c>
      <c r="N5815">
        <v>1</v>
      </c>
      <c r="O5815" s="1">
        <v>44810.186805555553</v>
      </c>
      <c r="P5815" t="s">
        <v>6418</v>
      </c>
      <c r="Q5815">
        <v>56.374629810000002</v>
      </c>
      <c r="R5815">
        <v>0</v>
      </c>
      <c r="S5815">
        <v>0.84402835099999995</v>
      </c>
      <c r="T5815">
        <v>0.15597164899999999</v>
      </c>
      <c r="U5815">
        <v>0</v>
      </c>
      <c r="V5815">
        <v>0.33333333300000001</v>
      </c>
      <c r="W5815">
        <v>0.33333333300000001</v>
      </c>
      <c r="X5815">
        <v>0.33333333300000001</v>
      </c>
      <c r="Y5815">
        <v>0</v>
      </c>
      <c r="Z5815">
        <v>0</v>
      </c>
      <c r="AA5815">
        <v>0</v>
      </c>
      <c r="AB5815">
        <v>0</v>
      </c>
      <c r="AC5815">
        <v>1</v>
      </c>
      <c r="AD5815">
        <v>0</v>
      </c>
      <c r="AE5815">
        <v>0</v>
      </c>
      <c r="AF5815">
        <v>0</v>
      </c>
      <c r="AG5815">
        <v>9</v>
      </c>
      <c r="AH5815">
        <v>195.4140166</v>
      </c>
      <c r="AI5815" s="2">
        <v>2.0532407407407405E-2</v>
      </c>
    </row>
    <row r="5816" spans="1:35">
      <c r="A5816">
        <v>5810</v>
      </c>
      <c r="B5816" t="s">
        <v>10</v>
      </c>
      <c r="C5816" t="s">
        <v>11</v>
      </c>
      <c r="D5816" t="s">
        <v>12</v>
      </c>
      <c r="E5816" t="s">
        <v>63</v>
      </c>
      <c r="F5816" t="s">
        <v>71</v>
      </c>
      <c r="G5816" t="s">
        <v>588</v>
      </c>
      <c r="H5816" t="s">
        <v>588</v>
      </c>
      <c r="I5816" t="s">
        <v>66</v>
      </c>
      <c r="J5816" t="s">
        <v>66</v>
      </c>
      <c r="K5816" t="s">
        <v>239</v>
      </c>
      <c r="L5816" t="s">
        <v>117</v>
      </c>
      <c r="M5816" t="s">
        <v>23</v>
      </c>
      <c r="N5816">
        <v>10</v>
      </c>
      <c r="O5816" s="1">
        <v>44811.656944444447</v>
      </c>
      <c r="P5816" t="s">
        <v>6419</v>
      </c>
      <c r="Q5816">
        <v>80.440914460000002</v>
      </c>
      <c r="R5816">
        <v>2</v>
      </c>
      <c r="S5816">
        <v>0.73951533700000005</v>
      </c>
      <c r="T5816">
        <v>0.26048466300000001</v>
      </c>
      <c r="U5816">
        <v>0</v>
      </c>
      <c r="V5816">
        <v>0</v>
      </c>
      <c r="W5816">
        <v>0</v>
      </c>
      <c r="X5816">
        <v>0.33333333300000001</v>
      </c>
      <c r="Y5816">
        <v>0.33333333300000001</v>
      </c>
      <c r="Z5816">
        <v>0</v>
      </c>
      <c r="AA5816">
        <v>0.33333333300000001</v>
      </c>
      <c r="AB5816">
        <v>0</v>
      </c>
      <c r="AC5816">
        <v>0</v>
      </c>
      <c r="AD5816">
        <v>0.5</v>
      </c>
      <c r="AE5816">
        <v>0.5</v>
      </c>
      <c r="AF5816">
        <v>0</v>
      </c>
      <c r="AG5816">
        <v>5</v>
      </c>
      <c r="AH5816">
        <v>134.81362820000001</v>
      </c>
      <c r="AI5816" s="2">
        <v>3.2325231481481483E-2</v>
      </c>
    </row>
    <row r="5817" spans="1:35">
      <c r="A5817">
        <v>5811</v>
      </c>
      <c r="B5817" t="s">
        <v>10</v>
      </c>
      <c r="C5817" t="s">
        <v>11</v>
      </c>
      <c r="D5817" t="s">
        <v>62</v>
      </c>
      <c r="E5817" t="s">
        <v>70</v>
      </c>
      <c r="F5817" t="s">
        <v>71</v>
      </c>
      <c r="G5817" t="s">
        <v>434</v>
      </c>
      <c r="H5817" t="s">
        <v>434</v>
      </c>
      <c r="I5817" t="s">
        <v>66</v>
      </c>
      <c r="J5817" t="s">
        <v>66</v>
      </c>
      <c r="K5817" t="s">
        <v>299</v>
      </c>
      <c r="L5817" t="s">
        <v>100</v>
      </c>
      <c r="M5817" t="s">
        <v>24</v>
      </c>
      <c r="N5817">
        <v>1</v>
      </c>
      <c r="O5817" s="1">
        <v>44806.349305555559</v>
      </c>
      <c r="P5817" t="s">
        <v>6420</v>
      </c>
      <c r="Q5817">
        <v>147.7246389</v>
      </c>
      <c r="R5817">
        <v>2</v>
      </c>
      <c r="S5817">
        <v>0.95436586199999995</v>
      </c>
      <c r="T5817">
        <v>4.5634137999999998E-2</v>
      </c>
      <c r="U5817">
        <v>0.2</v>
      </c>
      <c r="V5817">
        <v>0.2</v>
      </c>
      <c r="W5817">
        <v>0</v>
      </c>
      <c r="X5817">
        <v>0</v>
      </c>
      <c r="Y5817">
        <v>0.2</v>
      </c>
      <c r="Z5817">
        <v>0.2</v>
      </c>
      <c r="AA5817">
        <v>0.2</v>
      </c>
      <c r="AB5817">
        <v>0</v>
      </c>
      <c r="AC5817">
        <v>0</v>
      </c>
      <c r="AD5817">
        <v>0.5</v>
      </c>
      <c r="AE5817">
        <v>0.5</v>
      </c>
      <c r="AF5817">
        <v>0</v>
      </c>
      <c r="AG5817">
        <v>0</v>
      </c>
      <c r="AH5817">
        <v>240.6879969</v>
      </c>
      <c r="AI5817" s="2">
        <v>1.6464120370370369E-2</v>
      </c>
    </row>
    <row r="5818" spans="1:35">
      <c r="A5818">
        <v>5812</v>
      </c>
      <c r="B5818" t="s">
        <v>10</v>
      </c>
      <c r="C5818" t="s">
        <v>11</v>
      </c>
      <c r="D5818" t="s">
        <v>62</v>
      </c>
      <c r="E5818" t="s">
        <v>70</v>
      </c>
      <c r="F5818" t="s">
        <v>64</v>
      </c>
      <c r="G5818" t="s">
        <v>744</v>
      </c>
      <c r="H5818" t="s">
        <v>744</v>
      </c>
      <c r="I5818" t="s">
        <v>66</v>
      </c>
      <c r="J5818" t="s">
        <v>66</v>
      </c>
      <c r="K5818" t="s">
        <v>93</v>
      </c>
      <c r="L5818" t="s">
        <v>139</v>
      </c>
      <c r="M5818" t="s">
        <v>23</v>
      </c>
      <c r="N5818">
        <v>7</v>
      </c>
      <c r="O5818" s="1">
        <v>44807.77847222222</v>
      </c>
      <c r="P5818" t="s">
        <v>6421</v>
      </c>
      <c r="Q5818">
        <v>62.797600899999999</v>
      </c>
      <c r="R5818">
        <v>5</v>
      </c>
      <c r="S5818">
        <v>6.3350875000000001E-2</v>
      </c>
      <c r="T5818">
        <v>0.93664912499999997</v>
      </c>
      <c r="U5818">
        <v>0.25</v>
      </c>
      <c r="V5818">
        <v>0.25</v>
      </c>
      <c r="W5818">
        <v>0</v>
      </c>
      <c r="X5818">
        <v>0.25</v>
      </c>
      <c r="Y5818">
        <v>0.25</v>
      </c>
      <c r="Z5818">
        <v>0</v>
      </c>
      <c r="AA5818">
        <v>0</v>
      </c>
      <c r="AB5818">
        <v>0.33333333300000001</v>
      </c>
      <c r="AC5818">
        <v>0</v>
      </c>
      <c r="AD5818">
        <v>0.33333333300000001</v>
      </c>
      <c r="AE5818">
        <v>0.33333333300000001</v>
      </c>
      <c r="AF5818">
        <v>0</v>
      </c>
      <c r="AG5818">
        <v>4</v>
      </c>
      <c r="AH5818">
        <v>101.8574259</v>
      </c>
      <c r="AI5818" s="2">
        <v>2.870949074074074E-2</v>
      </c>
    </row>
    <row r="5819" spans="1:35">
      <c r="A5819">
        <v>5813</v>
      </c>
      <c r="B5819" t="s">
        <v>10</v>
      </c>
      <c r="C5819" t="s">
        <v>11</v>
      </c>
      <c r="D5819" t="s">
        <v>12</v>
      </c>
      <c r="E5819" t="s">
        <v>63</v>
      </c>
      <c r="F5819" t="s">
        <v>64</v>
      </c>
      <c r="G5819" t="s">
        <v>1994</v>
      </c>
      <c r="H5819" t="s">
        <v>1994</v>
      </c>
      <c r="I5819" t="s">
        <v>66</v>
      </c>
      <c r="J5819" t="s">
        <v>66</v>
      </c>
      <c r="K5819" t="s">
        <v>142</v>
      </c>
      <c r="L5819" t="s">
        <v>68</v>
      </c>
      <c r="M5819" t="s">
        <v>23</v>
      </c>
      <c r="N5819">
        <v>7</v>
      </c>
      <c r="O5819" s="1">
        <v>44811.680555555555</v>
      </c>
      <c r="P5819" t="s">
        <v>6422</v>
      </c>
      <c r="Q5819">
        <v>139.9212454</v>
      </c>
      <c r="R5819">
        <v>6</v>
      </c>
      <c r="S5819">
        <v>0.84774296599999999</v>
      </c>
      <c r="T5819">
        <v>0.15225703400000001</v>
      </c>
      <c r="U5819">
        <v>0.5</v>
      </c>
      <c r="V5819">
        <v>0</v>
      </c>
      <c r="W5819">
        <v>0</v>
      </c>
      <c r="X5819">
        <v>0</v>
      </c>
      <c r="Y5819">
        <v>0</v>
      </c>
      <c r="Z5819">
        <v>0.5</v>
      </c>
      <c r="AA5819">
        <v>0</v>
      </c>
      <c r="AB5819">
        <v>0</v>
      </c>
      <c r="AC5819">
        <v>0.33333333300000001</v>
      </c>
      <c r="AD5819">
        <v>0.33333333300000001</v>
      </c>
      <c r="AE5819">
        <v>0.33333333300000001</v>
      </c>
      <c r="AF5819">
        <v>0</v>
      </c>
      <c r="AG5819">
        <v>7</v>
      </c>
      <c r="AH5819">
        <v>91.432427790000006</v>
      </c>
      <c r="AI5819" s="2">
        <v>1.4172453703703706E-2</v>
      </c>
    </row>
    <row r="5820" spans="1:35">
      <c r="A5820">
        <v>5814</v>
      </c>
      <c r="B5820" t="s">
        <v>10</v>
      </c>
      <c r="C5820" t="s">
        <v>11</v>
      </c>
      <c r="D5820" t="s">
        <v>12</v>
      </c>
      <c r="E5820" t="s">
        <v>63</v>
      </c>
      <c r="F5820" t="s">
        <v>64</v>
      </c>
      <c r="G5820" t="s">
        <v>668</v>
      </c>
      <c r="H5820" t="s">
        <v>668</v>
      </c>
      <c r="I5820" t="s">
        <v>66</v>
      </c>
      <c r="J5820" t="s">
        <v>66</v>
      </c>
      <c r="K5820" t="s">
        <v>116</v>
      </c>
      <c r="L5820" t="s">
        <v>77</v>
      </c>
      <c r="M5820" t="s">
        <v>24</v>
      </c>
      <c r="N5820">
        <v>4</v>
      </c>
      <c r="O5820" s="1">
        <v>44805.309027777781</v>
      </c>
      <c r="P5820" t="s">
        <v>6423</v>
      </c>
      <c r="Q5820">
        <v>60.502994819999998</v>
      </c>
      <c r="R5820">
        <v>2</v>
      </c>
      <c r="S5820">
        <v>0.93976120699999999</v>
      </c>
      <c r="T5820">
        <v>6.0238792999999999E-2</v>
      </c>
      <c r="U5820">
        <v>0</v>
      </c>
      <c r="V5820">
        <v>0.25</v>
      </c>
      <c r="W5820">
        <v>0</v>
      </c>
      <c r="X5820">
        <v>0.25</v>
      </c>
      <c r="Y5820">
        <v>0</v>
      </c>
      <c r="Z5820">
        <v>0.25</v>
      </c>
      <c r="AA5820">
        <v>0.25</v>
      </c>
      <c r="AB5820">
        <v>0</v>
      </c>
      <c r="AC5820">
        <v>0.33333333300000001</v>
      </c>
      <c r="AD5820">
        <v>0.33333333300000001</v>
      </c>
      <c r="AE5820">
        <v>0</v>
      </c>
      <c r="AF5820">
        <v>0.33333333300000001</v>
      </c>
      <c r="AG5820">
        <v>9</v>
      </c>
      <c r="AH5820">
        <v>28.154373669999998</v>
      </c>
      <c r="AI5820" s="2">
        <v>1.7388888888888888E-2</v>
      </c>
    </row>
    <row r="5821" spans="1:35">
      <c r="A5821">
        <v>5815</v>
      </c>
      <c r="B5821" t="s">
        <v>10</v>
      </c>
      <c r="C5821" t="s">
        <v>11</v>
      </c>
      <c r="D5821" t="s">
        <v>62</v>
      </c>
      <c r="E5821" t="s">
        <v>63</v>
      </c>
      <c r="F5821" t="s">
        <v>64</v>
      </c>
      <c r="G5821" t="s">
        <v>1857</v>
      </c>
      <c r="H5821" t="s">
        <v>1857</v>
      </c>
      <c r="I5821" t="s">
        <v>66</v>
      </c>
      <c r="J5821" t="s">
        <v>66</v>
      </c>
      <c r="K5821" t="s">
        <v>299</v>
      </c>
      <c r="L5821" t="s">
        <v>111</v>
      </c>
      <c r="M5821" t="s">
        <v>24</v>
      </c>
      <c r="N5821">
        <v>8</v>
      </c>
      <c r="O5821" s="1">
        <v>44805.804861111108</v>
      </c>
      <c r="P5821" t="s">
        <v>6424</v>
      </c>
      <c r="Q5821">
        <v>68.737792529999993</v>
      </c>
      <c r="R5821">
        <v>8</v>
      </c>
      <c r="S5821">
        <v>0.73290481100000004</v>
      </c>
      <c r="T5821">
        <v>0.26709518900000001</v>
      </c>
      <c r="U5821">
        <v>0</v>
      </c>
      <c r="V5821">
        <v>0.2</v>
      </c>
      <c r="W5821">
        <v>0.2</v>
      </c>
      <c r="X5821">
        <v>0.2</v>
      </c>
      <c r="Y5821">
        <v>0.2</v>
      </c>
      <c r="Z5821">
        <v>0</v>
      </c>
      <c r="AA5821">
        <v>0.2</v>
      </c>
      <c r="AB5821">
        <v>0.33333333300000001</v>
      </c>
      <c r="AC5821">
        <v>0</v>
      </c>
      <c r="AD5821">
        <v>0.33333333300000001</v>
      </c>
      <c r="AE5821">
        <v>0</v>
      </c>
      <c r="AF5821">
        <v>0.33333333300000001</v>
      </c>
      <c r="AG5821">
        <v>2</v>
      </c>
      <c r="AH5821">
        <v>128.29896780000001</v>
      </c>
      <c r="AI5821" s="2">
        <v>1.3371527777777776E-2</v>
      </c>
    </row>
    <row r="5822" spans="1:35">
      <c r="A5822">
        <v>5816</v>
      </c>
      <c r="B5822" t="s">
        <v>10</v>
      </c>
      <c r="C5822" t="s">
        <v>11</v>
      </c>
      <c r="D5822" t="s">
        <v>12</v>
      </c>
      <c r="E5822" t="s">
        <v>63</v>
      </c>
      <c r="F5822" t="s">
        <v>71</v>
      </c>
      <c r="G5822" t="s">
        <v>685</v>
      </c>
      <c r="H5822" t="s">
        <v>685</v>
      </c>
      <c r="I5822" t="s">
        <v>66</v>
      </c>
      <c r="J5822" t="s">
        <v>66</v>
      </c>
      <c r="K5822" t="s">
        <v>108</v>
      </c>
      <c r="L5822" t="s">
        <v>81</v>
      </c>
      <c r="M5822" t="s">
        <v>24</v>
      </c>
      <c r="N5822">
        <v>4</v>
      </c>
      <c r="O5822" s="1">
        <v>44807.72152777778</v>
      </c>
      <c r="P5822" t="s">
        <v>6425</v>
      </c>
      <c r="Q5822">
        <v>137.02265410000001</v>
      </c>
      <c r="R5822">
        <v>7</v>
      </c>
      <c r="S5822">
        <v>0.48615689000000001</v>
      </c>
      <c r="T5822">
        <v>0.51384311000000005</v>
      </c>
      <c r="U5822">
        <v>0.33333333300000001</v>
      </c>
      <c r="V5822">
        <v>0</v>
      </c>
      <c r="W5822">
        <v>0</v>
      </c>
      <c r="X5822">
        <v>0</v>
      </c>
      <c r="Y5822">
        <v>0.33333333300000001</v>
      </c>
      <c r="Z5822">
        <v>0</v>
      </c>
      <c r="AA5822">
        <v>0.33333333300000001</v>
      </c>
      <c r="AB5822">
        <v>0</v>
      </c>
      <c r="AC5822">
        <v>0.33333333300000001</v>
      </c>
      <c r="AD5822">
        <v>0</v>
      </c>
      <c r="AE5822">
        <v>0.33333333300000001</v>
      </c>
      <c r="AF5822">
        <v>0.33333333300000001</v>
      </c>
      <c r="AG5822">
        <v>6</v>
      </c>
      <c r="AH5822">
        <v>118.1276819</v>
      </c>
      <c r="AI5822" s="2">
        <v>1.3538194444444445E-2</v>
      </c>
    </row>
    <row r="5823" spans="1:35">
      <c r="A5823">
        <v>5817</v>
      </c>
      <c r="B5823" t="s">
        <v>10</v>
      </c>
      <c r="C5823" t="s">
        <v>11</v>
      </c>
      <c r="D5823" t="s">
        <v>12</v>
      </c>
      <c r="E5823" t="s">
        <v>63</v>
      </c>
      <c r="F5823" t="s">
        <v>71</v>
      </c>
      <c r="G5823" t="s">
        <v>696</v>
      </c>
      <c r="H5823" t="s">
        <v>696</v>
      </c>
      <c r="I5823" t="s">
        <v>66</v>
      </c>
      <c r="J5823" t="s">
        <v>66</v>
      </c>
      <c r="K5823" t="s">
        <v>136</v>
      </c>
      <c r="L5823" t="s">
        <v>77</v>
      </c>
      <c r="M5823" t="s">
        <v>23</v>
      </c>
      <c r="N5823">
        <v>0</v>
      </c>
      <c r="O5823" s="1">
        <v>44810.838888888888</v>
      </c>
      <c r="P5823" t="s">
        <v>6426</v>
      </c>
      <c r="Q5823">
        <v>149.48101220000001</v>
      </c>
      <c r="R5823">
        <v>1</v>
      </c>
      <c r="S5823">
        <v>0.32787867199999998</v>
      </c>
      <c r="T5823">
        <v>0.67212132800000002</v>
      </c>
      <c r="U5823">
        <v>0</v>
      </c>
      <c r="V5823">
        <v>0.25</v>
      </c>
      <c r="W5823">
        <v>0</v>
      </c>
      <c r="X5823">
        <v>0.25</v>
      </c>
      <c r="Y5823">
        <v>0.25</v>
      </c>
      <c r="Z5823">
        <v>0.25</v>
      </c>
      <c r="AA5823">
        <v>0</v>
      </c>
      <c r="AB5823">
        <v>0</v>
      </c>
      <c r="AC5823">
        <v>0.33333333300000001</v>
      </c>
      <c r="AD5823">
        <v>0.33333333300000001</v>
      </c>
      <c r="AE5823">
        <v>0</v>
      </c>
      <c r="AF5823">
        <v>0.33333333300000001</v>
      </c>
      <c r="AG5823">
        <v>6</v>
      </c>
      <c r="AH5823">
        <v>140.34316569999999</v>
      </c>
      <c r="AI5823" s="2">
        <v>5.574074074074075E-3</v>
      </c>
    </row>
    <row r="5824" spans="1:35">
      <c r="A5824">
        <v>5818</v>
      </c>
      <c r="B5824" t="s">
        <v>10</v>
      </c>
      <c r="C5824" t="s">
        <v>11</v>
      </c>
      <c r="D5824" t="s">
        <v>12</v>
      </c>
      <c r="E5824" t="s">
        <v>70</v>
      </c>
      <c r="F5824" t="s">
        <v>71</v>
      </c>
      <c r="G5824" t="s">
        <v>287</v>
      </c>
      <c r="H5824" t="s">
        <v>287</v>
      </c>
      <c r="I5824" t="s">
        <v>66</v>
      </c>
      <c r="J5824" t="s">
        <v>66</v>
      </c>
      <c r="K5824" t="s">
        <v>194</v>
      </c>
      <c r="L5824" t="s">
        <v>68</v>
      </c>
      <c r="M5824" t="s">
        <v>24</v>
      </c>
      <c r="N5824">
        <v>7</v>
      </c>
      <c r="O5824" s="1">
        <v>44811.043055555558</v>
      </c>
      <c r="P5824" t="s">
        <v>6427</v>
      </c>
      <c r="Q5824">
        <v>102.7784419</v>
      </c>
      <c r="R5824">
        <v>9</v>
      </c>
      <c r="S5824">
        <v>0.77122401299999999</v>
      </c>
      <c r="T5824">
        <v>0.22877598699999999</v>
      </c>
      <c r="U5824">
        <v>0</v>
      </c>
      <c r="V5824">
        <v>0.5</v>
      </c>
      <c r="W5824">
        <v>0</v>
      </c>
      <c r="X5824">
        <v>0</v>
      </c>
      <c r="Y5824">
        <v>0.5</v>
      </c>
      <c r="Z5824">
        <v>0</v>
      </c>
      <c r="AA5824">
        <v>0</v>
      </c>
      <c r="AB5824">
        <v>0.33333333300000001</v>
      </c>
      <c r="AC5824">
        <v>0.33333333300000001</v>
      </c>
      <c r="AD5824">
        <v>0.33333333300000001</v>
      </c>
      <c r="AE5824">
        <v>0</v>
      </c>
      <c r="AF5824">
        <v>0</v>
      </c>
      <c r="AG5824">
        <v>2</v>
      </c>
      <c r="AH5824">
        <v>151.69817889999999</v>
      </c>
      <c r="AI5824" s="2">
        <v>1.5092592592592595E-3</v>
      </c>
    </row>
    <row r="5825" spans="1:35">
      <c r="A5825">
        <v>5819</v>
      </c>
      <c r="B5825" t="s">
        <v>10</v>
      </c>
      <c r="C5825" t="s">
        <v>11</v>
      </c>
      <c r="D5825" t="s">
        <v>62</v>
      </c>
      <c r="E5825" t="s">
        <v>70</v>
      </c>
      <c r="F5825" t="s">
        <v>71</v>
      </c>
      <c r="G5825" t="s">
        <v>711</v>
      </c>
      <c r="H5825" t="s">
        <v>711</v>
      </c>
      <c r="I5825" t="s">
        <v>66</v>
      </c>
      <c r="J5825" t="s">
        <v>66</v>
      </c>
      <c r="K5825" t="s">
        <v>142</v>
      </c>
      <c r="L5825" t="s">
        <v>147</v>
      </c>
      <c r="M5825" t="s">
        <v>24</v>
      </c>
      <c r="N5825">
        <v>4</v>
      </c>
      <c r="O5825" s="1">
        <v>44808.594444444447</v>
      </c>
      <c r="P5825" t="s">
        <v>6428</v>
      </c>
      <c r="Q5825">
        <v>172.93826859999999</v>
      </c>
      <c r="R5825">
        <v>1</v>
      </c>
      <c r="S5825">
        <v>0.69647831000000004</v>
      </c>
      <c r="T5825">
        <v>0.30352169000000001</v>
      </c>
      <c r="U5825">
        <v>0.2</v>
      </c>
      <c r="V5825">
        <v>0</v>
      </c>
      <c r="W5825">
        <v>0.2</v>
      </c>
      <c r="X5825">
        <v>0.2</v>
      </c>
      <c r="Y5825">
        <v>0.2</v>
      </c>
      <c r="Z5825">
        <v>0.2</v>
      </c>
      <c r="AA5825">
        <v>0</v>
      </c>
      <c r="AB5825">
        <v>0</v>
      </c>
      <c r="AC5825">
        <v>0.33333333300000001</v>
      </c>
      <c r="AD5825">
        <v>0</v>
      </c>
      <c r="AE5825">
        <v>0.33333333300000001</v>
      </c>
      <c r="AF5825">
        <v>0.33333333300000001</v>
      </c>
      <c r="AG5825">
        <v>10</v>
      </c>
      <c r="AH5825">
        <v>157.0687666</v>
      </c>
      <c r="AI5825" s="2">
        <v>1.1423611111111112E-2</v>
      </c>
    </row>
    <row r="5826" spans="1:35">
      <c r="A5826">
        <v>5820</v>
      </c>
      <c r="B5826" t="s">
        <v>10</v>
      </c>
      <c r="C5826" t="s">
        <v>11</v>
      </c>
      <c r="D5826" t="s">
        <v>12</v>
      </c>
      <c r="E5826" t="s">
        <v>70</v>
      </c>
      <c r="F5826" t="s">
        <v>64</v>
      </c>
      <c r="G5826" t="s">
        <v>379</v>
      </c>
      <c r="H5826" t="s">
        <v>379</v>
      </c>
      <c r="I5826" t="s">
        <v>66</v>
      </c>
      <c r="J5826" t="s">
        <v>66</v>
      </c>
      <c r="K5826" t="s">
        <v>105</v>
      </c>
      <c r="L5826" t="s">
        <v>68</v>
      </c>
      <c r="M5826" t="s">
        <v>24</v>
      </c>
      <c r="N5826">
        <v>3</v>
      </c>
      <c r="O5826" s="1">
        <v>44810.288194444445</v>
      </c>
      <c r="P5826" t="s">
        <v>6429</v>
      </c>
      <c r="Q5826">
        <v>125.3959885</v>
      </c>
      <c r="R5826">
        <v>2</v>
      </c>
      <c r="S5826">
        <v>0.14727911799999999</v>
      </c>
      <c r="T5826">
        <v>0.85272088199999996</v>
      </c>
      <c r="U5826">
        <v>0</v>
      </c>
      <c r="V5826">
        <v>0.25</v>
      </c>
      <c r="W5826">
        <v>0.25</v>
      </c>
      <c r="X5826">
        <v>0.25</v>
      </c>
      <c r="Y5826">
        <v>0</v>
      </c>
      <c r="Z5826">
        <v>0.25</v>
      </c>
      <c r="AA5826">
        <v>0</v>
      </c>
      <c r="AB5826">
        <v>0.25</v>
      </c>
      <c r="AC5826">
        <v>0.25</v>
      </c>
      <c r="AD5826">
        <v>0.25</v>
      </c>
      <c r="AE5826">
        <v>0</v>
      </c>
      <c r="AF5826">
        <v>0.25</v>
      </c>
      <c r="AG5826">
        <v>10</v>
      </c>
      <c r="AH5826">
        <v>175.68622329999999</v>
      </c>
      <c r="AI5826" s="2">
        <v>3.8625E-2</v>
      </c>
    </row>
    <row r="5827" spans="1:35">
      <c r="A5827">
        <v>5821</v>
      </c>
      <c r="B5827" t="s">
        <v>10</v>
      </c>
      <c r="C5827" t="s">
        <v>11</v>
      </c>
      <c r="D5827" t="s">
        <v>12</v>
      </c>
      <c r="E5827" t="s">
        <v>70</v>
      </c>
      <c r="F5827" t="s">
        <v>64</v>
      </c>
      <c r="G5827" t="s">
        <v>344</v>
      </c>
      <c r="H5827" t="s">
        <v>344</v>
      </c>
      <c r="I5827" t="s">
        <v>66</v>
      </c>
      <c r="J5827" t="s">
        <v>66</v>
      </c>
      <c r="K5827" t="s">
        <v>299</v>
      </c>
      <c r="L5827" t="s">
        <v>139</v>
      </c>
      <c r="M5827" t="s">
        <v>24</v>
      </c>
      <c r="N5827">
        <v>4</v>
      </c>
      <c r="O5827" s="1">
        <v>44811.274305555555</v>
      </c>
      <c r="P5827" t="s">
        <v>6430</v>
      </c>
      <c r="Q5827">
        <v>246.11858079999999</v>
      </c>
      <c r="R5827">
        <v>2</v>
      </c>
      <c r="S5827">
        <v>0.29208410099999998</v>
      </c>
      <c r="T5827">
        <v>0.70791589899999996</v>
      </c>
      <c r="U5827">
        <v>0</v>
      </c>
      <c r="V5827">
        <v>0</v>
      </c>
      <c r="W5827">
        <v>0.33333333300000001</v>
      </c>
      <c r="X5827">
        <v>0.33333333300000001</v>
      </c>
      <c r="Y5827">
        <v>0</v>
      </c>
      <c r="Z5827">
        <v>0.33333333300000001</v>
      </c>
      <c r="AA5827">
        <v>0</v>
      </c>
      <c r="AB5827">
        <v>0</v>
      </c>
      <c r="AC5827">
        <v>0.5</v>
      </c>
      <c r="AD5827">
        <v>0</v>
      </c>
      <c r="AE5827">
        <v>0</v>
      </c>
      <c r="AF5827">
        <v>0.5</v>
      </c>
      <c r="AG5827">
        <v>3</v>
      </c>
      <c r="AH5827">
        <v>154.11132599999999</v>
      </c>
      <c r="AI5827" s="2">
        <v>2.4376157407407409E-2</v>
      </c>
    </row>
    <row r="5828" spans="1:35">
      <c r="A5828">
        <v>5822</v>
      </c>
      <c r="B5828" t="s">
        <v>10</v>
      </c>
      <c r="C5828" t="s">
        <v>11</v>
      </c>
      <c r="D5828" t="s">
        <v>12</v>
      </c>
      <c r="E5828" t="s">
        <v>70</v>
      </c>
      <c r="F5828" t="s">
        <v>64</v>
      </c>
      <c r="G5828" t="s">
        <v>342</v>
      </c>
      <c r="H5828" t="s">
        <v>342</v>
      </c>
      <c r="I5828" t="s">
        <v>66</v>
      </c>
      <c r="J5828" t="s">
        <v>66</v>
      </c>
      <c r="K5828" t="s">
        <v>136</v>
      </c>
      <c r="L5828" t="s">
        <v>139</v>
      </c>
      <c r="M5828" t="s">
        <v>23</v>
      </c>
      <c r="N5828">
        <v>4</v>
      </c>
      <c r="O5828" s="1">
        <v>44808.241666666669</v>
      </c>
      <c r="P5828" t="s">
        <v>6431</v>
      </c>
      <c r="Q5828">
        <v>236.29863420000001</v>
      </c>
      <c r="R5828">
        <v>0</v>
      </c>
      <c r="S5828">
        <v>0.73161606999999995</v>
      </c>
      <c r="T5828">
        <v>0.26838392999999999</v>
      </c>
      <c r="U5828">
        <v>0</v>
      </c>
      <c r="V5828">
        <v>0.25</v>
      </c>
      <c r="W5828">
        <v>0</v>
      </c>
      <c r="X5828">
        <v>0.25</v>
      </c>
      <c r="Y5828">
        <v>0.25</v>
      </c>
      <c r="Z5828">
        <v>0.25</v>
      </c>
      <c r="AA5828">
        <v>0</v>
      </c>
      <c r="AB5828">
        <v>0</v>
      </c>
      <c r="AC5828">
        <v>0.25</v>
      </c>
      <c r="AD5828">
        <v>0.25</v>
      </c>
      <c r="AE5828">
        <v>0.25</v>
      </c>
      <c r="AF5828">
        <v>0.25</v>
      </c>
      <c r="AG5828">
        <v>5</v>
      </c>
      <c r="AH5828">
        <v>149.88130570000001</v>
      </c>
      <c r="AI5828" s="2">
        <v>3.3997685185185179E-2</v>
      </c>
    </row>
    <row r="5829" spans="1:35">
      <c r="A5829">
        <v>5823</v>
      </c>
      <c r="B5829" t="s">
        <v>10</v>
      </c>
      <c r="C5829" t="s">
        <v>11</v>
      </c>
      <c r="D5829" t="s">
        <v>62</v>
      </c>
      <c r="E5829" t="s">
        <v>70</v>
      </c>
      <c r="F5829" t="s">
        <v>71</v>
      </c>
      <c r="G5829" t="s">
        <v>268</v>
      </c>
      <c r="H5829" t="s">
        <v>268</v>
      </c>
      <c r="I5829" t="s">
        <v>66</v>
      </c>
      <c r="J5829" t="s">
        <v>66</v>
      </c>
      <c r="K5829" t="s">
        <v>120</v>
      </c>
      <c r="L5829" t="s">
        <v>139</v>
      </c>
      <c r="M5829" t="s">
        <v>23</v>
      </c>
      <c r="N5829">
        <v>10</v>
      </c>
      <c r="O5829" s="1">
        <v>44810.761805555558</v>
      </c>
      <c r="P5829" t="s">
        <v>6432</v>
      </c>
      <c r="Q5829">
        <v>190.67527329999999</v>
      </c>
      <c r="R5829">
        <v>8</v>
      </c>
      <c r="S5829">
        <v>0.27961136599999997</v>
      </c>
      <c r="T5829">
        <v>0.72038863399999997</v>
      </c>
      <c r="U5829">
        <v>0.5</v>
      </c>
      <c r="V5829">
        <v>0</v>
      </c>
      <c r="W5829">
        <v>0.5</v>
      </c>
      <c r="X5829">
        <v>0</v>
      </c>
      <c r="Y5829">
        <v>0</v>
      </c>
      <c r="Z5829">
        <v>0</v>
      </c>
      <c r="AA5829">
        <v>0</v>
      </c>
      <c r="AB5829">
        <v>0</v>
      </c>
      <c r="AC5829">
        <v>0</v>
      </c>
      <c r="AD5829">
        <v>0.5</v>
      </c>
      <c r="AE5829">
        <v>0.5</v>
      </c>
      <c r="AF5829">
        <v>0</v>
      </c>
      <c r="AG5829">
        <v>3</v>
      </c>
      <c r="AH5829">
        <v>193.64749860000001</v>
      </c>
      <c r="AI5829" s="2">
        <v>1.2252314814814815E-2</v>
      </c>
    </row>
    <row r="5830" spans="1:35">
      <c r="A5830">
        <v>5824</v>
      </c>
      <c r="B5830" t="s">
        <v>10</v>
      </c>
      <c r="C5830" t="s">
        <v>11</v>
      </c>
      <c r="D5830" t="s">
        <v>12</v>
      </c>
      <c r="E5830" t="s">
        <v>70</v>
      </c>
      <c r="F5830" t="s">
        <v>64</v>
      </c>
      <c r="G5830" t="s">
        <v>714</v>
      </c>
      <c r="H5830" t="s">
        <v>714</v>
      </c>
      <c r="I5830" t="s">
        <v>66</v>
      </c>
      <c r="J5830" t="s">
        <v>66</v>
      </c>
      <c r="K5830" t="s">
        <v>108</v>
      </c>
      <c r="L5830" t="s">
        <v>100</v>
      </c>
      <c r="M5830" t="s">
        <v>24</v>
      </c>
      <c r="N5830">
        <v>8</v>
      </c>
      <c r="O5830" s="1">
        <v>44809.594444444447</v>
      </c>
      <c r="P5830" t="s">
        <v>6433</v>
      </c>
      <c r="Q5830">
        <v>154.32718399999999</v>
      </c>
      <c r="R5830">
        <v>3</v>
      </c>
      <c r="S5830">
        <v>8.5545153999999998E-2</v>
      </c>
      <c r="T5830">
        <v>0.91445484600000004</v>
      </c>
      <c r="U5830">
        <v>0</v>
      </c>
      <c r="V5830">
        <v>0</v>
      </c>
      <c r="W5830">
        <v>0</v>
      </c>
      <c r="X5830">
        <v>0.33333333300000001</v>
      </c>
      <c r="Y5830">
        <v>0</v>
      </c>
      <c r="Z5830">
        <v>0.33333333300000001</v>
      </c>
      <c r="AA5830">
        <v>0.33333333300000001</v>
      </c>
      <c r="AB5830">
        <v>0</v>
      </c>
      <c r="AC5830">
        <v>1</v>
      </c>
      <c r="AD5830">
        <v>0</v>
      </c>
      <c r="AE5830">
        <v>0</v>
      </c>
      <c r="AF5830">
        <v>0</v>
      </c>
      <c r="AG5830">
        <v>9</v>
      </c>
      <c r="AH5830">
        <v>159.32827520000001</v>
      </c>
      <c r="AI5830" s="2">
        <v>1.1770833333333333E-2</v>
      </c>
    </row>
    <row r="5831" spans="1:35">
      <c r="A5831">
        <v>5825</v>
      </c>
      <c r="B5831" t="s">
        <v>10</v>
      </c>
      <c r="C5831" t="s">
        <v>11</v>
      </c>
      <c r="D5831" t="s">
        <v>12</v>
      </c>
      <c r="E5831" t="s">
        <v>70</v>
      </c>
      <c r="F5831" t="s">
        <v>64</v>
      </c>
      <c r="G5831" t="s">
        <v>542</v>
      </c>
      <c r="H5831" t="s">
        <v>542</v>
      </c>
      <c r="I5831" t="s">
        <v>66</v>
      </c>
      <c r="J5831" t="s">
        <v>66</v>
      </c>
      <c r="K5831" t="s">
        <v>93</v>
      </c>
      <c r="L5831" t="s">
        <v>68</v>
      </c>
      <c r="M5831" t="s">
        <v>23</v>
      </c>
      <c r="N5831">
        <v>2</v>
      </c>
      <c r="O5831" s="1">
        <v>44805.175000000003</v>
      </c>
      <c r="P5831" t="s">
        <v>6434</v>
      </c>
      <c r="Q5831">
        <v>239.73833769999999</v>
      </c>
      <c r="R5831">
        <v>5</v>
      </c>
      <c r="S5831">
        <v>0.76477356200000002</v>
      </c>
      <c r="T5831">
        <v>0.23522643800000001</v>
      </c>
      <c r="U5831">
        <v>0</v>
      </c>
      <c r="V5831">
        <v>0</v>
      </c>
      <c r="W5831">
        <v>0.5</v>
      </c>
      <c r="X5831">
        <v>0.5</v>
      </c>
      <c r="Y5831">
        <v>0</v>
      </c>
      <c r="Z5831">
        <v>0</v>
      </c>
      <c r="AA5831">
        <v>0</v>
      </c>
      <c r="AB5831">
        <v>0</v>
      </c>
      <c r="AC5831">
        <v>0.5</v>
      </c>
      <c r="AD5831">
        <v>0.5</v>
      </c>
      <c r="AE5831">
        <v>0</v>
      </c>
      <c r="AF5831">
        <v>0</v>
      </c>
      <c r="AG5831">
        <v>8</v>
      </c>
      <c r="AH5831">
        <v>82.399882340000005</v>
      </c>
      <c r="AI5831" s="2">
        <v>8.6273148148148151E-3</v>
      </c>
    </row>
    <row r="5832" spans="1:35">
      <c r="A5832">
        <v>5826</v>
      </c>
      <c r="B5832" t="s">
        <v>10</v>
      </c>
      <c r="C5832" t="s">
        <v>11</v>
      </c>
      <c r="D5832" t="s">
        <v>12</v>
      </c>
      <c r="E5832" t="s">
        <v>70</v>
      </c>
      <c r="F5832" t="s">
        <v>71</v>
      </c>
      <c r="G5832" t="s">
        <v>2067</v>
      </c>
      <c r="H5832" t="s">
        <v>2067</v>
      </c>
      <c r="I5832" t="s">
        <v>66</v>
      </c>
      <c r="J5832" t="s">
        <v>66</v>
      </c>
      <c r="K5832" t="s">
        <v>116</v>
      </c>
      <c r="L5832" t="s">
        <v>81</v>
      </c>
      <c r="M5832" t="s">
        <v>23</v>
      </c>
      <c r="N5832">
        <v>4</v>
      </c>
      <c r="O5832" s="1">
        <v>44805.709027777775</v>
      </c>
      <c r="P5832" t="s">
        <v>6435</v>
      </c>
      <c r="Q5832">
        <v>81.327423170000003</v>
      </c>
      <c r="R5832">
        <v>5</v>
      </c>
      <c r="S5832">
        <v>0.84834520899999999</v>
      </c>
      <c r="T5832">
        <v>0.15165479100000001</v>
      </c>
      <c r="U5832">
        <v>0</v>
      </c>
      <c r="V5832">
        <v>0</v>
      </c>
      <c r="W5832">
        <v>1</v>
      </c>
      <c r="X5832">
        <v>0</v>
      </c>
      <c r="Y5832">
        <v>0</v>
      </c>
      <c r="Z5832">
        <v>0</v>
      </c>
      <c r="AA5832">
        <v>0</v>
      </c>
      <c r="AB5832">
        <v>0.33333333300000001</v>
      </c>
      <c r="AC5832">
        <v>0</v>
      </c>
      <c r="AD5832">
        <v>0</v>
      </c>
      <c r="AE5832">
        <v>0.33333333300000001</v>
      </c>
      <c r="AF5832">
        <v>0.33333333300000001</v>
      </c>
      <c r="AG5832">
        <v>6</v>
      </c>
      <c r="AH5832">
        <v>245.58357029999999</v>
      </c>
      <c r="AI5832" s="2">
        <v>8.9467592592592593E-4</v>
      </c>
    </row>
    <row r="5833" spans="1:35">
      <c r="A5833">
        <v>5827</v>
      </c>
      <c r="B5833" t="s">
        <v>10</v>
      </c>
      <c r="C5833" t="s">
        <v>11</v>
      </c>
      <c r="D5833" t="s">
        <v>62</v>
      </c>
      <c r="E5833" t="s">
        <v>63</v>
      </c>
      <c r="F5833" t="s">
        <v>71</v>
      </c>
      <c r="G5833" t="s">
        <v>537</v>
      </c>
      <c r="H5833" t="s">
        <v>537</v>
      </c>
      <c r="I5833" t="s">
        <v>66</v>
      </c>
      <c r="J5833" t="s">
        <v>66</v>
      </c>
      <c r="K5833" t="s">
        <v>136</v>
      </c>
      <c r="L5833" t="s">
        <v>77</v>
      </c>
      <c r="M5833" t="s">
        <v>24</v>
      </c>
      <c r="N5833">
        <v>4</v>
      </c>
      <c r="O5833" s="1">
        <v>44806.410416666666</v>
      </c>
      <c r="P5833" t="s">
        <v>6436</v>
      </c>
      <c r="Q5833">
        <v>67.770100990000003</v>
      </c>
      <c r="R5833">
        <v>10</v>
      </c>
      <c r="S5833">
        <v>0.79398990199999997</v>
      </c>
      <c r="T5833">
        <v>0.206010098</v>
      </c>
      <c r="U5833">
        <v>0.25</v>
      </c>
      <c r="V5833">
        <v>0.25</v>
      </c>
      <c r="W5833">
        <v>0</v>
      </c>
      <c r="X5833">
        <v>0.25</v>
      </c>
      <c r="Y5833">
        <v>0</v>
      </c>
      <c r="Z5833">
        <v>0.25</v>
      </c>
      <c r="AA5833">
        <v>0</v>
      </c>
      <c r="AB5833">
        <v>0</v>
      </c>
      <c r="AC5833">
        <v>0</v>
      </c>
      <c r="AD5833">
        <v>0.33333333300000001</v>
      </c>
      <c r="AE5833">
        <v>0.33333333300000001</v>
      </c>
      <c r="AF5833">
        <v>0.33333333300000001</v>
      </c>
      <c r="AG5833">
        <v>8</v>
      </c>
      <c r="AH5833">
        <v>84.404838769999998</v>
      </c>
      <c r="AI5833" s="2">
        <v>3.5884259259259262E-2</v>
      </c>
    </row>
    <row r="5834" spans="1:35">
      <c r="A5834">
        <v>5828</v>
      </c>
      <c r="B5834" t="s">
        <v>10</v>
      </c>
      <c r="C5834" t="s">
        <v>11</v>
      </c>
      <c r="D5834" t="s">
        <v>12</v>
      </c>
      <c r="E5834" t="s">
        <v>63</v>
      </c>
      <c r="F5834" t="s">
        <v>64</v>
      </c>
      <c r="G5834" t="s">
        <v>1166</v>
      </c>
      <c r="H5834" t="s">
        <v>1166</v>
      </c>
      <c r="I5834" t="s">
        <v>66</v>
      </c>
      <c r="J5834" t="s">
        <v>66</v>
      </c>
      <c r="K5834" t="s">
        <v>67</v>
      </c>
      <c r="L5834" t="s">
        <v>77</v>
      </c>
      <c r="M5834" t="s">
        <v>24</v>
      </c>
      <c r="N5834">
        <v>8</v>
      </c>
      <c r="O5834" s="1">
        <v>44808.822222222225</v>
      </c>
      <c r="P5834" t="s">
        <v>6437</v>
      </c>
      <c r="Q5834">
        <v>152.18665780000001</v>
      </c>
      <c r="R5834">
        <v>8</v>
      </c>
      <c r="S5834">
        <v>0.441213676</v>
      </c>
      <c r="T5834">
        <v>0.55878632399999995</v>
      </c>
      <c r="U5834">
        <v>0.5</v>
      </c>
      <c r="V5834">
        <v>0</v>
      </c>
      <c r="W5834">
        <v>0</v>
      </c>
      <c r="X5834">
        <v>0.5</v>
      </c>
      <c r="Y5834">
        <v>0</v>
      </c>
      <c r="Z5834">
        <v>0</v>
      </c>
      <c r="AA5834">
        <v>0</v>
      </c>
      <c r="AB5834">
        <v>0.25</v>
      </c>
      <c r="AC5834">
        <v>0</v>
      </c>
      <c r="AD5834">
        <v>0.25</v>
      </c>
      <c r="AE5834">
        <v>0.25</v>
      </c>
      <c r="AF5834">
        <v>0.25</v>
      </c>
      <c r="AG5834">
        <v>8</v>
      </c>
      <c r="AH5834">
        <v>85.038168819999996</v>
      </c>
      <c r="AI5834" s="2">
        <v>3.0637731481481481E-2</v>
      </c>
    </row>
    <row r="5835" spans="1:35">
      <c r="A5835">
        <v>5829</v>
      </c>
      <c r="B5835" t="s">
        <v>10</v>
      </c>
      <c r="C5835" t="s">
        <v>11</v>
      </c>
      <c r="D5835" t="s">
        <v>12</v>
      </c>
      <c r="E5835" t="s">
        <v>70</v>
      </c>
      <c r="F5835" t="s">
        <v>71</v>
      </c>
      <c r="G5835" t="s">
        <v>709</v>
      </c>
      <c r="H5835" t="s">
        <v>709</v>
      </c>
      <c r="I5835" t="s">
        <v>66</v>
      </c>
      <c r="J5835" t="s">
        <v>66</v>
      </c>
      <c r="K5835" t="s">
        <v>281</v>
      </c>
      <c r="L5835" t="s">
        <v>100</v>
      </c>
      <c r="M5835" t="s">
        <v>23</v>
      </c>
      <c r="N5835">
        <v>8</v>
      </c>
      <c r="O5835" s="1">
        <v>44810.022916666669</v>
      </c>
      <c r="P5835" t="s">
        <v>6438</v>
      </c>
      <c r="Q5835">
        <v>101.170001</v>
      </c>
      <c r="R5835">
        <v>10</v>
      </c>
      <c r="S5835">
        <v>0.31813255200000001</v>
      </c>
      <c r="T5835">
        <v>0.68186744799999999</v>
      </c>
      <c r="U5835">
        <v>0.5</v>
      </c>
      <c r="V5835">
        <v>0</v>
      </c>
      <c r="W5835">
        <v>0</v>
      </c>
      <c r="X5835">
        <v>0</v>
      </c>
      <c r="Y5835">
        <v>0.5</v>
      </c>
      <c r="Z5835">
        <v>0</v>
      </c>
      <c r="AA5835">
        <v>0</v>
      </c>
      <c r="AB5835">
        <v>0.5</v>
      </c>
      <c r="AC5835">
        <v>0.5</v>
      </c>
      <c r="AD5835">
        <v>0</v>
      </c>
      <c r="AE5835">
        <v>0</v>
      </c>
      <c r="AF5835">
        <v>0</v>
      </c>
      <c r="AG5835">
        <v>3</v>
      </c>
      <c r="AH5835">
        <v>156.9628103</v>
      </c>
      <c r="AI5835" s="2">
        <v>2.353125E-2</v>
      </c>
    </row>
    <row r="5836" spans="1:35">
      <c r="A5836">
        <v>5830</v>
      </c>
      <c r="B5836" t="s">
        <v>10</v>
      </c>
      <c r="C5836" t="s">
        <v>11</v>
      </c>
      <c r="D5836" t="s">
        <v>12</v>
      </c>
      <c r="E5836" t="s">
        <v>70</v>
      </c>
      <c r="F5836" t="s">
        <v>71</v>
      </c>
      <c r="G5836" t="s">
        <v>854</v>
      </c>
      <c r="H5836" t="s">
        <v>854</v>
      </c>
      <c r="I5836" t="s">
        <v>66</v>
      </c>
      <c r="J5836" t="s">
        <v>66</v>
      </c>
      <c r="K5836" t="s">
        <v>90</v>
      </c>
      <c r="L5836" t="s">
        <v>117</v>
      </c>
      <c r="M5836" t="s">
        <v>24</v>
      </c>
      <c r="N5836">
        <v>5</v>
      </c>
      <c r="O5836" s="1">
        <v>44809.275694444441</v>
      </c>
      <c r="P5836" t="s">
        <v>6439</v>
      </c>
      <c r="Q5836">
        <v>163.20439970000001</v>
      </c>
      <c r="R5836">
        <v>6</v>
      </c>
      <c r="S5836">
        <v>4.6522595999999999E-2</v>
      </c>
      <c r="T5836">
        <v>0.95347740400000003</v>
      </c>
      <c r="U5836">
        <v>0.25</v>
      </c>
      <c r="V5836">
        <v>0.25</v>
      </c>
      <c r="W5836">
        <v>0.25</v>
      </c>
      <c r="X5836">
        <v>0.25</v>
      </c>
      <c r="Y5836">
        <v>0</v>
      </c>
      <c r="Z5836">
        <v>0</v>
      </c>
      <c r="AA5836">
        <v>0</v>
      </c>
      <c r="AB5836">
        <v>0</v>
      </c>
      <c r="AC5836">
        <v>0.5</v>
      </c>
      <c r="AD5836">
        <v>0.5</v>
      </c>
      <c r="AE5836">
        <v>0</v>
      </c>
      <c r="AF5836">
        <v>0</v>
      </c>
      <c r="AG5836">
        <v>1</v>
      </c>
      <c r="AH5836">
        <v>150.11521490000001</v>
      </c>
      <c r="AI5836" s="2">
        <v>2.5888888888888892E-2</v>
      </c>
    </row>
    <row r="5837" spans="1:35">
      <c r="A5837">
        <v>5831</v>
      </c>
      <c r="B5837" t="s">
        <v>10</v>
      </c>
      <c r="C5837" t="s">
        <v>11</v>
      </c>
      <c r="D5837" t="s">
        <v>12</v>
      </c>
      <c r="E5837" t="s">
        <v>70</v>
      </c>
      <c r="F5837" t="s">
        <v>64</v>
      </c>
      <c r="G5837" t="s">
        <v>1338</v>
      </c>
      <c r="H5837" t="s">
        <v>1338</v>
      </c>
      <c r="I5837" t="s">
        <v>66</v>
      </c>
      <c r="J5837" t="s">
        <v>66</v>
      </c>
      <c r="K5837" t="s">
        <v>108</v>
      </c>
      <c r="L5837" t="s">
        <v>97</v>
      </c>
      <c r="M5837" t="s">
        <v>23</v>
      </c>
      <c r="N5837">
        <v>9</v>
      </c>
      <c r="O5837" s="1">
        <v>44808.25277777778</v>
      </c>
      <c r="P5837" t="s">
        <v>6440</v>
      </c>
      <c r="Q5837">
        <v>54.172309900000002</v>
      </c>
      <c r="R5837">
        <v>9</v>
      </c>
      <c r="S5837">
        <v>0.65277509499999997</v>
      </c>
      <c r="T5837">
        <v>0.34722490499999997</v>
      </c>
      <c r="U5837">
        <v>0.25</v>
      </c>
      <c r="V5837">
        <v>0.25</v>
      </c>
      <c r="W5837">
        <v>0</v>
      </c>
      <c r="X5837">
        <v>0.25</v>
      </c>
      <c r="Y5837">
        <v>0</v>
      </c>
      <c r="Z5837">
        <v>0.25</v>
      </c>
      <c r="AA5837">
        <v>0</v>
      </c>
      <c r="AB5837">
        <v>0</v>
      </c>
      <c r="AC5837">
        <v>0.33333333300000001</v>
      </c>
      <c r="AD5837">
        <v>0.33333333300000001</v>
      </c>
      <c r="AE5837">
        <v>0.33333333300000001</v>
      </c>
      <c r="AF5837">
        <v>0</v>
      </c>
      <c r="AG5837">
        <v>0</v>
      </c>
      <c r="AH5837">
        <v>18.71762811</v>
      </c>
      <c r="AI5837" s="2">
        <v>3.1064814814814813E-3</v>
      </c>
    </row>
    <row r="5838" spans="1:35">
      <c r="A5838">
        <v>5832</v>
      </c>
      <c r="B5838" t="s">
        <v>10</v>
      </c>
      <c r="C5838" t="s">
        <v>11</v>
      </c>
      <c r="D5838" t="s">
        <v>12</v>
      </c>
      <c r="E5838" t="s">
        <v>63</v>
      </c>
      <c r="F5838" t="s">
        <v>64</v>
      </c>
      <c r="G5838" t="s">
        <v>1419</v>
      </c>
      <c r="H5838" t="s">
        <v>1419</v>
      </c>
      <c r="I5838" t="s">
        <v>66</v>
      </c>
      <c r="J5838" t="s">
        <v>66</v>
      </c>
      <c r="K5838" t="s">
        <v>295</v>
      </c>
      <c r="L5838" t="s">
        <v>147</v>
      </c>
      <c r="M5838" t="s">
        <v>23</v>
      </c>
      <c r="N5838">
        <v>7</v>
      </c>
      <c r="O5838" s="1">
        <v>44805.06527777778</v>
      </c>
      <c r="P5838" t="s">
        <v>6441</v>
      </c>
      <c r="Q5838">
        <v>45.8445137</v>
      </c>
      <c r="R5838">
        <v>8</v>
      </c>
      <c r="S5838">
        <v>3.0078987000000001E-2</v>
      </c>
      <c r="T5838">
        <v>0.969921013</v>
      </c>
      <c r="U5838">
        <v>0.2</v>
      </c>
      <c r="V5838">
        <v>0.2</v>
      </c>
      <c r="W5838">
        <v>0</v>
      </c>
      <c r="X5838">
        <v>0.2</v>
      </c>
      <c r="Y5838">
        <v>0.2</v>
      </c>
      <c r="Z5838">
        <v>0.2</v>
      </c>
      <c r="AA5838">
        <v>0</v>
      </c>
      <c r="AB5838">
        <v>0</v>
      </c>
      <c r="AC5838">
        <v>0.33333333300000001</v>
      </c>
      <c r="AD5838">
        <v>0.33333333300000001</v>
      </c>
      <c r="AE5838">
        <v>0</v>
      </c>
      <c r="AF5838">
        <v>0.33333333300000001</v>
      </c>
      <c r="AG5838">
        <v>1</v>
      </c>
      <c r="AH5838">
        <v>85.116191630000003</v>
      </c>
      <c r="AI5838" s="2">
        <v>2.3776620370370372E-2</v>
      </c>
    </row>
    <row r="5839" spans="1:35">
      <c r="A5839">
        <v>5833</v>
      </c>
      <c r="B5839" t="s">
        <v>10</v>
      </c>
      <c r="C5839" t="s">
        <v>11</v>
      </c>
      <c r="D5839" t="s">
        <v>12</v>
      </c>
      <c r="E5839" t="s">
        <v>70</v>
      </c>
      <c r="F5839" t="s">
        <v>64</v>
      </c>
      <c r="G5839" t="s">
        <v>330</v>
      </c>
      <c r="H5839" t="s">
        <v>330</v>
      </c>
      <c r="I5839" t="s">
        <v>66</v>
      </c>
      <c r="J5839" t="s">
        <v>66</v>
      </c>
      <c r="K5839" t="s">
        <v>239</v>
      </c>
      <c r="L5839" t="s">
        <v>68</v>
      </c>
      <c r="M5839" t="s">
        <v>24</v>
      </c>
      <c r="N5839">
        <v>6</v>
      </c>
      <c r="O5839" s="1">
        <v>44805.770138888889</v>
      </c>
      <c r="P5839" t="s">
        <v>6442</v>
      </c>
      <c r="Q5839">
        <v>167.0820933</v>
      </c>
      <c r="R5839">
        <v>5</v>
      </c>
      <c r="S5839">
        <v>0.92196137899999997</v>
      </c>
      <c r="T5839">
        <v>7.8038621000000002E-2</v>
      </c>
      <c r="U5839">
        <v>0.33333333300000001</v>
      </c>
      <c r="V5839">
        <v>0</v>
      </c>
      <c r="W5839">
        <v>0</v>
      </c>
      <c r="X5839">
        <v>0</v>
      </c>
      <c r="Y5839">
        <v>0.33333333300000001</v>
      </c>
      <c r="Z5839">
        <v>0</v>
      </c>
      <c r="AA5839">
        <v>0.33333333300000001</v>
      </c>
      <c r="AB5839">
        <v>0.5</v>
      </c>
      <c r="AC5839">
        <v>0</v>
      </c>
      <c r="AD5839">
        <v>0</v>
      </c>
      <c r="AE5839">
        <v>0</v>
      </c>
      <c r="AF5839">
        <v>0.5</v>
      </c>
      <c r="AG5839">
        <v>6</v>
      </c>
      <c r="AH5839">
        <v>43.80770021</v>
      </c>
      <c r="AI5839" s="2">
        <v>2.0681712962962961E-2</v>
      </c>
    </row>
    <row r="5840" spans="1:35">
      <c r="A5840">
        <v>5834</v>
      </c>
      <c r="B5840" t="s">
        <v>10</v>
      </c>
      <c r="C5840" t="s">
        <v>11</v>
      </c>
      <c r="D5840" t="s">
        <v>12</v>
      </c>
      <c r="E5840" t="s">
        <v>63</v>
      </c>
      <c r="F5840" t="s">
        <v>64</v>
      </c>
      <c r="G5840" t="s">
        <v>524</v>
      </c>
      <c r="H5840" t="s">
        <v>524</v>
      </c>
      <c r="I5840" t="s">
        <v>66</v>
      </c>
      <c r="J5840" t="s">
        <v>66</v>
      </c>
      <c r="K5840" t="s">
        <v>281</v>
      </c>
      <c r="L5840" t="s">
        <v>147</v>
      </c>
      <c r="M5840" t="s">
        <v>24</v>
      </c>
      <c r="N5840">
        <v>1</v>
      </c>
      <c r="O5840" s="1">
        <v>44810.895138888889</v>
      </c>
      <c r="P5840" t="s">
        <v>6443</v>
      </c>
      <c r="Q5840">
        <v>82.545055649999995</v>
      </c>
      <c r="R5840">
        <v>3</v>
      </c>
      <c r="S5840">
        <v>0.388065153</v>
      </c>
      <c r="T5840">
        <v>0.611934847</v>
      </c>
      <c r="U5840">
        <v>0.25</v>
      </c>
      <c r="V5840">
        <v>0.25</v>
      </c>
      <c r="W5840">
        <v>0.25</v>
      </c>
      <c r="X5840">
        <v>0</v>
      </c>
      <c r="Y5840">
        <v>0.25</v>
      </c>
      <c r="Z5840">
        <v>0</v>
      </c>
      <c r="AA5840">
        <v>0</v>
      </c>
      <c r="AB5840">
        <v>0</v>
      </c>
      <c r="AC5840">
        <v>0</v>
      </c>
      <c r="AD5840">
        <v>0.5</v>
      </c>
      <c r="AE5840">
        <v>0</v>
      </c>
      <c r="AF5840">
        <v>0.5</v>
      </c>
      <c r="AG5840">
        <v>10</v>
      </c>
      <c r="AH5840">
        <v>252.46449179999999</v>
      </c>
      <c r="AI5840" s="2">
        <v>2.0427083333333332E-2</v>
      </c>
    </row>
    <row r="5841" spans="1:35">
      <c r="A5841">
        <v>5835</v>
      </c>
      <c r="B5841" t="s">
        <v>10</v>
      </c>
      <c r="C5841" t="s">
        <v>11</v>
      </c>
      <c r="D5841" t="s">
        <v>62</v>
      </c>
      <c r="E5841" t="s">
        <v>63</v>
      </c>
      <c r="F5841" t="s">
        <v>64</v>
      </c>
      <c r="G5841" t="s">
        <v>2585</v>
      </c>
      <c r="H5841" t="s">
        <v>2585</v>
      </c>
      <c r="I5841" t="s">
        <v>66</v>
      </c>
      <c r="J5841" t="s">
        <v>66</v>
      </c>
      <c r="K5841" t="s">
        <v>86</v>
      </c>
      <c r="L5841" t="s">
        <v>68</v>
      </c>
      <c r="M5841" t="s">
        <v>23</v>
      </c>
      <c r="N5841">
        <v>3</v>
      </c>
      <c r="O5841" s="1">
        <v>44811.279166666667</v>
      </c>
      <c r="P5841" t="s">
        <v>6444</v>
      </c>
      <c r="Q5841">
        <v>208.8705659</v>
      </c>
      <c r="R5841">
        <v>5</v>
      </c>
      <c r="S5841">
        <v>0.44349770799999999</v>
      </c>
      <c r="T5841">
        <v>0.55650229200000001</v>
      </c>
      <c r="U5841">
        <v>0.25</v>
      </c>
      <c r="V5841">
        <v>0</v>
      </c>
      <c r="W5841">
        <v>0</v>
      </c>
      <c r="X5841">
        <v>0</v>
      </c>
      <c r="Y5841">
        <v>0.25</v>
      </c>
      <c r="Z5841">
        <v>0.25</v>
      </c>
      <c r="AA5841">
        <v>0.25</v>
      </c>
      <c r="AB5841">
        <v>0</v>
      </c>
      <c r="AC5841">
        <v>0.5</v>
      </c>
      <c r="AD5841">
        <v>0.5</v>
      </c>
      <c r="AE5841">
        <v>0</v>
      </c>
      <c r="AF5841">
        <v>0</v>
      </c>
      <c r="AG5841">
        <v>10</v>
      </c>
      <c r="AH5841">
        <v>60.40625927</v>
      </c>
      <c r="AI5841" s="2">
        <v>2.942476851851852E-2</v>
      </c>
    </row>
    <row r="5842" spans="1:35">
      <c r="A5842">
        <v>5836</v>
      </c>
      <c r="B5842" t="s">
        <v>10</v>
      </c>
      <c r="C5842" t="s">
        <v>11</v>
      </c>
      <c r="D5842" t="s">
        <v>12</v>
      </c>
      <c r="E5842" t="s">
        <v>63</v>
      </c>
      <c r="F5842" t="s">
        <v>64</v>
      </c>
      <c r="G5842" t="s">
        <v>204</v>
      </c>
      <c r="H5842" t="s">
        <v>204</v>
      </c>
      <c r="I5842" t="s">
        <v>66</v>
      </c>
      <c r="J5842" t="s">
        <v>66</v>
      </c>
      <c r="K5842" t="s">
        <v>90</v>
      </c>
      <c r="L5842" t="s">
        <v>147</v>
      </c>
      <c r="M5842" t="s">
        <v>24</v>
      </c>
      <c r="N5842">
        <v>3</v>
      </c>
      <c r="O5842" s="1">
        <v>44805.147222222222</v>
      </c>
      <c r="P5842" t="s">
        <v>6445</v>
      </c>
      <c r="Q5842">
        <v>159.9374305</v>
      </c>
      <c r="R5842">
        <v>6</v>
      </c>
      <c r="S5842">
        <v>0.19460085899999999</v>
      </c>
      <c r="T5842">
        <v>0.80539914099999999</v>
      </c>
      <c r="U5842">
        <v>0.2</v>
      </c>
      <c r="V5842">
        <v>0.2</v>
      </c>
      <c r="W5842">
        <v>0</v>
      </c>
      <c r="X5842">
        <v>0.2</v>
      </c>
      <c r="Y5842">
        <v>0.2</v>
      </c>
      <c r="Z5842">
        <v>0</v>
      </c>
      <c r="AA5842">
        <v>0.2</v>
      </c>
      <c r="AB5842">
        <v>0</v>
      </c>
      <c r="AC5842">
        <v>0.5</v>
      </c>
      <c r="AD5842">
        <v>0</v>
      </c>
      <c r="AE5842">
        <v>0</v>
      </c>
      <c r="AF5842">
        <v>0.5</v>
      </c>
      <c r="AG5842">
        <v>8</v>
      </c>
      <c r="AH5842">
        <v>132.28380530000001</v>
      </c>
      <c r="AI5842" s="2">
        <v>2.2423611111111113E-2</v>
      </c>
    </row>
    <row r="5843" spans="1:35">
      <c r="A5843">
        <v>5837</v>
      </c>
      <c r="B5843" t="s">
        <v>10</v>
      </c>
      <c r="C5843" t="s">
        <v>11</v>
      </c>
      <c r="D5843" t="s">
        <v>62</v>
      </c>
      <c r="E5843" t="s">
        <v>70</v>
      </c>
      <c r="F5843" t="s">
        <v>64</v>
      </c>
      <c r="G5843" t="s">
        <v>490</v>
      </c>
      <c r="H5843" t="s">
        <v>490</v>
      </c>
      <c r="I5843" t="s">
        <v>66</v>
      </c>
      <c r="J5843" t="s">
        <v>66</v>
      </c>
      <c r="K5843" t="s">
        <v>356</v>
      </c>
      <c r="L5843" t="s">
        <v>68</v>
      </c>
      <c r="M5843" t="s">
        <v>24</v>
      </c>
      <c r="N5843">
        <v>7</v>
      </c>
      <c r="O5843" s="1">
        <v>44808.269444444442</v>
      </c>
      <c r="P5843" t="s">
        <v>6446</v>
      </c>
      <c r="Q5843">
        <v>86.128501349999993</v>
      </c>
      <c r="R5843">
        <v>0</v>
      </c>
      <c r="S5843">
        <v>4.7657087000000001E-2</v>
      </c>
      <c r="T5843">
        <v>0.95234291299999996</v>
      </c>
      <c r="U5843">
        <v>0.25</v>
      </c>
      <c r="V5843">
        <v>0.25</v>
      </c>
      <c r="W5843">
        <v>0</v>
      </c>
      <c r="X5843">
        <v>0</v>
      </c>
      <c r="Y5843">
        <v>0.25</v>
      </c>
      <c r="Z5843">
        <v>0</v>
      </c>
      <c r="AA5843">
        <v>0.25</v>
      </c>
      <c r="AB5843">
        <v>0</v>
      </c>
      <c r="AC5843">
        <v>0</v>
      </c>
      <c r="AD5843">
        <v>0</v>
      </c>
      <c r="AE5843">
        <v>0.5</v>
      </c>
      <c r="AF5843">
        <v>0.5</v>
      </c>
      <c r="AG5843">
        <v>6</v>
      </c>
      <c r="AH5843">
        <v>82.036042129999998</v>
      </c>
      <c r="AI5843" s="2">
        <v>2.0018518518518519E-2</v>
      </c>
    </row>
    <row r="5844" spans="1:35">
      <c r="A5844">
        <v>5838</v>
      </c>
      <c r="B5844" t="s">
        <v>10</v>
      </c>
      <c r="C5844" t="s">
        <v>11</v>
      </c>
      <c r="D5844" t="s">
        <v>62</v>
      </c>
      <c r="E5844" t="s">
        <v>63</v>
      </c>
      <c r="F5844" t="s">
        <v>64</v>
      </c>
      <c r="G5844" t="s">
        <v>651</v>
      </c>
      <c r="H5844" t="s">
        <v>651</v>
      </c>
      <c r="I5844" t="s">
        <v>66</v>
      </c>
      <c r="J5844" t="s">
        <v>66</v>
      </c>
      <c r="K5844" t="s">
        <v>173</v>
      </c>
      <c r="L5844" t="s">
        <v>100</v>
      </c>
      <c r="M5844" t="s">
        <v>24</v>
      </c>
      <c r="N5844">
        <v>7</v>
      </c>
      <c r="O5844" s="1">
        <v>44808.021527777775</v>
      </c>
      <c r="P5844" t="s">
        <v>6447</v>
      </c>
      <c r="Q5844">
        <v>82.395080210000003</v>
      </c>
      <c r="R5844">
        <v>8</v>
      </c>
      <c r="S5844">
        <v>0.73627840600000005</v>
      </c>
      <c r="T5844">
        <v>0.263721594</v>
      </c>
      <c r="U5844">
        <v>0.25</v>
      </c>
      <c r="V5844">
        <v>0.25</v>
      </c>
      <c r="W5844">
        <v>0</v>
      </c>
      <c r="X5844">
        <v>0.25</v>
      </c>
      <c r="Y5844">
        <v>0.25</v>
      </c>
      <c r="Z5844">
        <v>0</v>
      </c>
      <c r="AA5844">
        <v>0</v>
      </c>
      <c r="AB5844">
        <v>0.25</v>
      </c>
      <c r="AC5844">
        <v>0.25</v>
      </c>
      <c r="AD5844">
        <v>0.25</v>
      </c>
      <c r="AE5844">
        <v>0</v>
      </c>
      <c r="AF5844">
        <v>0.25</v>
      </c>
      <c r="AG5844">
        <v>8</v>
      </c>
      <c r="AH5844">
        <v>172.20635970000001</v>
      </c>
      <c r="AI5844" s="2">
        <v>2.2187499999999999E-2</v>
      </c>
    </row>
    <row r="5845" spans="1:35">
      <c r="A5845">
        <v>5839</v>
      </c>
      <c r="B5845" t="s">
        <v>10</v>
      </c>
      <c r="C5845" t="s">
        <v>11</v>
      </c>
      <c r="D5845" t="s">
        <v>12</v>
      </c>
      <c r="E5845" t="s">
        <v>63</v>
      </c>
      <c r="F5845" t="s">
        <v>64</v>
      </c>
      <c r="G5845" t="s">
        <v>898</v>
      </c>
      <c r="H5845" t="s">
        <v>898</v>
      </c>
      <c r="I5845" t="s">
        <v>66</v>
      </c>
      <c r="J5845" t="s">
        <v>66</v>
      </c>
      <c r="K5845" t="s">
        <v>129</v>
      </c>
      <c r="L5845" t="s">
        <v>68</v>
      </c>
      <c r="M5845" t="s">
        <v>24</v>
      </c>
      <c r="N5845">
        <v>4</v>
      </c>
      <c r="O5845" s="1">
        <v>44807.454861111109</v>
      </c>
      <c r="P5845" t="s">
        <v>6448</v>
      </c>
      <c r="Q5845">
        <v>165.56733439999999</v>
      </c>
      <c r="R5845">
        <v>4</v>
      </c>
      <c r="S5845">
        <v>0.67599003300000005</v>
      </c>
      <c r="T5845">
        <v>0.32400996700000001</v>
      </c>
      <c r="U5845">
        <v>0.25</v>
      </c>
      <c r="V5845">
        <v>0</v>
      </c>
      <c r="W5845">
        <v>0</v>
      </c>
      <c r="X5845">
        <v>0.25</v>
      </c>
      <c r="Y5845">
        <v>0.25</v>
      </c>
      <c r="Z5845">
        <v>0.25</v>
      </c>
      <c r="AA5845">
        <v>0</v>
      </c>
      <c r="AB5845">
        <v>1</v>
      </c>
      <c r="AC5845">
        <v>0</v>
      </c>
      <c r="AD5845">
        <v>0</v>
      </c>
      <c r="AE5845">
        <v>0</v>
      </c>
      <c r="AF5845">
        <v>0</v>
      </c>
      <c r="AG5845">
        <v>7</v>
      </c>
      <c r="AH5845">
        <v>140.91646320000001</v>
      </c>
      <c r="AI5845" s="2">
        <v>3.8825231481481481E-2</v>
      </c>
    </row>
    <row r="5846" spans="1:35">
      <c r="A5846">
        <v>5840</v>
      </c>
      <c r="B5846" t="s">
        <v>10</v>
      </c>
      <c r="C5846" t="s">
        <v>11</v>
      </c>
      <c r="D5846" t="s">
        <v>62</v>
      </c>
      <c r="E5846" t="s">
        <v>70</v>
      </c>
      <c r="F5846" t="s">
        <v>71</v>
      </c>
      <c r="G5846" t="s">
        <v>223</v>
      </c>
      <c r="H5846" t="s">
        <v>223</v>
      </c>
      <c r="I5846" t="s">
        <v>66</v>
      </c>
      <c r="J5846" t="s">
        <v>66</v>
      </c>
      <c r="K5846" t="s">
        <v>219</v>
      </c>
      <c r="L5846" t="s">
        <v>147</v>
      </c>
      <c r="M5846" t="s">
        <v>23</v>
      </c>
      <c r="N5846">
        <v>1</v>
      </c>
      <c r="O5846" s="1">
        <v>44805.511805555558</v>
      </c>
      <c r="P5846" t="s">
        <v>6449</v>
      </c>
      <c r="Q5846">
        <v>146.6447814</v>
      </c>
      <c r="R5846">
        <v>8</v>
      </c>
      <c r="S5846">
        <v>1.46786E-2</v>
      </c>
      <c r="T5846">
        <v>0.98532140000000001</v>
      </c>
      <c r="U5846">
        <v>0</v>
      </c>
      <c r="V5846">
        <v>0</v>
      </c>
      <c r="W5846">
        <v>0</v>
      </c>
      <c r="X5846">
        <v>0</v>
      </c>
      <c r="Y5846">
        <v>0</v>
      </c>
      <c r="Z5846">
        <v>0</v>
      </c>
      <c r="AA5846">
        <v>1</v>
      </c>
      <c r="AB5846">
        <v>0.33333333300000001</v>
      </c>
      <c r="AC5846">
        <v>0.33333333300000001</v>
      </c>
      <c r="AD5846">
        <v>0</v>
      </c>
      <c r="AE5846">
        <v>0</v>
      </c>
      <c r="AF5846">
        <v>0.33333333300000001</v>
      </c>
      <c r="AG5846">
        <v>3</v>
      </c>
      <c r="AH5846">
        <v>115.490999</v>
      </c>
      <c r="AI5846" s="2">
        <v>1.1886574074074075E-2</v>
      </c>
    </row>
    <row r="5847" spans="1:35">
      <c r="A5847">
        <v>5841</v>
      </c>
      <c r="B5847" t="s">
        <v>10</v>
      </c>
      <c r="C5847" t="s">
        <v>11</v>
      </c>
      <c r="D5847" t="s">
        <v>12</v>
      </c>
      <c r="E5847" t="s">
        <v>63</v>
      </c>
      <c r="F5847" t="s">
        <v>64</v>
      </c>
      <c r="G5847" t="s">
        <v>1262</v>
      </c>
      <c r="H5847" t="s">
        <v>1262</v>
      </c>
      <c r="I5847" t="s">
        <v>66</v>
      </c>
      <c r="J5847" t="s">
        <v>66</v>
      </c>
      <c r="K5847" t="s">
        <v>219</v>
      </c>
      <c r="L5847" t="s">
        <v>111</v>
      </c>
      <c r="M5847" t="s">
        <v>24</v>
      </c>
      <c r="N5847">
        <v>1</v>
      </c>
      <c r="O5847" s="1">
        <v>44809.756249999999</v>
      </c>
      <c r="P5847" t="s">
        <v>6450</v>
      </c>
      <c r="Q5847">
        <v>100.266465</v>
      </c>
      <c r="R5847">
        <v>0</v>
      </c>
      <c r="S5847">
        <v>0.41294869000000001</v>
      </c>
      <c r="T5847">
        <v>0.58705130999999999</v>
      </c>
      <c r="U5847">
        <v>0</v>
      </c>
      <c r="V5847">
        <v>0</v>
      </c>
      <c r="W5847">
        <v>0.25</v>
      </c>
      <c r="X5847">
        <v>0</v>
      </c>
      <c r="Y5847">
        <v>0.25</v>
      </c>
      <c r="Z5847">
        <v>0.25</v>
      </c>
      <c r="AA5847">
        <v>0.25</v>
      </c>
      <c r="AB5847">
        <v>1</v>
      </c>
      <c r="AC5847">
        <v>0</v>
      </c>
      <c r="AD5847">
        <v>0</v>
      </c>
      <c r="AE5847">
        <v>0</v>
      </c>
      <c r="AF5847">
        <v>0</v>
      </c>
      <c r="AG5847">
        <v>9</v>
      </c>
      <c r="AH5847">
        <v>190.4829986</v>
      </c>
      <c r="AI5847" s="2">
        <v>6.7013888888888887E-3</v>
      </c>
    </row>
    <row r="5848" spans="1:35">
      <c r="A5848">
        <v>5842</v>
      </c>
      <c r="B5848" t="s">
        <v>10</v>
      </c>
      <c r="C5848" t="s">
        <v>11</v>
      </c>
      <c r="D5848" t="s">
        <v>62</v>
      </c>
      <c r="E5848" t="s">
        <v>63</v>
      </c>
      <c r="F5848" t="s">
        <v>71</v>
      </c>
      <c r="G5848" t="s">
        <v>2205</v>
      </c>
      <c r="H5848" t="s">
        <v>2205</v>
      </c>
      <c r="I5848" t="s">
        <v>66</v>
      </c>
      <c r="J5848" t="s">
        <v>66</v>
      </c>
      <c r="K5848" t="s">
        <v>194</v>
      </c>
      <c r="L5848" t="s">
        <v>111</v>
      </c>
      <c r="M5848" t="s">
        <v>24</v>
      </c>
      <c r="N5848">
        <v>5</v>
      </c>
      <c r="O5848" s="1">
        <v>44809.642361111109</v>
      </c>
      <c r="P5848" t="s">
        <v>6451</v>
      </c>
      <c r="Q5848">
        <v>85.370846029999996</v>
      </c>
      <c r="R5848">
        <v>3</v>
      </c>
      <c r="S5848">
        <v>0.55222889200000003</v>
      </c>
      <c r="T5848">
        <v>0.44777110799999997</v>
      </c>
      <c r="U5848">
        <v>0</v>
      </c>
      <c r="V5848">
        <v>0.16666666699999999</v>
      </c>
      <c r="W5848">
        <v>0.16666666699999999</v>
      </c>
      <c r="X5848">
        <v>0.16666666699999999</v>
      </c>
      <c r="Y5848">
        <v>0.16666666699999999</v>
      </c>
      <c r="Z5848">
        <v>0.16666666699999999</v>
      </c>
      <c r="AA5848">
        <v>0.16666666699999999</v>
      </c>
      <c r="AB5848">
        <v>0</v>
      </c>
      <c r="AC5848">
        <v>0</v>
      </c>
      <c r="AD5848">
        <v>0.33333333300000001</v>
      </c>
      <c r="AE5848">
        <v>0.33333333300000001</v>
      </c>
      <c r="AF5848">
        <v>0.33333333300000001</v>
      </c>
      <c r="AG5848">
        <v>3</v>
      </c>
      <c r="AH5848">
        <v>45.779638939999998</v>
      </c>
      <c r="AI5848" s="2">
        <v>1.7582175925925928E-2</v>
      </c>
    </row>
    <row r="5849" spans="1:35">
      <c r="A5849">
        <v>5843</v>
      </c>
      <c r="B5849" t="s">
        <v>10</v>
      </c>
      <c r="C5849" t="s">
        <v>11</v>
      </c>
      <c r="D5849" t="s">
        <v>62</v>
      </c>
      <c r="E5849" t="s">
        <v>70</v>
      </c>
      <c r="F5849" t="s">
        <v>64</v>
      </c>
      <c r="G5849" t="s">
        <v>375</v>
      </c>
      <c r="H5849" t="s">
        <v>375</v>
      </c>
      <c r="I5849" t="s">
        <v>66</v>
      </c>
      <c r="J5849" t="s">
        <v>66</v>
      </c>
      <c r="K5849" t="s">
        <v>152</v>
      </c>
      <c r="L5849" t="s">
        <v>111</v>
      </c>
      <c r="M5849" t="s">
        <v>24</v>
      </c>
      <c r="N5849">
        <v>7</v>
      </c>
      <c r="O5849" s="1">
        <v>44805.326388888891</v>
      </c>
      <c r="P5849" t="s">
        <v>6452</v>
      </c>
      <c r="Q5849">
        <v>92.01735146</v>
      </c>
      <c r="R5849">
        <v>10</v>
      </c>
      <c r="S5849">
        <v>0.75150252799999995</v>
      </c>
      <c r="T5849">
        <v>0.248497472</v>
      </c>
      <c r="U5849">
        <v>0</v>
      </c>
      <c r="V5849">
        <v>0</v>
      </c>
      <c r="W5849">
        <v>0</v>
      </c>
      <c r="X5849">
        <v>0.33333333300000001</v>
      </c>
      <c r="Y5849">
        <v>0.33333333300000001</v>
      </c>
      <c r="Z5849">
        <v>0</v>
      </c>
      <c r="AA5849">
        <v>0.33333333300000001</v>
      </c>
      <c r="AB5849">
        <v>0.5</v>
      </c>
      <c r="AC5849">
        <v>0</v>
      </c>
      <c r="AD5849">
        <v>0</v>
      </c>
      <c r="AE5849">
        <v>0.5</v>
      </c>
      <c r="AF5849">
        <v>0</v>
      </c>
      <c r="AG5849">
        <v>2</v>
      </c>
      <c r="AH5849">
        <v>109.9705587</v>
      </c>
      <c r="AI5849" s="2">
        <v>3.4965277777777783E-2</v>
      </c>
    </row>
    <row r="5850" spans="1:35">
      <c r="A5850">
        <v>5844</v>
      </c>
      <c r="B5850" t="s">
        <v>10</v>
      </c>
      <c r="C5850" t="s">
        <v>11</v>
      </c>
      <c r="D5850" t="s">
        <v>12</v>
      </c>
      <c r="E5850" t="s">
        <v>70</v>
      </c>
      <c r="F5850" t="s">
        <v>64</v>
      </c>
      <c r="G5850" t="s">
        <v>1903</v>
      </c>
      <c r="H5850" t="s">
        <v>1903</v>
      </c>
      <c r="I5850" t="s">
        <v>66</v>
      </c>
      <c r="J5850" t="s">
        <v>66</v>
      </c>
      <c r="K5850" t="s">
        <v>281</v>
      </c>
      <c r="L5850" t="s">
        <v>81</v>
      </c>
      <c r="M5850" t="s">
        <v>24</v>
      </c>
      <c r="N5850">
        <v>8</v>
      </c>
      <c r="O5850" s="1">
        <v>44809.625694444447</v>
      </c>
      <c r="P5850" t="s">
        <v>6453</v>
      </c>
      <c r="Q5850">
        <v>118.9601424</v>
      </c>
      <c r="R5850">
        <v>7</v>
      </c>
      <c r="S5850">
        <v>0.25130148000000002</v>
      </c>
      <c r="T5850">
        <v>0.74869852000000003</v>
      </c>
      <c r="U5850">
        <v>0</v>
      </c>
      <c r="V5850">
        <v>0</v>
      </c>
      <c r="W5850">
        <v>0.5</v>
      </c>
      <c r="X5850">
        <v>0</v>
      </c>
      <c r="Y5850">
        <v>0</v>
      </c>
      <c r="Z5850">
        <v>0</v>
      </c>
      <c r="AA5850">
        <v>0.5</v>
      </c>
      <c r="AB5850">
        <v>0.5</v>
      </c>
      <c r="AC5850">
        <v>0.5</v>
      </c>
      <c r="AD5850">
        <v>0</v>
      </c>
      <c r="AE5850">
        <v>0</v>
      </c>
      <c r="AF5850">
        <v>0</v>
      </c>
      <c r="AG5850">
        <v>0</v>
      </c>
      <c r="AH5850">
        <v>186.3714957</v>
      </c>
      <c r="AI5850" s="2">
        <v>1.3113425925925925E-3</v>
      </c>
    </row>
    <row r="5851" spans="1:35">
      <c r="A5851">
        <v>5845</v>
      </c>
      <c r="B5851" t="s">
        <v>10</v>
      </c>
      <c r="C5851" t="s">
        <v>11</v>
      </c>
      <c r="D5851" t="s">
        <v>62</v>
      </c>
      <c r="E5851" t="s">
        <v>70</v>
      </c>
      <c r="F5851" t="s">
        <v>64</v>
      </c>
      <c r="G5851" t="s">
        <v>1621</v>
      </c>
      <c r="H5851" t="s">
        <v>1621</v>
      </c>
      <c r="I5851" t="s">
        <v>66</v>
      </c>
      <c r="J5851" t="s">
        <v>66</v>
      </c>
      <c r="K5851" t="s">
        <v>123</v>
      </c>
      <c r="L5851" t="s">
        <v>77</v>
      </c>
      <c r="M5851" t="s">
        <v>23</v>
      </c>
      <c r="N5851">
        <v>4</v>
      </c>
      <c r="O5851" s="1">
        <v>44808.533333333333</v>
      </c>
      <c r="P5851" t="s">
        <v>6454</v>
      </c>
      <c r="Q5851">
        <v>173.48688999999999</v>
      </c>
      <c r="R5851">
        <v>2</v>
      </c>
      <c r="S5851">
        <v>0.47080382900000001</v>
      </c>
      <c r="T5851">
        <v>0.52919617100000005</v>
      </c>
      <c r="U5851">
        <v>0</v>
      </c>
      <c r="V5851">
        <v>0.33333333300000001</v>
      </c>
      <c r="W5851">
        <v>0.33333333300000001</v>
      </c>
      <c r="X5851">
        <v>0</v>
      </c>
      <c r="Y5851">
        <v>0</v>
      </c>
      <c r="Z5851">
        <v>0.33333333300000001</v>
      </c>
      <c r="AA5851">
        <v>0</v>
      </c>
      <c r="AB5851">
        <v>0</v>
      </c>
      <c r="AC5851">
        <v>0.33333333300000001</v>
      </c>
      <c r="AD5851">
        <v>0</v>
      </c>
      <c r="AE5851">
        <v>0.33333333300000001</v>
      </c>
      <c r="AF5851">
        <v>0.33333333300000001</v>
      </c>
      <c r="AG5851">
        <v>10</v>
      </c>
      <c r="AH5851">
        <v>68.780965230000007</v>
      </c>
      <c r="AI5851" s="2">
        <v>3.3753472222222219E-2</v>
      </c>
    </row>
    <row r="5852" spans="1:35">
      <c r="A5852">
        <v>5846</v>
      </c>
      <c r="B5852" t="s">
        <v>10</v>
      </c>
      <c r="C5852" t="s">
        <v>11</v>
      </c>
      <c r="D5852" t="s">
        <v>62</v>
      </c>
      <c r="E5852" t="s">
        <v>63</v>
      </c>
      <c r="F5852" t="s">
        <v>71</v>
      </c>
      <c r="G5852" t="s">
        <v>193</v>
      </c>
      <c r="H5852" t="s">
        <v>193</v>
      </c>
      <c r="I5852" t="s">
        <v>66</v>
      </c>
      <c r="J5852" t="s">
        <v>66</v>
      </c>
      <c r="K5852" t="s">
        <v>239</v>
      </c>
      <c r="L5852" t="s">
        <v>139</v>
      </c>
      <c r="M5852" t="s">
        <v>23</v>
      </c>
      <c r="N5852">
        <v>7</v>
      </c>
      <c r="O5852" s="1">
        <v>44806.93472222222</v>
      </c>
      <c r="P5852" t="s">
        <v>6455</v>
      </c>
      <c r="Q5852">
        <v>185.02904810000001</v>
      </c>
      <c r="R5852">
        <v>7</v>
      </c>
      <c r="S5852">
        <v>0.49607657999999999</v>
      </c>
      <c r="T5852">
        <v>0.50392342000000001</v>
      </c>
      <c r="U5852">
        <v>0</v>
      </c>
      <c r="V5852">
        <v>0.33333333300000001</v>
      </c>
      <c r="W5852">
        <v>0.33333333300000001</v>
      </c>
      <c r="X5852">
        <v>0</v>
      </c>
      <c r="Y5852">
        <v>0</v>
      </c>
      <c r="Z5852">
        <v>0.33333333300000001</v>
      </c>
      <c r="AA5852">
        <v>0</v>
      </c>
      <c r="AB5852">
        <v>0.25</v>
      </c>
      <c r="AC5852">
        <v>0</v>
      </c>
      <c r="AD5852">
        <v>0.25</v>
      </c>
      <c r="AE5852">
        <v>0.25</v>
      </c>
      <c r="AF5852">
        <v>0.25</v>
      </c>
      <c r="AG5852">
        <v>0</v>
      </c>
      <c r="AH5852">
        <v>65.212884869999996</v>
      </c>
      <c r="AI5852" s="2">
        <v>1.8364583333333333E-2</v>
      </c>
    </row>
    <row r="5853" spans="1:35">
      <c r="A5853">
        <v>5847</v>
      </c>
      <c r="B5853" t="s">
        <v>10</v>
      </c>
      <c r="C5853" t="s">
        <v>11</v>
      </c>
      <c r="D5853" t="s">
        <v>62</v>
      </c>
      <c r="E5853" t="s">
        <v>70</v>
      </c>
      <c r="F5853" t="s">
        <v>71</v>
      </c>
      <c r="G5853" t="s">
        <v>896</v>
      </c>
      <c r="H5853" t="s">
        <v>896</v>
      </c>
      <c r="I5853" t="s">
        <v>66</v>
      </c>
      <c r="J5853" t="s">
        <v>66</v>
      </c>
      <c r="K5853" t="s">
        <v>166</v>
      </c>
      <c r="L5853" t="s">
        <v>97</v>
      </c>
      <c r="M5853" t="s">
        <v>23</v>
      </c>
      <c r="N5853">
        <v>1</v>
      </c>
      <c r="O5853" s="1">
        <v>44806.84375</v>
      </c>
      <c r="P5853" t="s">
        <v>6456</v>
      </c>
      <c r="Q5853">
        <v>158.5896506</v>
      </c>
      <c r="R5853">
        <v>0</v>
      </c>
      <c r="S5853">
        <v>0.53204896899999998</v>
      </c>
      <c r="T5853">
        <v>0.46795103100000002</v>
      </c>
      <c r="U5853">
        <v>0</v>
      </c>
      <c r="V5853">
        <v>0.2</v>
      </c>
      <c r="W5853">
        <v>0.2</v>
      </c>
      <c r="X5853">
        <v>0.2</v>
      </c>
      <c r="Y5853">
        <v>0.2</v>
      </c>
      <c r="Z5853">
        <v>0</v>
      </c>
      <c r="AA5853">
        <v>0.2</v>
      </c>
      <c r="AB5853">
        <v>0.33333333300000001</v>
      </c>
      <c r="AC5853">
        <v>0.33333333300000001</v>
      </c>
      <c r="AD5853">
        <v>0</v>
      </c>
      <c r="AE5853">
        <v>0</v>
      </c>
      <c r="AF5853">
        <v>0.33333333300000001</v>
      </c>
      <c r="AG5853">
        <v>5</v>
      </c>
      <c r="AH5853">
        <v>178.21445489999999</v>
      </c>
      <c r="AI5853" s="2">
        <v>1.0858796296296297E-2</v>
      </c>
    </row>
    <row r="5854" spans="1:35">
      <c r="A5854">
        <v>5848</v>
      </c>
      <c r="B5854" t="s">
        <v>10</v>
      </c>
      <c r="C5854" t="s">
        <v>11</v>
      </c>
      <c r="D5854" t="s">
        <v>12</v>
      </c>
      <c r="E5854" t="s">
        <v>70</v>
      </c>
      <c r="F5854" t="s">
        <v>64</v>
      </c>
      <c r="G5854" t="s">
        <v>241</v>
      </c>
      <c r="H5854" t="s">
        <v>241</v>
      </c>
      <c r="I5854" t="s">
        <v>66</v>
      </c>
      <c r="J5854" t="s">
        <v>66</v>
      </c>
      <c r="K5854" t="s">
        <v>108</v>
      </c>
      <c r="L5854" t="s">
        <v>111</v>
      </c>
      <c r="M5854" t="s">
        <v>23</v>
      </c>
      <c r="N5854">
        <v>1</v>
      </c>
      <c r="O5854" s="1">
        <v>44806.164583333331</v>
      </c>
      <c r="P5854" t="s">
        <v>6457</v>
      </c>
      <c r="Q5854">
        <v>132.98631789999999</v>
      </c>
      <c r="R5854">
        <v>9</v>
      </c>
      <c r="S5854">
        <v>9.4267263000000004E-2</v>
      </c>
      <c r="T5854">
        <v>0.90573273700000001</v>
      </c>
      <c r="U5854">
        <v>0.2</v>
      </c>
      <c r="V5854">
        <v>0.2</v>
      </c>
      <c r="W5854">
        <v>0.2</v>
      </c>
      <c r="X5854">
        <v>0.2</v>
      </c>
      <c r="Y5854">
        <v>0</v>
      </c>
      <c r="Z5854">
        <v>0.2</v>
      </c>
      <c r="AA5854">
        <v>0</v>
      </c>
      <c r="AB5854">
        <v>0</v>
      </c>
      <c r="AC5854">
        <v>0.33333333300000001</v>
      </c>
      <c r="AD5854">
        <v>0.33333333300000001</v>
      </c>
      <c r="AE5854">
        <v>0</v>
      </c>
      <c r="AF5854">
        <v>0.33333333300000001</v>
      </c>
      <c r="AG5854">
        <v>6</v>
      </c>
      <c r="AH5854">
        <v>73.921924910000001</v>
      </c>
      <c r="AI5854" s="2">
        <v>4.0126157407407409E-2</v>
      </c>
    </row>
    <row r="5855" spans="1:35">
      <c r="A5855">
        <v>5849</v>
      </c>
      <c r="B5855" t="s">
        <v>10</v>
      </c>
      <c r="C5855" t="s">
        <v>11</v>
      </c>
      <c r="D5855" t="s">
        <v>62</v>
      </c>
      <c r="E5855" t="s">
        <v>63</v>
      </c>
      <c r="F5855" t="s">
        <v>64</v>
      </c>
      <c r="G5855" t="s">
        <v>400</v>
      </c>
      <c r="H5855" t="s">
        <v>400</v>
      </c>
      <c r="I5855" t="s">
        <v>66</v>
      </c>
      <c r="J5855" t="s">
        <v>66</v>
      </c>
      <c r="K5855" t="s">
        <v>350</v>
      </c>
      <c r="L5855" t="s">
        <v>117</v>
      </c>
      <c r="M5855" t="s">
        <v>23</v>
      </c>
      <c r="N5855">
        <v>0</v>
      </c>
      <c r="O5855" s="1">
        <v>44808.118055555555</v>
      </c>
      <c r="P5855" t="s">
        <v>6458</v>
      </c>
      <c r="Q5855">
        <v>120.0038404</v>
      </c>
      <c r="R5855">
        <v>9</v>
      </c>
      <c r="S5855">
        <v>0.47063673499999997</v>
      </c>
      <c r="T5855">
        <v>0.52936326499999997</v>
      </c>
      <c r="U5855">
        <v>0</v>
      </c>
      <c r="V5855">
        <v>0</v>
      </c>
      <c r="W5855">
        <v>0.2</v>
      </c>
      <c r="X5855">
        <v>0.2</v>
      </c>
      <c r="Y5855">
        <v>0.2</v>
      </c>
      <c r="Z5855">
        <v>0.2</v>
      </c>
      <c r="AA5855">
        <v>0.2</v>
      </c>
      <c r="AB5855">
        <v>0.25</v>
      </c>
      <c r="AC5855">
        <v>0</v>
      </c>
      <c r="AD5855">
        <v>0.25</v>
      </c>
      <c r="AE5855">
        <v>0.25</v>
      </c>
      <c r="AF5855">
        <v>0.25</v>
      </c>
      <c r="AG5855">
        <v>0</v>
      </c>
      <c r="AH5855">
        <v>48.23983552</v>
      </c>
      <c r="AI5855" s="2">
        <v>3.5273148148148151E-2</v>
      </c>
    </row>
    <row r="5856" spans="1:35">
      <c r="A5856">
        <v>5850</v>
      </c>
      <c r="B5856" t="s">
        <v>10</v>
      </c>
      <c r="C5856" t="s">
        <v>11</v>
      </c>
      <c r="D5856" t="s">
        <v>12</v>
      </c>
      <c r="E5856" t="s">
        <v>70</v>
      </c>
      <c r="F5856" t="s">
        <v>71</v>
      </c>
      <c r="G5856" t="s">
        <v>590</v>
      </c>
      <c r="H5856" t="s">
        <v>590</v>
      </c>
      <c r="I5856" t="s">
        <v>66</v>
      </c>
      <c r="J5856" t="s">
        <v>66</v>
      </c>
      <c r="K5856" t="s">
        <v>299</v>
      </c>
      <c r="L5856" t="s">
        <v>147</v>
      </c>
      <c r="M5856" t="s">
        <v>24</v>
      </c>
      <c r="N5856">
        <v>9</v>
      </c>
      <c r="O5856" s="1">
        <v>44811.577777777777</v>
      </c>
      <c r="P5856" t="s">
        <v>6459</v>
      </c>
      <c r="Q5856">
        <v>124.3090959</v>
      </c>
      <c r="R5856">
        <v>8</v>
      </c>
      <c r="S5856">
        <v>0.308482327</v>
      </c>
      <c r="T5856">
        <v>0.691517673</v>
      </c>
      <c r="U5856">
        <v>0</v>
      </c>
      <c r="V5856">
        <v>0.33333333300000001</v>
      </c>
      <c r="W5856">
        <v>0</v>
      </c>
      <c r="X5856">
        <v>0</v>
      </c>
      <c r="Y5856">
        <v>0</v>
      </c>
      <c r="Z5856">
        <v>0.33333333300000001</v>
      </c>
      <c r="AA5856">
        <v>0.33333333300000001</v>
      </c>
      <c r="AB5856">
        <v>1</v>
      </c>
      <c r="AC5856">
        <v>0</v>
      </c>
      <c r="AD5856">
        <v>0</v>
      </c>
      <c r="AE5856">
        <v>0</v>
      </c>
      <c r="AF5856">
        <v>0</v>
      </c>
      <c r="AG5856">
        <v>3</v>
      </c>
      <c r="AH5856">
        <v>170.58429509999999</v>
      </c>
      <c r="AI5856" s="2">
        <v>3.6552083333333332E-2</v>
      </c>
    </row>
    <row r="5857" spans="1:35">
      <c r="A5857">
        <v>5851</v>
      </c>
      <c r="B5857" t="s">
        <v>10</v>
      </c>
      <c r="C5857" t="s">
        <v>11</v>
      </c>
      <c r="D5857" t="s">
        <v>62</v>
      </c>
      <c r="E5857" t="s">
        <v>70</v>
      </c>
      <c r="F5857" t="s">
        <v>71</v>
      </c>
      <c r="G5857" t="s">
        <v>303</v>
      </c>
      <c r="H5857" t="s">
        <v>303</v>
      </c>
      <c r="I5857" t="s">
        <v>66</v>
      </c>
      <c r="J5857" t="s">
        <v>66</v>
      </c>
      <c r="K5857" t="s">
        <v>163</v>
      </c>
      <c r="L5857" t="s">
        <v>97</v>
      </c>
      <c r="M5857" t="s">
        <v>24</v>
      </c>
      <c r="N5857">
        <v>2</v>
      </c>
      <c r="O5857" s="1">
        <v>44809.140277777777</v>
      </c>
      <c r="P5857" t="s">
        <v>6460</v>
      </c>
      <c r="Q5857">
        <v>69.637625970000002</v>
      </c>
      <c r="R5857">
        <v>4</v>
      </c>
      <c r="S5857">
        <v>0.50468685899999999</v>
      </c>
      <c r="T5857">
        <v>0.49531314100000001</v>
      </c>
      <c r="U5857">
        <v>0</v>
      </c>
      <c r="V5857">
        <v>0</v>
      </c>
      <c r="W5857">
        <v>0.33333333300000001</v>
      </c>
      <c r="X5857">
        <v>0</v>
      </c>
      <c r="Y5857">
        <v>0.33333333300000001</v>
      </c>
      <c r="Z5857">
        <v>0.33333333300000001</v>
      </c>
      <c r="AA5857">
        <v>0</v>
      </c>
      <c r="AB5857">
        <v>0</v>
      </c>
      <c r="AC5857">
        <v>0.5</v>
      </c>
      <c r="AD5857">
        <v>0</v>
      </c>
      <c r="AE5857">
        <v>0</v>
      </c>
      <c r="AF5857">
        <v>0.5</v>
      </c>
      <c r="AG5857">
        <v>10</v>
      </c>
      <c r="AH5857">
        <v>65.083360089999999</v>
      </c>
      <c r="AI5857" s="2">
        <v>1.5503472222222222E-2</v>
      </c>
    </row>
    <row r="5858" spans="1:35">
      <c r="A5858">
        <v>5852</v>
      </c>
      <c r="B5858" t="s">
        <v>10</v>
      </c>
      <c r="C5858" t="s">
        <v>11</v>
      </c>
      <c r="D5858" t="s">
        <v>12</v>
      </c>
      <c r="E5858" t="s">
        <v>70</v>
      </c>
      <c r="F5858" t="s">
        <v>64</v>
      </c>
      <c r="G5858" t="s">
        <v>196</v>
      </c>
      <c r="H5858" t="s">
        <v>196</v>
      </c>
      <c r="I5858" t="s">
        <v>66</v>
      </c>
      <c r="J5858" t="s">
        <v>66</v>
      </c>
      <c r="K5858" t="s">
        <v>116</v>
      </c>
      <c r="L5858" t="s">
        <v>117</v>
      </c>
      <c r="M5858" t="s">
        <v>23</v>
      </c>
      <c r="N5858">
        <v>6</v>
      </c>
      <c r="O5858" s="1">
        <v>44811.383333333331</v>
      </c>
      <c r="P5858" t="s">
        <v>6461</v>
      </c>
      <c r="Q5858">
        <v>247.17071780000001</v>
      </c>
      <c r="R5858">
        <v>2</v>
      </c>
      <c r="S5858">
        <v>0.133203762</v>
      </c>
      <c r="T5858">
        <v>0.86679623800000005</v>
      </c>
      <c r="U5858">
        <v>0.2</v>
      </c>
      <c r="V5858">
        <v>0.2</v>
      </c>
      <c r="W5858">
        <v>0</v>
      </c>
      <c r="X5858">
        <v>0</v>
      </c>
      <c r="Y5858">
        <v>0.2</v>
      </c>
      <c r="Z5858">
        <v>0.2</v>
      </c>
      <c r="AA5858">
        <v>0.2</v>
      </c>
      <c r="AB5858">
        <v>0</v>
      </c>
      <c r="AC5858">
        <v>0.5</v>
      </c>
      <c r="AD5858">
        <v>0.5</v>
      </c>
      <c r="AE5858">
        <v>0</v>
      </c>
      <c r="AF5858">
        <v>0</v>
      </c>
      <c r="AG5858">
        <v>4</v>
      </c>
      <c r="AH5858">
        <v>232.2441058</v>
      </c>
      <c r="AI5858" s="2">
        <v>8.4375000000000006E-3</v>
      </c>
    </row>
    <row r="5859" spans="1:35">
      <c r="A5859">
        <v>5853</v>
      </c>
      <c r="B5859" t="s">
        <v>10</v>
      </c>
      <c r="C5859" t="s">
        <v>11</v>
      </c>
      <c r="D5859" t="s">
        <v>62</v>
      </c>
      <c r="E5859" t="s">
        <v>63</v>
      </c>
      <c r="F5859" t="s">
        <v>64</v>
      </c>
      <c r="G5859" t="s">
        <v>783</v>
      </c>
      <c r="H5859" t="s">
        <v>783</v>
      </c>
      <c r="I5859" t="s">
        <v>66</v>
      </c>
      <c r="J5859" t="s">
        <v>66</v>
      </c>
      <c r="K5859" t="s">
        <v>356</v>
      </c>
      <c r="L5859" t="s">
        <v>97</v>
      </c>
      <c r="M5859" t="s">
        <v>23</v>
      </c>
      <c r="N5859">
        <v>1</v>
      </c>
      <c r="O5859" s="1">
        <v>44811.42083333333</v>
      </c>
      <c r="P5859" t="s">
        <v>6462</v>
      </c>
      <c r="Q5859">
        <v>135.58604349999999</v>
      </c>
      <c r="R5859">
        <v>6</v>
      </c>
      <c r="S5859">
        <v>7.3416437000000001E-2</v>
      </c>
      <c r="T5859">
        <v>0.926583563</v>
      </c>
      <c r="U5859">
        <v>0.2</v>
      </c>
      <c r="V5859">
        <v>0.2</v>
      </c>
      <c r="W5859">
        <v>0</v>
      </c>
      <c r="X5859">
        <v>0</v>
      </c>
      <c r="Y5859">
        <v>0.2</v>
      </c>
      <c r="Z5859">
        <v>0.2</v>
      </c>
      <c r="AA5859">
        <v>0.2</v>
      </c>
      <c r="AB5859">
        <v>0</v>
      </c>
      <c r="AC5859">
        <v>0</v>
      </c>
      <c r="AD5859">
        <v>0.5</v>
      </c>
      <c r="AE5859">
        <v>0.5</v>
      </c>
      <c r="AF5859">
        <v>0</v>
      </c>
      <c r="AG5859">
        <v>4</v>
      </c>
      <c r="AH5859">
        <v>161.0858216</v>
      </c>
      <c r="AI5859" s="2">
        <v>4.4421296296296301E-3</v>
      </c>
    </row>
    <row r="5860" spans="1:35">
      <c r="A5860">
        <v>5854</v>
      </c>
      <c r="B5860" t="s">
        <v>10</v>
      </c>
      <c r="C5860" t="s">
        <v>11</v>
      </c>
      <c r="D5860" t="s">
        <v>12</v>
      </c>
      <c r="E5860" t="s">
        <v>70</v>
      </c>
      <c r="F5860" t="s">
        <v>64</v>
      </c>
      <c r="G5860" t="s">
        <v>1149</v>
      </c>
      <c r="H5860" t="s">
        <v>1149</v>
      </c>
      <c r="I5860" t="s">
        <v>66</v>
      </c>
      <c r="J5860" t="s">
        <v>66</v>
      </c>
      <c r="K5860" t="s">
        <v>90</v>
      </c>
      <c r="L5860" t="s">
        <v>139</v>
      </c>
      <c r="M5860" t="s">
        <v>24</v>
      </c>
      <c r="N5860">
        <v>7</v>
      </c>
      <c r="O5860" s="1">
        <v>44809.668055555558</v>
      </c>
      <c r="P5860" t="s">
        <v>6463</v>
      </c>
      <c r="Q5860">
        <v>139.3141837</v>
      </c>
      <c r="R5860">
        <v>1</v>
      </c>
      <c r="S5860">
        <v>0.72496619799999995</v>
      </c>
      <c r="T5860">
        <v>0.27503380199999999</v>
      </c>
      <c r="U5860">
        <v>0.16666666699999999</v>
      </c>
      <c r="V5860">
        <v>0.16666666699999999</v>
      </c>
      <c r="W5860">
        <v>0.16666666699999999</v>
      </c>
      <c r="X5860">
        <v>0.16666666699999999</v>
      </c>
      <c r="Y5860">
        <v>0</v>
      </c>
      <c r="Z5860">
        <v>0.16666666699999999</v>
      </c>
      <c r="AA5860">
        <v>0.16666666699999999</v>
      </c>
      <c r="AB5860">
        <v>0.33333333300000001</v>
      </c>
      <c r="AC5860">
        <v>0</v>
      </c>
      <c r="AD5860">
        <v>0</v>
      </c>
      <c r="AE5860">
        <v>0.33333333300000001</v>
      </c>
      <c r="AF5860">
        <v>0.33333333300000001</v>
      </c>
      <c r="AG5860">
        <v>5</v>
      </c>
      <c r="AH5860">
        <v>156.947956</v>
      </c>
      <c r="AI5860" s="2">
        <v>1.4490740740740742E-3</v>
      </c>
    </row>
    <row r="5861" spans="1:35">
      <c r="A5861">
        <v>5855</v>
      </c>
      <c r="B5861" t="s">
        <v>10</v>
      </c>
      <c r="C5861" t="s">
        <v>11</v>
      </c>
      <c r="D5861" t="s">
        <v>12</v>
      </c>
      <c r="E5861" t="s">
        <v>63</v>
      </c>
      <c r="F5861" t="s">
        <v>71</v>
      </c>
      <c r="G5861" t="s">
        <v>400</v>
      </c>
      <c r="H5861" t="s">
        <v>400</v>
      </c>
      <c r="I5861" t="s">
        <v>66</v>
      </c>
      <c r="J5861" t="s">
        <v>66</v>
      </c>
      <c r="K5861" t="s">
        <v>90</v>
      </c>
      <c r="L5861" t="s">
        <v>68</v>
      </c>
      <c r="M5861" t="s">
        <v>24</v>
      </c>
      <c r="N5861">
        <v>7</v>
      </c>
      <c r="O5861" s="1">
        <v>44810.85</v>
      </c>
      <c r="P5861" t="s">
        <v>6464</v>
      </c>
      <c r="Q5861">
        <v>234.72707120000001</v>
      </c>
      <c r="R5861">
        <v>10</v>
      </c>
      <c r="S5861">
        <v>0.30538612900000001</v>
      </c>
      <c r="T5861">
        <v>0.69461387100000005</v>
      </c>
      <c r="U5861">
        <v>0.2</v>
      </c>
      <c r="V5861">
        <v>0.2</v>
      </c>
      <c r="W5861">
        <v>0.2</v>
      </c>
      <c r="X5861">
        <v>0.2</v>
      </c>
      <c r="Y5861">
        <v>0</v>
      </c>
      <c r="Z5861">
        <v>0.2</v>
      </c>
      <c r="AA5861">
        <v>0</v>
      </c>
      <c r="AB5861">
        <v>0</v>
      </c>
      <c r="AC5861">
        <v>0</v>
      </c>
      <c r="AD5861">
        <v>1</v>
      </c>
      <c r="AE5861">
        <v>0</v>
      </c>
      <c r="AF5861">
        <v>0</v>
      </c>
      <c r="AG5861">
        <v>5</v>
      </c>
      <c r="AH5861">
        <v>144.6727842</v>
      </c>
      <c r="AI5861" s="2">
        <v>1.706712962962963E-2</v>
      </c>
    </row>
    <row r="5862" spans="1:35">
      <c r="A5862">
        <v>5856</v>
      </c>
      <c r="B5862" t="s">
        <v>10</v>
      </c>
      <c r="C5862" t="s">
        <v>11</v>
      </c>
      <c r="D5862" t="s">
        <v>62</v>
      </c>
      <c r="E5862" t="s">
        <v>70</v>
      </c>
      <c r="F5862" t="s">
        <v>71</v>
      </c>
      <c r="G5862" t="s">
        <v>900</v>
      </c>
      <c r="H5862" t="s">
        <v>900</v>
      </c>
      <c r="I5862" t="s">
        <v>66</v>
      </c>
      <c r="J5862" t="s">
        <v>66</v>
      </c>
      <c r="K5862" t="s">
        <v>76</v>
      </c>
      <c r="L5862" t="s">
        <v>139</v>
      </c>
      <c r="M5862" t="s">
        <v>23</v>
      </c>
      <c r="N5862">
        <v>9</v>
      </c>
      <c r="O5862" s="1">
        <v>44808.925694444442</v>
      </c>
      <c r="P5862" t="s">
        <v>6465</v>
      </c>
      <c r="Q5862">
        <v>19.211935199999999</v>
      </c>
      <c r="R5862">
        <v>7</v>
      </c>
      <c r="S5862">
        <v>0.88357267799999994</v>
      </c>
      <c r="T5862">
        <v>0.116427322</v>
      </c>
      <c r="U5862">
        <v>0</v>
      </c>
      <c r="V5862">
        <v>0</v>
      </c>
      <c r="W5862">
        <v>0.33333333300000001</v>
      </c>
      <c r="X5862">
        <v>0.33333333300000001</v>
      </c>
      <c r="Y5862">
        <v>0</v>
      </c>
      <c r="Z5862">
        <v>0.33333333300000001</v>
      </c>
      <c r="AA5862">
        <v>0</v>
      </c>
      <c r="AB5862">
        <v>0</v>
      </c>
      <c r="AC5862">
        <v>0.33333333300000001</v>
      </c>
      <c r="AD5862">
        <v>0</v>
      </c>
      <c r="AE5862">
        <v>0.33333333300000001</v>
      </c>
      <c r="AF5862">
        <v>0.33333333300000001</v>
      </c>
      <c r="AG5862">
        <v>4</v>
      </c>
      <c r="AH5862">
        <v>249.2556591</v>
      </c>
      <c r="AI5862" s="2">
        <v>9.6284722222222223E-3</v>
      </c>
    </row>
    <row r="5863" spans="1:35">
      <c r="A5863">
        <v>5857</v>
      </c>
      <c r="B5863" t="s">
        <v>10</v>
      </c>
      <c r="C5863" t="s">
        <v>11</v>
      </c>
      <c r="D5863" t="s">
        <v>12</v>
      </c>
      <c r="E5863" t="s">
        <v>63</v>
      </c>
      <c r="F5863" t="s">
        <v>71</v>
      </c>
      <c r="G5863" t="s">
        <v>2205</v>
      </c>
      <c r="H5863" t="s">
        <v>2205</v>
      </c>
      <c r="I5863" t="s">
        <v>66</v>
      </c>
      <c r="J5863" t="s">
        <v>66</v>
      </c>
      <c r="K5863" t="s">
        <v>163</v>
      </c>
      <c r="L5863" t="s">
        <v>117</v>
      </c>
      <c r="M5863" t="s">
        <v>23</v>
      </c>
      <c r="N5863">
        <v>1</v>
      </c>
      <c r="O5863" s="1">
        <v>44808.500694444447</v>
      </c>
      <c r="P5863" t="s">
        <v>6466</v>
      </c>
      <c r="Q5863">
        <v>202.15700200000001</v>
      </c>
      <c r="R5863">
        <v>3</v>
      </c>
      <c r="S5863">
        <v>0.31141207900000001</v>
      </c>
      <c r="T5863">
        <v>0.68858792099999999</v>
      </c>
      <c r="U5863">
        <v>0.25</v>
      </c>
      <c r="V5863">
        <v>0.25</v>
      </c>
      <c r="W5863">
        <v>0.25</v>
      </c>
      <c r="X5863">
        <v>0</v>
      </c>
      <c r="Y5863">
        <v>0</v>
      </c>
      <c r="Z5863">
        <v>0</v>
      </c>
      <c r="AA5863">
        <v>0.25</v>
      </c>
      <c r="AB5863">
        <v>0</v>
      </c>
      <c r="AC5863">
        <v>0</v>
      </c>
      <c r="AD5863">
        <v>0</v>
      </c>
      <c r="AE5863">
        <v>0</v>
      </c>
      <c r="AF5863">
        <v>1</v>
      </c>
      <c r="AG5863">
        <v>4</v>
      </c>
      <c r="AH5863">
        <v>177.43517560000001</v>
      </c>
      <c r="AI5863" s="2">
        <v>1.2233796296296296E-3</v>
      </c>
    </row>
    <row r="5864" spans="1:35">
      <c r="A5864">
        <v>5858</v>
      </c>
      <c r="B5864" t="s">
        <v>10</v>
      </c>
      <c r="C5864" t="s">
        <v>11</v>
      </c>
      <c r="D5864" t="s">
        <v>12</v>
      </c>
      <c r="E5864" t="s">
        <v>63</v>
      </c>
      <c r="F5864" t="s">
        <v>71</v>
      </c>
      <c r="G5864" t="s">
        <v>533</v>
      </c>
      <c r="H5864" t="s">
        <v>533</v>
      </c>
      <c r="I5864" t="s">
        <v>66</v>
      </c>
      <c r="J5864" t="s">
        <v>66</v>
      </c>
      <c r="K5864" t="s">
        <v>142</v>
      </c>
      <c r="L5864" t="s">
        <v>117</v>
      </c>
      <c r="M5864" t="s">
        <v>23</v>
      </c>
      <c r="N5864">
        <v>5</v>
      </c>
      <c r="O5864" s="1">
        <v>44811.65347222222</v>
      </c>
      <c r="P5864" t="s">
        <v>6467</v>
      </c>
      <c r="Q5864">
        <v>102.1904632</v>
      </c>
      <c r="R5864">
        <v>4</v>
      </c>
      <c r="S5864">
        <v>8.3439159999999998E-3</v>
      </c>
      <c r="T5864">
        <v>0.99165608400000005</v>
      </c>
      <c r="U5864">
        <v>0.16666666699999999</v>
      </c>
      <c r="V5864">
        <v>0.16666666699999999</v>
      </c>
      <c r="W5864">
        <v>0.16666666699999999</v>
      </c>
      <c r="X5864">
        <v>0.16666666699999999</v>
      </c>
      <c r="Y5864">
        <v>0</v>
      </c>
      <c r="Z5864">
        <v>0.16666666699999999</v>
      </c>
      <c r="AA5864">
        <v>0.16666666699999999</v>
      </c>
      <c r="AB5864">
        <v>0</v>
      </c>
      <c r="AC5864">
        <v>0</v>
      </c>
      <c r="AD5864">
        <v>0</v>
      </c>
      <c r="AE5864">
        <v>0</v>
      </c>
      <c r="AF5864">
        <v>1</v>
      </c>
      <c r="AG5864">
        <v>10</v>
      </c>
      <c r="AH5864">
        <v>166.17463710000001</v>
      </c>
      <c r="AI5864" s="2">
        <v>2.8607638888888887E-2</v>
      </c>
    </row>
    <row r="5865" spans="1:35">
      <c r="A5865">
        <v>5859</v>
      </c>
      <c r="B5865" t="s">
        <v>10</v>
      </c>
      <c r="C5865" t="s">
        <v>11</v>
      </c>
      <c r="D5865" t="s">
        <v>62</v>
      </c>
      <c r="E5865" t="s">
        <v>70</v>
      </c>
      <c r="F5865" t="s">
        <v>71</v>
      </c>
      <c r="G5865" t="s">
        <v>600</v>
      </c>
      <c r="H5865" t="s">
        <v>600</v>
      </c>
      <c r="I5865" t="s">
        <v>66</v>
      </c>
      <c r="J5865" t="s">
        <v>66</v>
      </c>
      <c r="K5865" t="s">
        <v>281</v>
      </c>
      <c r="L5865" t="s">
        <v>111</v>
      </c>
      <c r="M5865" t="s">
        <v>23</v>
      </c>
      <c r="N5865">
        <v>4</v>
      </c>
      <c r="O5865" s="1">
        <v>44806.649305555555</v>
      </c>
      <c r="P5865" t="s">
        <v>6468</v>
      </c>
      <c r="Q5865">
        <v>185.3152766</v>
      </c>
      <c r="R5865">
        <v>1</v>
      </c>
      <c r="S5865">
        <v>0.68552011400000001</v>
      </c>
      <c r="T5865">
        <v>0.31447988599999999</v>
      </c>
      <c r="U5865">
        <v>0.33333333300000001</v>
      </c>
      <c r="V5865">
        <v>0</v>
      </c>
      <c r="W5865">
        <v>0</v>
      </c>
      <c r="X5865">
        <v>0.33333333300000001</v>
      </c>
      <c r="Y5865">
        <v>0</v>
      </c>
      <c r="Z5865">
        <v>0</v>
      </c>
      <c r="AA5865">
        <v>0.33333333300000001</v>
      </c>
      <c r="AB5865">
        <v>0</v>
      </c>
      <c r="AC5865">
        <v>1</v>
      </c>
      <c r="AD5865">
        <v>0</v>
      </c>
      <c r="AE5865">
        <v>0</v>
      </c>
      <c r="AF5865">
        <v>0</v>
      </c>
      <c r="AG5865">
        <v>9</v>
      </c>
      <c r="AH5865">
        <v>152.29422020000001</v>
      </c>
      <c r="AI5865" s="2">
        <v>2.4866898148148145E-2</v>
      </c>
    </row>
    <row r="5866" spans="1:35">
      <c r="A5866">
        <v>5860</v>
      </c>
      <c r="B5866" t="s">
        <v>10</v>
      </c>
      <c r="C5866" t="s">
        <v>11</v>
      </c>
      <c r="D5866" t="s">
        <v>12</v>
      </c>
      <c r="E5866" t="s">
        <v>63</v>
      </c>
      <c r="F5866" t="s">
        <v>64</v>
      </c>
      <c r="G5866" t="s">
        <v>253</v>
      </c>
      <c r="H5866" t="s">
        <v>253</v>
      </c>
      <c r="I5866" t="s">
        <v>66</v>
      </c>
      <c r="J5866" t="s">
        <v>66</v>
      </c>
      <c r="K5866" t="s">
        <v>142</v>
      </c>
      <c r="L5866" t="s">
        <v>111</v>
      </c>
      <c r="M5866" t="s">
        <v>24</v>
      </c>
      <c r="N5866">
        <v>3</v>
      </c>
      <c r="O5866" s="1">
        <v>44808.314583333333</v>
      </c>
      <c r="P5866" t="s">
        <v>6469</v>
      </c>
      <c r="Q5866">
        <v>150.30610770000001</v>
      </c>
      <c r="R5866">
        <v>1</v>
      </c>
      <c r="S5866">
        <v>0.78695574099999999</v>
      </c>
      <c r="T5866">
        <v>0.21304425900000001</v>
      </c>
      <c r="U5866">
        <v>0</v>
      </c>
      <c r="V5866">
        <v>0</v>
      </c>
      <c r="W5866">
        <v>0</v>
      </c>
      <c r="X5866">
        <v>0.33333333300000001</v>
      </c>
      <c r="Y5866">
        <v>0.33333333300000001</v>
      </c>
      <c r="Z5866">
        <v>0.33333333300000001</v>
      </c>
      <c r="AA5866">
        <v>0</v>
      </c>
      <c r="AB5866">
        <v>0.33333333300000001</v>
      </c>
      <c r="AC5866">
        <v>0</v>
      </c>
      <c r="AD5866">
        <v>0.33333333300000001</v>
      </c>
      <c r="AE5866">
        <v>0.33333333300000001</v>
      </c>
      <c r="AF5866">
        <v>0</v>
      </c>
      <c r="AG5866">
        <v>9</v>
      </c>
      <c r="AH5866">
        <v>135.0389035</v>
      </c>
      <c r="AI5866" s="2">
        <v>2.3120370370370374E-2</v>
      </c>
    </row>
    <row r="5867" spans="1:35">
      <c r="A5867">
        <v>5861</v>
      </c>
      <c r="B5867" t="s">
        <v>10</v>
      </c>
      <c r="C5867" t="s">
        <v>11</v>
      </c>
      <c r="D5867" t="s">
        <v>62</v>
      </c>
      <c r="E5867" t="s">
        <v>70</v>
      </c>
      <c r="F5867" t="s">
        <v>71</v>
      </c>
      <c r="G5867" t="s">
        <v>251</v>
      </c>
      <c r="H5867" t="s">
        <v>251</v>
      </c>
      <c r="I5867" t="s">
        <v>66</v>
      </c>
      <c r="J5867" t="s">
        <v>66</v>
      </c>
      <c r="K5867" t="s">
        <v>126</v>
      </c>
      <c r="L5867" t="s">
        <v>117</v>
      </c>
      <c r="M5867" t="s">
        <v>24</v>
      </c>
      <c r="N5867">
        <v>2</v>
      </c>
      <c r="O5867" s="1">
        <v>44808.17083333333</v>
      </c>
      <c r="P5867" t="s">
        <v>6470</v>
      </c>
      <c r="Q5867">
        <v>180.46705030000001</v>
      </c>
      <c r="R5867">
        <v>1</v>
      </c>
      <c r="S5867">
        <v>0.83621601999999995</v>
      </c>
      <c r="T5867">
        <v>0.16378398</v>
      </c>
      <c r="U5867">
        <v>0</v>
      </c>
      <c r="V5867">
        <v>1</v>
      </c>
      <c r="W5867">
        <v>0</v>
      </c>
      <c r="X5867">
        <v>0</v>
      </c>
      <c r="Y5867">
        <v>0</v>
      </c>
      <c r="Z5867">
        <v>0</v>
      </c>
      <c r="AA5867">
        <v>0</v>
      </c>
      <c r="AB5867">
        <v>0</v>
      </c>
      <c r="AC5867">
        <v>0.5</v>
      </c>
      <c r="AD5867">
        <v>0.5</v>
      </c>
      <c r="AE5867">
        <v>0</v>
      </c>
      <c r="AF5867">
        <v>0</v>
      </c>
      <c r="AG5867">
        <v>1</v>
      </c>
      <c r="AH5867">
        <v>93.10396849</v>
      </c>
      <c r="AI5867" s="2">
        <v>4.4861111111111109E-3</v>
      </c>
    </row>
    <row r="5868" spans="1:35">
      <c r="A5868">
        <v>5862</v>
      </c>
      <c r="B5868" t="s">
        <v>10</v>
      </c>
      <c r="C5868" t="s">
        <v>11</v>
      </c>
      <c r="D5868" t="s">
        <v>62</v>
      </c>
      <c r="E5868" t="s">
        <v>63</v>
      </c>
      <c r="F5868" t="s">
        <v>64</v>
      </c>
      <c r="G5868" t="s">
        <v>1093</v>
      </c>
      <c r="H5868" t="s">
        <v>1093</v>
      </c>
      <c r="I5868" t="s">
        <v>66</v>
      </c>
      <c r="J5868" t="s">
        <v>66</v>
      </c>
      <c r="K5868" t="s">
        <v>219</v>
      </c>
      <c r="L5868" t="s">
        <v>68</v>
      </c>
      <c r="M5868" t="s">
        <v>23</v>
      </c>
      <c r="N5868">
        <v>7</v>
      </c>
      <c r="O5868" s="1">
        <v>44807.762499999997</v>
      </c>
      <c r="P5868" t="s">
        <v>6471</v>
      </c>
      <c r="Q5868">
        <v>100.6126885</v>
      </c>
      <c r="R5868">
        <v>7</v>
      </c>
      <c r="S5868">
        <v>6.0119853000000001E-2</v>
      </c>
      <c r="T5868">
        <v>0.939880147</v>
      </c>
      <c r="U5868">
        <v>0.5</v>
      </c>
      <c r="V5868">
        <v>0.5</v>
      </c>
      <c r="W5868">
        <v>0</v>
      </c>
      <c r="X5868">
        <v>0</v>
      </c>
      <c r="Y5868">
        <v>0</v>
      </c>
      <c r="Z5868">
        <v>0</v>
      </c>
      <c r="AA5868">
        <v>0</v>
      </c>
      <c r="AB5868">
        <v>0.2</v>
      </c>
      <c r="AC5868">
        <v>0.2</v>
      </c>
      <c r="AD5868">
        <v>0.2</v>
      </c>
      <c r="AE5868">
        <v>0.2</v>
      </c>
      <c r="AF5868">
        <v>0.2</v>
      </c>
      <c r="AG5868">
        <v>5</v>
      </c>
      <c r="AH5868">
        <v>20.115447589999999</v>
      </c>
      <c r="AI5868" s="2">
        <v>1.3189814814814814E-2</v>
      </c>
    </row>
    <row r="5869" spans="1:35">
      <c r="A5869">
        <v>5863</v>
      </c>
      <c r="B5869" t="s">
        <v>10</v>
      </c>
      <c r="C5869" t="s">
        <v>11</v>
      </c>
      <c r="D5869" t="s">
        <v>62</v>
      </c>
      <c r="E5869" t="s">
        <v>70</v>
      </c>
      <c r="F5869" t="s">
        <v>64</v>
      </c>
      <c r="G5869" t="s">
        <v>1162</v>
      </c>
      <c r="H5869" t="s">
        <v>1162</v>
      </c>
      <c r="I5869" t="s">
        <v>66</v>
      </c>
      <c r="J5869" t="s">
        <v>66</v>
      </c>
      <c r="K5869" t="s">
        <v>173</v>
      </c>
      <c r="L5869" t="s">
        <v>100</v>
      </c>
      <c r="M5869" t="s">
        <v>23</v>
      </c>
      <c r="N5869">
        <v>1</v>
      </c>
      <c r="O5869" s="1">
        <v>44810.339583333334</v>
      </c>
      <c r="P5869" t="s">
        <v>6472</v>
      </c>
      <c r="Q5869">
        <v>94.508102649999998</v>
      </c>
      <c r="R5869">
        <v>5</v>
      </c>
      <c r="S5869">
        <v>0.98102792299999997</v>
      </c>
      <c r="T5869">
        <v>1.8972077E-2</v>
      </c>
      <c r="U5869">
        <v>0</v>
      </c>
      <c r="V5869">
        <v>0.16666666699999999</v>
      </c>
      <c r="W5869">
        <v>0.16666666699999999</v>
      </c>
      <c r="X5869">
        <v>0.16666666699999999</v>
      </c>
      <c r="Y5869">
        <v>0.16666666699999999</v>
      </c>
      <c r="Z5869">
        <v>0.16666666699999999</v>
      </c>
      <c r="AA5869">
        <v>0.16666666699999999</v>
      </c>
      <c r="AB5869">
        <v>0</v>
      </c>
      <c r="AC5869">
        <v>0.33333333300000001</v>
      </c>
      <c r="AD5869">
        <v>0.33333333300000001</v>
      </c>
      <c r="AE5869">
        <v>0.33333333300000001</v>
      </c>
      <c r="AF5869">
        <v>0</v>
      </c>
      <c r="AG5869">
        <v>6</v>
      </c>
      <c r="AH5869">
        <v>164.84763079999999</v>
      </c>
      <c r="AI5869" s="2">
        <v>6.6608796296296303E-3</v>
      </c>
    </row>
    <row r="5870" spans="1:35">
      <c r="A5870">
        <v>5864</v>
      </c>
      <c r="B5870" t="s">
        <v>10</v>
      </c>
      <c r="C5870" t="s">
        <v>11</v>
      </c>
      <c r="D5870" t="s">
        <v>12</v>
      </c>
      <c r="E5870" t="s">
        <v>63</v>
      </c>
      <c r="F5870" t="s">
        <v>64</v>
      </c>
      <c r="G5870" t="s">
        <v>928</v>
      </c>
      <c r="H5870" t="s">
        <v>928</v>
      </c>
      <c r="I5870" t="s">
        <v>66</v>
      </c>
      <c r="J5870" t="s">
        <v>66</v>
      </c>
      <c r="K5870" t="s">
        <v>356</v>
      </c>
      <c r="L5870" t="s">
        <v>111</v>
      </c>
      <c r="M5870" t="s">
        <v>24</v>
      </c>
      <c r="N5870">
        <v>7</v>
      </c>
      <c r="O5870" s="1">
        <v>44807.326388888891</v>
      </c>
      <c r="P5870" t="s">
        <v>6473</v>
      </c>
      <c r="Q5870">
        <v>160.94245380000001</v>
      </c>
      <c r="R5870">
        <v>0</v>
      </c>
      <c r="S5870">
        <v>0.40714700399999998</v>
      </c>
      <c r="T5870">
        <v>0.59285299599999997</v>
      </c>
      <c r="U5870">
        <v>0.25</v>
      </c>
      <c r="V5870">
        <v>0</v>
      </c>
      <c r="W5870">
        <v>0.25</v>
      </c>
      <c r="X5870">
        <v>0.25</v>
      </c>
      <c r="Y5870">
        <v>0</v>
      </c>
      <c r="Z5870">
        <v>0.25</v>
      </c>
      <c r="AA5870">
        <v>0</v>
      </c>
      <c r="AB5870">
        <v>0.33333333300000001</v>
      </c>
      <c r="AC5870">
        <v>0.33333333300000001</v>
      </c>
      <c r="AD5870">
        <v>0.33333333300000001</v>
      </c>
      <c r="AE5870">
        <v>0</v>
      </c>
      <c r="AF5870">
        <v>0</v>
      </c>
      <c r="AG5870">
        <v>9</v>
      </c>
      <c r="AH5870">
        <v>197.72153170000001</v>
      </c>
      <c r="AI5870" s="2">
        <v>3.4822916666666669E-2</v>
      </c>
    </row>
    <row r="5871" spans="1:35">
      <c r="A5871">
        <v>5865</v>
      </c>
      <c r="B5871" t="s">
        <v>10</v>
      </c>
      <c r="C5871" t="s">
        <v>11</v>
      </c>
      <c r="D5871" t="s">
        <v>12</v>
      </c>
      <c r="E5871" t="s">
        <v>70</v>
      </c>
      <c r="F5871" t="s">
        <v>71</v>
      </c>
      <c r="G5871" t="s">
        <v>755</v>
      </c>
      <c r="H5871" t="s">
        <v>755</v>
      </c>
      <c r="I5871" t="s">
        <v>66</v>
      </c>
      <c r="J5871" t="s">
        <v>66</v>
      </c>
      <c r="K5871" t="s">
        <v>120</v>
      </c>
      <c r="L5871" t="s">
        <v>81</v>
      </c>
      <c r="M5871" t="s">
        <v>24</v>
      </c>
      <c r="N5871">
        <v>9</v>
      </c>
      <c r="O5871" s="1">
        <v>44810.638888888891</v>
      </c>
      <c r="P5871" t="s">
        <v>6474</v>
      </c>
      <c r="Q5871">
        <v>118.56932310000001</v>
      </c>
      <c r="R5871">
        <v>1</v>
      </c>
      <c r="S5871">
        <v>0.44063344700000001</v>
      </c>
      <c r="T5871">
        <v>0.55936655300000004</v>
      </c>
      <c r="U5871">
        <v>0</v>
      </c>
      <c r="V5871">
        <v>0.25</v>
      </c>
      <c r="W5871">
        <v>0</v>
      </c>
      <c r="X5871">
        <v>0</v>
      </c>
      <c r="Y5871">
        <v>0.25</v>
      </c>
      <c r="Z5871">
        <v>0.25</v>
      </c>
      <c r="AA5871">
        <v>0.25</v>
      </c>
      <c r="AB5871">
        <v>0</v>
      </c>
      <c r="AC5871">
        <v>0</v>
      </c>
      <c r="AD5871">
        <v>0</v>
      </c>
      <c r="AE5871">
        <v>0.5</v>
      </c>
      <c r="AF5871">
        <v>0.5</v>
      </c>
      <c r="AG5871">
        <v>2</v>
      </c>
      <c r="AH5871">
        <v>195.952429</v>
      </c>
      <c r="AI5871" s="2">
        <v>1.3914351851851851E-2</v>
      </c>
    </row>
    <row r="5872" spans="1:35">
      <c r="A5872">
        <v>5866</v>
      </c>
      <c r="B5872" t="s">
        <v>10</v>
      </c>
      <c r="C5872" t="s">
        <v>11</v>
      </c>
      <c r="D5872" t="s">
        <v>62</v>
      </c>
      <c r="E5872" t="s">
        <v>63</v>
      </c>
      <c r="F5872" t="s">
        <v>64</v>
      </c>
      <c r="G5872" t="s">
        <v>571</v>
      </c>
      <c r="H5872" t="s">
        <v>571</v>
      </c>
      <c r="I5872" t="s">
        <v>66</v>
      </c>
      <c r="J5872" t="s">
        <v>66</v>
      </c>
      <c r="K5872" t="s">
        <v>166</v>
      </c>
      <c r="L5872" t="s">
        <v>81</v>
      </c>
      <c r="M5872" t="s">
        <v>23</v>
      </c>
      <c r="N5872">
        <v>9</v>
      </c>
      <c r="O5872" s="1">
        <v>44806.908333333333</v>
      </c>
      <c r="P5872" t="s">
        <v>6475</v>
      </c>
      <c r="Q5872">
        <v>197.489925</v>
      </c>
      <c r="R5872">
        <v>9</v>
      </c>
      <c r="S5872">
        <v>0.48964285000000002</v>
      </c>
      <c r="T5872">
        <v>0.51035715000000004</v>
      </c>
      <c r="U5872">
        <v>1</v>
      </c>
      <c r="V5872">
        <v>0</v>
      </c>
      <c r="W5872">
        <v>0</v>
      </c>
      <c r="X5872">
        <v>0</v>
      </c>
      <c r="Y5872">
        <v>0</v>
      </c>
      <c r="Z5872">
        <v>0</v>
      </c>
      <c r="AA5872">
        <v>0</v>
      </c>
      <c r="AB5872">
        <v>0</v>
      </c>
      <c r="AC5872">
        <v>0.33333333300000001</v>
      </c>
      <c r="AD5872">
        <v>0.33333333300000001</v>
      </c>
      <c r="AE5872">
        <v>0.33333333300000001</v>
      </c>
      <c r="AF5872">
        <v>0</v>
      </c>
      <c r="AG5872">
        <v>8</v>
      </c>
      <c r="AH5872">
        <v>176.03534110000001</v>
      </c>
      <c r="AI5872" s="2">
        <v>3.3767361111111109E-2</v>
      </c>
    </row>
    <row r="5873" spans="1:35">
      <c r="A5873">
        <v>5867</v>
      </c>
      <c r="B5873" t="s">
        <v>10</v>
      </c>
      <c r="C5873" t="s">
        <v>11</v>
      </c>
      <c r="D5873" t="s">
        <v>12</v>
      </c>
      <c r="E5873" t="s">
        <v>63</v>
      </c>
      <c r="F5873" t="s">
        <v>71</v>
      </c>
      <c r="G5873" t="s">
        <v>503</v>
      </c>
      <c r="H5873" t="s">
        <v>503</v>
      </c>
      <c r="I5873" t="s">
        <v>66</v>
      </c>
      <c r="J5873" t="s">
        <v>66</v>
      </c>
      <c r="K5873" t="s">
        <v>356</v>
      </c>
      <c r="L5873" t="s">
        <v>111</v>
      </c>
      <c r="M5873" t="s">
        <v>23</v>
      </c>
      <c r="N5873">
        <v>2</v>
      </c>
      <c r="O5873" s="1">
        <v>44807.659722222219</v>
      </c>
      <c r="P5873" t="s">
        <v>6476</v>
      </c>
      <c r="Q5873">
        <v>222.6097628</v>
      </c>
      <c r="R5873">
        <v>4</v>
      </c>
      <c r="S5873">
        <v>0.19526057899999999</v>
      </c>
      <c r="T5873">
        <v>0.80473942099999995</v>
      </c>
      <c r="U5873">
        <v>0.16666666699999999</v>
      </c>
      <c r="V5873">
        <v>0.16666666699999999</v>
      </c>
      <c r="W5873">
        <v>0.16666666699999999</v>
      </c>
      <c r="X5873">
        <v>0</v>
      </c>
      <c r="Y5873">
        <v>0.16666666699999999</v>
      </c>
      <c r="Z5873">
        <v>0.16666666699999999</v>
      </c>
      <c r="AA5873">
        <v>0.16666666699999999</v>
      </c>
      <c r="AB5873">
        <v>0</v>
      </c>
      <c r="AC5873">
        <v>1</v>
      </c>
      <c r="AD5873">
        <v>0</v>
      </c>
      <c r="AE5873">
        <v>0</v>
      </c>
      <c r="AF5873">
        <v>0</v>
      </c>
      <c r="AG5873">
        <v>4</v>
      </c>
      <c r="AH5873">
        <v>144.7385261</v>
      </c>
      <c r="AI5873" s="2">
        <v>3.4760416666666669E-2</v>
      </c>
    </row>
    <row r="5874" spans="1:35">
      <c r="A5874">
        <v>5868</v>
      </c>
      <c r="B5874" t="s">
        <v>10</v>
      </c>
      <c r="C5874" t="s">
        <v>11</v>
      </c>
      <c r="D5874" t="s">
        <v>62</v>
      </c>
      <c r="E5874" t="s">
        <v>63</v>
      </c>
      <c r="F5874" t="s">
        <v>64</v>
      </c>
      <c r="G5874" t="s">
        <v>2183</v>
      </c>
      <c r="H5874" t="s">
        <v>2183</v>
      </c>
      <c r="I5874" t="s">
        <v>66</v>
      </c>
      <c r="J5874" t="s">
        <v>66</v>
      </c>
      <c r="K5874" t="s">
        <v>120</v>
      </c>
      <c r="L5874" t="s">
        <v>87</v>
      </c>
      <c r="M5874" t="s">
        <v>23</v>
      </c>
      <c r="N5874">
        <v>1</v>
      </c>
      <c r="O5874" s="1">
        <v>44806.943749999999</v>
      </c>
      <c r="P5874" t="s">
        <v>6477</v>
      </c>
      <c r="Q5874">
        <v>97.277426320000004</v>
      </c>
      <c r="R5874">
        <v>4</v>
      </c>
      <c r="S5874">
        <v>0.92113852600000001</v>
      </c>
      <c r="T5874">
        <v>7.8861474000000001E-2</v>
      </c>
      <c r="U5874">
        <v>0.14285714299999999</v>
      </c>
      <c r="V5874">
        <v>0.14285714299999999</v>
      </c>
      <c r="W5874">
        <v>0.14285714299999999</v>
      </c>
      <c r="X5874">
        <v>0.14285714299999999</v>
      </c>
      <c r="Y5874">
        <v>0.14285714299999999</v>
      </c>
      <c r="Z5874">
        <v>0.14285714299999999</v>
      </c>
      <c r="AA5874">
        <v>0.14285714299999999</v>
      </c>
      <c r="AB5874">
        <v>0</v>
      </c>
      <c r="AC5874">
        <v>0</v>
      </c>
      <c r="AD5874">
        <v>0.5</v>
      </c>
      <c r="AE5874">
        <v>0.5</v>
      </c>
      <c r="AF5874">
        <v>0</v>
      </c>
      <c r="AG5874">
        <v>1</v>
      </c>
      <c r="AH5874">
        <v>25.388283399999999</v>
      </c>
      <c r="AI5874" s="2">
        <v>2.7384259259259257E-2</v>
      </c>
    </row>
    <row r="5875" spans="1:35">
      <c r="A5875">
        <v>5869</v>
      </c>
      <c r="B5875" t="s">
        <v>10</v>
      </c>
      <c r="C5875" t="s">
        <v>11</v>
      </c>
      <c r="D5875" t="s">
        <v>62</v>
      </c>
      <c r="E5875" t="s">
        <v>70</v>
      </c>
      <c r="F5875" t="s">
        <v>64</v>
      </c>
      <c r="G5875" t="s">
        <v>641</v>
      </c>
      <c r="H5875" t="s">
        <v>641</v>
      </c>
      <c r="I5875" t="s">
        <v>66</v>
      </c>
      <c r="J5875" t="s">
        <v>66</v>
      </c>
      <c r="K5875" t="s">
        <v>120</v>
      </c>
      <c r="L5875" t="s">
        <v>81</v>
      </c>
      <c r="M5875" t="s">
        <v>24</v>
      </c>
      <c r="N5875">
        <v>7</v>
      </c>
      <c r="O5875" s="1">
        <v>44805.011111111111</v>
      </c>
      <c r="P5875" t="s">
        <v>6478</v>
      </c>
      <c r="Q5875">
        <v>136.1135736</v>
      </c>
      <c r="R5875">
        <v>2</v>
      </c>
      <c r="S5875">
        <v>0.19175473200000001</v>
      </c>
      <c r="T5875">
        <v>0.80824526799999996</v>
      </c>
      <c r="U5875">
        <v>0</v>
      </c>
      <c r="V5875">
        <v>0</v>
      </c>
      <c r="W5875">
        <v>0</v>
      </c>
      <c r="X5875">
        <v>0.33333333300000001</v>
      </c>
      <c r="Y5875">
        <v>0</v>
      </c>
      <c r="Z5875">
        <v>0.33333333300000001</v>
      </c>
      <c r="AA5875">
        <v>0.33333333300000001</v>
      </c>
      <c r="AB5875">
        <v>0</v>
      </c>
      <c r="AC5875">
        <v>0</v>
      </c>
      <c r="AD5875">
        <v>0.5</v>
      </c>
      <c r="AE5875">
        <v>0</v>
      </c>
      <c r="AF5875">
        <v>0.5</v>
      </c>
      <c r="AG5875">
        <v>0</v>
      </c>
      <c r="AH5875">
        <v>144.0970126</v>
      </c>
      <c r="AI5875" s="2">
        <v>1.1434027777777777E-2</v>
      </c>
    </row>
    <row r="5876" spans="1:35">
      <c r="A5876">
        <v>5870</v>
      </c>
      <c r="B5876" t="s">
        <v>10</v>
      </c>
      <c r="C5876" t="s">
        <v>11</v>
      </c>
      <c r="D5876" t="s">
        <v>62</v>
      </c>
      <c r="E5876" t="s">
        <v>63</v>
      </c>
      <c r="F5876" t="s">
        <v>71</v>
      </c>
      <c r="G5876" t="s">
        <v>588</v>
      </c>
      <c r="H5876" t="s">
        <v>588</v>
      </c>
      <c r="I5876" t="s">
        <v>66</v>
      </c>
      <c r="J5876" t="s">
        <v>66</v>
      </c>
      <c r="K5876" t="s">
        <v>123</v>
      </c>
      <c r="L5876" t="s">
        <v>100</v>
      </c>
      <c r="M5876" t="s">
        <v>24</v>
      </c>
      <c r="N5876">
        <v>3</v>
      </c>
      <c r="O5876" s="1">
        <v>44805.586805555555</v>
      </c>
      <c r="P5876" t="s">
        <v>6479</v>
      </c>
      <c r="Q5876">
        <v>229.41486560000001</v>
      </c>
      <c r="R5876">
        <v>6</v>
      </c>
      <c r="S5876">
        <v>0.84322062200000003</v>
      </c>
      <c r="T5876">
        <v>0.156779378</v>
      </c>
      <c r="U5876">
        <v>0</v>
      </c>
      <c r="V5876">
        <v>0</v>
      </c>
      <c r="W5876">
        <v>0.5</v>
      </c>
      <c r="X5876">
        <v>0</v>
      </c>
      <c r="Y5876">
        <v>0</v>
      </c>
      <c r="Z5876">
        <v>0</v>
      </c>
      <c r="AA5876">
        <v>0.5</v>
      </c>
      <c r="AB5876">
        <v>0.5</v>
      </c>
      <c r="AC5876">
        <v>0</v>
      </c>
      <c r="AD5876">
        <v>0</v>
      </c>
      <c r="AE5876">
        <v>0</v>
      </c>
      <c r="AF5876">
        <v>0.5</v>
      </c>
      <c r="AG5876">
        <v>1</v>
      </c>
      <c r="AH5876">
        <v>118.6418427</v>
      </c>
      <c r="AI5876" s="2">
        <v>3.5879629629629629E-3</v>
      </c>
    </row>
    <row r="5877" spans="1:35">
      <c r="A5877">
        <v>5871</v>
      </c>
      <c r="B5877" t="s">
        <v>10</v>
      </c>
      <c r="C5877" t="s">
        <v>11</v>
      </c>
      <c r="D5877" t="s">
        <v>62</v>
      </c>
      <c r="E5877" t="s">
        <v>63</v>
      </c>
      <c r="F5877" t="s">
        <v>71</v>
      </c>
      <c r="G5877" t="s">
        <v>1238</v>
      </c>
      <c r="H5877" t="s">
        <v>1238</v>
      </c>
      <c r="I5877" t="s">
        <v>66</v>
      </c>
      <c r="J5877" t="s">
        <v>66</v>
      </c>
      <c r="K5877" t="s">
        <v>194</v>
      </c>
      <c r="L5877" t="s">
        <v>139</v>
      </c>
      <c r="M5877" t="s">
        <v>24</v>
      </c>
      <c r="N5877">
        <v>6</v>
      </c>
      <c r="O5877" s="1">
        <v>44806.742361111108</v>
      </c>
      <c r="P5877" t="s">
        <v>6480</v>
      </c>
      <c r="Q5877">
        <v>66.477705830000005</v>
      </c>
      <c r="R5877">
        <v>5</v>
      </c>
      <c r="S5877">
        <v>0.35381240899999999</v>
      </c>
      <c r="T5877">
        <v>0.64618759100000001</v>
      </c>
      <c r="U5877">
        <v>0</v>
      </c>
      <c r="V5877">
        <v>0</v>
      </c>
      <c r="W5877">
        <v>0.33333333300000001</v>
      </c>
      <c r="X5877">
        <v>0</v>
      </c>
      <c r="Y5877">
        <v>0</v>
      </c>
      <c r="Z5877">
        <v>0.33333333300000001</v>
      </c>
      <c r="AA5877">
        <v>0.33333333300000001</v>
      </c>
      <c r="AB5877">
        <v>0.5</v>
      </c>
      <c r="AC5877">
        <v>0</v>
      </c>
      <c r="AD5877">
        <v>0</v>
      </c>
      <c r="AE5877">
        <v>0</v>
      </c>
      <c r="AF5877">
        <v>0.5</v>
      </c>
      <c r="AG5877">
        <v>1</v>
      </c>
      <c r="AH5877">
        <v>140.34412610000001</v>
      </c>
      <c r="AI5877" s="2">
        <v>3.4395833333333334E-2</v>
      </c>
    </row>
    <row r="5878" spans="1:35">
      <c r="A5878">
        <v>5872</v>
      </c>
      <c r="B5878" t="s">
        <v>10</v>
      </c>
      <c r="C5878" t="s">
        <v>11</v>
      </c>
      <c r="D5878" t="s">
        <v>12</v>
      </c>
      <c r="E5878" t="s">
        <v>70</v>
      </c>
      <c r="F5878" t="s">
        <v>71</v>
      </c>
      <c r="G5878" t="s">
        <v>1357</v>
      </c>
      <c r="H5878" t="s">
        <v>1357</v>
      </c>
      <c r="I5878" t="s">
        <v>66</v>
      </c>
      <c r="J5878" t="s">
        <v>66</v>
      </c>
      <c r="K5878" t="s">
        <v>8</v>
      </c>
      <c r="L5878" t="s">
        <v>147</v>
      </c>
      <c r="M5878" t="s">
        <v>24</v>
      </c>
      <c r="N5878">
        <v>3</v>
      </c>
      <c r="O5878" s="1">
        <v>44806.543749999997</v>
      </c>
      <c r="P5878" t="s">
        <v>6481</v>
      </c>
      <c r="Q5878">
        <v>263.99461539999999</v>
      </c>
      <c r="R5878">
        <v>10</v>
      </c>
      <c r="S5878">
        <v>0.29040460699999998</v>
      </c>
      <c r="T5878">
        <v>0.70959539299999996</v>
      </c>
      <c r="U5878">
        <v>0</v>
      </c>
      <c r="V5878">
        <v>0.33333333300000001</v>
      </c>
      <c r="W5878">
        <v>0</v>
      </c>
      <c r="X5878">
        <v>0.33333333300000001</v>
      </c>
      <c r="Y5878">
        <v>0.33333333300000001</v>
      </c>
      <c r="Z5878">
        <v>0</v>
      </c>
      <c r="AA5878">
        <v>0</v>
      </c>
      <c r="AB5878">
        <v>0.25</v>
      </c>
      <c r="AC5878">
        <v>0.25</v>
      </c>
      <c r="AD5878">
        <v>0.25</v>
      </c>
      <c r="AE5878">
        <v>0</v>
      </c>
      <c r="AF5878">
        <v>0.25</v>
      </c>
      <c r="AG5878">
        <v>7</v>
      </c>
      <c r="AH5878">
        <v>137.35858260000001</v>
      </c>
      <c r="AI5878" s="2">
        <v>2.4039351851851856E-3</v>
      </c>
    </row>
    <row r="5879" spans="1:35">
      <c r="A5879">
        <v>5873</v>
      </c>
      <c r="B5879" t="s">
        <v>10</v>
      </c>
      <c r="C5879" t="s">
        <v>11</v>
      </c>
      <c r="D5879" t="s">
        <v>62</v>
      </c>
      <c r="E5879" t="s">
        <v>63</v>
      </c>
      <c r="F5879" t="s">
        <v>71</v>
      </c>
      <c r="G5879" t="s">
        <v>608</v>
      </c>
      <c r="H5879" t="s">
        <v>608</v>
      </c>
      <c r="I5879" t="s">
        <v>66</v>
      </c>
      <c r="J5879" t="s">
        <v>66</v>
      </c>
      <c r="K5879" t="s">
        <v>90</v>
      </c>
      <c r="L5879" t="s">
        <v>77</v>
      </c>
      <c r="M5879" t="s">
        <v>24</v>
      </c>
      <c r="N5879">
        <v>10</v>
      </c>
      <c r="O5879" s="1">
        <v>44805.827777777777</v>
      </c>
      <c r="P5879" t="s">
        <v>6482</v>
      </c>
      <c r="Q5879">
        <v>87.979167439999998</v>
      </c>
      <c r="R5879">
        <v>10</v>
      </c>
      <c r="S5879">
        <v>0.367364195</v>
      </c>
      <c r="T5879">
        <v>0.63263580500000005</v>
      </c>
      <c r="U5879">
        <v>0.33333333300000001</v>
      </c>
      <c r="V5879">
        <v>0</v>
      </c>
      <c r="W5879">
        <v>0.33333333300000001</v>
      </c>
      <c r="X5879">
        <v>0</v>
      </c>
      <c r="Y5879">
        <v>0</v>
      </c>
      <c r="Z5879">
        <v>0</v>
      </c>
      <c r="AA5879">
        <v>0.33333333300000001</v>
      </c>
      <c r="AB5879">
        <v>0</v>
      </c>
      <c r="AC5879">
        <v>1</v>
      </c>
      <c r="AD5879">
        <v>0</v>
      </c>
      <c r="AE5879">
        <v>0</v>
      </c>
      <c r="AF5879">
        <v>0</v>
      </c>
      <c r="AG5879">
        <v>2</v>
      </c>
      <c r="AH5879">
        <v>187.01846660000001</v>
      </c>
      <c r="AI5879" s="2">
        <v>3.6597222222222225E-2</v>
      </c>
    </row>
    <row r="5880" spans="1:35">
      <c r="A5880">
        <v>5874</v>
      </c>
      <c r="B5880" t="s">
        <v>10</v>
      </c>
      <c r="C5880" t="s">
        <v>11</v>
      </c>
      <c r="D5880" t="s">
        <v>12</v>
      </c>
      <c r="E5880" t="s">
        <v>63</v>
      </c>
      <c r="F5880" t="s">
        <v>64</v>
      </c>
      <c r="G5880" t="s">
        <v>997</v>
      </c>
      <c r="H5880" t="s">
        <v>997</v>
      </c>
      <c r="I5880" t="s">
        <v>66</v>
      </c>
      <c r="J5880" t="s">
        <v>66</v>
      </c>
      <c r="K5880" t="s">
        <v>73</v>
      </c>
      <c r="L5880" t="s">
        <v>97</v>
      </c>
      <c r="M5880" t="s">
        <v>23</v>
      </c>
      <c r="N5880">
        <v>6</v>
      </c>
      <c r="O5880" s="1">
        <v>44811.195833333331</v>
      </c>
      <c r="P5880" t="s">
        <v>6483</v>
      </c>
      <c r="Q5880">
        <v>95.868564500000005</v>
      </c>
      <c r="R5880">
        <v>4</v>
      </c>
      <c r="S5880">
        <v>0.70949494700000004</v>
      </c>
      <c r="T5880">
        <v>0.29050505300000001</v>
      </c>
      <c r="U5880">
        <v>0.25</v>
      </c>
      <c r="V5880">
        <v>0</v>
      </c>
      <c r="W5880">
        <v>0</v>
      </c>
      <c r="X5880">
        <v>0.25</v>
      </c>
      <c r="Y5880">
        <v>0</v>
      </c>
      <c r="Z5880">
        <v>0.25</v>
      </c>
      <c r="AA5880">
        <v>0.25</v>
      </c>
      <c r="AB5880">
        <v>0</v>
      </c>
      <c r="AC5880">
        <v>0</v>
      </c>
      <c r="AD5880">
        <v>0.5</v>
      </c>
      <c r="AE5880">
        <v>0</v>
      </c>
      <c r="AF5880">
        <v>0.5</v>
      </c>
      <c r="AG5880">
        <v>5</v>
      </c>
      <c r="AH5880">
        <v>121.982105</v>
      </c>
      <c r="AI5880" s="2">
        <v>2.9409722222222223E-2</v>
      </c>
    </row>
    <row r="5881" spans="1:35">
      <c r="A5881">
        <v>5875</v>
      </c>
      <c r="B5881" t="s">
        <v>10</v>
      </c>
      <c r="C5881" t="s">
        <v>11</v>
      </c>
      <c r="D5881" t="s">
        <v>12</v>
      </c>
      <c r="E5881" t="s">
        <v>63</v>
      </c>
      <c r="F5881" t="s">
        <v>71</v>
      </c>
      <c r="G5881" t="s">
        <v>661</v>
      </c>
      <c r="H5881" t="s">
        <v>661</v>
      </c>
      <c r="I5881" t="s">
        <v>66</v>
      </c>
      <c r="J5881" t="s">
        <v>66</v>
      </c>
      <c r="K5881" t="s">
        <v>67</v>
      </c>
      <c r="L5881" t="s">
        <v>117</v>
      </c>
      <c r="M5881" t="s">
        <v>24</v>
      </c>
      <c r="N5881">
        <v>9</v>
      </c>
      <c r="O5881" s="1">
        <v>44811.4</v>
      </c>
      <c r="P5881" t="s">
        <v>6484</v>
      </c>
      <c r="Q5881">
        <v>187.25640749999999</v>
      </c>
      <c r="R5881">
        <v>9</v>
      </c>
      <c r="S5881">
        <v>0.28155597300000001</v>
      </c>
      <c r="T5881">
        <v>0.71844402699999999</v>
      </c>
      <c r="U5881">
        <v>0.33333333300000001</v>
      </c>
      <c r="V5881">
        <v>0.33333333300000001</v>
      </c>
      <c r="W5881">
        <v>0.33333333300000001</v>
      </c>
      <c r="X5881">
        <v>0</v>
      </c>
      <c r="Y5881">
        <v>0</v>
      </c>
      <c r="Z5881">
        <v>0</v>
      </c>
      <c r="AA5881">
        <v>0</v>
      </c>
      <c r="AB5881">
        <v>0</v>
      </c>
      <c r="AC5881">
        <v>0</v>
      </c>
      <c r="AD5881">
        <v>0</v>
      </c>
      <c r="AE5881">
        <v>0</v>
      </c>
      <c r="AF5881">
        <v>1</v>
      </c>
      <c r="AG5881">
        <v>6</v>
      </c>
      <c r="AH5881">
        <v>155.71552929999999</v>
      </c>
      <c r="AI5881" s="2">
        <v>2.5082175925925928E-2</v>
      </c>
    </row>
    <row r="5882" spans="1:35">
      <c r="A5882">
        <v>5876</v>
      </c>
      <c r="B5882" t="s">
        <v>10</v>
      </c>
      <c r="C5882" t="s">
        <v>11</v>
      </c>
      <c r="D5882" t="s">
        <v>12</v>
      </c>
      <c r="E5882" t="s">
        <v>70</v>
      </c>
      <c r="F5882" t="s">
        <v>64</v>
      </c>
      <c r="G5882" t="s">
        <v>287</v>
      </c>
      <c r="H5882" t="s">
        <v>287</v>
      </c>
      <c r="I5882" t="s">
        <v>66</v>
      </c>
      <c r="J5882" t="s">
        <v>66</v>
      </c>
      <c r="K5882" t="s">
        <v>173</v>
      </c>
      <c r="L5882" t="s">
        <v>111</v>
      </c>
      <c r="M5882" t="s">
        <v>24</v>
      </c>
      <c r="N5882">
        <v>3</v>
      </c>
      <c r="O5882" s="1">
        <v>44807.871527777781</v>
      </c>
      <c r="P5882" t="s">
        <v>6485</v>
      </c>
      <c r="Q5882">
        <v>163.97233650000001</v>
      </c>
      <c r="R5882">
        <v>10</v>
      </c>
      <c r="S5882">
        <v>0.26569253700000001</v>
      </c>
      <c r="T5882">
        <v>0.73430746300000005</v>
      </c>
      <c r="U5882">
        <v>0.5</v>
      </c>
      <c r="V5882">
        <v>0.5</v>
      </c>
      <c r="W5882">
        <v>0</v>
      </c>
      <c r="X5882">
        <v>0</v>
      </c>
      <c r="Y5882">
        <v>0</v>
      </c>
      <c r="Z5882">
        <v>0</v>
      </c>
      <c r="AA5882">
        <v>0</v>
      </c>
      <c r="AB5882">
        <v>0.5</v>
      </c>
      <c r="AC5882">
        <v>0</v>
      </c>
      <c r="AD5882">
        <v>0.5</v>
      </c>
      <c r="AE5882">
        <v>0</v>
      </c>
      <c r="AF5882">
        <v>0</v>
      </c>
      <c r="AG5882">
        <v>9</v>
      </c>
      <c r="AH5882">
        <v>56.981195890000002</v>
      </c>
      <c r="AI5882" s="2">
        <v>3.8527777777777779E-2</v>
      </c>
    </row>
    <row r="5883" spans="1:35">
      <c r="A5883">
        <v>5877</v>
      </c>
      <c r="B5883" t="s">
        <v>10</v>
      </c>
      <c r="C5883" t="s">
        <v>11</v>
      </c>
      <c r="D5883" t="s">
        <v>62</v>
      </c>
      <c r="E5883" t="s">
        <v>63</v>
      </c>
      <c r="F5883" t="s">
        <v>71</v>
      </c>
      <c r="G5883" t="s">
        <v>600</v>
      </c>
      <c r="H5883" t="s">
        <v>600</v>
      </c>
      <c r="I5883" t="s">
        <v>66</v>
      </c>
      <c r="J5883" t="s">
        <v>66</v>
      </c>
      <c r="K5883" t="s">
        <v>116</v>
      </c>
      <c r="L5883" t="s">
        <v>147</v>
      </c>
      <c r="M5883" t="s">
        <v>24</v>
      </c>
      <c r="N5883">
        <v>9</v>
      </c>
      <c r="O5883" s="1">
        <v>44808.199305555558</v>
      </c>
      <c r="P5883" t="s">
        <v>6486</v>
      </c>
      <c r="Q5883">
        <v>155.63475109999999</v>
      </c>
      <c r="R5883">
        <v>10</v>
      </c>
      <c r="S5883">
        <v>0.302307879</v>
      </c>
      <c r="T5883">
        <v>0.697692121</v>
      </c>
      <c r="U5883">
        <v>0</v>
      </c>
      <c r="V5883">
        <v>0</v>
      </c>
      <c r="W5883">
        <v>0.5</v>
      </c>
      <c r="X5883">
        <v>0.5</v>
      </c>
      <c r="Y5883">
        <v>0</v>
      </c>
      <c r="Z5883">
        <v>0</v>
      </c>
      <c r="AA5883">
        <v>0</v>
      </c>
      <c r="AB5883">
        <v>1</v>
      </c>
      <c r="AC5883">
        <v>0</v>
      </c>
      <c r="AD5883">
        <v>0</v>
      </c>
      <c r="AE5883">
        <v>0</v>
      </c>
      <c r="AF5883">
        <v>0</v>
      </c>
      <c r="AG5883">
        <v>8</v>
      </c>
      <c r="AH5883">
        <v>225.45148019999999</v>
      </c>
      <c r="AI5883" s="2">
        <v>3.3290509259259256E-2</v>
      </c>
    </row>
    <row r="5884" spans="1:35">
      <c r="A5884">
        <v>5878</v>
      </c>
      <c r="B5884" t="s">
        <v>10</v>
      </c>
      <c r="C5884" t="s">
        <v>11</v>
      </c>
      <c r="D5884" t="s">
        <v>12</v>
      </c>
      <c r="E5884" t="s">
        <v>63</v>
      </c>
      <c r="F5884" t="s">
        <v>71</v>
      </c>
      <c r="G5884" t="s">
        <v>253</v>
      </c>
      <c r="H5884" t="s">
        <v>253</v>
      </c>
      <c r="I5884" t="s">
        <v>66</v>
      </c>
      <c r="J5884" t="s">
        <v>66</v>
      </c>
      <c r="K5884" t="s">
        <v>219</v>
      </c>
      <c r="L5884" t="s">
        <v>100</v>
      </c>
      <c r="M5884" t="s">
        <v>24</v>
      </c>
      <c r="N5884">
        <v>5</v>
      </c>
      <c r="O5884" s="1">
        <v>44808.372916666667</v>
      </c>
      <c r="P5884" t="s">
        <v>6487</v>
      </c>
      <c r="Q5884">
        <v>94.003520190000003</v>
      </c>
      <c r="R5884">
        <v>3</v>
      </c>
      <c r="S5884">
        <v>0.98729296700000002</v>
      </c>
      <c r="T5884">
        <v>1.2707033E-2</v>
      </c>
      <c r="U5884">
        <v>0.25</v>
      </c>
      <c r="V5884">
        <v>0</v>
      </c>
      <c r="W5884">
        <v>0.25</v>
      </c>
      <c r="X5884">
        <v>0</v>
      </c>
      <c r="Y5884">
        <v>0.25</v>
      </c>
      <c r="Z5884">
        <v>0</v>
      </c>
      <c r="AA5884">
        <v>0.25</v>
      </c>
      <c r="AB5884">
        <v>0</v>
      </c>
      <c r="AC5884">
        <v>1</v>
      </c>
      <c r="AD5884">
        <v>0</v>
      </c>
      <c r="AE5884">
        <v>0</v>
      </c>
      <c r="AF5884">
        <v>0</v>
      </c>
      <c r="AG5884">
        <v>5</v>
      </c>
      <c r="AH5884">
        <v>223.03823560000001</v>
      </c>
      <c r="AI5884" s="2">
        <v>3.9728009259259262E-2</v>
      </c>
    </row>
    <row r="5885" spans="1:35">
      <c r="A5885">
        <v>5879</v>
      </c>
      <c r="B5885" t="s">
        <v>10</v>
      </c>
      <c r="C5885" t="s">
        <v>11</v>
      </c>
      <c r="D5885" t="s">
        <v>12</v>
      </c>
      <c r="E5885" t="s">
        <v>70</v>
      </c>
      <c r="F5885" t="s">
        <v>64</v>
      </c>
      <c r="G5885" t="s">
        <v>3483</v>
      </c>
      <c r="H5885" t="s">
        <v>3483</v>
      </c>
      <c r="I5885" t="s">
        <v>66</v>
      </c>
      <c r="J5885" t="s">
        <v>66</v>
      </c>
      <c r="K5885" t="s">
        <v>108</v>
      </c>
      <c r="L5885" t="s">
        <v>77</v>
      </c>
      <c r="M5885" t="s">
        <v>23</v>
      </c>
      <c r="N5885">
        <v>1</v>
      </c>
      <c r="O5885" s="1">
        <v>44806.980555555558</v>
      </c>
      <c r="P5885" t="s">
        <v>6488</v>
      </c>
      <c r="Q5885">
        <v>176.515502</v>
      </c>
      <c r="R5885">
        <v>3</v>
      </c>
      <c r="S5885">
        <v>0.58531691500000005</v>
      </c>
      <c r="T5885">
        <v>0.41468308500000001</v>
      </c>
      <c r="U5885">
        <v>0.2</v>
      </c>
      <c r="V5885">
        <v>0.2</v>
      </c>
      <c r="W5885">
        <v>0.2</v>
      </c>
      <c r="X5885">
        <v>0.2</v>
      </c>
      <c r="Y5885">
        <v>0</v>
      </c>
      <c r="Z5885">
        <v>0.2</v>
      </c>
      <c r="AA5885">
        <v>0</v>
      </c>
      <c r="AB5885">
        <v>0</v>
      </c>
      <c r="AC5885">
        <v>0</v>
      </c>
      <c r="AD5885">
        <v>0.33333333300000001</v>
      </c>
      <c r="AE5885">
        <v>0.33333333300000001</v>
      </c>
      <c r="AF5885">
        <v>0.33333333300000001</v>
      </c>
      <c r="AG5885">
        <v>2</v>
      </c>
      <c r="AH5885">
        <v>157.5381094</v>
      </c>
      <c r="AI5885" s="2">
        <v>2.2706018518518518E-2</v>
      </c>
    </row>
    <row r="5886" spans="1:35">
      <c r="A5886">
        <v>5880</v>
      </c>
      <c r="B5886" t="s">
        <v>10</v>
      </c>
      <c r="C5886" t="s">
        <v>11</v>
      </c>
      <c r="D5886" t="s">
        <v>12</v>
      </c>
      <c r="E5886" t="s">
        <v>70</v>
      </c>
      <c r="F5886" t="s">
        <v>64</v>
      </c>
      <c r="G5886" t="s">
        <v>1169</v>
      </c>
      <c r="H5886" t="s">
        <v>1169</v>
      </c>
      <c r="I5886" t="s">
        <v>66</v>
      </c>
      <c r="J5886" t="s">
        <v>66</v>
      </c>
      <c r="K5886" t="s">
        <v>96</v>
      </c>
      <c r="L5886" t="s">
        <v>117</v>
      </c>
      <c r="M5886" t="s">
        <v>24</v>
      </c>
      <c r="N5886">
        <v>1</v>
      </c>
      <c r="O5886" s="1">
        <v>44808.009722222225</v>
      </c>
      <c r="P5886" t="s">
        <v>6489</v>
      </c>
      <c r="Q5886">
        <v>100.0824006</v>
      </c>
      <c r="R5886">
        <v>6</v>
      </c>
      <c r="S5886">
        <v>0.14986354499999999</v>
      </c>
      <c r="T5886">
        <v>0.85013645500000001</v>
      </c>
      <c r="U5886">
        <v>0</v>
      </c>
      <c r="V5886">
        <v>1</v>
      </c>
      <c r="W5886">
        <v>0</v>
      </c>
      <c r="X5886">
        <v>0</v>
      </c>
      <c r="Y5886">
        <v>0</v>
      </c>
      <c r="Z5886">
        <v>0</v>
      </c>
      <c r="AA5886">
        <v>0</v>
      </c>
      <c r="AB5886">
        <v>0.5</v>
      </c>
      <c r="AC5886">
        <v>0</v>
      </c>
      <c r="AD5886">
        <v>0</v>
      </c>
      <c r="AE5886">
        <v>0.5</v>
      </c>
      <c r="AF5886">
        <v>0</v>
      </c>
      <c r="AG5886">
        <v>8</v>
      </c>
      <c r="AH5886">
        <v>163.81181699999999</v>
      </c>
      <c r="AI5886" s="2">
        <v>1.0105324074074074E-2</v>
      </c>
    </row>
    <row r="5887" spans="1:35">
      <c r="A5887">
        <v>5881</v>
      </c>
      <c r="B5887" t="s">
        <v>10</v>
      </c>
      <c r="C5887" t="s">
        <v>11</v>
      </c>
      <c r="D5887" t="s">
        <v>62</v>
      </c>
      <c r="E5887" t="s">
        <v>63</v>
      </c>
      <c r="F5887" t="s">
        <v>71</v>
      </c>
      <c r="G5887" t="s">
        <v>668</v>
      </c>
      <c r="H5887" t="s">
        <v>668</v>
      </c>
      <c r="I5887" t="s">
        <v>66</v>
      </c>
      <c r="J5887" t="s">
        <v>66</v>
      </c>
      <c r="K5887" t="s">
        <v>131</v>
      </c>
      <c r="L5887" t="s">
        <v>68</v>
      </c>
      <c r="M5887" t="s">
        <v>24</v>
      </c>
      <c r="N5887">
        <v>6</v>
      </c>
      <c r="O5887" s="1">
        <v>44810.531944444447</v>
      </c>
      <c r="P5887" t="s">
        <v>6490</v>
      </c>
      <c r="Q5887">
        <v>143.23668660000001</v>
      </c>
      <c r="R5887">
        <v>6</v>
      </c>
      <c r="S5887">
        <v>0.87614712800000005</v>
      </c>
      <c r="T5887">
        <v>0.123852872</v>
      </c>
      <c r="U5887">
        <v>1</v>
      </c>
      <c r="V5887">
        <v>0</v>
      </c>
      <c r="W5887">
        <v>0</v>
      </c>
      <c r="X5887">
        <v>0</v>
      </c>
      <c r="Y5887">
        <v>0</v>
      </c>
      <c r="Z5887">
        <v>0</v>
      </c>
      <c r="AA5887">
        <v>0</v>
      </c>
      <c r="AB5887">
        <v>0</v>
      </c>
      <c r="AC5887">
        <v>0</v>
      </c>
      <c r="AD5887">
        <v>0</v>
      </c>
      <c r="AE5887">
        <v>0.5</v>
      </c>
      <c r="AF5887">
        <v>0.5</v>
      </c>
      <c r="AG5887">
        <v>0</v>
      </c>
      <c r="AH5887">
        <v>191.94145879999999</v>
      </c>
      <c r="AI5887" s="2">
        <v>3.2339120370370372E-2</v>
      </c>
    </row>
    <row r="5888" spans="1:35">
      <c r="A5888">
        <v>5882</v>
      </c>
      <c r="B5888" t="s">
        <v>10</v>
      </c>
      <c r="C5888" t="s">
        <v>11</v>
      </c>
      <c r="D5888" t="s">
        <v>62</v>
      </c>
      <c r="E5888" t="s">
        <v>63</v>
      </c>
      <c r="F5888" t="s">
        <v>71</v>
      </c>
      <c r="G5888" t="s">
        <v>180</v>
      </c>
      <c r="H5888" t="s">
        <v>180</v>
      </c>
      <c r="I5888" t="s">
        <v>66</v>
      </c>
      <c r="J5888" t="s">
        <v>66</v>
      </c>
      <c r="K5888" t="s">
        <v>108</v>
      </c>
      <c r="L5888" t="s">
        <v>87</v>
      </c>
      <c r="M5888" t="s">
        <v>24</v>
      </c>
      <c r="N5888">
        <v>8</v>
      </c>
      <c r="O5888" s="1">
        <v>44807.543055555558</v>
      </c>
      <c r="P5888" t="s">
        <v>6491</v>
      </c>
      <c r="Q5888">
        <v>202.64576049999999</v>
      </c>
      <c r="R5888">
        <v>1</v>
      </c>
      <c r="S5888">
        <v>0.49756349700000002</v>
      </c>
      <c r="T5888">
        <v>0.50243650299999998</v>
      </c>
      <c r="U5888">
        <v>0</v>
      </c>
      <c r="V5888">
        <v>0.2</v>
      </c>
      <c r="W5888">
        <v>0</v>
      </c>
      <c r="X5888">
        <v>0.2</v>
      </c>
      <c r="Y5888">
        <v>0.2</v>
      </c>
      <c r="Z5888">
        <v>0.2</v>
      </c>
      <c r="AA5888">
        <v>0.2</v>
      </c>
      <c r="AB5888">
        <v>0.33333333300000001</v>
      </c>
      <c r="AC5888">
        <v>0.33333333300000001</v>
      </c>
      <c r="AD5888">
        <v>0</v>
      </c>
      <c r="AE5888">
        <v>0.33333333300000001</v>
      </c>
      <c r="AF5888">
        <v>0</v>
      </c>
      <c r="AG5888">
        <v>4</v>
      </c>
      <c r="AH5888">
        <v>218.16214679999999</v>
      </c>
      <c r="AI5888" s="2">
        <v>1.6296296296296295E-3</v>
      </c>
    </row>
    <row r="5889" spans="1:35">
      <c r="A5889">
        <v>5883</v>
      </c>
      <c r="B5889" t="s">
        <v>10</v>
      </c>
      <c r="C5889" t="s">
        <v>11</v>
      </c>
      <c r="D5889" t="s">
        <v>12</v>
      </c>
      <c r="E5889" t="s">
        <v>70</v>
      </c>
      <c r="F5889" t="s">
        <v>64</v>
      </c>
      <c r="G5889" t="s">
        <v>1994</v>
      </c>
      <c r="H5889" t="s">
        <v>1994</v>
      </c>
      <c r="I5889" t="s">
        <v>66</v>
      </c>
      <c r="J5889" t="s">
        <v>66</v>
      </c>
      <c r="K5889" t="s">
        <v>76</v>
      </c>
      <c r="L5889" t="s">
        <v>87</v>
      </c>
      <c r="M5889" t="s">
        <v>24</v>
      </c>
      <c r="N5889">
        <v>8</v>
      </c>
      <c r="O5889" s="1">
        <v>44810.101388888892</v>
      </c>
      <c r="P5889" t="s">
        <v>6492</v>
      </c>
      <c r="Q5889">
        <v>121.2935401</v>
      </c>
      <c r="R5889">
        <v>0</v>
      </c>
      <c r="S5889">
        <v>0.24176881</v>
      </c>
      <c r="T5889">
        <v>0.75823119000000005</v>
      </c>
      <c r="U5889">
        <v>0.33333333300000001</v>
      </c>
      <c r="V5889">
        <v>0.33333333300000001</v>
      </c>
      <c r="W5889">
        <v>0</v>
      </c>
      <c r="X5889">
        <v>0</v>
      </c>
      <c r="Y5889">
        <v>0</v>
      </c>
      <c r="Z5889">
        <v>0.33333333300000001</v>
      </c>
      <c r="AA5889">
        <v>0</v>
      </c>
      <c r="AB5889">
        <v>0</v>
      </c>
      <c r="AC5889">
        <v>0</v>
      </c>
      <c r="AD5889">
        <v>0</v>
      </c>
      <c r="AE5889">
        <v>0</v>
      </c>
      <c r="AF5889">
        <v>1</v>
      </c>
      <c r="AG5889">
        <v>2</v>
      </c>
      <c r="AH5889">
        <v>152.0855282</v>
      </c>
      <c r="AI5889" s="2">
        <v>1.8159722222222219E-2</v>
      </c>
    </row>
    <row r="5890" spans="1:35">
      <c r="A5890">
        <v>5884</v>
      </c>
      <c r="B5890" t="s">
        <v>10</v>
      </c>
      <c r="C5890" t="s">
        <v>11</v>
      </c>
      <c r="D5890" t="s">
        <v>62</v>
      </c>
      <c r="E5890" t="s">
        <v>63</v>
      </c>
      <c r="F5890" t="s">
        <v>64</v>
      </c>
      <c r="G5890" t="s">
        <v>352</v>
      </c>
      <c r="H5890" t="s">
        <v>352</v>
      </c>
      <c r="I5890" t="s">
        <v>66</v>
      </c>
      <c r="J5890" t="s">
        <v>66</v>
      </c>
      <c r="K5890" t="s">
        <v>191</v>
      </c>
      <c r="L5890" t="s">
        <v>87</v>
      </c>
      <c r="M5890" t="s">
        <v>24</v>
      </c>
      <c r="N5890">
        <v>8</v>
      </c>
      <c r="O5890" s="1">
        <v>44809.326388888891</v>
      </c>
      <c r="P5890" t="s">
        <v>6493</v>
      </c>
      <c r="Q5890">
        <v>18.967052429999999</v>
      </c>
      <c r="R5890">
        <v>9</v>
      </c>
      <c r="S5890">
        <v>0.60416531299999998</v>
      </c>
      <c r="T5890">
        <v>0.39583468700000002</v>
      </c>
      <c r="U5890">
        <v>0.33333333300000001</v>
      </c>
      <c r="V5890">
        <v>0</v>
      </c>
      <c r="W5890">
        <v>0</v>
      </c>
      <c r="X5890">
        <v>0.33333333300000001</v>
      </c>
      <c r="Y5890">
        <v>0</v>
      </c>
      <c r="Z5890">
        <v>0</v>
      </c>
      <c r="AA5890">
        <v>0.33333333300000001</v>
      </c>
      <c r="AB5890">
        <v>0.33333333300000001</v>
      </c>
      <c r="AC5890">
        <v>0.33333333300000001</v>
      </c>
      <c r="AD5890">
        <v>0</v>
      </c>
      <c r="AE5890">
        <v>0</v>
      </c>
      <c r="AF5890">
        <v>0.33333333300000001</v>
      </c>
      <c r="AG5890">
        <v>4</v>
      </c>
      <c r="AH5890">
        <v>224.16809090000001</v>
      </c>
      <c r="AI5890" s="2">
        <v>3.5002314814814812E-2</v>
      </c>
    </row>
    <row r="5891" spans="1:35">
      <c r="A5891">
        <v>5885</v>
      </c>
      <c r="B5891" t="s">
        <v>10</v>
      </c>
      <c r="C5891" t="s">
        <v>11</v>
      </c>
      <c r="D5891" t="s">
        <v>62</v>
      </c>
      <c r="E5891" t="s">
        <v>70</v>
      </c>
      <c r="F5891" t="s">
        <v>64</v>
      </c>
      <c r="G5891" t="s">
        <v>2252</v>
      </c>
      <c r="H5891" t="s">
        <v>2252</v>
      </c>
      <c r="I5891" t="s">
        <v>66</v>
      </c>
      <c r="J5891" t="s">
        <v>66</v>
      </c>
      <c r="K5891" t="s">
        <v>219</v>
      </c>
      <c r="L5891" t="s">
        <v>81</v>
      </c>
      <c r="M5891" t="s">
        <v>24</v>
      </c>
      <c r="N5891">
        <v>9</v>
      </c>
      <c r="O5891" s="1">
        <v>44808.012499999997</v>
      </c>
      <c r="P5891" t="s">
        <v>6494</v>
      </c>
      <c r="Q5891">
        <v>192.0528319</v>
      </c>
      <c r="R5891">
        <v>0</v>
      </c>
      <c r="S5891">
        <v>0.38192736900000002</v>
      </c>
      <c r="T5891">
        <v>0.61807263099999998</v>
      </c>
      <c r="U5891">
        <v>0</v>
      </c>
      <c r="V5891">
        <v>0.5</v>
      </c>
      <c r="W5891">
        <v>0</v>
      </c>
      <c r="X5891">
        <v>0.5</v>
      </c>
      <c r="Y5891">
        <v>0</v>
      </c>
      <c r="Z5891">
        <v>0</v>
      </c>
      <c r="AA5891">
        <v>0</v>
      </c>
      <c r="AB5891">
        <v>0.5</v>
      </c>
      <c r="AC5891">
        <v>0</v>
      </c>
      <c r="AD5891">
        <v>0</v>
      </c>
      <c r="AE5891">
        <v>0.5</v>
      </c>
      <c r="AF5891">
        <v>0</v>
      </c>
      <c r="AG5891">
        <v>4</v>
      </c>
      <c r="AH5891">
        <v>125.5669455</v>
      </c>
      <c r="AI5891" s="2">
        <v>1.2653935185185185E-2</v>
      </c>
    </row>
    <row r="5892" spans="1:35">
      <c r="A5892">
        <v>5886</v>
      </c>
      <c r="B5892" t="s">
        <v>10</v>
      </c>
      <c r="C5892" t="s">
        <v>11</v>
      </c>
      <c r="D5892" t="s">
        <v>12</v>
      </c>
      <c r="E5892" t="s">
        <v>63</v>
      </c>
      <c r="F5892" t="s">
        <v>71</v>
      </c>
      <c r="G5892" t="s">
        <v>107</v>
      </c>
      <c r="H5892" t="s">
        <v>107</v>
      </c>
      <c r="I5892" t="s">
        <v>66</v>
      </c>
      <c r="J5892" t="s">
        <v>66</v>
      </c>
      <c r="K5892" t="s">
        <v>295</v>
      </c>
      <c r="L5892" t="s">
        <v>97</v>
      </c>
      <c r="M5892" t="s">
        <v>23</v>
      </c>
      <c r="N5892">
        <v>9</v>
      </c>
      <c r="O5892" s="1">
        <v>44810.806250000001</v>
      </c>
      <c r="P5892" t="s">
        <v>6495</v>
      </c>
      <c r="Q5892">
        <v>107.080837</v>
      </c>
      <c r="R5892">
        <v>1</v>
      </c>
      <c r="S5892">
        <v>0.89225795600000002</v>
      </c>
      <c r="T5892">
        <v>0.107742044</v>
      </c>
      <c r="U5892">
        <v>0.25</v>
      </c>
      <c r="V5892">
        <v>0.25</v>
      </c>
      <c r="W5892">
        <v>0.25</v>
      </c>
      <c r="X5892">
        <v>0</v>
      </c>
      <c r="Y5892">
        <v>0</v>
      </c>
      <c r="Z5892">
        <v>0</v>
      </c>
      <c r="AA5892">
        <v>0.25</v>
      </c>
      <c r="AB5892">
        <v>0</v>
      </c>
      <c r="AC5892">
        <v>0.33333333300000001</v>
      </c>
      <c r="AD5892">
        <v>0.33333333300000001</v>
      </c>
      <c r="AE5892">
        <v>0</v>
      </c>
      <c r="AF5892">
        <v>0.33333333300000001</v>
      </c>
      <c r="AG5892">
        <v>4</v>
      </c>
      <c r="AH5892">
        <v>192.8100134</v>
      </c>
      <c r="AI5892" s="2">
        <v>1.4998842592592591E-2</v>
      </c>
    </row>
    <row r="5893" spans="1:35">
      <c r="A5893">
        <v>5887</v>
      </c>
      <c r="B5893" t="s">
        <v>10</v>
      </c>
      <c r="C5893" t="s">
        <v>11</v>
      </c>
      <c r="D5893" t="s">
        <v>12</v>
      </c>
      <c r="E5893" t="s">
        <v>63</v>
      </c>
      <c r="F5893" t="s">
        <v>64</v>
      </c>
      <c r="G5893" t="s">
        <v>1262</v>
      </c>
      <c r="H5893" t="s">
        <v>1262</v>
      </c>
      <c r="I5893" t="s">
        <v>66</v>
      </c>
      <c r="J5893" t="s">
        <v>66</v>
      </c>
      <c r="K5893" t="s">
        <v>356</v>
      </c>
      <c r="L5893" t="s">
        <v>68</v>
      </c>
      <c r="M5893" t="s">
        <v>23</v>
      </c>
      <c r="N5893">
        <v>9</v>
      </c>
      <c r="O5893" s="1">
        <v>44811.628472222219</v>
      </c>
      <c r="P5893" t="s">
        <v>6496</v>
      </c>
      <c r="Q5893">
        <v>205.16340980000001</v>
      </c>
      <c r="R5893">
        <v>0</v>
      </c>
      <c r="S5893">
        <v>0.31269964</v>
      </c>
      <c r="T5893">
        <v>0.68730036000000005</v>
      </c>
      <c r="U5893">
        <v>0.25</v>
      </c>
      <c r="V5893">
        <v>0</v>
      </c>
      <c r="W5893">
        <v>0.25</v>
      </c>
      <c r="X5893">
        <v>0</v>
      </c>
      <c r="Y5893">
        <v>0.25</v>
      </c>
      <c r="Z5893">
        <v>0.25</v>
      </c>
      <c r="AA5893">
        <v>0</v>
      </c>
      <c r="AB5893">
        <v>0.25</v>
      </c>
      <c r="AC5893">
        <v>0</v>
      </c>
      <c r="AD5893">
        <v>0.25</v>
      </c>
      <c r="AE5893">
        <v>0.25</v>
      </c>
      <c r="AF5893">
        <v>0.25</v>
      </c>
      <c r="AG5893">
        <v>1</v>
      </c>
      <c r="AH5893">
        <v>202.44343430000001</v>
      </c>
      <c r="AI5893" s="2">
        <v>3.604166666666667E-3</v>
      </c>
    </row>
    <row r="5894" spans="1:35">
      <c r="A5894">
        <v>5888</v>
      </c>
      <c r="B5894" t="s">
        <v>10</v>
      </c>
      <c r="C5894" t="s">
        <v>11</v>
      </c>
      <c r="D5894" t="s">
        <v>62</v>
      </c>
      <c r="E5894" t="s">
        <v>70</v>
      </c>
      <c r="F5894" t="s">
        <v>64</v>
      </c>
      <c r="G5894" t="s">
        <v>1334</v>
      </c>
      <c r="H5894" t="s">
        <v>1334</v>
      </c>
      <c r="I5894" t="s">
        <v>66</v>
      </c>
      <c r="J5894" t="s">
        <v>66</v>
      </c>
      <c r="K5894" t="s">
        <v>239</v>
      </c>
      <c r="L5894" t="s">
        <v>100</v>
      </c>
      <c r="M5894" t="s">
        <v>23</v>
      </c>
      <c r="N5894">
        <v>5</v>
      </c>
      <c r="O5894" s="1">
        <v>44807.96597222222</v>
      </c>
      <c r="P5894" t="s">
        <v>6497</v>
      </c>
      <c r="Q5894">
        <v>218.80785</v>
      </c>
      <c r="R5894">
        <v>6</v>
      </c>
      <c r="S5894">
        <v>3.4394117000000002E-2</v>
      </c>
      <c r="T5894">
        <v>0.96560588300000005</v>
      </c>
      <c r="U5894">
        <v>0</v>
      </c>
      <c r="V5894">
        <v>0.5</v>
      </c>
      <c r="W5894">
        <v>0</v>
      </c>
      <c r="X5894">
        <v>0</v>
      </c>
      <c r="Y5894">
        <v>0.5</v>
      </c>
      <c r="Z5894">
        <v>0</v>
      </c>
      <c r="AA5894">
        <v>0</v>
      </c>
      <c r="AB5894">
        <v>0.33333333300000001</v>
      </c>
      <c r="AC5894">
        <v>0.33333333300000001</v>
      </c>
      <c r="AD5894">
        <v>0</v>
      </c>
      <c r="AE5894">
        <v>0.33333333300000001</v>
      </c>
      <c r="AF5894">
        <v>0</v>
      </c>
      <c r="AG5894">
        <v>8</v>
      </c>
      <c r="AH5894">
        <v>127.43868380000001</v>
      </c>
      <c r="AI5894" s="2">
        <v>7.873842592592592E-3</v>
      </c>
    </row>
    <row r="5895" spans="1:35">
      <c r="A5895">
        <v>5889</v>
      </c>
      <c r="B5895" t="s">
        <v>10</v>
      </c>
      <c r="C5895" t="s">
        <v>11</v>
      </c>
      <c r="D5895" t="s">
        <v>12</v>
      </c>
      <c r="E5895" t="s">
        <v>63</v>
      </c>
      <c r="F5895" t="s">
        <v>64</v>
      </c>
      <c r="G5895" t="s">
        <v>1724</v>
      </c>
      <c r="H5895" t="s">
        <v>1724</v>
      </c>
      <c r="I5895" t="s">
        <v>66</v>
      </c>
      <c r="J5895" t="s">
        <v>66</v>
      </c>
      <c r="K5895" t="s">
        <v>142</v>
      </c>
      <c r="L5895" t="s">
        <v>100</v>
      </c>
      <c r="M5895" t="s">
        <v>24</v>
      </c>
      <c r="N5895">
        <v>6</v>
      </c>
      <c r="O5895" s="1">
        <v>44810.792361111111</v>
      </c>
      <c r="P5895" t="s">
        <v>6498</v>
      </c>
      <c r="Q5895">
        <v>256.03075439999998</v>
      </c>
      <c r="R5895">
        <v>4</v>
      </c>
      <c r="S5895">
        <v>0.42209053800000002</v>
      </c>
      <c r="T5895">
        <v>0.57790946200000004</v>
      </c>
      <c r="U5895">
        <v>0.5</v>
      </c>
      <c r="V5895">
        <v>0</v>
      </c>
      <c r="W5895">
        <v>0</v>
      </c>
      <c r="X5895">
        <v>0</v>
      </c>
      <c r="Y5895">
        <v>0</v>
      </c>
      <c r="Z5895">
        <v>0</v>
      </c>
      <c r="AA5895">
        <v>0.5</v>
      </c>
      <c r="AB5895">
        <v>0</v>
      </c>
      <c r="AC5895">
        <v>0.33333333300000001</v>
      </c>
      <c r="AD5895">
        <v>0.33333333300000001</v>
      </c>
      <c r="AE5895">
        <v>0</v>
      </c>
      <c r="AF5895">
        <v>0.33333333300000001</v>
      </c>
      <c r="AG5895">
        <v>9</v>
      </c>
      <c r="AH5895">
        <v>135.0271424</v>
      </c>
      <c r="AI5895" s="2">
        <v>1.2314814814814816E-3</v>
      </c>
    </row>
    <row r="5896" spans="1:35">
      <c r="A5896">
        <v>5890</v>
      </c>
      <c r="B5896" t="s">
        <v>10</v>
      </c>
      <c r="C5896" t="s">
        <v>11</v>
      </c>
      <c r="D5896" t="s">
        <v>62</v>
      </c>
      <c r="E5896" t="s">
        <v>70</v>
      </c>
      <c r="F5896" t="s">
        <v>71</v>
      </c>
      <c r="G5896" t="s">
        <v>336</v>
      </c>
      <c r="H5896" t="s">
        <v>336</v>
      </c>
      <c r="I5896" t="s">
        <v>66</v>
      </c>
      <c r="J5896" t="s">
        <v>66</v>
      </c>
      <c r="K5896" t="s">
        <v>219</v>
      </c>
      <c r="L5896" t="s">
        <v>97</v>
      </c>
      <c r="M5896" t="s">
        <v>23</v>
      </c>
      <c r="N5896">
        <v>2</v>
      </c>
      <c r="O5896" s="1">
        <v>44806.825694444444</v>
      </c>
      <c r="P5896" t="s">
        <v>6499</v>
      </c>
      <c r="Q5896">
        <v>60.689644020000003</v>
      </c>
      <c r="R5896">
        <v>9</v>
      </c>
      <c r="S5896">
        <v>0.62960642499999997</v>
      </c>
      <c r="T5896">
        <v>0.37039357499999997</v>
      </c>
      <c r="U5896">
        <v>0</v>
      </c>
      <c r="V5896">
        <v>0</v>
      </c>
      <c r="W5896">
        <v>0.33333333300000001</v>
      </c>
      <c r="X5896">
        <v>0</v>
      </c>
      <c r="Y5896">
        <v>0</v>
      </c>
      <c r="Z5896">
        <v>0.33333333300000001</v>
      </c>
      <c r="AA5896">
        <v>0.33333333300000001</v>
      </c>
      <c r="AB5896">
        <v>0.25</v>
      </c>
      <c r="AC5896">
        <v>0.25</v>
      </c>
      <c r="AD5896">
        <v>0.25</v>
      </c>
      <c r="AE5896">
        <v>0.25</v>
      </c>
      <c r="AF5896">
        <v>0</v>
      </c>
      <c r="AG5896">
        <v>0</v>
      </c>
      <c r="AH5896">
        <v>129.80425819999999</v>
      </c>
      <c r="AI5896" s="2">
        <v>3.4376157407407411E-2</v>
      </c>
    </row>
    <row r="5897" spans="1:35">
      <c r="A5897">
        <v>5891</v>
      </c>
      <c r="B5897" t="s">
        <v>10</v>
      </c>
      <c r="C5897" t="s">
        <v>11</v>
      </c>
      <c r="D5897" t="s">
        <v>12</v>
      </c>
      <c r="E5897" t="s">
        <v>70</v>
      </c>
      <c r="F5897" t="s">
        <v>64</v>
      </c>
      <c r="G5897" t="s">
        <v>175</v>
      </c>
      <c r="H5897" t="s">
        <v>175</v>
      </c>
      <c r="I5897" t="s">
        <v>66</v>
      </c>
      <c r="J5897" t="s">
        <v>66</v>
      </c>
      <c r="K5897" t="s">
        <v>105</v>
      </c>
      <c r="L5897" t="s">
        <v>117</v>
      </c>
      <c r="M5897" t="s">
        <v>24</v>
      </c>
      <c r="N5897">
        <v>4</v>
      </c>
      <c r="O5897" s="1">
        <v>44806.064583333333</v>
      </c>
      <c r="P5897" t="s">
        <v>6500</v>
      </c>
      <c r="Q5897">
        <v>169.19330540000001</v>
      </c>
      <c r="R5897">
        <v>5</v>
      </c>
      <c r="S5897">
        <v>0.74051926999999995</v>
      </c>
      <c r="T5897">
        <v>0.25948072999999999</v>
      </c>
      <c r="U5897">
        <v>0</v>
      </c>
      <c r="V5897">
        <v>0</v>
      </c>
      <c r="W5897">
        <v>0.33333333300000001</v>
      </c>
      <c r="X5897">
        <v>0</v>
      </c>
      <c r="Y5897">
        <v>0.33333333300000001</v>
      </c>
      <c r="Z5897">
        <v>0</v>
      </c>
      <c r="AA5897">
        <v>0.33333333300000001</v>
      </c>
      <c r="AB5897">
        <v>0</v>
      </c>
      <c r="AC5897">
        <v>0</v>
      </c>
      <c r="AD5897">
        <v>0.33333333300000001</v>
      </c>
      <c r="AE5897">
        <v>0.33333333300000001</v>
      </c>
      <c r="AF5897">
        <v>0.33333333300000001</v>
      </c>
      <c r="AG5897">
        <v>6</v>
      </c>
      <c r="AH5897">
        <v>223.7071613</v>
      </c>
      <c r="AI5897" s="2">
        <v>2.3416666666666665E-2</v>
      </c>
    </row>
    <row r="5898" spans="1:35">
      <c r="A5898">
        <v>5892</v>
      </c>
      <c r="B5898" t="s">
        <v>10</v>
      </c>
      <c r="C5898" t="s">
        <v>11</v>
      </c>
      <c r="D5898" t="s">
        <v>62</v>
      </c>
      <c r="E5898" t="s">
        <v>70</v>
      </c>
      <c r="F5898" t="s">
        <v>71</v>
      </c>
      <c r="G5898" t="s">
        <v>1682</v>
      </c>
      <c r="H5898" t="s">
        <v>1682</v>
      </c>
      <c r="I5898" t="s">
        <v>66</v>
      </c>
      <c r="J5898" t="s">
        <v>66</v>
      </c>
      <c r="K5898" t="s">
        <v>219</v>
      </c>
      <c r="L5898" t="s">
        <v>77</v>
      </c>
      <c r="M5898" t="s">
        <v>23</v>
      </c>
      <c r="N5898">
        <v>10</v>
      </c>
      <c r="O5898" s="1">
        <v>44810.679861111108</v>
      </c>
      <c r="P5898" t="s">
        <v>6501</v>
      </c>
      <c r="Q5898">
        <v>133.98699909999999</v>
      </c>
      <c r="R5898">
        <v>6</v>
      </c>
      <c r="S5898">
        <v>0.84641486899999996</v>
      </c>
      <c r="T5898">
        <v>0.15358513100000001</v>
      </c>
      <c r="U5898">
        <v>0</v>
      </c>
      <c r="V5898">
        <v>0.33333333300000001</v>
      </c>
      <c r="W5898">
        <v>0</v>
      </c>
      <c r="X5898">
        <v>0</v>
      </c>
      <c r="Y5898">
        <v>0.33333333300000001</v>
      </c>
      <c r="Z5898">
        <v>0</v>
      </c>
      <c r="AA5898">
        <v>0.33333333300000001</v>
      </c>
      <c r="AB5898">
        <v>0</v>
      </c>
      <c r="AC5898">
        <v>0.33333333300000001</v>
      </c>
      <c r="AD5898">
        <v>0.33333333300000001</v>
      </c>
      <c r="AE5898">
        <v>0</v>
      </c>
      <c r="AF5898">
        <v>0.33333333300000001</v>
      </c>
      <c r="AG5898">
        <v>8</v>
      </c>
      <c r="AH5898">
        <v>108.5920065</v>
      </c>
      <c r="AI5898" s="2">
        <v>1.3457175925925926E-2</v>
      </c>
    </row>
    <row r="5899" spans="1:35">
      <c r="A5899">
        <v>5893</v>
      </c>
      <c r="B5899" t="s">
        <v>10</v>
      </c>
      <c r="C5899" t="s">
        <v>11</v>
      </c>
      <c r="D5899" t="s">
        <v>62</v>
      </c>
      <c r="E5899" t="s">
        <v>70</v>
      </c>
      <c r="F5899" t="s">
        <v>71</v>
      </c>
      <c r="G5899" t="s">
        <v>2385</v>
      </c>
      <c r="H5899" t="s">
        <v>2385</v>
      </c>
      <c r="I5899" t="s">
        <v>66</v>
      </c>
      <c r="J5899" t="s">
        <v>66</v>
      </c>
      <c r="K5899" t="s">
        <v>105</v>
      </c>
      <c r="L5899" t="s">
        <v>77</v>
      </c>
      <c r="M5899" t="s">
        <v>23</v>
      </c>
      <c r="N5899">
        <v>5</v>
      </c>
      <c r="O5899" s="1">
        <v>44807.5</v>
      </c>
      <c r="P5899" t="s">
        <v>6502</v>
      </c>
      <c r="Q5899">
        <v>146.07183169999999</v>
      </c>
      <c r="R5899">
        <v>3</v>
      </c>
      <c r="S5899">
        <v>0.203772177</v>
      </c>
      <c r="T5899">
        <v>0.79622782299999995</v>
      </c>
      <c r="U5899">
        <v>0</v>
      </c>
      <c r="V5899">
        <v>0</v>
      </c>
      <c r="W5899">
        <v>0.5</v>
      </c>
      <c r="X5899">
        <v>0.5</v>
      </c>
      <c r="Y5899">
        <v>0</v>
      </c>
      <c r="Z5899">
        <v>0</v>
      </c>
      <c r="AA5899">
        <v>0</v>
      </c>
      <c r="AB5899">
        <v>0.5</v>
      </c>
      <c r="AC5899">
        <v>0</v>
      </c>
      <c r="AD5899">
        <v>0</v>
      </c>
      <c r="AE5899">
        <v>0.5</v>
      </c>
      <c r="AF5899">
        <v>0</v>
      </c>
      <c r="AG5899">
        <v>7</v>
      </c>
      <c r="AH5899">
        <v>273.33179719999998</v>
      </c>
      <c r="AI5899" s="2">
        <v>6.6087962962962964E-4</v>
      </c>
    </row>
    <row r="5900" spans="1:35">
      <c r="A5900">
        <v>5894</v>
      </c>
      <c r="B5900" t="s">
        <v>10</v>
      </c>
      <c r="C5900" t="s">
        <v>11</v>
      </c>
      <c r="D5900" t="s">
        <v>62</v>
      </c>
      <c r="E5900" t="s">
        <v>63</v>
      </c>
      <c r="F5900" t="s">
        <v>71</v>
      </c>
      <c r="G5900" t="s">
        <v>837</v>
      </c>
      <c r="H5900" t="s">
        <v>837</v>
      </c>
      <c r="I5900" t="s">
        <v>66</v>
      </c>
      <c r="J5900" t="s">
        <v>66</v>
      </c>
      <c r="K5900" t="s">
        <v>191</v>
      </c>
      <c r="L5900" t="s">
        <v>68</v>
      </c>
      <c r="M5900" t="s">
        <v>23</v>
      </c>
      <c r="N5900">
        <v>6</v>
      </c>
      <c r="O5900" s="1">
        <v>44808.563194444447</v>
      </c>
      <c r="P5900" t="s">
        <v>6503</v>
      </c>
      <c r="Q5900">
        <v>190.0943977</v>
      </c>
      <c r="R5900">
        <v>3</v>
      </c>
      <c r="S5900">
        <v>0.50256171999999999</v>
      </c>
      <c r="T5900">
        <v>0.49743828000000001</v>
      </c>
      <c r="U5900">
        <v>0</v>
      </c>
      <c r="V5900">
        <v>0.25</v>
      </c>
      <c r="W5900">
        <v>0.25</v>
      </c>
      <c r="X5900">
        <v>0.25</v>
      </c>
      <c r="Y5900">
        <v>0.25</v>
      </c>
      <c r="Z5900">
        <v>0</v>
      </c>
      <c r="AA5900">
        <v>0</v>
      </c>
      <c r="AB5900">
        <v>0</v>
      </c>
      <c r="AC5900">
        <v>0</v>
      </c>
      <c r="AD5900">
        <v>0</v>
      </c>
      <c r="AE5900">
        <v>0.5</v>
      </c>
      <c r="AF5900">
        <v>0.5</v>
      </c>
      <c r="AG5900">
        <v>4</v>
      </c>
      <c r="AH5900">
        <v>215.32113330000001</v>
      </c>
      <c r="AI5900" s="2">
        <v>2.2086805555555557E-2</v>
      </c>
    </row>
    <row r="5901" spans="1:35">
      <c r="A5901">
        <v>5895</v>
      </c>
      <c r="B5901" t="s">
        <v>10</v>
      </c>
      <c r="C5901" t="s">
        <v>11</v>
      </c>
      <c r="D5901" t="s">
        <v>62</v>
      </c>
      <c r="E5901" t="s">
        <v>63</v>
      </c>
      <c r="F5901" t="s">
        <v>64</v>
      </c>
      <c r="G5901" t="s">
        <v>293</v>
      </c>
      <c r="H5901" t="s">
        <v>293</v>
      </c>
      <c r="I5901" t="s">
        <v>66</v>
      </c>
      <c r="J5901" t="s">
        <v>66</v>
      </c>
      <c r="K5901" t="s">
        <v>86</v>
      </c>
      <c r="L5901" t="s">
        <v>117</v>
      </c>
      <c r="M5901" t="s">
        <v>23</v>
      </c>
      <c r="N5901">
        <v>4</v>
      </c>
      <c r="O5901" s="1">
        <v>44809.990277777775</v>
      </c>
      <c r="P5901" t="s">
        <v>6504</v>
      </c>
      <c r="Q5901">
        <v>275.56237370000002</v>
      </c>
      <c r="R5901">
        <v>5</v>
      </c>
      <c r="S5901">
        <v>0.92161384899999998</v>
      </c>
      <c r="T5901">
        <v>7.8386151000000001E-2</v>
      </c>
      <c r="U5901">
        <v>0.33333333300000001</v>
      </c>
      <c r="V5901">
        <v>0</v>
      </c>
      <c r="W5901">
        <v>0.33333333300000001</v>
      </c>
      <c r="X5901">
        <v>0</v>
      </c>
      <c r="Y5901">
        <v>0</v>
      </c>
      <c r="Z5901">
        <v>0.33333333300000001</v>
      </c>
      <c r="AA5901">
        <v>0</v>
      </c>
      <c r="AB5901">
        <v>0.25</v>
      </c>
      <c r="AC5901">
        <v>0.25</v>
      </c>
      <c r="AD5901">
        <v>0.25</v>
      </c>
      <c r="AE5901">
        <v>0</v>
      </c>
      <c r="AF5901">
        <v>0.25</v>
      </c>
      <c r="AG5901">
        <v>0</v>
      </c>
      <c r="AH5901">
        <v>142.92184750000001</v>
      </c>
      <c r="AI5901" s="2">
        <v>3.2415509259259262E-2</v>
      </c>
    </row>
    <row r="5902" spans="1:35">
      <c r="A5902">
        <v>5896</v>
      </c>
      <c r="B5902" t="s">
        <v>10</v>
      </c>
      <c r="C5902" t="s">
        <v>11</v>
      </c>
      <c r="D5902" t="s">
        <v>62</v>
      </c>
      <c r="E5902" t="s">
        <v>70</v>
      </c>
      <c r="F5902" t="s">
        <v>64</v>
      </c>
      <c r="G5902" t="s">
        <v>1231</v>
      </c>
      <c r="H5902" t="s">
        <v>1231</v>
      </c>
      <c r="I5902" t="s">
        <v>66</v>
      </c>
      <c r="J5902" t="s">
        <v>66</v>
      </c>
      <c r="K5902" t="s">
        <v>76</v>
      </c>
      <c r="L5902" t="s">
        <v>77</v>
      </c>
      <c r="M5902" t="s">
        <v>24</v>
      </c>
      <c r="N5902">
        <v>5</v>
      </c>
      <c r="O5902" s="1">
        <v>44808.805555555555</v>
      </c>
      <c r="P5902" t="s">
        <v>6505</v>
      </c>
      <c r="Q5902">
        <v>202.38743890000001</v>
      </c>
      <c r="R5902">
        <v>3</v>
      </c>
      <c r="S5902">
        <v>1.8342936000000001E-2</v>
      </c>
      <c r="T5902">
        <v>0.98165706399999997</v>
      </c>
      <c r="U5902">
        <v>0</v>
      </c>
      <c r="V5902">
        <v>0.2</v>
      </c>
      <c r="W5902">
        <v>0</v>
      </c>
      <c r="X5902">
        <v>0.2</v>
      </c>
      <c r="Y5902">
        <v>0.2</v>
      </c>
      <c r="Z5902">
        <v>0.2</v>
      </c>
      <c r="AA5902">
        <v>0.2</v>
      </c>
      <c r="AB5902">
        <v>0</v>
      </c>
      <c r="AC5902">
        <v>0</v>
      </c>
      <c r="AD5902">
        <v>0.33333333300000001</v>
      </c>
      <c r="AE5902">
        <v>0.33333333300000001</v>
      </c>
      <c r="AF5902">
        <v>0.33333333300000001</v>
      </c>
      <c r="AG5902">
        <v>4</v>
      </c>
      <c r="AH5902">
        <v>163.96664089999999</v>
      </c>
      <c r="AI5902" s="2">
        <v>1.4325231481481482E-2</v>
      </c>
    </row>
    <row r="5903" spans="1:35">
      <c r="A5903">
        <v>5897</v>
      </c>
      <c r="B5903" t="s">
        <v>10</v>
      </c>
      <c r="C5903" t="s">
        <v>11</v>
      </c>
      <c r="D5903" t="s">
        <v>62</v>
      </c>
      <c r="E5903" t="s">
        <v>70</v>
      </c>
      <c r="F5903" t="s">
        <v>71</v>
      </c>
      <c r="G5903" t="s">
        <v>110</v>
      </c>
      <c r="H5903" t="s">
        <v>110</v>
      </c>
      <c r="I5903" t="s">
        <v>66</v>
      </c>
      <c r="J5903" t="s">
        <v>66</v>
      </c>
      <c r="K5903" t="s">
        <v>299</v>
      </c>
      <c r="L5903" t="s">
        <v>139</v>
      </c>
      <c r="M5903" t="s">
        <v>24</v>
      </c>
      <c r="N5903">
        <v>6</v>
      </c>
      <c r="O5903" s="1">
        <v>44806.857638888891</v>
      </c>
      <c r="P5903" t="s">
        <v>6506</v>
      </c>
      <c r="Q5903">
        <v>123.4522509</v>
      </c>
      <c r="R5903">
        <v>4</v>
      </c>
      <c r="S5903">
        <v>0.18716775799999999</v>
      </c>
      <c r="T5903">
        <v>0.81283224200000004</v>
      </c>
      <c r="U5903">
        <v>0.5</v>
      </c>
      <c r="V5903">
        <v>0</v>
      </c>
      <c r="W5903">
        <v>0</v>
      </c>
      <c r="X5903">
        <v>0</v>
      </c>
      <c r="Y5903">
        <v>0.5</v>
      </c>
      <c r="Z5903">
        <v>0</v>
      </c>
      <c r="AA5903">
        <v>0</v>
      </c>
      <c r="AB5903">
        <v>0.33333333300000001</v>
      </c>
      <c r="AC5903">
        <v>0.33333333300000001</v>
      </c>
      <c r="AD5903">
        <v>0</v>
      </c>
      <c r="AE5903">
        <v>0.33333333300000001</v>
      </c>
      <c r="AF5903">
        <v>0</v>
      </c>
      <c r="AG5903">
        <v>1</v>
      </c>
      <c r="AH5903">
        <v>111.21326670000001</v>
      </c>
      <c r="AI5903" s="2">
        <v>2.4591435185185185E-2</v>
      </c>
    </row>
    <row r="5904" spans="1:35">
      <c r="A5904">
        <v>5898</v>
      </c>
      <c r="B5904" t="s">
        <v>10</v>
      </c>
      <c r="C5904" t="s">
        <v>11</v>
      </c>
      <c r="D5904" t="s">
        <v>12</v>
      </c>
      <c r="E5904" t="s">
        <v>63</v>
      </c>
      <c r="F5904" t="s">
        <v>71</v>
      </c>
      <c r="G5904" t="s">
        <v>665</v>
      </c>
      <c r="H5904" t="s">
        <v>665</v>
      </c>
      <c r="I5904" t="s">
        <v>66</v>
      </c>
      <c r="J5904" t="s">
        <v>66</v>
      </c>
      <c r="K5904" t="s">
        <v>350</v>
      </c>
      <c r="L5904" t="s">
        <v>87</v>
      </c>
      <c r="M5904" t="s">
        <v>23</v>
      </c>
      <c r="N5904">
        <v>3</v>
      </c>
      <c r="O5904" s="1">
        <v>44806.387499999997</v>
      </c>
      <c r="P5904" t="s">
        <v>6507</v>
      </c>
      <c r="Q5904">
        <v>187.53342480000001</v>
      </c>
      <c r="R5904">
        <v>9</v>
      </c>
      <c r="S5904">
        <v>5.1457215000000001E-2</v>
      </c>
      <c r="T5904">
        <v>0.948542785</v>
      </c>
      <c r="U5904">
        <v>0</v>
      </c>
      <c r="V5904">
        <v>0</v>
      </c>
      <c r="W5904">
        <v>0.5</v>
      </c>
      <c r="X5904">
        <v>0</v>
      </c>
      <c r="Y5904">
        <v>0</v>
      </c>
      <c r="Z5904">
        <v>0.5</v>
      </c>
      <c r="AA5904">
        <v>0</v>
      </c>
      <c r="AB5904">
        <v>0</v>
      </c>
      <c r="AC5904">
        <v>0.33333333300000001</v>
      </c>
      <c r="AD5904">
        <v>0.33333333300000001</v>
      </c>
      <c r="AE5904">
        <v>0.33333333300000001</v>
      </c>
      <c r="AF5904">
        <v>0</v>
      </c>
      <c r="AG5904">
        <v>3</v>
      </c>
      <c r="AH5904">
        <v>162.69766749999999</v>
      </c>
      <c r="AI5904" s="2">
        <v>1.2768518518518519E-2</v>
      </c>
    </row>
    <row r="5905" spans="1:35">
      <c r="A5905">
        <v>5899</v>
      </c>
      <c r="B5905" t="s">
        <v>10</v>
      </c>
      <c r="C5905" t="s">
        <v>11</v>
      </c>
      <c r="D5905" t="s">
        <v>12</v>
      </c>
      <c r="E5905" t="s">
        <v>63</v>
      </c>
      <c r="F5905" t="s">
        <v>64</v>
      </c>
      <c r="G5905" t="s">
        <v>2533</v>
      </c>
      <c r="H5905" t="s">
        <v>2533</v>
      </c>
      <c r="I5905" t="s">
        <v>66</v>
      </c>
      <c r="J5905" t="s">
        <v>66</v>
      </c>
      <c r="K5905" t="s">
        <v>194</v>
      </c>
      <c r="L5905" t="s">
        <v>68</v>
      </c>
      <c r="M5905" t="s">
        <v>23</v>
      </c>
      <c r="N5905">
        <v>8</v>
      </c>
      <c r="O5905" s="1">
        <v>44806.9375</v>
      </c>
      <c r="P5905" t="s">
        <v>6508</v>
      </c>
      <c r="Q5905">
        <v>108.2872823</v>
      </c>
      <c r="R5905">
        <v>7</v>
      </c>
      <c r="S5905">
        <v>0.77798199499999998</v>
      </c>
      <c r="T5905">
        <v>0.22201800499999999</v>
      </c>
      <c r="U5905">
        <v>0.25</v>
      </c>
      <c r="V5905">
        <v>0.25</v>
      </c>
      <c r="W5905">
        <v>0.25</v>
      </c>
      <c r="X5905">
        <v>0.25</v>
      </c>
      <c r="Y5905">
        <v>0</v>
      </c>
      <c r="Z5905">
        <v>0</v>
      </c>
      <c r="AA5905">
        <v>0</v>
      </c>
      <c r="AB5905">
        <v>0.2</v>
      </c>
      <c r="AC5905">
        <v>0.2</v>
      </c>
      <c r="AD5905">
        <v>0.2</v>
      </c>
      <c r="AE5905">
        <v>0.2</v>
      </c>
      <c r="AF5905">
        <v>0.2</v>
      </c>
      <c r="AG5905">
        <v>6</v>
      </c>
      <c r="AH5905">
        <v>195.38756069999999</v>
      </c>
      <c r="AI5905" s="2">
        <v>2.1449074074074075E-2</v>
      </c>
    </row>
    <row r="5906" spans="1:35">
      <c r="A5906">
        <v>5900</v>
      </c>
      <c r="B5906" t="s">
        <v>10</v>
      </c>
      <c r="C5906" t="s">
        <v>11</v>
      </c>
      <c r="D5906" t="s">
        <v>12</v>
      </c>
      <c r="E5906" t="s">
        <v>63</v>
      </c>
      <c r="F5906" t="s">
        <v>71</v>
      </c>
      <c r="G5906" t="s">
        <v>1332</v>
      </c>
      <c r="H5906" t="s">
        <v>1332</v>
      </c>
      <c r="I5906" t="s">
        <v>66</v>
      </c>
      <c r="J5906" t="s">
        <v>66</v>
      </c>
      <c r="K5906" t="s">
        <v>131</v>
      </c>
      <c r="L5906" t="s">
        <v>68</v>
      </c>
      <c r="M5906" t="s">
        <v>24</v>
      </c>
      <c r="N5906">
        <v>10</v>
      </c>
      <c r="O5906" s="1">
        <v>44810.206944444442</v>
      </c>
      <c r="P5906" t="s">
        <v>6509</v>
      </c>
      <c r="Q5906">
        <v>175.62964790000001</v>
      </c>
      <c r="R5906">
        <v>2</v>
      </c>
      <c r="S5906">
        <v>0.32475487400000003</v>
      </c>
      <c r="T5906">
        <v>0.67524512599999997</v>
      </c>
      <c r="U5906">
        <v>0</v>
      </c>
      <c r="V5906">
        <v>0</v>
      </c>
      <c r="W5906">
        <v>0</v>
      </c>
      <c r="X5906">
        <v>1</v>
      </c>
      <c r="Y5906">
        <v>0</v>
      </c>
      <c r="Z5906">
        <v>0</v>
      </c>
      <c r="AA5906">
        <v>0</v>
      </c>
      <c r="AB5906">
        <v>0.25</v>
      </c>
      <c r="AC5906">
        <v>0</v>
      </c>
      <c r="AD5906">
        <v>0.25</v>
      </c>
      <c r="AE5906">
        <v>0.25</v>
      </c>
      <c r="AF5906">
        <v>0.25</v>
      </c>
      <c r="AG5906">
        <v>4</v>
      </c>
      <c r="AH5906">
        <v>178.15517510000001</v>
      </c>
      <c r="AI5906" s="2">
        <v>4.0843749999999998E-2</v>
      </c>
    </row>
    <row r="5907" spans="1:35">
      <c r="A5907">
        <v>5901</v>
      </c>
      <c r="B5907" t="s">
        <v>10</v>
      </c>
      <c r="C5907" t="s">
        <v>11</v>
      </c>
      <c r="D5907" t="s">
        <v>12</v>
      </c>
      <c r="E5907" t="s">
        <v>63</v>
      </c>
      <c r="F5907" t="s">
        <v>64</v>
      </c>
      <c r="G5907" t="s">
        <v>986</v>
      </c>
      <c r="H5907" t="s">
        <v>986</v>
      </c>
      <c r="I5907" t="s">
        <v>66</v>
      </c>
      <c r="J5907" t="s">
        <v>66</v>
      </c>
      <c r="K5907" t="s">
        <v>120</v>
      </c>
      <c r="L5907" t="s">
        <v>100</v>
      </c>
      <c r="M5907" t="s">
        <v>23</v>
      </c>
      <c r="N5907">
        <v>4</v>
      </c>
      <c r="O5907" s="1">
        <v>44809.365277777775</v>
      </c>
      <c r="P5907" t="s">
        <v>6510</v>
      </c>
      <c r="Q5907">
        <v>114.7612441</v>
      </c>
      <c r="R5907">
        <v>0</v>
      </c>
      <c r="S5907">
        <v>0.40668581300000001</v>
      </c>
      <c r="T5907">
        <v>0.59331418700000005</v>
      </c>
      <c r="U5907">
        <v>0.5</v>
      </c>
      <c r="V5907">
        <v>0</v>
      </c>
      <c r="W5907">
        <v>0</v>
      </c>
      <c r="X5907">
        <v>0.5</v>
      </c>
      <c r="Y5907">
        <v>0</v>
      </c>
      <c r="Z5907">
        <v>0</v>
      </c>
      <c r="AA5907">
        <v>0</v>
      </c>
      <c r="AB5907">
        <v>0</v>
      </c>
      <c r="AC5907">
        <v>0.5</v>
      </c>
      <c r="AD5907">
        <v>0</v>
      </c>
      <c r="AE5907">
        <v>0.5</v>
      </c>
      <c r="AF5907">
        <v>0</v>
      </c>
      <c r="AG5907">
        <v>7</v>
      </c>
      <c r="AH5907">
        <v>214.1461309</v>
      </c>
      <c r="AI5907" s="2">
        <v>3.2162037037037038E-2</v>
      </c>
    </row>
    <row r="5908" spans="1:35">
      <c r="A5908">
        <v>5902</v>
      </c>
      <c r="B5908" t="s">
        <v>10</v>
      </c>
      <c r="C5908" t="s">
        <v>11</v>
      </c>
      <c r="D5908" t="s">
        <v>62</v>
      </c>
      <c r="E5908" t="s">
        <v>70</v>
      </c>
      <c r="F5908" t="s">
        <v>71</v>
      </c>
      <c r="G5908" t="s">
        <v>354</v>
      </c>
      <c r="H5908" t="s">
        <v>354</v>
      </c>
      <c r="I5908" t="s">
        <v>66</v>
      </c>
      <c r="J5908" t="s">
        <v>66</v>
      </c>
      <c r="K5908" t="s">
        <v>295</v>
      </c>
      <c r="L5908" t="s">
        <v>77</v>
      </c>
      <c r="M5908" t="s">
        <v>24</v>
      </c>
      <c r="N5908">
        <v>5</v>
      </c>
      <c r="O5908" s="1">
        <v>44811.277777777781</v>
      </c>
      <c r="P5908" t="s">
        <v>6511</v>
      </c>
      <c r="Q5908">
        <v>93.203488829999998</v>
      </c>
      <c r="R5908">
        <v>4</v>
      </c>
      <c r="S5908">
        <v>0.81358426299999997</v>
      </c>
      <c r="T5908">
        <v>0.186415737</v>
      </c>
      <c r="U5908">
        <v>0</v>
      </c>
      <c r="V5908">
        <v>0.25</v>
      </c>
      <c r="W5908">
        <v>0.25</v>
      </c>
      <c r="X5908">
        <v>0.25</v>
      </c>
      <c r="Y5908">
        <v>0</v>
      </c>
      <c r="Z5908">
        <v>0.25</v>
      </c>
      <c r="AA5908">
        <v>0</v>
      </c>
      <c r="AB5908">
        <v>0.25</v>
      </c>
      <c r="AC5908">
        <v>0</v>
      </c>
      <c r="AD5908">
        <v>0.25</v>
      </c>
      <c r="AE5908">
        <v>0.25</v>
      </c>
      <c r="AF5908">
        <v>0.25</v>
      </c>
      <c r="AG5908">
        <v>0</v>
      </c>
      <c r="AH5908">
        <v>143.4113969</v>
      </c>
      <c r="AI5908" s="2">
        <v>2.8420138888888887E-2</v>
      </c>
    </row>
    <row r="5909" spans="1:35">
      <c r="A5909">
        <v>5903</v>
      </c>
      <c r="B5909" t="s">
        <v>10</v>
      </c>
      <c r="C5909" t="s">
        <v>11</v>
      </c>
      <c r="D5909" t="s">
        <v>12</v>
      </c>
      <c r="E5909" t="s">
        <v>70</v>
      </c>
      <c r="F5909" t="s">
        <v>71</v>
      </c>
      <c r="G5909" t="s">
        <v>970</v>
      </c>
      <c r="H5909" t="s">
        <v>970</v>
      </c>
      <c r="I5909" t="s">
        <v>66</v>
      </c>
      <c r="J5909" t="s">
        <v>66</v>
      </c>
      <c r="K5909" t="s">
        <v>350</v>
      </c>
      <c r="L5909" t="s">
        <v>81</v>
      </c>
      <c r="M5909" t="s">
        <v>24</v>
      </c>
      <c r="N5909">
        <v>10</v>
      </c>
      <c r="O5909" s="1">
        <v>44807.393055555556</v>
      </c>
      <c r="P5909" t="s">
        <v>6512</v>
      </c>
      <c r="Q5909">
        <v>138.74070380000001</v>
      </c>
      <c r="R5909">
        <v>1</v>
      </c>
      <c r="S5909">
        <v>0.65441293899999997</v>
      </c>
      <c r="T5909">
        <v>0.34558706099999997</v>
      </c>
      <c r="U5909">
        <v>0.16666666699999999</v>
      </c>
      <c r="V5909">
        <v>0.16666666699999999</v>
      </c>
      <c r="W5909">
        <v>0</v>
      </c>
      <c r="X5909">
        <v>0.16666666699999999</v>
      </c>
      <c r="Y5909">
        <v>0.16666666699999999</v>
      </c>
      <c r="Z5909">
        <v>0.16666666699999999</v>
      </c>
      <c r="AA5909">
        <v>0.16666666699999999</v>
      </c>
      <c r="AB5909">
        <v>0</v>
      </c>
      <c r="AC5909">
        <v>0.33333333300000001</v>
      </c>
      <c r="AD5909">
        <v>0</v>
      </c>
      <c r="AE5909">
        <v>0.33333333300000001</v>
      </c>
      <c r="AF5909">
        <v>0.33333333300000001</v>
      </c>
      <c r="AG5909">
        <v>9</v>
      </c>
      <c r="AH5909">
        <v>184.3458718</v>
      </c>
      <c r="AI5909" s="2">
        <v>1.813425925925926E-2</v>
      </c>
    </row>
    <row r="5910" spans="1:35">
      <c r="A5910">
        <v>5904</v>
      </c>
      <c r="B5910" t="s">
        <v>10</v>
      </c>
      <c r="C5910" t="s">
        <v>11</v>
      </c>
      <c r="D5910" t="s">
        <v>12</v>
      </c>
      <c r="E5910" t="s">
        <v>70</v>
      </c>
      <c r="F5910" t="s">
        <v>64</v>
      </c>
      <c r="G5910" t="s">
        <v>366</v>
      </c>
      <c r="H5910" t="s">
        <v>366</v>
      </c>
      <c r="I5910" t="s">
        <v>66</v>
      </c>
      <c r="J5910" t="s">
        <v>66</v>
      </c>
      <c r="K5910" t="s">
        <v>173</v>
      </c>
      <c r="L5910" t="s">
        <v>81</v>
      </c>
      <c r="M5910" t="s">
        <v>23</v>
      </c>
      <c r="N5910">
        <v>8</v>
      </c>
      <c r="O5910" s="1">
        <v>44810.057638888888</v>
      </c>
      <c r="P5910" t="s">
        <v>6513</v>
      </c>
      <c r="Q5910">
        <v>155.72046760000001</v>
      </c>
      <c r="R5910">
        <v>6</v>
      </c>
      <c r="S5910">
        <v>0.80576866999999996</v>
      </c>
      <c r="T5910">
        <v>0.19423133000000001</v>
      </c>
      <c r="U5910">
        <v>0</v>
      </c>
      <c r="V5910">
        <v>0.2</v>
      </c>
      <c r="W5910">
        <v>0.2</v>
      </c>
      <c r="X5910">
        <v>0</v>
      </c>
      <c r="Y5910">
        <v>0.2</v>
      </c>
      <c r="Z5910">
        <v>0.2</v>
      </c>
      <c r="AA5910">
        <v>0.2</v>
      </c>
      <c r="AB5910">
        <v>0.33333333300000001</v>
      </c>
      <c r="AC5910">
        <v>0</v>
      </c>
      <c r="AD5910">
        <v>0</v>
      </c>
      <c r="AE5910">
        <v>0.33333333300000001</v>
      </c>
      <c r="AF5910">
        <v>0.33333333300000001</v>
      </c>
      <c r="AG5910">
        <v>8</v>
      </c>
      <c r="AH5910">
        <v>100.38836360000001</v>
      </c>
      <c r="AI5910" s="2">
        <v>1.6203703703703703E-2</v>
      </c>
    </row>
    <row r="5911" spans="1:35">
      <c r="A5911">
        <v>5905</v>
      </c>
      <c r="B5911" t="s">
        <v>10</v>
      </c>
      <c r="C5911" t="s">
        <v>11</v>
      </c>
      <c r="D5911" t="s">
        <v>62</v>
      </c>
      <c r="E5911" t="s">
        <v>63</v>
      </c>
      <c r="F5911" t="s">
        <v>71</v>
      </c>
      <c r="G5911" t="s">
        <v>628</v>
      </c>
      <c r="H5911" t="s">
        <v>628</v>
      </c>
      <c r="I5911" t="s">
        <v>66</v>
      </c>
      <c r="J5911" t="s">
        <v>66</v>
      </c>
      <c r="K5911" t="s">
        <v>76</v>
      </c>
      <c r="L5911" t="s">
        <v>81</v>
      </c>
      <c r="M5911" t="s">
        <v>23</v>
      </c>
      <c r="N5911">
        <v>9</v>
      </c>
      <c r="O5911" s="1">
        <v>44809.568749999999</v>
      </c>
      <c r="P5911" t="s">
        <v>6514</v>
      </c>
      <c r="Q5911">
        <v>122.2105971</v>
      </c>
      <c r="R5911">
        <v>8</v>
      </c>
      <c r="S5911">
        <v>8.0767775E-2</v>
      </c>
      <c r="T5911">
        <v>0.91923222500000001</v>
      </c>
      <c r="U5911">
        <v>0.25</v>
      </c>
      <c r="V5911">
        <v>0</v>
      </c>
      <c r="W5911">
        <v>0</v>
      </c>
      <c r="X5911">
        <v>0</v>
      </c>
      <c r="Y5911">
        <v>0.25</v>
      </c>
      <c r="Z5911">
        <v>0.25</v>
      </c>
      <c r="AA5911">
        <v>0.25</v>
      </c>
      <c r="AB5911">
        <v>0</v>
      </c>
      <c r="AC5911">
        <v>0</v>
      </c>
      <c r="AD5911">
        <v>0</v>
      </c>
      <c r="AE5911">
        <v>0.5</v>
      </c>
      <c r="AF5911">
        <v>0.5</v>
      </c>
      <c r="AG5911">
        <v>6</v>
      </c>
      <c r="AH5911">
        <v>146.39433919999999</v>
      </c>
      <c r="AI5911" s="2">
        <v>2.7120370370370375E-2</v>
      </c>
    </row>
    <row r="5912" spans="1:35">
      <c r="A5912">
        <v>5906</v>
      </c>
      <c r="B5912" t="s">
        <v>10</v>
      </c>
      <c r="C5912" t="s">
        <v>11</v>
      </c>
      <c r="D5912" t="s">
        <v>12</v>
      </c>
      <c r="E5912" t="s">
        <v>63</v>
      </c>
      <c r="F5912" t="s">
        <v>64</v>
      </c>
      <c r="G5912" t="s">
        <v>721</v>
      </c>
      <c r="H5912" t="s">
        <v>721</v>
      </c>
      <c r="I5912" t="s">
        <v>66</v>
      </c>
      <c r="J5912" t="s">
        <v>66</v>
      </c>
      <c r="K5912" t="s">
        <v>126</v>
      </c>
      <c r="L5912" t="s">
        <v>81</v>
      </c>
      <c r="M5912" t="s">
        <v>24</v>
      </c>
      <c r="N5912">
        <v>6</v>
      </c>
      <c r="O5912" s="1">
        <v>44810.938194444447</v>
      </c>
      <c r="P5912" t="s">
        <v>6515</v>
      </c>
      <c r="Q5912">
        <v>188.81314359999999</v>
      </c>
      <c r="R5912">
        <v>3</v>
      </c>
      <c r="S5912">
        <v>0.28411806699999997</v>
      </c>
      <c r="T5912">
        <v>0.71588193300000003</v>
      </c>
      <c r="U5912">
        <v>0.33333333300000001</v>
      </c>
      <c r="V5912">
        <v>0.33333333300000001</v>
      </c>
      <c r="W5912">
        <v>0</v>
      </c>
      <c r="X5912">
        <v>0</v>
      </c>
      <c r="Y5912">
        <v>0</v>
      </c>
      <c r="Z5912">
        <v>0</v>
      </c>
      <c r="AA5912">
        <v>0.33333333300000001</v>
      </c>
      <c r="AB5912">
        <v>0</v>
      </c>
      <c r="AC5912">
        <v>0.5</v>
      </c>
      <c r="AD5912">
        <v>0.5</v>
      </c>
      <c r="AE5912">
        <v>0</v>
      </c>
      <c r="AF5912">
        <v>0</v>
      </c>
      <c r="AG5912">
        <v>5</v>
      </c>
      <c r="AH5912">
        <v>76.895545960000007</v>
      </c>
      <c r="AI5912" s="2">
        <v>2.2206018518518517E-2</v>
      </c>
    </row>
    <row r="5913" spans="1:35">
      <c r="A5913">
        <v>5907</v>
      </c>
      <c r="B5913" t="s">
        <v>10</v>
      </c>
      <c r="C5913" t="s">
        <v>11</v>
      </c>
      <c r="D5913" t="s">
        <v>62</v>
      </c>
      <c r="E5913" t="s">
        <v>63</v>
      </c>
      <c r="F5913" t="s">
        <v>71</v>
      </c>
      <c r="G5913" t="s">
        <v>515</v>
      </c>
      <c r="H5913" t="s">
        <v>515</v>
      </c>
      <c r="I5913" t="s">
        <v>66</v>
      </c>
      <c r="J5913" t="s">
        <v>66</v>
      </c>
      <c r="K5913" t="s">
        <v>123</v>
      </c>
      <c r="L5913" t="s">
        <v>117</v>
      </c>
      <c r="M5913" t="s">
        <v>23</v>
      </c>
      <c r="N5913">
        <v>5</v>
      </c>
      <c r="O5913" s="1">
        <v>44805.53402777778</v>
      </c>
      <c r="P5913" t="s">
        <v>6516</v>
      </c>
      <c r="Q5913">
        <v>153.12902600000001</v>
      </c>
      <c r="R5913">
        <v>5</v>
      </c>
      <c r="S5913">
        <v>0.449252176</v>
      </c>
      <c r="T5913">
        <v>0.550747824</v>
      </c>
      <c r="U5913">
        <v>0.2</v>
      </c>
      <c r="V5913">
        <v>0.2</v>
      </c>
      <c r="W5913">
        <v>0.2</v>
      </c>
      <c r="X5913">
        <v>0.2</v>
      </c>
      <c r="Y5913">
        <v>0</v>
      </c>
      <c r="Z5913">
        <v>0</v>
      </c>
      <c r="AA5913">
        <v>0.2</v>
      </c>
      <c r="AB5913">
        <v>0.2</v>
      </c>
      <c r="AC5913">
        <v>0.2</v>
      </c>
      <c r="AD5913">
        <v>0.2</v>
      </c>
      <c r="AE5913">
        <v>0.2</v>
      </c>
      <c r="AF5913">
        <v>0.2</v>
      </c>
      <c r="AG5913">
        <v>6</v>
      </c>
      <c r="AH5913">
        <v>158.86601379999999</v>
      </c>
      <c r="AI5913" s="2">
        <v>3.4471064814814815E-2</v>
      </c>
    </row>
    <row r="5914" spans="1:35">
      <c r="A5914">
        <v>5908</v>
      </c>
      <c r="B5914" t="s">
        <v>10</v>
      </c>
      <c r="C5914" t="s">
        <v>11</v>
      </c>
      <c r="D5914" t="s">
        <v>62</v>
      </c>
      <c r="E5914" t="s">
        <v>70</v>
      </c>
      <c r="F5914" t="s">
        <v>64</v>
      </c>
      <c r="G5914" t="s">
        <v>417</v>
      </c>
      <c r="H5914" t="s">
        <v>417</v>
      </c>
      <c r="I5914" t="s">
        <v>66</v>
      </c>
      <c r="J5914" t="s">
        <v>66</v>
      </c>
      <c r="K5914" t="s">
        <v>173</v>
      </c>
      <c r="L5914" t="s">
        <v>77</v>
      </c>
      <c r="M5914" t="s">
        <v>24</v>
      </c>
      <c r="N5914">
        <v>8</v>
      </c>
      <c r="O5914" s="1">
        <v>44810.181944444441</v>
      </c>
      <c r="P5914" t="s">
        <v>6517</v>
      </c>
      <c r="Q5914">
        <v>160.35706490000001</v>
      </c>
      <c r="R5914">
        <v>1</v>
      </c>
      <c r="S5914">
        <v>0.88547688700000005</v>
      </c>
      <c r="T5914">
        <v>0.114523113</v>
      </c>
      <c r="U5914">
        <v>0</v>
      </c>
      <c r="V5914">
        <v>0</v>
      </c>
      <c r="W5914">
        <v>0</v>
      </c>
      <c r="X5914">
        <v>0</v>
      </c>
      <c r="Y5914">
        <v>0</v>
      </c>
      <c r="Z5914">
        <v>0.5</v>
      </c>
      <c r="AA5914">
        <v>0.5</v>
      </c>
      <c r="AB5914">
        <v>0</v>
      </c>
      <c r="AC5914">
        <v>0</v>
      </c>
      <c r="AD5914">
        <v>0</v>
      </c>
      <c r="AE5914">
        <v>0</v>
      </c>
      <c r="AF5914">
        <v>1</v>
      </c>
      <c r="AG5914">
        <v>0</v>
      </c>
      <c r="AH5914">
        <v>145.24166969999999</v>
      </c>
      <c r="AI5914" s="2">
        <v>1.5902777777777776E-2</v>
      </c>
    </row>
    <row r="5915" spans="1:35">
      <c r="A5915">
        <v>5909</v>
      </c>
      <c r="B5915" t="s">
        <v>10</v>
      </c>
      <c r="C5915" t="s">
        <v>11</v>
      </c>
      <c r="D5915" t="s">
        <v>62</v>
      </c>
      <c r="E5915" t="s">
        <v>70</v>
      </c>
      <c r="F5915" t="s">
        <v>64</v>
      </c>
      <c r="G5915" t="s">
        <v>1207</v>
      </c>
      <c r="H5915" t="s">
        <v>1207</v>
      </c>
      <c r="I5915" t="s">
        <v>66</v>
      </c>
      <c r="J5915" t="s">
        <v>66</v>
      </c>
      <c r="K5915" t="s">
        <v>8</v>
      </c>
      <c r="L5915" t="s">
        <v>117</v>
      </c>
      <c r="M5915" t="s">
        <v>23</v>
      </c>
      <c r="N5915">
        <v>9</v>
      </c>
      <c r="O5915" s="1">
        <v>44809.742361111108</v>
      </c>
      <c r="P5915" t="s">
        <v>6518</v>
      </c>
      <c r="Q5915">
        <v>206.28348130000001</v>
      </c>
      <c r="R5915">
        <v>7</v>
      </c>
      <c r="S5915">
        <v>5.0651649E-2</v>
      </c>
      <c r="T5915">
        <v>0.94934835100000003</v>
      </c>
      <c r="U5915">
        <v>0</v>
      </c>
      <c r="V5915">
        <v>0.33333333300000001</v>
      </c>
      <c r="W5915">
        <v>0</v>
      </c>
      <c r="X5915">
        <v>0</v>
      </c>
      <c r="Y5915">
        <v>0.33333333300000001</v>
      </c>
      <c r="Z5915">
        <v>0</v>
      </c>
      <c r="AA5915">
        <v>0.33333333300000001</v>
      </c>
      <c r="AB5915">
        <v>0</v>
      </c>
      <c r="AC5915">
        <v>0</v>
      </c>
      <c r="AD5915">
        <v>0.5</v>
      </c>
      <c r="AE5915">
        <v>0</v>
      </c>
      <c r="AF5915">
        <v>0.5</v>
      </c>
      <c r="AG5915">
        <v>9</v>
      </c>
      <c r="AH5915">
        <v>23.837450369999999</v>
      </c>
      <c r="AI5915" s="2">
        <v>3.4640046296296294E-2</v>
      </c>
    </row>
    <row r="5916" spans="1:35">
      <c r="A5916">
        <v>5910</v>
      </c>
      <c r="B5916" t="s">
        <v>10</v>
      </c>
      <c r="C5916" t="s">
        <v>11</v>
      </c>
      <c r="D5916" t="s">
        <v>12</v>
      </c>
      <c r="E5916" t="s">
        <v>63</v>
      </c>
      <c r="F5916" t="s">
        <v>71</v>
      </c>
      <c r="G5916" t="s">
        <v>730</v>
      </c>
      <c r="H5916" t="s">
        <v>730</v>
      </c>
      <c r="I5916" t="s">
        <v>66</v>
      </c>
      <c r="J5916" t="s">
        <v>66</v>
      </c>
      <c r="K5916" t="s">
        <v>350</v>
      </c>
      <c r="L5916" t="s">
        <v>87</v>
      </c>
      <c r="M5916" t="s">
        <v>23</v>
      </c>
      <c r="N5916">
        <v>4</v>
      </c>
      <c r="O5916" s="1">
        <v>44807.970833333333</v>
      </c>
      <c r="P5916" t="s">
        <v>6519</v>
      </c>
      <c r="Q5916">
        <v>210.0825806</v>
      </c>
      <c r="R5916">
        <v>9</v>
      </c>
      <c r="S5916">
        <v>0.52061663899999999</v>
      </c>
      <c r="T5916">
        <v>0.47938336100000001</v>
      </c>
      <c r="U5916">
        <v>0.2</v>
      </c>
      <c r="V5916">
        <v>0</v>
      </c>
      <c r="W5916">
        <v>0</v>
      </c>
      <c r="X5916">
        <v>0.2</v>
      </c>
      <c r="Y5916">
        <v>0.2</v>
      </c>
      <c r="Z5916">
        <v>0.2</v>
      </c>
      <c r="AA5916">
        <v>0.2</v>
      </c>
      <c r="AB5916">
        <v>0</v>
      </c>
      <c r="AC5916">
        <v>0.5</v>
      </c>
      <c r="AD5916">
        <v>0</v>
      </c>
      <c r="AE5916">
        <v>0</v>
      </c>
      <c r="AF5916">
        <v>0.5</v>
      </c>
      <c r="AG5916">
        <v>5</v>
      </c>
      <c r="AH5916">
        <v>152.25773419999999</v>
      </c>
      <c r="AI5916" s="2">
        <v>1.2910879629629628E-2</v>
      </c>
    </row>
    <row r="5917" spans="1:35">
      <c r="A5917">
        <v>5911</v>
      </c>
      <c r="B5917" t="s">
        <v>10</v>
      </c>
      <c r="C5917" t="s">
        <v>11</v>
      </c>
      <c r="D5917" t="s">
        <v>12</v>
      </c>
      <c r="E5917" t="s">
        <v>70</v>
      </c>
      <c r="F5917" t="s">
        <v>71</v>
      </c>
      <c r="G5917" t="s">
        <v>1147</v>
      </c>
      <c r="H5917" t="s">
        <v>1147</v>
      </c>
      <c r="I5917" t="s">
        <v>66</v>
      </c>
      <c r="J5917" t="s">
        <v>66</v>
      </c>
      <c r="K5917" t="s">
        <v>136</v>
      </c>
      <c r="L5917" t="s">
        <v>77</v>
      </c>
      <c r="M5917" t="s">
        <v>23</v>
      </c>
      <c r="N5917">
        <v>1</v>
      </c>
      <c r="O5917" s="1">
        <v>44806.176388888889</v>
      </c>
      <c r="P5917" t="s">
        <v>6520</v>
      </c>
      <c r="Q5917">
        <v>154.6197536</v>
      </c>
      <c r="R5917">
        <v>10</v>
      </c>
      <c r="S5917">
        <v>0.94367502000000003</v>
      </c>
      <c r="T5917">
        <v>5.6324979999999997E-2</v>
      </c>
      <c r="U5917">
        <v>0</v>
      </c>
      <c r="V5917">
        <v>0</v>
      </c>
      <c r="W5917">
        <v>0.25</v>
      </c>
      <c r="X5917">
        <v>0.25</v>
      </c>
      <c r="Y5917">
        <v>0.25</v>
      </c>
      <c r="Z5917">
        <v>0</v>
      </c>
      <c r="AA5917">
        <v>0.25</v>
      </c>
      <c r="AB5917">
        <v>0.25</v>
      </c>
      <c r="AC5917">
        <v>0.25</v>
      </c>
      <c r="AD5917">
        <v>0.25</v>
      </c>
      <c r="AE5917">
        <v>0</v>
      </c>
      <c r="AF5917">
        <v>0.25</v>
      </c>
      <c r="AG5917">
        <v>5</v>
      </c>
      <c r="AH5917">
        <v>221.64255600000001</v>
      </c>
      <c r="AI5917" s="2">
        <v>1.0055555555555555E-2</v>
      </c>
    </row>
    <row r="5918" spans="1:35">
      <c r="A5918">
        <v>5912</v>
      </c>
      <c r="B5918" t="s">
        <v>10</v>
      </c>
      <c r="C5918" t="s">
        <v>11</v>
      </c>
      <c r="D5918" t="s">
        <v>62</v>
      </c>
      <c r="E5918" t="s">
        <v>70</v>
      </c>
      <c r="F5918" t="s">
        <v>64</v>
      </c>
      <c r="G5918" t="s">
        <v>705</v>
      </c>
      <c r="H5918" t="s">
        <v>705</v>
      </c>
      <c r="I5918" t="s">
        <v>66</v>
      </c>
      <c r="J5918" t="s">
        <v>66</v>
      </c>
      <c r="K5918" t="s">
        <v>152</v>
      </c>
      <c r="L5918" t="s">
        <v>147</v>
      </c>
      <c r="M5918" t="s">
        <v>24</v>
      </c>
      <c r="N5918">
        <v>8</v>
      </c>
      <c r="O5918" s="1">
        <v>44807.17083333333</v>
      </c>
      <c r="P5918" t="s">
        <v>6521</v>
      </c>
      <c r="Q5918">
        <v>173.0445623</v>
      </c>
      <c r="R5918">
        <v>0</v>
      </c>
      <c r="S5918">
        <v>9.6469102000000001E-2</v>
      </c>
      <c r="T5918">
        <v>0.90353089799999997</v>
      </c>
      <c r="U5918">
        <v>0.25</v>
      </c>
      <c r="V5918">
        <v>0.25</v>
      </c>
      <c r="W5918">
        <v>0</v>
      </c>
      <c r="X5918">
        <v>0</v>
      </c>
      <c r="Y5918">
        <v>0</v>
      </c>
      <c r="Z5918">
        <v>0.25</v>
      </c>
      <c r="AA5918">
        <v>0.25</v>
      </c>
      <c r="AB5918">
        <v>0.25</v>
      </c>
      <c r="AC5918">
        <v>0.25</v>
      </c>
      <c r="AD5918">
        <v>0.25</v>
      </c>
      <c r="AE5918">
        <v>0.25</v>
      </c>
      <c r="AF5918">
        <v>0</v>
      </c>
      <c r="AG5918">
        <v>10</v>
      </c>
      <c r="AH5918">
        <v>126.7785624</v>
      </c>
      <c r="AI5918" s="2">
        <v>4.1863425925925931E-3</v>
      </c>
    </row>
    <row r="5919" spans="1:35">
      <c r="A5919">
        <v>5913</v>
      </c>
      <c r="B5919" t="s">
        <v>10</v>
      </c>
      <c r="C5919" t="s">
        <v>11</v>
      </c>
      <c r="D5919" t="s">
        <v>12</v>
      </c>
      <c r="E5919" t="s">
        <v>63</v>
      </c>
      <c r="F5919" t="s">
        <v>71</v>
      </c>
      <c r="G5919" t="s">
        <v>696</v>
      </c>
      <c r="H5919" t="s">
        <v>696</v>
      </c>
      <c r="I5919" t="s">
        <v>66</v>
      </c>
      <c r="J5919" t="s">
        <v>66</v>
      </c>
      <c r="K5919" t="s">
        <v>173</v>
      </c>
      <c r="L5919" t="s">
        <v>111</v>
      </c>
      <c r="M5919" t="s">
        <v>23</v>
      </c>
      <c r="N5919">
        <v>7</v>
      </c>
      <c r="O5919" s="1">
        <v>44805.522222222222</v>
      </c>
      <c r="P5919" t="s">
        <v>6522</v>
      </c>
      <c r="Q5919">
        <v>127.4271646</v>
      </c>
      <c r="R5919">
        <v>5</v>
      </c>
      <c r="S5919">
        <v>0.23229934799999999</v>
      </c>
      <c r="T5919">
        <v>0.76770065200000004</v>
      </c>
      <c r="U5919">
        <v>0</v>
      </c>
      <c r="V5919">
        <v>0</v>
      </c>
      <c r="W5919">
        <v>0</v>
      </c>
      <c r="X5919">
        <v>0.33333333300000001</v>
      </c>
      <c r="Y5919">
        <v>0</v>
      </c>
      <c r="Z5919">
        <v>0.33333333300000001</v>
      </c>
      <c r="AA5919">
        <v>0.33333333300000001</v>
      </c>
      <c r="AB5919">
        <v>0.25</v>
      </c>
      <c r="AC5919">
        <v>0.25</v>
      </c>
      <c r="AD5919">
        <v>0.25</v>
      </c>
      <c r="AE5919">
        <v>0</v>
      </c>
      <c r="AF5919">
        <v>0.25</v>
      </c>
      <c r="AG5919">
        <v>7</v>
      </c>
      <c r="AH5919">
        <v>277.4836828</v>
      </c>
      <c r="AI5919" s="2">
        <v>2.2260416666666668E-2</v>
      </c>
    </row>
    <row r="5920" spans="1:35">
      <c r="A5920">
        <v>5914</v>
      </c>
      <c r="B5920" t="s">
        <v>10</v>
      </c>
      <c r="C5920" t="s">
        <v>11</v>
      </c>
      <c r="D5920" t="s">
        <v>62</v>
      </c>
      <c r="E5920" t="s">
        <v>63</v>
      </c>
      <c r="F5920" t="s">
        <v>64</v>
      </c>
      <c r="G5920" t="s">
        <v>2732</v>
      </c>
      <c r="H5920" t="s">
        <v>2732</v>
      </c>
      <c r="I5920" t="s">
        <v>66</v>
      </c>
      <c r="J5920" t="s">
        <v>66</v>
      </c>
      <c r="K5920" t="s">
        <v>8</v>
      </c>
      <c r="L5920" t="s">
        <v>81</v>
      </c>
      <c r="M5920" t="s">
        <v>24</v>
      </c>
      <c r="N5920">
        <v>3</v>
      </c>
      <c r="O5920" s="1">
        <v>44807.731944444444</v>
      </c>
      <c r="P5920" t="s">
        <v>6523</v>
      </c>
      <c r="Q5920">
        <v>188.6895739</v>
      </c>
      <c r="R5920">
        <v>2</v>
      </c>
      <c r="S5920">
        <v>0.49805873299999998</v>
      </c>
      <c r="T5920">
        <v>0.50194126699999997</v>
      </c>
      <c r="U5920">
        <v>0.16666666699999999</v>
      </c>
      <c r="V5920">
        <v>0.16666666699999999</v>
      </c>
      <c r="W5920">
        <v>0.16666666699999999</v>
      </c>
      <c r="X5920">
        <v>0.16666666699999999</v>
      </c>
      <c r="Y5920">
        <v>0.16666666699999999</v>
      </c>
      <c r="Z5920">
        <v>0</v>
      </c>
      <c r="AA5920">
        <v>0.16666666699999999</v>
      </c>
      <c r="AB5920">
        <v>0</v>
      </c>
      <c r="AC5920">
        <v>0</v>
      </c>
      <c r="AD5920">
        <v>1</v>
      </c>
      <c r="AE5920">
        <v>0</v>
      </c>
      <c r="AF5920">
        <v>0</v>
      </c>
      <c r="AG5920">
        <v>0</v>
      </c>
      <c r="AH5920">
        <v>119.9276022</v>
      </c>
      <c r="AI5920" s="2">
        <v>2.3932870370370368E-2</v>
      </c>
    </row>
    <row r="5921" spans="1:35">
      <c r="A5921">
        <v>5915</v>
      </c>
      <c r="B5921" t="s">
        <v>10</v>
      </c>
      <c r="C5921" t="s">
        <v>11</v>
      </c>
      <c r="D5921" t="s">
        <v>62</v>
      </c>
      <c r="E5921" t="s">
        <v>63</v>
      </c>
      <c r="F5921" t="s">
        <v>71</v>
      </c>
      <c r="G5921" t="s">
        <v>546</v>
      </c>
      <c r="H5921" t="s">
        <v>546</v>
      </c>
      <c r="I5921" t="s">
        <v>66</v>
      </c>
      <c r="J5921" t="s">
        <v>66</v>
      </c>
      <c r="K5921" t="s">
        <v>142</v>
      </c>
      <c r="L5921" t="s">
        <v>77</v>
      </c>
      <c r="M5921" t="s">
        <v>23</v>
      </c>
      <c r="N5921">
        <v>6</v>
      </c>
      <c r="O5921" s="1">
        <v>44805.202777777777</v>
      </c>
      <c r="P5921" t="s">
        <v>6524</v>
      </c>
      <c r="Q5921">
        <v>141.13597799999999</v>
      </c>
      <c r="R5921">
        <v>6</v>
      </c>
      <c r="S5921">
        <v>0.121515952</v>
      </c>
      <c r="T5921">
        <v>0.87848404800000002</v>
      </c>
      <c r="U5921">
        <v>0</v>
      </c>
      <c r="V5921">
        <v>0.25</v>
      </c>
      <c r="W5921">
        <v>0</v>
      </c>
      <c r="X5921">
        <v>0.25</v>
      </c>
      <c r="Y5921">
        <v>0</v>
      </c>
      <c r="Z5921">
        <v>0.25</v>
      </c>
      <c r="AA5921">
        <v>0.25</v>
      </c>
      <c r="AB5921">
        <v>0</v>
      </c>
      <c r="AC5921">
        <v>0.33333333300000001</v>
      </c>
      <c r="AD5921">
        <v>0.33333333300000001</v>
      </c>
      <c r="AE5921">
        <v>0</v>
      </c>
      <c r="AF5921">
        <v>0.33333333300000001</v>
      </c>
      <c r="AG5921">
        <v>5</v>
      </c>
      <c r="AH5921">
        <v>128.58661649999999</v>
      </c>
      <c r="AI5921" s="2">
        <v>3.6405092592592593E-2</v>
      </c>
    </row>
    <row r="5922" spans="1:35">
      <c r="A5922">
        <v>5916</v>
      </c>
      <c r="B5922" t="s">
        <v>10</v>
      </c>
      <c r="C5922" t="s">
        <v>11</v>
      </c>
      <c r="D5922" t="s">
        <v>62</v>
      </c>
      <c r="E5922" t="s">
        <v>63</v>
      </c>
      <c r="F5922" t="s">
        <v>64</v>
      </c>
      <c r="G5922" t="s">
        <v>474</v>
      </c>
      <c r="H5922" t="s">
        <v>474</v>
      </c>
      <c r="I5922" t="s">
        <v>66</v>
      </c>
      <c r="J5922" t="s">
        <v>66</v>
      </c>
      <c r="K5922" t="s">
        <v>191</v>
      </c>
      <c r="L5922" t="s">
        <v>68</v>
      </c>
      <c r="M5922" t="s">
        <v>24</v>
      </c>
      <c r="N5922">
        <v>5</v>
      </c>
      <c r="O5922" s="1">
        <v>44808.942361111112</v>
      </c>
      <c r="P5922" t="s">
        <v>6525</v>
      </c>
      <c r="Q5922">
        <v>66.334646050000003</v>
      </c>
      <c r="R5922">
        <v>1</v>
      </c>
      <c r="S5922">
        <v>0.62291630499999995</v>
      </c>
      <c r="T5922">
        <v>0.377083695</v>
      </c>
      <c r="U5922">
        <v>0.2</v>
      </c>
      <c r="V5922">
        <v>0</v>
      </c>
      <c r="W5922">
        <v>0</v>
      </c>
      <c r="X5922">
        <v>0.2</v>
      </c>
      <c r="Y5922">
        <v>0.2</v>
      </c>
      <c r="Z5922">
        <v>0.2</v>
      </c>
      <c r="AA5922">
        <v>0.2</v>
      </c>
      <c r="AB5922">
        <v>0</v>
      </c>
      <c r="AC5922">
        <v>0.33333333300000001</v>
      </c>
      <c r="AD5922">
        <v>0.33333333300000001</v>
      </c>
      <c r="AE5922">
        <v>0</v>
      </c>
      <c r="AF5922">
        <v>0.33333333300000001</v>
      </c>
      <c r="AG5922">
        <v>1</v>
      </c>
      <c r="AH5922">
        <v>57.61027799</v>
      </c>
      <c r="AI5922" s="2">
        <v>2.5711805555555554E-2</v>
      </c>
    </row>
    <row r="5923" spans="1:35">
      <c r="A5923">
        <v>5917</v>
      </c>
      <c r="B5923" t="s">
        <v>10</v>
      </c>
      <c r="C5923" t="s">
        <v>11</v>
      </c>
      <c r="D5923" t="s">
        <v>12</v>
      </c>
      <c r="E5923" t="s">
        <v>70</v>
      </c>
      <c r="F5923" t="s">
        <v>64</v>
      </c>
      <c r="G5923" t="s">
        <v>488</v>
      </c>
      <c r="H5923" t="s">
        <v>488</v>
      </c>
      <c r="I5923" t="s">
        <v>66</v>
      </c>
      <c r="J5923" t="s">
        <v>66</v>
      </c>
      <c r="K5923" t="s">
        <v>123</v>
      </c>
      <c r="L5923" t="s">
        <v>68</v>
      </c>
      <c r="M5923" t="s">
        <v>23</v>
      </c>
      <c r="N5923">
        <v>10</v>
      </c>
      <c r="O5923" s="1">
        <v>44809.530555555553</v>
      </c>
      <c r="P5923" t="s">
        <v>6526</v>
      </c>
      <c r="Q5923">
        <v>229.28662750000001</v>
      </c>
      <c r="R5923">
        <v>9</v>
      </c>
      <c r="S5923">
        <v>0.47997580899999998</v>
      </c>
      <c r="T5923">
        <v>0.52002419099999997</v>
      </c>
      <c r="U5923">
        <v>0</v>
      </c>
      <c r="V5923">
        <v>0</v>
      </c>
      <c r="W5923">
        <v>0</v>
      </c>
      <c r="X5923">
        <v>1</v>
      </c>
      <c r="Y5923">
        <v>0</v>
      </c>
      <c r="Z5923">
        <v>0</v>
      </c>
      <c r="AA5923">
        <v>0</v>
      </c>
      <c r="AB5923">
        <v>0.25</v>
      </c>
      <c r="AC5923">
        <v>0.25</v>
      </c>
      <c r="AD5923">
        <v>0.25</v>
      </c>
      <c r="AE5923">
        <v>0</v>
      </c>
      <c r="AF5923">
        <v>0.25</v>
      </c>
      <c r="AG5923">
        <v>4</v>
      </c>
      <c r="AH5923">
        <v>85.784331890000004</v>
      </c>
      <c r="AI5923" s="2">
        <v>3.0690972222222224E-2</v>
      </c>
    </row>
    <row r="5924" spans="1:35">
      <c r="A5924">
        <v>5918</v>
      </c>
      <c r="B5924" t="s">
        <v>10</v>
      </c>
      <c r="C5924" t="s">
        <v>11</v>
      </c>
      <c r="D5924" t="s">
        <v>12</v>
      </c>
      <c r="E5924" t="s">
        <v>63</v>
      </c>
      <c r="F5924" t="s">
        <v>71</v>
      </c>
      <c r="G5924" t="s">
        <v>1395</v>
      </c>
      <c r="H5924" t="s">
        <v>1395</v>
      </c>
      <c r="I5924" t="s">
        <v>66</v>
      </c>
      <c r="J5924" t="s">
        <v>66</v>
      </c>
      <c r="K5924" t="s">
        <v>356</v>
      </c>
      <c r="L5924" t="s">
        <v>77</v>
      </c>
      <c r="M5924" t="s">
        <v>23</v>
      </c>
      <c r="N5924">
        <v>5</v>
      </c>
      <c r="O5924" s="1">
        <v>44806.311805555553</v>
      </c>
      <c r="P5924" t="s">
        <v>6527</v>
      </c>
      <c r="Q5924">
        <v>202.48049259999999</v>
      </c>
      <c r="R5924">
        <v>6</v>
      </c>
      <c r="S5924">
        <v>0.82543053799999999</v>
      </c>
      <c r="T5924">
        <v>0.17456946200000001</v>
      </c>
      <c r="U5924">
        <v>0</v>
      </c>
      <c r="V5924">
        <v>0</v>
      </c>
      <c r="W5924">
        <v>0.25</v>
      </c>
      <c r="X5924">
        <v>0.25</v>
      </c>
      <c r="Y5924">
        <v>0.25</v>
      </c>
      <c r="Z5924">
        <v>0.25</v>
      </c>
      <c r="AA5924">
        <v>0</v>
      </c>
      <c r="AB5924">
        <v>0</v>
      </c>
      <c r="AC5924">
        <v>1</v>
      </c>
      <c r="AD5924">
        <v>0</v>
      </c>
      <c r="AE5924">
        <v>0</v>
      </c>
      <c r="AF5924">
        <v>0</v>
      </c>
      <c r="AG5924">
        <v>1</v>
      </c>
      <c r="AH5924">
        <v>124.44560370000001</v>
      </c>
      <c r="AI5924" s="2">
        <v>2.0204861111111111E-2</v>
      </c>
    </row>
    <row r="5925" spans="1:35">
      <c r="A5925">
        <v>5919</v>
      </c>
      <c r="B5925" t="s">
        <v>10</v>
      </c>
      <c r="C5925" t="s">
        <v>11</v>
      </c>
      <c r="D5925" t="s">
        <v>62</v>
      </c>
      <c r="E5925" t="s">
        <v>70</v>
      </c>
      <c r="F5925" t="s">
        <v>71</v>
      </c>
      <c r="G5925" t="s">
        <v>505</v>
      </c>
      <c r="H5925" t="s">
        <v>505</v>
      </c>
      <c r="I5925" t="s">
        <v>66</v>
      </c>
      <c r="J5925" t="s">
        <v>66</v>
      </c>
      <c r="K5925" t="s">
        <v>8</v>
      </c>
      <c r="L5925" t="s">
        <v>100</v>
      </c>
      <c r="M5925" t="s">
        <v>23</v>
      </c>
      <c r="N5925">
        <v>6</v>
      </c>
      <c r="O5925" s="1">
        <v>44810.201388888891</v>
      </c>
      <c r="P5925" t="s">
        <v>6528</v>
      </c>
      <c r="Q5925">
        <v>190.46862780000001</v>
      </c>
      <c r="R5925">
        <v>9</v>
      </c>
      <c r="S5925">
        <v>7.3476037999999994E-2</v>
      </c>
      <c r="T5925">
        <v>0.92652396199999998</v>
      </c>
      <c r="U5925">
        <v>0</v>
      </c>
      <c r="V5925">
        <v>0</v>
      </c>
      <c r="W5925">
        <v>0.25</v>
      </c>
      <c r="X5925">
        <v>0.25</v>
      </c>
      <c r="Y5925">
        <v>0.25</v>
      </c>
      <c r="Z5925">
        <v>0</v>
      </c>
      <c r="AA5925">
        <v>0.25</v>
      </c>
      <c r="AB5925">
        <v>0.33333333300000001</v>
      </c>
      <c r="AC5925">
        <v>0.33333333300000001</v>
      </c>
      <c r="AD5925">
        <v>0</v>
      </c>
      <c r="AE5925">
        <v>0.33333333300000001</v>
      </c>
      <c r="AF5925">
        <v>0</v>
      </c>
      <c r="AG5925">
        <v>9</v>
      </c>
      <c r="AH5925">
        <v>124.97987910000001</v>
      </c>
      <c r="AI5925" s="2">
        <v>3.5166666666666666E-2</v>
      </c>
    </row>
    <row r="5926" spans="1:35">
      <c r="A5926">
        <v>5920</v>
      </c>
      <c r="B5926" t="s">
        <v>10</v>
      </c>
      <c r="C5926" t="s">
        <v>11</v>
      </c>
      <c r="D5926" t="s">
        <v>12</v>
      </c>
      <c r="E5926" t="s">
        <v>63</v>
      </c>
      <c r="F5926" t="s">
        <v>64</v>
      </c>
      <c r="G5926" t="s">
        <v>638</v>
      </c>
      <c r="H5926" t="s">
        <v>638</v>
      </c>
      <c r="I5926" t="s">
        <v>66</v>
      </c>
      <c r="J5926" t="s">
        <v>66</v>
      </c>
      <c r="K5926" t="s">
        <v>116</v>
      </c>
      <c r="L5926" t="s">
        <v>117</v>
      </c>
      <c r="M5926" t="s">
        <v>23</v>
      </c>
      <c r="N5926">
        <v>2</v>
      </c>
      <c r="O5926" s="1">
        <v>44810.958333333336</v>
      </c>
      <c r="P5926" t="s">
        <v>6529</v>
      </c>
      <c r="Q5926">
        <v>157.6763291</v>
      </c>
      <c r="R5926">
        <v>10</v>
      </c>
      <c r="S5926">
        <v>0.38873167400000003</v>
      </c>
      <c r="T5926">
        <v>0.61126832600000003</v>
      </c>
      <c r="U5926">
        <v>0.2</v>
      </c>
      <c r="V5926">
        <v>0.2</v>
      </c>
      <c r="W5926">
        <v>0</v>
      </c>
      <c r="X5926">
        <v>0.2</v>
      </c>
      <c r="Y5926">
        <v>0.2</v>
      </c>
      <c r="Z5926">
        <v>0</v>
      </c>
      <c r="AA5926">
        <v>0.2</v>
      </c>
      <c r="AB5926">
        <v>0</v>
      </c>
      <c r="AC5926">
        <v>0.33333333300000001</v>
      </c>
      <c r="AD5926">
        <v>0.33333333300000001</v>
      </c>
      <c r="AE5926">
        <v>0</v>
      </c>
      <c r="AF5926">
        <v>0.33333333300000001</v>
      </c>
      <c r="AG5926">
        <v>5</v>
      </c>
      <c r="AH5926">
        <v>238.05498230000001</v>
      </c>
      <c r="AI5926" s="2">
        <v>2.3958333333333332E-4</v>
      </c>
    </row>
    <row r="5927" spans="1:35">
      <c r="A5927">
        <v>5921</v>
      </c>
      <c r="B5927" t="s">
        <v>10</v>
      </c>
      <c r="C5927" t="s">
        <v>11</v>
      </c>
      <c r="D5927" t="s">
        <v>62</v>
      </c>
      <c r="E5927" t="s">
        <v>70</v>
      </c>
      <c r="F5927" t="s">
        <v>64</v>
      </c>
      <c r="G5927" t="s">
        <v>264</v>
      </c>
      <c r="H5927" t="s">
        <v>264</v>
      </c>
      <c r="I5927" t="s">
        <v>66</v>
      </c>
      <c r="J5927" t="s">
        <v>66</v>
      </c>
      <c r="K5927" t="s">
        <v>90</v>
      </c>
      <c r="L5927" t="s">
        <v>117</v>
      </c>
      <c r="M5927" t="s">
        <v>24</v>
      </c>
      <c r="N5927">
        <v>0</v>
      </c>
      <c r="O5927" s="1">
        <v>44806.243055555555</v>
      </c>
      <c r="P5927" t="s">
        <v>6530</v>
      </c>
      <c r="Q5927">
        <v>204.81409980000001</v>
      </c>
      <c r="R5927">
        <v>10</v>
      </c>
      <c r="S5927">
        <v>0.19959338900000001</v>
      </c>
      <c r="T5927">
        <v>0.80040661099999999</v>
      </c>
      <c r="U5927">
        <v>0</v>
      </c>
      <c r="V5927">
        <v>0</v>
      </c>
      <c r="W5927">
        <v>0</v>
      </c>
      <c r="X5927">
        <v>0</v>
      </c>
      <c r="Y5927">
        <v>0.33333333300000001</v>
      </c>
      <c r="Z5927">
        <v>0.33333333300000001</v>
      </c>
      <c r="AA5927">
        <v>0.33333333300000001</v>
      </c>
      <c r="AB5927">
        <v>0.33333333300000001</v>
      </c>
      <c r="AC5927">
        <v>0</v>
      </c>
      <c r="AD5927">
        <v>0.33333333300000001</v>
      </c>
      <c r="AE5927">
        <v>0.33333333300000001</v>
      </c>
      <c r="AF5927">
        <v>0</v>
      </c>
      <c r="AG5927">
        <v>3</v>
      </c>
      <c r="AH5927">
        <v>253.0199695</v>
      </c>
      <c r="AI5927" s="2">
        <v>3.5182870370370371E-2</v>
      </c>
    </row>
    <row r="5928" spans="1:35">
      <c r="A5928">
        <v>5922</v>
      </c>
      <c r="B5928" t="s">
        <v>10</v>
      </c>
      <c r="C5928" t="s">
        <v>11</v>
      </c>
      <c r="D5928" t="s">
        <v>12</v>
      </c>
      <c r="E5928" t="s">
        <v>70</v>
      </c>
      <c r="F5928" t="s">
        <v>71</v>
      </c>
      <c r="G5928" t="s">
        <v>1435</v>
      </c>
      <c r="H5928" t="s">
        <v>1435</v>
      </c>
      <c r="I5928" t="s">
        <v>66</v>
      </c>
      <c r="J5928" t="s">
        <v>66</v>
      </c>
      <c r="K5928" t="s">
        <v>90</v>
      </c>
      <c r="L5928" t="s">
        <v>117</v>
      </c>
      <c r="M5928" t="s">
        <v>24</v>
      </c>
      <c r="N5928">
        <v>3</v>
      </c>
      <c r="O5928" s="1">
        <v>44807.019444444442</v>
      </c>
      <c r="P5928" t="s">
        <v>6531</v>
      </c>
      <c r="Q5928">
        <v>62.17636444</v>
      </c>
      <c r="R5928">
        <v>6</v>
      </c>
      <c r="S5928">
        <v>1.6663071000000002E-2</v>
      </c>
      <c r="T5928">
        <v>0.98333692900000003</v>
      </c>
      <c r="U5928">
        <v>0</v>
      </c>
      <c r="V5928">
        <v>0</v>
      </c>
      <c r="W5928">
        <v>0</v>
      </c>
      <c r="X5928">
        <v>0</v>
      </c>
      <c r="Y5928">
        <v>0</v>
      </c>
      <c r="Z5928">
        <v>0</v>
      </c>
      <c r="AA5928">
        <v>1</v>
      </c>
      <c r="AB5928">
        <v>0.33333333300000001</v>
      </c>
      <c r="AC5928">
        <v>0</v>
      </c>
      <c r="AD5928">
        <v>0.33333333300000001</v>
      </c>
      <c r="AE5928">
        <v>0</v>
      </c>
      <c r="AF5928">
        <v>0.33333333300000001</v>
      </c>
      <c r="AG5928">
        <v>2</v>
      </c>
      <c r="AH5928">
        <v>208.74856209999999</v>
      </c>
      <c r="AI5928" s="2">
        <v>1.9527777777777779E-2</v>
      </c>
    </row>
    <row r="5929" spans="1:35">
      <c r="A5929">
        <v>5923</v>
      </c>
      <c r="B5929" t="s">
        <v>10</v>
      </c>
      <c r="C5929" t="s">
        <v>11</v>
      </c>
      <c r="D5929" t="s">
        <v>12</v>
      </c>
      <c r="E5929" t="s">
        <v>63</v>
      </c>
      <c r="F5929" t="s">
        <v>71</v>
      </c>
      <c r="G5929" t="s">
        <v>592</v>
      </c>
      <c r="H5929" t="s">
        <v>592</v>
      </c>
      <c r="I5929" t="s">
        <v>66</v>
      </c>
      <c r="J5929" t="s">
        <v>66</v>
      </c>
      <c r="K5929" t="s">
        <v>73</v>
      </c>
      <c r="L5929" t="s">
        <v>87</v>
      </c>
      <c r="M5929" t="s">
        <v>24</v>
      </c>
      <c r="N5929">
        <v>9</v>
      </c>
      <c r="O5929" s="1">
        <v>44807.195833333331</v>
      </c>
      <c r="P5929" t="s">
        <v>6532</v>
      </c>
      <c r="Q5929">
        <v>262.6772603</v>
      </c>
      <c r="R5929">
        <v>0</v>
      </c>
      <c r="S5929">
        <v>0.66336057100000001</v>
      </c>
      <c r="T5929">
        <v>0.33663942899999999</v>
      </c>
      <c r="U5929">
        <v>0.33333333300000001</v>
      </c>
      <c r="V5929">
        <v>0.33333333300000001</v>
      </c>
      <c r="W5929">
        <v>0.33333333300000001</v>
      </c>
      <c r="X5929">
        <v>0</v>
      </c>
      <c r="Y5929">
        <v>0</v>
      </c>
      <c r="Z5929">
        <v>0</v>
      </c>
      <c r="AA5929">
        <v>0</v>
      </c>
      <c r="AB5929">
        <v>0</v>
      </c>
      <c r="AC5929">
        <v>0</v>
      </c>
      <c r="AD5929">
        <v>0</v>
      </c>
      <c r="AE5929">
        <v>1</v>
      </c>
      <c r="AF5929">
        <v>0</v>
      </c>
      <c r="AG5929">
        <v>8</v>
      </c>
      <c r="AH5929">
        <v>168.25292759999999</v>
      </c>
      <c r="AI5929" s="2">
        <v>2.9559027777777774E-2</v>
      </c>
    </row>
    <row r="5930" spans="1:35">
      <c r="A5930">
        <v>5924</v>
      </c>
      <c r="B5930" t="s">
        <v>10</v>
      </c>
      <c r="C5930" t="s">
        <v>11</v>
      </c>
      <c r="D5930" t="s">
        <v>12</v>
      </c>
      <c r="E5930" t="s">
        <v>63</v>
      </c>
      <c r="F5930" t="s">
        <v>71</v>
      </c>
      <c r="G5930" t="s">
        <v>266</v>
      </c>
      <c r="H5930" t="s">
        <v>266</v>
      </c>
      <c r="I5930" t="s">
        <v>66</v>
      </c>
      <c r="J5930" t="s">
        <v>66</v>
      </c>
      <c r="K5930" t="s">
        <v>67</v>
      </c>
      <c r="L5930" t="s">
        <v>81</v>
      </c>
      <c r="M5930" t="s">
        <v>23</v>
      </c>
      <c r="N5930">
        <v>1</v>
      </c>
      <c r="O5930" s="1">
        <v>44808.966666666667</v>
      </c>
      <c r="P5930" t="s">
        <v>6533</v>
      </c>
      <c r="Q5930">
        <v>143.3439802</v>
      </c>
      <c r="R5930">
        <v>0</v>
      </c>
      <c r="S5930">
        <v>0.688279839</v>
      </c>
      <c r="T5930">
        <v>0.311720161</v>
      </c>
      <c r="U5930">
        <v>0</v>
      </c>
      <c r="V5930">
        <v>0.2</v>
      </c>
      <c r="W5930">
        <v>0.2</v>
      </c>
      <c r="X5930">
        <v>0.2</v>
      </c>
      <c r="Y5930">
        <v>0.2</v>
      </c>
      <c r="Z5930">
        <v>0.2</v>
      </c>
      <c r="AA5930">
        <v>0</v>
      </c>
      <c r="AB5930">
        <v>0</v>
      </c>
      <c r="AC5930">
        <v>0.33333333300000001</v>
      </c>
      <c r="AD5930">
        <v>0.33333333300000001</v>
      </c>
      <c r="AE5930">
        <v>0</v>
      </c>
      <c r="AF5930">
        <v>0.33333333300000001</v>
      </c>
      <c r="AG5930">
        <v>6</v>
      </c>
      <c r="AH5930">
        <v>173.34731450000001</v>
      </c>
      <c r="AI5930" s="2">
        <v>8.4432870370370373E-3</v>
      </c>
    </row>
    <row r="5931" spans="1:35">
      <c r="A5931">
        <v>5925</v>
      </c>
      <c r="B5931" t="s">
        <v>10</v>
      </c>
      <c r="C5931" t="s">
        <v>11</v>
      </c>
      <c r="D5931" t="s">
        <v>62</v>
      </c>
      <c r="E5931" t="s">
        <v>63</v>
      </c>
      <c r="F5931" t="s">
        <v>71</v>
      </c>
      <c r="G5931" t="s">
        <v>474</v>
      </c>
      <c r="H5931" t="s">
        <v>474</v>
      </c>
      <c r="I5931" t="s">
        <v>66</v>
      </c>
      <c r="J5931" t="s">
        <v>66</v>
      </c>
      <c r="K5931" t="s">
        <v>142</v>
      </c>
      <c r="L5931" t="s">
        <v>68</v>
      </c>
      <c r="M5931" t="s">
        <v>24</v>
      </c>
      <c r="N5931">
        <v>1</v>
      </c>
      <c r="O5931" s="1">
        <v>44810.375</v>
      </c>
      <c r="P5931" t="s">
        <v>6534</v>
      </c>
      <c r="Q5931">
        <v>219.3897533</v>
      </c>
      <c r="R5931">
        <v>1</v>
      </c>
      <c r="S5931">
        <v>0.94181132899999997</v>
      </c>
      <c r="T5931">
        <v>5.8188670999999997E-2</v>
      </c>
      <c r="U5931">
        <v>0</v>
      </c>
      <c r="V5931">
        <v>0</v>
      </c>
      <c r="W5931">
        <v>0</v>
      </c>
      <c r="X5931">
        <v>0</v>
      </c>
      <c r="Y5931">
        <v>0.33333333300000001</v>
      </c>
      <c r="Z5931">
        <v>0.33333333300000001</v>
      </c>
      <c r="AA5931">
        <v>0.33333333300000001</v>
      </c>
      <c r="AB5931">
        <v>1</v>
      </c>
      <c r="AC5931">
        <v>0</v>
      </c>
      <c r="AD5931">
        <v>0</v>
      </c>
      <c r="AE5931">
        <v>0</v>
      </c>
      <c r="AF5931">
        <v>0</v>
      </c>
      <c r="AG5931">
        <v>6</v>
      </c>
      <c r="AH5931">
        <v>138.74118780000001</v>
      </c>
      <c r="AI5931" s="2">
        <v>4.5486111111111102E-4</v>
      </c>
    </row>
    <row r="5932" spans="1:35">
      <c r="A5932">
        <v>5926</v>
      </c>
      <c r="B5932" t="s">
        <v>10</v>
      </c>
      <c r="C5932" t="s">
        <v>11</v>
      </c>
      <c r="D5932" t="s">
        <v>62</v>
      </c>
      <c r="E5932" t="s">
        <v>70</v>
      </c>
      <c r="F5932" t="s">
        <v>64</v>
      </c>
      <c r="G5932" t="s">
        <v>236</v>
      </c>
      <c r="H5932" t="s">
        <v>236</v>
      </c>
      <c r="I5932" t="s">
        <v>66</v>
      </c>
      <c r="J5932" t="s">
        <v>66</v>
      </c>
      <c r="K5932" t="s">
        <v>136</v>
      </c>
      <c r="L5932" t="s">
        <v>97</v>
      </c>
      <c r="M5932" t="s">
        <v>23</v>
      </c>
      <c r="N5932">
        <v>4</v>
      </c>
      <c r="O5932" s="1">
        <v>44810.406944444447</v>
      </c>
      <c r="P5932" t="s">
        <v>6535</v>
      </c>
      <c r="Q5932">
        <v>185.20811570000001</v>
      </c>
      <c r="R5932">
        <v>8</v>
      </c>
      <c r="S5932">
        <v>0.553015904</v>
      </c>
      <c r="T5932">
        <v>0.446984096</v>
      </c>
      <c r="U5932">
        <v>0.25</v>
      </c>
      <c r="V5932">
        <v>0.25</v>
      </c>
      <c r="W5932">
        <v>0</v>
      </c>
      <c r="X5932">
        <v>0</v>
      </c>
      <c r="Y5932">
        <v>0.25</v>
      </c>
      <c r="Z5932">
        <v>0</v>
      </c>
      <c r="AA5932">
        <v>0.25</v>
      </c>
      <c r="AB5932">
        <v>0.33333333300000001</v>
      </c>
      <c r="AC5932">
        <v>0</v>
      </c>
      <c r="AD5932">
        <v>0.33333333300000001</v>
      </c>
      <c r="AE5932">
        <v>0</v>
      </c>
      <c r="AF5932">
        <v>0.33333333300000001</v>
      </c>
      <c r="AG5932">
        <v>1</v>
      </c>
      <c r="AH5932">
        <v>58.591306809999999</v>
      </c>
      <c r="AI5932" s="2">
        <v>3.2222222222222222E-2</v>
      </c>
    </row>
    <row r="5933" spans="1:35">
      <c r="A5933">
        <v>5927</v>
      </c>
      <c r="B5933" t="s">
        <v>10</v>
      </c>
      <c r="C5933" t="s">
        <v>11</v>
      </c>
      <c r="D5933" t="s">
        <v>12</v>
      </c>
      <c r="E5933" t="s">
        <v>70</v>
      </c>
      <c r="F5933" t="s">
        <v>64</v>
      </c>
      <c r="G5933" t="s">
        <v>623</v>
      </c>
      <c r="H5933" t="s">
        <v>623</v>
      </c>
      <c r="I5933" t="s">
        <v>66</v>
      </c>
      <c r="J5933" t="s">
        <v>66</v>
      </c>
      <c r="K5933" t="s">
        <v>80</v>
      </c>
      <c r="L5933" t="s">
        <v>111</v>
      </c>
      <c r="M5933" t="s">
        <v>24</v>
      </c>
      <c r="N5933">
        <v>6</v>
      </c>
      <c r="O5933" s="1">
        <v>44807.0625</v>
      </c>
      <c r="P5933" t="s">
        <v>6536</v>
      </c>
      <c r="Q5933">
        <v>205.57209030000001</v>
      </c>
      <c r="R5933">
        <v>0</v>
      </c>
      <c r="S5933">
        <v>0.37064401699999999</v>
      </c>
      <c r="T5933">
        <v>0.62935598299999995</v>
      </c>
      <c r="U5933">
        <v>1</v>
      </c>
      <c r="V5933">
        <v>0</v>
      </c>
      <c r="W5933">
        <v>0</v>
      </c>
      <c r="X5933">
        <v>0</v>
      </c>
      <c r="Y5933">
        <v>0</v>
      </c>
      <c r="Z5933">
        <v>0</v>
      </c>
      <c r="AA5933">
        <v>0</v>
      </c>
      <c r="AB5933">
        <v>0.33333333300000001</v>
      </c>
      <c r="AC5933">
        <v>0.33333333300000001</v>
      </c>
      <c r="AD5933">
        <v>0</v>
      </c>
      <c r="AE5933">
        <v>0.33333333300000001</v>
      </c>
      <c r="AF5933">
        <v>0</v>
      </c>
      <c r="AG5933">
        <v>10</v>
      </c>
      <c r="AH5933">
        <v>114.6192018</v>
      </c>
      <c r="AI5933" s="2">
        <v>2.1510416666666667E-2</v>
      </c>
    </row>
    <row r="5934" spans="1:35">
      <c r="A5934">
        <v>5928</v>
      </c>
      <c r="B5934" t="s">
        <v>10</v>
      </c>
      <c r="C5934" t="s">
        <v>11</v>
      </c>
      <c r="D5934" t="s">
        <v>62</v>
      </c>
      <c r="E5934" t="s">
        <v>63</v>
      </c>
      <c r="F5934" t="s">
        <v>71</v>
      </c>
      <c r="G5934" t="s">
        <v>273</v>
      </c>
      <c r="H5934" t="s">
        <v>273</v>
      </c>
      <c r="I5934" t="s">
        <v>66</v>
      </c>
      <c r="J5934" t="s">
        <v>66</v>
      </c>
      <c r="K5934" t="s">
        <v>163</v>
      </c>
      <c r="L5934" t="s">
        <v>147</v>
      </c>
      <c r="M5934" t="s">
        <v>24</v>
      </c>
      <c r="N5934">
        <v>1</v>
      </c>
      <c r="O5934" s="1">
        <v>44807.470833333333</v>
      </c>
      <c r="P5934" t="s">
        <v>6537</v>
      </c>
      <c r="Q5934">
        <v>146.6940338</v>
      </c>
      <c r="R5934">
        <v>1</v>
      </c>
      <c r="S5934">
        <v>0.50157685399999996</v>
      </c>
      <c r="T5934">
        <v>0.49842314599999998</v>
      </c>
      <c r="U5934">
        <v>0.2</v>
      </c>
      <c r="V5934">
        <v>0</v>
      </c>
      <c r="W5934">
        <v>0.2</v>
      </c>
      <c r="X5934">
        <v>0</v>
      </c>
      <c r="Y5934">
        <v>0.2</v>
      </c>
      <c r="Z5934">
        <v>0.2</v>
      </c>
      <c r="AA5934">
        <v>0.2</v>
      </c>
      <c r="AB5934">
        <v>0.2</v>
      </c>
      <c r="AC5934">
        <v>0.2</v>
      </c>
      <c r="AD5934">
        <v>0.2</v>
      </c>
      <c r="AE5934">
        <v>0.2</v>
      </c>
      <c r="AF5934">
        <v>0.2</v>
      </c>
      <c r="AG5934">
        <v>9</v>
      </c>
      <c r="AH5934">
        <v>168.199029</v>
      </c>
      <c r="AI5934" s="2">
        <v>1.2553240740740742E-2</v>
      </c>
    </row>
    <row r="5935" spans="1:35">
      <c r="A5935">
        <v>5929</v>
      </c>
      <c r="B5935" t="s">
        <v>10</v>
      </c>
      <c r="C5935" t="s">
        <v>11</v>
      </c>
      <c r="D5935" t="s">
        <v>62</v>
      </c>
      <c r="E5935" t="s">
        <v>63</v>
      </c>
      <c r="F5935" t="s">
        <v>64</v>
      </c>
      <c r="G5935" t="s">
        <v>592</v>
      </c>
      <c r="H5935" t="s">
        <v>592</v>
      </c>
      <c r="I5935" t="s">
        <v>66</v>
      </c>
      <c r="J5935" t="s">
        <v>66</v>
      </c>
      <c r="K5935" t="s">
        <v>93</v>
      </c>
      <c r="L5935" t="s">
        <v>117</v>
      </c>
      <c r="M5935" t="s">
        <v>24</v>
      </c>
      <c r="N5935">
        <v>9</v>
      </c>
      <c r="O5935" s="1">
        <v>44811.322916666664</v>
      </c>
      <c r="P5935" t="s">
        <v>6538</v>
      </c>
      <c r="Q5935">
        <v>221.5340338</v>
      </c>
      <c r="R5935">
        <v>10</v>
      </c>
      <c r="S5935">
        <v>0.134372309</v>
      </c>
      <c r="T5935">
        <v>0.86562769100000003</v>
      </c>
      <c r="U5935">
        <v>0.33333333300000001</v>
      </c>
      <c r="V5935">
        <v>0</v>
      </c>
      <c r="W5935">
        <v>0</v>
      </c>
      <c r="X5935">
        <v>0.33333333300000001</v>
      </c>
      <c r="Y5935">
        <v>0</v>
      </c>
      <c r="Z5935">
        <v>0</v>
      </c>
      <c r="AA5935">
        <v>0.33333333300000001</v>
      </c>
      <c r="AB5935">
        <v>1</v>
      </c>
      <c r="AC5935">
        <v>0</v>
      </c>
      <c r="AD5935">
        <v>0</v>
      </c>
      <c r="AE5935">
        <v>0</v>
      </c>
      <c r="AF5935">
        <v>0</v>
      </c>
      <c r="AG5935">
        <v>9</v>
      </c>
      <c r="AH5935">
        <v>144.2854853</v>
      </c>
      <c r="AI5935" s="2">
        <v>3.1516203703703706E-2</v>
      </c>
    </row>
    <row r="5936" spans="1:35">
      <c r="A5936">
        <v>5930</v>
      </c>
      <c r="B5936" t="s">
        <v>10</v>
      </c>
      <c r="C5936" t="s">
        <v>11</v>
      </c>
      <c r="D5936" t="s">
        <v>62</v>
      </c>
      <c r="E5936" t="s">
        <v>70</v>
      </c>
      <c r="F5936" t="s">
        <v>71</v>
      </c>
      <c r="G5936" t="s">
        <v>970</v>
      </c>
      <c r="H5936" t="s">
        <v>970</v>
      </c>
      <c r="I5936" t="s">
        <v>66</v>
      </c>
      <c r="J5936" t="s">
        <v>66</v>
      </c>
      <c r="K5936" t="s">
        <v>96</v>
      </c>
      <c r="L5936" t="s">
        <v>97</v>
      </c>
      <c r="M5936" t="s">
        <v>23</v>
      </c>
      <c r="N5936">
        <v>3</v>
      </c>
      <c r="O5936" s="1">
        <v>44810.140277777777</v>
      </c>
      <c r="P5936" t="s">
        <v>6539</v>
      </c>
      <c r="Q5936">
        <v>80.76594077</v>
      </c>
      <c r="R5936">
        <v>8</v>
      </c>
      <c r="S5936">
        <v>0.88351228999999998</v>
      </c>
      <c r="T5936">
        <v>0.11648770999999999</v>
      </c>
      <c r="U5936">
        <v>0</v>
      </c>
      <c r="V5936">
        <v>0.5</v>
      </c>
      <c r="W5936">
        <v>0.5</v>
      </c>
      <c r="X5936">
        <v>0</v>
      </c>
      <c r="Y5936">
        <v>0</v>
      </c>
      <c r="Z5936">
        <v>0</v>
      </c>
      <c r="AA5936">
        <v>0</v>
      </c>
      <c r="AB5936">
        <v>0.5</v>
      </c>
      <c r="AC5936">
        <v>0</v>
      </c>
      <c r="AD5936">
        <v>0</v>
      </c>
      <c r="AE5936">
        <v>0</v>
      </c>
      <c r="AF5936">
        <v>0.5</v>
      </c>
      <c r="AG5936">
        <v>6</v>
      </c>
      <c r="AH5936">
        <v>257.8006992</v>
      </c>
      <c r="AI5936" s="2">
        <v>1.5665509259259257E-2</v>
      </c>
    </row>
    <row r="5937" spans="1:35">
      <c r="A5937">
        <v>5931</v>
      </c>
      <c r="B5937" t="s">
        <v>10</v>
      </c>
      <c r="C5937" t="s">
        <v>11</v>
      </c>
      <c r="D5937" t="s">
        <v>62</v>
      </c>
      <c r="E5937" t="s">
        <v>70</v>
      </c>
      <c r="F5937" t="s">
        <v>71</v>
      </c>
      <c r="G5937" t="s">
        <v>602</v>
      </c>
      <c r="H5937" t="s">
        <v>602</v>
      </c>
      <c r="I5937" t="s">
        <v>66</v>
      </c>
      <c r="J5937" t="s">
        <v>66</v>
      </c>
      <c r="K5937" t="s">
        <v>126</v>
      </c>
      <c r="L5937" t="s">
        <v>139</v>
      </c>
      <c r="M5937" t="s">
        <v>23</v>
      </c>
      <c r="N5937">
        <v>7</v>
      </c>
      <c r="O5937" s="1">
        <v>44810.477083333331</v>
      </c>
      <c r="P5937" t="s">
        <v>6540</v>
      </c>
      <c r="Q5937">
        <v>244.0353964</v>
      </c>
      <c r="R5937">
        <v>10</v>
      </c>
      <c r="S5937">
        <v>7.4918183999999999E-2</v>
      </c>
      <c r="T5937">
        <v>0.92508181599999995</v>
      </c>
      <c r="U5937">
        <v>0</v>
      </c>
      <c r="V5937">
        <v>0.2</v>
      </c>
      <c r="W5937">
        <v>0</v>
      </c>
      <c r="X5937">
        <v>0.2</v>
      </c>
      <c r="Y5937">
        <v>0.2</v>
      </c>
      <c r="Z5937">
        <v>0.2</v>
      </c>
      <c r="AA5937">
        <v>0.2</v>
      </c>
      <c r="AB5937">
        <v>0.33333333300000001</v>
      </c>
      <c r="AC5937">
        <v>0.33333333300000001</v>
      </c>
      <c r="AD5937">
        <v>0</v>
      </c>
      <c r="AE5937">
        <v>0.33333333300000001</v>
      </c>
      <c r="AF5937">
        <v>0</v>
      </c>
      <c r="AG5937">
        <v>4</v>
      </c>
      <c r="AH5937">
        <v>155.8515735</v>
      </c>
      <c r="AI5937" s="2">
        <v>1.9166666666666669E-2</v>
      </c>
    </row>
    <row r="5938" spans="1:35">
      <c r="A5938">
        <v>5932</v>
      </c>
      <c r="B5938" t="s">
        <v>10</v>
      </c>
      <c r="C5938" t="s">
        <v>11</v>
      </c>
      <c r="D5938" t="s">
        <v>12</v>
      </c>
      <c r="E5938" t="s">
        <v>70</v>
      </c>
      <c r="F5938" t="s">
        <v>71</v>
      </c>
      <c r="G5938" t="s">
        <v>950</v>
      </c>
      <c r="H5938" t="s">
        <v>950</v>
      </c>
      <c r="I5938" t="s">
        <v>66</v>
      </c>
      <c r="J5938" t="s">
        <v>66</v>
      </c>
      <c r="K5938" t="s">
        <v>142</v>
      </c>
      <c r="L5938" t="s">
        <v>81</v>
      </c>
      <c r="M5938" t="s">
        <v>23</v>
      </c>
      <c r="N5938">
        <v>4</v>
      </c>
      <c r="O5938" s="1">
        <v>44811.227777777778</v>
      </c>
      <c r="P5938" t="s">
        <v>6541</v>
      </c>
      <c r="Q5938">
        <v>242.4709316</v>
      </c>
      <c r="R5938">
        <v>5</v>
      </c>
      <c r="S5938">
        <v>0.33677196599999998</v>
      </c>
      <c r="T5938">
        <v>0.66322803399999997</v>
      </c>
      <c r="U5938">
        <v>0.16666666699999999</v>
      </c>
      <c r="V5938">
        <v>0.16666666699999999</v>
      </c>
      <c r="W5938">
        <v>0.16666666699999999</v>
      </c>
      <c r="X5938">
        <v>0.16666666699999999</v>
      </c>
      <c r="Y5938">
        <v>0</v>
      </c>
      <c r="Z5938">
        <v>0.16666666699999999</v>
      </c>
      <c r="AA5938">
        <v>0.16666666699999999</v>
      </c>
      <c r="AB5938">
        <v>0.33333333300000001</v>
      </c>
      <c r="AC5938">
        <v>0</v>
      </c>
      <c r="AD5938">
        <v>0</v>
      </c>
      <c r="AE5938">
        <v>0.33333333300000001</v>
      </c>
      <c r="AF5938">
        <v>0.33333333300000001</v>
      </c>
      <c r="AG5938">
        <v>4</v>
      </c>
      <c r="AH5938">
        <v>166.65927819999999</v>
      </c>
      <c r="AI5938" s="2">
        <v>1.9895833333333331E-2</v>
      </c>
    </row>
    <row r="5939" spans="1:35">
      <c r="A5939">
        <v>5933</v>
      </c>
      <c r="B5939" t="s">
        <v>10</v>
      </c>
      <c r="C5939" t="s">
        <v>11</v>
      </c>
      <c r="D5939" t="s">
        <v>62</v>
      </c>
      <c r="E5939" t="s">
        <v>70</v>
      </c>
      <c r="F5939" t="s">
        <v>64</v>
      </c>
      <c r="G5939" t="s">
        <v>218</v>
      </c>
      <c r="H5939" t="s">
        <v>218</v>
      </c>
      <c r="I5939" t="s">
        <v>66</v>
      </c>
      <c r="J5939" t="s">
        <v>66</v>
      </c>
      <c r="K5939" t="s">
        <v>96</v>
      </c>
      <c r="L5939" t="s">
        <v>111</v>
      </c>
      <c r="M5939" t="s">
        <v>23</v>
      </c>
      <c r="N5939">
        <v>1</v>
      </c>
      <c r="O5939" s="1">
        <v>44806.15902777778</v>
      </c>
      <c r="P5939" t="s">
        <v>6542</v>
      </c>
      <c r="Q5939">
        <v>203.72596799999999</v>
      </c>
      <c r="R5939">
        <v>5</v>
      </c>
      <c r="S5939">
        <v>0.86822128499999995</v>
      </c>
      <c r="T5939">
        <v>0.13177871499999999</v>
      </c>
      <c r="U5939">
        <v>0.2</v>
      </c>
      <c r="V5939">
        <v>0.2</v>
      </c>
      <c r="W5939">
        <v>0</v>
      </c>
      <c r="X5939">
        <v>0.2</v>
      </c>
      <c r="Y5939">
        <v>0.2</v>
      </c>
      <c r="Z5939">
        <v>0</v>
      </c>
      <c r="AA5939">
        <v>0.2</v>
      </c>
      <c r="AB5939">
        <v>0</v>
      </c>
      <c r="AC5939">
        <v>0</v>
      </c>
      <c r="AD5939">
        <v>0</v>
      </c>
      <c r="AE5939">
        <v>1</v>
      </c>
      <c r="AF5939">
        <v>0</v>
      </c>
      <c r="AG5939">
        <v>5</v>
      </c>
      <c r="AH5939">
        <v>9.3024864429999994</v>
      </c>
      <c r="AI5939" s="2">
        <v>3.4225694444444441E-2</v>
      </c>
    </row>
    <row r="5940" spans="1:35">
      <c r="A5940">
        <v>5934</v>
      </c>
      <c r="B5940" t="s">
        <v>10</v>
      </c>
      <c r="C5940" t="s">
        <v>11</v>
      </c>
      <c r="D5940" t="s">
        <v>62</v>
      </c>
      <c r="E5940" t="s">
        <v>63</v>
      </c>
      <c r="F5940" t="s">
        <v>71</v>
      </c>
      <c r="G5940" t="s">
        <v>1599</v>
      </c>
      <c r="H5940" t="s">
        <v>1599</v>
      </c>
      <c r="I5940" t="s">
        <v>66</v>
      </c>
      <c r="J5940" t="s">
        <v>66</v>
      </c>
      <c r="K5940" t="s">
        <v>129</v>
      </c>
      <c r="L5940" t="s">
        <v>87</v>
      </c>
      <c r="M5940" t="s">
        <v>24</v>
      </c>
      <c r="N5940">
        <v>3</v>
      </c>
      <c r="O5940" s="1">
        <v>44810.928472222222</v>
      </c>
      <c r="P5940" t="s">
        <v>6543</v>
      </c>
      <c r="Q5940">
        <v>250.6160429</v>
      </c>
      <c r="R5940">
        <v>5</v>
      </c>
      <c r="S5940">
        <v>0.32101785700000002</v>
      </c>
      <c r="T5940">
        <v>0.67898214300000004</v>
      </c>
      <c r="U5940">
        <v>0.25</v>
      </c>
      <c r="V5940">
        <v>0</v>
      </c>
      <c r="W5940">
        <v>0</v>
      </c>
      <c r="X5940">
        <v>0</v>
      </c>
      <c r="Y5940">
        <v>0.25</v>
      </c>
      <c r="Z5940">
        <v>0.25</v>
      </c>
      <c r="AA5940">
        <v>0.25</v>
      </c>
      <c r="AB5940">
        <v>0</v>
      </c>
      <c r="AC5940">
        <v>0</v>
      </c>
      <c r="AD5940">
        <v>0</v>
      </c>
      <c r="AE5940">
        <v>1</v>
      </c>
      <c r="AF5940">
        <v>0</v>
      </c>
      <c r="AG5940">
        <v>1</v>
      </c>
      <c r="AH5940">
        <v>112.49787430000001</v>
      </c>
      <c r="AI5940" s="2">
        <v>1.230787037037037E-2</v>
      </c>
    </row>
    <row r="5941" spans="1:35">
      <c r="A5941">
        <v>5935</v>
      </c>
      <c r="B5941" t="s">
        <v>10</v>
      </c>
      <c r="C5941" t="s">
        <v>11</v>
      </c>
      <c r="D5941" t="s">
        <v>62</v>
      </c>
      <c r="E5941" t="s">
        <v>63</v>
      </c>
      <c r="F5941" t="s">
        <v>64</v>
      </c>
      <c r="G5941" t="s">
        <v>1338</v>
      </c>
      <c r="H5941" t="s">
        <v>1338</v>
      </c>
      <c r="I5941" t="s">
        <v>66</v>
      </c>
      <c r="J5941" t="s">
        <v>66</v>
      </c>
      <c r="K5941" t="s">
        <v>281</v>
      </c>
      <c r="L5941" t="s">
        <v>68</v>
      </c>
      <c r="M5941" t="s">
        <v>23</v>
      </c>
      <c r="N5941">
        <v>0</v>
      </c>
      <c r="O5941" s="1">
        <v>44811.495833333334</v>
      </c>
      <c r="P5941" t="s">
        <v>6544</v>
      </c>
      <c r="Q5941">
        <v>126.4806616</v>
      </c>
      <c r="R5941">
        <v>3</v>
      </c>
      <c r="S5941">
        <v>0.172261733</v>
      </c>
      <c r="T5941">
        <v>0.82773826699999997</v>
      </c>
      <c r="U5941">
        <v>0</v>
      </c>
      <c r="V5941">
        <v>0.16666666699999999</v>
      </c>
      <c r="W5941">
        <v>0.16666666699999999</v>
      </c>
      <c r="X5941">
        <v>0.16666666699999999</v>
      </c>
      <c r="Y5941">
        <v>0.16666666699999999</v>
      </c>
      <c r="Z5941">
        <v>0.16666666699999999</v>
      </c>
      <c r="AA5941">
        <v>0.16666666699999999</v>
      </c>
      <c r="AB5941">
        <v>1</v>
      </c>
      <c r="AC5941">
        <v>0</v>
      </c>
      <c r="AD5941">
        <v>0</v>
      </c>
      <c r="AE5941">
        <v>0</v>
      </c>
      <c r="AF5941">
        <v>0</v>
      </c>
      <c r="AG5941">
        <v>6</v>
      </c>
      <c r="AH5941">
        <v>170.641254</v>
      </c>
      <c r="AI5941" s="2">
        <v>3.8082175925925922E-2</v>
      </c>
    </row>
    <row r="5942" spans="1:35">
      <c r="A5942">
        <v>5936</v>
      </c>
      <c r="B5942" t="s">
        <v>10</v>
      </c>
      <c r="C5942" t="s">
        <v>11</v>
      </c>
      <c r="D5942" t="s">
        <v>62</v>
      </c>
      <c r="E5942" t="s">
        <v>70</v>
      </c>
      <c r="F5942" t="s">
        <v>71</v>
      </c>
      <c r="G5942" t="s">
        <v>398</v>
      </c>
      <c r="H5942" t="s">
        <v>398</v>
      </c>
      <c r="I5942" t="s">
        <v>66</v>
      </c>
      <c r="J5942" t="s">
        <v>66</v>
      </c>
      <c r="K5942" t="s">
        <v>152</v>
      </c>
      <c r="L5942" t="s">
        <v>81</v>
      </c>
      <c r="M5942" t="s">
        <v>24</v>
      </c>
      <c r="N5942">
        <v>3</v>
      </c>
      <c r="O5942" s="1">
        <v>44805.591666666667</v>
      </c>
      <c r="P5942" t="s">
        <v>6545</v>
      </c>
      <c r="Q5942">
        <v>112.2174138</v>
      </c>
      <c r="R5942">
        <v>8</v>
      </c>
      <c r="S5942">
        <v>0.66961041399999999</v>
      </c>
      <c r="T5942">
        <v>0.33038958600000001</v>
      </c>
      <c r="U5942">
        <v>0</v>
      </c>
      <c r="V5942">
        <v>0.33333333300000001</v>
      </c>
      <c r="W5942">
        <v>0</v>
      </c>
      <c r="X5942">
        <v>0.33333333300000001</v>
      </c>
      <c r="Y5942">
        <v>0</v>
      </c>
      <c r="Z5942">
        <v>0.33333333300000001</v>
      </c>
      <c r="AA5942">
        <v>0</v>
      </c>
      <c r="AB5942">
        <v>0</v>
      </c>
      <c r="AC5942">
        <v>0.33333333300000001</v>
      </c>
      <c r="AD5942">
        <v>0.33333333300000001</v>
      </c>
      <c r="AE5942">
        <v>0</v>
      </c>
      <c r="AF5942">
        <v>0.33333333300000001</v>
      </c>
      <c r="AG5942">
        <v>10</v>
      </c>
      <c r="AH5942">
        <v>80.109612260000006</v>
      </c>
      <c r="AI5942" s="2">
        <v>8.6215277777777783E-3</v>
      </c>
    </row>
    <row r="5943" spans="1:35">
      <c r="A5943">
        <v>5937</v>
      </c>
      <c r="B5943" t="s">
        <v>10</v>
      </c>
      <c r="C5943" t="s">
        <v>11</v>
      </c>
      <c r="D5943" t="s">
        <v>12</v>
      </c>
      <c r="E5943" t="s">
        <v>63</v>
      </c>
      <c r="F5943" t="s">
        <v>64</v>
      </c>
      <c r="G5943" t="s">
        <v>705</v>
      </c>
      <c r="H5943" t="s">
        <v>705</v>
      </c>
      <c r="I5943" t="s">
        <v>66</v>
      </c>
      <c r="J5943" t="s">
        <v>66</v>
      </c>
      <c r="K5943" t="s">
        <v>96</v>
      </c>
      <c r="L5943" t="s">
        <v>68</v>
      </c>
      <c r="M5943" t="s">
        <v>23</v>
      </c>
      <c r="N5943">
        <v>8</v>
      </c>
      <c r="O5943" s="1">
        <v>44807.940972222219</v>
      </c>
      <c r="P5943" t="s">
        <v>6546</v>
      </c>
      <c r="Q5943">
        <v>227.98045350000001</v>
      </c>
      <c r="R5943">
        <v>4</v>
      </c>
      <c r="S5943">
        <v>0.70732369699999997</v>
      </c>
      <c r="T5943">
        <v>0.29267630300000003</v>
      </c>
      <c r="U5943">
        <v>0.33333333300000001</v>
      </c>
      <c r="V5943">
        <v>0</v>
      </c>
      <c r="W5943">
        <v>0.33333333300000001</v>
      </c>
      <c r="X5943">
        <v>0</v>
      </c>
      <c r="Y5943">
        <v>0</v>
      </c>
      <c r="Z5943">
        <v>0</v>
      </c>
      <c r="AA5943">
        <v>0.33333333300000001</v>
      </c>
      <c r="AB5943">
        <v>0.33333333300000001</v>
      </c>
      <c r="AC5943">
        <v>0</v>
      </c>
      <c r="AD5943">
        <v>0.33333333300000001</v>
      </c>
      <c r="AE5943">
        <v>0</v>
      </c>
      <c r="AF5943">
        <v>0.33333333300000001</v>
      </c>
      <c r="AG5943">
        <v>9</v>
      </c>
      <c r="AH5943">
        <v>169.04840379999999</v>
      </c>
      <c r="AI5943" s="2">
        <v>2.4667824074074075E-2</v>
      </c>
    </row>
    <row r="5944" spans="1:35">
      <c r="A5944">
        <v>5938</v>
      </c>
      <c r="B5944" t="s">
        <v>10</v>
      </c>
      <c r="C5944" t="s">
        <v>11</v>
      </c>
      <c r="D5944" t="s">
        <v>12</v>
      </c>
      <c r="E5944" t="s">
        <v>63</v>
      </c>
      <c r="F5944" t="s">
        <v>64</v>
      </c>
      <c r="G5944" t="s">
        <v>128</v>
      </c>
      <c r="H5944" t="s">
        <v>128</v>
      </c>
      <c r="I5944" t="s">
        <v>66</v>
      </c>
      <c r="J5944" t="s">
        <v>66</v>
      </c>
      <c r="K5944" t="s">
        <v>123</v>
      </c>
      <c r="L5944" t="s">
        <v>87</v>
      </c>
      <c r="M5944" t="s">
        <v>23</v>
      </c>
      <c r="N5944">
        <v>7</v>
      </c>
      <c r="O5944" s="1">
        <v>44810.270138888889</v>
      </c>
      <c r="P5944" t="s">
        <v>6547</v>
      </c>
      <c r="Q5944">
        <v>178.48391950000001</v>
      </c>
      <c r="R5944">
        <v>3</v>
      </c>
      <c r="S5944">
        <v>0.46778825400000001</v>
      </c>
      <c r="T5944">
        <v>0.53221174599999999</v>
      </c>
      <c r="U5944">
        <v>0.33333333300000001</v>
      </c>
      <c r="V5944">
        <v>0</v>
      </c>
      <c r="W5944">
        <v>0</v>
      </c>
      <c r="X5944">
        <v>0.33333333300000001</v>
      </c>
      <c r="Y5944">
        <v>0</v>
      </c>
      <c r="Z5944">
        <v>0.33333333300000001</v>
      </c>
      <c r="AA5944">
        <v>0</v>
      </c>
      <c r="AB5944">
        <v>0.5</v>
      </c>
      <c r="AC5944">
        <v>0.5</v>
      </c>
      <c r="AD5944">
        <v>0</v>
      </c>
      <c r="AE5944">
        <v>0</v>
      </c>
      <c r="AF5944">
        <v>0</v>
      </c>
      <c r="AG5944">
        <v>1</v>
      </c>
      <c r="AH5944">
        <v>177.52074780000001</v>
      </c>
      <c r="AI5944" s="2">
        <v>2.052199074074074E-2</v>
      </c>
    </row>
    <row r="5945" spans="1:35">
      <c r="A5945">
        <v>5939</v>
      </c>
      <c r="B5945" t="s">
        <v>10</v>
      </c>
      <c r="C5945" t="s">
        <v>11</v>
      </c>
      <c r="D5945" t="s">
        <v>62</v>
      </c>
      <c r="E5945" t="s">
        <v>63</v>
      </c>
      <c r="F5945" t="s">
        <v>64</v>
      </c>
      <c r="G5945" t="s">
        <v>1354</v>
      </c>
      <c r="H5945" t="s">
        <v>1354</v>
      </c>
      <c r="I5945" t="s">
        <v>66</v>
      </c>
      <c r="J5945" t="s">
        <v>66</v>
      </c>
      <c r="K5945" t="s">
        <v>67</v>
      </c>
      <c r="L5945" t="s">
        <v>139</v>
      </c>
      <c r="M5945" t="s">
        <v>24</v>
      </c>
      <c r="N5945">
        <v>9</v>
      </c>
      <c r="O5945" s="1">
        <v>44811.587500000001</v>
      </c>
      <c r="P5945" t="s">
        <v>6548</v>
      </c>
      <c r="Q5945">
        <v>189.54103069999999</v>
      </c>
      <c r="R5945">
        <v>1</v>
      </c>
      <c r="S5945">
        <v>0.85532240199999998</v>
      </c>
      <c r="T5945">
        <v>0.14467759799999999</v>
      </c>
      <c r="U5945">
        <v>0.33333333300000001</v>
      </c>
      <c r="V5945">
        <v>0</v>
      </c>
      <c r="W5945">
        <v>0</v>
      </c>
      <c r="X5945">
        <v>0.33333333300000001</v>
      </c>
      <c r="Y5945">
        <v>0</v>
      </c>
      <c r="Z5945">
        <v>0.33333333300000001</v>
      </c>
      <c r="AA5945">
        <v>0</v>
      </c>
      <c r="AB5945">
        <v>0</v>
      </c>
      <c r="AC5945">
        <v>0.33333333300000001</v>
      </c>
      <c r="AD5945">
        <v>0</v>
      </c>
      <c r="AE5945">
        <v>0.33333333300000001</v>
      </c>
      <c r="AF5945">
        <v>0.33333333300000001</v>
      </c>
      <c r="AG5945">
        <v>7</v>
      </c>
      <c r="AH5945">
        <v>51.091326270000003</v>
      </c>
      <c r="AI5945" s="2">
        <v>4.1678240740740747E-3</v>
      </c>
    </row>
    <row r="5946" spans="1:35">
      <c r="A5946">
        <v>5940</v>
      </c>
      <c r="B5946" t="s">
        <v>10</v>
      </c>
      <c r="C5946" t="s">
        <v>11</v>
      </c>
      <c r="D5946" t="s">
        <v>12</v>
      </c>
      <c r="E5946" t="s">
        <v>70</v>
      </c>
      <c r="F5946" t="s">
        <v>71</v>
      </c>
      <c r="G5946" t="s">
        <v>1447</v>
      </c>
      <c r="H5946" t="s">
        <v>1447</v>
      </c>
      <c r="I5946" t="s">
        <v>66</v>
      </c>
      <c r="J5946" t="s">
        <v>66</v>
      </c>
      <c r="K5946" t="s">
        <v>163</v>
      </c>
      <c r="L5946" t="s">
        <v>139</v>
      </c>
      <c r="M5946" t="s">
        <v>24</v>
      </c>
      <c r="N5946">
        <v>5</v>
      </c>
      <c r="O5946" s="1">
        <v>44806.186805555553</v>
      </c>
      <c r="P5946" t="s">
        <v>6549</v>
      </c>
      <c r="Q5946">
        <v>167.05778240000001</v>
      </c>
      <c r="R5946">
        <v>4</v>
      </c>
      <c r="S5946">
        <v>0.21152152599999999</v>
      </c>
      <c r="T5946">
        <v>0.78847847400000004</v>
      </c>
      <c r="U5946">
        <v>0.25</v>
      </c>
      <c r="V5946">
        <v>0.25</v>
      </c>
      <c r="W5946">
        <v>0.25</v>
      </c>
      <c r="X5946">
        <v>0</v>
      </c>
      <c r="Y5946">
        <v>0</v>
      </c>
      <c r="Z5946">
        <v>0</v>
      </c>
      <c r="AA5946">
        <v>0.25</v>
      </c>
      <c r="AB5946">
        <v>0.33333333300000001</v>
      </c>
      <c r="AC5946">
        <v>0</v>
      </c>
      <c r="AD5946">
        <v>0.33333333300000001</v>
      </c>
      <c r="AE5946">
        <v>0</v>
      </c>
      <c r="AF5946">
        <v>0.33333333300000001</v>
      </c>
      <c r="AG5946">
        <v>10</v>
      </c>
      <c r="AH5946">
        <v>167.14959820000001</v>
      </c>
      <c r="AI5946" s="2">
        <v>2.0688657407407409E-2</v>
      </c>
    </row>
    <row r="5947" spans="1:35">
      <c r="A5947">
        <v>5941</v>
      </c>
      <c r="B5947" t="s">
        <v>10</v>
      </c>
      <c r="C5947" t="s">
        <v>11</v>
      </c>
      <c r="D5947" t="s">
        <v>12</v>
      </c>
      <c r="E5947" t="s">
        <v>63</v>
      </c>
      <c r="F5947" t="s">
        <v>64</v>
      </c>
      <c r="G5947" t="s">
        <v>649</v>
      </c>
      <c r="H5947" t="s">
        <v>649</v>
      </c>
      <c r="I5947" t="s">
        <v>66</v>
      </c>
      <c r="J5947" t="s">
        <v>66</v>
      </c>
      <c r="K5947" t="s">
        <v>126</v>
      </c>
      <c r="L5947" t="s">
        <v>87</v>
      </c>
      <c r="M5947" t="s">
        <v>24</v>
      </c>
      <c r="N5947">
        <v>3</v>
      </c>
      <c r="O5947" s="1">
        <v>44805.246527777781</v>
      </c>
      <c r="P5947" t="s">
        <v>6550</v>
      </c>
      <c r="Q5947">
        <v>267.92489319999999</v>
      </c>
      <c r="R5947">
        <v>6</v>
      </c>
      <c r="S5947">
        <v>0.298141867</v>
      </c>
      <c r="T5947">
        <v>0.701858133</v>
      </c>
      <c r="U5947">
        <v>0</v>
      </c>
      <c r="V5947">
        <v>0.16666666699999999</v>
      </c>
      <c r="W5947">
        <v>0.16666666699999999</v>
      </c>
      <c r="X5947">
        <v>0.16666666699999999</v>
      </c>
      <c r="Y5947">
        <v>0.16666666699999999</v>
      </c>
      <c r="Z5947">
        <v>0.16666666699999999</v>
      </c>
      <c r="AA5947">
        <v>0.16666666699999999</v>
      </c>
      <c r="AB5947">
        <v>0</v>
      </c>
      <c r="AC5947">
        <v>0</v>
      </c>
      <c r="AD5947">
        <v>0.33333333300000001</v>
      </c>
      <c r="AE5947">
        <v>0.33333333300000001</v>
      </c>
      <c r="AF5947">
        <v>0.33333333300000001</v>
      </c>
      <c r="AG5947">
        <v>8</v>
      </c>
      <c r="AH5947">
        <v>271.3227498</v>
      </c>
      <c r="AI5947" s="2">
        <v>3.8674768518518525E-2</v>
      </c>
    </row>
    <row r="5948" spans="1:35">
      <c r="A5948">
        <v>5942</v>
      </c>
      <c r="B5948" t="s">
        <v>10</v>
      </c>
      <c r="C5948" t="s">
        <v>11</v>
      </c>
      <c r="D5948" t="s">
        <v>12</v>
      </c>
      <c r="E5948" t="s">
        <v>63</v>
      </c>
      <c r="F5948" t="s">
        <v>71</v>
      </c>
      <c r="G5948" t="s">
        <v>928</v>
      </c>
      <c r="H5948" t="s">
        <v>928</v>
      </c>
      <c r="I5948" t="s">
        <v>66</v>
      </c>
      <c r="J5948" t="s">
        <v>66</v>
      </c>
      <c r="K5948" t="s">
        <v>356</v>
      </c>
      <c r="L5948" t="s">
        <v>100</v>
      </c>
      <c r="M5948" t="s">
        <v>24</v>
      </c>
      <c r="N5948">
        <v>9</v>
      </c>
      <c r="O5948" s="1">
        <v>44806.262499999997</v>
      </c>
      <c r="P5948" t="s">
        <v>6551</v>
      </c>
      <c r="Q5948">
        <v>157.46332520000001</v>
      </c>
      <c r="R5948">
        <v>10</v>
      </c>
      <c r="S5948">
        <v>0.110824695</v>
      </c>
      <c r="T5948">
        <v>0.88917530499999997</v>
      </c>
      <c r="U5948">
        <v>0</v>
      </c>
      <c r="V5948">
        <v>0.25</v>
      </c>
      <c r="W5948">
        <v>0.25</v>
      </c>
      <c r="X5948">
        <v>0</v>
      </c>
      <c r="Y5948">
        <v>0</v>
      </c>
      <c r="Z5948">
        <v>0.25</v>
      </c>
      <c r="AA5948">
        <v>0.25</v>
      </c>
      <c r="AB5948">
        <v>0</v>
      </c>
      <c r="AC5948">
        <v>0.5</v>
      </c>
      <c r="AD5948">
        <v>0</v>
      </c>
      <c r="AE5948">
        <v>0</v>
      </c>
      <c r="AF5948">
        <v>0.5</v>
      </c>
      <c r="AG5948">
        <v>7</v>
      </c>
      <c r="AH5948">
        <v>191.93002540000001</v>
      </c>
      <c r="AI5948" s="2">
        <v>1.2850694444444444E-2</v>
      </c>
    </row>
    <row r="5949" spans="1:35">
      <c r="A5949">
        <v>5943</v>
      </c>
      <c r="B5949" t="s">
        <v>10</v>
      </c>
      <c r="C5949" t="s">
        <v>11</v>
      </c>
      <c r="D5949" t="s">
        <v>62</v>
      </c>
      <c r="E5949" t="s">
        <v>70</v>
      </c>
      <c r="F5949" t="s">
        <v>71</v>
      </c>
      <c r="G5949" t="s">
        <v>801</v>
      </c>
      <c r="H5949" t="s">
        <v>801</v>
      </c>
      <c r="I5949" t="s">
        <v>66</v>
      </c>
      <c r="J5949" t="s">
        <v>66</v>
      </c>
      <c r="K5949" t="s">
        <v>136</v>
      </c>
      <c r="L5949" t="s">
        <v>139</v>
      </c>
      <c r="M5949" t="s">
        <v>24</v>
      </c>
      <c r="N5949">
        <v>5</v>
      </c>
      <c r="O5949" s="1">
        <v>44806.04583333333</v>
      </c>
      <c r="P5949" t="s">
        <v>6552</v>
      </c>
      <c r="Q5949">
        <v>198.2467255</v>
      </c>
      <c r="R5949">
        <v>2</v>
      </c>
      <c r="S5949">
        <v>0.63846806700000003</v>
      </c>
      <c r="T5949">
        <v>0.36153193300000003</v>
      </c>
      <c r="U5949">
        <v>0.25</v>
      </c>
      <c r="V5949">
        <v>0</v>
      </c>
      <c r="W5949">
        <v>0</v>
      </c>
      <c r="X5949">
        <v>0.25</v>
      </c>
      <c r="Y5949">
        <v>0.25</v>
      </c>
      <c r="Z5949">
        <v>0.25</v>
      </c>
      <c r="AA5949">
        <v>0</v>
      </c>
      <c r="AB5949">
        <v>0.2</v>
      </c>
      <c r="AC5949">
        <v>0.2</v>
      </c>
      <c r="AD5949">
        <v>0.2</v>
      </c>
      <c r="AE5949">
        <v>0.2</v>
      </c>
      <c r="AF5949">
        <v>0.2</v>
      </c>
      <c r="AG5949">
        <v>2</v>
      </c>
      <c r="AH5949">
        <v>108.4208929</v>
      </c>
      <c r="AI5949" s="2">
        <v>4.7141203703703703E-3</v>
      </c>
    </row>
    <row r="5950" spans="1:35">
      <c r="A5950">
        <v>5944</v>
      </c>
      <c r="B5950" t="s">
        <v>10</v>
      </c>
      <c r="C5950" t="s">
        <v>11</v>
      </c>
      <c r="D5950" t="s">
        <v>12</v>
      </c>
      <c r="E5950" t="s">
        <v>70</v>
      </c>
      <c r="F5950" t="s">
        <v>64</v>
      </c>
      <c r="G5950" t="s">
        <v>544</v>
      </c>
      <c r="H5950" t="s">
        <v>544</v>
      </c>
      <c r="I5950" t="s">
        <v>66</v>
      </c>
      <c r="J5950" t="s">
        <v>66</v>
      </c>
      <c r="K5950" t="s">
        <v>73</v>
      </c>
      <c r="L5950" t="s">
        <v>87</v>
      </c>
      <c r="M5950" t="s">
        <v>24</v>
      </c>
      <c r="N5950">
        <v>3</v>
      </c>
      <c r="O5950" s="1">
        <v>44810.765972222223</v>
      </c>
      <c r="P5950" t="s">
        <v>6553</v>
      </c>
      <c r="Q5950">
        <v>85.107109190000003</v>
      </c>
      <c r="R5950">
        <v>3</v>
      </c>
      <c r="S5950">
        <v>0.82331869499999999</v>
      </c>
      <c r="T5950">
        <v>0.17668130500000001</v>
      </c>
      <c r="U5950">
        <v>0</v>
      </c>
      <c r="V5950">
        <v>0.25</v>
      </c>
      <c r="W5950">
        <v>0.25</v>
      </c>
      <c r="X5950">
        <v>0</v>
      </c>
      <c r="Y5950">
        <v>0.25</v>
      </c>
      <c r="Z5950">
        <v>0.25</v>
      </c>
      <c r="AA5950">
        <v>0</v>
      </c>
      <c r="AB5950">
        <v>0</v>
      </c>
      <c r="AC5950">
        <v>0</v>
      </c>
      <c r="AD5950">
        <v>0.5</v>
      </c>
      <c r="AE5950">
        <v>0.5</v>
      </c>
      <c r="AF5950">
        <v>0</v>
      </c>
      <c r="AG5950">
        <v>3</v>
      </c>
      <c r="AH5950">
        <v>261.68703959999999</v>
      </c>
      <c r="AI5950" s="2">
        <v>1.6192129629629629E-2</v>
      </c>
    </row>
    <row r="5951" spans="1:35">
      <c r="A5951">
        <v>5945</v>
      </c>
      <c r="B5951" t="s">
        <v>10</v>
      </c>
      <c r="C5951" t="s">
        <v>11</v>
      </c>
      <c r="D5951" t="s">
        <v>12</v>
      </c>
      <c r="E5951" t="s">
        <v>70</v>
      </c>
      <c r="F5951" t="s">
        <v>71</v>
      </c>
      <c r="G5951" t="s">
        <v>986</v>
      </c>
      <c r="H5951" t="s">
        <v>986</v>
      </c>
      <c r="I5951" t="s">
        <v>66</v>
      </c>
      <c r="J5951" t="s">
        <v>66</v>
      </c>
      <c r="K5951" t="s">
        <v>93</v>
      </c>
      <c r="L5951" t="s">
        <v>139</v>
      </c>
      <c r="M5951" t="s">
        <v>24</v>
      </c>
      <c r="N5951">
        <v>0</v>
      </c>
      <c r="O5951" s="1">
        <v>44805.440972222219</v>
      </c>
      <c r="P5951" t="s">
        <v>6554</v>
      </c>
      <c r="Q5951">
        <v>73.839134759999993</v>
      </c>
      <c r="R5951">
        <v>2</v>
      </c>
      <c r="S5951">
        <v>0.219849291</v>
      </c>
      <c r="T5951">
        <v>0.78015070900000005</v>
      </c>
      <c r="U5951">
        <v>0.2</v>
      </c>
      <c r="V5951">
        <v>0.2</v>
      </c>
      <c r="W5951">
        <v>0.2</v>
      </c>
      <c r="X5951">
        <v>0.2</v>
      </c>
      <c r="Y5951">
        <v>0</v>
      </c>
      <c r="Z5951">
        <v>0</v>
      </c>
      <c r="AA5951">
        <v>0.2</v>
      </c>
      <c r="AB5951">
        <v>0.33333333300000001</v>
      </c>
      <c r="AC5951">
        <v>0.33333333300000001</v>
      </c>
      <c r="AD5951">
        <v>0</v>
      </c>
      <c r="AE5951">
        <v>0.33333333300000001</v>
      </c>
      <c r="AF5951">
        <v>0</v>
      </c>
      <c r="AG5951">
        <v>4</v>
      </c>
      <c r="AH5951">
        <v>66.811148880000005</v>
      </c>
      <c r="AI5951" s="2">
        <v>2.4624999999999998E-2</v>
      </c>
    </row>
    <row r="5952" spans="1:35">
      <c r="A5952">
        <v>5946</v>
      </c>
      <c r="B5952" t="s">
        <v>10</v>
      </c>
      <c r="C5952" t="s">
        <v>11</v>
      </c>
      <c r="D5952" t="s">
        <v>62</v>
      </c>
      <c r="E5952" t="s">
        <v>63</v>
      </c>
      <c r="F5952" t="s">
        <v>64</v>
      </c>
      <c r="G5952" t="s">
        <v>208</v>
      </c>
      <c r="H5952" t="s">
        <v>208</v>
      </c>
      <c r="I5952" t="s">
        <v>66</v>
      </c>
      <c r="J5952" t="s">
        <v>66</v>
      </c>
      <c r="K5952" t="s">
        <v>166</v>
      </c>
      <c r="L5952" t="s">
        <v>97</v>
      </c>
      <c r="M5952" t="s">
        <v>24</v>
      </c>
      <c r="N5952">
        <v>0</v>
      </c>
      <c r="O5952" s="1">
        <v>44809.29791666667</v>
      </c>
      <c r="P5952" t="s">
        <v>6555</v>
      </c>
      <c r="Q5952">
        <v>115.5895457</v>
      </c>
      <c r="R5952">
        <v>0</v>
      </c>
      <c r="S5952">
        <v>0.62595356499999999</v>
      </c>
      <c r="T5952">
        <v>0.37404643500000001</v>
      </c>
      <c r="U5952">
        <v>0</v>
      </c>
      <c r="V5952">
        <v>0</v>
      </c>
      <c r="W5952">
        <v>0</v>
      </c>
      <c r="X5952">
        <v>0.25</v>
      </c>
      <c r="Y5952">
        <v>0.25</v>
      </c>
      <c r="Z5952">
        <v>0.25</v>
      </c>
      <c r="AA5952">
        <v>0.25</v>
      </c>
      <c r="AB5952">
        <v>0.33333333300000001</v>
      </c>
      <c r="AC5952">
        <v>0</v>
      </c>
      <c r="AD5952">
        <v>0.33333333300000001</v>
      </c>
      <c r="AE5952">
        <v>0</v>
      </c>
      <c r="AF5952">
        <v>0.33333333300000001</v>
      </c>
      <c r="AG5952">
        <v>8</v>
      </c>
      <c r="AH5952">
        <v>66.744559420000002</v>
      </c>
      <c r="AI5952" s="2">
        <v>6.4780092592592589E-3</v>
      </c>
    </row>
    <row r="5953" spans="1:35">
      <c r="A5953">
        <v>5947</v>
      </c>
      <c r="B5953" t="s">
        <v>10</v>
      </c>
      <c r="C5953" t="s">
        <v>11</v>
      </c>
      <c r="D5953" t="s">
        <v>12</v>
      </c>
      <c r="E5953" t="s">
        <v>70</v>
      </c>
      <c r="F5953" t="s">
        <v>71</v>
      </c>
      <c r="G5953" t="s">
        <v>110</v>
      </c>
      <c r="H5953" t="s">
        <v>110</v>
      </c>
      <c r="I5953" t="s">
        <v>66</v>
      </c>
      <c r="J5953" t="s">
        <v>66</v>
      </c>
      <c r="K5953" t="s">
        <v>90</v>
      </c>
      <c r="L5953" t="s">
        <v>147</v>
      </c>
      <c r="M5953" t="s">
        <v>23</v>
      </c>
      <c r="N5953">
        <v>2</v>
      </c>
      <c r="O5953" s="1">
        <v>44805.402083333334</v>
      </c>
      <c r="P5953" t="s">
        <v>6556</v>
      </c>
      <c r="Q5953">
        <v>206.91533820000001</v>
      </c>
      <c r="R5953">
        <v>8</v>
      </c>
      <c r="S5953">
        <v>0.44425045699999999</v>
      </c>
      <c r="T5953">
        <v>0.55574954300000001</v>
      </c>
      <c r="U5953">
        <v>0</v>
      </c>
      <c r="V5953">
        <v>0.2</v>
      </c>
      <c r="W5953">
        <v>0.2</v>
      </c>
      <c r="X5953">
        <v>0.2</v>
      </c>
      <c r="Y5953">
        <v>0.2</v>
      </c>
      <c r="Z5953">
        <v>0.2</v>
      </c>
      <c r="AA5953">
        <v>0</v>
      </c>
      <c r="AB5953">
        <v>0</v>
      </c>
      <c r="AC5953">
        <v>0</v>
      </c>
      <c r="AD5953">
        <v>0</v>
      </c>
      <c r="AE5953">
        <v>1</v>
      </c>
      <c r="AF5953">
        <v>0</v>
      </c>
      <c r="AG5953">
        <v>1</v>
      </c>
      <c r="AH5953">
        <v>197.72909960000001</v>
      </c>
      <c r="AI5953" s="2">
        <v>2.711342592592593E-2</v>
      </c>
    </row>
    <row r="5954" spans="1:35">
      <c r="A5954">
        <v>5948</v>
      </c>
      <c r="B5954" t="s">
        <v>10</v>
      </c>
      <c r="C5954" t="s">
        <v>11</v>
      </c>
      <c r="D5954" t="s">
        <v>62</v>
      </c>
      <c r="E5954" t="s">
        <v>63</v>
      </c>
      <c r="F5954" t="s">
        <v>64</v>
      </c>
      <c r="G5954" t="s">
        <v>1031</v>
      </c>
      <c r="H5954" t="s">
        <v>1031</v>
      </c>
      <c r="I5954" t="s">
        <v>66</v>
      </c>
      <c r="J5954" t="s">
        <v>66</v>
      </c>
      <c r="K5954" t="s">
        <v>163</v>
      </c>
      <c r="L5954" t="s">
        <v>111</v>
      </c>
      <c r="M5954" t="s">
        <v>23</v>
      </c>
      <c r="N5954">
        <v>3</v>
      </c>
      <c r="O5954" s="1">
        <v>44811.078472222223</v>
      </c>
      <c r="P5954" t="s">
        <v>6557</v>
      </c>
      <c r="Q5954">
        <v>90.186100060000001</v>
      </c>
      <c r="R5954">
        <v>5</v>
      </c>
      <c r="S5954">
        <v>8.4746500000000005E-4</v>
      </c>
      <c r="T5954">
        <v>0.99915253500000001</v>
      </c>
      <c r="U5954">
        <v>0</v>
      </c>
      <c r="V5954">
        <v>0.16666666699999999</v>
      </c>
      <c r="W5954">
        <v>0.16666666699999999</v>
      </c>
      <c r="X5954">
        <v>0.16666666699999999</v>
      </c>
      <c r="Y5954">
        <v>0.16666666699999999</v>
      </c>
      <c r="Z5954">
        <v>0.16666666699999999</v>
      </c>
      <c r="AA5954">
        <v>0.16666666699999999</v>
      </c>
      <c r="AB5954">
        <v>0</v>
      </c>
      <c r="AC5954">
        <v>0</v>
      </c>
      <c r="AD5954">
        <v>0.5</v>
      </c>
      <c r="AE5954">
        <v>0.5</v>
      </c>
      <c r="AF5954">
        <v>0</v>
      </c>
      <c r="AG5954">
        <v>10</v>
      </c>
      <c r="AH5954">
        <v>237.56823929999999</v>
      </c>
      <c r="AI5954" s="2">
        <v>3.6844907407407403E-2</v>
      </c>
    </row>
    <row r="5955" spans="1:35">
      <c r="A5955">
        <v>5949</v>
      </c>
      <c r="B5955" t="s">
        <v>10</v>
      </c>
      <c r="C5955" t="s">
        <v>11</v>
      </c>
      <c r="D5955" t="s">
        <v>62</v>
      </c>
      <c r="E5955" t="s">
        <v>70</v>
      </c>
      <c r="F5955" t="s">
        <v>64</v>
      </c>
      <c r="G5955" t="s">
        <v>316</v>
      </c>
      <c r="H5955" t="s">
        <v>316</v>
      </c>
      <c r="I5955" t="s">
        <v>66</v>
      </c>
      <c r="J5955" t="s">
        <v>66</v>
      </c>
      <c r="K5955" t="s">
        <v>67</v>
      </c>
      <c r="L5955" t="s">
        <v>77</v>
      </c>
      <c r="M5955" t="s">
        <v>23</v>
      </c>
      <c r="N5955">
        <v>10</v>
      </c>
      <c r="O5955" s="1">
        <v>44809.129166666666</v>
      </c>
      <c r="P5955" t="s">
        <v>6558</v>
      </c>
      <c r="Q5955">
        <v>219.0088963</v>
      </c>
      <c r="R5955">
        <v>3</v>
      </c>
      <c r="S5955">
        <v>0.55385158800000001</v>
      </c>
      <c r="T5955">
        <v>0.44614841199999999</v>
      </c>
      <c r="U5955">
        <v>0.14285714299999999</v>
      </c>
      <c r="V5955">
        <v>0.14285714299999999</v>
      </c>
      <c r="W5955">
        <v>0.14285714299999999</v>
      </c>
      <c r="X5955">
        <v>0.14285714299999999</v>
      </c>
      <c r="Y5955">
        <v>0.14285714299999999</v>
      </c>
      <c r="Z5955">
        <v>0.14285714299999999</v>
      </c>
      <c r="AA5955">
        <v>0.14285714299999999</v>
      </c>
      <c r="AB5955">
        <v>0</v>
      </c>
      <c r="AC5955">
        <v>0.5</v>
      </c>
      <c r="AD5955">
        <v>0.5</v>
      </c>
      <c r="AE5955">
        <v>0</v>
      </c>
      <c r="AF5955">
        <v>0</v>
      </c>
      <c r="AG5955">
        <v>0</v>
      </c>
      <c r="AH5955">
        <v>161.3115689</v>
      </c>
      <c r="AI5955" s="2">
        <v>4.6793981481481487E-3</v>
      </c>
    </row>
    <row r="5956" spans="1:35">
      <c r="A5956">
        <v>5950</v>
      </c>
      <c r="B5956" t="s">
        <v>10</v>
      </c>
      <c r="C5956" t="s">
        <v>11</v>
      </c>
      <c r="D5956" t="s">
        <v>62</v>
      </c>
      <c r="E5956" t="s">
        <v>63</v>
      </c>
      <c r="F5956" t="s">
        <v>64</v>
      </c>
      <c r="G5956" t="s">
        <v>696</v>
      </c>
      <c r="H5956" t="s">
        <v>696</v>
      </c>
      <c r="I5956" t="s">
        <v>66</v>
      </c>
      <c r="J5956" t="s">
        <v>66</v>
      </c>
      <c r="K5956" t="s">
        <v>299</v>
      </c>
      <c r="L5956" t="s">
        <v>111</v>
      </c>
      <c r="M5956" t="s">
        <v>24</v>
      </c>
      <c r="N5956">
        <v>5</v>
      </c>
      <c r="O5956" s="1">
        <v>44810.745138888888</v>
      </c>
      <c r="P5956" t="s">
        <v>6559</v>
      </c>
      <c r="Q5956">
        <v>183.10759580000001</v>
      </c>
      <c r="R5956">
        <v>10</v>
      </c>
      <c r="S5956">
        <v>0.844106676</v>
      </c>
      <c r="T5956">
        <v>0.155893324</v>
      </c>
      <c r="U5956">
        <v>0</v>
      </c>
      <c r="V5956">
        <v>0.33333333300000001</v>
      </c>
      <c r="W5956">
        <v>0.33333333300000001</v>
      </c>
      <c r="X5956">
        <v>0</v>
      </c>
      <c r="Y5956">
        <v>0</v>
      </c>
      <c r="Z5956">
        <v>0</v>
      </c>
      <c r="AA5956">
        <v>0.33333333300000001</v>
      </c>
      <c r="AB5956">
        <v>0.5</v>
      </c>
      <c r="AC5956">
        <v>0.5</v>
      </c>
      <c r="AD5956">
        <v>0</v>
      </c>
      <c r="AE5956">
        <v>0</v>
      </c>
      <c r="AF5956">
        <v>0</v>
      </c>
      <c r="AG5956">
        <v>5</v>
      </c>
      <c r="AH5956">
        <v>110.9451091</v>
      </c>
      <c r="AI5956" s="2">
        <v>3.7092592592592594E-2</v>
      </c>
    </row>
    <row r="5957" spans="1:35">
      <c r="A5957">
        <v>5951</v>
      </c>
      <c r="B5957" t="s">
        <v>10</v>
      </c>
      <c r="C5957" t="s">
        <v>11</v>
      </c>
      <c r="D5957" t="s">
        <v>12</v>
      </c>
      <c r="E5957" t="s">
        <v>70</v>
      </c>
      <c r="F5957" t="s">
        <v>64</v>
      </c>
      <c r="G5957" t="s">
        <v>1480</v>
      </c>
      <c r="H5957" t="s">
        <v>1480</v>
      </c>
      <c r="I5957" t="s">
        <v>66</v>
      </c>
      <c r="J5957" t="s">
        <v>66</v>
      </c>
      <c r="K5957" t="s">
        <v>67</v>
      </c>
      <c r="L5957" t="s">
        <v>81</v>
      </c>
      <c r="M5957" t="s">
        <v>23</v>
      </c>
      <c r="N5957">
        <v>6</v>
      </c>
      <c r="O5957" s="1">
        <v>44806.525000000001</v>
      </c>
      <c r="P5957" t="s">
        <v>6560</v>
      </c>
      <c r="Q5957">
        <v>247.01707210000001</v>
      </c>
      <c r="R5957">
        <v>0</v>
      </c>
      <c r="S5957">
        <v>0.52320539600000004</v>
      </c>
      <c r="T5957">
        <v>0.47679460400000001</v>
      </c>
      <c r="U5957">
        <v>0</v>
      </c>
      <c r="V5957">
        <v>0.5</v>
      </c>
      <c r="W5957">
        <v>0</v>
      </c>
      <c r="X5957">
        <v>0</v>
      </c>
      <c r="Y5957">
        <v>0</v>
      </c>
      <c r="Z5957">
        <v>0</v>
      </c>
      <c r="AA5957">
        <v>0.5</v>
      </c>
      <c r="AB5957">
        <v>0.33333333300000001</v>
      </c>
      <c r="AC5957">
        <v>0.33333333300000001</v>
      </c>
      <c r="AD5957">
        <v>0</v>
      </c>
      <c r="AE5957">
        <v>0</v>
      </c>
      <c r="AF5957">
        <v>0.33333333300000001</v>
      </c>
      <c r="AG5957">
        <v>2</v>
      </c>
      <c r="AH5957">
        <v>181.62119899999999</v>
      </c>
      <c r="AI5957" s="2">
        <v>2.5195601851851851E-2</v>
      </c>
    </row>
    <row r="5958" spans="1:35">
      <c r="A5958">
        <v>5952</v>
      </c>
      <c r="B5958" t="s">
        <v>10</v>
      </c>
      <c r="C5958" t="s">
        <v>11</v>
      </c>
      <c r="D5958" t="s">
        <v>12</v>
      </c>
      <c r="E5958" t="s">
        <v>70</v>
      </c>
      <c r="F5958" t="s">
        <v>64</v>
      </c>
      <c r="G5958" t="s">
        <v>1149</v>
      </c>
      <c r="H5958" t="s">
        <v>1149</v>
      </c>
      <c r="I5958" t="s">
        <v>66</v>
      </c>
      <c r="J5958" t="s">
        <v>66</v>
      </c>
      <c r="K5958" t="s">
        <v>105</v>
      </c>
      <c r="L5958" t="s">
        <v>147</v>
      </c>
      <c r="M5958" t="s">
        <v>24</v>
      </c>
      <c r="N5958">
        <v>9</v>
      </c>
      <c r="O5958" s="1">
        <v>44808.67083333333</v>
      </c>
      <c r="P5958" t="s">
        <v>6561</v>
      </c>
      <c r="Q5958">
        <v>249.1248176</v>
      </c>
      <c r="R5958">
        <v>3</v>
      </c>
      <c r="S5958">
        <v>0.12938791899999999</v>
      </c>
      <c r="T5958">
        <v>0.87061208099999998</v>
      </c>
      <c r="U5958">
        <v>0.16666666699999999</v>
      </c>
      <c r="V5958">
        <v>0.16666666699999999</v>
      </c>
      <c r="W5958">
        <v>0.16666666699999999</v>
      </c>
      <c r="X5958">
        <v>0</v>
      </c>
      <c r="Y5958">
        <v>0.16666666699999999</v>
      </c>
      <c r="Z5958">
        <v>0.16666666699999999</v>
      </c>
      <c r="AA5958">
        <v>0.16666666699999999</v>
      </c>
      <c r="AB5958">
        <v>0.5</v>
      </c>
      <c r="AC5958">
        <v>0.5</v>
      </c>
      <c r="AD5958">
        <v>0</v>
      </c>
      <c r="AE5958">
        <v>0</v>
      </c>
      <c r="AF5958">
        <v>0</v>
      </c>
      <c r="AG5958">
        <v>4</v>
      </c>
      <c r="AH5958">
        <v>171.7300975</v>
      </c>
      <c r="AI5958" s="2">
        <v>4.6319444444444446E-3</v>
      </c>
    </row>
    <row r="5959" spans="1:35">
      <c r="A5959">
        <v>5953</v>
      </c>
      <c r="B5959" t="s">
        <v>10</v>
      </c>
      <c r="C5959" t="s">
        <v>11</v>
      </c>
      <c r="D5959" t="s">
        <v>12</v>
      </c>
      <c r="E5959" t="s">
        <v>70</v>
      </c>
      <c r="F5959" t="s">
        <v>64</v>
      </c>
      <c r="G5959" t="s">
        <v>298</v>
      </c>
      <c r="H5959" t="s">
        <v>298</v>
      </c>
      <c r="I5959" t="s">
        <v>66</v>
      </c>
      <c r="J5959" t="s">
        <v>66</v>
      </c>
      <c r="K5959" t="s">
        <v>166</v>
      </c>
      <c r="L5959" t="s">
        <v>117</v>
      </c>
      <c r="M5959" t="s">
        <v>23</v>
      </c>
      <c r="N5959">
        <v>10</v>
      </c>
      <c r="O5959" s="1">
        <v>44808.390972222223</v>
      </c>
      <c r="P5959" t="s">
        <v>6562</v>
      </c>
      <c r="Q5959">
        <v>234.7925865</v>
      </c>
      <c r="R5959">
        <v>1</v>
      </c>
      <c r="S5959">
        <v>0.45956835000000001</v>
      </c>
      <c r="T5959">
        <v>0.54043165000000004</v>
      </c>
      <c r="U5959">
        <v>0.33333333300000001</v>
      </c>
      <c r="V5959">
        <v>0.33333333300000001</v>
      </c>
      <c r="W5959">
        <v>0</v>
      </c>
      <c r="X5959">
        <v>0.33333333300000001</v>
      </c>
      <c r="Y5959">
        <v>0</v>
      </c>
      <c r="Z5959">
        <v>0</v>
      </c>
      <c r="AA5959">
        <v>0</v>
      </c>
      <c r="AB5959">
        <v>0</v>
      </c>
      <c r="AC5959">
        <v>0.33333333300000001</v>
      </c>
      <c r="AD5959">
        <v>0</v>
      </c>
      <c r="AE5959">
        <v>0.33333333300000001</v>
      </c>
      <c r="AF5959">
        <v>0.33333333300000001</v>
      </c>
      <c r="AG5959">
        <v>7</v>
      </c>
      <c r="AH5959">
        <v>189.00917910000001</v>
      </c>
      <c r="AI5959" s="2">
        <v>1.6417824074074074E-2</v>
      </c>
    </row>
    <row r="5960" spans="1:35">
      <c r="A5960">
        <v>5954</v>
      </c>
      <c r="B5960" t="s">
        <v>10</v>
      </c>
      <c r="C5960" t="s">
        <v>11</v>
      </c>
      <c r="D5960" t="s">
        <v>62</v>
      </c>
      <c r="E5960" t="s">
        <v>63</v>
      </c>
      <c r="F5960" t="s">
        <v>71</v>
      </c>
      <c r="G5960" t="s">
        <v>417</v>
      </c>
      <c r="H5960" t="s">
        <v>417</v>
      </c>
      <c r="I5960" t="s">
        <v>66</v>
      </c>
      <c r="J5960" t="s">
        <v>66</v>
      </c>
      <c r="K5960" t="s">
        <v>116</v>
      </c>
      <c r="L5960" t="s">
        <v>77</v>
      </c>
      <c r="M5960" t="s">
        <v>24</v>
      </c>
      <c r="N5960">
        <v>9</v>
      </c>
      <c r="O5960" s="1">
        <v>44811.254861111112</v>
      </c>
      <c r="P5960" t="s">
        <v>6563</v>
      </c>
      <c r="Q5960">
        <v>251.06134470000001</v>
      </c>
      <c r="R5960">
        <v>9</v>
      </c>
      <c r="S5960">
        <v>0.39954687100000003</v>
      </c>
      <c r="T5960">
        <v>0.60045312900000003</v>
      </c>
      <c r="U5960">
        <v>0.2</v>
      </c>
      <c r="V5960">
        <v>0</v>
      </c>
      <c r="W5960">
        <v>0.2</v>
      </c>
      <c r="X5960">
        <v>0.2</v>
      </c>
      <c r="Y5960">
        <v>0</v>
      </c>
      <c r="Z5960">
        <v>0.2</v>
      </c>
      <c r="AA5960">
        <v>0.2</v>
      </c>
      <c r="AB5960">
        <v>0</v>
      </c>
      <c r="AC5960">
        <v>0.5</v>
      </c>
      <c r="AD5960">
        <v>0.5</v>
      </c>
      <c r="AE5960">
        <v>0</v>
      </c>
      <c r="AF5960">
        <v>0</v>
      </c>
      <c r="AG5960">
        <v>8</v>
      </c>
      <c r="AH5960">
        <v>98.3773391</v>
      </c>
      <c r="AI5960" s="2">
        <v>5.0474537037037042E-3</v>
      </c>
    </row>
    <row r="5961" spans="1:35">
      <c r="A5961">
        <v>5955</v>
      </c>
      <c r="B5961" t="s">
        <v>10</v>
      </c>
      <c r="C5961" t="s">
        <v>11</v>
      </c>
      <c r="D5961" t="s">
        <v>62</v>
      </c>
      <c r="E5961" t="s">
        <v>70</v>
      </c>
      <c r="F5961" t="s">
        <v>64</v>
      </c>
      <c r="G5961" t="s">
        <v>332</v>
      </c>
      <c r="H5961" t="s">
        <v>332</v>
      </c>
      <c r="I5961" t="s">
        <v>66</v>
      </c>
      <c r="J5961" t="s">
        <v>66</v>
      </c>
      <c r="K5961" t="s">
        <v>191</v>
      </c>
      <c r="L5961" t="s">
        <v>147</v>
      </c>
      <c r="M5961" t="s">
        <v>23</v>
      </c>
      <c r="N5961">
        <v>8</v>
      </c>
      <c r="O5961" s="1">
        <v>44809.829861111109</v>
      </c>
      <c r="P5961" t="s">
        <v>6564</v>
      </c>
      <c r="Q5961">
        <v>75.571862710000005</v>
      </c>
      <c r="R5961">
        <v>5</v>
      </c>
      <c r="S5961">
        <v>0.62326676599999997</v>
      </c>
      <c r="T5961">
        <v>0.37673323399999997</v>
      </c>
      <c r="U5961">
        <v>0</v>
      </c>
      <c r="V5961">
        <v>0</v>
      </c>
      <c r="W5961">
        <v>0.33333333300000001</v>
      </c>
      <c r="X5961">
        <v>0</v>
      </c>
      <c r="Y5961">
        <v>0</v>
      </c>
      <c r="Z5961">
        <v>0.33333333300000001</v>
      </c>
      <c r="AA5961">
        <v>0.33333333300000001</v>
      </c>
      <c r="AB5961">
        <v>0</v>
      </c>
      <c r="AC5961">
        <v>0.5</v>
      </c>
      <c r="AD5961">
        <v>0</v>
      </c>
      <c r="AE5961">
        <v>0.5</v>
      </c>
      <c r="AF5961">
        <v>0</v>
      </c>
      <c r="AG5961">
        <v>9</v>
      </c>
      <c r="AH5961">
        <v>190.0307244</v>
      </c>
      <c r="AI5961" s="2">
        <v>3.8377314814814815E-2</v>
      </c>
    </row>
    <row r="5962" spans="1:35">
      <c r="A5962">
        <v>5956</v>
      </c>
      <c r="B5962" t="s">
        <v>10</v>
      </c>
      <c r="C5962" t="s">
        <v>11</v>
      </c>
      <c r="D5962" t="s">
        <v>62</v>
      </c>
      <c r="E5962" t="s">
        <v>63</v>
      </c>
      <c r="F5962" t="s">
        <v>64</v>
      </c>
      <c r="G5962" t="s">
        <v>186</v>
      </c>
      <c r="H5962" t="s">
        <v>186</v>
      </c>
      <c r="I5962" t="s">
        <v>66</v>
      </c>
      <c r="J5962" t="s">
        <v>66</v>
      </c>
      <c r="K5962" t="s">
        <v>299</v>
      </c>
      <c r="L5962" t="s">
        <v>81</v>
      </c>
      <c r="M5962" t="s">
        <v>24</v>
      </c>
      <c r="N5962">
        <v>4</v>
      </c>
      <c r="O5962" s="1">
        <v>44811.052777777775</v>
      </c>
      <c r="P5962" t="s">
        <v>6565</v>
      </c>
      <c r="Q5962">
        <v>250.52668679999999</v>
      </c>
      <c r="R5962">
        <v>7</v>
      </c>
      <c r="S5962">
        <v>0.95681007500000004</v>
      </c>
      <c r="T5962">
        <v>4.3189924999999997E-2</v>
      </c>
      <c r="U5962">
        <v>0</v>
      </c>
      <c r="V5962">
        <v>0</v>
      </c>
      <c r="W5962">
        <v>0.25</v>
      </c>
      <c r="X5962">
        <v>0.25</v>
      </c>
      <c r="Y5962">
        <v>0</v>
      </c>
      <c r="Z5962">
        <v>0.25</v>
      </c>
      <c r="AA5962">
        <v>0.25</v>
      </c>
      <c r="AB5962">
        <v>0.2</v>
      </c>
      <c r="AC5962">
        <v>0.2</v>
      </c>
      <c r="AD5962">
        <v>0.2</v>
      </c>
      <c r="AE5962">
        <v>0.2</v>
      </c>
      <c r="AF5962">
        <v>0.2</v>
      </c>
      <c r="AG5962">
        <v>6</v>
      </c>
      <c r="AH5962">
        <v>263.56512279999998</v>
      </c>
      <c r="AI5962" s="2">
        <v>1.1490740740740741E-2</v>
      </c>
    </row>
    <row r="5963" spans="1:35">
      <c r="A5963">
        <v>5957</v>
      </c>
      <c r="B5963" t="s">
        <v>10</v>
      </c>
      <c r="C5963" t="s">
        <v>11</v>
      </c>
      <c r="D5963" t="s">
        <v>62</v>
      </c>
      <c r="E5963" t="s">
        <v>63</v>
      </c>
      <c r="F5963" t="s">
        <v>64</v>
      </c>
      <c r="G5963" t="s">
        <v>937</v>
      </c>
      <c r="H5963" t="s">
        <v>937</v>
      </c>
      <c r="I5963" t="s">
        <v>66</v>
      </c>
      <c r="J5963" t="s">
        <v>66</v>
      </c>
      <c r="K5963" t="s">
        <v>191</v>
      </c>
      <c r="L5963" t="s">
        <v>117</v>
      </c>
      <c r="M5963" t="s">
        <v>24</v>
      </c>
      <c r="N5963">
        <v>7</v>
      </c>
      <c r="O5963" s="1">
        <v>44810.717361111114</v>
      </c>
      <c r="P5963" t="s">
        <v>6566</v>
      </c>
      <c r="Q5963">
        <v>194.08488259999999</v>
      </c>
      <c r="R5963">
        <v>1</v>
      </c>
      <c r="S5963">
        <v>0.191025163</v>
      </c>
      <c r="T5963">
        <v>0.80897483699999995</v>
      </c>
      <c r="U5963">
        <v>0</v>
      </c>
      <c r="V5963">
        <v>1</v>
      </c>
      <c r="W5963">
        <v>0</v>
      </c>
      <c r="X5963">
        <v>0</v>
      </c>
      <c r="Y5963">
        <v>0</v>
      </c>
      <c r="Z5963">
        <v>0</v>
      </c>
      <c r="AA5963">
        <v>0</v>
      </c>
      <c r="AB5963">
        <v>0</v>
      </c>
      <c r="AC5963">
        <v>0</v>
      </c>
      <c r="AD5963">
        <v>0.5</v>
      </c>
      <c r="AE5963">
        <v>0.5</v>
      </c>
      <c r="AF5963">
        <v>0</v>
      </c>
      <c r="AG5963">
        <v>10</v>
      </c>
      <c r="AH5963">
        <v>74.614027739999997</v>
      </c>
      <c r="AI5963" s="2">
        <v>9.3993055555555548E-3</v>
      </c>
    </row>
    <row r="5964" spans="1:35">
      <c r="A5964">
        <v>5958</v>
      </c>
      <c r="B5964" t="s">
        <v>10</v>
      </c>
      <c r="C5964" t="s">
        <v>11</v>
      </c>
      <c r="D5964" t="s">
        <v>12</v>
      </c>
      <c r="E5964" t="s">
        <v>63</v>
      </c>
      <c r="F5964" t="s">
        <v>71</v>
      </c>
      <c r="G5964" t="s">
        <v>1145</v>
      </c>
      <c r="H5964" t="s">
        <v>1145</v>
      </c>
      <c r="I5964" t="s">
        <v>66</v>
      </c>
      <c r="J5964" t="s">
        <v>66</v>
      </c>
      <c r="K5964" t="s">
        <v>126</v>
      </c>
      <c r="L5964" t="s">
        <v>97</v>
      </c>
      <c r="M5964" t="s">
        <v>23</v>
      </c>
      <c r="N5964">
        <v>8</v>
      </c>
      <c r="O5964" s="1">
        <v>44807.869444444441</v>
      </c>
      <c r="P5964" t="s">
        <v>6567</v>
      </c>
      <c r="Q5964">
        <v>191.34780710000001</v>
      </c>
      <c r="R5964">
        <v>4</v>
      </c>
      <c r="S5964">
        <v>0.98756740099999996</v>
      </c>
      <c r="T5964">
        <v>1.2432599000000001E-2</v>
      </c>
      <c r="U5964">
        <v>0</v>
      </c>
      <c r="V5964">
        <v>0.2</v>
      </c>
      <c r="W5964">
        <v>0.2</v>
      </c>
      <c r="X5964">
        <v>0.2</v>
      </c>
      <c r="Y5964">
        <v>0</v>
      </c>
      <c r="Z5964">
        <v>0.2</v>
      </c>
      <c r="AA5964">
        <v>0.2</v>
      </c>
      <c r="AB5964">
        <v>0</v>
      </c>
      <c r="AC5964">
        <v>0.5</v>
      </c>
      <c r="AD5964">
        <v>0</v>
      </c>
      <c r="AE5964">
        <v>0.5</v>
      </c>
      <c r="AF5964">
        <v>0</v>
      </c>
      <c r="AG5964">
        <v>8</v>
      </c>
      <c r="AH5964">
        <v>105.1744004</v>
      </c>
      <c r="AI5964" s="2">
        <v>3.6290509259259258E-2</v>
      </c>
    </row>
    <row r="5965" spans="1:35">
      <c r="A5965">
        <v>5959</v>
      </c>
      <c r="B5965" t="s">
        <v>10</v>
      </c>
      <c r="C5965" t="s">
        <v>11</v>
      </c>
      <c r="D5965" t="s">
        <v>62</v>
      </c>
      <c r="E5965" t="s">
        <v>70</v>
      </c>
      <c r="F5965" t="s">
        <v>71</v>
      </c>
      <c r="G5965" t="s">
        <v>614</v>
      </c>
      <c r="H5965" t="s">
        <v>614</v>
      </c>
      <c r="I5965" t="s">
        <v>66</v>
      </c>
      <c r="J5965" t="s">
        <v>66</v>
      </c>
      <c r="K5965" t="s">
        <v>163</v>
      </c>
      <c r="L5965" t="s">
        <v>117</v>
      </c>
      <c r="M5965" t="s">
        <v>24</v>
      </c>
      <c r="N5965">
        <v>6</v>
      </c>
      <c r="O5965" s="1">
        <v>44805.240277777775</v>
      </c>
      <c r="P5965" t="s">
        <v>6568</v>
      </c>
      <c r="Q5965">
        <v>70.880468250000007</v>
      </c>
      <c r="R5965">
        <v>0</v>
      </c>
      <c r="S5965">
        <v>0.875331941</v>
      </c>
      <c r="T5965">
        <v>0.124668059</v>
      </c>
      <c r="U5965">
        <v>0.33333333300000001</v>
      </c>
      <c r="V5965">
        <v>0</v>
      </c>
      <c r="W5965">
        <v>0</v>
      </c>
      <c r="X5965">
        <v>0.33333333300000001</v>
      </c>
      <c r="Y5965">
        <v>0.33333333300000001</v>
      </c>
      <c r="Z5965">
        <v>0</v>
      </c>
      <c r="AA5965">
        <v>0</v>
      </c>
      <c r="AB5965">
        <v>0.33333333300000001</v>
      </c>
      <c r="AC5965">
        <v>0</v>
      </c>
      <c r="AD5965">
        <v>0.33333333300000001</v>
      </c>
      <c r="AE5965">
        <v>0</v>
      </c>
      <c r="AF5965">
        <v>0.33333333300000001</v>
      </c>
      <c r="AG5965">
        <v>8</v>
      </c>
      <c r="AH5965">
        <v>246.47664219999999</v>
      </c>
      <c r="AI5965" s="2">
        <v>3.2537037037037038E-2</v>
      </c>
    </row>
    <row r="5966" spans="1:35">
      <c r="A5966">
        <v>5960</v>
      </c>
      <c r="B5966" t="s">
        <v>10</v>
      </c>
      <c r="C5966" t="s">
        <v>11</v>
      </c>
      <c r="D5966" t="s">
        <v>12</v>
      </c>
      <c r="E5966" t="s">
        <v>70</v>
      </c>
      <c r="F5966" t="s">
        <v>71</v>
      </c>
      <c r="G5966" t="s">
        <v>2456</v>
      </c>
      <c r="H5966" t="s">
        <v>2456</v>
      </c>
      <c r="I5966" t="s">
        <v>66</v>
      </c>
      <c r="J5966" t="s">
        <v>66</v>
      </c>
      <c r="K5966" t="s">
        <v>108</v>
      </c>
      <c r="L5966" t="s">
        <v>111</v>
      </c>
      <c r="M5966" t="s">
        <v>24</v>
      </c>
      <c r="N5966">
        <v>5</v>
      </c>
      <c r="O5966" s="1">
        <v>44806.320833333331</v>
      </c>
      <c r="P5966" t="s">
        <v>6569</v>
      </c>
      <c r="Q5966">
        <v>169.6028499</v>
      </c>
      <c r="R5966">
        <v>7</v>
      </c>
      <c r="S5966">
        <v>0.951850258</v>
      </c>
      <c r="T5966">
        <v>4.8149742000000002E-2</v>
      </c>
      <c r="U5966">
        <v>0.2</v>
      </c>
      <c r="V5966">
        <v>0.2</v>
      </c>
      <c r="W5966">
        <v>0</v>
      </c>
      <c r="X5966">
        <v>0</v>
      </c>
      <c r="Y5966">
        <v>0.2</v>
      </c>
      <c r="Z5966">
        <v>0.2</v>
      </c>
      <c r="AA5966">
        <v>0.2</v>
      </c>
      <c r="AB5966">
        <v>0</v>
      </c>
      <c r="AC5966">
        <v>1</v>
      </c>
      <c r="AD5966">
        <v>0</v>
      </c>
      <c r="AE5966">
        <v>0</v>
      </c>
      <c r="AF5966">
        <v>0</v>
      </c>
      <c r="AG5966">
        <v>4</v>
      </c>
      <c r="AH5966">
        <v>154.78072639999999</v>
      </c>
      <c r="AI5966" s="2">
        <v>2.9623842592592594E-2</v>
      </c>
    </row>
    <row r="5967" spans="1:35">
      <c r="A5967">
        <v>5961</v>
      </c>
      <c r="B5967" t="s">
        <v>10</v>
      </c>
      <c r="C5967" t="s">
        <v>11</v>
      </c>
      <c r="D5967" t="s">
        <v>62</v>
      </c>
      <c r="E5967" t="s">
        <v>63</v>
      </c>
      <c r="F5967" t="s">
        <v>64</v>
      </c>
      <c r="G5967" t="s">
        <v>1087</v>
      </c>
      <c r="H5967" t="s">
        <v>1087</v>
      </c>
      <c r="I5967" t="s">
        <v>66</v>
      </c>
      <c r="J5967" t="s">
        <v>66</v>
      </c>
      <c r="K5967" t="s">
        <v>8</v>
      </c>
      <c r="L5967" t="s">
        <v>87</v>
      </c>
      <c r="M5967" t="s">
        <v>24</v>
      </c>
      <c r="N5967">
        <v>9</v>
      </c>
      <c r="O5967" s="1">
        <v>44811.668055555558</v>
      </c>
      <c r="P5967" t="s">
        <v>6570</v>
      </c>
      <c r="Q5967">
        <v>156.03782630000001</v>
      </c>
      <c r="R5967">
        <v>10</v>
      </c>
      <c r="S5967">
        <v>0.93140266000000005</v>
      </c>
      <c r="T5967">
        <v>6.8597340000000007E-2</v>
      </c>
      <c r="U5967">
        <v>0.2</v>
      </c>
      <c r="V5967">
        <v>0.2</v>
      </c>
      <c r="W5967">
        <v>0</v>
      </c>
      <c r="X5967">
        <v>0.2</v>
      </c>
      <c r="Y5967">
        <v>0</v>
      </c>
      <c r="Z5967">
        <v>0.2</v>
      </c>
      <c r="AA5967">
        <v>0.2</v>
      </c>
      <c r="AB5967">
        <v>0</v>
      </c>
      <c r="AC5967">
        <v>0</v>
      </c>
      <c r="AD5967">
        <v>0</v>
      </c>
      <c r="AE5967">
        <v>1</v>
      </c>
      <c r="AF5967">
        <v>0</v>
      </c>
      <c r="AG5967">
        <v>6</v>
      </c>
      <c r="AH5967">
        <v>249.54948289999999</v>
      </c>
      <c r="AI5967" s="2">
        <v>1.8113425925925927E-3</v>
      </c>
    </row>
    <row r="5968" spans="1:35">
      <c r="A5968">
        <v>5962</v>
      </c>
      <c r="B5968" t="s">
        <v>10</v>
      </c>
      <c r="C5968" t="s">
        <v>11</v>
      </c>
      <c r="D5968" t="s">
        <v>12</v>
      </c>
      <c r="E5968" t="s">
        <v>70</v>
      </c>
      <c r="F5968" t="s">
        <v>64</v>
      </c>
      <c r="G5968" t="s">
        <v>208</v>
      </c>
      <c r="H5968" t="s">
        <v>208</v>
      </c>
      <c r="I5968" t="s">
        <v>66</v>
      </c>
      <c r="J5968" t="s">
        <v>66</v>
      </c>
      <c r="K5968" t="s">
        <v>131</v>
      </c>
      <c r="L5968" t="s">
        <v>139</v>
      </c>
      <c r="M5968" t="s">
        <v>23</v>
      </c>
      <c r="N5968">
        <v>4</v>
      </c>
      <c r="O5968" s="1">
        <v>44805.674305555556</v>
      </c>
      <c r="P5968" t="s">
        <v>6571</v>
      </c>
      <c r="Q5968">
        <v>240.95757420000001</v>
      </c>
      <c r="R5968">
        <v>0</v>
      </c>
      <c r="S5968">
        <v>0.110556955</v>
      </c>
      <c r="T5968">
        <v>0.88944304500000004</v>
      </c>
      <c r="U5968">
        <v>0.2</v>
      </c>
      <c r="V5968">
        <v>0.2</v>
      </c>
      <c r="W5968">
        <v>0</v>
      </c>
      <c r="X5968">
        <v>0.2</v>
      </c>
      <c r="Y5968">
        <v>0.2</v>
      </c>
      <c r="Z5968">
        <v>0.2</v>
      </c>
      <c r="AA5968">
        <v>0</v>
      </c>
      <c r="AB5968">
        <v>0.33333333300000001</v>
      </c>
      <c r="AC5968">
        <v>0</v>
      </c>
      <c r="AD5968">
        <v>0</v>
      </c>
      <c r="AE5968">
        <v>0.33333333300000001</v>
      </c>
      <c r="AF5968">
        <v>0.33333333300000001</v>
      </c>
      <c r="AG5968">
        <v>1</v>
      </c>
      <c r="AH5968">
        <v>129.66873630000001</v>
      </c>
      <c r="AI5968" s="2">
        <v>8.0000000000000002E-3</v>
      </c>
    </row>
    <row r="5969" spans="1:35">
      <c r="A5969">
        <v>5963</v>
      </c>
      <c r="B5969" t="s">
        <v>10</v>
      </c>
      <c r="C5969" t="s">
        <v>11</v>
      </c>
      <c r="D5969" t="s">
        <v>62</v>
      </c>
      <c r="E5969" t="s">
        <v>63</v>
      </c>
      <c r="F5969" t="s">
        <v>71</v>
      </c>
      <c r="G5969" t="s">
        <v>623</v>
      </c>
      <c r="H5969" t="s">
        <v>623</v>
      </c>
      <c r="I5969" t="s">
        <v>66</v>
      </c>
      <c r="J5969" t="s">
        <v>66</v>
      </c>
      <c r="K5969" t="s">
        <v>73</v>
      </c>
      <c r="L5969" t="s">
        <v>100</v>
      </c>
      <c r="M5969" t="s">
        <v>23</v>
      </c>
      <c r="N5969">
        <v>2</v>
      </c>
      <c r="O5969" s="1">
        <v>44805.526388888888</v>
      </c>
      <c r="P5969" t="s">
        <v>6572</v>
      </c>
      <c r="Q5969">
        <v>146.74094249999999</v>
      </c>
      <c r="R5969">
        <v>5</v>
      </c>
      <c r="S5969">
        <v>0.48867417499999999</v>
      </c>
      <c r="T5969">
        <v>0.51132582500000001</v>
      </c>
      <c r="U5969">
        <v>0</v>
      </c>
      <c r="V5969">
        <v>0</v>
      </c>
      <c r="W5969">
        <v>0.5</v>
      </c>
      <c r="X5969">
        <v>0</v>
      </c>
      <c r="Y5969">
        <v>0</v>
      </c>
      <c r="Z5969">
        <v>0</v>
      </c>
      <c r="AA5969">
        <v>0.5</v>
      </c>
      <c r="AB5969">
        <v>0</v>
      </c>
      <c r="AC5969">
        <v>0</v>
      </c>
      <c r="AD5969">
        <v>0</v>
      </c>
      <c r="AE5969">
        <v>0</v>
      </c>
      <c r="AF5969">
        <v>1</v>
      </c>
      <c r="AG5969">
        <v>10</v>
      </c>
      <c r="AH5969">
        <v>115.8108886</v>
      </c>
      <c r="AI5969" s="2">
        <v>2.6650462962962963E-2</v>
      </c>
    </row>
    <row r="5970" spans="1:35">
      <c r="A5970">
        <v>5964</v>
      </c>
      <c r="B5970" t="s">
        <v>10</v>
      </c>
      <c r="C5970" t="s">
        <v>11</v>
      </c>
      <c r="D5970" t="s">
        <v>12</v>
      </c>
      <c r="E5970" t="s">
        <v>70</v>
      </c>
      <c r="F5970" t="s">
        <v>64</v>
      </c>
      <c r="G5970" t="s">
        <v>1507</v>
      </c>
      <c r="H5970" t="s">
        <v>1507</v>
      </c>
      <c r="I5970" t="s">
        <v>66</v>
      </c>
      <c r="J5970" t="s">
        <v>66</v>
      </c>
      <c r="K5970" t="s">
        <v>163</v>
      </c>
      <c r="L5970" t="s">
        <v>111</v>
      </c>
      <c r="M5970" t="s">
        <v>24</v>
      </c>
      <c r="N5970">
        <v>2</v>
      </c>
      <c r="O5970" s="1">
        <v>44808.486111111109</v>
      </c>
      <c r="P5970" t="s">
        <v>6573</v>
      </c>
      <c r="Q5970">
        <v>132.1572558</v>
      </c>
      <c r="R5970">
        <v>9</v>
      </c>
      <c r="S5970">
        <v>0.15985850900000001</v>
      </c>
      <c r="T5970">
        <v>0.84014149100000002</v>
      </c>
      <c r="U5970">
        <v>0</v>
      </c>
      <c r="V5970">
        <v>0</v>
      </c>
      <c r="W5970">
        <v>0</v>
      </c>
      <c r="X5970">
        <v>0.5</v>
      </c>
      <c r="Y5970">
        <v>0</v>
      </c>
      <c r="Z5970">
        <v>0</v>
      </c>
      <c r="AA5970">
        <v>0.5</v>
      </c>
      <c r="AB5970">
        <v>0.33333333300000001</v>
      </c>
      <c r="AC5970">
        <v>0</v>
      </c>
      <c r="AD5970">
        <v>0</v>
      </c>
      <c r="AE5970">
        <v>0.33333333300000001</v>
      </c>
      <c r="AF5970">
        <v>0.33333333300000001</v>
      </c>
      <c r="AG5970">
        <v>1</v>
      </c>
      <c r="AH5970">
        <v>236.41509780000001</v>
      </c>
      <c r="AI5970" s="2">
        <v>2.8108796296296298E-2</v>
      </c>
    </row>
    <row r="5971" spans="1:35">
      <c r="A5971">
        <v>5965</v>
      </c>
      <c r="B5971" t="s">
        <v>10</v>
      </c>
      <c r="C5971" t="s">
        <v>11</v>
      </c>
      <c r="D5971" t="s">
        <v>12</v>
      </c>
      <c r="E5971" t="s">
        <v>63</v>
      </c>
      <c r="F5971" t="s">
        <v>71</v>
      </c>
      <c r="G5971" t="s">
        <v>679</v>
      </c>
      <c r="H5971" t="s">
        <v>679</v>
      </c>
      <c r="I5971" t="s">
        <v>66</v>
      </c>
      <c r="J5971" t="s">
        <v>66</v>
      </c>
      <c r="K5971" t="s">
        <v>8</v>
      </c>
      <c r="L5971" t="s">
        <v>87</v>
      </c>
      <c r="M5971" t="s">
        <v>24</v>
      </c>
      <c r="N5971">
        <v>4</v>
      </c>
      <c r="O5971" s="1">
        <v>44809.692361111112</v>
      </c>
      <c r="P5971" t="s">
        <v>6574</v>
      </c>
      <c r="Q5971">
        <v>128.7993438</v>
      </c>
      <c r="R5971">
        <v>9</v>
      </c>
      <c r="S5971">
        <v>0.70186405900000004</v>
      </c>
      <c r="T5971">
        <v>0.29813594100000002</v>
      </c>
      <c r="U5971">
        <v>0.25</v>
      </c>
      <c r="V5971">
        <v>0.25</v>
      </c>
      <c r="W5971">
        <v>0.25</v>
      </c>
      <c r="X5971">
        <v>0</v>
      </c>
      <c r="Y5971">
        <v>0</v>
      </c>
      <c r="Z5971">
        <v>0</v>
      </c>
      <c r="AA5971">
        <v>0.25</v>
      </c>
      <c r="AB5971">
        <v>0.33333333300000001</v>
      </c>
      <c r="AC5971">
        <v>0</v>
      </c>
      <c r="AD5971">
        <v>0.33333333300000001</v>
      </c>
      <c r="AE5971">
        <v>0.33333333300000001</v>
      </c>
      <c r="AF5971">
        <v>0</v>
      </c>
      <c r="AG5971">
        <v>9</v>
      </c>
      <c r="AH5971">
        <v>172.07197769999999</v>
      </c>
      <c r="AI5971" s="2">
        <v>2.5717592592592594E-2</v>
      </c>
    </row>
    <row r="5972" spans="1:35">
      <c r="A5972">
        <v>5966</v>
      </c>
      <c r="B5972" t="s">
        <v>10</v>
      </c>
      <c r="C5972" t="s">
        <v>11</v>
      </c>
      <c r="D5972" t="s">
        <v>12</v>
      </c>
      <c r="E5972" t="s">
        <v>70</v>
      </c>
      <c r="F5972" t="s">
        <v>71</v>
      </c>
      <c r="G5972" t="s">
        <v>298</v>
      </c>
      <c r="H5972" t="s">
        <v>298</v>
      </c>
      <c r="I5972" t="s">
        <v>66</v>
      </c>
      <c r="J5972" t="s">
        <v>66</v>
      </c>
      <c r="K5972" t="s">
        <v>356</v>
      </c>
      <c r="L5972" t="s">
        <v>117</v>
      </c>
      <c r="M5972" t="s">
        <v>24</v>
      </c>
      <c r="N5972">
        <v>0</v>
      </c>
      <c r="O5972" s="1">
        <v>44805.456250000003</v>
      </c>
      <c r="P5972" t="s">
        <v>6575</v>
      </c>
      <c r="Q5972">
        <v>101.9072707</v>
      </c>
      <c r="R5972">
        <v>6</v>
      </c>
      <c r="S5972">
        <v>0.58503893500000004</v>
      </c>
      <c r="T5972">
        <v>0.41496106500000002</v>
      </c>
      <c r="U5972">
        <v>0</v>
      </c>
      <c r="V5972">
        <v>0.33333333300000001</v>
      </c>
      <c r="W5972">
        <v>0.33333333300000001</v>
      </c>
      <c r="X5972">
        <v>0</v>
      </c>
      <c r="Y5972">
        <v>0.33333333300000001</v>
      </c>
      <c r="Z5972">
        <v>0</v>
      </c>
      <c r="AA5972">
        <v>0</v>
      </c>
      <c r="AB5972">
        <v>0</v>
      </c>
      <c r="AC5972">
        <v>0.5</v>
      </c>
      <c r="AD5972">
        <v>0</v>
      </c>
      <c r="AE5972">
        <v>0</v>
      </c>
      <c r="AF5972">
        <v>0.5</v>
      </c>
      <c r="AG5972">
        <v>2</v>
      </c>
      <c r="AH5972">
        <v>268.91539</v>
      </c>
      <c r="AI5972" s="2">
        <v>4.0187499999999994E-2</v>
      </c>
    </row>
    <row r="5973" spans="1:35">
      <c r="A5973">
        <v>5967</v>
      </c>
      <c r="B5973" t="s">
        <v>10</v>
      </c>
      <c r="C5973" t="s">
        <v>11</v>
      </c>
      <c r="D5973" t="s">
        <v>62</v>
      </c>
      <c r="E5973" t="s">
        <v>70</v>
      </c>
      <c r="F5973" t="s">
        <v>64</v>
      </c>
      <c r="G5973" t="s">
        <v>915</v>
      </c>
      <c r="H5973" t="s">
        <v>915</v>
      </c>
      <c r="I5973" t="s">
        <v>66</v>
      </c>
      <c r="J5973" t="s">
        <v>66</v>
      </c>
      <c r="K5973" t="s">
        <v>90</v>
      </c>
      <c r="L5973" t="s">
        <v>147</v>
      </c>
      <c r="M5973" t="s">
        <v>23</v>
      </c>
      <c r="N5973">
        <v>7</v>
      </c>
      <c r="O5973" s="1">
        <v>44806.342361111114</v>
      </c>
      <c r="P5973" t="s">
        <v>6576</v>
      </c>
      <c r="Q5973">
        <v>110.8072787</v>
      </c>
      <c r="R5973">
        <v>1</v>
      </c>
      <c r="S5973">
        <v>0.57741912299999998</v>
      </c>
      <c r="T5973">
        <v>0.42258087700000002</v>
      </c>
      <c r="U5973">
        <v>0.2</v>
      </c>
      <c r="V5973">
        <v>0</v>
      </c>
      <c r="W5973">
        <v>0.2</v>
      </c>
      <c r="X5973">
        <v>0.2</v>
      </c>
      <c r="Y5973">
        <v>0.2</v>
      </c>
      <c r="Z5973">
        <v>0</v>
      </c>
      <c r="AA5973">
        <v>0.2</v>
      </c>
      <c r="AB5973">
        <v>0.25</v>
      </c>
      <c r="AC5973">
        <v>0</v>
      </c>
      <c r="AD5973">
        <v>0.25</v>
      </c>
      <c r="AE5973">
        <v>0.25</v>
      </c>
      <c r="AF5973">
        <v>0.25</v>
      </c>
      <c r="AG5973">
        <v>6</v>
      </c>
      <c r="AH5973">
        <v>141.5855047</v>
      </c>
      <c r="AI5973" s="2">
        <v>9.3148148148148157E-3</v>
      </c>
    </row>
    <row r="5974" spans="1:35">
      <c r="A5974">
        <v>5968</v>
      </c>
      <c r="B5974" t="s">
        <v>10</v>
      </c>
      <c r="C5974" t="s">
        <v>11</v>
      </c>
      <c r="D5974" t="s">
        <v>62</v>
      </c>
      <c r="E5974" t="s">
        <v>70</v>
      </c>
      <c r="F5974" t="s">
        <v>64</v>
      </c>
      <c r="G5974" t="s">
        <v>1104</v>
      </c>
      <c r="H5974" t="s">
        <v>1104</v>
      </c>
      <c r="I5974" t="s">
        <v>66</v>
      </c>
      <c r="J5974" t="s">
        <v>66</v>
      </c>
      <c r="K5974" t="s">
        <v>142</v>
      </c>
      <c r="L5974" t="s">
        <v>111</v>
      </c>
      <c r="M5974" t="s">
        <v>24</v>
      </c>
      <c r="N5974">
        <v>3</v>
      </c>
      <c r="O5974" s="1">
        <v>44811.297222222223</v>
      </c>
      <c r="P5974" t="s">
        <v>6577</v>
      </c>
      <c r="Q5974">
        <v>146.89884710000001</v>
      </c>
      <c r="R5974">
        <v>1</v>
      </c>
      <c r="S5974">
        <v>0.24286327999999999</v>
      </c>
      <c r="T5974">
        <v>0.75713671999999999</v>
      </c>
      <c r="U5974">
        <v>0</v>
      </c>
      <c r="V5974">
        <v>0</v>
      </c>
      <c r="W5974">
        <v>0.25</v>
      </c>
      <c r="X5974">
        <v>0.25</v>
      </c>
      <c r="Y5974">
        <v>0.25</v>
      </c>
      <c r="Z5974">
        <v>0.25</v>
      </c>
      <c r="AA5974">
        <v>0</v>
      </c>
      <c r="AB5974">
        <v>0.25</v>
      </c>
      <c r="AC5974">
        <v>0.25</v>
      </c>
      <c r="AD5974">
        <v>0.25</v>
      </c>
      <c r="AE5974">
        <v>0</v>
      </c>
      <c r="AF5974">
        <v>0.25</v>
      </c>
      <c r="AG5974">
        <v>7</v>
      </c>
      <c r="AH5974">
        <v>163.04886690000001</v>
      </c>
      <c r="AI5974" s="2">
        <v>5.7060185185185191E-3</v>
      </c>
    </row>
    <row r="5975" spans="1:35">
      <c r="A5975">
        <v>5969</v>
      </c>
      <c r="B5975" t="s">
        <v>10</v>
      </c>
      <c r="C5975" t="s">
        <v>11</v>
      </c>
      <c r="D5975" t="s">
        <v>12</v>
      </c>
      <c r="E5975" t="s">
        <v>70</v>
      </c>
      <c r="F5975" t="s">
        <v>71</v>
      </c>
      <c r="G5975" t="s">
        <v>835</v>
      </c>
      <c r="H5975" t="s">
        <v>835</v>
      </c>
      <c r="I5975" t="s">
        <v>66</v>
      </c>
      <c r="J5975" t="s">
        <v>66</v>
      </c>
      <c r="K5975" t="s">
        <v>239</v>
      </c>
      <c r="L5975" t="s">
        <v>97</v>
      </c>
      <c r="M5975" t="s">
        <v>23</v>
      </c>
      <c r="N5975">
        <v>8</v>
      </c>
      <c r="O5975" s="1">
        <v>44808.611111111109</v>
      </c>
      <c r="P5975" t="s">
        <v>6578</v>
      </c>
      <c r="Q5975">
        <v>45.776528839999997</v>
      </c>
      <c r="R5975">
        <v>5</v>
      </c>
      <c r="S5975">
        <v>0.86484320299999995</v>
      </c>
      <c r="T5975">
        <v>0.135156797</v>
      </c>
      <c r="U5975">
        <v>0</v>
      </c>
      <c r="V5975">
        <v>0</v>
      </c>
      <c r="W5975">
        <v>0</v>
      </c>
      <c r="X5975">
        <v>0</v>
      </c>
      <c r="Y5975">
        <v>0</v>
      </c>
      <c r="Z5975">
        <v>0</v>
      </c>
      <c r="AA5975">
        <v>1</v>
      </c>
      <c r="AB5975">
        <v>0.33333333300000001</v>
      </c>
      <c r="AC5975">
        <v>0.33333333300000001</v>
      </c>
      <c r="AD5975">
        <v>0</v>
      </c>
      <c r="AE5975">
        <v>0.33333333300000001</v>
      </c>
      <c r="AF5975">
        <v>0</v>
      </c>
      <c r="AG5975">
        <v>0</v>
      </c>
      <c r="AH5975">
        <v>120.7108083</v>
      </c>
      <c r="AI5975" s="2">
        <v>2.8197916666666666E-2</v>
      </c>
    </row>
    <row r="5976" spans="1:35">
      <c r="A5976">
        <v>5970</v>
      </c>
      <c r="B5976" t="s">
        <v>10</v>
      </c>
      <c r="C5976" t="s">
        <v>11</v>
      </c>
      <c r="D5976" t="s">
        <v>62</v>
      </c>
      <c r="E5976" t="s">
        <v>70</v>
      </c>
      <c r="F5976" t="s">
        <v>64</v>
      </c>
      <c r="G5976" t="s">
        <v>736</v>
      </c>
      <c r="H5976" t="s">
        <v>736</v>
      </c>
      <c r="I5976" t="s">
        <v>66</v>
      </c>
      <c r="J5976" t="s">
        <v>66</v>
      </c>
      <c r="K5976" t="s">
        <v>129</v>
      </c>
      <c r="L5976" t="s">
        <v>111</v>
      </c>
      <c r="M5976" t="s">
        <v>23</v>
      </c>
      <c r="N5976">
        <v>4</v>
      </c>
      <c r="O5976" s="1">
        <v>44805.548611111109</v>
      </c>
      <c r="P5976" t="s">
        <v>6579</v>
      </c>
      <c r="Q5976">
        <v>82.28963718</v>
      </c>
      <c r="R5976">
        <v>6</v>
      </c>
      <c r="S5976">
        <v>0.96632635300000003</v>
      </c>
      <c r="T5976">
        <v>3.3673647000000001E-2</v>
      </c>
      <c r="U5976">
        <v>0.25</v>
      </c>
      <c r="V5976">
        <v>0.25</v>
      </c>
      <c r="W5976">
        <v>0.25</v>
      </c>
      <c r="X5976">
        <v>0</v>
      </c>
      <c r="Y5976">
        <v>0</v>
      </c>
      <c r="Z5976">
        <v>0.25</v>
      </c>
      <c r="AA5976">
        <v>0</v>
      </c>
      <c r="AB5976">
        <v>0</v>
      </c>
      <c r="AC5976">
        <v>0</v>
      </c>
      <c r="AD5976">
        <v>0.5</v>
      </c>
      <c r="AE5976">
        <v>0.5</v>
      </c>
      <c r="AF5976">
        <v>0</v>
      </c>
      <c r="AG5976">
        <v>9</v>
      </c>
      <c r="AH5976">
        <v>82.067635890000005</v>
      </c>
      <c r="AI5976" s="2">
        <v>7.5231481481481477E-3</v>
      </c>
    </row>
    <row r="5977" spans="1:35">
      <c r="A5977">
        <v>5971</v>
      </c>
      <c r="B5977" t="s">
        <v>10</v>
      </c>
      <c r="C5977" t="s">
        <v>11</v>
      </c>
      <c r="D5977" t="s">
        <v>62</v>
      </c>
      <c r="E5977" t="s">
        <v>70</v>
      </c>
      <c r="F5977" t="s">
        <v>71</v>
      </c>
      <c r="G5977" t="s">
        <v>2026</v>
      </c>
      <c r="H5977" t="s">
        <v>2026</v>
      </c>
      <c r="I5977" t="s">
        <v>66</v>
      </c>
      <c r="J5977" t="s">
        <v>66</v>
      </c>
      <c r="K5977" t="s">
        <v>108</v>
      </c>
      <c r="L5977" t="s">
        <v>117</v>
      </c>
      <c r="M5977" t="s">
        <v>23</v>
      </c>
      <c r="N5977">
        <v>4</v>
      </c>
      <c r="O5977" s="1">
        <v>44806.086805555555</v>
      </c>
      <c r="P5977" t="s">
        <v>6580</v>
      </c>
      <c r="Q5977">
        <v>219.0354734</v>
      </c>
      <c r="R5977">
        <v>9</v>
      </c>
      <c r="S5977">
        <v>0.68890179200000001</v>
      </c>
      <c r="T5977">
        <v>0.31109820799999999</v>
      </c>
      <c r="U5977">
        <v>0.33333333300000001</v>
      </c>
      <c r="V5977">
        <v>0.33333333300000001</v>
      </c>
      <c r="W5977">
        <v>0</v>
      </c>
      <c r="X5977">
        <v>0</v>
      </c>
      <c r="Y5977">
        <v>0</v>
      </c>
      <c r="Z5977">
        <v>0</v>
      </c>
      <c r="AA5977">
        <v>0.33333333300000001</v>
      </c>
      <c r="AB5977">
        <v>0.25</v>
      </c>
      <c r="AC5977">
        <v>0.25</v>
      </c>
      <c r="AD5977">
        <v>0</v>
      </c>
      <c r="AE5977">
        <v>0.25</v>
      </c>
      <c r="AF5977">
        <v>0.25</v>
      </c>
      <c r="AG5977">
        <v>7</v>
      </c>
      <c r="AH5977">
        <v>114.5225076</v>
      </c>
      <c r="AI5977" s="2">
        <v>4.0891203703703706E-3</v>
      </c>
    </row>
    <row r="5978" spans="1:35">
      <c r="A5978">
        <v>5972</v>
      </c>
      <c r="B5978" t="s">
        <v>10</v>
      </c>
      <c r="C5978" t="s">
        <v>11</v>
      </c>
      <c r="D5978" t="s">
        <v>12</v>
      </c>
      <c r="E5978" t="s">
        <v>63</v>
      </c>
      <c r="F5978" t="s">
        <v>71</v>
      </c>
      <c r="G5978" t="s">
        <v>526</v>
      </c>
      <c r="H5978" t="s">
        <v>526</v>
      </c>
      <c r="I5978" t="s">
        <v>66</v>
      </c>
      <c r="J5978" t="s">
        <v>66</v>
      </c>
      <c r="K5978" t="s">
        <v>239</v>
      </c>
      <c r="L5978" t="s">
        <v>100</v>
      </c>
      <c r="M5978" t="s">
        <v>24</v>
      </c>
      <c r="N5978">
        <v>10</v>
      </c>
      <c r="O5978" s="1">
        <v>44809.907638888886</v>
      </c>
      <c r="P5978" t="s">
        <v>6581</v>
      </c>
      <c r="Q5978">
        <v>52.397859189999998</v>
      </c>
      <c r="R5978">
        <v>7</v>
      </c>
      <c r="S5978">
        <v>0.95743462700000004</v>
      </c>
      <c r="T5978">
        <v>4.2565372999999997E-2</v>
      </c>
      <c r="U5978">
        <v>0.2</v>
      </c>
      <c r="V5978">
        <v>0.2</v>
      </c>
      <c r="W5978">
        <v>0</v>
      </c>
      <c r="X5978">
        <v>0.2</v>
      </c>
      <c r="Y5978">
        <v>0.2</v>
      </c>
      <c r="Z5978">
        <v>0.2</v>
      </c>
      <c r="AA5978">
        <v>0</v>
      </c>
      <c r="AB5978">
        <v>0</v>
      </c>
      <c r="AC5978">
        <v>0.5</v>
      </c>
      <c r="AD5978">
        <v>0</v>
      </c>
      <c r="AE5978">
        <v>0</v>
      </c>
      <c r="AF5978">
        <v>0.5</v>
      </c>
      <c r="AG5978">
        <v>6</v>
      </c>
      <c r="AH5978">
        <v>263.2194586</v>
      </c>
      <c r="AI5978" s="2">
        <v>3.3003472222222226E-2</v>
      </c>
    </row>
    <row r="5979" spans="1:35">
      <c r="A5979">
        <v>5973</v>
      </c>
      <c r="B5979" t="s">
        <v>10</v>
      </c>
      <c r="C5979" t="s">
        <v>11</v>
      </c>
      <c r="D5979" t="s">
        <v>62</v>
      </c>
      <c r="E5979" t="s">
        <v>63</v>
      </c>
      <c r="F5979" t="s">
        <v>71</v>
      </c>
      <c r="G5979" t="s">
        <v>1763</v>
      </c>
      <c r="H5979" t="s">
        <v>1763</v>
      </c>
      <c r="I5979" t="s">
        <v>66</v>
      </c>
      <c r="J5979" t="s">
        <v>66</v>
      </c>
      <c r="K5979" t="s">
        <v>239</v>
      </c>
      <c r="L5979" t="s">
        <v>97</v>
      </c>
      <c r="M5979" t="s">
        <v>23</v>
      </c>
      <c r="N5979">
        <v>8</v>
      </c>
      <c r="O5979" s="1">
        <v>44807.667361111111</v>
      </c>
      <c r="P5979" t="s">
        <v>6582</v>
      </c>
      <c r="Q5979">
        <v>99.398934490000002</v>
      </c>
      <c r="R5979">
        <v>6</v>
      </c>
      <c r="S5979">
        <v>0.56958678699999998</v>
      </c>
      <c r="T5979">
        <v>0.43041321300000002</v>
      </c>
      <c r="U5979">
        <v>0.33333333300000001</v>
      </c>
      <c r="V5979">
        <v>0.33333333300000001</v>
      </c>
      <c r="W5979">
        <v>0.33333333300000001</v>
      </c>
      <c r="X5979">
        <v>0</v>
      </c>
      <c r="Y5979">
        <v>0</v>
      </c>
      <c r="Z5979">
        <v>0</v>
      </c>
      <c r="AA5979">
        <v>0</v>
      </c>
      <c r="AB5979">
        <v>0.33333333300000001</v>
      </c>
      <c r="AC5979">
        <v>0.33333333300000001</v>
      </c>
      <c r="AD5979">
        <v>0.33333333300000001</v>
      </c>
      <c r="AE5979">
        <v>0</v>
      </c>
      <c r="AF5979">
        <v>0</v>
      </c>
      <c r="AG5979">
        <v>1</v>
      </c>
      <c r="AH5979">
        <v>245.36769770000001</v>
      </c>
      <c r="AI5979" s="2">
        <v>7.9976851851851856E-4</v>
      </c>
    </row>
    <row r="5980" spans="1:35">
      <c r="A5980">
        <v>5974</v>
      </c>
      <c r="B5980" t="s">
        <v>10</v>
      </c>
      <c r="C5980" t="s">
        <v>11</v>
      </c>
      <c r="D5980" t="s">
        <v>62</v>
      </c>
      <c r="E5980" t="s">
        <v>63</v>
      </c>
      <c r="F5980" t="s">
        <v>64</v>
      </c>
      <c r="G5980" t="s">
        <v>2522</v>
      </c>
      <c r="H5980" t="s">
        <v>2522</v>
      </c>
      <c r="I5980" t="s">
        <v>66</v>
      </c>
      <c r="J5980" t="s">
        <v>66</v>
      </c>
      <c r="K5980" t="s">
        <v>80</v>
      </c>
      <c r="L5980" t="s">
        <v>147</v>
      </c>
      <c r="M5980" t="s">
        <v>23</v>
      </c>
      <c r="N5980">
        <v>6</v>
      </c>
      <c r="O5980" s="1">
        <v>44810.42291666667</v>
      </c>
      <c r="P5980" t="s">
        <v>6583</v>
      </c>
      <c r="Q5980">
        <v>94.972987720000006</v>
      </c>
      <c r="R5980">
        <v>0</v>
      </c>
      <c r="S5980">
        <v>0.77915439200000003</v>
      </c>
      <c r="T5980">
        <v>0.220845608</v>
      </c>
      <c r="U5980">
        <v>0.25</v>
      </c>
      <c r="V5980">
        <v>0.25</v>
      </c>
      <c r="W5980">
        <v>0</v>
      </c>
      <c r="X5980">
        <v>0</v>
      </c>
      <c r="Y5980">
        <v>0.25</v>
      </c>
      <c r="Z5980">
        <v>0.25</v>
      </c>
      <c r="AA5980">
        <v>0</v>
      </c>
      <c r="AB5980">
        <v>0.33333333300000001</v>
      </c>
      <c r="AC5980">
        <v>0.33333333300000001</v>
      </c>
      <c r="AD5980">
        <v>0</v>
      </c>
      <c r="AE5980">
        <v>0.33333333300000001</v>
      </c>
      <c r="AF5980">
        <v>0</v>
      </c>
      <c r="AG5980">
        <v>2</v>
      </c>
      <c r="AH5980">
        <v>239.3210297</v>
      </c>
      <c r="AI5980" s="2">
        <v>6.680555555555555E-3</v>
      </c>
    </row>
    <row r="5981" spans="1:35">
      <c r="A5981">
        <v>5975</v>
      </c>
      <c r="B5981" t="s">
        <v>10</v>
      </c>
      <c r="C5981" t="s">
        <v>11</v>
      </c>
      <c r="D5981" t="s">
        <v>62</v>
      </c>
      <c r="E5981" t="s">
        <v>70</v>
      </c>
      <c r="F5981" t="s">
        <v>64</v>
      </c>
      <c r="G5981" t="s">
        <v>499</v>
      </c>
      <c r="H5981" t="s">
        <v>499</v>
      </c>
      <c r="I5981" t="s">
        <v>66</v>
      </c>
      <c r="J5981" t="s">
        <v>66</v>
      </c>
      <c r="K5981" t="s">
        <v>173</v>
      </c>
      <c r="L5981" t="s">
        <v>117</v>
      </c>
      <c r="M5981" t="s">
        <v>23</v>
      </c>
      <c r="N5981">
        <v>10</v>
      </c>
      <c r="O5981" s="1">
        <v>44806.911111111112</v>
      </c>
      <c r="P5981" t="s">
        <v>6584</v>
      </c>
      <c r="Q5981">
        <v>172.552064</v>
      </c>
      <c r="R5981">
        <v>0</v>
      </c>
      <c r="S5981">
        <v>0.43767854299999998</v>
      </c>
      <c r="T5981">
        <v>0.56232145700000002</v>
      </c>
      <c r="U5981">
        <v>0</v>
      </c>
      <c r="V5981">
        <v>0</v>
      </c>
      <c r="W5981">
        <v>0</v>
      </c>
      <c r="X5981">
        <v>0.25</v>
      </c>
      <c r="Y5981">
        <v>0.25</v>
      </c>
      <c r="Z5981">
        <v>0.25</v>
      </c>
      <c r="AA5981">
        <v>0.25</v>
      </c>
      <c r="AB5981">
        <v>0</v>
      </c>
      <c r="AC5981">
        <v>0</v>
      </c>
      <c r="AD5981">
        <v>0</v>
      </c>
      <c r="AE5981">
        <v>1</v>
      </c>
      <c r="AF5981">
        <v>0</v>
      </c>
      <c r="AG5981">
        <v>10</v>
      </c>
      <c r="AH5981">
        <v>145.4086495</v>
      </c>
      <c r="AI5981" s="2">
        <v>3.6216435185185185E-2</v>
      </c>
    </row>
    <row r="5982" spans="1:35">
      <c r="A5982">
        <v>5976</v>
      </c>
      <c r="B5982" t="s">
        <v>10</v>
      </c>
      <c r="C5982" t="s">
        <v>11</v>
      </c>
      <c r="D5982" t="s">
        <v>62</v>
      </c>
      <c r="E5982" t="s">
        <v>63</v>
      </c>
      <c r="F5982" t="s">
        <v>64</v>
      </c>
      <c r="G5982" t="s">
        <v>249</v>
      </c>
      <c r="H5982" t="s">
        <v>249</v>
      </c>
      <c r="I5982" t="s">
        <v>66</v>
      </c>
      <c r="J5982" t="s">
        <v>66</v>
      </c>
      <c r="K5982" t="s">
        <v>173</v>
      </c>
      <c r="L5982" t="s">
        <v>100</v>
      </c>
      <c r="M5982" t="s">
        <v>24</v>
      </c>
      <c r="N5982">
        <v>6</v>
      </c>
      <c r="O5982" s="1">
        <v>44805.523611111108</v>
      </c>
      <c r="P5982" t="s">
        <v>6585</v>
      </c>
      <c r="Q5982">
        <v>105.8476493</v>
      </c>
      <c r="R5982">
        <v>5</v>
      </c>
      <c r="S5982">
        <v>0.21560462599999999</v>
      </c>
      <c r="T5982">
        <v>0.78439537400000003</v>
      </c>
      <c r="U5982">
        <v>0.25</v>
      </c>
      <c r="V5982">
        <v>0.25</v>
      </c>
      <c r="W5982">
        <v>0</v>
      </c>
      <c r="X5982">
        <v>0.25</v>
      </c>
      <c r="Y5982">
        <v>0.25</v>
      </c>
      <c r="Z5982">
        <v>0</v>
      </c>
      <c r="AA5982">
        <v>0</v>
      </c>
      <c r="AB5982">
        <v>0</v>
      </c>
      <c r="AC5982">
        <v>0</v>
      </c>
      <c r="AD5982">
        <v>1</v>
      </c>
      <c r="AE5982">
        <v>0</v>
      </c>
      <c r="AF5982">
        <v>0</v>
      </c>
      <c r="AG5982">
        <v>4</v>
      </c>
      <c r="AH5982">
        <v>164.11359400000001</v>
      </c>
      <c r="AI5982" s="2">
        <v>2.3664351851851853E-2</v>
      </c>
    </row>
    <row r="5983" spans="1:35">
      <c r="A5983">
        <v>5977</v>
      </c>
      <c r="B5983" t="s">
        <v>10</v>
      </c>
      <c r="C5983" t="s">
        <v>11</v>
      </c>
      <c r="D5983" t="s">
        <v>62</v>
      </c>
      <c r="E5983" t="s">
        <v>63</v>
      </c>
      <c r="F5983" t="s">
        <v>71</v>
      </c>
      <c r="G5983" t="s">
        <v>539</v>
      </c>
      <c r="H5983" t="s">
        <v>539</v>
      </c>
      <c r="I5983" t="s">
        <v>66</v>
      </c>
      <c r="J5983" t="s">
        <v>66</v>
      </c>
      <c r="K5983" t="s">
        <v>80</v>
      </c>
      <c r="L5983" t="s">
        <v>81</v>
      </c>
      <c r="M5983" t="s">
        <v>24</v>
      </c>
      <c r="N5983">
        <v>10</v>
      </c>
      <c r="O5983" s="1">
        <v>44811.167361111111</v>
      </c>
      <c r="P5983" t="s">
        <v>6586</v>
      </c>
      <c r="Q5983">
        <v>63.901510709999997</v>
      </c>
      <c r="R5983">
        <v>2</v>
      </c>
      <c r="S5983">
        <v>0.53468457800000002</v>
      </c>
      <c r="T5983">
        <v>0.46531542199999998</v>
      </c>
      <c r="U5983">
        <v>0</v>
      </c>
      <c r="V5983">
        <v>0.33333333300000001</v>
      </c>
      <c r="W5983">
        <v>0</v>
      </c>
      <c r="X5983">
        <v>0</v>
      </c>
      <c r="Y5983">
        <v>0.33333333300000001</v>
      </c>
      <c r="Z5983">
        <v>0.33333333300000001</v>
      </c>
      <c r="AA5983">
        <v>0</v>
      </c>
      <c r="AB5983">
        <v>0.33333333300000001</v>
      </c>
      <c r="AC5983">
        <v>0</v>
      </c>
      <c r="AD5983">
        <v>0.33333333300000001</v>
      </c>
      <c r="AE5983">
        <v>0</v>
      </c>
      <c r="AF5983">
        <v>0.33333333300000001</v>
      </c>
      <c r="AG5983">
        <v>7</v>
      </c>
      <c r="AH5983">
        <v>158.4430801</v>
      </c>
      <c r="AI5983" s="2">
        <v>9.4097222222222227E-4</v>
      </c>
    </row>
    <row r="5984" spans="1:35">
      <c r="A5984">
        <v>5978</v>
      </c>
      <c r="B5984" t="s">
        <v>10</v>
      </c>
      <c r="C5984" t="s">
        <v>11</v>
      </c>
      <c r="D5984" t="s">
        <v>12</v>
      </c>
      <c r="E5984" t="s">
        <v>70</v>
      </c>
      <c r="F5984" t="s">
        <v>64</v>
      </c>
      <c r="G5984" t="s">
        <v>596</v>
      </c>
      <c r="H5984" t="s">
        <v>596</v>
      </c>
      <c r="I5984" t="s">
        <v>66</v>
      </c>
      <c r="J5984" t="s">
        <v>66</v>
      </c>
      <c r="K5984" t="s">
        <v>295</v>
      </c>
      <c r="L5984" t="s">
        <v>68</v>
      </c>
      <c r="M5984" t="s">
        <v>24</v>
      </c>
      <c r="N5984">
        <v>3</v>
      </c>
      <c r="O5984" s="1">
        <v>44808.277777777781</v>
      </c>
      <c r="P5984" t="s">
        <v>6587</v>
      </c>
      <c r="Q5984">
        <v>110.488541</v>
      </c>
      <c r="R5984">
        <v>1</v>
      </c>
      <c r="S5984">
        <v>0.51668553800000006</v>
      </c>
      <c r="T5984">
        <v>0.483314462</v>
      </c>
      <c r="U5984">
        <v>0.16666666699999999</v>
      </c>
      <c r="V5984">
        <v>0.16666666699999999</v>
      </c>
      <c r="W5984">
        <v>0.16666666699999999</v>
      </c>
      <c r="X5984">
        <v>0.16666666699999999</v>
      </c>
      <c r="Y5984">
        <v>0.16666666699999999</v>
      </c>
      <c r="Z5984">
        <v>0.16666666699999999</v>
      </c>
      <c r="AA5984">
        <v>0</v>
      </c>
      <c r="AB5984">
        <v>0.33333333300000001</v>
      </c>
      <c r="AC5984">
        <v>0.33333333300000001</v>
      </c>
      <c r="AD5984">
        <v>0</v>
      </c>
      <c r="AE5984">
        <v>0.33333333300000001</v>
      </c>
      <c r="AF5984">
        <v>0</v>
      </c>
      <c r="AG5984">
        <v>10</v>
      </c>
      <c r="AH5984">
        <v>298.90202410000001</v>
      </c>
      <c r="AI5984" s="2">
        <v>2.8221064814814817E-2</v>
      </c>
    </row>
    <row r="5985" spans="1:35">
      <c r="A5985">
        <v>5979</v>
      </c>
      <c r="B5985" t="s">
        <v>10</v>
      </c>
      <c r="C5985" t="s">
        <v>11</v>
      </c>
      <c r="D5985" t="s">
        <v>12</v>
      </c>
      <c r="E5985" t="s">
        <v>70</v>
      </c>
      <c r="F5985" t="s">
        <v>64</v>
      </c>
      <c r="G5985" t="s">
        <v>1857</v>
      </c>
      <c r="H5985" t="s">
        <v>1857</v>
      </c>
      <c r="I5985" t="s">
        <v>66</v>
      </c>
      <c r="J5985" t="s">
        <v>66</v>
      </c>
      <c r="K5985" t="s">
        <v>73</v>
      </c>
      <c r="L5985" t="s">
        <v>117</v>
      </c>
      <c r="M5985" t="s">
        <v>24</v>
      </c>
      <c r="N5985">
        <v>7</v>
      </c>
      <c r="O5985" s="1">
        <v>44809.317361111112</v>
      </c>
      <c r="P5985" t="s">
        <v>6588</v>
      </c>
      <c r="Q5985">
        <v>110.5429355</v>
      </c>
      <c r="R5985">
        <v>3</v>
      </c>
      <c r="S5985">
        <v>0.47403732900000001</v>
      </c>
      <c r="T5985">
        <v>0.52596267100000005</v>
      </c>
      <c r="U5985">
        <v>0</v>
      </c>
      <c r="V5985">
        <v>0</v>
      </c>
      <c r="W5985">
        <v>0</v>
      </c>
      <c r="X5985">
        <v>0.5</v>
      </c>
      <c r="Y5985">
        <v>0.5</v>
      </c>
      <c r="Z5985">
        <v>0</v>
      </c>
      <c r="AA5985">
        <v>0</v>
      </c>
      <c r="AB5985">
        <v>0.25</v>
      </c>
      <c r="AC5985">
        <v>0</v>
      </c>
      <c r="AD5985">
        <v>0.25</v>
      </c>
      <c r="AE5985">
        <v>0.25</v>
      </c>
      <c r="AF5985">
        <v>0.25</v>
      </c>
      <c r="AG5985">
        <v>2</v>
      </c>
      <c r="AH5985">
        <v>189.58790970000001</v>
      </c>
      <c r="AI5985" s="2">
        <v>2.6138888888888889E-2</v>
      </c>
    </row>
    <row r="5986" spans="1:35">
      <c r="A5986">
        <v>5980</v>
      </c>
      <c r="B5986" t="s">
        <v>10</v>
      </c>
      <c r="C5986" t="s">
        <v>11</v>
      </c>
      <c r="D5986" t="s">
        <v>62</v>
      </c>
      <c r="E5986" t="s">
        <v>63</v>
      </c>
      <c r="F5986" t="s">
        <v>64</v>
      </c>
      <c r="G5986" t="s">
        <v>251</v>
      </c>
      <c r="H5986" t="s">
        <v>251</v>
      </c>
      <c r="I5986" t="s">
        <v>66</v>
      </c>
      <c r="J5986" t="s">
        <v>66</v>
      </c>
      <c r="K5986" t="s">
        <v>142</v>
      </c>
      <c r="L5986" t="s">
        <v>77</v>
      </c>
      <c r="M5986" t="s">
        <v>23</v>
      </c>
      <c r="N5986">
        <v>9</v>
      </c>
      <c r="O5986" s="1">
        <v>44807.311111111114</v>
      </c>
      <c r="P5986" t="s">
        <v>6589</v>
      </c>
      <c r="Q5986">
        <v>142.71258570000001</v>
      </c>
      <c r="R5986">
        <v>7</v>
      </c>
      <c r="S5986">
        <v>0.683215923</v>
      </c>
      <c r="T5986">
        <v>0.316784077</v>
      </c>
      <c r="U5986">
        <v>0</v>
      </c>
      <c r="V5986">
        <v>1</v>
      </c>
      <c r="W5986">
        <v>0</v>
      </c>
      <c r="X5986">
        <v>0</v>
      </c>
      <c r="Y5986">
        <v>0</v>
      </c>
      <c r="Z5986">
        <v>0</v>
      </c>
      <c r="AA5986">
        <v>0</v>
      </c>
      <c r="AB5986">
        <v>0</v>
      </c>
      <c r="AC5986">
        <v>0</v>
      </c>
      <c r="AD5986">
        <v>0</v>
      </c>
      <c r="AE5986">
        <v>0</v>
      </c>
      <c r="AF5986">
        <v>1</v>
      </c>
      <c r="AG5986">
        <v>4</v>
      </c>
      <c r="AH5986">
        <v>251.8549404</v>
      </c>
      <c r="AI5986" s="2">
        <v>1.9572916666666666E-2</v>
      </c>
    </row>
    <row r="5987" spans="1:35">
      <c r="A5987">
        <v>5981</v>
      </c>
      <c r="B5987" t="s">
        <v>10</v>
      </c>
      <c r="C5987" t="s">
        <v>11</v>
      </c>
      <c r="D5987" t="s">
        <v>62</v>
      </c>
      <c r="E5987" t="s">
        <v>70</v>
      </c>
      <c r="F5987" t="s">
        <v>64</v>
      </c>
      <c r="G5987" t="s">
        <v>1442</v>
      </c>
      <c r="H5987" t="s">
        <v>1442</v>
      </c>
      <c r="I5987" t="s">
        <v>66</v>
      </c>
      <c r="J5987" t="s">
        <v>66</v>
      </c>
      <c r="K5987" t="s">
        <v>80</v>
      </c>
      <c r="L5987" t="s">
        <v>147</v>
      </c>
      <c r="M5987" t="s">
        <v>23</v>
      </c>
      <c r="N5987">
        <v>2</v>
      </c>
      <c r="O5987" s="1">
        <v>44807.659722222219</v>
      </c>
      <c r="P5987" t="s">
        <v>6590</v>
      </c>
      <c r="Q5987">
        <v>97.225528310000001</v>
      </c>
      <c r="R5987">
        <v>10</v>
      </c>
      <c r="S5987">
        <v>0.58803585400000002</v>
      </c>
      <c r="T5987">
        <v>0.41196414599999998</v>
      </c>
      <c r="U5987">
        <v>0</v>
      </c>
      <c r="V5987">
        <v>0</v>
      </c>
      <c r="W5987">
        <v>0.25</v>
      </c>
      <c r="X5987">
        <v>0.25</v>
      </c>
      <c r="Y5987">
        <v>0.25</v>
      </c>
      <c r="Z5987">
        <v>0.25</v>
      </c>
      <c r="AA5987">
        <v>0</v>
      </c>
      <c r="AB5987">
        <v>0</v>
      </c>
      <c r="AC5987">
        <v>0</v>
      </c>
      <c r="AD5987">
        <v>0</v>
      </c>
      <c r="AE5987">
        <v>1</v>
      </c>
      <c r="AF5987">
        <v>0</v>
      </c>
      <c r="AG5987">
        <v>7</v>
      </c>
      <c r="AH5987">
        <v>103.30207590000001</v>
      </c>
      <c r="AI5987" s="2">
        <v>3.4818287037037036E-2</v>
      </c>
    </row>
    <row r="5988" spans="1:35">
      <c r="A5988">
        <v>5982</v>
      </c>
      <c r="B5988" t="s">
        <v>10</v>
      </c>
      <c r="C5988" t="s">
        <v>11</v>
      </c>
      <c r="D5988" t="s">
        <v>12</v>
      </c>
      <c r="E5988" t="s">
        <v>70</v>
      </c>
      <c r="F5988" t="s">
        <v>64</v>
      </c>
      <c r="G5988" t="s">
        <v>788</v>
      </c>
      <c r="H5988" t="s">
        <v>788</v>
      </c>
      <c r="I5988" t="s">
        <v>66</v>
      </c>
      <c r="J5988" t="s">
        <v>66</v>
      </c>
      <c r="K5988" t="s">
        <v>86</v>
      </c>
      <c r="L5988" t="s">
        <v>97</v>
      </c>
      <c r="M5988" t="s">
        <v>24</v>
      </c>
      <c r="N5988">
        <v>1</v>
      </c>
      <c r="O5988" s="1">
        <v>44807.963194444441</v>
      </c>
      <c r="P5988" t="s">
        <v>6591</v>
      </c>
      <c r="Q5988">
        <v>143.8835704</v>
      </c>
      <c r="R5988">
        <v>0</v>
      </c>
      <c r="S5988">
        <v>0.24104706100000001</v>
      </c>
      <c r="T5988">
        <v>0.75895293900000005</v>
      </c>
      <c r="U5988">
        <v>0.2</v>
      </c>
      <c r="V5988">
        <v>0.2</v>
      </c>
      <c r="W5988">
        <v>0</v>
      </c>
      <c r="X5988">
        <v>0.2</v>
      </c>
      <c r="Y5988">
        <v>0.2</v>
      </c>
      <c r="Z5988">
        <v>0</v>
      </c>
      <c r="AA5988">
        <v>0.2</v>
      </c>
      <c r="AB5988">
        <v>0.25</v>
      </c>
      <c r="AC5988">
        <v>0</v>
      </c>
      <c r="AD5988">
        <v>0.25</v>
      </c>
      <c r="AE5988">
        <v>0.25</v>
      </c>
      <c r="AF5988">
        <v>0.25</v>
      </c>
      <c r="AG5988">
        <v>6</v>
      </c>
      <c r="AH5988">
        <v>177.03342409999999</v>
      </c>
      <c r="AI5988" s="2">
        <v>5.549768518518519E-3</v>
      </c>
    </row>
    <row r="5989" spans="1:35">
      <c r="A5989">
        <v>5983</v>
      </c>
      <c r="B5989" t="s">
        <v>10</v>
      </c>
      <c r="C5989" t="s">
        <v>11</v>
      </c>
      <c r="D5989" t="s">
        <v>12</v>
      </c>
      <c r="E5989" t="s">
        <v>70</v>
      </c>
      <c r="F5989" t="s">
        <v>71</v>
      </c>
      <c r="G5989" t="s">
        <v>3314</v>
      </c>
      <c r="H5989" t="s">
        <v>3314</v>
      </c>
      <c r="I5989" t="s">
        <v>66</v>
      </c>
      <c r="J5989" t="s">
        <v>66</v>
      </c>
      <c r="K5989" t="s">
        <v>96</v>
      </c>
      <c r="L5989" t="s">
        <v>77</v>
      </c>
      <c r="M5989" t="s">
        <v>24</v>
      </c>
      <c r="N5989">
        <v>9</v>
      </c>
      <c r="O5989" s="1">
        <v>44809.54791666667</v>
      </c>
      <c r="P5989" t="s">
        <v>6592</v>
      </c>
      <c r="Q5989">
        <v>53.43988925</v>
      </c>
      <c r="R5989">
        <v>5</v>
      </c>
      <c r="S5989">
        <v>0.44175544100000003</v>
      </c>
      <c r="T5989">
        <v>0.55824455900000003</v>
      </c>
      <c r="U5989">
        <v>0</v>
      </c>
      <c r="V5989">
        <v>0</v>
      </c>
      <c r="W5989">
        <v>0</v>
      </c>
      <c r="X5989">
        <v>0</v>
      </c>
      <c r="Y5989">
        <v>0</v>
      </c>
      <c r="Z5989">
        <v>0.5</v>
      </c>
      <c r="AA5989">
        <v>0.5</v>
      </c>
      <c r="AB5989">
        <v>0.2</v>
      </c>
      <c r="AC5989">
        <v>0.2</v>
      </c>
      <c r="AD5989">
        <v>0.2</v>
      </c>
      <c r="AE5989">
        <v>0.2</v>
      </c>
      <c r="AF5989">
        <v>0.2</v>
      </c>
      <c r="AG5989">
        <v>8</v>
      </c>
      <c r="AH5989">
        <v>177.06104869999999</v>
      </c>
      <c r="AI5989" s="2">
        <v>6.8252314814814816E-3</v>
      </c>
    </row>
    <row r="5990" spans="1:35">
      <c r="A5990">
        <v>5984</v>
      </c>
      <c r="B5990" t="s">
        <v>10</v>
      </c>
      <c r="C5990" t="s">
        <v>11</v>
      </c>
      <c r="D5990" t="s">
        <v>62</v>
      </c>
      <c r="E5990" t="s">
        <v>70</v>
      </c>
      <c r="F5990" t="s">
        <v>64</v>
      </c>
      <c r="G5990" t="s">
        <v>566</v>
      </c>
      <c r="H5990" t="s">
        <v>566</v>
      </c>
      <c r="I5990" t="s">
        <v>66</v>
      </c>
      <c r="J5990" t="s">
        <v>66</v>
      </c>
      <c r="K5990" t="s">
        <v>80</v>
      </c>
      <c r="L5990" t="s">
        <v>117</v>
      </c>
      <c r="M5990" t="s">
        <v>23</v>
      </c>
      <c r="N5990">
        <v>6</v>
      </c>
      <c r="O5990" s="1">
        <v>44810.729166666664</v>
      </c>
      <c r="P5990" t="s">
        <v>6593</v>
      </c>
      <c r="Q5990">
        <v>184.87331180000001</v>
      </c>
      <c r="R5990">
        <v>7</v>
      </c>
      <c r="S5990">
        <v>0.34976811000000002</v>
      </c>
      <c r="T5990">
        <v>0.65023189000000003</v>
      </c>
      <c r="U5990">
        <v>0.25</v>
      </c>
      <c r="V5990">
        <v>0.25</v>
      </c>
      <c r="W5990">
        <v>0.25</v>
      </c>
      <c r="X5990">
        <v>0</v>
      </c>
      <c r="Y5990">
        <v>0</v>
      </c>
      <c r="Z5990">
        <v>0</v>
      </c>
      <c r="AA5990">
        <v>0.25</v>
      </c>
      <c r="AB5990">
        <v>0</v>
      </c>
      <c r="AC5990">
        <v>0</v>
      </c>
      <c r="AD5990">
        <v>1</v>
      </c>
      <c r="AE5990">
        <v>0</v>
      </c>
      <c r="AF5990">
        <v>0</v>
      </c>
      <c r="AG5990">
        <v>4</v>
      </c>
      <c r="AH5990">
        <v>182.694041</v>
      </c>
      <c r="AI5990" s="2">
        <v>2.1082175925925928E-2</v>
      </c>
    </row>
    <row r="5991" spans="1:35">
      <c r="A5991">
        <v>5985</v>
      </c>
      <c r="B5991" t="s">
        <v>10</v>
      </c>
      <c r="C5991" t="s">
        <v>11</v>
      </c>
      <c r="D5991" t="s">
        <v>12</v>
      </c>
      <c r="E5991" t="s">
        <v>63</v>
      </c>
      <c r="F5991" t="s">
        <v>64</v>
      </c>
      <c r="G5991" t="s">
        <v>388</v>
      </c>
      <c r="H5991" t="s">
        <v>388</v>
      </c>
      <c r="I5991" t="s">
        <v>66</v>
      </c>
      <c r="J5991" t="s">
        <v>66</v>
      </c>
      <c r="K5991" t="s">
        <v>163</v>
      </c>
      <c r="L5991" t="s">
        <v>77</v>
      </c>
      <c r="M5991" t="s">
        <v>24</v>
      </c>
      <c r="N5991">
        <v>5</v>
      </c>
      <c r="O5991" s="1">
        <v>44809.020833333336</v>
      </c>
      <c r="P5991" t="s">
        <v>6594</v>
      </c>
      <c r="Q5991">
        <v>159.27607470000001</v>
      </c>
      <c r="R5991">
        <v>4</v>
      </c>
      <c r="S5991">
        <v>0.98027656399999996</v>
      </c>
      <c r="T5991">
        <v>1.9723436E-2</v>
      </c>
      <c r="U5991">
        <v>1</v>
      </c>
      <c r="V5991">
        <v>0</v>
      </c>
      <c r="W5991">
        <v>0</v>
      </c>
      <c r="X5991">
        <v>0</v>
      </c>
      <c r="Y5991">
        <v>0</v>
      </c>
      <c r="Z5991">
        <v>0</v>
      </c>
      <c r="AA5991">
        <v>0</v>
      </c>
      <c r="AB5991">
        <v>0</v>
      </c>
      <c r="AC5991">
        <v>0.5</v>
      </c>
      <c r="AD5991">
        <v>0.5</v>
      </c>
      <c r="AE5991">
        <v>0</v>
      </c>
      <c r="AF5991">
        <v>0</v>
      </c>
      <c r="AG5991">
        <v>1</v>
      </c>
      <c r="AH5991">
        <v>165.0046054</v>
      </c>
      <c r="AI5991" s="2">
        <v>2.1446759259259259E-2</v>
      </c>
    </row>
    <row r="5992" spans="1:35">
      <c r="A5992">
        <v>5986</v>
      </c>
      <c r="B5992" t="s">
        <v>10</v>
      </c>
      <c r="C5992" t="s">
        <v>11</v>
      </c>
      <c r="D5992" t="s">
        <v>12</v>
      </c>
      <c r="E5992" t="s">
        <v>63</v>
      </c>
      <c r="F5992" t="s">
        <v>64</v>
      </c>
      <c r="G5992" t="s">
        <v>273</v>
      </c>
      <c r="H5992" t="s">
        <v>273</v>
      </c>
      <c r="I5992" t="s">
        <v>66</v>
      </c>
      <c r="J5992" t="s">
        <v>66</v>
      </c>
      <c r="K5992" t="s">
        <v>76</v>
      </c>
      <c r="L5992" t="s">
        <v>117</v>
      </c>
      <c r="M5992" t="s">
        <v>23</v>
      </c>
      <c r="N5992">
        <v>5</v>
      </c>
      <c r="O5992" s="1">
        <v>44805.274305555555</v>
      </c>
      <c r="P5992" t="s">
        <v>6595</v>
      </c>
      <c r="Q5992">
        <v>229.78143309999999</v>
      </c>
      <c r="R5992">
        <v>9</v>
      </c>
      <c r="S5992">
        <v>6.1413429999999996E-3</v>
      </c>
      <c r="T5992">
        <v>0.99385865699999998</v>
      </c>
      <c r="U5992">
        <v>0.25</v>
      </c>
      <c r="V5992">
        <v>0</v>
      </c>
      <c r="W5992">
        <v>0</v>
      </c>
      <c r="X5992">
        <v>0.25</v>
      </c>
      <c r="Y5992">
        <v>0.25</v>
      </c>
      <c r="Z5992">
        <v>0</v>
      </c>
      <c r="AA5992">
        <v>0.25</v>
      </c>
      <c r="AB5992">
        <v>0</v>
      </c>
      <c r="AC5992">
        <v>0</v>
      </c>
      <c r="AD5992">
        <v>1</v>
      </c>
      <c r="AE5992">
        <v>0</v>
      </c>
      <c r="AF5992">
        <v>0</v>
      </c>
      <c r="AG5992">
        <v>10</v>
      </c>
      <c r="AH5992">
        <v>213.4870803</v>
      </c>
      <c r="AI5992" s="2">
        <v>2.4429398148148148E-2</v>
      </c>
    </row>
    <row r="5993" spans="1:35">
      <c r="A5993">
        <v>5987</v>
      </c>
      <c r="B5993" t="s">
        <v>10</v>
      </c>
      <c r="C5993" t="s">
        <v>11</v>
      </c>
      <c r="D5993" t="s">
        <v>62</v>
      </c>
      <c r="E5993" t="s">
        <v>70</v>
      </c>
      <c r="F5993" t="s">
        <v>71</v>
      </c>
      <c r="G5993" t="s">
        <v>955</v>
      </c>
      <c r="H5993" t="s">
        <v>955</v>
      </c>
      <c r="I5993" t="s">
        <v>66</v>
      </c>
      <c r="J5993" t="s">
        <v>66</v>
      </c>
      <c r="K5993" t="s">
        <v>120</v>
      </c>
      <c r="L5993" t="s">
        <v>139</v>
      </c>
      <c r="M5993" t="s">
        <v>24</v>
      </c>
      <c r="N5993">
        <v>2</v>
      </c>
      <c r="O5993" s="1">
        <v>44811.181250000001</v>
      </c>
      <c r="P5993" t="s">
        <v>6596</v>
      </c>
      <c r="Q5993">
        <v>29.169280690000001</v>
      </c>
      <c r="R5993">
        <v>4</v>
      </c>
      <c r="S5993">
        <v>0.69164199900000001</v>
      </c>
      <c r="T5993">
        <v>0.30835800099999999</v>
      </c>
      <c r="U5993">
        <v>0</v>
      </c>
      <c r="V5993">
        <v>0</v>
      </c>
      <c r="W5993">
        <v>0</v>
      </c>
      <c r="X5993">
        <v>0.5</v>
      </c>
      <c r="Y5993">
        <v>0</v>
      </c>
      <c r="Z5993">
        <v>0</v>
      </c>
      <c r="AA5993">
        <v>0.5</v>
      </c>
      <c r="AB5993">
        <v>0.33333333300000001</v>
      </c>
      <c r="AC5993">
        <v>0</v>
      </c>
      <c r="AD5993">
        <v>0.33333333300000001</v>
      </c>
      <c r="AE5993">
        <v>0.33333333300000001</v>
      </c>
      <c r="AF5993">
        <v>0</v>
      </c>
      <c r="AG5993">
        <v>7</v>
      </c>
      <c r="AH5993">
        <v>95.972071389999996</v>
      </c>
      <c r="AI5993" s="2">
        <v>1.484837962962963E-2</v>
      </c>
    </row>
    <row r="5994" spans="1:35">
      <c r="A5994">
        <v>5988</v>
      </c>
      <c r="B5994" t="s">
        <v>10</v>
      </c>
      <c r="C5994" t="s">
        <v>11</v>
      </c>
      <c r="D5994" t="s">
        <v>12</v>
      </c>
      <c r="E5994" t="s">
        <v>63</v>
      </c>
      <c r="F5994" t="s">
        <v>71</v>
      </c>
      <c r="G5994" t="s">
        <v>771</v>
      </c>
      <c r="H5994" t="s">
        <v>771</v>
      </c>
      <c r="I5994" t="s">
        <v>66</v>
      </c>
      <c r="J5994" t="s">
        <v>66</v>
      </c>
      <c r="K5994" t="s">
        <v>136</v>
      </c>
      <c r="L5994" t="s">
        <v>97</v>
      </c>
      <c r="M5994" t="s">
        <v>23</v>
      </c>
      <c r="N5994">
        <v>9</v>
      </c>
      <c r="O5994" s="1">
        <v>44807.176388888889</v>
      </c>
      <c r="P5994" t="s">
        <v>6597</v>
      </c>
      <c r="Q5994">
        <v>224.42496610000001</v>
      </c>
      <c r="R5994">
        <v>0</v>
      </c>
      <c r="S5994">
        <v>9.3564730999999998E-2</v>
      </c>
      <c r="T5994">
        <v>0.90643526900000004</v>
      </c>
      <c r="U5994">
        <v>0</v>
      </c>
      <c r="V5994">
        <v>0</v>
      </c>
      <c r="W5994">
        <v>0.33333333300000001</v>
      </c>
      <c r="X5994">
        <v>0.33333333300000001</v>
      </c>
      <c r="Y5994">
        <v>0</v>
      </c>
      <c r="Z5994">
        <v>0</v>
      </c>
      <c r="AA5994">
        <v>0.33333333300000001</v>
      </c>
      <c r="AB5994">
        <v>0</v>
      </c>
      <c r="AC5994">
        <v>1</v>
      </c>
      <c r="AD5994">
        <v>0</v>
      </c>
      <c r="AE5994">
        <v>0</v>
      </c>
      <c r="AF5994">
        <v>0</v>
      </c>
      <c r="AG5994">
        <v>4</v>
      </c>
      <c r="AH5994">
        <v>150.50068920000001</v>
      </c>
      <c r="AI5994" s="2">
        <v>1.0244212962962964E-2</v>
      </c>
    </row>
    <row r="5995" spans="1:35">
      <c r="A5995">
        <v>5989</v>
      </c>
      <c r="B5995" t="s">
        <v>10</v>
      </c>
      <c r="C5995" t="s">
        <v>11</v>
      </c>
      <c r="D5995" t="s">
        <v>12</v>
      </c>
      <c r="E5995" t="s">
        <v>70</v>
      </c>
      <c r="F5995" t="s">
        <v>71</v>
      </c>
      <c r="G5995" t="s">
        <v>154</v>
      </c>
      <c r="H5995" t="s">
        <v>154</v>
      </c>
      <c r="I5995" t="s">
        <v>66</v>
      </c>
      <c r="J5995" t="s">
        <v>66</v>
      </c>
      <c r="K5995" t="s">
        <v>73</v>
      </c>
      <c r="L5995" t="s">
        <v>117</v>
      </c>
      <c r="M5995" t="s">
        <v>24</v>
      </c>
      <c r="N5995">
        <v>6</v>
      </c>
      <c r="O5995" s="1">
        <v>44809.407638888886</v>
      </c>
      <c r="P5995" t="s">
        <v>6598</v>
      </c>
      <c r="Q5995">
        <v>151.2106454</v>
      </c>
      <c r="R5995">
        <v>10</v>
      </c>
      <c r="S5995">
        <v>0.78470991899999998</v>
      </c>
      <c r="T5995">
        <v>0.21529008099999999</v>
      </c>
      <c r="U5995">
        <v>0</v>
      </c>
      <c r="V5995">
        <v>0</v>
      </c>
      <c r="W5995">
        <v>0</v>
      </c>
      <c r="X5995">
        <v>0.5</v>
      </c>
      <c r="Y5995">
        <v>0.5</v>
      </c>
      <c r="Z5995">
        <v>0</v>
      </c>
      <c r="AA5995">
        <v>0</v>
      </c>
      <c r="AB5995">
        <v>0</v>
      </c>
      <c r="AC5995">
        <v>0</v>
      </c>
      <c r="AD5995">
        <v>0</v>
      </c>
      <c r="AE5995">
        <v>0.5</v>
      </c>
      <c r="AF5995">
        <v>0.5</v>
      </c>
      <c r="AG5995">
        <v>2</v>
      </c>
      <c r="AH5995">
        <v>180.26339619999999</v>
      </c>
      <c r="AI5995" s="2">
        <v>3.3247685185185186E-2</v>
      </c>
    </row>
    <row r="5996" spans="1:35">
      <c r="A5996">
        <v>5990</v>
      </c>
      <c r="B5996" t="s">
        <v>10</v>
      </c>
      <c r="C5996" t="s">
        <v>11</v>
      </c>
      <c r="D5996" t="s">
        <v>12</v>
      </c>
      <c r="E5996" t="s">
        <v>70</v>
      </c>
      <c r="F5996" t="s">
        <v>64</v>
      </c>
      <c r="G5996" t="s">
        <v>524</v>
      </c>
      <c r="H5996" t="s">
        <v>524</v>
      </c>
      <c r="I5996" t="s">
        <v>66</v>
      </c>
      <c r="J5996" t="s">
        <v>66</v>
      </c>
      <c r="K5996" t="s">
        <v>152</v>
      </c>
      <c r="L5996" t="s">
        <v>139</v>
      </c>
      <c r="M5996" t="s">
        <v>23</v>
      </c>
      <c r="N5996">
        <v>5</v>
      </c>
      <c r="O5996" s="1">
        <v>44811.570138888892</v>
      </c>
      <c r="P5996" t="s">
        <v>6599</v>
      </c>
      <c r="Q5996">
        <v>129.3325859</v>
      </c>
      <c r="R5996">
        <v>7</v>
      </c>
      <c r="S5996">
        <v>0.85319761299999997</v>
      </c>
      <c r="T5996">
        <v>0.14680238700000001</v>
      </c>
      <c r="U5996">
        <v>0</v>
      </c>
      <c r="V5996">
        <v>0.25</v>
      </c>
      <c r="W5996">
        <v>0</v>
      </c>
      <c r="X5996">
        <v>0.25</v>
      </c>
      <c r="Y5996">
        <v>0</v>
      </c>
      <c r="Z5996">
        <v>0.25</v>
      </c>
      <c r="AA5996">
        <v>0.25</v>
      </c>
      <c r="AB5996">
        <v>0.5</v>
      </c>
      <c r="AC5996">
        <v>0</v>
      </c>
      <c r="AD5996">
        <v>0</v>
      </c>
      <c r="AE5996">
        <v>0</v>
      </c>
      <c r="AF5996">
        <v>0.5</v>
      </c>
      <c r="AG5996">
        <v>7</v>
      </c>
      <c r="AH5996">
        <v>77.925381659999999</v>
      </c>
      <c r="AI5996" s="2">
        <v>2.8565972222222222E-2</v>
      </c>
    </row>
    <row r="5997" spans="1:35">
      <c r="A5997">
        <v>5991</v>
      </c>
      <c r="B5997" t="s">
        <v>10</v>
      </c>
      <c r="C5997" t="s">
        <v>11</v>
      </c>
      <c r="D5997" t="s">
        <v>12</v>
      </c>
      <c r="E5997" t="s">
        <v>63</v>
      </c>
      <c r="F5997" t="s">
        <v>71</v>
      </c>
      <c r="G5997" t="s">
        <v>445</v>
      </c>
      <c r="H5997" t="s">
        <v>445</v>
      </c>
      <c r="I5997" t="s">
        <v>66</v>
      </c>
      <c r="J5997" t="s">
        <v>66</v>
      </c>
      <c r="K5997" t="s">
        <v>105</v>
      </c>
      <c r="L5997" t="s">
        <v>147</v>
      </c>
      <c r="M5997" t="s">
        <v>23</v>
      </c>
      <c r="N5997">
        <v>2</v>
      </c>
      <c r="O5997" s="1">
        <v>44806.484027777777</v>
      </c>
      <c r="P5997" t="s">
        <v>6600</v>
      </c>
      <c r="Q5997">
        <v>159.1545892</v>
      </c>
      <c r="R5997">
        <v>3</v>
      </c>
      <c r="S5997">
        <v>0.71356896599999997</v>
      </c>
      <c r="T5997">
        <v>0.28643103399999997</v>
      </c>
      <c r="U5997">
        <v>0</v>
      </c>
      <c r="V5997">
        <v>0</v>
      </c>
      <c r="W5997">
        <v>0</v>
      </c>
      <c r="X5997">
        <v>0.33333333300000001</v>
      </c>
      <c r="Y5997">
        <v>0</v>
      </c>
      <c r="Z5997">
        <v>0.33333333300000001</v>
      </c>
      <c r="AA5997">
        <v>0.33333333300000001</v>
      </c>
      <c r="AB5997">
        <v>0</v>
      </c>
      <c r="AC5997">
        <v>0.33333333300000001</v>
      </c>
      <c r="AD5997">
        <v>0.33333333300000001</v>
      </c>
      <c r="AE5997">
        <v>0</v>
      </c>
      <c r="AF5997">
        <v>0.33333333300000001</v>
      </c>
      <c r="AG5997">
        <v>1</v>
      </c>
      <c r="AH5997">
        <v>127.1377794</v>
      </c>
      <c r="AI5997" s="2">
        <v>2.5724537037037042E-2</v>
      </c>
    </row>
    <row r="5998" spans="1:35">
      <c r="A5998">
        <v>5992</v>
      </c>
      <c r="B5998" t="s">
        <v>10</v>
      </c>
      <c r="C5998" t="s">
        <v>11</v>
      </c>
      <c r="D5998" t="s">
        <v>12</v>
      </c>
      <c r="E5998" t="s">
        <v>63</v>
      </c>
      <c r="F5998" t="s">
        <v>64</v>
      </c>
      <c r="G5998" t="s">
        <v>273</v>
      </c>
      <c r="H5998" t="s">
        <v>273</v>
      </c>
      <c r="I5998" t="s">
        <v>66</v>
      </c>
      <c r="J5998" t="s">
        <v>66</v>
      </c>
      <c r="K5998" t="s">
        <v>163</v>
      </c>
      <c r="L5998" t="s">
        <v>77</v>
      </c>
      <c r="M5998" t="s">
        <v>23</v>
      </c>
      <c r="N5998">
        <v>8</v>
      </c>
      <c r="O5998" s="1">
        <v>44808.86041666667</v>
      </c>
      <c r="P5998" t="s">
        <v>6601</v>
      </c>
      <c r="Q5998">
        <v>191.22809380000001</v>
      </c>
      <c r="R5998">
        <v>4</v>
      </c>
      <c r="S5998">
        <v>0.52631341499999995</v>
      </c>
      <c r="T5998">
        <v>0.47368658499999999</v>
      </c>
      <c r="U5998">
        <v>0.16666666699999999</v>
      </c>
      <c r="V5998">
        <v>0.16666666699999999</v>
      </c>
      <c r="W5998">
        <v>0.16666666699999999</v>
      </c>
      <c r="X5998">
        <v>0</v>
      </c>
      <c r="Y5998">
        <v>0.16666666699999999</v>
      </c>
      <c r="Z5998">
        <v>0.16666666699999999</v>
      </c>
      <c r="AA5998">
        <v>0.16666666699999999</v>
      </c>
      <c r="AB5998">
        <v>0</v>
      </c>
      <c r="AC5998">
        <v>0</v>
      </c>
      <c r="AD5998">
        <v>0</v>
      </c>
      <c r="AE5998">
        <v>1</v>
      </c>
      <c r="AF5998">
        <v>0</v>
      </c>
      <c r="AG5998">
        <v>6</v>
      </c>
      <c r="AH5998">
        <v>133.65950430000001</v>
      </c>
      <c r="AI5998" s="2">
        <v>2.7751157407407408E-2</v>
      </c>
    </row>
    <row r="5999" spans="1:35">
      <c r="A5999">
        <v>5993</v>
      </c>
      <c r="B5999" t="s">
        <v>10</v>
      </c>
      <c r="C5999" t="s">
        <v>11</v>
      </c>
      <c r="D5999" t="s">
        <v>12</v>
      </c>
      <c r="E5999" t="s">
        <v>63</v>
      </c>
      <c r="F5999" t="s">
        <v>64</v>
      </c>
      <c r="G5999" t="s">
        <v>151</v>
      </c>
      <c r="H5999" t="s">
        <v>151</v>
      </c>
      <c r="I5999" t="s">
        <v>66</v>
      </c>
      <c r="J5999" t="s">
        <v>66</v>
      </c>
      <c r="K5999" t="s">
        <v>116</v>
      </c>
      <c r="L5999" t="s">
        <v>77</v>
      </c>
      <c r="M5999" t="s">
        <v>23</v>
      </c>
      <c r="N5999">
        <v>6</v>
      </c>
      <c r="O5999" s="1">
        <v>44811.27847222222</v>
      </c>
      <c r="P5999" t="s">
        <v>6602</v>
      </c>
      <c r="Q5999">
        <v>30.22340251</v>
      </c>
      <c r="R5999">
        <v>0</v>
      </c>
      <c r="S5999">
        <v>5.178701E-3</v>
      </c>
      <c r="T5999">
        <v>0.99482129900000005</v>
      </c>
      <c r="U5999">
        <v>1</v>
      </c>
      <c r="V5999">
        <v>0</v>
      </c>
      <c r="W5999">
        <v>0</v>
      </c>
      <c r="X5999">
        <v>0</v>
      </c>
      <c r="Y5999">
        <v>0</v>
      </c>
      <c r="Z5999">
        <v>0</v>
      </c>
      <c r="AA5999">
        <v>0</v>
      </c>
      <c r="AB5999">
        <v>0</v>
      </c>
      <c r="AC5999">
        <v>0.33333333300000001</v>
      </c>
      <c r="AD5999">
        <v>0</v>
      </c>
      <c r="AE5999">
        <v>0.33333333300000001</v>
      </c>
      <c r="AF5999">
        <v>0.33333333300000001</v>
      </c>
      <c r="AG5999">
        <v>7</v>
      </c>
      <c r="AH5999">
        <v>152.05057289999999</v>
      </c>
      <c r="AI5999" s="2">
        <v>2.8871527777777781E-2</v>
      </c>
    </row>
    <row r="6000" spans="1:35">
      <c r="A6000">
        <v>5994</v>
      </c>
      <c r="B6000" t="s">
        <v>10</v>
      </c>
      <c r="C6000" t="s">
        <v>11</v>
      </c>
      <c r="D6000" t="s">
        <v>12</v>
      </c>
      <c r="E6000" t="s">
        <v>63</v>
      </c>
      <c r="F6000" t="s">
        <v>64</v>
      </c>
      <c r="G6000" t="s">
        <v>1507</v>
      </c>
      <c r="H6000" t="s">
        <v>1507</v>
      </c>
      <c r="I6000" t="s">
        <v>66</v>
      </c>
      <c r="J6000" t="s">
        <v>66</v>
      </c>
      <c r="K6000" t="s">
        <v>239</v>
      </c>
      <c r="L6000" t="s">
        <v>100</v>
      </c>
      <c r="M6000" t="s">
        <v>24</v>
      </c>
      <c r="N6000">
        <v>8</v>
      </c>
      <c r="O6000" s="1">
        <v>44808.203472222223</v>
      </c>
      <c r="P6000" t="s">
        <v>6603</v>
      </c>
      <c r="Q6000">
        <v>74.365405429999996</v>
      </c>
      <c r="R6000">
        <v>8</v>
      </c>
      <c r="S6000">
        <v>0.925330502</v>
      </c>
      <c r="T6000">
        <v>7.4669498000000001E-2</v>
      </c>
      <c r="U6000">
        <v>0.16666666699999999</v>
      </c>
      <c r="V6000">
        <v>0.16666666699999999</v>
      </c>
      <c r="W6000">
        <v>0.16666666699999999</v>
      </c>
      <c r="X6000">
        <v>0.16666666699999999</v>
      </c>
      <c r="Y6000">
        <v>0.16666666699999999</v>
      </c>
      <c r="Z6000">
        <v>0</v>
      </c>
      <c r="AA6000">
        <v>0.16666666699999999</v>
      </c>
      <c r="AB6000">
        <v>0.5</v>
      </c>
      <c r="AC6000">
        <v>0.5</v>
      </c>
      <c r="AD6000">
        <v>0</v>
      </c>
      <c r="AE6000">
        <v>0</v>
      </c>
      <c r="AF6000">
        <v>0</v>
      </c>
      <c r="AG6000">
        <v>0</v>
      </c>
      <c r="AH6000">
        <v>236.17253700000001</v>
      </c>
      <c r="AI6000" s="2">
        <v>3.7469907407407403E-2</v>
      </c>
    </row>
    <row r="6001" spans="1:35">
      <c r="A6001">
        <v>5995</v>
      </c>
      <c r="B6001" t="s">
        <v>10</v>
      </c>
      <c r="C6001" t="s">
        <v>11</v>
      </c>
      <c r="D6001" t="s">
        <v>62</v>
      </c>
      <c r="E6001" t="s">
        <v>63</v>
      </c>
      <c r="F6001" t="s">
        <v>64</v>
      </c>
      <c r="G6001" t="s">
        <v>786</v>
      </c>
      <c r="H6001" t="s">
        <v>786</v>
      </c>
      <c r="I6001" t="s">
        <v>66</v>
      </c>
      <c r="J6001" t="s">
        <v>66</v>
      </c>
      <c r="K6001" t="s">
        <v>123</v>
      </c>
      <c r="L6001" t="s">
        <v>111</v>
      </c>
      <c r="M6001" t="s">
        <v>24</v>
      </c>
      <c r="N6001">
        <v>2</v>
      </c>
      <c r="O6001" s="1">
        <v>44809.89166666667</v>
      </c>
      <c r="P6001" t="s">
        <v>6604</v>
      </c>
      <c r="Q6001">
        <v>105.6765599</v>
      </c>
      <c r="R6001">
        <v>0</v>
      </c>
      <c r="S6001">
        <v>0.95166378200000001</v>
      </c>
      <c r="T6001">
        <v>4.8336218E-2</v>
      </c>
      <c r="U6001">
        <v>0</v>
      </c>
      <c r="V6001">
        <v>0.25</v>
      </c>
      <c r="W6001">
        <v>0</v>
      </c>
      <c r="X6001">
        <v>0.25</v>
      </c>
      <c r="Y6001">
        <v>0</v>
      </c>
      <c r="Z6001">
        <v>0.25</v>
      </c>
      <c r="AA6001">
        <v>0.25</v>
      </c>
      <c r="AB6001">
        <v>0</v>
      </c>
      <c r="AC6001">
        <v>0</v>
      </c>
      <c r="AD6001">
        <v>0</v>
      </c>
      <c r="AE6001">
        <v>0.5</v>
      </c>
      <c r="AF6001">
        <v>0.5</v>
      </c>
      <c r="AG6001">
        <v>6</v>
      </c>
      <c r="AH6001">
        <v>216.9513627</v>
      </c>
      <c r="AI6001" s="2">
        <v>1.6895833333333332E-2</v>
      </c>
    </row>
    <row r="6002" spans="1:35">
      <c r="A6002">
        <v>5996</v>
      </c>
      <c r="B6002" t="s">
        <v>10</v>
      </c>
      <c r="C6002" t="s">
        <v>11</v>
      </c>
      <c r="D6002" t="s">
        <v>12</v>
      </c>
      <c r="E6002" t="s">
        <v>70</v>
      </c>
      <c r="F6002" t="s">
        <v>71</v>
      </c>
      <c r="G6002" t="s">
        <v>1409</v>
      </c>
      <c r="H6002" t="s">
        <v>1409</v>
      </c>
      <c r="I6002" t="s">
        <v>66</v>
      </c>
      <c r="J6002" t="s">
        <v>66</v>
      </c>
      <c r="K6002" t="s">
        <v>105</v>
      </c>
      <c r="L6002" t="s">
        <v>68</v>
      </c>
      <c r="M6002" t="s">
        <v>24</v>
      </c>
      <c r="N6002">
        <v>2</v>
      </c>
      <c r="O6002" s="1">
        <v>44809.422222222223</v>
      </c>
      <c r="P6002" t="s">
        <v>6605</v>
      </c>
      <c r="Q6002">
        <v>238.43792329999999</v>
      </c>
      <c r="R6002">
        <v>10</v>
      </c>
      <c r="S6002">
        <v>0.52996845699999995</v>
      </c>
      <c r="T6002">
        <v>0.470031543</v>
      </c>
      <c r="U6002">
        <v>0</v>
      </c>
      <c r="V6002">
        <v>0.25</v>
      </c>
      <c r="W6002">
        <v>0.25</v>
      </c>
      <c r="X6002">
        <v>0</v>
      </c>
      <c r="Y6002">
        <v>0.25</v>
      </c>
      <c r="Z6002">
        <v>0.25</v>
      </c>
      <c r="AA6002">
        <v>0</v>
      </c>
      <c r="AB6002">
        <v>1</v>
      </c>
      <c r="AC6002">
        <v>0</v>
      </c>
      <c r="AD6002">
        <v>0</v>
      </c>
      <c r="AE6002">
        <v>0</v>
      </c>
      <c r="AF6002">
        <v>0</v>
      </c>
      <c r="AG6002">
        <v>2</v>
      </c>
      <c r="AH6002">
        <v>53.385024919999999</v>
      </c>
      <c r="AI6002" s="2">
        <v>6.2245370370370362E-3</v>
      </c>
    </row>
    <row r="6003" spans="1:35">
      <c r="A6003">
        <v>5997</v>
      </c>
      <c r="B6003" t="s">
        <v>10</v>
      </c>
      <c r="C6003" t="s">
        <v>11</v>
      </c>
      <c r="D6003" t="s">
        <v>62</v>
      </c>
      <c r="E6003" t="s">
        <v>63</v>
      </c>
      <c r="F6003" t="s">
        <v>64</v>
      </c>
      <c r="G6003" t="s">
        <v>1100</v>
      </c>
      <c r="H6003" t="s">
        <v>1100</v>
      </c>
      <c r="I6003" t="s">
        <v>66</v>
      </c>
      <c r="J6003" t="s">
        <v>66</v>
      </c>
      <c r="K6003" t="s">
        <v>295</v>
      </c>
      <c r="L6003" t="s">
        <v>139</v>
      </c>
      <c r="M6003" t="s">
        <v>23</v>
      </c>
      <c r="N6003">
        <v>8</v>
      </c>
      <c r="O6003" s="1">
        <v>44810.880555555559</v>
      </c>
      <c r="P6003" t="s">
        <v>6606</v>
      </c>
      <c r="Q6003">
        <v>135.65694740000001</v>
      </c>
      <c r="R6003">
        <v>9</v>
      </c>
      <c r="S6003">
        <v>0.91318333799999996</v>
      </c>
      <c r="T6003">
        <v>8.6816662000000003E-2</v>
      </c>
      <c r="U6003">
        <v>0</v>
      </c>
      <c r="V6003">
        <v>0.25</v>
      </c>
      <c r="W6003">
        <v>0.25</v>
      </c>
      <c r="X6003">
        <v>0</v>
      </c>
      <c r="Y6003">
        <v>0</v>
      </c>
      <c r="Z6003">
        <v>0.25</v>
      </c>
      <c r="AA6003">
        <v>0.25</v>
      </c>
      <c r="AB6003">
        <v>0</v>
      </c>
      <c r="AC6003">
        <v>0</v>
      </c>
      <c r="AD6003">
        <v>0.5</v>
      </c>
      <c r="AE6003">
        <v>0.5</v>
      </c>
      <c r="AF6003">
        <v>0</v>
      </c>
      <c r="AG6003">
        <v>3</v>
      </c>
      <c r="AH6003">
        <v>220.99380529999999</v>
      </c>
      <c r="AI6003" s="2">
        <v>5.7523148148148143E-3</v>
      </c>
    </row>
    <row r="6004" spans="1:35">
      <c r="A6004">
        <v>5998</v>
      </c>
      <c r="B6004" t="s">
        <v>10</v>
      </c>
      <c r="C6004" t="s">
        <v>11</v>
      </c>
      <c r="D6004" t="s">
        <v>62</v>
      </c>
      <c r="E6004" t="s">
        <v>63</v>
      </c>
      <c r="F6004" t="s">
        <v>64</v>
      </c>
      <c r="G6004" t="s">
        <v>419</v>
      </c>
      <c r="H6004" t="s">
        <v>419</v>
      </c>
      <c r="I6004" t="s">
        <v>66</v>
      </c>
      <c r="J6004" t="s">
        <v>66</v>
      </c>
      <c r="K6004" t="s">
        <v>108</v>
      </c>
      <c r="L6004" t="s">
        <v>100</v>
      </c>
      <c r="M6004" t="s">
        <v>24</v>
      </c>
      <c r="N6004">
        <v>8</v>
      </c>
      <c r="O6004" s="1">
        <v>44808.625694444447</v>
      </c>
      <c r="P6004" t="s">
        <v>6607</v>
      </c>
      <c r="Q6004">
        <v>102.0292467</v>
      </c>
      <c r="R6004">
        <v>2</v>
      </c>
      <c r="S6004">
        <v>7.7838491999999995E-2</v>
      </c>
      <c r="T6004">
        <v>0.92216150799999996</v>
      </c>
      <c r="U6004">
        <v>0</v>
      </c>
      <c r="V6004">
        <v>0.33333333300000001</v>
      </c>
      <c r="W6004">
        <v>0.33333333300000001</v>
      </c>
      <c r="X6004">
        <v>0</v>
      </c>
      <c r="Y6004">
        <v>0.33333333300000001</v>
      </c>
      <c r="Z6004">
        <v>0</v>
      </c>
      <c r="AA6004">
        <v>0</v>
      </c>
      <c r="AB6004">
        <v>0</v>
      </c>
      <c r="AC6004">
        <v>0</v>
      </c>
      <c r="AD6004">
        <v>0.5</v>
      </c>
      <c r="AE6004">
        <v>0</v>
      </c>
      <c r="AF6004">
        <v>0.5</v>
      </c>
      <c r="AG6004">
        <v>5</v>
      </c>
      <c r="AH6004">
        <v>155.3992748</v>
      </c>
      <c r="AI6004" s="2">
        <v>8.7615740740740742E-4</v>
      </c>
    </row>
    <row r="6005" spans="1:35">
      <c r="A6005">
        <v>5999</v>
      </c>
      <c r="B6005" t="s">
        <v>10</v>
      </c>
      <c r="C6005" t="s">
        <v>11</v>
      </c>
      <c r="D6005" t="s">
        <v>62</v>
      </c>
      <c r="E6005" t="s">
        <v>70</v>
      </c>
      <c r="F6005" t="s">
        <v>64</v>
      </c>
      <c r="G6005" t="s">
        <v>255</v>
      </c>
      <c r="H6005" t="s">
        <v>255</v>
      </c>
      <c r="I6005" t="s">
        <v>66</v>
      </c>
      <c r="J6005" t="s">
        <v>66</v>
      </c>
      <c r="K6005" t="s">
        <v>166</v>
      </c>
      <c r="L6005" t="s">
        <v>68</v>
      </c>
      <c r="M6005" t="s">
        <v>24</v>
      </c>
      <c r="N6005">
        <v>4</v>
      </c>
      <c r="O6005" s="1">
        <v>44806.622916666667</v>
      </c>
      <c r="P6005" t="s">
        <v>6608</v>
      </c>
      <c r="Q6005">
        <v>166.57157900000001</v>
      </c>
      <c r="R6005">
        <v>1</v>
      </c>
      <c r="S6005">
        <v>0.107612704</v>
      </c>
      <c r="T6005">
        <v>0.892387296</v>
      </c>
      <c r="U6005">
        <v>0.33333333300000001</v>
      </c>
      <c r="V6005">
        <v>0.33333333300000001</v>
      </c>
      <c r="W6005">
        <v>0</v>
      </c>
      <c r="X6005">
        <v>0</v>
      </c>
      <c r="Y6005">
        <v>0.33333333300000001</v>
      </c>
      <c r="Z6005">
        <v>0</v>
      </c>
      <c r="AA6005">
        <v>0</v>
      </c>
      <c r="AB6005">
        <v>0</v>
      </c>
      <c r="AC6005">
        <v>0</v>
      </c>
      <c r="AD6005">
        <v>1</v>
      </c>
      <c r="AE6005">
        <v>0</v>
      </c>
      <c r="AF6005">
        <v>0</v>
      </c>
      <c r="AG6005">
        <v>2</v>
      </c>
      <c r="AH6005">
        <v>107.34326830000001</v>
      </c>
      <c r="AI6005" s="2">
        <v>3.963310185185185E-2</v>
      </c>
    </row>
    <row r="6006" spans="1:35">
      <c r="A6006">
        <v>6000</v>
      </c>
      <c r="B6006" t="s">
        <v>10</v>
      </c>
      <c r="C6006" t="s">
        <v>11</v>
      </c>
      <c r="D6006" t="s">
        <v>62</v>
      </c>
      <c r="E6006" t="s">
        <v>70</v>
      </c>
      <c r="F6006" t="s">
        <v>71</v>
      </c>
      <c r="G6006" t="s">
        <v>819</v>
      </c>
      <c r="H6006" t="s">
        <v>819</v>
      </c>
      <c r="I6006" t="s">
        <v>66</v>
      </c>
      <c r="J6006" t="s">
        <v>66</v>
      </c>
      <c r="K6006" t="s">
        <v>96</v>
      </c>
      <c r="L6006" t="s">
        <v>68</v>
      </c>
      <c r="M6006" t="s">
        <v>23</v>
      </c>
      <c r="N6006">
        <v>1</v>
      </c>
      <c r="O6006" s="1">
        <v>44809.540972222225</v>
      </c>
      <c r="P6006" t="s">
        <v>6609</v>
      </c>
      <c r="Q6006">
        <v>55.546657359999998</v>
      </c>
      <c r="R6006">
        <v>10</v>
      </c>
      <c r="S6006">
        <v>0.30292934700000002</v>
      </c>
      <c r="T6006">
        <v>0.69707065300000004</v>
      </c>
      <c r="U6006">
        <v>0.33333333300000001</v>
      </c>
      <c r="V6006">
        <v>0</v>
      </c>
      <c r="W6006">
        <v>0.33333333300000001</v>
      </c>
      <c r="X6006">
        <v>0</v>
      </c>
      <c r="Y6006">
        <v>0</v>
      </c>
      <c r="Z6006">
        <v>0</v>
      </c>
      <c r="AA6006">
        <v>0.33333333300000001</v>
      </c>
      <c r="AB6006">
        <v>0.25</v>
      </c>
      <c r="AC6006">
        <v>0.25</v>
      </c>
      <c r="AD6006">
        <v>0</v>
      </c>
      <c r="AE6006">
        <v>0.25</v>
      </c>
      <c r="AF6006">
        <v>0.25</v>
      </c>
      <c r="AG6006">
        <v>4</v>
      </c>
      <c r="AH6006">
        <v>259.23431950000003</v>
      </c>
      <c r="AI6006" s="2">
        <v>4.1125000000000002E-2</v>
      </c>
    </row>
    <row r="6007" spans="1:35">
      <c r="A6007">
        <v>6001</v>
      </c>
      <c r="B6007" t="s">
        <v>10</v>
      </c>
      <c r="C6007" t="s">
        <v>11</v>
      </c>
      <c r="D6007" t="s">
        <v>62</v>
      </c>
      <c r="E6007" t="s">
        <v>63</v>
      </c>
      <c r="F6007" t="s">
        <v>71</v>
      </c>
      <c r="G6007" t="s">
        <v>165</v>
      </c>
      <c r="H6007" t="s">
        <v>165</v>
      </c>
      <c r="I6007" t="s">
        <v>66</v>
      </c>
      <c r="J6007" t="s">
        <v>66</v>
      </c>
      <c r="K6007" t="s">
        <v>299</v>
      </c>
      <c r="L6007" t="s">
        <v>87</v>
      </c>
      <c r="M6007" t="s">
        <v>24</v>
      </c>
      <c r="N6007">
        <v>10</v>
      </c>
      <c r="O6007" s="1">
        <v>44808.617361111108</v>
      </c>
      <c r="P6007" t="s">
        <v>6610</v>
      </c>
      <c r="Q6007">
        <v>61.288792119999997</v>
      </c>
      <c r="R6007">
        <v>4</v>
      </c>
      <c r="S6007">
        <v>0.81823264900000003</v>
      </c>
      <c r="T6007">
        <v>0.18176735099999999</v>
      </c>
      <c r="U6007">
        <v>0</v>
      </c>
      <c r="V6007">
        <v>0.25</v>
      </c>
      <c r="W6007">
        <v>0.25</v>
      </c>
      <c r="X6007">
        <v>0.25</v>
      </c>
      <c r="Y6007">
        <v>0</v>
      </c>
      <c r="Z6007">
        <v>0.25</v>
      </c>
      <c r="AA6007">
        <v>0</v>
      </c>
      <c r="AB6007">
        <v>0</v>
      </c>
      <c r="AC6007">
        <v>0</v>
      </c>
      <c r="AD6007">
        <v>0.5</v>
      </c>
      <c r="AE6007">
        <v>0</v>
      </c>
      <c r="AF6007">
        <v>0.5</v>
      </c>
      <c r="AG6007">
        <v>8</v>
      </c>
      <c r="AH6007">
        <v>153.81499249999999</v>
      </c>
      <c r="AI6007" s="2">
        <v>3.4659722222222224E-2</v>
      </c>
    </row>
    <row r="6008" spans="1:35">
      <c r="A6008">
        <v>6002</v>
      </c>
      <c r="B6008" t="s">
        <v>10</v>
      </c>
      <c r="C6008" t="s">
        <v>11</v>
      </c>
      <c r="D6008" t="s">
        <v>62</v>
      </c>
      <c r="E6008" t="s">
        <v>63</v>
      </c>
      <c r="F6008" t="s">
        <v>64</v>
      </c>
      <c r="G6008" t="s">
        <v>1226</v>
      </c>
      <c r="H6008" t="s">
        <v>1226</v>
      </c>
      <c r="I6008" t="s">
        <v>66</v>
      </c>
      <c r="J6008" t="s">
        <v>66</v>
      </c>
      <c r="K6008" t="s">
        <v>356</v>
      </c>
      <c r="L6008" t="s">
        <v>117</v>
      </c>
      <c r="M6008" t="s">
        <v>23</v>
      </c>
      <c r="N6008">
        <v>10</v>
      </c>
      <c r="O6008" s="1">
        <v>44806.078472222223</v>
      </c>
      <c r="P6008" t="s">
        <v>6611</v>
      </c>
      <c r="Q6008">
        <v>109.9583556</v>
      </c>
      <c r="R6008">
        <v>7</v>
      </c>
      <c r="S6008">
        <v>0.75119705199999998</v>
      </c>
      <c r="T6008">
        <v>0.248802948</v>
      </c>
      <c r="U6008">
        <v>0</v>
      </c>
      <c r="V6008">
        <v>0.25</v>
      </c>
      <c r="W6008">
        <v>0.25</v>
      </c>
      <c r="X6008">
        <v>0</v>
      </c>
      <c r="Y6008">
        <v>0</v>
      </c>
      <c r="Z6008">
        <v>0.25</v>
      </c>
      <c r="AA6008">
        <v>0.25</v>
      </c>
      <c r="AB6008">
        <v>0.25</v>
      </c>
      <c r="AC6008">
        <v>0.25</v>
      </c>
      <c r="AD6008">
        <v>0.25</v>
      </c>
      <c r="AE6008">
        <v>0</v>
      </c>
      <c r="AF6008">
        <v>0.25</v>
      </c>
      <c r="AG6008">
        <v>8</v>
      </c>
      <c r="AH6008">
        <v>165.46700079999999</v>
      </c>
      <c r="AI6008" s="2">
        <v>3.7452546296296296E-2</v>
      </c>
    </row>
    <row r="6009" spans="1:35">
      <c r="A6009">
        <v>6003</v>
      </c>
      <c r="B6009" t="s">
        <v>10</v>
      </c>
      <c r="C6009" t="s">
        <v>11</v>
      </c>
      <c r="D6009" t="s">
        <v>12</v>
      </c>
      <c r="E6009" t="s">
        <v>70</v>
      </c>
      <c r="F6009" t="s">
        <v>64</v>
      </c>
      <c r="G6009" t="s">
        <v>2585</v>
      </c>
      <c r="H6009" t="s">
        <v>2585</v>
      </c>
      <c r="I6009" t="s">
        <v>66</v>
      </c>
      <c r="J6009" t="s">
        <v>66</v>
      </c>
      <c r="K6009" t="s">
        <v>67</v>
      </c>
      <c r="L6009" t="s">
        <v>77</v>
      </c>
      <c r="M6009" t="s">
        <v>23</v>
      </c>
      <c r="N6009">
        <v>5</v>
      </c>
      <c r="O6009" s="1">
        <v>44808.256249999999</v>
      </c>
      <c r="P6009" t="s">
        <v>6612</v>
      </c>
      <c r="Q6009">
        <v>65.673423040000003</v>
      </c>
      <c r="R6009">
        <v>4</v>
      </c>
      <c r="S6009">
        <v>0.494803149</v>
      </c>
      <c r="T6009">
        <v>0.505196851</v>
      </c>
      <c r="U6009">
        <v>0.25</v>
      </c>
      <c r="V6009">
        <v>0</v>
      </c>
      <c r="W6009">
        <v>0.25</v>
      </c>
      <c r="X6009">
        <v>0.25</v>
      </c>
      <c r="Y6009">
        <v>0</v>
      </c>
      <c r="Z6009">
        <v>0</v>
      </c>
      <c r="AA6009">
        <v>0.25</v>
      </c>
      <c r="AB6009">
        <v>0.33333333300000001</v>
      </c>
      <c r="AC6009">
        <v>0</v>
      </c>
      <c r="AD6009">
        <v>0.33333333300000001</v>
      </c>
      <c r="AE6009">
        <v>0</v>
      </c>
      <c r="AF6009">
        <v>0.33333333300000001</v>
      </c>
      <c r="AG6009">
        <v>0</v>
      </c>
      <c r="AH6009">
        <v>101.30744559999999</v>
      </c>
      <c r="AI6009" s="2">
        <v>6.4826388888888893E-3</v>
      </c>
    </row>
    <row r="6010" spans="1:35">
      <c r="A6010">
        <v>6004</v>
      </c>
      <c r="B6010" t="s">
        <v>10</v>
      </c>
      <c r="C6010" t="s">
        <v>11</v>
      </c>
      <c r="D6010" t="s">
        <v>12</v>
      </c>
      <c r="E6010" t="s">
        <v>63</v>
      </c>
      <c r="F6010" t="s">
        <v>64</v>
      </c>
      <c r="G6010" t="s">
        <v>2145</v>
      </c>
      <c r="H6010" t="s">
        <v>2145</v>
      </c>
      <c r="I6010" t="s">
        <v>66</v>
      </c>
      <c r="J6010" t="s">
        <v>66</v>
      </c>
      <c r="K6010" t="s">
        <v>123</v>
      </c>
      <c r="L6010" t="s">
        <v>77</v>
      </c>
      <c r="M6010" t="s">
        <v>24</v>
      </c>
      <c r="N6010">
        <v>10</v>
      </c>
      <c r="O6010" s="1">
        <v>44806.698611111111</v>
      </c>
      <c r="P6010" t="s">
        <v>6613</v>
      </c>
      <c r="Q6010">
        <v>186.737405</v>
      </c>
      <c r="R6010">
        <v>1</v>
      </c>
      <c r="S6010">
        <v>0.18765721399999999</v>
      </c>
      <c r="T6010">
        <v>0.81234278599999998</v>
      </c>
      <c r="U6010">
        <v>0.2</v>
      </c>
      <c r="V6010">
        <v>0.2</v>
      </c>
      <c r="W6010">
        <v>0</v>
      </c>
      <c r="X6010">
        <v>0.2</v>
      </c>
      <c r="Y6010">
        <v>0.2</v>
      </c>
      <c r="Z6010">
        <v>0.2</v>
      </c>
      <c r="AA6010">
        <v>0</v>
      </c>
      <c r="AB6010">
        <v>0.5</v>
      </c>
      <c r="AC6010">
        <v>0</v>
      </c>
      <c r="AD6010">
        <v>0.5</v>
      </c>
      <c r="AE6010">
        <v>0</v>
      </c>
      <c r="AF6010">
        <v>0</v>
      </c>
      <c r="AG6010">
        <v>7</v>
      </c>
      <c r="AH6010">
        <v>143.3808233</v>
      </c>
      <c r="AI6010" s="2">
        <v>3.2560185185185185E-2</v>
      </c>
    </row>
    <row r="6011" spans="1:35">
      <c r="A6011">
        <v>6005</v>
      </c>
      <c r="B6011" t="s">
        <v>10</v>
      </c>
      <c r="C6011" t="s">
        <v>11</v>
      </c>
      <c r="D6011" t="s">
        <v>12</v>
      </c>
      <c r="E6011" t="s">
        <v>63</v>
      </c>
      <c r="F6011" t="s">
        <v>71</v>
      </c>
      <c r="G6011" t="s">
        <v>1299</v>
      </c>
      <c r="H6011" t="s">
        <v>1299</v>
      </c>
      <c r="I6011" t="s">
        <v>66</v>
      </c>
      <c r="J6011" t="s">
        <v>66</v>
      </c>
      <c r="K6011" t="s">
        <v>194</v>
      </c>
      <c r="L6011" t="s">
        <v>111</v>
      </c>
      <c r="M6011" t="s">
        <v>24</v>
      </c>
      <c r="N6011">
        <v>0</v>
      </c>
      <c r="O6011" s="1">
        <v>44810.543749999997</v>
      </c>
      <c r="P6011" t="s">
        <v>6614</v>
      </c>
      <c r="Q6011">
        <v>247.92429540000001</v>
      </c>
      <c r="R6011">
        <v>1</v>
      </c>
      <c r="S6011">
        <v>0.97242857199999999</v>
      </c>
      <c r="T6011">
        <v>2.7571427999999999E-2</v>
      </c>
      <c r="U6011">
        <v>0</v>
      </c>
      <c r="V6011">
        <v>0</v>
      </c>
      <c r="W6011">
        <v>0.33333333300000001</v>
      </c>
      <c r="X6011">
        <v>0.33333333300000001</v>
      </c>
      <c r="Y6011">
        <v>0</v>
      </c>
      <c r="Z6011">
        <v>0</v>
      </c>
      <c r="AA6011">
        <v>0.33333333300000001</v>
      </c>
      <c r="AB6011">
        <v>0.25</v>
      </c>
      <c r="AC6011">
        <v>0.25</v>
      </c>
      <c r="AD6011">
        <v>0.25</v>
      </c>
      <c r="AE6011">
        <v>0</v>
      </c>
      <c r="AF6011">
        <v>0.25</v>
      </c>
      <c r="AG6011">
        <v>0</v>
      </c>
      <c r="AH6011">
        <v>157.11906139999999</v>
      </c>
      <c r="AI6011" s="2">
        <v>2.7303240740740743E-3</v>
      </c>
    </row>
    <row r="6012" spans="1:35">
      <c r="A6012">
        <v>6006</v>
      </c>
      <c r="B6012" t="s">
        <v>10</v>
      </c>
      <c r="C6012" t="s">
        <v>11</v>
      </c>
      <c r="D6012" t="s">
        <v>62</v>
      </c>
      <c r="E6012" t="s">
        <v>63</v>
      </c>
      <c r="F6012" t="s">
        <v>71</v>
      </c>
      <c r="G6012" t="s">
        <v>746</v>
      </c>
      <c r="H6012" t="s">
        <v>746</v>
      </c>
      <c r="I6012" t="s">
        <v>66</v>
      </c>
      <c r="J6012" t="s">
        <v>66</v>
      </c>
      <c r="K6012" t="s">
        <v>191</v>
      </c>
      <c r="L6012" t="s">
        <v>97</v>
      </c>
      <c r="M6012" t="s">
        <v>24</v>
      </c>
      <c r="N6012">
        <v>5</v>
      </c>
      <c r="O6012" s="1">
        <v>44811.245833333334</v>
      </c>
      <c r="P6012" t="s">
        <v>6615</v>
      </c>
      <c r="Q6012">
        <v>146.71900210000001</v>
      </c>
      <c r="R6012">
        <v>5</v>
      </c>
      <c r="S6012">
        <v>0.75054253900000001</v>
      </c>
      <c r="T6012">
        <v>0.24945746099999999</v>
      </c>
      <c r="U6012">
        <v>0.5</v>
      </c>
      <c r="V6012">
        <v>0</v>
      </c>
      <c r="W6012">
        <v>0</v>
      </c>
      <c r="X6012">
        <v>0.5</v>
      </c>
      <c r="Y6012">
        <v>0</v>
      </c>
      <c r="Z6012">
        <v>0</v>
      </c>
      <c r="AA6012">
        <v>0</v>
      </c>
      <c r="AB6012">
        <v>0.33333333300000001</v>
      </c>
      <c r="AC6012">
        <v>0.33333333300000001</v>
      </c>
      <c r="AD6012">
        <v>0.33333333300000001</v>
      </c>
      <c r="AE6012">
        <v>0</v>
      </c>
      <c r="AF6012">
        <v>0</v>
      </c>
      <c r="AG6012">
        <v>3</v>
      </c>
      <c r="AH6012">
        <v>248.5261945</v>
      </c>
      <c r="AI6012" s="2">
        <v>3.8062500000000006E-2</v>
      </c>
    </row>
    <row r="6013" spans="1:35">
      <c r="A6013">
        <v>6007</v>
      </c>
      <c r="B6013" t="s">
        <v>10</v>
      </c>
      <c r="C6013" t="s">
        <v>11</v>
      </c>
      <c r="D6013" t="s">
        <v>62</v>
      </c>
      <c r="E6013" t="s">
        <v>63</v>
      </c>
      <c r="F6013" t="s">
        <v>64</v>
      </c>
      <c r="G6013" t="s">
        <v>184</v>
      </c>
      <c r="H6013" t="s">
        <v>184</v>
      </c>
      <c r="I6013" t="s">
        <v>66</v>
      </c>
      <c r="J6013" t="s">
        <v>66</v>
      </c>
      <c r="K6013" t="s">
        <v>105</v>
      </c>
      <c r="L6013" t="s">
        <v>68</v>
      </c>
      <c r="M6013" t="s">
        <v>24</v>
      </c>
      <c r="N6013">
        <v>1</v>
      </c>
      <c r="O6013" s="1">
        <v>44809.402777777781</v>
      </c>
      <c r="P6013" t="s">
        <v>6616</v>
      </c>
      <c r="Q6013">
        <v>16.349827879999999</v>
      </c>
      <c r="R6013">
        <v>2</v>
      </c>
      <c r="S6013">
        <v>0.676816635</v>
      </c>
      <c r="T6013">
        <v>0.323183365</v>
      </c>
      <c r="U6013">
        <v>0</v>
      </c>
      <c r="V6013">
        <v>0</v>
      </c>
      <c r="W6013">
        <v>0.5</v>
      </c>
      <c r="X6013">
        <v>0</v>
      </c>
      <c r="Y6013">
        <v>0.5</v>
      </c>
      <c r="Z6013">
        <v>0</v>
      </c>
      <c r="AA6013">
        <v>0</v>
      </c>
      <c r="AB6013">
        <v>0</v>
      </c>
      <c r="AC6013">
        <v>0.25</v>
      </c>
      <c r="AD6013">
        <v>0.25</v>
      </c>
      <c r="AE6013">
        <v>0.25</v>
      </c>
      <c r="AF6013">
        <v>0.25</v>
      </c>
      <c r="AG6013">
        <v>0</v>
      </c>
      <c r="AH6013">
        <v>180.94379850000001</v>
      </c>
      <c r="AI6013" s="2">
        <v>2.8413194444444442E-2</v>
      </c>
    </row>
    <row r="6014" spans="1:35">
      <c r="A6014">
        <v>6008</v>
      </c>
      <c r="B6014" t="s">
        <v>10</v>
      </c>
      <c r="C6014" t="s">
        <v>11</v>
      </c>
      <c r="D6014" t="s">
        <v>12</v>
      </c>
      <c r="E6014" t="s">
        <v>70</v>
      </c>
      <c r="F6014" t="s">
        <v>64</v>
      </c>
      <c r="G6014" t="s">
        <v>1189</v>
      </c>
      <c r="H6014" t="s">
        <v>1189</v>
      </c>
      <c r="I6014" t="s">
        <v>66</v>
      </c>
      <c r="J6014" t="s">
        <v>66</v>
      </c>
      <c r="K6014" t="s">
        <v>295</v>
      </c>
      <c r="L6014" t="s">
        <v>139</v>
      </c>
      <c r="M6014" t="s">
        <v>23</v>
      </c>
      <c r="N6014">
        <v>6</v>
      </c>
      <c r="O6014" s="1">
        <v>44805.249305555553</v>
      </c>
      <c r="P6014" t="s">
        <v>6617</v>
      </c>
      <c r="Q6014">
        <v>257.3353176</v>
      </c>
      <c r="R6014">
        <v>1</v>
      </c>
      <c r="S6014">
        <v>0.59603700699999995</v>
      </c>
      <c r="T6014">
        <v>0.40396299299999999</v>
      </c>
      <c r="U6014">
        <v>0.2</v>
      </c>
      <c r="V6014">
        <v>0.2</v>
      </c>
      <c r="W6014">
        <v>0.2</v>
      </c>
      <c r="X6014">
        <v>0</v>
      </c>
      <c r="Y6014">
        <v>0.2</v>
      </c>
      <c r="Z6014">
        <v>0.2</v>
      </c>
      <c r="AA6014">
        <v>0</v>
      </c>
      <c r="AB6014">
        <v>0.2</v>
      </c>
      <c r="AC6014">
        <v>0.2</v>
      </c>
      <c r="AD6014">
        <v>0.2</v>
      </c>
      <c r="AE6014">
        <v>0.2</v>
      </c>
      <c r="AF6014">
        <v>0.2</v>
      </c>
      <c r="AG6014">
        <v>2</v>
      </c>
      <c r="AH6014">
        <v>26.446196749999999</v>
      </c>
      <c r="AI6014" s="2">
        <v>4.1000000000000002E-2</v>
      </c>
    </row>
    <row r="6015" spans="1:35">
      <c r="A6015">
        <v>6009</v>
      </c>
      <c r="B6015" t="s">
        <v>10</v>
      </c>
      <c r="C6015" t="s">
        <v>11</v>
      </c>
      <c r="D6015" t="s">
        <v>62</v>
      </c>
      <c r="E6015" t="s">
        <v>63</v>
      </c>
      <c r="F6015" t="s">
        <v>71</v>
      </c>
      <c r="G6015" t="s">
        <v>2533</v>
      </c>
      <c r="H6015" t="s">
        <v>2533</v>
      </c>
      <c r="I6015" t="s">
        <v>66</v>
      </c>
      <c r="J6015" t="s">
        <v>66</v>
      </c>
      <c r="K6015" t="s">
        <v>123</v>
      </c>
      <c r="L6015" t="s">
        <v>81</v>
      </c>
      <c r="M6015" t="s">
        <v>24</v>
      </c>
      <c r="N6015">
        <v>6</v>
      </c>
      <c r="O6015" s="1">
        <v>44811.60833333333</v>
      </c>
      <c r="P6015" t="s">
        <v>6618</v>
      </c>
      <c r="Q6015">
        <v>152.45860139999999</v>
      </c>
      <c r="R6015">
        <v>4</v>
      </c>
      <c r="S6015">
        <v>0.58290712099999997</v>
      </c>
      <c r="T6015">
        <v>0.41709287900000003</v>
      </c>
      <c r="U6015">
        <v>0.33333333300000001</v>
      </c>
      <c r="V6015">
        <v>0</v>
      </c>
      <c r="W6015">
        <v>0</v>
      </c>
      <c r="X6015">
        <v>0.33333333300000001</v>
      </c>
      <c r="Y6015">
        <v>0</v>
      </c>
      <c r="Z6015">
        <v>0.33333333300000001</v>
      </c>
      <c r="AA6015">
        <v>0</v>
      </c>
      <c r="AB6015">
        <v>0.33333333300000001</v>
      </c>
      <c r="AC6015">
        <v>0</v>
      </c>
      <c r="AD6015">
        <v>0</v>
      </c>
      <c r="AE6015">
        <v>0.33333333300000001</v>
      </c>
      <c r="AF6015">
        <v>0.33333333300000001</v>
      </c>
      <c r="AG6015">
        <v>3</v>
      </c>
      <c r="AH6015">
        <v>167.36691780000001</v>
      </c>
      <c r="AI6015" s="2">
        <v>2.5473379629629631E-2</v>
      </c>
    </row>
    <row r="6016" spans="1:35">
      <c r="A6016">
        <v>6010</v>
      </c>
      <c r="B6016" t="s">
        <v>10</v>
      </c>
      <c r="C6016" t="s">
        <v>11</v>
      </c>
      <c r="D6016" t="s">
        <v>62</v>
      </c>
      <c r="E6016" t="s">
        <v>70</v>
      </c>
      <c r="F6016" t="s">
        <v>71</v>
      </c>
      <c r="G6016" t="s">
        <v>566</v>
      </c>
      <c r="H6016" t="s">
        <v>566</v>
      </c>
      <c r="I6016" t="s">
        <v>66</v>
      </c>
      <c r="J6016" t="s">
        <v>66</v>
      </c>
      <c r="K6016" t="s">
        <v>219</v>
      </c>
      <c r="L6016" t="s">
        <v>68</v>
      </c>
      <c r="M6016" t="s">
        <v>24</v>
      </c>
      <c r="N6016">
        <v>10</v>
      </c>
      <c r="O6016" s="1">
        <v>44810.120138888888</v>
      </c>
      <c r="P6016" t="s">
        <v>6619</v>
      </c>
      <c r="Q6016">
        <v>295.04599539999998</v>
      </c>
      <c r="R6016">
        <v>10</v>
      </c>
      <c r="S6016">
        <v>0.44773097299999998</v>
      </c>
      <c r="T6016">
        <v>0.55226902700000002</v>
      </c>
      <c r="U6016">
        <v>0</v>
      </c>
      <c r="V6016">
        <v>0</v>
      </c>
      <c r="W6016">
        <v>0</v>
      </c>
      <c r="X6016">
        <v>0</v>
      </c>
      <c r="Y6016">
        <v>0</v>
      </c>
      <c r="Z6016">
        <v>0.5</v>
      </c>
      <c r="AA6016">
        <v>0.5</v>
      </c>
      <c r="AB6016">
        <v>0.33333333300000001</v>
      </c>
      <c r="AC6016">
        <v>0</v>
      </c>
      <c r="AD6016">
        <v>0.33333333300000001</v>
      </c>
      <c r="AE6016">
        <v>0</v>
      </c>
      <c r="AF6016">
        <v>0.33333333300000001</v>
      </c>
      <c r="AG6016">
        <v>4</v>
      </c>
      <c r="AH6016">
        <v>171.32553050000001</v>
      </c>
      <c r="AI6016" s="2">
        <v>3.7034722222222219E-2</v>
      </c>
    </row>
    <row r="6017" spans="1:35">
      <c r="A6017">
        <v>6011</v>
      </c>
      <c r="B6017" t="s">
        <v>10</v>
      </c>
      <c r="C6017" t="s">
        <v>11</v>
      </c>
      <c r="D6017" t="s">
        <v>12</v>
      </c>
      <c r="E6017" t="s">
        <v>70</v>
      </c>
      <c r="F6017" t="s">
        <v>71</v>
      </c>
      <c r="G6017" t="s">
        <v>1078</v>
      </c>
      <c r="H6017" t="s">
        <v>1078</v>
      </c>
      <c r="I6017" t="s">
        <v>66</v>
      </c>
      <c r="J6017" t="s">
        <v>66</v>
      </c>
      <c r="K6017" t="s">
        <v>299</v>
      </c>
      <c r="L6017" t="s">
        <v>147</v>
      </c>
      <c r="M6017" t="s">
        <v>24</v>
      </c>
      <c r="N6017">
        <v>4</v>
      </c>
      <c r="O6017" s="1">
        <v>44810.790277777778</v>
      </c>
      <c r="P6017" t="s">
        <v>6620</v>
      </c>
      <c r="Q6017">
        <v>175.37226369999999</v>
      </c>
      <c r="R6017">
        <v>9</v>
      </c>
      <c r="S6017">
        <v>0.56079461399999997</v>
      </c>
      <c r="T6017">
        <v>0.43920538599999998</v>
      </c>
      <c r="U6017">
        <v>0.16666666699999999</v>
      </c>
      <c r="V6017">
        <v>0.16666666699999999</v>
      </c>
      <c r="W6017">
        <v>0.16666666699999999</v>
      </c>
      <c r="X6017">
        <v>0.16666666699999999</v>
      </c>
      <c r="Y6017">
        <v>0.16666666699999999</v>
      </c>
      <c r="Z6017">
        <v>0</v>
      </c>
      <c r="AA6017">
        <v>0.16666666699999999</v>
      </c>
      <c r="AB6017">
        <v>0.5</v>
      </c>
      <c r="AC6017">
        <v>0</v>
      </c>
      <c r="AD6017">
        <v>0.5</v>
      </c>
      <c r="AE6017">
        <v>0</v>
      </c>
      <c r="AF6017">
        <v>0</v>
      </c>
      <c r="AG6017">
        <v>5</v>
      </c>
      <c r="AH6017">
        <v>186.10439009999999</v>
      </c>
      <c r="AI6017" s="2">
        <v>4.0841435185185189E-2</v>
      </c>
    </row>
    <row r="6018" spans="1:35">
      <c r="A6018">
        <v>6012</v>
      </c>
      <c r="B6018" t="s">
        <v>10</v>
      </c>
      <c r="C6018" t="s">
        <v>11</v>
      </c>
      <c r="D6018" t="s">
        <v>12</v>
      </c>
      <c r="E6018" t="s">
        <v>63</v>
      </c>
      <c r="F6018" t="s">
        <v>64</v>
      </c>
      <c r="G6018" t="s">
        <v>451</v>
      </c>
      <c r="H6018" t="s">
        <v>451</v>
      </c>
      <c r="I6018" t="s">
        <v>66</v>
      </c>
      <c r="J6018" t="s">
        <v>66</v>
      </c>
      <c r="K6018" t="s">
        <v>76</v>
      </c>
      <c r="L6018" t="s">
        <v>68</v>
      </c>
      <c r="M6018" t="s">
        <v>24</v>
      </c>
      <c r="N6018">
        <v>4</v>
      </c>
      <c r="O6018" s="1">
        <v>44811.054861111108</v>
      </c>
      <c r="P6018" t="s">
        <v>6621</v>
      </c>
      <c r="Q6018">
        <v>93.797511850000006</v>
      </c>
      <c r="R6018">
        <v>0</v>
      </c>
      <c r="S6018">
        <v>0.68444391599999999</v>
      </c>
      <c r="T6018">
        <v>0.31555608400000001</v>
      </c>
      <c r="U6018">
        <v>0</v>
      </c>
      <c r="V6018">
        <v>0</v>
      </c>
      <c r="W6018">
        <v>0</v>
      </c>
      <c r="X6018">
        <v>0</v>
      </c>
      <c r="Y6018">
        <v>0.5</v>
      </c>
      <c r="Z6018">
        <v>0.5</v>
      </c>
      <c r="AA6018">
        <v>0</v>
      </c>
      <c r="AB6018">
        <v>0</v>
      </c>
      <c r="AC6018">
        <v>0.5</v>
      </c>
      <c r="AD6018">
        <v>0.5</v>
      </c>
      <c r="AE6018">
        <v>0</v>
      </c>
      <c r="AF6018">
        <v>0</v>
      </c>
      <c r="AG6018">
        <v>10</v>
      </c>
      <c r="AH6018">
        <v>222.9094446</v>
      </c>
      <c r="AI6018" s="2">
        <v>1.3542824074074073E-2</v>
      </c>
    </row>
    <row r="6019" spans="1:35">
      <c r="A6019">
        <v>6013</v>
      </c>
      <c r="B6019" t="s">
        <v>10</v>
      </c>
      <c r="C6019" t="s">
        <v>11</v>
      </c>
      <c r="D6019" t="s">
        <v>62</v>
      </c>
      <c r="E6019" t="s">
        <v>63</v>
      </c>
      <c r="F6019" t="s">
        <v>71</v>
      </c>
      <c r="G6019" t="s">
        <v>99</v>
      </c>
      <c r="H6019" t="s">
        <v>99</v>
      </c>
      <c r="I6019" t="s">
        <v>66</v>
      </c>
      <c r="J6019" t="s">
        <v>66</v>
      </c>
      <c r="K6019" t="s">
        <v>281</v>
      </c>
      <c r="L6019" t="s">
        <v>111</v>
      </c>
      <c r="M6019" t="s">
        <v>24</v>
      </c>
      <c r="N6019">
        <v>4</v>
      </c>
      <c r="O6019" s="1">
        <v>44808.883333333331</v>
      </c>
      <c r="P6019" t="s">
        <v>6622</v>
      </c>
      <c r="Q6019">
        <v>208.66110710000001</v>
      </c>
      <c r="R6019">
        <v>9</v>
      </c>
      <c r="S6019">
        <v>0.80632104400000004</v>
      </c>
      <c r="T6019">
        <v>0.19367895600000001</v>
      </c>
      <c r="U6019">
        <v>0.25</v>
      </c>
      <c r="V6019">
        <v>0.25</v>
      </c>
      <c r="W6019">
        <v>0.25</v>
      </c>
      <c r="X6019">
        <v>0</v>
      </c>
      <c r="Y6019">
        <v>0</v>
      </c>
      <c r="Z6019">
        <v>0</v>
      </c>
      <c r="AA6019">
        <v>0.25</v>
      </c>
      <c r="AB6019">
        <v>0</v>
      </c>
      <c r="AC6019">
        <v>0</v>
      </c>
      <c r="AD6019">
        <v>0.5</v>
      </c>
      <c r="AE6019">
        <v>0</v>
      </c>
      <c r="AF6019">
        <v>0.5</v>
      </c>
      <c r="AG6019">
        <v>0</v>
      </c>
      <c r="AH6019">
        <v>86.525430630000002</v>
      </c>
      <c r="AI6019" s="2">
        <v>8.532407407407407E-3</v>
      </c>
    </row>
    <row r="6020" spans="1:35">
      <c r="A6020">
        <v>6014</v>
      </c>
      <c r="B6020" t="s">
        <v>10</v>
      </c>
      <c r="C6020" t="s">
        <v>11</v>
      </c>
      <c r="D6020" t="s">
        <v>62</v>
      </c>
      <c r="E6020" t="s">
        <v>63</v>
      </c>
      <c r="F6020" t="s">
        <v>64</v>
      </c>
      <c r="G6020" t="s">
        <v>1795</v>
      </c>
      <c r="H6020" t="s">
        <v>1795</v>
      </c>
      <c r="I6020" t="s">
        <v>66</v>
      </c>
      <c r="J6020" t="s">
        <v>66</v>
      </c>
      <c r="K6020" t="s">
        <v>136</v>
      </c>
      <c r="L6020" t="s">
        <v>100</v>
      </c>
      <c r="M6020" t="s">
        <v>23</v>
      </c>
      <c r="N6020">
        <v>8</v>
      </c>
      <c r="O6020" s="1">
        <v>44810.696527777778</v>
      </c>
      <c r="P6020" t="s">
        <v>6623</v>
      </c>
      <c r="Q6020">
        <v>215.0452478</v>
      </c>
      <c r="R6020">
        <v>2</v>
      </c>
      <c r="S6020">
        <v>0.45786074700000001</v>
      </c>
      <c r="T6020">
        <v>0.54213925299999999</v>
      </c>
      <c r="U6020">
        <v>0.16666666699999999</v>
      </c>
      <c r="V6020">
        <v>0.16666666699999999</v>
      </c>
      <c r="W6020">
        <v>0.16666666699999999</v>
      </c>
      <c r="X6020">
        <v>0.16666666699999999</v>
      </c>
      <c r="Y6020">
        <v>0.16666666699999999</v>
      </c>
      <c r="Z6020">
        <v>0</v>
      </c>
      <c r="AA6020">
        <v>0.16666666699999999</v>
      </c>
      <c r="AB6020">
        <v>0.2</v>
      </c>
      <c r="AC6020">
        <v>0.2</v>
      </c>
      <c r="AD6020">
        <v>0.2</v>
      </c>
      <c r="AE6020">
        <v>0.2</v>
      </c>
      <c r="AF6020">
        <v>0.2</v>
      </c>
      <c r="AG6020">
        <v>6</v>
      </c>
      <c r="AH6020">
        <v>152.15222009999999</v>
      </c>
      <c r="AI6020" s="2">
        <v>3.0273148148148146E-2</v>
      </c>
    </row>
    <row r="6021" spans="1:35">
      <c r="A6021">
        <v>6015</v>
      </c>
      <c r="B6021" t="s">
        <v>10</v>
      </c>
      <c r="C6021" t="s">
        <v>11</v>
      </c>
      <c r="D6021" t="s">
        <v>12</v>
      </c>
      <c r="E6021" t="s">
        <v>63</v>
      </c>
      <c r="F6021" t="s">
        <v>64</v>
      </c>
      <c r="G6021" t="s">
        <v>233</v>
      </c>
      <c r="H6021" t="s">
        <v>233</v>
      </c>
      <c r="I6021" t="s">
        <v>66</v>
      </c>
      <c r="J6021" t="s">
        <v>66</v>
      </c>
      <c r="K6021" t="s">
        <v>356</v>
      </c>
      <c r="L6021" t="s">
        <v>117</v>
      </c>
      <c r="M6021" t="s">
        <v>23</v>
      </c>
      <c r="N6021">
        <v>0</v>
      </c>
      <c r="O6021" s="1">
        <v>44809.768055555556</v>
      </c>
      <c r="P6021" t="s">
        <v>6624</v>
      </c>
      <c r="Q6021">
        <v>104.2337394</v>
      </c>
      <c r="R6021">
        <v>2</v>
      </c>
      <c r="S6021">
        <v>0.50182472499999997</v>
      </c>
      <c r="T6021">
        <v>0.49817527499999997</v>
      </c>
      <c r="U6021">
        <v>0.2</v>
      </c>
      <c r="V6021">
        <v>0</v>
      </c>
      <c r="W6021">
        <v>0.2</v>
      </c>
      <c r="X6021">
        <v>0.2</v>
      </c>
      <c r="Y6021">
        <v>0</v>
      </c>
      <c r="Z6021">
        <v>0.2</v>
      </c>
      <c r="AA6021">
        <v>0.2</v>
      </c>
      <c r="AB6021">
        <v>0</v>
      </c>
      <c r="AC6021">
        <v>0</v>
      </c>
      <c r="AD6021">
        <v>0.33333333300000001</v>
      </c>
      <c r="AE6021">
        <v>0.33333333300000001</v>
      </c>
      <c r="AF6021">
        <v>0.33333333300000001</v>
      </c>
      <c r="AG6021">
        <v>6</v>
      </c>
      <c r="AH6021">
        <v>170.4917983</v>
      </c>
      <c r="AI6021" s="2">
        <v>1.8234953703703701E-2</v>
      </c>
    </row>
    <row r="6022" spans="1:35">
      <c r="A6022">
        <v>6016</v>
      </c>
      <c r="B6022" t="s">
        <v>10</v>
      </c>
      <c r="C6022" t="s">
        <v>11</v>
      </c>
      <c r="D6022" t="s">
        <v>62</v>
      </c>
      <c r="E6022" t="s">
        <v>63</v>
      </c>
      <c r="F6022" t="s">
        <v>71</v>
      </c>
      <c r="G6022" t="s">
        <v>742</v>
      </c>
      <c r="H6022" t="s">
        <v>742</v>
      </c>
      <c r="I6022" t="s">
        <v>66</v>
      </c>
      <c r="J6022" t="s">
        <v>66</v>
      </c>
      <c r="K6022" t="s">
        <v>299</v>
      </c>
      <c r="L6022" t="s">
        <v>100</v>
      </c>
      <c r="M6022" t="s">
        <v>24</v>
      </c>
      <c r="N6022">
        <v>5</v>
      </c>
      <c r="O6022" s="1">
        <v>44810.840277777781</v>
      </c>
      <c r="P6022" t="s">
        <v>6625</v>
      </c>
      <c r="Q6022">
        <v>182.4581556</v>
      </c>
      <c r="R6022">
        <v>5</v>
      </c>
      <c r="S6022">
        <v>0.63732842000000001</v>
      </c>
      <c r="T6022">
        <v>0.36267157999999999</v>
      </c>
      <c r="U6022">
        <v>0.14285714299999999</v>
      </c>
      <c r="V6022">
        <v>0.14285714299999999</v>
      </c>
      <c r="W6022">
        <v>0.14285714299999999</v>
      </c>
      <c r="X6022">
        <v>0.14285714299999999</v>
      </c>
      <c r="Y6022">
        <v>0.14285714299999999</v>
      </c>
      <c r="Z6022">
        <v>0.14285714299999999</v>
      </c>
      <c r="AA6022">
        <v>0.14285714299999999</v>
      </c>
      <c r="AB6022">
        <v>0</v>
      </c>
      <c r="AC6022">
        <v>0.33333333300000001</v>
      </c>
      <c r="AD6022">
        <v>0.33333333300000001</v>
      </c>
      <c r="AE6022">
        <v>0</v>
      </c>
      <c r="AF6022">
        <v>0.33333333300000001</v>
      </c>
      <c r="AG6022">
        <v>3</v>
      </c>
      <c r="AH6022">
        <v>156.74995369999999</v>
      </c>
      <c r="AI6022" s="2">
        <v>7.084490740740741E-3</v>
      </c>
    </row>
    <row r="6023" spans="1:35">
      <c r="A6023">
        <v>6017</v>
      </c>
      <c r="B6023" t="s">
        <v>10</v>
      </c>
      <c r="C6023" t="s">
        <v>11</v>
      </c>
      <c r="D6023" t="s">
        <v>62</v>
      </c>
      <c r="E6023" t="s">
        <v>63</v>
      </c>
      <c r="F6023" t="s">
        <v>71</v>
      </c>
      <c r="G6023" t="s">
        <v>1147</v>
      </c>
      <c r="H6023" t="s">
        <v>1147</v>
      </c>
      <c r="I6023" t="s">
        <v>66</v>
      </c>
      <c r="J6023" t="s">
        <v>66</v>
      </c>
      <c r="K6023" t="s">
        <v>166</v>
      </c>
      <c r="L6023" t="s">
        <v>111</v>
      </c>
      <c r="M6023" t="s">
        <v>24</v>
      </c>
      <c r="N6023">
        <v>6</v>
      </c>
      <c r="O6023" s="1">
        <v>44805.200694444444</v>
      </c>
      <c r="P6023" t="s">
        <v>6626</v>
      </c>
      <c r="Q6023">
        <v>155.68707760000001</v>
      </c>
      <c r="R6023">
        <v>1</v>
      </c>
      <c r="S6023">
        <v>0.20863970500000001</v>
      </c>
      <c r="T6023">
        <v>0.79136029500000005</v>
      </c>
      <c r="U6023">
        <v>0.33333333300000001</v>
      </c>
      <c r="V6023">
        <v>0</v>
      </c>
      <c r="W6023">
        <v>0.33333333300000001</v>
      </c>
      <c r="X6023">
        <v>0</v>
      </c>
      <c r="Y6023">
        <v>0.33333333300000001</v>
      </c>
      <c r="Z6023">
        <v>0</v>
      </c>
      <c r="AA6023">
        <v>0</v>
      </c>
      <c r="AB6023">
        <v>0</v>
      </c>
      <c r="AC6023">
        <v>0.25</v>
      </c>
      <c r="AD6023">
        <v>0.25</v>
      </c>
      <c r="AE6023">
        <v>0.25</v>
      </c>
      <c r="AF6023">
        <v>0.25</v>
      </c>
      <c r="AG6023">
        <v>4</v>
      </c>
      <c r="AH6023">
        <v>96.868226280000002</v>
      </c>
      <c r="AI6023" s="2">
        <v>3.4293981481481481E-2</v>
      </c>
    </row>
    <row r="6024" spans="1:35">
      <c r="A6024">
        <v>6018</v>
      </c>
      <c r="B6024" t="s">
        <v>10</v>
      </c>
      <c r="C6024" t="s">
        <v>11</v>
      </c>
      <c r="D6024" t="s">
        <v>62</v>
      </c>
      <c r="E6024" t="s">
        <v>63</v>
      </c>
      <c r="F6024" t="s">
        <v>71</v>
      </c>
      <c r="G6024" t="s">
        <v>813</v>
      </c>
      <c r="H6024" t="s">
        <v>813</v>
      </c>
      <c r="I6024" t="s">
        <v>66</v>
      </c>
      <c r="J6024" t="s">
        <v>66</v>
      </c>
      <c r="K6024" t="s">
        <v>356</v>
      </c>
      <c r="L6024" t="s">
        <v>77</v>
      </c>
      <c r="M6024" t="s">
        <v>23</v>
      </c>
      <c r="N6024">
        <v>5</v>
      </c>
      <c r="O6024" s="1">
        <v>44808.201388888891</v>
      </c>
      <c r="P6024" t="s">
        <v>6627</v>
      </c>
      <c r="Q6024">
        <v>215.26085459999999</v>
      </c>
      <c r="R6024">
        <v>6</v>
      </c>
      <c r="S6024">
        <v>7.1940394000000005E-2</v>
      </c>
      <c r="T6024">
        <v>0.92805960600000004</v>
      </c>
      <c r="U6024">
        <v>0.2</v>
      </c>
      <c r="V6024">
        <v>0.2</v>
      </c>
      <c r="W6024">
        <v>0</v>
      </c>
      <c r="X6024">
        <v>0.2</v>
      </c>
      <c r="Y6024">
        <v>0.2</v>
      </c>
      <c r="Z6024">
        <v>0</v>
      </c>
      <c r="AA6024">
        <v>0.2</v>
      </c>
      <c r="AB6024">
        <v>0.25</v>
      </c>
      <c r="AC6024">
        <v>0.25</v>
      </c>
      <c r="AD6024">
        <v>0.25</v>
      </c>
      <c r="AE6024">
        <v>0</v>
      </c>
      <c r="AF6024">
        <v>0.25</v>
      </c>
      <c r="AG6024">
        <v>8</v>
      </c>
      <c r="AH6024">
        <v>224.86762880000001</v>
      </c>
      <c r="AI6024" s="2">
        <v>3.4972222222222224E-2</v>
      </c>
    </row>
    <row r="6025" spans="1:35">
      <c r="A6025">
        <v>6019</v>
      </c>
      <c r="B6025" t="s">
        <v>10</v>
      </c>
      <c r="C6025" t="s">
        <v>11</v>
      </c>
      <c r="D6025" t="s">
        <v>12</v>
      </c>
      <c r="E6025" t="s">
        <v>63</v>
      </c>
      <c r="F6025" t="s">
        <v>71</v>
      </c>
      <c r="G6025" t="s">
        <v>997</v>
      </c>
      <c r="H6025" t="s">
        <v>997</v>
      </c>
      <c r="I6025" t="s">
        <v>66</v>
      </c>
      <c r="J6025" t="s">
        <v>66</v>
      </c>
      <c r="K6025" t="s">
        <v>299</v>
      </c>
      <c r="L6025" t="s">
        <v>100</v>
      </c>
      <c r="M6025" t="s">
        <v>24</v>
      </c>
      <c r="N6025">
        <v>0</v>
      </c>
      <c r="O6025" s="1">
        <v>44807.210416666669</v>
      </c>
      <c r="P6025" t="s">
        <v>6628</v>
      </c>
      <c r="Q6025">
        <v>114.4852053</v>
      </c>
      <c r="R6025">
        <v>10</v>
      </c>
      <c r="S6025">
        <v>0.44988383100000001</v>
      </c>
      <c r="T6025">
        <v>0.55011616900000004</v>
      </c>
      <c r="U6025">
        <v>0</v>
      </c>
      <c r="V6025">
        <v>0</v>
      </c>
      <c r="W6025">
        <v>0.33333333300000001</v>
      </c>
      <c r="X6025">
        <v>0.33333333300000001</v>
      </c>
      <c r="Y6025">
        <v>0</v>
      </c>
      <c r="Z6025">
        <v>0.33333333300000001</v>
      </c>
      <c r="AA6025">
        <v>0</v>
      </c>
      <c r="AB6025">
        <v>0</v>
      </c>
      <c r="AC6025">
        <v>0</v>
      </c>
      <c r="AD6025">
        <v>1</v>
      </c>
      <c r="AE6025">
        <v>0</v>
      </c>
      <c r="AF6025">
        <v>0</v>
      </c>
      <c r="AG6025">
        <v>7</v>
      </c>
      <c r="AH6025">
        <v>130.93355650000001</v>
      </c>
      <c r="AI6025" s="2">
        <v>2.6412037037037033E-3</v>
      </c>
    </row>
    <row r="6026" spans="1:35">
      <c r="A6026">
        <v>6020</v>
      </c>
      <c r="B6026" t="s">
        <v>10</v>
      </c>
      <c r="C6026" t="s">
        <v>11</v>
      </c>
      <c r="D6026" t="s">
        <v>12</v>
      </c>
      <c r="E6026" t="s">
        <v>70</v>
      </c>
      <c r="F6026" t="s">
        <v>71</v>
      </c>
      <c r="G6026" t="s">
        <v>2026</v>
      </c>
      <c r="H6026" t="s">
        <v>2026</v>
      </c>
      <c r="I6026" t="s">
        <v>66</v>
      </c>
      <c r="J6026" t="s">
        <v>66</v>
      </c>
      <c r="K6026" t="s">
        <v>93</v>
      </c>
      <c r="L6026" t="s">
        <v>139</v>
      </c>
      <c r="M6026" t="s">
        <v>23</v>
      </c>
      <c r="N6026">
        <v>6</v>
      </c>
      <c r="O6026" s="1">
        <v>44810.995138888888</v>
      </c>
      <c r="P6026" t="s">
        <v>6629</v>
      </c>
      <c r="Q6026">
        <v>216.62804439999999</v>
      </c>
      <c r="R6026">
        <v>5</v>
      </c>
      <c r="S6026">
        <v>0.71772158799999997</v>
      </c>
      <c r="T6026">
        <v>0.28227841199999998</v>
      </c>
      <c r="U6026">
        <v>0.33333333300000001</v>
      </c>
      <c r="V6026">
        <v>0</v>
      </c>
      <c r="W6026">
        <v>0</v>
      </c>
      <c r="X6026">
        <v>0</v>
      </c>
      <c r="Y6026">
        <v>0</v>
      </c>
      <c r="Z6026">
        <v>0.33333333300000001</v>
      </c>
      <c r="AA6026">
        <v>0.33333333300000001</v>
      </c>
      <c r="AB6026">
        <v>0</v>
      </c>
      <c r="AC6026">
        <v>0.5</v>
      </c>
      <c r="AD6026">
        <v>0.5</v>
      </c>
      <c r="AE6026">
        <v>0</v>
      </c>
      <c r="AF6026">
        <v>0</v>
      </c>
      <c r="AG6026">
        <v>9</v>
      </c>
      <c r="AH6026">
        <v>172.86097190000001</v>
      </c>
      <c r="AI6026" s="2">
        <v>3.7146990740740744E-2</v>
      </c>
    </row>
    <row r="6027" spans="1:35">
      <c r="A6027">
        <v>6021</v>
      </c>
      <c r="B6027" t="s">
        <v>10</v>
      </c>
      <c r="C6027" t="s">
        <v>11</v>
      </c>
      <c r="D6027" t="s">
        <v>12</v>
      </c>
      <c r="E6027" t="s">
        <v>63</v>
      </c>
      <c r="F6027" t="s">
        <v>64</v>
      </c>
      <c r="G6027" t="s">
        <v>685</v>
      </c>
      <c r="H6027" t="s">
        <v>685</v>
      </c>
      <c r="I6027" t="s">
        <v>66</v>
      </c>
      <c r="J6027" t="s">
        <v>66</v>
      </c>
      <c r="K6027" t="s">
        <v>131</v>
      </c>
      <c r="L6027" t="s">
        <v>147</v>
      </c>
      <c r="M6027" t="s">
        <v>23</v>
      </c>
      <c r="N6027">
        <v>0</v>
      </c>
      <c r="O6027" s="1">
        <v>44806.106944444444</v>
      </c>
      <c r="P6027" t="s">
        <v>6630</v>
      </c>
      <c r="Q6027">
        <v>93.388531999999998</v>
      </c>
      <c r="R6027">
        <v>4</v>
      </c>
      <c r="S6027">
        <v>0.65332110899999996</v>
      </c>
      <c r="T6027">
        <v>0.34667889099999999</v>
      </c>
      <c r="U6027">
        <v>0.25</v>
      </c>
      <c r="V6027">
        <v>0</v>
      </c>
      <c r="W6027">
        <v>0.25</v>
      </c>
      <c r="X6027">
        <v>0</v>
      </c>
      <c r="Y6027">
        <v>0.25</v>
      </c>
      <c r="Z6027">
        <v>0.25</v>
      </c>
      <c r="AA6027">
        <v>0</v>
      </c>
      <c r="AB6027">
        <v>0</v>
      </c>
      <c r="AC6027">
        <v>0</v>
      </c>
      <c r="AD6027">
        <v>0.5</v>
      </c>
      <c r="AE6027">
        <v>0.5</v>
      </c>
      <c r="AF6027">
        <v>0</v>
      </c>
      <c r="AG6027">
        <v>7</v>
      </c>
      <c r="AH6027">
        <v>189.9051838</v>
      </c>
      <c r="AI6027" s="2">
        <v>2.3848379629629629E-2</v>
      </c>
    </row>
    <row r="6028" spans="1:35">
      <c r="A6028">
        <v>6022</v>
      </c>
      <c r="B6028" t="s">
        <v>10</v>
      </c>
      <c r="C6028" t="s">
        <v>11</v>
      </c>
      <c r="D6028" t="s">
        <v>62</v>
      </c>
      <c r="E6028" t="s">
        <v>63</v>
      </c>
      <c r="F6028" t="s">
        <v>64</v>
      </c>
      <c r="G6028" t="s">
        <v>318</v>
      </c>
      <c r="H6028" t="s">
        <v>318</v>
      </c>
      <c r="I6028" t="s">
        <v>66</v>
      </c>
      <c r="J6028" t="s">
        <v>66</v>
      </c>
      <c r="K6028" t="s">
        <v>96</v>
      </c>
      <c r="L6028" t="s">
        <v>139</v>
      </c>
      <c r="M6028" t="s">
        <v>23</v>
      </c>
      <c r="N6028">
        <v>6</v>
      </c>
      <c r="O6028" s="1">
        <v>44810.018055555556</v>
      </c>
      <c r="P6028" t="s">
        <v>6631</v>
      </c>
      <c r="Q6028">
        <v>89.965908290000002</v>
      </c>
      <c r="R6028">
        <v>1</v>
      </c>
      <c r="S6028">
        <v>0.13042184200000001</v>
      </c>
      <c r="T6028">
        <v>0.86957815800000005</v>
      </c>
      <c r="U6028">
        <v>0.16666666699999999</v>
      </c>
      <c r="V6028">
        <v>0.16666666699999999</v>
      </c>
      <c r="W6028">
        <v>0.16666666699999999</v>
      </c>
      <c r="X6028">
        <v>0.16666666699999999</v>
      </c>
      <c r="Y6028">
        <v>0.16666666699999999</v>
      </c>
      <c r="Z6028">
        <v>0.16666666699999999</v>
      </c>
      <c r="AA6028">
        <v>0</v>
      </c>
      <c r="AB6028">
        <v>0.33333333300000001</v>
      </c>
      <c r="AC6028">
        <v>0.33333333300000001</v>
      </c>
      <c r="AD6028">
        <v>0.33333333300000001</v>
      </c>
      <c r="AE6028">
        <v>0</v>
      </c>
      <c r="AF6028">
        <v>0</v>
      </c>
      <c r="AG6028">
        <v>0</v>
      </c>
      <c r="AH6028">
        <v>74.009776020000004</v>
      </c>
      <c r="AI6028" s="2">
        <v>1.8571759259259257E-2</v>
      </c>
    </row>
    <row r="6029" spans="1:35">
      <c r="A6029">
        <v>6023</v>
      </c>
      <c r="B6029" t="s">
        <v>10</v>
      </c>
      <c r="C6029" t="s">
        <v>11</v>
      </c>
      <c r="D6029" t="s">
        <v>12</v>
      </c>
      <c r="E6029" t="s">
        <v>63</v>
      </c>
      <c r="F6029" t="s">
        <v>71</v>
      </c>
      <c r="G6029" t="s">
        <v>2199</v>
      </c>
      <c r="H6029" t="s">
        <v>2199</v>
      </c>
      <c r="I6029" t="s">
        <v>66</v>
      </c>
      <c r="J6029" t="s">
        <v>66</v>
      </c>
      <c r="K6029" t="s">
        <v>8</v>
      </c>
      <c r="L6029" t="s">
        <v>68</v>
      </c>
      <c r="M6029" t="s">
        <v>23</v>
      </c>
      <c r="N6029">
        <v>0</v>
      </c>
      <c r="O6029" s="1">
        <v>44806.864583333336</v>
      </c>
      <c r="P6029" t="s">
        <v>6632</v>
      </c>
      <c r="Q6029">
        <v>203.7269579</v>
      </c>
      <c r="R6029">
        <v>2</v>
      </c>
      <c r="S6029">
        <v>0.55372321300000005</v>
      </c>
      <c r="T6029">
        <v>0.44627678700000001</v>
      </c>
      <c r="U6029">
        <v>0.33333333300000001</v>
      </c>
      <c r="V6029">
        <v>0</v>
      </c>
      <c r="W6029">
        <v>0</v>
      </c>
      <c r="X6029">
        <v>0</v>
      </c>
      <c r="Y6029">
        <v>0.33333333300000001</v>
      </c>
      <c r="Z6029">
        <v>0</v>
      </c>
      <c r="AA6029">
        <v>0.33333333300000001</v>
      </c>
      <c r="AB6029">
        <v>0</v>
      </c>
      <c r="AC6029">
        <v>0</v>
      </c>
      <c r="AD6029">
        <v>0</v>
      </c>
      <c r="AE6029">
        <v>0</v>
      </c>
      <c r="AF6029">
        <v>1</v>
      </c>
      <c r="AG6029">
        <v>1</v>
      </c>
      <c r="AH6029">
        <v>114.2556563</v>
      </c>
      <c r="AI6029" s="2">
        <v>3.1870370370370368E-2</v>
      </c>
    </row>
    <row r="6030" spans="1:35">
      <c r="A6030">
        <v>6024</v>
      </c>
      <c r="B6030" t="s">
        <v>10</v>
      </c>
      <c r="C6030" t="s">
        <v>11</v>
      </c>
      <c r="D6030" t="s">
        <v>62</v>
      </c>
      <c r="E6030" t="s">
        <v>63</v>
      </c>
      <c r="F6030" t="s">
        <v>64</v>
      </c>
      <c r="G6030" t="s">
        <v>508</v>
      </c>
      <c r="H6030" t="s">
        <v>508</v>
      </c>
      <c r="I6030" t="s">
        <v>66</v>
      </c>
      <c r="J6030" t="s">
        <v>66</v>
      </c>
      <c r="K6030" t="s">
        <v>191</v>
      </c>
      <c r="L6030" t="s">
        <v>77</v>
      </c>
      <c r="M6030" t="s">
        <v>23</v>
      </c>
      <c r="N6030">
        <v>0</v>
      </c>
      <c r="O6030" s="1">
        <v>44805.640972222223</v>
      </c>
      <c r="P6030" t="s">
        <v>6633</v>
      </c>
      <c r="Q6030">
        <v>171.3079382</v>
      </c>
      <c r="R6030">
        <v>3</v>
      </c>
      <c r="S6030">
        <v>0.62550007900000004</v>
      </c>
      <c r="T6030">
        <v>0.37449992100000001</v>
      </c>
      <c r="U6030">
        <v>0</v>
      </c>
      <c r="V6030">
        <v>0</v>
      </c>
      <c r="W6030">
        <v>0</v>
      </c>
      <c r="X6030">
        <v>0</v>
      </c>
      <c r="Y6030">
        <v>1</v>
      </c>
      <c r="Z6030">
        <v>0</v>
      </c>
      <c r="AA6030">
        <v>0</v>
      </c>
      <c r="AB6030">
        <v>0</v>
      </c>
      <c r="AC6030">
        <v>1</v>
      </c>
      <c r="AD6030">
        <v>0</v>
      </c>
      <c r="AE6030">
        <v>0</v>
      </c>
      <c r="AF6030">
        <v>0</v>
      </c>
      <c r="AG6030">
        <v>9</v>
      </c>
      <c r="AH6030">
        <v>205.8956689</v>
      </c>
      <c r="AI6030" s="2">
        <v>1.6344907407407409E-2</v>
      </c>
    </row>
    <row r="6031" spans="1:35">
      <c r="A6031">
        <v>6025</v>
      </c>
      <c r="B6031" t="s">
        <v>10</v>
      </c>
      <c r="C6031" t="s">
        <v>11</v>
      </c>
      <c r="D6031" t="s">
        <v>62</v>
      </c>
      <c r="E6031" t="s">
        <v>63</v>
      </c>
      <c r="F6031" t="s">
        <v>71</v>
      </c>
      <c r="G6031" t="s">
        <v>1682</v>
      </c>
      <c r="H6031" t="s">
        <v>1682</v>
      </c>
      <c r="I6031" t="s">
        <v>66</v>
      </c>
      <c r="J6031" t="s">
        <v>66</v>
      </c>
      <c r="K6031" t="s">
        <v>76</v>
      </c>
      <c r="L6031" t="s">
        <v>68</v>
      </c>
      <c r="M6031" t="s">
        <v>23</v>
      </c>
      <c r="N6031">
        <v>9</v>
      </c>
      <c r="O6031" s="1">
        <v>44806.769444444442</v>
      </c>
      <c r="P6031" t="s">
        <v>6634</v>
      </c>
      <c r="Q6031">
        <v>184.54066710000001</v>
      </c>
      <c r="R6031">
        <v>3</v>
      </c>
      <c r="S6031">
        <v>0.80055170600000003</v>
      </c>
      <c r="T6031">
        <v>0.199448294</v>
      </c>
      <c r="U6031">
        <v>0.2</v>
      </c>
      <c r="V6031">
        <v>0</v>
      </c>
      <c r="W6031">
        <v>0.2</v>
      </c>
      <c r="X6031">
        <v>0.2</v>
      </c>
      <c r="Y6031">
        <v>0</v>
      </c>
      <c r="Z6031">
        <v>0.2</v>
      </c>
      <c r="AA6031">
        <v>0.2</v>
      </c>
      <c r="AB6031">
        <v>0</v>
      </c>
      <c r="AC6031">
        <v>0</v>
      </c>
      <c r="AD6031">
        <v>0</v>
      </c>
      <c r="AE6031">
        <v>0</v>
      </c>
      <c r="AF6031">
        <v>1</v>
      </c>
      <c r="AG6031">
        <v>2</v>
      </c>
      <c r="AH6031">
        <v>183.03423760000001</v>
      </c>
      <c r="AI6031" s="2">
        <v>1.9832175925925927E-2</v>
      </c>
    </row>
    <row r="6032" spans="1:35">
      <c r="A6032">
        <v>6026</v>
      </c>
      <c r="B6032" t="s">
        <v>10</v>
      </c>
      <c r="C6032" t="s">
        <v>11</v>
      </c>
      <c r="D6032" t="s">
        <v>12</v>
      </c>
      <c r="E6032" t="s">
        <v>63</v>
      </c>
      <c r="F6032" t="s">
        <v>71</v>
      </c>
      <c r="G6032" t="s">
        <v>354</v>
      </c>
      <c r="H6032" t="s">
        <v>354</v>
      </c>
      <c r="I6032" t="s">
        <v>66</v>
      </c>
      <c r="J6032" t="s">
        <v>66</v>
      </c>
      <c r="K6032" t="s">
        <v>295</v>
      </c>
      <c r="L6032" t="s">
        <v>87</v>
      </c>
      <c r="M6032" t="s">
        <v>24</v>
      </c>
      <c r="N6032">
        <v>7</v>
      </c>
      <c r="O6032" s="1">
        <v>44811.334722222222</v>
      </c>
      <c r="P6032" t="s">
        <v>6635</v>
      </c>
      <c r="Q6032">
        <v>148.13286479999999</v>
      </c>
      <c r="R6032">
        <v>4</v>
      </c>
      <c r="S6032">
        <v>0.83294933299999996</v>
      </c>
      <c r="T6032">
        <v>0.16705066700000001</v>
      </c>
      <c r="U6032">
        <v>0.2</v>
      </c>
      <c r="V6032">
        <v>0</v>
      </c>
      <c r="W6032">
        <v>0.2</v>
      </c>
      <c r="X6032">
        <v>0.2</v>
      </c>
      <c r="Y6032">
        <v>0.2</v>
      </c>
      <c r="Z6032">
        <v>0.2</v>
      </c>
      <c r="AA6032">
        <v>0</v>
      </c>
      <c r="AB6032">
        <v>0.33333333300000001</v>
      </c>
      <c r="AC6032">
        <v>0.33333333300000001</v>
      </c>
      <c r="AD6032">
        <v>0.33333333300000001</v>
      </c>
      <c r="AE6032">
        <v>0</v>
      </c>
      <c r="AF6032">
        <v>0</v>
      </c>
      <c r="AG6032">
        <v>5</v>
      </c>
      <c r="AH6032">
        <v>111.893321</v>
      </c>
      <c r="AI6032" s="2">
        <v>1.6886574074074076E-3</v>
      </c>
    </row>
    <row r="6033" spans="1:35">
      <c r="A6033">
        <v>6027</v>
      </c>
      <c r="B6033" t="s">
        <v>10</v>
      </c>
      <c r="C6033" t="s">
        <v>11</v>
      </c>
      <c r="D6033" t="s">
        <v>62</v>
      </c>
      <c r="E6033" t="s">
        <v>70</v>
      </c>
      <c r="F6033" t="s">
        <v>64</v>
      </c>
      <c r="G6033" t="s">
        <v>75</v>
      </c>
      <c r="H6033" t="s">
        <v>75</v>
      </c>
      <c r="I6033" t="s">
        <v>66</v>
      </c>
      <c r="J6033" t="s">
        <v>66</v>
      </c>
      <c r="K6033" t="s">
        <v>86</v>
      </c>
      <c r="L6033" t="s">
        <v>77</v>
      </c>
      <c r="M6033" t="s">
        <v>24</v>
      </c>
      <c r="N6033">
        <v>8</v>
      </c>
      <c r="O6033" s="1">
        <v>44805.786805555559</v>
      </c>
      <c r="P6033" t="s">
        <v>6636</v>
      </c>
      <c r="Q6033">
        <v>78.489729550000007</v>
      </c>
      <c r="R6033">
        <v>2</v>
      </c>
      <c r="S6033">
        <v>0.80572042099999996</v>
      </c>
      <c r="T6033">
        <v>0.19427957900000001</v>
      </c>
      <c r="U6033">
        <v>0.33333333300000001</v>
      </c>
      <c r="V6033">
        <v>0</v>
      </c>
      <c r="W6033">
        <v>0</v>
      </c>
      <c r="X6033">
        <v>0.33333333300000001</v>
      </c>
      <c r="Y6033">
        <v>0.33333333300000001</v>
      </c>
      <c r="Z6033">
        <v>0</v>
      </c>
      <c r="AA6033">
        <v>0</v>
      </c>
      <c r="AB6033">
        <v>0.25</v>
      </c>
      <c r="AC6033">
        <v>0</v>
      </c>
      <c r="AD6033">
        <v>0.25</v>
      </c>
      <c r="AE6033">
        <v>0.25</v>
      </c>
      <c r="AF6033">
        <v>0.25</v>
      </c>
      <c r="AG6033">
        <v>2</v>
      </c>
      <c r="AH6033">
        <v>174.02087370000001</v>
      </c>
      <c r="AI6033" s="2">
        <v>3.7065972222222222E-2</v>
      </c>
    </row>
    <row r="6034" spans="1:35">
      <c r="A6034">
        <v>6028</v>
      </c>
      <c r="B6034" t="s">
        <v>10</v>
      </c>
      <c r="C6034" t="s">
        <v>11</v>
      </c>
      <c r="D6034" t="s">
        <v>62</v>
      </c>
      <c r="E6034" t="s">
        <v>63</v>
      </c>
      <c r="F6034" t="s">
        <v>64</v>
      </c>
      <c r="G6034" t="s">
        <v>2298</v>
      </c>
      <c r="H6034" t="s">
        <v>2298</v>
      </c>
      <c r="I6034" t="s">
        <v>66</v>
      </c>
      <c r="J6034" t="s">
        <v>66</v>
      </c>
      <c r="K6034" t="s">
        <v>8</v>
      </c>
      <c r="L6034" t="s">
        <v>81</v>
      </c>
      <c r="M6034" t="s">
        <v>24</v>
      </c>
      <c r="N6034">
        <v>4</v>
      </c>
      <c r="O6034" s="1">
        <v>44807.95</v>
      </c>
      <c r="P6034" t="s">
        <v>6637</v>
      </c>
      <c r="Q6034">
        <v>156.77826049999999</v>
      </c>
      <c r="R6034">
        <v>1</v>
      </c>
      <c r="S6034">
        <v>0.50572220999999995</v>
      </c>
      <c r="T6034">
        <v>0.49427778999999999</v>
      </c>
      <c r="U6034">
        <v>0.33333333300000001</v>
      </c>
      <c r="V6034">
        <v>0</v>
      </c>
      <c r="W6034">
        <v>0</v>
      </c>
      <c r="X6034">
        <v>0.33333333300000001</v>
      </c>
      <c r="Y6034">
        <v>0.33333333300000001</v>
      </c>
      <c r="Z6034">
        <v>0</v>
      </c>
      <c r="AA6034">
        <v>0</v>
      </c>
      <c r="AB6034">
        <v>0.5</v>
      </c>
      <c r="AC6034">
        <v>0</v>
      </c>
      <c r="AD6034">
        <v>0</v>
      </c>
      <c r="AE6034">
        <v>0</v>
      </c>
      <c r="AF6034">
        <v>0.5</v>
      </c>
      <c r="AG6034">
        <v>7</v>
      </c>
      <c r="AH6034">
        <v>79.239729890000007</v>
      </c>
      <c r="AI6034" s="2">
        <v>3.3812500000000002E-2</v>
      </c>
    </row>
    <row r="6035" spans="1:35">
      <c r="A6035">
        <v>6029</v>
      </c>
      <c r="B6035" t="s">
        <v>10</v>
      </c>
      <c r="C6035" t="s">
        <v>11</v>
      </c>
      <c r="D6035" t="s">
        <v>62</v>
      </c>
      <c r="E6035" t="s">
        <v>63</v>
      </c>
      <c r="F6035" t="s">
        <v>71</v>
      </c>
      <c r="G6035" t="s">
        <v>291</v>
      </c>
      <c r="H6035" t="s">
        <v>291</v>
      </c>
      <c r="I6035" t="s">
        <v>66</v>
      </c>
      <c r="J6035" t="s">
        <v>66</v>
      </c>
      <c r="K6035" t="s">
        <v>129</v>
      </c>
      <c r="L6035" t="s">
        <v>111</v>
      </c>
      <c r="M6035" t="s">
        <v>23</v>
      </c>
      <c r="N6035">
        <v>10</v>
      </c>
      <c r="O6035" s="1">
        <v>44809.425694444442</v>
      </c>
      <c r="P6035" t="s">
        <v>6638</v>
      </c>
      <c r="Q6035">
        <v>29.075603059999999</v>
      </c>
      <c r="R6035">
        <v>5</v>
      </c>
      <c r="S6035">
        <v>0.99005957200000005</v>
      </c>
      <c r="T6035">
        <v>9.9404279999999994E-3</v>
      </c>
      <c r="U6035">
        <v>0.33333333300000001</v>
      </c>
      <c r="V6035">
        <v>0</v>
      </c>
      <c r="W6035">
        <v>0</v>
      </c>
      <c r="X6035">
        <v>0.33333333300000001</v>
      </c>
      <c r="Y6035">
        <v>0</v>
      </c>
      <c r="Z6035">
        <v>0</v>
      </c>
      <c r="AA6035">
        <v>0.33333333300000001</v>
      </c>
      <c r="AB6035">
        <v>0</v>
      </c>
      <c r="AC6035">
        <v>0.5</v>
      </c>
      <c r="AD6035">
        <v>0</v>
      </c>
      <c r="AE6035">
        <v>0.5</v>
      </c>
      <c r="AF6035">
        <v>0</v>
      </c>
      <c r="AG6035">
        <v>7</v>
      </c>
      <c r="AH6035">
        <v>92.018994309999997</v>
      </c>
      <c r="AI6035" s="2">
        <v>9.3587962962962973E-3</v>
      </c>
    </row>
    <row r="6036" spans="1:35">
      <c r="A6036">
        <v>6030</v>
      </c>
      <c r="B6036" t="s">
        <v>10</v>
      </c>
      <c r="C6036" t="s">
        <v>11</v>
      </c>
      <c r="D6036" t="s">
        <v>12</v>
      </c>
      <c r="E6036" t="s">
        <v>70</v>
      </c>
      <c r="F6036" t="s">
        <v>64</v>
      </c>
      <c r="G6036" t="s">
        <v>1445</v>
      </c>
      <c r="H6036" t="s">
        <v>1445</v>
      </c>
      <c r="I6036" t="s">
        <v>66</v>
      </c>
      <c r="J6036" t="s">
        <v>66</v>
      </c>
      <c r="K6036" t="s">
        <v>73</v>
      </c>
      <c r="L6036" t="s">
        <v>147</v>
      </c>
      <c r="M6036" t="s">
        <v>23</v>
      </c>
      <c r="N6036">
        <v>7</v>
      </c>
      <c r="O6036" s="1">
        <v>44808.563194444447</v>
      </c>
      <c r="P6036" t="s">
        <v>6639</v>
      </c>
      <c r="Q6036">
        <v>113.7889583</v>
      </c>
      <c r="R6036">
        <v>5</v>
      </c>
      <c r="S6036">
        <v>0.240937452</v>
      </c>
      <c r="T6036">
        <v>0.75906254799999995</v>
      </c>
      <c r="U6036">
        <v>0.16666666699999999</v>
      </c>
      <c r="V6036">
        <v>0.16666666699999999</v>
      </c>
      <c r="W6036">
        <v>0.16666666699999999</v>
      </c>
      <c r="X6036">
        <v>0.16666666699999999</v>
      </c>
      <c r="Y6036">
        <v>0.16666666699999999</v>
      </c>
      <c r="Z6036">
        <v>0</v>
      </c>
      <c r="AA6036">
        <v>0.16666666699999999</v>
      </c>
      <c r="AB6036">
        <v>0</v>
      </c>
      <c r="AC6036">
        <v>0.33333333300000001</v>
      </c>
      <c r="AD6036">
        <v>0</v>
      </c>
      <c r="AE6036">
        <v>0.33333333300000001</v>
      </c>
      <c r="AF6036">
        <v>0.33333333300000001</v>
      </c>
      <c r="AG6036">
        <v>4</v>
      </c>
      <c r="AH6036">
        <v>247.9586338</v>
      </c>
      <c r="AI6036" s="2">
        <v>2.2216435185185183E-2</v>
      </c>
    </row>
    <row r="6037" spans="1:35">
      <c r="A6037">
        <v>6031</v>
      </c>
      <c r="B6037" t="s">
        <v>10</v>
      </c>
      <c r="C6037" t="s">
        <v>11</v>
      </c>
      <c r="D6037" t="s">
        <v>12</v>
      </c>
      <c r="E6037" t="s">
        <v>63</v>
      </c>
      <c r="F6037" t="s">
        <v>71</v>
      </c>
      <c r="G6037" t="s">
        <v>141</v>
      </c>
      <c r="H6037" t="s">
        <v>141</v>
      </c>
      <c r="I6037" t="s">
        <v>66</v>
      </c>
      <c r="J6037" t="s">
        <v>66</v>
      </c>
      <c r="K6037" t="s">
        <v>142</v>
      </c>
      <c r="L6037" t="s">
        <v>81</v>
      </c>
      <c r="M6037" t="s">
        <v>23</v>
      </c>
      <c r="N6037">
        <v>7</v>
      </c>
      <c r="O6037" s="1">
        <v>44810.198611111111</v>
      </c>
      <c r="P6037" t="s">
        <v>6640</v>
      </c>
      <c r="Q6037">
        <v>251.8178757</v>
      </c>
      <c r="R6037">
        <v>7</v>
      </c>
      <c r="S6037">
        <v>0.40365005500000001</v>
      </c>
      <c r="T6037">
        <v>0.59634994500000005</v>
      </c>
      <c r="U6037">
        <v>0</v>
      </c>
      <c r="V6037">
        <v>0</v>
      </c>
      <c r="W6037">
        <v>0</v>
      </c>
      <c r="X6037">
        <v>0</v>
      </c>
      <c r="Y6037">
        <v>0.5</v>
      </c>
      <c r="Z6037">
        <v>0.5</v>
      </c>
      <c r="AA6037">
        <v>0</v>
      </c>
      <c r="AB6037">
        <v>1</v>
      </c>
      <c r="AC6037">
        <v>0</v>
      </c>
      <c r="AD6037">
        <v>0</v>
      </c>
      <c r="AE6037">
        <v>0</v>
      </c>
      <c r="AF6037">
        <v>0</v>
      </c>
      <c r="AG6037">
        <v>1</v>
      </c>
      <c r="AH6037">
        <v>58.65955598</v>
      </c>
      <c r="AI6037" s="2">
        <v>3.1991898148148151E-2</v>
      </c>
    </row>
    <row r="6038" spans="1:35">
      <c r="A6038">
        <v>6032</v>
      </c>
      <c r="B6038" t="s">
        <v>10</v>
      </c>
      <c r="C6038" t="s">
        <v>11</v>
      </c>
      <c r="D6038" t="s">
        <v>62</v>
      </c>
      <c r="E6038" t="s">
        <v>63</v>
      </c>
      <c r="F6038" t="s">
        <v>71</v>
      </c>
      <c r="G6038" t="s">
        <v>402</v>
      </c>
      <c r="H6038" t="s">
        <v>402</v>
      </c>
      <c r="I6038" t="s">
        <v>66</v>
      </c>
      <c r="J6038" t="s">
        <v>66</v>
      </c>
      <c r="K6038" t="s">
        <v>219</v>
      </c>
      <c r="L6038" t="s">
        <v>97</v>
      </c>
      <c r="M6038" t="s">
        <v>23</v>
      </c>
      <c r="N6038">
        <v>0</v>
      </c>
      <c r="O6038" s="1">
        <v>44805.416666666664</v>
      </c>
      <c r="P6038" t="s">
        <v>6641</v>
      </c>
      <c r="Q6038">
        <v>184.21422989999999</v>
      </c>
      <c r="R6038">
        <v>4</v>
      </c>
      <c r="S6038">
        <v>5.6058491000000002E-2</v>
      </c>
      <c r="T6038">
        <v>0.94394150899999996</v>
      </c>
      <c r="U6038">
        <v>0</v>
      </c>
      <c r="V6038">
        <v>0</v>
      </c>
      <c r="W6038">
        <v>0.5</v>
      </c>
      <c r="X6038">
        <v>0</v>
      </c>
      <c r="Y6038">
        <v>0</v>
      </c>
      <c r="Z6038">
        <v>0</v>
      </c>
      <c r="AA6038">
        <v>0.5</v>
      </c>
      <c r="AB6038">
        <v>0.33333333300000001</v>
      </c>
      <c r="AC6038">
        <v>0.33333333300000001</v>
      </c>
      <c r="AD6038">
        <v>0</v>
      </c>
      <c r="AE6038">
        <v>0</v>
      </c>
      <c r="AF6038">
        <v>0.33333333300000001</v>
      </c>
      <c r="AG6038">
        <v>6</v>
      </c>
      <c r="AH6038">
        <v>112.1863571</v>
      </c>
      <c r="AI6038" s="2">
        <v>8.2175925925925917E-5</v>
      </c>
    </row>
    <row r="6039" spans="1:35">
      <c r="A6039">
        <v>6033</v>
      </c>
      <c r="B6039" t="s">
        <v>10</v>
      </c>
      <c r="C6039" t="s">
        <v>11</v>
      </c>
      <c r="D6039" t="s">
        <v>12</v>
      </c>
      <c r="E6039" t="s">
        <v>70</v>
      </c>
      <c r="F6039" t="s">
        <v>64</v>
      </c>
      <c r="G6039" t="s">
        <v>303</v>
      </c>
      <c r="H6039" t="s">
        <v>303</v>
      </c>
      <c r="I6039" t="s">
        <v>66</v>
      </c>
      <c r="J6039" t="s">
        <v>66</v>
      </c>
      <c r="K6039" t="s">
        <v>86</v>
      </c>
      <c r="L6039" t="s">
        <v>81</v>
      </c>
      <c r="M6039" t="s">
        <v>23</v>
      </c>
      <c r="N6039">
        <v>2</v>
      </c>
      <c r="O6039" s="1">
        <v>44808.287499999999</v>
      </c>
      <c r="P6039" t="s">
        <v>6642</v>
      </c>
      <c r="Q6039">
        <v>119.0727997</v>
      </c>
      <c r="R6039">
        <v>1</v>
      </c>
      <c r="S6039">
        <v>0.57579219599999998</v>
      </c>
      <c r="T6039">
        <v>0.42420780400000002</v>
      </c>
      <c r="U6039">
        <v>0</v>
      </c>
      <c r="V6039">
        <v>0.33333333300000001</v>
      </c>
      <c r="W6039">
        <v>0.33333333300000001</v>
      </c>
      <c r="X6039">
        <v>0.33333333300000001</v>
      </c>
      <c r="Y6039">
        <v>0</v>
      </c>
      <c r="Z6039">
        <v>0</v>
      </c>
      <c r="AA6039">
        <v>0</v>
      </c>
      <c r="AB6039">
        <v>0</v>
      </c>
      <c r="AC6039">
        <v>0</v>
      </c>
      <c r="AD6039">
        <v>0</v>
      </c>
      <c r="AE6039">
        <v>0.5</v>
      </c>
      <c r="AF6039">
        <v>0.5</v>
      </c>
      <c r="AG6039">
        <v>2</v>
      </c>
      <c r="AH6039">
        <v>137.1964601</v>
      </c>
      <c r="AI6039" s="2">
        <v>3.7869212962962966E-2</v>
      </c>
    </row>
    <row r="6040" spans="1:35">
      <c r="A6040">
        <v>6034</v>
      </c>
      <c r="B6040" t="s">
        <v>10</v>
      </c>
      <c r="C6040" t="s">
        <v>11</v>
      </c>
      <c r="D6040" t="s">
        <v>12</v>
      </c>
      <c r="E6040" t="s">
        <v>63</v>
      </c>
      <c r="F6040" t="s">
        <v>71</v>
      </c>
      <c r="G6040" t="s">
        <v>1155</v>
      </c>
      <c r="H6040" t="s">
        <v>1155</v>
      </c>
      <c r="I6040" t="s">
        <v>66</v>
      </c>
      <c r="J6040" t="s">
        <v>66</v>
      </c>
      <c r="K6040" t="s">
        <v>120</v>
      </c>
      <c r="L6040" t="s">
        <v>87</v>
      </c>
      <c r="M6040" t="s">
        <v>24</v>
      </c>
      <c r="N6040">
        <v>3</v>
      </c>
      <c r="O6040" s="1">
        <v>44811.165277777778</v>
      </c>
      <c r="P6040" t="s">
        <v>6643</v>
      </c>
      <c r="Q6040">
        <v>254.9825955</v>
      </c>
      <c r="R6040">
        <v>10</v>
      </c>
      <c r="S6040">
        <v>0.78896377600000001</v>
      </c>
      <c r="T6040">
        <v>0.21103622399999999</v>
      </c>
      <c r="U6040">
        <v>0</v>
      </c>
      <c r="V6040">
        <v>0</v>
      </c>
      <c r="W6040">
        <v>0</v>
      </c>
      <c r="X6040">
        <v>0.5</v>
      </c>
      <c r="Y6040">
        <v>0</v>
      </c>
      <c r="Z6040">
        <v>0</v>
      </c>
      <c r="AA6040">
        <v>0.5</v>
      </c>
      <c r="AB6040">
        <v>0</v>
      </c>
      <c r="AC6040">
        <v>1</v>
      </c>
      <c r="AD6040">
        <v>0</v>
      </c>
      <c r="AE6040">
        <v>0</v>
      </c>
      <c r="AF6040">
        <v>0</v>
      </c>
      <c r="AG6040">
        <v>10</v>
      </c>
      <c r="AH6040">
        <v>184.34006489999999</v>
      </c>
      <c r="AI6040" s="2">
        <v>4.0799768518518513E-2</v>
      </c>
    </row>
    <row r="6041" spans="1:35">
      <c r="A6041">
        <v>6035</v>
      </c>
      <c r="B6041" t="s">
        <v>10</v>
      </c>
      <c r="C6041" t="s">
        <v>11</v>
      </c>
      <c r="D6041" t="s">
        <v>62</v>
      </c>
      <c r="E6041" t="s">
        <v>70</v>
      </c>
      <c r="F6041" t="s">
        <v>64</v>
      </c>
      <c r="G6041" t="s">
        <v>1236</v>
      </c>
      <c r="H6041" t="s">
        <v>1236</v>
      </c>
      <c r="I6041" t="s">
        <v>66</v>
      </c>
      <c r="J6041" t="s">
        <v>66</v>
      </c>
      <c r="K6041" t="s">
        <v>93</v>
      </c>
      <c r="L6041" t="s">
        <v>111</v>
      </c>
      <c r="M6041" t="s">
        <v>24</v>
      </c>
      <c r="N6041">
        <v>0</v>
      </c>
      <c r="O6041" s="1">
        <v>44810.597222222219</v>
      </c>
      <c r="P6041" t="s">
        <v>6644</v>
      </c>
      <c r="Q6041">
        <v>44.162270710000001</v>
      </c>
      <c r="R6041">
        <v>9</v>
      </c>
      <c r="S6041">
        <v>0.30651667599999999</v>
      </c>
      <c r="T6041">
        <v>0.69348332400000001</v>
      </c>
      <c r="U6041">
        <v>0</v>
      </c>
      <c r="V6041">
        <v>0.5</v>
      </c>
      <c r="W6041">
        <v>0.5</v>
      </c>
      <c r="X6041">
        <v>0</v>
      </c>
      <c r="Y6041">
        <v>0</v>
      </c>
      <c r="Z6041">
        <v>0</v>
      </c>
      <c r="AA6041">
        <v>0</v>
      </c>
      <c r="AB6041">
        <v>0.25</v>
      </c>
      <c r="AC6041">
        <v>0</v>
      </c>
      <c r="AD6041">
        <v>0.25</v>
      </c>
      <c r="AE6041">
        <v>0.25</v>
      </c>
      <c r="AF6041">
        <v>0.25</v>
      </c>
      <c r="AG6041">
        <v>7</v>
      </c>
      <c r="AH6041">
        <v>256.81316600000002</v>
      </c>
      <c r="AI6041" s="2">
        <v>1.4166666666666666E-2</v>
      </c>
    </row>
    <row r="6042" spans="1:35">
      <c r="A6042">
        <v>6036</v>
      </c>
      <c r="B6042" t="s">
        <v>10</v>
      </c>
      <c r="C6042" t="s">
        <v>11</v>
      </c>
      <c r="D6042" t="s">
        <v>62</v>
      </c>
      <c r="E6042" t="s">
        <v>63</v>
      </c>
      <c r="F6042" t="s">
        <v>71</v>
      </c>
      <c r="G6042" t="s">
        <v>328</v>
      </c>
      <c r="H6042" t="s">
        <v>328</v>
      </c>
      <c r="I6042" t="s">
        <v>66</v>
      </c>
      <c r="J6042" t="s">
        <v>66</v>
      </c>
      <c r="K6042" t="s">
        <v>129</v>
      </c>
      <c r="L6042" t="s">
        <v>139</v>
      </c>
      <c r="M6042" t="s">
        <v>24</v>
      </c>
      <c r="N6042">
        <v>3</v>
      </c>
      <c r="O6042" s="1">
        <v>44810.883333333331</v>
      </c>
      <c r="P6042" t="s">
        <v>6645</v>
      </c>
      <c r="Q6042">
        <v>123.1405855</v>
      </c>
      <c r="R6042">
        <v>6</v>
      </c>
      <c r="S6042">
        <v>0.870217774</v>
      </c>
      <c r="T6042">
        <v>0.129782226</v>
      </c>
      <c r="U6042">
        <v>0</v>
      </c>
      <c r="V6042">
        <v>0.25</v>
      </c>
      <c r="W6042">
        <v>0.25</v>
      </c>
      <c r="X6042">
        <v>0.25</v>
      </c>
      <c r="Y6042">
        <v>0</v>
      </c>
      <c r="Z6042">
        <v>0.25</v>
      </c>
      <c r="AA6042">
        <v>0</v>
      </c>
      <c r="AB6042">
        <v>0</v>
      </c>
      <c r="AC6042">
        <v>0.33333333300000001</v>
      </c>
      <c r="AD6042">
        <v>0.33333333300000001</v>
      </c>
      <c r="AE6042">
        <v>0</v>
      </c>
      <c r="AF6042">
        <v>0.33333333300000001</v>
      </c>
      <c r="AG6042">
        <v>8</v>
      </c>
      <c r="AH6042">
        <v>237.34621759999999</v>
      </c>
      <c r="AI6042" s="2">
        <v>8.4976851851851845E-3</v>
      </c>
    </row>
    <row r="6043" spans="1:35">
      <c r="A6043">
        <v>6037</v>
      </c>
      <c r="B6043" t="s">
        <v>10</v>
      </c>
      <c r="C6043" t="s">
        <v>11</v>
      </c>
      <c r="D6043" t="s">
        <v>62</v>
      </c>
      <c r="E6043" t="s">
        <v>63</v>
      </c>
      <c r="F6043" t="s">
        <v>64</v>
      </c>
      <c r="G6043" t="s">
        <v>887</v>
      </c>
      <c r="H6043" t="s">
        <v>887</v>
      </c>
      <c r="I6043" t="s">
        <v>66</v>
      </c>
      <c r="J6043" t="s">
        <v>66</v>
      </c>
      <c r="K6043" t="s">
        <v>295</v>
      </c>
      <c r="L6043" t="s">
        <v>97</v>
      </c>
      <c r="M6043" t="s">
        <v>24</v>
      </c>
      <c r="N6043">
        <v>3</v>
      </c>
      <c r="O6043" s="1">
        <v>44805.87777777778</v>
      </c>
      <c r="P6043" t="s">
        <v>6646</v>
      </c>
      <c r="Q6043">
        <v>159.72849260000001</v>
      </c>
      <c r="R6043">
        <v>2</v>
      </c>
      <c r="S6043">
        <v>0.107176332</v>
      </c>
      <c r="T6043">
        <v>0.89282366800000001</v>
      </c>
      <c r="U6043">
        <v>0</v>
      </c>
      <c r="V6043">
        <v>0.33333333300000001</v>
      </c>
      <c r="W6043">
        <v>0.33333333300000001</v>
      </c>
      <c r="X6043">
        <v>0</v>
      </c>
      <c r="Y6043">
        <v>0.33333333300000001</v>
      </c>
      <c r="Z6043">
        <v>0</v>
      </c>
      <c r="AA6043">
        <v>0</v>
      </c>
      <c r="AB6043">
        <v>1</v>
      </c>
      <c r="AC6043">
        <v>0</v>
      </c>
      <c r="AD6043">
        <v>0</v>
      </c>
      <c r="AE6043">
        <v>0</v>
      </c>
      <c r="AF6043">
        <v>0</v>
      </c>
      <c r="AG6043">
        <v>5</v>
      </c>
      <c r="AH6043">
        <v>217.6443476</v>
      </c>
      <c r="AI6043" s="2">
        <v>3.0138888888888889E-3</v>
      </c>
    </row>
    <row r="6044" spans="1:35">
      <c r="A6044">
        <v>6038</v>
      </c>
      <c r="B6044" t="s">
        <v>10</v>
      </c>
      <c r="C6044" t="s">
        <v>11</v>
      </c>
      <c r="D6044" t="s">
        <v>12</v>
      </c>
      <c r="E6044" t="s">
        <v>70</v>
      </c>
      <c r="F6044" t="s">
        <v>71</v>
      </c>
      <c r="G6044" t="s">
        <v>546</v>
      </c>
      <c r="H6044" t="s">
        <v>546</v>
      </c>
      <c r="I6044" t="s">
        <v>66</v>
      </c>
      <c r="J6044" t="s">
        <v>66</v>
      </c>
      <c r="K6044" t="s">
        <v>281</v>
      </c>
      <c r="L6044" t="s">
        <v>87</v>
      </c>
      <c r="M6044" t="s">
        <v>24</v>
      </c>
      <c r="N6044">
        <v>4</v>
      </c>
      <c r="O6044" s="1">
        <v>44806.509722222225</v>
      </c>
      <c r="P6044" t="s">
        <v>6647</v>
      </c>
      <c r="Q6044">
        <v>250.64011880000001</v>
      </c>
      <c r="R6044">
        <v>10</v>
      </c>
      <c r="S6044">
        <v>0.40494150600000001</v>
      </c>
      <c r="T6044">
        <v>0.59505849399999999</v>
      </c>
      <c r="U6044">
        <v>0.25</v>
      </c>
      <c r="V6044">
        <v>0</v>
      </c>
      <c r="W6044">
        <v>0.25</v>
      </c>
      <c r="X6044">
        <v>0.25</v>
      </c>
      <c r="Y6044">
        <v>0</v>
      </c>
      <c r="Z6044">
        <v>0</v>
      </c>
      <c r="AA6044">
        <v>0.25</v>
      </c>
      <c r="AB6044">
        <v>0</v>
      </c>
      <c r="AC6044">
        <v>0.5</v>
      </c>
      <c r="AD6044">
        <v>0</v>
      </c>
      <c r="AE6044">
        <v>0</v>
      </c>
      <c r="AF6044">
        <v>0.5</v>
      </c>
      <c r="AG6044">
        <v>3</v>
      </c>
      <c r="AH6044">
        <v>256.30989260000001</v>
      </c>
      <c r="AI6044" s="2">
        <v>9.75E-3</v>
      </c>
    </row>
    <row r="6045" spans="1:35">
      <c r="A6045">
        <v>6039</v>
      </c>
      <c r="B6045" t="s">
        <v>10</v>
      </c>
      <c r="C6045" t="s">
        <v>11</v>
      </c>
      <c r="D6045" t="s">
        <v>62</v>
      </c>
      <c r="E6045" t="s">
        <v>63</v>
      </c>
      <c r="F6045" t="s">
        <v>64</v>
      </c>
      <c r="G6045" t="s">
        <v>742</v>
      </c>
      <c r="H6045" t="s">
        <v>742</v>
      </c>
      <c r="I6045" t="s">
        <v>66</v>
      </c>
      <c r="J6045" t="s">
        <v>66</v>
      </c>
      <c r="K6045" t="s">
        <v>163</v>
      </c>
      <c r="L6045" t="s">
        <v>139</v>
      </c>
      <c r="M6045" t="s">
        <v>23</v>
      </c>
      <c r="N6045">
        <v>8</v>
      </c>
      <c r="O6045" s="1">
        <v>44806.372916666667</v>
      </c>
      <c r="P6045" t="s">
        <v>6648</v>
      </c>
      <c r="Q6045">
        <v>245.38294310000001</v>
      </c>
      <c r="R6045">
        <v>1</v>
      </c>
      <c r="S6045">
        <v>0.100989305</v>
      </c>
      <c r="T6045">
        <v>0.89901069499999997</v>
      </c>
      <c r="U6045">
        <v>0</v>
      </c>
      <c r="V6045">
        <v>0</v>
      </c>
      <c r="W6045">
        <v>0</v>
      </c>
      <c r="X6045">
        <v>0</v>
      </c>
      <c r="Y6045">
        <v>0</v>
      </c>
      <c r="Z6045">
        <v>1</v>
      </c>
      <c r="AA6045">
        <v>0</v>
      </c>
      <c r="AB6045">
        <v>1</v>
      </c>
      <c r="AC6045">
        <v>0</v>
      </c>
      <c r="AD6045">
        <v>0</v>
      </c>
      <c r="AE6045">
        <v>0</v>
      </c>
      <c r="AF6045">
        <v>0</v>
      </c>
      <c r="AG6045">
        <v>8</v>
      </c>
      <c r="AH6045">
        <v>86.607562700000003</v>
      </c>
      <c r="AI6045" s="2">
        <v>4.0045138888888887E-2</v>
      </c>
    </row>
    <row r="6046" spans="1:35">
      <c r="A6046">
        <v>6040</v>
      </c>
      <c r="B6046" t="s">
        <v>10</v>
      </c>
      <c r="C6046" t="s">
        <v>11</v>
      </c>
      <c r="D6046" t="s">
        <v>12</v>
      </c>
      <c r="E6046" t="s">
        <v>70</v>
      </c>
      <c r="F6046" t="s">
        <v>64</v>
      </c>
      <c r="G6046" t="s">
        <v>293</v>
      </c>
      <c r="H6046" t="s">
        <v>293</v>
      </c>
      <c r="I6046" t="s">
        <v>66</v>
      </c>
      <c r="J6046" t="s">
        <v>66</v>
      </c>
      <c r="K6046" t="s">
        <v>129</v>
      </c>
      <c r="L6046" t="s">
        <v>77</v>
      </c>
      <c r="M6046" t="s">
        <v>24</v>
      </c>
      <c r="N6046">
        <v>4</v>
      </c>
      <c r="O6046" s="1">
        <v>44809.648611111108</v>
      </c>
      <c r="P6046" t="s">
        <v>6649</v>
      </c>
      <c r="Q6046">
        <v>112.236351</v>
      </c>
      <c r="R6046">
        <v>4</v>
      </c>
      <c r="S6046">
        <v>0.93986899099999999</v>
      </c>
      <c r="T6046">
        <v>6.0131008999999999E-2</v>
      </c>
      <c r="U6046">
        <v>0</v>
      </c>
      <c r="V6046">
        <v>0.2</v>
      </c>
      <c r="W6046">
        <v>0.2</v>
      </c>
      <c r="X6046">
        <v>0.2</v>
      </c>
      <c r="Y6046">
        <v>0.2</v>
      </c>
      <c r="Z6046">
        <v>0</v>
      </c>
      <c r="AA6046">
        <v>0.2</v>
      </c>
      <c r="AB6046">
        <v>0</v>
      </c>
      <c r="AC6046">
        <v>0.25</v>
      </c>
      <c r="AD6046">
        <v>0.25</v>
      </c>
      <c r="AE6046">
        <v>0.25</v>
      </c>
      <c r="AF6046">
        <v>0.25</v>
      </c>
      <c r="AG6046">
        <v>10</v>
      </c>
      <c r="AH6046">
        <v>181.48518720000001</v>
      </c>
      <c r="AI6046" s="2">
        <v>2.3716435185185184E-2</v>
      </c>
    </row>
    <row r="6047" spans="1:35">
      <c r="A6047">
        <v>6041</v>
      </c>
      <c r="B6047" t="s">
        <v>10</v>
      </c>
      <c r="C6047" t="s">
        <v>11</v>
      </c>
      <c r="D6047" t="s">
        <v>12</v>
      </c>
      <c r="E6047" t="s">
        <v>70</v>
      </c>
      <c r="F6047" t="s">
        <v>64</v>
      </c>
      <c r="G6047" t="s">
        <v>285</v>
      </c>
      <c r="H6047" t="s">
        <v>285</v>
      </c>
      <c r="I6047" t="s">
        <v>66</v>
      </c>
      <c r="J6047" t="s">
        <v>66</v>
      </c>
      <c r="K6047" t="s">
        <v>194</v>
      </c>
      <c r="L6047" t="s">
        <v>147</v>
      </c>
      <c r="M6047" t="s">
        <v>23</v>
      </c>
      <c r="N6047">
        <v>10</v>
      </c>
      <c r="O6047" s="1">
        <v>44806.487500000003</v>
      </c>
      <c r="P6047" t="s">
        <v>6650</v>
      </c>
      <c r="Q6047">
        <v>180.81276410000001</v>
      </c>
      <c r="R6047">
        <v>3</v>
      </c>
      <c r="S6047">
        <v>0.80746272900000005</v>
      </c>
      <c r="T6047">
        <v>0.19253727100000001</v>
      </c>
      <c r="U6047">
        <v>0.25</v>
      </c>
      <c r="V6047">
        <v>0</v>
      </c>
      <c r="W6047">
        <v>0.25</v>
      </c>
      <c r="X6047">
        <v>0.25</v>
      </c>
      <c r="Y6047">
        <v>0</v>
      </c>
      <c r="Z6047">
        <v>0.25</v>
      </c>
      <c r="AA6047">
        <v>0</v>
      </c>
      <c r="AB6047">
        <v>0</v>
      </c>
      <c r="AC6047">
        <v>0.25</v>
      </c>
      <c r="AD6047">
        <v>0.25</v>
      </c>
      <c r="AE6047">
        <v>0.25</v>
      </c>
      <c r="AF6047">
        <v>0.25</v>
      </c>
      <c r="AG6047">
        <v>3</v>
      </c>
      <c r="AH6047">
        <v>102.575075</v>
      </c>
      <c r="AI6047" s="2">
        <v>2.9837962962962965E-2</v>
      </c>
    </row>
    <row r="6048" spans="1:35">
      <c r="A6048">
        <v>6042</v>
      </c>
      <c r="B6048" t="s">
        <v>10</v>
      </c>
      <c r="C6048" t="s">
        <v>11</v>
      </c>
      <c r="D6048" t="s">
        <v>62</v>
      </c>
      <c r="E6048" t="s">
        <v>63</v>
      </c>
      <c r="F6048" t="s">
        <v>64</v>
      </c>
      <c r="G6048" t="s">
        <v>241</v>
      </c>
      <c r="H6048" t="s">
        <v>241</v>
      </c>
      <c r="I6048" t="s">
        <v>66</v>
      </c>
      <c r="J6048" t="s">
        <v>66</v>
      </c>
      <c r="K6048" t="s">
        <v>194</v>
      </c>
      <c r="L6048" t="s">
        <v>111</v>
      </c>
      <c r="M6048" t="s">
        <v>24</v>
      </c>
      <c r="N6048">
        <v>10</v>
      </c>
      <c r="O6048" s="1">
        <v>44810.995833333334</v>
      </c>
      <c r="P6048" t="s">
        <v>6651</v>
      </c>
      <c r="Q6048">
        <v>111.8727603</v>
      </c>
      <c r="R6048">
        <v>9</v>
      </c>
      <c r="S6048">
        <v>0.66899046500000003</v>
      </c>
      <c r="T6048">
        <v>0.33100953500000002</v>
      </c>
      <c r="U6048">
        <v>0.2</v>
      </c>
      <c r="V6048">
        <v>0.2</v>
      </c>
      <c r="W6048">
        <v>0.2</v>
      </c>
      <c r="X6048">
        <v>0.2</v>
      </c>
      <c r="Y6048">
        <v>0.2</v>
      </c>
      <c r="Z6048">
        <v>0</v>
      </c>
      <c r="AA6048">
        <v>0</v>
      </c>
      <c r="AB6048">
        <v>0</v>
      </c>
      <c r="AC6048">
        <v>0.33333333300000001</v>
      </c>
      <c r="AD6048">
        <v>0.33333333300000001</v>
      </c>
      <c r="AE6048">
        <v>0.33333333300000001</v>
      </c>
      <c r="AF6048">
        <v>0</v>
      </c>
      <c r="AG6048">
        <v>0</v>
      </c>
      <c r="AH6048">
        <v>195.08250179999999</v>
      </c>
      <c r="AI6048" s="2">
        <v>3.7815972222222223E-2</v>
      </c>
    </row>
    <row r="6049" spans="1:35">
      <c r="A6049">
        <v>6043</v>
      </c>
      <c r="B6049" t="s">
        <v>10</v>
      </c>
      <c r="C6049" t="s">
        <v>11</v>
      </c>
      <c r="D6049" t="s">
        <v>12</v>
      </c>
      <c r="E6049" t="s">
        <v>70</v>
      </c>
      <c r="F6049" t="s">
        <v>64</v>
      </c>
      <c r="G6049" t="s">
        <v>687</v>
      </c>
      <c r="H6049" t="s">
        <v>687</v>
      </c>
      <c r="I6049" t="s">
        <v>66</v>
      </c>
      <c r="J6049" t="s">
        <v>66</v>
      </c>
      <c r="K6049" t="s">
        <v>163</v>
      </c>
      <c r="L6049" t="s">
        <v>111</v>
      </c>
      <c r="M6049" t="s">
        <v>24</v>
      </c>
      <c r="N6049">
        <v>2</v>
      </c>
      <c r="O6049" s="1">
        <v>44811.486805555556</v>
      </c>
      <c r="P6049" t="s">
        <v>6652</v>
      </c>
      <c r="Q6049">
        <v>148.6352771</v>
      </c>
      <c r="R6049">
        <v>7</v>
      </c>
      <c r="S6049">
        <v>0.59826853700000004</v>
      </c>
      <c r="T6049">
        <v>0.40173146300000001</v>
      </c>
      <c r="U6049">
        <v>0.14285714299999999</v>
      </c>
      <c r="V6049">
        <v>0.14285714299999999</v>
      </c>
      <c r="W6049">
        <v>0.14285714299999999</v>
      </c>
      <c r="X6049">
        <v>0.14285714299999999</v>
      </c>
      <c r="Y6049">
        <v>0.14285714299999999</v>
      </c>
      <c r="Z6049">
        <v>0.14285714299999999</v>
      </c>
      <c r="AA6049">
        <v>0.14285714299999999</v>
      </c>
      <c r="AB6049">
        <v>0.33333333300000001</v>
      </c>
      <c r="AC6049">
        <v>0.33333333300000001</v>
      </c>
      <c r="AD6049">
        <v>0.33333333300000001</v>
      </c>
      <c r="AE6049">
        <v>0</v>
      </c>
      <c r="AF6049">
        <v>0</v>
      </c>
      <c r="AG6049">
        <v>10</v>
      </c>
      <c r="AH6049">
        <v>82.977839320000001</v>
      </c>
      <c r="AI6049" s="2">
        <v>2.8908564814814811E-2</v>
      </c>
    </row>
    <row r="6050" spans="1:35">
      <c r="A6050">
        <v>6044</v>
      </c>
      <c r="B6050" t="s">
        <v>10</v>
      </c>
      <c r="C6050" t="s">
        <v>11</v>
      </c>
      <c r="D6050" t="s">
        <v>62</v>
      </c>
      <c r="E6050" t="s">
        <v>70</v>
      </c>
      <c r="F6050" t="s">
        <v>71</v>
      </c>
      <c r="G6050" t="s">
        <v>2732</v>
      </c>
      <c r="H6050" t="s">
        <v>2732</v>
      </c>
      <c r="I6050" t="s">
        <v>66</v>
      </c>
      <c r="J6050" t="s">
        <v>66</v>
      </c>
      <c r="K6050" t="s">
        <v>8</v>
      </c>
      <c r="L6050" t="s">
        <v>87</v>
      </c>
      <c r="M6050" t="s">
        <v>23</v>
      </c>
      <c r="N6050">
        <v>7</v>
      </c>
      <c r="O6050" s="1">
        <v>44809.588194444441</v>
      </c>
      <c r="P6050" t="s">
        <v>6653</v>
      </c>
      <c r="Q6050">
        <v>42.579029179999999</v>
      </c>
      <c r="R6050">
        <v>9</v>
      </c>
      <c r="S6050">
        <v>0.35264237700000001</v>
      </c>
      <c r="T6050">
        <v>0.64735762299999999</v>
      </c>
      <c r="U6050">
        <v>0.5</v>
      </c>
      <c r="V6050">
        <v>0</v>
      </c>
      <c r="W6050">
        <v>0</v>
      </c>
      <c r="X6050">
        <v>0.5</v>
      </c>
      <c r="Y6050">
        <v>0</v>
      </c>
      <c r="Z6050">
        <v>0</v>
      </c>
      <c r="AA6050">
        <v>0</v>
      </c>
      <c r="AB6050">
        <v>0</v>
      </c>
      <c r="AC6050">
        <v>0</v>
      </c>
      <c r="AD6050">
        <v>0</v>
      </c>
      <c r="AE6050">
        <v>0.5</v>
      </c>
      <c r="AF6050">
        <v>0.5</v>
      </c>
      <c r="AG6050">
        <v>8</v>
      </c>
      <c r="AH6050">
        <v>69.820413139999999</v>
      </c>
      <c r="AI6050" s="2">
        <v>5.208333333333333E-3</v>
      </c>
    </row>
    <row r="6051" spans="1:35">
      <c r="A6051">
        <v>6045</v>
      </c>
      <c r="B6051" t="s">
        <v>10</v>
      </c>
      <c r="C6051" t="s">
        <v>11</v>
      </c>
      <c r="D6051" t="s">
        <v>62</v>
      </c>
      <c r="E6051" t="s">
        <v>63</v>
      </c>
      <c r="F6051" t="s">
        <v>64</v>
      </c>
      <c r="G6051" t="s">
        <v>2709</v>
      </c>
      <c r="H6051" t="s">
        <v>2709</v>
      </c>
      <c r="I6051" t="s">
        <v>66</v>
      </c>
      <c r="J6051" t="s">
        <v>66</v>
      </c>
      <c r="K6051" t="s">
        <v>131</v>
      </c>
      <c r="L6051" t="s">
        <v>68</v>
      </c>
      <c r="M6051" t="s">
        <v>23</v>
      </c>
      <c r="N6051">
        <v>1</v>
      </c>
      <c r="O6051" s="1">
        <v>44809.308333333334</v>
      </c>
      <c r="P6051" t="s">
        <v>6654</v>
      </c>
      <c r="Q6051">
        <v>212.08034620000001</v>
      </c>
      <c r="R6051">
        <v>8</v>
      </c>
      <c r="S6051">
        <v>0.68624473500000005</v>
      </c>
      <c r="T6051">
        <v>0.31375526500000001</v>
      </c>
      <c r="U6051">
        <v>0.2</v>
      </c>
      <c r="V6051">
        <v>0.2</v>
      </c>
      <c r="W6051">
        <v>0</v>
      </c>
      <c r="X6051">
        <v>0.2</v>
      </c>
      <c r="Y6051">
        <v>0</v>
      </c>
      <c r="Z6051">
        <v>0.2</v>
      </c>
      <c r="AA6051">
        <v>0.2</v>
      </c>
      <c r="AB6051">
        <v>0.33333333300000001</v>
      </c>
      <c r="AC6051">
        <v>0</v>
      </c>
      <c r="AD6051">
        <v>0</v>
      </c>
      <c r="AE6051">
        <v>0.33333333300000001</v>
      </c>
      <c r="AF6051">
        <v>0.33333333300000001</v>
      </c>
      <c r="AG6051">
        <v>4</v>
      </c>
      <c r="AH6051">
        <v>209.54031549999999</v>
      </c>
      <c r="AI6051" s="2">
        <v>1.7326388888888888E-2</v>
      </c>
    </row>
    <row r="6052" spans="1:35">
      <c r="A6052">
        <v>6046</v>
      </c>
      <c r="B6052" t="s">
        <v>10</v>
      </c>
      <c r="C6052" t="s">
        <v>11</v>
      </c>
      <c r="D6052" t="s">
        <v>12</v>
      </c>
      <c r="E6052" t="s">
        <v>63</v>
      </c>
      <c r="F6052" t="s">
        <v>64</v>
      </c>
      <c r="G6052" t="s">
        <v>633</v>
      </c>
      <c r="H6052" t="s">
        <v>633</v>
      </c>
      <c r="I6052" t="s">
        <v>66</v>
      </c>
      <c r="J6052" t="s">
        <v>66</v>
      </c>
      <c r="K6052" t="s">
        <v>281</v>
      </c>
      <c r="L6052" t="s">
        <v>139</v>
      </c>
      <c r="M6052" t="s">
        <v>24</v>
      </c>
      <c r="N6052">
        <v>10</v>
      </c>
      <c r="O6052" s="1">
        <v>44811.273611111108</v>
      </c>
      <c r="P6052" t="s">
        <v>6655</v>
      </c>
      <c r="Q6052">
        <v>86.23855571</v>
      </c>
      <c r="R6052">
        <v>8</v>
      </c>
      <c r="S6052">
        <v>0.34153627600000003</v>
      </c>
      <c r="T6052">
        <v>0.65846372399999997</v>
      </c>
      <c r="U6052">
        <v>0</v>
      </c>
      <c r="V6052">
        <v>0.16666666699999999</v>
      </c>
      <c r="W6052">
        <v>0.16666666699999999</v>
      </c>
      <c r="X6052">
        <v>0.16666666699999999</v>
      </c>
      <c r="Y6052">
        <v>0.16666666699999999</v>
      </c>
      <c r="Z6052">
        <v>0.16666666699999999</v>
      </c>
      <c r="AA6052">
        <v>0.16666666699999999</v>
      </c>
      <c r="AB6052">
        <v>0</v>
      </c>
      <c r="AC6052">
        <v>0</v>
      </c>
      <c r="AD6052">
        <v>0</v>
      </c>
      <c r="AE6052">
        <v>0.5</v>
      </c>
      <c r="AF6052">
        <v>0.5</v>
      </c>
      <c r="AG6052">
        <v>0</v>
      </c>
      <c r="AH6052">
        <v>145.46676909999999</v>
      </c>
      <c r="AI6052" s="2">
        <v>2.3784722222222221E-2</v>
      </c>
    </row>
    <row r="6053" spans="1:35">
      <c r="A6053">
        <v>6047</v>
      </c>
      <c r="B6053" t="s">
        <v>10</v>
      </c>
      <c r="C6053" t="s">
        <v>11</v>
      </c>
      <c r="D6053" t="s">
        <v>12</v>
      </c>
      <c r="E6053" t="s">
        <v>70</v>
      </c>
      <c r="F6053" t="s">
        <v>64</v>
      </c>
      <c r="G6053" t="s">
        <v>1675</v>
      </c>
      <c r="H6053" t="s">
        <v>1675</v>
      </c>
      <c r="I6053" t="s">
        <v>66</v>
      </c>
      <c r="J6053" t="s">
        <v>66</v>
      </c>
      <c r="K6053" t="s">
        <v>142</v>
      </c>
      <c r="L6053" t="s">
        <v>117</v>
      </c>
      <c r="M6053" t="s">
        <v>23</v>
      </c>
      <c r="N6053">
        <v>0</v>
      </c>
      <c r="O6053" s="1">
        <v>44806.131944444445</v>
      </c>
      <c r="P6053" t="s">
        <v>6656</v>
      </c>
      <c r="Q6053">
        <v>170.13984189999999</v>
      </c>
      <c r="R6053">
        <v>6</v>
      </c>
      <c r="S6053">
        <v>0.33058875900000001</v>
      </c>
      <c r="T6053">
        <v>0.66941124100000005</v>
      </c>
      <c r="U6053">
        <v>0</v>
      </c>
      <c r="V6053">
        <v>0.33333333300000001</v>
      </c>
      <c r="W6053">
        <v>0</v>
      </c>
      <c r="X6053">
        <v>0</v>
      </c>
      <c r="Y6053">
        <v>0.33333333300000001</v>
      </c>
      <c r="Z6053">
        <v>0</v>
      </c>
      <c r="AA6053">
        <v>0.33333333300000001</v>
      </c>
      <c r="AB6053">
        <v>0</v>
      </c>
      <c r="AC6053">
        <v>0.33333333300000001</v>
      </c>
      <c r="AD6053">
        <v>0</v>
      </c>
      <c r="AE6053">
        <v>0.33333333300000001</v>
      </c>
      <c r="AF6053">
        <v>0.33333333300000001</v>
      </c>
      <c r="AG6053">
        <v>10</v>
      </c>
      <c r="AH6053">
        <v>70.855978379999996</v>
      </c>
      <c r="AI6053" s="2">
        <v>7.5324074074074069E-3</v>
      </c>
    </row>
    <row r="6054" spans="1:35">
      <c r="A6054">
        <v>6048</v>
      </c>
      <c r="B6054" t="s">
        <v>10</v>
      </c>
      <c r="C6054" t="s">
        <v>11</v>
      </c>
      <c r="D6054" t="s">
        <v>62</v>
      </c>
      <c r="E6054" t="s">
        <v>70</v>
      </c>
      <c r="F6054" t="s">
        <v>64</v>
      </c>
      <c r="G6054" t="s">
        <v>190</v>
      </c>
      <c r="H6054" t="s">
        <v>190</v>
      </c>
      <c r="I6054" t="s">
        <v>66</v>
      </c>
      <c r="J6054" t="s">
        <v>66</v>
      </c>
      <c r="K6054" t="s">
        <v>166</v>
      </c>
      <c r="L6054" t="s">
        <v>111</v>
      </c>
      <c r="M6054" t="s">
        <v>23</v>
      </c>
      <c r="N6054">
        <v>1</v>
      </c>
      <c r="O6054" s="1">
        <v>44806.771527777775</v>
      </c>
      <c r="P6054" t="s">
        <v>6657</v>
      </c>
      <c r="Q6054">
        <v>127.9478936</v>
      </c>
      <c r="R6054">
        <v>5</v>
      </c>
      <c r="S6054">
        <v>0.12099691999999999</v>
      </c>
      <c r="T6054">
        <v>0.87900308000000005</v>
      </c>
      <c r="U6054">
        <v>0</v>
      </c>
      <c r="V6054">
        <v>0</v>
      </c>
      <c r="W6054">
        <v>0</v>
      </c>
      <c r="X6054">
        <v>0</v>
      </c>
      <c r="Y6054">
        <v>0.33333333300000001</v>
      </c>
      <c r="Z6054">
        <v>0.33333333300000001</v>
      </c>
      <c r="AA6054">
        <v>0.33333333300000001</v>
      </c>
      <c r="AB6054">
        <v>0</v>
      </c>
      <c r="AC6054">
        <v>0</v>
      </c>
      <c r="AD6054">
        <v>0.5</v>
      </c>
      <c r="AE6054">
        <v>0.5</v>
      </c>
      <c r="AF6054">
        <v>0</v>
      </c>
      <c r="AG6054">
        <v>5</v>
      </c>
      <c r="AH6054">
        <v>203.1619522</v>
      </c>
      <c r="AI6054" s="2">
        <v>2.1834490740740741E-2</v>
      </c>
    </row>
    <row r="6055" spans="1:35">
      <c r="A6055">
        <v>6049</v>
      </c>
      <c r="B6055" t="s">
        <v>10</v>
      </c>
      <c r="C6055" t="s">
        <v>11</v>
      </c>
      <c r="D6055" t="s">
        <v>12</v>
      </c>
      <c r="E6055" t="s">
        <v>63</v>
      </c>
      <c r="F6055" t="s">
        <v>71</v>
      </c>
      <c r="G6055" t="s">
        <v>994</v>
      </c>
      <c r="H6055" t="s">
        <v>994</v>
      </c>
      <c r="I6055" t="s">
        <v>66</v>
      </c>
      <c r="J6055" t="s">
        <v>66</v>
      </c>
      <c r="K6055" t="s">
        <v>120</v>
      </c>
      <c r="L6055" t="s">
        <v>139</v>
      </c>
      <c r="M6055" t="s">
        <v>24</v>
      </c>
      <c r="N6055">
        <v>5</v>
      </c>
      <c r="O6055" s="1">
        <v>44807.001388888886</v>
      </c>
      <c r="P6055" t="s">
        <v>6658</v>
      </c>
      <c r="Q6055">
        <v>172.2904724</v>
      </c>
      <c r="R6055">
        <v>3</v>
      </c>
      <c r="S6055">
        <v>0.59304265499999997</v>
      </c>
      <c r="T6055">
        <v>0.40695734500000003</v>
      </c>
      <c r="U6055">
        <v>0</v>
      </c>
      <c r="V6055">
        <v>0</v>
      </c>
      <c r="W6055">
        <v>0.33333333300000001</v>
      </c>
      <c r="X6055">
        <v>0.33333333300000001</v>
      </c>
      <c r="Y6055">
        <v>0</v>
      </c>
      <c r="Z6055">
        <v>0.33333333300000001</v>
      </c>
      <c r="AA6055">
        <v>0</v>
      </c>
      <c r="AB6055">
        <v>0</v>
      </c>
      <c r="AC6055">
        <v>0</v>
      </c>
      <c r="AD6055">
        <v>0</v>
      </c>
      <c r="AE6055">
        <v>0.5</v>
      </c>
      <c r="AF6055">
        <v>0.5</v>
      </c>
      <c r="AG6055">
        <v>10</v>
      </c>
      <c r="AH6055">
        <v>45.390037669999998</v>
      </c>
      <c r="AI6055" s="2">
        <v>1.4803240740740742E-3</v>
      </c>
    </row>
    <row r="6056" spans="1:35">
      <c r="A6056">
        <v>6050</v>
      </c>
      <c r="B6056" t="s">
        <v>10</v>
      </c>
      <c r="C6056" t="s">
        <v>11</v>
      </c>
      <c r="D6056" t="s">
        <v>62</v>
      </c>
      <c r="E6056" t="s">
        <v>70</v>
      </c>
      <c r="F6056" t="s">
        <v>64</v>
      </c>
      <c r="G6056" t="s">
        <v>963</v>
      </c>
      <c r="H6056" t="s">
        <v>963</v>
      </c>
      <c r="I6056" t="s">
        <v>66</v>
      </c>
      <c r="J6056" t="s">
        <v>66</v>
      </c>
      <c r="K6056" t="s">
        <v>90</v>
      </c>
      <c r="L6056" t="s">
        <v>111</v>
      </c>
      <c r="M6056" t="s">
        <v>24</v>
      </c>
      <c r="N6056">
        <v>6</v>
      </c>
      <c r="O6056" s="1">
        <v>44811.555555555555</v>
      </c>
      <c r="P6056" t="s">
        <v>6659</v>
      </c>
      <c r="Q6056">
        <v>164.61130650000001</v>
      </c>
      <c r="R6056">
        <v>2</v>
      </c>
      <c r="S6056">
        <v>0.842019764</v>
      </c>
      <c r="T6056">
        <v>0.157980236</v>
      </c>
      <c r="U6056">
        <v>0</v>
      </c>
      <c r="V6056">
        <v>0</v>
      </c>
      <c r="W6056">
        <v>0</v>
      </c>
      <c r="X6056">
        <v>0.33333333300000001</v>
      </c>
      <c r="Y6056">
        <v>0.33333333300000001</v>
      </c>
      <c r="Z6056">
        <v>0</v>
      </c>
      <c r="AA6056">
        <v>0.33333333300000001</v>
      </c>
      <c r="AB6056">
        <v>0</v>
      </c>
      <c r="AC6056">
        <v>0.33333333300000001</v>
      </c>
      <c r="AD6056">
        <v>0</v>
      </c>
      <c r="AE6056">
        <v>0.33333333300000001</v>
      </c>
      <c r="AF6056">
        <v>0.33333333300000001</v>
      </c>
      <c r="AG6056">
        <v>4</v>
      </c>
      <c r="AH6056">
        <v>58.158574129999998</v>
      </c>
      <c r="AI6056" s="2">
        <v>1.3981481481481482E-2</v>
      </c>
    </row>
    <row r="6057" spans="1:35">
      <c r="A6057">
        <v>6051</v>
      </c>
      <c r="B6057" t="s">
        <v>10</v>
      </c>
      <c r="C6057" t="s">
        <v>11</v>
      </c>
      <c r="D6057" t="s">
        <v>62</v>
      </c>
      <c r="E6057" t="s">
        <v>63</v>
      </c>
      <c r="F6057" t="s">
        <v>64</v>
      </c>
      <c r="G6057" t="s">
        <v>398</v>
      </c>
      <c r="H6057" t="s">
        <v>398</v>
      </c>
      <c r="I6057" t="s">
        <v>66</v>
      </c>
      <c r="J6057" t="s">
        <v>66</v>
      </c>
      <c r="K6057" t="s">
        <v>76</v>
      </c>
      <c r="L6057" t="s">
        <v>81</v>
      </c>
      <c r="M6057" t="s">
        <v>23</v>
      </c>
      <c r="N6057">
        <v>5</v>
      </c>
      <c r="O6057" s="1">
        <v>44807.993055555555</v>
      </c>
      <c r="P6057" t="s">
        <v>6660</v>
      </c>
      <c r="Q6057">
        <v>143.58243300000001</v>
      </c>
      <c r="R6057">
        <v>1</v>
      </c>
      <c r="S6057">
        <v>0.47223568199999999</v>
      </c>
      <c r="T6057">
        <v>0.52776431800000001</v>
      </c>
      <c r="U6057">
        <v>0</v>
      </c>
      <c r="V6057">
        <v>0.33333333300000001</v>
      </c>
      <c r="W6057">
        <v>0</v>
      </c>
      <c r="X6057">
        <v>0</v>
      </c>
      <c r="Y6057">
        <v>0</v>
      </c>
      <c r="Z6057">
        <v>0.33333333300000001</v>
      </c>
      <c r="AA6057">
        <v>0.33333333300000001</v>
      </c>
      <c r="AB6057">
        <v>0.33333333300000001</v>
      </c>
      <c r="AC6057">
        <v>0</v>
      </c>
      <c r="AD6057">
        <v>0.33333333300000001</v>
      </c>
      <c r="AE6057">
        <v>0</v>
      </c>
      <c r="AF6057">
        <v>0.33333333300000001</v>
      </c>
      <c r="AG6057">
        <v>4</v>
      </c>
      <c r="AH6057">
        <v>216.9908394</v>
      </c>
      <c r="AI6057" s="2">
        <v>3.4746527777777779E-2</v>
      </c>
    </row>
    <row r="6058" spans="1:35">
      <c r="A6058">
        <v>6052</v>
      </c>
      <c r="B6058" t="s">
        <v>10</v>
      </c>
      <c r="C6058" t="s">
        <v>11</v>
      </c>
      <c r="D6058" t="s">
        <v>62</v>
      </c>
      <c r="E6058" t="s">
        <v>63</v>
      </c>
      <c r="F6058" t="s">
        <v>64</v>
      </c>
      <c r="G6058" t="s">
        <v>931</v>
      </c>
      <c r="H6058" t="s">
        <v>931</v>
      </c>
      <c r="I6058" t="s">
        <v>66</v>
      </c>
      <c r="J6058" t="s">
        <v>66</v>
      </c>
      <c r="K6058" t="s">
        <v>131</v>
      </c>
      <c r="L6058" t="s">
        <v>81</v>
      </c>
      <c r="M6058" t="s">
        <v>23</v>
      </c>
      <c r="N6058">
        <v>4</v>
      </c>
      <c r="O6058" s="1">
        <v>44811.030555555553</v>
      </c>
      <c r="P6058" t="s">
        <v>6661</v>
      </c>
      <c r="Q6058">
        <v>157.7195467</v>
      </c>
      <c r="R6058">
        <v>5</v>
      </c>
      <c r="S6058">
        <v>0.63879062900000005</v>
      </c>
      <c r="T6058">
        <v>0.361209371</v>
      </c>
      <c r="U6058">
        <v>0.25</v>
      </c>
      <c r="V6058">
        <v>0</v>
      </c>
      <c r="W6058">
        <v>0.25</v>
      </c>
      <c r="X6058">
        <v>0</v>
      </c>
      <c r="Y6058">
        <v>0.25</v>
      </c>
      <c r="Z6058">
        <v>0.25</v>
      </c>
      <c r="AA6058">
        <v>0</v>
      </c>
      <c r="AB6058">
        <v>0.33333333300000001</v>
      </c>
      <c r="AC6058">
        <v>0</v>
      </c>
      <c r="AD6058">
        <v>0.33333333300000001</v>
      </c>
      <c r="AE6058">
        <v>0</v>
      </c>
      <c r="AF6058">
        <v>0.33333333300000001</v>
      </c>
      <c r="AG6058">
        <v>9</v>
      </c>
      <c r="AH6058">
        <v>143.14001099999999</v>
      </c>
      <c r="AI6058" s="2">
        <v>3.123842592592593E-2</v>
      </c>
    </row>
    <row r="6059" spans="1:35">
      <c r="A6059">
        <v>6053</v>
      </c>
      <c r="B6059" t="s">
        <v>10</v>
      </c>
      <c r="C6059" t="s">
        <v>11</v>
      </c>
      <c r="D6059" t="s">
        <v>12</v>
      </c>
      <c r="E6059" t="s">
        <v>70</v>
      </c>
      <c r="F6059" t="s">
        <v>71</v>
      </c>
      <c r="G6059" t="s">
        <v>1078</v>
      </c>
      <c r="H6059" t="s">
        <v>1078</v>
      </c>
      <c r="I6059" t="s">
        <v>66</v>
      </c>
      <c r="J6059" t="s">
        <v>66</v>
      </c>
      <c r="K6059" t="s">
        <v>152</v>
      </c>
      <c r="L6059" t="s">
        <v>117</v>
      </c>
      <c r="M6059" t="s">
        <v>23</v>
      </c>
      <c r="N6059">
        <v>9</v>
      </c>
      <c r="O6059" s="1">
        <v>44809.21875</v>
      </c>
      <c r="P6059" t="s">
        <v>6662</v>
      </c>
      <c r="Q6059">
        <v>124.97433890000001</v>
      </c>
      <c r="R6059">
        <v>10</v>
      </c>
      <c r="S6059">
        <v>0.140349416</v>
      </c>
      <c r="T6059">
        <v>0.85965058400000005</v>
      </c>
      <c r="U6059">
        <v>0.25</v>
      </c>
      <c r="V6059">
        <v>0.25</v>
      </c>
      <c r="W6059">
        <v>0</v>
      </c>
      <c r="X6059">
        <v>0</v>
      </c>
      <c r="Y6059">
        <v>0</v>
      </c>
      <c r="Z6059">
        <v>0.25</v>
      </c>
      <c r="AA6059">
        <v>0.25</v>
      </c>
      <c r="AB6059">
        <v>0</v>
      </c>
      <c r="AC6059">
        <v>0.25</v>
      </c>
      <c r="AD6059">
        <v>0.25</v>
      </c>
      <c r="AE6059">
        <v>0.25</v>
      </c>
      <c r="AF6059">
        <v>0.25</v>
      </c>
      <c r="AG6059">
        <v>7</v>
      </c>
      <c r="AH6059">
        <v>53.159320600000001</v>
      </c>
      <c r="AI6059" s="2">
        <v>1.0628472222222221E-2</v>
      </c>
    </row>
    <row r="6060" spans="1:35">
      <c r="A6060">
        <v>6054</v>
      </c>
      <c r="B6060" t="s">
        <v>10</v>
      </c>
      <c r="C6060" t="s">
        <v>11</v>
      </c>
      <c r="D6060" t="s">
        <v>62</v>
      </c>
      <c r="E6060" t="s">
        <v>70</v>
      </c>
      <c r="F6060" t="s">
        <v>71</v>
      </c>
      <c r="G6060" t="s">
        <v>1675</v>
      </c>
      <c r="H6060" t="s">
        <v>1675</v>
      </c>
      <c r="I6060" t="s">
        <v>66</v>
      </c>
      <c r="J6060" t="s">
        <v>66</v>
      </c>
      <c r="K6060" t="s">
        <v>350</v>
      </c>
      <c r="L6060" t="s">
        <v>68</v>
      </c>
      <c r="M6060" t="s">
        <v>23</v>
      </c>
      <c r="N6060">
        <v>4</v>
      </c>
      <c r="O6060" s="1">
        <v>44808.334722222222</v>
      </c>
      <c r="P6060" t="s">
        <v>6663</v>
      </c>
      <c r="Q6060">
        <v>144.25693620000001</v>
      </c>
      <c r="R6060">
        <v>2</v>
      </c>
      <c r="S6060">
        <v>0.49051146299999998</v>
      </c>
      <c r="T6060">
        <v>0.50948853699999996</v>
      </c>
      <c r="U6060">
        <v>0</v>
      </c>
      <c r="V6060">
        <v>0.25</v>
      </c>
      <c r="W6060">
        <v>0.25</v>
      </c>
      <c r="X6060">
        <v>0</v>
      </c>
      <c r="Y6060">
        <v>0</v>
      </c>
      <c r="Z6060">
        <v>0.25</v>
      </c>
      <c r="AA6060">
        <v>0.25</v>
      </c>
      <c r="AB6060">
        <v>0</v>
      </c>
      <c r="AC6060">
        <v>0</v>
      </c>
      <c r="AD6060">
        <v>0.33333333300000001</v>
      </c>
      <c r="AE6060">
        <v>0.33333333300000001</v>
      </c>
      <c r="AF6060">
        <v>0.33333333300000001</v>
      </c>
      <c r="AG6060">
        <v>3</v>
      </c>
      <c r="AH6060">
        <v>159.33737410000001</v>
      </c>
      <c r="AI6060" s="2">
        <v>1.7928240740740741E-3</v>
      </c>
    </row>
    <row r="6061" spans="1:35">
      <c r="A6061">
        <v>6055</v>
      </c>
      <c r="B6061" t="s">
        <v>10</v>
      </c>
      <c r="C6061" t="s">
        <v>11</v>
      </c>
      <c r="D6061" t="s">
        <v>62</v>
      </c>
      <c r="E6061" t="s">
        <v>63</v>
      </c>
      <c r="F6061" t="s">
        <v>64</v>
      </c>
      <c r="G6061" t="s">
        <v>1437</v>
      </c>
      <c r="H6061" t="s">
        <v>1437</v>
      </c>
      <c r="I6061" t="s">
        <v>66</v>
      </c>
      <c r="J6061" t="s">
        <v>66</v>
      </c>
      <c r="K6061" t="s">
        <v>108</v>
      </c>
      <c r="L6061" t="s">
        <v>100</v>
      </c>
      <c r="M6061" t="s">
        <v>24</v>
      </c>
      <c r="N6061">
        <v>1</v>
      </c>
      <c r="O6061" s="1">
        <v>44805.300694444442</v>
      </c>
      <c r="P6061" t="s">
        <v>6664</v>
      </c>
      <c r="Q6061">
        <v>240.01042480000001</v>
      </c>
      <c r="R6061">
        <v>2</v>
      </c>
      <c r="S6061">
        <v>0.34432958699999999</v>
      </c>
      <c r="T6061">
        <v>0.65567041299999995</v>
      </c>
      <c r="U6061">
        <v>0.25</v>
      </c>
      <c r="V6061">
        <v>0.25</v>
      </c>
      <c r="W6061">
        <v>0.25</v>
      </c>
      <c r="X6061">
        <v>0</v>
      </c>
      <c r="Y6061">
        <v>0</v>
      </c>
      <c r="Z6061">
        <v>0</v>
      </c>
      <c r="AA6061">
        <v>0.25</v>
      </c>
      <c r="AB6061">
        <v>0.2</v>
      </c>
      <c r="AC6061">
        <v>0.2</v>
      </c>
      <c r="AD6061">
        <v>0.2</v>
      </c>
      <c r="AE6061">
        <v>0.2</v>
      </c>
      <c r="AF6061">
        <v>0.2</v>
      </c>
      <c r="AG6061">
        <v>6</v>
      </c>
      <c r="AH6061">
        <v>173.7620508</v>
      </c>
      <c r="AI6061" s="2">
        <v>9.4907407407407406E-3</v>
      </c>
    </row>
    <row r="6062" spans="1:35">
      <c r="A6062">
        <v>6056</v>
      </c>
      <c r="B6062" t="s">
        <v>10</v>
      </c>
      <c r="C6062" t="s">
        <v>11</v>
      </c>
      <c r="D6062" t="s">
        <v>62</v>
      </c>
      <c r="E6062" t="s">
        <v>70</v>
      </c>
      <c r="F6062" t="s">
        <v>64</v>
      </c>
      <c r="G6062" t="s">
        <v>133</v>
      </c>
      <c r="H6062" t="s">
        <v>133</v>
      </c>
      <c r="I6062" t="s">
        <v>66</v>
      </c>
      <c r="J6062" t="s">
        <v>66</v>
      </c>
      <c r="K6062" t="s">
        <v>166</v>
      </c>
      <c r="L6062" t="s">
        <v>117</v>
      </c>
      <c r="M6062" t="s">
        <v>23</v>
      </c>
      <c r="N6062">
        <v>2</v>
      </c>
      <c r="O6062" s="1">
        <v>44808.095833333333</v>
      </c>
      <c r="P6062" t="s">
        <v>6665</v>
      </c>
      <c r="Q6062">
        <v>114.93734190000001</v>
      </c>
      <c r="R6062">
        <v>9</v>
      </c>
      <c r="S6062">
        <v>0.45106806300000002</v>
      </c>
      <c r="T6062">
        <v>0.54893193699999998</v>
      </c>
      <c r="U6062">
        <v>0</v>
      </c>
      <c r="V6062">
        <v>0</v>
      </c>
      <c r="W6062">
        <v>0</v>
      </c>
      <c r="X6062">
        <v>0.33333333300000001</v>
      </c>
      <c r="Y6062">
        <v>0.33333333300000001</v>
      </c>
      <c r="Z6062">
        <v>0.33333333300000001</v>
      </c>
      <c r="AA6062">
        <v>0</v>
      </c>
      <c r="AB6062">
        <v>0.25</v>
      </c>
      <c r="AC6062">
        <v>0.25</v>
      </c>
      <c r="AD6062">
        <v>0</v>
      </c>
      <c r="AE6062">
        <v>0.25</v>
      </c>
      <c r="AF6062">
        <v>0.25</v>
      </c>
      <c r="AG6062">
        <v>7</v>
      </c>
      <c r="AH6062">
        <v>164.0373677</v>
      </c>
      <c r="AI6062" s="2">
        <v>1.3037037037037036E-2</v>
      </c>
    </row>
    <row r="6063" spans="1:35">
      <c r="A6063">
        <v>6057</v>
      </c>
      <c r="B6063" t="s">
        <v>10</v>
      </c>
      <c r="C6063" t="s">
        <v>11</v>
      </c>
      <c r="D6063" t="s">
        <v>62</v>
      </c>
      <c r="E6063" t="s">
        <v>63</v>
      </c>
      <c r="F6063" t="s">
        <v>71</v>
      </c>
      <c r="G6063" t="s">
        <v>999</v>
      </c>
      <c r="H6063" t="s">
        <v>999</v>
      </c>
      <c r="I6063" t="s">
        <v>66</v>
      </c>
      <c r="J6063" t="s">
        <v>66</v>
      </c>
      <c r="K6063" t="s">
        <v>163</v>
      </c>
      <c r="L6063" t="s">
        <v>117</v>
      </c>
      <c r="M6063" t="s">
        <v>24</v>
      </c>
      <c r="N6063">
        <v>6</v>
      </c>
      <c r="O6063" s="1">
        <v>44810.65347222222</v>
      </c>
      <c r="P6063" t="s">
        <v>6666</v>
      </c>
      <c r="Q6063">
        <v>224.25748569999999</v>
      </c>
      <c r="R6063">
        <v>7</v>
      </c>
      <c r="S6063">
        <v>0.19641861799999999</v>
      </c>
      <c r="T6063">
        <v>0.80358138199999996</v>
      </c>
      <c r="U6063">
        <v>0.33333333300000001</v>
      </c>
      <c r="V6063">
        <v>0.33333333300000001</v>
      </c>
      <c r="W6063">
        <v>0.33333333300000001</v>
      </c>
      <c r="X6063">
        <v>0</v>
      </c>
      <c r="Y6063">
        <v>0</v>
      </c>
      <c r="Z6063">
        <v>0</v>
      </c>
      <c r="AA6063">
        <v>0</v>
      </c>
      <c r="AB6063">
        <v>0.5</v>
      </c>
      <c r="AC6063">
        <v>0</v>
      </c>
      <c r="AD6063">
        <v>0.5</v>
      </c>
      <c r="AE6063">
        <v>0</v>
      </c>
      <c r="AF6063">
        <v>0</v>
      </c>
      <c r="AG6063">
        <v>5</v>
      </c>
      <c r="AH6063">
        <v>156.43924340000001</v>
      </c>
      <c r="AI6063" s="2">
        <v>2.9074074074074075E-2</v>
      </c>
    </row>
    <row r="6064" spans="1:35">
      <c r="A6064">
        <v>6058</v>
      </c>
      <c r="B6064" t="s">
        <v>10</v>
      </c>
      <c r="C6064" t="s">
        <v>11</v>
      </c>
      <c r="D6064" t="s">
        <v>62</v>
      </c>
      <c r="E6064" t="s">
        <v>70</v>
      </c>
      <c r="F6064" t="s">
        <v>64</v>
      </c>
      <c r="G6064" t="s">
        <v>1282</v>
      </c>
      <c r="H6064" t="s">
        <v>1282</v>
      </c>
      <c r="I6064" t="s">
        <v>66</v>
      </c>
      <c r="J6064" t="s">
        <v>66</v>
      </c>
      <c r="K6064" t="s">
        <v>219</v>
      </c>
      <c r="L6064" t="s">
        <v>87</v>
      </c>
      <c r="M6064" t="s">
        <v>24</v>
      </c>
      <c r="N6064">
        <v>7</v>
      </c>
      <c r="O6064" s="1">
        <v>44810.324999999997</v>
      </c>
      <c r="P6064" t="s">
        <v>6667</v>
      </c>
      <c r="Q6064">
        <v>175.59190229999999</v>
      </c>
      <c r="R6064">
        <v>8</v>
      </c>
      <c r="S6064">
        <v>0.372810425</v>
      </c>
      <c r="T6064">
        <v>0.62718957500000005</v>
      </c>
      <c r="U6064">
        <v>0.33333333300000001</v>
      </c>
      <c r="V6064">
        <v>0</v>
      </c>
      <c r="W6064">
        <v>0.33333333300000001</v>
      </c>
      <c r="X6064">
        <v>0</v>
      </c>
      <c r="Y6064">
        <v>0</v>
      </c>
      <c r="Z6064">
        <v>0.33333333300000001</v>
      </c>
      <c r="AA6064">
        <v>0</v>
      </c>
      <c r="AB6064">
        <v>0</v>
      </c>
      <c r="AC6064">
        <v>0.5</v>
      </c>
      <c r="AD6064">
        <v>0.5</v>
      </c>
      <c r="AE6064">
        <v>0</v>
      </c>
      <c r="AF6064">
        <v>0</v>
      </c>
      <c r="AG6064">
        <v>6</v>
      </c>
      <c r="AH6064">
        <v>199.1801749</v>
      </c>
      <c r="AI6064" s="2">
        <v>3.393287037037037E-2</v>
      </c>
    </row>
    <row r="6065" spans="1:35">
      <c r="A6065">
        <v>6059</v>
      </c>
      <c r="B6065" t="s">
        <v>10</v>
      </c>
      <c r="C6065" t="s">
        <v>11</v>
      </c>
      <c r="D6065" t="s">
        <v>62</v>
      </c>
      <c r="E6065" t="s">
        <v>63</v>
      </c>
      <c r="F6065" t="s">
        <v>71</v>
      </c>
      <c r="G6065" t="s">
        <v>775</v>
      </c>
      <c r="H6065" t="s">
        <v>775</v>
      </c>
      <c r="I6065" t="s">
        <v>66</v>
      </c>
      <c r="J6065" t="s">
        <v>66</v>
      </c>
      <c r="K6065" t="s">
        <v>126</v>
      </c>
      <c r="L6065" t="s">
        <v>87</v>
      </c>
      <c r="M6065" t="s">
        <v>23</v>
      </c>
      <c r="N6065">
        <v>8</v>
      </c>
      <c r="O6065" s="1">
        <v>44806.892361111109</v>
      </c>
      <c r="P6065" t="s">
        <v>6668</v>
      </c>
      <c r="Q6065">
        <v>135.5684732</v>
      </c>
      <c r="R6065">
        <v>3</v>
      </c>
      <c r="S6065">
        <v>0.166167066</v>
      </c>
      <c r="T6065">
        <v>0.83383293400000003</v>
      </c>
      <c r="U6065">
        <v>0</v>
      </c>
      <c r="V6065">
        <v>0</v>
      </c>
      <c r="W6065">
        <v>0.5</v>
      </c>
      <c r="X6065">
        <v>0</v>
      </c>
      <c r="Y6065">
        <v>0.5</v>
      </c>
      <c r="Z6065">
        <v>0</v>
      </c>
      <c r="AA6065">
        <v>0</v>
      </c>
      <c r="AB6065">
        <v>0</v>
      </c>
      <c r="AC6065">
        <v>0.25</v>
      </c>
      <c r="AD6065">
        <v>0.25</v>
      </c>
      <c r="AE6065">
        <v>0.25</v>
      </c>
      <c r="AF6065">
        <v>0.25</v>
      </c>
      <c r="AG6065">
        <v>0</v>
      </c>
      <c r="AH6065">
        <v>39.856456350000002</v>
      </c>
      <c r="AI6065" s="2">
        <v>1.8045138888888888E-2</v>
      </c>
    </row>
    <row r="6066" spans="1:35">
      <c r="A6066">
        <v>6060</v>
      </c>
      <c r="B6066" t="s">
        <v>10</v>
      </c>
      <c r="C6066" t="s">
        <v>11</v>
      </c>
      <c r="D6066" t="s">
        <v>12</v>
      </c>
      <c r="E6066" t="s">
        <v>63</v>
      </c>
      <c r="F6066" t="s">
        <v>64</v>
      </c>
      <c r="G6066" t="s">
        <v>138</v>
      </c>
      <c r="H6066" t="s">
        <v>138</v>
      </c>
      <c r="I6066" t="s">
        <v>66</v>
      </c>
      <c r="J6066" t="s">
        <v>66</v>
      </c>
      <c r="K6066" t="s">
        <v>80</v>
      </c>
      <c r="L6066" t="s">
        <v>147</v>
      </c>
      <c r="M6066" t="s">
        <v>24</v>
      </c>
      <c r="N6066">
        <v>3</v>
      </c>
      <c r="O6066" s="1">
        <v>44807.536111111112</v>
      </c>
      <c r="P6066" t="s">
        <v>6669</v>
      </c>
      <c r="Q6066">
        <v>173.58425539999999</v>
      </c>
      <c r="R6066">
        <v>2</v>
      </c>
      <c r="S6066">
        <v>0.67877960599999998</v>
      </c>
      <c r="T6066">
        <v>0.32122039400000002</v>
      </c>
      <c r="U6066">
        <v>0.2</v>
      </c>
      <c r="V6066">
        <v>0.2</v>
      </c>
      <c r="W6066">
        <v>0</v>
      </c>
      <c r="X6066">
        <v>0.2</v>
      </c>
      <c r="Y6066">
        <v>0.2</v>
      </c>
      <c r="Z6066">
        <v>0</v>
      </c>
      <c r="AA6066">
        <v>0.2</v>
      </c>
      <c r="AB6066">
        <v>0</v>
      </c>
      <c r="AC6066">
        <v>0</v>
      </c>
      <c r="AD6066">
        <v>0.33333333300000001</v>
      </c>
      <c r="AE6066">
        <v>0.33333333300000001</v>
      </c>
      <c r="AF6066">
        <v>0.33333333300000001</v>
      </c>
      <c r="AG6066">
        <v>3</v>
      </c>
      <c r="AH6066">
        <v>282.21810770000002</v>
      </c>
      <c r="AI6066" s="2">
        <v>3.6228009259259265E-2</v>
      </c>
    </row>
    <row r="6067" spans="1:35">
      <c r="A6067">
        <v>6061</v>
      </c>
      <c r="B6067" t="s">
        <v>10</v>
      </c>
      <c r="C6067" t="s">
        <v>11</v>
      </c>
      <c r="D6067" t="s">
        <v>62</v>
      </c>
      <c r="E6067" t="s">
        <v>70</v>
      </c>
      <c r="F6067" t="s">
        <v>71</v>
      </c>
      <c r="G6067" t="s">
        <v>72</v>
      </c>
      <c r="H6067" t="s">
        <v>72</v>
      </c>
      <c r="I6067" t="s">
        <v>66</v>
      </c>
      <c r="J6067" t="s">
        <v>66</v>
      </c>
      <c r="K6067" t="s">
        <v>219</v>
      </c>
      <c r="L6067" t="s">
        <v>87</v>
      </c>
      <c r="M6067" t="s">
        <v>24</v>
      </c>
      <c r="N6067">
        <v>4</v>
      </c>
      <c r="O6067" s="1">
        <v>44805.293055555558</v>
      </c>
      <c r="P6067" t="s">
        <v>6670</v>
      </c>
      <c r="Q6067">
        <v>205.00818419999999</v>
      </c>
      <c r="R6067">
        <v>0</v>
      </c>
      <c r="S6067">
        <v>0.102035924</v>
      </c>
      <c r="T6067">
        <v>0.89796407600000006</v>
      </c>
      <c r="U6067">
        <v>0</v>
      </c>
      <c r="V6067">
        <v>1</v>
      </c>
      <c r="W6067">
        <v>0</v>
      </c>
      <c r="X6067">
        <v>0</v>
      </c>
      <c r="Y6067">
        <v>0</v>
      </c>
      <c r="Z6067">
        <v>0</v>
      </c>
      <c r="AA6067">
        <v>0</v>
      </c>
      <c r="AB6067">
        <v>0</v>
      </c>
      <c r="AC6067">
        <v>0</v>
      </c>
      <c r="AD6067">
        <v>0.5</v>
      </c>
      <c r="AE6067">
        <v>0</v>
      </c>
      <c r="AF6067">
        <v>0.5</v>
      </c>
      <c r="AG6067">
        <v>0</v>
      </c>
      <c r="AH6067">
        <v>106.4974122</v>
      </c>
      <c r="AI6067" s="2">
        <v>1.6435185185185183E-3</v>
      </c>
    </row>
    <row r="6068" spans="1:35">
      <c r="A6068">
        <v>6062</v>
      </c>
      <c r="B6068" t="s">
        <v>10</v>
      </c>
      <c r="C6068" t="s">
        <v>11</v>
      </c>
      <c r="D6068" t="s">
        <v>62</v>
      </c>
      <c r="E6068" t="s">
        <v>70</v>
      </c>
      <c r="F6068" t="s">
        <v>71</v>
      </c>
      <c r="G6068" t="s">
        <v>835</v>
      </c>
      <c r="H6068" t="s">
        <v>835</v>
      </c>
      <c r="I6068" t="s">
        <v>66</v>
      </c>
      <c r="J6068" t="s">
        <v>66</v>
      </c>
      <c r="K6068" t="s">
        <v>80</v>
      </c>
      <c r="L6068" t="s">
        <v>117</v>
      </c>
      <c r="M6068" t="s">
        <v>24</v>
      </c>
      <c r="N6068">
        <v>9</v>
      </c>
      <c r="O6068" s="1">
        <v>44810.118055555555</v>
      </c>
      <c r="P6068" t="s">
        <v>6671</v>
      </c>
      <c r="Q6068">
        <v>264.24851610000002</v>
      </c>
      <c r="R6068">
        <v>7</v>
      </c>
      <c r="S6068">
        <v>0.163012561</v>
      </c>
      <c r="T6068">
        <v>0.83698743900000006</v>
      </c>
      <c r="U6068">
        <v>0</v>
      </c>
      <c r="V6068">
        <v>0</v>
      </c>
      <c r="W6068">
        <v>0.5</v>
      </c>
      <c r="X6068">
        <v>0</v>
      </c>
      <c r="Y6068">
        <v>0</v>
      </c>
      <c r="Z6068">
        <v>0</v>
      </c>
      <c r="AA6068">
        <v>0.5</v>
      </c>
      <c r="AB6068">
        <v>0.5</v>
      </c>
      <c r="AC6068">
        <v>0</v>
      </c>
      <c r="AD6068">
        <v>0</v>
      </c>
      <c r="AE6068">
        <v>0.5</v>
      </c>
      <c r="AF6068">
        <v>0</v>
      </c>
      <c r="AG6068">
        <v>2</v>
      </c>
      <c r="AH6068">
        <v>191.4730016</v>
      </c>
      <c r="AI6068" s="2">
        <v>3.4771990740740742E-2</v>
      </c>
    </row>
    <row r="6069" spans="1:35">
      <c r="A6069">
        <v>6063</v>
      </c>
      <c r="B6069" t="s">
        <v>10</v>
      </c>
      <c r="C6069" t="s">
        <v>11</v>
      </c>
      <c r="D6069" t="s">
        <v>62</v>
      </c>
      <c r="E6069" t="s">
        <v>63</v>
      </c>
      <c r="F6069" t="s">
        <v>64</v>
      </c>
      <c r="G6069" t="s">
        <v>463</v>
      </c>
      <c r="H6069" t="s">
        <v>463</v>
      </c>
      <c r="I6069" t="s">
        <v>66</v>
      </c>
      <c r="J6069" t="s">
        <v>66</v>
      </c>
      <c r="K6069" t="s">
        <v>90</v>
      </c>
      <c r="L6069" t="s">
        <v>87</v>
      </c>
      <c r="M6069" t="s">
        <v>23</v>
      </c>
      <c r="N6069">
        <v>6</v>
      </c>
      <c r="O6069" s="1">
        <v>44810.589583333334</v>
      </c>
      <c r="P6069" t="s">
        <v>6672</v>
      </c>
      <c r="Q6069">
        <v>72.806901240000002</v>
      </c>
      <c r="R6069">
        <v>8</v>
      </c>
      <c r="S6069">
        <v>0.33880589500000002</v>
      </c>
      <c r="T6069">
        <v>0.66119410499999998</v>
      </c>
      <c r="U6069">
        <v>0.25</v>
      </c>
      <c r="V6069">
        <v>0</v>
      </c>
      <c r="W6069">
        <v>0</v>
      </c>
      <c r="X6069">
        <v>0.25</v>
      </c>
      <c r="Y6069">
        <v>0</v>
      </c>
      <c r="Z6069">
        <v>0.25</v>
      </c>
      <c r="AA6069">
        <v>0.25</v>
      </c>
      <c r="AB6069">
        <v>0.5</v>
      </c>
      <c r="AC6069">
        <v>0</v>
      </c>
      <c r="AD6069">
        <v>0.5</v>
      </c>
      <c r="AE6069">
        <v>0</v>
      </c>
      <c r="AF6069">
        <v>0</v>
      </c>
      <c r="AG6069">
        <v>6</v>
      </c>
      <c r="AH6069">
        <v>112.7329927</v>
      </c>
      <c r="AI6069" s="2">
        <v>6.7384259259259255E-3</v>
      </c>
    </row>
    <row r="6070" spans="1:35">
      <c r="A6070">
        <v>6064</v>
      </c>
      <c r="B6070" t="s">
        <v>10</v>
      </c>
      <c r="C6070" t="s">
        <v>11</v>
      </c>
      <c r="D6070" t="s">
        <v>12</v>
      </c>
      <c r="E6070" t="s">
        <v>63</v>
      </c>
      <c r="F6070" t="s">
        <v>64</v>
      </c>
      <c r="G6070" t="s">
        <v>1437</v>
      </c>
      <c r="H6070" t="s">
        <v>1437</v>
      </c>
      <c r="I6070" t="s">
        <v>66</v>
      </c>
      <c r="J6070" t="s">
        <v>66</v>
      </c>
      <c r="K6070" t="s">
        <v>295</v>
      </c>
      <c r="L6070" t="s">
        <v>68</v>
      </c>
      <c r="M6070" t="s">
        <v>23</v>
      </c>
      <c r="N6070">
        <v>4</v>
      </c>
      <c r="O6070" s="1">
        <v>44809.366666666669</v>
      </c>
      <c r="P6070" t="s">
        <v>6673</v>
      </c>
      <c r="Q6070">
        <v>287.35656060000002</v>
      </c>
      <c r="R6070">
        <v>6</v>
      </c>
      <c r="S6070">
        <v>0.272847428</v>
      </c>
      <c r="T6070">
        <v>0.72715257200000005</v>
      </c>
      <c r="U6070">
        <v>0</v>
      </c>
      <c r="V6070">
        <v>0.2</v>
      </c>
      <c r="W6070">
        <v>0.2</v>
      </c>
      <c r="X6070">
        <v>0.2</v>
      </c>
      <c r="Y6070">
        <v>0.2</v>
      </c>
      <c r="Z6070">
        <v>0</v>
      </c>
      <c r="AA6070">
        <v>0.2</v>
      </c>
      <c r="AB6070">
        <v>0.33333333300000001</v>
      </c>
      <c r="AC6070">
        <v>0</v>
      </c>
      <c r="AD6070">
        <v>0.33333333300000001</v>
      </c>
      <c r="AE6070">
        <v>0</v>
      </c>
      <c r="AF6070">
        <v>0.33333333300000001</v>
      </c>
      <c r="AG6070">
        <v>6</v>
      </c>
      <c r="AH6070">
        <v>94.412465990000001</v>
      </c>
      <c r="AI6070" s="2">
        <v>3.343287037037037E-2</v>
      </c>
    </row>
    <row r="6071" spans="1:35">
      <c r="A6071">
        <v>6065</v>
      </c>
      <c r="B6071" t="s">
        <v>10</v>
      </c>
      <c r="C6071" t="s">
        <v>11</v>
      </c>
      <c r="D6071" t="s">
        <v>12</v>
      </c>
      <c r="E6071" t="s">
        <v>70</v>
      </c>
      <c r="F6071" t="s">
        <v>64</v>
      </c>
      <c r="G6071" t="s">
        <v>610</v>
      </c>
      <c r="H6071" t="s">
        <v>610</v>
      </c>
      <c r="I6071" t="s">
        <v>66</v>
      </c>
      <c r="J6071" t="s">
        <v>66</v>
      </c>
      <c r="K6071" t="s">
        <v>90</v>
      </c>
      <c r="L6071" t="s">
        <v>97</v>
      </c>
      <c r="M6071" t="s">
        <v>24</v>
      </c>
      <c r="N6071">
        <v>6</v>
      </c>
      <c r="O6071" s="1">
        <v>44810.245138888888</v>
      </c>
      <c r="P6071" t="s">
        <v>6674</v>
      </c>
      <c r="Q6071">
        <v>199.96514519999999</v>
      </c>
      <c r="R6071">
        <v>9</v>
      </c>
      <c r="S6071">
        <v>0.58333727099999999</v>
      </c>
      <c r="T6071">
        <v>0.41666272900000001</v>
      </c>
      <c r="U6071">
        <v>0.2</v>
      </c>
      <c r="V6071">
        <v>0.2</v>
      </c>
      <c r="W6071">
        <v>0.2</v>
      </c>
      <c r="X6071">
        <v>0.2</v>
      </c>
      <c r="Y6071">
        <v>0.2</v>
      </c>
      <c r="Z6071">
        <v>0</v>
      </c>
      <c r="AA6071">
        <v>0</v>
      </c>
      <c r="AB6071">
        <v>0</v>
      </c>
      <c r="AC6071">
        <v>0.33333333300000001</v>
      </c>
      <c r="AD6071">
        <v>0.33333333300000001</v>
      </c>
      <c r="AE6071">
        <v>0</v>
      </c>
      <c r="AF6071">
        <v>0.33333333300000001</v>
      </c>
      <c r="AG6071">
        <v>9</v>
      </c>
      <c r="AH6071">
        <v>201.6256406</v>
      </c>
      <c r="AI6071" s="2">
        <v>3.7295138888888892E-2</v>
      </c>
    </row>
    <row r="6072" spans="1:35">
      <c r="A6072">
        <v>6066</v>
      </c>
      <c r="B6072" t="s">
        <v>10</v>
      </c>
      <c r="C6072" t="s">
        <v>11</v>
      </c>
      <c r="D6072" t="s">
        <v>62</v>
      </c>
      <c r="E6072" t="s">
        <v>70</v>
      </c>
      <c r="F6072" t="s">
        <v>71</v>
      </c>
      <c r="G6072" t="s">
        <v>1189</v>
      </c>
      <c r="H6072" t="s">
        <v>1189</v>
      </c>
      <c r="I6072" t="s">
        <v>66</v>
      </c>
      <c r="J6072" t="s">
        <v>66</v>
      </c>
      <c r="K6072" t="s">
        <v>86</v>
      </c>
      <c r="L6072" t="s">
        <v>97</v>
      </c>
      <c r="M6072" t="s">
        <v>24</v>
      </c>
      <c r="N6072">
        <v>3</v>
      </c>
      <c r="O6072" s="1">
        <v>44810.759722222225</v>
      </c>
      <c r="P6072" t="s">
        <v>6675</v>
      </c>
      <c r="Q6072">
        <v>6.3449078889999999</v>
      </c>
      <c r="R6072">
        <v>3</v>
      </c>
      <c r="S6072">
        <v>0.420537736</v>
      </c>
      <c r="T6072">
        <v>0.579462264</v>
      </c>
      <c r="U6072">
        <v>0</v>
      </c>
      <c r="V6072">
        <v>0.25</v>
      </c>
      <c r="W6072">
        <v>0</v>
      </c>
      <c r="X6072">
        <v>0</v>
      </c>
      <c r="Y6072">
        <v>0.25</v>
      </c>
      <c r="Z6072">
        <v>0.25</v>
      </c>
      <c r="AA6072">
        <v>0.25</v>
      </c>
      <c r="AB6072">
        <v>0</v>
      </c>
      <c r="AC6072">
        <v>0.33333333300000001</v>
      </c>
      <c r="AD6072">
        <v>0.33333333300000001</v>
      </c>
      <c r="AE6072">
        <v>0</v>
      </c>
      <c r="AF6072">
        <v>0.33333333300000001</v>
      </c>
      <c r="AG6072">
        <v>4</v>
      </c>
      <c r="AH6072">
        <v>150.41376740000001</v>
      </c>
      <c r="AI6072" s="2">
        <v>9.7731481481481489E-3</v>
      </c>
    </row>
    <row r="6073" spans="1:35">
      <c r="A6073">
        <v>6067</v>
      </c>
      <c r="B6073" t="s">
        <v>10</v>
      </c>
      <c r="C6073" t="s">
        <v>11</v>
      </c>
      <c r="D6073" t="s">
        <v>62</v>
      </c>
      <c r="E6073" t="s">
        <v>63</v>
      </c>
      <c r="F6073" t="s">
        <v>71</v>
      </c>
      <c r="G6073" t="s">
        <v>334</v>
      </c>
      <c r="H6073" t="s">
        <v>334</v>
      </c>
      <c r="I6073" t="s">
        <v>66</v>
      </c>
      <c r="J6073" t="s">
        <v>66</v>
      </c>
      <c r="K6073" t="s">
        <v>281</v>
      </c>
      <c r="L6073" t="s">
        <v>100</v>
      </c>
      <c r="M6073" t="s">
        <v>23</v>
      </c>
      <c r="N6073">
        <v>2</v>
      </c>
      <c r="O6073" s="1">
        <v>44805.676388888889</v>
      </c>
      <c r="P6073" t="s">
        <v>6676</v>
      </c>
      <c r="Q6073">
        <v>209.92624470000001</v>
      </c>
      <c r="R6073">
        <v>4</v>
      </c>
      <c r="S6073">
        <v>0.634362172</v>
      </c>
      <c r="T6073">
        <v>0.365637828</v>
      </c>
      <c r="U6073">
        <v>0</v>
      </c>
      <c r="V6073">
        <v>0.25</v>
      </c>
      <c r="W6073">
        <v>0.25</v>
      </c>
      <c r="X6073">
        <v>0.25</v>
      </c>
      <c r="Y6073">
        <v>0</v>
      </c>
      <c r="Z6073">
        <v>0.25</v>
      </c>
      <c r="AA6073">
        <v>0</v>
      </c>
      <c r="AB6073">
        <v>0.2</v>
      </c>
      <c r="AC6073">
        <v>0.2</v>
      </c>
      <c r="AD6073">
        <v>0.2</v>
      </c>
      <c r="AE6073">
        <v>0.2</v>
      </c>
      <c r="AF6073">
        <v>0.2</v>
      </c>
      <c r="AG6073">
        <v>8</v>
      </c>
      <c r="AH6073">
        <v>130.34209759999999</v>
      </c>
      <c r="AI6073" s="2">
        <v>9.7418981481481488E-3</v>
      </c>
    </row>
    <row r="6074" spans="1:35">
      <c r="A6074">
        <v>6068</v>
      </c>
      <c r="B6074" t="s">
        <v>10</v>
      </c>
      <c r="C6074" t="s">
        <v>11</v>
      </c>
      <c r="D6074" t="s">
        <v>62</v>
      </c>
      <c r="E6074" t="s">
        <v>70</v>
      </c>
      <c r="F6074" t="s">
        <v>64</v>
      </c>
      <c r="G6074" t="s">
        <v>379</v>
      </c>
      <c r="H6074" t="s">
        <v>379</v>
      </c>
      <c r="I6074" t="s">
        <v>66</v>
      </c>
      <c r="J6074" t="s">
        <v>66</v>
      </c>
      <c r="K6074" t="s">
        <v>123</v>
      </c>
      <c r="L6074" t="s">
        <v>87</v>
      </c>
      <c r="M6074" t="s">
        <v>24</v>
      </c>
      <c r="N6074">
        <v>8</v>
      </c>
      <c r="O6074" s="1">
        <v>44811.216666666667</v>
      </c>
      <c r="P6074" t="s">
        <v>6677</v>
      </c>
      <c r="Q6074">
        <v>95.918281199999996</v>
      </c>
      <c r="R6074">
        <v>5</v>
      </c>
      <c r="S6074">
        <v>6.0706931999999998E-2</v>
      </c>
      <c r="T6074">
        <v>0.93929306800000001</v>
      </c>
      <c r="U6074">
        <v>0.33333333300000001</v>
      </c>
      <c r="V6074">
        <v>0</v>
      </c>
      <c r="W6074">
        <v>0.33333333300000001</v>
      </c>
      <c r="X6074">
        <v>0</v>
      </c>
      <c r="Y6074">
        <v>0</v>
      </c>
      <c r="Z6074">
        <v>0.33333333300000001</v>
      </c>
      <c r="AA6074">
        <v>0</v>
      </c>
      <c r="AB6074">
        <v>0.2</v>
      </c>
      <c r="AC6074">
        <v>0.2</v>
      </c>
      <c r="AD6074">
        <v>0.2</v>
      </c>
      <c r="AE6074">
        <v>0.2</v>
      </c>
      <c r="AF6074">
        <v>0.2</v>
      </c>
      <c r="AG6074">
        <v>0</v>
      </c>
      <c r="AH6074">
        <v>117.91762610000001</v>
      </c>
      <c r="AI6074" s="2">
        <v>8.4456018518518517E-3</v>
      </c>
    </row>
    <row r="6075" spans="1:35">
      <c r="A6075">
        <v>6069</v>
      </c>
      <c r="B6075" t="s">
        <v>10</v>
      </c>
      <c r="C6075" t="s">
        <v>11</v>
      </c>
      <c r="D6075" t="s">
        <v>12</v>
      </c>
      <c r="E6075" t="s">
        <v>63</v>
      </c>
      <c r="F6075" t="s">
        <v>71</v>
      </c>
      <c r="G6075" t="s">
        <v>434</v>
      </c>
      <c r="H6075" t="s">
        <v>434</v>
      </c>
      <c r="I6075" t="s">
        <v>66</v>
      </c>
      <c r="J6075" t="s">
        <v>66</v>
      </c>
      <c r="K6075" t="s">
        <v>96</v>
      </c>
      <c r="L6075" t="s">
        <v>117</v>
      </c>
      <c r="M6075" t="s">
        <v>23</v>
      </c>
      <c r="N6075">
        <v>5</v>
      </c>
      <c r="O6075" s="1">
        <v>44807.336805555555</v>
      </c>
      <c r="P6075" t="s">
        <v>6678</v>
      </c>
      <c r="Q6075">
        <v>269.96722160000002</v>
      </c>
      <c r="R6075">
        <v>3</v>
      </c>
      <c r="S6075">
        <v>0.37344800700000003</v>
      </c>
      <c r="T6075">
        <v>0.62655199299999997</v>
      </c>
      <c r="U6075">
        <v>0.33333333300000001</v>
      </c>
      <c r="V6075">
        <v>0.33333333300000001</v>
      </c>
      <c r="W6075">
        <v>0</v>
      </c>
      <c r="X6075">
        <v>0.33333333300000001</v>
      </c>
      <c r="Y6075">
        <v>0</v>
      </c>
      <c r="Z6075">
        <v>0</v>
      </c>
      <c r="AA6075">
        <v>0</v>
      </c>
      <c r="AB6075">
        <v>0.25</v>
      </c>
      <c r="AC6075">
        <v>0.25</v>
      </c>
      <c r="AD6075">
        <v>0.25</v>
      </c>
      <c r="AE6075">
        <v>0</v>
      </c>
      <c r="AF6075">
        <v>0.25</v>
      </c>
      <c r="AG6075">
        <v>3</v>
      </c>
      <c r="AH6075">
        <v>210.74170839999999</v>
      </c>
      <c r="AI6075" s="2">
        <v>3.9548611111111113E-3</v>
      </c>
    </row>
    <row r="6076" spans="1:35">
      <c r="A6076">
        <v>6070</v>
      </c>
      <c r="B6076" t="s">
        <v>10</v>
      </c>
      <c r="C6076" t="s">
        <v>11</v>
      </c>
      <c r="D6076" t="s">
        <v>12</v>
      </c>
      <c r="E6076" t="s">
        <v>70</v>
      </c>
      <c r="F6076" t="s">
        <v>64</v>
      </c>
      <c r="G6076" t="s">
        <v>551</v>
      </c>
      <c r="H6076" t="s">
        <v>551</v>
      </c>
      <c r="I6076" t="s">
        <v>66</v>
      </c>
      <c r="J6076" t="s">
        <v>66</v>
      </c>
      <c r="K6076" t="s">
        <v>108</v>
      </c>
      <c r="L6076" t="s">
        <v>87</v>
      </c>
      <c r="M6076" t="s">
        <v>23</v>
      </c>
      <c r="N6076">
        <v>6</v>
      </c>
      <c r="O6076" s="1">
        <v>44810.348611111112</v>
      </c>
      <c r="P6076" t="s">
        <v>6679</v>
      </c>
      <c r="Q6076">
        <v>83.216684569999998</v>
      </c>
      <c r="R6076">
        <v>6</v>
      </c>
      <c r="S6076">
        <v>0.88430305200000003</v>
      </c>
      <c r="T6076">
        <v>0.11569694799999999</v>
      </c>
      <c r="U6076">
        <v>0.25</v>
      </c>
      <c r="V6076">
        <v>0.25</v>
      </c>
      <c r="W6076">
        <v>0.25</v>
      </c>
      <c r="X6076">
        <v>0</v>
      </c>
      <c r="Y6076">
        <v>0</v>
      </c>
      <c r="Z6076">
        <v>0</v>
      </c>
      <c r="AA6076">
        <v>0.25</v>
      </c>
      <c r="AB6076">
        <v>0.5</v>
      </c>
      <c r="AC6076">
        <v>0</v>
      </c>
      <c r="AD6076">
        <v>0.5</v>
      </c>
      <c r="AE6076">
        <v>0</v>
      </c>
      <c r="AF6076">
        <v>0</v>
      </c>
      <c r="AG6076">
        <v>10</v>
      </c>
      <c r="AH6076">
        <v>138.61824519999999</v>
      </c>
      <c r="AI6076" s="2">
        <v>1.5371527777777777E-2</v>
      </c>
    </row>
    <row r="6077" spans="1:35">
      <c r="A6077">
        <v>6071</v>
      </c>
      <c r="B6077" t="s">
        <v>10</v>
      </c>
      <c r="C6077" t="s">
        <v>11</v>
      </c>
      <c r="D6077" t="s">
        <v>12</v>
      </c>
      <c r="E6077" t="s">
        <v>63</v>
      </c>
      <c r="F6077" t="s">
        <v>71</v>
      </c>
      <c r="G6077" t="s">
        <v>259</v>
      </c>
      <c r="H6077" t="s">
        <v>259</v>
      </c>
      <c r="I6077" t="s">
        <v>66</v>
      </c>
      <c r="J6077" t="s">
        <v>66</v>
      </c>
      <c r="K6077" t="s">
        <v>76</v>
      </c>
      <c r="L6077" t="s">
        <v>117</v>
      </c>
      <c r="M6077" t="s">
        <v>24</v>
      </c>
      <c r="N6077">
        <v>6</v>
      </c>
      <c r="O6077" s="1">
        <v>44805.966666666667</v>
      </c>
      <c r="P6077" t="s">
        <v>6680</v>
      </c>
      <c r="Q6077">
        <v>78.088875939999994</v>
      </c>
      <c r="R6077">
        <v>1</v>
      </c>
      <c r="S6077">
        <v>0.302902685</v>
      </c>
      <c r="T6077">
        <v>0.69709731500000005</v>
      </c>
      <c r="U6077">
        <v>0</v>
      </c>
      <c r="V6077">
        <v>0.25</v>
      </c>
      <c r="W6077">
        <v>0.25</v>
      </c>
      <c r="X6077">
        <v>0.25</v>
      </c>
      <c r="Y6077">
        <v>0</v>
      </c>
      <c r="Z6077">
        <v>0.25</v>
      </c>
      <c r="AA6077">
        <v>0</v>
      </c>
      <c r="AB6077">
        <v>0</v>
      </c>
      <c r="AC6077">
        <v>0.5</v>
      </c>
      <c r="AD6077">
        <v>0</v>
      </c>
      <c r="AE6077">
        <v>0</v>
      </c>
      <c r="AF6077">
        <v>0.5</v>
      </c>
      <c r="AG6077">
        <v>6</v>
      </c>
      <c r="AH6077">
        <v>151.16509719999999</v>
      </c>
      <c r="AI6077" s="2">
        <v>8.9004629629629625E-3</v>
      </c>
    </row>
    <row r="6078" spans="1:35">
      <c r="A6078">
        <v>6072</v>
      </c>
      <c r="B6078" t="s">
        <v>10</v>
      </c>
      <c r="C6078" t="s">
        <v>11</v>
      </c>
      <c r="D6078" t="s">
        <v>62</v>
      </c>
      <c r="E6078" t="s">
        <v>70</v>
      </c>
      <c r="F6078" t="s">
        <v>64</v>
      </c>
      <c r="G6078" t="s">
        <v>165</v>
      </c>
      <c r="H6078" t="s">
        <v>165</v>
      </c>
      <c r="I6078" t="s">
        <v>66</v>
      </c>
      <c r="J6078" t="s">
        <v>66</v>
      </c>
      <c r="K6078" t="s">
        <v>86</v>
      </c>
      <c r="L6078" t="s">
        <v>68</v>
      </c>
      <c r="M6078" t="s">
        <v>24</v>
      </c>
      <c r="N6078">
        <v>3</v>
      </c>
      <c r="O6078" s="1">
        <v>44810.606944444444</v>
      </c>
      <c r="P6078" t="s">
        <v>6681</v>
      </c>
      <c r="Q6078">
        <v>156.0685695</v>
      </c>
      <c r="R6078">
        <v>6</v>
      </c>
      <c r="S6078">
        <v>9.9252871000000006E-2</v>
      </c>
      <c r="T6078">
        <v>0.90074712899999998</v>
      </c>
      <c r="U6078">
        <v>0.25</v>
      </c>
      <c r="V6078">
        <v>0</v>
      </c>
      <c r="W6078">
        <v>0.25</v>
      </c>
      <c r="X6078">
        <v>0</v>
      </c>
      <c r="Y6078">
        <v>0.25</v>
      </c>
      <c r="Z6078">
        <v>0</v>
      </c>
      <c r="AA6078">
        <v>0.25</v>
      </c>
      <c r="AB6078">
        <v>0.25</v>
      </c>
      <c r="AC6078">
        <v>0.25</v>
      </c>
      <c r="AD6078">
        <v>0</v>
      </c>
      <c r="AE6078">
        <v>0.25</v>
      </c>
      <c r="AF6078">
        <v>0.25</v>
      </c>
      <c r="AG6078">
        <v>10</v>
      </c>
      <c r="AH6078">
        <v>155.73073310000001</v>
      </c>
      <c r="AI6078" s="2">
        <v>2.3819444444444445E-2</v>
      </c>
    </row>
    <row r="6079" spans="1:35">
      <c r="A6079">
        <v>6073</v>
      </c>
      <c r="B6079" t="s">
        <v>10</v>
      </c>
      <c r="C6079" t="s">
        <v>11</v>
      </c>
      <c r="D6079" t="s">
        <v>12</v>
      </c>
      <c r="E6079" t="s">
        <v>63</v>
      </c>
      <c r="F6079" t="s">
        <v>64</v>
      </c>
      <c r="G6079" t="s">
        <v>1207</v>
      </c>
      <c r="H6079" t="s">
        <v>1207</v>
      </c>
      <c r="I6079" t="s">
        <v>66</v>
      </c>
      <c r="J6079" t="s">
        <v>66</v>
      </c>
      <c r="K6079" t="s">
        <v>129</v>
      </c>
      <c r="L6079" t="s">
        <v>111</v>
      </c>
      <c r="M6079" t="s">
        <v>23</v>
      </c>
      <c r="N6079">
        <v>0</v>
      </c>
      <c r="O6079" s="1">
        <v>44811.092361111114</v>
      </c>
      <c r="P6079" t="s">
        <v>6682</v>
      </c>
      <c r="Q6079">
        <v>79.252147609999994</v>
      </c>
      <c r="R6079">
        <v>7</v>
      </c>
      <c r="S6079">
        <v>6.84588E-2</v>
      </c>
      <c r="T6079">
        <v>0.93154119999999996</v>
      </c>
      <c r="U6079">
        <v>0</v>
      </c>
      <c r="V6079">
        <v>0.33333333300000001</v>
      </c>
      <c r="W6079">
        <v>0</v>
      </c>
      <c r="X6079">
        <v>0.33333333300000001</v>
      </c>
      <c r="Y6079">
        <v>0</v>
      </c>
      <c r="Z6079">
        <v>0</v>
      </c>
      <c r="AA6079">
        <v>0.33333333300000001</v>
      </c>
      <c r="AB6079">
        <v>0</v>
      </c>
      <c r="AC6079">
        <v>0</v>
      </c>
      <c r="AD6079">
        <v>1</v>
      </c>
      <c r="AE6079">
        <v>0</v>
      </c>
      <c r="AF6079">
        <v>0</v>
      </c>
      <c r="AG6079">
        <v>5</v>
      </c>
      <c r="AH6079">
        <v>42.61757866</v>
      </c>
      <c r="AI6079" s="2">
        <v>9.6956018518518511E-3</v>
      </c>
    </row>
    <row r="6080" spans="1:35">
      <c r="A6080">
        <v>6074</v>
      </c>
      <c r="B6080" t="s">
        <v>10</v>
      </c>
      <c r="C6080" t="s">
        <v>11</v>
      </c>
      <c r="D6080" t="s">
        <v>62</v>
      </c>
      <c r="E6080" t="s">
        <v>63</v>
      </c>
      <c r="F6080" t="s">
        <v>64</v>
      </c>
      <c r="G6080" t="s">
        <v>1049</v>
      </c>
      <c r="H6080" t="s">
        <v>1049</v>
      </c>
      <c r="I6080" t="s">
        <v>66</v>
      </c>
      <c r="J6080" t="s">
        <v>66</v>
      </c>
      <c r="K6080" t="s">
        <v>73</v>
      </c>
      <c r="L6080" t="s">
        <v>147</v>
      </c>
      <c r="M6080" t="s">
        <v>24</v>
      </c>
      <c r="N6080">
        <v>5</v>
      </c>
      <c r="O6080" s="1">
        <v>44806.094444444447</v>
      </c>
      <c r="P6080" t="s">
        <v>6683</v>
      </c>
      <c r="Q6080">
        <v>184.9607341</v>
      </c>
      <c r="R6080">
        <v>10</v>
      </c>
      <c r="S6080">
        <v>0.27209719599999999</v>
      </c>
      <c r="T6080">
        <v>0.72790280399999996</v>
      </c>
      <c r="U6080">
        <v>0.33333333300000001</v>
      </c>
      <c r="V6080">
        <v>0</v>
      </c>
      <c r="W6080">
        <v>0.33333333300000001</v>
      </c>
      <c r="X6080">
        <v>0</v>
      </c>
      <c r="Y6080">
        <v>0</v>
      </c>
      <c r="Z6080">
        <v>0</v>
      </c>
      <c r="AA6080">
        <v>0.33333333300000001</v>
      </c>
      <c r="AB6080">
        <v>1</v>
      </c>
      <c r="AC6080">
        <v>0</v>
      </c>
      <c r="AD6080">
        <v>0</v>
      </c>
      <c r="AE6080">
        <v>0</v>
      </c>
      <c r="AF6080">
        <v>0</v>
      </c>
      <c r="AG6080">
        <v>9</v>
      </c>
      <c r="AH6080">
        <v>112.7150391</v>
      </c>
      <c r="AI6080" s="2">
        <v>1.1295138888888889E-2</v>
      </c>
    </row>
    <row r="6081" spans="1:35">
      <c r="A6081">
        <v>6075</v>
      </c>
      <c r="B6081" t="s">
        <v>10</v>
      </c>
      <c r="C6081" t="s">
        <v>11</v>
      </c>
      <c r="D6081" t="s">
        <v>62</v>
      </c>
      <c r="E6081" t="s">
        <v>70</v>
      </c>
      <c r="F6081" t="s">
        <v>64</v>
      </c>
      <c r="G6081" t="s">
        <v>997</v>
      </c>
      <c r="H6081" t="s">
        <v>997</v>
      </c>
      <c r="I6081" t="s">
        <v>66</v>
      </c>
      <c r="J6081" t="s">
        <v>66</v>
      </c>
      <c r="K6081" t="s">
        <v>123</v>
      </c>
      <c r="L6081" t="s">
        <v>147</v>
      </c>
      <c r="M6081" t="s">
        <v>23</v>
      </c>
      <c r="N6081">
        <v>7</v>
      </c>
      <c r="O6081" s="1">
        <v>44805.542361111111</v>
      </c>
      <c r="P6081" t="s">
        <v>6684</v>
      </c>
      <c r="Q6081">
        <v>98.734511589999997</v>
      </c>
      <c r="R6081">
        <v>2</v>
      </c>
      <c r="S6081">
        <v>0.85370102999999997</v>
      </c>
      <c r="T6081">
        <v>0.14629897</v>
      </c>
      <c r="U6081">
        <v>0</v>
      </c>
      <c r="V6081">
        <v>0</v>
      </c>
      <c r="W6081">
        <v>0.33333333300000001</v>
      </c>
      <c r="X6081">
        <v>0</v>
      </c>
      <c r="Y6081">
        <v>0</v>
      </c>
      <c r="Z6081">
        <v>0.33333333300000001</v>
      </c>
      <c r="AA6081">
        <v>0.33333333300000001</v>
      </c>
      <c r="AB6081">
        <v>0</v>
      </c>
      <c r="AC6081">
        <v>0.33333333300000001</v>
      </c>
      <c r="AD6081">
        <v>0.33333333300000001</v>
      </c>
      <c r="AE6081">
        <v>0</v>
      </c>
      <c r="AF6081">
        <v>0.33333333300000001</v>
      </c>
      <c r="AG6081">
        <v>9</v>
      </c>
      <c r="AH6081">
        <v>238.00533150000001</v>
      </c>
      <c r="AI6081" s="2">
        <v>1.0960648148148149E-3</v>
      </c>
    </row>
    <row r="6082" spans="1:35">
      <c r="A6082">
        <v>6076</v>
      </c>
      <c r="B6082" t="s">
        <v>10</v>
      </c>
      <c r="C6082" t="s">
        <v>11</v>
      </c>
      <c r="D6082" t="s">
        <v>12</v>
      </c>
      <c r="E6082" t="s">
        <v>70</v>
      </c>
      <c r="F6082" t="s">
        <v>71</v>
      </c>
      <c r="G6082" t="s">
        <v>175</v>
      </c>
      <c r="H6082" t="s">
        <v>175</v>
      </c>
      <c r="I6082" t="s">
        <v>66</v>
      </c>
      <c r="J6082" t="s">
        <v>66</v>
      </c>
      <c r="K6082" t="s">
        <v>239</v>
      </c>
      <c r="L6082" t="s">
        <v>68</v>
      </c>
      <c r="M6082" t="s">
        <v>23</v>
      </c>
      <c r="N6082">
        <v>9</v>
      </c>
      <c r="O6082" s="1">
        <v>44806.669444444444</v>
      </c>
      <c r="P6082" t="s">
        <v>6685</v>
      </c>
      <c r="Q6082">
        <v>149.61450500000001</v>
      </c>
      <c r="R6082">
        <v>3</v>
      </c>
      <c r="S6082">
        <v>0.89391650300000003</v>
      </c>
      <c r="T6082">
        <v>0.106083497</v>
      </c>
      <c r="U6082">
        <v>0.5</v>
      </c>
      <c r="V6082">
        <v>0</v>
      </c>
      <c r="W6082">
        <v>0</v>
      </c>
      <c r="X6082">
        <v>0</v>
      </c>
      <c r="Y6082">
        <v>0</v>
      </c>
      <c r="Z6082">
        <v>0</v>
      </c>
      <c r="AA6082">
        <v>0.5</v>
      </c>
      <c r="AB6082">
        <v>0.33333333300000001</v>
      </c>
      <c r="AC6082">
        <v>0</v>
      </c>
      <c r="AD6082">
        <v>0.33333333300000001</v>
      </c>
      <c r="AE6082">
        <v>0</v>
      </c>
      <c r="AF6082">
        <v>0.33333333300000001</v>
      </c>
      <c r="AG6082">
        <v>3</v>
      </c>
      <c r="AH6082">
        <v>140.9140017</v>
      </c>
      <c r="AI6082" s="2">
        <v>2.8877314814814811E-3</v>
      </c>
    </row>
    <row r="6083" spans="1:35">
      <c r="A6083">
        <v>6077</v>
      </c>
      <c r="B6083" t="s">
        <v>10</v>
      </c>
      <c r="C6083" t="s">
        <v>11</v>
      </c>
      <c r="D6083" t="s">
        <v>62</v>
      </c>
      <c r="E6083" t="s">
        <v>70</v>
      </c>
      <c r="F6083" t="s">
        <v>64</v>
      </c>
      <c r="G6083" t="s">
        <v>1346</v>
      </c>
      <c r="H6083" t="s">
        <v>1346</v>
      </c>
      <c r="I6083" t="s">
        <v>66</v>
      </c>
      <c r="J6083" t="s">
        <v>66</v>
      </c>
      <c r="K6083" t="s">
        <v>166</v>
      </c>
      <c r="L6083" t="s">
        <v>97</v>
      </c>
      <c r="M6083" t="s">
        <v>24</v>
      </c>
      <c r="N6083">
        <v>4</v>
      </c>
      <c r="O6083" s="1">
        <v>44809.463888888888</v>
      </c>
      <c r="P6083" t="s">
        <v>6686</v>
      </c>
      <c r="Q6083">
        <v>288.678382</v>
      </c>
      <c r="R6083">
        <v>4</v>
      </c>
      <c r="S6083">
        <v>0.39020972999999998</v>
      </c>
      <c r="T6083">
        <v>0.60979026999999997</v>
      </c>
      <c r="U6083">
        <v>0.25</v>
      </c>
      <c r="V6083">
        <v>0.25</v>
      </c>
      <c r="W6083">
        <v>0</v>
      </c>
      <c r="X6083">
        <v>0.25</v>
      </c>
      <c r="Y6083">
        <v>0.25</v>
      </c>
      <c r="Z6083">
        <v>0</v>
      </c>
      <c r="AA6083">
        <v>0</v>
      </c>
      <c r="AB6083">
        <v>0.33333333300000001</v>
      </c>
      <c r="AC6083">
        <v>0</v>
      </c>
      <c r="AD6083">
        <v>0</v>
      </c>
      <c r="AE6083">
        <v>0.33333333300000001</v>
      </c>
      <c r="AF6083">
        <v>0.33333333300000001</v>
      </c>
      <c r="AG6083">
        <v>2</v>
      </c>
      <c r="AH6083">
        <v>94.937566889999999</v>
      </c>
      <c r="AI6083" s="2">
        <v>6.0995370370370361E-3</v>
      </c>
    </row>
    <row r="6084" spans="1:35">
      <c r="A6084">
        <v>6078</v>
      </c>
      <c r="B6084" t="s">
        <v>10</v>
      </c>
      <c r="C6084" t="s">
        <v>11</v>
      </c>
      <c r="D6084" t="s">
        <v>62</v>
      </c>
      <c r="E6084" t="s">
        <v>63</v>
      </c>
      <c r="F6084" t="s">
        <v>71</v>
      </c>
      <c r="G6084" t="s">
        <v>308</v>
      </c>
      <c r="H6084" t="s">
        <v>308</v>
      </c>
      <c r="I6084" t="s">
        <v>66</v>
      </c>
      <c r="J6084" t="s">
        <v>66</v>
      </c>
      <c r="K6084" t="s">
        <v>191</v>
      </c>
      <c r="L6084" t="s">
        <v>147</v>
      </c>
      <c r="M6084" t="s">
        <v>23</v>
      </c>
      <c r="N6084">
        <v>3</v>
      </c>
      <c r="O6084" s="1">
        <v>44808.797222222223</v>
      </c>
      <c r="P6084" t="s">
        <v>6687</v>
      </c>
      <c r="Q6084">
        <v>110.3481185</v>
      </c>
      <c r="R6084">
        <v>1</v>
      </c>
      <c r="S6084">
        <v>0.15450148499999999</v>
      </c>
      <c r="T6084">
        <v>0.84549851499999995</v>
      </c>
      <c r="U6084">
        <v>0</v>
      </c>
      <c r="V6084">
        <v>0.5</v>
      </c>
      <c r="W6084">
        <v>0</v>
      </c>
      <c r="X6084">
        <v>0</v>
      </c>
      <c r="Y6084">
        <v>0</v>
      </c>
      <c r="Z6084">
        <v>0.5</v>
      </c>
      <c r="AA6084">
        <v>0</v>
      </c>
      <c r="AB6084">
        <v>0.25</v>
      </c>
      <c r="AC6084">
        <v>0</v>
      </c>
      <c r="AD6084">
        <v>0.25</v>
      </c>
      <c r="AE6084">
        <v>0.25</v>
      </c>
      <c r="AF6084">
        <v>0.25</v>
      </c>
      <c r="AG6084">
        <v>10</v>
      </c>
      <c r="AH6084">
        <v>218.7399551</v>
      </c>
      <c r="AI6084" s="2">
        <v>6.0289351851851849E-3</v>
      </c>
    </row>
    <row r="6085" spans="1:35">
      <c r="A6085">
        <v>6079</v>
      </c>
      <c r="B6085" t="s">
        <v>10</v>
      </c>
      <c r="C6085" t="s">
        <v>11</v>
      </c>
      <c r="D6085" t="s">
        <v>62</v>
      </c>
      <c r="E6085" t="s">
        <v>70</v>
      </c>
      <c r="F6085" t="s">
        <v>71</v>
      </c>
      <c r="G6085" t="s">
        <v>1786</v>
      </c>
      <c r="H6085" t="s">
        <v>1786</v>
      </c>
      <c r="I6085" t="s">
        <v>66</v>
      </c>
      <c r="J6085" t="s">
        <v>66</v>
      </c>
      <c r="K6085" t="s">
        <v>80</v>
      </c>
      <c r="L6085" t="s">
        <v>77</v>
      </c>
      <c r="M6085" t="s">
        <v>23</v>
      </c>
      <c r="N6085">
        <v>9</v>
      </c>
      <c r="O6085" s="1">
        <v>44808.044444444444</v>
      </c>
      <c r="P6085" t="s">
        <v>6688</v>
      </c>
      <c r="Q6085">
        <v>139.611458</v>
      </c>
      <c r="R6085">
        <v>2</v>
      </c>
      <c r="S6085">
        <v>0.53115167399999996</v>
      </c>
      <c r="T6085">
        <v>0.46884832599999998</v>
      </c>
      <c r="U6085">
        <v>0</v>
      </c>
      <c r="V6085">
        <v>0.25</v>
      </c>
      <c r="W6085">
        <v>0.25</v>
      </c>
      <c r="X6085">
        <v>0.25</v>
      </c>
      <c r="Y6085">
        <v>0.25</v>
      </c>
      <c r="Z6085">
        <v>0</v>
      </c>
      <c r="AA6085">
        <v>0</v>
      </c>
      <c r="AB6085">
        <v>0</v>
      </c>
      <c r="AC6085">
        <v>0.33333333300000001</v>
      </c>
      <c r="AD6085">
        <v>0</v>
      </c>
      <c r="AE6085">
        <v>0.33333333300000001</v>
      </c>
      <c r="AF6085">
        <v>0.33333333300000001</v>
      </c>
      <c r="AG6085">
        <v>9</v>
      </c>
      <c r="AH6085">
        <v>139.2621044</v>
      </c>
      <c r="AI6085" s="2">
        <v>2.9097222222222228E-3</v>
      </c>
    </row>
    <row r="6086" spans="1:35">
      <c r="A6086">
        <v>6080</v>
      </c>
      <c r="B6086" t="s">
        <v>10</v>
      </c>
      <c r="C6086" t="s">
        <v>11</v>
      </c>
      <c r="D6086" t="s">
        <v>12</v>
      </c>
      <c r="E6086" t="s">
        <v>70</v>
      </c>
      <c r="F6086" t="s">
        <v>71</v>
      </c>
      <c r="G6086" t="s">
        <v>107</v>
      </c>
      <c r="H6086" t="s">
        <v>107</v>
      </c>
      <c r="I6086" t="s">
        <v>66</v>
      </c>
      <c r="J6086" t="s">
        <v>66</v>
      </c>
      <c r="K6086" t="s">
        <v>120</v>
      </c>
      <c r="L6086" t="s">
        <v>68</v>
      </c>
      <c r="M6086" t="s">
        <v>24</v>
      </c>
      <c r="N6086">
        <v>8</v>
      </c>
      <c r="O6086" s="1">
        <v>44806.347222222219</v>
      </c>
      <c r="P6086" t="s">
        <v>6689</v>
      </c>
      <c r="Q6086">
        <v>70.213839350000001</v>
      </c>
      <c r="R6086">
        <v>7</v>
      </c>
      <c r="S6086">
        <v>6.6981125000000002E-2</v>
      </c>
      <c r="T6086">
        <v>0.93301887500000003</v>
      </c>
      <c r="U6086">
        <v>0</v>
      </c>
      <c r="V6086">
        <v>0</v>
      </c>
      <c r="W6086">
        <v>0.25</v>
      </c>
      <c r="X6086">
        <v>0.25</v>
      </c>
      <c r="Y6086">
        <v>0.25</v>
      </c>
      <c r="Z6086">
        <v>0</v>
      </c>
      <c r="AA6086">
        <v>0.25</v>
      </c>
      <c r="AB6086">
        <v>0.5</v>
      </c>
      <c r="AC6086">
        <v>0</v>
      </c>
      <c r="AD6086">
        <v>0</v>
      </c>
      <c r="AE6086">
        <v>0.5</v>
      </c>
      <c r="AF6086">
        <v>0</v>
      </c>
      <c r="AG6086">
        <v>9</v>
      </c>
      <c r="AH6086">
        <v>152.4049847</v>
      </c>
      <c r="AI6086" s="2">
        <v>1.423263888888889E-2</v>
      </c>
    </row>
    <row r="6087" spans="1:35">
      <c r="A6087">
        <v>6081</v>
      </c>
      <c r="B6087" t="s">
        <v>10</v>
      </c>
      <c r="C6087" t="s">
        <v>11</v>
      </c>
      <c r="D6087" t="s">
        <v>62</v>
      </c>
      <c r="E6087" t="s">
        <v>70</v>
      </c>
      <c r="F6087" t="s">
        <v>71</v>
      </c>
      <c r="G6087" t="s">
        <v>691</v>
      </c>
      <c r="H6087" t="s">
        <v>691</v>
      </c>
      <c r="I6087" t="s">
        <v>66</v>
      </c>
      <c r="J6087" t="s">
        <v>66</v>
      </c>
      <c r="K6087" t="s">
        <v>191</v>
      </c>
      <c r="L6087" t="s">
        <v>81</v>
      </c>
      <c r="M6087" t="s">
        <v>24</v>
      </c>
      <c r="N6087">
        <v>4</v>
      </c>
      <c r="O6087" s="1">
        <v>44811.181250000001</v>
      </c>
      <c r="P6087" t="s">
        <v>6690</v>
      </c>
      <c r="Q6087">
        <v>119.2014307</v>
      </c>
      <c r="R6087">
        <v>7</v>
      </c>
      <c r="S6087">
        <v>0.87443868499999999</v>
      </c>
      <c r="T6087">
        <v>0.12556131500000001</v>
      </c>
      <c r="U6087">
        <v>0</v>
      </c>
      <c r="V6087">
        <v>0.5</v>
      </c>
      <c r="W6087">
        <v>0</v>
      </c>
      <c r="X6087">
        <v>0.5</v>
      </c>
      <c r="Y6087">
        <v>0</v>
      </c>
      <c r="Z6087">
        <v>0</v>
      </c>
      <c r="AA6087">
        <v>0</v>
      </c>
      <c r="AB6087">
        <v>0</v>
      </c>
      <c r="AC6087">
        <v>0.25</v>
      </c>
      <c r="AD6087">
        <v>0.25</v>
      </c>
      <c r="AE6087">
        <v>0.25</v>
      </c>
      <c r="AF6087">
        <v>0.25</v>
      </c>
      <c r="AG6087">
        <v>6</v>
      </c>
      <c r="AH6087">
        <v>38.341554180000003</v>
      </c>
      <c r="AI6087" s="2">
        <v>1.5075231481481481E-2</v>
      </c>
    </row>
    <row r="6088" spans="1:35">
      <c r="A6088">
        <v>6082</v>
      </c>
      <c r="B6088" t="s">
        <v>10</v>
      </c>
      <c r="C6088" t="s">
        <v>11</v>
      </c>
      <c r="D6088" t="s">
        <v>62</v>
      </c>
      <c r="E6088" t="s">
        <v>63</v>
      </c>
      <c r="F6088" t="s">
        <v>71</v>
      </c>
      <c r="G6088" t="s">
        <v>289</v>
      </c>
      <c r="H6088" t="s">
        <v>289</v>
      </c>
      <c r="I6088" t="s">
        <v>66</v>
      </c>
      <c r="J6088" t="s">
        <v>66</v>
      </c>
      <c r="K6088" t="s">
        <v>136</v>
      </c>
      <c r="L6088" t="s">
        <v>111</v>
      </c>
      <c r="M6088" t="s">
        <v>24</v>
      </c>
      <c r="N6088">
        <v>0</v>
      </c>
      <c r="O6088" s="1">
        <v>44808.22152777778</v>
      </c>
      <c r="P6088" t="s">
        <v>6691</v>
      </c>
      <c r="Q6088">
        <v>142.5680194</v>
      </c>
      <c r="R6088">
        <v>2</v>
      </c>
      <c r="S6088">
        <v>0.84855762199999996</v>
      </c>
      <c r="T6088">
        <v>0.15144237799999999</v>
      </c>
      <c r="U6088">
        <v>0.2</v>
      </c>
      <c r="V6088">
        <v>0.2</v>
      </c>
      <c r="W6088">
        <v>0</v>
      </c>
      <c r="X6088">
        <v>0.2</v>
      </c>
      <c r="Y6088">
        <v>0</v>
      </c>
      <c r="Z6088">
        <v>0.2</v>
      </c>
      <c r="AA6088">
        <v>0.2</v>
      </c>
      <c r="AB6088">
        <v>0</v>
      </c>
      <c r="AC6088">
        <v>0</v>
      </c>
      <c r="AD6088">
        <v>1</v>
      </c>
      <c r="AE6088">
        <v>0</v>
      </c>
      <c r="AF6088">
        <v>0</v>
      </c>
      <c r="AG6088">
        <v>2</v>
      </c>
      <c r="AH6088">
        <v>186.54106949999999</v>
      </c>
      <c r="AI6088" s="2">
        <v>1.3702546296296296E-2</v>
      </c>
    </row>
    <row r="6089" spans="1:35">
      <c r="A6089">
        <v>6083</v>
      </c>
      <c r="B6089" t="s">
        <v>10</v>
      </c>
      <c r="C6089" t="s">
        <v>11</v>
      </c>
      <c r="D6089" t="s">
        <v>62</v>
      </c>
      <c r="E6089" t="s">
        <v>70</v>
      </c>
      <c r="F6089" t="s">
        <v>71</v>
      </c>
      <c r="G6089" t="s">
        <v>156</v>
      </c>
      <c r="H6089" t="s">
        <v>156</v>
      </c>
      <c r="I6089" t="s">
        <v>66</v>
      </c>
      <c r="J6089" t="s">
        <v>66</v>
      </c>
      <c r="K6089" t="s">
        <v>163</v>
      </c>
      <c r="L6089" t="s">
        <v>117</v>
      </c>
      <c r="M6089" t="s">
        <v>24</v>
      </c>
      <c r="N6089">
        <v>2</v>
      </c>
      <c r="O6089" s="1">
        <v>44805.759027777778</v>
      </c>
      <c r="P6089" t="s">
        <v>6692</v>
      </c>
      <c r="Q6089">
        <v>158.67968640000001</v>
      </c>
      <c r="R6089">
        <v>6</v>
      </c>
      <c r="S6089">
        <v>0.58616140299999997</v>
      </c>
      <c r="T6089">
        <v>0.41383859699999997</v>
      </c>
      <c r="U6089">
        <v>0.33333333300000001</v>
      </c>
      <c r="V6089">
        <v>0</v>
      </c>
      <c r="W6089">
        <v>0</v>
      </c>
      <c r="X6089">
        <v>0</v>
      </c>
      <c r="Y6089">
        <v>0</v>
      </c>
      <c r="Z6089">
        <v>0.33333333300000001</v>
      </c>
      <c r="AA6089">
        <v>0.33333333300000001</v>
      </c>
      <c r="AB6089">
        <v>0</v>
      </c>
      <c r="AC6089">
        <v>0</v>
      </c>
      <c r="AD6089">
        <v>0</v>
      </c>
      <c r="AE6089">
        <v>1</v>
      </c>
      <c r="AF6089">
        <v>0</v>
      </c>
      <c r="AG6089">
        <v>3</v>
      </c>
      <c r="AH6089">
        <v>196.47148440000001</v>
      </c>
      <c r="AI6089" s="2">
        <v>9.5902777777777792E-3</v>
      </c>
    </row>
    <row r="6090" spans="1:35">
      <c r="A6090">
        <v>6084</v>
      </c>
      <c r="B6090" t="s">
        <v>10</v>
      </c>
      <c r="C6090" t="s">
        <v>11</v>
      </c>
      <c r="D6090" t="s">
        <v>62</v>
      </c>
      <c r="E6090" t="s">
        <v>70</v>
      </c>
      <c r="F6090" t="s">
        <v>71</v>
      </c>
      <c r="G6090" t="s">
        <v>569</v>
      </c>
      <c r="H6090" t="s">
        <v>569</v>
      </c>
      <c r="I6090" t="s">
        <v>66</v>
      </c>
      <c r="J6090" t="s">
        <v>66</v>
      </c>
      <c r="K6090" t="s">
        <v>67</v>
      </c>
      <c r="L6090" t="s">
        <v>77</v>
      </c>
      <c r="M6090" t="s">
        <v>23</v>
      </c>
      <c r="N6090">
        <v>0</v>
      </c>
      <c r="O6090" s="1">
        <v>44808.916666666664</v>
      </c>
      <c r="P6090" t="s">
        <v>6693</v>
      </c>
      <c r="Q6090">
        <v>175.22870639999999</v>
      </c>
      <c r="R6090">
        <v>8</v>
      </c>
      <c r="S6090">
        <v>0.63094317099999997</v>
      </c>
      <c r="T6090">
        <v>0.36905682899999998</v>
      </c>
      <c r="U6090">
        <v>0.16666666699999999</v>
      </c>
      <c r="V6090">
        <v>0.16666666699999999</v>
      </c>
      <c r="W6090">
        <v>0</v>
      </c>
      <c r="X6090">
        <v>0.16666666699999999</v>
      </c>
      <c r="Y6090">
        <v>0.16666666699999999</v>
      </c>
      <c r="Z6090">
        <v>0.16666666699999999</v>
      </c>
      <c r="AA6090">
        <v>0.16666666699999999</v>
      </c>
      <c r="AB6090">
        <v>0.5</v>
      </c>
      <c r="AC6090">
        <v>0</v>
      </c>
      <c r="AD6090">
        <v>0</v>
      </c>
      <c r="AE6090">
        <v>0</v>
      </c>
      <c r="AF6090">
        <v>0.5</v>
      </c>
      <c r="AG6090">
        <v>8</v>
      </c>
      <c r="AH6090">
        <v>180.81866450000001</v>
      </c>
      <c r="AI6090" s="2">
        <v>2.7430555555555552E-4</v>
      </c>
    </row>
    <row r="6091" spans="1:35">
      <c r="A6091">
        <v>6085</v>
      </c>
      <c r="B6091" t="s">
        <v>10</v>
      </c>
      <c r="C6091" t="s">
        <v>11</v>
      </c>
      <c r="D6091" t="s">
        <v>12</v>
      </c>
      <c r="E6091" t="s">
        <v>63</v>
      </c>
      <c r="F6091" t="s">
        <v>64</v>
      </c>
      <c r="G6091" t="s">
        <v>156</v>
      </c>
      <c r="H6091" t="s">
        <v>156</v>
      </c>
      <c r="I6091" t="s">
        <v>66</v>
      </c>
      <c r="J6091" t="s">
        <v>66</v>
      </c>
      <c r="K6091" t="s">
        <v>123</v>
      </c>
      <c r="L6091" t="s">
        <v>100</v>
      </c>
      <c r="M6091" t="s">
        <v>24</v>
      </c>
      <c r="N6091">
        <v>2</v>
      </c>
      <c r="O6091" s="1">
        <v>44806.305555555555</v>
      </c>
      <c r="P6091" t="s">
        <v>6694</v>
      </c>
      <c r="Q6091">
        <v>230.21376129999999</v>
      </c>
      <c r="R6091">
        <v>3</v>
      </c>
      <c r="S6091">
        <v>0.78519610399999995</v>
      </c>
      <c r="T6091">
        <v>0.21480389599999999</v>
      </c>
      <c r="U6091">
        <v>0.2</v>
      </c>
      <c r="V6091">
        <v>0.2</v>
      </c>
      <c r="W6091">
        <v>0</v>
      </c>
      <c r="X6091">
        <v>0.2</v>
      </c>
      <c r="Y6091">
        <v>0</v>
      </c>
      <c r="Z6091">
        <v>0.2</v>
      </c>
      <c r="AA6091">
        <v>0.2</v>
      </c>
      <c r="AB6091">
        <v>0</v>
      </c>
      <c r="AC6091">
        <v>0</v>
      </c>
      <c r="AD6091">
        <v>0</v>
      </c>
      <c r="AE6091">
        <v>0.5</v>
      </c>
      <c r="AF6091">
        <v>0.5</v>
      </c>
      <c r="AG6091">
        <v>0</v>
      </c>
      <c r="AH6091">
        <v>137.0710248</v>
      </c>
      <c r="AI6091" s="2">
        <v>1.4319444444444445E-2</v>
      </c>
    </row>
    <row r="6092" spans="1:35">
      <c r="A6092">
        <v>6086</v>
      </c>
      <c r="B6092" t="s">
        <v>10</v>
      </c>
      <c r="C6092" t="s">
        <v>11</v>
      </c>
      <c r="D6092" t="s">
        <v>12</v>
      </c>
      <c r="E6092" t="s">
        <v>63</v>
      </c>
      <c r="F6092" t="s">
        <v>64</v>
      </c>
      <c r="G6092" t="s">
        <v>168</v>
      </c>
      <c r="H6092" t="s">
        <v>168</v>
      </c>
      <c r="I6092" t="s">
        <v>66</v>
      </c>
      <c r="J6092" t="s">
        <v>66</v>
      </c>
      <c r="K6092" t="s">
        <v>120</v>
      </c>
      <c r="L6092" t="s">
        <v>87</v>
      </c>
      <c r="M6092" t="s">
        <v>24</v>
      </c>
      <c r="N6092">
        <v>0</v>
      </c>
      <c r="O6092" s="1">
        <v>44805.533333333333</v>
      </c>
      <c r="P6092" t="s">
        <v>6695</v>
      </c>
      <c r="Q6092">
        <v>171.95311530000001</v>
      </c>
      <c r="R6092">
        <v>6</v>
      </c>
      <c r="S6092">
        <v>0.88566527799999994</v>
      </c>
      <c r="T6092">
        <v>0.114334722</v>
      </c>
      <c r="U6092">
        <v>0</v>
      </c>
      <c r="V6092">
        <v>0.5</v>
      </c>
      <c r="W6092">
        <v>0</v>
      </c>
      <c r="X6092">
        <v>0</v>
      </c>
      <c r="Y6092">
        <v>0.5</v>
      </c>
      <c r="Z6092">
        <v>0</v>
      </c>
      <c r="AA6092">
        <v>0</v>
      </c>
      <c r="AB6092">
        <v>0.25</v>
      </c>
      <c r="AC6092">
        <v>0.25</v>
      </c>
      <c r="AD6092">
        <v>0.25</v>
      </c>
      <c r="AE6092">
        <v>0.25</v>
      </c>
      <c r="AF6092">
        <v>0</v>
      </c>
      <c r="AG6092">
        <v>9</v>
      </c>
      <c r="AH6092">
        <v>101.23954879999999</v>
      </c>
      <c r="AI6092" s="2">
        <v>3.3416666666666664E-2</v>
      </c>
    </row>
    <row r="6093" spans="1:35">
      <c r="A6093">
        <v>6087</v>
      </c>
      <c r="B6093" t="s">
        <v>10</v>
      </c>
      <c r="C6093" t="s">
        <v>11</v>
      </c>
      <c r="D6093" t="s">
        <v>12</v>
      </c>
      <c r="E6093" t="s">
        <v>70</v>
      </c>
      <c r="F6093" t="s">
        <v>64</v>
      </c>
      <c r="G6093" t="s">
        <v>535</v>
      </c>
      <c r="H6093" t="s">
        <v>535</v>
      </c>
      <c r="I6093" t="s">
        <v>66</v>
      </c>
      <c r="J6093" t="s">
        <v>66</v>
      </c>
      <c r="K6093" t="s">
        <v>76</v>
      </c>
      <c r="L6093" t="s">
        <v>97</v>
      </c>
      <c r="M6093" t="s">
        <v>23</v>
      </c>
      <c r="N6093">
        <v>7</v>
      </c>
      <c r="O6093" s="1">
        <v>44807.140277777777</v>
      </c>
      <c r="P6093" t="s">
        <v>6696</v>
      </c>
      <c r="Q6093">
        <v>143.36244339999999</v>
      </c>
      <c r="R6093">
        <v>4</v>
      </c>
      <c r="S6093">
        <v>0.67613695699999998</v>
      </c>
      <c r="T6093">
        <v>0.32386304300000002</v>
      </c>
      <c r="U6093">
        <v>0.25</v>
      </c>
      <c r="V6093">
        <v>0</v>
      </c>
      <c r="W6093">
        <v>0.25</v>
      </c>
      <c r="X6093">
        <v>0</v>
      </c>
      <c r="Y6093">
        <v>0.25</v>
      </c>
      <c r="Z6093">
        <v>0.25</v>
      </c>
      <c r="AA6093">
        <v>0</v>
      </c>
      <c r="AB6093">
        <v>0</v>
      </c>
      <c r="AC6093">
        <v>0</v>
      </c>
      <c r="AD6093">
        <v>0.5</v>
      </c>
      <c r="AE6093">
        <v>0.5</v>
      </c>
      <c r="AF6093">
        <v>0</v>
      </c>
      <c r="AG6093">
        <v>5</v>
      </c>
      <c r="AH6093">
        <v>222.2601866</v>
      </c>
      <c r="AI6093" s="2">
        <v>1.5886574074074074E-2</v>
      </c>
    </row>
    <row r="6094" spans="1:35">
      <c r="A6094">
        <v>6088</v>
      </c>
      <c r="B6094" t="s">
        <v>10</v>
      </c>
      <c r="C6094" t="s">
        <v>11</v>
      </c>
      <c r="D6094" t="s">
        <v>12</v>
      </c>
      <c r="E6094" t="s">
        <v>63</v>
      </c>
      <c r="F6094" t="s">
        <v>71</v>
      </c>
      <c r="G6094" t="s">
        <v>251</v>
      </c>
      <c r="H6094" t="s">
        <v>251</v>
      </c>
      <c r="I6094" t="s">
        <v>66</v>
      </c>
      <c r="J6094" t="s">
        <v>66</v>
      </c>
      <c r="K6094" t="s">
        <v>281</v>
      </c>
      <c r="L6094" t="s">
        <v>111</v>
      </c>
      <c r="M6094" t="s">
        <v>24</v>
      </c>
      <c r="N6094">
        <v>1</v>
      </c>
      <c r="O6094" s="1">
        <v>44809.185416666667</v>
      </c>
      <c r="P6094" t="s">
        <v>6697</v>
      </c>
      <c r="Q6094">
        <v>212.3758421</v>
      </c>
      <c r="R6094">
        <v>9</v>
      </c>
      <c r="S6094">
        <v>0.47484463599999999</v>
      </c>
      <c r="T6094">
        <v>0.52515536399999996</v>
      </c>
      <c r="U6094">
        <v>0</v>
      </c>
      <c r="V6094">
        <v>0</v>
      </c>
      <c r="W6094">
        <v>0.33333333300000001</v>
      </c>
      <c r="X6094">
        <v>0</v>
      </c>
      <c r="Y6094">
        <v>0.33333333300000001</v>
      </c>
      <c r="Z6094">
        <v>0.33333333300000001</v>
      </c>
      <c r="AA6094">
        <v>0</v>
      </c>
      <c r="AB6094">
        <v>0.33333333300000001</v>
      </c>
      <c r="AC6094">
        <v>0.33333333300000001</v>
      </c>
      <c r="AD6094">
        <v>0</v>
      </c>
      <c r="AE6094">
        <v>0</v>
      </c>
      <c r="AF6094">
        <v>0.33333333300000001</v>
      </c>
      <c r="AG6094">
        <v>7</v>
      </c>
      <c r="AH6094">
        <v>135.66751199999999</v>
      </c>
      <c r="AI6094" s="2">
        <v>1.9223379629629628E-2</v>
      </c>
    </row>
    <row r="6095" spans="1:35">
      <c r="A6095">
        <v>6089</v>
      </c>
      <c r="B6095" t="s">
        <v>10</v>
      </c>
      <c r="C6095" t="s">
        <v>11</v>
      </c>
      <c r="D6095" t="s">
        <v>12</v>
      </c>
      <c r="E6095" t="s">
        <v>63</v>
      </c>
      <c r="F6095" t="s">
        <v>71</v>
      </c>
      <c r="G6095" t="s">
        <v>368</v>
      </c>
      <c r="H6095" t="s">
        <v>368</v>
      </c>
      <c r="I6095" t="s">
        <v>66</v>
      </c>
      <c r="J6095" t="s">
        <v>66</v>
      </c>
      <c r="K6095" t="s">
        <v>173</v>
      </c>
      <c r="L6095" t="s">
        <v>111</v>
      </c>
      <c r="M6095" t="s">
        <v>24</v>
      </c>
      <c r="N6095">
        <v>6</v>
      </c>
      <c r="O6095" s="1">
        <v>44806.47152777778</v>
      </c>
      <c r="P6095" t="s">
        <v>6698</v>
      </c>
      <c r="Q6095">
        <v>147.37808509999999</v>
      </c>
      <c r="R6095">
        <v>10</v>
      </c>
      <c r="S6095">
        <v>0.83096740099999999</v>
      </c>
      <c r="T6095">
        <v>0.16903259900000001</v>
      </c>
      <c r="U6095">
        <v>0.16666666699999999</v>
      </c>
      <c r="V6095">
        <v>0</v>
      </c>
      <c r="W6095">
        <v>0.16666666699999999</v>
      </c>
      <c r="X6095">
        <v>0.16666666699999999</v>
      </c>
      <c r="Y6095">
        <v>0.16666666699999999</v>
      </c>
      <c r="Z6095">
        <v>0.16666666699999999</v>
      </c>
      <c r="AA6095">
        <v>0.16666666699999999</v>
      </c>
      <c r="AB6095">
        <v>0</v>
      </c>
      <c r="AC6095">
        <v>0</v>
      </c>
      <c r="AD6095">
        <v>0.5</v>
      </c>
      <c r="AE6095">
        <v>0.5</v>
      </c>
      <c r="AF6095">
        <v>0</v>
      </c>
      <c r="AG6095">
        <v>3</v>
      </c>
      <c r="AH6095">
        <v>202.18055409999999</v>
      </c>
      <c r="AI6095" s="2">
        <v>1.3387731481481481E-2</v>
      </c>
    </row>
    <row r="6096" spans="1:35">
      <c r="A6096">
        <v>6090</v>
      </c>
      <c r="B6096" t="s">
        <v>10</v>
      </c>
      <c r="C6096" t="s">
        <v>11</v>
      </c>
      <c r="D6096" t="s">
        <v>62</v>
      </c>
      <c r="E6096" t="s">
        <v>63</v>
      </c>
      <c r="F6096" t="s">
        <v>64</v>
      </c>
      <c r="G6096" t="s">
        <v>1713</v>
      </c>
      <c r="H6096" t="s">
        <v>1713</v>
      </c>
      <c r="I6096" t="s">
        <v>66</v>
      </c>
      <c r="J6096" t="s">
        <v>66</v>
      </c>
      <c r="K6096" t="s">
        <v>219</v>
      </c>
      <c r="L6096" t="s">
        <v>147</v>
      </c>
      <c r="M6096" t="s">
        <v>24</v>
      </c>
      <c r="N6096">
        <v>8</v>
      </c>
      <c r="O6096" s="1">
        <v>44810.214583333334</v>
      </c>
      <c r="P6096" t="s">
        <v>6699</v>
      </c>
      <c r="Q6096">
        <v>100.0196203</v>
      </c>
      <c r="R6096">
        <v>2</v>
      </c>
      <c r="S6096">
        <v>0.229514314</v>
      </c>
      <c r="T6096">
        <v>0.770485686</v>
      </c>
      <c r="U6096">
        <v>0.25</v>
      </c>
      <c r="V6096">
        <v>0.25</v>
      </c>
      <c r="W6096">
        <v>0</v>
      </c>
      <c r="X6096">
        <v>0.25</v>
      </c>
      <c r="Y6096">
        <v>0.25</v>
      </c>
      <c r="Z6096">
        <v>0</v>
      </c>
      <c r="AA6096">
        <v>0</v>
      </c>
      <c r="AB6096">
        <v>0</v>
      </c>
      <c r="AC6096">
        <v>0</v>
      </c>
      <c r="AD6096">
        <v>0</v>
      </c>
      <c r="AE6096">
        <v>0</v>
      </c>
      <c r="AF6096">
        <v>1</v>
      </c>
      <c r="AG6096">
        <v>9</v>
      </c>
      <c r="AH6096">
        <v>95.744259479999997</v>
      </c>
      <c r="AI6096" s="2">
        <v>6.9120370370370368E-3</v>
      </c>
    </row>
    <row r="6097" spans="1:35">
      <c r="A6097">
        <v>6091</v>
      </c>
      <c r="B6097" t="s">
        <v>10</v>
      </c>
      <c r="C6097" t="s">
        <v>11</v>
      </c>
      <c r="D6097" t="s">
        <v>12</v>
      </c>
      <c r="E6097" t="s">
        <v>70</v>
      </c>
      <c r="F6097" t="s">
        <v>64</v>
      </c>
      <c r="G6097" t="s">
        <v>775</v>
      </c>
      <c r="H6097" t="s">
        <v>775</v>
      </c>
      <c r="I6097" t="s">
        <v>66</v>
      </c>
      <c r="J6097" t="s">
        <v>66</v>
      </c>
      <c r="K6097" t="s">
        <v>173</v>
      </c>
      <c r="L6097" t="s">
        <v>97</v>
      </c>
      <c r="M6097" t="s">
        <v>24</v>
      </c>
      <c r="N6097">
        <v>10</v>
      </c>
      <c r="O6097" s="1">
        <v>44811.290277777778</v>
      </c>
      <c r="P6097" t="s">
        <v>6700</v>
      </c>
      <c r="Q6097">
        <v>158.54832500000001</v>
      </c>
      <c r="R6097">
        <v>9</v>
      </c>
      <c r="S6097">
        <v>0.31684392300000003</v>
      </c>
      <c r="T6097">
        <v>0.68315607700000003</v>
      </c>
      <c r="U6097">
        <v>0</v>
      </c>
      <c r="V6097">
        <v>0.33333333300000001</v>
      </c>
      <c r="W6097">
        <v>0.33333333300000001</v>
      </c>
      <c r="X6097">
        <v>0</v>
      </c>
      <c r="Y6097">
        <v>0</v>
      </c>
      <c r="Z6097">
        <v>0.33333333300000001</v>
      </c>
      <c r="AA6097">
        <v>0</v>
      </c>
      <c r="AB6097">
        <v>0</v>
      </c>
      <c r="AC6097">
        <v>0.5</v>
      </c>
      <c r="AD6097">
        <v>0.5</v>
      </c>
      <c r="AE6097">
        <v>0</v>
      </c>
      <c r="AF6097">
        <v>0</v>
      </c>
      <c r="AG6097">
        <v>10</v>
      </c>
      <c r="AH6097">
        <v>154.56712329999999</v>
      </c>
      <c r="AI6097" s="2">
        <v>4.0282407407407413E-2</v>
      </c>
    </row>
    <row r="6098" spans="1:35">
      <c r="A6098">
        <v>6092</v>
      </c>
      <c r="B6098" t="s">
        <v>10</v>
      </c>
      <c r="C6098" t="s">
        <v>11</v>
      </c>
      <c r="D6098" t="s">
        <v>62</v>
      </c>
      <c r="E6098" t="s">
        <v>70</v>
      </c>
      <c r="F6098" t="s">
        <v>71</v>
      </c>
      <c r="G6098" t="s">
        <v>831</v>
      </c>
      <c r="H6098" t="s">
        <v>831</v>
      </c>
      <c r="I6098" t="s">
        <v>66</v>
      </c>
      <c r="J6098" t="s">
        <v>66</v>
      </c>
      <c r="K6098" t="s">
        <v>93</v>
      </c>
      <c r="L6098" t="s">
        <v>77</v>
      </c>
      <c r="M6098" t="s">
        <v>23</v>
      </c>
      <c r="N6098">
        <v>1</v>
      </c>
      <c r="O6098" s="1">
        <v>44805.756944444445</v>
      </c>
      <c r="P6098" t="s">
        <v>6701</v>
      </c>
      <c r="Q6098">
        <v>128.49128619999999</v>
      </c>
      <c r="R6098">
        <v>7</v>
      </c>
      <c r="S6098">
        <v>0.980178518</v>
      </c>
      <c r="T6098">
        <v>1.9821482000000001E-2</v>
      </c>
      <c r="U6098">
        <v>0.25</v>
      </c>
      <c r="V6098">
        <v>0.25</v>
      </c>
      <c r="W6098">
        <v>0</v>
      </c>
      <c r="X6098">
        <v>0.25</v>
      </c>
      <c r="Y6098">
        <v>0</v>
      </c>
      <c r="Z6098">
        <v>0</v>
      </c>
      <c r="AA6098">
        <v>0.25</v>
      </c>
      <c r="AB6098">
        <v>0.25</v>
      </c>
      <c r="AC6098">
        <v>0.25</v>
      </c>
      <c r="AD6098">
        <v>0</v>
      </c>
      <c r="AE6098">
        <v>0.25</v>
      </c>
      <c r="AF6098">
        <v>0.25</v>
      </c>
      <c r="AG6098">
        <v>1</v>
      </c>
      <c r="AH6098">
        <v>54.824967690000001</v>
      </c>
      <c r="AI6098" s="2">
        <v>7.5590277777777782E-3</v>
      </c>
    </row>
    <row r="6099" spans="1:35">
      <c r="A6099">
        <v>6093</v>
      </c>
      <c r="B6099" t="s">
        <v>10</v>
      </c>
      <c r="C6099" t="s">
        <v>11</v>
      </c>
      <c r="D6099" t="s">
        <v>12</v>
      </c>
      <c r="E6099" t="s">
        <v>63</v>
      </c>
      <c r="F6099" t="s">
        <v>64</v>
      </c>
      <c r="G6099" t="s">
        <v>1224</v>
      </c>
      <c r="H6099" t="s">
        <v>1224</v>
      </c>
      <c r="I6099" t="s">
        <v>66</v>
      </c>
      <c r="J6099" t="s">
        <v>66</v>
      </c>
      <c r="K6099" t="s">
        <v>73</v>
      </c>
      <c r="L6099" t="s">
        <v>87</v>
      </c>
      <c r="M6099" t="s">
        <v>24</v>
      </c>
      <c r="N6099">
        <v>0</v>
      </c>
      <c r="O6099" s="1">
        <v>44807.459027777775</v>
      </c>
      <c r="P6099" t="s">
        <v>6702</v>
      </c>
      <c r="Q6099">
        <v>178.78066630000001</v>
      </c>
      <c r="R6099">
        <v>10</v>
      </c>
      <c r="S6099">
        <v>0.29202537299999998</v>
      </c>
      <c r="T6099">
        <v>0.70797462700000002</v>
      </c>
      <c r="U6099">
        <v>0</v>
      </c>
      <c r="V6099">
        <v>0.5</v>
      </c>
      <c r="W6099">
        <v>0</v>
      </c>
      <c r="X6099">
        <v>0</v>
      </c>
      <c r="Y6099">
        <v>0</v>
      </c>
      <c r="Z6099">
        <v>0.5</v>
      </c>
      <c r="AA6099">
        <v>0</v>
      </c>
      <c r="AB6099">
        <v>0.5</v>
      </c>
      <c r="AC6099">
        <v>0</v>
      </c>
      <c r="AD6099">
        <v>0</v>
      </c>
      <c r="AE6099">
        <v>0</v>
      </c>
      <c r="AF6099">
        <v>0.5</v>
      </c>
      <c r="AG6099">
        <v>4</v>
      </c>
      <c r="AH6099">
        <v>168.76565210000001</v>
      </c>
      <c r="AI6099" s="2">
        <v>7.7662037037037033E-4</v>
      </c>
    </row>
    <row r="6100" spans="1:35">
      <c r="A6100">
        <v>6094</v>
      </c>
      <c r="B6100" t="s">
        <v>10</v>
      </c>
      <c r="C6100" t="s">
        <v>11</v>
      </c>
      <c r="D6100" t="s">
        <v>62</v>
      </c>
      <c r="E6100" t="s">
        <v>70</v>
      </c>
      <c r="F6100" t="s">
        <v>64</v>
      </c>
      <c r="G6100" t="s">
        <v>606</v>
      </c>
      <c r="H6100" t="s">
        <v>606</v>
      </c>
      <c r="I6100" t="s">
        <v>66</v>
      </c>
      <c r="J6100" t="s">
        <v>66</v>
      </c>
      <c r="K6100" t="s">
        <v>108</v>
      </c>
      <c r="L6100" t="s">
        <v>139</v>
      </c>
      <c r="M6100" t="s">
        <v>23</v>
      </c>
      <c r="N6100">
        <v>1</v>
      </c>
      <c r="O6100" s="1">
        <v>44806.127083333333</v>
      </c>
      <c r="P6100" t="s">
        <v>6703</v>
      </c>
      <c r="Q6100">
        <v>102.0850147</v>
      </c>
      <c r="R6100">
        <v>4</v>
      </c>
      <c r="S6100">
        <v>0.118524505</v>
      </c>
      <c r="T6100">
        <v>0.881475495</v>
      </c>
      <c r="U6100">
        <v>0.25</v>
      </c>
      <c r="V6100">
        <v>0</v>
      </c>
      <c r="W6100">
        <v>0.25</v>
      </c>
      <c r="X6100">
        <v>0</v>
      </c>
      <c r="Y6100">
        <v>0.25</v>
      </c>
      <c r="Z6100">
        <v>0</v>
      </c>
      <c r="AA6100">
        <v>0.25</v>
      </c>
      <c r="AB6100">
        <v>0.33333333300000001</v>
      </c>
      <c r="AC6100">
        <v>0.33333333300000001</v>
      </c>
      <c r="AD6100">
        <v>0</v>
      </c>
      <c r="AE6100">
        <v>0.33333333300000001</v>
      </c>
      <c r="AF6100">
        <v>0</v>
      </c>
      <c r="AG6100">
        <v>2</v>
      </c>
      <c r="AH6100">
        <v>88.631995549999999</v>
      </c>
      <c r="AI6100" s="2">
        <v>2.4537037037037036E-3</v>
      </c>
    </row>
    <row r="6101" spans="1:35">
      <c r="A6101">
        <v>6095</v>
      </c>
      <c r="B6101" t="s">
        <v>10</v>
      </c>
      <c r="C6101" t="s">
        <v>11</v>
      </c>
      <c r="D6101" t="s">
        <v>62</v>
      </c>
      <c r="E6101" t="s">
        <v>63</v>
      </c>
      <c r="F6101" t="s">
        <v>64</v>
      </c>
      <c r="G6101" t="s">
        <v>2028</v>
      </c>
      <c r="H6101" t="s">
        <v>2028</v>
      </c>
      <c r="I6101" t="s">
        <v>66</v>
      </c>
      <c r="J6101" t="s">
        <v>66</v>
      </c>
      <c r="K6101" t="s">
        <v>76</v>
      </c>
      <c r="L6101" t="s">
        <v>87</v>
      </c>
      <c r="M6101" t="s">
        <v>23</v>
      </c>
      <c r="N6101">
        <v>10</v>
      </c>
      <c r="O6101" s="1">
        <v>44808.242361111108</v>
      </c>
      <c r="P6101" t="s">
        <v>6704</v>
      </c>
      <c r="Q6101">
        <v>184.5633698</v>
      </c>
      <c r="R6101">
        <v>4</v>
      </c>
      <c r="S6101">
        <v>0.65873022599999997</v>
      </c>
      <c r="T6101">
        <v>0.34126977400000003</v>
      </c>
      <c r="U6101">
        <v>0</v>
      </c>
      <c r="V6101">
        <v>0</v>
      </c>
      <c r="W6101">
        <v>0.25</v>
      </c>
      <c r="X6101">
        <v>0</v>
      </c>
      <c r="Y6101">
        <v>0.25</v>
      </c>
      <c r="Z6101">
        <v>0.25</v>
      </c>
      <c r="AA6101">
        <v>0.25</v>
      </c>
      <c r="AB6101">
        <v>0.33333333300000001</v>
      </c>
      <c r="AC6101">
        <v>0</v>
      </c>
      <c r="AD6101">
        <v>0.33333333300000001</v>
      </c>
      <c r="AE6101">
        <v>0.33333333300000001</v>
      </c>
      <c r="AF6101">
        <v>0</v>
      </c>
      <c r="AG6101">
        <v>6</v>
      </c>
      <c r="AH6101">
        <v>35.361773360000001</v>
      </c>
      <c r="AI6101" s="2">
        <v>3.4059027777777778E-2</v>
      </c>
    </row>
    <row r="6102" spans="1:35">
      <c r="A6102">
        <v>6096</v>
      </c>
      <c r="B6102" t="s">
        <v>10</v>
      </c>
      <c r="C6102" t="s">
        <v>11</v>
      </c>
      <c r="D6102" t="s">
        <v>12</v>
      </c>
      <c r="E6102" t="s">
        <v>70</v>
      </c>
      <c r="F6102" t="s">
        <v>64</v>
      </c>
      <c r="G6102" t="s">
        <v>1419</v>
      </c>
      <c r="H6102" t="s">
        <v>1419</v>
      </c>
      <c r="I6102" t="s">
        <v>66</v>
      </c>
      <c r="J6102" t="s">
        <v>66</v>
      </c>
      <c r="K6102" t="s">
        <v>350</v>
      </c>
      <c r="L6102" t="s">
        <v>81</v>
      </c>
      <c r="M6102" t="s">
        <v>23</v>
      </c>
      <c r="N6102">
        <v>1</v>
      </c>
      <c r="O6102" s="1">
        <v>44809.9375</v>
      </c>
      <c r="P6102" t="s">
        <v>6705</v>
      </c>
      <c r="Q6102">
        <v>45.715393400000004</v>
      </c>
      <c r="R6102">
        <v>2</v>
      </c>
      <c r="S6102">
        <v>0.91762318799999998</v>
      </c>
      <c r="T6102">
        <v>8.2376811999999994E-2</v>
      </c>
      <c r="U6102">
        <v>0</v>
      </c>
      <c r="V6102">
        <v>0</v>
      </c>
      <c r="W6102">
        <v>0.5</v>
      </c>
      <c r="X6102">
        <v>0</v>
      </c>
      <c r="Y6102">
        <v>0</v>
      </c>
      <c r="Z6102">
        <v>0.5</v>
      </c>
      <c r="AA6102">
        <v>0</v>
      </c>
      <c r="AB6102">
        <v>0.33333333300000001</v>
      </c>
      <c r="AC6102">
        <v>0</v>
      </c>
      <c r="AD6102">
        <v>0</v>
      </c>
      <c r="AE6102">
        <v>0.33333333300000001</v>
      </c>
      <c r="AF6102">
        <v>0.33333333300000001</v>
      </c>
      <c r="AG6102">
        <v>8</v>
      </c>
      <c r="AH6102">
        <v>90.761105499999999</v>
      </c>
      <c r="AI6102" s="2">
        <v>2.1449074074074075E-2</v>
      </c>
    </row>
    <row r="6103" spans="1:35">
      <c r="A6103">
        <v>6097</v>
      </c>
      <c r="B6103" t="s">
        <v>10</v>
      </c>
      <c r="C6103" t="s">
        <v>11</v>
      </c>
      <c r="D6103" t="s">
        <v>12</v>
      </c>
      <c r="E6103" t="s">
        <v>70</v>
      </c>
      <c r="F6103" t="s">
        <v>71</v>
      </c>
      <c r="G6103" t="s">
        <v>238</v>
      </c>
      <c r="H6103" t="s">
        <v>238</v>
      </c>
      <c r="I6103" t="s">
        <v>66</v>
      </c>
      <c r="J6103" t="s">
        <v>66</v>
      </c>
      <c r="K6103" t="s">
        <v>116</v>
      </c>
      <c r="L6103" t="s">
        <v>147</v>
      </c>
      <c r="M6103" t="s">
        <v>24</v>
      </c>
      <c r="N6103">
        <v>1</v>
      </c>
      <c r="O6103" s="1">
        <v>44806.058333333334</v>
      </c>
      <c r="P6103" t="s">
        <v>6706</v>
      </c>
      <c r="Q6103">
        <v>125.0854538</v>
      </c>
      <c r="R6103">
        <v>9</v>
      </c>
      <c r="S6103">
        <v>0.16003289500000001</v>
      </c>
      <c r="T6103">
        <v>0.83996710500000005</v>
      </c>
      <c r="U6103">
        <v>0.33333333300000001</v>
      </c>
      <c r="V6103">
        <v>0</v>
      </c>
      <c r="W6103">
        <v>0</v>
      </c>
      <c r="X6103">
        <v>0</v>
      </c>
      <c r="Y6103">
        <v>0.33333333300000001</v>
      </c>
      <c r="Z6103">
        <v>0</v>
      </c>
      <c r="AA6103">
        <v>0.33333333300000001</v>
      </c>
      <c r="AB6103">
        <v>0</v>
      </c>
      <c r="AC6103">
        <v>0</v>
      </c>
      <c r="AD6103">
        <v>1</v>
      </c>
      <c r="AE6103">
        <v>0</v>
      </c>
      <c r="AF6103">
        <v>0</v>
      </c>
      <c r="AG6103">
        <v>6</v>
      </c>
      <c r="AH6103">
        <v>38.581580469999999</v>
      </c>
      <c r="AI6103" s="2">
        <v>1.7278935185185185E-2</v>
      </c>
    </row>
    <row r="6104" spans="1:35">
      <c r="A6104">
        <v>6098</v>
      </c>
      <c r="B6104" t="s">
        <v>10</v>
      </c>
      <c r="C6104" t="s">
        <v>11</v>
      </c>
      <c r="D6104" t="s">
        <v>62</v>
      </c>
      <c r="E6104" t="s">
        <v>70</v>
      </c>
      <c r="F6104" t="s">
        <v>71</v>
      </c>
      <c r="G6104" t="s">
        <v>813</v>
      </c>
      <c r="H6104" t="s">
        <v>813</v>
      </c>
      <c r="I6104" t="s">
        <v>66</v>
      </c>
      <c r="J6104" t="s">
        <v>66</v>
      </c>
      <c r="K6104" t="s">
        <v>142</v>
      </c>
      <c r="L6104" t="s">
        <v>139</v>
      </c>
      <c r="M6104" t="s">
        <v>23</v>
      </c>
      <c r="N6104">
        <v>4</v>
      </c>
      <c r="O6104" s="1">
        <v>44807.176388888889</v>
      </c>
      <c r="P6104" t="s">
        <v>6707</v>
      </c>
      <c r="Q6104">
        <v>162.6379566</v>
      </c>
      <c r="R6104">
        <v>2</v>
      </c>
      <c r="S6104">
        <v>0.73345728499999996</v>
      </c>
      <c r="T6104">
        <v>0.26654271499999999</v>
      </c>
      <c r="U6104">
        <v>0</v>
      </c>
      <c r="V6104">
        <v>0</v>
      </c>
      <c r="W6104">
        <v>0.33333333300000001</v>
      </c>
      <c r="X6104">
        <v>0.33333333300000001</v>
      </c>
      <c r="Y6104">
        <v>0</v>
      </c>
      <c r="Z6104">
        <v>0</v>
      </c>
      <c r="AA6104">
        <v>0.33333333300000001</v>
      </c>
      <c r="AB6104">
        <v>0.33333333300000001</v>
      </c>
      <c r="AC6104">
        <v>0.33333333300000001</v>
      </c>
      <c r="AD6104">
        <v>0.33333333300000001</v>
      </c>
      <c r="AE6104">
        <v>0</v>
      </c>
      <c r="AF6104">
        <v>0</v>
      </c>
      <c r="AG6104">
        <v>2</v>
      </c>
      <c r="AH6104">
        <v>216.80033979999999</v>
      </c>
      <c r="AI6104" s="2">
        <v>1.0376157407407407E-2</v>
      </c>
    </row>
    <row r="6105" spans="1:35">
      <c r="A6105">
        <v>6099</v>
      </c>
      <c r="B6105" t="s">
        <v>10</v>
      </c>
      <c r="C6105" t="s">
        <v>11</v>
      </c>
      <c r="D6105" t="s">
        <v>62</v>
      </c>
      <c r="E6105" t="s">
        <v>63</v>
      </c>
      <c r="F6105" t="s">
        <v>71</v>
      </c>
      <c r="G6105" t="s">
        <v>1155</v>
      </c>
      <c r="H6105" t="s">
        <v>1155</v>
      </c>
      <c r="I6105" t="s">
        <v>66</v>
      </c>
      <c r="J6105" t="s">
        <v>66</v>
      </c>
      <c r="K6105" t="s">
        <v>67</v>
      </c>
      <c r="L6105" t="s">
        <v>77</v>
      </c>
      <c r="M6105" t="s">
        <v>23</v>
      </c>
      <c r="N6105">
        <v>9</v>
      </c>
      <c r="O6105" s="1">
        <v>44808.625</v>
      </c>
      <c r="P6105" t="s">
        <v>6708</v>
      </c>
      <c r="Q6105">
        <v>122.2868972</v>
      </c>
      <c r="R6105">
        <v>0</v>
      </c>
      <c r="S6105">
        <v>0.26845181600000001</v>
      </c>
      <c r="T6105">
        <v>0.73154818399999999</v>
      </c>
      <c r="U6105">
        <v>0.25</v>
      </c>
      <c r="V6105">
        <v>0.25</v>
      </c>
      <c r="W6105">
        <v>0.25</v>
      </c>
      <c r="X6105">
        <v>0</v>
      </c>
      <c r="Y6105">
        <v>0</v>
      </c>
      <c r="Z6105">
        <v>0.25</v>
      </c>
      <c r="AA6105">
        <v>0</v>
      </c>
      <c r="AB6105">
        <v>0.33333333300000001</v>
      </c>
      <c r="AC6105">
        <v>0</v>
      </c>
      <c r="AD6105">
        <v>0</v>
      </c>
      <c r="AE6105">
        <v>0.33333333300000001</v>
      </c>
      <c r="AF6105">
        <v>0.33333333300000001</v>
      </c>
      <c r="AG6105">
        <v>3</v>
      </c>
      <c r="AH6105">
        <v>240.76928580000001</v>
      </c>
      <c r="AI6105" s="2">
        <v>5.1620370370370372E-4</v>
      </c>
    </row>
    <row r="6106" spans="1:35">
      <c r="A6106">
        <v>6100</v>
      </c>
      <c r="B6106" t="s">
        <v>10</v>
      </c>
      <c r="C6106" t="s">
        <v>11</v>
      </c>
      <c r="D6106" t="s">
        <v>12</v>
      </c>
      <c r="E6106" t="s">
        <v>70</v>
      </c>
      <c r="F6106" t="s">
        <v>64</v>
      </c>
      <c r="G6106" t="s">
        <v>115</v>
      </c>
      <c r="H6106" t="s">
        <v>115</v>
      </c>
      <c r="I6106" t="s">
        <v>66</v>
      </c>
      <c r="J6106" t="s">
        <v>66</v>
      </c>
      <c r="K6106" t="s">
        <v>163</v>
      </c>
      <c r="L6106" t="s">
        <v>117</v>
      </c>
      <c r="M6106" t="s">
        <v>24</v>
      </c>
      <c r="N6106">
        <v>6</v>
      </c>
      <c r="O6106" s="1">
        <v>44806.505555555559</v>
      </c>
      <c r="P6106" t="s">
        <v>6709</v>
      </c>
      <c r="Q6106">
        <v>185.10671730000001</v>
      </c>
      <c r="R6106">
        <v>0</v>
      </c>
      <c r="S6106">
        <v>0.36666950700000001</v>
      </c>
      <c r="T6106">
        <v>0.63333049299999999</v>
      </c>
      <c r="U6106">
        <v>0.5</v>
      </c>
      <c r="V6106">
        <v>0</v>
      </c>
      <c r="W6106">
        <v>0</v>
      </c>
      <c r="X6106">
        <v>0</v>
      </c>
      <c r="Y6106">
        <v>0</v>
      </c>
      <c r="Z6106">
        <v>0</v>
      </c>
      <c r="AA6106">
        <v>0.5</v>
      </c>
      <c r="AB6106">
        <v>0</v>
      </c>
      <c r="AC6106">
        <v>0.5</v>
      </c>
      <c r="AD6106">
        <v>0</v>
      </c>
      <c r="AE6106">
        <v>0</v>
      </c>
      <c r="AF6106">
        <v>0.5</v>
      </c>
      <c r="AG6106">
        <v>5</v>
      </c>
      <c r="AH6106">
        <v>228.97266099999999</v>
      </c>
      <c r="AI6106" s="2">
        <v>6.0497685185185177E-3</v>
      </c>
    </row>
    <row r="6107" spans="1:35">
      <c r="A6107">
        <v>6101</v>
      </c>
      <c r="B6107" t="s">
        <v>10</v>
      </c>
      <c r="C6107" t="s">
        <v>11</v>
      </c>
      <c r="D6107" t="s">
        <v>62</v>
      </c>
      <c r="E6107" t="s">
        <v>63</v>
      </c>
      <c r="F6107" t="s">
        <v>64</v>
      </c>
      <c r="G6107" t="s">
        <v>693</v>
      </c>
      <c r="H6107" t="s">
        <v>693</v>
      </c>
      <c r="I6107" t="s">
        <v>66</v>
      </c>
      <c r="J6107" t="s">
        <v>66</v>
      </c>
      <c r="K6107" t="s">
        <v>356</v>
      </c>
      <c r="L6107" t="s">
        <v>81</v>
      </c>
      <c r="M6107" t="s">
        <v>24</v>
      </c>
      <c r="N6107">
        <v>8</v>
      </c>
      <c r="O6107" s="1">
        <v>44807.95</v>
      </c>
      <c r="P6107" t="s">
        <v>6710</v>
      </c>
      <c r="Q6107">
        <v>138.1486869</v>
      </c>
      <c r="R6107">
        <v>2</v>
      </c>
      <c r="S6107">
        <v>1.4269054E-2</v>
      </c>
      <c r="T6107">
        <v>0.985730946</v>
      </c>
      <c r="U6107">
        <v>0</v>
      </c>
      <c r="V6107">
        <v>1</v>
      </c>
      <c r="W6107">
        <v>0</v>
      </c>
      <c r="X6107">
        <v>0</v>
      </c>
      <c r="Y6107">
        <v>0</v>
      </c>
      <c r="Z6107">
        <v>0</v>
      </c>
      <c r="AA6107">
        <v>0</v>
      </c>
      <c r="AB6107">
        <v>0</v>
      </c>
      <c r="AC6107">
        <v>0.33333333300000001</v>
      </c>
      <c r="AD6107">
        <v>0</v>
      </c>
      <c r="AE6107">
        <v>0.33333333300000001</v>
      </c>
      <c r="AF6107">
        <v>0.33333333300000001</v>
      </c>
      <c r="AG6107">
        <v>2</v>
      </c>
      <c r="AH6107">
        <v>153.85613900000001</v>
      </c>
      <c r="AI6107" s="2">
        <v>3.3891203703703708E-2</v>
      </c>
    </row>
    <row r="6108" spans="1:35">
      <c r="A6108">
        <v>6102</v>
      </c>
      <c r="B6108" t="s">
        <v>10</v>
      </c>
      <c r="C6108" t="s">
        <v>11</v>
      </c>
      <c r="D6108" t="s">
        <v>62</v>
      </c>
      <c r="E6108" t="s">
        <v>63</v>
      </c>
      <c r="F6108" t="s">
        <v>64</v>
      </c>
      <c r="G6108" t="s">
        <v>2086</v>
      </c>
      <c r="H6108" t="s">
        <v>2086</v>
      </c>
      <c r="I6108" t="s">
        <v>66</v>
      </c>
      <c r="J6108" t="s">
        <v>66</v>
      </c>
      <c r="K6108" t="s">
        <v>76</v>
      </c>
      <c r="L6108" t="s">
        <v>77</v>
      </c>
      <c r="M6108" t="s">
        <v>24</v>
      </c>
      <c r="N6108">
        <v>1</v>
      </c>
      <c r="O6108" s="1">
        <v>44806.046527777777</v>
      </c>
      <c r="P6108" t="s">
        <v>6711</v>
      </c>
      <c r="Q6108">
        <v>210.32241999999999</v>
      </c>
      <c r="R6108">
        <v>5</v>
      </c>
      <c r="S6108">
        <v>7.6006844000000004E-2</v>
      </c>
      <c r="T6108">
        <v>0.92399315599999998</v>
      </c>
      <c r="U6108">
        <v>0</v>
      </c>
      <c r="V6108">
        <v>0</v>
      </c>
      <c r="W6108">
        <v>0.25</v>
      </c>
      <c r="X6108">
        <v>0</v>
      </c>
      <c r="Y6108">
        <v>0.25</v>
      </c>
      <c r="Z6108">
        <v>0.25</v>
      </c>
      <c r="AA6108">
        <v>0.25</v>
      </c>
      <c r="AB6108">
        <v>0.2</v>
      </c>
      <c r="AC6108">
        <v>0.2</v>
      </c>
      <c r="AD6108">
        <v>0.2</v>
      </c>
      <c r="AE6108">
        <v>0.2</v>
      </c>
      <c r="AF6108">
        <v>0.2</v>
      </c>
      <c r="AG6108">
        <v>3</v>
      </c>
      <c r="AH6108">
        <v>179.43302650000001</v>
      </c>
      <c r="AI6108" s="2">
        <v>5.3796296296296292E-3</v>
      </c>
    </row>
    <row r="6109" spans="1:35">
      <c r="A6109">
        <v>6103</v>
      </c>
      <c r="B6109" t="s">
        <v>10</v>
      </c>
      <c r="C6109" t="s">
        <v>11</v>
      </c>
      <c r="D6109" t="s">
        <v>12</v>
      </c>
      <c r="E6109" t="s">
        <v>70</v>
      </c>
      <c r="F6109" t="s">
        <v>71</v>
      </c>
      <c r="G6109" t="s">
        <v>2205</v>
      </c>
      <c r="H6109" t="s">
        <v>2205</v>
      </c>
      <c r="I6109" t="s">
        <v>66</v>
      </c>
      <c r="J6109" t="s">
        <v>66</v>
      </c>
      <c r="K6109" t="s">
        <v>173</v>
      </c>
      <c r="L6109" t="s">
        <v>100</v>
      </c>
      <c r="M6109" t="s">
        <v>24</v>
      </c>
      <c r="N6109">
        <v>0</v>
      </c>
      <c r="O6109" s="1">
        <v>44807.996527777781</v>
      </c>
      <c r="P6109" t="s">
        <v>6712</v>
      </c>
      <c r="Q6109">
        <v>71.112405280000004</v>
      </c>
      <c r="R6109">
        <v>10</v>
      </c>
      <c r="S6109">
        <v>0.90340051300000002</v>
      </c>
      <c r="T6109">
        <v>9.6599486999999998E-2</v>
      </c>
      <c r="U6109">
        <v>0</v>
      </c>
      <c r="V6109">
        <v>0.25</v>
      </c>
      <c r="W6109">
        <v>0.25</v>
      </c>
      <c r="X6109">
        <v>0.25</v>
      </c>
      <c r="Y6109">
        <v>0.25</v>
      </c>
      <c r="Z6109">
        <v>0</v>
      </c>
      <c r="AA6109">
        <v>0</v>
      </c>
      <c r="AB6109">
        <v>0</v>
      </c>
      <c r="AC6109">
        <v>0.33333333300000001</v>
      </c>
      <c r="AD6109">
        <v>0.33333333300000001</v>
      </c>
      <c r="AE6109">
        <v>0.33333333300000001</v>
      </c>
      <c r="AF6109">
        <v>0</v>
      </c>
      <c r="AG6109">
        <v>0</v>
      </c>
      <c r="AH6109">
        <v>201.37531609999999</v>
      </c>
      <c r="AI6109" s="2">
        <v>3.8518518518518521E-2</v>
      </c>
    </row>
    <row r="6110" spans="1:35">
      <c r="A6110">
        <v>6104</v>
      </c>
      <c r="B6110" t="s">
        <v>10</v>
      </c>
      <c r="C6110" t="s">
        <v>11</v>
      </c>
      <c r="D6110" t="s">
        <v>12</v>
      </c>
      <c r="E6110" t="s">
        <v>70</v>
      </c>
      <c r="F6110" t="s">
        <v>64</v>
      </c>
      <c r="G6110" t="s">
        <v>835</v>
      </c>
      <c r="H6110" t="s">
        <v>835</v>
      </c>
      <c r="I6110" t="s">
        <v>66</v>
      </c>
      <c r="J6110" t="s">
        <v>66</v>
      </c>
      <c r="K6110" t="s">
        <v>173</v>
      </c>
      <c r="L6110" t="s">
        <v>77</v>
      </c>
      <c r="M6110" t="s">
        <v>23</v>
      </c>
      <c r="N6110">
        <v>5</v>
      </c>
      <c r="O6110" s="1">
        <v>44808.256249999999</v>
      </c>
      <c r="P6110" t="s">
        <v>6713</v>
      </c>
      <c r="Q6110">
        <v>129.90456470000001</v>
      </c>
      <c r="R6110">
        <v>1</v>
      </c>
      <c r="S6110">
        <v>0.80842370299999999</v>
      </c>
      <c r="T6110">
        <v>0.19157629700000001</v>
      </c>
      <c r="U6110">
        <v>0</v>
      </c>
      <c r="V6110">
        <v>0</v>
      </c>
      <c r="W6110">
        <v>0.25</v>
      </c>
      <c r="X6110">
        <v>0.25</v>
      </c>
      <c r="Y6110">
        <v>0.25</v>
      </c>
      <c r="Z6110">
        <v>0.25</v>
      </c>
      <c r="AA6110">
        <v>0</v>
      </c>
      <c r="AB6110">
        <v>0</v>
      </c>
      <c r="AC6110">
        <v>0</v>
      </c>
      <c r="AD6110">
        <v>0.5</v>
      </c>
      <c r="AE6110">
        <v>0.5</v>
      </c>
      <c r="AF6110">
        <v>0</v>
      </c>
      <c r="AG6110">
        <v>9</v>
      </c>
      <c r="AH6110">
        <v>159.04934729999999</v>
      </c>
      <c r="AI6110" s="2">
        <v>6.332175925925926E-3</v>
      </c>
    </row>
    <row r="6111" spans="1:35">
      <c r="A6111">
        <v>6105</v>
      </c>
      <c r="B6111" t="s">
        <v>10</v>
      </c>
      <c r="C6111" t="s">
        <v>11</v>
      </c>
      <c r="D6111" t="s">
        <v>12</v>
      </c>
      <c r="E6111" t="s">
        <v>63</v>
      </c>
      <c r="F6111" t="s">
        <v>64</v>
      </c>
      <c r="G6111" t="s">
        <v>1357</v>
      </c>
      <c r="H6111" t="s">
        <v>1357</v>
      </c>
      <c r="I6111" t="s">
        <v>66</v>
      </c>
      <c r="J6111" t="s">
        <v>66</v>
      </c>
      <c r="K6111" t="s">
        <v>173</v>
      </c>
      <c r="L6111" t="s">
        <v>111</v>
      </c>
      <c r="M6111" t="s">
        <v>23</v>
      </c>
      <c r="N6111">
        <v>1</v>
      </c>
      <c r="O6111" s="1">
        <v>44805.01666666667</v>
      </c>
      <c r="P6111" t="s">
        <v>6714</v>
      </c>
      <c r="Q6111">
        <v>174.93481539999999</v>
      </c>
      <c r="R6111">
        <v>6</v>
      </c>
      <c r="S6111">
        <v>0.530296671</v>
      </c>
      <c r="T6111">
        <v>0.469703329</v>
      </c>
      <c r="U6111">
        <v>0.16666666699999999</v>
      </c>
      <c r="V6111">
        <v>0.16666666699999999</v>
      </c>
      <c r="W6111">
        <v>0.16666666699999999</v>
      </c>
      <c r="X6111">
        <v>0.16666666699999999</v>
      </c>
      <c r="Y6111">
        <v>0</v>
      </c>
      <c r="Z6111">
        <v>0.16666666699999999</v>
      </c>
      <c r="AA6111">
        <v>0.16666666699999999</v>
      </c>
      <c r="AB6111">
        <v>0.33333333300000001</v>
      </c>
      <c r="AC6111">
        <v>0</v>
      </c>
      <c r="AD6111">
        <v>0</v>
      </c>
      <c r="AE6111">
        <v>0.33333333300000001</v>
      </c>
      <c r="AF6111">
        <v>0.33333333300000001</v>
      </c>
      <c r="AG6111">
        <v>0</v>
      </c>
      <c r="AH6111">
        <v>278.42590089999999</v>
      </c>
      <c r="AI6111" s="2">
        <v>1.6768518518518519E-2</v>
      </c>
    </row>
    <row r="6112" spans="1:35">
      <c r="A6112">
        <v>6106</v>
      </c>
      <c r="B6112" t="s">
        <v>10</v>
      </c>
      <c r="C6112" t="s">
        <v>11</v>
      </c>
      <c r="D6112" t="s">
        <v>12</v>
      </c>
      <c r="E6112" t="s">
        <v>70</v>
      </c>
      <c r="F6112" t="s">
        <v>64</v>
      </c>
      <c r="G6112" t="s">
        <v>170</v>
      </c>
      <c r="H6112" t="s">
        <v>170</v>
      </c>
      <c r="I6112" t="s">
        <v>66</v>
      </c>
      <c r="J6112" t="s">
        <v>66</v>
      </c>
      <c r="K6112" t="s">
        <v>86</v>
      </c>
      <c r="L6112" t="s">
        <v>111</v>
      </c>
      <c r="M6112" t="s">
        <v>24</v>
      </c>
      <c r="N6112">
        <v>3</v>
      </c>
      <c r="O6112" s="1">
        <v>44806.810416666667</v>
      </c>
      <c r="P6112" t="s">
        <v>6715</v>
      </c>
      <c r="Q6112">
        <v>52.108899530000002</v>
      </c>
      <c r="R6112">
        <v>9</v>
      </c>
      <c r="S6112">
        <v>0.88026942399999997</v>
      </c>
      <c r="T6112">
        <v>0.11973057600000001</v>
      </c>
      <c r="U6112">
        <v>1</v>
      </c>
      <c r="V6112">
        <v>0</v>
      </c>
      <c r="W6112">
        <v>0</v>
      </c>
      <c r="X6112">
        <v>0</v>
      </c>
      <c r="Y6112">
        <v>0</v>
      </c>
      <c r="Z6112">
        <v>0</v>
      </c>
      <c r="AA6112">
        <v>0</v>
      </c>
      <c r="AB6112">
        <v>0.33333333300000001</v>
      </c>
      <c r="AC6112">
        <v>0.33333333300000001</v>
      </c>
      <c r="AD6112">
        <v>0.33333333300000001</v>
      </c>
      <c r="AE6112">
        <v>0</v>
      </c>
      <c r="AF6112">
        <v>0</v>
      </c>
      <c r="AG6112">
        <v>8</v>
      </c>
      <c r="AH6112">
        <v>156.74839270000001</v>
      </c>
      <c r="AI6112" s="2">
        <v>1.9083333333333334E-2</v>
      </c>
    </row>
    <row r="6113" spans="1:35">
      <c r="A6113">
        <v>6107</v>
      </c>
      <c r="B6113" t="s">
        <v>10</v>
      </c>
      <c r="C6113" t="s">
        <v>11</v>
      </c>
      <c r="D6113" t="s">
        <v>62</v>
      </c>
      <c r="E6113" t="s">
        <v>63</v>
      </c>
      <c r="F6113" t="s">
        <v>71</v>
      </c>
      <c r="G6113" t="s">
        <v>1236</v>
      </c>
      <c r="H6113" t="s">
        <v>1236</v>
      </c>
      <c r="I6113" t="s">
        <v>66</v>
      </c>
      <c r="J6113" t="s">
        <v>66</v>
      </c>
      <c r="K6113" t="s">
        <v>123</v>
      </c>
      <c r="L6113" t="s">
        <v>117</v>
      </c>
      <c r="M6113" t="s">
        <v>24</v>
      </c>
      <c r="N6113">
        <v>9</v>
      </c>
      <c r="O6113" s="1">
        <v>44806.71875</v>
      </c>
      <c r="P6113" t="s">
        <v>6716</v>
      </c>
      <c r="Q6113">
        <v>130.43113550000001</v>
      </c>
      <c r="R6113">
        <v>10</v>
      </c>
      <c r="S6113">
        <v>0.87755785100000006</v>
      </c>
      <c r="T6113">
        <v>0.122442149</v>
      </c>
      <c r="U6113">
        <v>0</v>
      </c>
      <c r="V6113">
        <v>0.25</v>
      </c>
      <c r="W6113">
        <v>0.25</v>
      </c>
      <c r="X6113">
        <v>0</v>
      </c>
      <c r="Y6113">
        <v>0.25</v>
      </c>
      <c r="Z6113">
        <v>0</v>
      </c>
      <c r="AA6113">
        <v>0.25</v>
      </c>
      <c r="AB6113">
        <v>0.25</v>
      </c>
      <c r="AC6113">
        <v>0.25</v>
      </c>
      <c r="AD6113">
        <v>0.25</v>
      </c>
      <c r="AE6113">
        <v>0.25</v>
      </c>
      <c r="AF6113">
        <v>0</v>
      </c>
      <c r="AG6113">
        <v>9</v>
      </c>
      <c r="AH6113">
        <v>102.225343</v>
      </c>
      <c r="AI6113" s="2">
        <v>1.102199074074074E-2</v>
      </c>
    </row>
    <row r="6114" spans="1:35">
      <c r="A6114">
        <v>6108</v>
      </c>
      <c r="B6114" t="s">
        <v>10</v>
      </c>
      <c r="C6114" t="s">
        <v>11</v>
      </c>
      <c r="D6114" t="s">
        <v>62</v>
      </c>
      <c r="E6114" t="s">
        <v>63</v>
      </c>
      <c r="F6114" t="s">
        <v>71</v>
      </c>
      <c r="G6114" t="s">
        <v>1093</v>
      </c>
      <c r="H6114" t="s">
        <v>1093</v>
      </c>
      <c r="I6114" t="s">
        <v>66</v>
      </c>
      <c r="J6114" t="s">
        <v>66</v>
      </c>
      <c r="K6114" t="s">
        <v>90</v>
      </c>
      <c r="L6114" t="s">
        <v>87</v>
      </c>
      <c r="M6114" t="s">
        <v>23</v>
      </c>
      <c r="N6114">
        <v>7</v>
      </c>
      <c r="O6114" s="1">
        <v>44810.207638888889</v>
      </c>
      <c r="P6114" t="s">
        <v>6717</v>
      </c>
      <c r="Q6114">
        <v>84.831628870000003</v>
      </c>
      <c r="R6114">
        <v>9</v>
      </c>
      <c r="S6114">
        <v>0.83488458200000004</v>
      </c>
      <c r="T6114">
        <v>0.16511541800000001</v>
      </c>
      <c r="U6114">
        <v>0.33333333300000001</v>
      </c>
      <c r="V6114">
        <v>0</v>
      </c>
      <c r="W6114">
        <v>0</v>
      </c>
      <c r="X6114">
        <v>0.33333333300000001</v>
      </c>
      <c r="Y6114">
        <v>0</v>
      </c>
      <c r="Z6114">
        <v>0.33333333300000001</v>
      </c>
      <c r="AA6114">
        <v>0</v>
      </c>
      <c r="AB6114">
        <v>0.25</v>
      </c>
      <c r="AC6114">
        <v>0.25</v>
      </c>
      <c r="AD6114">
        <v>0.25</v>
      </c>
      <c r="AE6114">
        <v>0</v>
      </c>
      <c r="AF6114">
        <v>0.25</v>
      </c>
      <c r="AG6114">
        <v>9</v>
      </c>
      <c r="AH6114">
        <v>219.67776319999999</v>
      </c>
      <c r="AI6114" s="2">
        <v>4.1605324074074072E-2</v>
      </c>
    </row>
    <row r="6115" spans="1:35">
      <c r="A6115">
        <v>6109</v>
      </c>
      <c r="B6115" t="s">
        <v>10</v>
      </c>
      <c r="C6115" t="s">
        <v>11</v>
      </c>
      <c r="D6115" t="s">
        <v>62</v>
      </c>
      <c r="E6115" t="s">
        <v>70</v>
      </c>
      <c r="F6115" t="s">
        <v>71</v>
      </c>
      <c r="G6115" t="s">
        <v>900</v>
      </c>
      <c r="H6115" t="s">
        <v>900</v>
      </c>
      <c r="I6115" t="s">
        <v>66</v>
      </c>
      <c r="J6115" t="s">
        <v>66</v>
      </c>
      <c r="K6115" t="s">
        <v>281</v>
      </c>
      <c r="L6115" t="s">
        <v>87</v>
      </c>
      <c r="M6115" t="s">
        <v>23</v>
      </c>
      <c r="N6115">
        <v>5</v>
      </c>
      <c r="O6115" s="1">
        <v>44809.206944444442</v>
      </c>
      <c r="P6115" t="s">
        <v>6718</v>
      </c>
      <c r="Q6115">
        <v>185.55044079999999</v>
      </c>
      <c r="R6115">
        <v>8</v>
      </c>
      <c r="S6115">
        <v>0.122244881</v>
      </c>
      <c r="T6115">
        <v>0.87775511900000003</v>
      </c>
      <c r="U6115">
        <v>0.33333333300000001</v>
      </c>
      <c r="V6115">
        <v>0.33333333300000001</v>
      </c>
      <c r="W6115">
        <v>0</v>
      </c>
      <c r="X6115">
        <v>0</v>
      </c>
      <c r="Y6115">
        <v>0</v>
      </c>
      <c r="Z6115">
        <v>0.33333333300000001</v>
      </c>
      <c r="AA6115">
        <v>0</v>
      </c>
      <c r="AB6115">
        <v>0</v>
      </c>
      <c r="AC6115">
        <v>0</v>
      </c>
      <c r="AD6115">
        <v>0.5</v>
      </c>
      <c r="AE6115">
        <v>0.5</v>
      </c>
      <c r="AF6115">
        <v>0</v>
      </c>
      <c r="AG6115">
        <v>0</v>
      </c>
      <c r="AH6115">
        <v>107.1904054</v>
      </c>
      <c r="AI6115" s="2">
        <v>4.052430555555555E-2</v>
      </c>
    </row>
    <row r="6116" spans="1:35">
      <c r="A6116">
        <v>6110</v>
      </c>
      <c r="B6116" t="s">
        <v>10</v>
      </c>
      <c r="C6116" t="s">
        <v>11</v>
      </c>
      <c r="D6116" t="s">
        <v>62</v>
      </c>
      <c r="E6116" t="s">
        <v>63</v>
      </c>
      <c r="F6116" t="s">
        <v>71</v>
      </c>
      <c r="G6116" t="s">
        <v>602</v>
      </c>
      <c r="H6116" t="s">
        <v>602</v>
      </c>
      <c r="I6116" t="s">
        <v>66</v>
      </c>
      <c r="J6116" t="s">
        <v>66</v>
      </c>
      <c r="K6116" t="s">
        <v>116</v>
      </c>
      <c r="L6116" t="s">
        <v>77</v>
      </c>
      <c r="M6116" t="s">
        <v>24</v>
      </c>
      <c r="N6116">
        <v>2</v>
      </c>
      <c r="O6116" s="1">
        <v>44811.631249999999</v>
      </c>
      <c r="P6116" t="s">
        <v>6719</v>
      </c>
      <c r="Q6116">
        <v>135.05013550000001</v>
      </c>
      <c r="R6116">
        <v>3</v>
      </c>
      <c r="S6116">
        <v>0.27376440400000002</v>
      </c>
      <c r="T6116">
        <v>0.72623559599999998</v>
      </c>
      <c r="U6116">
        <v>0.2</v>
      </c>
      <c r="V6116">
        <v>0.2</v>
      </c>
      <c r="W6116">
        <v>0.2</v>
      </c>
      <c r="X6116">
        <v>0</v>
      </c>
      <c r="Y6116">
        <v>0.2</v>
      </c>
      <c r="Z6116">
        <v>0</v>
      </c>
      <c r="AA6116">
        <v>0.2</v>
      </c>
      <c r="AB6116">
        <v>0</v>
      </c>
      <c r="AC6116">
        <v>0.33333333300000001</v>
      </c>
      <c r="AD6116">
        <v>0.33333333300000001</v>
      </c>
      <c r="AE6116">
        <v>0</v>
      </c>
      <c r="AF6116">
        <v>0.33333333300000001</v>
      </c>
      <c r="AG6116">
        <v>6</v>
      </c>
      <c r="AH6116">
        <v>119.2437139</v>
      </c>
      <c r="AI6116" s="2">
        <v>6.6076388888888895E-3</v>
      </c>
    </row>
    <row r="6117" spans="1:35">
      <c r="A6117">
        <v>6111</v>
      </c>
      <c r="B6117" t="s">
        <v>10</v>
      </c>
      <c r="C6117" t="s">
        <v>11</v>
      </c>
      <c r="D6117" t="s">
        <v>12</v>
      </c>
      <c r="E6117" t="s">
        <v>63</v>
      </c>
      <c r="F6117" t="s">
        <v>64</v>
      </c>
      <c r="G6117" t="s">
        <v>1555</v>
      </c>
      <c r="H6117" t="s">
        <v>1555</v>
      </c>
      <c r="I6117" t="s">
        <v>66</v>
      </c>
      <c r="J6117" t="s">
        <v>66</v>
      </c>
      <c r="K6117" t="s">
        <v>239</v>
      </c>
      <c r="L6117" t="s">
        <v>81</v>
      </c>
      <c r="M6117" t="s">
        <v>23</v>
      </c>
      <c r="N6117">
        <v>3</v>
      </c>
      <c r="O6117" s="1">
        <v>44807.29791666667</v>
      </c>
      <c r="P6117" t="s">
        <v>6720</v>
      </c>
      <c r="Q6117">
        <v>157.14189479999999</v>
      </c>
      <c r="R6117">
        <v>4</v>
      </c>
      <c r="S6117">
        <v>0.90021481199999998</v>
      </c>
      <c r="T6117">
        <v>9.9785187999999997E-2</v>
      </c>
      <c r="U6117">
        <v>0</v>
      </c>
      <c r="V6117">
        <v>0.25</v>
      </c>
      <c r="W6117">
        <v>0.25</v>
      </c>
      <c r="X6117">
        <v>0.25</v>
      </c>
      <c r="Y6117">
        <v>0</v>
      </c>
      <c r="Z6117">
        <v>0.25</v>
      </c>
      <c r="AA6117">
        <v>0</v>
      </c>
      <c r="AB6117">
        <v>0</v>
      </c>
      <c r="AC6117">
        <v>0</v>
      </c>
      <c r="AD6117">
        <v>0</v>
      </c>
      <c r="AE6117">
        <v>1</v>
      </c>
      <c r="AF6117">
        <v>0</v>
      </c>
      <c r="AG6117">
        <v>8</v>
      </c>
      <c r="AH6117">
        <v>159.2035295</v>
      </c>
      <c r="AI6117" s="2">
        <v>6.6979166666666671E-3</v>
      </c>
    </row>
    <row r="6118" spans="1:35">
      <c r="A6118">
        <v>6112</v>
      </c>
      <c r="B6118" t="s">
        <v>10</v>
      </c>
      <c r="C6118" t="s">
        <v>11</v>
      </c>
      <c r="D6118" t="s">
        <v>12</v>
      </c>
      <c r="E6118" t="s">
        <v>63</v>
      </c>
      <c r="F6118" t="s">
        <v>71</v>
      </c>
      <c r="G6118" t="s">
        <v>428</v>
      </c>
      <c r="H6118" t="s">
        <v>428</v>
      </c>
      <c r="I6118" t="s">
        <v>66</v>
      </c>
      <c r="J6118" t="s">
        <v>66</v>
      </c>
      <c r="K6118" t="s">
        <v>191</v>
      </c>
      <c r="L6118" t="s">
        <v>117</v>
      </c>
      <c r="M6118" t="s">
        <v>23</v>
      </c>
      <c r="N6118">
        <v>9</v>
      </c>
      <c r="O6118" s="1">
        <v>44807.777083333334</v>
      </c>
      <c r="P6118" t="s">
        <v>6721</v>
      </c>
      <c r="Q6118">
        <v>123.1236585</v>
      </c>
      <c r="R6118">
        <v>10</v>
      </c>
      <c r="S6118">
        <v>0.92862456299999996</v>
      </c>
      <c r="T6118">
        <v>7.1375437E-2</v>
      </c>
      <c r="U6118">
        <v>0</v>
      </c>
      <c r="V6118">
        <v>0.25</v>
      </c>
      <c r="W6118">
        <v>0</v>
      </c>
      <c r="X6118">
        <v>0</v>
      </c>
      <c r="Y6118">
        <v>0.25</v>
      </c>
      <c r="Z6118">
        <v>0.25</v>
      </c>
      <c r="AA6118">
        <v>0.25</v>
      </c>
      <c r="AB6118">
        <v>1</v>
      </c>
      <c r="AC6118">
        <v>0</v>
      </c>
      <c r="AD6118">
        <v>0</v>
      </c>
      <c r="AE6118">
        <v>0</v>
      </c>
      <c r="AF6118">
        <v>0</v>
      </c>
      <c r="AG6118">
        <v>0</v>
      </c>
      <c r="AH6118">
        <v>269.92928860000001</v>
      </c>
      <c r="AI6118" s="2">
        <v>2.7246527777777779E-2</v>
      </c>
    </row>
    <row r="6119" spans="1:35">
      <c r="A6119">
        <v>6113</v>
      </c>
      <c r="B6119" t="s">
        <v>10</v>
      </c>
      <c r="C6119" t="s">
        <v>11</v>
      </c>
      <c r="D6119" t="s">
        <v>12</v>
      </c>
      <c r="E6119" t="s">
        <v>63</v>
      </c>
      <c r="F6119" t="s">
        <v>71</v>
      </c>
      <c r="G6119" t="s">
        <v>1258</v>
      </c>
      <c r="H6119" t="s">
        <v>1258</v>
      </c>
      <c r="I6119" t="s">
        <v>66</v>
      </c>
      <c r="J6119" t="s">
        <v>66</v>
      </c>
      <c r="K6119" t="s">
        <v>131</v>
      </c>
      <c r="L6119" t="s">
        <v>87</v>
      </c>
      <c r="M6119" t="s">
        <v>23</v>
      </c>
      <c r="N6119">
        <v>2</v>
      </c>
      <c r="O6119" s="1">
        <v>44809.612500000003</v>
      </c>
      <c r="P6119" t="s">
        <v>6722</v>
      </c>
      <c r="Q6119">
        <v>24.939118260000001</v>
      </c>
      <c r="R6119">
        <v>9</v>
      </c>
      <c r="S6119">
        <v>0.83750432600000002</v>
      </c>
      <c r="T6119">
        <v>0.16249567400000001</v>
      </c>
      <c r="U6119">
        <v>0.2</v>
      </c>
      <c r="V6119">
        <v>0.2</v>
      </c>
      <c r="W6119">
        <v>0</v>
      </c>
      <c r="X6119">
        <v>0</v>
      </c>
      <c r="Y6119">
        <v>0.2</v>
      </c>
      <c r="Z6119">
        <v>0.2</v>
      </c>
      <c r="AA6119">
        <v>0.2</v>
      </c>
      <c r="AB6119">
        <v>0</v>
      </c>
      <c r="AC6119">
        <v>1</v>
      </c>
      <c r="AD6119">
        <v>0</v>
      </c>
      <c r="AE6119">
        <v>0</v>
      </c>
      <c r="AF6119">
        <v>0</v>
      </c>
      <c r="AG6119">
        <v>6</v>
      </c>
      <c r="AH6119">
        <v>120.862629</v>
      </c>
      <c r="AI6119" s="2">
        <v>2.9355324074074072E-2</v>
      </c>
    </row>
    <row r="6120" spans="1:35">
      <c r="A6120">
        <v>6114</v>
      </c>
      <c r="B6120" t="s">
        <v>10</v>
      </c>
      <c r="C6120" t="s">
        <v>11</v>
      </c>
      <c r="D6120" t="s">
        <v>12</v>
      </c>
      <c r="E6120" t="s">
        <v>70</v>
      </c>
      <c r="F6120" t="s">
        <v>71</v>
      </c>
      <c r="G6120" t="s">
        <v>447</v>
      </c>
      <c r="H6120" t="s">
        <v>447</v>
      </c>
      <c r="I6120" t="s">
        <v>66</v>
      </c>
      <c r="J6120" t="s">
        <v>66</v>
      </c>
      <c r="K6120" t="s">
        <v>76</v>
      </c>
      <c r="L6120" t="s">
        <v>68</v>
      </c>
      <c r="M6120" t="s">
        <v>23</v>
      </c>
      <c r="N6120">
        <v>5</v>
      </c>
      <c r="O6120" s="1">
        <v>44805.40625</v>
      </c>
      <c r="P6120" t="s">
        <v>6723</v>
      </c>
      <c r="Q6120">
        <v>154.45067299999999</v>
      </c>
      <c r="R6120">
        <v>0</v>
      </c>
      <c r="S6120">
        <v>0.21177193699999999</v>
      </c>
      <c r="T6120">
        <v>0.78822806300000003</v>
      </c>
      <c r="U6120">
        <v>0.33333333300000001</v>
      </c>
      <c r="V6120">
        <v>0.33333333300000001</v>
      </c>
      <c r="W6120">
        <v>0</v>
      </c>
      <c r="X6120">
        <v>0</v>
      </c>
      <c r="Y6120">
        <v>0</v>
      </c>
      <c r="Z6120">
        <v>0</v>
      </c>
      <c r="AA6120">
        <v>0.33333333300000001</v>
      </c>
      <c r="AB6120">
        <v>0</v>
      </c>
      <c r="AC6120">
        <v>0.5</v>
      </c>
      <c r="AD6120">
        <v>0</v>
      </c>
      <c r="AE6120">
        <v>0</v>
      </c>
      <c r="AF6120">
        <v>0.5</v>
      </c>
      <c r="AG6120">
        <v>0</v>
      </c>
      <c r="AH6120">
        <v>210.39739019999999</v>
      </c>
      <c r="AI6120" s="2">
        <v>3.1350694444444445E-2</v>
      </c>
    </row>
    <row r="6121" spans="1:35">
      <c r="A6121">
        <v>6115</v>
      </c>
      <c r="B6121" t="s">
        <v>10</v>
      </c>
      <c r="C6121" t="s">
        <v>11</v>
      </c>
      <c r="D6121" t="s">
        <v>12</v>
      </c>
      <c r="E6121" t="s">
        <v>70</v>
      </c>
      <c r="F6121" t="s">
        <v>64</v>
      </c>
      <c r="G6121" t="s">
        <v>482</v>
      </c>
      <c r="H6121" t="s">
        <v>482</v>
      </c>
      <c r="I6121" t="s">
        <v>66</v>
      </c>
      <c r="J6121" t="s">
        <v>66</v>
      </c>
      <c r="K6121" t="s">
        <v>131</v>
      </c>
      <c r="L6121" t="s">
        <v>97</v>
      </c>
      <c r="M6121" t="s">
        <v>24</v>
      </c>
      <c r="N6121">
        <v>1</v>
      </c>
      <c r="O6121" s="1">
        <v>44806.409722222219</v>
      </c>
      <c r="P6121" t="s">
        <v>6724</v>
      </c>
      <c r="Q6121">
        <v>280.72713069999998</v>
      </c>
      <c r="R6121">
        <v>8</v>
      </c>
      <c r="S6121">
        <v>0.94458802399999997</v>
      </c>
      <c r="T6121">
        <v>5.5411976000000002E-2</v>
      </c>
      <c r="U6121">
        <v>0.33333333300000001</v>
      </c>
      <c r="V6121">
        <v>0</v>
      </c>
      <c r="W6121">
        <v>0</v>
      </c>
      <c r="X6121">
        <v>0.33333333300000001</v>
      </c>
      <c r="Y6121">
        <v>0.33333333300000001</v>
      </c>
      <c r="Z6121">
        <v>0</v>
      </c>
      <c r="AA6121">
        <v>0</v>
      </c>
      <c r="AB6121">
        <v>0.5</v>
      </c>
      <c r="AC6121">
        <v>0</v>
      </c>
      <c r="AD6121">
        <v>0</v>
      </c>
      <c r="AE6121">
        <v>0</v>
      </c>
      <c r="AF6121">
        <v>0.5</v>
      </c>
      <c r="AG6121">
        <v>9</v>
      </c>
      <c r="AH6121">
        <v>73.40502626</v>
      </c>
      <c r="AI6121" s="2">
        <v>3.4853009259259257E-2</v>
      </c>
    </row>
    <row r="6122" spans="1:35">
      <c r="A6122">
        <v>6116</v>
      </c>
      <c r="B6122" t="s">
        <v>10</v>
      </c>
      <c r="C6122" t="s">
        <v>11</v>
      </c>
      <c r="D6122" t="s">
        <v>62</v>
      </c>
      <c r="E6122" t="s">
        <v>70</v>
      </c>
      <c r="F6122" t="s">
        <v>71</v>
      </c>
      <c r="G6122" t="s">
        <v>102</v>
      </c>
      <c r="H6122" t="s">
        <v>102</v>
      </c>
      <c r="I6122" t="s">
        <v>66</v>
      </c>
      <c r="J6122" t="s">
        <v>66</v>
      </c>
      <c r="K6122" t="s">
        <v>219</v>
      </c>
      <c r="L6122" t="s">
        <v>87</v>
      </c>
      <c r="M6122" t="s">
        <v>23</v>
      </c>
      <c r="N6122">
        <v>0</v>
      </c>
      <c r="O6122" s="1">
        <v>44811.318749999999</v>
      </c>
      <c r="P6122" t="s">
        <v>6725</v>
      </c>
      <c r="Q6122">
        <v>156.18417690000001</v>
      </c>
      <c r="R6122">
        <v>6</v>
      </c>
      <c r="S6122">
        <v>0.837803627</v>
      </c>
      <c r="T6122">
        <v>0.162196373</v>
      </c>
      <c r="U6122">
        <v>0.16666666699999999</v>
      </c>
      <c r="V6122">
        <v>0.16666666699999999</v>
      </c>
      <c r="W6122">
        <v>0.16666666699999999</v>
      </c>
      <c r="X6122">
        <v>0.16666666699999999</v>
      </c>
      <c r="Y6122">
        <v>0.16666666699999999</v>
      </c>
      <c r="Z6122">
        <v>0</v>
      </c>
      <c r="AA6122">
        <v>0.16666666699999999</v>
      </c>
      <c r="AB6122">
        <v>0.2</v>
      </c>
      <c r="AC6122">
        <v>0.2</v>
      </c>
      <c r="AD6122">
        <v>0.2</v>
      </c>
      <c r="AE6122">
        <v>0.2</v>
      </c>
      <c r="AF6122">
        <v>0.2</v>
      </c>
      <c r="AG6122">
        <v>2</v>
      </c>
      <c r="AH6122">
        <v>102.5590042</v>
      </c>
      <c r="AI6122" s="2">
        <v>2.7307870370370368E-2</v>
      </c>
    </row>
    <row r="6123" spans="1:35">
      <c r="A6123">
        <v>6117</v>
      </c>
      <c r="B6123" t="s">
        <v>10</v>
      </c>
      <c r="C6123" t="s">
        <v>11</v>
      </c>
      <c r="D6123" t="s">
        <v>12</v>
      </c>
      <c r="E6123" t="s">
        <v>70</v>
      </c>
      <c r="F6123" t="s">
        <v>71</v>
      </c>
      <c r="G6123" t="s">
        <v>188</v>
      </c>
      <c r="H6123" t="s">
        <v>188</v>
      </c>
      <c r="I6123" t="s">
        <v>66</v>
      </c>
      <c r="J6123" t="s">
        <v>66</v>
      </c>
      <c r="K6123" t="s">
        <v>173</v>
      </c>
      <c r="L6123" t="s">
        <v>139</v>
      </c>
      <c r="M6123" t="s">
        <v>24</v>
      </c>
      <c r="N6123">
        <v>5</v>
      </c>
      <c r="O6123" s="1">
        <v>44806.309027777781</v>
      </c>
      <c r="P6123" t="s">
        <v>6726</v>
      </c>
      <c r="Q6123">
        <v>92.574468550000006</v>
      </c>
      <c r="R6123">
        <v>4</v>
      </c>
      <c r="S6123">
        <v>0.69877862199999996</v>
      </c>
      <c r="T6123">
        <v>0.30122137799999998</v>
      </c>
      <c r="U6123">
        <v>0.2</v>
      </c>
      <c r="V6123">
        <v>0.2</v>
      </c>
      <c r="W6123">
        <v>0.2</v>
      </c>
      <c r="X6123">
        <v>0.2</v>
      </c>
      <c r="Y6123">
        <v>0</v>
      </c>
      <c r="Z6123">
        <v>0.2</v>
      </c>
      <c r="AA6123">
        <v>0</v>
      </c>
      <c r="AB6123">
        <v>0</v>
      </c>
      <c r="AC6123">
        <v>0</v>
      </c>
      <c r="AD6123">
        <v>0</v>
      </c>
      <c r="AE6123">
        <v>1</v>
      </c>
      <c r="AF6123">
        <v>0</v>
      </c>
      <c r="AG6123">
        <v>9</v>
      </c>
      <c r="AH6123">
        <v>210.8995449</v>
      </c>
      <c r="AI6123" s="2">
        <v>1.7712962962962962E-2</v>
      </c>
    </row>
    <row r="6124" spans="1:35">
      <c r="A6124">
        <v>6118</v>
      </c>
      <c r="B6124" t="s">
        <v>10</v>
      </c>
      <c r="C6124" t="s">
        <v>11</v>
      </c>
      <c r="D6124" t="s">
        <v>12</v>
      </c>
      <c r="E6124" t="s">
        <v>70</v>
      </c>
      <c r="F6124" t="s">
        <v>64</v>
      </c>
      <c r="G6124" t="s">
        <v>821</v>
      </c>
      <c r="H6124" t="s">
        <v>821</v>
      </c>
      <c r="I6124" t="s">
        <v>66</v>
      </c>
      <c r="J6124" t="s">
        <v>66</v>
      </c>
      <c r="K6124" t="s">
        <v>105</v>
      </c>
      <c r="L6124" t="s">
        <v>139</v>
      </c>
      <c r="M6124" t="s">
        <v>24</v>
      </c>
      <c r="N6124">
        <v>10</v>
      </c>
      <c r="O6124" s="1">
        <v>44808.423611111109</v>
      </c>
      <c r="P6124" t="s">
        <v>6727</v>
      </c>
      <c r="Q6124">
        <v>193.31112590000001</v>
      </c>
      <c r="R6124">
        <v>7</v>
      </c>
      <c r="S6124">
        <v>0.23372172299999999</v>
      </c>
      <c r="T6124">
        <v>0.76627827699999995</v>
      </c>
      <c r="U6124">
        <v>0.33333333300000001</v>
      </c>
      <c r="V6124">
        <v>0</v>
      </c>
      <c r="W6124">
        <v>0.33333333300000001</v>
      </c>
      <c r="X6124">
        <v>0</v>
      </c>
      <c r="Y6124">
        <v>0.33333333300000001</v>
      </c>
      <c r="Z6124">
        <v>0</v>
      </c>
      <c r="AA6124">
        <v>0</v>
      </c>
      <c r="AB6124">
        <v>0</v>
      </c>
      <c r="AC6124">
        <v>0.5</v>
      </c>
      <c r="AD6124">
        <v>0</v>
      </c>
      <c r="AE6124">
        <v>0.5</v>
      </c>
      <c r="AF6124">
        <v>0</v>
      </c>
      <c r="AG6124">
        <v>0</v>
      </c>
      <c r="AH6124">
        <v>154.1519236</v>
      </c>
      <c r="AI6124" s="2">
        <v>7.5578703703703702E-3</v>
      </c>
    </row>
    <row r="6125" spans="1:35">
      <c r="A6125">
        <v>6119</v>
      </c>
      <c r="B6125" t="s">
        <v>10</v>
      </c>
      <c r="C6125" t="s">
        <v>11</v>
      </c>
      <c r="D6125" t="s">
        <v>12</v>
      </c>
      <c r="E6125" t="s">
        <v>63</v>
      </c>
      <c r="F6125" t="s">
        <v>71</v>
      </c>
      <c r="G6125" t="s">
        <v>1870</v>
      </c>
      <c r="H6125" t="s">
        <v>1870</v>
      </c>
      <c r="I6125" t="s">
        <v>66</v>
      </c>
      <c r="J6125" t="s">
        <v>66</v>
      </c>
      <c r="K6125" t="s">
        <v>105</v>
      </c>
      <c r="L6125" t="s">
        <v>68</v>
      </c>
      <c r="M6125" t="s">
        <v>23</v>
      </c>
      <c r="N6125">
        <v>1</v>
      </c>
      <c r="O6125" s="1">
        <v>44806.330555555556</v>
      </c>
      <c r="P6125" t="s">
        <v>6728</v>
      </c>
      <c r="Q6125">
        <v>105.63682059999999</v>
      </c>
      <c r="R6125">
        <v>0</v>
      </c>
      <c r="S6125">
        <v>8.0778955999999999E-2</v>
      </c>
      <c r="T6125">
        <v>0.91922104400000004</v>
      </c>
      <c r="U6125">
        <v>0.33333333300000001</v>
      </c>
      <c r="V6125">
        <v>0</v>
      </c>
      <c r="W6125">
        <v>0.33333333300000001</v>
      </c>
      <c r="X6125">
        <v>0</v>
      </c>
      <c r="Y6125">
        <v>0</v>
      </c>
      <c r="Z6125">
        <v>0</v>
      </c>
      <c r="AA6125">
        <v>0.33333333300000001</v>
      </c>
      <c r="AB6125">
        <v>0.25</v>
      </c>
      <c r="AC6125">
        <v>0.25</v>
      </c>
      <c r="AD6125">
        <v>0</v>
      </c>
      <c r="AE6125">
        <v>0.25</v>
      </c>
      <c r="AF6125">
        <v>0.25</v>
      </c>
      <c r="AG6125">
        <v>2</v>
      </c>
      <c r="AH6125">
        <v>37.810366569999999</v>
      </c>
      <c r="AI6125" s="2">
        <v>3.9085648148148147E-2</v>
      </c>
    </row>
    <row r="6126" spans="1:35">
      <c r="A6126">
        <v>6120</v>
      </c>
      <c r="B6126" t="s">
        <v>10</v>
      </c>
      <c r="C6126" t="s">
        <v>11</v>
      </c>
      <c r="D6126" t="s">
        <v>12</v>
      </c>
      <c r="E6126" t="s">
        <v>63</v>
      </c>
      <c r="F6126" t="s">
        <v>64</v>
      </c>
      <c r="G6126" t="s">
        <v>571</v>
      </c>
      <c r="H6126" t="s">
        <v>571</v>
      </c>
      <c r="I6126" t="s">
        <v>66</v>
      </c>
      <c r="J6126" t="s">
        <v>66</v>
      </c>
      <c r="K6126" t="s">
        <v>67</v>
      </c>
      <c r="L6126" t="s">
        <v>77</v>
      </c>
      <c r="M6126" t="s">
        <v>23</v>
      </c>
      <c r="N6126">
        <v>5</v>
      </c>
      <c r="O6126" s="1">
        <v>44806.838194444441</v>
      </c>
      <c r="P6126" t="s">
        <v>6729</v>
      </c>
      <c r="Q6126">
        <v>121.0431154</v>
      </c>
      <c r="R6126">
        <v>1</v>
      </c>
      <c r="S6126">
        <v>0.83655273699999999</v>
      </c>
      <c r="T6126">
        <v>0.16344726300000001</v>
      </c>
      <c r="U6126">
        <v>0.2</v>
      </c>
      <c r="V6126">
        <v>0.2</v>
      </c>
      <c r="W6126">
        <v>0.2</v>
      </c>
      <c r="X6126">
        <v>0.2</v>
      </c>
      <c r="Y6126">
        <v>0</v>
      </c>
      <c r="Z6126">
        <v>0</v>
      </c>
      <c r="AA6126">
        <v>0.2</v>
      </c>
      <c r="AB6126">
        <v>1</v>
      </c>
      <c r="AC6126">
        <v>0</v>
      </c>
      <c r="AD6126">
        <v>0</v>
      </c>
      <c r="AE6126">
        <v>0</v>
      </c>
      <c r="AF6126">
        <v>0</v>
      </c>
      <c r="AG6126">
        <v>4</v>
      </c>
      <c r="AH6126">
        <v>132.33674009999999</v>
      </c>
      <c r="AI6126" s="2">
        <v>5.208333333333333E-3</v>
      </c>
    </row>
    <row r="6127" spans="1:35">
      <c r="A6127">
        <v>6121</v>
      </c>
      <c r="B6127" t="s">
        <v>10</v>
      </c>
      <c r="C6127" t="s">
        <v>11</v>
      </c>
      <c r="D6127" t="s">
        <v>62</v>
      </c>
      <c r="E6127" t="s">
        <v>63</v>
      </c>
      <c r="F6127" t="s">
        <v>64</v>
      </c>
      <c r="G6127" t="s">
        <v>628</v>
      </c>
      <c r="H6127" t="s">
        <v>628</v>
      </c>
      <c r="I6127" t="s">
        <v>66</v>
      </c>
      <c r="J6127" t="s">
        <v>66</v>
      </c>
      <c r="K6127" t="s">
        <v>123</v>
      </c>
      <c r="L6127" t="s">
        <v>117</v>
      </c>
      <c r="M6127" t="s">
        <v>23</v>
      </c>
      <c r="N6127">
        <v>2</v>
      </c>
      <c r="O6127" s="1">
        <v>44809.813888888886</v>
      </c>
      <c r="P6127" t="s">
        <v>6730</v>
      </c>
      <c r="Q6127">
        <v>101.2141566</v>
      </c>
      <c r="R6127">
        <v>0</v>
      </c>
      <c r="S6127">
        <v>1.1730743E-2</v>
      </c>
      <c r="T6127">
        <v>0.98826925700000001</v>
      </c>
      <c r="U6127">
        <v>0</v>
      </c>
      <c r="V6127">
        <v>0.33333333300000001</v>
      </c>
      <c r="W6127">
        <v>0.33333333300000001</v>
      </c>
      <c r="X6127">
        <v>0.33333333300000001</v>
      </c>
      <c r="Y6127">
        <v>0</v>
      </c>
      <c r="Z6127">
        <v>0</v>
      </c>
      <c r="AA6127">
        <v>0</v>
      </c>
      <c r="AB6127">
        <v>0</v>
      </c>
      <c r="AC6127">
        <v>0</v>
      </c>
      <c r="AD6127">
        <v>0</v>
      </c>
      <c r="AE6127">
        <v>1</v>
      </c>
      <c r="AF6127">
        <v>0</v>
      </c>
      <c r="AG6127">
        <v>0</v>
      </c>
      <c r="AH6127">
        <v>216.48923780000001</v>
      </c>
      <c r="AI6127" s="2">
        <v>2.2881944444444444E-2</v>
      </c>
    </row>
    <row r="6128" spans="1:35">
      <c r="A6128">
        <v>6122</v>
      </c>
      <c r="B6128" t="s">
        <v>10</v>
      </c>
      <c r="C6128" t="s">
        <v>11</v>
      </c>
      <c r="D6128" t="s">
        <v>12</v>
      </c>
      <c r="E6128" t="s">
        <v>70</v>
      </c>
      <c r="F6128" t="s">
        <v>71</v>
      </c>
      <c r="G6128" t="s">
        <v>1735</v>
      </c>
      <c r="H6128" t="s">
        <v>1735</v>
      </c>
      <c r="I6128" t="s">
        <v>66</v>
      </c>
      <c r="J6128" t="s">
        <v>66</v>
      </c>
      <c r="K6128" t="s">
        <v>93</v>
      </c>
      <c r="L6128" t="s">
        <v>97</v>
      </c>
      <c r="M6128" t="s">
        <v>23</v>
      </c>
      <c r="N6128">
        <v>3</v>
      </c>
      <c r="O6128" s="1">
        <v>44805.709027777775</v>
      </c>
      <c r="P6128" t="s">
        <v>6731</v>
      </c>
      <c r="Q6128">
        <v>199.87066139999999</v>
      </c>
      <c r="R6128">
        <v>4</v>
      </c>
      <c r="S6128">
        <v>0.66019568799999995</v>
      </c>
      <c r="T6128">
        <v>0.339804312</v>
      </c>
      <c r="U6128">
        <v>0.25</v>
      </c>
      <c r="V6128">
        <v>0</v>
      </c>
      <c r="W6128">
        <v>0.25</v>
      </c>
      <c r="X6128">
        <v>0</v>
      </c>
      <c r="Y6128">
        <v>0</v>
      </c>
      <c r="Z6128">
        <v>0.25</v>
      </c>
      <c r="AA6128">
        <v>0.25</v>
      </c>
      <c r="AB6128">
        <v>0.25</v>
      </c>
      <c r="AC6128">
        <v>0.25</v>
      </c>
      <c r="AD6128">
        <v>0.25</v>
      </c>
      <c r="AE6128">
        <v>0</v>
      </c>
      <c r="AF6128">
        <v>0.25</v>
      </c>
      <c r="AG6128">
        <v>8</v>
      </c>
      <c r="AH6128">
        <v>207.9942533</v>
      </c>
      <c r="AI6128" s="2">
        <v>1.0868055555555555E-3</v>
      </c>
    </row>
    <row r="6129" spans="1:35">
      <c r="A6129">
        <v>6123</v>
      </c>
      <c r="B6129" t="s">
        <v>10</v>
      </c>
      <c r="C6129" t="s">
        <v>11</v>
      </c>
      <c r="D6129" t="s">
        <v>62</v>
      </c>
      <c r="E6129" t="s">
        <v>63</v>
      </c>
      <c r="F6129" t="s">
        <v>64</v>
      </c>
      <c r="G6129" t="s">
        <v>1245</v>
      </c>
      <c r="H6129" t="s">
        <v>1245</v>
      </c>
      <c r="I6129" t="s">
        <v>66</v>
      </c>
      <c r="J6129" t="s">
        <v>66</v>
      </c>
      <c r="K6129" t="s">
        <v>191</v>
      </c>
      <c r="L6129" t="s">
        <v>87</v>
      </c>
      <c r="M6129" t="s">
        <v>23</v>
      </c>
      <c r="N6129">
        <v>7</v>
      </c>
      <c r="O6129" s="1">
        <v>44806.168749999997</v>
      </c>
      <c r="P6129" t="s">
        <v>6732</v>
      </c>
      <c r="Q6129">
        <v>225.9023928</v>
      </c>
      <c r="R6129">
        <v>3</v>
      </c>
      <c r="S6129">
        <v>0.61700333399999996</v>
      </c>
      <c r="T6129">
        <v>0.38299666599999999</v>
      </c>
      <c r="U6129">
        <v>0</v>
      </c>
      <c r="V6129">
        <v>0</v>
      </c>
      <c r="W6129">
        <v>0.33333333300000001</v>
      </c>
      <c r="X6129">
        <v>0.33333333300000001</v>
      </c>
      <c r="Y6129">
        <v>0.33333333300000001</v>
      </c>
      <c r="Z6129">
        <v>0</v>
      </c>
      <c r="AA6129">
        <v>0</v>
      </c>
      <c r="AB6129">
        <v>0</v>
      </c>
      <c r="AC6129">
        <v>0</v>
      </c>
      <c r="AD6129">
        <v>0.5</v>
      </c>
      <c r="AE6129">
        <v>0.5</v>
      </c>
      <c r="AF6129">
        <v>0</v>
      </c>
      <c r="AG6129">
        <v>7</v>
      </c>
      <c r="AH6129">
        <v>219.86381549999999</v>
      </c>
      <c r="AI6129" s="2">
        <v>2.6689814814814818E-3</v>
      </c>
    </row>
    <row r="6130" spans="1:35">
      <c r="A6130">
        <v>6124</v>
      </c>
      <c r="B6130" t="s">
        <v>10</v>
      </c>
      <c r="C6130" t="s">
        <v>11</v>
      </c>
      <c r="D6130" t="s">
        <v>12</v>
      </c>
      <c r="E6130" t="s">
        <v>70</v>
      </c>
      <c r="F6130" t="s">
        <v>64</v>
      </c>
      <c r="G6130" t="s">
        <v>236</v>
      </c>
      <c r="H6130" t="s">
        <v>236</v>
      </c>
      <c r="I6130" t="s">
        <v>66</v>
      </c>
      <c r="J6130" t="s">
        <v>66</v>
      </c>
      <c r="K6130" t="s">
        <v>191</v>
      </c>
      <c r="L6130" t="s">
        <v>77</v>
      </c>
      <c r="M6130" t="s">
        <v>23</v>
      </c>
      <c r="N6130">
        <v>2</v>
      </c>
      <c r="O6130" s="1">
        <v>44806.836111111108</v>
      </c>
      <c r="P6130" t="s">
        <v>6733</v>
      </c>
      <c r="Q6130">
        <v>191.57044669999999</v>
      </c>
      <c r="R6130">
        <v>5</v>
      </c>
      <c r="S6130">
        <v>0.65487366999999996</v>
      </c>
      <c r="T6130">
        <v>0.34512632999999998</v>
      </c>
      <c r="U6130">
        <v>0</v>
      </c>
      <c r="V6130">
        <v>0.2</v>
      </c>
      <c r="W6130">
        <v>0</v>
      </c>
      <c r="X6130">
        <v>0.2</v>
      </c>
      <c r="Y6130">
        <v>0.2</v>
      </c>
      <c r="Z6130">
        <v>0.2</v>
      </c>
      <c r="AA6130">
        <v>0.2</v>
      </c>
      <c r="AB6130">
        <v>0</v>
      </c>
      <c r="AC6130">
        <v>0</v>
      </c>
      <c r="AD6130">
        <v>1</v>
      </c>
      <c r="AE6130">
        <v>0</v>
      </c>
      <c r="AF6130">
        <v>0</v>
      </c>
      <c r="AG6130">
        <v>1</v>
      </c>
      <c r="AH6130">
        <v>180.23101969999999</v>
      </c>
      <c r="AI6130" s="2">
        <v>2.9189814814814812E-3</v>
      </c>
    </row>
    <row r="6131" spans="1:35">
      <c r="A6131">
        <v>6125</v>
      </c>
      <c r="B6131" t="s">
        <v>10</v>
      </c>
      <c r="C6131" t="s">
        <v>11</v>
      </c>
      <c r="D6131" t="s">
        <v>62</v>
      </c>
      <c r="E6131" t="s">
        <v>63</v>
      </c>
      <c r="F6131" t="s">
        <v>64</v>
      </c>
      <c r="G6131" t="s">
        <v>626</v>
      </c>
      <c r="H6131" t="s">
        <v>626</v>
      </c>
      <c r="I6131" t="s">
        <v>66</v>
      </c>
      <c r="J6131" t="s">
        <v>66</v>
      </c>
      <c r="K6131" t="s">
        <v>126</v>
      </c>
      <c r="L6131" t="s">
        <v>81</v>
      </c>
      <c r="M6131" t="s">
        <v>23</v>
      </c>
      <c r="N6131">
        <v>4</v>
      </c>
      <c r="O6131" s="1">
        <v>44806.756249999999</v>
      </c>
      <c r="P6131" t="s">
        <v>6734</v>
      </c>
      <c r="Q6131">
        <v>150.63072529999999</v>
      </c>
      <c r="R6131">
        <v>4</v>
      </c>
      <c r="S6131">
        <v>7.7689010000000003E-2</v>
      </c>
      <c r="T6131">
        <v>0.92231099000000005</v>
      </c>
      <c r="U6131">
        <v>0.5</v>
      </c>
      <c r="V6131">
        <v>0</v>
      </c>
      <c r="W6131">
        <v>0</v>
      </c>
      <c r="X6131">
        <v>0</v>
      </c>
      <c r="Y6131">
        <v>0</v>
      </c>
      <c r="Z6131">
        <v>0.5</v>
      </c>
      <c r="AA6131">
        <v>0</v>
      </c>
      <c r="AB6131">
        <v>0.33333333300000001</v>
      </c>
      <c r="AC6131">
        <v>0.33333333300000001</v>
      </c>
      <c r="AD6131">
        <v>0</v>
      </c>
      <c r="AE6131">
        <v>0.33333333300000001</v>
      </c>
      <c r="AF6131">
        <v>0</v>
      </c>
      <c r="AG6131">
        <v>3</v>
      </c>
      <c r="AH6131">
        <v>150.0290114</v>
      </c>
      <c r="AI6131" s="2">
        <v>6.6840277777777783E-3</v>
      </c>
    </row>
    <row r="6132" spans="1:35">
      <c r="A6132">
        <v>6126</v>
      </c>
      <c r="B6132" t="s">
        <v>10</v>
      </c>
      <c r="C6132" t="s">
        <v>11</v>
      </c>
      <c r="D6132" t="s">
        <v>12</v>
      </c>
      <c r="E6132" t="s">
        <v>70</v>
      </c>
      <c r="F6132" t="s">
        <v>64</v>
      </c>
      <c r="G6132" t="s">
        <v>490</v>
      </c>
      <c r="H6132" t="s">
        <v>490</v>
      </c>
      <c r="I6132" t="s">
        <v>66</v>
      </c>
      <c r="J6132" t="s">
        <v>66</v>
      </c>
      <c r="K6132" t="s">
        <v>73</v>
      </c>
      <c r="L6132" t="s">
        <v>111</v>
      </c>
      <c r="M6132" t="s">
        <v>24</v>
      </c>
      <c r="N6132">
        <v>8</v>
      </c>
      <c r="O6132" s="1">
        <v>44807.652777777781</v>
      </c>
      <c r="P6132" t="s">
        <v>6735</v>
      </c>
      <c r="Q6132">
        <v>110.5329014</v>
      </c>
      <c r="R6132">
        <v>1</v>
      </c>
      <c r="S6132">
        <v>0.73952519500000002</v>
      </c>
      <c r="T6132">
        <v>0.26047480499999998</v>
      </c>
      <c r="U6132">
        <v>0</v>
      </c>
      <c r="V6132">
        <v>0.25</v>
      </c>
      <c r="W6132">
        <v>0.25</v>
      </c>
      <c r="X6132">
        <v>0</v>
      </c>
      <c r="Y6132">
        <v>0</v>
      </c>
      <c r="Z6132">
        <v>0.25</v>
      </c>
      <c r="AA6132">
        <v>0.25</v>
      </c>
      <c r="AB6132">
        <v>0</v>
      </c>
      <c r="AC6132">
        <v>0.33333333300000001</v>
      </c>
      <c r="AD6132">
        <v>0.33333333300000001</v>
      </c>
      <c r="AE6132">
        <v>0</v>
      </c>
      <c r="AF6132">
        <v>0.33333333300000001</v>
      </c>
      <c r="AG6132">
        <v>10</v>
      </c>
      <c r="AH6132">
        <v>152.14848509999999</v>
      </c>
      <c r="AI6132" s="2">
        <v>2.7837962962962964E-2</v>
      </c>
    </row>
    <row r="6133" spans="1:35">
      <c r="A6133">
        <v>6127</v>
      </c>
      <c r="B6133" t="s">
        <v>10</v>
      </c>
      <c r="C6133" t="s">
        <v>11</v>
      </c>
      <c r="D6133" t="s">
        <v>62</v>
      </c>
      <c r="E6133" t="s">
        <v>63</v>
      </c>
      <c r="F6133" t="s">
        <v>64</v>
      </c>
      <c r="G6133" t="s">
        <v>119</v>
      </c>
      <c r="H6133" t="s">
        <v>119</v>
      </c>
      <c r="I6133" t="s">
        <v>66</v>
      </c>
      <c r="J6133" t="s">
        <v>66</v>
      </c>
      <c r="K6133" t="s">
        <v>239</v>
      </c>
      <c r="L6133" t="s">
        <v>117</v>
      </c>
      <c r="M6133" t="s">
        <v>23</v>
      </c>
      <c r="N6133">
        <v>1</v>
      </c>
      <c r="O6133" s="1">
        <v>44805.652083333334</v>
      </c>
      <c r="P6133" t="s">
        <v>6736</v>
      </c>
      <c r="Q6133">
        <v>259.70614740000002</v>
      </c>
      <c r="R6133">
        <v>3</v>
      </c>
      <c r="S6133">
        <v>0.84012660800000005</v>
      </c>
      <c r="T6133">
        <v>0.159873392</v>
      </c>
      <c r="U6133">
        <v>0</v>
      </c>
      <c r="V6133">
        <v>0.33333333300000001</v>
      </c>
      <c r="W6133">
        <v>0</v>
      </c>
      <c r="X6133">
        <v>0.33333333300000001</v>
      </c>
      <c r="Y6133">
        <v>0.33333333300000001</v>
      </c>
      <c r="Z6133">
        <v>0</v>
      </c>
      <c r="AA6133">
        <v>0</v>
      </c>
      <c r="AB6133">
        <v>0.33333333300000001</v>
      </c>
      <c r="AC6133">
        <v>0.33333333300000001</v>
      </c>
      <c r="AD6133">
        <v>0</v>
      </c>
      <c r="AE6133">
        <v>0.33333333300000001</v>
      </c>
      <c r="AF6133">
        <v>0</v>
      </c>
      <c r="AG6133">
        <v>9</v>
      </c>
      <c r="AH6133">
        <v>193.59677360000001</v>
      </c>
      <c r="AI6133" s="2">
        <v>2.744907407407407E-2</v>
      </c>
    </row>
    <row r="6134" spans="1:35">
      <c r="A6134">
        <v>6128</v>
      </c>
      <c r="B6134" t="s">
        <v>10</v>
      </c>
      <c r="C6134" t="s">
        <v>11</v>
      </c>
      <c r="D6134" t="s">
        <v>62</v>
      </c>
      <c r="E6134" t="s">
        <v>63</v>
      </c>
      <c r="F6134" t="s">
        <v>71</v>
      </c>
      <c r="G6134" t="s">
        <v>257</v>
      </c>
      <c r="H6134" t="s">
        <v>257</v>
      </c>
      <c r="I6134" t="s">
        <v>66</v>
      </c>
      <c r="J6134" t="s">
        <v>66</v>
      </c>
      <c r="K6134" t="s">
        <v>131</v>
      </c>
      <c r="L6134" t="s">
        <v>68</v>
      </c>
      <c r="M6134" t="s">
        <v>24</v>
      </c>
      <c r="N6134">
        <v>0</v>
      </c>
      <c r="O6134" s="1">
        <v>44808.488888888889</v>
      </c>
      <c r="P6134" t="s">
        <v>6737</v>
      </c>
      <c r="Q6134">
        <v>72.733738020000004</v>
      </c>
      <c r="R6134">
        <v>3</v>
      </c>
      <c r="S6134">
        <v>0.63219686900000005</v>
      </c>
      <c r="T6134">
        <v>0.36780313100000001</v>
      </c>
      <c r="U6134">
        <v>0.33333333300000001</v>
      </c>
      <c r="V6134">
        <v>0.33333333300000001</v>
      </c>
      <c r="W6134">
        <v>0.33333333300000001</v>
      </c>
      <c r="X6134">
        <v>0</v>
      </c>
      <c r="Y6134">
        <v>0</v>
      </c>
      <c r="Z6134">
        <v>0</v>
      </c>
      <c r="AA6134">
        <v>0</v>
      </c>
      <c r="AB6134">
        <v>0</v>
      </c>
      <c r="AC6134">
        <v>0</v>
      </c>
      <c r="AD6134">
        <v>0</v>
      </c>
      <c r="AE6134">
        <v>0.5</v>
      </c>
      <c r="AF6134">
        <v>0.5</v>
      </c>
      <c r="AG6134">
        <v>7</v>
      </c>
      <c r="AH6134">
        <v>168.06353910000001</v>
      </c>
      <c r="AI6134" s="2">
        <v>3.0931712962962959E-2</v>
      </c>
    </row>
    <row r="6135" spans="1:35">
      <c r="A6135">
        <v>6129</v>
      </c>
      <c r="B6135" t="s">
        <v>10</v>
      </c>
      <c r="C6135" t="s">
        <v>11</v>
      </c>
      <c r="D6135" t="s">
        <v>62</v>
      </c>
      <c r="E6135" t="s">
        <v>70</v>
      </c>
      <c r="F6135" t="s">
        <v>71</v>
      </c>
      <c r="G6135" t="s">
        <v>699</v>
      </c>
      <c r="H6135" t="s">
        <v>699</v>
      </c>
      <c r="I6135" t="s">
        <v>66</v>
      </c>
      <c r="J6135" t="s">
        <v>66</v>
      </c>
      <c r="K6135" t="s">
        <v>105</v>
      </c>
      <c r="L6135" t="s">
        <v>100</v>
      </c>
      <c r="M6135" t="s">
        <v>24</v>
      </c>
      <c r="N6135">
        <v>10</v>
      </c>
      <c r="O6135" s="1">
        <v>44811.175694444442</v>
      </c>
      <c r="P6135" t="s">
        <v>6738</v>
      </c>
      <c r="Q6135">
        <v>56.67551684</v>
      </c>
      <c r="R6135">
        <v>0</v>
      </c>
      <c r="S6135">
        <v>0.170812408</v>
      </c>
      <c r="T6135">
        <v>0.82918759200000003</v>
      </c>
      <c r="U6135">
        <v>0.33333333300000001</v>
      </c>
      <c r="V6135">
        <v>0</v>
      </c>
      <c r="W6135">
        <v>0</v>
      </c>
      <c r="X6135">
        <v>0.33333333300000001</v>
      </c>
      <c r="Y6135">
        <v>0.33333333300000001</v>
      </c>
      <c r="Z6135">
        <v>0</v>
      </c>
      <c r="AA6135">
        <v>0</v>
      </c>
      <c r="AB6135">
        <v>0</v>
      </c>
      <c r="AC6135">
        <v>0.33333333300000001</v>
      </c>
      <c r="AD6135">
        <v>0.33333333300000001</v>
      </c>
      <c r="AE6135">
        <v>0.33333333300000001</v>
      </c>
      <c r="AF6135">
        <v>0</v>
      </c>
      <c r="AG6135">
        <v>2</v>
      </c>
      <c r="AH6135">
        <v>193.12210039999999</v>
      </c>
      <c r="AI6135" s="2">
        <v>9.4270833333333325E-3</v>
      </c>
    </row>
    <row r="6136" spans="1:35">
      <c r="A6136">
        <v>6130</v>
      </c>
      <c r="B6136" t="s">
        <v>10</v>
      </c>
      <c r="C6136" t="s">
        <v>11</v>
      </c>
      <c r="D6136" t="s">
        <v>62</v>
      </c>
      <c r="E6136" t="s">
        <v>63</v>
      </c>
      <c r="F6136" t="s">
        <v>71</v>
      </c>
      <c r="G6136" t="s">
        <v>1423</v>
      </c>
      <c r="H6136" t="s">
        <v>1423</v>
      </c>
      <c r="I6136" t="s">
        <v>66</v>
      </c>
      <c r="J6136" t="s">
        <v>66</v>
      </c>
      <c r="K6136" t="s">
        <v>123</v>
      </c>
      <c r="L6136" t="s">
        <v>117</v>
      </c>
      <c r="M6136" t="s">
        <v>24</v>
      </c>
      <c r="N6136">
        <v>9</v>
      </c>
      <c r="O6136" s="1">
        <v>44811.677777777775</v>
      </c>
      <c r="P6136" t="s">
        <v>6739</v>
      </c>
      <c r="Q6136">
        <v>206.3585224</v>
      </c>
      <c r="R6136">
        <v>0</v>
      </c>
      <c r="S6136">
        <v>0.38909122800000001</v>
      </c>
      <c r="T6136">
        <v>0.61090877200000004</v>
      </c>
      <c r="U6136">
        <v>0.5</v>
      </c>
      <c r="V6136">
        <v>0</v>
      </c>
      <c r="W6136">
        <v>0</v>
      </c>
      <c r="X6136">
        <v>0</v>
      </c>
      <c r="Y6136">
        <v>0.5</v>
      </c>
      <c r="Z6136">
        <v>0</v>
      </c>
      <c r="AA6136">
        <v>0</v>
      </c>
      <c r="AB6136">
        <v>0.25</v>
      </c>
      <c r="AC6136">
        <v>0.25</v>
      </c>
      <c r="AD6136">
        <v>0.25</v>
      </c>
      <c r="AE6136">
        <v>0</v>
      </c>
      <c r="AF6136">
        <v>0.25</v>
      </c>
      <c r="AG6136">
        <v>5</v>
      </c>
      <c r="AH6136">
        <v>123.4320154</v>
      </c>
      <c r="AI6136" s="2">
        <v>1.1150462962962964E-2</v>
      </c>
    </row>
    <row r="6137" spans="1:35">
      <c r="A6137">
        <v>6131</v>
      </c>
      <c r="B6137" t="s">
        <v>10</v>
      </c>
      <c r="C6137" t="s">
        <v>11</v>
      </c>
      <c r="D6137" t="s">
        <v>12</v>
      </c>
      <c r="E6137" t="s">
        <v>70</v>
      </c>
      <c r="F6137" t="s">
        <v>64</v>
      </c>
      <c r="G6137" t="s">
        <v>1786</v>
      </c>
      <c r="H6137" t="s">
        <v>1786</v>
      </c>
      <c r="I6137" t="s">
        <v>66</v>
      </c>
      <c r="J6137" t="s">
        <v>66</v>
      </c>
      <c r="K6137" t="s">
        <v>281</v>
      </c>
      <c r="L6137" t="s">
        <v>139</v>
      </c>
      <c r="M6137" t="s">
        <v>23</v>
      </c>
      <c r="N6137">
        <v>4</v>
      </c>
      <c r="O6137" s="1">
        <v>44808.137499999997</v>
      </c>
      <c r="P6137" t="s">
        <v>6740</v>
      </c>
      <c r="Q6137">
        <v>130.22432409999999</v>
      </c>
      <c r="R6137">
        <v>3</v>
      </c>
      <c r="S6137">
        <v>8.3866148000000001E-2</v>
      </c>
      <c r="T6137">
        <v>0.91613385199999997</v>
      </c>
      <c r="U6137">
        <v>0.33333333300000001</v>
      </c>
      <c r="V6137">
        <v>0</v>
      </c>
      <c r="W6137">
        <v>0</v>
      </c>
      <c r="X6137">
        <v>0.33333333300000001</v>
      </c>
      <c r="Y6137">
        <v>0</v>
      </c>
      <c r="Z6137">
        <v>0</v>
      </c>
      <c r="AA6137">
        <v>0.33333333300000001</v>
      </c>
      <c r="AB6137">
        <v>0</v>
      </c>
      <c r="AC6137">
        <v>0</v>
      </c>
      <c r="AD6137">
        <v>0</v>
      </c>
      <c r="AE6137">
        <v>0.5</v>
      </c>
      <c r="AF6137">
        <v>0.5</v>
      </c>
      <c r="AG6137">
        <v>7</v>
      </c>
      <c r="AH6137">
        <v>101.5204789</v>
      </c>
      <c r="AI6137" s="2">
        <v>1.315972222222222E-2</v>
      </c>
    </row>
    <row r="6138" spans="1:35">
      <c r="A6138">
        <v>6132</v>
      </c>
      <c r="B6138" t="s">
        <v>10</v>
      </c>
      <c r="C6138" t="s">
        <v>11</v>
      </c>
      <c r="D6138" t="s">
        <v>62</v>
      </c>
      <c r="E6138" t="s">
        <v>70</v>
      </c>
      <c r="F6138" t="s">
        <v>64</v>
      </c>
      <c r="G6138" t="s">
        <v>1041</v>
      </c>
      <c r="H6138" t="s">
        <v>1041</v>
      </c>
      <c r="I6138" t="s">
        <v>66</v>
      </c>
      <c r="J6138" t="s">
        <v>66</v>
      </c>
      <c r="K6138" t="s">
        <v>152</v>
      </c>
      <c r="L6138" t="s">
        <v>97</v>
      </c>
      <c r="M6138" t="s">
        <v>24</v>
      </c>
      <c r="N6138">
        <v>4</v>
      </c>
      <c r="O6138" s="1">
        <v>44809.486805555556</v>
      </c>
      <c r="P6138" t="s">
        <v>6741</v>
      </c>
      <c r="Q6138">
        <v>93.705570320000007</v>
      </c>
      <c r="R6138">
        <v>7</v>
      </c>
      <c r="S6138">
        <v>1.6579188000000002E-2</v>
      </c>
      <c r="T6138">
        <v>0.98342081199999998</v>
      </c>
      <c r="U6138">
        <v>0.25</v>
      </c>
      <c r="V6138">
        <v>0.25</v>
      </c>
      <c r="W6138">
        <v>0</v>
      </c>
      <c r="X6138">
        <v>0.25</v>
      </c>
      <c r="Y6138">
        <v>0</v>
      </c>
      <c r="Z6138">
        <v>0</v>
      </c>
      <c r="AA6138">
        <v>0.25</v>
      </c>
      <c r="AB6138">
        <v>0</v>
      </c>
      <c r="AC6138">
        <v>0.33333333300000001</v>
      </c>
      <c r="AD6138">
        <v>0</v>
      </c>
      <c r="AE6138">
        <v>0.33333333300000001</v>
      </c>
      <c r="AF6138">
        <v>0.33333333300000001</v>
      </c>
      <c r="AG6138">
        <v>10</v>
      </c>
      <c r="AH6138">
        <v>102.7918236</v>
      </c>
      <c r="AI6138" s="2">
        <v>2.8649305555555556E-2</v>
      </c>
    </row>
    <row r="6139" spans="1:35">
      <c r="A6139">
        <v>6133</v>
      </c>
      <c r="B6139" t="s">
        <v>10</v>
      </c>
      <c r="C6139" t="s">
        <v>11</v>
      </c>
      <c r="D6139" t="s">
        <v>12</v>
      </c>
      <c r="E6139" t="s">
        <v>70</v>
      </c>
      <c r="F6139" t="s">
        <v>64</v>
      </c>
      <c r="G6139" t="s">
        <v>596</v>
      </c>
      <c r="H6139" t="s">
        <v>596</v>
      </c>
      <c r="I6139" t="s">
        <v>66</v>
      </c>
      <c r="J6139" t="s">
        <v>66</v>
      </c>
      <c r="K6139" t="s">
        <v>191</v>
      </c>
      <c r="L6139" t="s">
        <v>87</v>
      </c>
      <c r="M6139" t="s">
        <v>23</v>
      </c>
      <c r="N6139">
        <v>9</v>
      </c>
      <c r="O6139" s="1">
        <v>44811.319444444445</v>
      </c>
      <c r="P6139" t="s">
        <v>6742</v>
      </c>
      <c r="Q6139">
        <v>278.74583039999999</v>
      </c>
      <c r="R6139">
        <v>6</v>
      </c>
      <c r="S6139">
        <v>0.14442132599999999</v>
      </c>
      <c r="T6139">
        <v>0.85557867399999998</v>
      </c>
      <c r="U6139">
        <v>0.2</v>
      </c>
      <c r="V6139">
        <v>0</v>
      </c>
      <c r="W6139">
        <v>0</v>
      </c>
      <c r="X6139">
        <v>0.2</v>
      </c>
      <c r="Y6139">
        <v>0.2</v>
      </c>
      <c r="Z6139">
        <v>0.2</v>
      </c>
      <c r="AA6139">
        <v>0.2</v>
      </c>
      <c r="AB6139">
        <v>0</v>
      </c>
      <c r="AC6139">
        <v>0.33333333300000001</v>
      </c>
      <c r="AD6139">
        <v>0</v>
      </c>
      <c r="AE6139">
        <v>0.33333333300000001</v>
      </c>
      <c r="AF6139">
        <v>0.33333333300000001</v>
      </c>
      <c r="AG6139">
        <v>1</v>
      </c>
      <c r="AH6139">
        <v>197.50978549999999</v>
      </c>
      <c r="AI6139" s="2">
        <v>2.8045138888888887E-2</v>
      </c>
    </row>
    <row r="6140" spans="1:35">
      <c r="A6140">
        <v>6134</v>
      </c>
      <c r="B6140" t="s">
        <v>10</v>
      </c>
      <c r="C6140" t="s">
        <v>11</v>
      </c>
      <c r="D6140" t="s">
        <v>62</v>
      </c>
      <c r="E6140" t="s">
        <v>63</v>
      </c>
      <c r="F6140" t="s">
        <v>71</v>
      </c>
      <c r="G6140" t="s">
        <v>1788</v>
      </c>
      <c r="H6140" t="s">
        <v>1788</v>
      </c>
      <c r="I6140" t="s">
        <v>66</v>
      </c>
      <c r="J6140" t="s">
        <v>66</v>
      </c>
      <c r="K6140" t="s">
        <v>129</v>
      </c>
      <c r="L6140" t="s">
        <v>77</v>
      </c>
      <c r="M6140" t="s">
        <v>23</v>
      </c>
      <c r="N6140">
        <v>6</v>
      </c>
      <c r="O6140" s="1">
        <v>44810.195833333331</v>
      </c>
      <c r="P6140" t="s">
        <v>6743</v>
      </c>
      <c r="Q6140">
        <v>273.63000629999999</v>
      </c>
      <c r="R6140">
        <v>3</v>
      </c>
      <c r="S6140">
        <v>0.56181145899999996</v>
      </c>
      <c r="T6140">
        <v>0.43818854099999999</v>
      </c>
      <c r="U6140">
        <v>0</v>
      </c>
      <c r="V6140">
        <v>0.5</v>
      </c>
      <c r="W6140">
        <v>0</v>
      </c>
      <c r="X6140">
        <v>0</v>
      </c>
      <c r="Y6140">
        <v>0.5</v>
      </c>
      <c r="Z6140">
        <v>0</v>
      </c>
      <c r="AA6140">
        <v>0</v>
      </c>
      <c r="AB6140">
        <v>0.33333333300000001</v>
      </c>
      <c r="AC6140">
        <v>0.33333333300000001</v>
      </c>
      <c r="AD6140">
        <v>0</v>
      </c>
      <c r="AE6140">
        <v>0.33333333300000001</v>
      </c>
      <c r="AF6140">
        <v>0</v>
      </c>
      <c r="AG6140">
        <v>8</v>
      </c>
      <c r="AH6140">
        <v>30.984102100000001</v>
      </c>
      <c r="AI6140" s="2">
        <v>2.966550925925926E-2</v>
      </c>
    </row>
    <row r="6141" spans="1:35">
      <c r="A6141">
        <v>6135</v>
      </c>
      <c r="B6141" t="s">
        <v>10</v>
      </c>
      <c r="C6141" t="s">
        <v>11</v>
      </c>
      <c r="D6141" t="s">
        <v>12</v>
      </c>
      <c r="E6141" t="s">
        <v>63</v>
      </c>
      <c r="F6141" t="s">
        <v>71</v>
      </c>
      <c r="G6141" t="s">
        <v>2456</v>
      </c>
      <c r="H6141" t="s">
        <v>2456</v>
      </c>
      <c r="I6141" t="s">
        <v>66</v>
      </c>
      <c r="J6141" t="s">
        <v>66</v>
      </c>
      <c r="K6141" t="s">
        <v>239</v>
      </c>
      <c r="L6141" t="s">
        <v>100</v>
      </c>
      <c r="M6141" t="s">
        <v>23</v>
      </c>
      <c r="N6141">
        <v>7</v>
      </c>
      <c r="O6141" s="1">
        <v>44809.984027777777</v>
      </c>
      <c r="P6141" t="s">
        <v>6744</v>
      </c>
      <c r="Q6141">
        <v>81.375669160000001</v>
      </c>
      <c r="R6141">
        <v>3</v>
      </c>
      <c r="S6141">
        <v>0.22314059</v>
      </c>
      <c r="T6141">
        <v>0.77685941000000003</v>
      </c>
      <c r="U6141">
        <v>0.2</v>
      </c>
      <c r="V6141">
        <v>0</v>
      </c>
      <c r="W6141">
        <v>0.2</v>
      </c>
      <c r="X6141">
        <v>0.2</v>
      </c>
      <c r="Y6141">
        <v>0.2</v>
      </c>
      <c r="Z6141">
        <v>0</v>
      </c>
      <c r="AA6141">
        <v>0.2</v>
      </c>
      <c r="AB6141">
        <v>0.33333333300000001</v>
      </c>
      <c r="AC6141">
        <v>0</v>
      </c>
      <c r="AD6141">
        <v>0.33333333300000001</v>
      </c>
      <c r="AE6141">
        <v>0</v>
      </c>
      <c r="AF6141">
        <v>0.33333333300000001</v>
      </c>
      <c r="AG6141">
        <v>4</v>
      </c>
      <c r="AH6141">
        <v>132.57356490000001</v>
      </c>
      <c r="AI6141" s="2">
        <v>2.6119212962962962E-2</v>
      </c>
    </row>
    <row r="6142" spans="1:35">
      <c r="A6142">
        <v>6136</v>
      </c>
      <c r="B6142" t="s">
        <v>10</v>
      </c>
      <c r="C6142" t="s">
        <v>11</v>
      </c>
      <c r="D6142" t="s">
        <v>12</v>
      </c>
      <c r="E6142" t="s">
        <v>63</v>
      </c>
      <c r="F6142" t="s">
        <v>64</v>
      </c>
      <c r="G6142" t="s">
        <v>102</v>
      </c>
      <c r="H6142" t="s">
        <v>102</v>
      </c>
      <c r="I6142" t="s">
        <v>66</v>
      </c>
      <c r="J6142" t="s">
        <v>66</v>
      </c>
      <c r="K6142" t="s">
        <v>93</v>
      </c>
      <c r="L6142" t="s">
        <v>97</v>
      </c>
      <c r="M6142" t="s">
        <v>24</v>
      </c>
      <c r="N6142">
        <v>5</v>
      </c>
      <c r="O6142" s="1">
        <v>44809.723611111112</v>
      </c>
      <c r="P6142" t="s">
        <v>6745</v>
      </c>
      <c r="Q6142">
        <v>196.3049699</v>
      </c>
      <c r="R6142">
        <v>8</v>
      </c>
      <c r="S6142">
        <v>0.51910508799999999</v>
      </c>
      <c r="T6142">
        <v>0.48089491200000001</v>
      </c>
      <c r="U6142">
        <v>0.16666666699999999</v>
      </c>
      <c r="V6142">
        <v>0</v>
      </c>
      <c r="W6142">
        <v>0.16666666699999999</v>
      </c>
      <c r="X6142">
        <v>0.16666666699999999</v>
      </c>
      <c r="Y6142">
        <v>0.16666666699999999</v>
      </c>
      <c r="Z6142">
        <v>0.16666666699999999</v>
      </c>
      <c r="AA6142">
        <v>0.16666666699999999</v>
      </c>
      <c r="AB6142">
        <v>0</v>
      </c>
      <c r="AC6142">
        <v>0</v>
      </c>
      <c r="AD6142">
        <v>0</v>
      </c>
      <c r="AE6142">
        <v>0</v>
      </c>
      <c r="AF6142">
        <v>1</v>
      </c>
      <c r="AG6142">
        <v>10</v>
      </c>
      <c r="AH6142">
        <v>208.601899</v>
      </c>
      <c r="AI6142" s="2">
        <v>1.5751157407407405E-2</v>
      </c>
    </row>
    <row r="6143" spans="1:35">
      <c r="A6143">
        <v>6137</v>
      </c>
      <c r="B6143" t="s">
        <v>10</v>
      </c>
      <c r="C6143" t="s">
        <v>11</v>
      </c>
      <c r="D6143" t="s">
        <v>62</v>
      </c>
      <c r="E6143" t="s">
        <v>70</v>
      </c>
      <c r="F6143" t="s">
        <v>71</v>
      </c>
      <c r="G6143" t="s">
        <v>2028</v>
      </c>
      <c r="H6143" t="s">
        <v>2028</v>
      </c>
      <c r="I6143" t="s">
        <v>66</v>
      </c>
      <c r="J6143" t="s">
        <v>66</v>
      </c>
      <c r="K6143" t="s">
        <v>67</v>
      </c>
      <c r="L6143" t="s">
        <v>117</v>
      </c>
      <c r="M6143" t="s">
        <v>24</v>
      </c>
      <c r="N6143">
        <v>4</v>
      </c>
      <c r="O6143" s="1">
        <v>44805.126388888886</v>
      </c>
      <c r="P6143" t="s">
        <v>6746</v>
      </c>
      <c r="Q6143">
        <v>128.19660329999999</v>
      </c>
      <c r="R6143">
        <v>3</v>
      </c>
      <c r="S6143">
        <v>0.80751895299999998</v>
      </c>
      <c r="T6143">
        <v>0.19248104699999999</v>
      </c>
      <c r="U6143">
        <v>0.2</v>
      </c>
      <c r="V6143">
        <v>0.2</v>
      </c>
      <c r="W6143">
        <v>0</v>
      </c>
      <c r="X6143">
        <v>0.2</v>
      </c>
      <c r="Y6143">
        <v>0.2</v>
      </c>
      <c r="Z6143">
        <v>0.2</v>
      </c>
      <c r="AA6143">
        <v>0</v>
      </c>
      <c r="AB6143">
        <v>0.5</v>
      </c>
      <c r="AC6143">
        <v>0.5</v>
      </c>
      <c r="AD6143">
        <v>0</v>
      </c>
      <c r="AE6143">
        <v>0</v>
      </c>
      <c r="AF6143">
        <v>0</v>
      </c>
      <c r="AG6143">
        <v>8</v>
      </c>
      <c r="AH6143">
        <v>266.15211310000001</v>
      </c>
      <c r="AI6143" s="2">
        <v>1.7037037037037036E-3</v>
      </c>
    </row>
    <row r="6144" spans="1:35">
      <c r="A6144">
        <v>6138</v>
      </c>
      <c r="B6144" t="s">
        <v>10</v>
      </c>
      <c r="C6144" t="s">
        <v>11</v>
      </c>
      <c r="D6144" t="s">
        <v>62</v>
      </c>
      <c r="E6144" t="s">
        <v>63</v>
      </c>
      <c r="F6144" t="s">
        <v>64</v>
      </c>
      <c r="G6144" t="s">
        <v>1140</v>
      </c>
      <c r="H6144" t="s">
        <v>1140</v>
      </c>
      <c r="I6144" t="s">
        <v>66</v>
      </c>
      <c r="J6144" t="s">
        <v>66</v>
      </c>
      <c r="K6144" t="s">
        <v>173</v>
      </c>
      <c r="L6144" t="s">
        <v>68</v>
      </c>
      <c r="M6144" t="s">
        <v>24</v>
      </c>
      <c r="N6144">
        <v>10</v>
      </c>
      <c r="O6144" s="1">
        <v>44806.295138888891</v>
      </c>
      <c r="P6144" t="s">
        <v>6747</v>
      </c>
      <c r="Q6144">
        <v>149.940302</v>
      </c>
      <c r="R6144">
        <v>2</v>
      </c>
      <c r="S6144">
        <v>0.75299784000000003</v>
      </c>
      <c r="T6144">
        <v>0.24700216</v>
      </c>
      <c r="U6144">
        <v>0</v>
      </c>
      <c r="V6144">
        <v>0.25</v>
      </c>
      <c r="W6144">
        <v>0</v>
      </c>
      <c r="X6144">
        <v>0.25</v>
      </c>
      <c r="Y6144">
        <v>0</v>
      </c>
      <c r="Z6144">
        <v>0.25</v>
      </c>
      <c r="AA6144">
        <v>0.25</v>
      </c>
      <c r="AB6144">
        <v>0</v>
      </c>
      <c r="AC6144">
        <v>0</v>
      </c>
      <c r="AD6144">
        <v>0.33333333300000001</v>
      </c>
      <c r="AE6144">
        <v>0.33333333300000001</v>
      </c>
      <c r="AF6144">
        <v>0.33333333300000001</v>
      </c>
      <c r="AG6144">
        <v>2</v>
      </c>
      <c r="AH6144">
        <v>79.002044960000006</v>
      </c>
      <c r="AI6144" s="2">
        <v>3.4907407407407404E-3</v>
      </c>
    </row>
    <row r="6145" spans="1:35">
      <c r="A6145">
        <v>6139</v>
      </c>
      <c r="B6145" t="s">
        <v>10</v>
      </c>
      <c r="C6145" t="s">
        <v>11</v>
      </c>
      <c r="D6145" t="s">
        <v>62</v>
      </c>
      <c r="E6145" t="s">
        <v>70</v>
      </c>
      <c r="F6145" t="s">
        <v>71</v>
      </c>
      <c r="G6145" t="s">
        <v>2145</v>
      </c>
      <c r="H6145" t="s">
        <v>2145</v>
      </c>
      <c r="I6145" t="s">
        <v>66</v>
      </c>
      <c r="J6145" t="s">
        <v>66</v>
      </c>
      <c r="K6145" t="s">
        <v>73</v>
      </c>
      <c r="L6145" t="s">
        <v>117</v>
      </c>
      <c r="M6145" t="s">
        <v>24</v>
      </c>
      <c r="N6145">
        <v>9</v>
      </c>
      <c r="O6145" s="1">
        <v>44810.426388888889</v>
      </c>
      <c r="P6145" t="s">
        <v>6748</v>
      </c>
      <c r="Q6145">
        <v>85.804291980000002</v>
      </c>
      <c r="R6145">
        <v>0</v>
      </c>
      <c r="S6145">
        <v>0.33866718400000001</v>
      </c>
      <c r="T6145">
        <v>0.66133281600000005</v>
      </c>
      <c r="U6145">
        <v>0</v>
      </c>
      <c r="V6145">
        <v>0</v>
      </c>
      <c r="W6145">
        <v>0</v>
      </c>
      <c r="X6145">
        <v>0</v>
      </c>
      <c r="Y6145">
        <v>0.5</v>
      </c>
      <c r="Z6145">
        <v>0</v>
      </c>
      <c r="AA6145">
        <v>0.5</v>
      </c>
      <c r="AB6145">
        <v>0</v>
      </c>
      <c r="AC6145">
        <v>1</v>
      </c>
      <c r="AD6145">
        <v>0</v>
      </c>
      <c r="AE6145">
        <v>0</v>
      </c>
      <c r="AF6145">
        <v>0</v>
      </c>
      <c r="AG6145">
        <v>1</v>
      </c>
      <c r="AH6145">
        <v>240.1794644</v>
      </c>
      <c r="AI6145" s="2">
        <v>1.0291666666666666E-2</v>
      </c>
    </row>
    <row r="6146" spans="1:35">
      <c r="A6146">
        <v>6140</v>
      </c>
      <c r="B6146" t="s">
        <v>10</v>
      </c>
      <c r="C6146" t="s">
        <v>11</v>
      </c>
      <c r="D6146" t="s">
        <v>12</v>
      </c>
      <c r="E6146" t="s">
        <v>70</v>
      </c>
      <c r="F6146" t="s">
        <v>71</v>
      </c>
      <c r="G6146" t="s">
        <v>883</v>
      </c>
      <c r="H6146" t="s">
        <v>883</v>
      </c>
      <c r="I6146" t="s">
        <v>66</v>
      </c>
      <c r="J6146" t="s">
        <v>66</v>
      </c>
      <c r="K6146" t="s">
        <v>163</v>
      </c>
      <c r="L6146" t="s">
        <v>97</v>
      </c>
      <c r="M6146" t="s">
        <v>24</v>
      </c>
      <c r="N6146">
        <v>9</v>
      </c>
      <c r="O6146" s="1">
        <v>44809.111111111109</v>
      </c>
      <c r="P6146" t="s">
        <v>6749</v>
      </c>
      <c r="Q6146">
        <v>80.234096679999993</v>
      </c>
      <c r="R6146">
        <v>9</v>
      </c>
      <c r="S6146">
        <v>0.83440546199999999</v>
      </c>
      <c r="T6146">
        <v>0.16559453800000001</v>
      </c>
      <c r="U6146">
        <v>0</v>
      </c>
      <c r="V6146">
        <v>0.5</v>
      </c>
      <c r="W6146">
        <v>0.5</v>
      </c>
      <c r="X6146">
        <v>0</v>
      </c>
      <c r="Y6146">
        <v>0</v>
      </c>
      <c r="Z6146">
        <v>0</v>
      </c>
      <c r="AA6146">
        <v>0</v>
      </c>
      <c r="AB6146">
        <v>0</v>
      </c>
      <c r="AC6146">
        <v>0</v>
      </c>
      <c r="AD6146">
        <v>0.5</v>
      </c>
      <c r="AE6146">
        <v>0.5</v>
      </c>
      <c r="AF6146">
        <v>0</v>
      </c>
      <c r="AG6146">
        <v>8</v>
      </c>
      <c r="AH6146">
        <v>155.14448229999999</v>
      </c>
      <c r="AI6146" s="2">
        <v>2.8086805555555556E-2</v>
      </c>
    </row>
    <row r="6147" spans="1:35">
      <c r="A6147">
        <v>6141</v>
      </c>
      <c r="B6147" t="s">
        <v>10</v>
      </c>
      <c r="C6147" t="s">
        <v>11</v>
      </c>
      <c r="D6147" t="s">
        <v>12</v>
      </c>
      <c r="E6147" t="s">
        <v>70</v>
      </c>
      <c r="F6147" t="s">
        <v>64</v>
      </c>
      <c r="G6147" t="s">
        <v>322</v>
      </c>
      <c r="H6147" t="s">
        <v>322</v>
      </c>
      <c r="I6147" t="s">
        <v>66</v>
      </c>
      <c r="J6147" t="s">
        <v>66</v>
      </c>
      <c r="K6147" t="s">
        <v>86</v>
      </c>
      <c r="L6147" t="s">
        <v>77</v>
      </c>
      <c r="M6147" t="s">
        <v>23</v>
      </c>
      <c r="N6147">
        <v>8</v>
      </c>
      <c r="O6147" s="1">
        <v>44810.504166666666</v>
      </c>
      <c r="P6147" t="s">
        <v>6750</v>
      </c>
      <c r="Q6147">
        <v>221.1430541</v>
      </c>
      <c r="R6147">
        <v>0</v>
      </c>
      <c r="S6147">
        <v>0.56378753999999998</v>
      </c>
      <c r="T6147">
        <v>0.43621246000000002</v>
      </c>
      <c r="U6147">
        <v>0</v>
      </c>
      <c r="V6147">
        <v>0</v>
      </c>
      <c r="W6147">
        <v>0</v>
      </c>
      <c r="X6147">
        <v>0</v>
      </c>
      <c r="Y6147">
        <v>0</v>
      </c>
      <c r="Z6147">
        <v>0</v>
      </c>
      <c r="AA6147">
        <v>1</v>
      </c>
      <c r="AB6147">
        <v>0</v>
      </c>
      <c r="AC6147">
        <v>0.5</v>
      </c>
      <c r="AD6147">
        <v>0</v>
      </c>
      <c r="AE6147">
        <v>0.5</v>
      </c>
      <c r="AF6147">
        <v>0</v>
      </c>
      <c r="AG6147">
        <v>1</v>
      </c>
      <c r="AH6147">
        <v>80.448948060000006</v>
      </c>
      <c r="AI6147" s="2">
        <v>4.828703703703704E-3</v>
      </c>
    </row>
    <row r="6148" spans="1:35">
      <c r="A6148">
        <v>6142</v>
      </c>
      <c r="B6148" t="s">
        <v>10</v>
      </c>
      <c r="C6148" t="s">
        <v>11</v>
      </c>
      <c r="D6148" t="s">
        <v>62</v>
      </c>
      <c r="E6148" t="s">
        <v>63</v>
      </c>
      <c r="F6148" t="s">
        <v>64</v>
      </c>
      <c r="G6148" t="s">
        <v>592</v>
      </c>
      <c r="H6148" t="s">
        <v>592</v>
      </c>
      <c r="I6148" t="s">
        <v>66</v>
      </c>
      <c r="J6148" t="s">
        <v>66</v>
      </c>
      <c r="K6148" t="s">
        <v>163</v>
      </c>
      <c r="L6148" t="s">
        <v>139</v>
      </c>
      <c r="M6148" t="s">
        <v>23</v>
      </c>
      <c r="N6148">
        <v>9</v>
      </c>
      <c r="O6148" s="1">
        <v>44807.667361111111</v>
      </c>
      <c r="P6148" t="s">
        <v>6751</v>
      </c>
      <c r="Q6148">
        <v>65.529627489999996</v>
      </c>
      <c r="R6148">
        <v>10</v>
      </c>
      <c r="S6148">
        <v>0.27602410900000002</v>
      </c>
      <c r="T6148">
        <v>0.72397589100000004</v>
      </c>
      <c r="U6148">
        <v>0</v>
      </c>
      <c r="V6148">
        <v>0.25</v>
      </c>
      <c r="W6148">
        <v>0</v>
      </c>
      <c r="X6148">
        <v>0.25</v>
      </c>
      <c r="Y6148">
        <v>0.25</v>
      </c>
      <c r="Z6148">
        <v>0.25</v>
      </c>
      <c r="AA6148">
        <v>0</v>
      </c>
      <c r="AB6148">
        <v>0.25</v>
      </c>
      <c r="AC6148">
        <v>0.25</v>
      </c>
      <c r="AD6148">
        <v>0.25</v>
      </c>
      <c r="AE6148">
        <v>0</v>
      </c>
      <c r="AF6148">
        <v>0.25</v>
      </c>
      <c r="AG6148">
        <v>4</v>
      </c>
      <c r="AH6148">
        <v>141.80345270000001</v>
      </c>
      <c r="AI6148" s="2">
        <v>8.564814814814815E-4</v>
      </c>
    </row>
    <row r="6149" spans="1:35">
      <c r="A6149">
        <v>6143</v>
      </c>
      <c r="B6149" t="s">
        <v>10</v>
      </c>
      <c r="C6149" t="s">
        <v>11</v>
      </c>
      <c r="D6149" t="s">
        <v>12</v>
      </c>
      <c r="E6149" t="s">
        <v>63</v>
      </c>
      <c r="F6149" t="s">
        <v>71</v>
      </c>
      <c r="G6149" t="s">
        <v>377</v>
      </c>
      <c r="H6149" t="s">
        <v>377</v>
      </c>
      <c r="I6149" t="s">
        <v>66</v>
      </c>
      <c r="J6149" t="s">
        <v>66</v>
      </c>
      <c r="K6149" t="s">
        <v>299</v>
      </c>
      <c r="L6149" t="s">
        <v>100</v>
      </c>
      <c r="M6149" t="s">
        <v>23</v>
      </c>
      <c r="N6149">
        <v>8</v>
      </c>
      <c r="O6149" s="1">
        <v>44808.886111111111</v>
      </c>
      <c r="P6149" t="s">
        <v>6752</v>
      </c>
      <c r="Q6149">
        <v>130.5520784</v>
      </c>
      <c r="R6149">
        <v>10</v>
      </c>
      <c r="S6149">
        <v>0.49573612</v>
      </c>
      <c r="T6149">
        <v>0.50426388</v>
      </c>
      <c r="U6149">
        <v>0.2</v>
      </c>
      <c r="V6149">
        <v>0.2</v>
      </c>
      <c r="W6149">
        <v>0</v>
      </c>
      <c r="X6149">
        <v>0.2</v>
      </c>
      <c r="Y6149">
        <v>0</v>
      </c>
      <c r="Z6149">
        <v>0.2</v>
      </c>
      <c r="AA6149">
        <v>0.2</v>
      </c>
      <c r="AB6149">
        <v>0.33333333300000001</v>
      </c>
      <c r="AC6149">
        <v>0.33333333300000001</v>
      </c>
      <c r="AD6149">
        <v>0</v>
      </c>
      <c r="AE6149">
        <v>0</v>
      </c>
      <c r="AF6149">
        <v>0.33333333300000001</v>
      </c>
      <c r="AG6149">
        <v>2</v>
      </c>
      <c r="AH6149">
        <v>163.44152450000001</v>
      </c>
      <c r="AI6149" s="2">
        <v>1.1478009259259259E-2</v>
      </c>
    </row>
    <row r="6150" spans="1:35">
      <c r="A6150">
        <v>6144</v>
      </c>
      <c r="B6150" t="s">
        <v>10</v>
      </c>
      <c r="C6150" t="s">
        <v>11</v>
      </c>
      <c r="D6150" t="s">
        <v>12</v>
      </c>
      <c r="E6150" t="s">
        <v>70</v>
      </c>
      <c r="F6150" t="s">
        <v>64</v>
      </c>
      <c r="G6150" t="s">
        <v>647</v>
      </c>
      <c r="H6150" t="s">
        <v>647</v>
      </c>
      <c r="I6150" t="s">
        <v>66</v>
      </c>
      <c r="J6150" t="s">
        <v>66</v>
      </c>
      <c r="K6150" t="s">
        <v>93</v>
      </c>
      <c r="L6150" t="s">
        <v>87</v>
      </c>
      <c r="M6150" t="s">
        <v>24</v>
      </c>
      <c r="N6150">
        <v>10</v>
      </c>
      <c r="O6150" s="1">
        <v>44809.306944444441</v>
      </c>
      <c r="P6150" t="s">
        <v>6753</v>
      </c>
      <c r="Q6150">
        <v>144.8117254</v>
      </c>
      <c r="R6150">
        <v>3</v>
      </c>
      <c r="S6150">
        <v>0.75667348700000003</v>
      </c>
      <c r="T6150">
        <v>0.24332651299999999</v>
      </c>
      <c r="U6150">
        <v>0.2</v>
      </c>
      <c r="V6150">
        <v>0.2</v>
      </c>
      <c r="W6150">
        <v>0</v>
      </c>
      <c r="X6150">
        <v>0</v>
      </c>
      <c r="Y6150">
        <v>0.2</v>
      </c>
      <c r="Z6150">
        <v>0.2</v>
      </c>
      <c r="AA6150">
        <v>0.2</v>
      </c>
      <c r="AB6150">
        <v>0</v>
      </c>
      <c r="AC6150">
        <v>0</v>
      </c>
      <c r="AD6150">
        <v>0</v>
      </c>
      <c r="AE6150">
        <v>0.5</v>
      </c>
      <c r="AF6150">
        <v>0.5</v>
      </c>
      <c r="AG6150">
        <v>8</v>
      </c>
      <c r="AH6150">
        <v>191.5297424</v>
      </c>
      <c r="AI6150" s="2">
        <v>1.5940972222222221E-2</v>
      </c>
    </row>
    <row r="6151" spans="1:35">
      <c r="A6151">
        <v>6145</v>
      </c>
      <c r="B6151" t="s">
        <v>10</v>
      </c>
      <c r="C6151" t="s">
        <v>11</v>
      </c>
      <c r="D6151" t="s">
        <v>12</v>
      </c>
      <c r="E6151" t="s">
        <v>63</v>
      </c>
      <c r="F6151" t="s">
        <v>71</v>
      </c>
      <c r="G6151" t="s">
        <v>1149</v>
      </c>
      <c r="H6151" t="s">
        <v>1149</v>
      </c>
      <c r="I6151" t="s">
        <v>66</v>
      </c>
      <c r="J6151" t="s">
        <v>66</v>
      </c>
      <c r="K6151" t="s">
        <v>239</v>
      </c>
      <c r="L6151" t="s">
        <v>68</v>
      </c>
      <c r="M6151" t="s">
        <v>24</v>
      </c>
      <c r="N6151">
        <v>1</v>
      </c>
      <c r="O6151" s="1">
        <v>44810.040277777778</v>
      </c>
      <c r="P6151" t="s">
        <v>6754</v>
      </c>
      <c r="Q6151">
        <v>124.86509719999999</v>
      </c>
      <c r="R6151">
        <v>8</v>
      </c>
      <c r="S6151">
        <v>0.45315604399999998</v>
      </c>
      <c r="T6151">
        <v>0.54684395600000002</v>
      </c>
      <c r="U6151">
        <v>0</v>
      </c>
      <c r="V6151">
        <v>0.5</v>
      </c>
      <c r="W6151">
        <v>0</v>
      </c>
      <c r="X6151">
        <v>0</v>
      </c>
      <c r="Y6151">
        <v>0</v>
      </c>
      <c r="Z6151">
        <v>0</v>
      </c>
      <c r="AA6151">
        <v>0.5</v>
      </c>
      <c r="AB6151">
        <v>0.5</v>
      </c>
      <c r="AC6151">
        <v>0</v>
      </c>
      <c r="AD6151">
        <v>0.5</v>
      </c>
      <c r="AE6151">
        <v>0</v>
      </c>
      <c r="AF6151">
        <v>0</v>
      </c>
      <c r="AG6151">
        <v>4</v>
      </c>
      <c r="AH6151">
        <v>215.6461315</v>
      </c>
      <c r="AI6151" s="2">
        <v>4.0773148148148149E-2</v>
      </c>
    </row>
    <row r="6152" spans="1:35">
      <c r="A6152">
        <v>6146</v>
      </c>
      <c r="B6152" t="s">
        <v>10</v>
      </c>
      <c r="C6152" t="s">
        <v>11</v>
      </c>
      <c r="D6152" t="s">
        <v>12</v>
      </c>
      <c r="E6152" t="s">
        <v>63</v>
      </c>
      <c r="F6152" t="s">
        <v>64</v>
      </c>
      <c r="G6152" t="s">
        <v>887</v>
      </c>
      <c r="H6152" t="s">
        <v>887</v>
      </c>
      <c r="I6152" t="s">
        <v>66</v>
      </c>
      <c r="J6152" t="s">
        <v>66</v>
      </c>
      <c r="K6152" t="s">
        <v>123</v>
      </c>
      <c r="L6152" t="s">
        <v>117</v>
      </c>
      <c r="M6152" t="s">
        <v>23</v>
      </c>
      <c r="N6152">
        <v>4</v>
      </c>
      <c r="O6152" s="1">
        <v>44805.807638888888</v>
      </c>
      <c r="P6152" t="s">
        <v>6755</v>
      </c>
      <c r="Q6152">
        <v>72.019259669999997</v>
      </c>
      <c r="R6152">
        <v>9</v>
      </c>
      <c r="S6152">
        <v>0.121956879</v>
      </c>
      <c r="T6152">
        <v>0.87804312100000004</v>
      </c>
      <c r="U6152">
        <v>0.33333333300000001</v>
      </c>
      <c r="V6152">
        <v>0</v>
      </c>
      <c r="W6152">
        <v>0</v>
      </c>
      <c r="X6152">
        <v>0</v>
      </c>
      <c r="Y6152">
        <v>0.33333333300000001</v>
      </c>
      <c r="Z6152">
        <v>0</v>
      </c>
      <c r="AA6152">
        <v>0.33333333300000001</v>
      </c>
      <c r="AB6152">
        <v>0</v>
      </c>
      <c r="AC6152">
        <v>0.5</v>
      </c>
      <c r="AD6152">
        <v>0</v>
      </c>
      <c r="AE6152">
        <v>0</v>
      </c>
      <c r="AF6152">
        <v>0.5</v>
      </c>
      <c r="AG6152">
        <v>8</v>
      </c>
      <c r="AH6152">
        <v>133.446314</v>
      </c>
      <c r="AI6152" s="2">
        <v>1.6403935185185185E-2</v>
      </c>
    </row>
    <row r="6153" spans="1:35">
      <c r="A6153">
        <v>6147</v>
      </c>
      <c r="B6153" t="s">
        <v>10</v>
      </c>
      <c r="C6153" t="s">
        <v>11</v>
      </c>
      <c r="D6153" t="s">
        <v>62</v>
      </c>
      <c r="E6153" t="s">
        <v>70</v>
      </c>
      <c r="F6153" t="s">
        <v>64</v>
      </c>
      <c r="G6153" t="s">
        <v>443</v>
      </c>
      <c r="H6153" t="s">
        <v>443</v>
      </c>
      <c r="I6153" t="s">
        <v>66</v>
      </c>
      <c r="J6153" t="s">
        <v>66</v>
      </c>
      <c r="K6153" t="s">
        <v>86</v>
      </c>
      <c r="L6153" t="s">
        <v>81</v>
      </c>
      <c r="M6153" t="s">
        <v>23</v>
      </c>
      <c r="N6153">
        <v>9</v>
      </c>
      <c r="O6153" s="1">
        <v>44806.793055555558</v>
      </c>
      <c r="P6153" t="s">
        <v>6756</v>
      </c>
      <c r="Q6153">
        <v>95.975116760000006</v>
      </c>
      <c r="R6153">
        <v>3</v>
      </c>
      <c r="S6153">
        <v>0.78046942500000005</v>
      </c>
      <c r="T6153">
        <v>0.21953057500000001</v>
      </c>
      <c r="U6153">
        <v>0</v>
      </c>
      <c r="V6153">
        <v>0</v>
      </c>
      <c r="W6153">
        <v>0</v>
      </c>
      <c r="X6153">
        <v>0</v>
      </c>
      <c r="Y6153">
        <v>0.5</v>
      </c>
      <c r="Z6153">
        <v>0</v>
      </c>
      <c r="AA6153">
        <v>0.5</v>
      </c>
      <c r="AB6153">
        <v>0</v>
      </c>
      <c r="AC6153">
        <v>0.33333333300000001</v>
      </c>
      <c r="AD6153">
        <v>0</v>
      </c>
      <c r="AE6153">
        <v>0.33333333300000001</v>
      </c>
      <c r="AF6153">
        <v>0.33333333300000001</v>
      </c>
      <c r="AG6153">
        <v>2</v>
      </c>
      <c r="AH6153">
        <v>104.5512492</v>
      </c>
      <c r="AI6153" s="2">
        <v>1.9074074074074074E-3</v>
      </c>
    </row>
    <row r="6154" spans="1:35">
      <c r="A6154">
        <v>6148</v>
      </c>
      <c r="B6154" t="s">
        <v>10</v>
      </c>
      <c r="C6154" t="s">
        <v>11</v>
      </c>
      <c r="D6154" t="s">
        <v>12</v>
      </c>
      <c r="E6154" t="s">
        <v>63</v>
      </c>
      <c r="F6154" t="s">
        <v>71</v>
      </c>
      <c r="G6154" t="s">
        <v>2945</v>
      </c>
      <c r="H6154" t="s">
        <v>2945</v>
      </c>
      <c r="I6154" t="s">
        <v>66</v>
      </c>
      <c r="J6154" t="s">
        <v>66</v>
      </c>
      <c r="K6154" t="s">
        <v>136</v>
      </c>
      <c r="L6154" t="s">
        <v>81</v>
      </c>
      <c r="M6154" t="s">
        <v>23</v>
      </c>
      <c r="N6154">
        <v>7</v>
      </c>
      <c r="O6154" s="1">
        <v>44809.984027777777</v>
      </c>
      <c r="P6154" t="s">
        <v>6757</v>
      </c>
      <c r="Q6154">
        <v>54.190202530000001</v>
      </c>
      <c r="R6154">
        <v>1</v>
      </c>
      <c r="S6154">
        <v>0.39518395499999998</v>
      </c>
      <c r="T6154">
        <v>0.60481604499999997</v>
      </c>
      <c r="U6154">
        <v>0.25</v>
      </c>
      <c r="V6154">
        <v>0.25</v>
      </c>
      <c r="W6154">
        <v>0</v>
      </c>
      <c r="X6154">
        <v>0</v>
      </c>
      <c r="Y6154">
        <v>0.25</v>
      </c>
      <c r="Z6154">
        <v>0.25</v>
      </c>
      <c r="AA6154">
        <v>0</v>
      </c>
      <c r="AB6154">
        <v>0.5</v>
      </c>
      <c r="AC6154">
        <v>0.5</v>
      </c>
      <c r="AD6154">
        <v>0</v>
      </c>
      <c r="AE6154">
        <v>0</v>
      </c>
      <c r="AF6154">
        <v>0</v>
      </c>
      <c r="AG6154">
        <v>5</v>
      </c>
      <c r="AH6154">
        <v>97.411503060000001</v>
      </c>
      <c r="AI6154" s="2">
        <v>2.6282407407407407E-2</v>
      </c>
    </row>
    <row r="6155" spans="1:35">
      <c r="A6155">
        <v>6149</v>
      </c>
      <c r="B6155" t="s">
        <v>10</v>
      </c>
      <c r="C6155" t="s">
        <v>11</v>
      </c>
      <c r="D6155" t="s">
        <v>62</v>
      </c>
      <c r="E6155" t="s">
        <v>70</v>
      </c>
      <c r="F6155" t="s">
        <v>64</v>
      </c>
      <c r="G6155" t="s">
        <v>553</v>
      </c>
      <c r="H6155" t="s">
        <v>553</v>
      </c>
      <c r="I6155" t="s">
        <v>66</v>
      </c>
      <c r="J6155" t="s">
        <v>66</v>
      </c>
      <c r="K6155" t="s">
        <v>93</v>
      </c>
      <c r="L6155" t="s">
        <v>100</v>
      </c>
      <c r="M6155" t="s">
        <v>24</v>
      </c>
      <c r="N6155">
        <v>10</v>
      </c>
      <c r="O6155" s="1">
        <v>44809.154861111114</v>
      </c>
      <c r="P6155" t="s">
        <v>6758</v>
      </c>
      <c r="Q6155">
        <v>110.6202498</v>
      </c>
      <c r="R6155">
        <v>4</v>
      </c>
      <c r="S6155">
        <v>0.41453055999999999</v>
      </c>
      <c r="T6155">
        <v>0.58546944000000001</v>
      </c>
      <c r="U6155">
        <v>0</v>
      </c>
      <c r="V6155">
        <v>0</v>
      </c>
      <c r="W6155">
        <v>0.33333333300000001</v>
      </c>
      <c r="X6155">
        <v>0</v>
      </c>
      <c r="Y6155">
        <v>0.33333333300000001</v>
      </c>
      <c r="Z6155">
        <v>0</v>
      </c>
      <c r="AA6155">
        <v>0.33333333300000001</v>
      </c>
      <c r="AB6155">
        <v>0.33333333300000001</v>
      </c>
      <c r="AC6155">
        <v>0</v>
      </c>
      <c r="AD6155">
        <v>0.33333333300000001</v>
      </c>
      <c r="AE6155">
        <v>0</v>
      </c>
      <c r="AF6155">
        <v>0.33333333300000001</v>
      </c>
      <c r="AG6155">
        <v>0</v>
      </c>
      <c r="AH6155">
        <v>161.55652459999999</v>
      </c>
      <c r="AI6155" s="2">
        <v>3.0121527777777778E-2</v>
      </c>
    </row>
    <row r="6156" spans="1:35">
      <c r="A6156">
        <v>6150</v>
      </c>
      <c r="B6156" t="s">
        <v>10</v>
      </c>
      <c r="C6156" t="s">
        <v>11</v>
      </c>
      <c r="D6156" t="s">
        <v>12</v>
      </c>
      <c r="E6156" t="s">
        <v>63</v>
      </c>
      <c r="F6156" t="s">
        <v>71</v>
      </c>
      <c r="G6156" t="s">
        <v>600</v>
      </c>
      <c r="H6156" t="s">
        <v>600</v>
      </c>
      <c r="I6156" t="s">
        <v>66</v>
      </c>
      <c r="J6156" t="s">
        <v>66</v>
      </c>
      <c r="K6156" t="s">
        <v>76</v>
      </c>
      <c r="L6156" t="s">
        <v>147</v>
      </c>
      <c r="M6156" t="s">
        <v>23</v>
      </c>
      <c r="N6156">
        <v>1</v>
      </c>
      <c r="O6156" s="1">
        <v>44807.19027777778</v>
      </c>
      <c r="P6156" t="s">
        <v>6759</v>
      </c>
      <c r="Q6156">
        <v>148.09062019999999</v>
      </c>
      <c r="R6156">
        <v>0</v>
      </c>
      <c r="S6156">
        <v>0.16311282899999999</v>
      </c>
      <c r="T6156">
        <v>0.83688717099999999</v>
      </c>
      <c r="U6156">
        <v>0</v>
      </c>
      <c r="V6156">
        <v>0</v>
      </c>
      <c r="W6156">
        <v>0</v>
      </c>
      <c r="X6156">
        <v>0</v>
      </c>
      <c r="Y6156">
        <v>0.5</v>
      </c>
      <c r="Z6156">
        <v>0</v>
      </c>
      <c r="AA6156">
        <v>0.5</v>
      </c>
      <c r="AB6156">
        <v>1</v>
      </c>
      <c r="AC6156">
        <v>0</v>
      </c>
      <c r="AD6156">
        <v>0</v>
      </c>
      <c r="AE6156">
        <v>0</v>
      </c>
      <c r="AF6156">
        <v>0</v>
      </c>
      <c r="AG6156">
        <v>8</v>
      </c>
      <c r="AH6156">
        <v>80.296080680000003</v>
      </c>
      <c r="AI6156" s="2">
        <v>2.4090277777777776E-2</v>
      </c>
    </row>
    <row r="6157" spans="1:35">
      <c r="A6157">
        <v>6151</v>
      </c>
      <c r="B6157" t="s">
        <v>10</v>
      </c>
      <c r="C6157" t="s">
        <v>11</v>
      </c>
      <c r="D6157" t="s">
        <v>62</v>
      </c>
      <c r="E6157" t="s">
        <v>63</v>
      </c>
      <c r="F6157" t="s">
        <v>64</v>
      </c>
      <c r="G6157" t="s">
        <v>760</v>
      </c>
      <c r="H6157" t="s">
        <v>760</v>
      </c>
      <c r="I6157" t="s">
        <v>66</v>
      </c>
      <c r="J6157" t="s">
        <v>66</v>
      </c>
      <c r="K6157" t="s">
        <v>126</v>
      </c>
      <c r="L6157" t="s">
        <v>111</v>
      </c>
      <c r="M6157" t="s">
        <v>24</v>
      </c>
      <c r="N6157">
        <v>4</v>
      </c>
      <c r="O6157" s="1">
        <v>44810.818749999999</v>
      </c>
      <c r="P6157" t="s">
        <v>6760</v>
      </c>
      <c r="Q6157">
        <v>124.0308484</v>
      </c>
      <c r="R6157">
        <v>9</v>
      </c>
      <c r="S6157">
        <v>0.92607909399999999</v>
      </c>
      <c r="T6157">
        <v>7.3920905999999995E-2</v>
      </c>
      <c r="U6157">
        <v>0.25</v>
      </c>
      <c r="V6157">
        <v>0</v>
      </c>
      <c r="W6157">
        <v>0</v>
      </c>
      <c r="X6157">
        <v>0.25</v>
      </c>
      <c r="Y6157">
        <v>0.25</v>
      </c>
      <c r="Z6157">
        <v>0</v>
      </c>
      <c r="AA6157">
        <v>0.25</v>
      </c>
      <c r="AB6157">
        <v>0.33333333300000001</v>
      </c>
      <c r="AC6157">
        <v>0</v>
      </c>
      <c r="AD6157">
        <v>0</v>
      </c>
      <c r="AE6157">
        <v>0.33333333300000001</v>
      </c>
      <c r="AF6157">
        <v>0.33333333300000001</v>
      </c>
      <c r="AG6157">
        <v>6</v>
      </c>
      <c r="AH6157">
        <v>242.69195189999999</v>
      </c>
      <c r="AI6157" s="2">
        <v>2.754513888888889E-2</v>
      </c>
    </row>
    <row r="6158" spans="1:35">
      <c r="A6158">
        <v>6152</v>
      </c>
      <c r="B6158" t="s">
        <v>10</v>
      </c>
      <c r="C6158" t="s">
        <v>11</v>
      </c>
      <c r="D6158" t="s">
        <v>62</v>
      </c>
      <c r="E6158" t="s">
        <v>63</v>
      </c>
      <c r="F6158" t="s">
        <v>71</v>
      </c>
      <c r="G6158" t="s">
        <v>1049</v>
      </c>
      <c r="H6158" t="s">
        <v>1049</v>
      </c>
      <c r="I6158" t="s">
        <v>66</v>
      </c>
      <c r="J6158" t="s">
        <v>66</v>
      </c>
      <c r="K6158" t="s">
        <v>116</v>
      </c>
      <c r="L6158" t="s">
        <v>68</v>
      </c>
      <c r="M6158" t="s">
        <v>24</v>
      </c>
      <c r="N6158">
        <v>6</v>
      </c>
      <c r="O6158" s="1">
        <v>44807.713194444441</v>
      </c>
      <c r="P6158" t="s">
        <v>6761</v>
      </c>
      <c r="Q6158">
        <v>177.85955050000001</v>
      </c>
      <c r="R6158">
        <v>0</v>
      </c>
      <c r="S6158">
        <v>2.3143599000000001E-2</v>
      </c>
      <c r="T6158">
        <v>0.97685640100000004</v>
      </c>
      <c r="U6158">
        <v>0.16666666699999999</v>
      </c>
      <c r="V6158">
        <v>0.16666666699999999</v>
      </c>
      <c r="W6158">
        <v>0.16666666699999999</v>
      </c>
      <c r="X6158">
        <v>0.16666666699999999</v>
      </c>
      <c r="Y6158">
        <v>0</v>
      </c>
      <c r="Z6158">
        <v>0.16666666699999999</v>
      </c>
      <c r="AA6158">
        <v>0.16666666699999999</v>
      </c>
      <c r="AB6158">
        <v>0</v>
      </c>
      <c r="AC6158">
        <v>0</v>
      </c>
      <c r="AD6158">
        <v>0.5</v>
      </c>
      <c r="AE6158">
        <v>0.5</v>
      </c>
      <c r="AF6158">
        <v>0</v>
      </c>
      <c r="AG6158">
        <v>8</v>
      </c>
      <c r="AH6158">
        <v>124.5079494</v>
      </c>
      <c r="AI6158" s="2">
        <v>5.4375000000000005E-3</v>
      </c>
    </row>
    <row r="6159" spans="1:35">
      <c r="A6159">
        <v>6153</v>
      </c>
      <c r="B6159" t="s">
        <v>10</v>
      </c>
      <c r="C6159" t="s">
        <v>11</v>
      </c>
      <c r="D6159" t="s">
        <v>12</v>
      </c>
      <c r="E6159" t="s">
        <v>70</v>
      </c>
      <c r="F6159" t="s">
        <v>64</v>
      </c>
      <c r="G6159" t="s">
        <v>972</v>
      </c>
      <c r="H6159" t="s">
        <v>972</v>
      </c>
      <c r="I6159" t="s">
        <v>66</v>
      </c>
      <c r="J6159" t="s">
        <v>66</v>
      </c>
      <c r="K6159" t="s">
        <v>194</v>
      </c>
      <c r="L6159" t="s">
        <v>81</v>
      </c>
      <c r="M6159" t="s">
        <v>24</v>
      </c>
      <c r="N6159">
        <v>8</v>
      </c>
      <c r="O6159" s="1">
        <v>44806.732638888891</v>
      </c>
      <c r="P6159" t="s">
        <v>6762</v>
      </c>
      <c r="Q6159">
        <v>41.728779809999999</v>
      </c>
      <c r="R6159">
        <v>5</v>
      </c>
      <c r="S6159">
        <v>0.608372578</v>
      </c>
      <c r="T6159">
        <v>0.391627422</v>
      </c>
      <c r="U6159">
        <v>0.2</v>
      </c>
      <c r="V6159">
        <v>0.2</v>
      </c>
      <c r="W6159">
        <v>0.2</v>
      </c>
      <c r="X6159">
        <v>0.2</v>
      </c>
      <c r="Y6159">
        <v>0</v>
      </c>
      <c r="Z6159">
        <v>0</v>
      </c>
      <c r="AA6159">
        <v>0.2</v>
      </c>
      <c r="AB6159">
        <v>0</v>
      </c>
      <c r="AC6159">
        <v>0</v>
      </c>
      <c r="AD6159">
        <v>1</v>
      </c>
      <c r="AE6159">
        <v>0</v>
      </c>
      <c r="AF6159">
        <v>0</v>
      </c>
      <c r="AG6159">
        <v>5</v>
      </c>
      <c r="AH6159">
        <v>77.732819309999996</v>
      </c>
      <c r="AI6159" s="2">
        <v>2.4724537037037034E-2</v>
      </c>
    </row>
    <row r="6160" spans="1:35">
      <c r="A6160">
        <v>6154</v>
      </c>
      <c r="B6160" t="s">
        <v>10</v>
      </c>
      <c r="C6160" t="s">
        <v>11</v>
      </c>
      <c r="D6160" t="s">
        <v>62</v>
      </c>
      <c r="E6160" t="s">
        <v>63</v>
      </c>
      <c r="F6160" t="s">
        <v>64</v>
      </c>
      <c r="G6160" t="s">
        <v>1357</v>
      </c>
      <c r="H6160" t="s">
        <v>1357</v>
      </c>
      <c r="I6160" t="s">
        <v>66</v>
      </c>
      <c r="J6160" t="s">
        <v>66</v>
      </c>
      <c r="K6160" t="s">
        <v>295</v>
      </c>
      <c r="L6160" t="s">
        <v>68</v>
      </c>
      <c r="M6160" t="s">
        <v>24</v>
      </c>
      <c r="N6160">
        <v>1</v>
      </c>
      <c r="O6160" s="1">
        <v>44808.51458333333</v>
      </c>
      <c r="P6160" t="s">
        <v>6763</v>
      </c>
      <c r="Q6160">
        <v>126.6813472</v>
      </c>
      <c r="R6160">
        <v>10</v>
      </c>
      <c r="S6160">
        <v>0.69701457700000002</v>
      </c>
      <c r="T6160">
        <v>0.30298542299999998</v>
      </c>
      <c r="U6160">
        <v>0.25</v>
      </c>
      <c r="V6160">
        <v>0.25</v>
      </c>
      <c r="W6160">
        <v>0</v>
      </c>
      <c r="X6160">
        <v>0.25</v>
      </c>
      <c r="Y6160">
        <v>0</v>
      </c>
      <c r="Z6160">
        <v>0.25</v>
      </c>
      <c r="AA6160">
        <v>0</v>
      </c>
      <c r="AB6160">
        <v>0</v>
      </c>
      <c r="AC6160">
        <v>0.33333333300000001</v>
      </c>
      <c r="AD6160">
        <v>0.33333333300000001</v>
      </c>
      <c r="AE6160">
        <v>0</v>
      </c>
      <c r="AF6160">
        <v>0.33333333300000001</v>
      </c>
      <c r="AG6160">
        <v>5</v>
      </c>
      <c r="AH6160">
        <v>185.20586879999999</v>
      </c>
      <c r="AI6160" s="2">
        <v>1.4891203703703705E-2</v>
      </c>
    </row>
    <row r="6161" spans="1:35">
      <c r="A6161">
        <v>6155</v>
      </c>
      <c r="B6161" t="s">
        <v>10</v>
      </c>
      <c r="C6161" t="s">
        <v>11</v>
      </c>
      <c r="D6161" t="s">
        <v>12</v>
      </c>
      <c r="E6161" t="s">
        <v>70</v>
      </c>
      <c r="F6161" t="s">
        <v>71</v>
      </c>
      <c r="G6161" t="s">
        <v>614</v>
      </c>
      <c r="H6161" t="s">
        <v>614</v>
      </c>
      <c r="I6161" t="s">
        <v>66</v>
      </c>
      <c r="J6161" t="s">
        <v>66</v>
      </c>
      <c r="K6161" t="s">
        <v>173</v>
      </c>
      <c r="L6161" t="s">
        <v>111</v>
      </c>
      <c r="M6161" t="s">
        <v>24</v>
      </c>
      <c r="N6161">
        <v>4</v>
      </c>
      <c r="O6161" s="1">
        <v>44810.270138888889</v>
      </c>
      <c r="P6161" t="s">
        <v>6764</v>
      </c>
      <c r="Q6161">
        <v>137.12367850000001</v>
      </c>
      <c r="R6161">
        <v>6</v>
      </c>
      <c r="S6161">
        <v>0.51619029299999997</v>
      </c>
      <c r="T6161">
        <v>0.48380970699999998</v>
      </c>
      <c r="U6161">
        <v>0</v>
      </c>
      <c r="V6161">
        <v>0</v>
      </c>
      <c r="W6161">
        <v>0</v>
      </c>
      <c r="X6161">
        <v>0</v>
      </c>
      <c r="Y6161">
        <v>1</v>
      </c>
      <c r="Z6161">
        <v>0</v>
      </c>
      <c r="AA6161">
        <v>0</v>
      </c>
      <c r="AB6161">
        <v>0.5</v>
      </c>
      <c r="AC6161">
        <v>0</v>
      </c>
      <c r="AD6161">
        <v>0</v>
      </c>
      <c r="AE6161">
        <v>0.5</v>
      </c>
      <c r="AF6161">
        <v>0</v>
      </c>
      <c r="AG6161">
        <v>3</v>
      </c>
      <c r="AH6161">
        <v>66.458900139999997</v>
      </c>
      <c r="AI6161" s="2">
        <v>2.0672453703703703E-2</v>
      </c>
    </row>
    <row r="6162" spans="1:35">
      <c r="A6162">
        <v>6156</v>
      </c>
      <c r="B6162" t="s">
        <v>10</v>
      </c>
      <c r="C6162" t="s">
        <v>11</v>
      </c>
      <c r="D6162" t="s">
        <v>12</v>
      </c>
      <c r="E6162" t="s">
        <v>63</v>
      </c>
      <c r="F6162" t="s">
        <v>71</v>
      </c>
      <c r="G6162" t="s">
        <v>826</v>
      </c>
      <c r="H6162" t="s">
        <v>826</v>
      </c>
      <c r="I6162" t="s">
        <v>66</v>
      </c>
      <c r="J6162" t="s">
        <v>66</v>
      </c>
      <c r="K6162" t="s">
        <v>219</v>
      </c>
      <c r="L6162" t="s">
        <v>81</v>
      </c>
      <c r="M6162" t="s">
        <v>23</v>
      </c>
      <c r="N6162">
        <v>2</v>
      </c>
      <c r="O6162" s="1">
        <v>44807.408333333333</v>
      </c>
      <c r="P6162" t="s">
        <v>6765</v>
      </c>
      <c r="Q6162">
        <v>127.42142339999999</v>
      </c>
      <c r="R6162">
        <v>9</v>
      </c>
      <c r="S6162">
        <v>0.95079575800000005</v>
      </c>
      <c r="T6162">
        <v>4.9204242000000002E-2</v>
      </c>
      <c r="U6162">
        <v>0.33333333300000001</v>
      </c>
      <c r="V6162">
        <v>0</v>
      </c>
      <c r="W6162">
        <v>0</v>
      </c>
      <c r="X6162">
        <v>0</v>
      </c>
      <c r="Y6162">
        <v>0.33333333300000001</v>
      </c>
      <c r="Z6162">
        <v>0</v>
      </c>
      <c r="AA6162">
        <v>0.33333333300000001</v>
      </c>
      <c r="AB6162">
        <v>0.25</v>
      </c>
      <c r="AC6162">
        <v>0.25</v>
      </c>
      <c r="AD6162">
        <v>0.25</v>
      </c>
      <c r="AE6162">
        <v>0</v>
      </c>
      <c r="AF6162">
        <v>0.25</v>
      </c>
      <c r="AG6162">
        <v>1</v>
      </c>
      <c r="AH6162">
        <v>255.2729736</v>
      </c>
      <c r="AI6162" s="2">
        <v>3.3594907407407407E-2</v>
      </c>
    </row>
    <row r="6163" spans="1:35">
      <c r="A6163">
        <v>6157</v>
      </c>
      <c r="B6163" t="s">
        <v>10</v>
      </c>
      <c r="C6163" t="s">
        <v>11</v>
      </c>
      <c r="D6163" t="s">
        <v>12</v>
      </c>
      <c r="E6163" t="s">
        <v>70</v>
      </c>
      <c r="F6163" t="s">
        <v>71</v>
      </c>
      <c r="G6163" t="s">
        <v>149</v>
      </c>
      <c r="H6163" t="s">
        <v>149</v>
      </c>
      <c r="I6163" t="s">
        <v>66</v>
      </c>
      <c r="J6163" t="s">
        <v>66</v>
      </c>
      <c r="K6163" t="s">
        <v>194</v>
      </c>
      <c r="L6163" t="s">
        <v>68</v>
      </c>
      <c r="M6163" t="s">
        <v>24</v>
      </c>
      <c r="N6163">
        <v>5</v>
      </c>
      <c r="O6163" s="1">
        <v>44810.416666666664</v>
      </c>
      <c r="P6163" t="s">
        <v>6766</v>
      </c>
      <c r="Q6163">
        <v>264.08551540000002</v>
      </c>
      <c r="R6163">
        <v>8</v>
      </c>
      <c r="S6163">
        <v>0.46159719399999999</v>
      </c>
      <c r="T6163">
        <v>0.53840280600000001</v>
      </c>
      <c r="U6163">
        <v>0</v>
      </c>
      <c r="V6163">
        <v>0</v>
      </c>
      <c r="W6163">
        <v>1</v>
      </c>
      <c r="X6163">
        <v>0</v>
      </c>
      <c r="Y6163">
        <v>0</v>
      </c>
      <c r="Z6163">
        <v>0</v>
      </c>
      <c r="AA6163">
        <v>0</v>
      </c>
      <c r="AB6163">
        <v>0.33333333300000001</v>
      </c>
      <c r="AC6163">
        <v>0</v>
      </c>
      <c r="AD6163">
        <v>0.33333333300000001</v>
      </c>
      <c r="AE6163">
        <v>0</v>
      </c>
      <c r="AF6163">
        <v>0.33333333300000001</v>
      </c>
      <c r="AG6163">
        <v>10</v>
      </c>
      <c r="AH6163">
        <v>154.33603840000001</v>
      </c>
      <c r="AI6163" s="2">
        <v>6.076388888888889E-4</v>
      </c>
    </row>
    <row r="6164" spans="1:35">
      <c r="A6164">
        <v>6158</v>
      </c>
      <c r="B6164" t="s">
        <v>10</v>
      </c>
      <c r="C6164" t="s">
        <v>11</v>
      </c>
      <c r="D6164" t="s">
        <v>12</v>
      </c>
      <c r="E6164" t="s">
        <v>70</v>
      </c>
      <c r="F6164" t="s">
        <v>71</v>
      </c>
      <c r="G6164" t="s">
        <v>3483</v>
      </c>
      <c r="H6164" t="s">
        <v>3483</v>
      </c>
      <c r="I6164" t="s">
        <v>66</v>
      </c>
      <c r="J6164" t="s">
        <v>66</v>
      </c>
      <c r="K6164" t="s">
        <v>93</v>
      </c>
      <c r="L6164" t="s">
        <v>68</v>
      </c>
      <c r="M6164" t="s">
        <v>23</v>
      </c>
      <c r="N6164">
        <v>7</v>
      </c>
      <c r="O6164" s="1">
        <v>44805.535416666666</v>
      </c>
      <c r="P6164" t="s">
        <v>6767</v>
      </c>
      <c r="Q6164">
        <v>158.5619399</v>
      </c>
      <c r="R6164">
        <v>10</v>
      </c>
      <c r="S6164">
        <v>0.34538315800000002</v>
      </c>
      <c r="T6164">
        <v>0.65461684200000003</v>
      </c>
      <c r="U6164">
        <v>0</v>
      </c>
      <c r="V6164">
        <v>0</v>
      </c>
      <c r="W6164">
        <v>0</v>
      </c>
      <c r="X6164">
        <v>0.5</v>
      </c>
      <c r="Y6164">
        <v>0.5</v>
      </c>
      <c r="Z6164">
        <v>0</v>
      </c>
      <c r="AA6164">
        <v>0</v>
      </c>
      <c r="AB6164">
        <v>0.33333333300000001</v>
      </c>
      <c r="AC6164">
        <v>0</v>
      </c>
      <c r="AD6164">
        <v>0.33333333300000001</v>
      </c>
      <c r="AE6164">
        <v>0.33333333300000001</v>
      </c>
      <c r="AF6164">
        <v>0</v>
      </c>
      <c r="AG6164">
        <v>2</v>
      </c>
      <c r="AH6164">
        <v>142.77874019999999</v>
      </c>
      <c r="AI6164" s="2">
        <v>3.5908564814814817E-2</v>
      </c>
    </row>
    <row r="6165" spans="1:35">
      <c r="A6165">
        <v>6159</v>
      </c>
      <c r="B6165" t="s">
        <v>10</v>
      </c>
      <c r="C6165" t="s">
        <v>11</v>
      </c>
      <c r="D6165" t="s">
        <v>12</v>
      </c>
      <c r="E6165" t="s">
        <v>63</v>
      </c>
      <c r="F6165" t="s">
        <v>71</v>
      </c>
      <c r="G6165" t="s">
        <v>606</v>
      </c>
      <c r="H6165" t="s">
        <v>606</v>
      </c>
      <c r="I6165" t="s">
        <v>66</v>
      </c>
      <c r="J6165" t="s">
        <v>66</v>
      </c>
      <c r="K6165" t="s">
        <v>129</v>
      </c>
      <c r="L6165" t="s">
        <v>81</v>
      </c>
      <c r="M6165" t="s">
        <v>23</v>
      </c>
      <c r="N6165">
        <v>5</v>
      </c>
      <c r="O6165" s="1">
        <v>44808.379166666666</v>
      </c>
      <c r="P6165" t="s">
        <v>6768</v>
      </c>
      <c r="Q6165">
        <v>205.5189426</v>
      </c>
      <c r="R6165">
        <v>2</v>
      </c>
      <c r="S6165">
        <v>0.99327127100000001</v>
      </c>
      <c r="T6165">
        <v>6.7287290000000001E-3</v>
      </c>
      <c r="U6165">
        <v>0.25</v>
      </c>
      <c r="V6165">
        <v>0.25</v>
      </c>
      <c r="W6165">
        <v>0</v>
      </c>
      <c r="X6165">
        <v>0</v>
      </c>
      <c r="Y6165">
        <v>0</v>
      </c>
      <c r="Z6165">
        <v>0.25</v>
      </c>
      <c r="AA6165">
        <v>0.25</v>
      </c>
      <c r="AB6165">
        <v>0</v>
      </c>
      <c r="AC6165">
        <v>0</v>
      </c>
      <c r="AD6165">
        <v>0</v>
      </c>
      <c r="AE6165">
        <v>0.5</v>
      </c>
      <c r="AF6165">
        <v>0.5</v>
      </c>
      <c r="AG6165">
        <v>9</v>
      </c>
      <c r="AH6165">
        <v>67.931334000000007</v>
      </c>
      <c r="AI6165" s="2">
        <v>4.2060185185185187E-3</v>
      </c>
    </row>
    <row r="6166" spans="1:35">
      <c r="A6166">
        <v>6160</v>
      </c>
      <c r="B6166" t="s">
        <v>10</v>
      </c>
      <c r="C6166" t="s">
        <v>11</v>
      </c>
      <c r="D6166" t="s">
        <v>62</v>
      </c>
      <c r="E6166" t="s">
        <v>63</v>
      </c>
      <c r="F6166" t="s">
        <v>71</v>
      </c>
      <c r="G6166" t="s">
        <v>1870</v>
      </c>
      <c r="H6166" t="s">
        <v>1870</v>
      </c>
      <c r="I6166" t="s">
        <v>66</v>
      </c>
      <c r="J6166" t="s">
        <v>66</v>
      </c>
      <c r="K6166" t="s">
        <v>120</v>
      </c>
      <c r="L6166" t="s">
        <v>111</v>
      </c>
      <c r="M6166" t="s">
        <v>24</v>
      </c>
      <c r="N6166">
        <v>6</v>
      </c>
      <c r="O6166" s="1">
        <v>44810.876388888886</v>
      </c>
      <c r="P6166" t="s">
        <v>6769</v>
      </c>
      <c r="Q6166">
        <v>137.15385560000001</v>
      </c>
      <c r="R6166">
        <v>0</v>
      </c>
      <c r="S6166">
        <v>0.56310258499999999</v>
      </c>
      <c r="T6166">
        <v>0.43689741500000001</v>
      </c>
      <c r="U6166">
        <v>0.25</v>
      </c>
      <c r="V6166">
        <v>0.25</v>
      </c>
      <c r="W6166">
        <v>0.25</v>
      </c>
      <c r="X6166">
        <v>0</v>
      </c>
      <c r="Y6166">
        <v>0</v>
      </c>
      <c r="Z6166">
        <v>0.25</v>
      </c>
      <c r="AA6166">
        <v>0</v>
      </c>
      <c r="AB6166">
        <v>0.25</v>
      </c>
      <c r="AC6166">
        <v>0</v>
      </c>
      <c r="AD6166">
        <v>0.25</v>
      </c>
      <c r="AE6166">
        <v>0.25</v>
      </c>
      <c r="AF6166">
        <v>0.25</v>
      </c>
      <c r="AG6166">
        <v>6</v>
      </c>
      <c r="AH6166">
        <v>185.73018110000001</v>
      </c>
      <c r="AI6166" s="2">
        <v>1.8020833333333335E-3</v>
      </c>
    </row>
    <row r="6167" spans="1:35">
      <c r="A6167">
        <v>6161</v>
      </c>
      <c r="B6167" t="s">
        <v>10</v>
      </c>
      <c r="C6167" t="s">
        <v>11</v>
      </c>
      <c r="D6167" t="s">
        <v>62</v>
      </c>
      <c r="E6167" t="s">
        <v>70</v>
      </c>
      <c r="F6167" t="s">
        <v>71</v>
      </c>
      <c r="G6167" t="s">
        <v>748</v>
      </c>
      <c r="H6167" t="s">
        <v>748</v>
      </c>
      <c r="I6167" t="s">
        <v>66</v>
      </c>
      <c r="J6167" t="s">
        <v>66</v>
      </c>
      <c r="K6167" t="s">
        <v>67</v>
      </c>
      <c r="L6167" t="s">
        <v>68</v>
      </c>
      <c r="M6167" t="s">
        <v>24</v>
      </c>
      <c r="N6167">
        <v>7</v>
      </c>
      <c r="O6167" s="1">
        <v>44810.970833333333</v>
      </c>
      <c r="P6167" t="s">
        <v>6770</v>
      </c>
      <c r="Q6167">
        <v>41.671838970000003</v>
      </c>
      <c r="R6167">
        <v>3</v>
      </c>
      <c r="S6167">
        <v>0.48998376700000001</v>
      </c>
      <c r="T6167">
        <v>0.51001623299999999</v>
      </c>
      <c r="U6167">
        <v>0</v>
      </c>
      <c r="V6167">
        <v>0.33333333300000001</v>
      </c>
      <c r="W6167">
        <v>0</v>
      </c>
      <c r="X6167">
        <v>0.33333333300000001</v>
      </c>
      <c r="Y6167">
        <v>0.33333333300000001</v>
      </c>
      <c r="Z6167">
        <v>0</v>
      </c>
      <c r="AA6167">
        <v>0</v>
      </c>
      <c r="AB6167">
        <v>0</v>
      </c>
      <c r="AC6167">
        <v>0</v>
      </c>
      <c r="AD6167">
        <v>0</v>
      </c>
      <c r="AE6167">
        <v>0</v>
      </c>
      <c r="AF6167">
        <v>1</v>
      </c>
      <c r="AG6167">
        <v>9</v>
      </c>
      <c r="AH6167">
        <v>174.94818559999999</v>
      </c>
      <c r="AI6167" s="2">
        <v>1.2561342592592594E-2</v>
      </c>
    </row>
    <row r="6168" spans="1:35">
      <c r="A6168">
        <v>6162</v>
      </c>
      <c r="B6168" t="s">
        <v>10</v>
      </c>
      <c r="C6168" t="s">
        <v>11</v>
      </c>
      <c r="D6168" t="s">
        <v>62</v>
      </c>
      <c r="E6168" t="s">
        <v>63</v>
      </c>
      <c r="F6168" t="s">
        <v>71</v>
      </c>
      <c r="G6168" t="s">
        <v>214</v>
      </c>
      <c r="H6168" t="s">
        <v>214</v>
      </c>
      <c r="I6168" t="s">
        <v>66</v>
      </c>
      <c r="J6168" t="s">
        <v>66</v>
      </c>
      <c r="K6168" t="s">
        <v>67</v>
      </c>
      <c r="L6168" t="s">
        <v>68</v>
      </c>
      <c r="M6168" t="s">
        <v>23</v>
      </c>
      <c r="N6168">
        <v>1</v>
      </c>
      <c r="O6168" s="1">
        <v>44810.00277777778</v>
      </c>
      <c r="P6168" t="s">
        <v>6771</v>
      </c>
      <c r="Q6168">
        <v>100.4978338</v>
      </c>
      <c r="R6168">
        <v>2</v>
      </c>
      <c r="S6168">
        <v>0.56832003600000003</v>
      </c>
      <c r="T6168">
        <v>0.43167996400000003</v>
      </c>
      <c r="U6168">
        <v>0</v>
      </c>
      <c r="V6168">
        <v>0.33333333300000001</v>
      </c>
      <c r="W6168">
        <v>0.33333333300000001</v>
      </c>
      <c r="X6168">
        <v>0.33333333300000001</v>
      </c>
      <c r="Y6168">
        <v>0</v>
      </c>
      <c r="Z6168">
        <v>0</v>
      </c>
      <c r="AA6168">
        <v>0</v>
      </c>
      <c r="AB6168">
        <v>0</v>
      </c>
      <c r="AC6168">
        <v>0</v>
      </c>
      <c r="AD6168">
        <v>0</v>
      </c>
      <c r="AE6168">
        <v>1</v>
      </c>
      <c r="AF6168">
        <v>0</v>
      </c>
      <c r="AG6168">
        <v>10</v>
      </c>
      <c r="AH6168">
        <v>132.75275540000001</v>
      </c>
      <c r="AI6168" s="2">
        <v>3.1319444444444441E-3</v>
      </c>
    </row>
    <row r="6169" spans="1:35">
      <c r="A6169">
        <v>6163</v>
      </c>
      <c r="B6169" t="s">
        <v>10</v>
      </c>
      <c r="C6169" t="s">
        <v>11</v>
      </c>
      <c r="D6169" t="s">
        <v>12</v>
      </c>
      <c r="E6169" t="s">
        <v>70</v>
      </c>
      <c r="F6169" t="s">
        <v>64</v>
      </c>
      <c r="G6169" t="s">
        <v>287</v>
      </c>
      <c r="H6169" t="s">
        <v>287</v>
      </c>
      <c r="I6169" t="s">
        <v>66</v>
      </c>
      <c r="J6169" t="s">
        <v>66</v>
      </c>
      <c r="K6169" t="s">
        <v>129</v>
      </c>
      <c r="L6169" t="s">
        <v>97</v>
      </c>
      <c r="M6169" t="s">
        <v>23</v>
      </c>
      <c r="N6169">
        <v>3</v>
      </c>
      <c r="O6169" s="1">
        <v>44811.020138888889</v>
      </c>
      <c r="P6169" t="s">
        <v>6772</v>
      </c>
      <c r="Q6169">
        <v>146.75159550000001</v>
      </c>
      <c r="R6169">
        <v>3</v>
      </c>
      <c r="S6169">
        <v>0.53330375699999999</v>
      </c>
      <c r="T6169">
        <v>0.46669624300000001</v>
      </c>
      <c r="U6169">
        <v>0</v>
      </c>
      <c r="V6169">
        <v>0.33333333300000001</v>
      </c>
      <c r="W6169">
        <v>0</v>
      </c>
      <c r="X6169">
        <v>0.33333333300000001</v>
      </c>
      <c r="Y6169">
        <v>0</v>
      </c>
      <c r="Z6169">
        <v>0</v>
      </c>
      <c r="AA6169">
        <v>0.33333333300000001</v>
      </c>
      <c r="AB6169">
        <v>0</v>
      </c>
      <c r="AC6169">
        <v>0.25</v>
      </c>
      <c r="AD6169">
        <v>0.25</v>
      </c>
      <c r="AE6169">
        <v>0.25</v>
      </c>
      <c r="AF6169">
        <v>0.25</v>
      </c>
      <c r="AG6169">
        <v>4</v>
      </c>
      <c r="AH6169">
        <v>13.767760279999999</v>
      </c>
      <c r="AI6169" s="2">
        <v>2.0177083333333335E-2</v>
      </c>
    </row>
    <row r="6170" spans="1:35">
      <c r="A6170">
        <v>6164</v>
      </c>
      <c r="B6170" t="s">
        <v>10</v>
      </c>
      <c r="C6170" t="s">
        <v>11</v>
      </c>
      <c r="D6170" t="s">
        <v>12</v>
      </c>
      <c r="E6170" t="s">
        <v>63</v>
      </c>
      <c r="F6170" t="s">
        <v>71</v>
      </c>
      <c r="G6170" t="s">
        <v>467</v>
      </c>
      <c r="H6170" t="s">
        <v>467</v>
      </c>
      <c r="I6170" t="s">
        <v>66</v>
      </c>
      <c r="J6170" t="s">
        <v>66</v>
      </c>
      <c r="K6170" t="s">
        <v>142</v>
      </c>
      <c r="L6170" t="s">
        <v>100</v>
      </c>
      <c r="M6170" t="s">
        <v>24</v>
      </c>
      <c r="N6170">
        <v>7</v>
      </c>
      <c r="O6170" s="1">
        <v>44807.199999999997</v>
      </c>
      <c r="P6170" t="s">
        <v>6773</v>
      </c>
      <c r="Q6170">
        <v>32.96426074</v>
      </c>
      <c r="R6170">
        <v>5</v>
      </c>
      <c r="S6170">
        <v>4.4008340000000002E-3</v>
      </c>
      <c r="T6170">
        <v>0.99559916599999998</v>
      </c>
      <c r="U6170">
        <v>0</v>
      </c>
      <c r="V6170">
        <v>0</v>
      </c>
      <c r="W6170">
        <v>0</v>
      </c>
      <c r="X6170">
        <v>0</v>
      </c>
      <c r="Y6170">
        <v>0.33333333300000001</v>
      </c>
      <c r="Z6170">
        <v>0.33333333300000001</v>
      </c>
      <c r="AA6170">
        <v>0.33333333300000001</v>
      </c>
      <c r="AB6170">
        <v>0.25</v>
      </c>
      <c r="AC6170">
        <v>0</v>
      </c>
      <c r="AD6170">
        <v>0.25</v>
      </c>
      <c r="AE6170">
        <v>0.25</v>
      </c>
      <c r="AF6170">
        <v>0.25</v>
      </c>
      <c r="AG6170">
        <v>3</v>
      </c>
      <c r="AH6170">
        <v>105.6371639</v>
      </c>
      <c r="AI6170" s="2">
        <v>3.3857638888888889E-2</v>
      </c>
    </row>
    <row r="6171" spans="1:35">
      <c r="A6171">
        <v>6165</v>
      </c>
      <c r="B6171" t="s">
        <v>10</v>
      </c>
      <c r="C6171" t="s">
        <v>11</v>
      </c>
      <c r="D6171" t="s">
        <v>12</v>
      </c>
      <c r="E6171" t="s">
        <v>63</v>
      </c>
      <c r="F6171" t="s">
        <v>64</v>
      </c>
      <c r="G6171" t="s">
        <v>1017</v>
      </c>
      <c r="H6171" t="s">
        <v>1017</v>
      </c>
      <c r="I6171" t="s">
        <v>66</v>
      </c>
      <c r="J6171" t="s">
        <v>66</v>
      </c>
      <c r="K6171" t="s">
        <v>350</v>
      </c>
      <c r="L6171" t="s">
        <v>87</v>
      </c>
      <c r="M6171" t="s">
        <v>23</v>
      </c>
      <c r="N6171">
        <v>6</v>
      </c>
      <c r="O6171" s="1">
        <v>44805.661111111112</v>
      </c>
      <c r="P6171" t="s">
        <v>6774</v>
      </c>
      <c r="Q6171">
        <v>257.8168397</v>
      </c>
      <c r="R6171">
        <v>10</v>
      </c>
      <c r="S6171">
        <v>8.2243224000000004E-2</v>
      </c>
      <c r="T6171">
        <v>0.91775677600000005</v>
      </c>
      <c r="U6171">
        <v>0.2</v>
      </c>
      <c r="V6171">
        <v>0.2</v>
      </c>
      <c r="W6171">
        <v>0.2</v>
      </c>
      <c r="X6171">
        <v>0.2</v>
      </c>
      <c r="Y6171">
        <v>0</v>
      </c>
      <c r="Z6171">
        <v>0.2</v>
      </c>
      <c r="AA6171">
        <v>0</v>
      </c>
      <c r="AB6171">
        <v>0</v>
      </c>
      <c r="AC6171">
        <v>0</v>
      </c>
      <c r="AD6171">
        <v>0</v>
      </c>
      <c r="AE6171">
        <v>1</v>
      </c>
      <c r="AF6171">
        <v>0</v>
      </c>
      <c r="AG6171">
        <v>5</v>
      </c>
      <c r="AH6171">
        <v>237.5507973</v>
      </c>
      <c r="AI6171" s="2">
        <v>3.621180555555556E-2</v>
      </c>
    </row>
    <row r="6172" spans="1:35">
      <c r="A6172">
        <v>6166</v>
      </c>
      <c r="B6172" t="s">
        <v>10</v>
      </c>
      <c r="C6172" t="s">
        <v>11</v>
      </c>
      <c r="D6172" t="s">
        <v>62</v>
      </c>
      <c r="E6172" t="s">
        <v>70</v>
      </c>
      <c r="F6172" t="s">
        <v>64</v>
      </c>
      <c r="G6172" t="s">
        <v>628</v>
      </c>
      <c r="H6172" t="s">
        <v>628</v>
      </c>
      <c r="I6172" t="s">
        <v>66</v>
      </c>
      <c r="J6172" t="s">
        <v>66</v>
      </c>
      <c r="K6172" t="s">
        <v>123</v>
      </c>
      <c r="L6172" t="s">
        <v>87</v>
      </c>
      <c r="M6172" t="s">
        <v>23</v>
      </c>
      <c r="N6172">
        <v>9</v>
      </c>
      <c r="O6172" s="1">
        <v>44808.929861111108</v>
      </c>
      <c r="P6172" t="s">
        <v>6775</v>
      </c>
      <c r="Q6172">
        <v>146.34053890000001</v>
      </c>
      <c r="R6172">
        <v>2</v>
      </c>
      <c r="S6172">
        <v>0.26908444999999998</v>
      </c>
      <c r="T6172">
        <v>0.73091554999999997</v>
      </c>
      <c r="U6172">
        <v>0</v>
      </c>
      <c r="V6172">
        <v>0</v>
      </c>
      <c r="W6172">
        <v>0</v>
      </c>
      <c r="X6172">
        <v>0.33333333300000001</v>
      </c>
      <c r="Y6172">
        <v>0.33333333300000001</v>
      </c>
      <c r="Z6172">
        <v>0</v>
      </c>
      <c r="AA6172">
        <v>0.33333333300000001</v>
      </c>
      <c r="AB6172">
        <v>0</v>
      </c>
      <c r="AC6172">
        <v>0</v>
      </c>
      <c r="AD6172">
        <v>0</v>
      </c>
      <c r="AE6172">
        <v>1</v>
      </c>
      <c r="AF6172">
        <v>0</v>
      </c>
      <c r="AG6172">
        <v>1</v>
      </c>
      <c r="AH6172">
        <v>64.004595749999993</v>
      </c>
      <c r="AI6172" s="2">
        <v>1.3219907407407408E-2</v>
      </c>
    </row>
    <row r="6173" spans="1:35">
      <c r="A6173">
        <v>6167</v>
      </c>
      <c r="B6173" t="s">
        <v>10</v>
      </c>
      <c r="C6173" t="s">
        <v>11</v>
      </c>
      <c r="D6173" t="s">
        <v>62</v>
      </c>
      <c r="E6173" t="s">
        <v>70</v>
      </c>
      <c r="F6173" t="s">
        <v>64</v>
      </c>
      <c r="G6173" t="s">
        <v>275</v>
      </c>
      <c r="H6173" t="s">
        <v>275</v>
      </c>
      <c r="I6173" t="s">
        <v>66</v>
      </c>
      <c r="J6173" t="s">
        <v>66</v>
      </c>
      <c r="K6173" t="s">
        <v>239</v>
      </c>
      <c r="L6173" t="s">
        <v>139</v>
      </c>
      <c r="M6173" t="s">
        <v>23</v>
      </c>
      <c r="N6173">
        <v>1</v>
      </c>
      <c r="O6173" s="1">
        <v>44805.023611111108</v>
      </c>
      <c r="P6173" t="s">
        <v>6776</v>
      </c>
      <c r="Q6173">
        <v>107.2931237</v>
      </c>
      <c r="R6173">
        <v>8</v>
      </c>
      <c r="S6173">
        <v>0.89253659600000002</v>
      </c>
      <c r="T6173">
        <v>0.107463404</v>
      </c>
      <c r="U6173">
        <v>0</v>
      </c>
      <c r="V6173">
        <v>0.33333333300000001</v>
      </c>
      <c r="W6173">
        <v>0.33333333300000001</v>
      </c>
      <c r="X6173">
        <v>0</v>
      </c>
      <c r="Y6173">
        <v>0</v>
      </c>
      <c r="Z6173">
        <v>0</v>
      </c>
      <c r="AA6173">
        <v>0.33333333300000001</v>
      </c>
      <c r="AB6173">
        <v>0</v>
      </c>
      <c r="AC6173">
        <v>0</v>
      </c>
      <c r="AD6173">
        <v>0</v>
      </c>
      <c r="AE6173">
        <v>1</v>
      </c>
      <c r="AF6173">
        <v>0</v>
      </c>
      <c r="AG6173">
        <v>0</v>
      </c>
      <c r="AH6173">
        <v>102.1710966</v>
      </c>
      <c r="AI6173" s="2">
        <v>2.4016203703703706E-2</v>
      </c>
    </row>
    <row r="6174" spans="1:35">
      <c r="A6174">
        <v>6168</v>
      </c>
      <c r="B6174" t="s">
        <v>10</v>
      </c>
      <c r="C6174" t="s">
        <v>11</v>
      </c>
      <c r="D6174" t="s">
        <v>62</v>
      </c>
      <c r="E6174" t="s">
        <v>70</v>
      </c>
      <c r="F6174" t="s">
        <v>64</v>
      </c>
      <c r="G6174" t="s">
        <v>1280</v>
      </c>
      <c r="H6174" t="s">
        <v>1280</v>
      </c>
      <c r="I6174" t="s">
        <v>66</v>
      </c>
      <c r="J6174" t="s">
        <v>66</v>
      </c>
      <c r="K6174" t="s">
        <v>96</v>
      </c>
      <c r="L6174" t="s">
        <v>68</v>
      </c>
      <c r="M6174" t="s">
        <v>24</v>
      </c>
      <c r="N6174">
        <v>10</v>
      </c>
      <c r="O6174" s="1">
        <v>44809.850694444445</v>
      </c>
      <c r="P6174" t="s">
        <v>6777</v>
      </c>
      <c r="Q6174">
        <v>147.564211</v>
      </c>
      <c r="R6174">
        <v>6</v>
      </c>
      <c r="S6174">
        <v>0.243196932</v>
      </c>
      <c r="T6174">
        <v>0.75680306799999997</v>
      </c>
      <c r="U6174">
        <v>0.16666666699999999</v>
      </c>
      <c r="V6174">
        <v>0.16666666699999999</v>
      </c>
      <c r="W6174">
        <v>0.16666666699999999</v>
      </c>
      <c r="X6174">
        <v>0.16666666699999999</v>
      </c>
      <c r="Y6174">
        <v>0.16666666699999999</v>
      </c>
      <c r="Z6174">
        <v>0.16666666699999999</v>
      </c>
      <c r="AA6174">
        <v>0</v>
      </c>
      <c r="AB6174">
        <v>0</v>
      </c>
      <c r="AC6174">
        <v>0.5</v>
      </c>
      <c r="AD6174">
        <v>0</v>
      </c>
      <c r="AE6174">
        <v>0.5</v>
      </c>
      <c r="AF6174">
        <v>0</v>
      </c>
      <c r="AG6174">
        <v>4</v>
      </c>
      <c r="AH6174">
        <v>166.3574916</v>
      </c>
      <c r="AI6174" s="2">
        <v>1.7820601851851851E-2</v>
      </c>
    </row>
    <row r="6175" spans="1:35">
      <c r="A6175">
        <v>6169</v>
      </c>
      <c r="B6175" t="s">
        <v>10</v>
      </c>
      <c r="C6175" t="s">
        <v>11</v>
      </c>
      <c r="D6175" t="s">
        <v>62</v>
      </c>
      <c r="E6175" t="s">
        <v>70</v>
      </c>
      <c r="F6175" t="s">
        <v>71</v>
      </c>
      <c r="G6175" t="s">
        <v>555</v>
      </c>
      <c r="H6175" t="s">
        <v>555</v>
      </c>
      <c r="I6175" t="s">
        <v>66</v>
      </c>
      <c r="J6175" t="s">
        <v>66</v>
      </c>
      <c r="K6175" t="s">
        <v>219</v>
      </c>
      <c r="L6175" t="s">
        <v>111</v>
      </c>
      <c r="M6175" t="s">
        <v>24</v>
      </c>
      <c r="N6175">
        <v>2</v>
      </c>
      <c r="O6175" s="1">
        <v>44808.171527777777</v>
      </c>
      <c r="P6175" t="s">
        <v>6778</v>
      </c>
      <c r="Q6175">
        <v>160.66728900000001</v>
      </c>
      <c r="R6175">
        <v>3</v>
      </c>
      <c r="S6175">
        <v>0.40800924599999999</v>
      </c>
      <c r="T6175">
        <v>0.59199075400000001</v>
      </c>
      <c r="U6175">
        <v>0.25</v>
      </c>
      <c r="V6175">
        <v>0.25</v>
      </c>
      <c r="W6175">
        <v>0.25</v>
      </c>
      <c r="X6175">
        <v>0</v>
      </c>
      <c r="Y6175">
        <v>0</v>
      </c>
      <c r="Z6175">
        <v>0</v>
      </c>
      <c r="AA6175">
        <v>0.25</v>
      </c>
      <c r="AB6175">
        <v>0</v>
      </c>
      <c r="AC6175">
        <v>1</v>
      </c>
      <c r="AD6175">
        <v>0</v>
      </c>
      <c r="AE6175">
        <v>0</v>
      </c>
      <c r="AF6175">
        <v>0</v>
      </c>
      <c r="AG6175">
        <v>4</v>
      </c>
      <c r="AH6175">
        <v>289.31608119999999</v>
      </c>
      <c r="AI6175" s="2">
        <v>5.0960648148148146E-3</v>
      </c>
    </row>
    <row r="6176" spans="1:35">
      <c r="A6176">
        <v>6170</v>
      </c>
      <c r="B6176" t="s">
        <v>10</v>
      </c>
      <c r="C6176" t="s">
        <v>11</v>
      </c>
      <c r="D6176" t="s">
        <v>12</v>
      </c>
      <c r="E6176" t="s">
        <v>70</v>
      </c>
      <c r="F6176" t="s">
        <v>71</v>
      </c>
      <c r="G6176" t="s">
        <v>210</v>
      </c>
      <c r="H6176" t="s">
        <v>210</v>
      </c>
      <c r="I6176" t="s">
        <v>66</v>
      </c>
      <c r="J6176" t="s">
        <v>66</v>
      </c>
      <c r="K6176" t="s">
        <v>116</v>
      </c>
      <c r="L6176" t="s">
        <v>117</v>
      </c>
      <c r="M6176" t="s">
        <v>24</v>
      </c>
      <c r="N6176">
        <v>2</v>
      </c>
      <c r="O6176" s="1">
        <v>44806.770833333336</v>
      </c>
      <c r="P6176" t="s">
        <v>6779</v>
      </c>
      <c r="Q6176">
        <v>71.316946909999999</v>
      </c>
      <c r="R6176">
        <v>1</v>
      </c>
      <c r="S6176">
        <v>0.67553871799999998</v>
      </c>
      <c r="T6176">
        <v>0.32446128200000002</v>
      </c>
      <c r="U6176">
        <v>0.14285714299999999</v>
      </c>
      <c r="V6176">
        <v>0.14285714299999999</v>
      </c>
      <c r="W6176">
        <v>0.14285714299999999</v>
      </c>
      <c r="X6176">
        <v>0.14285714299999999</v>
      </c>
      <c r="Y6176">
        <v>0.14285714299999999</v>
      </c>
      <c r="Z6176">
        <v>0.14285714299999999</v>
      </c>
      <c r="AA6176">
        <v>0.14285714299999999</v>
      </c>
      <c r="AB6176">
        <v>0</v>
      </c>
      <c r="AC6176">
        <v>0.25</v>
      </c>
      <c r="AD6176">
        <v>0.25</v>
      </c>
      <c r="AE6176">
        <v>0.25</v>
      </c>
      <c r="AF6176">
        <v>0.25</v>
      </c>
      <c r="AG6176">
        <v>2</v>
      </c>
      <c r="AH6176">
        <v>181.97951570000001</v>
      </c>
      <c r="AI6176" s="2">
        <v>2.1077546296296296E-2</v>
      </c>
    </row>
    <row r="6177" spans="1:35">
      <c r="A6177">
        <v>6171</v>
      </c>
      <c r="B6177" t="s">
        <v>10</v>
      </c>
      <c r="C6177" t="s">
        <v>11</v>
      </c>
      <c r="D6177" t="s">
        <v>62</v>
      </c>
      <c r="E6177" t="s">
        <v>70</v>
      </c>
      <c r="F6177" t="s">
        <v>71</v>
      </c>
      <c r="G6177" t="s">
        <v>907</v>
      </c>
      <c r="H6177" t="s">
        <v>907</v>
      </c>
      <c r="I6177" t="s">
        <v>66</v>
      </c>
      <c r="J6177" t="s">
        <v>66</v>
      </c>
      <c r="K6177" t="s">
        <v>67</v>
      </c>
      <c r="L6177" t="s">
        <v>100</v>
      </c>
      <c r="M6177" t="s">
        <v>24</v>
      </c>
      <c r="N6177">
        <v>5</v>
      </c>
      <c r="O6177" s="1">
        <v>44805.384722222225</v>
      </c>
      <c r="P6177" t="s">
        <v>6780</v>
      </c>
      <c r="Q6177">
        <v>178.98931970000001</v>
      </c>
      <c r="R6177">
        <v>9</v>
      </c>
      <c r="S6177">
        <v>0.28504816599999999</v>
      </c>
      <c r="T6177">
        <v>0.71495183399999995</v>
      </c>
      <c r="U6177">
        <v>0</v>
      </c>
      <c r="V6177">
        <v>0.25</v>
      </c>
      <c r="W6177">
        <v>0</v>
      </c>
      <c r="X6177">
        <v>0</v>
      </c>
      <c r="Y6177">
        <v>0.25</v>
      </c>
      <c r="Z6177">
        <v>0.25</v>
      </c>
      <c r="AA6177">
        <v>0.25</v>
      </c>
      <c r="AB6177">
        <v>0.33333333300000001</v>
      </c>
      <c r="AC6177">
        <v>0</v>
      </c>
      <c r="AD6177">
        <v>0.33333333300000001</v>
      </c>
      <c r="AE6177">
        <v>0</v>
      </c>
      <c r="AF6177">
        <v>0.33333333300000001</v>
      </c>
      <c r="AG6177">
        <v>6</v>
      </c>
      <c r="AH6177">
        <v>167.8002304</v>
      </c>
      <c r="AI6177" s="2">
        <v>9.7604166666666655E-3</v>
      </c>
    </row>
    <row r="6178" spans="1:35">
      <c r="A6178">
        <v>6172</v>
      </c>
      <c r="B6178" t="s">
        <v>10</v>
      </c>
      <c r="C6178" t="s">
        <v>11</v>
      </c>
      <c r="D6178" t="s">
        <v>12</v>
      </c>
      <c r="E6178" t="s">
        <v>63</v>
      </c>
      <c r="F6178" t="s">
        <v>71</v>
      </c>
      <c r="G6178" t="s">
        <v>388</v>
      </c>
      <c r="H6178" t="s">
        <v>388</v>
      </c>
      <c r="I6178" t="s">
        <v>66</v>
      </c>
      <c r="J6178" t="s">
        <v>66</v>
      </c>
      <c r="K6178" t="s">
        <v>8</v>
      </c>
      <c r="L6178" t="s">
        <v>77</v>
      </c>
      <c r="M6178" t="s">
        <v>23</v>
      </c>
      <c r="N6178">
        <v>4</v>
      </c>
      <c r="O6178" s="1">
        <v>44808.598611111112</v>
      </c>
      <c r="P6178" t="s">
        <v>6781</v>
      </c>
      <c r="Q6178">
        <v>163.68432429999999</v>
      </c>
      <c r="R6178">
        <v>5</v>
      </c>
      <c r="S6178">
        <v>0.20667992800000001</v>
      </c>
      <c r="T6178">
        <v>0.79332007199999999</v>
      </c>
      <c r="U6178">
        <v>0.33333333300000001</v>
      </c>
      <c r="V6178">
        <v>0.33333333300000001</v>
      </c>
      <c r="W6178">
        <v>0</v>
      </c>
      <c r="X6178">
        <v>0</v>
      </c>
      <c r="Y6178">
        <v>0</v>
      </c>
      <c r="Z6178">
        <v>0.33333333300000001</v>
      </c>
      <c r="AA6178">
        <v>0</v>
      </c>
      <c r="AB6178">
        <v>0</v>
      </c>
      <c r="AC6178">
        <v>0</v>
      </c>
      <c r="AD6178">
        <v>0</v>
      </c>
      <c r="AE6178">
        <v>0.5</v>
      </c>
      <c r="AF6178">
        <v>0.5</v>
      </c>
      <c r="AG6178">
        <v>9</v>
      </c>
      <c r="AH6178">
        <v>188.42585539999999</v>
      </c>
      <c r="AI6178" s="2">
        <v>1.5802083333333331E-2</v>
      </c>
    </row>
    <row r="6179" spans="1:35">
      <c r="A6179">
        <v>6173</v>
      </c>
      <c r="B6179" t="s">
        <v>10</v>
      </c>
      <c r="C6179" t="s">
        <v>11</v>
      </c>
      <c r="D6179" t="s">
        <v>12</v>
      </c>
      <c r="E6179" t="s">
        <v>70</v>
      </c>
      <c r="F6179" t="s">
        <v>71</v>
      </c>
      <c r="G6179" t="s">
        <v>1808</v>
      </c>
      <c r="H6179" t="s">
        <v>1808</v>
      </c>
      <c r="I6179" t="s">
        <v>66</v>
      </c>
      <c r="J6179" t="s">
        <v>66</v>
      </c>
      <c r="K6179" t="s">
        <v>131</v>
      </c>
      <c r="L6179" t="s">
        <v>68</v>
      </c>
      <c r="M6179" t="s">
        <v>24</v>
      </c>
      <c r="N6179">
        <v>6</v>
      </c>
      <c r="O6179" s="1">
        <v>44807.6</v>
      </c>
      <c r="P6179" t="s">
        <v>6782</v>
      </c>
      <c r="Q6179">
        <v>37.990238069999997</v>
      </c>
      <c r="R6179">
        <v>10</v>
      </c>
      <c r="S6179">
        <v>0.60849402299999999</v>
      </c>
      <c r="T6179">
        <v>0.39150597700000001</v>
      </c>
      <c r="U6179">
        <v>0.5</v>
      </c>
      <c r="V6179">
        <v>0</v>
      </c>
      <c r="W6179">
        <v>0</v>
      </c>
      <c r="X6179">
        <v>0</v>
      </c>
      <c r="Y6179">
        <v>0.5</v>
      </c>
      <c r="Z6179">
        <v>0</v>
      </c>
      <c r="AA6179">
        <v>0</v>
      </c>
      <c r="AB6179">
        <v>0.5</v>
      </c>
      <c r="AC6179">
        <v>0</v>
      </c>
      <c r="AD6179">
        <v>0</v>
      </c>
      <c r="AE6179">
        <v>0</v>
      </c>
      <c r="AF6179">
        <v>0.5</v>
      </c>
      <c r="AG6179">
        <v>8</v>
      </c>
      <c r="AH6179">
        <v>153.6222913</v>
      </c>
      <c r="AI6179" s="2">
        <v>1.6825231481481479E-2</v>
      </c>
    </row>
    <row r="6180" spans="1:35">
      <c r="A6180">
        <v>6174</v>
      </c>
      <c r="B6180" t="s">
        <v>10</v>
      </c>
      <c r="C6180" t="s">
        <v>11</v>
      </c>
      <c r="D6180" t="s">
        <v>62</v>
      </c>
      <c r="E6180" t="s">
        <v>63</v>
      </c>
      <c r="F6180" t="s">
        <v>71</v>
      </c>
      <c r="G6180" t="s">
        <v>503</v>
      </c>
      <c r="H6180" t="s">
        <v>503</v>
      </c>
      <c r="I6180" t="s">
        <v>66</v>
      </c>
      <c r="J6180" t="s">
        <v>66</v>
      </c>
      <c r="K6180" t="s">
        <v>86</v>
      </c>
      <c r="L6180" t="s">
        <v>100</v>
      </c>
      <c r="M6180" t="s">
        <v>23</v>
      </c>
      <c r="N6180">
        <v>5</v>
      </c>
      <c r="O6180" s="1">
        <v>44809.676388888889</v>
      </c>
      <c r="P6180" t="s">
        <v>6783</v>
      </c>
      <c r="Q6180">
        <v>125.7662306</v>
      </c>
      <c r="R6180">
        <v>5</v>
      </c>
      <c r="S6180">
        <v>0.22544979400000001</v>
      </c>
      <c r="T6180">
        <v>0.77455020600000002</v>
      </c>
      <c r="U6180">
        <v>0</v>
      </c>
      <c r="V6180">
        <v>0.5</v>
      </c>
      <c r="W6180">
        <v>0</v>
      </c>
      <c r="X6180">
        <v>0</v>
      </c>
      <c r="Y6180">
        <v>0</v>
      </c>
      <c r="Z6180">
        <v>0</v>
      </c>
      <c r="AA6180">
        <v>0.5</v>
      </c>
      <c r="AB6180">
        <v>0</v>
      </c>
      <c r="AC6180">
        <v>0.25</v>
      </c>
      <c r="AD6180">
        <v>0.25</v>
      </c>
      <c r="AE6180">
        <v>0.25</v>
      </c>
      <c r="AF6180">
        <v>0.25</v>
      </c>
      <c r="AG6180">
        <v>5</v>
      </c>
      <c r="AH6180">
        <v>189.4760632</v>
      </c>
      <c r="AI6180" s="2">
        <v>9.7847222222222224E-3</v>
      </c>
    </row>
    <row r="6181" spans="1:35">
      <c r="A6181">
        <v>6175</v>
      </c>
      <c r="B6181" t="s">
        <v>10</v>
      </c>
      <c r="C6181" t="s">
        <v>11</v>
      </c>
      <c r="D6181" t="s">
        <v>12</v>
      </c>
      <c r="E6181" t="s">
        <v>63</v>
      </c>
      <c r="F6181" t="s">
        <v>64</v>
      </c>
      <c r="G6181" t="s">
        <v>583</v>
      </c>
      <c r="H6181" t="s">
        <v>583</v>
      </c>
      <c r="I6181" t="s">
        <v>66</v>
      </c>
      <c r="J6181" t="s">
        <v>66</v>
      </c>
      <c r="K6181" t="s">
        <v>120</v>
      </c>
      <c r="L6181" t="s">
        <v>77</v>
      </c>
      <c r="M6181" t="s">
        <v>23</v>
      </c>
      <c r="N6181">
        <v>3</v>
      </c>
      <c r="O6181" s="1">
        <v>44805.414583333331</v>
      </c>
      <c r="P6181" t="s">
        <v>6784</v>
      </c>
      <c r="Q6181">
        <v>215.7584081</v>
      </c>
      <c r="R6181">
        <v>2</v>
      </c>
      <c r="S6181">
        <v>0.61778788399999995</v>
      </c>
      <c r="T6181">
        <v>0.38221211599999999</v>
      </c>
      <c r="U6181">
        <v>0</v>
      </c>
      <c r="V6181">
        <v>0.2</v>
      </c>
      <c r="W6181">
        <v>0.2</v>
      </c>
      <c r="X6181">
        <v>0.2</v>
      </c>
      <c r="Y6181">
        <v>0</v>
      </c>
      <c r="Z6181">
        <v>0.2</v>
      </c>
      <c r="AA6181">
        <v>0.2</v>
      </c>
      <c r="AB6181">
        <v>0.5</v>
      </c>
      <c r="AC6181">
        <v>0.5</v>
      </c>
      <c r="AD6181">
        <v>0</v>
      </c>
      <c r="AE6181">
        <v>0</v>
      </c>
      <c r="AF6181">
        <v>0</v>
      </c>
      <c r="AG6181">
        <v>9</v>
      </c>
      <c r="AH6181">
        <v>244.39360260000001</v>
      </c>
      <c r="AI6181" s="2">
        <v>3.9672453703703703E-2</v>
      </c>
    </row>
    <row r="6182" spans="1:35">
      <c r="A6182">
        <v>6176</v>
      </c>
      <c r="B6182" t="s">
        <v>10</v>
      </c>
      <c r="C6182" t="s">
        <v>11</v>
      </c>
      <c r="D6182" t="s">
        <v>12</v>
      </c>
      <c r="E6182" t="s">
        <v>63</v>
      </c>
      <c r="F6182" t="s">
        <v>64</v>
      </c>
      <c r="G6182" t="s">
        <v>515</v>
      </c>
      <c r="H6182" t="s">
        <v>515</v>
      </c>
      <c r="I6182" t="s">
        <v>66</v>
      </c>
      <c r="J6182" t="s">
        <v>66</v>
      </c>
      <c r="K6182" t="s">
        <v>194</v>
      </c>
      <c r="L6182" t="s">
        <v>81</v>
      </c>
      <c r="M6182" t="s">
        <v>24</v>
      </c>
      <c r="N6182">
        <v>6</v>
      </c>
      <c r="O6182" s="1">
        <v>44811.125694444447</v>
      </c>
      <c r="P6182" t="s">
        <v>6785</v>
      </c>
      <c r="Q6182">
        <v>171.70904880000001</v>
      </c>
      <c r="R6182">
        <v>7</v>
      </c>
      <c r="S6182">
        <v>0.39568976700000003</v>
      </c>
      <c r="T6182">
        <v>0.60431023299999997</v>
      </c>
      <c r="U6182">
        <v>0</v>
      </c>
      <c r="V6182">
        <v>0</v>
      </c>
      <c r="W6182">
        <v>0</v>
      </c>
      <c r="X6182">
        <v>0</v>
      </c>
      <c r="Y6182">
        <v>0</v>
      </c>
      <c r="Z6182">
        <v>0</v>
      </c>
      <c r="AA6182">
        <v>1</v>
      </c>
      <c r="AB6182">
        <v>0</v>
      </c>
      <c r="AC6182">
        <v>0.5</v>
      </c>
      <c r="AD6182">
        <v>0</v>
      </c>
      <c r="AE6182">
        <v>0</v>
      </c>
      <c r="AF6182">
        <v>0.5</v>
      </c>
      <c r="AG6182">
        <v>2</v>
      </c>
      <c r="AH6182">
        <v>210.2582472</v>
      </c>
      <c r="AI6182" s="2">
        <v>9.4097222222222227E-4</v>
      </c>
    </row>
    <row r="6183" spans="1:35">
      <c r="A6183">
        <v>6177</v>
      </c>
      <c r="B6183" t="s">
        <v>10</v>
      </c>
      <c r="C6183" t="s">
        <v>11</v>
      </c>
      <c r="D6183" t="s">
        <v>62</v>
      </c>
      <c r="E6183" t="s">
        <v>63</v>
      </c>
      <c r="F6183" t="s">
        <v>64</v>
      </c>
      <c r="G6183" t="s">
        <v>1145</v>
      </c>
      <c r="H6183" t="s">
        <v>1145</v>
      </c>
      <c r="I6183" t="s">
        <v>66</v>
      </c>
      <c r="J6183" t="s">
        <v>66</v>
      </c>
      <c r="K6183" t="s">
        <v>108</v>
      </c>
      <c r="L6183" t="s">
        <v>147</v>
      </c>
      <c r="M6183" t="s">
        <v>23</v>
      </c>
      <c r="N6183">
        <v>2</v>
      </c>
      <c r="O6183" s="1">
        <v>44809.728472222225</v>
      </c>
      <c r="P6183" t="s">
        <v>6786</v>
      </c>
      <c r="Q6183">
        <v>31.48195016</v>
      </c>
      <c r="R6183">
        <v>4</v>
      </c>
      <c r="S6183">
        <v>0.48652683200000002</v>
      </c>
      <c r="T6183">
        <v>0.51347316799999998</v>
      </c>
      <c r="U6183">
        <v>0.25</v>
      </c>
      <c r="V6183">
        <v>0.25</v>
      </c>
      <c r="W6183">
        <v>0</v>
      </c>
      <c r="X6183">
        <v>0.25</v>
      </c>
      <c r="Y6183">
        <v>0</v>
      </c>
      <c r="Z6183">
        <v>0.25</v>
      </c>
      <c r="AA6183">
        <v>0</v>
      </c>
      <c r="AB6183">
        <v>0</v>
      </c>
      <c r="AC6183">
        <v>0</v>
      </c>
      <c r="AD6183">
        <v>0.33333333300000001</v>
      </c>
      <c r="AE6183">
        <v>0.33333333300000001</v>
      </c>
      <c r="AF6183">
        <v>0.33333333300000001</v>
      </c>
      <c r="AG6183">
        <v>1</v>
      </c>
      <c r="AH6183">
        <v>178.30627279999999</v>
      </c>
      <c r="AI6183" s="2">
        <v>2.0762731481481483E-2</v>
      </c>
    </row>
    <row r="6184" spans="1:35">
      <c r="A6184">
        <v>6178</v>
      </c>
      <c r="B6184" t="s">
        <v>10</v>
      </c>
      <c r="C6184" t="s">
        <v>11</v>
      </c>
      <c r="D6184" t="s">
        <v>12</v>
      </c>
      <c r="E6184" t="s">
        <v>70</v>
      </c>
      <c r="F6184" t="s">
        <v>71</v>
      </c>
      <c r="G6184" t="s">
        <v>581</v>
      </c>
      <c r="H6184" t="s">
        <v>581</v>
      </c>
      <c r="I6184" t="s">
        <v>66</v>
      </c>
      <c r="J6184" t="s">
        <v>66</v>
      </c>
      <c r="K6184" t="s">
        <v>166</v>
      </c>
      <c r="L6184" t="s">
        <v>97</v>
      </c>
      <c r="M6184" t="s">
        <v>24</v>
      </c>
      <c r="N6184">
        <v>0</v>
      </c>
      <c r="O6184" s="1">
        <v>44811.143055555556</v>
      </c>
      <c r="P6184" t="s">
        <v>6787</v>
      </c>
      <c r="Q6184">
        <v>96.146701629999995</v>
      </c>
      <c r="R6184">
        <v>9</v>
      </c>
      <c r="S6184">
        <v>0.98176587000000004</v>
      </c>
      <c r="T6184">
        <v>1.8234130000000001E-2</v>
      </c>
      <c r="U6184">
        <v>0.33333333300000001</v>
      </c>
      <c r="V6184">
        <v>0</v>
      </c>
      <c r="W6184">
        <v>0.33333333300000001</v>
      </c>
      <c r="X6184">
        <v>0.33333333300000001</v>
      </c>
      <c r="Y6184">
        <v>0</v>
      </c>
      <c r="Z6184">
        <v>0</v>
      </c>
      <c r="AA6184">
        <v>0</v>
      </c>
      <c r="AB6184">
        <v>0.33333333300000001</v>
      </c>
      <c r="AC6184">
        <v>0</v>
      </c>
      <c r="AD6184">
        <v>0.33333333300000001</v>
      </c>
      <c r="AE6184">
        <v>0.33333333300000001</v>
      </c>
      <c r="AF6184">
        <v>0</v>
      </c>
      <c r="AG6184">
        <v>10</v>
      </c>
      <c r="AH6184">
        <v>207.49550619999999</v>
      </c>
      <c r="AI6184" s="2">
        <v>1.8489583333333334E-2</v>
      </c>
    </row>
    <row r="6185" spans="1:35">
      <c r="A6185">
        <v>6179</v>
      </c>
      <c r="B6185" t="s">
        <v>10</v>
      </c>
      <c r="C6185" t="s">
        <v>11</v>
      </c>
      <c r="D6185" t="s">
        <v>62</v>
      </c>
      <c r="E6185" t="s">
        <v>63</v>
      </c>
      <c r="F6185" t="s">
        <v>71</v>
      </c>
      <c r="G6185" t="s">
        <v>75</v>
      </c>
      <c r="H6185" t="s">
        <v>75</v>
      </c>
      <c r="I6185" t="s">
        <v>66</v>
      </c>
      <c r="J6185" t="s">
        <v>66</v>
      </c>
      <c r="K6185" t="s">
        <v>93</v>
      </c>
      <c r="L6185" t="s">
        <v>117</v>
      </c>
      <c r="M6185" t="s">
        <v>23</v>
      </c>
      <c r="N6185">
        <v>5</v>
      </c>
      <c r="O6185" s="1">
        <v>44805.540277777778</v>
      </c>
      <c r="P6185" t="s">
        <v>6788</v>
      </c>
      <c r="Q6185">
        <v>215.73102019999999</v>
      </c>
      <c r="R6185">
        <v>4</v>
      </c>
      <c r="S6185">
        <v>0.81941566200000004</v>
      </c>
      <c r="T6185">
        <v>0.18058433800000001</v>
      </c>
      <c r="U6185">
        <v>0.16666666699999999</v>
      </c>
      <c r="V6185">
        <v>0.16666666699999999</v>
      </c>
      <c r="W6185">
        <v>0.16666666699999999</v>
      </c>
      <c r="X6185">
        <v>0</v>
      </c>
      <c r="Y6185">
        <v>0.16666666699999999</v>
      </c>
      <c r="Z6185">
        <v>0.16666666699999999</v>
      </c>
      <c r="AA6185">
        <v>0.16666666699999999</v>
      </c>
      <c r="AB6185">
        <v>0</v>
      </c>
      <c r="AC6185">
        <v>0.33333333300000001</v>
      </c>
      <c r="AD6185">
        <v>0</v>
      </c>
      <c r="AE6185">
        <v>0.33333333300000001</v>
      </c>
      <c r="AF6185">
        <v>0.33333333300000001</v>
      </c>
      <c r="AG6185">
        <v>3</v>
      </c>
      <c r="AH6185">
        <v>105.96660180000001</v>
      </c>
      <c r="AI6185" s="2">
        <v>4.066898148148148E-2</v>
      </c>
    </row>
    <row r="6186" spans="1:35">
      <c r="A6186">
        <v>6180</v>
      </c>
      <c r="B6186" t="s">
        <v>10</v>
      </c>
      <c r="C6186" t="s">
        <v>11</v>
      </c>
      <c r="D6186" t="s">
        <v>62</v>
      </c>
      <c r="E6186" t="s">
        <v>70</v>
      </c>
      <c r="F6186" t="s">
        <v>64</v>
      </c>
      <c r="G6186" t="s">
        <v>555</v>
      </c>
      <c r="H6186" t="s">
        <v>555</v>
      </c>
      <c r="I6186" t="s">
        <v>66</v>
      </c>
      <c r="J6186" t="s">
        <v>66</v>
      </c>
      <c r="K6186" t="s">
        <v>90</v>
      </c>
      <c r="L6186" t="s">
        <v>117</v>
      </c>
      <c r="M6186" t="s">
        <v>23</v>
      </c>
      <c r="N6186">
        <v>10</v>
      </c>
      <c r="O6186" s="1">
        <v>44811.188888888886</v>
      </c>
      <c r="P6186" t="s">
        <v>6789</v>
      </c>
      <c r="Q6186">
        <v>134.5950971</v>
      </c>
      <c r="R6186">
        <v>5</v>
      </c>
      <c r="S6186">
        <v>0.46428727199999997</v>
      </c>
      <c r="T6186">
        <v>0.53571272800000003</v>
      </c>
      <c r="U6186">
        <v>0</v>
      </c>
      <c r="V6186">
        <v>0.33333333300000001</v>
      </c>
      <c r="W6186">
        <v>0</v>
      </c>
      <c r="X6186">
        <v>0.33333333300000001</v>
      </c>
      <c r="Y6186">
        <v>0</v>
      </c>
      <c r="Z6186">
        <v>0.33333333300000001</v>
      </c>
      <c r="AA6186">
        <v>0</v>
      </c>
      <c r="AB6186">
        <v>0</v>
      </c>
      <c r="AC6186">
        <v>0.5</v>
      </c>
      <c r="AD6186">
        <v>0</v>
      </c>
      <c r="AE6186">
        <v>0.5</v>
      </c>
      <c r="AF6186">
        <v>0</v>
      </c>
      <c r="AG6186">
        <v>4</v>
      </c>
      <c r="AH6186">
        <v>135.7924343</v>
      </c>
      <c r="AI6186" s="2">
        <v>2.2425925925925929E-2</v>
      </c>
    </row>
    <row r="6187" spans="1:35">
      <c r="A6187">
        <v>6181</v>
      </c>
      <c r="B6187" t="s">
        <v>10</v>
      </c>
      <c r="C6187" t="s">
        <v>11</v>
      </c>
      <c r="D6187" t="s">
        <v>62</v>
      </c>
      <c r="E6187" t="s">
        <v>70</v>
      </c>
      <c r="F6187" t="s">
        <v>64</v>
      </c>
      <c r="G6187" t="s">
        <v>978</v>
      </c>
      <c r="H6187" t="s">
        <v>978</v>
      </c>
      <c r="I6187" t="s">
        <v>66</v>
      </c>
      <c r="J6187" t="s">
        <v>66</v>
      </c>
      <c r="K6187" t="s">
        <v>126</v>
      </c>
      <c r="L6187" t="s">
        <v>97</v>
      </c>
      <c r="M6187" t="s">
        <v>23</v>
      </c>
      <c r="N6187">
        <v>7</v>
      </c>
      <c r="O6187" s="1">
        <v>44806.151388888888</v>
      </c>
      <c r="P6187" t="s">
        <v>6790</v>
      </c>
      <c r="Q6187">
        <v>109.0194621</v>
      </c>
      <c r="R6187">
        <v>0</v>
      </c>
      <c r="S6187">
        <v>0.21756971999999999</v>
      </c>
      <c r="T6187">
        <v>0.78243028000000003</v>
      </c>
      <c r="U6187">
        <v>0</v>
      </c>
      <c r="V6187">
        <v>0</v>
      </c>
      <c r="W6187">
        <v>0</v>
      </c>
      <c r="X6187">
        <v>0.5</v>
      </c>
      <c r="Y6187">
        <v>0</v>
      </c>
      <c r="Z6187">
        <v>0.5</v>
      </c>
      <c r="AA6187">
        <v>0</v>
      </c>
      <c r="AB6187">
        <v>0</v>
      </c>
      <c r="AC6187">
        <v>0</v>
      </c>
      <c r="AD6187">
        <v>0.33333333300000001</v>
      </c>
      <c r="AE6187">
        <v>0.33333333300000001</v>
      </c>
      <c r="AF6187">
        <v>0.33333333300000001</v>
      </c>
      <c r="AG6187">
        <v>8</v>
      </c>
      <c r="AH6187">
        <v>73.003713820000002</v>
      </c>
      <c r="AI6187" s="2">
        <v>2.6831018518518521E-2</v>
      </c>
    </row>
    <row r="6188" spans="1:35">
      <c r="A6188">
        <v>6182</v>
      </c>
      <c r="B6188" t="s">
        <v>10</v>
      </c>
      <c r="C6188" t="s">
        <v>11</v>
      </c>
      <c r="D6188" t="s">
        <v>62</v>
      </c>
      <c r="E6188" t="s">
        <v>70</v>
      </c>
      <c r="F6188" t="s">
        <v>71</v>
      </c>
      <c r="G6188" t="s">
        <v>1226</v>
      </c>
      <c r="H6188" t="s">
        <v>1226</v>
      </c>
      <c r="I6188" t="s">
        <v>66</v>
      </c>
      <c r="J6188" t="s">
        <v>66</v>
      </c>
      <c r="K6188" t="s">
        <v>96</v>
      </c>
      <c r="L6188" t="s">
        <v>87</v>
      </c>
      <c r="M6188" t="s">
        <v>23</v>
      </c>
      <c r="N6188">
        <v>9</v>
      </c>
      <c r="O6188" s="1">
        <v>44809.620138888888</v>
      </c>
      <c r="P6188" t="s">
        <v>6791</v>
      </c>
      <c r="Q6188">
        <v>179.7391709</v>
      </c>
      <c r="R6188">
        <v>2</v>
      </c>
      <c r="S6188">
        <v>0.78154851800000003</v>
      </c>
      <c r="T6188">
        <v>0.218451482</v>
      </c>
      <c r="U6188">
        <v>0.33333333300000001</v>
      </c>
      <c r="V6188">
        <v>0.33333333300000001</v>
      </c>
      <c r="W6188">
        <v>0</v>
      </c>
      <c r="X6188">
        <v>0</v>
      </c>
      <c r="Y6188">
        <v>0</v>
      </c>
      <c r="Z6188">
        <v>0.33333333300000001</v>
      </c>
      <c r="AA6188">
        <v>0</v>
      </c>
      <c r="AB6188">
        <v>0</v>
      </c>
      <c r="AC6188">
        <v>1</v>
      </c>
      <c r="AD6188">
        <v>0</v>
      </c>
      <c r="AE6188">
        <v>0</v>
      </c>
      <c r="AF6188">
        <v>0</v>
      </c>
      <c r="AG6188">
        <v>6</v>
      </c>
      <c r="AH6188">
        <v>148.2038713</v>
      </c>
      <c r="AI6188" s="2">
        <v>3.7121527777777781E-2</v>
      </c>
    </row>
    <row r="6189" spans="1:35">
      <c r="A6189">
        <v>6183</v>
      </c>
      <c r="B6189" t="s">
        <v>10</v>
      </c>
      <c r="C6189" t="s">
        <v>11</v>
      </c>
      <c r="D6189" t="s">
        <v>62</v>
      </c>
      <c r="E6189" t="s">
        <v>70</v>
      </c>
      <c r="F6189" t="s">
        <v>71</v>
      </c>
      <c r="G6189" t="s">
        <v>469</v>
      </c>
      <c r="H6189" t="s">
        <v>469</v>
      </c>
      <c r="I6189" t="s">
        <v>66</v>
      </c>
      <c r="J6189" t="s">
        <v>66</v>
      </c>
      <c r="K6189" t="s">
        <v>96</v>
      </c>
      <c r="L6189" t="s">
        <v>100</v>
      </c>
      <c r="M6189" t="s">
        <v>24</v>
      </c>
      <c r="N6189">
        <v>0</v>
      </c>
      <c r="O6189" s="1">
        <v>44810.872916666667</v>
      </c>
      <c r="P6189" t="s">
        <v>6792</v>
      </c>
      <c r="Q6189">
        <v>201.04311680000001</v>
      </c>
      <c r="R6189">
        <v>8</v>
      </c>
      <c r="S6189">
        <v>0.60264584399999999</v>
      </c>
      <c r="T6189">
        <v>0.39735415600000001</v>
      </c>
      <c r="U6189">
        <v>0</v>
      </c>
      <c r="V6189">
        <v>0.5</v>
      </c>
      <c r="W6189">
        <v>0.5</v>
      </c>
      <c r="X6189">
        <v>0</v>
      </c>
      <c r="Y6189">
        <v>0</v>
      </c>
      <c r="Z6189">
        <v>0</v>
      </c>
      <c r="AA6189">
        <v>0</v>
      </c>
      <c r="AB6189">
        <v>0</v>
      </c>
      <c r="AC6189">
        <v>0.25</v>
      </c>
      <c r="AD6189">
        <v>0.25</v>
      </c>
      <c r="AE6189">
        <v>0.25</v>
      </c>
      <c r="AF6189">
        <v>0.25</v>
      </c>
      <c r="AG6189">
        <v>9</v>
      </c>
      <c r="AH6189">
        <v>243.9159052</v>
      </c>
      <c r="AI6189" s="2">
        <v>4.0241898148148145E-2</v>
      </c>
    </row>
    <row r="6190" spans="1:35">
      <c r="A6190">
        <v>6184</v>
      </c>
      <c r="B6190" t="s">
        <v>10</v>
      </c>
      <c r="C6190" t="s">
        <v>11</v>
      </c>
      <c r="D6190" t="s">
        <v>12</v>
      </c>
      <c r="E6190" t="s">
        <v>63</v>
      </c>
      <c r="F6190" t="s">
        <v>71</v>
      </c>
      <c r="G6190" t="s">
        <v>721</v>
      </c>
      <c r="H6190" t="s">
        <v>721</v>
      </c>
      <c r="I6190" t="s">
        <v>66</v>
      </c>
      <c r="J6190" t="s">
        <v>66</v>
      </c>
      <c r="K6190" t="s">
        <v>96</v>
      </c>
      <c r="L6190" t="s">
        <v>87</v>
      </c>
      <c r="M6190" t="s">
        <v>23</v>
      </c>
      <c r="N6190">
        <v>3</v>
      </c>
      <c r="O6190" s="1">
        <v>44811.479861111111</v>
      </c>
      <c r="P6190" t="s">
        <v>6793</v>
      </c>
      <c r="Q6190">
        <v>149.1893077</v>
      </c>
      <c r="R6190">
        <v>6</v>
      </c>
      <c r="S6190">
        <v>0.89004534999999996</v>
      </c>
      <c r="T6190">
        <v>0.10995465</v>
      </c>
      <c r="U6190">
        <v>0.25</v>
      </c>
      <c r="V6190">
        <v>0</v>
      </c>
      <c r="W6190">
        <v>0.25</v>
      </c>
      <c r="X6190">
        <v>0</v>
      </c>
      <c r="Y6190">
        <v>0</v>
      </c>
      <c r="Z6190">
        <v>0.25</v>
      </c>
      <c r="AA6190">
        <v>0.25</v>
      </c>
      <c r="AB6190">
        <v>0.25</v>
      </c>
      <c r="AC6190">
        <v>0.25</v>
      </c>
      <c r="AD6190">
        <v>0</v>
      </c>
      <c r="AE6190">
        <v>0.25</v>
      </c>
      <c r="AF6190">
        <v>0.25</v>
      </c>
      <c r="AG6190">
        <v>10</v>
      </c>
      <c r="AH6190">
        <v>137.99443919999999</v>
      </c>
      <c r="AI6190" s="2">
        <v>2.1604166666666664E-2</v>
      </c>
    </row>
    <row r="6191" spans="1:35">
      <c r="A6191">
        <v>6185</v>
      </c>
      <c r="B6191" t="s">
        <v>10</v>
      </c>
      <c r="C6191" t="s">
        <v>11</v>
      </c>
      <c r="D6191" t="s">
        <v>12</v>
      </c>
      <c r="E6191" t="s">
        <v>70</v>
      </c>
      <c r="F6191" t="s">
        <v>64</v>
      </c>
      <c r="G6191" t="s">
        <v>430</v>
      </c>
      <c r="H6191" t="s">
        <v>430</v>
      </c>
      <c r="I6191" t="s">
        <v>66</v>
      </c>
      <c r="J6191" t="s">
        <v>66</v>
      </c>
      <c r="K6191" t="s">
        <v>126</v>
      </c>
      <c r="L6191" t="s">
        <v>139</v>
      </c>
      <c r="M6191" t="s">
        <v>23</v>
      </c>
      <c r="N6191">
        <v>9</v>
      </c>
      <c r="O6191" s="1">
        <v>44810.281944444447</v>
      </c>
      <c r="P6191" t="s">
        <v>6794</v>
      </c>
      <c r="Q6191">
        <v>134.6310952</v>
      </c>
      <c r="R6191">
        <v>5</v>
      </c>
      <c r="S6191">
        <v>3.0221010000000001E-3</v>
      </c>
      <c r="T6191">
        <v>0.996977899</v>
      </c>
      <c r="U6191">
        <v>0</v>
      </c>
      <c r="V6191">
        <v>0.5</v>
      </c>
      <c r="W6191">
        <v>0.5</v>
      </c>
      <c r="X6191">
        <v>0</v>
      </c>
      <c r="Y6191">
        <v>0</v>
      </c>
      <c r="Z6191">
        <v>0</v>
      </c>
      <c r="AA6191">
        <v>0</v>
      </c>
      <c r="AB6191">
        <v>0.33333333300000001</v>
      </c>
      <c r="AC6191">
        <v>0</v>
      </c>
      <c r="AD6191">
        <v>0.33333333300000001</v>
      </c>
      <c r="AE6191">
        <v>0.33333333300000001</v>
      </c>
      <c r="AF6191">
        <v>0</v>
      </c>
      <c r="AG6191">
        <v>2</v>
      </c>
      <c r="AH6191">
        <v>101.7644011</v>
      </c>
      <c r="AI6191" s="2">
        <v>3.2532407407407406E-2</v>
      </c>
    </row>
    <row r="6192" spans="1:35">
      <c r="A6192">
        <v>6186</v>
      </c>
      <c r="B6192" t="s">
        <v>10</v>
      </c>
      <c r="C6192" t="s">
        <v>11</v>
      </c>
      <c r="D6192" t="s">
        <v>12</v>
      </c>
      <c r="E6192" t="s">
        <v>70</v>
      </c>
      <c r="F6192" t="s">
        <v>64</v>
      </c>
      <c r="G6192" t="s">
        <v>2709</v>
      </c>
      <c r="H6192" t="s">
        <v>2709</v>
      </c>
      <c r="I6192" t="s">
        <v>66</v>
      </c>
      <c r="J6192" t="s">
        <v>66</v>
      </c>
      <c r="K6192" t="s">
        <v>93</v>
      </c>
      <c r="L6192" t="s">
        <v>87</v>
      </c>
      <c r="M6192" t="s">
        <v>24</v>
      </c>
      <c r="N6192">
        <v>8</v>
      </c>
      <c r="O6192" s="1">
        <v>44810.215277777781</v>
      </c>
      <c r="P6192" t="s">
        <v>6795</v>
      </c>
      <c r="Q6192">
        <v>172.6718334</v>
      </c>
      <c r="R6192">
        <v>3</v>
      </c>
      <c r="S6192">
        <v>0.53995998099999998</v>
      </c>
      <c r="T6192">
        <v>0.46004001900000002</v>
      </c>
      <c r="U6192">
        <v>0</v>
      </c>
      <c r="V6192">
        <v>0.5</v>
      </c>
      <c r="W6192">
        <v>0.5</v>
      </c>
      <c r="X6192">
        <v>0</v>
      </c>
      <c r="Y6192">
        <v>0</v>
      </c>
      <c r="Z6192">
        <v>0</v>
      </c>
      <c r="AA6192">
        <v>0</v>
      </c>
      <c r="AB6192">
        <v>0</v>
      </c>
      <c r="AC6192">
        <v>0</v>
      </c>
      <c r="AD6192">
        <v>0.33333333300000001</v>
      </c>
      <c r="AE6192">
        <v>0.33333333300000001</v>
      </c>
      <c r="AF6192">
        <v>0.33333333300000001</v>
      </c>
      <c r="AG6192">
        <v>1</v>
      </c>
      <c r="AH6192">
        <v>190.86510749999999</v>
      </c>
      <c r="AI6192" s="2">
        <v>7.278935185185186E-3</v>
      </c>
    </row>
    <row r="6193" spans="1:35">
      <c r="A6193">
        <v>6187</v>
      </c>
      <c r="B6193" t="s">
        <v>10</v>
      </c>
      <c r="C6193" t="s">
        <v>11</v>
      </c>
      <c r="D6193" t="s">
        <v>12</v>
      </c>
      <c r="E6193" t="s">
        <v>70</v>
      </c>
      <c r="F6193" t="s">
        <v>71</v>
      </c>
      <c r="G6193" t="s">
        <v>344</v>
      </c>
      <c r="H6193" t="s">
        <v>344</v>
      </c>
      <c r="I6193" t="s">
        <v>66</v>
      </c>
      <c r="J6193" t="s">
        <v>66</v>
      </c>
      <c r="K6193" t="s">
        <v>67</v>
      </c>
      <c r="L6193" t="s">
        <v>100</v>
      </c>
      <c r="M6193" t="s">
        <v>24</v>
      </c>
      <c r="N6193">
        <v>3</v>
      </c>
      <c r="O6193" s="1">
        <v>44805.409722222219</v>
      </c>
      <c r="P6193" t="s">
        <v>6796</v>
      </c>
      <c r="Q6193">
        <v>193.7550463</v>
      </c>
      <c r="R6193">
        <v>7</v>
      </c>
      <c r="S6193">
        <v>0.40158857999999997</v>
      </c>
      <c r="T6193">
        <v>0.59841142000000003</v>
      </c>
      <c r="U6193">
        <v>0</v>
      </c>
      <c r="V6193">
        <v>0.25</v>
      </c>
      <c r="W6193">
        <v>0.25</v>
      </c>
      <c r="X6193">
        <v>0.25</v>
      </c>
      <c r="Y6193">
        <v>0</v>
      </c>
      <c r="Z6193">
        <v>0.25</v>
      </c>
      <c r="AA6193">
        <v>0</v>
      </c>
      <c r="AB6193">
        <v>0.33333333300000001</v>
      </c>
      <c r="AC6193">
        <v>0</v>
      </c>
      <c r="AD6193">
        <v>0.33333333300000001</v>
      </c>
      <c r="AE6193">
        <v>0</v>
      </c>
      <c r="AF6193">
        <v>0.33333333300000001</v>
      </c>
      <c r="AG6193">
        <v>0</v>
      </c>
      <c r="AH6193">
        <v>171.51995020000001</v>
      </c>
      <c r="AI6193" s="2">
        <v>3.4893518518518525E-2</v>
      </c>
    </row>
    <row r="6194" spans="1:35">
      <c r="A6194">
        <v>6188</v>
      </c>
      <c r="B6194" t="s">
        <v>10</v>
      </c>
      <c r="C6194" t="s">
        <v>11</v>
      </c>
      <c r="D6194" t="s">
        <v>12</v>
      </c>
      <c r="E6194" t="s">
        <v>63</v>
      </c>
      <c r="F6194" t="s">
        <v>64</v>
      </c>
      <c r="G6194" t="s">
        <v>1176</v>
      </c>
      <c r="H6194" t="s">
        <v>1176</v>
      </c>
      <c r="I6194" t="s">
        <v>66</v>
      </c>
      <c r="J6194" t="s">
        <v>66</v>
      </c>
      <c r="K6194" t="s">
        <v>194</v>
      </c>
      <c r="L6194" t="s">
        <v>147</v>
      </c>
      <c r="M6194" t="s">
        <v>23</v>
      </c>
      <c r="N6194">
        <v>8</v>
      </c>
      <c r="O6194" s="1">
        <v>44808.762499999997</v>
      </c>
      <c r="P6194" t="s">
        <v>6797</v>
      </c>
      <c r="Q6194">
        <v>269.22090459999998</v>
      </c>
      <c r="R6194">
        <v>4</v>
      </c>
      <c r="S6194">
        <v>0.62976023000000003</v>
      </c>
      <c r="T6194">
        <v>0.37023977000000002</v>
      </c>
      <c r="U6194">
        <v>0</v>
      </c>
      <c r="V6194">
        <v>0</v>
      </c>
      <c r="W6194">
        <v>0</v>
      </c>
      <c r="X6194">
        <v>0.25</v>
      </c>
      <c r="Y6194">
        <v>0.25</v>
      </c>
      <c r="Z6194">
        <v>0.25</v>
      </c>
      <c r="AA6194">
        <v>0.25</v>
      </c>
      <c r="AB6194">
        <v>0</v>
      </c>
      <c r="AC6194">
        <v>0</v>
      </c>
      <c r="AD6194">
        <v>0.5</v>
      </c>
      <c r="AE6194">
        <v>0</v>
      </c>
      <c r="AF6194">
        <v>0.5</v>
      </c>
      <c r="AG6194">
        <v>3</v>
      </c>
      <c r="AH6194">
        <v>66.371853680000001</v>
      </c>
      <c r="AI6194" s="2">
        <v>1.281712962962963E-2</v>
      </c>
    </row>
    <row r="6195" spans="1:35">
      <c r="A6195">
        <v>6189</v>
      </c>
      <c r="B6195" t="s">
        <v>10</v>
      </c>
      <c r="C6195" t="s">
        <v>11</v>
      </c>
      <c r="D6195" t="s">
        <v>62</v>
      </c>
      <c r="E6195" t="s">
        <v>63</v>
      </c>
      <c r="F6195" t="s">
        <v>71</v>
      </c>
      <c r="G6195" t="s">
        <v>649</v>
      </c>
      <c r="H6195" t="s">
        <v>649</v>
      </c>
      <c r="I6195" t="s">
        <v>66</v>
      </c>
      <c r="J6195" t="s">
        <v>66</v>
      </c>
      <c r="K6195" t="s">
        <v>131</v>
      </c>
      <c r="L6195" t="s">
        <v>68</v>
      </c>
      <c r="M6195" t="s">
        <v>23</v>
      </c>
      <c r="N6195">
        <v>8</v>
      </c>
      <c r="O6195" s="1">
        <v>44807.102777777778</v>
      </c>
      <c r="P6195" t="s">
        <v>6798</v>
      </c>
      <c r="Q6195">
        <v>280.0203846</v>
      </c>
      <c r="R6195">
        <v>9</v>
      </c>
      <c r="S6195">
        <v>0.61562572400000004</v>
      </c>
      <c r="T6195">
        <v>0.38437427600000001</v>
      </c>
      <c r="U6195">
        <v>0.16666666699999999</v>
      </c>
      <c r="V6195">
        <v>0.16666666699999999</v>
      </c>
      <c r="W6195">
        <v>0.16666666699999999</v>
      </c>
      <c r="X6195">
        <v>0.16666666699999999</v>
      </c>
      <c r="Y6195">
        <v>0.16666666699999999</v>
      </c>
      <c r="Z6195">
        <v>0</v>
      </c>
      <c r="AA6195">
        <v>0.16666666699999999</v>
      </c>
      <c r="AB6195">
        <v>0</v>
      </c>
      <c r="AC6195">
        <v>0</v>
      </c>
      <c r="AD6195">
        <v>1</v>
      </c>
      <c r="AE6195">
        <v>0</v>
      </c>
      <c r="AF6195">
        <v>0</v>
      </c>
      <c r="AG6195">
        <v>8</v>
      </c>
      <c r="AH6195">
        <v>201.45075750000001</v>
      </c>
      <c r="AI6195" s="2">
        <v>2.010185185185185E-2</v>
      </c>
    </row>
    <row r="6196" spans="1:35">
      <c r="A6196">
        <v>6190</v>
      </c>
      <c r="B6196" t="s">
        <v>10</v>
      </c>
      <c r="C6196" t="s">
        <v>11</v>
      </c>
      <c r="D6196" t="s">
        <v>62</v>
      </c>
      <c r="E6196" t="s">
        <v>63</v>
      </c>
      <c r="F6196" t="s">
        <v>71</v>
      </c>
      <c r="G6196" t="s">
        <v>699</v>
      </c>
      <c r="H6196" t="s">
        <v>699</v>
      </c>
      <c r="I6196" t="s">
        <v>66</v>
      </c>
      <c r="J6196" t="s">
        <v>66</v>
      </c>
      <c r="K6196" t="s">
        <v>73</v>
      </c>
      <c r="L6196" t="s">
        <v>139</v>
      </c>
      <c r="M6196" t="s">
        <v>23</v>
      </c>
      <c r="N6196">
        <v>8</v>
      </c>
      <c r="O6196" s="1">
        <v>44806.094444444447</v>
      </c>
      <c r="P6196" t="s">
        <v>6799</v>
      </c>
      <c r="Q6196">
        <v>140.529484</v>
      </c>
      <c r="R6196">
        <v>5</v>
      </c>
      <c r="S6196">
        <v>0.44742088600000002</v>
      </c>
      <c r="T6196">
        <v>0.55257911400000004</v>
      </c>
      <c r="U6196">
        <v>0.2</v>
      </c>
      <c r="V6196">
        <v>0</v>
      </c>
      <c r="W6196">
        <v>0.2</v>
      </c>
      <c r="X6196">
        <v>0.2</v>
      </c>
      <c r="Y6196">
        <v>0</v>
      </c>
      <c r="Z6196">
        <v>0.2</v>
      </c>
      <c r="AA6196">
        <v>0.2</v>
      </c>
      <c r="AB6196">
        <v>0</v>
      </c>
      <c r="AC6196">
        <v>0.33333333300000001</v>
      </c>
      <c r="AD6196">
        <v>0</v>
      </c>
      <c r="AE6196">
        <v>0.33333333300000001</v>
      </c>
      <c r="AF6196">
        <v>0.33333333300000001</v>
      </c>
      <c r="AG6196">
        <v>10</v>
      </c>
      <c r="AH6196">
        <v>89.381652959999997</v>
      </c>
      <c r="AI6196" s="2">
        <v>1.1741898148148149E-2</v>
      </c>
    </row>
    <row r="6197" spans="1:35">
      <c r="A6197">
        <v>6191</v>
      </c>
      <c r="B6197" t="s">
        <v>10</v>
      </c>
      <c r="C6197" t="s">
        <v>11</v>
      </c>
      <c r="D6197" t="s">
        <v>12</v>
      </c>
      <c r="E6197" t="s">
        <v>63</v>
      </c>
      <c r="F6197" t="s">
        <v>64</v>
      </c>
      <c r="G6197" t="s">
        <v>402</v>
      </c>
      <c r="H6197" t="s">
        <v>402</v>
      </c>
      <c r="I6197" t="s">
        <v>66</v>
      </c>
      <c r="J6197" t="s">
        <v>66</v>
      </c>
      <c r="K6197" t="s">
        <v>90</v>
      </c>
      <c r="L6197" t="s">
        <v>97</v>
      </c>
      <c r="M6197" t="s">
        <v>24</v>
      </c>
      <c r="N6197">
        <v>6</v>
      </c>
      <c r="O6197" s="1">
        <v>44809.118750000001</v>
      </c>
      <c r="P6197" t="s">
        <v>6800</v>
      </c>
      <c r="Q6197">
        <v>158.51510949999999</v>
      </c>
      <c r="R6197">
        <v>5</v>
      </c>
      <c r="S6197">
        <v>0.15410755400000001</v>
      </c>
      <c r="T6197">
        <v>0.84589244600000002</v>
      </c>
      <c r="U6197">
        <v>0</v>
      </c>
      <c r="V6197">
        <v>0.5</v>
      </c>
      <c r="W6197">
        <v>0</v>
      </c>
      <c r="X6197">
        <v>0</v>
      </c>
      <c r="Y6197">
        <v>0.5</v>
      </c>
      <c r="Z6197">
        <v>0</v>
      </c>
      <c r="AA6197">
        <v>0</v>
      </c>
      <c r="AB6197">
        <v>0</v>
      </c>
      <c r="AC6197">
        <v>0.33333333300000001</v>
      </c>
      <c r="AD6197">
        <v>0</v>
      </c>
      <c r="AE6197">
        <v>0.33333333300000001</v>
      </c>
      <c r="AF6197">
        <v>0.33333333300000001</v>
      </c>
      <c r="AG6197">
        <v>3</v>
      </c>
      <c r="AH6197">
        <v>120.8650209</v>
      </c>
      <c r="AI6197" s="2">
        <v>3.5668981481481482E-2</v>
      </c>
    </row>
    <row r="6198" spans="1:35">
      <c r="A6198">
        <v>6192</v>
      </c>
      <c r="B6198" t="s">
        <v>10</v>
      </c>
      <c r="C6198" t="s">
        <v>11</v>
      </c>
      <c r="D6198" t="s">
        <v>12</v>
      </c>
      <c r="E6198" t="s">
        <v>70</v>
      </c>
      <c r="F6198" t="s">
        <v>71</v>
      </c>
      <c r="G6198" t="s">
        <v>2448</v>
      </c>
      <c r="H6198" t="s">
        <v>2448</v>
      </c>
      <c r="I6198" t="s">
        <v>66</v>
      </c>
      <c r="J6198" t="s">
        <v>66</v>
      </c>
      <c r="K6198" t="s">
        <v>86</v>
      </c>
      <c r="L6198" t="s">
        <v>111</v>
      </c>
      <c r="M6198" t="s">
        <v>23</v>
      </c>
      <c r="N6198">
        <v>9</v>
      </c>
      <c r="O6198" s="1">
        <v>44806.322916666664</v>
      </c>
      <c r="P6198" t="s">
        <v>6801</v>
      </c>
      <c r="Q6198">
        <v>75.153148700000003</v>
      </c>
      <c r="R6198">
        <v>2</v>
      </c>
      <c r="S6198">
        <v>0.43093267899999999</v>
      </c>
      <c r="T6198">
        <v>0.56906732100000001</v>
      </c>
      <c r="U6198">
        <v>0</v>
      </c>
      <c r="V6198">
        <v>0</v>
      </c>
      <c r="W6198">
        <v>0</v>
      </c>
      <c r="X6198">
        <v>0</v>
      </c>
      <c r="Y6198">
        <v>0</v>
      </c>
      <c r="Z6198">
        <v>0</v>
      </c>
      <c r="AA6198">
        <v>1</v>
      </c>
      <c r="AB6198">
        <v>0.33333333300000001</v>
      </c>
      <c r="AC6198">
        <v>0</v>
      </c>
      <c r="AD6198">
        <v>0.33333333300000001</v>
      </c>
      <c r="AE6198">
        <v>0</v>
      </c>
      <c r="AF6198">
        <v>0.33333333300000001</v>
      </c>
      <c r="AG6198">
        <v>7</v>
      </c>
      <c r="AH6198">
        <v>206.52049289999999</v>
      </c>
      <c r="AI6198" s="2">
        <v>3.1769675925925923E-2</v>
      </c>
    </row>
    <row r="6199" spans="1:35">
      <c r="A6199">
        <v>6193</v>
      </c>
      <c r="B6199" t="s">
        <v>10</v>
      </c>
      <c r="C6199" t="s">
        <v>11</v>
      </c>
      <c r="D6199" t="s">
        <v>12</v>
      </c>
      <c r="E6199" t="s">
        <v>70</v>
      </c>
      <c r="F6199" t="s">
        <v>71</v>
      </c>
      <c r="G6199" t="s">
        <v>659</v>
      </c>
      <c r="H6199" t="s">
        <v>659</v>
      </c>
      <c r="I6199" t="s">
        <v>66</v>
      </c>
      <c r="J6199" t="s">
        <v>66</v>
      </c>
      <c r="K6199" t="s">
        <v>191</v>
      </c>
      <c r="L6199" t="s">
        <v>77</v>
      </c>
      <c r="M6199" t="s">
        <v>24</v>
      </c>
      <c r="N6199">
        <v>8</v>
      </c>
      <c r="O6199" s="1">
        <v>44805.179861111108</v>
      </c>
      <c r="P6199" t="s">
        <v>6802</v>
      </c>
      <c r="Q6199">
        <v>266.75608390000002</v>
      </c>
      <c r="R6199">
        <v>6</v>
      </c>
      <c r="S6199">
        <v>0.75530825999999995</v>
      </c>
      <c r="T6199">
        <v>0.24469173999999999</v>
      </c>
      <c r="U6199">
        <v>0.25</v>
      </c>
      <c r="V6199">
        <v>0</v>
      </c>
      <c r="W6199">
        <v>0</v>
      </c>
      <c r="X6199">
        <v>0.25</v>
      </c>
      <c r="Y6199">
        <v>0.25</v>
      </c>
      <c r="Z6199">
        <v>0.25</v>
      </c>
      <c r="AA6199">
        <v>0</v>
      </c>
      <c r="AB6199">
        <v>0.5</v>
      </c>
      <c r="AC6199">
        <v>0</v>
      </c>
      <c r="AD6199">
        <v>0</v>
      </c>
      <c r="AE6199">
        <v>0.5</v>
      </c>
      <c r="AF6199">
        <v>0</v>
      </c>
      <c r="AG6199">
        <v>1</v>
      </c>
      <c r="AH6199">
        <v>159.4759257</v>
      </c>
      <c r="AI6199" s="2">
        <v>1.3865740740740739E-2</v>
      </c>
    </row>
    <row r="6200" spans="1:35">
      <c r="A6200">
        <v>6194</v>
      </c>
      <c r="B6200" t="s">
        <v>10</v>
      </c>
      <c r="C6200" t="s">
        <v>11</v>
      </c>
      <c r="D6200" t="s">
        <v>12</v>
      </c>
      <c r="E6200" t="s">
        <v>63</v>
      </c>
      <c r="F6200" t="s">
        <v>64</v>
      </c>
      <c r="G6200" t="s">
        <v>826</v>
      </c>
      <c r="H6200" t="s">
        <v>826</v>
      </c>
      <c r="I6200" t="s">
        <v>66</v>
      </c>
      <c r="J6200" t="s">
        <v>66</v>
      </c>
      <c r="K6200" t="s">
        <v>90</v>
      </c>
      <c r="L6200" t="s">
        <v>100</v>
      </c>
      <c r="M6200" t="s">
        <v>24</v>
      </c>
      <c r="N6200">
        <v>9</v>
      </c>
      <c r="O6200" s="1">
        <v>44810.261805555558</v>
      </c>
      <c r="P6200" t="s">
        <v>6803</v>
      </c>
      <c r="Q6200">
        <v>78.102902069999999</v>
      </c>
      <c r="R6200">
        <v>10</v>
      </c>
      <c r="S6200">
        <v>0.16461373600000001</v>
      </c>
      <c r="T6200">
        <v>0.83538626400000005</v>
      </c>
      <c r="U6200">
        <v>0</v>
      </c>
      <c r="V6200">
        <v>0.2</v>
      </c>
      <c r="W6200">
        <v>0.2</v>
      </c>
      <c r="X6200">
        <v>0.2</v>
      </c>
      <c r="Y6200">
        <v>0</v>
      </c>
      <c r="Z6200">
        <v>0.2</v>
      </c>
      <c r="AA6200">
        <v>0.2</v>
      </c>
      <c r="AB6200">
        <v>0.5</v>
      </c>
      <c r="AC6200">
        <v>0</v>
      </c>
      <c r="AD6200">
        <v>0</v>
      </c>
      <c r="AE6200">
        <v>0</v>
      </c>
      <c r="AF6200">
        <v>0.5</v>
      </c>
      <c r="AG6200">
        <v>3</v>
      </c>
      <c r="AH6200">
        <v>207.85638750000001</v>
      </c>
      <c r="AI6200" s="2">
        <v>1.1937500000000002E-2</v>
      </c>
    </row>
    <row r="6201" spans="1:35">
      <c r="A6201">
        <v>6195</v>
      </c>
      <c r="B6201" t="s">
        <v>10</v>
      </c>
      <c r="C6201" t="s">
        <v>11</v>
      </c>
      <c r="D6201" t="s">
        <v>12</v>
      </c>
      <c r="E6201" t="s">
        <v>63</v>
      </c>
      <c r="F6201" t="s">
        <v>71</v>
      </c>
      <c r="G6201" t="s">
        <v>119</v>
      </c>
      <c r="H6201" t="s">
        <v>119</v>
      </c>
      <c r="I6201" t="s">
        <v>66</v>
      </c>
      <c r="J6201" t="s">
        <v>66</v>
      </c>
      <c r="K6201" t="s">
        <v>80</v>
      </c>
      <c r="L6201" t="s">
        <v>100</v>
      </c>
      <c r="M6201" t="s">
        <v>23</v>
      </c>
      <c r="N6201">
        <v>7</v>
      </c>
      <c r="O6201" s="1">
        <v>44805.205555555556</v>
      </c>
      <c r="P6201" t="s">
        <v>6804</v>
      </c>
      <c r="Q6201">
        <v>233.234691</v>
      </c>
      <c r="R6201">
        <v>4</v>
      </c>
      <c r="S6201">
        <v>3.5410621000000003E-2</v>
      </c>
      <c r="T6201">
        <v>0.96458937899999997</v>
      </c>
      <c r="U6201">
        <v>0.16666666699999999</v>
      </c>
      <c r="V6201">
        <v>0.16666666699999999</v>
      </c>
      <c r="W6201">
        <v>0.16666666699999999</v>
      </c>
      <c r="X6201">
        <v>0.16666666699999999</v>
      </c>
      <c r="Y6201">
        <v>0.16666666699999999</v>
      </c>
      <c r="Z6201">
        <v>0</v>
      </c>
      <c r="AA6201">
        <v>0.16666666699999999</v>
      </c>
      <c r="AB6201">
        <v>0</v>
      </c>
      <c r="AC6201">
        <v>0.33333333300000001</v>
      </c>
      <c r="AD6201">
        <v>0</v>
      </c>
      <c r="AE6201">
        <v>0.33333333300000001</v>
      </c>
      <c r="AF6201">
        <v>0.33333333300000001</v>
      </c>
      <c r="AG6201">
        <v>10</v>
      </c>
      <c r="AH6201">
        <v>184.3818464</v>
      </c>
      <c r="AI6201" s="2">
        <v>3.9428240740740743E-2</v>
      </c>
    </row>
    <row r="6202" spans="1:35">
      <c r="A6202">
        <v>6196</v>
      </c>
      <c r="B6202" t="s">
        <v>10</v>
      </c>
      <c r="C6202" t="s">
        <v>11</v>
      </c>
      <c r="D6202" t="s">
        <v>62</v>
      </c>
      <c r="E6202" t="s">
        <v>63</v>
      </c>
      <c r="F6202" t="s">
        <v>64</v>
      </c>
      <c r="G6202" t="s">
        <v>373</v>
      </c>
      <c r="H6202" t="s">
        <v>373</v>
      </c>
      <c r="I6202" t="s">
        <v>66</v>
      </c>
      <c r="J6202" t="s">
        <v>66</v>
      </c>
      <c r="K6202" t="s">
        <v>281</v>
      </c>
      <c r="L6202" t="s">
        <v>111</v>
      </c>
      <c r="M6202" t="s">
        <v>23</v>
      </c>
      <c r="N6202">
        <v>5</v>
      </c>
      <c r="O6202" s="1">
        <v>44805.951388888891</v>
      </c>
      <c r="P6202" t="s">
        <v>6805</v>
      </c>
      <c r="Q6202">
        <v>160.85237670000001</v>
      </c>
      <c r="R6202">
        <v>10</v>
      </c>
      <c r="S6202">
        <v>0.83382426099999996</v>
      </c>
      <c r="T6202">
        <v>0.16617573899999999</v>
      </c>
      <c r="U6202">
        <v>0</v>
      </c>
      <c r="V6202">
        <v>0.2</v>
      </c>
      <c r="W6202">
        <v>0.2</v>
      </c>
      <c r="X6202">
        <v>0.2</v>
      </c>
      <c r="Y6202">
        <v>0.2</v>
      </c>
      <c r="Z6202">
        <v>0.2</v>
      </c>
      <c r="AA6202">
        <v>0</v>
      </c>
      <c r="AB6202">
        <v>0.25</v>
      </c>
      <c r="AC6202">
        <v>0.25</v>
      </c>
      <c r="AD6202">
        <v>0.25</v>
      </c>
      <c r="AE6202">
        <v>0.25</v>
      </c>
      <c r="AF6202">
        <v>0</v>
      </c>
      <c r="AG6202">
        <v>6</v>
      </c>
      <c r="AH6202">
        <v>157.1638705</v>
      </c>
      <c r="AI6202" s="2">
        <v>3.4883101851851853E-2</v>
      </c>
    </row>
    <row r="6203" spans="1:35">
      <c r="A6203">
        <v>6197</v>
      </c>
      <c r="B6203" t="s">
        <v>10</v>
      </c>
      <c r="C6203" t="s">
        <v>11</v>
      </c>
      <c r="D6203" t="s">
        <v>62</v>
      </c>
      <c r="E6203" t="s">
        <v>70</v>
      </c>
      <c r="F6203" t="s">
        <v>71</v>
      </c>
      <c r="G6203" t="s">
        <v>177</v>
      </c>
      <c r="H6203" t="s">
        <v>177</v>
      </c>
      <c r="I6203" t="s">
        <v>66</v>
      </c>
      <c r="J6203" t="s">
        <v>66</v>
      </c>
      <c r="K6203" t="s">
        <v>105</v>
      </c>
      <c r="L6203" t="s">
        <v>117</v>
      </c>
      <c r="M6203" t="s">
        <v>24</v>
      </c>
      <c r="N6203">
        <v>5</v>
      </c>
      <c r="O6203" s="1">
        <v>44806.998611111114</v>
      </c>
      <c r="P6203" t="s">
        <v>6806</v>
      </c>
      <c r="Q6203">
        <v>294.41750209999998</v>
      </c>
      <c r="R6203">
        <v>7</v>
      </c>
      <c r="S6203">
        <v>0.45526319500000001</v>
      </c>
      <c r="T6203">
        <v>0.54473680499999999</v>
      </c>
      <c r="U6203">
        <v>0.2</v>
      </c>
      <c r="V6203">
        <v>0</v>
      </c>
      <c r="W6203">
        <v>0.2</v>
      </c>
      <c r="X6203">
        <v>0</v>
      </c>
      <c r="Y6203">
        <v>0.2</v>
      </c>
      <c r="Z6203">
        <v>0.2</v>
      </c>
      <c r="AA6203">
        <v>0.2</v>
      </c>
      <c r="AB6203">
        <v>0</v>
      </c>
      <c r="AC6203">
        <v>0</v>
      </c>
      <c r="AD6203">
        <v>0</v>
      </c>
      <c r="AE6203">
        <v>0</v>
      </c>
      <c r="AF6203">
        <v>1</v>
      </c>
      <c r="AG6203">
        <v>3</v>
      </c>
      <c r="AH6203">
        <v>171.42698669999999</v>
      </c>
      <c r="AI6203" s="2">
        <v>4.0427083333333336E-2</v>
      </c>
    </row>
    <row r="6204" spans="1:35">
      <c r="A6204">
        <v>6198</v>
      </c>
      <c r="B6204" t="s">
        <v>10</v>
      </c>
      <c r="C6204" t="s">
        <v>11</v>
      </c>
      <c r="D6204" t="s">
        <v>12</v>
      </c>
      <c r="E6204" t="s">
        <v>63</v>
      </c>
      <c r="F6204" t="s">
        <v>64</v>
      </c>
      <c r="G6204" t="s">
        <v>994</v>
      </c>
      <c r="H6204" t="s">
        <v>994</v>
      </c>
      <c r="I6204" t="s">
        <v>66</v>
      </c>
      <c r="J6204" t="s">
        <v>66</v>
      </c>
      <c r="K6204" t="s">
        <v>191</v>
      </c>
      <c r="L6204" t="s">
        <v>117</v>
      </c>
      <c r="M6204" t="s">
        <v>24</v>
      </c>
      <c r="N6204">
        <v>7</v>
      </c>
      <c r="O6204" s="1">
        <v>44806.907638888886</v>
      </c>
      <c r="P6204" t="s">
        <v>6807</v>
      </c>
      <c r="Q6204">
        <v>242.21317250000001</v>
      </c>
      <c r="R6204">
        <v>9</v>
      </c>
      <c r="S6204">
        <v>0.102475819</v>
      </c>
      <c r="T6204">
        <v>0.89752418099999998</v>
      </c>
      <c r="U6204">
        <v>0</v>
      </c>
      <c r="V6204">
        <v>0</v>
      </c>
      <c r="W6204">
        <v>0</v>
      </c>
      <c r="X6204">
        <v>0.33333333300000001</v>
      </c>
      <c r="Y6204">
        <v>0.33333333300000001</v>
      </c>
      <c r="Z6204">
        <v>0</v>
      </c>
      <c r="AA6204">
        <v>0.33333333300000001</v>
      </c>
      <c r="AB6204">
        <v>0</v>
      </c>
      <c r="AC6204">
        <v>0.5</v>
      </c>
      <c r="AD6204">
        <v>0.5</v>
      </c>
      <c r="AE6204">
        <v>0</v>
      </c>
      <c r="AF6204">
        <v>0</v>
      </c>
      <c r="AG6204">
        <v>2</v>
      </c>
      <c r="AH6204">
        <v>136.4317149</v>
      </c>
      <c r="AI6204" s="2">
        <v>3.3151620370370366E-2</v>
      </c>
    </row>
    <row r="6205" spans="1:35">
      <c r="A6205">
        <v>6199</v>
      </c>
      <c r="B6205" t="s">
        <v>10</v>
      </c>
      <c r="C6205" t="s">
        <v>11</v>
      </c>
      <c r="D6205" t="s">
        <v>62</v>
      </c>
      <c r="E6205" t="s">
        <v>63</v>
      </c>
      <c r="F6205" t="s">
        <v>64</v>
      </c>
      <c r="G6205" t="s">
        <v>786</v>
      </c>
      <c r="H6205" t="s">
        <v>786</v>
      </c>
      <c r="I6205" t="s">
        <v>66</v>
      </c>
      <c r="J6205" t="s">
        <v>66</v>
      </c>
      <c r="K6205" t="s">
        <v>166</v>
      </c>
      <c r="L6205" t="s">
        <v>97</v>
      </c>
      <c r="M6205" t="s">
        <v>24</v>
      </c>
      <c r="N6205">
        <v>1</v>
      </c>
      <c r="O6205" s="1">
        <v>44808.294444444444</v>
      </c>
      <c r="P6205" t="s">
        <v>6808</v>
      </c>
      <c r="Q6205">
        <v>186.0795206</v>
      </c>
      <c r="R6205">
        <v>8</v>
      </c>
      <c r="S6205">
        <v>3.0391866E-2</v>
      </c>
      <c r="T6205">
        <v>0.96960813400000001</v>
      </c>
      <c r="U6205">
        <v>0.2</v>
      </c>
      <c r="V6205">
        <v>0.2</v>
      </c>
      <c r="W6205">
        <v>0</v>
      </c>
      <c r="X6205">
        <v>0.2</v>
      </c>
      <c r="Y6205">
        <v>0.2</v>
      </c>
      <c r="Z6205">
        <v>0.2</v>
      </c>
      <c r="AA6205">
        <v>0</v>
      </c>
      <c r="AB6205">
        <v>0</v>
      </c>
      <c r="AC6205">
        <v>0.5</v>
      </c>
      <c r="AD6205">
        <v>0</v>
      </c>
      <c r="AE6205">
        <v>0.5</v>
      </c>
      <c r="AF6205">
        <v>0</v>
      </c>
      <c r="AG6205">
        <v>6</v>
      </c>
      <c r="AH6205">
        <v>135.2255012</v>
      </c>
      <c r="AI6205" s="2">
        <v>2.9479166666666668E-3</v>
      </c>
    </row>
    <row r="6206" spans="1:35">
      <c r="A6206">
        <v>6200</v>
      </c>
      <c r="B6206" t="s">
        <v>10</v>
      </c>
      <c r="C6206" t="s">
        <v>11</v>
      </c>
      <c r="D6206" t="s">
        <v>62</v>
      </c>
      <c r="E6206" t="s">
        <v>63</v>
      </c>
      <c r="F6206" t="s">
        <v>64</v>
      </c>
      <c r="G6206" t="s">
        <v>428</v>
      </c>
      <c r="H6206" t="s">
        <v>428</v>
      </c>
      <c r="I6206" t="s">
        <v>66</v>
      </c>
      <c r="J6206" t="s">
        <v>66</v>
      </c>
      <c r="K6206" t="s">
        <v>299</v>
      </c>
      <c r="L6206" t="s">
        <v>77</v>
      </c>
      <c r="M6206" t="s">
        <v>23</v>
      </c>
      <c r="N6206">
        <v>4</v>
      </c>
      <c r="O6206" s="1">
        <v>44808.531944444447</v>
      </c>
      <c r="P6206" t="s">
        <v>6809</v>
      </c>
      <c r="Q6206">
        <v>108.1063127</v>
      </c>
      <c r="R6206">
        <v>4</v>
      </c>
      <c r="S6206">
        <v>0.36540986800000003</v>
      </c>
      <c r="T6206">
        <v>0.63459013200000003</v>
      </c>
      <c r="U6206">
        <v>0.5</v>
      </c>
      <c r="V6206">
        <v>0</v>
      </c>
      <c r="W6206">
        <v>0</v>
      </c>
      <c r="X6206">
        <v>0</v>
      </c>
      <c r="Y6206">
        <v>0</v>
      </c>
      <c r="Z6206">
        <v>0</v>
      </c>
      <c r="AA6206">
        <v>0.5</v>
      </c>
      <c r="AB6206">
        <v>0.33333333300000001</v>
      </c>
      <c r="AC6206">
        <v>0</v>
      </c>
      <c r="AD6206">
        <v>0.33333333300000001</v>
      </c>
      <c r="AE6206">
        <v>0</v>
      </c>
      <c r="AF6206">
        <v>0.33333333300000001</v>
      </c>
      <c r="AG6206">
        <v>3</v>
      </c>
      <c r="AH6206">
        <v>192.87719920000001</v>
      </c>
      <c r="AI6206" s="2">
        <v>3.2038194444444439E-2</v>
      </c>
    </row>
    <row r="6207" spans="1:35">
      <c r="A6207">
        <v>6201</v>
      </c>
      <c r="B6207" t="s">
        <v>10</v>
      </c>
      <c r="C6207" t="s">
        <v>11</v>
      </c>
      <c r="D6207" t="s">
        <v>62</v>
      </c>
      <c r="E6207" t="s">
        <v>70</v>
      </c>
      <c r="F6207" t="s">
        <v>71</v>
      </c>
      <c r="G6207" t="s">
        <v>912</v>
      </c>
      <c r="H6207" t="s">
        <v>912</v>
      </c>
      <c r="I6207" t="s">
        <v>66</v>
      </c>
      <c r="J6207" t="s">
        <v>66</v>
      </c>
      <c r="K6207" t="s">
        <v>129</v>
      </c>
      <c r="L6207" t="s">
        <v>87</v>
      </c>
      <c r="M6207" t="s">
        <v>24</v>
      </c>
      <c r="N6207">
        <v>0</v>
      </c>
      <c r="O6207" s="1">
        <v>44811.519444444442</v>
      </c>
      <c r="P6207" t="s">
        <v>6810</v>
      </c>
      <c r="Q6207">
        <v>87.082161360000001</v>
      </c>
      <c r="R6207">
        <v>9</v>
      </c>
      <c r="S6207">
        <v>0.54652018199999997</v>
      </c>
      <c r="T6207">
        <v>0.45347981799999998</v>
      </c>
      <c r="U6207">
        <v>0</v>
      </c>
      <c r="V6207">
        <v>0</v>
      </c>
      <c r="W6207">
        <v>0.25</v>
      </c>
      <c r="X6207">
        <v>0</v>
      </c>
      <c r="Y6207">
        <v>0.25</v>
      </c>
      <c r="Z6207">
        <v>0.25</v>
      </c>
      <c r="AA6207">
        <v>0.25</v>
      </c>
      <c r="AB6207">
        <v>0.25</v>
      </c>
      <c r="AC6207">
        <v>0.25</v>
      </c>
      <c r="AD6207">
        <v>0.25</v>
      </c>
      <c r="AE6207">
        <v>0</v>
      </c>
      <c r="AF6207">
        <v>0.25</v>
      </c>
      <c r="AG6207">
        <v>4</v>
      </c>
      <c r="AH6207">
        <v>200.9411638</v>
      </c>
      <c r="AI6207" s="2">
        <v>1.9873842592592592E-2</v>
      </c>
    </row>
    <row r="6208" spans="1:35">
      <c r="A6208">
        <v>6202</v>
      </c>
      <c r="B6208" t="s">
        <v>10</v>
      </c>
      <c r="C6208" t="s">
        <v>11</v>
      </c>
      <c r="D6208" t="s">
        <v>62</v>
      </c>
      <c r="E6208" t="s">
        <v>70</v>
      </c>
      <c r="F6208" t="s">
        <v>71</v>
      </c>
      <c r="G6208" t="s">
        <v>757</v>
      </c>
      <c r="H6208" t="s">
        <v>757</v>
      </c>
      <c r="I6208" t="s">
        <v>66</v>
      </c>
      <c r="J6208" t="s">
        <v>66</v>
      </c>
      <c r="K6208" t="s">
        <v>131</v>
      </c>
      <c r="L6208" t="s">
        <v>77</v>
      </c>
      <c r="M6208" t="s">
        <v>24</v>
      </c>
      <c r="N6208">
        <v>10</v>
      </c>
      <c r="O6208" s="1">
        <v>44806.837500000001</v>
      </c>
      <c r="P6208" t="s">
        <v>6811</v>
      </c>
      <c r="Q6208">
        <v>178.82350600000001</v>
      </c>
      <c r="R6208">
        <v>2</v>
      </c>
      <c r="S6208">
        <v>0.117584218</v>
      </c>
      <c r="T6208">
        <v>0.88241578200000004</v>
      </c>
      <c r="U6208">
        <v>0.33333333300000001</v>
      </c>
      <c r="V6208">
        <v>0</v>
      </c>
      <c r="W6208">
        <v>0.33333333300000001</v>
      </c>
      <c r="X6208">
        <v>0</v>
      </c>
      <c r="Y6208">
        <v>0</v>
      </c>
      <c r="Z6208">
        <v>0</v>
      </c>
      <c r="AA6208">
        <v>0.33333333300000001</v>
      </c>
      <c r="AB6208">
        <v>0.33333333300000001</v>
      </c>
      <c r="AC6208">
        <v>0</v>
      </c>
      <c r="AD6208">
        <v>0.33333333300000001</v>
      </c>
      <c r="AE6208">
        <v>0</v>
      </c>
      <c r="AF6208">
        <v>0.33333333300000001</v>
      </c>
      <c r="AG6208">
        <v>4</v>
      </c>
      <c r="AH6208">
        <v>119.8538879</v>
      </c>
      <c r="AI6208" s="2">
        <v>4.5023148148148149E-3</v>
      </c>
    </row>
    <row r="6209" spans="1:35">
      <c r="A6209">
        <v>6203</v>
      </c>
      <c r="B6209" t="s">
        <v>10</v>
      </c>
      <c r="C6209" t="s">
        <v>11</v>
      </c>
      <c r="D6209" t="s">
        <v>12</v>
      </c>
      <c r="E6209" t="s">
        <v>63</v>
      </c>
      <c r="F6209" t="s">
        <v>64</v>
      </c>
      <c r="G6209" t="s">
        <v>783</v>
      </c>
      <c r="H6209" t="s">
        <v>783</v>
      </c>
      <c r="I6209" t="s">
        <v>66</v>
      </c>
      <c r="J6209" t="s">
        <v>66</v>
      </c>
      <c r="K6209" t="s">
        <v>108</v>
      </c>
      <c r="L6209" t="s">
        <v>111</v>
      </c>
      <c r="M6209" t="s">
        <v>24</v>
      </c>
      <c r="N6209">
        <v>6</v>
      </c>
      <c r="O6209" s="1">
        <v>44807.451388888891</v>
      </c>
      <c r="P6209" t="s">
        <v>6812</v>
      </c>
      <c r="Q6209">
        <v>160.1010775</v>
      </c>
      <c r="R6209">
        <v>1</v>
      </c>
      <c r="S6209">
        <v>0.16647678299999999</v>
      </c>
      <c r="T6209">
        <v>0.83352321699999998</v>
      </c>
      <c r="U6209">
        <v>0</v>
      </c>
      <c r="V6209">
        <v>0</v>
      </c>
      <c r="W6209">
        <v>0</v>
      </c>
      <c r="X6209">
        <v>0</v>
      </c>
      <c r="Y6209">
        <v>0.33333333300000001</v>
      </c>
      <c r="Z6209">
        <v>0.33333333300000001</v>
      </c>
      <c r="AA6209">
        <v>0.33333333300000001</v>
      </c>
      <c r="AB6209">
        <v>1</v>
      </c>
      <c r="AC6209">
        <v>0</v>
      </c>
      <c r="AD6209">
        <v>0</v>
      </c>
      <c r="AE6209">
        <v>0</v>
      </c>
      <c r="AF6209">
        <v>0</v>
      </c>
      <c r="AG6209">
        <v>10</v>
      </c>
      <c r="AH6209">
        <v>201.8521111</v>
      </c>
      <c r="AI6209" s="2">
        <v>3.5280092592592592E-2</v>
      </c>
    </row>
    <row r="6210" spans="1:35">
      <c r="A6210">
        <v>6204</v>
      </c>
      <c r="B6210" t="s">
        <v>10</v>
      </c>
      <c r="C6210" t="s">
        <v>11</v>
      </c>
      <c r="D6210" t="s">
        <v>62</v>
      </c>
      <c r="E6210" t="s">
        <v>63</v>
      </c>
      <c r="F6210" t="s">
        <v>64</v>
      </c>
      <c r="G6210" t="s">
        <v>1179</v>
      </c>
      <c r="H6210" t="s">
        <v>1179</v>
      </c>
      <c r="I6210" t="s">
        <v>66</v>
      </c>
      <c r="J6210" t="s">
        <v>66</v>
      </c>
      <c r="K6210" t="s">
        <v>173</v>
      </c>
      <c r="L6210" t="s">
        <v>147</v>
      </c>
      <c r="M6210" t="s">
        <v>23</v>
      </c>
      <c r="N6210">
        <v>0</v>
      </c>
      <c r="O6210" s="1">
        <v>44805.914583333331</v>
      </c>
      <c r="P6210" t="s">
        <v>6813</v>
      </c>
      <c r="Q6210">
        <v>230.7075667</v>
      </c>
      <c r="R6210">
        <v>1</v>
      </c>
      <c r="S6210">
        <v>0.69116403199999998</v>
      </c>
      <c r="T6210">
        <v>0.30883596800000002</v>
      </c>
      <c r="U6210">
        <v>0</v>
      </c>
      <c r="V6210">
        <v>0</v>
      </c>
      <c r="W6210">
        <v>0</v>
      </c>
      <c r="X6210">
        <v>0</v>
      </c>
      <c r="Y6210">
        <v>0</v>
      </c>
      <c r="Z6210">
        <v>0.5</v>
      </c>
      <c r="AA6210">
        <v>0.5</v>
      </c>
      <c r="AB6210">
        <v>0</v>
      </c>
      <c r="AC6210">
        <v>1</v>
      </c>
      <c r="AD6210">
        <v>0</v>
      </c>
      <c r="AE6210">
        <v>0</v>
      </c>
      <c r="AF6210">
        <v>0</v>
      </c>
      <c r="AG6210">
        <v>7</v>
      </c>
      <c r="AH6210">
        <v>126.1085566</v>
      </c>
      <c r="AI6210" s="2">
        <v>3.9958333333333332E-2</v>
      </c>
    </row>
    <row r="6211" spans="1:35">
      <c r="A6211">
        <v>6205</v>
      </c>
      <c r="B6211" t="s">
        <v>10</v>
      </c>
      <c r="C6211" t="s">
        <v>11</v>
      </c>
      <c r="D6211" t="s">
        <v>12</v>
      </c>
      <c r="E6211" t="s">
        <v>63</v>
      </c>
      <c r="F6211" t="s">
        <v>64</v>
      </c>
      <c r="G6211" t="s">
        <v>896</v>
      </c>
      <c r="H6211" t="s">
        <v>896</v>
      </c>
      <c r="I6211" t="s">
        <v>66</v>
      </c>
      <c r="J6211" t="s">
        <v>66</v>
      </c>
      <c r="K6211" t="s">
        <v>129</v>
      </c>
      <c r="L6211" t="s">
        <v>77</v>
      </c>
      <c r="M6211" t="s">
        <v>23</v>
      </c>
      <c r="N6211">
        <v>0</v>
      </c>
      <c r="O6211" s="1">
        <v>44805.73333333333</v>
      </c>
      <c r="P6211" t="s">
        <v>6814</v>
      </c>
      <c r="Q6211">
        <v>137.68026889999999</v>
      </c>
      <c r="R6211">
        <v>9</v>
      </c>
      <c r="S6211">
        <v>0.67449939800000003</v>
      </c>
      <c r="T6211">
        <v>0.32550060199999997</v>
      </c>
      <c r="U6211">
        <v>0.2</v>
      </c>
      <c r="V6211">
        <v>0</v>
      </c>
      <c r="W6211">
        <v>0.2</v>
      </c>
      <c r="X6211">
        <v>0.2</v>
      </c>
      <c r="Y6211">
        <v>0</v>
      </c>
      <c r="Z6211">
        <v>0.2</v>
      </c>
      <c r="AA6211">
        <v>0.2</v>
      </c>
      <c r="AB6211">
        <v>0</v>
      </c>
      <c r="AC6211">
        <v>0</v>
      </c>
      <c r="AD6211">
        <v>1</v>
      </c>
      <c r="AE6211">
        <v>0</v>
      </c>
      <c r="AF6211">
        <v>0</v>
      </c>
      <c r="AG6211">
        <v>8</v>
      </c>
      <c r="AH6211">
        <v>156.5596209</v>
      </c>
      <c r="AI6211" s="2">
        <v>2.5343749999999998E-2</v>
      </c>
    </row>
    <row r="6212" spans="1:35">
      <c r="A6212">
        <v>6206</v>
      </c>
      <c r="B6212" t="s">
        <v>10</v>
      </c>
      <c r="C6212" t="s">
        <v>11</v>
      </c>
      <c r="D6212" t="s">
        <v>12</v>
      </c>
      <c r="E6212" t="s">
        <v>63</v>
      </c>
      <c r="F6212" t="s">
        <v>71</v>
      </c>
      <c r="G6212" t="s">
        <v>2147</v>
      </c>
      <c r="H6212" t="s">
        <v>2147</v>
      </c>
      <c r="I6212" t="s">
        <v>66</v>
      </c>
      <c r="J6212" t="s">
        <v>66</v>
      </c>
      <c r="K6212" t="s">
        <v>191</v>
      </c>
      <c r="L6212" t="s">
        <v>100</v>
      </c>
      <c r="M6212" t="s">
        <v>23</v>
      </c>
      <c r="N6212">
        <v>5</v>
      </c>
      <c r="O6212" s="1">
        <v>44810.813888888886</v>
      </c>
      <c r="P6212" t="s">
        <v>6815</v>
      </c>
      <c r="Q6212">
        <v>186.88618059999999</v>
      </c>
      <c r="R6212">
        <v>0</v>
      </c>
      <c r="S6212">
        <v>0.54403018400000003</v>
      </c>
      <c r="T6212">
        <v>0.45596981599999997</v>
      </c>
      <c r="U6212">
        <v>0</v>
      </c>
      <c r="V6212">
        <v>0</v>
      </c>
      <c r="W6212">
        <v>0.5</v>
      </c>
      <c r="X6212">
        <v>0</v>
      </c>
      <c r="Y6212">
        <v>0</v>
      </c>
      <c r="Z6212">
        <v>0.5</v>
      </c>
      <c r="AA6212">
        <v>0</v>
      </c>
      <c r="AB6212">
        <v>0</v>
      </c>
      <c r="AC6212">
        <v>0.33333333300000001</v>
      </c>
      <c r="AD6212">
        <v>0.33333333300000001</v>
      </c>
      <c r="AE6212">
        <v>0</v>
      </c>
      <c r="AF6212">
        <v>0.33333333300000001</v>
      </c>
      <c r="AG6212">
        <v>5</v>
      </c>
      <c r="AH6212">
        <v>177.55023990000001</v>
      </c>
      <c r="AI6212" s="2">
        <v>2.2472222222222223E-2</v>
      </c>
    </row>
    <row r="6213" spans="1:35">
      <c r="A6213">
        <v>6207</v>
      </c>
      <c r="B6213" t="s">
        <v>10</v>
      </c>
      <c r="C6213" t="s">
        <v>11</v>
      </c>
      <c r="D6213" t="s">
        <v>62</v>
      </c>
      <c r="E6213" t="s">
        <v>70</v>
      </c>
      <c r="F6213" t="s">
        <v>71</v>
      </c>
      <c r="G6213" t="s">
        <v>699</v>
      </c>
      <c r="H6213" t="s">
        <v>699</v>
      </c>
      <c r="I6213" t="s">
        <v>66</v>
      </c>
      <c r="J6213" t="s">
        <v>66</v>
      </c>
      <c r="K6213" t="s">
        <v>163</v>
      </c>
      <c r="L6213" t="s">
        <v>81</v>
      </c>
      <c r="M6213" t="s">
        <v>23</v>
      </c>
      <c r="N6213">
        <v>1</v>
      </c>
      <c r="O6213" s="1">
        <v>44809.3125</v>
      </c>
      <c r="P6213" t="s">
        <v>6816</v>
      </c>
      <c r="Q6213">
        <v>141.41867490000001</v>
      </c>
      <c r="R6213">
        <v>7</v>
      </c>
      <c r="S6213">
        <v>6.9457835999999995E-2</v>
      </c>
      <c r="T6213">
        <v>0.930542164</v>
      </c>
      <c r="U6213">
        <v>0.25</v>
      </c>
      <c r="V6213">
        <v>0</v>
      </c>
      <c r="W6213">
        <v>0</v>
      </c>
      <c r="X6213">
        <v>0.25</v>
      </c>
      <c r="Y6213">
        <v>0.25</v>
      </c>
      <c r="Z6213">
        <v>0</v>
      </c>
      <c r="AA6213">
        <v>0.25</v>
      </c>
      <c r="AB6213">
        <v>0</v>
      </c>
      <c r="AC6213">
        <v>0</v>
      </c>
      <c r="AD6213">
        <v>0.5</v>
      </c>
      <c r="AE6213">
        <v>0.5</v>
      </c>
      <c r="AF6213">
        <v>0</v>
      </c>
      <c r="AG6213">
        <v>10</v>
      </c>
      <c r="AH6213">
        <v>175.31170280000001</v>
      </c>
      <c r="AI6213" s="2">
        <v>2.0925925925925928E-2</v>
      </c>
    </row>
    <row r="6214" spans="1:35">
      <c r="A6214">
        <v>6208</v>
      </c>
      <c r="B6214" t="s">
        <v>10</v>
      </c>
      <c r="C6214" t="s">
        <v>11</v>
      </c>
      <c r="D6214" t="s">
        <v>12</v>
      </c>
      <c r="E6214" t="s">
        <v>63</v>
      </c>
      <c r="F6214" t="s">
        <v>71</v>
      </c>
      <c r="G6214" t="s">
        <v>714</v>
      </c>
      <c r="H6214" t="s">
        <v>714</v>
      </c>
      <c r="I6214" t="s">
        <v>66</v>
      </c>
      <c r="J6214" t="s">
        <v>66</v>
      </c>
      <c r="K6214" t="s">
        <v>90</v>
      </c>
      <c r="L6214" t="s">
        <v>117</v>
      </c>
      <c r="M6214" t="s">
        <v>23</v>
      </c>
      <c r="N6214">
        <v>9</v>
      </c>
      <c r="O6214" s="1">
        <v>44809.442361111112</v>
      </c>
      <c r="P6214" t="s">
        <v>6817</v>
      </c>
      <c r="Q6214">
        <v>140.52003310000001</v>
      </c>
      <c r="R6214">
        <v>0</v>
      </c>
      <c r="S6214">
        <v>0.41384768799999999</v>
      </c>
      <c r="T6214">
        <v>0.58615231199999995</v>
      </c>
      <c r="U6214">
        <v>0</v>
      </c>
      <c r="V6214">
        <v>0.2</v>
      </c>
      <c r="W6214">
        <v>0.2</v>
      </c>
      <c r="X6214">
        <v>0.2</v>
      </c>
      <c r="Y6214">
        <v>0.2</v>
      </c>
      <c r="Z6214">
        <v>0</v>
      </c>
      <c r="AA6214">
        <v>0.2</v>
      </c>
      <c r="AB6214">
        <v>0</v>
      </c>
      <c r="AC6214">
        <v>0</v>
      </c>
      <c r="AD6214">
        <v>1</v>
      </c>
      <c r="AE6214">
        <v>0</v>
      </c>
      <c r="AF6214">
        <v>0</v>
      </c>
      <c r="AG6214">
        <v>3</v>
      </c>
      <c r="AH6214">
        <v>129.23376450000001</v>
      </c>
      <c r="AI6214" s="2">
        <v>2.5813657407407407E-2</v>
      </c>
    </row>
    <row r="6215" spans="1:35">
      <c r="A6215">
        <v>6209</v>
      </c>
      <c r="B6215" t="s">
        <v>10</v>
      </c>
      <c r="C6215" t="s">
        <v>11</v>
      </c>
      <c r="D6215" t="s">
        <v>62</v>
      </c>
      <c r="E6215" t="s">
        <v>63</v>
      </c>
      <c r="F6215" t="s">
        <v>71</v>
      </c>
      <c r="G6215" t="s">
        <v>513</v>
      </c>
      <c r="H6215" t="s">
        <v>513</v>
      </c>
      <c r="I6215" t="s">
        <v>66</v>
      </c>
      <c r="J6215" t="s">
        <v>66</v>
      </c>
      <c r="K6215" t="s">
        <v>152</v>
      </c>
      <c r="L6215" t="s">
        <v>117</v>
      </c>
      <c r="M6215" t="s">
        <v>24</v>
      </c>
      <c r="N6215">
        <v>6</v>
      </c>
      <c r="O6215" s="1">
        <v>44807.486805555556</v>
      </c>
      <c r="P6215" t="s">
        <v>6818</v>
      </c>
      <c r="Q6215">
        <v>95.736650420000004</v>
      </c>
      <c r="R6215">
        <v>6</v>
      </c>
      <c r="S6215">
        <v>0.23483345</v>
      </c>
      <c r="T6215">
        <v>0.76516655</v>
      </c>
      <c r="U6215">
        <v>0</v>
      </c>
      <c r="V6215">
        <v>0.33333333300000001</v>
      </c>
      <c r="W6215">
        <v>0</v>
      </c>
      <c r="X6215">
        <v>0</v>
      </c>
      <c r="Y6215">
        <v>0.33333333300000001</v>
      </c>
      <c r="Z6215">
        <v>0.33333333300000001</v>
      </c>
      <c r="AA6215">
        <v>0</v>
      </c>
      <c r="AB6215">
        <v>0</v>
      </c>
      <c r="AC6215">
        <v>0.25</v>
      </c>
      <c r="AD6215">
        <v>0.25</v>
      </c>
      <c r="AE6215">
        <v>0.25</v>
      </c>
      <c r="AF6215">
        <v>0.25</v>
      </c>
      <c r="AG6215">
        <v>6</v>
      </c>
      <c r="AH6215">
        <v>145.74830009999999</v>
      </c>
      <c r="AI6215" s="2">
        <v>2.8627314814814817E-2</v>
      </c>
    </row>
    <row r="6216" spans="1:35">
      <c r="A6216">
        <v>6210</v>
      </c>
      <c r="B6216" t="s">
        <v>10</v>
      </c>
      <c r="C6216" t="s">
        <v>11</v>
      </c>
      <c r="D6216" t="s">
        <v>62</v>
      </c>
      <c r="E6216" t="s">
        <v>70</v>
      </c>
      <c r="F6216" t="s">
        <v>64</v>
      </c>
      <c r="G6216" t="s">
        <v>575</v>
      </c>
      <c r="H6216" t="s">
        <v>575</v>
      </c>
      <c r="I6216" t="s">
        <v>66</v>
      </c>
      <c r="J6216" t="s">
        <v>66</v>
      </c>
      <c r="K6216" t="s">
        <v>295</v>
      </c>
      <c r="L6216" t="s">
        <v>81</v>
      </c>
      <c r="M6216" t="s">
        <v>24</v>
      </c>
      <c r="N6216">
        <v>5</v>
      </c>
      <c r="O6216" s="1">
        <v>44806.920138888891</v>
      </c>
      <c r="P6216" t="s">
        <v>6819</v>
      </c>
      <c r="Q6216">
        <v>141.20817210000001</v>
      </c>
      <c r="R6216">
        <v>0</v>
      </c>
      <c r="S6216">
        <v>0.64279233400000002</v>
      </c>
      <c r="T6216">
        <v>0.35720766599999998</v>
      </c>
      <c r="U6216">
        <v>0</v>
      </c>
      <c r="V6216">
        <v>0</v>
      </c>
      <c r="W6216">
        <v>0</v>
      </c>
      <c r="X6216">
        <v>0</v>
      </c>
      <c r="Y6216">
        <v>0.5</v>
      </c>
      <c r="Z6216">
        <v>0.5</v>
      </c>
      <c r="AA6216">
        <v>0</v>
      </c>
      <c r="AB6216">
        <v>0.5</v>
      </c>
      <c r="AC6216">
        <v>0.5</v>
      </c>
      <c r="AD6216">
        <v>0</v>
      </c>
      <c r="AE6216">
        <v>0</v>
      </c>
      <c r="AF6216">
        <v>0</v>
      </c>
      <c r="AG6216">
        <v>0</v>
      </c>
      <c r="AH6216">
        <v>207.18345729999999</v>
      </c>
      <c r="AI6216" s="2">
        <v>3.7731481481481483E-3</v>
      </c>
    </row>
    <row r="6217" spans="1:35">
      <c r="A6217">
        <v>6211</v>
      </c>
      <c r="B6217" t="s">
        <v>10</v>
      </c>
      <c r="C6217" t="s">
        <v>11</v>
      </c>
      <c r="D6217" t="s">
        <v>62</v>
      </c>
      <c r="E6217" t="s">
        <v>63</v>
      </c>
      <c r="F6217" t="s">
        <v>71</v>
      </c>
      <c r="G6217" t="s">
        <v>746</v>
      </c>
      <c r="H6217" t="s">
        <v>746</v>
      </c>
      <c r="I6217" t="s">
        <v>66</v>
      </c>
      <c r="J6217" t="s">
        <v>66</v>
      </c>
      <c r="K6217" t="s">
        <v>281</v>
      </c>
      <c r="L6217" t="s">
        <v>111</v>
      </c>
      <c r="M6217" t="s">
        <v>24</v>
      </c>
      <c r="N6217">
        <v>7</v>
      </c>
      <c r="O6217" s="1">
        <v>44809.984027777777</v>
      </c>
      <c r="P6217" t="s">
        <v>6820</v>
      </c>
      <c r="Q6217">
        <v>150.3217372</v>
      </c>
      <c r="R6217">
        <v>9</v>
      </c>
      <c r="S6217">
        <v>0.41872619900000002</v>
      </c>
      <c r="T6217">
        <v>0.58127380100000003</v>
      </c>
      <c r="U6217">
        <v>0.2</v>
      </c>
      <c r="V6217">
        <v>0.2</v>
      </c>
      <c r="W6217">
        <v>0</v>
      </c>
      <c r="X6217">
        <v>0.2</v>
      </c>
      <c r="Y6217">
        <v>0</v>
      </c>
      <c r="Z6217">
        <v>0.2</v>
      </c>
      <c r="AA6217">
        <v>0.2</v>
      </c>
      <c r="AB6217">
        <v>0.5</v>
      </c>
      <c r="AC6217">
        <v>0</v>
      </c>
      <c r="AD6217">
        <v>0</v>
      </c>
      <c r="AE6217">
        <v>0.5</v>
      </c>
      <c r="AF6217">
        <v>0</v>
      </c>
      <c r="AG6217">
        <v>9</v>
      </c>
      <c r="AH6217">
        <v>234.2781171</v>
      </c>
      <c r="AI6217" s="2">
        <v>2.5799768518518517E-2</v>
      </c>
    </row>
    <row r="6218" spans="1:35">
      <c r="A6218">
        <v>6212</v>
      </c>
      <c r="B6218" t="s">
        <v>10</v>
      </c>
      <c r="C6218" t="s">
        <v>11</v>
      </c>
      <c r="D6218" t="s">
        <v>12</v>
      </c>
      <c r="E6218" t="s">
        <v>70</v>
      </c>
      <c r="F6218" t="s">
        <v>64</v>
      </c>
      <c r="G6218" t="s">
        <v>322</v>
      </c>
      <c r="H6218" t="s">
        <v>322</v>
      </c>
      <c r="I6218" t="s">
        <v>66</v>
      </c>
      <c r="J6218" t="s">
        <v>66</v>
      </c>
      <c r="K6218" t="s">
        <v>73</v>
      </c>
      <c r="L6218" t="s">
        <v>117</v>
      </c>
      <c r="M6218" t="s">
        <v>24</v>
      </c>
      <c r="N6218">
        <v>7</v>
      </c>
      <c r="O6218" s="1">
        <v>44810.82916666667</v>
      </c>
      <c r="P6218" t="s">
        <v>6821</v>
      </c>
      <c r="Q6218">
        <v>110.9915597</v>
      </c>
      <c r="R6218">
        <v>3</v>
      </c>
      <c r="S6218">
        <v>0.34402567099999998</v>
      </c>
      <c r="T6218">
        <v>0.65597432899999997</v>
      </c>
      <c r="U6218">
        <v>0</v>
      </c>
      <c r="V6218">
        <v>0.33333333300000001</v>
      </c>
      <c r="W6218">
        <v>0</v>
      </c>
      <c r="X6218">
        <v>0</v>
      </c>
      <c r="Y6218">
        <v>0</v>
      </c>
      <c r="Z6218">
        <v>0.33333333300000001</v>
      </c>
      <c r="AA6218">
        <v>0.33333333300000001</v>
      </c>
      <c r="AB6218">
        <v>0.25</v>
      </c>
      <c r="AC6218">
        <v>0.25</v>
      </c>
      <c r="AD6218">
        <v>0.25</v>
      </c>
      <c r="AE6218">
        <v>0.25</v>
      </c>
      <c r="AF6218">
        <v>0</v>
      </c>
      <c r="AG6218">
        <v>7</v>
      </c>
      <c r="AH6218">
        <v>179.4733348</v>
      </c>
      <c r="AI6218" s="2">
        <v>3.7905092592592594E-2</v>
      </c>
    </row>
    <row r="6219" spans="1:35">
      <c r="A6219">
        <v>6213</v>
      </c>
      <c r="B6219" t="s">
        <v>10</v>
      </c>
      <c r="C6219" t="s">
        <v>11</v>
      </c>
      <c r="D6219" t="s">
        <v>12</v>
      </c>
      <c r="E6219" t="s">
        <v>63</v>
      </c>
      <c r="F6219" t="s">
        <v>64</v>
      </c>
      <c r="G6219" t="s">
        <v>590</v>
      </c>
      <c r="H6219" t="s">
        <v>590</v>
      </c>
      <c r="I6219" t="s">
        <v>66</v>
      </c>
      <c r="J6219" t="s">
        <v>66</v>
      </c>
      <c r="K6219" t="s">
        <v>126</v>
      </c>
      <c r="L6219" t="s">
        <v>111</v>
      </c>
      <c r="M6219" t="s">
        <v>24</v>
      </c>
      <c r="N6219">
        <v>3</v>
      </c>
      <c r="O6219" s="1">
        <v>44811.504861111112</v>
      </c>
      <c r="P6219" t="s">
        <v>6822</v>
      </c>
      <c r="Q6219">
        <v>176.97672059999999</v>
      </c>
      <c r="R6219">
        <v>10</v>
      </c>
      <c r="S6219">
        <v>0.745228008</v>
      </c>
      <c r="T6219">
        <v>0.254771992</v>
      </c>
      <c r="U6219">
        <v>0</v>
      </c>
      <c r="V6219">
        <v>0</v>
      </c>
      <c r="W6219">
        <v>0</v>
      </c>
      <c r="X6219">
        <v>0.25</v>
      </c>
      <c r="Y6219">
        <v>0.25</v>
      </c>
      <c r="Z6219">
        <v>0.25</v>
      </c>
      <c r="AA6219">
        <v>0.25</v>
      </c>
      <c r="AB6219">
        <v>1</v>
      </c>
      <c r="AC6219">
        <v>0</v>
      </c>
      <c r="AD6219">
        <v>0</v>
      </c>
      <c r="AE6219">
        <v>0</v>
      </c>
      <c r="AF6219">
        <v>0</v>
      </c>
      <c r="AG6219">
        <v>7</v>
      </c>
      <c r="AH6219">
        <v>84.948904630000001</v>
      </c>
      <c r="AI6219" s="2">
        <v>5.431712962962962E-3</v>
      </c>
    </row>
    <row r="6220" spans="1:35">
      <c r="A6220">
        <v>6214</v>
      </c>
      <c r="B6220" t="s">
        <v>10</v>
      </c>
      <c r="C6220" t="s">
        <v>11</v>
      </c>
      <c r="D6220" t="s">
        <v>12</v>
      </c>
      <c r="E6220" t="s">
        <v>70</v>
      </c>
      <c r="F6220" t="s">
        <v>64</v>
      </c>
      <c r="G6220" t="s">
        <v>815</v>
      </c>
      <c r="H6220" t="s">
        <v>815</v>
      </c>
      <c r="I6220" t="s">
        <v>66</v>
      </c>
      <c r="J6220" t="s">
        <v>66</v>
      </c>
      <c r="K6220" t="s">
        <v>120</v>
      </c>
      <c r="L6220" t="s">
        <v>97</v>
      </c>
      <c r="M6220" t="s">
        <v>23</v>
      </c>
      <c r="N6220">
        <v>5</v>
      </c>
      <c r="O6220" s="1">
        <v>44809.630555555559</v>
      </c>
      <c r="P6220" t="s">
        <v>6823</v>
      </c>
      <c r="Q6220">
        <v>257.58550250000002</v>
      </c>
      <c r="R6220">
        <v>8</v>
      </c>
      <c r="S6220">
        <v>0.98657293300000004</v>
      </c>
      <c r="T6220">
        <v>1.3427067000000001E-2</v>
      </c>
      <c r="U6220">
        <v>0</v>
      </c>
      <c r="V6220">
        <v>0.25</v>
      </c>
      <c r="W6220">
        <v>0.25</v>
      </c>
      <c r="X6220">
        <v>0.25</v>
      </c>
      <c r="Y6220">
        <v>0</v>
      </c>
      <c r="Z6220">
        <v>0</v>
      </c>
      <c r="AA6220">
        <v>0.25</v>
      </c>
      <c r="AB6220">
        <v>0</v>
      </c>
      <c r="AC6220">
        <v>0</v>
      </c>
      <c r="AD6220">
        <v>0.5</v>
      </c>
      <c r="AE6220">
        <v>0.5</v>
      </c>
      <c r="AF6220">
        <v>0</v>
      </c>
      <c r="AG6220">
        <v>9</v>
      </c>
      <c r="AH6220">
        <v>182.43849639999999</v>
      </c>
      <c r="AI6220" s="2">
        <v>5.8784722222222224E-3</v>
      </c>
    </row>
    <row r="6221" spans="1:35">
      <c r="A6221">
        <v>6215</v>
      </c>
      <c r="B6221" t="s">
        <v>10</v>
      </c>
      <c r="C6221" t="s">
        <v>11</v>
      </c>
      <c r="D6221" t="s">
        <v>12</v>
      </c>
      <c r="E6221" t="s">
        <v>70</v>
      </c>
      <c r="F6221" t="s">
        <v>64</v>
      </c>
      <c r="G6221" t="s">
        <v>308</v>
      </c>
      <c r="H6221" t="s">
        <v>308</v>
      </c>
      <c r="I6221" t="s">
        <v>66</v>
      </c>
      <c r="J6221" t="s">
        <v>66</v>
      </c>
      <c r="K6221" t="s">
        <v>86</v>
      </c>
      <c r="L6221" t="s">
        <v>100</v>
      </c>
      <c r="M6221" t="s">
        <v>24</v>
      </c>
      <c r="N6221">
        <v>3</v>
      </c>
      <c r="O6221" s="1">
        <v>44808.786111111112</v>
      </c>
      <c r="P6221" t="s">
        <v>6824</v>
      </c>
      <c r="Q6221">
        <v>174.92175570000001</v>
      </c>
      <c r="R6221">
        <v>3</v>
      </c>
      <c r="S6221">
        <v>0.81015141000000002</v>
      </c>
      <c r="T6221">
        <v>0.18984859000000001</v>
      </c>
      <c r="U6221">
        <v>0.33333333300000001</v>
      </c>
      <c r="V6221">
        <v>0.33333333300000001</v>
      </c>
      <c r="W6221">
        <v>0</v>
      </c>
      <c r="X6221">
        <v>0.33333333300000001</v>
      </c>
      <c r="Y6221">
        <v>0</v>
      </c>
      <c r="Z6221">
        <v>0</v>
      </c>
      <c r="AA6221">
        <v>0</v>
      </c>
      <c r="AB6221">
        <v>0.25</v>
      </c>
      <c r="AC6221">
        <v>0.25</v>
      </c>
      <c r="AD6221">
        <v>0.25</v>
      </c>
      <c r="AE6221">
        <v>0</v>
      </c>
      <c r="AF6221">
        <v>0.25</v>
      </c>
      <c r="AG6221">
        <v>7</v>
      </c>
      <c r="AH6221">
        <v>247.87341739999999</v>
      </c>
      <c r="AI6221" s="2">
        <v>3.6784722222222226E-2</v>
      </c>
    </row>
    <row r="6222" spans="1:35">
      <c r="A6222">
        <v>6216</v>
      </c>
      <c r="B6222" t="s">
        <v>10</v>
      </c>
      <c r="C6222" t="s">
        <v>11</v>
      </c>
      <c r="D6222" t="s">
        <v>12</v>
      </c>
      <c r="E6222" t="s">
        <v>70</v>
      </c>
      <c r="F6222" t="s">
        <v>64</v>
      </c>
      <c r="G6222" t="s">
        <v>467</v>
      </c>
      <c r="H6222" t="s">
        <v>467</v>
      </c>
      <c r="I6222" t="s">
        <v>66</v>
      </c>
      <c r="J6222" t="s">
        <v>66</v>
      </c>
      <c r="K6222" t="s">
        <v>120</v>
      </c>
      <c r="L6222" t="s">
        <v>81</v>
      </c>
      <c r="M6222" t="s">
        <v>23</v>
      </c>
      <c r="N6222">
        <v>0</v>
      </c>
      <c r="O6222" s="1">
        <v>44806.256944444445</v>
      </c>
      <c r="P6222" t="s">
        <v>6825</v>
      </c>
      <c r="Q6222">
        <v>112.26651529999999</v>
      </c>
      <c r="R6222">
        <v>6</v>
      </c>
      <c r="S6222">
        <v>0.24311060400000001</v>
      </c>
      <c r="T6222">
        <v>0.75688939600000005</v>
      </c>
      <c r="U6222">
        <v>0.33333333300000001</v>
      </c>
      <c r="V6222">
        <v>0.33333333300000001</v>
      </c>
      <c r="W6222">
        <v>0</v>
      </c>
      <c r="X6222">
        <v>0.33333333300000001</v>
      </c>
      <c r="Y6222">
        <v>0</v>
      </c>
      <c r="Z6222">
        <v>0</v>
      </c>
      <c r="AA6222">
        <v>0</v>
      </c>
      <c r="AB6222">
        <v>0</v>
      </c>
      <c r="AC6222">
        <v>0</v>
      </c>
      <c r="AD6222">
        <v>0.5</v>
      </c>
      <c r="AE6222">
        <v>0</v>
      </c>
      <c r="AF6222">
        <v>0.5</v>
      </c>
      <c r="AG6222">
        <v>10</v>
      </c>
      <c r="AH6222">
        <v>148.31665459999999</v>
      </c>
      <c r="AI6222" s="2">
        <v>7.1562499999999994E-3</v>
      </c>
    </row>
    <row r="6223" spans="1:35">
      <c r="A6223">
        <v>6217</v>
      </c>
      <c r="B6223" t="s">
        <v>10</v>
      </c>
      <c r="C6223" t="s">
        <v>11</v>
      </c>
      <c r="D6223" t="s">
        <v>62</v>
      </c>
      <c r="E6223" t="s">
        <v>70</v>
      </c>
      <c r="F6223" t="s">
        <v>64</v>
      </c>
      <c r="G6223" t="s">
        <v>168</v>
      </c>
      <c r="H6223" t="s">
        <v>168</v>
      </c>
      <c r="I6223" t="s">
        <v>66</v>
      </c>
      <c r="J6223" t="s">
        <v>66</v>
      </c>
      <c r="K6223" t="s">
        <v>295</v>
      </c>
      <c r="L6223" t="s">
        <v>100</v>
      </c>
      <c r="M6223" t="s">
        <v>23</v>
      </c>
      <c r="N6223">
        <v>1</v>
      </c>
      <c r="O6223" s="1">
        <v>44805.394444444442</v>
      </c>
      <c r="P6223" t="s">
        <v>6826</v>
      </c>
      <c r="Q6223">
        <v>24.962268009999999</v>
      </c>
      <c r="R6223">
        <v>10</v>
      </c>
      <c r="S6223">
        <v>0.73537119900000003</v>
      </c>
      <c r="T6223">
        <v>0.26462880100000002</v>
      </c>
      <c r="U6223">
        <v>0.25</v>
      </c>
      <c r="V6223">
        <v>0.25</v>
      </c>
      <c r="W6223">
        <v>0.25</v>
      </c>
      <c r="X6223">
        <v>0</v>
      </c>
      <c r="Y6223">
        <v>0.25</v>
      </c>
      <c r="Z6223">
        <v>0</v>
      </c>
      <c r="AA6223">
        <v>0</v>
      </c>
      <c r="AB6223">
        <v>0</v>
      </c>
      <c r="AC6223">
        <v>0</v>
      </c>
      <c r="AD6223">
        <v>1</v>
      </c>
      <c r="AE6223">
        <v>0</v>
      </c>
      <c r="AF6223">
        <v>0</v>
      </c>
      <c r="AG6223">
        <v>4</v>
      </c>
      <c r="AH6223">
        <v>89.571176629999997</v>
      </c>
      <c r="AI6223" s="2">
        <v>1.9712962962962963E-2</v>
      </c>
    </row>
    <row r="6224" spans="1:35">
      <c r="A6224">
        <v>6218</v>
      </c>
      <c r="B6224" t="s">
        <v>10</v>
      </c>
      <c r="C6224" t="s">
        <v>11</v>
      </c>
      <c r="D6224" t="s">
        <v>12</v>
      </c>
      <c r="E6224" t="s">
        <v>70</v>
      </c>
      <c r="F6224" t="s">
        <v>71</v>
      </c>
      <c r="G6224" t="s">
        <v>600</v>
      </c>
      <c r="H6224" t="s">
        <v>600</v>
      </c>
      <c r="I6224" t="s">
        <v>66</v>
      </c>
      <c r="J6224" t="s">
        <v>66</v>
      </c>
      <c r="K6224" t="s">
        <v>8</v>
      </c>
      <c r="L6224" t="s">
        <v>100</v>
      </c>
      <c r="M6224" t="s">
        <v>23</v>
      </c>
      <c r="N6224">
        <v>1</v>
      </c>
      <c r="O6224" s="1">
        <v>44807.799305555556</v>
      </c>
      <c r="P6224" t="s">
        <v>6827</v>
      </c>
      <c r="Q6224">
        <v>139.72624980000001</v>
      </c>
      <c r="R6224">
        <v>10</v>
      </c>
      <c r="S6224">
        <v>0.77541670600000001</v>
      </c>
      <c r="T6224">
        <v>0.22458329399999999</v>
      </c>
      <c r="U6224">
        <v>0.2</v>
      </c>
      <c r="V6224">
        <v>0.2</v>
      </c>
      <c r="W6224">
        <v>0.2</v>
      </c>
      <c r="X6224">
        <v>0.2</v>
      </c>
      <c r="Y6224">
        <v>0</v>
      </c>
      <c r="Z6224">
        <v>0.2</v>
      </c>
      <c r="AA6224">
        <v>0</v>
      </c>
      <c r="AB6224">
        <v>0.33333333300000001</v>
      </c>
      <c r="AC6224">
        <v>0</v>
      </c>
      <c r="AD6224">
        <v>0.33333333300000001</v>
      </c>
      <c r="AE6224">
        <v>0.33333333300000001</v>
      </c>
      <c r="AF6224">
        <v>0</v>
      </c>
      <c r="AG6224">
        <v>6</v>
      </c>
      <c r="AH6224">
        <v>63.251842910000001</v>
      </c>
      <c r="AI6224" s="2">
        <v>8.0810185185185186E-3</v>
      </c>
    </row>
    <row r="6225" spans="1:35">
      <c r="A6225">
        <v>6219</v>
      </c>
      <c r="B6225" t="s">
        <v>10</v>
      </c>
      <c r="C6225" t="s">
        <v>11</v>
      </c>
      <c r="D6225" t="s">
        <v>12</v>
      </c>
      <c r="E6225" t="s">
        <v>70</v>
      </c>
      <c r="F6225" t="s">
        <v>71</v>
      </c>
      <c r="G6225" t="s">
        <v>474</v>
      </c>
      <c r="H6225" t="s">
        <v>474</v>
      </c>
      <c r="I6225" t="s">
        <v>66</v>
      </c>
      <c r="J6225" t="s">
        <v>66</v>
      </c>
      <c r="K6225" t="s">
        <v>191</v>
      </c>
      <c r="L6225" t="s">
        <v>81</v>
      </c>
      <c r="M6225" t="s">
        <v>24</v>
      </c>
      <c r="N6225">
        <v>3</v>
      </c>
      <c r="O6225" s="1">
        <v>44807.499305555553</v>
      </c>
      <c r="P6225" t="s">
        <v>6828</v>
      </c>
      <c r="Q6225">
        <v>222.26749710000001</v>
      </c>
      <c r="R6225">
        <v>8</v>
      </c>
      <c r="S6225">
        <v>0.93445849599999997</v>
      </c>
      <c r="T6225">
        <v>6.5541504E-2</v>
      </c>
      <c r="U6225">
        <v>0.16666666699999999</v>
      </c>
      <c r="V6225">
        <v>0.16666666699999999</v>
      </c>
      <c r="W6225">
        <v>0.16666666699999999</v>
      </c>
      <c r="X6225">
        <v>0</v>
      </c>
      <c r="Y6225">
        <v>0.16666666699999999</v>
      </c>
      <c r="Z6225">
        <v>0.16666666699999999</v>
      </c>
      <c r="AA6225">
        <v>0.16666666699999999</v>
      </c>
      <c r="AB6225">
        <v>1</v>
      </c>
      <c r="AC6225">
        <v>0</v>
      </c>
      <c r="AD6225">
        <v>0</v>
      </c>
      <c r="AE6225">
        <v>0</v>
      </c>
      <c r="AF6225">
        <v>0</v>
      </c>
      <c r="AG6225">
        <v>3</v>
      </c>
      <c r="AH6225">
        <v>87.949658429999999</v>
      </c>
      <c r="AI6225" s="2">
        <v>4.1347222222222223E-2</v>
      </c>
    </row>
    <row r="6226" spans="1:35">
      <c r="A6226">
        <v>6220</v>
      </c>
      <c r="B6226" t="s">
        <v>10</v>
      </c>
      <c r="C6226" t="s">
        <v>11</v>
      </c>
      <c r="D6226" t="s">
        <v>12</v>
      </c>
      <c r="E6226" t="s">
        <v>63</v>
      </c>
      <c r="F6226" t="s">
        <v>64</v>
      </c>
      <c r="G6226" t="s">
        <v>402</v>
      </c>
      <c r="H6226" t="s">
        <v>402</v>
      </c>
      <c r="I6226" t="s">
        <v>66</v>
      </c>
      <c r="J6226" t="s">
        <v>66</v>
      </c>
      <c r="K6226" t="s">
        <v>219</v>
      </c>
      <c r="L6226" t="s">
        <v>100</v>
      </c>
      <c r="M6226" t="s">
        <v>23</v>
      </c>
      <c r="N6226">
        <v>10</v>
      </c>
      <c r="O6226" s="1">
        <v>44809.469444444447</v>
      </c>
      <c r="P6226" t="s">
        <v>6829</v>
      </c>
      <c r="Q6226">
        <v>118.241372</v>
      </c>
      <c r="R6226">
        <v>1</v>
      </c>
      <c r="S6226">
        <v>0.62117683800000001</v>
      </c>
      <c r="T6226">
        <v>0.37882316199999999</v>
      </c>
      <c r="U6226">
        <v>0.25</v>
      </c>
      <c r="V6226">
        <v>0.25</v>
      </c>
      <c r="W6226">
        <v>0.25</v>
      </c>
      <c r="X6226">
        <v>0</v>
      </c>
      <c r="Y6226">
        <v>0.25</v>
      </c>
      <c r="Z6226">
        <v>0</v>
      </c>
      <c r="AA6226">
        <v>0</v>
      </c>
      <c r="AB6226">
        <v>0.25</v>
      </c>
      <c r="AC6226">
        <v>0.25</v>
      </c>
      <c r="AD6226">
        <v>0</v>
      </c>
      <c r="AE6226">
        <v>0.25</v>
      </c>
      <c r="AF6226">
        <v>0.25</v>
      </c>
      <c r="AG6226">
        <v>7</v>
      </c>
      <c r="AH6226">
        <v>176.8851574</v>
      </c>
      <c r="AI6226" s="2">
        <v>1.1721064814814816E-2</v>
      </c>
    </row>
    <row r="6227" spans="1:35">
      <c r="A6227">
        <v>6221</v>
      </c>
      <c r="B6227" t="s">
        <v>10</v>
      </c>
      <c r="C6227" t="s">
        <v>11</v>
      </c>
      <c r="D6227" t="s">
        <v>62</v>
      </c>
      <c r="E6227" t="s">
        <v>63</v>
      </c>
      <c r="F6227" t="s">
        <v>64</v>
      </c>
      <c r="G6227" t="s">
        <v>1442</v>
      </c>
      <c r="H6227" t="s">
        <v>1442</v>
      </c>
      <c r="I6227" t="s">
        <v>66</v>
      </c>
      <c r="J6227" t="s">
        <v>66</v>
      </c>
      <c r="K6227" t="s">
        <v>281</v>
      </c>
      <c r="L6227" t="s">
        <v>147</v>
      </c>
      <c r="M6227" t="s">
        <v>23</v>
      </c>
      <c r="N6227">
        <v>2</v>
      </c>
      <c r="O6227" s="1">
        <v>44809.134722222225</v>
      </c>
      <c r="P6227" t="s">
        <v>6830</v>
      </c>
      <c r="Q6227">
        <v>75.662147860000005</v>
      </c>
      <c r="R6227">
        <v>9</v>
      </c>
      <c r="S6227">
        <v>1.2586651000000001E-2</v>
      </c>
      <c r="T6227">
        <v>0.987413349</v>
      </c>
      <c r="U6227">
        <v>0</v>
      </c>
      <c r="V6227">
        <v>0</v>
      </c>
      <c r="W6227">
        <v>0.33333333300000001</v>
      </c>
      <c r="X6227">
        <v>0</v>
      </c>
      <c r="Y6227">
        <v>0</v>
      </c>
      <c r="Z6227">
        <v>0.33333333300000001</v>
      </c>
      <c r="AA6227">
        <v>0.33333333300000001</v>
      </c>
      <c r="AB6227">
        <v>0.33333333300000001</v>
      </c>
      <c r="AC6227">
        <v>0.33333333300000001</v>
      </c>
      <c r="AD6227">
        <v>0</v>
      </c>
      <c r="AE6227">
        <v>0.33333333300000001</v>
      </c>
      <c r="AF6227">
        <v>0</v>
      </c>
      <c r="AG6227">
        <v>1</v>
      </c>
      <c r="AH6227">
        <v>120.4583435</v>
      </c>
      <c r="AI6227" s="2">
        <v>9.8344907407407409E-3</v>
      </c>
    </row>
    <row r="6228" spans="1:35">
      <c r="A6228">
        <v>6222</v>
      </c>
      <c r="B6228" t="s">
        <v>10</v>
      </c>
      <c r="C6228" t="s">
        <v>11</v>
      </c>
      <c r="D6228" t="s">
        <v>12</v>
      </c>
      <c r="E6228" t="s">
        <v>70</v>
      </c>
      <c r="F6228" t="s">
        <v>71</v>
      </c>
      <c r="G6228" t="s">
        <v>212</v>
      </c>
      <c r="H6228" t="s">
        <v>212</v>
      </c>
      <c r="I6228" t="s">
        <v>66</v>
      </c>
      <c r="J6228" t="s">
        <v>66</v>
      </c>
      <c r="K6228" t="s">
        <v>90</v>
      </c>
      <c r="L6228" t="s">
        <v>97</v>
      </c>
      <c r="M6228" t="s">
        <v>24</v>
      </c>
      <c r="N6228">
        <v>0</v>
      </c>
      <c r="O6228" s="1">
        <v>44807.870138888888</v>
      </c>
      <c r="P6228" t="s">
        <v>6831</v>
      </c>
      <c r="Q6228">
        <v>147.79161680000001</v>
      </c>
      <c r="R6228">
        <v>5</v>
      </c>
      <c r="S6228">
        <v>0.25925819300000003</v>
      </c>
      <c r="T6228">
        <v>0.74074180700000003</v>
      </c>
      <c r="U6228">
        <v>0</v>
      </c>
      <c r="V6228">
        <v>0.33333333300000001</v>
      </c>
      <c r="W6228">
        <v>0</v>
      </c>
      <c r="X6228">
        <v>0</v>
      </c>
      <c r="Y6228">
        <v>0.33333333300000001</v>
      </c>
      <c r="Z6228">
        <v>0</v>
      </c>
      <c r="AA6228">
        <v>0.33333333300000001</v>
      </c>
      <c r="AB6228">
        <v>0.25</v>
      </c>
      <c r="AC6228">
        <v>0</v>
      </c>
      <c r="AD6228">
        <v>0.25</v>
      </c>
      <c r="AE6228">
        <v>0.25</v>
      </c>
      <c r="AF6228">
        <v>0.25</v>
      </c>
      <c r="AG6228">
        <v>8</v>
      </c>
      <c r="AH6228">
        <v>78.844616160000001</v>
      </c>
      <c r="AI6228" s="2">
        <v>3.74837962962963E-2</v>
      </c>
    </row>
    <row r="6229" spans="1:35">
      <c r="A6229">
        <v>6223</v>
      </c>
      <c r="B6229" t="s">
        <v>10</v>
      </c>
      <c r="C6229" t="s">
        <v>11</v>
      </c>
      <c r="D6229" t="s">
        <v>62</v>
      </c>
      <c r="E6229" t="s">
        <v>70</v>
      </c>
      <c r="F6229" t="s">
        <v>71</v>
      </c>
      <c r="G6229" t="s">
        <v>2499</v>
      </c>
      <c r="H6229" t="s">
        <v>2499</v>
      </c>
      <c r="I6229" t="s">
        <v>66</v>
      </c>
      <c r="J6229" t="s">
        <v>66</v>
      </c>
      <c r="K6229" t="s">
        <v>76</v>
      </c>
      <c r="L6229" t="s">
        <v>68</v>
      </c>
      <c r="M6229" t="s">
        <v>24</v>
      </c>
      <c r="N6229">
        <v>4</v>
      </c>
      <c r="O6229" s="1">
        <v>44810.213888888888</v>
      </c>
      <c r="P6229" t="s">
        <v>6832</v>
      </c>
      <c r="Q6229">
        <v>256.33331570000001</v>
      </c>
      <c r="R6229">
        <v>0</v>
      </c>
      <c r="S6229">
        <v>0.85284241800000005</v>
      </c>
      <c r="T6229">
        <v>0.14715758200000001</v>
      </c>
      <c r="U6229">
        <v>0.2</v>
      </c>
      <c r="V6229">
        <v>0</v>
      </c>
      <c r="W6229">
        <v>0</v>
      </c>
      <c r="X6229">
        <v>0.2</v>
      </c>
      <c r="Y6229">
        <v>0.2</v>
      </c>
      <c r="Z6229">
        <v>0.2</v>
      </c>
      <c r="AA6229">
        <v>0.2</v>
      </c>
      <c r="AB6229">
        <v>0</v>
      </c>
      <c r="AC6229">
        <v>0</v>
      </c>
      <c r="AD6229">
        <v>0</v>
      </c>
      <c r="AE6229">
        <v>1</v>
      </c>
      <c r="AF6229">
        <v>0</v>
      </c>
      <c r="AG6229">
        <v>6</v>
      </c>
      <c r="AH6229">
        <v>106.0933757</v>
      </c>
      <c r="AI6229" s="2">
        <v>6.030092592592593E-3</v>
      </c>
    </row>
    <row r="6230" spans="1:35">
      <c r="A6230">
        <v>6224</v>
      </c>
      <c r="B6230" t="s">
        <v>10</v>
      </c>
      <c r="C6230" t="s">
        <v>11</v>
      </c>
      <c r="D6230" t="s">
        <v>12</v>
      </c>
      <c r="E6230" t="s">
        <v>63</v>
      </c>
      <c r="F6230" t="s">
        <v>64</v>
      </c>
      <c r="G6230" t="s">
        <v>336</v>
      </c>
      <c r="H6230" t="s">
        <v>336</v>
      </c>
      <c r="I6230" t="s">
        <v>66</v>
      </c>
      <c r="J6230" t="s">
        <v>66</v>
      </c>
      <c r="K6230" t="s">
        <v>108</v>
      </c>
      <c r="L6230" t="s">
        <v>87</v>
      </c>
      <c r="M6230" t="s">
        <v>24</v>
      </c>
      <c r="N6230">
        <v>6</v>
      </c>
      <c r="O6230" s="1">
        <v>44810.109027777777</v>
      </c>
      <c r="P6230" t="s">
        <v>6833</v>
      </c>
      <c r="Q6230">
        <v>131.86032030000001</v>
      </c>
      <c r="R6230">
        <v>9</v>
      </c>
      <c r="S6230">
        <v>0.47361524100000002</v>
      </c>
      <c r="T6230">
        <v>0.52638475900000004</v>
      </c>
      <c r="U6230">
        <v>0</v>
      </c>
      <c r="V6230">
        <v>0.5</v>
      </c>
      <c r="W6230">
        <v>0</v>
      </c>
      <c r="X6230">
        <v>0</v>
      </c>
      <c r="Y6230">
        <v>0.5</v>
      </c>
      <c r="Z6230">
        <v>0</v>
      </c>
      <c r="AA6230">
        <v>0</v>
      </c>
      <c r="AB6230">
        <v>0</v>
      </c>
      <c r="AC6230">
        <v>0.33333333300000001</v>
      </c>
      <c r="AD6230">
        <v>0.33333333300000001</v>
      </c>
      <c r="AE6230">
        <v>0</v>
      </c>
      <c r="AF6230">
        <v>0.33333333300000001</v>
      </c>
      <c r="AG6230">
        <v>10</v>
      </c>
      <c r="AH6230">
        <v>158.44738899999999</v>
      </c>
      <c r="AI6230" s="2">
        <v>2.573958333333333E-2</v>
      </c>
    </row>
    <row r="6231" spans="1:35">
      <c r="A6231">
        <v>6225</v>
      </c>
      <c r="B6231" t="s">
        <v>10</v>
      </c>
      <c r="C6231" t="s">
        <v>11</v>
      </c>
      <c r="D6231" t="s">
        <v>62</v>
      </c>
      <c r="E6231" t="s">
        <v>70</v>
      </c>
      <c r="F6231" t="s">
        <v>71</v>
      </c>
      <c r="G6231" t="s">
        <v>338</v>
      </c>
      <c r="H6231" t="s">
        <v>338</v>
      </c>
      <c r="I6231" t="s">
        <v>66</v>
      </c>
      <c r="J6231" t="s">
        <v>66</v>
      </c>
      <c r="K6231" t="s">
        <v>173</v>
      </c>
      <c r="L6231" t="s">
        <v>147</v>
      </c>
      <c r="M6231" t="s">
        <v>24</v>
      </c>
      <c r="N6231">
        <v>7</v>
      </c>
      <c r="O6231" s="1">
        <v>44808.832638888889</v>
      </c>
      <c r="P6231" t="s">
        <v>6834</v>
      </c>
      <c r="Q6231">
        <v>193.63496799999999</v>
      </c>
      <c r="R6231">
        <v>4</v>
      </c>
      <c r="S6231">
        <v>0.41568579100000003</v>
      </c>
      <c r="T6231">
        <v>0.58431420899999997</v>
      </c>
      <c r="U6231">
        <v>0</v>
      </c>
      <c r="V6231">
        <v>0.33333333300000001</v>
      </c>
      <c r="W6231">
        <v>0</v>
      </c>
      <c r="X6231">
        <v>0.33333333300000001</v>
      </c>
      <c r="Y6231">
        <v>0</v>
      </c>
      <c r="Z6231">
        <v>0</v>
      </c>
      <c r="AA6231">
        <v>0.33333333300000001</v>
      </c>
      <c r="AB6231">
        <v>0.5</v>
      </c>
      <c r="AC6231">
        <v>0.5</v>
      </c>
      <c r="AD6231">
        <v>0</v>
      </c>
      <c r="AE6231">
        <v>0</v>
      </c>
      <c r="AF6231">
        <v>0</v>
      </c>
      <c r="AG6231">
        <v>8</v>
      </c>
      <c r="AH6231">
        <v>220.0581253</v>
      </c>
      <c r="AI6231" s="2">
        <v>4.1616898148148153E-2</v>
      </c>
    </row>
    <row r="6232" spans="1:35">
      <c r="A6232">
        <v>6226</v>
      </c>
      <c r="B6232" t="s">
        <v>10</v>
      </c>
      <c r="C6232" t="s">
        <v>11</v>
      </c>
      <c r="D6232" t="s">
        <v>12</v>
      </c>
      <c r="E6232" t="s">
        <v>70</v>
      </c>
      <c r="F6232" t="s">
        <v>71</v>
      </c>
      <c r="G6232" t="s">
        <v>1033</v>
      </c>
      <c r="H6232" t="s">
        <v>1033</v>
      </c>
      <c r="I6232" t="s">
        <v>66</v>
      </c>
      <c r="J6232" t="s">
        <v>66</v>
      </c>
      <c r="K6232" t="s">
        <v>123</v>
      </c>
      <c r="L6232" t="s">
        <v>117</v>
      </c>
      <c r="M6232" t="s">
        <v>24</v>
      </c>
      <c r="N6232">
        <v>0</v>
      </c>
      <c r="O6232" s="1">
        <v>44808.804861111108</v>
      </c>
      <c r="P6232" t="s">
        <v>6835</v>
      </c>
      <c r="Q6232">
        <v>94.326356630000006</v>
      </c>
      <c r="R6232">
        <v>5</v>
      </c>
      <c r="S6232">
        <v>2.3421536999999999E-2</v>
      </c>
      <c r="T6232">
        <v>0.97657846299999995</v>
      </c>
      <c r="U6232">
        <v>0.25</v>
      </c>
      <c r="V6232">
        <v>0.25</v>
      </c>
      <c r="W6232">
        <v>0</v>
      </c>
      <c r="X6232">
        <v>0.25</v>
      </c>
      <c r="Y6232">
        <v>0.25</v>
      </c>
      <c r="Z6232">
        <v>0</v>
      </c>
      <c r="AA6232">
        <v>0</v>
      </c>
      <c r="AB6232">
        <v>0.25</v>
      </c>
      <c r="AC6232">
        <v>0.25</v>
      </c>
      <c r="AD6232">
        <v>0.25</v>
      </c>
      <c r="AE6232">
        <v>0.25</v>
      </c>
      <c r="AF6232">
        <v>0</v>
      </c>
      <c r="AG6232">
        <v>2</v>
      </c>
      <c r="AH6232">
        <v>220.99303889999999</v>
      </c>
      <c r="AI6232" s="2">
        <v>1.323611111111111E-2</v>
      </c>
    </row>
    <row r="6233" spans="1:35">
      <c r="A6233">
        <v>6227</v>
      </c>
      <c r="B6233" t="s">
        <v>10</v>
      </c>
      <c r="C6233" t="s">
        <v>11</v>
      </c>
      <c r="D6233" t="s">
        <v>12</v>
      </c>
      <c r="E6233" t="s">
        <v>63</v>
      </c>
      <c r="F6233" t="s">
        <v>64</v>
      </c>
      <c r="G6233" t="s">
        <v>821</v>
      </c>
      <c r="H6233" t="s">
        <v>821</v>
      </c>
      <c r="I6233" t="s">
        <v>66</v>
      </c>
      <c r="J6233" t="s">
        <v>66</v>
      </c>
      <c r="K6233" t="s">
        <v>191</v>
      </c>
      <c r="L6233" t="s">
        <v>68</v>
      </c>
      <c r="M6233" t="s">
        <v>23</v>
      </c>
      <c r="N6233">
        <v>9</v>
      </c>
      <c r="O6233" s="1">
        <v>44806.530555555553</v>
      </c>
      <c r="P6233" t="s">
        <v>6836</v>
      </c>
      <c r="Q6233">
        <v>130.17292620000001</v>
      </c>
      <c r="R6233">
        <v>8</v>
      </c>
      <c r="S6233">
        <v>0.47296655900000001</v>
      </c>
      <c r="T6233">
        <v>0.52703344100000005</v>
      </c>
      <c r="U6233">
        <v>0</v>
      </c>
      <c r="V6233">
        <v>0.5</v>
      </c>
      <c r="W6233">
        <v>0</v>
      </c>
      <c r="X6233">
        <v>0.5</v>
      </c>
      <c r="Y6233">
        <v>0</v>
      </c>
      <c r="Z6233">
        <v>0</v>
      </c>
      <c r="AA6233">
        <v>0</v>
      </c>
      <c r="AB6233">
        <v>0</v>
      </c>
      <c r="AC6233">
        <v>0</v>
      </c>
      <c r="AD6233">
        <v>0</v>
      </c>
      <c r="AE6233">
        <v>0</v>
      </c>
      <c r="AF6233">
        <v>1</v>
      </c>
      <c r="AG6233">
        <v>6</v>
      </c>
      <c r="AH6233">
        <v>112.7592829</v>
      </c>
      <c r="AI6233" s="2">
        <v>3.0678240740740742E-2</v>
      </c>
    </row>
    <row r="6234" spans="1:35">
      <c r="A6234">
        <v>6228</v>
      </c>
      <c r="B6234" t="s">
        <v>10</v>
      </c>
      <c r="C6234" t="s">
        <v>11</v>
      </c>
      <c r="D6234" t="s">
        <v>62</v>
      </c>
      <c r="E6234" t="s">
        <v>70</v>
      </c>
      <c r="F6234" t="s">
        <v>64</v>
      </c>
      <c r="G6234" t="s">
        <v>519</v>
      </c>
      <c r="H6234" t="s">
        <v>519</v>
      </c>
      <c r="I6234" t="s">
        <v>66</v>
      </c>
      <c r="J6234" t="s">
        <v>66</v>
      </c>
      <c r="K6234" t="s">
        <v>123</v>
      </c>
      <c r="L6234" t="s">
        <v>77</v>
      </c>
      <c r="M6234" t="s">
        <v>23</v>
      </c>
      <c r="N6234">
        <v>9</v>
      </c>
      <c r="O6234" s="1">
        <v>44807.589583333334</v>
      </c>
      <c r="P6234" t="s">
        <v>6837</v>
      </c>
      <c r="Q6234">
        <v>59.688026780000001</v>
      </c>
      <c r="R6234">
        <v>9</v>
      </c>
      <c r="S6234">
        <v>0.86766973700000005</v>
      </c>
      <c r="T6234">
        <v>0.132330263</v>
      </c>
      <c r="U6234">
        <v>0</v>
      </c>
      <c r="V6234">
        <v>0.25</v>
      </c>
      <c r="W6234">
        <v>0</v>
      </c>
      <c r="X6234">
        <v>0</v>
      </c>
      <c r="Y6234">
        <v>0.25</v>
      </c>
      <c r="Z6234">
        <v>0.25</v>
      </c>
      <c r="AA6234">
        <v>0.25</v>
      </c>
      <c r="AB6234">
        <v>0</v>
      </c>
      <c r="AC6234">
        <v>0</v>
      </c>
      <c r="AD6234">
        <v>0</v>
      </c>
      <c r="AE6234">
        <v>1</v>
      </c>
      <c r="AF6234">
        <v>0</v>
      </c>
      <c r="AG6234">
        <v>3</v>
      </c>
      <c r="AH6234">
        <v>130.57787429999999</v>
      </c>
      <c r="AI6234" s="2">
        <v>6.5011574074074069E-3</v>
      </c>
    </row>
    <row r="6235" spans="1:35">
      <c r="A6235">
        <v>6229</v>
      </c>
      <c r="B6235" t="s">
        <v>10</v>
      </c>
      <c r="C6235" t="s">
        <v>11</v>
      </c>
      <c r="D6235" t="s">
        <v>62</v>
      </c>
      <c r="E6235" t="s">
        <v>63</v>
      </c>
      <c r="F6235" t="s">
        <v>64</v>
      </c>
      <c r="G6235" t="s">
        <v>474</v>
      </c>
      <c r="H6235" t="s">
        <v>474</v>
      </c>
      <c r="I6235" t="s">
        <v>66</v>
      </c>
      <c r="J6235" t="s">
        <v>66</v>
      </c>
      <c r="K6235" t="s">
        <v>76</v>
      </c>
      <c r="L6235" t="s">
        <v>77</v>
      </c>
      <c r="M6235" t="s">
        <v>23</v>
      </c>
      <c r="N6235">
        <v>2</v>
      </c>
      <c r="O6235" s="1">
        <v>44809.013194444444</v>
      </c>
      <c r="P6235" t="s">
        <v>6838</v>
      </c>
      <c r="Q6235">
        <v>125.0870697</v>
      </c>
      <c r="R6235">
        <v>1</v>
      </c>
      <c r="S6235">
        <v>0.60814334999999997</v>
      </c>
      <c r="T6235">
        <v>0.39185664999999997</v>
      </c>
      <c r="U6235">
        <v>0.25</v>
      </c>
      <c r="V6235">
        <v>0</v>
      </c>
      <c r="W6235">
        <v>0</v>
      </c>
      <c r="X6235">
        <v>0.25</v>
      </c>
      <c r="Y6235">
        <v>0.25</v>
      </c>
      <c r="Z6235">
        <v>0.25</v>
      </c>
      <c r="AA6235">
        <v>0</v>
      </c>
      <c r="AB6235">
        <v>0</v>
      </c>
      <c r="AC6235">
        <v>0</v>
      </c>
      <c r="AD6235">
        <v>0</v>
      </c>
      <c r="AE6235">
        <v>1</v>
      </c>
      <c r="AF6235">
        <v>0</v>
      </c>
      <c r="AG6235">
        <v>7</v>
      </c>
      <c r="AH6235">
        <v>273.52368339999998</v>
      </c>
      <c r="AI6235" s="2">
        <v>1.365625E-2</v>
      </c>
    </row>
    <row r="6236" spans="1:35">
      <c r="A6236">
        <v>6230</v>
      </c>
      <c r="B6236" t="s">
        <v>10</v>
      </c>
      <c r="C6236" t="s">
        <v>11</v>
      </c>
      <c r="D6236" t="s">
        <v>62</v>
      </c>
      <c r="E6236" t="s">
        <v>70</v>
      </c>
      <c r="F6236" t="s">
        <v>71</v>
      </c>
      <c r="G6236" t="s">
        <v>681</v>
      </c>
      <c r="H6236" t="s">
        <v>681</v>
      </c>
      <c r="I6236" t="s">
        <v>66</v>
      </c>
      <c r="J6236" t="s">
        <v>66</v>
      </c>
      <c r="K6236" t="s">
        <v>295</v>
      </c>
      <c r="L6236" t="s">
        <v>111</v>
      </c>
      <c r="M6236" t="s">
        <v>23</v>
      </c>
      <c r="N6236">
        <v>9</v>
      </c>
      <c r="O6236" s="1">
        <v>44806.198611111111</v>
      </c>
      <c r="P6236" t="s">
        <v>6839</v>
      </c>
      <c r="Q6236">
        <v>114.3698268</v>
      </c>
      <c r="R6236">
        <v>7</v>
      </c>
      <c r="S6236">
        <v>0.262927729</v>
      </c>
      <c r="T6236">
        <v>0.73707227099999995</v>
      </c>
      <c r="U6236">
        <v>0.25</v>
      </c>
      <c r="V6236">
        <v>0.25</v>
      </c>
      <c r="W6236">
        <v>0.25</v>
      </c>
      <c r="X6236">
        <v>0</v>
      </c>
      <c r="Y6236">
        <v>0</v>
      </c>
      <c r="Z6236">
        <v>0</v>
      </c>
      <c r="AA6236">
        <v>0.25</v>
      </c>
      <c r="AB6236">
        <v>0</v>
      </c>
      <c r="AC6236">
        <v>0.5</v>
      </c>
      <c r="AD6236">
        <v>0.5</v>
      </c>
      <c r="AE6236">
        <v>0</v>
      </c>
      <c r="AF6236">
        <v>0</v>
      </c>
      <c r="AG6236">
        <v>2</v>
      </c>
      <c r="AH6236">
        <v>168.15159890000001</v>
      </c>
      <c r="AI6236" s="2">
        <v>3.2189814814814817E-2</v>
      </c>
    </row>
    <row r="6237" spans="1:35">
      <c r="A6237">
        <v>6231</v>
      </c>
      <c r="B6237" t="s">
        <v>10</v>
      </c>
      <c r="C6237" t="s">
        <v>11</v>
      </c>
      <c r="D6237" t="s">
        <v>62</v>
      </c>
      <c r="E6237" t="s">
        <v>70</v>
      </c>
      <c r="F6237" t="s">
        <v>71</v>
      </c>
      <c r="G6237" t="s">
        <v>755</v>
      </c>
      <c r="H6237" t="s">
        <v>755</v>
      </c>
      <c r="I6237" t="s">
        <v>66</v>
      </c>
      <c r="J6237" t="s">
        <v>66</v>
      </c>
      <c r="K6237" t="s">
        <v>295</v>
      </c>
      <c r="L6237" t="s">
        <v>81</v>
      </c>
      <c r="M6237" t="s">
        <v>24</v>
      </c>
      <c r="N6237">
        <v>7</v>
      </c>
      <c r="O6237" s="1">
        <v>44810.861805555556</v>
      </c>
      <c r="P6237" t="s">
        <v>6840</v>
      </c>
      <c r="Q6237">
        <v>109.8477444</v>
      </c>
      <c r="R6237">
        <v>2</v>
      </c>
      <c r="S6237">
        <v>0.33642408499999998</v>
      </c>
      <c r="T6237">
        <v>0.66357591500000002</v>
      </c>
      <c r="U6237">
        <v>0</v>
      </c>
      <c r="V6237">
        <v>0.25</v>
      </c>
      <c r="W6237">
        <v>0.25</v>
      </c>
      <c r="X6237">
        <v>0.25</v>
      </c>
      <c r="Y6237">
        <v>0</v>
      </c>
      <c r="Z6237">
        <v>0.25</v>
      </c>
      <c r="AA6237">
        <v>0</v>
      </c>
      <c r="AB6237">
        <v>0.25</v>
      </c>
      <c r="AC6237">
        <v>0.25</v>
      </c>
      <c r="AD6237">
        <v>0.25</v>
      </c>
      <c r="AE6237">
        <v>0</v>
      </c>
      <c r="AF6237">
        <v>0.25</v>
      </c>
      <c r="AG6237">
        <v>5</v>
      </c>
      <c r="AH6237">
        <v>142.00569429999999</v>
      </c>
      <c r="AI6237" s="2">
        <v>2.8777777777777777E-2</v>
      </c>
    </row>
    <row r="6238" spans="1:35">
      <c r="A6238">
        <v>6232</v>
      </c>
      <c r="B6238" t="s">
        <v>10</v>
      </c>
      <c r="C6238" t="s">
        <v>11</v>
      </c>
      <c r="D6238" t="s">
        <v>62</v>
      </c>
      <c r="E6238" t="s">
        <v>63</v>
      </c>
      <c r="F6238" t="s">
        <v>64</v>
      </c>
      <c r="G6238" t="s">
        <v>373</v>
      </c>
      <c r="H6238" t="s">
        <v>373</v>
      </c>
      <c r="I6238" t="s">
        <v>66</v>
      </c>
      <c r="J6238" t="s">
        <v>66</v>
      </c>
      <c r="K6238" t="s">
        <v>126</v>
      </c>
      <c r="L6238" t="s">
        <v>97</v>
      </c>
      <c r="M6238" t="s">
        <v>24</v>
      </c>
      <c r="N6238">
        <v>4</v>
      </c>
      <c r="O6238" s="1">
        <v>44807.870138888888</v>
      </c>
      <c r="P6238" t="s">
        <v>6841</v>
      </c>
      <c r="Q6238">
        <v>87.933837420000003</v>
      </c>
      <c r="R6238">
        <v>1</v>
      </c>
      <c r="S6238">
        <v>0.58392651600000001</v>
      </c>
      <c r="T6238">
        <v>0.41607348399999999</v>
      </c>
      <c r="U6238">
        <v>0</v>
      </c>
      <c r="V6238">
        <v>0.5</v>
      </c>
      <c r="W6238">
        <v>0</v>
      </c>
      <c r="X6238">
        <v>0</v>
      </c>
      <c r="Y6238">
        <v>0</v>
      </c>
      <c r="Z6238">
        <v>0</v>
      </c>
      <c r="AA6238">
        <v>0.5</v>
      </c>
      <c r="AB6238">
        <v>0.25</v>
      </c>
      <c r="AC6238">
        <v>0.25</v>
      </c>
      <c r="AD6238">
        <v>0.25</v>
      </c>
      <c r="AE6238">
        <v>0.25</v>
      </c>
      <c r="AF6238">
        <v>0</v>
      </c>
      <c r="AG6238">
        <v>1</v>
      </c>
      <c r="AH6238">
        <v>79.655273530000002</v>
      </c>
      <c r="AI6238" s="2">
        <v>3.7025462962962961E-2</v>
      </c>
    </row>
    <row r="6239" spans="1:35">
      <c r="A6239">
        <v>6233</v>
      </c>
      <c r="B6239" t="s">
        <v>10</v>
      </c>
      <c r="C6239" t="s">
        <v>11</v>
      </c>
      <c r="D6239" t="s">
        <v>12</v>
      </c>
      <c r="E6239" t="s">
        <v>70</v>
      </c>
      <c r="F6239" t="s">
        <v>64</v>
      </c>
      <c r="G6239" t="s">
        <v>1532</v>
      </c>
      <c r="H6239" t="s">
        <v>1532</v>
      </c>
      <c r="I6239" t="s">
        <v>66</v>
      </c>
      <c r="J6239" t="s">
        <v>66</v>
      </c>
      <c r="K6239" t="s">
        <v>73</v>
      </c>
      <c r="L6239" t="s">
        <v>147</v>
      </c>
      <c r="M6239" t="s">
        <v>23</v>
      </c>
      <c r="N6239">
        <v>2</v>
      </c>
      <c r="O6239" s="1">
        <v>44807.15902777778</v>
      </c>
      <c r="P6239" t="s">
        <v>6842</v>
      </c>
      <c r="Q6239">
        <v>256.23333550000001</v>
      </c>
      <c r="R6239">
        <v>10</v>
      </c>
      <c r="S6239">
        <v>3.7698563999999997E-2</v>
      </c>
      <c r="T6239">
        <v>0.96230143599999995</v>
      </c>
      <c r="U6239">
        <v>0</v>
      </c>
      <c r="V6239">
        <v>0.2</v>
      </c>
      <c r="W6239">
        <v>0.2</v>
      </c>
      <c r="X6239">
        <v>0.2</v>
      </c>
      <c r="Y6239">
        <v>0.2</v>
      </c>
      <c r="Z6239">
        <v>0.2</v>
      </c>
      <c r="AA6239">
        <v>0</v>
      </c>
      <c r="AB6239">
        <v>0</v>
      </c>
      <c r="AC6239">
        <v>0</v>
      </c>
      <c r="AD6239">
        <v>0.33333333300000001</v>
      </c>
      <c r="AE6239">
        <v>0.33333333300000001</v>
      </c>
      <c r="AF6239">
        <v>0.33333333300000001</v>
      </c>
      <c r="AG6239">
        <v>10</v>
      </c>
      <c r="AH6239">
        <v>200.13764660000001</v>
      </c>
      <c r="AI6239" s="2">
        <v>3.4209490740740735E-2</v>
      </c>
    </row>
    <row r="6240" spans="1:35">
      <c r="A6240">
        <v>6234</v>
      </c>
      <c r="B6240" t="s">
        <v>10</v>
      </c>
      <c r="C6240" t="s">
        <v>11</v>
      </c>
      <c r="D6240" t="s">
        <v>12</v>
      </c>
      <c r="E6240" t="s">
        <v>63</v>
      </c>
      <c r="F6240" t="s">
        <v>71</v>
      </c>
      <c r="G6240" t="s">
        <v>612</v>
      </c>
      <c r="H6240" t="s">
        <v>612</v>
      </c>
      <c r="I6240" t="s">
        <v>66</v>
      </c>
      <c r="J6240" t="s">
        <v>66</v>
      </c>
      <c r="K6240" t="s">
        <v>239</v>
      </c>
      <c r="L6240" t="s">
        <v>111</v>
      </c>
      <c r="M6240" t="s">
        <v>23</v>
      </c>
      <c r="N6240">
        <v>9</v>
      </c>
      <c r="O6240" s="1">
        <v>44805.864583333336</v>
      </c>
      <c r="P6240" t="s">
        <v>6843</v>
      </c>
      <c r="Q6240">
        <v>132.62305409999999</v>
      </c>
      <c r="R6240">
        <v>2</v>
      </c>
      <c r="S6240">
        <v>0.91689982599999997</v>
      </c>
      <c r="T6240">
        <v>8.3100173999999999E-2</v>
      </c>
      <c r="U6240">
        <v>0</v>
      </c>
      <c r="V6240">
        <v>0</v>
      </c>
      <c r="W6240">
        <v>0.5</v>
      </c>
      <c r="X6240">
        <v>0</v>
      </c>
      <c r="Y6240">
        <v>0.5</v>
      </c>
      <c r="Z6240">
        <v>0</v>
      </c>
      <c r="AA6240">
        <v>0</v>
      </c>
      <c r="AB6240">
        <v>0</v>
      </c>
      <c r="AC6240">
        <v>0</v>
      </c>
      <c r="AD6240">
        <v>0.5</v>
      </c>
      <c r="AE6240">
        <v>0.5</v>
      </c>
      <c r="AF6240">
        <v>0</v>
      </c>
      <c r="AG6240">
        <v>4</v>
      </c>
      <c r="AH6240">
        <v>94.847814459999995</v>
      </c>
      <c r="AI6240" s="2">
        <v>3.1563657407407408E-2</v>
      </c>
    </row>
    <row r="6241" spans="1:35">
      <c r="A6241">
        <v>6235</v>
      </c>
      <c r="B6241" t="s">
        <v>10</v>
      </c>
      <c r="C6241" t="s">
        <v>11</v>
      </c>
      <c r="D6241" t="s">
        <v>12</v>
      </c>
      <c r="E6241" t="s">
        <v>63</v>
      </c>
      <c r="F6241" t="s">
        <v>64</v>
      </c>
      <c r="G6241" t="s">
        <v>469</v>
      </c>
      <c r="H6241" t="s">
        <v>469</v>
      </c>
      <c r="I6241" t="s">
        <v>66</v>
      </c>
      <c r="J6241" t="s">
        <v>66</v>
      </c>
      <c r="K6241" t="s">
        <v>8</v>
      </c>
      <c r="L6241" t="s">
        <v>81</v>
      </c>
      <c r="M6241" t="s">
        <v>24</v>
      </c>
      <c r="N6241">
        <v>3</v>
      </c>
      <c r="O6241" s="1">
        <v>44810.04791666667</v>
      </c>
      <c r="P6241" t="s">
        <v>6844</v>
      </c>
      <c r="Q6241">
        <v>182.2069454</v>
      </c>
      <c r="R6241">
        <v>2</v>
      </c>
      <c r="S6241">
        <v>0.95414242900000001</v>
      </c>
      <c r="T6241">
        <v>4.5857571E-2</v>
      </c>
      <c r="U6241">
        <v>0</v>
      </c>
      <c r="V6241">
        <v>0</v>
      </c>
      <c r="W6241">
        <v>0</v>
      </c>
      <c r="X6241">
        <v>0.33333333300000001</v>
      </c>
      <c r="Y6241">
        <v>0.33333333300000001</v>
      </c>
      <c r="Z6241">
        <v>0.33333333300000001</v>
      </c>
      <c r="AA6241">
        <v>0</v>
      </c>
      <c r="AB6241">
        <v>0</v>
      </c>
      <c r="AC6241">
        <v>0.33333333300000001</v>
      </c>
      <c r="AD6241">
        <v>0.33333333300000001</v>
      </c>
      <c r="AE6241">
        <v>0.33333333300000001</v>
      </c>
      <c r="AF6241">
        <v>0</v>
      </c>
      <c r="AG6241">
        <v>3</v>
      </c>
      <c r="AH6241">
        <v>154.84340209999999</v>
      </c>
      <c r="AI6241" s="2">
        <v>6.5636574074074069E-3</v>
      </c>
    </row>
    <row r="6242" spans="1:35">
      <c r="A6242">
        <v>6236</v>
      </c>
      <c r="B6242" t="s">
        <v>10</v>
      </c>
      <c r="C6242" t="s">
        <v>11</v>
      </c>
      <c r="D6242" t="s">
        <v>12</v>
      </c>
      <c r="E6242" t="s">
        <v>63</v>
      </c>
      <c r="F6242" t="s">
        <v>64</v>
      </c>
      <c r="G6242" t="s">
        <v>1949</v>
      </c>
      <c r="H6242" t="s">
        <v>1949</v>
      </c>
      <c r="I6242" t="s">
        <v>66</v>
      </c>
      <c r="J6242" t="s">
        <v>66</v>
      </c>
      <c r="K6242" t="s">
        <v>350</v>
      </c>
      <c r="L6242" t="s">
        <v>77</v>
      </c>
      <c r="M6242" t="s">
        <v>23</v>
      </c>
      <c r="N6242">
        <v>8</v>
      </c>
      <c r="O6242" s="1">
        <v>44810.331944444442</v>
      </c>
      <c r="P6242" t="s">
        <v>6845</v>
      </c>
      <c r="Q6242">
        <v>170.32575410000001</v>
      </c>
      <c r="R6242">
        <v>6</v>
      </c>
      <c r="S6242">
        <v>0.95409733299999999</v>
      </c>
      <c r="T6242">
        <v>4.5902667000000001E-2</v>
      </c>
      <c r="U6242">
        <v>0</v>
      </c>
      <c r="V6242">
        <v>0</v>
      </c>
      <c r="W6242">
        <v>0</v>
      </c>
      <c r="X6242">
        <v>0.33333333300000001</v>
      </c>
      <c r="Y6242">
        <v>0.33333333300000001</v>
      </c>
      <c r="Z6242">
        <v>0.33333333300000001</v>
      </c>
      <c r="AA6242">
        <v>0</v>
      </c>
      <c r="AB6242">
        <v>0.5</v>
      </c>
      <c r="AC6242">
        <v>0.5</v>
      </c>
      <c r="AD6242">
        <v>0</v>
      </c>
      <c r="AE6242">
        <v>0</v>
      </c>
      <c r="AF6242">
        <v>0</v>
      </c>
      <c r="AG6242">
        <v>7</v>
      </c>
      <c r="AH6242">
        <v>200.65697320000001</v>
      </c>
      <c r="AI6242" s="2">
        <v>4.0523148148148148E-2</v>
      </c>
    </row>
    <row r="6243" spans="1:35">
      <c r="A6243">
        <v>6237</v>
      </c>
      <c r="B6243" t="s">
        <v>10</v>
      </c>
      <c r="C6243" t="s">
        <v>11</v>
      </c>
      <c r="D6243" t="s">
        <v>12</v>
      </c>
      <c r="E6243" t="s">
        <v>63</v>
      </c>
      <c r="F6243" t="s">
        <v>71</v>
      </c>
      <c r="G6243" t="s">
        <v>505</v>
      </c>
      <c r="H6243" t="s">
        <v>505</v>
      </c>
      <c r="I6243" t="s">
        <v>66</v>
      </c>
      <c r="J6243" t="s">
        <v>66</v>
      </c>
      <c r="K6243" t="s">
        <v>131</v>
      </c>
      <c r="L6243" t="s">
        <v>97</v>
      </c>
      <c r="M6243" t="s">
        <v>23</v>
      </c>
      <c r="N6243">
        <v>2</v>
      </c>
      <c r="O6243" s="1">
        <v>44808.584027777775</v>
      </c>
      <c r="P6243" t="s">
        <v>6846</v>
      </c>
      <c r="Q6243">
        <v>154.4732147</v>
      </c>
      <c r="R6243">
        <v>1</v>
      </c>
      <c r="S6243">
        <v>0.41809132199999999</v>
      </c>
      <c r="T6243">
        <v>0.58190867800000001</v>
      </c>
      <c r="U6243">
        <v>0.25</v>
      </c>
      <c r="V6243">
        <v>0.25</v>
      </c>
      <c r="W6243">
        <v>0</v>
      </c>
      <c r="X6243">
        <v>0</v>
      </c>
      <c r="Y6243">
        <v>0.25</v>
      </c>
      <c r="Z6243">
        <v>0.25</v>
      </c>
      <c r="AA6243">
        <v>0</v>
      </c>
      <c r="AB6243">
        <v>0</v>
      </c>
      <c r="AC6243">
        <v>0</v>
      </c>
      <c r="AD6243">
        <v>0</v>
      </c>
      <c r="AE6243">
        <v>0.5</v>
      </c>
      <c r="AF6243">
        <v>0.5</v>
      </c>
      <c r="AG6243">
        <v>2</v>
      </c>
      <c r="AH6243">
        <v>84.447807620000006</v>
      </c>
      <c r="AI6243" s="2">
        <v>7.5231481481481471E-4</v>
      </c>
    </row>
    <row r="6244" spans="1:35">
      <c r="A6244">
        <v>6238</v>
      </c>
      <c r="B6244" t="s">
        <v>10</v>
      </c>
      <c r="C6244" t="s">
        <v>11</v>
      </c>
      <c r="D6244" t="s">
        <v>62</v>
      </c>
      <c r="E6244" t="s">
        <v>70</v>
      </c>
      <c r="F6244" t="s">
        <v>64</v>
      </c>
      <c r="G6244" t="s">
        <v>168</v>
      </c>
      <c r="H6244" t="s">
        <v>168</v>
      </c>
      <c r="I6244" t="s">
        <v>66</v>
      </c>
      <c r="J6244" t="s">
        <v>66</v>
      </c>
      <c r="K6244" t="s">
        <v>116</v>
      </c>
      <c r="L6244" t="s">
        <v>147</v>
      </c>
      <c r="M6244" t="s">
        <v>24</v>
      </c>
      <c r="N6244">
        <v>5</v>
      </c>
      <c r="O6244" s="1">
        <v>44805.277777777781</v>
      </c>
      <c r="P6244" t="s">
        <v>6847</v>
      </c>
      <c r="Q6244">
        <v>167.34953229999999</v>
      </c>
      <c r="R6244">
        <v>8</v>
      </c>
      <c r="S6244">
        <v>0.87080397799999998</v>
      </c>
      <c r="T6244">
        <v>0.12919602199999999</v>
      </c>
      <c r="U6244">
        <v>0</v>
      </c>
      <c r="V6244">
        <v>0.33333333300000001</v>
      </c>
      <c r="W6244">
        <v>0</v>
      </c>
      <c r="X6244">
        <v>0</v>
      </c>
      <c r="Y6244">
        <v>0.33333333300000001</v>
      </c>
      <c r="Z6244">
        <v>0.33333333300000001</v>
      </c>
      <c r="AA6244">
        <v>0</v>
      </c>
      <c r="AB6244">
        <v>0</v>
      </c>
      <c r="AC6244">
        <v>0.33333333300000001</v>
      </c>
      <c r="AD6244">
        <v>0</v>
      </c>
      <c r="AE6244">
        <v>0.33333333300000001</v>
      </c>
      <c r="AF6244">
        <v>0.33333333300000001</v>
      </c>
      <c r="AG6244">
        <v>3</v>
      </c>
      <c r="AH6244">
        <v>108.7372371</v>
      </c>
      <c r="AI6244" s="2">
        <v>2.7953703703703703E-2</v>
      </c>
    </row>
    <row r="6245" spans="1:35">
      <c r="A6245">
        <v>6239</v>
      </c>
      <c r="B6245" t="s">
        <v>10</v>
      </c>
      <c r="C6245" t="s">
        <v>11</v>
      </c>
      <c r="D6245" t="s">
        <v>12</v>
      </c>
      <c r="E6245" t="s">
        <v>63</v>
      </c>
      <c r="F6245" t="s">
        <v>64</v>
      </c>
      <c r="G6245" t="s">
        <v>748</v>
      </c>
      <c r="H6245" t="s">
        <v>748</v>
      </c>
      <c r="I6245" t="s">
        <v>66</v>
      </c>
      <c r="J6245" t="s">
        <v>66</v>
      </c>
      <c r="K6245" t="s">
        <v>96</v>
      </c>
      <c r="L6245" t="s">
        <v>111</v>
      </c>
      <c r="M6245" t="s">
        <v>23</v>
      </c>
      <c r="N6245">
        <v>8</v>
      </c>
      <c r="O6245" s="1">
        <v>44807.031944444447</v>
      </c>
      <c r="P6245" t="s">
        <v>6848</v>
      </c>
      <c r="Q6245">
        <v>202.8203097</v>
      </c>
      <c r="R6245">
        <v>8</v>
      </c>
      <c r="S6245">
        <v>0.54260913</v>
      </c>
      <c r="T6245">
        <v>0.45739087</v>
      </c>
      <c r="U6245">
        <v>0</v>
      </c>
      <c r="V6245">
        <v>0</v>
      </c>
      <c r="W6245">
        <v>0</v>
      </c>
      <c r="X6245">
        <v>0.5</v>
      </c>
      <c r="Y6245">
        <v>0</v>
      </c>
      <c r="Z6245">
        <v>0.5</v>
      </c>
      <c r="AA6245">
        <v>0</v>
      </c>
      <c r="AB6245">
        <v>0.25</v>
      </c>
      <c r="AC6245">
        <v>0</v>
      </c>
      <c r="AD6245">
        <v>0.25</v>
      </c>
      <c r="AE6245">
        <v>0.25</v>
      </c>
      <c r="AF6245">
        <v>0.25</v>
      </c>
      <c r="AG6245">
        <v>0</v>
      </c>
      <c r="AH6245">
        <v>148.65087249999999</v>
      </c>
      <c r="AI6245" s="2">
        <v>3.2440972222222225E-2</v>
      </c>
    </row>
    <row r="6246" spans="1:35">
      <c r="A6246">
        <v>6240</v>
      </c>
      <c r="B6246" t="s">
        <v>10</v>
      </c>
      <c r="C6246" t="s">
        <v>11</v>
      </c>
      <c r="D6246" t="s">
        <v>12</v>
      </c>
      <c r="E6246" t="s">
        <v>63</v>
      </c>
      <c r="F6246" t="s">
        <v>71</v>
      </c>
      <c r="G6246" t="s">
        <v>649</v>
      </c>
      <c r="H6246" t="s">
        <v>649</v>
      </c>
      <c r="I6246" t="s">
        <v>66</v>
      </c>
      <c r="J6246" t="s">
        <v>66</v>
      </c>
      <c r="K6246" t="s">
        <v>126</v>
      </c>
      <c r="L6246" t="s">
        <v>111</v>
      </c>
      <c r="M6246" t="s">
        <v>24</v>
      </c>
      <c r="N6246">
        <v>4</v>
      </c>
      <c r="O6246" s="1">
        <v>44807.443055555559</v>
      </c>
      <c r="P6246" t="s">
        <v>6849</v>
      </c>
      <c r="Q6246">
        <v>200.6578504</v>
      </c>
      <c r="R6246">
        <v>4</v>
      </c>
      <c r="S6246">
        <v>0.26508661300000003</v>
      </c>
      <c r="T6246">
        <v>0.73491338699999997</v>
      </c>
      <c r="U6246">
        <v>0</v>
      </c>
      <c r="V6246">
        <v>0.25</v>
      </c>
      <c r="W6246">
        <v>0</v>
      </c>
      <c r="X6246">
        <v>0.25</v>
      </c>
      <c r="Y6246">
        <v>0</v>
      </c>
      <c r="Z6246">
        <v>0.25</v>
      </c>
      <c r="AA6246">
        <v>0.25</v>
      </c>
      <c r="AB6246">
        <v>0</v>
      </c>
      <c r="AC6246">
        <v>1</v>
      </c>
      <c r="AD6246">
        <v>0</v>
      </c>
      <c r="AE6246">
        <v>0</v>
      </c>
      <c r="AF6246">
        <v>0</v>
      </c>
      <c r="AG6246">
        <v>3</v>
      </c>
      <c r="AH6246">
        <v>36.367274000000002</v>
      </c>
      <c r="AI6246" s="2">
        <v>2.6458333333333334E-2</v>
      </c>
    </row>
    <row r="6247" spans="1:35">
      <c r="A6247">
        <v>6241</v>
      </c>
      <c r="B6247" t="s">
        <v>10</v>
      </c>
      <c r="C6247" t="s">
        <v>11</v>
      </c>
      <c r="D6247" t="s">
        <v>62</v>
      </c>
      <c r="E6247" t="s">
        <v>70</v>
      </c>
      <c r="F6247" t="s">
        <v>64</v>
      </c>
      <c r="G6247" t="s">
        <v>548</v>
      </c>
      <c r="H6247" t="s">
        <v>548</v>
      </c>
      <c r="I6247" t="s">
        <v>66</v>
      </c>
      <c r="J6247" t="s">
        <v>66</v>
      </c>
      <c r="K6247" t="s">
        <v>76</v>
      </c>
      <c r="L6247" t="s">
        <v>117</v>
      </c>
      <c r="M6247" t="s">
        <v>24</v>
      </c>
      <c r="N6247">
        <v>9</v>
      </c>
      <c r="O6247" s="1">
        <v>44806.53402777778</v>
      </c>
      <c r="P6247" t="s">
        <v>6850</v>
      </c>
      <c r="Q6247">
        <v>128.64156</v>
      </c>
      <c r="R6247">
        <v>8</v>
      </c>
      <c r="S6247">
        <v>0.78044581400000002</v>
      </c>
      <c r="T6247">
        <v>0.21955418600000001</v>
      </c>
      <c r="U6247">
        <v>0</v>
      </c>
      <c r="V6247">
        <v>0.5</v>
      </c>
      <c r="W6247">
        <v>0</v>
      </c>
      <c r="X6247">
        <v>0.5</v>
      </c>
      <c r="Y6247">
        <v>0</v>
      </c>
      <c r="Z6247">
        <v>0</v>
      </c>
      <c r="AA6247">
        <v>0</v>
      </c>
      <c r="AB6247">
        <v>0.5</v>
      </c>
      <c r="AC6247">
        <v>0.5</v>
      </c>
      <c r="AD6247">
        <v>0</v>
      </c>
      <c r="AE6247">
        <v>0</v>
      </c>
      <c r="AF6247">
        <v>0</v>
      </c>
      <c r="AG6247">
        <v>6</v>
      </c>
      <c r="AH6247">
        <v>227.78588429999999</v>
      </c>
      <c r="AI6247" s="2">
        <v>3.4234953703703705E-2</v>
      </c>
    </row>
    <row r="6248" spans="1:35">
      <c r="A6248">
        <v>6242</v>
      </c>
      <c r="B6248" t="s">
        <v>10</v>
      </c>
      <c r="C6248" t="s">
        <v>11</v>
      </c>
      <c r="D6248" t="s">
        <v>62</v>
      </c>
      <c r="E6248" t="s">
        <v>63</v>
      </c>
      <c r="F6248" t="s">
        <v>64</v>
      </c>
      <c r="G6248" t="s">
        <v>844</v>
      </c>
      <c r="H6248" t="s">
        <v>844</v>
      </c>
      <c r="I6248" t="s">
        <v>66</v>
      </c>
      <c r="J6248" t="s">
        <v>66</v>
      </c>
      <c r="K6248" t="s">
        <v>86</v>
      </c>
      <c r="L6248" t="s">
        <v>117</v>
      </c>
      <c r="M6248" t="s">
        <v>23</v>
      </c>
      <c r="N6248">
        <v>5</v>
      </c>
      <c r="O6248" s="1">
        <v>44805.617361111108</v>
      </c>
      <c r="P6248" t="s">
        <v>6851</v>
      </c>
      <c r="Q6248">
        <v>183.19757100000001</v>
      </c>
      <c r="R6248">
        <v>5</v>
      </c>
      <c r="S6248">
        <v>0.42468302099999999</v>
      </c>
      <c r="T6248">
        <v>0.57531697900000001</v>
      </c>
      <c r="U6248">
        <v>0</v>
      </c>
      <c r="V6248">
        <v>0.25</v>
      </c>
      <c r="W6248">
        <v>0</v>
      </c>
      <c r="X6248">
        <v>0.25</v>
      </c>
      <c r="Y6248">
        <v>0</v>
      </c>
      <c r="Z6248">
        <v>0.25</v>
      </c>
      <c r="AA6248">
        <v>0.25</v>
      </c>
      <c r="AB6248">
        <v>0</v>
      </c>
      <c r="AC6248">
        <v>0.33333333300000001</v>
      </c>
      <c r="AD6248">
        <v>0.33333333300000001</v>
      </c>
      <c r="AE6248">
        <v>0.33333333300000001</v>
      </c>
      <c r="AF6248">
        <v>0</v>
      </c>
      <c r="AG6248">
        <v>9</v>
      </c>
      <c r="AH6248">
        <v>93.640927450000007</v>
      </c>
      <c r="AI6248" s="2">
        <v>3.4491898148148147E-2</v>
      </c>
    </row>
    <row r="6249" spans="1:35">
      <c r="A6249">
        <v>6243</v>
      </c>
      <c r="B6249" t="s">
        <v>10</v>
      </c>
      <c r="C6249" t="s">
        <v>11</v>
      </c>
      <c r="D6249" t="s">
        <v>12</v>
      </c>
      <c r="E6249" t="s">
        <v>70</v>
      </c>
      <c r="F6249" t="s">
        <v>71</v>
      </c>
      <c r="G6249" t="s">
        <v>854</v>
      </c>
      <c r="H6249" t="s">
        <v>854</v>
      </c>
      <c r="I6249" t="s">
        <v>66</v>
      </c>
      <c r="J6249" t="s">
        <v>66</v>
      </c>
      <c r="K6249" t="s">
        <v>194</v>
      </c>
      <c r="L6249" t="s">
        <v>117</v>
      </c>
      <c r="M6249" t="s">
        <v>24</v>
      </c>
      <c r="N6249">
        <v>10</v>
      </c>
      <c r="O6249" s="1">
        <v>44810.286805555559</v>
      </c>
      <c r="P6249" t="s">
        <v>6852</v>
      </c>
      <c r="Q6249">
        <v>120.8258354</v>
      </c>
      <c r="R6249">
        <v>9</v>
      </c>
      <c r="S6249">
        <v>0.88727877300000002</v>
      </c>
      <c r="T6249">
        <v>0.11272122699999999</v>
      </c>
      <c r="U6249">
        <v>0.25</v>
      </c>
      <c r="V6249">
        <v>0.25</v>
      </c>
      <c r="W6249">
        <v>0.25</v>
      </c>
      <c r="X6249">
        <v>0.25</v>
      </c>
      <c r="Y6249">
        <v>0</v>
      </c>
      <c r="Z6249">
        <v>0</v>
      </c>
      <c r="AA6249">
        <v>0</v>
      </c>
      <c r="AB6249">
        <v>0</v>
      </c>
      <c r="AC6249">
        <v>0</v>
      </c>
      <c r="AD6249">
        <v>0</v>
      </c>
      <c r="AE6249">
        <v>0.5</v>
      </c>
      <c r="AF6249">
        <v>0.5</v>
      </c>
      <c r="AG6249">
        <v>8</v>
      </c>
      <c r="AH6249">
        <v>234.22588099999999</v>
      </c>
      <c r="AI6249" s="2">
        <v>3.694212962962963E-2</v>
      </c>
    </row>
    <row r="6250" spans="1:35">
      <c r="A6250">
        <v>6244</v>
      </c>
      <c r="B6250" t="s">
        <v>10</v>
      </c>
      <c r="C6250" t="s">
        <v>11</v>
      </c>
      <c r="D6250" t="s">
        <v>12</v>
      </c>
      <c r="E6250" t="s">
        <v>70</v>
      </c>
      <c r="F6250" t="s">
        <v>64</v>
      </c>
      <c r="G6250" t="s">
        <v>2298</v>
      </c>
      <c r="H6250" t="s">
        <v>2298</v>
      </c>
      <c r="I6250" t="s">
        <v>66</v>
      </c>
      <c r="J6250" t="s">
        <v>66</v>
      </c>
      <c r="K6250" t="s">
        <v>8</v>
      </c>
      <c r="L6250" t="s">
        <v>97</v>
      </c>
      <c r="M6250" t="s">
        <v>23</v>
      </c>
      <c r="N6250">
        <v>1</v>
      </c>
      <c r="O6250" s="1">
        <v>44810.584722222222</v>
      </c>
      <c r="P6250" t="s">
        <v>6853</v>
      </c>
      <c r="Q6250">
        <v>175.5225811</v>
      </c>
      <c r="R6250">
        <v>7</v>
      </c>
      <c r="S6250">
        <v>0.33847961399999998</v>
      </c>
      <c r="T6250">
        <v>0.66152038599999996</v>
      </c>
      <c r="U6250">
        <v>0</v>
      </c>
      <c r="V6250">
        <v>0.2</v>
      </c>
      <c r="W6250">
        <v>0.2</v>
      </c>
      <c r="X6250">
        <v>0</v>
      </c>
      <c r="Y6250">
        <v>0.2</v>
      </c>
      <c r="Z6250">
        <v>0.2</v>
      </c>
      <c r="AA6250">
        <v>0.2</v>
      </c>
      <c r="AB6250">
        <v>0.5</v>
      </c>
      <c r="AC6250">
        <v>0</v>
      </c>
      <c r="AD6250">
        <v>0</v>
      </c>
      <c r="AE6250">
        <v>0</v>
      </c>
      <c r="AF6250">
        <v>0.5</v>
      </c>
      <c r="AG6250">
        <v>9</v>
      </c>
      <c r="AH6250">
        <v>200.86598269999999</v>
      </c>
      <c r="AI6250" s="2">
        <v>1.5590277777777779E-3</v>
      </c>
    </row>
    <row r="6251" spans="1:35">
      <c r="A6251">
        <v>6245</v>
      </c>
      <c r="B6251" t="s">
        <v>10</v>
      </c>
      <c r="C6251" t="s">
        <v>11</v>
      </c>
      <c r="D6251" t="s">
        <v>12</v>
      </c>
      <c r="E6251" t="s">
        <v>63</v>
      </c>
      <c r="F6251" t="s">
        <v>64</v>
      </c>
      <c r="G6251" t="s">
        <v>1169</v>
      </c>
      <c r="H6251" t="s">
        <v>1169</v>
      </c>
      <c r="I6251" t="s">
        <v>66</v>
      </c>
      <c r="J6251" t="s">
        <v>66</v>
      </c>
      <c r="K6251" t="s">
        <v>281</v>
      </c>
      <c r="L6251" t="s">
        <v>100</v>
      </c>
      <c r="M6251" t="s">
        <v>24</v>
      </c>
      <c r="N6251">
        <v>8</v>
      </c>
      <c r="O6251" s="1">
        <v>44806.337500000001</v>
      </c>
      <c r="P6251" t="s">
        <v>6854</v>
      </c>
      <c r="Q6251">
        <v>132.58287100000001</v>
      </c>
      <c r="R6251">
        <v>5</v>
      </c>
      <c r="S6251">
        <v>0.225404726</v>
      </c>
      <c r="T6251">
        <v>0.77459527399999994</v>
      </c>
      <c r="U6251">
        <v>0.2</v>
      </c>
      <c r="V6251">
        <v>0</v>
      </c>
      <c r="W6251">
        <v>0.2</v>
      </c>
      <c r="X6251">
        <v>0.2</v>
      </c>
      <c r="Y6251">
        <v>0</v>
      </c>
      <c r="Z6251">
        <v>0.2</v>
      </c>
      <c r="AA6251">
        <v>0.2</v>
      </c>
      <c r="AB6251">
        <v>0.33333333300000001</v>
      </c>
      <c r="AC6251">
        <v>0.33333333300000001</v>
      </c>
      <c r="AD6251">
        <v>0</v>
      </c>
      <c r="AE6251">
        <v>0.33333333300000001</v>
      </c>
      <c r="AF6251">
        <v>0</v>
      </c>
      <c r="AG6251">
        <v>7</v>
      </c>
      <c r="AH6251">
        <v>164.92070380000001</v>
      </c>
      <c r="AI6251" s="2">
        <v>4.1909722222222218E-3</v>
      </c>
    </row>
    <row r="6252" spans="1:35">
      <c r="A6252">
        <v>6246</v>
      </c>
      <c r="B6252" t="s">
        <v>10</v>
      </c>
      <c r="C6252" t="s">
        <v>11</v>
      </c>
      <c r="D6252" t="s">
        <v>62</v>
      </c>
      <c r="E6252" t="s">
        <v>63</v>
      </c>
      <c r="F6252" t="s">
        <v>71</v>
      </c>
      <c r="G6252" t="s">
        <v>811</v>
      </c>
      <c r="H6252" t="s">
        <v>811</v>
      </c>
      <c r="I6252" t="s">
        <v>66</v>
      </c>
      <c r="J6252" t="s">
        <v>66</v>
      </c>
      <c r="K6252" t="s">
        <v>76</v>
      </c>
      <c r="L6252" t="s">
        <v>100</v>
      </c>
      <c r="M6252" t="s">
        <v>23</v>
      </c>
      <c r="N6252">
        <v>6</v>
      </c>
      <c r="O6252" s="1">
        <v>44808.872916666667</v>
      </c>
      <c r="P6252" t="s">
        <v>6855</v>
      </c>
      <c r="Q6252">
        <v>180.1849096</v>
      </c>
      <c r="R6252">
        <v>9</v>
      </c>
      <c r="S6252">
        <v>5.2838765000000003E-2</v>
      </c>
      <c r="T6252">
        <v>0.94716123500000005</v>
      </c>
      <c r="U6252">
        <v>0</v>
      </c>
      <c r="V6252">
        <v>0</v>
      </c>
      <c r="W6252">
        <v>0</v>
      </c>
      <c r="X6252">
        <v>0.5</v>
      </c>
      <c r="Y6252">
        <v>0</v>
      </c>
      <c r="Z6252">
        <v>0.5</v>
      </c>
      <c r="AA6252">
        <v>0</v>
      </c>
      <c r="AB6252">
        <v>0.5</v>
      </c>
      <c r="AC6252">
        <v>0</v>
      </c>
      <c r="AD6252">
        <v>0.5</v>
      </c>
      <c r="AE6252">
        <v>0</v>
      </c>
      <c r="AF6252">
        <v>0</v>
      </c>
      <c r="AG6252">
        <v>3</v>
      </c>
      <c r="AH6252">
        <v>213.5903945</v>
      </c>
      <c r="AI6252" s="2">
        <v>4.0002314814814817E-2</v>
      </c>
    </row>
    <row r="6253" spans="1:35">
      <c r="A6253">
        <v>6247</v>
      </c>
      <c r="B6253" t="s">
        <v>10</v>
      </c>
      <c r="C6253" t="s">
        <v>11</v>
      </c>
      <c r="D6253" t="s">
        <v>12</v>
      </c>
      <c r="E6253" t="s">
        <v>70</v>
      </c>
      <c r="F6253" t="s">
        <v>71</v>
      </c>
      <c r="G6253" t="s">
        <v>409</v>
      </c>
      <c r="H6253" t="s">
        <v>409</v>
      </c>
      <c r="I6253" t="s">
        <v>66</v>
      </c>
      <c r="J6253" t="s">
        <v>66</v>
      </c>
      <c r="K6253" t="s">
        <v>105</v>
      </c>
      <c r="L6253" t="s">
        <v>100</v>
      </c>
      <c r="M6253" t="s">
        <v>24</v>
      </c>
      <c r="N6253">
        <v>8</v>
      </c>
      <c r="O6253" s="1">
        <v>44810.269444444442</v>
      </c>
      <c r="P6253" t="s">
        <v>6856</v>
      </c>
      <c r="Q6253">
        <v>147.7253801</v>
      </c>
      <c r="R6253">
        <v>8</v>
      </c>
      <c r="S6253">
        <v>7.6591822000000004E-2</v>
      </c>
      <c r="T6253">
        <v>0.92340817799999997</v>
      </c>
      <c r="U6253">
        <v>0.33333333300000001</v>
      </c>
      <c r="V6253">
        <v>0</v>
      </c>
      <c r="W6253">
        <v>0.33333333300000001</v>
      </c>
      <c r="X6253">
        <v>0.33333333300000001</v>
      </c>
      <c r="Y6253">
        <v>0</v>
      </c>
      <c r="Z6253">
        <v>0</v>
      </c>
      <c r="AA6253">
        <v>0</v>
      </c>
      <c r="AB6253">
        <v>0</v>
      </c>
      <c r="AC6253">
        <v>0.5</v>
      </c>
      <c r="AD6253">
        <v>0.5</v>
      </c>
      <c r="AE6253">
        <v>0</v>
      </c>
      <c r="AF6253">
        <v>0</v>
      </c>
      <c r="AG6253">
        <v>9</v>
      </c>
      <c r="AH6253">
        <v>169.55817590000001</v>
      </c>
      <c r="AI6253" s="2">
        <v>1.9839120370370372E-2</v>
      </c>
    </row>
    <row r="6254" spans="1:35">
      <c r="A6254">
        <v>6248</v>
      </c>
      <c r="B6254" t="s">
        <v>10</v>
      </c>
      <c r="C6254" t="s">
        <v>11</v>
      </c>
      <c r="D6254" t="s">
        <v>62</v>
      </c>
      <c r="E6254" t="s">
        <v>63</v>
      </c>
      <c r="F6254" t="s">
        <v>71</v>
      </c>
      <c r="G6254" t="s">
        <v>1231</v>
      </c>
      <c r="H6254" t="s">
        <v>1231</v>
      </c>
      <c r="I6254" t="s">
        <v>66</v>
      </c>
      <c r="J6254" t="s">
        <v>66</v>
      </c>
      <c r="K6254" t="s">
        <v>90</v>
      </c>
      <c r="L6254" t="s">
        <v>87</v>
      </c>
      <c r="M6254" t="s">
        <v>24</v>
      </c>
      <c r="N6254">
        <v>9</v>
      </c>
      <c r="O6254" s="1">
        <v>44809.936805555553</v>
      </c>
      <c r="P6254" t="s">
        <v>6857</v>
      </c>
      <c r="Q6254">
        <v>16.937830519999999</v>
      </c>
      <c r="R6254">
        <v>2</v>
      </c>
      <c r="S6254">
        <v>0.17207512599999999</v>
      </c>
      <c r="T6254">
        <v>0.82792487400000003</v>
      </c>
      <c r="U6254">
        <v>0.25</v>
      </c>
      <c r="V6254">
        <v>0</v>
      </c>
      <c r="W6254">
        <v>0</v>
      </c>
      <c r="X6254">
        <v>0</v>
      </c>
      <c r="Y6254">
        <v>0.25</v>
      </c>
      <c r="Z6254">
        <v>0.25</v>
      </c>
      <c r="AA6254">
        <v>0.25</v>
      </c>
      <c r="AB6254">
        <v>0.5</v>
      </c>
      <c r="AC6254">
        <v>0</v>
      </c>
      <c r="AD6254">
        <v>0</v>
      </c>
      <c r="AE6254">
        <v>0</v>
      </c>
      <c r="AF6254">
        <v>0.5</v>
      </c>
      <c r="AG6254">
        <v>4</v>
      </c>
      <c r="AH6254">
        <v>123.0482722</v>
      </c>
      <c r="AI6254" s="2">
        <v>2.0365740740740743E-2</v>
      </c>
    </row>
    <row r="6255" spans="1:35">
      <c r="A6255">
        <v>6249</v>
      </c>
      <c r="B6255" t="s">
        <v>10</v>
      </c>
      <c r="C6255" t="s">
        <v>11</v>
      </c>
      <c r="D6255" t="s">
        <v>62</v>
      </c>
      <c r="E6255" t="s">
        <v>70</v>
      </c>
      <c r="F6255" t="s">
        <v>71</v>
      </c>
      <c r="G6255" t="s">
        <v>156</v>
      </c>
      <c r="H6255" t="s">
        <v>156</v>
      </c>
      <c r="I6255" t="s">
        <v>66</v>
      </c>
      <c r="J6255" t="s">
        <v>66</v>
      </c>
      <c r="K6255" t="s">
        <v>219</v>
      </c>
      <c r="L6255" t="s">
        <v>97</v>
      </c>
      <c r="M6255" t="s">
        <v>24</v>
      </c>
      <c r="N6255">
        <v>2</v>
      </c>
      <c r="O6255" s="1">
        <v>44807.775000000001</v>
      </c>
      <c r="P6255" t="s">
        <v>6858</v>
      </c>
      <c r="Q6255">
        <v>115.4973261</v>
      </c>
      <c r="R6255">
        <v>1</v>
      </c>
      <c r="S6255">
        <v>0.44692920200000003</v>
      </c>
      <c r="T6255">
        <v>0.55307079800000003</v>
      </c>
      <c r="U6255">
        <v>0.25</v>
      </c>
      <c r="V6255">
        <v>0.25</v>
      </c>
      <c r="W6255">
        <v>0.25</v>
      </c>
      <c r="X6255">
        <v>0.25</v>
      </c>
      <c r="Y6255">
        <v>0</v>
      </c>
      <c r="Z6255">
        <v>0</v>
      </c>
      <c r="AA6255">
        <v>0</v>
      </c>
      <c r="AB6255">
        <v>0</v>
      </c>
      <c r="AC6255">
        <v>0.33333333300000001</v>
      </c>
      <c r="AD6255">
        <v>0</v>
      </c>
      <c r="AE6255">
        <v>0.33333333300000001</v>
      </c>
      <c r="AF6255">
        <v>0.33333333300000001</v>
      </c>
      <c r="AG6255">
        <v>9</v>
      </c>
      <c r="AH6255">
        <v>221.43871100000001</v>
      </c>
      <c r="AI6255" s="2">
        <v>2.5633101851851855E-2</v>
      </c>
    </row>
    <row r="6256" spans="1:35">
      <c r="A6256">
        <v>6250</v>
      </c>
      <c r="B6256" t="s">
        <v>10</v>
      </c>
      <c r="C6256" t="s">
        <v>11</v>
      </c>
      <c r="D6256" t="s">
        <v>12</v>
      </c>
      <c r="E6256" t="s">
        <v>63</v>
      </c>
      <c r="F6256" t="s">
        <v>64</v>
      </c>
      <c r="G6256" t="s">
        <v>898</v>
      </c>
      <c r="H6256" t="s">
        <v>898</v>
      </c>
      <c r="I6256" t="s">
        <v>66</v>
      </c>
      <c r="J6256" t="s">
        <v>66</v>
      </c>
      <c r="K6256" t="s">
        <v>281</v>
      </c>
      <c r="L6256" t="s">
        <v>77</v>
      </c>
      <c r="M6256" t="s">
        <v>24</v>
      </c>
      <c r="N6256">
        <v>7</v>
      </c>
      <c r="O6256" s="1">
        <v>44806.111805555556</v>
      </c>
      <c r="P6256" t="s">
        <v>6859</v>
      </c>
      <c r="Q6256">
        <v>75.945434669999997</v>
      </c>
      <c r="R6256">
        <v>8</v>
      </c>
      <c r="S6256">
        <v>0.24994369699999999</v>
      </c>
      <c r="T6256">
        <v>0.75005630300000004</v>
      </c>
      <c r="U6256">
        <v>0.25</v>
      </c>
      <c r="V6256">
        <v>0</v>
      </c>
      <c r="W6256">
        <v>0.25</v>
      </c>
      <c r="X6256">
        <v>0</v>
      </c>
      <c r="Y6256">
        <v>0.25</v>
      </c>
      <c r="Z6256">
        <v>0</v>
      </c>
      <c r="AA6256">
        <v>0.25</v>
      </c>
      <c r="AB6256">
        <v>0</v>
      </c>
      <c r="AC6256">
        <v>0</v>
      </c>
      <c r="AD6256">
        <v>0</v>
      </c>
      <c r="AE6256">
        <v>1</v>
      </c>
      <c r="AF6256">
        <v>0</v>
      </c>
      <c r="AG6256">
        <v>0</v>
      </c>
      <c r="AH6256">
        <v>185.0731754</v>
      </c>
      <c r="AI6256" s="2">
        <v>2.9018518518518523E-2</v>
      </c>
    </row>
    <row r="6257" spans="1:35">
      <c r="A6257">
        <v>6251</v>
      </c>
      <c r="B6257" t="s">
        <v>10</v>
      </c>
      <c r="C6257" t="s">
        <v>11</v>
      </c>
      <c r="D6257" t="s">
        <v>62</v>
      </c>
      <c r="E6257" t="s">
        <v>70</v>
      </c>
      <c r="F6257" t="s">
        <v>71</v>
      </c>
      <c r="G6257" t="s">
        <v>477</v>
      </c>
      <c r="H6257" t="s">
        <v>477</v>
      </c>
      <c r="I6257" t="s">
        <v>66</v>
      </c>
      <c r="J6257" t="s">
        <v>66</v>
      </c>
      <c r="K6257" t="s">
        <v>90</v>
      </c>
      <c r="L6257" t="s">
        <v>68</v>
      </c>
      <c r="M6257" t="s">
        <v>23</v>
      </c>
      <c r="N6257">
        <v>6</v>
      </c>
      <c r="O6257" s="1">
        <v>44811.204861111109</v>
      </c>
      <c r="P6257" t="s">
        <v>6860</v>
      </c>
      <c r="Q6257">
        <v>171.42030779999999</v>
      </c>
      <c r="R6257">
        <v>1</v>
      </c>
      <c r="S6257">
        <v>0.35485387000000002</v>
      </c>
      <c r="T6257">
        <v>0.64514612999999998</v>
      </c>
      <c r="U6257">
        <v>0.2</v>
      </c>
      <c r="V6257">
        <v>0.2</v>
      </c>
      <c r="W6257">
        <v>0</v>
      </c>
      <c r="X6257">
        <v>0.2</v>
      </c>
      <c r="Y6257">
        <v>0</v>
      </c>
      <c r="Z6257">
        <v>0.2</v>
      </c>
      <c r="AA6257">
        <v>0.2</v>
      </c>
      <c r="AB6257">
        <v>0.25</v>
      </c>
      <c r="AC6257">
        <v>0.25</v>
      </c>
      <c r="AD6257">
        <v>0.25</v>
      </c>
      <c r="AE6257">
        <v>0</v>
      </c>
      <c r="AF6257">
        <v>0.25</v>
      </c>
      <c r="AG6257">
        <v>3</v>
      </c>
      <c r="AH6257">
        <v>229.4348919</v>
      </c>
      <c r="AI6257" s="2">
        <v>3.8445601851851849E-2</v>
      </c>
    </row>
    <row r="6258" spans="1:35">
      <c r="A6258">
        <v>6252</v>
      </c>
      <c r="B6258" t="s">
        <v>10</v>
      </c>
      <c r="C6258" t="s">
        <v>11</v>
      </c>
      <c r="D6258" t="s">
        <v>62</v>
      </c>
      <c r="E6258" t="s">
        <v>63</v>
      </c>
      <c r="F6258" t="s">
        <v>64</v>
      </c>
      <c r="G6258" t="s">
        <v>912</v>
      </c>
      <c r="H6258" t="s">
        <v>912</v>
      </c>
      <c r="I6258" t="s">
        <v>66</v>
      </c>
      <c r="J6258" t="s">
        <v>66</v>
      </c>
      <c r="K6258" t="s">
        <v>356</v>
      </c>
      <c r="L6258" t="s">
        <v>87</v>
      </c>
      <c r="M6258" t="s">
        <v>23</v>
      </c>
      <c r="N6258">
        <v>10</v>
      </c>
      <c r="O6258" s="1">
        <v>44807.261805555558</v>
      </c>
      <c r="P6258" t="s">
        <v>6861</v>
      </c>
      <c r="Q6258">
        <v>151.30078140000001</v>
      </c>
      <c r="R6258">
        <v>6</v>
      </c>
      <c r="S6258">
        <v>0.15911146900000001</v>
      </c>
      <c r="T6258">
        <v>0.84088853100000005</v>
      </c>
      <c r="U6258">
        <v>0</v>
      </c>
      <c r="V6258">
        <v>0</v>
      </c>
      <c r="W6258">
        <v>0</v>
      </c>
      <c r="X6258">
        <v>0</v>
      </c>
      <c r="Y6258">
        <v>0.5</v>
      </c>
      <c r="Z6258">
        <v>0.5</v>
      </c>
      <c r="AA6258">
        <v>0</v>
      </c>
      <c r="AB6258">
        <v>0.5</v>
      </c>
      <c r="AC6258">
        <v>0</v>
      </c>
      <c r="AD6258">
        <v>0</v>
      </c>
      <c r="AE6258">
        <v>0</v>
      </c>
      <c r="AF6258">
        <v>0.5</v>
      </c>
      <c r="AG6258">
        <v>8</v>
      </c>
      <c r="AH6258">
        <v>270.64872800000001</v>
      </c>
      <c r="AI6258" s="2">
        <v>1.2343749999999999E-2</v>
      </c>
    </row>
    <row r="6259" spans="1:35">
      <c r="A6259">
        <v>6253</v>
      </c>
      <c r="B6259" t="s">
        <v>10</v>
      </c>
      <c r="C6259" t="s">
        <v>11</v>
      </c>
      <c r="D6259" t="s">
        <v>12</v>
      </c>
      <c r="E6259" t="s">
        <v>70</v>
      </c>
      <c r="F6259" t="s">
        <v>71</v>
      </c>
      <c r="G6259" t="s">
        <v>85</v>
      </c>
      <c r="H6259" t="s">
        <v>85</v>
      </c>
      <c r="I6259" t="s">
        <v>66</v>
      </c>
      <c r="J6259" t="s">
        <v>66</v>
      </c>
      <c r="K6259" t="s">
        <v>80</v>
      </c>
      <c r="L6259" t="s">
        <v>81</v>
      </c>
      <c r="M6259" t="s">
        <v>24</v>
      </c>
      <c r="N6259">
        <v>9</v>
      </c>
      <c r="O6259" s="1">
        <v>44805.815972222219</v>
      </c>
      <c r="P6259" t="s">
        <v>6862</v>
      </c>
      <c r="Q6259">
        <v>218.7287355</v>
      </c>
      <c r="R6259">
        <v>5</v>
      </c>
      <c r="S6259">
        <v>0.90936935600000002</v>
      </c>
      <c r="T6259">
        <v>9.0630643999999996E-2</v>
      </c>
      <c r="U6259">
        <v>0.25</v>
      </c>
      <c r="V6259">
        <v>0.25</v>
      </c>
      <c r="W6259">
        <v>0</v>
      </c>
      <c r="X6259">
        <v>0.25</v>
      </c>
      <c r="Y6259">
        <v>0.25</v>
      </c>
      <c r="Z6259">
        <v>0</v>
      </c>
      <c r="AA6259">
        <v>0</v>
      </c>
      <c r="AB6259">
        <v>0</v>
      </c>
      <c r="AC6259">
        <v>1</v>
      </c>
      <c r="AD6259">
        <v>0</v>
      </c>
      <c r="AE6259">
        <v>0</v>
      </c>
      <c r="AF6259">
        <v>0</v>
      </c>
      <c r="AG6259">
        <v>2</v>
      </c>
      <c r="AH6259">
        <v>92.336305580000001</v>
      </c>
      <c r="AI6259" s="2">
        <v>2.4937499999999998E-2</v>
      </c>
    </row>
    <row r="6260" spans="1:35">
      <c r="A6260">
        <v>6254</v>
      </c>
      <c r="B6260" t="s">
        <v>10</v>
      </c>
      <c r="C6260" t="s">
        <v>11</v>
      </c>
      <c r="D6260" t="s">
        <v>62</v>
      </c>
      <c r="E6260" t="s">
        <v>63</v>
      </c>
      <c r="F6260" t="s">
        <v>71</v>
      </c>
      <c r="G6260" t="s">
        <v>1059</v>
      </c>
      <c r="H6260" t="s">
        <v>1059</v>
      </c>
      <c r="I6260" t="s">
        <v>66</v>
      </c>
      <c r="J6260" t="s">
        <v>66</v>
      </c>
      <c r="K6260" t="s">
        <v>8</v>
      </c>
      <c r="L6260" t="s">
        <v>147</v>
      </c>
      <c r="M6260" t="s">
        <v>24</v>
      </c>
      <c r="N6260">
        <v>5</v>
      </c>
      <c r="O6260" s="1">
        <v>44809.074999999997</v>
      </c>
      <c r="P6260" t="s">
        <v>6863</v>
      </c>
      <c r="Q6260">
        <v>290.90178509999998</v>
      </c>
      <c r="R6260">
        <v>7</v>
      </c>
      <c r="S6260">
        <v>0.46889871300000002</v>
      </c>
      <c r="T6260">
        <v>0.53110128700000003</v>
      </c>
      <c r="U6260">
        <v>0</v>
      </c>
      <c r="V6260">
        <v>0.33333333300000001</v>
      </c>
      <c r="W6260">
        <v>0.33333333300000001</v>
      </c>
      <c r="X6260">
        <v>0</v>
      </c>
      <c r="Y6260">
        <v>0</v>
      </c>
      <c r="Z6260">
        <v>0</v>
      </c>
      <c r="AA6260">
        <v>0.33333333300000001</v>
      </c>
      <c r="AB6260">
        <v>0</v>
      </c>
      <c r="AC6260">
        <v>0.5</v>
      </c>
      <c r="AD6260">
        <v>0.5</v>
      </c>
      <c r="AE6260">
        <v>0</v>
      </c>
      <c r="AF6260">
        <v>0</v>
      </c>
      <c r="AG6260">
        <v>2</v>
      </c>
      <c r="AH6260">
        <v>246.83656120000001</v>
      </c>
      <c r="AI6260" s="2">
        <v>3.388425925925926E-2</v>
      </c>
    </row>
    <row r="6261" spans="1:35">
      <c r="A6261">
        <v>6255</v>
      </c>
      <c r="B6261" t="s">
        <v>10</v>
      </c>
      <c r="C6261" t="s">
        <v>11</v>
      </c>
      <c r="D6261" t="s">
        <v>62</v>
      </c>
      <c r="E6261" t="s">
        <v>63</v>
      </c>
      <c r="F6261" t="s">
        <v>64</v>
      </c>
      <c r="G6261" t="s">
        <v>115</v>
      </c>
      <c r="H6261" t="s">
        <v>115</v>
      </c>
      <c r="I6261" t="s">
        <v>66</v>
      </c>
      <c r="J6261" t="s">
        <v>66</v>
      </c>
      <c r="K6261" t="s">
        <v>131</v>
      </c>
      <c r="L6261" t="s">
        <v>87</v>
      </c>
      <c r="M6261" t="s">
        <v>24</v>
      </c>
      <c r="N6261">
        <v>4</v>
      </c>
      <c r="O6261" s="1">
        <v>44809.380555555559</v>
      </c>
      <c r="P6261" t="s">
        <v>6864</v>
      </c>
      <c r="Q6261">
        <v>153.50608209999999</v>
      </c>
      <c r="R6261">
        <v>2</v>
      </c>
      <c r="S6261">
        <v>0.79800465200000004</v>
      </c>
      <c r="T6261">
        <v>0.20199534799999999</v>
      </c>
      <c r="U6261">
        <v>0.16666666699999999</v>
      </c>
      <c r="V6261">
        <v>0.16666666699999999</v>
      </c>
      <c r="W6261">
        <v>0.16666666699999999</v>
      </c>
      <c r="X6261">
        <v>0.16666666699999999</v>
      </c>
      <c r="Y6261">
        <v>0.16666666699999999</v>
      </c>
      <c r="Z6261">
        <v>0</v>
      </c>
      <c r="AA6261">
        <v>0.16666666699999999</v>
      </c>
      <c r="AB6261">
        <v>0.33333333300000001</v>
      </c>
      <c r="AC6261">
        <v>0.33333333300000001</v>
      </c>
      <c r="AD6261">
        <v>0</v>
      </c>
      <c r="AE6261">
        <v>0.33333333300000001</v>
      </c>
      <c r="AF6261">
        <v>0</v>
      </c>
      <c r="AG6261">
        <v>3</v>
      </c>
      <c r="AH6261">
        <v>235.2191335</v>
      </c>
      <c r="AI6261" s="2">
        <v>6.023148148148149E-3</v>
      </c>
    </row>
    <row r="6262" spans="1:35">
      <c r="A6262">
        <v>6256</v>
      </c>
      <c r="B6262" t="s">
        <v>10</v>
      </c>
      <c r="C6262" t="s">
        <v>11</v>
      </c>
      <c r="D6262" t="s">
        <v>12</v>
      </c>
      <c r="E6262" t="s">
        <v>63</v>
      </c>
      <c r="F6262" t="s">
        <v>64</v>
      </c>
      <c r="G6262" t="s">
        <v>872</v>
      </c>
      <c r="H6262" t="s">
        <v>872</v>
      </c>
      <c r="I6262" t="s">
        <v>66</v>
      </c>
      <c r="J6262" t="s">
        <v>66</v>
      </c>
      <c r="K6262" t="s">
        <v>142</v>
      </c>
      <c r="L6262" t="s">
        <v>87</v>
      </c>
      <c r="M6262" t="s">
        <v>23</v>
      </c>
      <c r="N6262">
        <v>5</v>
      </c>
      <c r="O6262" s="1">
        <v>44806.461111111108</v>
      </c>
      <c r="P6262" t="s">
        <v>6865</v>
      </c>
      <c r="Q6262">
        <v>119.52608499999999</v>
      </c>
      <c r="R6262">
        <v>6</v>
      </c>
      <c r="S6262">
        <v>0.21005512700000001</v>
      </c>
      <c r="T6262">
        <v>0.78994487300000005</v>
      </c>
      <c r="U6262">
        <v>0</v>
      </c>
      <c r="V6262">
        <v>0.25</v>
      </c>
      <c r="W6262">
        <v>0</v>
      </c>
      <c r="X6262">
        <v>0.25</v>
      </c>
      <c r="Y6262">
        <v>0</v>
      </c>
      <c r="Z6262">
        <v>0.25</v>
      </c>
      <c r="AA6262">
        <v>0.25</v>
      </c>
      <c r="AB6262">
        <v>0</v>
      </c>
      <c r="AC6262">
        <v>0</v>
      </c>
      <c r="AD6262">
        <v>0.33333333300000001</v>
      </c>
      <c r="AE6262">
        <v>0.33333333300000001</v>
      </c>
      <c r="AF6262">
        <v>0.33333333300000001</v>
      </c>
      <c r="AG6262">
        <v>2</v>
      </c>
      <c r="AH6262">
        <v>149.99528849999999</v>
      </c>
      <c r="AI6262" s="2">
        <v>2.9375000000000004E-3</v>
      </c>
    </row>
    <row r="6263" spans="1:35">
      <c r="A6263">
        <v>6257</v>
      </c>
      <c r="B6263" t="s">
        <v>10</v>
      </c>
      <c r="C6263" t="s">
        <v>11</v>
      </c>
      <c r="D6263" t="s">
        <v>62</v>
      </c>
      <c r="E6263" t="s">
        <v>70</v>
      </c>
      <c r="F6263" t="s">
        <v>71</v>
      </c>
      <c r="G6263" t="s">
        <v>266</v>
      </c>
      <c r="H6263" t="s">
        <v>266</v>
      </c>
      <c r="I6263" t="s">
        <v>66</v>
      </c>
      <c r="J6263" t="s">
        <v>66</v>
      </c>
      <c r="K6263" t="s">
        <v>281</v>
      </c>
      <c r="L6263" t="s">
        <v>111</v>
      </c>
      <c r="M6263" t="s">
        <v>24</v>
      </c>
      <c r="N6263">
        <v>5</v>
      </c>
      <c r="O6263" s="1">
        <v>44811.045138888891</v>
      </c>
      <c r="P6263" t="s">
        <v>6866</v>
      </c>
      <c r="Q6263">
        <v>117.5626132</v>
      </c>
      <c r="R6263">
        <v>0</v>
      </c>
      <c r="S6263">
        <v>0.47374571100000001</v>
      </c>
      <c r="T6263">
        <v>0.52625428900000004</v>
      </c>
      <c r="U6263">
        <v>0.25</v>
      </c>
      <c r="V6263">
        <v>0</v>
      </c>
      <c r="W6263">
        <v>0.25</v>
      </c>
      <c r="X6263">
        <v>0.25</v>
      </c>
      <c r="Y6263">
        <v>0</v>
      </c>
      <c r="Z6263">
        <v>0</v>
      </c>
      <c r="AA6263">
        <v>0.25</v>
      </c>
      <c r="AB6263">
        <v>0.33333333300000001</v>
      </c>
      <c r="AC6263">
        <v>0</v>
      </c>
      <c r="AD6263">
        <v>0</v>
      </c>
      <c r="AE6263">
        <v>0.33333333300000001</v>
      </c>
      <c r="AF6263">
        <v>0.33333333300000001</v>
      </c>
      <c r="AG6263">
        <v>1</v>
      </c>
      <c r="AH6263">
        <v>216.72321239999999</v>
      </c>
      <c r="AI6263" s="2">
        <v>4.0555555555555553E-3</v>
      </c>
    </row>
    <row r="6264" spans="1:35">
      <c r="A6264">
        <v>6258</v>
      </c>
      <c r="B6264" t="s">
        <v>10</v>
      </c>
      <c r="C6264" t="s">
        <v>11</v>
      </c>
      <c r="D6264" t="s">
        <v>62</v>
      </c>
      <c r="E6264" t="s">
        <v>70</v>
      </c>
      <c r="F6264" t="s">
        <v>64</v>
      </c>
      <c r="G6264" t="s">
        <v>264</v>
      </c>
      <c r="H6264" t="s">
        <v>264</v>
      </c>
      <c r="I6264" t="s">
        <v>66</v>
      </c>
      <c r="J6264" t="s">
        <v>66</v>
      </c>
      <c r="K6264" t="s">
        <v>67</v>
      </c>
      <c r="L6264" t="s">
        <v>81</v>
      </c>
      <c r="M6264" t="s">
        <v>24</v>
      </c>
      <c r="N6264">
        <v>6</v>
      </c>
      <c r="O6264" s="1">
        <v>44806.051388888889</v>
      </c>
      <c r="P6264" t="s">
        <v>6867</v>
      </c>
      <c r="Q6264">
        <v>203.0205042</v>
      </c>
      <c r="R6264">
        <v>7</v>
      </c>
      <c r="S6264">
        <v>0.90099799000000003</v>
      </c>
      <c r="T6264">
        <v>9.9002010000000001E-2</v>
      </c>
      <c r="U6264">
        <v>0</v>
      </c>
      <c r="V6264">
        <v>1</v>
      </c>
      <c r="W6264">
        <v>0</v>
      </c>
      <c r="X6264">
        <v>0</v>
      </c>
      <c r="Y6264">
        <v>0</v>
      </c>
      <c r="Z6264">
        <v>0</v>
      </c>
      <c r="AA6264">
        <v>0</v>
      </c>
      <c r="AB6264">
        <v>1</v>
      </c>
      <c r="AC6264">
        <v>0</v>
      </c>
      <c r="AD6264">
        <v>0</v>
      </c>
      <c r="AE6264">
        <v>0</v>
      </c>
      <c r="AF6264">
        <v>0</v>
      </c>
      <c r="AG6264">
        <v>6</v>
      </c>
      <c r="AH6264">
        <v>288.3430429</v>
      </c>
      <c r="AI6264" s="2">
        <v>1.0268518518518519E-2</v>
      </c>
    </row>
    <row r="6265" spans="1:35">
      <c r="A6265">
        <v>6259</v>
      </c>
      <c r="B6265" t="s">
        <v>10</v>
      </c>
      <c r="C6265" t="s">
        <v>11</v>
      </c>
      <c r="D6265" t="s">
        <v>12</v>
      </c>
      <c r="E6265" t="s">
        <v>63</v>
      </c>
      <c r="F6265" t="s">
        <v>71</v>
      </c>
      <c r="G6265" t="s">
        <v>95</v>
      </c>
      <c r="H6265" t="s">
        <v>95</v>
      </c>
      <c r="I6265" t="s">
        <v>66</v>
      </c>
      <c r="J6265" t="s">
        <v>66</v>
      </c>
      <c r="K6265" t="s">
        <v>173</v>
      </c>
      <c r="L6265" t="s">
        <v>111</v>
      </c>
      <c r="M6265" t="s">
        <v>24</v>
      </c>
      <c r="N6265">
        <v>8</v>
      </c>
      <c r="O6265" s="1">
        <v>44811.611805555556</v>
      </c>
      <c r="P6265" t="s">
        <v>6868</v>
      </c>
      <c r="Q6265">
        <v>178.23182019999999</v>
      </c>
      <c r="R6265">
        <v>1</v>
      </c>
      <c r="S6265">
        <v>0.76041011999999997</v>
      </c>
      <c r="T6265">
        <v>0.23958988000000001</v>
      </c>
      <c r="U6265">
        <v>0.5</v>
      </c>
      <c r="V6265">
        <v>0</v>
      </c>
      <c r="W6265">
        <v>0.5</v>
      </c>
      <c r="X6265">
        <v>0</v>
      </c>
      <c r="Y6265">
        <v>0</v>
      </c>
      <c r="Z6265">
        <v>0</v>
      </c>
      <c r="AA6265">
        <v>0</v>
      </c>
      <c r="AB6265">
        <v>0.33333333300000001</v>
      </c>
      <c r="AC6265">
        <v>0.33333333300000001</v>
      </c>
      <c r="AD6265">
        <v>0</v>
      </c>
      <c r="AE6265">
        <v>0</v>
      </c>
      <c r="AF6265">
        <v>0.33333333300000001</v>
      </c>
      <c r="AG6265">
        <v>5</v>
      </c>
      <c r="AH6265">
        <v>253.7655115</v>
      </c>
      <c r="AI6265" s="2">
        <v>2.8835648148148148E-2</v>
      </c>
    </row>
    <row r="6266" spans="1:35">
      <c r="A6266">
        <v>6260</v>
      </c>
      <c r="B6266" t="s">
        <v>10</v>
      </c>
      <c r="C6266" t="s">
        <v>11</v>
      </c>
      <c r="D6266" t="s">
        <v>12</v>
      </c>
      <c r="E6266" t="s">
        <v>70</v>
      </c>
      <c r="F6266" t="s">
        <v>64</v>
      </c>
      <c r="G6266" t="s">
        <v>2252</v>
      </c>
      <c r="H6266" t="s">
        <v>2252</v>
      </c>
      <c r="I6266" t="s">
        <v>66</v>
      </c>
      <c r="J6266" t="s">
        <v>66</v>
      </c>
      <c r="K6266" t="s">
        <v>120</v>
      </c>
      <c r="L6266" t="s">
        <v>81</v>
      </c>
      <c r="M6266" t="s">
        <v>23</v>
      </c>
      <c r="N6266">
        <v>3</v>
      </c>
      <c r="O6266" s="1">
        <v>44806.013888888891</v>
      </c>
      <c r="P6266" t="s">
        <v>6869</v>
      </c>
      <c r="Q6266">
        <v>191.28311969999999</v>
      </c>
      <c r="R6266">
        <v>6</v>
      </c>
      <c r="S6266">
        <v>0.14405237700000001</v>
      </c>
      <c r="T6266">
        <v>0.85594762300000005</v>
      </c>
      <c r="U6266">
        <v>0.5</v>
      </c>
      <c r="V6266">
        <v>0</v>
      </c>
      <c r="W6266">
        <v>0.5</v>
      </c>
      <c r="X6266">
        <v>0</v>
      </c>
      <c r="Y6266">
        <v>0</v>
      </c>
      <c r="Z6266">
        <v>0</v>
      </c>
      <c r="AA6266">
        <v>0</v>
      </c>
      <c r="AB6266">
        <v>0</v>
      </c>
      <c r="AC6266">
        <v>0</v>
      </c>
      <c r="AD6266">
        <v>0.5</v>
      </c>
      <c r="AE6266">
        <v>0</v>
      </c>
      <c r="AF6266">
        <v>0.5</v>
      </c>
      <c r="AG6266">
        <v>3</v>
      </c>
      <c r="AH6266">
        <v>140.40038469999999</v>
      </c>
      <c r="AI6266" s="2">
        <v>1.4577546296296297E-2</v>
      </c>
    </row>
    <row r="6267" spans="1:35">
      <c r="A6267">
        <v>6261</v>
      </c>
      <c r="B6267" t="s">
        <v>10</v>
      </c>
      <c r="C6267" t="s">
        <v>11</v>
      </c>
      <c r="D6267" t="s">
        <v>62</v>
      </c>
      <c r="E6267" t="s">
        <v>63</v>
      </c>
      <c r="F6267" t="s">
        <v>71</v>
      </c>
      <c r="G6267" t="s">
        <v>854</v>
      </c>
      <c r="H6267" t="s">
        <v>854</v>
      </c>
      <c r="I6267" t="s">
        <v>66</v>
      </c>
      <c r="J6267" t="s">
        <v>66</v>
      </c>
      <c r="K6267" t="s">
        <v>73</v>
      </c>
      <c r="L6267" t="s">
        <v>97</v>
      </c>
      <c r="M6267" t="s">
        <v>23</v>
      </c>
      <c r="N6267">
        <v>7</v>
      </c>
      <c r="O6267" s="1">
        <v>44806.647222222222</v>
      </c>
      <c r="P6267" t="s">
        <v>6870</v>
      </c>
      <c r="Q6267">
        <v>182.9923162</v>
      </c>
      <c r="R6267">
        <v>1</v>
      </c>
      <c r="S6267">
        <v>0.60868761199999999</v>
      </c>
      <c r="T6267">
        <v>0.39131238800000001</v>
      </c>
      <c r="U6267">
        <v>0.16666666699999999</v>
      </c>
      <c r="V6267">
        <v>0.16666666699999999</v>
      </c>
      <c r="W6267">
        <v>0.16666666699999999</v>
      </c>
      <c r="X6267">
        <v>0.16666666699999999</v>
      </c>
      <c r="Y6267">
        <v>0.16666666699999999</v>
      </c>
      <c r="Z6267">
        <v>0.16666666699999999</v>
      </c>
      <c r="AA6267">
        <v>0</v>
      </c>
      <c r="AB6267">
        <v>0.33333333300000001</v>
      </c>
      <c r="AC6267">
        <v>0</v>
      </c>
      <c r="AD6267">
        <v>0</v>
      </c>
      <c r="AE6267">
        <v>0.33333333300000001</v>
      </c>
      <c r="AF6267">
        <v>0.33333333300000001</v>
      </c>
      <c r="AG6267">
        <v>9</v>
      </c>
      <c r="AH6267">
        <v>81.958006620000006</v>
      </c>
      <c r="AI6267" s="2">
        <v>2.2879629629629628E-2</v>
      </c>
    </row>
    <row r="6268" spans="1:35">
      <c r="A6268">
        <v>6262</v>
      </c>
      <c r="B6268" t="s">
        <v>10</v>
      </c>
      <c r="C6268" t="s">
        <v>11</v>
      </c>
      <c r="D6268" t="s">
        <v>62</v>
      </c>
      <c r="E6268" t="s">
        <v>63</v>
      </c>
      <c r="F6268" t="s">
        <v>71</v>
      </c>
      <c r="G6268" t="s">
        <v>287</v>
      </c>
      <c r="H6268" t="s">
        <v>287</v>
      </c>
      <c r="I6268" t="s">
        <v>66</v>
      </c>
      <c r="J6268" t="s">
        <v>66</v>
      </c>
      <c r="K6268" t="s">
        <v>173</v>
      </c>
      <c r="L6268" t="s">
        <v>97</v>
      </c>
      <c r="M6268" t="s">
        <v>24</v>
      </c>
      <c r="N6268">
        <v>3</v>
      </c>
      <c r="O6268" s="1">
        <v>44810.988888888889</v>
      </c>
      <c r="P6268" t="s">
        <v>6871</v>
      </c>
      <c r="Q6268">
        <v>116.3876959</v>
      </c>
      <c r="R6268">
        <v>3</v>
      </c>
      <c r="S6268">
        <v>0.14176618899999999</v>
      </c>
      <c r="T6268">
        <v>0.85823381099999996</v>
      </c>
      <c r="U6268">
        <v>0.33333333300000001</v>
      </c>
      <c r="V6268">
        <v>0</v>
      </c>
      <c r="W6268">
        <v>0</v>
      </c>
      <c r="X6268">
        <v>0.33333333300000001</v>
      </c>
      <c r="Y6268">
        <v>0</v>
      </c>
      <c r="Z6268">
        <v>0</v>
      </c>
      <c r="AA6268">
        <v>0.33333333300000001</v>
      </c>
      <c r="AB6268">
        <v>0</v>
      </c>
      <c r="AC6268">
        <v>0.25</v>
      </c>
      <c r="AD6268">
        <v>0.25</v>
      </c>
      <c r="AE6268">
        <v>0.25</v>
      </c>
      <c r="AF6268">
        <v>0.25</v>
      </c>
      <c r="AG6268">
        <v>4</v>
      </c>
      <c r="AH6268">
        <v>135.1252988</v>
      </c>
      <c r="AI6268" s="2">
        <v>3.0964120370370371E-2</v>
      </c>
    </row>
    <row r="6269" spans="1:35">
      <c r="A6269">
        <v>6263</v>
      </c>
      <c r="B6269" t="s">
        <v>10</v>
      </c>
      <c r="C6269" t="s">
        <v>11</v>
      </c>
      <c r="D6269" t="s">
        <v>62</v>
      </c>
      <c r="E6269" t="s">
        <v>70</v>
      </c>
      <c r="F6269" t="s">
        <v>64</v>
      </c>
      <c r="G6269" t="s">
        <v>499</v>
      </c>
      <c r="H6269" t="s">
        <v>499</v>
      </c>
      <c r="I6269" t="s">
        <v>66</v>
      </c>
      <c r="J6269" t="s">
        <v>66</v>
      </c>
      <c r="K6269" t="s">
        <v>166</v>
      </c>
      <c r="L6269" t="s">
        <v>111</v>
      </c>
      <c r="M6269" t="s">
        <v>23</v>
      </c>
      <c r="N6269">
        <v>4</v>
      </c>
      <c r="O6269" s="1">
        <v>44810.85833333333</v>
      </c>
      <c r="P6269" t="s">
        <v>6872</v>
      </c>
      <c r="Q6269">
        <v>164.23025960000001</v>
      </c>
      <c r="R6269">
        <v>0</v>
      </c>
      <c r="S6269">
        <v>0.32608838299999998</v>
      </c>
      <c r="T6269">
        <v>0.67391161700000002</v>
      </c>
      <c r="U6269">
        <v>0</v>
      </c>
      <c r="V6269">
        <v>0.2</v>
      </c>
      <c r="W6269">
        <v>0.2</v>
      </c>
      <c r="X6269">
        <v>0.2</v>
      </c>
      <c r="Y6269">
        <v>0.2</v>
      </c>
      <c r="Z6269">
        <v>0</v>
      </c>
      <c r="AA6269">
        <v>0.2</v>
      </c>
      <c r="AB6269">
        <v>0</v>
      </c>
      <c r="AC6269">
        <v>0</v>
      </c>
      <c r="AD6269">
        <v>0.33333333300000001</v>
      </c>
      <c r="AE6269">
        <v>0.33333333300000001</v>
      </c>
      <c r="AF6269">
        <v>0.33333333300000001</v>
      </c>
      <c r="AG6269">
        <v>10</v>
      </c>
      <c r="AH6269">
        <v>176.63915750000001</v>
      </c>
      <c r="AI6269" s="2">
        <v>2.5468749999999998E-2</v>
      </c>
    </row>
    <row r="6270" spans="1:35">
      <c r="A6270">
        <v>6264</v>
      </c>
      <c r="B6270" t="s">
        <v>10</v>
      </c>
      <c r="C6270" t="s">
        <v>11</v>
      </c>
      <c r="D6270" t="s">
        <v>12</v>
      </c>
      <c r="E6270" t="s">
        <v>63</v>
      </c>
      <c r="F6270" t="s">
        <v>64</v>
      </c>
      <c r="G6270" t="s">
        <v>2086</v>
      </c>
      <c r="H6270" t="s">
        <v>2086</v>
      </c>
      <c r="I6270" t="s">
        <v>66</v>
      </c>
      <c r="J6270" t="s">
        <v>66</v>
      </c>
      <c r="K6270" t="s">
        <v>295</v>
      </c>
      <c r="L6270" t="s">
        <v>100</v>
      </c>
      <c r="M6270" t="s">
        <v>24</v>
      </c>
      <c r="N6270">
        <v>6</v>
      </c>
      <c r="O6270" s="1">
        <v>44811.44027777778</v>
      </c>
      <c r="P6270" t="s">
        <v>6873</v>
      </c>
      <c r="Q6270">
        <v>172.55718049999999</v>
      </c>
      <c r="R6270">
        <v>4</v>
      </c>
      <c r="S6270">
        <v>0.85943868899999998</v>
      </c>
      <c r="T6270">
        <v>0.14056131099999999</v>
      </c>
      <c r="U6270">
        <v>0.33333333300000001</v>
      </c>
      <c r="V6270">
        <v>0.33333333300000001</v>
      </c>
      <c r="W6270">
        <v>0</v>
      </c>
      <c r="X6270">
        <v>0</v>
      </c>
      <c r="Y6270">
        <v>0</v>
      </c>
      <c r="Z6270">
        <v>0</v>
      </c>
      <c r="AA6270">
        <v>0.33333333300000001</v>
      </c>
      <c r="AB6270">
        <v>0</v>
      </c>
      <c r="AC6270">
        <v>0.25</v>
      </c>
      <c r="AD6270">
        <v>0.25</v>
      </c>
      <c r="AE6270">
        <v>0.25</v>
      </c>
      <c r="AF6270">
        <v>0.25</v>
      </c>
      <c r="AG6270">
        <v>8</v>
      </c>
      <c r="AH6270">
        <v>48.582823810000001</v>
      </c>
      <c r="AI6270" s="2">
        <v>2.4128472222222221E-2</v>
      </c>
    </row>
    <row r="6271" spans="1:35">
      <c r="A6271">
        <v>6265</v>
      </c>
      <c r="B6271" t="s">
        <v>10</v>
      </c>
      <c r="C6271" t="s">
        <v>11</v>
      </c>
      <c r="D6271" t="s">
        <v>12</v>
      </c>
      <c r="E6271" t="s">
        <v>63</v>
      </c>
      <c r="F6271" t="s">
        <v>64</v>
      </c>
      <c r="G6271" t="s">
        <v>492</v>
      </c>
      <c r="H6271" t="s">
        <v>492</v>
      </c>
      <c r="I6271" t="s">
        <v>66</v>
      </c>
      <c r="J6271" t="s">
        <v>66</v>
      </c>
      <c r="K6271" t="s">
        <v>93</v>
      </c>
      <c r="L6271" t="s">
        <v>100</v>
      </c>
      <c r="M6271" t="s">
        <v>24</v>
      </c>
      <c r="N6271">
        <v>3</v>
      </c>
      <c r="O6271" s="1">
        <v>44810.686805555553</v>
      </c>
      <c r="P6271" t="s">
        <v>6874</v>
      </c>
      <c r="Q6271">
        <v>81.840424479999996</v>
      </c>
      <c r="R6271">
        <v>4</v>
      </c>
      <c r="S6271">
        <v>0.59078794099999998</v>
      </c>
      <c r="T6271">
        <v>0.40921205900000002</v>
      </c>
      <c r="U6271">
        <v>0.25</v>
      </c>
      <c r="V6271">
        <v>0</v>
      </c>
      <c r="W6271">
        <v>0.25</v>
      </c>
      <c r="X6271">
        <v>0.25</v>
      </c>
      <c r="Y6271">
        <v>0</v>
      </c>
      <c r="Z6271">
        <v>0</v>
      </c>
      <c r="AA6271">
        <v>0.25</v>
      </c>
      <c r="AB6271">
        <v>0</v>
      </c>
      <c r="AC6271">
        <v>0.5</v>
      </c>
      <c r="AD6271">
        <v>0.5</v>
      </c>
      <c r="AE6271">
        <v>0</v>
      </c>
      <c r="AF6271">
        <v>0</v>
      </c>
      <c r="AG6271">
        <v>5</v>
      </c>
      <c r="AH6271">
        <v>29.81753436</v>
      </c>
      <c r="AI6271" s="2">
        <v>2.0246527777777776E-2</v>
      </c>
    </row>
    <row r="6272" spans="1:35">
      <c r="A6272">
        <v>6266</v>
      </c>
      <c r="B6272" t="s">
        <v>10</v>
      </c>
      <c r="C6272" t="s">
        <v>11</v>
      </c>
      <c r="D6272" t="s">
        <v>12</v>
      </c>
      <c r="E6272" t="s">
        <v>63</v>
      </c>
      <c r="F6272" t="s">
        <v>64</v>
      </c>
      <c r="G6272" t="s">
        <v>1682</v>
      </c>
      <c r="H6272" t="s">
        <v>1682</v>
      </c>
      <c r="I6272" t="s">
        <v>66</v>
      </c>
      <c r="J6272" t="s">
        <v>66</v>
      </c>
      <c r="K6272" t="s">
        <v>219</v>
      </c>
      <c r="L6272" t="s">
        <v>100</v>
      </c>
      <c r="M6272" t="s">
        <v>23</v>
      </c>
      <c r="N6272">
        <v>4</v>
      </c>
      <c r="O6272" s="1">
        <v>44807.320833333331</v>
      </c>
      <c r="P6272" t="s">
        <v>6875</v>
      </c>
      <c r="Q6272">
        <v>163.35012169999999</v>
      </c>
      <c r="R6272">
        <v>2</v>
      </c>
      <c r="S6272">
        <v>0.64785029500000002</v>
      </c>
      <c r="T6272">
        <v>0.35214970499999998</v>
      </c>
      <c r="U6272">
        <v>0.33333333300000001</v>
      </c>
      <c r="V6272">
        <v>0</v>
      </c>
      <c r="W6272">
        <v>0.33333333300000001</v>
      </c>
      <c r="X6272">
        <v>0</v>
      </c>
      <c r="Y6272">
        <v>0</v>
      </c>
      <c r="Z6272">
        <v>0.33333333300000001</v>
      </c>
      <c r="AA6272">
        <v>0</v>
      </c>
      <c r="AB6272">
        <v>1</v>
      </c>
      <c r="AC6272">
        <v>0</v>
      </c>
      <c r="AD6272">
        <v>0</v>
      </c>
      <c r="AE6272">
        <v>0</v>
      </c>
      <c r="AF6272">
        <v>0</v>
      </c>
      <c r="AG6272">
        <v>4</v>
      </c>
      <c r="AH6272">
        <v>233.7467407</v>
      </c>
      <c r="AI6272" s="2">
        <v>2.9744212962962962E-2</v>
      </c>
    </row>
    <row r="6273" spans="1:35">
      <c r="A6273">
        <v>6267</v>
      </c>
      <c r="B6273" t="s">
        <v>10</v>
      </c>
      <c r="C6273" t="s">
        <v>11</v>
      </c>
      <c r="D6273" t="s">
        <v>12</v>
      </c>
      <c r="E6273" t="s">
        <v>63</v>
      </c>
      <c r="F6273" t="s">
        <v>64</v>
      </c>
      <c r="G6273" t="s">
        <v>598</v>
      </c>
      <c r="H6273" t="s">
        <v>598</v>
      </c>
      <c r="I6273" t="s">
        <v>66</v>
      </c>
      <c r="J6273" t="s">
        <v>66</v>
      </c>
      <c r="K6273" t="s">
        <v>142</v>
      </c>
      <c r="L6273" t="s">
        <v>111</v>
      </c>
      <c r="M6273" t="s">
        <v>23</v>
      </c>
      <c r="N6273">
        <v>8</v>
      </c>
      <c r="O6273" s="1">
        <v>44807.493750000001</v>
      </c>
      <c r="P6273" t="s">
        <v>6876</v>
      </c>
      <c r="Q6273">
        <v>99.781736629999997</v>
      </c>
      <c r="R6273">
        <v>6</v>
      </c>
      <c r="S6273">
        <v>0.67050562300000005</v>
      </c>
      <c r="T6273">
        <v>0.329494377</v>
      </c>
      <c r="U6273">
        <v>0</v>
      </c>
      <c r="V6273">
        <v>0</v>
      </c>
      <c r="W6273">
        <v>0</v>
      </c>
      <c r="X6273">
        <v>0.5</v>
      </c>
      <c r="Y6273">
        <v>0</v>
      </c>
      <c r="Z6273">
        <v>0.5</v>
      </c>
      <c r="AA6273">
        <v>0</v>
      </c>
      <c r="AB6273">
        <v>1</v>
      </c>
      <c r="AC6273">
        <v>0</v>
      </c>
      <c r="AD6273">
        <v>0</v>
      </c>
      <c r="AE6273">
        <v>0</v>
      </c>
      <c r="AF6273">
        <v>0</v>
      </c>
      <c r="AG6273">
        <v>8</v>
      </c>
      <c r="AH6273">
        <v>223.30653749999999</v>
      </c>
      <c r="AI6273" s="2">
        <v>3.5763888888888887E-2</v>
      </c>
    </row>
    <row r="6274" spans="1:35">
      <c r="A6274">
        <v>6268</v>
      </c>
      <c r="B6274" t="s">
        <v>10</v>
      </c>
      <c r="C6274" t="s">
        <v>11</v>
      </c>
      <c r="D6274" t="s">
        <v>62</v>
      </c>
      <c r="E6274" t="s">
        <v>63</v>
      </c>
      <c r="F6274" t="s">
        <v>71</v>
      </c>
      <c r="G6274" t="s">
        <v>1409</v>
      </c>
      <c r="H6274" t="s">
        <v>1409</v>
      </c>
      <c r="I6274" t="s">
        <v>66</v>
      </c>
      <c r="J6274" t="s">
        <v>66</v>
      </c>
      <c r="K6274" t="s">
        <v>76</v>
      </c>
      <c r="L6274" t="s">
        <v>111</v>
      </c>
      <c r="M6274" t="s">
        <v>23</v>
      </c>
      <c r="N6274">
        <v>0</v>
      </c>
      <c r="O6274" s="1">
        <v>44811.05</v>
      </c>
      <c r="P6274" t="s">
        <v>6877</v>
      </c>
      <c r="Q6274">
        <v>171.93602759999999</v>
      </c>
      <c r="R6274">
        <v>1</v>
      </c>
      <c r="S6274">
        <v>0.30578558700000003</v>
      </c>
      <c r="T6274">
        <v>0.69421441299999997</v>
      </c>
      <c r="U6274">
        <v>0</v>
      </c>
      <c r="V6274">
        <v>0</v>
      </c>
      <c r="W6274">
        <v>0</v>
      </c>
      <c r="X6274">
        <v>0.33333333300000001</v>
      </c>
      <c r="Y6274">
        <v>0.33333333300000001</v>
      </c>
      <c r="Z6274">
        <v>0</v>
      </c>
      <c r="AA6274">
        <v>0.33333333300000001</v>
      </c>
      <c r="AB6274">
        <v>0.33333333300000001</v>
      </c>
      <c r="AC6274">
        <v>0.33333333300000001</v>
      </c>
      <c r="AD6274">
        <v>0</v>
      </c>
      <c r="AE6274">
        <v>0</v>
      </c>
      <c r="AF6274">
        <v>0.33333333300000001</v>
      </c>
      <c r="AG6274">
        <v>2</v>
      </c>
      <c r="AH6274">
        <v>165.89224250000001</v>
      </c>
      <c r="AI6274" s="2">
        <v>8.9583333333333338E-3</v>
      </c>
    </row>
    <row r="6275" spans="1:35">
      <c r="A6275">
        <v>6269</v>
      </c>
      <c r="B6275" t="s">
        <v>10</v>
      </c>
      <c r="C6275" t="s">
        <v>11</v>
      </c>
      <c r="D6275" t="s">
        <v>12</v>
      </c>
      <c r="E6275" t="s">
        <v>70</v>
      </c>
      <c r="F6275" t="s">
        <v>71</v>
      </c>
      <c r="G6275" t="s">
        <v>740</v>
      </c>
      <c r="H6275" t="s">
        <v>740</v>
      </c>
      <c r="I6275" t="s">
        <v>66</v>
      </c>
      <c r="J6275" t="s">
        <v>66</v>
      </c>
      <c r="K6275" t="s">
        <v>166</v>
      </c>
      <c r="L6275" t="s">
        <v>147</v>
      </c>
      <c r="M6275" t="s">
        <v>23</v>
      </c>
      <c r="N6275">
        <v>1</v>
      </c>
      <c r="O6275" s="1">
        <v>44808.17083333333</v>
      </c>
      <c r="P6275" t="s">
        <v>6878</v>
      </c>
      <c r="Q6275">
        <v>273.0680246</v>
      </c>
      <c r="R6275">
        <v>1</v>
      </c>
      <c r="S6275">
        <v>0.89773559999999997</v>
      </c>
      <c r="T6275">
        <v>0.10226440000000001</v>
      </c>
      <c r="U6275">
        <v>0.25</v>
      </c>
      <c r="V6275">
        <v>0.25</v>
      </c>
      <c r="W6275">
        <v>0</v>
      </c>
      <c r="X6275">
        <v>0.25</v>
      </c>
      <c r="Y6275">
        <v>0.25</v>
      </c>
      <c r="Z6275">
        <v>0</v>
      </c>
      <c r="AA6275">
        <v>0</v>
      </c>
      <c r="AB6275">
        <v>0</v>
      </c>
      <c r="AC6275">
        <v>0</v>
      </c>
      <c r="AD6275">
        <v>0</v>
      </c>
      <c r="AE6275">
        <v>0.5</v>
      </c>
      <c r="AF6275">
        <v>0.5</v>
      </c>
      <c r="AG6275">
        <v>0</v>
      </c>
      <c r="AH6275">
        <v>120.9618665</v>
      </c>
      <c r="AI6275" s="2">
        <v>4.4571759259259261E-3</v>
      </c>
    </row>
    <row r="6276" spans="1:35">
      <c r="A6276">
        <v>6270</v>
      </c>
      <c r="B6276" t="s">
        <v>10</v>
      </c>
      <c r="C6276" t="s">
        <v>11</v>
      </c>
      <c r="D6276" t="s">
        <v>62</v>
      </c>
      <c r="E6276" t="s">
        <v>63</v>
      </c>
      <c r="F6276" t="s">
        <v>64</v>
      </c>
      <c r="G6276" t="s">
        <v>275</v>
      </c>
      <c r="H6276" t="s">
        <v>275</v>
      </c>
      <c r="I6276" t="s">
        <v>66</v>
      </c>
      <c r="J6276" t="s">
        <v>66</v>
      </c>
      <c r="K6276" t="s">
        <v>93</v>
      </c>
      <c r="L6276" t="s">
        <v>111</v>
      </c>
      <c r="M6276" t="s">
        <v>23</v>
      </c>
      <c r="N6276">
        <v>2</v>
      </c>
      <c r="O6276" s="1">
        <v>44809.941666666666</v>
      </c>
      <c r="P6276" t="s">
        <v>6879</v>
      </c>
      <c r="Q6276">
        <v>160.8539653</v>
      </c>
      <c r="R6276">
        <v>5</v>
      </c>
      <c r="S6276">
        <v>7.4696370000000003E-3</v>
      </c>
      <c r="T6276">
        <v>0.99253036299999997</v>
      </c>
      <c r="U6276">
        <v>0</v>
      </c>
      <c r="V6276">
        <v>0</v>
      </c>
      <c r="W6276">
        <v>0</v>
      </c>
      <c r="X6276">
        <v>0</v>
      </c>
      <c r="Y6276">
        <v>0.5</v>
      </c>
      <c r="Z6276">
        <v>0.5</v>
      </c>
      <c r="AA6276">
        <v>0</v>
      </c>
      <c r="AB6276">
        <v>0.5</v>
      </c>
      <c r="AC6276">
        <v>0</v>
      </c>
      <c r="AD6276">
        <v>0</v>
      </c>
      <c r="AE6276">
        <v>0.5</v>
      </c>
      <c r="AF6276">
        <v>0</v>
      </c>
      <c r="AG6276">
        <v>1</v>
      </c>
      <c r="AH6276">
        <v>147.8245603</v>
      </c>
      <c r="AI6276" s="2">
        <v>2.5609953703703701E-2</v>
      </c>
    </row>
    <row r="6277" spans="1:35">
      <c r="A6277">
        <v>6271</v>
      </c>
      <c r="B6277" t="s">
        <v>10</v>
      </c>
      <c r="C6277" t="s">
        <v>11</v>
      </c>
      <c r="D6277" t="s">
        <v>62</v>
      </c>
      <c r="E6277" t="s">
        <v>63</v>
      </c>
      <c r="F6277" t="s">
        <v>64</v>
      </c>
      <c r="G6277" t="s">
        <v>736</v>
      </c>
      <c r="H6277" t="s">
        <v>736</v>
      </c>
      <c r="I6277" t="s">
        <v>66</v>
      </c>
      <c r="J6277" t="s">
        <v>66</v>
      </c>
      <c r="K6277" t="s">
        <v>295</v>
      </c>
      <c r="L6277" t="s">
        <v>68</v>
      </c>
      <c r="M6277" t="s">
        <v>24</v>
      </c>
      <c r="N6277">
        <v>2</v>
      </c>
      <c r="O6277" s="1">
        <v>44806.227777777778</v>
      </c>
      <c r="P6277" t="s">
        <v>6880</v>
      </c>
      <c r="Q6277">
        <v>134.04339100000001</v>
      </c>
      <c r="R6277">
        <v>2</v>
      </c>
      <c r="S6277">
        <v>0.69535549699999999</v>
      </c>
      <c r="T6277">
        <v>0.30464450300000001</v>
      </c>
      <c r="U6277">
        <v>0</v>
      </c>
      <c r="V6277">
        <v>0.16666666699999999</v>
      </c>
      <c r="W6277">
        <v>0.16666666699999999</v>
      </c>
      <c r="X6277">
        <v>0.16666666699999999</v>
      </c>
      <c r="Y6277">
        <v>0.16666666699999999</v>
      </c>
      <c r="Z6277">
        <v>0.16666666699999999</v>
      </c>
      <c r="AA6277">
        <v>0.16666666699999999</v>
      </c>
      <c r="AB6277">
        <v>0</v>
      </c>
      <c r="AC6277">
        <v>0</v>
      </c>
      <c r="AD6277">
        <v>0</v>
      </c>
      <c r="AE6277">
        <v>0.5</v>
      </c>
      <c r="AF6277">
        <v>0.5</v>
      </c>
      <c r="AG6277">
        <v>5</v>
      </c>
      <c r="AH6277">
        <v>238.8420673</v>
      </c>
      <c r="AI6277" s="2">
        <v>2.0085648148148148E-2</v>
      </c>
    </row>
    <row r="6278" spans="1:35">
      <c r="A6278">
        <v>6272</v>
      </c>
      <c r="B6278" t="s">
        <v>10</v>
      </c>
      <c r="C6278" t="s">
        <v>11</v>
      </c>
      <c r="D6278" t="s">
        <v>12</v>
      </c>
      <c r="E6278" t="s">
        <v>63</v>
      </c>
      <c r="F6278" t="s">
        <v>71</v>
      </c>
      <c r="G6278" t="s">
        <v>1788</v>
      </c>
      <c r="H6278" t="s">
        <v>1788</v>
      </c>
      <c r="I6278" t="s">
        <v>66</v>
      </c>
      <c r="J6278" t="s">
        <v>66</v>
      </c>
      <c r="K6278" t="s">
        <v>123</v>
      </c>
      <c r="L6278" t="s">
        <v>87</v>
      </c>
      <c r="M6278" t="s">
        <v>24</v>
      </c>
      <c r="N6278">
        <v>6</v>
      </c>
      <c r="O6278" s="1">
        <v>44805.549305555556</v>
      </c>
      <c r="P6278" t="s">
        <v>6881</v>
      </c>
      <c r="Q6278">
        <v>228.61785599999999</v>
      </c>
      <c r="R6278">
        <v>10</v>
      </c>
      <c r="S6278">
        <v>0.23417375800000001</v>
      </c>
      <c r="T6278">
        <v>0.76582624200000005</v>
      </c>
      <c r="U6278">
        <v>0</v>
      </c>
      <c r="V6278">
        <v>0</v>
      </c>
      <c r="W6278">
        <v>0</v>
      </c>
      <c r="X6278">
        <v>0</v>
      </c>
      <c r="Y6278">
        <v>0</v>
      </c>
      <c r="Z6278">
        <v>1</v>
      </c>
      <c r="AA6278">
        <v>0</v>
      </c>
      <c r="AB6278">
        <v>0</v>
      </c>
      <c r="AC6278">
        <v>0.25</v>
      </c>
      <c r="AD6278">
        <v>0.25</v>
      </c>
      <c r="AE6278">
        <v>0.25</v>
      </c>
      <c r="AF6278">
        <v>0.25</v>
      </c>
      <c r="AG6278">
        <v>4</v>
      </c>
      <c r="AH6278">
        <v>72.557180939999995</v>
      </c>
      <c r="AI6278" s="2">
        <v>8.2418981481481492E-3</v>
      </c>
    </row>
    <row r="6279" spans="1:35">
      <c r="A6279">
        <v>6273</v>
      </c>
      <c r="B6279" t="s">
        <v>10</v>
      </c>
      <c r="C6279" t="s">
        <v>11</v>
      </c>
      <c r="D6279" t="s">
        <v>62</v>
      </c>
      <c r="E6279" t="s">
        <v>63</v>
      </c>
      <c r="F6279" t="s">
        <v>64</v>
      </c>
      <c r="G6279" t="s">
        <v>653</v>
      </c>
      <c r="H6279" t="s">
        <v>653</v>
      </c>
      <c r="I6279" t="s">
        <v>66</v>
      </c>
      <c r="J6279" t="s">
        <v>66</v>
      </c>
      <c r="K6279" t="s">
        <v>123</v>
      </c>
      <c r="L6279" t="s">
        <v>147</v>
      </c>
      <c r="M6279" t="s">
        <v>24</v>
      </c>
      <c r="N6279">
        <v>2</v>
      </c>
      <c r="O6279" s="1">
        <v>44808.834722222222</v>
      </c>
      <c r="P6279" t="s">
        <v>6882</v>
      </c>
      <c r="Q6279">
        <v>176.29766380000001</v>
      </c>
      <c r="R6279">
        <v>4</v>
      </c>
      <c r="S6279">
        <v>0.480754923</v>
      </c>
      <c r="T6279">
        <v>0.519245077</v>
      </c>
      <c r="U6279">
        <v>0</v>
      </c>
      <c r="V6279">
        <v>0</v>
      </c>
      <c r="W6279">
        <v>0.33333333300000001</v>
      </c>
      <c r="X6279">
        <v>0</v>
      </c>
      <c r="Y6279">
        <v>0.33333333300000001</v>
      </c>
      <c r="Z6279">
        <v>0.33333333300000001</v>
      </c>
      <c r="AA6279">
        <v>0</v>
      </c>
      <c r="AB6279">
        <v>0.33333333300000001</v>
      </c>
      <c r="AC6279">
        <v>0</v>
      </c>
      <c r="AD6279">
        <v>0</v>
      </c>
      <c r="AE6279">
        <v>0.33333333300000001</v>
      </c>
      <c r="AF6279">
        <v>0.33333333300000001</v>
      </c>
      <c r="AG6279">
        <v>0</v>
      </c>
      <c r="AH6279">
        <v>100.71827570000001</v>
      </c>
      <c r="AI6279" s="2">
        <v>2.0277777777777777E-3</v>
      </c>
    </row>
    <row r="6280" spans="1:35">
      <c r="A6280">
        <v>6274</v>
      </c>
      <c r="B6280" t="s">
        <v>10</v>
      </c>
      <c r="C6280" t="s">
        <v>11</v>
      </c>
      <c r="D6280" t="s">
        <v>12</v>
      </c>
      <c r="E6280" t="s">
        <v>63</v>
      </c>
      <c r="F6280" t="s">
        <v>64</v>
      </c>
      <c r="G6280" t="s">
        <v>2499</v>
      </c>
      <c r="H6280" t="s">
        <v>2499</v>
      </c>
      <c r="I6280" t="s">
        <v>66</v>
      </c>
      <c r="J6280" t="s">
        <v>66</v>
      </c>
      <c r="K6280" t="s">
        <v>239</v>
      </c>
      <c r="L6280" t="s">
        <v>139</v>
      </c>
      <c r="M6280" t="s">
        <v>24</v>
      </c>
      <c r="N6280">
        <v>7</v>
      </c>
      <c r="O6280" s="1">
        <v>44806.262499999997</v>
      </c>
      <c r="P6280" t="s">
        <v>6883</v>
      </c>
      <c r="Q6280">
        <v>206.81051489999999</v>
      </c>
      <c r="R6280">
        <v>10</v>
      </c>
      <c r="S6280">
        <v>0.8255962</v>
      </c>
      <c r="T6280">
        <v>0.1744038</v>
      </c>
      <c r="U6280">
        <v>0.2</v>
      </c>
      <c r="V6280">
        <v>0</v>
      </c>
      <c r="W6280">
        <v>0.2</v>
      </c>
      <c r="X6280">
        <v>0.2</v>
      </c>
      <c r="Y6280">
        <v>0.2</v>
      </c>
      <c r="Z6280">
        <v>0.2</v>
      </c>
      <c r="AA6280">
        <v>0</v>
      </c>
      <c r="AB6280">
        <v>0.25</v>
      </c>
      <c r="AC6280">
        <v>0.25</v>
      </c>
      <c r="AD6280">
        <v>0.25</v>
      </c>
      <c r="AE6280">
        <v>0.25</v>
      </c>
      <c r="AF6280">
        <v>0</v>
      </c>
      <c r="AG6280">
        <v>0</v>
      </c>
      <c r="AH6280">
        <v>199.16289459999999</v>
      </c>
      <c r="AI6280" s="2">
        <v>1.2993055555555556E-2</v>
      </c>
    </row>
    <row r="6281" spans="1:35">
      <c r="A6281">
        <v>6275</v>
      </c>
      <c r="B6281" t="s">
        <v>10</v>
      </c>
      <c r="C6281" t="s">
        <v>11</v>
      </c>
      <c r="D6281" t="s">
        <v>62</v>
      </c>
      <c r="E6281" t="s">
        <v>63</v>
      </c>
      <c r="F6281" t="s">
        <v>64</v>
      </c>
      <c r="G6281" t="s">
        <v>1278</v>
      </c>
      <c r="H6281" t="s">
        <v>1278</v>
      </c>
      <c r="I6281" t="s">
        <v>66</v>
      </c>
      <c r="J6281" t="s">
        <v>66</v>
      </c>
      <c r="K6281" t="s">
        <v>163</v>
      </c>
      <c r="L6281" t="s">
        <v>111</v>
      </c>
      <c r="M6281" t="s">
        <v>24</v>
      </c>
      <c r="N6281">
        <v>3</v>
      </c>
      <c r="O6281" s="1">
        <v>44807.742361111108</v>
      </c>
      <c r="P6281" t="s">
        <v>6884</v>
      </c>
      <c r="Q6281">
        <v>138.9508295</v>
      </c>
      <c r="R6281">
        <v>2</v>
      </c>
      <c r="S6281">
        <v>0.82152262399999998</v>
      </c>
      <c r="T6281">
        <v>0.17847737599999999</v>
      </c>
      <c r="U6281">
        <v>0</v>
      </c>
      <c r="V6281">
        <v>0.25</v>
      </c>
      <c r="W6281">
        <v>0.25</v>
      </c>
      <c r="X6281">
        <v>0.25</v>
      </c>
      <c r="Y6281">
        <v>0</v>
      </c>
      <c r="Z6281">
        <v>0.25</v>
      </c>
      <c r="AA6281">
        <v>0</v>
      </c>
      <c r="AB6281">
        <v>0.25</v>
      </c>
      <c r="AC6281">
        <v>0.25</v>
      </c>
      <c r="AD6281">
        <v>0.25</v>
      </c>
      <c r="AE6281">
        <v>0.25</v>
      </c>
      <c r="AF6281">
        <v>0</v>
      </c>
      <c r="AG6281">
        <v>10</v>
      </c>
      <c r="AH6281">
        <v>203.9409459</v>
      </c>
      <c r="AI6281" s="2">
        <v>3.463425925925926E-2</v>
      </c>
    </row>
    <row r="6282" spans="1:35">
      <c r="A6282">
        <v>6276</v>
      </c>
      <c r="B6282" t="s">
        <v>10</v>
      </c>
      <c r="C6282" t="s">
        <v>11</v>
      </c>
      <c r="D6282" t="s">
        <v>12</v>
      </c>
      <c r="E6282" t="s">
        <v>63</v>
      </c>
      <c r="F6282" t="s">
        <v>71</v>
      </c>
      <c r="G6282" t="s">
        <v>621</v>
      </c>
      <c r="H6282" t="s">
        <v>621</v>
      </c>
      <c r="I6282" t="s">
        <v>66</v>
      </c>
      <c r="J6282" t="s">
        <v>66</v>
      </c>
      <c r="K6282" t="s">
        <v>299</v>
      </c>
      <c r="L6282" t="s">
        <v>117</v>
      </c>
      <c r="M6282" t="s">
        <v>24</v>
      </c>
      <c r="N6282">
        <v>10</v>
      </c>
      <c r="O6282" s="1">
        <v>44806.900694444441</v>
      </c>
      <c r="P6282" t="s">
        <v>6885</v>
      </c>
      <c r="Q6282">
        <v>125.31524330000001</v>
      </c>
      <c r="R6282">
        <v>2</v>
      </c>
      <c r="S6282">
        <v>0.83291673099999997</v>
      </c>
      <c r="T6282">
        <v>0.16708326900000001</v>
      </c>
      <c r="U6282">
        <v>0.16666666699999999</v>
      </c>
      <c r="V6282">
        <v>0.16666666699999999</v>
      </c>
      <c r="W6282">
        <v>0.16666666699999999</v>
      </c>
      <c r="X6282">
        <v>0</v>
      </c>
      <c r="Y6282">
        <v>0.16666666699999999</v>
      </c>
      <c r="Z6282">
        <v>0.16666666699999999</v>
      </c>
      <c r="AA6282">
        <v>0.16666666699999999</v>
      </c>
      <c r="AB6282">
        <v>0.25</v>
      </c>
      <c r="AC6282">
        <v>0.25</v>
      </c>
      <c r="AD6282">
        <v>0</v>
      </c>
      <c r="AE6282">
        <v>0.25</v>
      </c>
      <c r="AF6282">
        <v>0.25</v>
      </c>
      <c r="AG6282">
        <v>1</v>
      </c>
      <c r="AH6282">
        <v>219.6495955</v>
      </c>
      <c r="AI6282" s="2">
        <v>2.6262731481481481E-2</v>
      </c>
    </row>
    <row r="6283" spans="1:35">
      <c r="A6283">
        <v>6277</v>
      </c>
      <c r="B6283" t="s">
        <v>10</v>
      </c>
      <c r="C6283" t="s">
        <v>11</v>
      </c>
      <c r="D6283" t="s">
        <v>62</v>
      </c>
      <c r="E6283" t="s">
        <v>63</v>
      </c>
      <c r="F6283" t="s">
        <v>71</v>
      </c>
      <c r="G6283" t="s">
        <v>99</v>
      </c>
      <c r="H6283" t="s">
        <v>99</v>
      </c>
      <c r="I6283" t="s">
        <v>66</v>
      </c>
      <c r="J6283" t="s">
        <v>66</v>
      </c>
      <c r="K6283" t="s">
        <v>131</v>
      </c>
      <c r="L6283" t="s">
        <v>97</v>
      </c>
      <c r="M6283" t="s">
        <v>24</v>
      </c>
      <c r="N6283">
        <v>2</v>
      </c>
      <c r="O6283" s="1">
        <v>44805.508333333331</v>
      </c>
      <c r="P6283" t="s">
        <v>6886</v>
      </c>
      <c r="Q6283">
        <v>223.48511250000001</v>
      </c>
      <c r="R6283">
        <v>9</v>
      </c>
      <c r="S6283">
        <v>0.67953277099999998</v>
      </c>
      <c r="T6283">
        <v>0.32046722900000002</v>
      </c>
      <c r="U6283">
        <v>0</v>
      </c>
      <c r="V6283">
        <v>0</v>
      </c>
      <c r="W6283">
        <v>0.33333333300000001</v>
      </c>
      <c r="X6283">
        <v>0</v>
      </c>
      <c r="Y6283">
        <v>0.33333333300000001</v>
      </c>
      <c r="Z6283">
        <v>0</v>
      </c>
      <c r="AA6283">
        <v>0.33333333300000001</v>
      </c>
      <c r="AB6283">
        <v>1</v>
      </c>
      <c r="AC6283">
        <v>0</v>
      </c>
      <c r="AD6283">
        <v>0</v>
      </c>
      <c r="AE6283">
        <v>0</v>
      </c>
      <c r="AF6283">
        <v>0</v>
      </c>
      <c r="AG6283">
        <v>9</v>
      </c>
      <c r="AH6283">
        <v>212.46645910000001</v>
      </c>
      <c r="AI6283" s="2">
        <v>8.9432870370370378E-3</v>
      </c>
    </row>
    <row r="6284" spans="1:35">
      <c r="A6284">
        <v>6278</v>
      </c>
      <c r="B6284" t="s">
        <v>10</v>
      </c>
      <c r="C6284" t="s">
        <v>11</v>
      </c>
      <c r="D6284" t="s">
        <v>62</v>
      </c>
      <c r="E6284" t="s">
        <v>63</v>
      </c>
      <c r="F6284" t="s">
        <v>71</v>
      </c>
      <c r="G6284" t="s">
        <v>412</v>
      </c>
      <c r="H6284" t="s">
        <v>412</v>
      </c>
      <c r="I6284" t="s">
        <v>66</v>
      </c>
      <c r="J6284" t="s">
        <v>66</v>
      </c>
      <c r="K6284" t="s">
        <v>136</v>
      </c>
      <c r="L6284" t="s">
        <v>139</v>
      </c>
      <c r="M6284" t="s">
        <v>23</v>
      </c>
      <c r="N6284">
        <v>3</v>
      </c>
      <c r="O6284" s="1">
        <v>44805.489583333336</v>
      </c>
      <c r="P6284" t="s">
        <v>6887</v>
      </c>
      <c r="Q6284">
        <v>107.9314992</v>
      </c>
      <c r="R6284">
        <v>1</v>
      </c>
      <c r="S6284">
        <v>0.13186693399999999</v>
      </c>
      <c r="T6284">
        <v>0.86813306599999995</v>
      </c>
      <c r="U6284">
        <v>0</v>
      </c>
      <c r="V6284">
        <v>0.25</v>
      </c>
      <c r="W6284">
        <v>0</v>
      </c>
      <c r="X6284">
        <v>0</v>
      </c>
      <c r="Y6284">
        <v>0.25</v>
      </c>
      <c r="Z6284">
        <v>0.25</v>
      </c>
      <c r="AA6284">
        <v>0.25</v>
      </c>
      <c r="AB6284">
        <v>0</v>
      </c>
      <c r="AC6284">
        <v>0</v>
      </c>
      <c r="AD6284">
        <v>0.5</v>
      </c>
      <c r="AE6284">
        <v>0</v>
      </c>
      <c r="AF6284">
        <v>0.5</v>
      </c>
      <c r="AG6284">
        <v>2</v>
      </c>
      <c r="AH6284">
        <v>157.1812103</v>
      </c>
      <c r="AI6284" s="2">
        <v>3.1712962962962964E-2</v>
      </c>
    </row>
    <row r="6285" spans="1:35">
      <c r="A6285">
        <v>6279</v>
      </c>
      <c r="B6285" t="s">
        <v>10</v>
      </c>
      <c r="C6285" t="s">
        <v>11</v>
      </c>
      <c r="D6285" t="s">
        <v>62</v>
      </c>
      <c r="E6285" t="s">
        <v>63</v>
      </c>
      <c r="F6285" t="s">
        <v>64</v>
      </c>
      <c r="G6285" t="s">
        <v>417</v>
      </c>
      <c r="H6285" t="s">
        <v>417</v>
      </c>
      <c r="I6285" t="s">
        <v>66</v>
      </c>
      <c r="J6285" t="s">
        <v>66</v>
      </c>
      <c r="K6285" t="s">
        <v>105</v>
      </c>
      <c r="L6285" t="s">
        <v>97</v>
      </c>
      <c r="M6285" t="s">
        <v>24</v>
      </c>
      <c r="N6285">
        <v>2</v>
      </c>
      <c r="O6285" s="1">
        <v>44810.029861111114</v>
      </c>
      <c r="P6285" t="s">
        <v>6888</v>
      </c>
      <c r="Q6285">
        <v>55.060039539999998</v>
      </c>
      <c r="R6285">
        <v>2</v>
      </c>
      <c r="S6285">
        <v>0.56738173700000005</v>
      </c>
      <c r="T6285">
        <v>0.432618263</v>
      </c>
      <c r="U6285">
        <v>0.5</v>
      </c>
      <c r="V6285">
        <v>0</v>
      </c>
      <c r="W6285">
        <v>0</v>
      </c>
      <c r="X6285">
        <v>0</v>
      </c>
      <c r="Y6285">
        <v>0</v>
      </c>
      <c r="Z6285">
        <v>0.5</v>
      </c>
      <c r="AA6285">
        <v>0</v>
      </c>
      <c r="AB6285">
        <v>0</v>
      </c>
      <c r="AC6285">
        <v>0</v>
      </c>
      <c r="AD6285">
        <v>1</v>
      </c>
      <c r="AE6285">
        <v>0</v>
      </c>
      <c r="AF6285">
        <v>0</v>
      </c>
      <c r="AG6285">
        <v>3</v>
      </c>
      <c r="AH6285">
        <v>170.37601810000001</v>
      </c>
      <c r="AI6285" s="2">
        <v>3.0299768518518521E-2</v>
      </c>
    </row>
    <row r="6286" spans="1:35">
      <c r="A6286">
        <v>6280</v>
      </c>
      <c r="B6286" t="s">
        <v>10</v>
      </c>
      <c r="C6286" t="s">
        <v>11</v>
      </c>
      <c r="D6286" t="s">
        <v>12</v>
      </c>
      <c r="E6286" t="s">
        <v>63</v>
      </c>
      <c r="F6286" t="s">
        <v>71</v>
      </c>
      <c r="G6286" t="s">
        <v>730</v>
      </c>
      <c r="H6286" t="s">
        <v>730</v>
      </c>
      <c r="I6286" t="s">
        <v>66</v>
      </c>
      <c r="J6286" t="s">
        <v>66</v>
      </c>
      <c r="K6286" t="s">
        <v>105</v>
      </c>
      <c r="L6286" t="s">
        <v>97</v>
      </c>
      <c r="M6286" t="s">
        <v>23</v>
      </c>
      <c r="N6286">
        <v>0</v>
      </c>
      <c r="O6286" s="1">
        <v>44809.334027777775</v>
      </c>
      <c r="P6286" t="s">
        <v>6889</v>
      </c>
      <c r="Q6286">
        <v>175.9671137</v>
      </c>
      <c r="R6286">
        <v>6</v>
      </c>
      <c r="S6286">
        <v>0.83012169300000005</v>
      </c>
      <c r="T6286">
        <v>0.16987830700000001</v>
      </c>
      <c r="U6286">
        <v>0.2</v>
      </c>
      <c r="V6286">
        <v>0.2</v>
      </c>
      <c r="W6286">
        <v>0.2</v>
      </c>
      <c r="X6286">
        <v>0</v>
      </c>
      <c r="Y6286">
        <v>0.2</v>
      </c>
      <c r="Z6286">
        <v>0</v>
      </c>
      <c r="AA6286">
        <v>0.2</v>
      </c>
      <c r="AB6286">
        <v>0.25</v>
      </c>
      <c r="AC6286">
        <v>0.25</v>
      </c>
      <c r="AD6286">
        <v>0.25</v>
      </c>
      <c r="AE6286">
        <v>0.25</v>
      </c>
      <c r="AF6286">
        <v>0</v>
      </c>
      <c r="AG6286">
        <v>10</v>
      </c>
      <c r="AH6286">
        <v>94.782920840000003</v>
      </c>
      <c r="AI6286" s="2">
        <v>1.2326388888888888E-3</v>
      </c>
    </row>
    <row r="6287" spans="1:35">
      <c r="A6287">
        <v>6281</v>
      </c>
      <c r="B6287" t="s">
        <v>10</v>
      </c>
      <c r="C6287" t="s">
        <v>11</v>
      </c>
      <c r="D6287" t="s">
        <v>62</v>
      </c>
      <c r="E6287" t="s">
        <v>70</v>
      </c>
      <c r="F6287" t="s">
        <v>64</v>
      </c>
      <c r="G6287" t="s">
        <v>490</v>
      </c>
      <c r="H6287" t="s">
        <v>490</v>
      </c>
      <c r="I6287" t="s">
        <v>66</v>
      </c>
      <c r="J6287" t="s">
        <v>66</v>
      </c>
      <c r="K6287" t="s">
        <v>299</v>
      </c>
      <c r="L6287" t="s">
        <v>81</v>
      </c>
      <c r="M6287" t="s">
        <v>23</v>
      </c>
      <c r="N6287">
        <v>8</v>
      </c>
      <c r="O6287" s="1">
        <v>44806.934027777781</v>
      </c>
      <c r="P6287" t="s">
        <v>6890</v>
      </c>
      <c r="Q6287">
        <v>81.424822259999999</v>
      </c>
      <c r="R6287">
        <v>6</v>
      </c>
      <c r="S6287">
        <v>0.53329816600000002</v>
      </c>
      <c r="T6287">
        <v>0.46670183399999998</v>
      </c>
      <c r="U6287">
        <v>0.33333333300000001</v>
      </c>
      <c r="V6287">
        <v>0</v>
      </c>
      <c r="W6287">
        <v>0.33333333300000001</v>
      </c>
      <c r="X6287">
        <v>0</v>
      </c>
      <c r="Y6287">
        <v>0.33333333300000001</v>
      </c>
      <c r="Z6287">
        <v>0</v>
      </c>
      <c r="AA6287">
        <v>0</v>
      </c>
      <c r="AB6287">
        <v>0</v>
      </c>
      <c r="AC6287">
        <v>1</v>
      </c>
      <c r="AD6287">
        <v>0</v>
      </c>
      <c r="AE6287">
        <v>0</v>
      </c>
      <c r="AF6287">
        <v>0</v>
      </c>
      <c r="AG6287">
        <v>0</v>
      </c>
      <c r="AH6287">
        <v>90.655015759999998</v>
      </c>
      <c r="AI6287" s="2">
        <v>1.7701388888888888E-2</v>
      </c>
    </row>
    <row r="6288" spans="1:35">
      <c r="A6288">
        <v>6282</v>
      </c>
      <c r="B6288" t="s">
        <v>10</v>
      </c>
      <c r="C6288" t="s">
        <v>11</v>
      </c>
      <c r="D6288" t="s">
        <v>62</v>
      </c>
      <c r="E6288" t="s">
        <v>63</v>
      </c>
      <c r="F6288" t="s">
        <v>71</v>
      </c>
      <c r="G6288" t="s">
        <v>1523</v>
      </c>
      <c r="H6288" t="s">
        <v>1523</v>
      </c>
      <c r="I6288" t="s">
        <v>66</v>
      </c>
      <c r="J6288" t="s">
        <v>66</v>
      </c>
      <c r="K6288" t="s">
        <v>163</v>
      </c>
      <c r="L6288" t="s">
        <v>87</v>
      </c>
      <c r="M6288" t="s">
        <v>23</v>
      </c>
      <c r="N6288">
        <v>2</v>
      </c>
      <c r="O6288" s="1">
        <v>44810.013888888891</v>
      </c>
      <c r="P6288" t="s">
        <v>6891</v>
      </c>
      <c r="Q6288">
        <v>178.34607399999999</v>
      </c>
      <c r="R6288">
        <v>9</v>
      </c>
      <c r="S6288">
        <v>0.989362929</v>
      </c>
      <c r="T6288">
        <v>1.0637071E-2</v>
      </c>
      <c r="U6288">
        <v>0</v>
      </c>
      <c r="V6288">
        <v>0</v>
      </c>
      <c r="W6288">
        <v>0.25</v>
      </c>
      <c r="X6288">
        <v>0.25</v>
      </c>
      <c r="Y6288">
        <v>0.25</v>
      </c>
      <c r="Z6288">
        <v>0</v>
      </c>
      <c r="AA6288">
        <v>0.25</v>
      </c>
      <c r="AB6288">
        <v>0</v>
      </c>
      <c r="AC6288">
        <v>0</v>
      </c>
      <c r="AD6288">
        <v>1</v>
      </c>
      <c r="AE6288">
        <v>0</v>
      </c>
      <c r="AF6288">
        <v>0</v>
      </c>
      <c r="AG6288">
        <v>3</v>
      </c>
      <c r="AH6288">
        <v>216.72178270000001</v>
      </c>
      <c r="AI6288" s="2">
        <v>1.3921296296296298E-2</v>
      </c>
    </row>
    <row r="6289" spans="1:35">
      <c r="A6289">
        <v>6283</v>
      </c>
      <c r="B6289" t="s">
        <v>10</v>
      </c>
      <c r="C6289" t="s">
        <v>11</v>
      </c>
      <c r="D6289" t="s">
        <v>62</v>
      </c>
      <c r="E6289" t="s">
        <v>63</v>
      </c>
      <c r="F6289" t="s">
        <v>64</v>
      </c>
      <c r="G6289" t="s">
        <v>1877</v>
      </c>
      <c r="H6289" t="s">
        <v>1877</v>
      </c>
      <c r="I6289" t="s">
        <v>66</v>
      </c>
      <c r="J6289" t="s">
        <v>66</v>
      </c>
      <c r="K6289" t="s">
        <v>73</v>
      </c>
      <c r="L6289" t="s">
        <v>87</v>
      </c>
      <c r="M6289" t="s">
        <v>24</v>
      </c>
      <c r="N6289">
        <v>6</v>
      </c>
      <c r="O6289" s="1">
        <v>44811.588888888888</v>
      </c>
      <c r="P6289" t="s">
        <v>6892</v>
      </c>
      <c r="Q6289">
        <v>178.9282316</v>
      </c>
      <c r="R6289">
        <v>3</v>
      </c>
      <c r="S6289">
        <v>0.66966356800000004</v>
      </c>
      <c r="T6289">
        <v>0.33033643200000001</v>
      </c>
      <c r="U6289">
        <v>0</v>
      </c>
      <c r="V6289">
        <v>0.5</v>
      </c>
      <c r="W6289">
        <v>0</v>
      </c>
      <c r="X6289">
        <v>0</v>
      </c>
      <c r="Y6289">
        <v>0</v>
      </c>
      <c r="Z6289">
        <v>0</v>
      </c>
      <c r="AA6289">
        <v>0.5</v>
      </c>
      <c r="AB6289">
        <v>0</v>
      </c>
      <c r="AC6289">
        <v>0.25</v>
      </c>
      <c r="AD6289">
        <v>0.25</v>
      </c>
      <c r="AE6289">
        <v>0.25</v>
      </c>
      <c r="AF6289">
        <v>0.25</v>
      </c>
      <c r="AG6289">
        <v>7</v>
      </c>
      <c r="AH6289">
        <v>61.192752050000003</v>
      </c>
      <c r="AI6289" s="2">
        <v>6.1967592592592595E-3</v>
      </c>
    </row>
    <row r="6290" spans="1:35">
      <c r="A6290">
        <v>6284</v>
      </c>
      <c r="B6290" t="s">
        <v>10</v>
      </c>
      <c r="C6290" t="s">
        <v>11</v>
      </c>
      <c r="D6290" t="s">
        <v>62</v>
      </c>
      <c r="E6290" t="s">
        <v>63</v>
      </c>
      <c r="F6290" t="s">
        <v>64</v>
      </c>
      <c r="G6290" t="s">
        <v>925</v>
      </c>
      <c r="H6290" t="s">
        <v>925</v>
      </c>
      <c r="I6290" t="s">
        <v>66</v>
      </c>
      <c r="J6290" t="s">
        <v>66</v>
      </c>
      <c r="K6290" t="s">
        <v>295</v>
      </c>
      <c r="L6290" t="s">
        <v>68</v>
      </c>
      <c r="M6290" t="s">
        <v>23</v>
      </c>
      <c r="N6290">
        <v>3</v>
      </c>
      <c r="O6290" s="1">
        <v>44805.052083333336</v>
      </c>
      <c r="P6290" t="s">
        <v>6893</v>
      </c>
      <c r="Q6290">
        <v>48.702331549999997</v>
      </c>
      <c r="R6290">
        <v>4</v>
      </c>
      <c r="S6290">
        <v>0.16844931899999999</v>
      </c>
      <c r="T6290">
        <v>0.83155068099999996</v>
      </c>
      <c r="U6290">
        <v>0</v>
      </c>
      <c r="V6290">
        <v>0</v>
      </c>
      <c r="W6290">
        <v>0</v>
      </c>
      <c r="X6290">
        <v>0</v>
      </c>
      <c r="Y6290">
        <v>0</v>
      </c>
      <c r="Z6290">
        <v>1</v>
      </c>
      <c r="AA6290">
        <v>0</v>
      </c>
      <c r="AB6290">
        <v>0.25</v>
      </c>
      <c r="AC6290">
        <v>0</v>
      </c>
      <c r="AD6290">
        <v>0.25</v>
      </c>
      <c r="AE6290">
        <v>0.25</v>
      </c>
      <c r="AF6290">
        <v>0.25</v>
      </c>
      <c r="AG6290">
        <v>6</v>
      </c>
      <c r="AH6290">
        <v>112.1522282</v>
      </c>
      <c r="AI6290" s="2">
        <v>1.0978009259259259E-2</v>
      </c>
    </row>
    <row r="6291" spans="1:35">
      <c r="A6291">
        <v>6285</v>
      </c>
      <c r="B6291" t="s">
        <v>10</v>
      </c>
      <c r="C6291" t="s">
        <v>11</v>
      </c>
      <c r="D6291" t="s">
        <v>12</v>
      </c>
      <c r="E6291" t="s">
        <v>63</v>
      </c>
      <c r="F6291" t="s">
        <v>71</v>
      </c>
      <c r="G6291" t="s">
        <v>358</v>
      </c>
      <c r="H6291" t="s">
        <v>358</v>
      </c>
      <c r="I6291" t="s">
        <v>66</v>
      </c>
      <c r="J6291" t="s">
        <v>66</v>
      </c>
      <c r="K6291" t="s">
        <v>120</v>
      </c>
      <c r="L6291" t="s">
        <v>81</v>
      </c>
      <c r="M6291" t="s">
        <v>23</v>
      </c>
      <c r="N6291">
        <v>1</v>
      </c>
      <c r="O6291" s="1">
        <v>44806.611111111109</v>
      </c>
      <c r="P6291" t="s">
        <v>6894</v>
      </c>
      <c r="Q6291">
        <v>51.434210970000002</v>
      </c>
      <c r="R6291">
        <v>7</v>
      </c>
      <c r="S6291">
        <v>0.81439152000000004</v>
      </c>
      <c r="T6291">
        <v>0.18560847999999999</v>
      </c>
      <c r="U6291">
        <v>0</v>
      </c>
      <c r="V6291">
        <v>0</v>
      </c>
      <c r="W6291">
        <v>0</v>
      </c>
      <c r="X6291">
        <v>0.33333333300000001</v>
      </c>
      <c r="Y6291">
        <v>0.33333333300000001</v>
      </c>
      <c r="Z6291">
        <v>0.33333333300000001</v>
      </c>
      <c r="AA6291">
        <v>0</v>
      </c>
      <c r="AB6291">
        <v>0</v>
      </c>
      <c r="AC6291">
        <v>1</v>
      </c>
      <c r="AD6291">
        <v>0</v>
      </c>
      <c r="AE6291">
        <v>0</v>
      </c>
      <c r="AF6291">
        <v>0</v>
      </c>
      <c r="AG6291">
        <v>7</v>
      </c>
      <c r="AH6291">
        <v>135.4569291</v>
      </c>
      <c r="AI6291" s="2">
        <v>2.7940972222222221E-2</v>
      </c>
    </row>
    <row r="6292" spans="1:35">
      <c r="A6292">
        <v>6286</v>
      </c>
      <c r="B6292" t="s">
        <v>10</v>
      </c>
      <c r="C6292" t="s">
        <v>11</v>
      </c>
      <c r="D6292" t="s">
        <v>12</v>
      </c>
      <c r="E6292" t="s">
        <v>63</v>
      </c>
      <c r="F6292" t="s">
        <v>71</v>
      </c>
      <c r="G6292" t="s">
        <v>2086</v>
      </c>
      <c r="H6292" t="s">
        <v>2086</v>
      </c>
      <c r="I6292" t="s">
        <v>66</v>
      </c>
      <c r="J6292" t="s">
        <v>66</v>
      </c>
      <c r="K6292" t="s">
        <v>80</v>
      </c>
      <c r="L6292" t="s">
        <v>77</v>
      </c>
      <c r="M6292" t="s">
        <v>23</v>
      </c>
      <c r="N6292">
        <v>9</v>
      </c>
      <c r="O6292" s="1">
        <v>44809.426388888889</v>
      </c>
      <c r="P6292" t="s">
        <v>6895</v>
      </c>
      <c r="Q6292">
        <v>70.749433280000005</v>
      </c>
      <c r="R6292">
        <v>7</v>
      </c>
      <c r="S6292">
        <v>0.31849305300000003</v>
      </c>
      <c r="T6292">
        <v>0.68150694700000003</v>
      </c>
      <c r="U6292">
        <v>0.33333333300000001</v>
      </c>
      <c r="V6292">
        <v>0.33333333300000001</v>
      </c>
      <c r="W6292">
        <v>0</v>
      </c>
      <c r="X6292">
        <v>0.33333333300000001</v>
      </c>
      <c r="Y6292">
        <v>0</v>
      </c>
      <c r="Z6292">
        <v>0</v>
      </c>
      <c r="AA6292">
        <v>0</v>
      </c>
      <c r="AB6292">
        <v>0</v>
      </c>
      <c r="AC6292">
        <v>0</v>
      </c>
      <c r="AD6292">
        <v>0.5</v>
      </c>
      <c r="AE6292">
        <v>0</v>
      </c>
      <c r="AF6292">
        <v>0.5</v>
      </c>
      <c r="AG6292">
        <v>9</v>
      </c>
      <c r="AH6292">
        <v>232.16381240000001</v>
      </c>
      <c r="AI6292" s="2">
        <v>1.0192129629629629E-2</v>
      </c>
    </row>
    <row r="6293" spans="1:35">
      <c r="A6293">
        <v>6287</v>
      </c>
      <c r="B6293" t="s">
        <v>10</v>
      </c>
      <c r="C6293" t="s">
        <v>11</v>
      </c>
      <c r="D6293" t="s">
        <v>62</v>
      </c>
      <c r="E6293" t="s">
        <v>70</v>
      </c>
      <c r="F6293" t="s">
        <v>71</v>
      </c>
      <c r="G6293" t="s">
        <v>472</v>
      </c>
      <c r="H6293" t="s">
        <v>472</v>
      </c>
      <c r="I6293" t="s">
        <v>66</v>
      </c>
      <c r="J6293" t="s">
        <v>66</v>
      </c>
      <c r="K6293" t="s">
        <v>163</v>
      </c>
      <c r="L6293" t="s">
        <v>81</v>
      </c>
      <c r="M6293" t="s">
        <v>23</v>
      </c>
      <c r="N6293">
        <v>1</v>
      </c>
      <c r="O6293" s="1">
        <v>44808.96875</v>
      </c>
      <c r="P6293" t="s">
        <v>6896</v>
      </c>
      <c r="Q6293">
        <v>130.79246470000001</v>
      </c>
      <c r="R6293">
        <v>6</v>
      </c>
      <c r="S6293">
        <v>0.29429129199999998</v>
      </c>
      <c r="T6293">
        <v>0.70570870799999996</v>
      </c>
      <c r="U6293">
        <v>0.33333333300000001</v>
      </c>
      <c r="V6293">
        <v>0.33333333300000001</v>
      </c>
      <c r="W6293">
        <v>0</v>
      </c>
      <c r="X6293">
        <v>0</v>
      </c>
      <c r="Y6293">
        <v>0</v>
      </c>
      <c r="Z6293">
        <v>0</v>
      </c>
      <c r="AA6293">
        <v>0.33333333300000001</v>
      </c>
      <c r="AB6293">
        <v>0</v>
      </c>
      <c r="AC6293">
        <v>0</v>
      </c>
      <c r="AD6293">
        <v>0.33333333300000001</v>
      </c>
      <c r="AE6293">
        <v>0.33333333300000001</v>
      </c>
      <c r="AF6293">
        <v>0.33333333300000001</v>
      </c>
      <c r="AG6293">
        <v>6</v>
      </c>
      <c r="AH6293">
        <v>227.85084449999999</v>
      </c>
      <c r="AI6293" s="2">
        <v>1.0841435185185185E-2</v>
      </c>
    </row>
    <row r="6294" spans="1:35">
      <c r="A6294">
        <v>6288</v>
      </c>
      <c r="B6294" t="s">
        <v>10</v>
      </c>
      <c r="C6294" t="s">
        <v>11</v>
      </c>
      <c r="D6294" t="s">
        <v>12</v>
      </c>
      <c r="E6294" t="s">
        <v>70</v>
      </c>
      <c r="F6294" t="s">
        <v>64</v>
      </c>
      <c r="G6294" t="s">
        <v>318</v>
      </c>
      <c r="H6294" t="s">
        <v>318</v>
      </c>
      <c r="I6294" t="s">
        <v>66</v>
      </c>
      <c r="J6294" t="s">
        <v>66</v>
      </c>
      <c r="K6294" t="s">
        <v>80</v>
      </c>
      <c r="L6294" t="s">
        <v>81</v>
      </c>
      <c r="M6294" t="s">
        <v>23</v>
      </c>
      <c r="N6294">
        <v>7</v>
      </c>
      <c r="O6294" s="1">
        <v>44808.993055555555</v>
      </c>
      <c r="P6294" t="s">
        <v>6897</v>
      </c>
      <c r="Q6294">
        <v>190.34409389999999</v>
      </c>
      <c r="R6294">
        <v>3</v>
      </c>
      <c r="S6294">
        <v>0.939508962</v>
      </c>
      <c r="T6294">
        <v>6.0491037999999997E-2</v>
      </c>
      <c r="U6294">
        <v>0.5</v>
      </c>
      <c r="V6294">
        <v>0</v>
      </c>
      <c r="W6294">
        <v>0</v>
      </c>
      <c r="X6294">
        <v>0</v>
      </c>
      <c r="Y6294">
        <v>0</v>
      </c>
      <c r="Z6294">
        <v>0.5</v>
      </c>
      <c r="AA6294">
        <v>0</v>
      </c>
      <c r="AB6294">
        <v>0.2</v>
      </c>
      <c r="AC6294">
        <v>0.2</v>
      </c>
      <c r="AD6294">
        <v>0.2</v>
      </c>
      <c r="AE6294">
        <v>0.2</v>
      </c>
      <c r="AF6294">
        <v>0.2</v>
      </c>
      <c r="AG6294">
        <v>1</v>
      </c>
      <c r="AH6294">
        <v>129.11091569999999</v>
      </c>
      <c r="AI6294" s="2">
        <v>3.5071759259259254E-2</v>
      </c>
    </row>
    <row r="6295" spans="1:35">
      <c r="A6295">
        <v>6289</v>
      </c>
      <c r="B6295" t="s">
        <v>10</v>
      </c>
      <c r="C6295" t="s">
        <v>11</v>
      </c>
      <c r="D6295" t="s">
        <v>62</v>
      </c>
      <c r="E6295" t="s">
        <v>63</v>
      </c>
      <c r="F6295" t="s">
        <v>71</v>
      </c>
      <c r="G6295" t="s">
        <v>931</v>
      </c>
      <c r="H6295" t="s">
        <v>931</v>
      </c>
      <c r="I6295" t="s">
        <v>66</v>
      </c>
      <c r="J6295" t="s">
        <v>66</v>
      </c>
      <c r="K6295" t="s">
        <v>152</v>
      </c>
      <c r="L6295" t="s">
        <v>77</v>
      </c>
      <c r="M6295" t="s">
        <v>24</v>
      </c>
      <c r="N6295">
        <v>0</v>
      </c>
      <c r="O6295" s="1">
        <v>44805.151388888888</v>
      </c>
      <c r="P6295" t="s">
        <v>6898</v>
      </c>
      <c r="Q6295">
        <v>113.6872467</v>
      </c>
      <c r="R6295">
        <v>2</v>
      </c>
      <c r="S6295">
        <v>0.58249830700000005</v>
      </c>
      <c r="T6295">
        <v>0.41750169300000001</v>
      </c>
      <c r="U6295">
        <v>0.33333333300000001</v>
      </c>
      <c r="V6295">
        <v>0</v>
      </c>
      <c r="W6295">
        <v>0</v>
      </c>
      <c r="X6295">
        <v>0.33333333300000001</v>
      </c>
      <c r="Y6295">
        <v>0</v>
      </c>
      <c r="Z6295">
        <v>0</v>
      </c>
      <c r="AA6295">
        <v>0.33333333300000001</v>
      </c>
      <c r="AB6295">
        <v>0.5</v>
      </c>
      <c r="AC6295">
        <v>0</v>
      </c>
      <c r="AD6295">
        <v>0.5</v>
      </c>
      <c r="AE6295">
        <v>0</v>
      </c>
      <c r="AF6295">
        <v>0</v>
      </c>
      <c r="AG6295">
        <v>3</v>
      </c>
      <c r="AH6295">
        <v>231.50339059999999</v>
      </c>
      <c r="AI6295" s="2">
        <v>2.6913194444444444E-2</v>
      </c>
    </row>
    <row r="6296" spans="1:35">
      <c r="A6296">
        <v>6290</v>
      </c>
      <c r="B6296" t="s">
        <v>10</v>
      </c>
      <c r="C6296" t="s">
        <v>11</v>
      </c>
      <c r="D6296" t="s">
        <v>62</v>
      </c>
      <c r="E6296" t="s">
        <v>63</v>
      </c>
      <c r="F6296" t="s">
        <v>64</v>
      </c>
      <c r="G6296" t="s">
        <v>445</v>
      </c>
      <c r="H6296" t="s">
        <v>445</v>
      </c>
      <c r="I6296" t="s">
        <v>66</v>
      </c>
      <c r="J6296" t="s">
        <v>66</v>
      </c>
      <c r="K6296" t="s">
        <v>356</v>
      </c>
      <c r="L6296" t="s">
        <v>87</v>
      </c>
      <c r="M6296" t="s">
        <v>24</v>
      </c>
      <c r="N6296">
        <v>8</v>
      </c>
      <c r="O6296" s="1">
        <v>44810.147916666669</v>
      </c>
      <c r="P6296" t="s">
        <v>6899</v>
      </c>
      <c r="Q6296">
        <v>126.9321003</v>
      </c>
      <c r="R6296">
        <v>1</v>
      </c>
      <c r="S6296">
        <v>0.72362433599999998</v>
      </c>
      <c r="T6296">
        <v>0.27637566400000002</v>
      </c>
      <c r="U6296">
        <v>0</v>
      </c>
      <c r="V6296">
        <v>0</v>
      </c>
      <c r="W6296">
        <v>0.33333333300000001</v>
      </c>
      <c r="X6296">
        <v>0.33333333300000001</v>
      </c>
      <c r="Y6296">
        <v>0</v>
      </c>
      <c r="Z6296">
        <v>0.33333333300000001</v>
      </c>
      <c r="AA6296">
        <v>0</v>
      </c>
      <c r="AB6296">
        <v>1</v>
      </c>
      <c r="AC6296">
        <v>0</v>
      </c>
      <c r="AD6296">
        <v>0</v>
      </c>
      <c r="AE6296">
        <v>0</v>
      </c>
      <c r="AF6296">
        <v>0</v>
      </c>
      <c r="AG6296">
        <v>10</v>
      </c>
      <c r="AH6296">
        <v>121.83095369999999</v>
      </c>
      <c r="AI6296" s="2">
        <v>2.2934027777777779E-2</v>
      </c>
    </row>
    <row r="6297" spans="1:35">
      <c r="A6297">
        <v>6291</v>
      </c>
      <c r="B6297" t="s">
        <v>10</v>
      </c>
      <c r="C6297" t="s">
        <v>11</v>
      </c>
      <c r="D6297" t="s">
        <v>62</v>
      </c>
      <c r="E6297" t="s">
        <v>63</v>
      </c>
      <c r="F6297" t="s">
        <v>71</v>
      </c>
      <c r="G6297" t="s">
        <v>665</v>
      </c>
      <c r="H6297" t="s">
        <v>665</v>
      </c>
      <c r="I6297" t="s">
        <v>66</v>
      </c>
      <c r="J6297" t="s">
        <v>66</v>
      </c>
      <c r="K6297" t="s">
        <v>191</v>
      </c>
      <c r="L6297" t="s">
        <v>147</v>
      </c>
      <c r="M6297" t="s">
        <v>24</v>
      </c>
      <c r="N6297">
        <v>7</v>
      </c>
      <c r="O6297" s="1">
        <v>44808.220833333333</v>
      </c>
      <c r="P6297" t="s">
        <v>6900</v>
      </c>
      <c r="Q6297">
        <v>89.463426670000004</v>
      </c>
      <c r="R6297">
        <v>2</v>
      </c>
      <c r="S6297">
        <v>0.577342472</v>
      </c>
      <c r="T6297">
        <v>0.422657528</v>
      </c>
      <c r="U6297">
        <v>0.33333333300000001</v>
      </c>
      <c r="V6297">
        <v>0</v>
      </c>
      <c r="W6297">
        <v>0.33333333300000001</v>
      </c>
      <c r="X6297">
        <v>0</v>
      </c>
      <c r="Y6297">
        <v>0</v>
      </c>
      <c r="Z6297">
        <v>0</v>
      </c>
      <c r="AA6297">
        <v>0.33333333300000001</v>
      </c>
      <c r="AB6297">
        <v>0.33333333300000001</v>
      </c>
      <c r="AC6297">
        <v>0.33333333300000001</v>
      </c>
      <c r="AD6297">
        <v>0</v>
      </c>
      <c r="AE6297">
        <v>0</v>
      </c>
      <c r="AF6297">
        <v>0.33333333300000001</v>
      </c>
      <c r="AG6297">
        <v>2</v>
      </c>
      <c r="AH6297">
        <v>143.87468559999999</v>
      </c>
      <c r="AI6297" s="2">
        <v>1.2592592592592593E-2</v>
      </c>
    </row>
    <row r="6298" spans="1:35">
      <c r="A6298">
        <v>6292</v>
      </c>
      <c r="B6298" t="s">
        <v>10</v>
      </c>
      <c r="C6298" t="s">
        <v>11</v>
      </c>
      <c r="D6298" t="s">
        <v>12</v>
      </c>
      <c r="E6298" t="s">
        <v>70</v>
      </c>
      <c r="F6298" t="s">
        <v>71</v>
      </c>
      <c r="G6298" t="s">
        <v>736</v>
      </c>
      <c r="H6298" t="s">
        <v>736</v>
      </c>
      <c r="I6298" t="s">
        <v>66</v>
      </c>
      <c r="J6298" t="s">
        <v>66</v>
      </c>
      <c r="K6298" t="s">
        <v>136</v>
      </c>
      <c r="L6298" t="s">
        <v>147</v>
      </c>
      <c r="M6298" t="s">
        <v>24</v>
      </c>
      <c r="N6298">
        <v>8</v>
      </c>
      <c r="O6298" s="1">
        <v>44810.875</v>
      </c>
      <c r="P6298" t="s">
        <v>6901</v>
      </c>
      <c r="Q6298">
        <v>196.36444739999999</v>
      </c>
      <c r="R6298">
        <v>5</v>
      </c>
      <c r="S6298">
        <v>0.37016856799999998</v>
      </c>
      <c r="T6298">
        <v>0.62983143200000002</v>
      </c>
      <c r="U6298">
        <v>0.2</v>
      </c>
      <c r="V6298">
        <v>0.2</v>
      </c>
      <c r="W6298">
        <v>0</v>
      </c>
      <c r="X6298">
        <v>0.2</v>
      </c>
      <c r="Y6298">
        <v>0.2</v>
      </c>
      <c r="Z6298">
        <v>0</v>
      </c>
      <c r="AA6298">
        <v>0.2</v>
      </c>
      <c r="AB6298">
        <v>0.33333333300000001</v>
      </c>
      <c r="AC6298">
        <v>0.33333333300000001</v>
      </c>
      <c r="AD6298">
        <v>0</v>
      </c>
      <c r="AE6298">
        <v>0.33333333300000001</v>
      </c>
      <c r="AF6298">
        <v>0</v>
      </c>
      <c r="AG6298">
        <v>7</v>
      </c>
      <c r="AH6298">
        <v>89.604539880000004</v>
      </c>
      <c r="AI6298" s="2">
        <v>4.5023148148148152E-4</v>
      </c>
    </row>
    <row r="6299" spans="1:35">
      <c r="A6299">
        <v>6293</v>
      </c>
      <c r="B6299" t="s">
        <v>10</v>
      </c>
      <c r="C6299" t="s">
        <v>11</v>
      </c>
      <c r="D6299" t="s">
        <v>62</v>
      </c>
      <c r="E6299" t="s">
        <v>70</v>
      </c>
      <c r="F6299" t="s">
        <v>64</v>
      </c>
      <c r="G6299" t="s">
        <v>1735</v>
      </c>
      <c r="H6299" t="s">
        <v>1735</v>
      </c>
      <c r="I6299" t="s">
        <v>66</v>
      </c>
      <c r="J6299" t="s">
        <v>66</v>
      </c>
      <c r="K6299" t="s">
        <v>356</v>
      </c>
      <c r="L6299" t="s">
        <v>111</v>
      </c>
      <c r="M6299" t="s">
        <v>24</v>
      </c>
      <c r="N6299">
        <v>7</v>
      </c>
      <c r="O6299" s="1">
        <v>44808.45416666667</v>
      </c>
      <c r="P6299" t="s">
        <v>6902</v>
      </c>
      <c r="Q6299">
        <v>211.95996539999999</v>
      </c>
      <c r="R6299">
        <v>3</v>
      </c>
      <c r="S6299">
        <v>0.42199548199999998</v>
      </c>
      <c r="T6299">
        <v>0.57800451799999997</v>
      </c>
      <c r="U6299">
        <v>0</v>
      </c>
      <c r="V6299">
        <v>0.2</v>
      </c>
      <c r="W6299">
        <v>0.2</v>
      </c>
      <c r="X6299">
        <v>0</v>
      </c>
      <c r="Y6299">
        <v>0.2</v>
      </c>
      <c r="Z6299">
        <v>0.2</v>
      </c>
      <c r="AA6299">
        <v>0.2</v>
      </c>
      <c r="AB6299">
        <v>0</v>
      </c>
      <c r="AC6299">
        <v>0.25</v>
      </c>
      <c r="AD6299">
        <v>0.25</v>
      </c>
      <c r="AE6299">
        <v>0.25</v>
      </c>
      <c r="AF6299">
        <v>0.25</v>
      </c>
      <c r="AG6299">
        <v>6</v>
      </c>
      <c r="AH6299">
        <v>233.25155509999999</v>
      </c>
      <c r="AI6299" s="2">
        <v>3.817361111111111E-2</v>
      </c>
    </row>
    <row r="6300" spans="1:35">
      <c r="A6300">
        <v>6294</v>
      </c>
      <c r="B6300" t="s">
        <v>10</v>
      </c>
      <c r="C6300" t="s">
        <v>11</v>
      </c>
      <c r="D6300" t="s">
        <v>62</v>
      </c>
      <c r="E6300" t="s">
        <v>63</v>
      </c>
      <c r="F6300" t="s">
        <v>64</v>
      </c>
      <c r="G6300" t="s">
        <v>544</v>
      </c>
      <c r="H6300" t="s">
        <v>544</v>
      </c>
      <c r="I6300" t="s">
        <v>66</v>
      </c>
      <c r="J6300" t="s">
        <v>66</v>
      </c>
      <c r="K6300" t="s">
        <v>105</v>
      </c>
      <c r="L6300" t="s">
        <v>111</v>
      </c>
      <c r="M6300" t="s">
        <v>24</v>
      </c>
      <c r="N6300">
        <v>0</v>
      </c>
      <c r="O6300" s="1">
        <v>44810.409722222219</v>
      </c>
      <c r="P6300" t="s">
        <v>6903</v>
      </c>
      <c r="Q6300">
        <v>180.56236659999999</v>
      </c>
      <c r="R6300">
        <v>5</v>
      </c>
      <c r="S6300">
        <v>0.80607538499999998</v>
      </c>
      <c r="T6300">
        <v>0.19392461499999999</v>
      </c>
      <c r="U6300">
        <v>0.5</v>
      </c>
      <c r="V6300">
        <v>0</v>
      </c>
      <c r="W6300">
        <v>0</v>
      </c>
      <c r="X6300">
        <v>0</v>
      </c>
      <c r="Y6300">
        <v>0</v>
      </c>
      <c r="Z6300">
        <v>0.5</v>
      </c>
      <c r="AA6300">
        <v>0</v>
      </c>
      <c r="AB6300">
        <v>0.25</v>
      </c>
      <c r="AC6300">
        <v>0.25</v>
      </c>
      <c r="AD6300">
        <v>0.25</v>
      </c>
      <c r="AE6300">
        <v>0</v>
      </c>
      <c r="AF6300">
        <v>0.25</v>
      </c>
      <c r="AG6300">
        <v>1</v>
      </c>
      <c r="AH6300">
        <v>107.3094512</v>
      </c>
      <c r="AI6300" s="2">
        <v>3.5181712962962963E-2</v>
      </c>
    </row>
    <row r="6301" spans="1:35">
      <c r="A6301">
        <v>6295</v>
      </c>
      <c r="B6301" t="s">
        <v>10</v>
      </c>
      <c r="C6301" t="s">
        <v>11</v>
      </c>
      <c r="D6301" t="s">
        <v>12</v>
      </c>
      <c r="E6301" t="s">
        <v>70</v>
      </c>
      <c r="F6301" t="s">
        <v>64</v>
      </c>
      <c r="G6301" t="s">
        <v>320</v>
      </c>
      <c r="H6301" t="s">
        <v>320</v>
      </c>
      <c r="I6301" t="s">
        <v>66</v>
      </c>
      <c r="J6301" t="s">
        <v>66</v>
      </c>
      <c r="K6301" t="s">
        <v>356</v>
      </c>
      <c r="L6301" t="s">
        <v>77</v>
      </c>
      <c r="M6301" t="s">
        <v>24</v>
      </c>
      <c r="N6301">
        <v>9</v>
      </c>
      <c r="O6301" s="1">
        <v>44806.913194444445</v>
      </c>
      <c r="P6301" t="s">
        <v>6904</v>
      </c>
      <c r="Q6301">
        <v>64.934679790000004</v>
      </c>
      <c r="R6301">
        <v>7</v>
      </c>
      <c r="S6301">
        <v>0.54997454499999998</v>
      </c>
      <c r="T6301">
        <v>0.45002545500000002</v>
      </c>
      <c r="U6301">
        <v>0</v>
      </c>
      <c r="V6301">
        <v>0</v>
      </c>
      <c r="W6301">
        <v>0</v>
      </c>
      <c r="X6301">
        <v>0.25</v>
      </c>
      <c r="Y6301">
        <v>0.25</v>
      </c>
      <c r="Z6301">
        <v>0.25</v>
      </c>
      <c r="AA6301">
        <v>0.25</v>
      </c>
      <c r="AB6301">
        <v>0.33333333300000001</v>
      </c>
      <c r="AC6301">
        <v>0.33333333300000001</v>
      </c>
      <c r="AD6301">
        <v>0.33333333300000001</v>
      </c>
      <c r="AE6301">
        <v>0</v>
      </c>
      <c r="AF6301">
        <v>0</v>
      </c>
      <c r="AG6301">
        <v>2</v>
      </c>
      <c r="AH6301">
        <v>178.70587370000001</v>
      </c>
      <c r="AI6301" s="2">
        <v>3.8309027777777775E-2</v>
      </c>
    </row>
    <row r="6302" spans="1:35">
      <c r="A6302">
        <v>6296</v>
      </c>
      <c r="B6302" t="s">
        <v>10</v>
      </c>
      <c r="C6302" t="s">
        <v>11</v>
      </c>
      <c r="D6302" t="s">
        <v>62</v>
      </c>
      <c r="E6302" t="s">
        <v>63</v>
      </c>
      <c r="F6302" t="s">
        <v>64</v>
      </c>
      <c r="G6302" t="s">
        <v>382</v>
      </c>
      <c r="H6302" t="s">
        <v>382</v>
      </c>
      <c r="I6302" t="s">
        <v>66</v>
      </c>
      <c r="J6302" t="s">
        <v>66</v>
      </c>
      <c r="K6302" t="s">
        <v>163</v>
      </c>
      <c r="L6302" t="s">
        <v>77</v>
      </c>
      <c r="M6302" t="s">
        <v>24</v>
      </c>
      <c r="N6302">
        <v>6</v>
      </c>
      <c r="O6302" s="1">
        <v>44808.038194444445</v>
      </c>
      <c r="P6302" t="s">
        <v>6905</v>
      </c>
      <c r="Q6302">
        <v>137.58781189999999</v>
      </c>
      <c r="R6302">
        <v>0</v>
      </c>
      <c r="S6302">
        <v>0.232539317</v>
      </c>
      <c r="T6302">
        <v>0.76746068300000003</v>
      </c>
      <c r="U6302">
        <v>0</v>
      </c>
      <c r="V6302">
        <v>0.33333333300000001</v>
      </c>
      <c r="W6302">
        <v>0.33333333300000001</v>
      </c>
      <c r="X6302">
        <v>0</v>
      </c>
      <c r="Y6302">
        <v>0</v>
      </c>
      <c r="Z6302">
        <v>0.33333333300000001</v>
      </c>
      <c r="AA6302">
        <v>0</v>
      </c>
      <c r="AB6302">
        <v>0.25</v>
      </c>
      <c r="AC6302">
        <v>0.25</v>
      </c>
      <c r="AD6302">
        <v>0.25</v>
      </c>
      <c r="AE6302">
        <v>0.25</v>
      </c>
      <c r="AF6302">
        <v>0</v>
      </c>
      <c r="AG6302">
        <v>5</v>
      </c>
      <c r="AH6302">
        <v>83.516252170000001</v>
      </c>
      <c r="AI6302" s="2">
        <v>3.879861111111111E-2</v>
      </c>
    </row>
    <row r="6303" spans="1:35">
      <c r="A6303">
        <v>6297</v>
      </c>
      <c r="B6303" t="s">
        <v>10</v>
      </c>
      <c r="C6303" t="s">
        <v>11</v>
      </c>
      <c r="D6303" t="s">
        <v>62</v>
      </c>
      <c r="E6303" t="s">
        <v>70</v>
      </c>
      <c r="F6303" t="s">
        <v>64</v>
      </c>
      <c r="G6303" t="s">
        <v>928</v>
      </c>
      <c r="H6303" t="s">
        <v>928</v>
      </c>
      <c r="I6303" t="s">
        <v>66</v>
      </c>
      <c r="J6303" t="s">
        <v>66</v>
      </c>
      <c r="K6303" t="s">
        <v>239</v>
      </c>
      <c r="L6303" t="s">
        <v>147</v>
      </c>
      <c r="M6303" t="s">
        <v>24</v>
      </c>
      <c r="N6303">
        <v>6</v>
      </c>
      <c r="O6303" s="1">
        <v>44806.022916666669</v>
      </c>
      <c r="P6303" t="s">
        <v>6906</v>
      </c>
      <c r="Q6303">
        <v>157.69808649999999</v>
      </c>
      <c r="R6303">
        <v>10</v>
      </c>
      <c r="S6303">
        <v>0.10719213399999999</v>
      </c>
      <c r="T6303">
        <v>0.89280786599999995</v>
      </c>
      <c r="U6303">
        <v>0.25</v>
      </c>
      <c r="V6303">
        <v>0</v>
      </c>
      <c r="W6303">
        <v>0.25</v>
      </c>
      <c r="X6303">
        <v>0</v>
      </c>
      <c r="Y6303">
        <v>0</v>
      </c>
      <c r="Z6303">
        <v>0.25</v>
      </c>
      <c r="AA6303">
        <v>0.25</v>
      </c>
      <c r="AB6303">
        <v>0</v>
      </c>
      <c r="AC6303">
        <v>0</v>
      </c>
      <c r="AD6303">
        <v>1</v>
      </c>
      <c r="AE6303">
        <v>0</v>
      </c>
      <c r="AF6303">
        <v>0</v>
      </c>
      <c r="AG6303">
        <v>10</v>
      </c>
      <c r="AH6303">
        <v>145.2360347</v>
      </c>
      <c r="AI6303" s="2">
        <v>2.3135416666666662E-2</v>
      </c>
    </row>
    <row r="6304" spans="1:35">
      <c r="A6304">
        <v>6298</v>
      </c>
      <c r="B6304" t="s">
        <v>10</v>
      </c>
      <c r="C6304" t="s">
        <v>11</v>
      </c>
      <c r="D6304" t="s">
        <v>62</v>
      </c>
      <c r="E6304" t="s">
        <v>70</v>
      </c>
      <c r="F6304" t="s">
        <v>71</v>
      </c>
      <c r="G6304" t="s">
        <v>92</v>
      </c>
      <c r="H6304" t="s">
        <v>92</v>
      </c>
      <c r="I6304" t="s">
        <v>66</v>
      </c>
      <c r="J6304" t="s">
        <v>66</v>
      </c>
      <c r="K6304" t="s">
        <v>219</v>
      </c>
      <c r="L6304" t="s">
        <v>147</v>
      </c>
      <c r="M6304" t="s">
        <v>24</v>
      </c>
      <c r="N6304">
        <v>0</v>
      </c>
      <c r="O6304" s="1">
        <v>44809.652083333334</v>
      </c>
      <c r="P6304" t="s">
        <v>6907</v>
      </c>
      <c r="Q6304">
        <v>202.1072154</v>
      </c>
      <c r="R6304">
        <v>0</v>
      </c>
      <c r="S6304">
        <v>0.29184153200000001</v>
      </c>
      <c r="T6304">
        <v>0.70815846800000004</v>
      </c>
      <c r="U6304">
        <v>0</v>
      </c>
      <c r="V6304">
        <v>0.33333333300000001</v>
      </c>
      <c r="W6304">
        <v>0</v>
      </c>
      <c r="X6304">
        <v>0</v>
      </c>
      <c r="Y6304">
        <v>0.33333333300000001</v>
      </c>
      <c r="Z6304">
        <v>0</v>
      </c>
      <c r="AA6304">
        <v>0.33333333300000001</v>
      </c>
      <c r="AB6304">
        <v>0</v>
      </c>
      <c r="AC6304">
        <v>0</v>
      </c>
      <c r="AD6304">
        <v>0.5</v>
      </c>
      <c r="AE6304">
        <v>0.5</v>
      </c>
      <c r="AF6304">
        <v>0</v>
      </c>
      <c r="AG6304">
        <v>6</v>
      </c>
      <c r="AH6304">
        <v>137.26036010000001</v>
      </c>
      <c r="AI6304" s="2">
        <v>2.7157407407407408E-2</v>
      </c>
    </row>
    <row r="6305" spans="1:35">
      <c r="A6305">
        <v>6299</v>
      </c>
      <c r="B6305" t="s">
        <v>10</v>
      </c>
      <c r="C6305" t="s">
        <v>11</v>
      </c>
      <c r="D6305" t="s">
        <v>62</v>
      </c>
      <c r="E6305" t="s">
        <v>70</v>
      </c>
      <c r="F6305" t="s">
        <v>64</v>
      </c>
      <c r="G6305" t="s">
        <v>1507</v>
      </c>
      <c r="H6305" t="s">
        <v>1507</v>
      </c>
      <c r="I6305" t="s">
        <v>66</v>
      </c>
      <c r="J6305" t="s">
        <v>66</v>
      </c>
      <c r="K6305" t="s">
        <v>166</v>
      </c>
      <c r="L6305" t="s">
        <v>77</v>
      </c>
      <c r="M6305" t="s">
        <v>23</v>
      </c>
      <c r="N6305">
        <v>2</v>
      </c>
      <c r="O6305" s="1">
        <v>44809.345138888886</v>
      </c>
      <c r="P6305" t="s">
        <v>6908</v>
      </c>
      <c r="Q6305">
        <v>88.683534120000004</v>
      </c>
      <c r="R6305">
        <v>3</v>
      </c>
      <c r="S6305">
        <v>0.14620171300000001</v>
      </c>
      <c r="T6305">
        <v>0.85379828700000004</v>
      </c>
      <c r="U6305">
        <v>0.25</v>
      </c>
      <c r="V6305">
        <v>0.25</v>
      </c>
      <c r="W6305">
        <v>0</v>
      </c>
      <c r="X6305">
        <v>0</v>
      </c>
      <c r="Y6305">
        <v>0.25</v>
      </c>
      <c r="Z6305">
        <v>0.25</v>
      </c>
      <c r="AA6305">
        <v>0</v>
      </c>
      <c r="AB6305">
        <v>0.5</v>
      </c>
      <c r="AC6305">
        <v>0</v>
      </c>
      <c r="AD6305">
        <v>0.5</v>
      </c>
      <c r="AE6305">
        <v>0</v>
      </c>
      <c r="AF6305">
        <v>0</v>
      </c>
      <c r="AG6305">
        <v>3</v>
      </c>
      <c r="AH6305">
        <v>204.41232299999999</v>
      </c>
      <c r="AI6305" s="2">
        <v>1.2311342592592591E-2</v>
      </c>
    </row>
    <row r="6306" spans="1:35">
      <c r="A6306">
        <v>6300</v>
      </c>
      <c r="B6306" t="s">
        <v>10</v>
      </c>
      <c r="C6306" t="s">
        <v>11</v>
      </c>
      <c r="D6306" t="s">
        <v>62</v>
      </c>
      <c r="E6306" t="s">
        <v>63</v>
      </c>
      <c r="F6306" t="s">
        <v>71</v>
      </c>
      <c r="G6306" t="s">
        <v>236</v>
      </c>
      <c r="H6306" t="s">
        <v>236</v>
      </c>
      <c r="I6306" t="s">
        <v>66</v>
      </c>
      <c r="J6306" t="s">
        <v>66</v>
      </c>
      <c r="K6306" t="s">
        <v>126</v>
      </c>
      <c r="L6306" t="s">
        <v>81</v>
      </c>
      <c r="M6306" t="s">
        <v>23</v>
      </c>
      <c r="N6306">
        <v>4</v>
      </c>
      <c r="O6306" s="1">
        <v>44805.49722222222</v>
      </c>
      <c r="P6306" t="s">
        <v>6909</v>
      </c>
      <c r="Q6306">
        <v>106.7160422</v>
      </c>
      <c r="R6306">
        <v>4</v>
      </c>
      <c r="S6306">
        <v>0.85771267699999998</v>
      </c>
      <c r="T6306">
        <v>0.14228732299999999</v>
      </c>
      <c r="U6306">
        <v>0.25</v>
      </c>
      <c r="V6306">
        <v>0.25</v>
      </c>
      <c r="W6306">
        <v>0</v>
      </c>
      <c r="X6306">
        <v>0</v>
      </c>
      <c r="Y6306">
        <v>0.25</v>
      </c>
      <c r="Z6306">
        <v>0.25</v>
      </c>
      <c r="AA6306">
        <v>0</v>
      </c>
      <c r="AB6306">
        <v>0</v>
      </c>
      <c r="AC6306">
        <v>0.5</v>
      </c>
      <c r="AD6306">
        <v>0.5</v>
      </c>
      <c r="AE6306">
        <v>0</v>
      </c>
      <c r="AF6306">
        <v>0</v>
      </c>
      <c r="AG6306">
        <v>7</v>
      </c>
      <c r="AH6306">
        <v>233.3945736</v>
      </c>
      <c r="AI6306" s="2">
        <v>3.9375E-2</v>
      </c>
    </row>
    <row r="6307" spans="1:35">
      <c r="A6307">
        <v>6301</v>
      </c>
      <c r="B6307" t="s">
        <v>10</v>
      </c>
      <c r="C6307" t="s">
        <v>11</v>
      </c>
      <c r="D6307" t="s">
        <v>12</v>
      </c>
      <c r="E6307" t="s">
        <v>70</v>
      </c>
      <c r="F6307" t="s">
        <v>64</v>
      </c>
      <c r="G6307" t="s">
        <v>598</v>
      </c>
      <c r="H6307" t="s">
        <v>598</v>
      </c>
      <c r="I6307" t="s">
        <v>66</v>
      </c>
      <c r="J6307" t="s">
        <v>66</v>
      </c>
      <c r="K6307" t="s">
        <v>295</v>
      </c>
      <c r="L6307" t="s">
        <v>97</v>
      </c>
      <c r="M6307" t="s">
        <v>23</v>
      </c>
      <c r="N6307">
        <v>0</v>
      </c>
      <c r="O6307" s="1">
        <v>44806.800694444442</v>
      </c>
      <c r="P6307" t="s">
        <v>6910</v>
      </c>
      <c r="Q6307">
        <v>230.8888561</v>
      </c>
      <c r="R6307">
        <v>9</v>
      </c>
      <c r="S6307">
        <v>0.51082926299999998</v>
      </c>
      <c r="T6307">
        <v>0.48917073700000002</v>
      </c>
      <c r="U6307">
        <v>0</v>
      </c>
      <c r="V6307">
        <v>0</v>
      </c>
      <c r="W6307">
        <v>0</v>
      </c>
      <c r="X6307">
        <v>0.33333333300000001</v>
      </c>
      <c r="Y6307">
        <v>0.33333333300000001</v>
      </c>
      <c r="Z6307">
        <v>0</v>
      </c>
      <c r="AA6307">
        <v>0.33333333300000001</v>
      </c>
      <c r="AB6307">
        <v>0</v>
      </c>
      <c r="AC6307">
        <v>0</v>
      </c>
      <c r="AD6307">
        <v>0</v>
      </c>
      <c r="AE6307">
        <v>0.5</v>
      </c>
      <c r="AF6307">
        <v>0.5</v>
      </c>
      <c r="AG6307">
        <v>7</v>
      </c>
      <c r="AH6307">
        <v>234.09759990000001</v>
      </c>
      <c r="AI6307" s="2">
        <v>9.1782407407407403E-3</v>
      </c>
    </row>
    <row r="6308" spans="1:35">
      <c r="A6308">
        <v>6302</v>
      </c>
      <c r="B6308" t="s">
        <v>10</v>
      </c>
      <c r="C6308" t="s">
        <v>11</v>
      </c>
      <c r="D6308" t="s">
        <v>12</v>
      </c>
      <c r="E6308" t="s">
        <v>63</v>
      </c>
      <c r="F6308" t="s">
        <v>64</v>
      </c>
      <c r="G6308" t="s">
        <v>1074</v>
      </c>
      <c r="H6308" t="s">
        <v>1074</v>
      </c>
      <c r="I6308" t="s">
        <v>66</v>
      </c>
      <c r="J6308" t="s">
        <v>66</v>
      </c>
      <c r="K6308" t="s">
        <v>96</v>
      </c>
      <c r="L6308" t="s">
        <v>111</v>
      </c>
      <c r="M6308" t="s">
        <v>23</v>
      </c>
      <c r="N6308">
        <v>0</v>
      </c>
      <c r="O6308" s="1">
        <v>44808.095833333333</v>
      </c>
      <c r="P6308" t="s">
        <v>6911</v>
      </c>
      <c r="Q6308">
        <v>77.640563240000006</v>
      </c>
      <c r="R6308">
        <v>6</v>
      </c>
      <c r="S6308">
        <v>0.67396615999999998</v>
      </c>
      <c r="T6308">
        <v>0.32603384000000002</v>
      </c>
      <c r="U6308">
        <v>0.16666666699999999</v>
      </c>
      <c r="V6308">
        <v>0.16666666699999999</v>
      </c>
      <c r="W6308">
        <v>0.16666666699999999</v>
      </c>
      <c r="X6308">
        <v>0.16666666699999999</v>
      </c>
      <c r="Y6308">
        <v>0</v>
      </c>
      <c r="Z6308">
        <v>0.16666666699999999</v>
      </c>
      <c r="AA6308">
        <v>0.16666666699999999</v>
      </c>
      <c r="AB6308">
        <v>0</v>
      </c>
      <c r="AC6308">
        <v>0.33333333300000001</v>
      </c>
      <c r="AD6308">
        <v>0</v>
      </c>
      <c r="AE6308">
        <v>0.33333333300000001</v>
      </c>
      <c r="AF6308">
        <v>0.33333333300000001</v>
      </c>
      <c r="AG6308">
        <v>9</v>
      </c>
      <c r="AH6308">
        <v>71.692627549999997</v>
      </c>
      <c r="AI6308" s="2">
        <v>1.2515046296296297E-2</v>
      </c>
    </row>
    <row r="6309" spans="1:35">
      <c r="A6309">
        <v>6303</v>
      </c>
      <c r="B6309" t="s">
        <v>10</v>
      </c>
      <c r="C6309" t="s">
        <v>11</v>
      </c>
      <c r="D6309" t="s">
        <v>62</v>
      </c>
      <c r="E6309" t="s">
        <v>63</v>
      </c>
      <c r="F6309" t="s">
        <v>64</v>
      </c>
      <c r="G6309" t="s">
        <v>717</v>
      </c>
      <c r="H6309" t="s">
        <v>717</v>
      </c>
      <c r="I6309" t="s">
        <v>66</v>
      </c>
      <c r="J6309" t="s">
        <v>66</v>
      </c>
      <c r="K6309" t="s">
        <v>129</v>
      </c>
      <c r="L6309" t="s">
        <v>117</v>
      </c>
      <c r="M6309" t="s">
        <v>23</v>
      </c>
      <c r="N6309">
        <v>5</v>
      </c>
      <c r="O6309" s="1">
        <v>44811.371527777781</v>
      </c>
      <c r="P6309" t="s">
        <v>6912</v>
      </c>
      <c r="Q6309">
        <v>248.9865767</v>
      </c>
      <c r="R6309">
        <v>9</v>
      </c>
      <c r="S6309">
        <v>0.23939453799999999</v>
      </c>
      <c r="T6309">
        <v>0.76060546200000001</v>
      </c>
      <c r="U6309">
        <v>0.16666666699999999</v>
      </c>
      <c r="V6309">
        <v>0.16666666699999999</v>
      </c>
      <c r="W6309">
        <v>0.16666666699999999</v>
      </c>
      <c r="X6309">
        <v>0.16666666699999999</v>
      </c>
      <c r="Y6309">
        <v>0.16666666699999999</v>
      </c>
      <c r="Z6309">
        <v>0.16666666699999999</v>
      </c>
      <c r="AA6309">
        <v>0</v>
      </c>
      <c r="AB6309">
        <v>0</v>
      </c>
      <c r="AC6309">
        <v>0</v>
      </c>
      <c r="AD6309">
        <v>0.33333333300000001</v>
      </c>
      <c r="AE6309">
        <v>0.33333333300000001</v>
      </c>
      <c r="AF6309">
        <v>0.33333333300000001</v>
      </c>
      <c r="AG6309">
        <v>3</v>
      </c>
      <c r="AH6309">
        <v>83.153571749999998</v>
      </c>
      <c r="AI6309" s="2">
        <v>3.8321759259259257E-2</v>
      </c>
    </row>
    <row r="6310" spans="1:35">
      <c r="A6310">
        <v>6304</v>
      </c>
      <c r="B6310" t="s">
        <v>10</v>
      </c>
      <c r="C6310" t="s">
        <v>11</v>
      </c>
      <c r="D6310" t="s">
        <v>12</v>
      </c>
      <c r="E6310" t="s">
        <v>63</v>
      </c>
      <c r="F6310" t="s">
        <v>64</v>
      </c>
      <c r="G6310" t="s">
        <v>494</v>
      </c>
      <c r="H6310" t="s">
        <v>494</v>
      </c>
      <c r="I6310" t="s">
        <v>66</v>
      </c>
      <c r="J6310" t="s">
        <v>66</v>
      </c>
      <c r="K6310" t="s">
        <v>142</v>
      </c>
      <c r="L6310" t="s">
        <v>100</v>
      </c>
      <c r="M6310" t="s">
        <v>24</v>
      </c>
      <c r="N6310">
        <v>5</v>
      </c>
      <c r="O6310" s="1">
        <v>44805.42083333333</v>
      </c>
      <c r="P6310" t="s">
        <v>6913</v>
      </c>
      <c r="Q6310">
        <v>180.05589370000001</v>
      </c>
      <c r="R6310">
        <v>10</v>
      </c>
      <c r="S6310">
        <v>0.47313198899999998</v>
      </c>
      <c r="T6310">
        <v>0.52686801100000002</v>
      </c>
      <c r="U6310">
        <v>0.25</v>
      </c>
      <c r="V6310">
        <v>0.25</v>
      </c>
      <c r="W6310">
        <v>0</v>
      </c>
      <c r="X6310">
        <v>0</v>
      </c>
      <c r="Y6310">
        <v>0.25</v>
      </c>
      <c r="Z6310">
        <v>0.25</v>
      </c>
      <c r="AA6310">
        <v>0</v>
      </c>
      <c r="AB6310">
        <v>0.5</v>
      </c>
      <c r="AC6310">
        <v>0</v>
      </c>
      <c r="AD6310">
        <v>0</v>
      </c>
      <c r="AE6310">
        <v>0</v>
      </c>
      <c r="AF6310">
        <v>0.5</v>
      </c>
      <c r="AG6310">
        <v>5</v>
      </c>
      <c r="AH6310">
        <v>213.57505159999999</v>
      </c>
      <c r="AI6310" s="2">
        <v>4.7650462962962959E-3</v>
      </c>
    </row>
    <row r="6311" spans="1:35">
      <c r="A6311">
        <v>6305</v>
      </c>
      <c r="B6311" t="s">
        <v>10</v>
      </c>
      <c r="C6311" t="s">
        <v>11</v>
      </c>
      <c r="D6311" t="s">
        <v>62</v>
      </c>
      <c r="E6311" t="s">
        <v>70</v>
      </c>
      <c r="F6311" t="s">
        <v>64</v>
      </c>
      <c r="G6311" t="s">
        <v>361</v>
      </c>
      <c r="H6311" t="s">
        <v>361</v>
      </c>
      <c r="I6311" t="s">
        <v>66</v>
      </c>
      <c r="J6311" t="s">
        <v>66</v>
      </c>
      <c r="K6311" t="s">
        <v>239</v>
      </c>
      <c r="L6311" t="s">
        <v>111</v>
      </c>
      <c r="M6311" t="s">
        <v>24</v>
      </c>
      <c r="N6311">
        <v>1</v>
      </c>
      <c r="O6311" s="1">
        <v>44807.419444444444</v>
      </c>
      <c r="P6311" t="s">
        <v>6914</v>
      </c>
      <c r="Q6311">
        <v>130.39934020000001</v>
      </c>
      <c r="R6311">
        <v>10</v>
      </c>
      <c r="S6311">
        <v>0.84396600600000005</v>
      </c>
      <c r="T6311">
        <v>0.15603399400000001</v>
      </c>
      <c r="U6311">
        <v>0</v>
      </c>
      <c r="V6311">
        <v>0</v>
      </c>
      <c r="W6311">
        <v>0</v>
      </c>
      <c r="X6311">
        <v>0</v>
      </c>
      <c r="Y6311">
        <v>0</v>
      </c>
      <c r="Z6311">
        <v>1</v>
      </c>
      <c r="AA6311">
        <v>0</v>
      </c>
      <c r="AB6311">
        <v>0.25</v>
      </c>
      <c r="AC6311">
        <v>0.25</v>
      </c>
      <c r="AD6311">
        <v>0.25</v>
      </c>
      <c r="AE6311">
        <v>0.25</v>
      </c>
      <c r="AF6311">
        <v>0</v>
      </c>
      <c r="AG6311">
        <v>2</v>
      </c>
      <c r="AH6311">
        <v>162.2161605</v>
      </c>
      <c r="AI6311" s="2">
        <v>3.1782407407407402E-3</v>
      </c>
    </row>
    <row r="6312" spans="1:35">
      <c r="A6312">
        <v>6306</v>
      </c>
      <c r="B6312" t="s">
        <v>10</v>
      </c>
      <c r="C6312" t="s">
        <v>11</v>
      </c>
      <c r="D6312" t="s">
        <v>62</v>
      </c>
      <c r="E6312" t="s">
        <v>63</v>
      </c>
      <c r="F6312" t="s">
        <v>71</v>
      </c>
      <c r="G6312" t="s">
        <v>277</v>
      </c>
      <c r="H6312" t="s">
        <v>277</v>
      </c>
      <c r="I6312" t="s">
        <v>66</v>
      </c>
      <c r="J6312" t="s">
        <v>66</v>
      </c>
      <c r="K6312" t="s">
        <v>295</v>
      </c>
      <c r="L6312" t="s">
        <v>81</v>
      </c>
      <c r="M6312" t="s">
        <v>24</v>
      </c>
      <c r="N6312">
        <v>1</v>
      </c>
      <c r="O6312" s="1">
        <v>44808.140972222223</v>
      </c>
      <c r="P6312" t="s">
        <v>6915</v>
      </c>
      <c r="Q6312">
        <v>235.78561790000001</v>
      </c>
      <c r="R6312">
        <v>9</v>
      </c>
      <c r="S6312">
        <v>0.13387560300000001</v>
      </c>
      <c r="T6312">
        <v>0.86612439699999999</v>
      </c>
      <c r="U6312">
        <v>0</v>
      </c>
      <c r="V6312">
        <v>0</v>
      </c>
      <c r="W6312">
        <v>0.33333333300000001</v>
      </c>
      <c r="X6312">
        <v>0</v>
      </c>
      <c r="Y6312">
        <v>0.33333333300000001</v>
      </c>
      <c r="Z6312">
        <v>0</v>
      </c>
      <c r="AA6312">
        <v>0.33333333300000001</v>
      </c>
      <c r="AB6312">
        <v>1</v>
      </c>
      <c r="AC6312">
        <v>0</v>
      </c>
      <c r="AD6312">
        <v>0</v>
      </c>
      <c r="AE6312">
        <v>0</v>
      </c>
      <c r="AF6312">
        <v>0</v>
      </c>
      <c r="AG6312">
        <v>0</v>
      </c>
      <c r="AH6312">
        <v>142.37369720000001</v>
      </c>
      <c r="AI6312" s="2">
        <v>1.6532407407407405E-2</v>
      </c>
    </row>
    <row r="6313" spans="1:35">
      <c r="A6313">
        <v>6307</v>
      </c>
      <c r="B6313" t="s">
        <v>10</v>
      </c>
      <c r="C6313" t="s">
        <v>11</v>
      </c>
      <c r="D6313" t="s">
        <v>62</v>
      </c>
      <c r="E6313" t="s">
        <v>63</v>
      </c>
      <c r="F6313" t="s">
        <v>64</v>
      </c>
      <c r="G6313" t="s">
        <v>499</v>
      </c>
      <c r="H6313" t="s">
        <v>499</v>
      </c>
      <c r="I6313" t="s">
        <v>66</v>
      </c>
      <c r="J6313" t="s">
        <v>66</v>
      </c>
      <c r="K6313" t="s">
        <v>281</v>
      </c>
      <c r="L6313" t="s">
        <v>68</v>
      </c>
      <c r="M6313" t="s">
        <v>23</v>
      </c>
      <c r="N6313">
        <v>10</v>
      </c>
      <c r="O6313" s="1">
        <v>44810.986805555556</v>
      </c>
      <c r="P6313" t="s">
        <v>6916</v>
      </c>
      <c r="Q6313">
        <v>102.9492997</v>
      </c>
      <c r="R6313">
        <v>1</v>
      </c>
      <c r="S6313">
        <v>0.126192102</v>
      </c>
      <c r="T6313">
        <v>0.87380789800000003</v>
      </c>
      <c r="U6313">
        <v>0.5</v>
      </c>
      <c r="V6313">
        <v>0</v>
      </c>
      <c r="W6313">
        <v>0</v>
      </c>
      <c r="X6313">
        <v>0.5</v>
      </c>
      <c r="Y6313">
        <v>0</v>
      </c>
      <c r="Z6313">
        <v>0</v>
      </c>
      <c r="AA6313">
        <v>0</v>
      </c>
      <c r="AB6313">
        <v>0</v>
      </c>
      <c r="AC6313">
        <v>0</v>
      </c>
      <c r="AD6313">
        <v>1</v>
      </c>
      <c r="AE6313">
        <v>0</v>
      </c>
      <c r="AF6313">
        <v>0</v>
      </c>
      <c r="AG6313">
        <v>5</v>
      </c>
      <c r="AH6313">
        <v>122.8880375</v>
      </c>
      <c r="AI6313" s="2">
        <v>2.8887731481481483E-2</v>
      </c>
    </row>
    <row r="6314" spans="1:35">
      <c r="A6314">
        <v>6308</v>
      </c>
      <c r="B6314" t="s">
        <v>10</v>
      </c>
      <c r="C6314" t="s">
        <v>11</v>
      </c>
      <c r="D6314" t="s">
        <v>12</v>
      </c>
      <c r="E6314" t="s">
        <v>70</v>
      </c>
      <c r="F6314" t="s">
        <v>64</v>
      </c>
      <c r="G6314" t="s">
        <v>647</v>
      </c>
      <c r="H6314" t="s">
        <v>647</v>
      </c>
      <c r="I6314" t="s">
        <v>66</v>
      </c>
      <c r="J6314" t="s">
        <v>66</v>
      </c>
      <c r="K6314" t="s">
        <v>295</v>
      </c>
      <c r="L6314" t="s">
        <v>117</v>
      </c>
      <c r="M6314" t="s">
        <v>23</v>
      </c>
      <c r="N6314">
        <v>0</v>
      </c>
      <c r="O6314" s="1">
        <v>44810.969444444447</v>
      </c>
      <c r="P6314" t="s">
        <v>6917</v>
      </c>
      <c r="Q6314">
        <v>155.00778819999999</v>
      </c>
      <c r="R6314">
        <v>10</v>
      </c>
      <c r="S6314">
        <v>0.34818798699999998</v>
      </c>
      <c r="T6314">
        <v>0.65181201300000002</v>
      </c>
      <c r="U6314">
        <v>0</v>
      </c>
      <c r="V6314">
        <v>0</v>
      </c>
      <c r="W6314">
        <v>0.5</v>
      </c>
      <c r="X6314">
        <v>0</v>
      </c>
      <c r="Y6314">
        <v>0.5</v>
      </c>
      <c r="Z6314">
        <v>0</v>
      </c>
      <c r="AA6314">
        <v>0</v>
      </c>
      <c r="AB6314">
        <v>0</v>
      </c>
      <c r="AC6314">
        <v>0</v>
      </c>
      <c r="AD6314">
        <v>0</v>
      </c>
      <c r="AE6314">
        <v>1</v>
      </c>
      <c r="AF6314">
        <v>0</v>
      </c>
      <c r="AG6314">
        <v>5</v>
      </c>
      <c r="AH6314">
        <v>237.40871469999999</v>
      </c>
      <c r="AI6314" s="2">
        <v>1.153587962962963E-2</v>
      </c>
    </row>
    <row r="6315" spans="1:35">
      <c r="A6315">
        <v>6309</v>
      </c>
      <c r="B6315" t="s">
        <v>10</v>
      </c>
      <c r="C6315" t="s">
        <v>11</v>
      </c>
      <c r="D6315" t="s">
        <v>62</v>
      </c>
      <c r="E6315" t="s">
        <v>63</v>
      </c>
      <c r="F6315" t="s">
        <v>71</v>
      </c>
      <c r="G6315" t="s">
        <v>414</v>
      </c>
      <c r="H6315" t="s">
        <v>414</v>
      </c>
      <c r="I6315" t="s">
        <v>66</v>
      </c>
      <c r="J6315" t="s">
        <v>66</v>
      </c>
      <c r="K6315" t="s">
        <v>116</v>
      </c>
      <c r="L6315" t="s">
        <v>147</v>
      </c>
      <c r="M6315" t="s">
        <v>23</v>
      </c>
      <c r="N6315">
        <v>10</v>
      </c>
      <c r="O6315" s="1">
        <v>44806.472916666666</v>
      </c>
      <c r="P6315" t="s">
        <v>6918</v>
      </c>
      <c r="Q6315">
        <v>158.3098607</v>
      </c>
      <c r="R6315">
        <v>3</v>
      </c>
      <c r="S6315">
        <v>0.19824830099999999</v>
      </c>
      <c r="T6315">
        <v>0.80175169899999998</v>
      </c>
      <c r="U6315">
        <v>0</v>
      </c>
      <c r="V6315">
        <v>0.5</v>
      </c>
      <c r="W6315">
        <v>0.5</v>
      </c>
      <c r="X6315">
        <v>0</v>
      </c>
      <c r="Y6315">
        <v>0</v>
      </c>
      <c r="Z6315">
        <v>0</v>
      </c>
      <c r="AA6315">
        <v>0</v>
      </c>
      <c r="AB6315">
        <v>0</v>
      </c>
      <c r="AC6315">
        <v>0.33333333300000001</v>
      </c>
      <c r="AD6315">
        <v>0.33333333300000001</v>
      </c>
      <c r="AE6315">
        <v>0</v>
      </c>
      <c r="AF6315">
        <v>0.33333333300000001</v>
      </c>
      <c r="AG6315">
        <v>4</v>
      </c>
      <c r="AH6315">
        <v>107.9874856</v>
      </c>
      <c r="AI6315" s="2">
        <v>1.5215277777777779E-2</v>
      </c>
    </row>
    <row r="6316" spans="1:35">
      <c r="A6316">
        <v>6310</v>
      </c>
      <c r="B6316" t="s">
        <v>10</v>
      </c>
      <c r="C6316" t="s">
        <v>11</v>
      </c>
      <c r="D6316" t="s">
        <v>12</v>
      </c>
      <c r="E6316" t="s">
        <v>63</v>
      </c>
      <c r="F6316" t="s">
        <v>64</v>
      </c>
      <c r="G6316" t="s">
        <v>1951</v>
      </c>
      <c r="H6316" t="s">
        <v>1951</v>
      </c>
      <c r="I6316" t="s">
        <v>66</v>
      </c>
      <c r="J6316" t="s">
        <v>66</v>
      </c>
      <c r="K6316" t="s">
        <v>142</v>
      </c>
      <c r="L6316" t="s">
        <v>81</v>
      </c>
      <c r="M6316" t="s">
        <v>23</v>
      </c>
      <c r="N6316">
        <v>9</v>
      </c>
      <c r="O6316" s="1">
        <v>44806.404861111114</v>
      </c>
      <c r="P6316" t="s">
        <v>6919</v>
      </c>
      <c r="Q6316">
        <v>134.96974299999999</v>
      </c>
      <c r="R6316">
        <v>10</v>
      </c>
      <c r="S6316">
        <v>0.62675980200000003</v>
      </c>
      <c r="T6316">
        <v>0.37324019800000002</v>
      </c>
      <c r="U6316">
        <v>0</v>
      </c>
      <c r="V6316">
        <v>0</v>
      </c>
      <c r="W6316">
        <v>0</v>
      </c>
      <c r="X6316">
        <v>0</v>
      </c>
      <c r="Y6316">
        <v>0</v>
      </c>
      <c r="Z6316">
        <v>0</v>
      </c>
      <c r="AA6316">
        <v>1</v>
      </c>
      <c r="AB6316">
        <v>0</v>
      </c>
      <c r="AC6316">
        <v>0</v>
      </c>
      <c r="AD6316">
        <v>1</v>
      </c>
      <c r="AE6316">
        <v>0</v>
      </c>
      <c r="AF6316">
        <v>0</v>
      </c>
      <c r="AG6316">
        <v>2</v>
      </c>
      <c r="AH6316">
        <v>122.08435729999999</v>
      </c>
      <c r="AI6316" s="2">
        <v>3.0451388888888889E-2</v>
      </c>
    </row>
    <row r="6317" spans="1:35">
      <c r="A6317">
        <v>6311</v>
      </c>
      <c r="B6317" t="s">
        <v>10</v>
      </c>
      <c r="C6317" t="s">
        <v>11</v>
      </c>
      <c r="D6317" t="s">
        <v>12</v>
      </c>
      <c r="E6317" t="s">
        <v>70</v>
      </c>
      <c r="F6317" t="s">
        <v>71</v>
      </c>
      <c r="G6317" t="s">
        <v>691</v>
      </c>
      <c r="H6317" t="s">
        <v>691</v>
      </c>
      <c r="I6317" t="s">
        <v>66</v>
      </c>
      <c r="J6317" t="s">
        <v>66</v>
      </c>
      <c r="K6317" t="s">
        <v>356</v>
      </c>
      <c r="L6317" t="s">
        <v>139</v>
      </c>
      <c r="M6317" t="s">
        <v>24</v>
      </c>
      <c r="N6317">
        <v>9</v>
      </c>
      <c r="O6317" s="1">
        <v>44811.465277777781</v>
      </c>
      <c r="P6317" t="s">
        <v>6920</v>
      </c>
      <c r="Q6317">
        <v>236.2931116</v>
      </c>
      <c r="R6317">
        <v>5</v>
      </c>
      <c r="S6317">
        <v>0.61848529900000004</v>
      </c>
      <c r="T6317">
        <v>0.38151470100000001</v>
      </c>
      <c r="U6317">
        <v>0.16666666699999999</v>
      </c>
      <c r="V6317">
        <v>0</v>
      </c>
      <c r="W6317">
        <v>0.16666666699999999</v>
      </c>
      <c r="X6317">
        <v>0.16666666699999999</v>
      </c>
      <c r="Y6317">
        <v>0.16666666699999999</v>
      </c>
      <c r="Z6317">
        <v>0.16666666699999999</v>
      </c>
      <c r="AA6317">
        <v>0.16666666699999999</v>
      </c>
      <c r="AB6317">
        <v>0</v>
      </c>
      <c r="AC6317">
        <v>0</v>
      </c>
      <c r="AD6317">
        <v>0.5</v>
      </c>
      <c r="AE6317">
        <v>0.5</v>
      </c>
      <c r="AF6317">
        <v>0</v>
      </c>
      <c r="AG6317">
        <v>5</v>
      </c>
      <c r="AH6317">
        <v>191.7700633</v>
      </c>
      <c r="AI6317" s="2">
        <v>7.5613425925925926E-3</v>
      </c>
    </row>
    <row r="6318" spans="1:35">
      <c r="A6318">
        <v>6312</v>
      </c>
      <c r="B6318" t="s">
        <v>10</v>
      </c>
      <c r="C6318" t="s">
        <v>11</v>
      </c>
      <c r="D6318" t="s">
        <v>12</v>
      </c>
      <c r="E6318" t="s">
        <v>70</v>
      </c>
      <c r="F6318" t="s">
        <v>64</v>
      </c>
      <c r="G6318" t="s">
        <v>1136</v>
      </c>
      <c r="H6318" t="s">
        <v>1136</v>
      </c>
      <c r="I6318" t="s">
        <v>66</v>
      </c>
      <c r="J6318" t="s">
        <v>66</v>
      </c>
      <c r="K6318" t="s">
        <v>67</v>
      </c>
      <c r="L6318" t="s">
        <v>100</v>
      </c>
      <c r="M6318" t="s">
        <v>23</v>
      </c>
      <c r="N6318">
        <v>5</v>
      </c>
      <c r="O6318" s="1">
        <v>44806.886805555558</v>
      </c>
      <c r="P6318" t="s">
        <v>6921</v>
      </c>
      <c r="Q6318">
        <v>123.41858980000001</v>
      </c>
      <c r="R6318">
        <v>1</v>
      </c>
      <c r="S6318">
        <v>0.46274638099999998</v>
      </c>
      <c r="T6318">
        <v>0.53725361900000002</v>
      </c>
      <c r="U6318">
        <v>0.2</v>
      </c>
      <c r="V6318">
        <v>0.2</v>
      </c>
      <c r="W6318">
        <v>0.2</v>
      </c>
      <c r="X6318">
        <v>0.2</v>
      </c>
      <c r="Y6318">
        <v>0.2</v>
      </c>
      <c r="Z6318">
        <v>0</v>
      </c>
      <c r="AA6318">
        <v>0</v>
      </c>
      <c r="AB6318">
        <v>0</v>
      </c>
      <c r="AC6318">
        <v>0.25</v>
      </c>
      <c r="AD6318">
        <v>0.25</v>
      </c>
      <c r="AE6318">
        <v>0.25</v>
      </c>
      <c r="AF6318">
        <v>0.25</v>
      </c>
      <c r="AG6318">
        <v>2</v>
      </c>
      <c r="AH6318">
        <v>104.64179919999999</v>
      </c>
      <c r="AI6318" s="2">
        <v>1.2336805555555557E-2</v>
      </c>
    </row>
    <row r="6319" spans="1:35">
      <c r="A6319">
        <v>6313</v>
      </c>
      <c r="B6319" t="s">
        <v>10</v>
      </c>
      <c r="C6319" t="s">
        <v>11</v>
      </c>
      <c r="D6319" t="s">
        <v>62</v>
      </c>
      <c r="E6319" t="s">
        <v>70</v>
      </c>
      <c r="F6319" t="s">
        <v>64</v>
      </c>
      <c r="G6319" t="s">
        <v>3187</v>
      </c>
      <c r="H6319" t="s">
        <v>3187</v>
      </c>
      <c r="I6319" t="s">
        <v>66</v>
      </c>
      <c r="J6319" t="s">
        <v>66</v>
      </c>
      <c r="K6319" t="s">
        <v>76</v>
      </c>
      <c r="L6319" t="s">
        <v>68</v>
      </c>
      <c r="M6319" t="s">
        <v>24</v>
      </c>
      <c r="N6319">
        <v>5</v>
      </c>
      <c r="O6319" s="1">
        <v>44806.773611111108</v>
      </c>
      <c r="P6319" t="s">
        <v>6922</v>
      </c>
      <c r="Q6319">
        <v>254.36308439999999</v>
      </c>
      <c r="R6319">
        <v>0</v>
      </c>
      <c r="S6319">
        <v>0.43482038699999997</v>
      </c>
      <c r="T6319">
        <v>0.56517961299999997</v>
      </c>
      <c r="U6319">
        <v>0</v>
      </c>
      <c r="V6319">
        <v>0.25</v>
      </c>
      <c r="W6319">
        <v>0.25</v>
      </c>
      <c r="X6319">
        <v>0.25</v>
      </c>
      <c r="Y6319">
        <v>0</v>
      </c>
      <c r="Z6319">
        <v>0</v>
      </c>
      <c r="AA6319">
        <v>0.25</v>
      </c>
      <c r="AB6319">
        <v>0.2</v>
      </c>
      <c r="AC6319">
        <v>0.2</v>
      </c>
      <c r="AD6319">
        <v>0.2</v>
      </c>
      <c r="AE6319">
        <v>0.2</v>
      </c>
      <c r="AF6319">
        <v>0.2</v>
      </c>
      <c r="AG6319">
        <v>6</v>
      </c>
      <c r="AH6319">
        <v>155.9985379</v>
      </c>
      <c r="AI6319" s="2">
        <v>2.3899305555555556E-2</v>
      </c>
    </row>
    <row r="6320" spans="1:35">
      <c r="A6320">
        <v>6314</v>
      </c>
      <c r="B6320" t="s">
        <v>10</v>
      </c>
      <c r="C6320" t="s">
        <v>11</v>
      </c>
      <c r="D6320" t="s">
        <v>62</v>
      </c>
      <c r="E6320" t="s">
        <v>63</v>
      </c>
      <c r="F6320" t="s">
        <v>64</v>
      </c>
      <c r="G6320" t="s">
        <v>277</v>
      </c>
      <c r="H6320" t="s">
        <v>277</v>
      </c>
      <c r="I6320" t="s">
        <v>66</v>
      </c>
      <c r="J6320" t="s">
        <v>66</v>
      </c>
      <c r="K6320" t="s">
        <v>166</v>
      </c>
      <c r="L6320" t="s">
        <v>100</v>
      </c>
      <c r="M6320" t="s">
        <v>23</v>
      </c>
      <c r="N6320">
        <v>6</v>
      </c>
      <c r="O6320" s="1">
        <v>44810.143055555556</v>
      </c>
      <c r="P6320" t="s">
        <v>6923</v>
      </c>
      <c r="Q6320">
        <v>54.681738160000002</v>
      </c>
      <c r="R6320">
        <v>7</v>
      </c>
      <c r="S6320">
        <v>0.84847071600000001</v>
      </c>
      <c r="T6320">
        <v>0.15152928399999999</v>
      </c>
      <c r="U6320">
        <v>0.5</v>
      </c>
      <c r="V6320">
        <v>0</v>
      </c>
      <c r="W6320">
        <v>0</v>
      </c>
      <c r="X6320">
        <v>0</v>
      </c>
      <c r="Y6320">
        <v>0.5</v>
      </c>
      <c r="Z6320">
        <v>0</v>
      </c>
      <c r="AA6320">
        <v>0</v>
      </c>
      <c r="AB6320">
        <v>0.5</v>
      </c>
      <c r="AC6320">
        <v>0</v>
      </c>
      <c r="AD6320">
        <v>0.5</v>
      </c>
      <c r="AE6320">
        <v>0</v>
      </c>
      <c r="AF6320">
        <v>0</v>
      </c>
      <c r="AG6320">
        <v>4</v>
      </c>
      <c r="AH6320">
        <v>138.19655409999999</v>
      </c>
      <c r="AI6320" s="2">
        <v>1.816550925925926E-2</v>
      </c>
    </row>
    <row r="6321" spans="1:35">
      <c r="A6321">
        <v>6315</v>
      </c>
      <c r="B6321" t="s">
        <v>10</v>
      </c>
      <c r="C6321" t="s">
        <v>11</v>
      </c>
      <c r="D6321" t="s">
        <v>62</v>
      </c>
      <c r="E6321" t="s">
        <v>63</v>
      </c>
      <c r="F6321" t="s">
        <v>64</v>
      </c>
      <c r="G6321" t="s">
        <v>354</v>
      </c>
      <c r="H6321" t="s">
        <v>354</v>
      </c>
      <c r="I6321" t="s">
        <v>66</v>
      </c>
      <c r="J6321" t="s">
        <v>66</v>
      </c>
      <c r="K6321" t="s">
        <v>219</v>
      </c>
      <c r="L6321" t="s">
        <v>77</v>
      </c>
      <c r="M6321" t="s">
        <v>24</v>
      </c>
      <c r="N6321">
        <v>8</v>
      </c>
      <c r="O6321" s="1">
        <v>44810.762499999997</v>
      </c>
      <c r="P6321" t="s">
        <v>6924</v>
      </c>
      <c r="Q6321">
        <v>212.3550942</v>
      </c>
      <c r="R6321">
        <v>8</v>
      </c>
      <c r="S6321">
        <v>0.35922353800000001</v>
      </c>
      <c r="T6321">
        <v>0.64077646200000005</v>
      </c>
      <c r="U6321">
        <v>0.25</v>
      </c>
      <c r="V6321">
        <v>0.25</v>
      </c>
      <c r="W6321">
        <v>0</v>
      </c>
      <c r="X6321">
        <v>0.25</v>
      </c>
      <c r="Y6321">
        <v>0</v>
      </c>
      <c r="Z6321">
        <v>0.25</v>
      </c>
      <c r="AA6321">
        <v>0</v>
      </c>
      <c r="AB6321">
        <v>0.5</v>
      </c>
      <c r="AC6321">
        <v>0.5</v>
      </c>
      <c r="AD6321">
        <v>0</v>
      </c>
      <c r="AE6321">
        <v>0</v>
      </c>
      <c r="AF6321">
        <v>0</v>
      </c>
      <c r="AG6321">
        <v>3</v>
      </c>
      <c r="AH6321">
        <v>248.33789609999999</v>
      </c>
      <c r="AI6321" s="2">
        <v>1.2547453703703701E-2</v>
      </c>
    </row>
    <row r="6322" spans="1:35">
      <c r="A6322">
        <v>6316</v>
      </c>
      <c r="B6322" t="s">
        <v>10</v>
      </c>
      <c r="C6322" t="s">
        <v>11</v>
      </c>
      <c r="D6322" t="s">
        <v>62</v>
      </c>
      <c r="E6322" t="s">
        <v>63</v>
      </c>
      <c r="F6322" t="s">
        <v>64</v>
      </c>
      <c r="G6322" t="s">
        <v>175</v>
      </c>
      <c r="H6322" t="s">
        <v>175</v>
      </c>
      <c r="I6322" t="s">
        <v>66</v>
      </c>
      <c r="J6322" t="s">
        <v>66</v>
      </c>
      <c r="K6322" t="s">
        <v>152</v>
      </c>
      <c r="L6322" t="s">
        <v>100</v>
      </c>
      <c r="M6322" t="s">
        <v>24</v>
      </c>
      <c r="N6322">
        <v>6</v>
      </c>
      <c r="O6322" s="1">
        <v>44807.843055555553</v>
      </c>
      <c r="P6322" t="s">
        <v>6925</v>
      </c>
      <c r="Q6322">
        <v>144.4401901</v>
      </c>
      <c r="R6322">
        <v>6</v>
      </c>
      <c r="S6322">
        <v>0.26756550099999998</v>
      </c>
      <c r="T6322">
        <v>0.73243449900000002</v>
      </c>
      <c r="U6322">
        <v>0</v>
      </c>
      <c r="V6322">
        <v>0.25</v>
      </c>
      <c r="W6322">
        <v>0</v>
      </c>
      <c r="X6322">
        <v>0.25</v>
      </c>
      <c r="Y6322">
        <v>0.25</v>
      </c>
      <c r="Z6322">
        <v>0.25</v>
      </c>
      <c r="AA6322">
        <v>0</v>
      </c>
      <c r="AB6322">
        <v>0.25</v>
      </c>
      <c r="AC6322">
        <v>0.25</v>
      </c>
      <c r="AD6322">
        <v>0.25</v>
      </c>
      <c r="AE6322">
        <v>0.25</v>
      </c>
      <c r="AF6322">
        <v>0</v>
      </c>
      <c r="AG6322">
        <v>9</v>
      </c>
      <c r="AH6322">
        <v>94.81352124</v>
      </c>
      <c r="AI6322" s="2">
        <v>1.0009259259259259E-2</v>
      </c>
    </row>
    <row r="6323" spans="1:35">
      <c r="A6323">
        <v>6317</v>
      </c>
      <c r="B6323" t="s">
        <v>10</v>
      </c>
      <c r="C6323" t="s">
        <v>11</v>
      </c>
      <c r="D6323" t="s">
        <v>12</v>
      </c>
      <c r="E6323" t="s">
        <v>63</v>
      </c>
      <c r="F6323" t="s">
        <v>64</v>
      </c>
      <c r="G6323" t="s">
        <v>1523</v>
      </c>
      <c r="H6323" t="s">
        <v>1523</v>
      </c>
      <c r="I6323" t="s">
        <v>66</v>
      </c>
      <c r="J6323" t="s">
        <v>66</v>
      </c>
      <c r="K6323" t="s">
        <v>281</v>
      </c>
      <c r="L6323" t="s">
        <v>111</v>
      </c>
      <c r="M6323" t="s">
        <v>23</v>
      </c>
      <c r="N6323">
        <v>9</v>
      </c>
      <c r="O6323" s="1">
        <v>44809.73541666667</v>
      </c>
      <c r="P6323" t="s">
        <v>6926</v>
      </c>
      <c r="Q6323">
        <v>223.40151599999999</v>
      </c>
      <c r="R6323">
        <v>8</v>
      </c>
      <c r="S6323">
        <v>0.32107612899999999</v>
      </c>
      <c r="T6323">
        <v>0.67892387099999996</v>
      </c>
      <c r="U6323">
        <v>0.33333333300000001</v>
      </c>
      <c r="V6323">
        <v>0.33333333300000001</v>
      </c>
      <c r="W6323">
        <v>0</v>
      </c>
      <c r="X6323">
        <v>0</v>
      </c>
      <c r="Y6323">
        <v>0.33333333300000001</v>
      </c>
      <c r="Z6323">
        <v>0</v>
      </c>
      <c r="AA6323">
        <v>0</v>
      </c>
      <c r="AB6323">
        <v>0.2</v>
      </c>
      <c r="AC6323">
        <v>0.2</v>
      </c>
      <c r="AD6323">
        <v>0.2</v>
      </c>
      <c r="AE6323">
        <v>0.2</v>
      </c>
      <c r="AF6323">
        <v>0.2</v>
      </c>
      <c r="AG6323">
        <v>9</v>
      </c>
      <c r="AH6323">
        <v>7.5767774120000002</v>
      </c>
      <c r="AI6323" s="2">
        <v>2.742013888888889E-2</v>
      </c>
    </row>
    <row r="6324" spans="1:35">
      <c r="A6324">
        <v>6318</v>
      </c>
      <c r="B6324" t="s">
        <v>10</v>
      </c>
      <c r="C6324" t="s">
        <v>11</v>
      </c>
      <c r="D6324" t="s">
        <v>12</v>
      </c>
      <c r="E6324" t="s">
        <v>70</v>
      </c>
      <c r="F6324" t="s">
        <v>64</v>
      </c>
      <c r="G6324" t="s">
        <v>535</v>
      </c>
      <c r="H6324" t="s">
        <v>535</v>
      </c>
      <c r="I6324" t="s">
        <v>66</v>
      </c>
      <c r="J6324" t="s">
        <v>66</v>
      </c>
      <c r="K6324" t="s">
        <v>194</v>
      </c>
      <c r="L6324" t="s">
        <v>139</v>
      </c>
      <c r="M6324" t="s">
        <v>23</v>
      </c>
      <c r="N6324">
        <v>6</v>
      </c>
      <c r="O6324" s="1">
        <v>44810.07916666667</v>
      </c>
      <c r="P6324" t="s">
        <v>6927</v>
      </c>
      <c r="Q6324">
        <v>106.2832008</v>
      </c>
      <c r="R6324">
        <v>8</v>
      </c>
      <c r="S6324">
        <v>0.35155812600000003</v>
      </c>
      <c r="T6324">
        <v>0.64844187399999997</v>
      </c>
      <c r="U6324">
        <v>0</v>
      </c>
      <c r="V6324">
        <v>0</v>
      </c>
      <c r="W6324">
        <v>0</v>
      </c>
      <c r="X6324">
        <v>0</v>
      </c>
      <c r="Y6324">
        <v>0</v>
      </c>
      <c r="Z6324">
        <v>1</v>
      </c>
      <c r="AA6324">
        <v>0</v>
      </c>
      <c r="AB6324">
        <v>0</v>
      </c>
      <c r="AC6324">
        <v>0</v>
      </c>
      <c r="AD6324">
        <v>0.33333333300000001</v>
      </c>
      <c r="AE6324">
        <v>0.33333333300000001</v>
      </c>
      <c r="AF6324">
        <v>0.33333333300000001</v>
      </c>
      <c r="AG6324">
        <v>9</v>
      </c>
      <c r="AH6324">
        <v>103.0013979</v>
      </c>
      <c r="AI6324" s="2">
        <v>3.8008101851851855E-2</v>
      </c>
    </row>
    <row r="6325" spans="1:35">
      <c r="A6325">
        <v>6319</v>
      </c>
      <c r="B6325" t="s">
        <v>10</v>
      </c>
      <c r="C6325" t="s">
        <v>11</v>
      </c>
      <c r="D6325" t="s">
        <v>12</v>
      </c>
      <c r="E6325" t="s">
        <v>70</v>
      </c>
      <c r="F6325" t="s">
        <v>64</v>
      </c>
      <c r="G6325" t="s">
        <v>477</v>
      </c>
      <c r="H6325" t="s">
        <v>477</v>
      </c>
      <c r="I6325" t="s">
        <v>66</v>
      </c>
      <c r="J6325" t="s">
        <v>66</v>
      </c>
      <c r="K6325" t="s">
        <v>123</v>
      </c>
      <c r="L6325" t="s">
        <v>111</v>
      </c>
      <c r="M6325" t="s">
        <v>24</v>
      </c>
      <c r="N6325">
        <v>1</v>
      </c>
      <c r="O6325" s="1">
        <v>44810.227777777778</v>
      </c>
      <c r="P6325" t="s">
        <v>6928</v>
      </c>
      <c r="Q6325">
        <v>251.96540250000001</v>
      </c>
      <c r="R6325">
        <v>7</v>
      </c>
      <c r="S6325">
        <v>0.215270874</v>
      </c>
      <c r="T6325">
        <v>0.784729126</v>
      </c>
      <c r="U6325">
        <v>0</v>
      </c>
      <c r="V6325">
        <v>0.33333333300000001</v>
      </c>
      <c r="W6325">
        <v>0</v>
      </c>
      <c r="X6325">
        <v>0.33333333300000001</v>
      </c>
      <c r="Y6325">
        <v>0.33333333300000001</v>
      </c>
      <c r="Z6325">
        <v>0</v>
      </c>
      <c r="AA6325">
        <v>0</v>
      </c>
      <c r="AB6325">
        <v>0.25</v>
      </c>
      <c r="AC6325">
        <v>0</v>
      </c>
      <c r="AD6325">
        <v>0.25</v>
      </c>
      <c r="AE6325">
        <v>0.25</v>
      </c>
      <c r="AF6325">
        <v>0.25</v>
      </c>
      <c r="AG6325">
        <v>7</v>
      </c>
      <c r="AH6325">
        <v>155.09876560000001</v>
      </c>
      <c r="AI6325" s="2">
        <v>1.9722222222222221E-2</v>
      </c>
    </row>
    <row r="6326" spans="1:35">
      <c r="A6326">
        <v>6320</v>
      </c>
      <c r="B6326" t="s">
        <v>10</v>
      </c>
      <c r="C6326" t="s">
        <v>11</v>
      </c>
      <c r="D6326" t="s">
        <v>62</v>
      </c>
      <c r="E6326" t="s">
        <v>70</v>
      </c>
      <c r="F6326" t="s">
        <v>64</v>
      </c>
      <c r="G6326" t="s">
        <v>322</v>
      </c>
      <c r="H6326" t="s">
        <v>322</v>
      </c>
      <c r="I6326" t="s">
        <v>66</v>
      </c>
      <c r="J6326" t="s">
        <v>66</v>
      </c>
      <c r="K6326" t="s">
        <v>126</v>
      </c>
      <c r="L6326" t="s">
        <v>100</v>
      </c>
      <c r="M6326" t="s">
        <v>24</v>
      </c>
      <c r="N6326">
        <v>3</v>
      </c>
      <c r="O6326" s="1">
        <v>44811.625</v>
      </c>
      <c r="P6326" t="s">
        <v>6929</v>
      </c>
      <c r="Q6326">
        <v>42.116588159999999</v>
      </c>
      <c r="R6326">
        <v>8</v>
      </c>
      <c r="S6326">
        <v>0.96739826299999998</v>
      </c>
      <c r="T6326">
        <v>3.2601736999999999E-2</v>
      </c>
      <c r="U6326">
        <v>0.33333333300000001</v>
      </c>
      <c r="V6326">
        <v>0</v>
      </c>
      <c r="W6326">
        <v>0.33333333300000001</v>
      </c>
      <c r="X6326">
        <v>0.33333333300000001</v>
      </c>
      <c r="Y6326">
        <v>0</v>
      </c>
      <c r="Z6326">
        <v>0</v>
      </c>
      <c r="AA6326">
        <v>0</v>
      </c>
      <c r="AB6326">
        <v>0</v>
      </c>
      <c r="AC6326">
        <v>0.5</v>
      </c>
      <c r="AD6326">
        <v>0</v>
      </c>
      <c r="AE6326">
        <v>0.5</v>
      </c>
      <c r="AF6326">
        <v>0</v>
      </c>
      <c r="AG6326">
        <v>2</v>
      </c>
      <c r="AH6326">
        <v>182.07952030000001</v>
      </c>
      <c r="AI6326" s="2">
        <v>6.0532407407407399E-4</v>
      </c>
    </row>
    <row r="6327" spans="1:35">
      <c r="A6327">
        <v>6321</v>
      </c>
      <c r="B6327" t="s">
        <v>10</v>
      </c>
      <c r="C6327" t="s">
        <v>11</v>
      </c>
      <c r="D6327" t="s">
        <v>62</v>
      </c>
      <c r="E6327" t="s">
        <v>70</v>
      </c>
      <c r="F6327" t="s">
        <v>64</v>
      </c>
      <c r="G6327" t="s">
        <v>107</v>
      </c>
      <c r="H6327" t="s">
        <v>107</v>
      </c>
      <c r="I6327" t="s">
        <v>66</v>
      </c>
      <c r="J6327" t="s">
        <v>66</v>
      </c>
      <c r="K6327" t="s">
        <v>281</v>
      </c>
      <c r="L6327" t="s">
        <v>139</v>
      </c>
      <c r="M6327" t="s">
        <v>23</v>
      </c>
      <c r="N6327">
        <v>4</v>
      </c>
      <c r="O6327" s="1">
        <v>44811.59375</v>
      </c>
      <c r="P6327" t="s">
        <v>6930</v>
      </c>
      <c r="Q6327">
        <v>232.14961629999999</v>
      </c>
      <c r="R6327">
        <v>4</v>
      </c>
      <c r="S6327">
        <v>0.86853698300000004</v>
      </c>
      <c r="T6327">
        <v>0.13146301699999999</v>
      </c>
      <c r="U6327">
        <v>0</v>
      </c>
      <c r="V6327">
        <v>0.25</v>
      </c>
      <c r="W6327">
        <v>0.25</v>
      </c>
      <c r="X6327">
        <v>0.25</v>
      </c>
      <c r="Y6327">
        <v>0.25</v>
      </c>
      <c r="Z6327">
        <v>0</v>
      </c>
      <c r="AA6327">
        <v>0</v>
      </c>
      <c r="AB6327">
        <v>0</v>
      </c>
      <c r="AC6327">
        <v>0.25</v>
      </c>
      <c r="AD6327">
        <v>0.25</v>
      </c>
      <c r="AE6327">
        <v>0.25</v>
      </c>
      <c r="AF6327">
        <v>0.25</v>
      </c>
      <c r="AG6327">
        <v>0</v>
      </c>
      <c r="AH6327">
        <v>131.56622440000001</v>
      </c>
      <c r="AI6327" s="2">
        <v>1.0535879629629629E-2</v>
      </c>
    </row>
    <row r="6328" spans="1:35">
      <c r="A6328">
        <v>6322</v>
      </c>
      <c r="B6328" t="s">
        <v>10</v>
      </c>
      <c r="C6328" t="s">
        <v>11</v>
      </c>
      <c r="D6328" t="s">
        <v>62</v>
      </c>
      <c r="E6328" t="s">
        <v>70</v>
      </c>
      <c r="F6328" t="s">
        <v>64</v>
      </c>
      <c r="G6328" t="s">
        <v>168</v>
      </c>
      <c r="H6328" t="s">
        <v>168</v>
      </c>
      <c r="I6328" t="s">
        <v>66</v>
      </c>
      <c r="J6328" t="s">
        <v>66</v>
      </c>
      <c r="K6328" t="s">
        <v>76</v>
      </c>
      <c r="L6328" t="s">
        <v>81</v>
      </c>
      <c r="M6328" t="s">
        <v>23</v>
      </c>
      <c r="N6328">
        <v>1</v>
      </c>
      <c r="O6328" s="1">
        <v>44809.644444444442</v>
      </c>
      <c r="P6328" t="s">
        <v>6931</v>
      </c>
      <c r="Q6328">
        <v>248.812918</v>
      </c>
      <c r="R6328">
        <v>6</v>
      </c>
      <c r="S6328">
        <v>0.44199970199999999</v>
      </c>
      <c r="T6328">
        <v>0.55800029799999995</v>
      </c>
      <c r="U6328">
        <v>0</v>
      </c>
      <c r="V6328">
        <v>0</v>
      </c>
      <c r="W6328">
        <v>0.5</v>
      </c>
      <c r="X6328">
        <v>0</v>
      </c>
      <c r="Y6328">
        <v>0</v>
      </c>
      <c r="Z6328">
        <v>0</v>
      </c>
      <c r="AA6328">
        <v>0.5</v>
      </c>
      <c r="AB6328">
        <v>0</v>
      </c>
      <c r="AC6328">
        <v>0.33333333300000001</v>
      </c>
      <c r="AD6328">
        <v>0.33333333300000001</v>
      </c>
      <c r="AE6328">
        <v>0</v>
      </c>
      <c r="AF6328">
        <v>0.33333333300000001</v>
      </c>
      <c r="AG6328">
        <v>4</v>
      </c>
      <c r="AH6328">
        <v>64.940855200000001</v>
      </c>
      <c r="AI6328" s="2">
        <v>1.9769675925925927E-2</v>
      </c>
    </row>
    <row r="6329" spans="1:35">
      <c r="A6329">
        <v>6323</v>
      </c>
      <c r="B6329" t="s">
        <v>10</v>
      </c>
      <c r="C6329" t="s">
        <v>11</v>
      </c>
      <c r="D6329" t="s">
        <v>12</v>
      </c>
      <c r="E6329" t="s">
        <v>63</v>
      </c>
      <c r="F6329" t="s">
        <v>71</v>
      </c>
      <c r="G6329" t="s">
        <v>251</v>
      </c>
      <c r="H6329" t="s">
        <v>251</v>
      </c>
      <c r="I6329" t="s">
        <v>66</v>
      </c>
      <c r="J6329" t="s">
        <v>66</v>
      </c>
      <c r="K6329" t="s">
        <v>90</v>
      </c>
      <c r="L6329" t="s">
        <v>87</v>
      </c>
      <c r="M6329" t="s">
        <v>24</v>
      </c>
      <c r="N6329">
        <v>2</v>
      </c>
      <c r="O6329" s="1">
        <v>44805.359722222223</v>
      </c>
      <c r="P6329" t="s">
        <v>6932</v>
      </c>
      <c r="Q6329">
        <v>150.01796590000001</v>
      </c>
      <c r="R6329">
        <v>3</v>
      </c>
      <c r="S6329">
        <v>0.79352166999999996</v>
      </c>
      <c r="T6329">
        <v>0.20647832999999999</v>
      </c>
      <c r="U6329">
        <v>0.25</v>
      </c>
      <c r="V6329">
        <v>0</v>
      </c>
      <c r="W6329">
        <v>0.25</v>
      </c>
      <c r="X6329">
        <v>0.25</v>
      </c>
      <c r="Y6329">
        <v>0.25</v>
      </c>
      <c r="Z6329">
        <v>0</v>
      </c>
      <c r="AA6329">
        <v>0</v>
      </c>
      <c r="AB6329">
        <v>0.25</v>
      </c>
      <c r="AC6329">
        <v>0.25</v>
      </c>
      <c r="AD6329">
        <v>0</v>
      </c>
      <c r="AE6329">
        <v>0.25</v>
      </c>
      <c r="AF6329">
        <v>0.25</v>
      </c>
      <c r="AG6329">
        <v>2</v>
      </c>
      <c r="AH6329">
        <v>163.98000529999999</v>
      </c>
      <c r="AI6329" s="2">
        <v>2.6908564814814819E-2</v>
      </c>
    </row>
    <row r="6330" spans="1:35">
      <c r="A6330">
        <v>6324</v>
      </c>
      <c r="B6330" t="s">
        <v>10</v>
      </c>
      <c r="C6330" t="s">
        <v>11</v>
      </c>
      <c r="D6330" t="s">
        <v>12</v>
      </c>
      <c r="E6330" t="s">
        <v>70</v>
      </c>
      <c r="F6330" t="s">
        <v>64</v>
      </c>
      <c r="G6330" t="s">
        <v>283</v>
      </c>
      <c r="H6330" t="s">
        <v>283</v>
      </c>
      <c r="I6330" t="s">
        <v>66</v>
      </c>
      <c r="J6330" t="s">
        <v>66</v>
      </c>
      <c r="K6330" t="s">
        <v>90</v>
      </c>
      <c r="L6330" t="s">
        <v>117</v>
      </c>
      <c r="M6330" t="s">
        <v>23</v>
      </c>
      <c r="N6330">
        <v>0</v>
      </c>
      <c r="O6330" s="1">
        <v>44805.682638888888</v>
      </c>
      <c r="P6330" t="s">
        <v>6933</v>
      </c>
      <c r="Q6330">
        <v>84.155809579999996</v>
      </c>
      <c r="R6330">
        <v>6</v>
      </c>
      <c r="S6330">
        <v>0.58478154900000001</v>
      </c>
      <c r="T6330">
        <v>0.41521845099999999</v>
      </c>
      <c r="U6330">
        <v>0.25</v>
      </c>
      <c r="V6330">
        <v>0</v>
      </c>
      <c r="W6330">
        <v>0.25</v>
      </c>
      <c r="X6330">
        <v>0.25</v>
      </c>
      <c r="Y6330">
        <v>0</v>
      </c>
      <c r="Z6330">
        <v>0.25</v>
      </c>
      <c r="AA6330">
        <v>0</v>
      </c>
      <c r="AB6330">
        <v>0</v>
      </c>
      <c r="AC6330">
        <v>0.33333333300000001</v>
      </c>
      <c r="AD6330">
        <v>0</v>
      </c>
      <c r="AE6330">
        <v>0.33333333300000001</v>
      </c>
      <c r="AF6330">
        <v>0.33333333300000001</v>
      </c>
      <c r="AG6330">
        <v>0</v>
      </c>
      <c r="AH6330">
        <v>93.790497990000006</v>
      </c>
      <c r="AI6330" s="2">
        <v>1.6380787037037037E-2</v>
      </c>
    </row>
    <row r="6331" spans="1:35">
      <c r="A6331">
        <v>6325</v>
      </c>
      <c r="B6331" t="s">
        <v>10</v>
      </c>
      <c r="C6331" t="s">
        <v>11</v>
      </c>
      <c r="D6331" t="s">
        <v>12</v>
      </c>
      <c r="E6331" t="s">
        <v>70</v>
      </c>
      <c r="F6331" t="s">
        <v>64</v>
      </c>
      <c r="G6331" t="s">
        <v>1421</v>
      </c>
      <c r="H6331" t="s">
        <v>1421</v>
      </c>
      <c r="I6331" t="s">
        <v>66</v>
      </c>
      <c r="J6331" t="s">
        <v>66</v>
      </c>
      <c r="K6331" t="s">
        <v>105</v>
      </c>
      <c r="L6331" t="s">
        <v>77</v>
      </c>
      <c r="M6331" t="s">
        <v>24</v>
      </c>
      <c r="N6331">
        <v>3</v>
      </c>
      <c r="O6331" s="1">
        <v>44805.832638888889</v>
      </c>
      <c r="P6331" t="s">
        <v>6934</v>
      </c>
      <c r="Q6331">
        <v>157.1726199</v>
      </c>
      <c r="R6331">
        <v>10</v>
      </c>
      <c r="S6331">
        <v>0.80026368400000003</v>
      </c>
      <c r="T6331">
        <v>0.199736316</v>
      </c>
      <c r="U6331">
        <v>0</v>
      </c>
      <c r="V6331">
        <v>0</v>
      </c>
      <c r="W6331">
        <v>1</v>
      </c>
      <c r="X6331">
        <v>0</v>
      </c>
      <c r="Y6331">
        <v>0</v>
      </c>
      <c r="Z6331">
        <v>0</v>
      </c>
      <c r="AA6331">
        <v>0</v>
      </c>
      <c r="AB6331">
        <v>0</v>
      </c>
      <c r="AC6331">
        <v>0.33333333300000001</v>
      </c>
      <c r="AD6331">
        <v>0</v>
      </c>
      <c r="AE6331">
        <v>0.33333333300000001</v>
      </c>
      <c r="AF6331">
        <v>0.33333333300000001</v>
      </c>
      <c r="AG6331">
        <v>6</v>
      </c>
      <c r="AH6331">
        <v>94.539099870000001</v>
      </c>
      <c r="AI6331" s="2">
        <v>4.1317129629629627E-2</v>
      </c>
    </row>
    <row r="6332" spans="1:35">
      <c r="A6332">
        <v>6326</v>
      </c>
      <c r="B6332" t="s">
        <v>10</v>
      </c>
      <c r="C6332" t="s">
        <v>11</v>
      </c>
      <c r="D6332" t="s">
        <v>62</v>
      </c>
      <c r="E6332" t="s">
        <v>63</v>
      </c>
      <c r="F6332" t="s">
        <v>64</v>
      </c>
      <c r="G6332" t="s">
        <v>241</v>
      </c>
      <c r="H6332" t="s">
        <v>241</v>
      </c>
      <c r="I6332" t="s">
        <v>66</v>
      </c>
      <c r="J6332" t="s">
        <v>66</v>
      </c>
      <c r="K6332" t="s">
        <v>8</v>
      </c>
      <c r="L6332" t="s">
        <v>139</v>
      </c>
      <c r="M6332" t="s">
        <v>24</v>
      </c>
      <c r="N6332">
        <v>5</v>
      </c>
      <c r="O6332" s="1">
        <v>44807.652083333334</v>
      </c>
      <c r="P6332" t="s">
        <v>6935</v>
      </c>
      <c r="Q6332">
        <v>155.6147464</v>
      </c>
      <c r="R6332">
        <v>8</v>
      </c>
      <c r="S6332">
        <v>0.1127857</v>
      </c>
      <c r="T6332">
        <v>0.88721430000000001</v>
      </c>
      <c r="U6332">
        <v>0</v>
      </c>
      <c r="V6332">
        <v>0</v>
      </c>
      <c r="W6332">
        <v>0.25</v>
      </c>
      <c r="X6332">
        <v>0.25</v>
      </c>
      <c r="Y6332">
        <v>0.25</v>
      </c>
      <c r="Z6332">
        <v>0</v>
      </c>
      <c r="AA6332">
        <v>0.25</v>
      </c>
      <c r="AB6332">
        <v>0.33333333300000001</v>
      </c>
      <c r="AC6332">
        <v>0.33333333300000001</v>
      </c>
      <c r="AD6332">
        <v>0</v>
      </c>
      <c r="AE6332">
        <v>0</v>
      </c>
      <c r="AF6332">
        <v>0.33333333300000001</v>
      </c>
      <c r="AG6332">
        <v>9</v>
      </c>
      <c r="AH6332">
        <v>178.59558480000001</v>
      </c>
      <c r="AI6332" s="2">
        <v>2.7664351851851853E-2</v>
      </c>
    </row>
    <row r="6333" spans="1:35">
      <c r="A6333">
        <v>6327</v>
      </c>
      <c r="B6333" t="s">
        <v>10</v>
      </c>
      <c r="C6333" t="s">
        <v>11</v>
      </c>
      <c r="D6333" t="s">
        <v>12</v>
      </c>
      <c r="E6333" t="s">
        <v>70</v>
      </c>
      <c r="F6333" t="s">
        <v>71</v>
      </c>
      <c r="G6333" t="s">
        <v>699</v>
      </c>
      <c r="H6333" t="s">
        <v>699</v>
      </c>
      <c r="I6333" t="s">
        <v>66</v>
      </c>
      <c r="J6333" t="s">
        <v>66</v>
      </c>
      <c r="K6333" t="s">
        <v>191</v>
      </c>
      <c r="L6333" t="s">
        <v>117</v>
      </c>
      <c r="M6333" t="s">
        <v>23</v>
      </c>
      <c r="N6333">
        <v>6</v>
      </c>
      <c r="O6333" s="1">
        <v>44808.863194444442</v>
      </c>
      <c r="P6333" t="s">
        <v>6936</v>
      </c>
      <c r="Q6333">
        <v>80.146979490000007</v>
      </c>
      <c r="R6333">
        <v>5</v>
      </c>
      <c r="S6333">
        <v>0.826393343</v>
      </c>
      <c r="T6333">
        <v>0.173606657</v>
      </c>
      <c r="U6333">
        <v>0.25</v>
      </c>
      <c r="V6333">
        <v>0</v>
      </c>
      <c r="W6333">
        <v>0.25</v>
      </c>
      <c r="X6333">
        <v>0</v>
      </c>
      <c r="Y6333">
        <v>0.25</v>
      </c>
      <c r="Z6333">
        <v>0</v>
      </c>
      <c r="AA6333">
        <v>0.25</v>
      </c>
      <c r="AB6333">
        <v>0</v>
      </c>
      <c r="AC6333">
        <v>0</v>
      </c>
      <c r="AD6333">
        <v>0</v>
      </c>
      <c r="AE6333">
        <v>0.5</v>
      </c>
      <c r="AF6333">
        <v>0.5</v>
      </c>
      <c r="AG6333">
        <v>6</v>
      </c>
      <c r="AH6333">
        <v>238.75026099999999</v>
      </c>
      <c r="AI6333" s="2">
        <v>3.0210648148148143E-2</v>
      </c>
    </row>
    <row r="6334" spans="1:35">
      <c r="A6334">
        <v>6328</v>
      </c>
      <c r="B6334" t="s">
        <v>10</v>
      </c>
      <c r="C6334" t="s">
        <v>11</v>
      </c>
      <c r="D6334" t="s">
        <v>62</v>
      </c>
      <c r="E6334" t="s">
        <v>63</v>
      </c>
      <c r="F6334" t="s">
        <v>64</v>
      </c>
      <c r="G6334" t="s">
        <v>459</v>
      </c>
      <c r="H6334" t="s">
        <v>459</v>
      </c>
      <c r="I6334" t="s">
        <v>66</v>
      </c>
      <c r="J6334" t="s">
        <v>66</v>
      </c>
      <c r="K6334" t="s">
        <v>239</v>
      </c>
      <c r="L6334" t="s">
        <v>117</v>
      </c>
      <c r="M6334" t="s">
        <v>23</v>
      </c>
      <c r="N6334">
        <v>2</v>
      </c>
      <c r="O6334" s="1">
        <v>44806.48541666667</v>
      </c>
      <c r="P6334" t="s">
        <v>6937</v>
      </c>
      <c r="Q6334">
        <v>159.36556039999999</v>
      </c>
      <c r="R6334">
        <v>7</v>
      </c>
      <c r="S6334">
        <v>0.617259907</v>
      </c>
      <c r="T6334">
        <v>0.382740093</v>
      </c>
      <c r="U6334">
        <v>0.25</v>
      </c>
      <c r="V6334">
        <v>0.25</v>
      </c>
      <c r="W6334">
        <v>0</v>
      </c>
      <c r="X6334">
        <v>0.25</v>
      </c>
      <c r="Y6334">
        <v>0</v>
      </c>
      <c r="Z6334">
        <v>0.25</v>
      </c>
      <c r="AA6334">
        <v>0</v>
      </c>
      <c r="AB6334">
        <v>0</v>
      </c>
      <c r="AC6334">
        <v>0</v>
      </c>
      <c r="AD6334">
        <v>0</v>
      </c>
      <c r="AE6334">
        <v>1</v>
      </c>
      <c r="AF6334">
        <v>0</v>
      </c>
      <c r="AG6334">
        <v>0</v>
      </c>
      <c r="AH6334">
        <v>75.186219190000003</v>
      </c>
      <c r="AI6334" s="2">
        <v>2.7214120370370368E-2</v>
      </c>
    </row>
    <row r="6335" spans="1:35">
      <c r="A6335">
        <v>6329</v>
      </c>
      <c r="B6335" t="s">
        <v>10</v>
      </c>
      <c r="C6335" t="s">
        <v>11</v>
      </c>
      <c r="D6335" t="s">
        <v>62</v>
      </c>
      <c r="E6335" t="s">
        <v>70</v>
      </c>
      <c r="F6335" t="s">
        <v>71</v>
      </c>
      <c r="G6335" t="s">
        <v>1293</v>
      </c>
      <c r="H6335" t="s">
        <v>1293</v>
      </c>
      <c r="I6335" t="s">
        <v>66</v>
      </c>
      <c r="J6335" t="s">
        <v>66</v>
      </c>
      <c r="K6335" t="s">
        <v>126</v>
      </c>
      <c r="L6335" t="s">
        <v>139</v>
      </c>
      <c r="M6335" t="s">
        <v>23</v>
      </c>
      <c r="N6335">
        <v>5</v>
      </c>
      <c r="O6335" s="1">
        <v>44805.101388888892</v>
      </c>
      <c r="P6335" t="s">
        <v>6938</v>
      </c>
      <c r="Q6335">
        <v>278.79879110000002</v>
      </c>
      <c r="R6335">
        <v>6</v>
      </c>
      <c r="S6335">
        <v>0.82762021200000002</v>
      </c>
      <c r="T6335">
        <v>0.17237978800000001</v>
      </c>
      <c r="U6335">
        <v>0</v>
      </c>
      <c r="V6335">
        <v>0.33333333300000001</v>
      </c>
      <c r="W6335">
        <v>0.33333333300000001</v>
      </c>
      <c r="X6335">
        <v>0</v>
      </c>
      <c r="Y6335">
        <v>0</v>
      </c>
      <c r="Z6335">
        <v>0</v>
      </c>
      <c r="AA6335">
        <v>0.33333333300000001</v>
      </c>
      <c r="AB6335">
        <v>0</v>
      </c>
      <c r="AC6335">
        <v>0</v>
      </c>
      <c r="AD6335">
        <v>0.5</v>
      </c>
      <c r="AE6335">
        <v>0</v>
      </c>
      <c r="AF6335">
        <v>0.5</v>
      </c>
      <c r="AG6335">
        <v>5</v>
      </c>
      <c r="AH6335">
        <v>244.13877930000001</v>
      </c>
      <c r="AI6335" s="2">
        <v>1.8124999999999999E-2</v>
      </c>
    </row>
    <row r="6336" spans="1:35">
      <c r="A6336">
        <v>6330</v>
      </c>
      <c r="B6336" t="s">
        <v>10</v>
      </c>
      <c r="C6336" t="s">
        <v>11</v>
      </c>
      <c r="D6336" t="s">
        <v>12</v>
      </c>
      <c r="E6336" t="s">
        <v>70</v>
      </c>
      <c r="F6336" t="s">
        <v>71</v>
      </c>
      <c r="G6336" t="s">
        <v>375</v>
      </c>
      <c r="H6336" t="s">
        <v>375</v>
      </c>
      <c r="I6336" t="s">
        <v>66</v>
      </c>
      <c r="J6336" t="s">
        <v>66</v>
      </c>
      <c r="K6336" t="s">
        <v>152</v>
      </c>
      <c r="L6336" t="s">
        <v>68</v>
      </c>
      <c r="M6336" t="s">
        <v>24</v>
      </c>
      <c r="N6336">
        <v>8</v>
      </c>
      <c r="O6336" s="1">
        <v>44809.063888888886</v>
      </c>
      <c r="P6336" t="s">
        <v>6939</v>
      </c>
      <c r="Q6336">
        <v>58.897785829999997</v>
      </c>
      <c r="R6336">
        <v>9</v>
      </c>
      <c r="S6336">
        <v>0.86992535299999996</v>
      </c>
      <c r="T6336">
        <v>0.13007464699999999</v>
      </c>
      <c r="U6336">
        <v>0.25</v>
      </c>
      <c r="V6336">
        <v>0.25</v>
      </c>
      <c r="W6336">
        <v>0.25</v>
      </c>
      <c r="X6336">
        <v>0</v>
      </c>
      <c r="Y6336">
        <v>0</v>
      </c>
      <c r="Z6336">
        <v>0</v>
      </c>
      <c r="AA6336">
        <v>0.25</v>
      </c>
      <c r="AB6336">
        <v>0</v>
      </c>
      <c r="AC6336">
        <v>0</v>
      </c>
      <c r="AD6336">
        <v>1</v>
      </c>
      <c r="AE6336">
        <v>0</v>
      </c>
      <c r="AF6336">
        <v>0</v>
      </c>
      <c r="AG6336">
        <v>0</v>
      </c>
      <c r="AH6336">
        <v>188.69343430000001</v>
      </c>
      <c r="AI6336" s="2">
        <v>2.2858796296296294E-2</v>
      </c>
    </row>
    <row r="6337" spans="1:35">
      <c r="A6337">
        <v>6331</v>
      </c>
      <c r="B6337" t="s">
        <v>10</v>
      </c>
      <c r="C6337" t="s">
        <v>11</v>
      </c>
      <c r="D6337" t="s">
        <v>62</v>
      </c>
      <c r="E6337" t="s">
        <v>63</v>
      </c>
      <c r="F6337" t="s">
        <v>64</v>
      </c>
      <c r="G6337" t="s">
        <v>596</v>
      </c>
      <c r="H6337" t="s">
        <v>596</v>
      </c>
      <c r="I6337" t="s">
        <v>66</v>
      </c>
      <c r="J6337" t="s">
        <v>66</v>
      </c>
      <c r="K6337" t="s">
        <v>80</v>
      </c>
      <c r="L6337" t="s">
        <v>111</v>
      </c>
      <c r="M6337" t="s">
        <v>23</v>
      </c>
      <c r="N6337">
        <v>4</v>
      </c>
      <c r="O6337" s="1">
        <v>44806.521527777775</v>
      </c>
      <c r="P6337" t="s">
        <v>6940</v>
      </c>
      <c r="Q6337">
        <v>75.025519650000007</v>
      </c>
      <c r="R6337">
        <v>3</v>
      </c>
      <c r="S6337">
        <v>0.25868692799999998</v>
      </c>
      <c r="T6337">
        <v>0.74131307199999996</v>
      </c>
      <c r="U6337">
        <v>0</v>
      </c>
      <c r="V6337">
        <v>0</v>
      </c>
      <c r="W6337">
        <v>0.25</v>
      </c>
      <c r="X6337">
        <v>0.25</v>
      </c>
      <c r="Y6337">
        <v>0.25</v>
      </c>
      <c r="Z6337">
        <v>0.25</v>
      </c>
      <c r="AA6337">
        <v>0</v>
      </c>
      <c r="AB6337">
        <v>0</v>
      </c>
      <c r="AC6337">
        <v>1</v>
      </c>
      <c r="AD6337">
        <v>0</v>
      </c>
      <c r="AE6337">
        <v>0</v>
      </c>
      <c r="AF6337">
        <v>0</v>
      </c>
      <c r="AG6337">
        <v>0</v>
      </c>
      <c r="AH6337">
        <v>128.20030270000001</v>
      </c>
      <c r="AI6337" s="2">
        <v>2.2017361111111109E-2</v>
      </c>
    </row>
    <row r="6338" spans="1:35">
      <c r="A6338">
        <v>6332</v>
      </c>
      <c r="B6338" t="s">
        <v>10</v>
      </c>
      <c r="C6338" t="s">
        <v>11</v>
      </c>
      <c r="D6338" t="s">
        <v>62</v>
      </c>
      <c r="E6338" t="s">
        <v>70</v>
      </c>
      <c r="F6338" t="s">
        <v>64</v>
      </c>
      <c r="G6338" t="s">
        <v>590</v>
      </c>
      <c r="H6338" t="s">
        <v>590</v>
      </c>
      <c r="I6338" t="s">
        <v>66</v>
      </c>
      <c r="J6338" t="s">
        <v>66</v>
      </c>
      <c r="K6338" t="s">
        <v>356</v>
      </c>
      <c r="L6338" t="s">
        <v>97</v>
      </c>
      <c r="M6338" t="s">
        <v>23</v>
      </c>
      <c r="N6338">
        <v>5</v>
      </c>
      <c r="O6338" s="1">
        <v>44809.71597222222</v>
      </c>
      <c r="P6338" t="s">
        <v>6941</v>
      </c>
      <c r="Q6338">
        <v>257.24553120000002</v>
      </c>
      <c r="R6338">
        <v>6</v>
      </c>
      <c r="S6338">
        <v>0.96249260199999997</v>
      </c>
      <c r="T6338">
        <v>3.7507397999999997E-2</v>
      </c>
      <c r="U6338">
        <v>0.33333333300000001</v>
      </c>
      <c r="V6338">
        <v>0</v>
      </c>
      <c r="W6338">
        <v>0</v>
      </c>
      <c r="X6338">
        <v>0</v>
      </c>
      <c r="Y6338">
        <v>0.33333333300000001</v>
      </c>
      <c r="Z6338">
        <v>0</v>
      </c>
      <c r="AA6338">
        <v>0.33333333300000001</v>
      </c>
      <c r="AB6338">
        <v>0</v>
      </c>
      <c r="AC6338">
        <v>0.5</v>
      </c>
      <c r="AD6338">
        <v>0.5</v>
      </c>
      <c r="AE6338">
        <v>0</v>
      </c>
      <c r="AF6338">
        <v>0</v>
      </c>
      <c r="AG6338">
        <v>0</v>
      </c>
      <c r="AH6338">
        <v>156.73146270000001</v>
      </c>
      <c r="AI6338" s="2">
        <v>7.6898148148148151E-3</v>
      </c>
    </row>
    <row r="6339" spans="1:35">
      <c r="A6339">
        <v>6333</v>
      </c>
      <c r="B6339" t="s">
        <v>10</v>
      </c>
      <c r="C6339" t="s">
        <v>11</v>
      </c>
      <c r="D6339" t="s">
        <v>62</v>
      </c>
      <c r="E6339" t="s">
        <v>63</v>
      </c>
      <c r="F6339" t="s">
        <v>64</v>
      </c>
      <c r="G6339" t="s">
        <v>665</v>
      </c>
      <c r="H6339" t="s">
        <v>665</v>
      </c>
      <c r="I6339" t="s">
        <v>66</v>
      </c>
      <c r="J6339" t="s">
        <v>66</v>
      </c>
      <c r="K6339" t="s">
        <v>105</v>
      </c>
      <c r="L6339" t="s">
        <v>77</v>
      </c>
      <c r="M6339" t="s">
        <v>24</v>
      </c>
      <c r="N6339">
        <v>1</v>
      </c>
      <c r="O6339" s="1">
        <v>44810.886805555558</v>
      </c>
      <c r="P6339" t="s">
        <v>6942</v>
      </c>
      <c r="Q6339">
        <v>40.031852649999998</v>
      </c>
      <c r="R6339">
        <v>0</v>
      </c>
      <c r="S6339">
        <v>0.22539230099999999</v>
      </c>
      <c r="T6339">
        <v>0.77460769900000004</v>
      </c>
      <c r="U6339">
        <v>0.33333333300000001</v>
      </c>
      <c r="V6339">
        <v>0.33333333300000001</v>
      </c>
      <c r="W6339">
        <v>0</v>
      </c>
      <c r="X6339">
        <v>0</v>
      </c>
      <c r="Y6339">
        <v>0</v>
      </c>
      <c r="Z6339">
        <v>0.33333333300000001</v>
      </c>
      <c r="AA6339">
        <v>0</v>
      </c>
      <c r="AB6339">
        <v>0.33333333300000001</v>
      </c>
      <c r="AC6339">
        <v>0</v>
      </c>
      <c r="AD6339">
        <v>0.33333333300000001</v>
      </c>
      <c r="AE6339">
        <v>0.33333333300000001</v>
      </c>
      <c r="AF6339">
        <v>0</v>
      </c>
      <c r="AG6339">
        <v>6</v>
      </c>
      <c r="AH6339">
        <v>209.64892219999999</v>
      </c>
      <c r="AI6339" s="2">
        <v>1.1836805555555557E-2</v>
      </c>
    </row>
    <row r="6340" spans="1:35">
      <c r="A6340">
        <v>6334</v>
      </c>
      <c r="B6340" t="s">
        <v>10</v>
      </c>
      <c r="C6340" t="s">
        <v>11</v>
      </c>
      <c r="D6340" t="s">
        <v>62</v>
      </c>
      <c r="E6340" t="s">
        <v>70</v>
      </c>
      <c r="F6340" t="s">
        <v>71</v>
      </c>
      <c r="G6340" t="s">
        <v>1786</v>
      </c>
      <c r="H6340" t="s">
        <v>1786</v>
      </c>
      <c r="I6340" t="s">
        <v>66</v>
      </c>
      <c r="J6340" t="s">
        <v>66</v>
      </c>
      <c r="K6340" t="s">
        <v>173</v>
      </c>
      <c r="L6340" t="s">
        <v>87</v>
      </c>
      <c r="M6340" t="s">
        <v>24</v>
      </c>
      <c r="N6340">
        <v>0</v>
      </c>
      <c r="O6340" s="1">
        <v>44810.149305555555</v>
      </c>
      <c r="P6340" t="s">
        <v>6943</v>
      </c>
      <c r="Q6340">
        <v>212.7130267</v>
      </c>
      <c r="R6340">
        <v>7</v>
      </c>
      <c r="S6340">
        <v>5.7995249999999998E-3</v>
      </c>
      <c r="T6340">
        <v>0.99420047499999997</v>
      </c>
      <c r="U6340">
        <v>0</v>
      </c>
      <c r="V6340">
        <v>0</v>
      </c>
      <c r="W6340">
        <v>0.5</v>
      </c>
      <c r="X6340">
        <v>0</v>
      </c>
      <c r="Y6340">
        <v>0.5</v>
      </c>
      <c r="Z6340">
        <v>0</v>
      </c>
      <c r="AA6340">
        <v>0</v>
      </c>
      <c r="AB6340">
        <v>0</v>
      </c>
      <c r="AC6340">
        <v>0.5</v>
      </c>
      <c r="AD6340">
        <v>0</v>
      </c>
      <c r="AE6340">
        <v>0</v>
      </c>
      <c r="AF6340">
        <v>0.5</v>
      </c>
      <c r="AG6340">
        <v>4</v>
      </c>
      <c r="AH6340">
        <v>69.181703189999993</v>
      </c>
      <c r="AI6340" s="2">
        <v>2.4785879629629633E-2</v>
      </c>
    </row>
    <row r="6341" spans="1:35">
      <c r="A6341">
        <v>6335</v>
      </c>
      <c r="B6341" t="s">
        <v>10</v>
      </c>
      <c r="C6341" t="s">
        <v>11</v>
      </c>
      <c r="D6341" t="s">
        <v>62</v>
      </c>
      <c r="E6341" t="s">
        <v>70</v>
      </c>
      <c r="F6341" t="s">
        <v>71</v>
      </c>
      <c r="G6341" t="s">
        <v>2385</v>
      </c>
      <c r="H6341" t="s">
        <v>2385</v>
      </c>
      <c r="I6341" t="s">
        <v>66</v>
      </c>
      <c r="J6341" t="s">
        <v>66</v>
      </c>
      <c r="K6341" t="s">
        <v>76</v>
      </c>
      <c r="L6341" t="s">
        <v>100</v>
      </c>
      <c r="M6341" t="s">
        <v>24</v>
      </c>
      <c r="N6341">
        <v>4</v>
      </c>
      <c r="O6341" s="1">
        <v>44810.420138888891</v>
      </c>
      <c r="P6341" t="s">
        <v>6944</v>
      </c>
      <c r="Q6341">
        <v>118.2611555</v>
      </c>
      <c r="R6341">
        <v>1</v>
      </c>
      <c r="S6341">
        <v>0.68071606200000001</v>
      </c>
      <c r="T6341">
        <v>0.31928393799999999</v>
      </c>
      <c r="U6341">
        <v>0</v>
      </c>
      <c r="V6341">
        <v>0</v>
      </c>
      <c r="W6341">
        <v>0</v>
      </c>
      <c r="X6341">
        <v>0</v>
      </c>
      <c r="Y6341">
        <v>1</v>
      </c>
      <c r="Z6341">
        <v>0</v>
      </c>
      <c r="AA6341">
        <v>0</v>
      </c>
      <c r="AB6341">
        <v>0</v>
      </c>
      <c r="AC6341">
        <v>0</v>
      </c>
      <c r="AD6341">
        <v>0.5</v>
      </c>
      <c r="AE6341">
        <v>0.5</v>
      </c>
      <c r="AF6341">
        <v>0</v>
      </c>
      <c r="AG6341">
        <v>1</v>
      </c>
      <c r="AH6341">
        <v>214.99941609999999</v>
      </c>
      <c r="AI6341" s="2">
        <v>4.1006944444444441E-3</v>
      </c>
    </row>
    <row r="6342" spans="1:35">
      <c r="A6342">
        <v>6336</v>
      </c>
      <c r="B6342" t="s">
        <v>10</v>
      </c>
      <c r="C6342" t="s">
        <v>11</v>
      </c>
      <c r="D6342" t="s">
        <v>12</v>
      </c>
      <c r="E6342" t="s">
        <v>63</v>
      </c>
      <c r="F6342" t="s">
        <v>71</v>
      </c>
      <c r="G6342" t="s">
        <v>1994</v>
      </c>
      <c r="H6342" t="s">
        <v>1994</v>
      </c>
      <c r="I6342" t="s">
        <v>66</v>
      </c>
      <c r="J6342" t="s">
        <v>66</v>
      </c>
      <c r="K6342" t="s">
        <v>350</v>
      </c>
      <c r="L6342" t="s">
        <v>97</v>
      </c>
      <c r="M6342" t="s">
        <v>23</v>
      </c>
      <c r="N6342">
        <v>8</v>
      </c>
      <c r="O6342" s="1">
        <v>44805.833333333336</v>
      </c>
      <c r="P6342" t="s">
        <v>6945</v>
      </c>
      <c r="Q6342">
        <v>210.3686644</v>
      </c>
      <c r="R6342">
        <v>2</v>
      </c>
      <c r="S6342">
        <v>0.64910856800000005</v>
      </c>
      <c r="T6342">
        <v>0.350891432</v>
      </c>
      <c r="U6342">
        <v>0.2</v>
      </c>
      <c r="V6342">
        <v>0.2</v>
      </c>
      <c r="W6342">
        <v>0.2</v>
      </c>
      <c r="X6342">
        <v>0.2</v>
      </c>
      <c r="Y6342">
        <v>0</v>
      </c>
      <c r="Z6342">
        <v>0</v>
      </c>
      <c r="AA6342">
        <v>0.2</v>
      </c>
      <c r="AB6342">
        <v>0</v>
      </c>
      <c r="AC6342">
        <v>0</v>
      </c>
      <c r="AD6342">
        <v>0.33333333300000001</v>
      </c>
      <c r="AE6342">
        <v>0.33333333300000001</v>
      </c>
      <c r="AF6342">
        <v>0.33333333300000001</v>
      </c>
      <c r="AG6342">
        <v>4</v>
      </c>
      <c r="AH6342">
        <v>183.64941820000001</v>
      </c>
      <c r="AI6342" s="2">
        <v>1.9328703703703703E-4</v>
      </c>
    </row>
    <row r="6343" spans="1:35">
      <c r="A6343">
        <v>6337</v>
      </c>
      <c r="B6343" t="s">
        <v>10</v>
      </c>
      <c r="C6343" t="s">
        <v>11</v>
      </c>
      <c r="D6343" t="s">
        <v>12</v>
      </c>
      <c r="E6343" t="s">
        <v>63</v>
      </c>
      <c r="F6343" t="s">
        <v>64</v>
      </c>
      <c r="G6343" t="s">
        <v>1346</v>
      </c>
      <c r="H6343" t="s">
        <v>1346</v>
      </c>
      <c r="I6343" t="s">
        <v>66</v>
      </c>
      <c r="J6343" t="s">
        <v>66</v>
      </c>
      <c r="K6343" t="s">
        <v>173</v>
      </c>
      <c r="L6343" t="s">
        <v>77</v>
      </c>
      <c r="M6343" t="s">
        <v>23</v>
      </c>
      <c r="N6343">
        <v>0</v>
      </c>
      <c r="O6343" s="1">
        <v>44805.818055555559</v>
      </c>
      <c r="P6343" t="s">
        <v>6946</v>
      </c>
      <c r="Q6343">
        <v>160.4054352</v>
      </c>
      <c r="R6343">
        <v>1</v>
      </c>
      <c r="S6343">
        <v>0.76846839</v>
      </c>
      <c r="T6343">
        <v>0.23153161</v>
      </c>
      <c r="U6343">
        <v>0.25</v>
      </c>
      <c r="V6343">
        <v>0</v>
      </c>
      <c r="W6343">
        <v>0.25</v>
      </c>
      <c r="X6343">
        <v>0</v>
      </c>
      <c r="Y6343">
        <v>0</v>
      </c>
      <c r="Z6343">
        <v>0.25</v>
      </c>
      <c r="AA6343">
        <v>0.25</v>
      </c>
      <c r="AB6343">
        <v>0.33333333300000001</v>
      </c>
      <c r="AC6343">
        <v>0</v>
      </c>
      <c r="AD6343">
        <v>0.33333333300000001</v>
      </c>
      <c r="AE6343">
        <v>0</v>
      </c>
      <c r="AF6343">
        <v>0.33333333300000001</v>
      </c>
      <c r="AG6343">
        <v>5</v>
      </c>
      <c r="AH6343">
        <v>164.50882999999999</v>
      </c>
      <c r="AI6343" s="2">
        <v>2.6839120370370371E-2</v>
      </c>
    </row>
    <row r="6344" spans="1:35">
      <c r="A6344">
        <v>6338</v>
      </c>
      <c r="B6344" t="s">
        <v>10</v>
      </c>
      <c r="C6344" t="s">
        <v>11</v>
      </c>
      <c r="D6344" t="s">
        <v>12</v>
      </c>
      <c r="E6344" t="s">
        <v>70</v>
      </c>
      <c r="F6344" t="s">
        <v>71</v>
      </c>
      <c r="G6344" t="s">
        <v>1127</v>
      </c>
      <c r="H6344" t="s">
        <v>1127</v>
      </c>
      <c r="I6344" t="s">
        <v>66</v>
      </c>
      <c r="J6344" t="s">
        <v>66</v>
      </c>
      <c r="K6344" t="s">
        <v>295</v>
      </c>
      <c r="L6344" t="s">
        <v>81</v>
      </c>
      <c r="M6344" t="s">
        <v>24</v>
      </c>
      <c r="N6344">
        <v>3</v>
      </c>
      <c r="O6344" s="1">
        <v>44808.624305555553</v>
      </c>
      <c r="P6344" t="s">
        <v>6947</v>
      </c>
      <c r="Q6344">
        <v>285.39532359999998</v>
      </c>
      <c r="R6344">
        <v>5</v>
      </c>
      <c r="S6344">
        <v>0.67594389899999996</v>
      </c>
      <c r="T6344">
        <v>0.32405610099999999</v>
      </c>
      <c r="U6344">
        <v>0.16666666699999999</v>
      </c>
      <c r="V6344">
        <v>0</v>
      </c>
      <c r="W6344">
        <v>0.16666666699999999</v>
      </c>
      <c r="X6344">
        <v>0.16666666699999999</v>
      </c>
      <c r="Y6344">
        <v>0.16666666699999999</v>
      </c>
      <c r="Z6344">
        <v>0.16666666699999999</v>
      </c>
      <c r="AA6344">
        <v>0.16666666699999999</v>
      </c>
      <c r="AB6344">
        <v>0.33333333300000001</v>
      </c>
      <c r="AC6344">
        <v>0.33333333300000001</v>
      </c>
      <c r="AD6344">
        <v>0</v>
      </c>
      <c r="AE6344">
        <v>0</v>
      </c>
      <c r="AF6344">
        <v>0.33333333300000001</v>
      </c>
      <c r="AG6344">
        <v>7</v>
      </c>
      <c r="AH6344">
        <v>116.3661901</v>
      </c>
      <c r="AI6344" s="2">
        <v>4.1534722222222223E-2</v>
      </c>
    </row>
    <row r="6345" spans="1:35">
      <c r="A6345">
        <v>6339</v>
      </c>
      <c r="B6345" t="s">
        <v>10</v>
      </c>
      <c r="C6345" t="s">
        <v>11</v>
      </c>
      <c r="D6345" t="s">
        <v>62</v>
      </c>
      <c r="E6345" t="s">
        <v>63</v>
      </c>
      <c r="F6345" t="s">
        <v>64</v>
      </c>
      <c r="G6345" t="s">
        <v>742</v>
      </c>
      <c r="H6345" t="s">
        <v>742</v>
      </c>
      <c r="I6345" t="s">
        <v>66</v>
      </c>
      <c r="J6345" t="s">
        <v>66</v>
      </c>
      <c r="K6345" t="s">
        <v>126</v>
      </c>
      <c r="L6345" t="s">
        <v>97</v>
      </c>
      <c r="M6345" t="s">
        <v>23</v>
      </c>
      <c r="N6345">
        <v>10</v>
      </c>
      <c r="O6345" s="1">
        <v>44807.688194444447</v>
      </c>
      <c r="P6345" t="s">
        <v>6948</v>
      </c>
      <c r="Q6345">
        <v>230.805353</v>
      </c>
      <c r="R6345">
        <v>1</v>
      </c>
      <c r="S6345">
        <v>0.61520832999999997</v>
      </c>
      <c r="T6345">
        <v>0.38479166999999997</v>
      </c>
      <c r="U6345">
        <v>0</v>
      </c>
      <c r="V6345">
        <v>0.33333333300000001</v>
      </c>
      <c r="W6345">
        <v>0</v>
      </c>
      <c r="X6345">
        <v>0.33333333300000001</v>
      </c>
      <c r="Y6345">
        <v>0</v>
      </c>
      <c r="Z6345">
        <v>0</v>
      </c>
      <c r="AA6345">
        <v>0.33333333300000001</v>
      </c>
      <c r="AB6345">
        <v>0</v>
      </c>
      <c r="AC6345">
        <v>0</v>
      </c>
      <c r="AD6345">
        <v>0</v>
      </c>
      <c r="AE6345">
        <v>1</v>
      </c>
      <c r="AF6345">
        <v>0</v>
      </c>
      <c r="AG6345">
        <v>2</v>
      </c>
      <c r="AH6345">
        <v>140.8668247</v>
      </c>
      <c r="AI6345" s="2">
        <v>2.1878472222222223E-2</v>
      </c>
    </row>
    <row r="6346" spans="1:35">
      <c r="A6346">
        <v>6340</v>
      </c>
      <c r="B6346" t="s">
        <v>10</v>
      </c>
      <c r="C6346" t="s">
        <v>11</v>
      </c>
      <c r="D6346" t="s">
        <v>62</v>
      </c>
      <c r="E6346" t="s">
        <v>70</v>
      </c>
      <c r="F6346" t="s">
        <v>71</v>
      </c>
      <c r="G6346" t="s">
        <v>1376</v>
      </c>
      <c r="H6346" t="s">
        <v>1376</v>
      </c>
      <c r="I6346" t="s">
        <v>66</v>
      </c>
      <c r="J6346" t="s">
        <v>66</v>
      </c>
      <c r="K6346" t="s">
        <v>105</v>
      </c>
      <c r="L6346" t="s">
        <v>77</v>
      </c>
      <c r="M6346" t="s">
        <v>24</v>
      </c>
      <c r="N6346">
        <v>3</v>
      </c>
      <c r="O6346" s="1">
        <v>44806.999305555553</v>
      </c>
      <c r="P6346" t="s">
        <v>6949</v>
      </c>
      <c r="Q6346">
        <v>251.6332213</v>
      </c>
      <c r="R6346">
        <v>4</v>
      </c>
      <c r="S6346">
        <v>0.215433181</v>
      </c>
      <c r="T6346">
        <v>0.78456681900000003</v>
      </c>
      <c r="U6346">
        <v>0</v>
      </c>
      <c r="V6346">
        <v>0</v>
      </c>
      <c r="W6346">
        <v>0</v>
      </c>
      <c r="X6346">
        <v>0</v>
      </c>
      <c r="Y6346">
        <v>0</v>
      </c>
      <c r="Z6346">
        <v>0</v>
      </c>
      <c r="AA6346">
        <v>1</v>
      </c>
      <c r="AB6346">
        <v>0</v>
      </c>
      <c r="AC6346">
        <v>0.33333333300000001</v>
      </c>
      <c r="AD6346">
        <v>0</v>
      </c>
      <c r="AE6346">
        <v>0.33333333300000001</v>
      </c>
      <c r="AF6346">
        <v>0.33333333300000001</v>
      </c>
      <c r="AG6346">
        <v>3</v>
      </c>
      <c r="AH6346">
        <v>123.6778152</v>
      </c>
      <c r="AI6346" s="2">
        <v>4.1266203703703701E-2</v>
      </c>
    </row>
    <row r="6347" spans="1:35">
      <c r="A6347">
        <v>6341</v>
      </c>
      <c r="B6347" t="s">
        <v>10</v>
      </c>
      <c r="C6347" t="s">
        <v>11</v>
      </c>
      <c r="D6347" t="s">
        <v>62</v>
      </c>
      <c r="E6347" t="s">
        <v>63</v>
      </c>
      <c r="F6347" t="s">
        <v>71</v>
      </c>
      <c r="G6347" t="s">
        <v>542</v>
      </c>
      <c r="H6347" t="s">
        <v>542</v>
      </c>
      <c r="I6347" t="s">
        <v>66</v>
      </c>
      <c r="J6347" t="s">
        <v>66</v>
      </c>
      <c r="K6347" t="s">
        <v>356</v>
      </c>
      <c r="L6347" t="s">
        <v>68</v>
      </c>
      <c r="M6347" t="s">
        <v>23</v>
      </c>
      <c r="N6347">
        <v>6</v>
      </c>
      <c r="O6347" s="1">
        <v>44811.605555555558</v>
      </c>
      <c r="P6347" t="s">
        <v>6950</v>
      </c>
      <c r="Q6347">
        <v>224.43175959999999</v>
      </c>
      <c r="R6347">
        <v>10</v>
      </c>
      <c r="S6347">
        <v>0.27577259300000001</v>
      </c>
      <c r="T6347">
        <v>0.72422740699999999</v>
      </c>
      <c r="U6347">
        <v>0</v>
      </c>
      <c r="V6347">
        <v>0.33333333300000001</v>
      </c>
      <c r="W6347">
        <v>0.33333333300000001</v>
      </c>
      <c r="X6347">
        <v>0.33333333300000001</v>
      </c>
      <c r="Y6347">
        <v>0</v>
      </c>
      <c r="Z6347">
        <v>0</v>
      </c>
      <c r="AA6347">
        <v>0</v>
      </c>
      <c r="AB6347">
        <v>0</v>
      </c>
      <c r="AC6347">
        <v>0.5</v>
      </c>
      <c r="AD6347">
        <v>0.5</v>
      </c>
      <c r="AE6347">
        <v>0</v>
      </c>
      <c r="AF6347">
        <v>0</v>
      </c>
      <c r="AG6347">
        <v>9</v>
      </c>
      <c r="AH6347">
        <v>209.26023609999999</v>
      </c>
      <c r="AI6347" s="2">
        <v>2.2914351851851852E-2</v>
      </c>
    </row>
    <row r="6348" spans="1:35">
      <c r="A6348">
        <v>6342</v>
      </c>
      <c r="B6348" t="s">
        <v>10</v>
      </c>
      <c r="C6348" t="s">
        <v>11</v>
      </c>
      <c r="D6348" t="s">
        <v>62</v>
      </c>
      <c r="E6348" t="s">
        <v>70</v>
      </c>
      <c r="F6348" t="s">
        <v>71</v>
      </c>
      <c r="G6348" t="s">
        <v>721</v>
      </c>
      <c r="H6348" t="s">
        <v>721</v>
      </c>
      <c r="I6348" t="s">
        <v>66</v>
      </c>
      <c r="J6348" t="s">
        <v>66</v>
      </c>
      <c r="K6348" t="s">
        <v>108</v>
      </c>
      <c r="L6348" t="s">
        <v>117</v>
      </c>
      <c r="M6348" t="s">
        <v>23</v>
      </c>
      <c r="N6348">
        <v>8</v>
      </c>
      <c r="O6348" s="1">
        <v>44811.013194444444</v>
      </c>
      <c r="P6348" t="s">
        <v>6951</v>
      </c>
      <c r="Q6348">
        <v>224.4965296</v>
      </c>
      <c r="R6348">
        <v>7</v>
      </c>
      <c r="S6348">
        <v>0.318341814</v>
      </c>
      <c r="T6348">
        <v>0.68165818600000005</v>
      </c>
      <c r="U6348">
        <v>0</v>
      </c>
      <c r="V6348">
        <v>0.33333333300000001</v>
      </c>
      <c r="W6348">
        <v>0</v>
      </c>
      <c r="X6348">
        <v>0.33333333300000001</v>
      </c>
      <c r="Y6348">
        <v>0.33333333300000001</v>
      </c>
      <c r="Z6348">
        <v>0</v>
      </c>
      <c r="AA6348">
        <v>0</v>
      </c>
      <c r="AB6348">
        <v>0</v>
      </c>
      <c r="AC6348">
        <v>0.33333333300000001</v>
      </c>
      <c r="AD6348">
        <v>0</v>
      </c>
      <c r="AE6348">
        <v>0.33333333300000001</v>
      </c>
      <c r="AF6348">
        <v>0.33333333300000001</v>
      </c>
      <c r="AG6348">
        <v>9</v>
      </c>
      <c r="AH6348">
        <v>193.43632020000001</v>
      </c>
      <c r="AI6348" s="2">
        <v>1.359375E-2</v>
      </c>
    </row>
    <row r="6349" spans="1:35">
      <c r="A6349">
        <v>6343</v>
      </c>
      <c r="B6349" t="s">
        <v>10</v>
      </c>
      <c r="C6349" t="s">
        <v>11</v>
      </c>
      <c r="D6349" t="s">
        <v>12</v>
      </c>
      <c r="E6349" t="s">
        <v>70</v>
      </c>
      <c r="F6349" t="s">
        <v>64</v>
      </c>
      <c r="G6349" t="s">
        <v>691</v>
      </c>
      <c r="H6349" t="s">
        <v>691</v>
      </c>
      <c r="I6349" t="s">
        <v>66</v>
      </c>
      <c r="J6349" t="s">
        <v>66</v>
      </c>
      <c r="K6349" t="s">
        <v>105</v>
      </c>
      <c r="L6349" t="s">
        <v>68</v>
      </c>
      <c r="M6349" t="s">
        <v>23</v>
      </c>
      <c r="N6349">
        <v>10</v>
      </c>
      <c r="O6349" s="1">
        <v>44810.457638888889</v>
      </c>
      <c r="P6349" t="s">
        <v>6952</v>
      </c>
      <c r="Q6349">
        <v>171.36950039999999</v>
      </c>
      <c r="R6349">
        <v>9</v>
      </c>
      <c r="S6349">
        <v>0.74369412700000004</v>
      </c>
      <c r="T6349">
        <v>0.25630587300000002</v>
      </c>
      <c r="U6349">
        <v>0.25</v>
      </c>
      <c r="V6349">
        <v>0.25</v>
      </c>
      <c r="W6349">
        <v>0.25</v>
      </c>
      <c r="X6349">
        <v>0.25</v>
      </c>
      <c r="Y6349">
        <v>0</v>
      </c>
      <c r="Z6349">
        <v>0</v>
      </c>
      <c r="AA6349">
        <v>0</v>
      </c>
      <c r="AB6349">
        <v>0.33333333300000001</v>
      </c>
      <c r="AC6349">
        <v>0.33333333300000001</v>
      </c>
      <c r="AD6349">
        <v>0.33333333300000001</v>
      </c>
      <c r="AE6349">
        <v>0</v>
      </c>
      <c r="AF6349">
        <v>0</v>
      </c>
      <c r="AG6349">
        <v>0</v>
      </c>
      <c r="AH6349">
        <v>126.3065689</v>
      </c>
      <c r="AI6349" s="2">
        <v>4.1555555555555561E-2</v>
      </c>
    </row>
    <row r="6350" spans="1:35">
      <c r="A6350">
        <v>6344</v>
      </c>
      <c r="B6350" t="s">
        <v>10</v>
      </c>
      <c r="C6350" t="s">
        <v>11</v>
      </c>
      <c r="D6350" t="s">
        <v>12</v>
      </c>
      <c r="E6350" t="s">
        <v>70</v>
      </c>
      <c r="F6350" t="s">
        <v>71</v>
      </c>
      <c r="G6350" t="s">
        <v>2166</v>
      </c>
      <c r="H6350" t="s">
        <v>2166</v>
      </c>
      <c r="I6350" t="s">
        <v>66</v>
      </c>
      <c r="J6350" t="s">
        <v>66</v>
      </c>
      <c r="K6350" t="s">
        <v>191</v>
      </c>
      <c r="L6350" t="s">
        <v>81</v>
      </c>
      <c r="M6350" t="s">
        <v>23</v>
      </c>
      <c r="N6350">
        <v>1</v>
      </c>
      <c r="O6350" s="1">
        <v>44805.848611111112</v>
      </c>
      <c r="P6350" t="s">
        <v>6953</v>
      </c>
      <c r="Q6350">
        <v>118.964862</v>
      </c>
      <c r="R6350">
        <v>6</v>
      </c>
      <c r="S6350">
        <v>0.63491072599999998</v>
      </c>
      <c r="T6350">
        <v>0.36508927400000002</v>
      </c>
      <c r="U6350">
        <v>0.5</v>
      </c>
      <c r="V6350">
        <v>0</v>
      </c>
      <c r="W6350">
        <v>0</v>
      </c>
      <c r="X6350">
        <v>0</v>
      </c>
      <c r="Y6350">
        <v>0.5</v>
      </c>
      <c r="Z6350">
        <v>0</v>
      </c>
      <c r="AA6350">
        <v>0</v>
      </c>
      <c r="AB6350">
        <v>0.25</v>
      </c>
      <c r="AC6350">
        <v>0.25</v>
      </c>
      <c r="AD6350">
        <v>0.25</v>
      </c>
      <c r="AE6350">
        <v>0.25</v>
      </c>
      <c r="AF6350">
        <v>0</v>
      </c>
      <c r="AG6350">
        <v>4</v>
      </c>
      <c r="AH6350">
        <v>183.38216499999999</v>
      </c>
      <c r="AI6350" s="2">
        <v>1.5526620370370371E-2</v>
      </c>
    </row>
    <row r="6351" spans="1:35">
      <c r="A6351">
        <v>6345</v>
      </c>
      <c r="B6351" t="s">
        <v>10</v>
      </c>
      <c r="C6351" t="s">
        <v>11</v>
      </c>
      <c r="D6351" t="s">
        <v>62</v>
      </c>
      <c r="E6351" t="s">
        <v>70</v>
      </c>
      <c r="F6351" t="s">
        <v>64</v>
      </c>
      <c r="G6351" t="s">
        <v>2631</v>
      </c>
      <c r="H6351" t="s">
        <v>2631</v>
      </c>
      <c r="I6351" t="s">
        <v>66</v>
      </c>
      <c r="J6351" t="s">
        <v>66</v>
      </c>
      <c r="K6351" t="s">
        <v>123</v>
      </c>
      <c r="L6351" t="s">
        <v>100</v>
      </c>
      <c r="M6351" t="s">
        <v>24</v>
      </c>
      <c r="N6351">
        <v>10</v>
      </c>
      <c r="O6351" s="1">
        <v>44807.055555555555</v>
      </c>
      <c r="P6351" t="s">
        <v>6954</v>
      </c>
      <c r="Q6351">
        <v>126.5084793</v>
      </c>
      <c r="R6351">
        <v>5</v>
      </c>
      <c r="S6351">
        <v>0.82545969900000005</v>
      </c>
      <c r="T6351">
        <v>0.17454030100000001</v>
      </c>
      <c r="U6351">
        <v>0.33333333300000001</v>
      </c>
      <c r="V6351">
        <v>0.33333333300000001</v>
      </c>
      <c r="W6351">
        <v>0</v>
      </c>
      <c r="X6351">
        <v>0.33333333300000001</v>
      </c>
      <c r="Y6351">
        <v>0</v>
      </c>
      <c r="Z6351">
        <v>0</v>
      </c>
      <c r="AA6351">
        <v>0</v>
      </c>
      <c r="AB6351">
        <v>1</v>
      </c>
      <c r="AC6351">
        <v>0</v>
      </c>
      <c r="AD6351">
        <v>0</v>
      </c>
      <c r="AE6351">
        <v>0</v>
      </c>
      <c r="AF6351">
        <v>0</v>
      </c>
      <c r="AG6351">
        <v>9</v>
      </c>
      <c r="AH6351">
        <v>79.086446019999997</v>
      </c>
      <c r="AI6351" s="2">
        <v>1.3980324074074076E-2</v>
      </c>
    </row>
    <row r="6352" spans="1:35">
      <c r="A6352">
        <v>6346</v>
      </c>
      <c r="B6352" t="s">
        <v>10</v>
      </c>
      <c r="C6352" t="s">
        <v>11</v>
      </c>
      <c r="D6352" t="s">
        <v>62</v>
      </c>
      <c r="E6352" t="s">
        <v>70</v>
      </c>
      <c r="F6352" t="s">
        <v>64</v>
      </c>
      <c r="G6352" t="s">
        <v>459</v>
      </c>
      <c r="H6352" t="s">
        <v>459</v>
      </c>
      <c r="I6352" t="s">
        <v>66</v>
      </c>
      <c r="J6352" t="s">
        <v>66</v>
      </c>
      <c r="K6352" t="s">
        <v>239</v>
      </c>
      <c r="L6352" t="s">
        <v>77</v>
      </c>
      <c r="M6352" t="s">
        <v>24</v>
      </c>
      <c r="N6352">
        <v>2</v>
      </c>
      <c r="O6352" s="1">
        <v>44806.421527777777</v>
      </c>
      <c r="P6352" t="s">
        <v>6955</v>
      </c>
      <c r="Q6352">
        <v>111.88167679999999</v>
      </c>
      <c r="R6352">
        <v>6</v>
      </c>
      <c r="S6352">
        <v>0.94191610400000003</v>
      </c>
      <c r="T6352">
        <v>5.8083896000000003E-2</v>
      </c>
      <c r="U6352">
        <v>0</v>
      </c>
      <c r="V6352">
        <v>0.25</v>
      </c>
      <c r="W6352">
        <v>0.25</v>
      </c>
      <c r="X6352">
        <v>0</v>
      </c>
      <c r="Y6352">
        <v>0.25</v>
      </c>
      <c r="Z6352">
        <v>0.25</v>
      </c>
      <c r="AA6352">
        <v>0</v>
      </c>
      <c r="AB6352">
        <v>0.33333333300000001</v>
      </c>
      <c r="AC6352">
        <v>0</v>
      </c>
      <c r="AD6352">
        <v>0.33333333300000001</v>
      </c>
      <c r="AE6352">
        <v>0.33333333300000001</v>
      </c>
      <c r="AF6352">
        <v>0</v>
      </c>
      <c r="AG6352">
        <v>3</v>
      </c>
      <c r="AH6352">
        <v>177.24891969999999</v>
      </c>
      <c r="AI6352" s="2">
        <v>5.0335648148148145E-3</v>
      </c>
    </row>
    <row r="6353" spans="1:35">
      <c r="A6353">
        <v>6347</v>
      </c>
      <c r="B6353" t="s">
        <v>10</v>
      </c>
      <c r="C6353" t="s">
        <v>11</v>
      </c>
      <c r="D6353" t="s">
        <v>62</v>
      </c>
      <c r="E6353" t="s">
        <v>70</v>
      </c>
      <c r="F6353" t="s">
        <v>71</v>
      </c>
      <c r="G6353" t="s">
        <v>900</v>
      </c>
      <c r="H6353" t="s">
        <v>900</v>
      </c>
      <c r="I6353" t="s">
        <v>66</v>
      </c>
      <c r="J6353" t="s">
        <v>66</v>
      </c>
      <c r="K6353" t="s">
        <v>90</v>
      </c>
      <c r="L6353" t="s">
        <v>77</v>
      </c>
      <c r="M6353" t="s">
        <v>24</v>
      </c>
      <c r="N6353">
        <v>4</v>
      </c>
      <c r="O6353" s="1">
        <v>44805.423611111109</v>
      </c>
      <c r="P6353" t="s">
        <v>6956</v>
      </c>
      <c r="Q6353">
        <v>115.6431037</v>
      </c>
      <c r="R6353">
        <v>3</v>
      </c>
      <c r="S6353">
        <v>0.96875014299999995</v>
      </c>
      <c r="T6353">
        <v>3.1249856999999999E-2</v>
      </c>
      <c r="U6353">
        <v>0</v>
      </c>
      <c r="V6353">
        <v>0</v>
      </c>
      <c r="W6353">
        <v>0.25</v>
      </c>
      <c r="X6353">
        <v>0.25</v>
      </c>
      <c r="Y6353">
        <v>0</v>
      </c>
      <c r="Z6353">
        <v>0.25</v>
      </c>
      <c r="AA6353">
        <v>0.25</v>
      </c>
      <c r="AB6353">
        <v>0</v>
      </c>
      <c r="AC6353">
        <v>0.33333333300000001</v>
      </c>
      <c r="AD6353">
        <v>0</v>
      </c>
      <c r="AE6353">
        <v>0.33333333300000001</v>
      </c>
      <c r="AF6353">
        <v>0.33333333300000001</v>
      </c>
      <c r="AG6353">
        <v>3</v>
      </c>
      <c r="AH6353">
        <v>189.451514</v>
      </c>
      <c r="AI6353" s="2">
        <v>6.9537037037037041E-3</v>
      </c>
    </row>
    <row r="6354" spans="1:35">
      <c r="A6354">
        <v>6348</v>
      </c>
      <c r="B6354" t="s">
        <v>10</v>
      </c>
      <c r="C6354" t="s">
        <v>11</v>
      </c>
      <c r="D6354" t="s">
        <v>12</v>
      </c>
      <c r="E6354" t="s">
        <v>70</v>
      </c>
      <c r="F6354" t="s">
        <v>64</v>
      </c>
      <c r="G6354" t="s">
        <v>264</v>
      </c>
      <c r="H6354" t="s">
        <v>264</v>
      </c>
      <c r="I6354" t="s">
        <v>66</v>
      </c>
      <c r="J6354" t="s">
        <v>66</v>
      </c>
      <c r="K6354" t="s">
        <v>108</v>
      </c>
      <c r="L6354" t="s">
        <v>87</v>
      </c>
      <c r="M6354" t="s">
        <v>23</v>
      </c>
      <c r="N6354">
        <v>9</v>
      </c>
      <c r="O6354" s="1">
        <v>44808.932638888888</v>
      </c>
      <c r="P6354" t="s">
        <v>6957</v>
      </c>
      <c r="Q6354">
        <v>169.2440368</v>
      </c>
      <c r="R6354">
        <v>9</v>
      </c>
      <c r="S6354">
        <v>0.117711022</v>
      </c>
      <c r="T6354">
        <v>0.88228897799999995</v>
      </c>
      <c r="U6354">
        <v>0.25</v>
      </c>
      <c r="V6354">
        <v>0</v>
      </c>
      <c r="W6354">
        <v>0.25</v>
      </c>
      <c r="X6354">
        <v>0</v>
      </c>
      <c r="Y6354">
        <v>0</v>
      </c>
      <c r="Z6354">
        <v>0.25</v>
      </c>
      <c r="AA6354">
        <v>0.25</v>
      </c>
      <c r="AB6354">
        <v>0</v>
      </c>
      <c r="AC6354">
        <v>0.33333333300000001</v>
      </c>
      <c r="AD6354">
        <v>0.33333333300000001</v>
      </c>
      <c r="AE6354">
        <v>0</v>
      </c>
      <c r="AF6354">
        <v>0.33333333300000001</v>
      </c>
      <c r="AG6354">
        <v>5</v>
      </c>
      <c r="AH6354">
        <v>152.53035370000001</v>
      </c>
      <c r="AI6354" s="2">
        <v>1.6023148148148151E-2</v>
      </c>
    </row>
    <row r="6355" spans="1:35">
      <c r="A6355">
        <v>6349</v>
      </c>
      <c r="B6355" t="s">
        <v>10</v>
      </c>
      <c r="C6355" t="s">
        <v>11</v>
      </c>
      <c r="D6355" t="s">
        <v>62</v>
      </c>
      <c r="E6355" t="s">
        <v>63</v>
      </c>
      <c r="F6355" t="s">
        <v>71</v>
      </c>
      <c r="G6355" t="s">
        <v>186</v>
      </c>
      <c r="H6355" t="s">
        <v>186</v>
      </c>
      <c r="I6355" t="s">
        <v>66</v>
      </c>
      <c r="J6355" t="s">
        <v>66</v>
      </c>
      <c r="K6355" t="s">
        <v>281</v>
      </c>
      <c r="L6355" t="s">
        <v>97</v>
      </c>
      <c r="M6355" t="s">
        <v>23</v>
      </c>
      <c r="N6355">
        <v>4</v>
      </c>
      <c r="O6355" s="1">
        <v>44809.988888888889</v>
      </c>
      <c r="P6355" t="s">
        <v>6958</v>
      </c>
      <c r="Q6355">
        <v>223.30783489999999</v>
      </c>
      <c r="R6355">
        <v>2</v>
      </c>
      <c r="S6355">
        <v>0.350249537</v>
      </c>
      <c r="T6355">
        <v>0.64975046299999994</v>
      </c>
      <c r="U6355">
        <v>0</v>
      </c>
      <c r="V6355">
        <v>0.25</v>
      </c>
      <c r="W6355">
        <v>0</v>
      </c>
      <c r="X6355">
        <v>0.25</v>
      </c>
      <c r="Y6355">
        <v>0.25</v>
      </c>
      <c r="Z6355">
        <v>0</v>
      </c>
      <c r="AA6355">
        <v>0.25</v>
      </c>
      <c r="AB6355">
        <v>0.33333333300000001</v>
      </c>
      <c r="AC6355">
        <v>0.33333333300000001</v>
      </c>
      <c r="AD6355">
        <v>0.33333333300000001</v>
      </c>
      <c r="AE6355">
        <v>0</v>
      </c>
      <c r="AF6355">
        <v>0</v>
      </c>
      <c r="AG6355">
        <v>9</v>
      </c>
      <c r="AH6355">
        <v>97.129881449999999</v>
      </c>
      <c r="AI6355" s="2">
        <v>3.0695601851851852E-2</v>
      </c>
    </row>
    <row r="6356" spans="1:35">
      <c r="A6356">
        <v>6350</v>
      </c>
      <c r="B6356" t="s">
        <v>10</v>
      </c>
      <c r="C6356" t="s">
        <v>11</v>
      </c>
      <c r="D6356" t="s">
        <v>12</v>
      </c>
      <c r="E6356" t="s">
        <v>70</v>
      </c>
      <c r="F6356" t="s">
        <v>71</v>
      </c>
      <c r="G6356" t="s">
        <v>1870</v>
      </c>
      <c r="H6356" t="s">
        <v>1870</v>
      </c>
      <c r="I6356" t="s">
        <v>66</v>
      </c>
      <c r="J6356" t="s">
        <v>66</v>
      </c>
      <c r="K6356" t="s">
        <v>90</v>
      </c>
      <c r="L6356" t="s">
        <v>139</v>
      </c>
      <c r="M6356" t="s">
        <v>23</v>
      </c>
      <c r="N6356">
        <v>2</v>
      </c>
      <c r="O6356" s="1">
        <v>44806.668749999997</v>
      </c>
      <c r="P6356" t="s">
        <v>6959</v>
      </c>
      <c r="Q6356">
        <v>228.06619860000001</v>
      </c>
      <c r="R6356">
        <v>7</v>
      </c>
      <c r="S6356">
        <v>9.9818638000000001E-2</v>
      </c>
      <c r="T6356">
        <v>0.90018136199999998</v>
      </c>
      <c r="U6356">
        <v>0</v>
      </c>
      <c r="V6356">
        <v>0.33333333300000001</v>
      </c>
      <c r="W6356">
        <v>0</v>
      </c>
      <c r="X6356">
        <v>0</v>
      </c>
      <c r="Y6356">
        <v>0.33333333300000001</v>
      </c>
      <c r="Z6356">
        <v>0.33333333300000001</v>
      </c>
      <c r="AA6356">
        <v>0</v>
      </c>
      <c r="AB6356">
        <v>0.33333333300000001</v>
      </c>
      <c r="AC6356">
        <v>0.33333333300000001</v>
      </c>
      <c r="AD6356">
        <v>0</v>
      </c>
      <c r="AE6356">
        <v>0</v>
      </c>
      <c r="AF6356">
        <v>0.33333333300000001</v>
      </c>
      <c r="AG6356">
        <v>3</v>
      </c>
      <c r="AH6356">
        <v>190.25201029999999</v>
      </c>
      <c r="AI6356" s="2">
        <v>2.4548611111111112E-3</v>
      </c>
    </row>
    <row r="6357" spans="1:35">
      <c r="A6357">
        <v>6351</v>
      </c>
      <c r="B6357" t="s">
        <v>10</v>
      </c>
      <c r="C6357" t="s">
        <v>11</v>
      </c>
      <c r="D6357" t="s">
        <v>12</v>
      </c>
      <c r="E6357" t="s">
        <v>70</v>
      </c>
      <c r="F6357" t="s">
        <v>64</v>
      </c>
      <c r="G6357" t="s">
        <v>264</v>
      </c>
      <c r="H6357" t="s">
        <v>264</v>
      </c>
      <c r="I6357" t="s">
        <v>66</v>
      </c>
      <c r="J6357" t="s">
        <v>66</v>
      </c>
      <c r="K6357" t="s">
        <v>105</v>
      </c>
      <c r="L6357" t="s">
        <v>97</v>
      </c>
      <c r="M6357" t="s">
        <v>23</v>
      </c>
      <c r="N6357">
        <v>10</v>
      </c>
      <c r="O6357" s="1">
        <v>44807.398611111108</v>
      </c>
      <c r="P6357" t="s">
        <v>6960</v>
      </c>
      <c r="Q6357">
        <v>217.61209389999999</v>
      </c>
      <c r="R6357">
        <v>10</v>
      </c>
      <c r="S6357">
        <v>0.35761412100000001</v>
      </c>
      <c r="T6357">
        <v>0.64238587899999999</v>
      </c>
      <c r="U6357">
        <v>0.25</v>
      </c>
      <c r="V6357">
        <v>0.25</v>
      </c>
      <c r="W6357">
        <v>0.25</v>
      </c>
      <c r="X6357">
        <v>0</v>
      </c>
      <c r="Y6357">
        <v>0.25</v>
      </c>
      <c r="Z6357">
        <v>0</v>
      </c>
      <c r="AA6357">
        <v>0</v>
      </c>
      <c r="AB6357">
        <v>0</v>
      </c>
      <c r="AC6357">
        <v>0</v>
      </c>
      <c r="AD6357">
        <v>0.33333333300000001</v>
      </c>
      <c r="AE6357">
        <v>0.33333333300000001</v>
      </c>
      <c r="AF6357">
        <v>0.33333333300000001</v>
      </c>
      <c r="AG6357">
        <v>5</v>
      </c>
      <c r="AH6357">
        <v>195.15781519999999</v>
      </c>
      <c r="AI6357" s="2">
        <v>2.3660879629629625E-2</v>
      </c>
    </row>
    <row r="6358" spans="1:35">
      <c r="A6358">
        <v>6352</v>
      </c>
      <c r="B6358" t="s">
        <v>10</v>
      </c>
      <c r="C6358" t="s">
        <v>11</v>
      </c>
      <c r="D6358" t="s">
        <v>62</v>
      </c>
      <c r="E6358" t="s">
        <v>70</v>
      </c>
      <c r="F6358" t="s">
        <v>71</v>
      </c>
      <c r="G6358" t="s">
        <v>322</v>
      </c>
      <c r="H6358" t="s">
        <v>322</v>
      </c>
      <c r="I6358" t="s">
        <v>66</v>
      </c>
      <c r="J6358" t="s">
        <v>66</v>
      </c>
      <c r="K6358" t="s">
        <v>295</v>
      </c>
      <c r="L6358" t="s">
        <v>139</v>
      </c>
      <c r="M6358" t="s">
        <v>24</v>
      </c>
      <c r="N6358">
        <v>1</v>
      </c>
      <c r="O6358" s="1">
        <v>44807.45</v>
      </c>
      <c r="P6358" t="s">
        <v>6961</v>
      </c>
      <c r="Q6358">
        <v>158.9623287</v>
      </c>
      <c r="R6358">
        <v>5</v>
      </c>
      <c r="S6358">
        <v>0.33853074799999999</v>
      </c>
      <c r="T6358">
        <v>0.66146925199999995</v>
      </c>
      <c r="U6358">
        <v>0.25</v>
      </c>
      <c r="V6358">
        <v>0.25</v>
      </c>
      <c r="W6358">
        <v>0</v>
      </c>
      <c r="X6358">
        <v>0</v>
      </c>
      <c r="Y6358">
        <v>0</v>
      </c>
      <c r="Z6358">
        <v>0.25</v>
      </c>
      <c r="AA6358">
        <v>0.25</v>
      </c>
      <c r="AB6358">
        <v>0.25</v>
      </c>
      <c r="AC6358">
        <v>0.25</v>
      </c>
      <c r="AD6358">
        <v>0</v>
      </c>
      <c r="AE6358">
        <v>0.25</v>
      </c>
      <c r="AF6358">
        <v>0.25</v>
      </c>
      <c r="AG6358">
        <v>2</v>
      </c>
      <c r="AH6358">
        <v>196.16114450000001</v>
      </c>
      <c r="AI6358" s="2">
        <v>3.3737268518518514E-2</v>
      </c>
    </row>
    <row r="6359" spans="1:35">
      <c r="A6359">
        <v>6353</v>
      </c>
      <c r="B6359" t="s">
        <v>10</v>
      </c>
      <c r="C6359" t="s">
        <v>11</v>
      </c>
      <c r="D6359" t="s">
        <v>62</v>
      </c>
      <c r="E6359" t="s">
        <v>63</v>
      </c>
      <c r="F6359" t="s">
        <v>71</v>
      </c>
      <c r="G6359" t="s">
        <v>259</v>
      </c>
      <c r="H6359" t="s">
        <v>259</v>
      </c>
      <c r="I6359" t="s">
        <v>66</v>
      </c>
      <c r="J6359" t="s">
        <v>66</v>
      </c>
      <c r="K6359" t="s">
        <v>123</v>
      </c>
      <c r="L6359" t="s">
        <v>147</v>
      </c>
      <c r="M6359" t="s">
        <v>23</v>
      </c>
      <c r="N6359">
        <v>7</v>
      </c>
      <c r="O6359" s="1">
        <v>44809.806944444441</v>
      </c>
      <c r="P6359" t="s">
        <v>6962</v>
      </c>
      <c r="Q6359">
        <v>99.763076960000006</v>
      </c>
      <c r="R6359">
        <v>1</v>
      </c>
      <c r="S6359">
        <v>0.41865776700000001</v>
      </c>
      <c r="T6359">
        <v>0.58134223299999999</v>
      </c>
      <c r="U6359">
        <v>0.2</v>
      </c>
      <c r="V6359">
        <v>0</v>
      </c>
      <c r="W6359">
        <v>0</v>
      </c>
      <c r="X6359">
        <v>0.2</v>
      </c>
      <c r="Y6359">
        <v>0.2</v>
      </c>
      <c r="Z6359">
        <v>0.2</v>
      </c>
      <c r="AA6359">
        <v>0.2</v>
      </c>
      <c r="AB6359">
        <v>0</v>
      </c>
      <c r="AC6359">
        <v>0</v>
      </c>
      <c r="AD6359">
        <v>0</v>
      </c>
      <c r="AE6359">
        <v>1</v>
      </c>
      <c r="AF6359">
        <v>0</v>
      </c>
      <c r="AG6359">
        <v>10</v>
      </c>
      <c r="AH6359">
        <v>127.38682559999999</v>
      </c>
      <c r="AI6359" s="2">
        <v>1.5577546296296296E-2</v>
      </c>
    </row>
    <row r="6360" spans="1:35">
      <c r="A6360">
        <v>6354</v>
      </c>
      <c r="B6360" t="s">
        <v>10</v>
      </c>
      <c r="C6360" t="s">
        <v>11</v>
      </c>
      <c r="D6360" t="s">
        <v>12</v>
      </c>
      <c r="E6360" t="s">
        <v>63</v>
      </c>
      <c r="F6360" t="s">
        <v>71</v>
      </c>
      <c r="G6360" t="s">
        <v>1100</v>
      </c>
      <c r="H6360" t="s">
        <v>1100</v>
      </c>
      <c r="I6360" t="s">
        <v>66</v>
      </c>
      <c r="J6360" t="s">
        <v>66</v>
      </c>
      <c r="K6360" t="s">
        <v>123</v>
      </c>
      <c r="L6360" t="s">
        <v>68</v>
      </c>
      <c r="M6360" t="s">
        <v>23</v>
      </c>
      <c r="N6360">
        <v>8</v>
      </c>
      <c r="O6360" s="1">
        <v>44809.076388888891</v>
      </c>
      <c r="P6360" t="s">
        <v>6963</v>
      </c>
      <c r="Q6360">
        <v>150.71034760000001</v>
      </c>
      <c r="R6360">
        <v>7</v>
      </c>
      <c r="S6360">
        <v>0.83855724099999995</v>
      </c>
      <c r="T6360">
        <v>0.16144275899999999</v>
      </c>
      <c r="U6360">
        <v>0</v>
      </c>
      <c r="V6360">
        <v>0</v>
      </c>
      <c r="W6360">
        <v>0.33333333300000001</v>
      </c>
      <c r="X6360">
        <v>0.33333333300000001</v>
      </c>
      <c r="Y6360">
        <v>0</v>
      </c>
      <c r="Z6360">
        <v>0.33333333300000001</v>
      </c>
      <c r="AA6360">
        <v>0</v>
      </c>
      <c r="AB6360">
        <v>0.33333333300000001</v>
      </c>
      <c r="AC6360">
        <v>0.33333333300000001</v>
      </c>
      <c r="AD6360">
        <v>0</v>
      </c>
      <c r="AE6360">
        <v>0.33333333300000001</v>
      </c>
      <c r="AF6360">
        <v>0</v>
      </c>
      <c r="AG6360">
        <v>10</v>
      </c>
      <c r="AH6360">
        <v>21.97504472</v>
      </c>
      <c r="AI6360" s="2">
        <v>3.4893518518518525E-2</v>
      </c>
    </row>
    <row r="6361" spans="1:35">
      <c r="A6361">
        <v>6355</v>
      </c>
      <c r="B6361" t="s">
        <v>10</v>
      </c>
      <c r="C6361" t="s">
        <v>11</v>
      </c>
      <c r="D6361" t="s">
        <v>62</v>
      </c>
      <c r="E6361" t="s">
        <v>63</v>
      </c>
      <c r="F6361" t="s">
        <v>71</v>
      </c>
      <c r="G6361" t="s">
        <v>786</v>
      </c>
      <c r="H6361" t="s">
        <v>786</v>
      </c>
      <c r="I6361" t="s">
        <v>66</v>
      </c>
      <c r="J6361" t="s">
        <v>66</v>
      </c>
      <c r="K6361" t="s">
        <v>116</v>
      </c>
      <c r="L6361" t="s">
        <v>77</v>
      </c>
      <c r="M6361" t="s">
        <v>23</v>
      </c>
      <c r="N6361">
        <v>2</v>
      </c>
      <c r="O6361" s="1">
        <v>44809.629166666666</v>
      </c>
      <c r="P6361" t="s">
        <v>6964</v>
      </c>
      <c r="Q6361">
        <v>163.97405230000001</v>
      </c>
      <c r="R6361">
        <v>6</v>
      </c>
      <c r="S6361">
        <v>0.85952726899999998</v>
      </c>
      <c r="T6361">
        <v>0.14047273099999999</v>
      </c>
      <c r="U6361">
        <v>0</v>
      </c>
      <c r="V6361">
        <v>0</v>
      </c>
      <c r="W6361">
        <v>0.33333333300000001</v>
      </c>
      <c r="X6361">
        <v>0</v>
      </c>
      <c r="Y6361">
        <v>0.33333333300000001</v>
      </c>
      <c r="Z6361">
        <v>0</v>
      </c>
      <c r="AA6361">
        <v>0.33333333300000001</v>
      </c>
      <c r="AB6361">
        <v>0</v>
      </c>
      <c r="AC6361">
        <v>0.5</v>
      </c>
      <c r="AD6361">
        <v>0</v>
      </c>
      <c r="AE6361">
        <v>0.5</v>
      </c>
      <c r="AF6361">
        <v>0</v>
      </c>
      <c r="AG6361">
        <v>8</v>
      </c>
      <c r="AH6361">
        <v>174.47902329999999</v>
      </c>
      <c r="AI6361" s="2">
        <v>4.6377314814814814E-3</v>
      </c>
    </row>
    <row r="6362" spans="1:35">
      <c r="A6362">
        <v>6356</v>
      </c>
      <c r="B6362" t="s">
        <v>10</v>
      </c>
      <c r="C6362" t="s">
        <v>11</v>
      </c>
      <c r="D6362" t="s">
        <v>12</v>
      </c>
      <c r="E6362" t="s">
        <v>70</v>
      </c>
      <c r="F6362" t="s">
        <v>64</v>
      </c>
      <c r="G6362" t="s">
        <v>1002</v>
      </c>
      <c r="H6362" t="s">
        <v>1002</v>
      </c>
      <c r="I6362" t="s">
        <v>66</v>
      </c>
      <c r="J6362" t="s">
        <v>66</v>
      </c>
      <c r="K6362" t="s">
        <v>96</v>
      </c>
      <c r="L6362" t="s">
        <v>68</v>
      </c>
      <c r="M6362" t="s">
        <v>24</v>
      </c>
      <c r="N6362">
        <v>7</v>
      </c>
      <c r="O6362" s="1">
        <v>44805.867361111108</v>
      </c>
      <c r="P6362" t="s">
        <v>6965</v>
      </c>
      <c r="Q6362">
        <v>228.8025782</v>
      </c>
      <c r="R6362">
        <v>5</v>
      </c>
      <c r="S6362">
        <v>0.49392119899999998</v>
      </c>
      <c r="T6362">
        <v>0.50607880100000002</v>
      </c>
      <c r="U6362">
        <v>0.25</v>
      </c>
      <c r="V6362">
        <v>0.25</v>
      </c>
      <c r="W6362">
        <v>0</v>
      </c>
      <c r="X6362">
        <v>0</v>
      </c>
      <c r="Y6362">
        <v>0</v>
      </c>
      <c r="Z6362">
        <v>0.25</v>
      </c>
      <c r="AA6362">
        <v>0.25</v>
      </c>
      <c r="AB6362">
        <v>0.5</v>
      </c>
      <c r="AC6362">
        <v>0</v>
      </c>
      <c r="AD6362">
        <v>0</v>
      </c>
      <c r="AE6362">
        <v>0.5</v>
      </c>
      <c r="AF6362">
        <v>0</v>
      </c>
      <c r="AG6362">
        <v>3</v>
      </c>
      <c r="AH6362">
        <v>194.78544310000001</v>
      </c>
      <c r="AI6362" s="2">
        <v>3.4449074074074076E-2</v>
      </c>
    </row>
    <row r="6363" spans="1:35">
      <c r="A6363">
        <v>6357</v>
      </c>
      <c r="B6363" t="s">
        <v>10</v>
      </c>
      <c r="C6363" t="s">
        <v>11</v>
      </c>
      <c r="D6363" t="s">
        <v>12</v>
      </c>
      <c r="E6363" t="s">
        <v>70</v>
      </c>
      <c r="F6363" t="s">
        <v>64</v>
      </c>
      <c r="G6363" t="s">
        <v>602</v>
      </c>
      <c r="H6363" t="s">
        <v>602</v>
      </c>
      <c r="I6363" t="s">
        <v>66</v>
      </c>
      <c r="J6363" t="s">
        <v>66</v>
      </c>
      <c r="K6363" t="s">
        <v>163</v>
      </c>
      <c r="L6363" t="s">
        <v>97</v>
      </c>
      <c r="M6363" t="s">
        <v>24</v>
      </c>
      <c r="N6363">
        <v>5</v>
      </c>
      <c r="O6363" s="1">
        <v>44811.537499999999</v>
      </c>
      <c r="P6363" t="s">
        <v>6966</v>
      </c>
      <c r="Q6363">
        <v>241.2626473</v>
      </c>
      <c r="R6363">
        <v>3</v>
      </c>
      <c r="S6363">
        <v>0.22698995699999999</v>
      </c>
      <c r="T6363">
        <v>0.77301004299999998</v>
      </c>
      <c r="U6363">
        <v>0.25</v>
      </c>
      <c r="V6363">
        <v>0.25</v>
      </c>
      <c r="W6363">
        <v>0.25</v>
      </c>
      <c r="X6363">
        <v>0.25</v>
      </c>
      <c r="Y6363">
        <v>0</v>
      </c>
      <c r="Z6363">
        <v>0</v>
      </c>
      <c r="AA6363">
        <v>0</v>
      </c>
      <c r="AB6363">
        <v>0</v>
      </c>
      <c r="AC6363">
        <v>0</v>
      </c>
      <c r="AD6363">
        <v>1</v>
      </c>
      <c r="AE6363">
        <v>0</v>
      </c>
      <c r="AF6363">
        <v>0</v>
      </c>
      <c r="AG6363">
        <v>4</v>
      </c>
      <c r="AH6363">
        <v>224.82106529999999</v>
      </c>
      <c r="AI6363" s="2">
        <v>3.7937500000000006E-2</v>
      </c>
    </row>
    <row r="6364" spans="1:35">
      <c r="A6364">
        <v>6358</v>
      </c>
      <c r="B6364" t="s">
        <v>10</v>
      </c>
      <c r="C6364" t="s">
        <v>11</v>
      </c>
      <c r="D6364" t="s">
        <v>62</v>
      </c>
      <c r="E6364" t="s">
        <v>63</v>
      </c>
      <c r="F6364" t="s">
        <v>64</v>
      </c>
      <c r="G6364" t="s">
        <v>275</v>
      </c>
      <c r="H6364" t="s">
        <v>275</v>
      </c>
      <c r="I6364" t="s">
        <v>66</v>
      </c>
      <c r="J6364" t="s">
        <v>66</v>
      </c>
      <c r="K6364" t="s">
        <v>129</v>
      </c>
      <c r="L6364" t="s">
        <v>100</v>
      </c>
      <c r="M6364" t="s">
        <v>23</v>
      </c>
      <c r="N6364">
        <v>0</v>
      </c>
      <c r="O6364" s="1">
        <v>44808.837500000001</v>
      </c>
      <c r="P6364" t="s">
        <v>6967</v>
      </c>
      <c r="Q6364">
        <v>67.520126840000003</v>
      </c>
      <c r="R6364">
        <v>10</v>
      </c>
      <c r="S6364">
        <v>0.73135695899999997</v>
      </c>
      <c r="T6364">
        <v>0.26864304100000003</v>
      </c>
      <c r="U6364">
        <v>0</v>
      </c>
      <c r="V6364">
        <v>0</v>
      </c>
      <c r="W6364">
        <v>0.25</v>
      </c>
      <c r="X6364">
        <v>0</v>
      </c>
      <c r="Y6364">
        <v>0.25</v>
      </c>
      <c r="Z6364">
        <v>0.25</v>
      </c>
      <c r="AA6364">
        <v>0.25</v>
      </c>
      <c r="AB6364">
        <v>0</v>
      </c>
      <c r="AC6364">
        <v>0</v>
      </c>
      <c r="AD6364">
        <v>0</v>
      </c>
      <c r="AE6364">
        <v>1</v>
      </c>
      <c r="AF6364">
        <v>0</v>
      </c>
      <c r="AG6364">
        <v>7</v>
      </c>
      <c r="AH6364">
        <v>55.789808409999999</v>
      </c>
      <c r="AI6364" s="2">
        <v>4.2974537037037035E-3</v>
      </c>
    </row>
    <row r="6365" spans="1:35">
      <c r="A6365">
        <v>6359</v>
      </c>
      <c r="B6365" t="s">
        <v>10</v>
      </c>
      <c r="C6365" t="s">
        <v>11</v>
      </c>
      <c r="D6365" t="s">
        <v>12</v>
      </c>
      <c r="E6365" t="s">
        <v>70</v>
      </c>
      <c r="F6365" t="s">
        <v>64</v>
      </c>
      <c r="G6365" t="s">
        <v>675</v>
      </c>
      <c r="H6365" t="s">
        <v>675</v>
      </c>
      <c r="I6365" t="s">
        <v>66</v>
      </c>
      <c r="J6365" t="s">
        <v>66</v>
      </c>
      <c r="K6365" t="s">
        <v>299</v>
      </c>
      <c r="L6365" t="s">
        <v>117</v>
      </c>
      <c r="M6365" t="s">
        <v>24</v>
      </c>
      <c r="N6365">
        <v>8</v>
      </c>
      <c r="O6365" s="1">
        <v>44810.618055555555</v>
      </c>
      <c r="P6365" t="s">
        <v>6968</v>
      </c>
      <c r="Q6365">
        <v>198.00475539999999</v>
      </c>
      <c r="R6365">
        <v>2</v>
      </c>
      <c r="S6365">
        <v>0.920999083</v>
      </c>
      <c r="T6365">
        <v>7.9000917000000004E-2</v>
      </c>
      <c r="U6365">
        <v>0.5</v>
      </c>
      <c r="V6365">
        <v>0</v>
      </c>
      <c r="W6365">
        <v>0</v>
      </c>
      <c r="X6365">
        <v>0.5</v>
      </c>
      <c r="Y6365">
        <v>0</v>
      </c>
      <c r="Z6365">
        <v>0</v>
      </c>
      <c r="AA6365">
        <v>0</v>
      </c>
      <c r="AB6365">
        <v>0.25</v>
      </c>
      <c r="AC6365">
        <v>0.25</v>
      </c>
      <c r="AD6365">
        <v>0.25</v>
      </c>
      <c r="AE6365">
        <v>0.25</v>
      </c>
      <c r="AF6365">
        <v>0</v>
      </c>
      <c r="AG6365">
        <v>8</v>
      </c>
      <c r="AH6365">
        <v>45.629944090000002</v>
      </c>
      <c r="AI6365" s="2">
        <v>3.5164351851851856E-2</v>
      </c>
    </row>
    <row r="6366" spans="1:35">
      <c r="A6366">
        <v>6360</v>
      </c>
      <c r="B6366" t="s">
        <v>10</v>
      </c>
      <c r="C6366" t="s">
        <v>11</v>
      </c>
      <c r="D6366" t="s">
        <v>62</v>
      </c>
      <c r="E6366" t="s">
        <v>63</v>
      </c>
      <c r="F6366" t="s">
        <v>71</v>
      </c>
      <c r="G6366" t="s">
        <v>610</v>
      </c>
      <c r="H6366" t="s">
        <v>610</v>
      </c>
      <c r="I6366" t="s">
        <v>66</v>
      </c>
      <c r="J6366" t="s">
        <v>66</v>
      </c>
      <c r="K6366" t="s">
        <v>120</v>
      </c>
      <c r="L6366" t="s">
        <v>97</v>
      </c>
      <c r="M6366" t="s">
        <v>23</v>
      </c>
      <c r="N6366">
        <v>2</v>
      </c>
      <c r="O6366" s="1">
        <v>44810.938194444447</v>
      </c>
      <c r="P6366" t="s">
        <v>6969</v>
      </c>
      <c r="Q6366">
        <v>254.82806629999999</v>
      </c>
      <c r="R6366">
        <v>5</v>
      </c>
      <c r="S6366">
        <v>0.847514455</v>
      </c>
      <c r="T6366">
        <v>0.152485545</v>
      </c>
      <c r="U6366">
        <v>0.2</v>
      </c>
      <c r="V6366">
        <v>0.2</v>
      </c>
      <c r="W6366">
        <v>0.2</v>
      </c>
      <c r="X6366">
        <v>0.2</v>
      </c>
      <c r="Y6366">
        <v>0</v>
      </c>
      <c r="Z6366">
        <v>0.2</v>
      </c>
      <c r="AA6366">
        <v>0</v>
      </c>
      <c r="AB6366">
        <v>0</v>
      </c>
      <c r="AC6366">
        <v>0.33333333300000001</v>
      </c>
      <c r="AD6366">
        <v>0</v>
      </c>
      <c r="AE6366">
        <v>0.33333333300000001</v>
      </c>
      <c r="AF6366">
        <v>0.33333333300000001</v>
      </c>
      <c r="AG6366">
        <v>6</v>
      </c>
      <c r="AH6366">
        <v>89.917950230000002</v>
      </c>
      <c r="AI6366" s="2">
        <v>2.1533564814814814E-2</v>
      </c>
    </row>
    <row r="6367" spans="1:35">
      <c r="A6367">
        <v>6361</v>
      </c>
      <c r="B6367" t="s">
        <v>10</v>
      </c>
      <c r="C6367" t="s">
        <v>11</v>
      </c>
      <c r="D6367" t="s">
        <v>62</v>
      </c>
      <c r="E6367" t="s">
        <v>70</v>
      </c>
      <c r="F6367" t="s">
        <v>71</v>
      </c>
      <c r="G6367" t="s">
        <v>373</v>
      </c>
      <c r="H6367" t="s">
        <v>373</v>
      </c>
      <c r="I6367" t="s">
        <v>66</v>
      </c>
      <c r="J6367" t="s">
        <v>66</v>
      </c>
      <c r="K6367" t="s">
        <v>152</v>
      </c>
      <c r="L6367" t="s">
        <v>111</v>
      </c>
      <c r="M6367" t="s">
        <v>24</v>
      </c>
      <c r="N6367">
        <v>4</v>
      </c>
      <c r="O6367" s="1">
        <v>44808.27847222222</v>
      </c>
      <c r="P6367" t="s">
        <v>6970</v>
      </c>
      <c r="Q6367">
        <v>65.375334280000004</v>
      </c>
      <c r="R6367">
        <v>6</v>
      </c>
      <c r="S6367">
        <v>0.73741549299999998</v>
      </c>
      <c r="T6367">
        <v>0.26258450700000002</v>
      </c>
      <c r="U6367">
        <v>0.25</v>
      </c>
      <c r="V6367">
        <v>0</v>
      </c>
      <c r="W6367">
        <v>0</v>
      </c>
      <c r="X6367">
        <v>0</v>
      </c>
      <c r="Y6367">
        <v>0.25</v>
      </c>
      <c r="Z6367">
        <v>0.25</v>
      </c>
      <c r="AA6367">
        <v>0.25</v>
      </c>
      <c r="AB6367">
        <v>0</v>
      </c>
      <c r="AC6367">
        <v>0</v>
      </c>
      <c r="AD6367">
        <v>0</v>
      </c>
      <c r="AE6367">
        <v>1</v>
      </c>
      <c r="AF6367">
        <v>0</v>
      </c>
      <c r="AG6367">
        <v>8</v>
      </c>
      <c r="AH6367">
        <v>88.462377189999998</v>
      </c>
      <c r="AI6367" s="2">
        <v>2.8763888888888891E-2</v>
      </c>
    </row>
    <row r="6368" spans="1:35">
      <c r="A6368">
        <v>6362</v>
      </c>
      <c r="B6368" t="s">
        <v>10</v>
      </c>
      <c r="C6368" t="s">
        <v>11</v>
      </c>
      <c r="D6368" t="s">
        <v>12</v>
      </c>
      <c r="E6368" t="s">
        <v>63</v>
      </c>
      <c r="F6368" t="s">
        <v>71</v>
      </c>
      <c r="G6368" t="s">
        <v>336</v>
      </c>
      <c r="H6368" t="s">
        <v>336</v>
      </c>
      <c r="I6368" t="s">
        <v>66</v>
      </c>
      <c r="J6368" t="s">
        <v>66</v>
      </c>
      <c r="K6368" t="s">
        <v>96</v>
      </c>
      <c r="L6368" t="s">
        <v>147</v>
      </c>
      <c r="M6368" t="s">
        <v>24</v>
      </c>
      <c r="N6368">
        <v>4</v>
      </c>
      <c r="O6368" s="1">
        <v>44806.96875</v>
      </c>
      <c r="P6368" t="s">
        <v>6971</v>
      </c>
      <c r="Q6368">
        <v>130.29954599999999</v>
      </c>
      <c r="R6368">
        <v>4</v>
      </c>
      <c r="S6368">
        <v>0.83532542600000004</v>
      </c>
      <c r="T6368">
        <v>0.16467457399999999</v>
      </c>
      <c r="U6368">
        <v>0</v>
      </c>
      <c r="V6368">
        <v>0.33333333300000001</v>
      </c>
      <c r="W6368">
        <v>0.33333333300000001</v>
      </c>
      <c r="X6368">
        <v>0</v>
      </c>
      <c r="Y6368">
        <v>0</v>
      </c>
      <c r="Z6368">
        <v>0.33333333300000001</v>
      </c>
      <c r="AA6368">
        <v>0</v>
      </c>
      <c r="AB6368">
        <v>0</v>
      </c>
      <c r="AC6368">
        <v>0.33333333300000001</v>
      </c>
      <c r="AD6368">
        <v>0</v>
      </c>
      <c r="AE6368">
        <v>0.33333333300000001</v>
      </c>
      <c r="AF6368">
        <v>0.33333333300000001</v>
      </c>
      <c r="AG6368">
        <v>6</v>
      </c>
      <c r="AH6368">
        <v>100.7456498</v>
      </c>
      <c r="AI6368" s="2">
        <v>1.0958333333333334E-2</v>
      </c>
    </row>
    <row r="6369" spans="1:35">
      <c r="A6369">
        <v>6363</v>
      </c>
      <c r="B6369" t="s">
        <v>10</v>
      </c>
      <c r="C6369" t="s">
        <v>11</v>
      </c>
      <c r="D6369" t="s">
        <v>62</v>
      </c>
      <c r="E6369" t="s">
        <v>70</v>
      </c>
      <c r="F6369" t="s">
        <v>64</v>
      </c>
      <c r="G6369" t="s">
        <v>1069</v>
      </c>
      <c r="H6369" t="s">
        <v>1069</v>
      </c>
      <c r="I6369" t="s">
        <v>66</v>
      </c>
      <c r="J6369" t="s">
        <v>66</v>
      </c>
      <c r="K6369" t="s">
        <v>131</v>
      </c>
      <c r="L6369" t="s">
        <v>81</v>
      </c>
      <c r="M6369" t="s">
        <v>24</v>
      </c>
      <c r="N6369">
        <v>3</v>
      </c>
      <c r="O6369" s="1">
        <v>44806.196527777778</v>
      </c>
      <c r="P6369" t="s">
        <v>6972</v>
      </c>
      <c r="Q6369">
        <v>132.7401811</v>
      </c>
      <c r="R6369">
        <v>10</v>
      </c>
      <c r="S6369">
        <v>0.39551937999999998</v>
      </c>
      <c r="T6369">
        <v>0.60448062000000002</v>
      </c>
      <c r="U6369">
        <v>0</v>
      </c>
      <c r="V6369">
        <v>0</v>
      </c>
      <c r="W6369">
        <v>0.33333333300000001</v>
      </c>
      <c r="X6369">
        <v>0</v>
      </c>
      <c r="Y6369">
        <v>0.33333333300000001</v>
      </c>
      <c r="Z6369">
        <v>0.33333333300000001</v>
      </c>
      <c r="AA6369">
        <v>0</v>
      </c>
      <c r="AB6369">
        <v>0</v>
      </c>
      <c r="AC6369">
        <v>0.5</v>
      </c>
      <c r="AD6369">
        <v>0</v>
      </c>
      <c r="AE6369">
        <v>0.5</v>
      </c>
      <c r="AF6369">
        <v>0</v>
      </c>
      <c r="AG6369">
        <v>0</v>
      </c>
      <c r="AH6369">
        <v>46.388112749999998</v>
      </c>
      <c r="AI6369" s="2">
        <v>3.0163194444444444E-2</v>
      </c>
    </row>
    <row r="6370" spans="1:35">
      <c r="A6370">
        <v>6364</v>
      </c>
      <c r="B6370" t="s">
        <v>10</v>
      </c>
      <c r="C6370" t="s">
        <v>11</v>
      </c>
      <c r="D6370" t="s">
        <v>12</v>
      </c>
      <c r="E6370" t="s">
        <v>70</v>
      </c>
      <c r="F6370" t="s">
        <v>64</v>
      </c>
      <c r="G6370" t="s">
        <v>113</v>
      </c>
      <c r="H6370" t="s">
        <v>113</v>
      </c>
      <c r="I6370" t="s">
        <v>66</v>
      </c>
      <c r="J6370" t="s">
        <v>66</v>
      </c>
      <c r="K6370" t="s">
        <v>166</v>
      </c>
      <c r="L6370" t="s">
        <v>77</v>
      </c>
      <c r="M6370" t="s">
        <v>23</v>
      </c>
      <c r="N6370">
        <v>10</v>
      </c>
      <c r="O6370" s="1">
        <v>44810.527083333334</v>
      </c>
      <c r="P6370" t="s">
        <v>6973</v>
      </c>
      <c r="Q6370">
        <v>88.152318480000005</v>
      </c>
      <c r="R6370">
        <v>5</v>
      </c>
      <c r="S6370">
        <v>0.87147863199999998</v>
      </c>
      <c r="T6370">
        <v>0.128521368</v>
      </c>
      <c r="U6370">
        <v>0</v>
      </c>
      <c r="V6370">
        <v>0.2</v>
      </c>
      <c r="W6370">
        <v>0.2</v>
      </c>
      <c r="X6370">
        <v>0.2</v>
      </c>
      <c r="Y6370">
        <v>0</v>
      </c>
      <c r="Z6370">
        <v>0.2</v>
      </c>
      <c r="AA6370">
        <v>0.2</v>
      </c>
      <c r="AB6370">
        <v>0.2</v>
      </c>
      <c r="AC6370">
        <v>0.2</v>
      </c>
      <c r="AD6370">
        <v>0.2</v>
      </c>
      <c r="AE6370">
        <v>0.2</v>
      </c>
      <c r="AF6370">
        <v>0.2</v>
      </c>
      <c r="AG6370">
        <v>2</v>
      </c>
      <c r="AH6370">
        <v>55.215423889999997</v>
      </c>
      <c r="AI6370" s="2">
        <v>2.7539351851851853E-2</v>
      </c>
    </row>
    <row r="6371" spans="1:35">
      <c r="A6371">
        <v>6365</v>
      </c>
      <c r="B6371" t="s">
        <v>10</v>
      </c>
      <c r="C6371" t="s">
        <v>11</v>
      </c>
      <c r="D6371" t="s">
        <v>62</v>
      </c>
      <c r="E6371" t="s">
        <v>63</v>
      </c>
      <c r="F6371" t="s">
        <v>71</v>
      </c>
      <c r="G6371" t="s">
        <v>1262</v>
      </c>
      <c r="H6371" t="s">
        <v>1262</v>
      </c>
      <c r="I6371" t="s">
        <v>66</v>
      </c>
      <c r="J6371" t="s">
        <v>66</v>
      </c>
      <c r="K6371" t="s">
        <v>120</v>
      </c>
      <c r="L6371" t="s">
        <v>100</v>
      </c>
      <c r="M6371" t="s">
        <v>24</v>
      </c>
      <c r="N6371">
        <v>7</v>
      </c>
      <c r="O6371" s="1">
        <v>44809.478472222225</v>
      </c>
      <c r="P6371" t="s">
        <v>6974</v>
      </c>
      <c r="Q6371">
        <v>158.6064561</v>
      </c>
      <c r="R6371">
        <v>8</v>
      </c>
      <c r="S6371">
        <v>2.4527291E-2</v>
      </c>
      <c r="T6371">
        <v>0.97547270900000005</v>
      </c>
      <c r="U6371">
        <v>0.25</v>
      </c>
      <c r="V6371">
        <v>0.25</v>
      </c>
      <c r="W6371">
        <v>0.25</v>
      </c>
      <c r="X6371">
        <v>0</v>
      </c>
      <c r="Y6371">
        <v>0.25</v>
      </c>
      <c r="Z6371">
        <v>0</v>
      </c>
      <c r="AA6371">
        <v>0</v>
      </c>
      <c r="AB6371">
        <v>0</v>
      </c>
      <c r="AC6371">
        <v>0.33333333300000001</v>
      </c>
      <c r="AD6371">
        <v>0</v>
      </c>
      <c r="AE6371">
        <v>0.33333333300000001</v>
      </c>
      <c r="AF6371">
        <v>0.33333333300000001</v>
      </c>
      <c r="AG6371">
        <v>7</v>
      </c>
      <c r="AH6371">
        <v>150.2288848</v>
      </c>
      <c r="AI6371" s="2">
        <v>2.0738425925925928E-2</v>
      </c>
    </row>
    <row r="6372" spans="1:35">
      <c r="A6372">
        <v>6366</v>
      </c>
      <c r="B6372" t="s">
        <v>10</v>
      </c>
      <c r="C6372" t="s">
        <v>11</v>
      </c>
      <c r="D6372" t="s">
        <v>62</v>
      </c>
      <c r="E6372" t="s">
        <v>63</v>
      </c>
      <c r="F6372" t="s">
        <v>64</v>
      </c>
      <c r="G6372" t="s">
        <v>196</v>
      </c>
      <c r="H6372" t="s">
        <v>196</v>
      </c>
      <c r="I6372" t="s">
        <v>66</v>
      </c>
      <c r="J6372" t="s">
        <v>66</v>
      </c>
      <c r="K6372" t="s">
        <v>194</v>
      </c>
      <c r="L6372" t="s">
        <v>147</v>
      </c>
      <c r="M6372" t="s">
        <v>23</v>
      </c>
      <c r="N6372">
        <v>9</v>
      </c>
      <c r="O6372" s="1">
        <v>44806.356249999997</v>
      </c>
      <c r="P6372" t="s">
        <v>6975</v>
      </c>
      <c r="Q6372">
        <v>158.88596369999999</v>
      </c>
      <c r="R6372">
        <v>4</v>
      </c>
      <c r="S6372">
        <v>0.58966459599999999</v>
      </c>
      <c r="T6372">
        <v>0.41033540400000001</v>
      </c>
      <c r="U6372">
        <v>0.2</v>
      </c>
      <c r="V6372">
        <v>0</v>
      </c>
      <c r="W6372">
        <v>0.2</v>
      </c>
      <c r="X6372">
        <v>0.2</v>
      </c>
      <c r="Y6372">
        <v>0.2</v>
      </c>
      <c r="Z6372">
        <v>0</v>
      </c>
      <c r="AA6372">
        <v>0.2</v>
      </c>
      <c r="AB6372">
        <v>0</v>
      </c>
      <c r="AC6372">
        <v>0</v>
      </c>
      <c r="AD6372">
        <v>0.5</v>
      </c>
      <c r="AE6372">
        <v>0</v>
      </c>
      <c r="AF6372">
        <v>0.5</v>
      </c>
      <c r="AG6372">
        <v>3</v>
      </c>
      <c r="AH6372">
        <v>155.26347630000001</v>
      </c>
      <c r="AI6372" s="2">
        <v>2.3423611111111107E-2</v>
      </c>
    </row>
    <row r="6373" spans="1:35">
      <c r="A6373">
        <v>6367</v>
      </c>
      <c r="B6373" t="s">
        <v>10</v>
      </c>
      <c r="C6373" t="s">
        <v>11</v>
      </c>
      <c r="D6373" t="s">
        <v>62</v>
      </c>
      <c r="E6373" t="s">
        <v>63</v>
      </c>
      <c r="F6373" t="s">
        <v>64</v>
      </c>
      <c r="G6373" t="s">
        <v>221</v>
      </c>
      <c r="H6373" t="s">
        <v>221</v>
      </c>
      <c r="I6373" t="s">
        <v>66</v>
      </c>
      <c r="J6373" t="s">
        <v>66</v>
      </c>
      <c r="K6373" t="s">
        <v>152</v>
      </c>
      <c r="L6373" t="s">
        <v>87</v>
      </c>
      <c r="M6373" t="s">
        <v>24</v>
      </c>
      <c r="N6373">
        <v>5</v>
      </c>
      <c r="O6373" s="1">
        <v>44806.810416666667</v>
      </c>
      <c r="P6373" t="s">
        <v>6976</v>
      </c>
      <c r="Q6373">
        <v>150.63379259999999</v>
      </c>
      <c r="R6373">
        <v>0</v>
      </c>
      <c r="S6373">
        <v>0.68917444900000002</v>
      </c>
      <c r="T6373">
        <v>0.31082555099999998</v>
      </c>
      <c r="U6373">
        <v>0.33333333300000001</v>
      </c>
      <c r="V6373">
        <v>0</v>
      </c>
      <c r="W6373">
        <v>0.33333333300000001</v>
      </c>
      <c r="X6373">
        <v>0</v>
      </c>
      <c r="Y6373">
        <v>0</v>
      </c>
      <c r="Z6373">
        <v>0.33333333300000001</v>
      </c>
      <c r="AA6373">
        <v>0</v>
      </c>
      <c r="AB6373">
        <v>0</v>
      </c>
      <c r="AC6373">
        <v>0</v>
      </c>
      <c r="AD6373">
        <v>0</v>
      </c>
      <c r="AE6373">
        <v>0.5</v>
      </c>
      <c r="AF6373">
        <v>0.5</v>
      </c>
      <c r="AG6373">
        <v>8</v>
      </c>
      <c r="AH6373">
        <v>118.13740319999999</v>
      </c>
      <c r="AI6373" s="2">
        <v>1.9371527777777776E-2</v>
      </c>
    </row>
    <row r="6374" spans="1:35">
      <c r="A6374">
        <v>6368</v>
      </c>
      <c r="B6374" t="s">
        <v>10</v>
      </c>
      <c r="C6374" t="s">
        <v>11</v>
      </c>
      <c r="D6374" t="s">
        <v>62</v>
      </c>
      <c r="E6374" t="s">
        <v>63</v>
      </c>
      <c r="F6374" t="s">
        <v>64</v>
      </c>
      <c r="G6374" t="s">
        <v>1401</v>
      </c>
      <c r="H6374" t="s">
        <v>1401</v>
      </c>
      <c r="I6374" t="s">
        <v>66</v>
      </c>
      <c r="J6374" t="s">
        <v>66</v>
      </c>
      <c r="K6374" t="s">
        <v>73</v>
      </c>
      <c r="L6374" t="s">
        <v>139</v>
      </c>
      <c r="M6374" t="s">
        <v>24</v>
      </c>
      <c r="N6374">
        <v>10</v>
      </c>
      <c r="O6374" s="1">
        <v>44807.095833333333</v>
      </c>
      <c r="P6374" t="s">
        <v>6977</v>
      </c>
      <c r="Q6374">
        <v>101.6341693</v>
      </c>
      <c r="R6374">
        <v>4</v>
      </c>
      <c r="S6374">
        <v>0.58944629699999995</v>
      </c>
      <c r="T6374">
        <v>0.41055370299999999</v>
      </c>
      <c r="U6374">
        <v>0</v>
      </c>
      <c r="V6374">
        <v>0</v>
      </c>
      <c r="W6374">
        <v>0.33333333300000001</v>
      </c>
      <c r="X6374">
        <v>0</v>
      </c>
      <c r="Y6374">
        <v>0.33333333300000001</v>
      </c>
      <c r="Z6374">
        <v>0.33333333300000001</v>
      </c>
      <c r="AA6374">
        <v>0</v>
      </c>
      <c r="AB6374">
        <v>0.5</v>
      </c>
      <c r="AC6374">
        <v>0</v>
      </c>
      <c r="AD6374">
        <v>0</v>
      </c>
      <c r="AE6374">
        <v>0</v>
      </c>
      <c r="AF6374">
        <v>0.5</v>
      </c>
      <c r="AG6374">
        <v>6</v>
      </c>
      <c r="AH6374">
        <v>192.7508426</v>
      </c>
      <c r="AI6374" s="2">
        <v>1.3021990740740738E-2</v>
      </c>
    </row>
    <row r="6375" spans="1:35">
      <c r="A6375">
        <v>6369</v>
      </c>
      <c r="B6375" t="s">
        <v>10</v>
      </c>
      <c r="C6375" t="s">
        <v>11</v>
      </c>
      <c r="D6375" t="s">
        <v>62</v>
      </c>
      <c r="E6375" t="s">
        <v>63</v>
      </c>
      <c r="F6375" t="s">
        <v>71</v>
      </c>
      <c r="G6375" t="s">
        <v>141</v>
      </c>
      <c r="H6375" t="s">
        <v>141</v>
      </c>
      <c r="I6375" t="s">
        <v>66</v>
      </c>
      <c r="J6375" t="s">
        <v>66</v>
      </c>
      <c r="K6375" t="s">
        <v>131</v>
      </c>
      <c r="L6375" t="s">
        <v>77</v>
      </c>
      <c r="M6375" t="s">
        <v>23</v>
      </c>
      <c r="N6375">
        <v>3</v>
      </c>
      <c r="O6375" s="1">
        <v>44805.645138888889</v>
      </c>
      <c r="P6375" t="s">
        <v>6978</v>
      </c>
      <c r="Q6375">
        <v>89.406798050000006</v>
      </c>
      <c r="R6375">
        <v>1</v>
      </c>
      <c r="S6375">
        <v>0.72642015500000001</v>
      </c>
      <c r="T6375">
        <v>0.27357984499999999</v>
      </c>
      <c r="U6375">
        <v>0</v>
      </c>
      <c r="V6375">
        <v>0.33333333300000001</v>
      </c>
      <c r="W6375">
        <v>0.33333333300000001</v>
      </c>
      <c r="X6375">
        <v>0</v>
      </c>
      <c r="Y6375">
        <v>0</v>
      </c>
      <c r="Z6375">
        <v>0</v>
      </c>
      <c r="AA6375">
        <v>0.33333333300000001</v>
      </c>
      <c r="AB6375">
        <v>0</v>
      </c>
      <c r="AC6375">
        <v>0</v>
      </c>
      <c r="AD6375">
        <v>0</v>
      </c>
      <c r="AE6375">
        <v>1</v>
      </c>
      <c r="AF6375">
        <v>0</v>
      </c>
      <c r="AG6375">
        <v>7</v>
      </c>
      <c r="AH6375">
        <v>146.41491980000001</v>
      </c>
      <c r="AI6375" s="2">
        <v>2.019560185185185E-2</v>
      </c>
    </row>
    <row r="6376" spans="1:35">
      <c r="A6376">
        <v>6370</v>
      </c>
      <c r="B6376" t="s">
        <v>10</v>
      </c>
      <c r="C6376" t="s">
        <v>11</v>
      </c>
      <c r="D6376" t="s">
        <v>12</v>
      </c>
      <c r="E6376" t="s">
        <v>70</v>
      </c>
      <c r="F6376" t="s">
        <v>64</v>
      </c>
      <c r="G6376" t="s">
        <v>657</v>
      </c>
      <c r="H6376" t="s">
        <v>657</v>
      </c>
      <c r="I6376" t="s">
        <v>66</v>
      </c>
      <c r="J6376" t="s">
        <v>66</v>
      </c>
      <c r="K6376" t="s">
        <v>299</v>
      </c>
      <c r="L6376" t="s">
        <v>77</v>
      </c>
      <c r="M6376" t="s">
        <v>23</v>
      </c>
      <c r="N6376">
        <v>9</v>
      </c>
      <c r="O6376" s="1">
        <v>44807.14166666667</v>
      </c>
      <c r="P6376" t="s">
        <v>6979</v>
      </c>
      <c r="Q6376">
        <v>288.73714790000002</v>
      </c>
      <c r="R6376">
        <v>9</v>
      </c>
      <c r="S6376">
        <v>0.81799973299999995</v>
      </c>
      <c r="T6376">
        <v>0.18200026699999999</v>
      </c>
      <c r="U6376">
        <v>0</v>
      </c>
      <c r="V6376">
        <v>0</v>
      </c>
      <c r="W6376">
        <v>0</v>
      </c>
      <c r="X6376">
        <v>0.5</v>
      </c>
      <c r="Y6376">
        <v>0.5</v>
      </c>
      <c r="Z6376">
        <v>0</v>
      </c>
      <c r="AA6376">
        <v>0</v>
      </c>
      <c r="AB6376">
        <v>0</v>
      </c>
      <c r="AC6376">
        <v>0</v>
      </c>
      <c r="AD6376">
        <v>1</v>
      </c>
      <c r="AE6376">
        <v>0</v>
      </c>
      <c r="AF6376">
        <v>0</v>
      </c>
      <c r="AG6376">
        <v>9</v>
      </c>
      <c r="AH6376">
        <v>182.56811339999999</v>
      </c>
      <c r="AI6376" s="2">
        <v>1.7278935185185185E-2</v>
      </c>
    </row>
    <row r="6377" spans="1:35">
      <c r="A6377">
        <v>6371</v>
      </c>
      <c r="B6377" t="s">
        <v>10</v>
      </c>
      <c r="C6377" t="s">
        <v>11</v>
      </c>
      <c r="D6377" t="s">
        <v>62</v>
      </c>
      <c r="E6377" t="s">
        <v>63</v>
      </c>
      <c r="F6377" t="s">
        <v>71</v>
      </c>
      <c r="G6377" t="s">
        <v>641</v>
      </c>
      <c r="H6377" t="s">
        <v>641</v>
      </c>
      <c r="I6377" t="s">
        <v>66</v>
      </c>
      <c r="J6377" t="s">
        <v>66</v>
      </c>
      <c r="K6377" t="s">
        <v>131</v>
      </c>
      <c r="L6377" t="s">
        <v>77</v>
      </c>
      <c r="M6377" t="s">
        <v>24</v>
      </c>
      <c r="N6377">
        <v>9</v>
      </c>
      <c r="O6377" s="1">
        <v>44806.813888888886</v>
      </c>
      <c r="P6377" t="s">
        <v>6980</v>
      </c>
      <c r="Q6377">
        <v>227.63521069999999</v>
      </c>
      <c r="R6377">
        <v>10</v>
      </c>
      <c r="S6377">
        <v>0.85029036599999996</v>
      </c>
      <c r="T6377">
        <v>0.14970963400000001</v>
      </c>
      <c r="U6377">
        <v>0</v>
      </c>
      <c r="V6377">
        <v>0</v>
      </c>
      <c r="W6377">
        <v>0.25</v>
      </c>
      <c r="X6377">
        <v>0.25</v>
      </c>
      <c r="Y6377">
        <v>0.25</v>
      </c>
      <c r="Z6377">
        <v>0</v>
      </c>
      <c r="AA6377">
        <v>0.25</v>
      </c>
      <c r="AB6377">
        <v>0.5</v>
      </c>
      <c r="AC6377">
        <v>0</v>
      </c>
      <c r="AD6377">
        <v>0</v>
      </c>
      <c r="AE6377">
        <v>0</v>
      </c>
      <c r="AF6377">
        <v>0.5</v>
      </c>
      <c r="AG6377">
        <v>5</v>
      </c>
      <c r="AH6377">
        <v>137.1242215</v>
      </c>
      <c r="AI6377" s="2">
        <v>2.2354166666666665E-2</v>
      </c>
    </row>
    <row r="6378" spans="1:35">
      <c r="A6378">
        <v>6372</v>
      </c>
      <c r="B6378" t="s">
        <v>10</v>
      </c>
      <c r="C6378" t="s">
        <v>11</v>
      </c>
      <c r="D6378" t="s">
        <v>12</v>
      </c>
      <c r="E6378" t="s">
        <v>63</v>
      </c>
      <c r="F6378" t="s">
        <v>64</v>
      </c>
      <c r="G6378" t="s">
        <v>499</v>
      </c>
      <c r="H6378" t="s">
        <v>499</v>
      </c>
      <c r="I6378" t="s">
        <v>66</v>
      </c>
      <c r="J6378" t="s">
        <v>66</v>
      </c>
      <c r="K6378" t="s">
        <v>86</v>
      </c>
      <c r="L6378" t="s">
        <v>81</v>
      </c>
      <c r="M6378" t="s">
        <v>24</v>
      </c>
      <c r="N6378">
        <v>10</v>
      </c>
      <c r="O6378" s="1">
        <v>44809.213194444441</v>
      </c>
      <c r="P6378" t="s">
        <v>6981</v>
      </c>
      <c r="Q6378">
        <v>150.31291150000001</v>
      </c>
      <c r="R6378">
        <v>1</v>
      </c>
      <c r="S6378">
        <v>0.49275725100000001</v>
      </c>
      <c r="T6378">
        <v>0.50724274899999999</v>
      </c>
      <c r="U6378">
        <v>0.33333333300000001</v>
      </c>
      <c r="V6378">
        <v>0</v>
      </c>
      <c r="W6378">
        <v>0.33333333300000001</v>
      </c>
      <c r="X6378">
        <v>0</v>
      </c>
      <c r="Y6378">
        <v>0</v>
      </c>
      <c r="Z6378">
        <v>0</v>
      </c>
      <c r="AA6378">
        <v>0.33333333300000001</v>
      </c>
      <c r="AB6378">
        <v>0.33333333300000001</v>
      </c>
      <c r="AC6378">
        <v>0.33333333300000001</v>
      </c>
      <c r="AD6378">
        <v>0.33333333300000001</v>
      </c>
      <c r="AE6378">
        <v>0</v>
      </c>
      <c r="AF6378">
        <v>0</v>
      </c>
      <c r="AG6378">
        <v>2</v>
      </c>
      <c r="AH6378">
        <v>212.07880040000001</v>
      </c>
      <c r="AI6378" s="2">
        <v>4.891203703703704E-3</v>
      </c>
    </row>
    <row r="6379" spans="1:35">
      <c r="A6379">
        <v>6373</v>
      </c>
      <c r="B6379" t="s">
        <v>10</v>
      </c>
      <c r="C6379" t="s">
        <v>11</v>
      </c>
      <c r="D6379" t="s">
        <v>62</v>
      </c>
      <c r="E6379" t="s">
        <v>63</v>
      </c>
      <c r="F6379" t="s">
        <v>71</v>
      </c>
      <c r="G6379" t="s">
        <v>1682</v>
      </c>
      <c r="H6379" t="s">
        <v>1682</v>
      </c>
      <c r="I6379" t="s">
        <v>66</v>
      </c>
      <c r="J6379" t="s">
        <v>66</v>
      </c>
      <c r="K6379" t="s">
        <v>152</v>
      </c>
      <c r="L6379" t="s">
        <v>97</v>
      </c>
      <c r="M6379" t="s">
        <v>23</v>
      </c>
      <c r="N6379">
        <v>4</v>
      </c>
      <c r="O6379" s="1">
        <v>44806.220833333333</v>
      </c>
      <c r="P6379" t="s">
        <v>6982</v>
      </c>
      <c r="Q6379">
        <v>229.60544920000001</v>
      </c>
      <c r="R6379">
        <v>5</v>
      </c>
      <c r="S6379">
        <v>0.549120995</v>
      </c>
      <c r="T6379">
        <v>0.450879005</v>
      </c>
      <c r="U6379">
        <v>0.25</v>
      </c>
      <c r="V6379">
        <v>0.25</v>
      </c>
      <c r="W6379">
        <v>0.25</v>
      </c>
      <c r="X6379">
        <v>0</v>
      </c>
      <c r="Y6379">
        <v>0</v>
      </c>
      <c r="Z6379">
        <v>0</v>
      </c>
      <c r="AA6379">
        <v>0.25</v>
      </c>
      <c r="AB6379">
        <v>0</v>
      </c>
      <c r="AC6379">
        <v>0.33333333300000001</v>
      </c>
      <c r="AD6379">
        <v>0</v>
      </c>
      <c r="AE6379">
        <v>0.33333333300000001</v>
      </c>
      <c r="AF6379">
        <v>0.33333333300000001</v>
      </c>
      <c r="AG6379">
        <v>10</v>
      </c>
      <c r="AH6379">
        <v>85.126937870000006</v>
      </c>
      <c r="AI6379" s="2">
        <v>1.3035879629629632E-2</v>
      </c>
    </row>
    <row r="6380" spans="1:35">
      <c r="A6380">
        <v>6374</v>
      </c>
      <c r="B6380" t="s">
        <v>10</v>
      </c>
      <c r="C6380" t="s">
        <v>11</v>
      </c>
      <c r="D6380" t="s">
        <v>12</v>
      </c>
      <c r="E6380" t="s">
        <v>63</v>
      </c>
      <c r="F6380" t="s">
        <v>64</v>
      </c>
      <c r="G6380" t="s">
        <v>404</v>
      </c>
      <c r="H6380" t="s">
        <v>404</v>
      </c>
      <c r="I6380" t="s">
        <v>66</v>
      </c>
      <c r="J6380" t="s">
        <v>66</v>
      </c>
      <c r="K6380" t="s">
        <v>152</v>
      </c>
      <c r="L6380" t="s">
        <v>147</v>
      </c>
      <c r="M6380" t="s">
        <v>23</v>
      </c>
      <c r="N6380">
        <v>2</v>
      </c>
      <c r="O6380" s="1">
        <v>44805.838888888888</v>
      </c>
      <c r="P6380" t="s">
        <v>6983</v>
      </c>
      <c r="Q6380">
        <v>260.15611250000001</v>
      </c>
      <c r="R6380">
        <v>5</v>
      </c>
      <c r="S6380">
        <v>0.133088293</v>
      </c>
      <c r="T6380">
        <v>0.86691170699999998</v>
      </c>
      <c r="U6380">
        <v>0.25</v>
      </c>
      <c r="V6380">
        <v>0.25</v>
      </c>
      <c r="W6380">
        <v>0</v>
      </c>
      <c r="X6380">
        <v>0.25</v>
      </c>
      <c r="Y6380">
        <v>0</v>
      </c>
      <c r="Z6380">
        <v>0.25</v>
      </c>
      <c r="AA6380">
        <v>0</v>
      </c>
      <c r="AB6380">
        <v>0.33333333300000001</v>
      </c>
      <c r="AC6380">
        <v>0</v>
      </c>
      <c r="AD6380">
        <v>0.33333333300000001</v>
      </c>
      <c r="AE6380">
        <v>0.33333333300000001</v>
      </c>
      <c r="AF6380">
        <v>0</v>
      </c>
      <c r="AG6380">
        <v>0</v>
      </c>
      <c r="AH6380">
        <v>167.0334943</v>
      </c>
      <c r="AI6380" s="2">
        <v>5.673611111111111E-3</v>
      </c>
    </row>
    <row r="6381" spans="1:35">
      <c r="A6381">
        <v>6375</v>
      </c>
      <c r="B6381" t="s">
        <v>10</v>
      </c>
      <c r="C6381" t="s">
        <v>11</v>
      </c>
      <c r="D6381" t="s">
        <v>12</v>
      </c>
      <c r="E6381" t="s">
        <v>70</v>
      </c>
      <c r="F6381" t="s">
        <v>64</v>
      </c>
      <c r="G6381" t="s">
        <v>457</v>
      </c>
      <c r="H6381" t="s">
        <v>457</v>
      </c>
      <c r="I6381" t="s">
        <v>66</v>
      </c>
      <c r="J6381" t="s">
        <v>66</v>
      </c>
      <c r="K6381" t="s">
        <v>194</v>
      </c>
      <c r="L6381" t="s">
        <v>100</v>
      </c>
      <c r="M6381" t="s">
        <v>23</v>
      </c>
      <c r="N6381">
        <v>7</v>
      </c>
      <c r="O6381" s="1">
        <v>44810.504166666666</v>
      </c>
      <c r="P6381" t="s">
        <v>6984</v>
      </c>
      <c r="Q6381">
        <v>87.885716919999993</v>
      </c>
      <c r="R6381">
        <v>4</v>
      </c>
      <c r="S6381">
        <v>0.70650263400000002</v>
      </c>
      <c r="T6381">
        <v>0.29349736599999998</v>
      </c>
      <c r="U6381">
        <v>0</v>
      </c>
      <c r="V6381">
        <v>0</v>
      </c>
      <c r="W6381">
        <v>0</v>
      </c>
      <c r="X6381">
        <v>0</v>
      </c>
      <c r="Y6381">
        <v>0</v>
      </c>
      <c r="Z6381">
        <v>0</v>
      </c>
      <c r="AA6381">
        <v>1</v>
      </c>
      <c r="AB6381">
        <v>0.33333333300000001</v>
      </c>
      <c r="AC6381">
        <v>0</v>
      </c>
      <c r="AD6381">
        <v>0</v>
      </c>
      <c r="AE6381">
        <v>0.33333333300000001</v>
      </c>
      <c r="AF6381">
        <v>0.33333333300000001</v>
      </c>
      <c r="AG6381">
        <v>10</v>
      </c>
      <c r="AH6381">
        <v>180.98108120000001</v>
      </c>
      <c r="AI6381" s="2">
        <v>4.3807870370370372E-3</v>
      </c>
    </row>
    <row r="6382" spans="1:35">
      <c r="A6382">
        <v>6376</v>
      </c>
      <c r="B6382" t="s">
        <v>10</v>
      </c>
      <c r="C6382" t="s">
        <v>11</v>
      </c>
      <c r="D6382" t="s">
        <v>12</v>
      </c>
      <c r="E6382" t="s">
        <v>63</v>
      </c>
      <c r="F6382" t="s">
        <v>71</v>
      </c>
      <c r="G6382" t="s">
        <v>623</v>
      </c>
      <c r="H6382" t="s">
        <v>623</v>
      </c>
      <c r="I6382" t="s">
        <v>66</v>
      </c>
      <c r="J6382" t="s">
        <v>66</v>
      </c>
      <c r="K6382" t="s">
        <v>90</v>
      </c>
      <c r="L6382" t="s">
        <v>87</v>
      </c>
      <c r="M6382" t="s">
        <v>24</v>
      </c>
      <c r="N6382">
        <v>5</v>
      </c>
      <c r="O6382" s="1">
        <v>44809.69027777778</v>
      </c>
      <c r="P6382" t="s">
        <v>6985</v>
      </c>
      <c r="Q6382">
        <v>160.23531629999999</v>
      </c>
      <c r="R6382">
        <v>5</v>
      </c>
      <c r="S6382">
        <v>0.98327273900000001</v>
      </c>
      <c r="T6382">
        <v>1.6727261E-2</v>
      </c>
      <c r="U6382">
        <v>0.2</v>
      </c>
      <c r="V6382">
        <v>0.2</v>
      </c>
      <c r="W6382">
        <v>0.2</v>
      </c>
      <c r="X6382">
        <v>0</v>
      </c>
      <c r="Y6382">
        <v>0</v>
      </c>
      <c r="Z6382">
        <v>0.2</v>
      </c>
      <c r="AA6382">
        <v>0.2</v>
      </c>
      <c r="AB6382">
        <v>0</v>
      </c>
      <c r="AC6382">
        <v>0</v>
      </c>
      <c r="AD6382">
        <v>0</v>
      </c>
      <c r="AE6382">
        <v>0</v>
      </c>
      <c r="AF6382">
        <v>1</v>
      </c>
      <c r="AG6382">
        <v>2</v>
      </c>
      <c r="AH6382">
        <v>187.77174529999999</v>
      </c>
      <c r="AI6382" s="2">
        <v>2.4273148148148151E-2</v>
      </c>
    </row>
    <row r="6383" spans="1:35">
      <c r="A6383">
        <v>6377</v>
      </c>
      <c r="B6383" t="s">
        <v>10</v>
      </c>
      <c r="C6383" t="s">
        <v>11</v>
      </c>
      <c r="D6383" t="s">
        <v>62</v>
      </c>
      <c r="E6383" t="s">
        <v>70</v>
      </c>
      <c r="F6383" t="s">
        <v>64</v>
      </c>
      <c r="G6383" t="s">
        <v>285</v>
      </c>
      <c r="H6383" t="s">
        <v>285</v>
      </c>
      <c r="I6383" t="s">
        <v>66</v>
      </c>
      <c r="J6383" t="s">
        <v>66</v>
      </c>
      <c r="K6383" t="s">
        <v>142</v>
      </c>
      <c r="L6383" t="s">
        <v>111</v>
      </c>
      <c r="M6383" t="s">
        <v>24</v>
      </c>
      <c r="N6383">
        <v>1</v>
      </c>
      <c r="O6383" s="1">
        <v>44806.228472222225</v>
      </c>
      <c r="P6383" t="s">
        <v>6986</v>
      </c>
      <c r="Q6383">
        <v>122.6229124</v>
      </c>
      <c r="R6383">
        <v>5</v>
      </c>
      <c r="S6383">
        <v>0.98959385700000002</v>
      </c>
      <c r="T6383">
        <v>1.0406143E-2</v>
      </c>
      <c r="U6383">
        <v>0</v>
      </c>
      <c r="V6383">
        <v>0.33333333300000001</v>
      </c>
      <c r="W6383">
        <v>0.33333333300000001</v>
      </c>
      <c r="X6383">
        <v>0</v>
      </c>
      <c r="Y6383">
        <v>0</v>
      </c>
      <c r="Z6383">
        <v>0</v>
      </c>
      <c r="AA6383">
        <v>0.33333333300000001</v>
      </c>
      <c r="AB6383">
        <v>0.33333333300000001</v>
      </c>
      <c r="AC6383">
        <v>0</v>
      </c>
      <c r="AD6383">
        <v>0</v>
      </c>
      <c r="AE6383">
        <v>0.33333333300000001</v>
      </c>
      <c r="AF6383">
        <v>0.33333333300000001</v>
      </c>
      <c r="AG6383">
        <v>3</v>
      </c>
      <c r="AH6383">
        <v>148.2828136</v>
      </c>
      <c r="AI6383" s="2">
        <v>2.0635416666666666E-2</v>
      </c>
    </row>
    <row r="6384" spans="1:35">
      <c r="A6384">
        <v>6378</v>
      </c>
      <c r="B6384" t="s">
        <v>10</v>
      </c>
      <c r="C6384" t="s">
        <v>11</v>
      </c>
      <c r="D6384" t="s">
        <v>62</v>
      </c>
      <c r="E6384" t="s">
        <v>70</v>
      </c>
      <c r="F6384" t="s">
        <v>71</v>
      </c>
      <c r="G6384" t="s">
        <v>1236</v>
      </c>
      <c r="H6384" t="s">
        <v>1236</v>
      </c>
      <c r="I6384" t="s">
        <v>66</v>
      </c>
      <c r="J6384" t="s">
        <v>66</v>
      </c>
      <c r="K6384" t="s">
        <v>116</v>
      </c>
      <c r="L6384" t="s">
        <v>68</v>
      </c>
      <c r="M6384" t="s">
        <v>23</v>
      </c>
      <c r="N6384">
        <v>1</v>
      </c>
      <c r="O6384" s="1">
        <v>44811.131944444445</v>
      </c>
      <c r="P6384" t="s">
        <v>6987</v>
      </c>
      <c r="Q6384">
        <v>164.01951249999999</v>
      </c>
      <c r="R6384">
        <v>4</v>
      </c>
      <c r="S6384">
        <v>0.39143208099999999</v>
      </c>
      <c r="T6384">
        <v>0.60856791899999996</v>
      </c>
      <c r="U6384">
        <v>0</v>
      </c>
      <c r="V6384">
        <v>0</v>
      </c>
      <c r="W6384">
        <v>0</v>
      </c>
      <c r="X6384">
        <v>0.5</v>
      </c>
      <c r="Y6384">
        <v>0</v>
      </c>
      <c r="Z6384">
        <v>0.5</v>
      </c>
      <c r="AA6384">
        <v>0</v>
      </c>
      <c r="AB6384">
        <v>0</v>
      </c>
      <c r="AC6384">
        <v>0</v>
      </c>
      <c r="AD6384">
        <v>1</v>
      </c>
      <c r="AE6384">
        <v>0</v>
      </c>
      <c r="AF6384">
        <v>0</v>
      </c>
      <c r="AG6384">
        <v>3</v>
      </c>
      <c r="AH6384">
        <v>139.88818319999999</v>
      </c>
      <c r="AI6384" s="2">
        <v>7.4629629629629629E-3</v>
      </c>
    </row>
    <row r="6385" spans="1:35">
      <c r="A6385">
        <v>6379</v>
      </c>
      <c r="B6385" t="s">
        <v>10</v>
      </c>
      <c r="C6385" t="s">
        <v>11</v>
      </c>
      <c r="D6385" t="s">
        <v>12</v>
      </c>
      <c r="E6385" t="s">
        <v>70</v>
      </c>
      <c r="F6385" t="s">
        <v>64</v>
      </c>
      <c r="G6385" t="s">
        <v>519</v>
      </c>
      <c r="H6385" t="s">
        <v>519</v>
      </c>
      <c r="I6385" t="s">
        <v>66</v>
      </c>
      <c r="J6385" t="s">
        <v>66</v>
      </c>
      <c r="K6385" t="s">
        <v>136</v>
      </c>
      <c r="L6385" t="s">
        <v>139</v>
      </c>
      <c r="M6385" t="s">
        <v>23</v>
      </c>
      <c r="N6385">
        <v>7</v>
      </c>
      <c r="O6385" s="1">
        <v>44805.386805555558</v>
      </c>
      <c r="P6385" t="s">
        <v>6988</v>
      </c>
      <c r="Q6385">
        <v>153.63385099999999</v>
      </c>
      <c r="R6385">
        <v>1</v>
      </c>
      <c r="S6385">
        <v>0.81744106500000002</v>
      </c>
      <c r="T6385">
        <v>0.18255893500000001</v>
      </c>
      <c r="U6385">
        <v>0.33333333300000001</v>
      </c>
      <c r="V6385">
        <v>0</v>
      </c>
      <c r="W6385">
        <v>0.33333333300000001</v>
      </c>
      <c r="X6385">
        <v>0</v>
      </c>
      <c r="Y6385">
        <v>0.33333333300000001</v>
      </c>
      <c r="Z6385">
        <v>0</v>
      </c>
      <c r="AA6385">
        <v>0</v>
      </c>
      <c r="AB6385">
        <v>0</v>
      </c>
      <c r="AC6385">
        <v>0.5</v>
      </c>
      <c r="AD6385">
        <v>0.5</v>
      </c>
      <c r="AE6385">
        <v>0</v>
      </c>
      <c r="AF6385">
        <v>0</v>
      </c>
      <c r="AG6385">
        <v>6</v>
      </c>
      <c r="AH6385">
        <v>213.1700027</v>
      </c>
      <c r="AI6385" s="2">
        <v>1.2131944444444443E-2</v>
      </c>
    </row>
    <row r="6386" spans="1:35">
      <c r="A6386">
        <v>6380</v>
      </c>
      <c r="B6386" t="s">
        <v>10</v>
      </c>
      <c r="C6386" t="s">
        <v>11</v>
      </c>
      <c r="D6386" t="s">
        <v>62</v>
      </c>
      <c r="E6386" t="s">
        <v>63</v>
      </c>
      <c r="F6386" t="s">
        <v>71</v>
      </c>
      <c r="G6386" t="s">
        <v>1242</v>
      </c>
      <c r="H6386" t="s">
        <v>1242</v>
      </c>
      <c r="I6386" t="s">
        <v>66</v>
      </c>
      <c r="J6386" t="s">
        <v>66</v>
      </c>
      <c r="K6386" t="s">
        <v>136</v>
      </c>
      <c r="L6386" t="s">
        <v>147</v>
      </c>
      <c r="M6386" t="s">
        <v>23</v>
      </c>
      <c r="N6386">
        <v>0</v>
      </c>
      <c r="O6386" s="1">
        <v>44807.631944444445</v>
      </c>
      <c r="P6386" t="s">
        <v>6989</v>
      </c>
      <c r="Q6386">
        <v>103.8106963</v>
      </c>
      <c r="R6386">
        <v>4</v>
      </c>
      <c r="S6386">
        <v>0.70595416099999997</v>
      </c>
      <c r="T6386">
        <v>0.29404583899999998</v>
      </c>
      <c r="U6386">
        <v>0</v>
      </c>
      <c r="V6386">
        <v>0.2</v>
      </c>
      <c r="W6386">
        <v>0</v>
      </c>
      <c r="X6386">
        <v>0.2</v>
      </c>
      <c r="Y6386">
        <v>0.2</v>
      </c>
      <c r="Z6386">
        <v>0.2</v>
      </c>
      <c r="AA6386">
        <v>0.2</v>
      </c>
      <c r="AB6386">
        <v>0.5</v>
      </c>
      <c r="AC6386">
        <v>0</v>
      </c>
      <c r="AD6386">
        <v>0</v>
      </c>
      <c r="AE6386">
        <v>0.5</v>
      </c>
      <c r="AF6386">
        <v>0</v>
      </c>
      <c r="AG6386">
        <v>1</v>
      </c>
      <c r="AH6386">
        <v>165.6584493</v>
      </c>
      <c r="AI6386" s="2">
        <v>7.0694444444444442E-3</v>
      </c>
    </row>
    <row r="6387" spans="1:35">
      <c r="A6387">
        <v>6381</v>
      </c>
      <c r="B6387" t="s">
        <v>10</v>
      </c>
      <c r="C6387" t="s">
        <v>11</v>
      </c>
      <c r="D6387" t="s">
        <v>12</v>
      </c>
      <c r="E6387" t="s">
        <v>70</v>
      </c>
      <c r="F6387" t="s">
        <v>64</v>
      </c>
      <c r="G6387" t="s">
        <v>453</v>
      </c>
      <c r="H6387" t="s">
        <v>453</v>
      </c>
      <c r="I6387" t="s">
        <v>66</v>
      </c>
      <c r="J6387" t="s">
        <v>66</v>
      </c>
      <c r="K6387" t="s">
        <v>80</v>
      </c>
      <c r="L6387" t="s">
        <v>147</v>
      </c>
      <c r="M6387" t="s">
        <v>23</v>
      </c>
      <c r="N6387">
        <v>1</v>
      </c>
      <c r="O6387" s="1">
        <v>44809.310416666667</v>
      </c>
      <c r="P6387" t="s">
        <v>6990</v>
      </c>
      <c r="Q6387">
        <v>182.3177646</v>
      </c>
      <c r="R6387">
        <v>10</v>
      </c>
      <c r="S6387">
        <v>0.85683389499999996</v>
      </c>
      <c r="T6387">
        <v>0.14316610499999999</v>
      </c>
      <c r="U6387">
        <v>0.25</v>
      </c>
      <c r="V6387">
        <v>0.25</v>
      </c>
      <c r="W6387">
        <v>0</v>
      </c>
      <c r="X6387">
        <v>0</v>
      </c>
      <c r="Y6387">
        <v>0</v>
      </c>
      <c r="Z6387">
        <v>0.25</v>
      </c>
      <c r="AA6387">
        <v>0.25</v>
      </c>
      <c r="AB6387">
        <v>0.25</v>
      </c>
      <c r="AC6387">
        <v>0.25</v>
      </c>
      <c r="AD6387">
        <v>0.25</v>
      </c>
      <c r="AE6387">
        <v>0</v>
      </c>
      <c r="AF6387">
        <v>0.25</v>
      </c>
      <c r="AG6387">
        <v>2</v>
      </c>
      <c r="AH6387">
        <v>23.582191699999999</v>
      </c>
      <c r="AI6387" s="2">
        <v>1.8903935185185187E-2</v>
      </c>
    </row>
    <row r="6388" spans="1:35">
      <c r="A6388">
        <v>6382</v>
      </c>
      <c r="B6388" t="s">
        <v>10</v>
      </c>
      <c r="C6388" t="s">
        <v>11</v>
      </c>
      <c r="D6388" t="s">
        <v>62</v>
      </c>
      <c r="E6388" t="s">
        <v>70</v>
      </c>
      <c r="F6388" t="s">
        <v>64</v>
      </c>
      <c r="G6388" t="s">
        <v>1515</v>
      </c>
      <c r="H6388" t="s">
        <v>1515</v>
      </c>
      <c r="I6388" t="s">
        <v>66</v>
      </c>
      <c r="J6388" t="s">
        <v>66</v>
      </c>
      <c r="K6388" t="s">
        <v>194</v>
      </c>
      <c r="L6388" t="s">
        <v>111</v>
      </c>
      <c r="M6388" t="s">
        <v>24</v>
      </c>
      <c r="N6388">
        <v>1</v>
      </c>
      <c r="O6388" s="1">
        <v>44806.073611111111</v>
      </c>
      <c r="P6388" t="s">
        <v>6991</v>
      </c>
      <c r="Q6388">
        <v>271.75747869999998</v>
      </c>
      <c r="R6388">
        <v>4</v>
      </c>
      <c r="S6388">
        <v>0.43457795999999999</v>
      </c>
      <c r="T6388">
        <v>0.56542203999999996</v>
      </c>
      <c r="U6388">
        <v>0.2</v>
      </c>
      <c r="V6388">
        <v>0</v>
      </c>
      <c r="W6388">
        <v>0.2</v>
      </c>
      <c r="X6388">
        <v>0</v>
      </c>
      <c r="Y6388">
        <v>0.2</v>
      </c>
      <c r="Z6388">
        <v>0.2</v>
      </c>
      <c r="AA6388">
        <v>0.2</v>
      </c>
      <c r="AB6388">
        <v>0</v>
      </c>
      <c r="AC6388">
        <v>0.33333333300000001</v>
      </c>
      <c r="AD6388">
        <v>0.33333333300000001</v>
      </c>
      <c r="AE6388">
        <v>0.33333333300000001</v>
      </c>
      <c r="AF6388">
        <v>0</v>
      </c>
      <c r="AG6388">
        <v>9</v>
      </c>
      <c r="AH6388">
        <v>91.751232979999997</v>
      </c>
      <c r="AI6388" s="2">
        <v>3.2531249999999998E-2</v>
      </c>
    </row>
    <row r="6389" spans="1:35">
      <c r="A6389">
        <v>6383</v>
      </c>
      <c r="B6389" t="s">
        <v>10</v>
      </c>
      <c r="C6389" t="s">
        <v>11</v>
      </c>
      <c r="D6389" t="s">
        <v>62</v>
      </c>
      <c r="E6389" t="s">
        <v>63</v>
      </c>
      <c r="F6389" t="s">
        <v>64</v>
      </c>
      <c r="G6389" t="s">
        <v>925</v>
      </c>
      <c r="H6389" t="s">
        <v>925</v>
      </c>
      <c r="I6389" t="s">
        <v>66</v>
      </c>
      <c r="J6389" t="s">
        <v>66</v>
      </c>
      <c r="K6389" t="s">
        <v>108</v>
      </c>
      <c r="L6389" t="s">
        <v>117</v>
      </c>
      <c r="M6389" t="s">
        <v>23</v>
      </c>
      <c r="N6389">
        <v>5</v>
      </c>
      <c r="O6389" s="1">
        <v>44810.62777777778</v>
      </c>
      <c r="P6389" t="s">
        <v>6992</v>
      </c>
      <c r="Q6389">
        <v>136.62243710000001</v>
      </c>
      <c r="R6389">
        <v>7</v>
      </c>
      <c r="S6389">
        <v>8.7645602000000003E-2</v>
      </c>
      <c r="T6389">
        <v>0.91235439799999996</v>
      </c>
      <c r="U6389">
        <v>0</v>
      </c>
      <c r="V6389">
        <v>0.16666666699999999</v>
      </c>
      <c r="W6389">
        <v>0.16666666699999999</v>
      </c>
      <c r="X6389">
        <v>0.16666666699999999</v>
      </c>
      <c r="Y6389">
        <v>0.16666666699999999</v>
      </c>
      <c r="Z6389">
        <v>0.16666666699999999</v>
      </c>
      <c r="AA6389">
        <v>0.16666666699999999</v>
      </c>
      <c r="AB6389">
        <v>0.33333333300000001</v>
      </c>
      <c r="AC6389">
        <v>0.33333333300000001</v>
      </c>
      <c r="AD6389">
        <v>0</v>
      </c>
      <c r="AE6389">
        <v>0</v>
      </c>
      <c r="AF6389">
        <v>0.33333333300000001</v>
      </c>
      <c r="AG6389">
        <v>2</v>
      </c>
      <c r="AH6389">
        <v>203.3329051</v>
      </c>
      <c r="AI6389" s="2">
        <v>3.2465277777777774E-3</v>
      </c>
    </row>
    <row r="6390" spans="1:35">
      <c r="A6390">
        <v>6384</v>
      </c>
      <c r="B6390" t="s">
        <v>10</v>
      </c>
      <c r="C6390" t="s">
        <v>11</v>
      </c>
      <c r="D6390" t="s">
        <v>12</v>
      </c>
      <c r="E6390" t="s">
        <v>70</v>
      </c>
      <c r="F6390" t="s">
        <v>71</v>
      </c>
      <c r="G6390" t="s">
        <v>786</v>
      </c>
      <c r="H6390" t="s">
        <v>786</v>
      </c>
      <c r="I6390" t="s">
        <v>66</v>
      </c>
      <c r="J6390" t="s">
        <v>66</v>
      </c>
      <c r="K6390" t="s">
        <v>129</v>
      </c>
      <c r="L6390" t="s">
        <v>77</v>
      </c>
      <c r="M6390" t="s">
        <v>24</v>
      </c>
      <c r="N6390">
        <v>8</v>
      </c>
      <c r="O6390" s="1">
        <v>44810.769444444442</v>
      </c>
      <c r="P6390" t="s">
        <v>6993</v>
      </c>
      <c r="Q6390">
        <v>241.6040347</v>
      </c>
      <c r="R6390">
        <v>1</v>
      </c>
      <c r="S6390">
        <v>0.68332786499999998</v>
      </c>
      <c r="T6390">
        <v>0.31667213500000002</v>
      </c>
      <c r="U6390">
        <v>0</v>
      </c>
      <c r="V6390">
        <v>0</v>
      </c>
      <c r="W6390">
        <v>0.33333333300000001</v>
      </c>
      <c r="X6390">
        <v>0</v>
      </c>
      <c r="Y6390">
        <v>0</v>
      </c>
      <c r="Z6390">
        <v>0.33333333300000001</v>
      </c>
      <c r="AA6390">
        <v>0.33333333300000001</v>
      </c>
      <c r="AB6390">
        <v>0.5</v>
      </c>
      <c r="AC6390">
        <v>0</v>
      </c>
      <c r="AD6390">
        <v>0.5</v>
      </c>
      <c r="AE6390">
        <v>0</v>
      </c>
      <c r="AF6390">
        <v>0</v>
      </c>
      <c r="AG6390">
        <v>10</v>
      </c>
      <c r="AH6390">
        <v>140.802663</v>
      </c>
      <c r="AI6390" s="2">
        <v>2.0016203703703706E-2</v>
      </c>
    </row>
    <row r="6391" spans="1:35">
      <c r="A6391">
        <v>6385</v>
      </c>
      <c r="B6391" t="s">
        <v>10</v>
      </c>
      <c r="C6391" t="s">
        <v>11</v>
      </c>
      <c r="D6391" t="s">
        <v>62</v>
      </c>
      <c r="E6391" t="s">
        <v>70</v>
      </c>
      <c r="F6391" t="s">
        <v>71</v>
      </c>
      <c r="G6391" t="s">
        <v>583</v>
      </c>
      <c r="H6391" t="s">
        <v>583</v>
      </c>
      <c r="I6391" t="s">
        <v>66</v>
      </c>
      <c r="J6391" t="s">
        <v>66</v>
      </c>
      <c r="K6391" t="s">
        <v>152</v>
      </c>
      <c r="L6391" t="s">
        <v>87</v>
      </c>
      <c r="M6391" t="s">
        <v>24</v>
      </c>
      <c r="N6391">
        <v>9</v>
      </c>
      <c r="O6391" s="1">
        <v>44811.525694444441</v>
      </c>
      <c r="P6391" t="s">
        <v>6994</v>
      </c>
      <c r="Q6391">
        <v>253.8401456</v>
      </c>
      <c r="R6391">
        <v>9</v>
      </c>
      <c r="S6391">
        <v>0.23660066900000001</v>
      </c>
      <c r="T6391">
        <v>0.76339933100000001</v>
      </c>
      <c r="U6391">
        <v>0.2</v>
      </c>
      <c r="V6391">
        <v>0.2</v>
      </c>
      <c r="W6391">
        <v>0</v>
      </c>
      <c r="X6391">
        <v>0</v>
      </c>
      <c r="Y6391">
        <v>0.2</v>
      </c>
      <c r="Z6391">
        <v>0.2</v>
      </c>
      <c r="AA6391">
        <v>0.2</v>
      </c>
      <c r="AB6391">
        <v>0</v>
      </c>
      <c r="AC6391">
        <v>0</v>
      </c>
      <c r="AD6391">
        <v>0.5</v>
      </c>
      <c r="AE6391">
        <v>0</v>
      </c>
      <c r="AF6391">
        <v>0.5</v>
      </c>
      <c r="AG6391">
        <v>9</v>
      </c>
      <c r="AH6391">
        <v>177.25560569999999</v>
      </c>
      <c r="AI6391" s="2">
        <v>2.593287037037037E-2</v>
      </c>
    </row>
    <row r="6392" spans="1:35">
      <c r="A6392">
        <v>6386</v>
      </c>
      <c r="B6392" t="s">
        <v>10</v>
      </c>
      <c r="C6392" t="s">
        <v>11</v>
      </c>
      <c r="D6392" t="s">
        <v>12</v>
      </c>
      <c r="E6392" t="s">
        <v>70</v>
      </c>
      <c r="F6392" t="s">
        <v>64</v>
      </c>
      <c r="G6392" t="s">
        <v>717</v>
      </c>
      <c r="H6392" t="s">
        <v>717</v>
      </c>
      <c r="I6392" t="s">
        <v>66</v>
      </c>
      <c r="J6392" t="s">
        <v>66</v>
      </c>
      <c r="K6392" t="s">
        <v>356</v>
      </c>
      <c r="L6392" t="s">
        <v>100</v>
      </c>
      <c r="M6392" t="s">
        <v>23</v>
      </c>
      <c r="N6392">
        <v>7</v>
      </c>
      <c r="O6392" s="1">
        <v>44806.313888888886</v>
      </c>
      <c r="P6392" t="s">
        <v>6995</v>
      </c>
      <c r="Q6392">
        <v>186.47413349999999</v>
      </c>
      <c r="R6392">
        <v>7</v>
      </c>
      <c r="S6392">
        <v>7.9149044000000002E-2</v>
      </c>
      <c r="T6392">
        <v>0.920850956</v>
      </c>
      <c r="U6392">
        <v>0</v>
      </c>
      <c r="V6392">
        <v>1</v>
      </c>
      <c r="W6392">
        <v>0</v>
      </c>
      <c r="X6392">
        <v>0</v>
      </c>
      <c r="Y6392">
        <v>0</v>
      </c>
      <c r="Z6392">
        <v>0</v>
      </c>
      <c r="AA6392">
        <v>0</v>
      </c>
      <c r="AB6392">
        <v>1</v>
      </c>
      <c r="AC6392">
        <v>0</v>
      </c>
      <c r="AD6392">
        <v>0</v>
      </c>
      <c r="AE6392">
        <v>0</v>
      </c>
      <c r="AF6392">
        <v>0</v>
      </c>
      <c r="AG6392">
        <v>10</v>
      </c>
      <c r="AH6392">
        <v>182.92902580000001</v>
      </c>
      <c r="AI6392" s="2">
        <v>2.2574074074074076E-2</v>
      </c>
    </row>
    <row r="6393" spans="1:35">
      <c r="A6393">
        <v>6387</v>
      </c>
      <c r="B6393" t="s">
        <v>10</v>
      </c>
      <c r="C6393" t="s">
        <v>11</v>
      </c>
      <c r="D6393" t="s">
        <v>12</v>
      </c>
      <c r="E6393" t="s">
        <v>63</v>
      </c>
      <c r="F6393" t="s">
        <v>71</v>
      </c>
      <c r="G6393" t="s">
        <v>872</v>
      </c>
      <c r="H6393" t="s">
        <v>872</v>
      </c>
      <c r="I6393" t="s">
        <v>66</v>
      </c>
      <c r="J6393" t="s">
        <v>66</v>
      </c>
      <c r="K6393" t="s">
        <v>173</v>
      </c>
      <c r="L6393" t="s">
        <v>87</v>
      </c>
      <c r="M6393" t="s">
        <v>23</v>
      </c>
      <c r="N6393">
        <v>5</v>
      </c>
      <c r="O6393" s="1">
        <v>44807.244444444441</v>
      </c>
      <c r="P6393" t="s">
        <v>6996</v>
      </c>
      <c r="Q6393">
        <v>159.53483230000001</v>
      </c>
      <c r="R6393">
        <v>8</v>
      </c>
      <c r="S6393">
        <v>0.54447578399999996</v>
      </c>
      <c r="T6393">
        <v>0.45552421599999998</v>
      </c>
      <c r="U6393">
        <v>0</v>
      </c>
      <c r="V6393">
        <v>0</v>
      </c>
      <c r="W6393">
        <v>0.33333333300000001</v>
      </c>
      <c r="X6393">
        <v>0.33333333300000001</v>
      </c>
      <c r="Y6393">
        <v>0</v>
      </c>
      <c r="Z6393">
        <v>0</v>
      </c>
      <c r="AA6393">
        <v>0.33333333300000001</v>
      </c>
      <c r="AB6393">
        <v>0.2</v>
      </c>
      <c r="AC6393">
        <v>0.2</v>
      </c>
      <c r="AD6393">
        <v>0.2</v>
      </c>
      <c r="AE6393">
        <v>0.2</v>
      </c>
      <c r="AF6393">
        <v>0.2</v>
      </c>
      <c r="AG6393">
        <v>5</v>
      </c>
      <c r="AH6393">
        <v>138.85904909999999</v>
      </c>
      <c r="AI6393" s="2">
        <v>3.6689814814814821E-2</v>
      </c>
    </row>
    <row r="6394" spans="1:35">
      <c r="A6394">
        <v>6388</v>
      </c>
      <c r="B6394" t="s">
        <v>10</v>
      </c>
      <c r="C6394" t="s">
        <v>11</v>
      </c>
      <c r="D6394" t="s">
        <v>62</v>
      </c>
      <c r="E6394" t="s">
        <v>63</v>
      </c>
      <c r="F6394" t="s">
        <v>64</v>
      </c>
      <c r="G6394" t="s">
        <v>1507</v>
      </c>
      <c r="H6394" t="s">
        <v>1507</v>
      </c>
      <c r="I6394" t="s">
        <v>66</v>
      </c>
      <c r="J6394" t="s">
        <v>66</v>
      </c>
      <c r="K6394" t="s">
        <v>239</v>
      </c>
      <c r="L6394" t="s">
        <v>117</v>
      </c>
      <c r="M6394" t="s">
        <v>23</v>
      </c>
      <c r="N6394">
        <v>8</v>
      </c>
      <c r="O6394" s="1">
        <v>44807.224999999999</v>
      </c>
      <c r="P6394" t="s">
        <v>6997</v>
      </c>
      <c r="Q6394">
        <v>191.39465509999999</v>
      </c>
      <c r="R6394">
        <v>2</v>
      </c>
      <c r="S6394">
        <v>0.89600592700000004</v>
      </c>
      <c r="T6394">
        <v>0.10399407300000001</v>
      </c>
      <c r="U6394">
        <v>0</v>
      </c>
      <c r="V6394">
        <v>0</v>
      </c>
      <c r="W6394">
        <v>0.33333333300000001</v>
      </c>
      <c r="X6394">
        <v>0</v>
      </c>
      <c r="Y6394">
        <v>0.33333333300000001</v>
      </c>
      <c r="Z6394">
        <v>0</v>
      </c>
      <c r="AA6394">
        <v>0.33333333300000001</v>
      </c>
      <c r="AB6394">
        <v>0.33333333300000001</v>
      </c>
      <c r="AC6394">
        <v>0.33333333300000001</v>
      </c>
      <c r="AD6394">
        <v>0.33333333300000001</v>
      </c>
      <c r="AE6394">
        <v>0</v>
      </c>
      <c r="AF6394">
        <v>0</v>
      </c>
      <c r="AG6394">
        <v>8</v>
      </c>
      <c r="AH6394">
        <v>255.2811107</v>
      </c>
      <c r="AI6394" s="2">
        <v>1.7013888888888887E-2</v>
      </c>
    </row>
    <row r="6395" spans="1:35">
      <c r="A6395">
        <v>6389</v>
      </c>
      <c r="B6395" t="s">
        <v>10</v>
      </c>
      <c r="C6395" t="s">
        <v>11</v>
      </c>
      <c r="D6395" t="s">
        <v>12</v>
      </c>
      <c r="E6395" t="s">
        <v>63</v>
      </c>
      <c r="F6395" t="s">
        <v>64</v>
      </c>
      <c r="G6395" t="s">
        <v>1890</v>
      </c>
      <c r="H6395" t="s">
        <v>1890</v>
      </c>
      <c r="I6395" t="s">
        <v>66</v>
      </c>
      <c r="J6395" t="s">
        <v>66</v>
      </c>
      <c r="K6395" t="s">
        <v>142</v>
      </c>
      <c r="L6395" t="s">
        <v>68</v>
      </c>
      <c r="M6395" t="s">
        <v>24</v>
      </c>
      <c r="N6395">
        <v>3</v>
      </c>
      <c r="O6395" s="1">
        <v>44811.450694444444</v>
      </c>
      <c r="P6395" t="s">
        <v>6998</v>
      </c>
      <c r="Q6395">
        <v>164.26866229999999</v>
      </c>
      <c r="R6395">
        <v>9</v>
      </c>
      <c r="S6395">
        <v>0.156217936</v>
      </c>
      <c r="T6395">
        <v>0.843782064</v>
      </c>
      <c r="U6395">
        <v>0</v>
      </c>
      <c r="V6395">
        <v>0</v>
      </c>
      <c r="W6395">
        <v>0</v>
      </c>
      <c r="X6395">
        <v>0</v>
      </c>
      <c r="Y6395">
        <v>0</v>
      </c>
      <c r="Z6395">
        <v>0.5</v>
      </c>
      <c r="AA6395">
        <v>0.5</v>
      </c>
      <c r="AB6395">
        <v>0</v>
      </c>
      <c r="AC6395">
        <v>0.25</v>
      </c>
      <c r="AD6395">
        <v>0.25</v>
      </c>
      <c r="AE6395">
        <v>0.25</v>
      </c>
      <c r="AF6395">
        <v>0.25</v>
      </c>
      <c r="AG6395">
        <v>10</v>
      </c>
      <c r="AH6395">
        <v>36.279786710000003</v>
      </c>
      <c r="AI6395" s="2">
        <v>3.4447916666666668E-2</v>
      </c>
    </row>
    <row r="6396" spans="1:35">
      <c r="A6396">
        <v>6390</v>
      </c>
      <c r="B6396" t="s">
        <v>10</v>
      </c>
      <c r="C6396" t="s">
        <v>11</v>
      </c>
      <c r="D6396" t="s">
        <v>12</v>
      </c>
      <c r="E6396" t="s">
        <v>70</v>
      </c>
      <c r="F6396" t="s">
        <v>64</v>
      </c>
      <c r="G6396" t="s">
        <v>1870</v>
      </c>
      <c r="H6396" t="s">
        <v>1870</v>
      </c>
      <c r="I6396" t="s">
        <v>66</v>
      </c>
      <c r="J6396" t="s">
        <v>66</v>
      </c>
      <c r="K6396" t="s">
        <v>239</v>
      </c>
      <c r="L6396" t="s">
        <v>111</v>
      </c>
      <c r="M6396" t="s">
        <v>24</v>
      </c>
      <c r="N6396">
        <v>9</v>
      </c>
      <c r="O6396" s="1">
        <v>44810.694444444445</v>
      </c>
      <c r="P6396" t="s">
        <v>6999</v>
      </c>
      <c r="Q6396">
        <v>159.7718151</v>
      </c>
      <c r="R6396">
        <v>3</v>
      </c>
      <c r="S6396">
        <v>0.76525482899999997</v>
      </c>
      <c r="T6396">
        <v>0.234745171</v>
      </c>
      <c r="U6396">
        <v>0.33333333300000001</v>
      </c>
      <c r="V6396">
        <v>0.33333333300000001</v>
      </c>
      <c r="W6396">
        <v>0</v>
      </c>
      <c r="X6396">
        <v>0</v>
      </c>
      <c r="Y6396">
        <v>0.33333333300000001</v>
      </c>
      <c r="Z6396">
        <v>0</v>
      </c>
      <c r="AA6396">
        <v>0</v>
      </c>
      <c r="AB6396">
        <v>0.2</v>
      </c>
      <c r="AC6396">
        <v>0.2</v>
      </c>
      <c r="AD6396">
        <v>0.2</v>
      </c>
      <c r="AE6396">
        <v>0.2</v>
      </c>
      <c r="AF6396">
        <v>0.2</v>
      </c>
      <c r="AG6396">
        <v>4</v>
      </c>
      <c r="AH6396">
        <v>151.21538630000001</v>
      </c>
      <c r="AI6396" s="2">
        <v>2.814699074074074E-2</v>
      </c>
    </row>
    <row r="6397" spans="1:35">
      <c r="A6397">
        <v>6391</v>
      </c>
      <c r="B6397" t="s">
        <v>10</v>
      </c>
      <c r="C6397" t="s">
        <v>11</v>
      </c>
      <c r="D6397" t="s">
        <v>12</v>
      </c>
      <c r="E6397" t="s">
        <v>63</v>
      </c>
      <c r="F6397" t="s">
        <v>64</v>
      </c>
      <c r="G6397" t="s">
        <v>894</v>
      </c>
      <c r="H6397" t="s">
        <v>894</v>
      </c>
      <c r="I6397" t="s">
        <v>66</v>
      </c>
      <c r="J6397" t="s">
        <v>66</v>
      </c>
      <c r="K6397" t="s">
        <v>105</v>
      </c>
      <c r="L6397" t="s">
        <v>147</v>
      </c>
      <c r="M6397" t="s">
        <v>24</v>
      </c>
      <c r="N6397">
        <v>8</v>
      </c>
      <c r="O6397" s="1">
        <v>44811.206944444442</v>
      </c>
      <c r="P6397" t="s">
        <v>7000</v>
      </c>
      <c r="Q6397">
        <v>199.411058</v>
      </c>
      <c r="R6397">
        <v>3</v>
      </c>
      <c r="S6397">
        <v>0.35115962299999998</v>
      </c>
      <c r="T6397">
        <v>0.64884037699999997</v>
      </c>
      <c r="U6397">
        <v>0.16666666699999999</v>
      </c>
      <c r="V6397">
        <v>0.16666666699999999</v>
      </c>
      <c r="W6397">
        <v>0.16666666699999999</v>
      </c>
      <c r="X6397">
        <v>0</v>
      </c>
      <c r="Y6397">
        <v>0.16666666699999999</v>
      </c>
      <c r="Z6397">
        <v>0.16666666699999999</v>
      </c>
      <c r="AA6397">
        <v>0.16666666699999999</v>
      </c>
      <c r="AB6397">
        <v>0.33333333300000001</v>
      </c>
      <c r="AC6397">
        <v>0</v>
      </c>
      <c r="AD6397">
        <v>0.33333333300000001</v>
      </c>
      <c r="AE6397">
        <v>0.33333333300000001</v>
      </c>
      <c r="AF6397">
        <v>0</v>
      </c>
      <c r="AG6397">
        <v>6</v>
      </c>
      <c r="AH6397">
        <v>201.2596508</v>
      </c>
      <c r="AI6397" s="2">
        <v>4.0331018518518523E-2</v>
      </c>
    </row>
    <row r="6398" spans="1:35">
      <c r="A6398">
        <v>6392</v>
      </c>
      <c r="B6398" t="s">
        <v>10</v>
      </c>
      <c r="C6398" t="s">
        <v>11</v>
      </c>
      <c r="D6398" t="s">
        <v>12</v>
      </c>
      <c r="E6398" t="s">
        <v>63</v>
      </c>
      <c r="F6398" t="s">
        <v>64</v>
      </c>
      <c r="G6398" t="s">
        <v>1334</v>
      </c>
      <c r="H6398" t="s">
        <v>1334</v>
      </c>
      <c r="I6398" t="s">
        <v>66</v>
      </c>
      <c r="J6398" t="s">
        <v>66</v>
      </c>
      <c r="K6398" t="s">
        <v>219</v>
      </c>
      <c r="L6398" t="s">
        <v>97</v>
      </c>
      <c r="M6398" t="s">
        <v>24</v>
      </c>
      <c r="N6398">
        <v>7</v>
      </c>
      <c r="O6398" s="1">
        <v>44806.197916666664</v>
      </c>
      <c r="P6398" t="s">
        <v>7001</v>
      </c>
      <c r="Q6398">
        <v>168.4348608</v>
      </c>
      <c r="R6398">
        <v>6</v>
      </c>
      <c r="S6398">
        <v>0.15406225100000001</v>
      </c>
      <c r="T6398">
        <v>0.84593774899999996</v>
      </c>
      <c r="U6398">
        <v>0</v>
      </c>
      <c r="V6398">
        <v>0</v>
      </c>
      <c r="W6398">
        <v>0</v>
      </c>
      <c r="X6398">
        <v>0.5</v>
      </c>
      <c r="Y6398">
        <v>0.5</v>
      </c>
      <c r="Z6398">
        <v>0</v>
      </c>
      <c r="AA6398">
        <v>0</v>
      </c>
      <c r="AB6398">
        <v>0</v>
      </c>
      <c r="AC6398">
        <v>0</v>
      </c>
      <c r="AD6398">
        <v>0</v>
      </c>
      <c r="AE6398">
        <v>0</v>
      </c>
      <c r="AF6398">
        <v>1</v>
      </c>
      <c r="AG6398">
        <v>4</v>
      </c>
      <c r="AH6398">
        <v>233.51112309999999</v>
      </c>
      <c r="AI6398" s="2">
        <v>3.1924768518518519E-2</v>
      </c>
    </row>
    <row r="6399" spans="1:35">
      <c r="A6399">
        <v>6393</v>
      </c>
      <c r="B6399" t="s">
        <v>10</v>
      </c>
      <c r="C6399" t="s">
        <v>11</v>
      </c>
      <c r="D6399" t="s">
        <v>62</v>
      </c>
      <c r="E6399" t="s">
        <v>70</v>
      </c>
      <c r="F6399" t="s">
        <v>71</v>
      </c>
      <c r="G6399" t="s">
        <v>1069</v>
      </c>
      <c r="H6399" t="s">
        <v>1069</v>
      </c>
      <c r="I6399" t="s">
        <v>66</v>
      </c>
      <c r="J6399" t="s">
        <v>66</v>
      </c>
      <c r="K6399" t="s">
        <v>166</v>
      </c>
      <c r="L6399" t="s">
        <v>81</v>
      </c>
      <c r="M6399" t="s">
        <v>23</v>
      </c>
      <c r="N6399">
        <v>10</v>
      </c>
      <c r="O6399" s="1">
        <v>44811.197916666664</v>
      </c>
      <c r="P6399" t="s">
        <v>7002</v>
      </c>
      <c r="Q6399">
        <v>165.32581089999999</v>
      </c>
      <c r="R6399">
        <v>7</v>
      </c>
      <c r="S6399">
        <v>0.63656253699999998</v>
      </c>
      <c r="T6399">
        <v>0.36343746300000002</v>
      </c>
      <c r="U6399">
        <v>0.5</v>
      </c>
      <c r="V6399">
        <v>0</v>
      </c>
      <c r="W6399">
        <v>0.5</v>
      </c>
      <c r="X6399">
        <v>0</v>
      </c>
      <c r="Y6399">
        <v>0</v>
      </c>
      <c r="Z6399">
        <v>0</v>
      </c>
      <c r="AA6399">
        <v>0</v>
      </c>
      <c r="AB6399">
        <v>0</v>
      </c>
      <c r="AC6399">
        <v>0</v>
      </c>
      <c r="AD6399">
        <v>0</v>
      </c>
      <c r="AE6399">
        <v>0</v>
      </c>
      <c r="AF6399">
        <v>1</v>
      </c>
      <c r="AG6399">
        <v>0</v>
      </c>
      <c r="AH6399">
        <v>160.03250750000001</v>
      </c>
      <c r="AI6399" s="2">
        <v>3.1303240740740743E-2</v>
      </c>
    </row>
    <row r="6400" spans="1:35">
      <c r="A6400">
        <v>6394</v>
      </c>
      <c r="B6400" t="s">
        <v>10</v>
      </c>
      <c r="C6400" t="s">
        <v>11</v>
      </c>
      <c r="D6400" t="s">
        <v>62</v>
      </c>
      <c r="E6400" t="s">
        <v>63</v>
      </c>
      <c r="F6400" t="s">
        <v>64</v>
      </c>
      <c r="G6400" t="s">
        <v>1890</v>
      </c>
      <c r="H6400" t="s">
        <v>1890</v>
      </c>
      <c r="I6400" t="s">
        <v>66</v>
      </c>
      <c r="J6400" t="s">
        <v>66</v>
      </c>
      <c r="K6400" t="s">
        <v>105</v>
      </c>
      <c r="L6400" t="s">
        <v>147</v>
      </c>
      <c r="M6400" t="s">
        <v>24</v>
      </c>
      <c r="N6400">
        <v>2</v>
      </c>
      <c r="O6400" s="1">
        <v>44810.474305555559</v>
      </c>
      <c r="P6400" t="s">
        <v>7003</v>
      </c>
      <c r="Q6400">
        <v>77.736994510000002</v>
      </c>
      <c r="R6400">
        <v>9</v>
      </c>
      <c r="S6400">
        <v>0.99147957799999997</v>
      </c>
      <c r="T6400">
        <v>8.5204219999999997E-3</v>
      </c>
      <c r="U6400">
        <v>0.5</v>
      </c>
      <c r="V6400">
        <v>0</v>
      </c>
      <c r="W6400">
        <v>0</v>
      </c>
      <c r="X6400">
        <v>0</v>
      </c>
      <c r="Y6400">
        <v>0</v>
      </c>
      <c r="Z6400">
        <v>0</v>
      </c>
      <c r="AA6400">
        <v>0.5</v>
      </c>
      <c r="AB6400">
        <v>0.25</v>
      </c>
      <c r="AC6400">
        <v>0.25</v>
      </c>
      <c r="AD6400">
        <v>0</v>
      </c>
      <c r="AE6400">
        <v>0.25</v>
      </c>
      <c r="AF6400">
        <v>0.25</v>
      </c>
      <c r="AG6400">
        <v>2</v>
      </c>
      <c r="AH6400">
        <v>138.8875276</v>
      </c>
      <c r="AI6400" s="2">
        <v>1.6196759259259261E-2</v>
      </c>
    </row>
    <row r="6401" spans="1:35">
      <c r="A6401">
        <v>6395</v>
      </c>
      <c r="B6401" t="s">
        <v>10</v>
      </c>
      <c r="C6401" t="s">
        <v>11</v>
      </c>
      <c r="D6401" t="s">
        <v>12</v>
      </c>
      <c r="E6401" t="s">
        <v>63</v>
      </c>
      <c r="F6401" t="s">
        <v>64</v>
      </c>
      <c r="G6401" t="s">
        <v>1332</v>
      </c>
      <c r="H6401" t="s">
        <v>1332</v>
      </c>
      <c r="I6401" t="s">
        <v>66</v>
      </c>
      <c r="J6401" t="s">
        <v>66</v>
      </c>
      <c r="K6401" t="s">
        <v>194</v>
      </c>
      <c r="L6401" t="s">
        <v>77</v>
      </c>
      <c r="M6401" t="s">
        <v>24</v>
      </c>
      <c r="N6401">
        <v>10</v>
      </c>
      <c r="O6401" s="1">
        <v>44806.599305555559</v>
      </c>
      <c r="P6401" t="s">
        <v>7004</v>
      </c>
      <c r="Q6401">
        <v>136.65654280000001</v>
      </c>
      <c r="R6401">
        <v>5</v>
      </c>
      <c r="S6401">
        <v>0.44003999700000002</v>
      </c>
      <c r="T6401">
        <v>0.55996000300000004</v>
      </c>
      <c r="U6401">
        <v>0</v>
      </c>
      <c r="V6401">
        <v>0</v>
      </c>
      <c r="W6401">
        <v>0</v>
      </c>
      <c r="X6401">
        <v>0.5</v>
      </c>
      <c r="Y6401">
        <v>0.5</v>
      </c>
      <c r="Z6401">
        <v>0</v>
      </c>
      <c r="AA6401">
        <v>0</v>
      </c>
      <c r="AB6401">
        <v>0.33333333300000001</v>
      </c>
      <c r="AC6401">
        <v>0</v>
      </c>
      <c r="AD6401">
        <v>0.33333333300000001</v>
      </c>
      <c r="AE6401">
        <v>0</v>
      </c>
      <c r="AF6401">
        <v>0.33333333300000001</v>
      </c>
      <c r="AG6401">
        <v>2</v>
      </c>
      <c r="AH6401">
        <v>158.5484854</v>
      </c>
      <c r="AI6401" s="2">
        <v>1.6101851851851853E-2</v>
      </c>
    </row>
    <row r="6402" spans="1:35">
      <c r="A6402">
        <v>6396</v>
      </c>
      <c r="B6402" t="s">
        <v>10</v>
      </c>
      <c r="C6402" t="s">
        <v>11</v>
      </c>
      <c r="D6402" t="s">
        <v>12</v>
      </c>
      <c r="E6402" t="s">
        <v>70</v>
      </c>
      <c r="F6402" t="s">
        <v>71</v>
      </c>
      <c r="G6402" t="s">
        <v>407</v>
      </c>
      <c r="H6402" t="s">
        <v>407</v>
      </c>
      <c r="I6402" t="s">
        <v>66</v>
      </c>
      <c r="J6402" t="s">
        <v>66</v>
      </c>
      <c r="K6402" t="s">
        <v>96</v>
      </c>
      <c r="L6402" t="s">
        <v>87</v>
      </c>
      <c r="M6402" t="s">
        <v>23</v>
      </c>
      <c r="N6402">
        <v>4</v>
      </c>
      <c r="O6402" s="1">
        <v>44810.974999999999</v>
      </c>
      <c r="P6402" t="s">
        <v>7005</v>
      </c>
      <c r="Q6402">
        <v>12.12265653</v>
      </c>
      <c r="R6402">
        <v>8</v>
      </c>
      <c r="S6402">
        <v>2.9192725999999999E-2</v>
      </c>
      <c r="T6402">
        <v>0.970807274</v>
      </c>
      <c r="U6402">
        <v>0.2</v>
      </c>
      <c r="V6402">
        <v>0</v>
      </c>
      <c r="W6402">
        <v>0.2</v>
      </c>
      <c r="X6402">
        <v>0.2</v>
      </c>
      <c r="Y6402">
        <v>0.2</v>
      </c>
      <c r="Z6402">
        <v>0</v>
      </c>
      <c r="AA6402">
        <v>0.2</v>
      </c>
      <c r="AB6402">
        <v>0.33333333300000001</v>
      </c>
      <c r="AC6402">
        <v>0.33333333300000001</v>
      </c>
      <c r="AD6402">
        <v>0</v>
      </c>
      <c r="AE6402">
        <v>0.33333333300000001</v>
      </c>
      <c r="AF6402">
        <v>0</v>
      </c>
      <c r="AG6402">
        <v>6</v>
      </c>
      <c r="AH6402">
        <v>157.1946868</v>
      </c>
      <c r="AI6402" s="2">
        <v>1.6888888888888887E-2</v>
      </c>
    </row>
    <row r="6403" spans="1:35">
      <c r="A6403">
        <v>6397</v>
      </c>
      <c r="B6403" t="s">
        <v>10</v>
      </c>
      <c r="C6403" t="s">
        <v>11</v>
      </c>
      <c r="D6403" t="s">
        <v>62</v>
      </c>
      <c r="E6403" t="s">
        <v>63</v>
      </c>
      <c r="F6403" t="s">
        <v>71</v>
      </c>
      <c r="G6403" t="s">
        <v>994</v>
      </c>
      <c r="H6403" t="s">
        <v>994</v>
      </c>
      <c r="I6403" t="s">
        <v>66</v>
      </c>
      <c r="J6403" t="s">
        <v>66</v>
      </c>
      <c r="K6403" t="s">
        <v>96</v>
      </c>
      <c r="L6403" t="s">
        <v>147</v>
      </c>
      <c r="M6403" t="s">
        <v>24</v>
      </c>
      <c r="N6403">
        <v>10</v>
      </c>
      <c r="O6403" s="1">
        <v>44808.293749999997</v>
      </c>
      <c r="P6403" t="s">
        <v>7006</v>
      </c>
      <c r="Q6403">
        <v>280.04198309999998</v>
      </c>
      <c r="R6403">
        <v>9</v>
      </c>
      <c r="S6403">
        <v>6.3000371999999999E-2</v>
      </c>
      <c r="T6403">
        <v>0.93699962800000003</v>
      </c>
      <c r="U6403">
        <v>0.16666666699999999</v>
      </c>
      <c r="V6403">
        <v>0.16666666699999999</v>
      </c>
      <c r="W6403">
        <v>0.16666666699999999</v>
      </c>
      <c r="X6403">
        <v>0.16666666699999999</v>
      </c>
      <c r="Y6403">
        <v>0.16666666699999999</v>
      </c>
      <c r="Z6403">
        <v>0.16666666699999999</v>
      </c>
      <c r="AA6403">
        <v>0</v>
      </c>
      <c r="AB6403">
        <v>0.5</v>
      </c>
      <c r="AC6403">
        <v>0</v>
      </c>
      <c r="AD6403">
        <v>0</v>
      </c>
      <c r="AE6403">
        <v>0.5</v>
      </c>
      <c r="AF6403">
        <v>0</v>
      </c>
      <c r="AG6403">
        <v>5</v>
      </c>
      <c r="AH6403">
        <v>189.88817270000001</v>
      </c>
      <c r="AI6403" s="2">
        <v>2.7708333333333335E-3</v>
      </c>
    </row>
    <row r="6404" spans="1:35">
      <c r="A6404">
        <v>6398</v>
      </c>
      <c r="B6404" t="s">
        <v>10</v>
      </c>
      <c r="C6404" t="s">
        <v>11</v>
      </c>
      <c r="D6404" t="s">
        <v>12</v>
      </c>
      <c r="E6404" t="s">
        <v>63</v>
      </c>
      <c r="F6404" t="s">
        <v>64</v>
      </c>
      <c r="G6404" t="s">
        <v>581</v>
      </c>
      <c r="H6404" t="s">
        <v>581</v>
      </c>
      <c r="I6404" t="s">
        <v>66</v>
      </c>
      <c r="J6404" t="s">
        <v>66</v>
      </c>
      <c r="K6404" t="s">
        <v>80</v>
      </c>
      <c r="L6404" t="s">
        <v>100</v>
      </c>
      <c r="M6404" t="s">
        <v>23</v>
      </c>
      <c r="N6404">
        <v>4</v>
      </c>
      <c r="O6404" s="1">
        <v>44805.343055555553</v>
      </c>
      <c r="P6404" t="s">
        <v>7007</v>
      </c>
      <c r="Q6404">
        <v>144.40954429999999</v>
      </c>
      <c r="R6404">
        <v>6</v>
      </c>
      <c r="S6404">
        <v>4.5863925999999999E-2</v>
      </c>
      <c r="T6404">
        <v>0.954136074</v>
      </c>
      <c r="U6404">
        <v>0.25</v>
      </c>
      <c r="V6404">
        <v>0.25</v>
      </c>
      <c r="W6404">
        <v>0</v>
      </c>
      <c r="X6404">
        <v>0.25</v>
      </c>
      <c r="Y6404">
        <v>0.25</v>
      </c>
      <c r="Z6404">
        <v>0</v>
      </c>
      <c r="AA6404">
        <v>0</v>
      </c>
      <c r="AB6404">
        <v>0</v>
      </c>
      <c r="AC6404">
        <v>0.5</v>
      </c>
      <c r="AD6404">
        <v>0</v>
      </c>
      <c r="AE6404">
        <v>0.5</v>
      </c>
      <c r="AF6404">
        <v>0</v>
      </c>
      <c r="AG6404">
        <v>4</v>
      </c>
      <c r="AH6404">
        <v>270.25703379999999</v>
      </c>
      <c r="AI6404" s="2">
        <v>9.7893518518518512E-3</v>
      </c>
    </row>
    <row r="6405" spans="1:35">
      <c r="A6405">
        <v>6399</v>
      </c>
      <c r="B6405" t="s">
        <v>10</v>
      </c>
      <c r="C6405" t="s">
        <v>11</v>
      </c>
      <c r="D6405" t="s">
        <v>12</v>
      </c>
      <c r="E6405" t="s">
        <v>70</v>
      </c>
      <c r="F6405" t="s">
        <v>71</v>
      </c>
      <c r="G6405" t="s">
        <v>1421</v>
      </c>
      <c r="H6405" t="s">
        <v>1421</v>
      </c>
      <c r="I6405" t="s">
        <v>66</v>
      </c>
      <c r="J6405" t="s">
        <v>66</v>
      </c>
      <c r="K6405" t="s">
        <v>8</v>
      </c>
      <c r="L6405" t="s">
        <v>100</v>
      </c>
      <c r="M6405" t="s">
        <v>23</v>
      </c>
      <c r="N6405">
        <v>8</v>
      </c>
      <c r="O6405" s="1">
        <v>44809.667361111111</v>
      </c>
      <c r="P6405" t="s">
        <v>7008</v>
      </c>
      <c r="Q6405">
        <v>98.034483890000004</v>
      </c>
      <c r="R6405">
        <v>4</v>
      </c>
      <c r="S6405">
        <v>0.44351501500000001</v>
      </c>
      <c r="T6405">
        <v>0.55648498499999999</v>
      </c>
      <c r="U6405">
        <v>0</v>
      </c>
      <c r="V6405">
        <v>0.5</v>
      </c>
      <c r="W6405">
        <v>0</v>
      </c>
      <c r="X6405">
        <v>0.5</v>
      </c>
      <c r="Y6405">
        <v>0</v>
      </c>
      <c r="Z6405">
        <v>0</v>
      </c>
      <c r="AA6405">
        <v>0</v>
      </c>
      <c r="AB6405">
        <v>0</v>
      </c>
      <c r="AC6405">
        <v>1</v>
      </c>
      <c r="AD6405">
        <v>0</v>
      </c>
      <c r="AE6405">
        <v>0</v>
      </c>
      <c r="AF6405">
        <v>0</v>
      </c>
      <c r="AG6405">
        <v>2</v>
      </c>
      <c r="AH6405">
        <v>155.12454539999999</v>
      </c>
      <c r="AI6405" s="2">
        <v>1.3784722222222221E-3</v>
      </c>
    </row>
    <row r="6406" spans="1:35">
      <c r="A6406">
        <v>6400</v>
      </c>
      <c r="B6406" t="s">
        <v>10</v>
      </c>
      <c r="C6406" t="s">
        <v>11</v>
      </c>
      <c r="D6406" t="s">
        <v>62</v>
      </c>
      <c r="E6406" t="s">
        <v>63</v>
      </c>
      <c r="F6406" t="s">
        <v>71</v>
      </c>
      <c r="G6406" t="s">
        <v>750</v>
      </c>
      <c r="H6406" t="s">
        <v>750</v>
      </c>
      <c r="I6406" t="s">
        <v>66</v>
      </c>
      <c r="J6406" t="s">
        <v>66</v>
      </c>
      <c r="K6406" t="s">
        <v>131</v>
      </c>
      <c r="L6406" t="s">
        <v>100</v>
      </c>
      <c r="M6406" t="s">
        <v>24</v>
      </c>
      <c r="N6406">
        <v>9</v>
      </c>
      <c r="O6406" s="1">
        <v>44806.829861111109</v>
      </c>
      <c r="P6406" t="s">
        <v>7009</v>
      </c>
      <c r="Q6406">
        <v>233.65883930000001</v>
      </c>
      <c r="R6406">
        <v>9</v>
      </c>
      <c r="S6406">
        <v>0.125834268</v>
      </c>
      <c r="T6406">
        <v>0.87416573200000003</v>
      </c>
      <c r="U6406">
        <v>0</v>
      </c>
      <c r="V6406">
        <v>0</v>
      </c>
      <c r="W6406">
        <v>0</v>
      </c>
      <c r="X6406">
        <v>0.25</v>
      </c>
      <c r="Y6406">
        <v>0.25</v>
      </c>
      <c r="Z6406">
        <v>0.25</v>
      </c>
      <c r="AA6406">
        <v>0.25</v>
      </c>
      <c r="AB6406">
        <v>0</v>
      </c>
      <c r="AC6406">
        <v>0.5</v>
      </c>
      <c r="AD6406">
        <v>0.5</v>
      </c>
      <c r="AE6406">
        <v>0</v>
      </c>
      <c r="AF6406">
        <v>0</v>
      </c>
      <c r="AG6406">
        <v>5</v>
      </c>
      <c r="AH6406">
        <v>163.80739840000001</v>
      </c>
      <c r="AI6406" s="2">
        <v>3.8510416666666665E-2</v>
      </c>
    </row>
    <row r="6407" spans="1:35">
      <c r="A6407">
        <v>6401</v>
      </c>
      <c r="B6407" t="s">
        <v>10</v>
      </c>
      <c r="C6407" t="s">
        <v>11</v>
      </c>
      <c r="D6407" t="s">
        <v>12</v>
      </c>
      <c r="E6407" t="s">
        <v>70</v>
      </c>
      <c r="F6407" t="s">
        <v>71</v>
      </c>
      <c r="G6407" t="s">
        <v>1722</v>
      </c>
      <c r="H6407" t="s">
        <v>1722</v>
      </c>
      <c r="I6407" t="s">
        <v>66</v>
      </c>
      <c r="J6407" t="s">
        <v>66</v>
      </c>
      <c r="K6407" t="s">
        <v>191</v>
      </c>
      <c r="L6407" t="s">
        <v>68</v>
      </c>
      <c r="M6407" t="s">
        <v>24</v>
      </c>
      <c r="N6407">
        <v>10</v>
      </c>
      <c r="O6407" s="1">
        <v>44809.904861111114</v>
      </c>
      <c r="P6407" t="s">
        <v>7010</v>
      </c>
      <c r="Q6407">
        <v>205.29772</v>
      </c>
      <c r="R6407">
        <v>8</v>
      </c>
      <c r="S6407">
        <v>0.68719408900000001</v>
      </c>
      <c r="T6407">
        <v>0.31280591099999999</v>
      </c>
      <c r="U6407">
        <v>0.25</v>
      </c>
      <c r="V6407">
        <v>0.25</v>
      </c>
      <c r="W6407">
        <v>0.25</v>
      </c>
      <c r="X6407">
        <v>0</v>
      </c>
      <c r="Y6407">
        <v>0.25</v>
      </c>
      <c r="Z6407">
        <v>0</v>
      </c>
      <c r="AA6407">
        <v>0</v>
      </c>
      <c r="AB6407">
        <v>0.33333333300000001</v>
      </c>
      <c r="AC6407">
        <v>0</v>
      </c>
      <c r="AD6407">
        <v>0</v>
      </c>
      <c r="AE6407">
        <v>0.33333333300000001</v>
      </c>
      <c r="AF6407">
        <v>0.33333333300000001</v>
      </c>
      <c r="AG6407">
        <v>7</v>
      </c>
      <c r="AH6407">
        <v>58.649847800000003</v>
      </c>
      <c r="AI6407" s="2">
        <v>2.997222222222222E-2</v>
      </c>
    </row>
    <row r="6408" spans="1:35">
      <c r="A6408">
        <v>6402</v>
      </c>
      <c r="B6408" t="s">
        <v>10</v>
      </c>
      <c r="C6408" t="s">
        <v>11</v>
      </c>
      <c r="D6408" t="s">
        <v>12</v>
      </c>
      <c r="E6408" t="s">
        <v>70</v>
      </c>
      <c r="F6408" t="s">
        <v>71</v>
      </c>
      <c r="G6408" t="s">
        <v>883</v>
      </c>
      <c r="H6408" t="s">
        <v>883</v>
      </c>
      <c r="I6408" t="s">
        <v>66</v>
      </c>
      <c r="J6408" t="s">
        <v>66</v>
      </c>
      <c r="K6408" t="s">
        <v>295</v>
      </c>
      <c r="L6408" t="s">
        <v>77</v>
      </c>
      <c r="M6408" t="s">
        <v>23</v>
      </c>
      <c r="N6408">
        <v>10</v>
      </c>
      <c r="O6408" s="1">
        <v>44807.910416666666</v>
      </c>
      <c r="P6408" t="s">
        <v>7011</v>
      </c>
      <c r="Q6408">
        <v>65.007727560000006</v>
      </c>
      <c r="R6408">
        <v>1</v>
      </c>
      <c r="S6408">
        <v>0.93387264299999995</v>
      </c>
      <c r="T6408">
        <v>6.6127356999999998E-2</v>
      </c>
      <c r="U6408">
        <v>0</v>
      </c>
      <c r="V6408">
        <v>0.16666666699999999</v>
      </c>
      <c r="W6408">
        <v>0.16666666699999999</v>
      </c>
      <c r="X6408">
        <v>0.16666666699999999</v>
      </c>
      <c r="Y6408">
        <v>0.16666666699999999</v>
      </c>
      <c r="Z6408">
        <v>0.16666666699999999</v>
      </c>
      <c r="AA6408">
        <v>0.16666666699999999</v>
      </c>
      <c r="AB6408">
        <v>0</v>
      </c>
      <c r="AC6408">
        <v>0.33333333300000001</v>
      </c>
      <c r="AD6408">
        <v>0.33333333300000001</v>
      </c>
      <c r="AE6408">
        <v>0</v>
      </c>
      <c r="AF6408">
        <v>0.33333333300000001</v>
      </c>
      <c r="AG6408">
        <v>7</v>
      </c>
      <c r="AH6408">
        <v>249.95709199999999</v>
      </c>
      <c r="AI6408" s="2">
        <v>3.5534722222222224E-2</v>
      </c>
    </row>
    <row r="6409" spans="1:35">
      <c r="A6409">
        <v>6403</v>
      </c>
      <c r="B6409" t="s">
        <v>10</v>
      </c>
      <c r="C6409" t="s">
        <v>11</v>
      </c>
      <c r="D6409" t="s">
        <v>62</v>
      </c>
      <c r="E6409" t="s">
        <v>70</v>
      </c>
      <c r="F6409" t="s">
        <v>71</v>
      </c>
      <c r="G6409" t="s">
        <v>443</v>
      </c>
      <c r="H6409" t="s">
        <v>443</v>
      </c>
      <c r="I6409" t="s">
        <v>66</v>
      </c>
      <c r="J6409" t="s">
        <v>66</v>
      </c>
      <c r="K6409" t="s">
        <v>191</v>
      </c>
      <c r="L6409" t="s">
        <v>147</v>
      </c>
      <c r="M6409" t="s">
        <v>24</v>
      </c>
      <c r="N6409">
        <v>1</v>
      </c>
      <c r="O6409" s="1">
        <v>44810.732638888891</v>
      </c>
      <c r="P6409" t="s">
        <v>7012</v>
      </c>
      <c r="Q6409">
        <v>179.9898748</v>
      </c>
      <c r="R6409">
        <v>4</v>
      </c>
      <c r="S6409">
        <v>0.44503671500000003</v>
      </c>
      <c r="T6409">
        <v>0.55496328500000003</v>
      </c>
      <c r="U6409">
        <v>0.25</v>
      </c>
      <c r="V6409">
        <v>0.25</v>
      </c>
      <c r="W6409">
        <v>0.25</v>
      </c>
      <c r="X6409">
        <v>0</v>
      </c>
      <c r="Y6409">
        <v>0.25</v>
      </c>
      <c r="Z6409">
        <v>0</v>
      </c>
      <c r="AA6409">
        <v>0</v>
      </c>
      <c r="AB6409">
        <v>0</v>
      </c>
      <c r="AC6409">
        <v>0.33333333300000001</v>
      </c>
      <c r="AD6409">
        <v>0.33333333300000001</v>
      </c>
      <c r="AE6409">
        <v>0.33333333300000001</v>
      </c>
      <c r="AF6409">
        <v>0</v>
      </c>
      <c r="AG6409">
        <v>6</v>
      </c>
      <c r="AH6409">
        <v>123.5126789</v>
      </c>
      <c r="AI6409" s="2">
        <v>2.4363425925925927E-2</v>
      </c>
    </row>
    <row r="6410" spans="1:35">
      <c r="A6410">
        <v>6404</v>
      </c>
      <c r="B6410" t="s">
        <v>10</v>
      </c>
      <c r="C6410" t="s">
        <v>11</v>
      </c>
      <c r="D6410" t="s">
        <v>62</v>
      </c>
      <c r="E6410" t="s">
        <v>70</v>
      </c>
      <c r="F6410" t="s">
        <v>71</v>
      </c>
      <c r="G6410" t="s">
        <v>75</v>
      </c>
      <c r="H6410" t="s">
        <v>75</v>
      </c>
      <c r="I6410" t="s">
        <v>66</v>
      </c>
      <c r="J6410" t="s">
        <v>66</v>
      </c>
      <c r="K6410" t="s">
        <v>163</v>
      </c>
      <c r="L6410" t="s">
        <v>147</v>
      </c>
      <c r="M6410" t="s">
        <v>24</v>
      </c>
      <c r="N6410">
        <v>4</v>
      </c>
      <c r="O6410" s="1">
        <v>44810.810416666667</v>
      </c>
      <c r="P6410" t="s">
        <v>7013</v>
      </c>
      <c r="Q6410">
        <v>210.59598679999999</v>
      </c>
      <c r="R6410">
        <v>1</v>
      </c>
      <c r="S6410">
        <v>0.14488119299999999</v>
      </c>
      <c r="T6410">
        <v>0.85511880699999998</v>
      </c>
      <c r="U6410">
        <v>0</v>
      </c>
      <c r="V6410">
        <v>0.33333333300000001</v>
      </c>
      <c r="W6410">
        <v>0</v>
      </c>
      <c r="X6410">
        <v>0.33333333300000001</v>
      </c>
      <c r="Y6410">
        <v>0.33333333300000001</v>
      </c>
      <c r="Z6410">
        <v>0</v>
      </c>
      <c r="AA6410">
        <v>0</v>
      </c>
      <c r="AB6410">
        <v>0.5</v>
      </c>
      <c r="AC6410">
        <v>0</v>
      </c>
      <c r="AD6410">
        <v>0</v>
      </c>
      <c r="AE6410">
        <v>0.5</v>
      </c>
      <c r="AF6410">
        <v>0</v>
      </c>
      <c r="AG6410">
        <v>2</v>
      </c>
      <c r="AH6410">
        <v>236.35828530000001</v>
      </c>
      <c r="AI6410" s="2">
        <v>1.8783564814814812E-2</v>
      </c>
    </row>
    <row r="6411" spans="1:35">
      <c r="A6411">
        <v>6405</v>
      </c>
      <c r="B6411" t="s">
        <v>10</v>
      </c>
      <c r="C6411" t="s">
        <v>11</v>
      </c>
      <c r="D6411" t="s">
        <v>12</v>
      </c>
      <c r="E6411" t="s">
        <v>70</v>
      </c>
      <c r="F6411" t="s">
        <v>71</v>
      </c>
      <c r="G6411" t="s">
        <v>238</v>
      </c>
      <c r="H6411" t="s">
        <v>238</v>
      </c>
      <c r="I6411" t="s">
        <v>66</v>
      </c>
      <c r="J6411" t="s">
        <v>66</v>
      </c>
      <c r="K6411" t="s">
        <v>142</v>
      </c>
      <c r="L6411" t="s">
        <v>87</v>
      </c>
      <c r="M6411" t="s">
        <v>23</v>
      </c>
      <c r="N6411">
        <v>3</v>
      </c>
      <c r="O6411" s="1">
        <v>44810.123611111114</v>
      </c>
      <c r="P6411" t="s">
        <v>7014</v>
      </c>
      <c r="Q6411">
        <v>82.291465180000003</v>
      </c>
      <c r="R6411">
        <v>9</v>
      </c>
      <c r="S6411">
        <v>0.29017944600000001</v>
      </c>
      <c r="T6411">
        <v>0.70982055399999999</v>
      </c>
      <c r="U6411">
        <v>0.25</v>
      </c>
      <c r="V6411">
        <v>0.25</v>
      </c>
      <c r="W6411">
        <v>0</v>
      </c>
      <c r="X6411">
        <v>0.25</v>
      </c>
      <c r="Y6411">
        <v>0</v>
      </c>
      <c r="Z6411">
        <v>0</v>
      </c>
      <c r="AA6411">
        <v>0.25</v>
      </c>
      <c r="AB6411">
        <v>0.25</v>
      </c>
      <c r="AC6411">
        <v>0.25</v>
      </c>
      <c r="AD6411">
        <v>0</v>
      </c>
      <c r="AE6411">
        <v>0.25</v>
      </c>
      <c r="AF6411">
        <v>0.25</v>
      </c>
      <c r="AG6411">
        <v>6</v>
      </c>
      <c r="AH6411">
        <v>30.65532155</v>
      </c>
      <c r="AI6411" s="2">
        <v>4.0671296296296296E-2</v>
      </c>
    </row>
    <row r="6412" spans="1:35">
      <c r="A6412">
        <v>6406</v>
      </c>
      <c r="B6412" t="s">
        <v>10</v>
      </c>
      <c r="C6412" t="s">
        <v>11</v>
      </c>
      <c r="D6412" t="s">
        <v>12</v>
      </c>
      <c r="E6412" t="s">
        <v>63</v>
      </c>
      <c r="F6412" t="s">
        <v>64</v>
      </c>
      <c r="G6412" t="s">
        <v>216</v>
      </c>
      <c r="H6412" t="s">
        <v>216</v>
      </c>
      <c r="I6412" t="s">
        <v>66</v>
      </c>
      <c r="J6412" t="s">
        <v>66</v>
      </c>
      <c r="K6412" t="s">
        <v>163</v>
      </c>
      <c r="L6412" t="s">
        <v>77</v>
      </c>
      <c r="M6412" t="s">
        <v>24</v>
      </c>
      <c r="N6412">
        <v>8</v>
      </c>
      <c r="O6412" s="1">
        <v>44805.276388888888</v>
      </c>
      <c r="P6412" t="s">
        <v>7015</v>
      </c>
      <c r="Q6412">
        <v>178.2232296</v>
      </c>
      <c r="R6412">
        <v>1</v>
      </c>
      <c r="S6412">
        <v>0.88297836200000002</v>
      </c>
      <c r="T6412">
        <v>0.117021638</v>
      </c>
      <c r="U6412">
        <v>0.25</v>
      </c>
      <c r="V6412">
        <v>0.25</v>
      </c>
      <c r="W6412">
        <v>0</v>
      </c>
      <c r="X6412">
        <v>0</v>
      </c>
      <c r="Y6412">
        <v>0.25</v>
      </c>
      <c r="Z6412">
        <v>0.25</v>
      </c>
      <c r="AA6412">
        <v>0</v>
      </c>
      <c r="AB6412">
        <v>0</v>
      </c>
      <c r="AC6412">
        <v>0</v>
      </c>
      <c r="AD6412">
        <v>0.5</v>
      </c>
      <c r="AE6412">
        <v>0.5</v>
      </c>
      <c r="AF6412">
        <v>0</v>
      </c>
      <c r="AG6412">
        <v>6</v>
      </c>
      <c r="AH6412">
        <v>141.29404779999999</v>
      </c>
      <c r="AI6412" s="2">
        <v>2.6581018518518518E-2</v>
      </c>
    </row>
    <row r="6413" spans="1:35">
      <c r="A6413">
        <v>6407</v>
      </c>
      <c r="B6413" t="s">
        <v>10</v>
      </c>
      <c r="C6413" t="s">
        <v>11</v>
      </c>
      <c r="D6413" t="s">
        <v>62</v>
      </c>
      <c r="E6413" t="s">
        <v>63</v>
      </c>
      <c r="F6413" t="s">
        <v>71</v>
      </c>
      <c r="G6413" t="s">
        <v>1093</v>
      </c>
      <c r="H6413" t="s">
        <v>1093</v>
      </c>
      <c r="I6413" t="s">
        <v>66</v>
      </c>
      <c r="J6413" t="s">
        <v>66</v>
      </c>
      <c r="K6413" t="s">
        <v>105</v>
      </c>
      <c r="L6413" t="s">
        <v>87</v>
      </c>
      <c r="M6413" t="s">
        <v>24</v>
      </c>
      <c r="N6413">
        <v>1</v>
      </c>
      <c r="O6413" s="1">
        <v>44810.622916666667</v>
      </c>
      <c r="P6413" t="s">
        <v>7016</v>
      </c>
      <c r="Q6413">
        <v>118.87641669999999</v>
      </c>
      <c r="R6413">
        <v>7</v>
      </c>
      <c r="S6413">
        <v>0.201112081</v>
      </c>
      <c r="T6413">
        <v>0.798887919</v>
      </c>
      <c r="U6413">
        <v>0.33333333300000001</v>
      </c>
      <c r="V6413">
        <v>0</v>
      </c>
      <c r="W6413">
        <v>0</v>
      </c>
      <c r="X6413">
        <v>0.33333333300000001</v>
      </c>
      <c r="Y6413">
        <v>0</v>
      </c>
      <c r="Z6413">
        <v>0</v>
      </c>
      <c r="AA6413">
        <v>0.33333333300000001</v>
      </c>
      <c r="AB6413">
        <v>0.33333333300000001</v>
      </c>
      <c r="AC6413">
        <v>0.33333333300000001</v>
      </c>
      <c r="AD6413">
        <v>0</v>
      </c>
      <c r="AE6413">
        <v>0</v>
      </c>
      <c r="AF6413">
        <v>0.33333333300000001</v>
      </c>
      <c r="AG6413">
        <v>10</v>
      </c>
      <c r="AH6413">
        <v>248.8267243</v>
      </c>
      <c r="AI6413" s="2">
        <v>3.9675925925925927E-2</v>
      </c>
    </row>
    <row r="6414" spans="1:35">
      <c r="A6414">
        <v>6408</v>
      </c>
      <c r="B6414" t="s">
        <v>10</v>
      </c>
      <c r="C6414" t="s">
        <v>11</v>
      </c>
      <c r="D6414" t="s">
        <v>62</v>
      </c>
      <c r="E6414" t="s">
        <v>70</v>
      </c>
      <c r="F6414" t="s">
        <v>64</v>
      </c>
      <c r="G6414" t="s">
        <v>287</v>
      </c>
      <c r="H6414" t="s">
        <v>287</v>
      </c>
      <c r="I6414" t="s">
        <v>66</v>
      </c>
      <c r="J6414" t="s">
        <v>66</v>
      </c>
      <c r="K6414" t="s">
        <v>350</v>
      </c>
      <c r="L6414" t="s">
        <v>68</v>
      </c>
      <c r="M6414" t="s">
        <v>23</v>
      </c>
      <c r="N6414">
        <v>1</v>
      </c>
      <c r="O6414" s="1">
        <v>44806.452777777777</v>
      </c>
      <c r="P6414" t="s">
        <v>7017</v>
      </c>
      <c r="Q6414">
        <v>135.89967619999999</v>
      </c>
      <c r="R6414">
        <v>4</v>
      </c>
      <c r="S6414">
        <v>0.17603803500000001</v>
      </c>
      <c r="T6414">
        <v>0.82396196499999996</v>
      </c>
      <c r="U6414">
        <v>0.33333333300000001</v>
      </c>
      <c r="V6414">
        <v>0.33333333300000001</v>
      </c>
      <c r="W6414">
        <v>0</v>
      </c>
      <c r="X6414">
        <v>0.33333333300000001</v>
      </c>
      <c r="Y6414">
        <v>0</v>
      </c>
      <c r="Z6414">
        <v>0</v>
      </c>
      <c r="AA6414">
        <v>0</v>
      </c>
      <c r="AB6414">
        <v>0</v>
      </c>
      <c r="AC6414">
        <v>0.5</v>
      </c>
      <c r="AD6414">
        <v>0.5</v>
      </c>
      <c r="AE6414">
        <v>0</v>
      </c>
      <c r="AF6414">
        <v>0</v>
      </c>
      <c r="AG6414">
        <v>9</v>
      </c>
      <c r="AH6414">
        <v>208.27553370000001</v>
      </c>
      <c r="AI6414" s="2">
        <v>3.6520833333333336E-2</v>
      </c>
    </row>
    <row r="6415" spans="1:35">
      <c r="A6415">
        <v>6409</v>
      </c>
      <c r="B6415" t="s">
        <v>10</v>
      </c>
      <c r="C6415" t="s">
        <v>11</v>
      </c>
      <c r="D6415" t="s">
        <v>62</v>
      </c>
      <c r="E6415" t="s">
        <v>70</v>
      </c>
      <c r="F6415" t="s">
        <v>71</v>
      </c>
      <c r="G6415" t="s">
        <v>1344</v>
      </c>
      <c r="H6415" t="s">
        <v>1344</v>
      </c>
      <c r="I6415" t="s">
        <v>66</v>
      </c>
      <c r="J6415" t="s">
        <v>66</v>
      </c>
      <c r="K6415" t="s">
        <v>194</v>
      </c>
      <c r="L6415" t="s">
        <v>117</v>
      </c>
      <c r="M6415" t="s">
        <v>23</v>
      </c>
      <c r="N6415">
        <v>6</v>
      </c>
      <c r="O6415" s="1">
        <v>44809.438888888886</v>
      </c>
      <c r="P6415" t="s">
        <v>7018</v>
      </c>
      <c r="Q6415">
        <v>200.53946730000001</v>
      </c>
      <c r="R6415">
        <v>5</v>
      </c>
      <c r="S6415">
        <v>0.20753555300000001</v>
      </c>
      <c r="T6415">
        <v>0.79246444699999996</v>
      </c>
      <c r="U6415">
        <v>0</v>
      </c>
      <c r="V6415">
        <v>0</v>
      </c>
      <c r="W6415">
        <v>0.33333333300000001</v>
      </c>
      <c r="X6415">
        <v>0</v>
      </c>
      <c r="Y6415">
        <v>0.33333333300000001</v>
      </c>
      <c r="Z6415">
        <v>0.33333333300000001</v>
      </c>
      <c r="AA6415">
        <v>0</v>
      </c>
      <c r="AB6415">
        <v>1</v>
      </c>
      <c r="AC6415">
        <v>0</v>
      </c>
      <c r="AD6415">
        <v>0</v>
      </c>
      <c r="AE6415">
        <v>0</v>
      </c>
      <c r="AF6415">
        <v>0</v>
      </c>
      <c r="AG6415">
        <v>5</v>
      </c>
      <c r="AH6415">
        <v>154.67732330000001</v>
      </c>
      <c r="AI6415" s="2">
        <v>2.2417824074074073E-2</v>
      </c>
    </row>
    <row r="6416" spans="1:35">
      <c r="A6416">
        <v>6410</v>
      </c>
      <c r="B6416" t="s">
        <v>10</v>
      </c>
      <c r="C6416" t="s">
        <v>11</v>
      </c>
      <c r="D6416" t="s">
        <v>62</v>
      </c>
      <c r="E6416" t="s">
        <v>70</v>
      </c>
      <c r="F6416" t="s">
        <v>64</v>
      </c>
      <c r="G6416" t="s">
        <v>717</v>
      </c>
      <c r="H6416" t="s">
        <v>717</v>
      </c>
      <c r="I6416" t="s">
        <v>66</v>
      </c>
      <c r="J6416" t="s">
        <v>66</v>
      </c>
      <c r="K6416" t="s">
        <v>129</v>
      </c>
      <c r="L6416" t="s">
        <v>100</v>
      </c>
      <c r="M6416" t="s">
        <v>24</v>
      </c>
      <c r="N6416">
        <v>9</v>
      </c>
      <c r="O6416" s="1">
        <v>44808.234722222223</v>
      </c>
      <c r="P6416" t="s">
        <v>7019</v>
      </c>
      <c r="Q6416">
        <v>264.11827369999997</v>
      </c>
      <c r="R6416">
        <v>2</v>
      </c>
      <c r="S6416">
        <v>0.13349850999999999</v>
      </c>
      <c r="T6416">
        <v>0.86650148999999999</v>
      </c>
      <c r="U6416">
        <v>0.25</v>
      </c>
      <c r="V6416">
        <v>0.25</v>
      </c>
      <c r="W6416">
        <v>0.25</v>
      </c>
      <c r="X6416">
        <v>0</v>
      </c>
      <c r="Y6416">
        <v>0</v>
      </c>
      <c r="Z6416">
        <v>0.25</v>
      </c>
      <c r="AA6416">
        <v>0</v>
      </c>
      <c r="AB6416">
        <v>0</v>
      </c>
      <c r="AC6416">
        <v>0</v>
      </c>
      <c r="AD6416">
        <v>0.33333333300000001</v>
      </c>
      <c r="AE6416">
        <v>0.33333333300000001</v>
      </c>
      <c r="AF6416">
        <v>0.33333333300000001</v>
      </c>
      <c r="AG6416">
        <v>7</v>
      </c>
      <c r="AH6416">
        <v>211.2264333</v>
      </c>
      <c r="AI6416" s="2">
        <v>2.6890046296296294E-2</v>
      </c>
    </row>
    <row r="6417" spans="1:35">
      <c r="A6417">
        <v>6411</v>
      </c>
      <c r="B6417" t="s">
        <v>10</v>
      </c>
      <c r="C6417" t="s">
        <v>11</v>
      </c>
      <c r="D6417" t="s">
        <v>12</v>
      </c>
      <c r="E6417" t="s">
        <v>63</v>
      </c>
      <c r="F6417" t="s">
        <v>64</v>
      </c>
      <c r="G6417" t="s">
        <v>1176</v>
      </c>
      <c r="H6417" t="s">
        <v>1176</v>
      </c>
      <c r="I6417" t="s">
        <v>66</v>
      </c>
      <c r="J6417" t="s">
        <v>66</v>
      </c>
      <c r="K6417" t="s">
        <v>67</v>
      </c>
      <c r="L6417" t="s">
        <v>87</v>
      </c>
      <c r="M6417" t="s">
        <v>23</v>
      </c>
      <c r="N6417">
        <v>4</v>
      </c>
      <c r="O6417" s="1">
        <v>44806.143055555556</v>
      </c>
      <c r="P6417" t="s">
        <v>7020</v>
      </c>
      <c r="Q6417">
        <v>143.09702709999999</v>
      </c>
      <c r="R6417">
        <v>4</v>
      </c>
      <c r="S6417">
        <v>0.41984700800000002</v>
      </c>
      <c r="T6417">
        <v>0.58015299200000003</v>
      </c>
      <c r="U6417">
        <v>0</v>
      </c>
      <c r="V6417">
        <v>0</v>
      </c>
      <c r="W6417">
        <v>0</v>
      </c>
      <c r="X6417">
        <v>1</v>
      </c>
      <c r="Y6417">
        <v>0</v>
      </c>
      <c r="Z6417">
        <v>0</v>
      </c>
      <c r="AA6417">
        <v>0</v>
      </c>
      <c r="AB6417">
        <v>0</v>
      </c>
      <c r="AC6417">
        <v>1</v>
      </c>
      <c r="AD6417">
        <v>0</v>
      </c>
      <c r="AE6417">
        <v>0</v>
      </c>
      <c r="AF6417">
        <v>0</v>
      </c>
      <c r="AG6417">
        <v>10</v>
      </c>
      <c r="AH6417">
        <v>155.65844369999999</v>
      </c>
      <c r="AI6417" s="2">
        <v>1.8363425925925925E-2</v>
      </c>
    </row>
    <row r="6418" spans="1:35">
      <c r="A6418">
        <v>6412</v>
      </c>
      <c r="B6418" t="s">
        <v>10</v>
      </c>
      <c r="C6418" t="s">
        <v>11</v>
      </c>
      <c r="D6418" t="s">
        <v>62</v>
      </c>
      <c r="E6418" t="s">
        <v>70</v>
      </c>
      <c r="F6418" t="s">
        <v>64</v>
      </c>
      <c r="G6418" t="s">
        <v>257</v>
      </c>
      <c r="H6418" t="s">
        <v>257</v>
      </c>
      <c r="I6418" t="s">
        <v>66</v>
      </c>
      <c r="J6418" t="s">
        <v>66</v>
      </c>
      <c r="K6418" t="s">
        <v>299</v>
      </c>
      <c r="L6418" t="s">
        <v>111</v>
      </c>
      <c r="M6418" t="s">
        <v>23</v>
      </c>
      <c r="N6418">
        <v>4</v>
      </c>
      <c r="O6418" s="1">
        <v>44807.991666666669</v>
      </c>
      <c r="P6418" t="s">
        <v>7021</v>
      </c>
      <c r="Q6418">
        <v>168.57398570000001</v>
      </c>
      <c r="R6418">
        <v>3</v>
      </c>
      <c r="S6418">
        <v>0.906240147</v>
      </c>
      <c r="T6418">
        <v>9.3759853000000004E-2</v>
      </c>
      <c r="U6418">
        <v>0</v>
      </c>
      <c r="V6418">
        <v>0</v>
      </c>
      <c r="W6418">
        <v>0.25</v>
      </c>
      <c r="X6418">
        <v>0.25</v>
      </c>
      <c r="Y6418">
        <v>0</v>
      </c>
      <c r="Z6418">
        <v>0.25</v>
      </c>
      <c r="AA6418">
        <v>0.25</v>
      </c>
      <c r="AB6418">
        <v>0</v>
      </c>
      <c r="AC6418">
        <v>0.33333333300000001</v>
      </c>
      <c r="AD6418">
        <v>0.33333333300000001</v>
      </c>
      <c r="AE6418">
        <v>0.33333333300000001</v>
      </c>
      <c r="AF6418">
        <v>0</v>
      </c>
      <c r="AG6418">
        <v>8</v>
      </c>
      <c r="AH6418">
        <v>157.28503499999999</v>
      </c>
      <c r="AI6418" s="2">
        <v>3.3423611111111112E-2</v>
      </c>
    </row>
    <row r="6419" spans="1:35">
      <c r="A6419">
        <v>6413</v>
      </c>
      <c r="B6419" t="s">
        <v>10</v>
      </c>
      <c r="C6419" t="s">
        <v>11</v>
      </c>
      <c r="D6419" t="s">
        <v>12</v>
      </c>
      <c r="E6419" t="s">
        <v>63</v>
      </c>
      <c r="F6419" t="s">
        <v>71</v>
      </c>
      <c r="G6419" t="s">
        <v>535</v>
      </c>
      <c r="H6419" t="s">
        <v>535</v>
      </c>
      <c r="I6419" t="s">
        <v>66</v>
      </c>
      <c r="J6419" t="s">
        <v>66</v>
      </c>
      <c r="K6419" t="s">
        <v>67</v>
      </c>
      <c r="L6419" t="s">
        <v>81</v>
      </c>
      <c r="M6419" t="s">
        <v>23</v>
      </c>
      <c r="N6419">
        <v>10</v>
      </c>
      <c r="O6419" s="1">
        <v>44806.922222222223</v>
      </c>
      <c r="P6419" t="s">
        <v>7022</v>
      </c>
      <c r="Q6419">
        <v>77.903465220000001</v>
      </c>
      <c r="R6419">
        <v>5</v>
      </c>
      <c r="S6419">
        <v>0.97397277000000004</v>
      </c>
      <c r="T6419">
        <v>2.6027229999999998E-2</v>
      </c>
      <c r="U6419">
        <v>0</v>
      </c>
      <c r="V6419">
        <v>0</v>
      </c>
      <c r="W6419">
        <v>0.25</v>
      </c>
      <c r="X6419">
        <v>0.25</v>
      </c>
      <c r="Y6419">
        <v>0</v>
      </c>
      <c r="Z6419">
        <v>0.25</v>
      </c>
      <c r="AA6419">
        <v>0.25</v>
      </c>
      <c r="AB6419">
        <v>0</v>
      </c>
      <c r="AC6419">
        <v>0</v>
      </c>
      <c r="AD6419">
        <v>0.5</v>
      </c>
      <c r="AE6419">
        <v>0</v>
      </c>
      <c r="AF6419">
        <v>0.5</v>
      </c>
      <c r="AG6419">
        <v>8</v>
      </c>
      <c r="AH6419">
        <v>252.54519450000001</v>
      </c>
      <c r="AI6419" s="2">
        <v>5.8159722222222224E-3</v>
      </c>
    </row>
    <row r="6420" spans="1:35">
      <c r="A6420">
        <v>6414</v>
      </c>
      <c r="B6420" t="s">
        <v>10</v>
      </c>
      <c r="C6420" t="s">
        <v>11</v>
      </c>
      <c r="D6420" t="s">
        <v>62</v>
      </c>
      <c r="E6420" t="s">
        <v>70</v>
      </c>
      <c r="F6420" t="s">
        <v>64</v>
      </c>
      <c r="G6420" t="s">
        <v>555</v>
      </c>
      <c r="H6420" t="s">
        <v>555</v>
      </c>
      <c r="I6420" t="s">
        <v>66</v>
      </c>
      <c r="J6420" t="s">
        <v>66</v>
      </c>
      <c r="K6420" t="s">
        <v>166</v>
      </c>
      <c r="L6420" t="s">
        <v>117</v>
      </c>
      <c r="M6420" t="s">
        <v>23</v>
      </c>
      <c r="N6420">
        <v>5</v>
      </c>
      <c r="O6420" s="1">
        <v>44808.25277777778</v>
      </c>
      <c r="P6420" t="s">
        <v>7023</v>
      </c>
      <c r="Q6420">
        <v>144.95115300000001</v>
      </c>
      <c r="R6420">
        <v>10</v>
      </c>
      <c r="S6420">
        <v>0.17578593200000001</v>
      </c>
      <c r="T6420">
        <v>0.82421406799999997</v>
      </c>
      <c r="U6420">
        <v>0.16666666699999999</v>
      </c>
      <c r="V6420">
        <v>0.16666666699999999</v>
      </c>
      <c r="W6420">
        <v>0.16666666699999999</v>
      </c>
      <c r="X6420">
        <v>0.16666666699999999</v>
      </c>
      <c r="Y6420">
        <v>0.16666666699999999</v>
      </c>
      <c r="Z6420">
        <v>0.16666666699999999</v>
      </c>
      <c r="AA6420">
        <v>0</v>
      </c>
      <c r="AB6420">
        <v>0.33333333300000001</v>
      </c>
      <c r="AC6420">
        <v>0.33333333300000001</v>
      </c>
      <c r="AD6420">
        <v>0</v>
      </c>
      <c r="AE6420">
        <v>0.33333333300000001</v>
      </c>
      <c r="AF6420">
        <v>0</v>
      </c>
      <c r="AG6420">
        <v>7</v>
      </c>
      <c r="AH6420">
        <v>171.96292109999999</v>
      </c>
      <c r="AI6420" s="2">
        <v>3.0972222222222221E-3</v>
      </c>
    </row>
    <row r="6421" spans="1:35">
      <c r="A6421">
        <v>6415</v>
      </c>
      <c r="B6421" t="s">
        <v>10</v>
      </c>
      <c r="C6421" t="s">
        <v>11</v>
      </c>
      <c r="D6421" t="s">
        <v>12</v>
      </c>
      <c r="E6421" t="s">
        <v>63</v>
      </c>
      <c r="F6421" t="s">
        <v>64</v>
      </c>
      <c r="G6421" t="s">
        <v>1786</v>
      </c>
      <c r="H6421" t="s">
        <v>1786</v>
      </c>
      <c r="I6421" t="s">
        <v>66</v>
      </c>
      <c r="J6421" t="s">
        <v>66</v>
      </c>
      <c r="K6421" t="s">
        <v>239</v>
      </c>
      <c r="L6421" t="s">
        <v>77</v>
      </c>
      <c r="M6421" t="s">
        <v>24</v>
      </c>
      <c r="N6421">
        <v>4</v>
      </c>
      <c r="O6421" s="1">
        <v>44806.990972222222</v>
      </c>
      <c r="P6421" t="s">
        <v>7024</v>
      </c>
      <c r="Q6421">
        <v>166.61712840000001</v>
      </c>
      <c r="R6421">
        <v>0</v>
      </c>
      <c r="S6421">
        <v>5.4611651999999997E-2</v>
      </c>
      <c r="T6421">
        <v>0.94538834800000004</v>
      </c>
      <c r="U6421">
        <v>0.25</v>
      </c>
      <c r="V6421">
        <v>0</v>
      </c>
      <c r="W6421">
        <v>0.25</v>
      </c>
      <c r="X6421">
        <v>0</v>
      </c>
      <c r="Y6421">
        <v>0</v>
      </c>
      <c r="Z6421">
        <v>0.25</v>
      </c>
      <c r="AA6421">
        <v>0.25</v>
      </c>
      <c r="AB6421">
        <v>0</v>
      </c>
      <c r="AC6421">
        <v>0.25</v>
      </c>
      <c r="AD6421">
        <v>0.25</v>
      </c>
      <c r="AE6421">
        <v>0.25</v>
      </c>
      <c r="AF6421">
        <v>0.25</v>
      </c>
      <c r="AG6421">
        <v>7</v>
      </c>
      <c r="AH6421">
        <v>60.383515539999998</v>
      </c>
      <c r="AI6421" s="2">
        <v>3.2746527777777777E-2</v>
      </c>
    </row>
    <row r="6422" spans="1:35">
      <c r="A6422">
        <v>6416</v>
      </c>
      <c r="B6422" t="s">
        <v>10</v>
      </c>
      <c r="C6422" t="s">
        <v>11</v>
      </c>
      <c r="D6422" t="s">
        <v>12</v>
      </c>
      <c r="E6422" t="s">
        <v>63</v>
      </c>
      <c r="F6422" t="s">
        <v>64</v>
      </c>
      <c r="G6422" t="s">
        <v>1236</v>
      </c>
      <c r="H6422" t="s">
        <v>1236</v>
      </c>
      <c r="I6422" t="s">
        <v>66</v>
      </c>
      <c r="J6422" t="s">
        <v>66</v>
      </c>
      <c r="K6422" t="s">
        <v>67</v>
      </c>
      <c r="L6422" t="s">
        <v>139</v>
      </c>
      <c r="M6422" t="s">
        <v>24</v>
      </c>
      <c r="N6422">
        <v>6</v>
      </c>
      <c r="O6422" s="1">
        <v>44811.4</v>
      </c>
      <c r="P6422" t="s">
        <v>7025</v>
      </c>
      <c r="Q6422">
        <v>59.7254079</v>
      </c>
      <c r="R6422">
        <v>9</v>
      </c>
      <c r="S6422">
        <v>0.21986061600000001</v>
      </c>
      <c r="T6422">
        <v>0.78013938400000005</v>
      </c>
      <c r="U6422">
        <v>0</v>
      </c>
      <c r="V6422">
        <v>0</v>
      </c>
      <c r="W6422">
        <v>0</v>
      </c>
      <c r="X6422">
        <v>0.33333333300000001</v>
      </c>
      <c r="Y6422">
        <v>0.33333333300000001</v>
      </c>
      <c r="Z6422">
        <v>0.33333333300000001</v>
      </c>
      <c r="AA6422">
        <v>0</v>
      </c>
      <c r="AB6422">
        <v>0.5</v>
      </c>
      <c r="AC6422">
        <v>0</v>
      </c>
      <c r="AD6422">
        <v>0</v>
      </c>
      <c r="AE6422">
        <v>0.5</v>
      </c>
      <c r="AF6422">
        <v>0</v>
      </c>
      <c r="AG6422">
        <v>8</v>
      </c>
      <c r="AH6422">
        <v>98.330230760000006</v>
      </c>
      <c r="AI6422" s="2">
        <v>2.5141203703703704E-2</v>
      </c>
    </row>
    <row r="6423" spans="1:35">
      <c r="A6423">
        <v>6417</v>
      </c>
      <c r="B6423" t="s">
        <v>10</v>
      </c>
      <c r="C6423" t="s">
        <v>11</v>
      </c>
      <c r="D6423" t="s">
        <v>12</v>
      </c>
      <c r="E6423" t="s">
        <v>63</v>
      </c>
      <c r="F6423" t="s">
        <v>71</v>
      </c>
      <c r="G6423" t="s">
        <v>1437</v>
      </c>
      <c r="H6423" t="s">
        <v>1437</v>
      </c>
      <c r="I6423" t="s">
        <v>66</v>
      </c>
      <c r="J6423" t="s">
        <v>66</v>
      </c>
      <c r="K6423" t="s">
        <v>163</v>
      </c>
      <c r="L6423" t="s">
        <v>81</v>
      </c>
      <c r="M6423" t="s">
        <v>23</v>
      </c>
      <c r="N6423">
        <v>3</v>
      </c>
      <c r="O6423" s="1">
        <v>44806.038888888892</v>
      </c>
      <c r="P6423" t="s">
        <v>7026</v>
      </c>
      <c r="Q6423">
        <v>176.51541159999999</v>
      </c>
      <c r="R6423">
        <v>8</v>
      </c>
      <c r="S6423">
        <v>0.85139794099999999</v>
      </c>
      <c r="T6423">
        <v>0.14860205900000001</v>
      </c>
      <c r="U6423">
        <v>0.25</v>
      </c>
      <c r="V6423">
        <v>0.25</v>
      </c>
      <c r="W6423">
        <v>0.25</v>
      </c>
      <c r="X6423">
        <v>0</v>
      </c>
      <c r="Y6423">
        <v>0</v>
      </c>
      <c r="Z6423">
        <v>0.25</v>
      </c>
      <c r="AA6423">
        <v>0</v>
      </c>
      <c r="AB6423">
        <v>0.33333333300000001</v>
      </c>
      <c r="AC6423">
        <v>0</v>
      </c>
      <c r="AD6423">
        <v>0</v>
      </c>
      <c r="AE6423">
        <v>0.33333333300000001</v>
      </c>
      <c r="AF6423">
        <v>0.33333333300000001</v>
      </c>
      <c r="AG6423">
        <v>0</v>
      </c>
      <c r="AH6423">
        <v>144.7994214</v>
      </c>
      <c r="AI6423" s="2">
        <v>3.8907407407407404E-2</v>
      </c>
    </row>
    <row r="6424" spans="1:35">
      <c r="A6424">
        <v>6418</v>
      </c>
      <c r="B6424" t="s">
        <v>10</v>
      </c>
      <c r="C6424" t="s">
        <v>11</v>
      </c>
      <c r="D6424" t="s">
        <v>62</v>
      </c>
      <c r="E6424" t="s">
        <v>70</v>
      </c>
      <c r="F6424" t="s">
        <v>64</v>
      </c>
      <c r="G6424" t="s">
        <v>1722</v>
      </c>
      <c r="H6424" t="s">
        <v>1722</v>
      </c>
      <c r="I6424" t="s">
        <v>66</v>
      </c>
      <c r="J6424" t="s">
        <v>66</v>
      </c>
      <c r="K6424" t="s">
        <v>356</v>
      </c>
      <c r="L6424" t="s">
        <v>87</v>
      </c>
      <c r="M6424" t="s">
        <v>24</v>
      </c>
      <c r="N6424">
        <v>3</v>
      </c>
      <c r="O6424" s="1">
        <v>44807.356944444444</v>
      </c>
      <c r="P6424" t="s">
        <v>7027</v>
      </c>
      <c r="Q6424">
        <v>170.7775943</v>
      </c>
      <c r="R6424">
        <v>6</v>
      </c>
      <c r="S6424">
        <v>9.1782644999999996E-2</v>
      </c>
      <c r="T6424">
        <v>0.908217355</v>
      </c>
      <c r="U6424">
        <v>0.2</v>
      </c>
      <c r="V6424">
        <v>0.2</v>
      </c>
      <c r="W6424">
        <v>0.2</v>
      </c>
      <c r="X6424">
        <v>0.2</v>
      </c>
      <c r="Y6424">
        <v>0</v>
      </c>
      <c r="Z6424">
        <v>0</v>
      </c>
      <c r="AA6424">
        <v>0.2</v>
      </c>
      <c r="AB6424">
        <v>0.5</v>
      </c>
      <c r="AC6424">
        <v>0</v>
      </c>
      <c r="AD6424">
        <v>0.5</v>
      </c>
      <c r="AE6424">
        <v>0</v>
      </c>
      <c r="AF6424">
        <v>0</v>
      </c>
      <c r="AG6424">
        <v>7</v>
      </c>
      <c r="AH6424">
        <v>114.572052</v>
      </c>
      <c r="AI6424" s="2">
        <v>2.4241898148148148E-2</v>
      </c>
    </row>
    <row r="6425" spans="1:35">
      <c r="A6425">
        <v>6419</v>
      </c>
      <c r="B6425" t="s">
        <v>10</v>
      </c>
      <c r="C6425" t="s">
        <v>11</v>
      </c>
      <c r="D6425" t="s">
        <v>62</v>
      </c>
      <c r="E6425" t="s">
        <v>70</v>
      </c>
      <c r="F6425" t="s">
        <v>64</v>
      </c>
      <c r="G6425" t="s">
        <v>2205</v>
      </c>
      <c r="H6425" t="s">
        <v>2205</v>
      </c>
      <c r="I6425" t="s">
        <v>66</v>
      </c>
      <c r="J6425" t="s">
        <v>66</v>
      </c>
      <c r="K6425" t="s">
        <v>163</v>
      </c>
      <c r="L6425" t="s">
        <v>68</v>
      </c>
      <c r="M6425" t="s">
        <v>23</v>
      </c>
      <c r="N6425">
        <v>7</v>
      </c>
      <c r="O6425" s="1">
        <v>44805.865277777775</v>
      </c>
      <c r="P6425" t="s">
        <v>7028</v>
      </c>
      <c r="Q6425">
        <v>256.98857850000002</v>
      </c>
      <c r="R6425">
        <v>10</v>
      </c>
      <c r="S6425">
        <v>2.0019788E-2</v>
      </c>
      <c r="T6425">
        <v>0.97998021199999996</v>
      </c>
      <c r="U6425">
        <v>0</v>
      </c>
      <c r="V6425">
        <v>0.2</v>
      </c>
      <c r="W6425">
        <v>0.2</v>
      </c>
      <c r="X6425">
        <v>0</v>
      </c>
      <c r="Y6425">
        <v>0.2</v>
      </c>
      <c r="Z6425">
        <v>0.2</v>
      </c>
      <c r="AA6425">
        <v>0.2</v>
      </c>
      <c r="AB6425">
        <v>0</v>
      </c>
      <c r="AC6425">
        <v>0</v>
      </c>
      <c r="AD6425">
        <v>0</v>
      </c>
      <c r="AE6425">
        <v>1</v>
      </c>
      <c r="AF6425">
        <v>0</v>
      </c>
      <c r="AG6425">
        <v>8</v>
      </c>
      <c r="AH6425">
        <v>172.99439340000001</v>
      </c>
      <c r="AI6425" s="2">
        <v>3.2019675925925924E-2</v>
      </c>
    </row>
    <row r="6426" spans="1:35">
      <c r="A6426">
        <v>6420</v>
      </c>
      <c r="B6426" t="s">
        <v>10</v>
      </c>
      <c r="C6426" t="s">
        <v>11</v>
      </c>
      <c r="D6426" t="s">
        <v>62</v>
      </c>
      <c r="E6426" t="s">
        <v>70</v>
      </c>
      <c r="F6426" t="s">
        <v>71</v>
      </c>
      <c r="G6426" t="s">
        <v>3483</v>
      </c>
      <c r="H6426" t="s">
        <v>3483</v>
      </c>
      <c r="I6426" t="s">
        <v>66</v>
      </c>
      <c r="J6426" t="s">
        <v>66</v>
      </c>
      <c r="K6426" t="s">
        <v>116</v>
      </c>
      <c r="L6426" t="s">
        <v>77</v>
      </c>
      <c r="M6426" t="s">
        <v>23</v>
      </c>
      <c r="N6426">
        <v>4</v>
      </c>
      <c r="O6426" s="1">
        <v>44811.318749999999</v>
      </c>
      <c r="P6426" t="s">
        <v>7029</v>
      </c>
      <c r="Q6426">
        <v>218.53886969999999</v>
      </c>
      <c r="R6426">
        <v>8</v>
      </c>
      <c r="S6426">
        <v>0.87620608300000002</v>
      </c>
      <c r="T6426">
        <v>0.123793917</v>
      </c>
      <c r="U6426">
        <v>0</v>
      </c>
      <c r="V6426">
        <v>0.33333333300000001</v>
      </c>
      <c r="W6426">
        <v>0.33333333300000001</v>
      </c>
      <c r="X6426">
        <v>0</v>
      </c>
      <c r="Y6426">
        <v>0.33333333300000001</v>
      </c>
      <c r="Z6426">
        <v>0</v>
      </c>
      <c r="AA6426">
        <v>0</v>
      </c>
      <c r="AB6426">
        <v>0</v>
      </c>
      <c r="AC6426">
        <v>0.33333333300000001</v>
      </c>
      <c r="AD6426">
        <v>0.33333333300000001</v>
      </c>
      <c r="AE6426">
        <v>0</v>
      </c>
      <c r="AF6426">
        <v>0.33333333300000001</v>
      </c>
      <c r="AG6426">
        <v>2</v>
      </c>
      <c r="AH6426">
        <v>67.297741450000004</v>
      </c>
      <c r="AI6426" s="2">
        <v>2.7495370370370368E-2</v>
      </c>
    </row>
    <row r="6427" spans="1:35">
      <c r="A6427">
        <v>6421</v>
      </c>
      <c r="B6427" t="s">
        <v>10</v>
      </c>
      <c r="C6427" t="s">
        <v>11</v>
      </c>
      <c r="D6427" t="s">
        <v>62</v>
      </c>
      <c r="E6427" t="s">
        <v>70</v>
      </c>
      <c r="F6427" t="s">
        <v>71</v>
      </c>
      <c r="G6427" t="s">
        <v>1231</v>
      </c>
      <c r="H6427" t="s">
        <v>1231</v>
      </c>
      <c r="I6427" t="s">
        <v>66</v>
      </c>
      <c r="J6427" t="s">
        <v>66</v>
      </c>
      <c r="K6427" t="s">
        <v>239</v>
      </c>
      <c r="L6427" t="s">
        <v>139</v>
      </c>
      <c r="M6427" t="s">
        <v>23</v>
      </c>
      <c r="N6427">
        <v>7</v>
      </c>
      <c r="O6427" s="1">
        <v>44808.695833333331</v>
      </c>
      <c r="P6427" t="s">
        <v>7030</v>
      </c>
      <c r="Q6427">
        <v>201.23403719999999</v>
      </c>
      <c r="R6427">
        <v>8</v>
      </c>
      <c r="S6427">
        <v>7.6206312999999998E-2</v>
      </c>
      <c r="T6427">
        <v>0.92379368699999997</v>
      </c>
      <c r="U6427">
        <v>0</v>
      </c>
      <c r="V6427">
        <v>0</v>
      </c>
      <c r="W6427">
        <v>0.5</v>
      </c>
      <c r="X6427">
        <v>0</v>
      </c>
      <c r="Y6427">
        <v>0</v>
      </c>
      <c r="Z6427">
        <v>0</v>
      </c>
      <c r="AA6427">
        <v>0.5</v>
      </c>
      <c r="AB6427">
        <v>0</v>
      </c>
      <c r="AC6427">
        <v>0</v>
      </c>
      <c r="AD6427">
        <v>0.33333333300000001</v>
      </c>
      <c r="AE6427">
        <v>0.33333333300000001</v>
      </c>
      <c r="AF6427">
        <v>0.33333333300000001</v>
      </c>
      <c r="AG6427">
        <v>5</v>
      </c>
      <c r="AH6427">
        <v>112.85839850000001</v>
      </c>
      <c r="AI6427" s="2">
        <v>2.9582175925925925E-2</v>
      </c>
    </row>
    <row r="6428" spans="1:35">
      <c r="A6428">
        <v>6422</v>
      </c>
      <c r="B6428" t="s">
        <v>10</v>
      </c>
      <c r="C6428" t="s">
        <v>11</v>
      </c>
      <c r="D6428" t="s">
        <v>62</v>
      </c>
      <c r="E6428" t="s">
        <v>70</v>
      </c>
      <c r="F6428" t="s">
        <v>71</v>
      </c>
      <c r="G6428" t="s">
        <v>492</v>
      </c>
      <c r="H6428" t="s">
        <v>492</v>
      </c>
      <c r="I6428" t="s">
        <v>66</v>
      </c>
      <c r="J6428" t="s">
        <v>66</v>
      </c>
      <c r="K6428" t="s">
        <v>239</v>
      </c>
      <c r="L6428" t="s">
        <v>139</v>
      </c>
      <c r="M6428" t="s">
        <v>23</v>
      </c>
      <c r="N6428">
        <v>4</v>
      </c>
      <c r="O6428" s="1">
        <v>44806.330555555556</v>
      </c>
      <c r="P6428" t="s">
        <v>7031</v>
      </c>
      <c r="Q6428">
        <v>198.21128640000001</v>
      </c>
      <c r="R6428">
        <v>0</v>
      </c>
      <c r="S6428">
        <v>0.73412416300000005</v>
      </c>
      <c r="T6428">
        <v>0.265875837</v>
      </c>
      <c r="U6428">
        <v>0</v>
      </c>
      <c r="V6428">
        <v>0</v>
      </c>
      <c r="W6428">
        <v>0</v>
      </c>
      <c r="X6428">
        <v>0.33333333300000001</v>
      </c>
      <c r="Y6428">
        <v>0</v>
      </c>
      <c r="Z6428">
        <v>0.33333333300000001</v>
      </c>
      <c r="AA6428">
        <v>0.33333333300000001</v>
      </c>
      <c r="AB6428">
        <v>0.5</v>
      </c>
      <c r="AC6428">
        <v>0.5</v>
      </c>
      <c r="AD6428">
        <v>0</v>
      </c>
      <c r="AE6428">
        <v>0</v>
      </c>
      <c r="AF6428">
        <v>0</v>
      </c>
      <c r="AG6428">
        <v>5</v>
      </c>
      <c r="AH6428">
        <v>149.24740009999999</v>
      </c>
      <c r="AI6428" s="2">
        <v>3.9561342592592592E-2</v>
      </c>
    </row>
    <row r="6429" spans="1:35">
      <c r="A6429">
        <v>6423</v>
      </c>
      <c r="B6429" t="s">
        <v>10</v>
      </c>
      <c r="C6429" t="s">
        <v>11</v>
      </c>
      <c r="D6429" t="s">
        <v>62</v>
      </c>
      <c r="E6429" t="s">
        <v>70</v>
      </c>
      <c r="F6429" t="s">
        <v>64</v>
      </c>
      <c r="G6429" t="s">
        <v>746</v>
      </c>
      <c r="H6429" t="s">
        <v>746</v>
      </c>
      <c r="I6429" t="s">
        <v>66</v>
      </c>
      <c r="J6429" t="s">
        <v>66</v>
      </c>
      <c r="K6429" t="s">
        <v>219</v>
      </c>
      <c r="L6429" t="s">
        <v>139</v>
      </c>
      <c r="M6429" t="s">
        <v>24</v>
      </c>
      <c r="N6429">
        <v>3</v>
      </c>
      <c r="O6429" s="1">
        <v>44805.463888888888</v>
      </c>
      <c r="P6429" t="s">
        <v>7032</v>
      </c>
      <c r="Q6429">
        <v>173.8946248</v>
      </c>
      <c r="R6429">
        <v>0</v>
      </c>
      <c r="S6429">
        <v>0.66371937599999997</v>
      </c>
      <c r="T6429">
        <v>0.33628062399999997</v>
      </c>
      <c r="U6429">
        <v>0</v>
      </c>
      <c r="V6429">
        <v>0</v>
      </c>
      <c r="W6429">
        <v>0.5</v>
      </c>
      <c r="X6429">
        <v>0.5</v>
      </c>
      <c r="Y6429">
        <v>0</v>
      </c>
      <c r="Z6429">
        <v>0</v>
      </c>
      <c r="AA6429">
        <v>0</v>
      </c>
      <c r="AB6429">
        <v>0</v>
      </c>
      <c r="AC6429">
        <v>0</v>
      </c>
      <c r="AD6429">
        <v>0.5</v>
      </c>
      <c r="AE6429">
        <v>0</v>
      </c>
      <c r="AF6429">
        <v>0.5</v>
      </c>
      <c r="AG6429">
        <v>8</v>
      </c>
      <c r="AH6429">
        <v>184.43062420000001</v>
      </c>
      <c r="AI6429" s="2">
        <v>5.968750000000001E-3</v>
      </c>
    </row>
    <row r="6430" spans="1:35">
      <c r="A6430">
        <v>6424</v>
      </c>
      <c r="B6430" t="s">
        <v>10</v>
      </c>
      <c r="C6430" t="s">
        <v>11</v>
      </c>
      <c r="D6430" t="s">
        <v>12</v>
      </c>
      <c r="E6430" t="s">
        <v>70</v>
      </c>
      <c r="F6430" t="s">
        <v>71</v>
      </c>
      <c r="G6430" t="s">
        <v>285</v>
      </c>
      <c r="H6430" t="s">
        <v>285</v>
      </c>
      <c r="I6430" t="s">
        <v>66</v>
      </c>
      <c r="J6430" t="s">
        <v>66</v>
      </c>
      <c r="K6430" t="s">
        <v>108</v>
      </c>
      <c r="L6430" t="s">
        <v>117</v>
      </c>
      <c r="M6430" t="s">
        <v>24</v>
      </c>
      <c r="N6430">
        <v>9</v>
      </c>
      <c r="O6430" s="1">
        <v>44807.25277777778</v>
      </c>
      <c r="P6430" t="s">
        <v>7033</v>
      </c>
      <c r="Q6430">
        <v>224.09860040000001</v>
      </c>
      <c r="R6430">
        <v>0</v>
      </c>
      <c r="S6430">
        <v>0.27958957800000001</v>
      </c>
      <c r="T6430">
        <v>0.72041042200000005</v>
      </c>
      <c r="U6430">
        <v>0.16666666699999999</v>
      </c>
      <c r="V6430">
        <v>0.16666666699999999</v>
      </c>
      <c r="W6430">
        <v>0</v>
      </c>
      <c r="X6430">
        <v>0.16666666699999999</v>
      </c>
      <c r="Y6430">
        <v>0.16666666699999999</v>
      </c>
      <c r="Z6430">
        <v>0.16666666699999999</v>
      </c>
      <c r="AA6430">
        <v>0.16666666699999999</v>
      </c>
      <c r="AB6430">
        <v>0.33333333300000001</v>
      </c>
      <c r="AC6430">
        <v>0</v>
      </c>
      <c r="AD6430">
        <v>0</v>
      </c>
      <c r="AE6430">
        <v>0.33333333300000001</v>
      </c>
      <c r="AF6430">
        <v>0.33333333300000001</v>
      </c>
      <c r="AG6430">
        <v>2</v>
      </c>
      <c r="AH6430">
        <v>85.592865059999994</v>
      </c>
      <c r="AI6430" s="2">
        <v>2.8692129629629627E-3</v>
      </c>
    </row>
    <row r="6431" spans="1:35">
      <c r="A6431">
        <v>6425</v>
      </c>
      <c r="B6431" t="s">
        <v>10</v>
      </c>
      <c r="C6431" t="s">
        <v>11</v>
      </c>
      <c r="D6431" t="s">
        <v>62</v>
      </c>
      <c r="E6431" t="s">
        <v>70</v>
      </c>
      <c r="F6431" t="s">
        <v>64</v>
      </c>
      <c r="G6431" t="s">
        <v>2008</v>
      </c>
      <c r="H6431" t="s">
        <v>2008</v>
      </c>
      <c r="I6431" t="s">
        <v>66</v>
      </c>
      <c r="J6431" t="s">
        <v>66</v>
      </c>
      <c r="K6431" t="s">
        <v>93</v>
      </c>
      <c r="L6431" t="s">
        <v>97</v>
      </c>
      <c r="M6431" t="s">
        <v>23</v>
      </c>
      <c r="N6431">
        <v>9</v>
      </c>
      <c r="O6431" s="1">
        <v>44811.204861111109</v>
      </c>
      <c r="P6431" t="s">
        <v>7034</v>
      </c>
      <c r="Q6431">
        <v>145.95403099999999</v>
      </c>
      <c r="R6431">
        <v>10</v>
      </c>
      <c r="S6431">
        <v>0.45208347900000001</v>
      </c>
      <c r="T6431">
        <v>0.54791652099999999</v>
      </c>
      <c r="U6431">
        <v>0.25</v>
      </c>
      <c r="V6431">
        <v>0.25</v>
      </c>
      <c r="W6431">
        <v>0</v>
      </c>
      <c r="X6431">
        <v>0</v>
      </c>
      <c r="Y6431">
        <v>0</v>
      </c>
      <c r="Z6431">
        <v>0.25</v>
      </c>
      <c r="AA6431">
        <v>0.25</v>
      </c>
      <c r="AB6431">
        <v>0.25</v>
      </c>
      <c r="AC6431">
        <v>0.25</v>
      </c>
      <c r="AD6431">
        <v>0</v>
      </c>
      <c r="AE6431">
        <v>0.25</v>
      </c>
      <c r="AF6431">
        <v>0.25</v>
      </c>
      <c r="AG6431">
        <v>10</v>
      </c>
      <c r="AH6431">
        <v>165.30337059999999</v>
      </c>
      <c r="AI6431" s="2">
        <v>3.8606481481481485E-2</v>
      </c>
    </row>
    <row r="6432" spans="1:35">
      <c r="A6432">
        <v>6426</v>
      </c>
      <c r="B6432" t="s">
        <v>10</v>
      </c>
      <c r="C6432" t="s">
        <v>11</v>
      </c>
      <c r="D6432" t="s">
        <v>12</v>
      </c>
      <c r="E6432" t="s">
        <v>63</v>
      </c>
      <c r="F6432" t="s">
        <v>64</v>
      </c>
      <c r="G6432" t="s">
        <v>1245</v>
      </c>
      <c r="H6432" t="s">
        <v>1245</v>
      </c>
      <c r="I6432" t="s">
        <v>66</v>
      </c>
      <c r="J6432" t="s">
        <v>66</v>
      </c>
      <c r="K6432" t="s">
        <v>8</v>
      </c>
      <c r="L6432" t="s">
        <v>139</v>
      </c>
      <c r="M6432" t="s">
        <v>24</v>
      </c>
      <c r="N6432">
        <v>0</v>
      </c>
      <c r="O6432" s="1">
        <v>44807.841666666667</v>
      </c>
      <c r="P6432" t="s">
        <v>7035</v>
      </c>
      <c r="Q6432">
        <v>138.7942449</v>
      </c>
      <c r="R6432">
        <v>7</v>
      </c>
      <c r="S6432">
        <v>0.47981363199999999</v>
      </c>
      <c r="T6432">
        <v>0.52018636799999995</v>
      </c>
      <c r="U6432">
        <v>0.25</v>
      </c>
      <c r="V6432">
        <v>0</v>
      </c>
      <c r="W6432">
        <v>0</v>
      </c>
      <c r="X6432">
        <v>0.25</v>
      </c>
      <c r="Y6432">
        <v>0.25</v>
      </c>
      <c r="Z6432">
        <v>0</v>
      </c>
      <c r="AA6432">
        <v>0.25</v>
      </c>
      <c r="AB6432">
        <v>0.5</v>
      </c>
      <c r="AC6432">
        <v>0</v>
      </c>
      <c r="AD6432">
        <v>0</v>
      </c>
      <c r="AE6432">
        <v>0</v>
      </c>
      <c r="AF6432">
        <v>0.5</v>
      </c>
      <c r="AG6432">
        <v>2</v>
      </c>
      <c r="AH6432">
        <v>123.155581</v>
      </c>
      <c r="AI6432" s="2">
        <v>8.9780092592592585E-3</v>
      </c>
    </row>
    <row r="6433" spans="1:35">
      <c r="A6433">
        <v>6427</v>
      </c>
      <c r="B6433" t="s">
        <v>10</v>
      </c>
      <c r="C6433" t="s">
        <v>11</v>
      </c>
      <c r="D6433" t="s">
        <v>62</v>
      </c>
      <c r="E6433" t="s">
        <v>63</v>
      </c>
      <c r="F6433" t="s">
        <v>71</v>
      </c>
      <c r="G6433" t="s">
        <v>701</v>
      </c>
      <c r="H6433" t="s">
        <v>701</v>
      </c>
      <c r="I6433" t="s">
        <v>66</v>
      </c>
      <c r="J6433" t="s">
        <v>66</v>
      </c>
      <c r="K6433" t="s">
        <v>105</v>
      </c>
      <c r="L6433" t="s">
        <v>147</v>
      </c>
      <c r="M6433" t="s">
        <v>23</v>
      </c>
      <c r="N6433">
        <v>4</v>
      </c>
      <c r="O6433" s="1">
        <v>44808.46597222222</v>
      </c>
      <c r="P6433" t="s">
        <v>7036</v>
      </c>
      <c r="Q6433">
        <v>122.7998429</v>
      </c>
      <c r="R6433">
        <v>4</v>
      </c>
      <c r="S6433">
        <v>0.41309000699999998</v>
      </c>
      <c r="T6433">
        <v>0.58690999300000002</v>
      </c>
      <c r="U6433">
        <v>0.33333333300000001</v>
      </c>
      <c r="V6433">
        <v>0.33333333300000001</v>
      </c>
      <c r="W6433">
        <v>0</v>
      </c>
      <c r="X6433">
        <v>0</v>
      </c>
      <c r="Y6433">
        <v>0</v>
      </c>
      <c r="Z6433">
        <v>0</v>
      </c>
      <c r="AA6433">
        <v>0.33333333300000001</v>
      </c>
      <c r="AB6433">
        <v>0</v>
      </c>
      <c r="AC6433">
        <v>0</v>
      </c>
      <c r="AD6433">
        <v>0</v>
      </c>
      <c r="AE6433">
        <v>1</v>
      </c>
      <c r="AF6433">
        <v>0</v>
      </c>
      <c r="AG6433">
        <v>6</v>
      </c>
      <c r="AH6433">
        <v>83.494061919999993</v>
      </c>
      <c r="AI6433" s="2">
        <v>8.0335648148148146E-3</v>
      </c>
    </row>
    <row r="6434" spans="1:35">
      <c r="A6434">
        <v>6428</v>
      </c>
      <c r="B6434" t="s">
        <v>10</v>
      </c>
      <c r="C6434" t="s">
        <v>11</v>
      </c>
      <c r="D6434" t="s">
        <v>62</v>
      </c>
      <c r="E6434" t="s">
        <v>70</v>
      </c>
      <c r="F6434" t="s">
        <v>64</v>
      </c>
      <c r="G6434" t="s">
        <v>665</v>
      </c>
      <c r="H6434" t="s">
        <v>665</v>
      </c>
      <c r="I6434" t="s">
        <v>66</v>
      </c>
      <c r="J6434" t="s">
        <v>66</v>
      </c>
      <c r="K6434" t="s">
        <v>76</v>
      </c>
      <c r="L6434" t="s">
        <v>81</v>
      </c>
      <c r="M6434" t="s">
        <v>24</v>
      </c>
      <c r="N6434">
        <v>3</v>
      </c>
      <c r="O6434" s="1">
        <v>44808.018055555556</v>
      </c>
      <c r="P6434" t="s">
        <v>7037</v>
      </c>
      <c r="Q6434">
        <v>111.5593791</v>
      </c>
      <c r="R6434">
        <v>7</v>
      </c>
      <c r="S6434">
        <v>7.6841660000000006E-2</v>
      </c>
      <c r="T6434">
        <v>0.92315833999999997</v>
      </c>
      <c r="U6434">
        <v>0.5</v>
      </c>
      <c r="V6434">
        <v>0</v>
      </c>
      <c r="W6434">
        <v>0.5</v>
      </c>
      <c r="X6434">
        <v>0</v>
      </c>
      <c r="Y6434">
        <v>0</v>
      </c>
      <c r="Z6434">
        <v>0</v>
      </c>
      <c r="AA6434">
        <v>0</v>
      </c>
      <c r="AB6434">
        <v>0.33333333300000001</v>
      </c>
      <c r="AC6434">
        <v>0.33333333300000001</v>
      </c>
      <c r="AD6434">
        <v>0.33333333300000001</v>
      </c>
      <c r="AE6434">
        <v>0</v>
      </c>
      <c r="AF6434">
        <v>0</v>
      </c>
      <c r="AG6434">
        <v>8</v>
      </c>
      <c r="AH6434">
        <v>67.424338669999997</v>
      </c>
      <c r="AI6434" s="2">
        <v>1.8106481481481484E-2</v>
      </c>
    </row>
    <row r="6435" spans="1:35">
      <c r="A6435">
        <v>6429</v>
      </c>
      <c r="B6435" t="s">
        <v>10</v>
      </c>
      <c r="C6435" t="s">
        <v>11</v>
      </c>
      <c r="D6435" t="s">
        <v>62</v>
      </c>
      <c r="E6435" t="s">
        <v>63</v>
      </c>
      <c r="F6435" t="s">
        <v>71</v>
      </c>
      <c r="G6435" t="s">
        <v>912</v>
      </c>
      <c r="H6435" t="s">
        <v>912</v>
      </c>
      <c r="I6435" t="s">
        <v>66</v>
      </c>
      <c r="J6435" t="s">
        <v>66</v>
      </c>
      <c r="K6435" t="s">
        <v>76</v>
      </c>
      <c r="L6435" t="s">
        <v>117</v>
      </c>
      <c r="M6435" t="s">
        <v>23</v>
      </c>
      <c r="N6435">
        <v>6</v>
      </c>
      <c r="O6435" s="1">
        <v>44805.470833333333</v>
      </c>
      <c r="P6435" t="s">
        <v>7038</v>
      </c>
      <c r="Q6435">
        <v>108.06032310000001</v>
      </c>
      <c r="R6435">
        <v>10</v>
      </c>
      <c r="S6435">
        <v>0.22964330099999999</v>
      </c>
      <c r="T6435">
        <v>0.77035669900000003</v>
      </c>
      <c r="U6435">
        <v>0</v>
      </c>
      <c r="V6435">
        <v>0</v>
      </c>
      <c r="W6435">
        <v>0.33333333300000001</v>
      </c>
      <c r="X6435">
        <v>0.33333333300000001</v>
      </c>
      <c r="Y6435">
        <v>0.33333333300000001</v>
      </c>
      <c r="Z6435">
        <v>0</v>
      </c>
      <c r="AA6435">
        <v>0</v>
      </c>
      <c r="AB6435">
        <v>1</v>
      </c>
      <c r="AC6435">
        <v>0</v>
      </c>
      <c r="AD6435">
        <v>0</v>
      </c>
      <c r="AE6435">
        <v>0</v>
      </c>
      <c r="AF6435">
        <v>0</v>
      </c>
      <c r="AG6435">
        <v>9</v>
      </c>
      <c r="AH6435">
        <v>112.1419248</v>
      </c>
      <c r="AI6435" s="2">
        <v>1.282175925925926E-2</v>
      </c>
    </row>
    <row r="6436" spans="1:35">
      <c r="A6436">
        <v>6430</v>
      </c>
      <c r="B6436" t="s">
        <v>10</v>
      </c>
      <c r="C6436" t="s">
        <v>11</v>
      </c>
      <c r="D6436" t="s">
        <v>12</v>
      </c>
      <c r="E6436" t="s">
        <v>70</v>
      </c>
      <c r="F6436" t="s">
        <v>64</v>
      </c>
      <c r="G6436" t="s">
        <v>955</v>
      </c>
      <c r="H6436" t="s">
        <v>955</v>
      </c>
      <c r="I6436" t="s">
        <v>66</v>
      </c>
      <c r="J6436" t="s">
        <v>66</v>
      </c>
      <c r="K6436" t="s">
        <v>73</v>
      </c>
      <c r="L6436" t="s">
        <v>87</v>
      </c>
      <c r="M6436" t="s">
        <v>24</v>
      </c>
      <c r="N6436">
        <v>3</v>
      </c>
      <c r="O6436" s="1">
        <v>44806.183333333334</v>
      </c>
      <c r="P6436" t="s">
        <v>7039</v>
      </c>
      <c r="Q6436">
        <v>90.641637340000003</v>
      </c>
      <c r="R6436">
        <v>2</v>
      </c>
      <c r="S6436">
        <v>0.60524488899999995</v>
      </c>
      <c r="T6436">
        <v>0.39475511099999999</v>
      </c>
      <c r="U6436">
        <v>0.33333333300000001</v>
      </c>
      <c r="V6436">
        <v>0</v>
      </c>
      <c r="W6436">
        <v>0.33333333300000001</v>
      </c>
      <c r="X6436">
        <v>0.33333333300000001</v>
      </c>
      <c r="Y6436">
        <v>0</v>
      </c>
      <c r="Z6436">
        <v>0</v>
      </c>
      <c r="AA6436">
        <v>0</v>
      </c>
      <c r="AB6436">
        <v>0</v>
      </c>
      <c r="AC6436">
        <v>0</v>
      </c>
      <c r="AD6436">
        <v>0.33333333300000001</v>
      </c>
      <c r="AE6436">
        <v>0.33333333300000001</v>
      </c>
      <c r="AF6436">
        <v>0.33333333300000001</v>
      </c>
      <c r="AG6436">
        <v>5</v>
      </c>
      <c r="AH6436">
        <v>80.167458940000003</v>
      </c>
      <c r="AI6436" s="2">
        <v>1.6788194444444446E-2</v>
      </c>
    </row>
    <row r="6437" spans="1:35">
      <c r="A6437">
        <v>6431</v>
      </c>
      <c r="B6437" t="s">
        <v>10</v>
      </c>
      <c r="C6437" t="s">
        <v>11</v>
      </c>
      <c r="D6437" t="s">
        <v>62</v>
      </c>
      <c r="E6437" t="s">
        <v>63</v>
      </c>
      <c r="F6437" t="s">
        <v>71</v>
      </c>
      <c r="G6437" t="s">
        <v>2499</v>
      </c>
      <c r="H6437" t="s">
        <v>2499</v>
      </c>
      <c r="I6437" t="s">
        <v>66</v>
      </c>
      <c r="J6437" t="s">
        <v>66</v>
      </c>
      <c r="K6437" t="s">
        <v>194</v>
      </c>
      <c r="L6437" t="s">
        <v>81</v>
      </c>
      <c r="M6437" t="s">
        <v>23</v>
      </c>
      <c r="N6437">
        <v>10</v>
      </c>
      <c r="O6437" s="1">
        <v>44807.984722222223</v>
      </c>
      <c r="P6437" t="s">
        <v>7040</v>
      </c>
      <c r="Q6437">
        <v>200.3109499</v>
      </c>
      <c r="R6437">
        <v>6</v>
      </c>
      <c r="S6437">
        <v>5.8962486000000001E-2</v>
      </c>
      <c r="T6437">
        <v>0.94103751400000002</v>
      </c>
      <c r="U6437">
        <v>0</v>
      </c>
      <c r="V6437">
        <v>0</v>
      </c>
      <c r="W6437">
        <v>0</v>
      </c>
      <c r="X6437">
        <v>0</v>
      </c>
      <c r="Y6437">
        <v>0.33333333300000001</v>
      </c>
      <c r="Z6437">
        <v>0.33333333300000001</v>
      </c>
      <c r="AA6437">
        <v>0.33333333300000001</v>
      </c>
      <c r="AB6437">
        <v>0.5</v>
      </c>
      <c r="AC6437">
        <v>0.5</v>
      </c>
      <c r="AD6437">
        <v>0</v>
      </c>
      <c r="AE6437">
        <v>0</v>
      </c>
      <c r="AF6437">
        <v>0</v>
      </c>
      <c r="AG6437">
        <v>0</v>
      </c>
      <c r="AH6437">
        <v>63.79883762</v>
      </c>
      <c r="AI6437" s="2">
        <v>2.7018518518518522E-2</v>
      </c>
    </row>
    <row r="6438" spans="1:35">
      <c r="A6438">
        <v>6432</v>
      </c>
      <c r="B6438" t="s">
        <v>10</v>
      </c>
      <c r="C6438" t="s">
        <v>11</v>
      </c>
      <c r="D6438" t="s">
        <v>12</v>
      </c>
      <c r="E6438" t="s">
        <v>63</v>
      </c>
      <c r="F6438" t="s">
        <v>71</v>
      </c>
      <c r="G6438" t="s">
        <v>887</v>
      </c>
      <c r="H6438" t="s">
        <v>887</v>
      </c>
      <c r="I6438" t="s">
        <v>66</v>
      </c>
      <c r="J6438" t="s">
        <v>66</v>
      </c>
      <c r="K6438" t="s">
        <v>105</v>
      </c>
      <c r="L6438" t="s">
        <v>117</v>
      </c>
      <c r="M6438" t="s">
        <v>23</v>
      </c>
      <c r="N6438">
        <v>9</v>
      </c>
      <c r="O6438" s="1">
        <v>44811.099305555559</v>
      </c>
      <c r="P6438" t="s">
        <v>7041</v>
      </c>
      <c r="Q6438">
        <v>180.2723192</v>
      </c>
      <c r="R6438">
        <v>5</v>
      </c>
      <c r="S6438">
        <v>0.56663534900000001</v>
      </c>
      <c r="T6438">
        <v>0.43336465099999999</v>
      </c>
      <c r="U6438">
        <v>0</v>
      </c>
      <c r="V6438">
        <v>0</v>
      </c>
      <c r="W6438">
        <v>0</v>
      </c>
      <c r="X6438">
        <v>0</v>
      </c>
      <c r="Y6438">
        <v>1</v>
      </c>
      <c r="Z6438">
        <v>0</v>
      </c>
      <c r="AA6438">
        <v>0</v>
      </c>
      <c r="AB6438">
        <v>0</v>
      </c>
      <c r="AC6438">
        <v>0.33333333300000001</v>
      </c>
      <c r="AD6438">
        <v>0.33333333300000001</v>
      </c>
      <c r="AE6438">
        <v>0</v>
      </c>
      <c r="AF6438">
        <v>0.33333333300000001</v>
      </c>
      <c r="AG6438">
        <v>3</v>
      </c>
      <c r="AH6438">
        <v>49.162864370000001</v>
      </c>
      <c r="AI6438" s="2">
        <v>1.6495370370370372E-2</v>
      </c>
    </row>
    <row r="6439" spans="1:35">
      <c r="A6439">
        <v>6433</v>
      </c>
      <c r="B6439" t="s">
        <v>10</v>
      </c>
      <c r="C6439" t="s">
        <v>11</v>
      </c>
      <c r="D6439" t="s">
        <v>12</v>
      </c>
      <c r="E6439" t="s">
        <v>63</v>
      </c>
      <c r="F6439" t="s">
        <v>64</v>
      </c>
      <c r="G6439" t="s">
        <v>85</v>
      </c>
      <c r="H6439" t="s">
        <v>85</v>
      </c>
      <c r="I6439" t="s">
        <v>66</v>
      </c>
      <c r="J6439" t="s">
        <v>66</v>
      </c>
      <c r="K6439" t="s">
        <v>123</v>
      </c>
      <c r="L6439" t="s">
        <v>87</v>
      </c>
      <c r="M6439" t="s">
        <v>23</v>
      </c>
      <c r="N6439">
        <v>3</v>
      </c>
      <c r="O6439" s="1">
        <v>44805.188888888886</v>
      </c>
      <c r="P6439" t="s">
        <v>7042</v>
      </c>
      <c r="Q6439">
        <v>202.86463599999999</v>
      </c>
      <c r="R6439">
        <v>9</v>
      </c>
      <c r="S6439">
        <v>0.65929099400000002</v>
      </c>
      <c r="T6439">
        <v>0.34070900599999998</v>
      </c>
      <c r="U6439">
        <v>0</v>
      </c>
      <c r="V6439">
        <v>0</v>
      </c>
      <c r="W6439">
        <v>0</v>
      </c>
      <c r="X6439">
        <v>0</v>
      </c>
      <c r="Y6439">
        <v>0.33333333300000001</v>
      </c>
      <c r="Z6439">
        <v>0.33333333300000001</v>
      </c>
      <c r="AA6439">
        <v>0.33333333300000001</v>
      </c>
      <c r="AB6439">
        <v>0</v>
      </c>
      <c r="AC6439">
        <v>0.25</v>
      </c>
      <c r="AD6439">
        <v>0.25</v>
      </c>
      <c r="AE6439">
        <v>0.25</v>
      </c>
      <c r="AF6439">
        <v>0.25</v>
      </c>
      <c r="AG6439">
        <v>3</v>
      </c>
      <c r="AH6439">
        <v>106.2349315</v>
      </c>
      <c r="AI6439" s="2">
        <v>2.2427083333333334E-2</v>
      </c>
    </row>
    <row r="6440" spans="1:35">
      <c r="A6440">
        <v>6434</v>
      </c>
      <c r="B6440" t="s">
        <v>10</v>
      </c>
      <c r="C6440" t="s">
        <v>11</v>
      </c>
      <c r="D6440" t="s">
        <v>62</v>
      </c>
      <c r="E6440" t="s">
        <v>70</v>
      </c>
      <c r="F6440" t="s">
        <v>71</v>
      </c>
      <c r="G6440" t="s">
        <v>999</v>
      </c>
      <c r="H6440" t="s">
        <v>999</v>
      </c>
      <c r="I6440" t="s">
        <v>66</v>
      </c>
      <c r="J6440" t="s">
        <v>66</v>
      </c>
      <c r="K6440" t="s">
        <v>73</v>
      </c>
      <c r="L6440" t="s">
        <v>68</v>
      </c>
      <c r="M6440" t="s">
        <v>24</v>
      </c>
      <c r="N6440">
        <v>2</v>
      </c>
      <c r="O6440" s="1">
        <v>44810.025694444441</v>
      </c>
      <c r="P6440" t="s">
        <v>7043</v>
      </c>
      <c r="Q6440">
        <v>212.1493217</v>
      </c>
      <c r="R6440">
        <v>8</v>
      </c>
      <c r="S6440">
        <v>0.28098081000000003</v>
      </c>
      <c r="T6440">
        <v>0.71901919000000003</v>
      </c>
      <c r="U6440">
        <v>0.5</v>
      </c>
      <c r="V6440">
        <v>0</v>
      </c>
      <c r="W6440">
        <v>0</v>
      </c>
      <c r="X6440">
        <v>0</v>
      </c>
      <c r="Y6440">
        <v>0</v>
      </c>
      <c r="Z6440">
        <v>0</v>
      </c>
      <c r="AA6440">
        <v>0.5</v>
      </c>
      <c r="AB6440">
        <v>0</v>
      </c>
      <c r="AC6440">
        <v>0</v>
      </c>
      <c r="AD6440">
        <v>0.5</v>
      </c>
      <c r="AE6440">
        <v>0</v>
      </c>
      <c r="AF6440">
        <v>0.5</v>
      </c>
      <c r="AG6440">
        <v>9</v>
      </c>
      <c r="AH6440">
        <v>39.83110061</v>
      </c>
      <c r="AI6440" s="2">
        <v>2.5993055555555557E-2</v>
      </c>
    </row>
    <row r="6441" spans="1:35">
      <c r="A6441">
        <v>6435</v>
      </c>
      <c r="B6441" t="s">
        <v>10</v>
      </c>
      <c r="C6441" t="s">
        <v>11</v>
      </c>
      <c r="D6441" t="s">
        <v>12</v>
      </c>
      <c r="E6441" t="s">
        <v>70</v>
      </c>
      <c r="F6441" t="s">
        <v>64</v>
      </c>
      <c r="G6441" t="s">
        <v>2117</v>
      </c>
      <c r="H6441" t="s">
        <v>2117</v>
      </c>
      <c r="I6441" t="s">
        <v>66</v>
      </c>
      <c r="J6441" t="s">
        <v>66</v>
      </c>
      <c r="K6441" t="s">
        <v>86</v>
      </c>
      <c r="L6441" t="s">
        <v>87</v>
      </c>
      <c r="M6441" t="s">
        <v>24</v>
      </c>
      <c r="N6441">
        <v>9</v>
      </c>
      <c r="O6441" s="1">
        <v>44811.068055555559</v>
      </c>
      <c r="P6441" t="s">
        <v>7044</v>
      </c>
      <c r="Q6441">
        <v>82.784463220000006</v>
      </c>
      <c r="R6441">
        <v>7</v>
      </c>
      <c r="S6441">
        <v>0.10701676</v>
      </c>
      <c r="T6441">
        <v>0.89298323999999996</v>
      </c>
      <c r="U6441">
        <v>0</v>
      </c>
      <c r="V6441">
        <v>0</v>
      </c>
      <c r="W6441">
        <v>0.33333333300000001</v>
      </c>
      <c r="X6441">
        <v>0.33333333300000001</v>
      </c>
      <c r="Y6441">
        <v>0.33333333300000001</v>
      </c>
      <c r="Z6441">
        <v>0</v>
      </c>
      <c r="AA6441">
        <v>0</v>
      </c>
      <c r="AB6441">
        <v>0</v>
      </c>
      <c r="AC6441">
        <v>0.5</v>
      </c>
      <c r="AD6441">
        <v>0</v>
      </c>
      <c r="AE6441">
        <v>0.5</v>
      </c>
      <c r="AF6441">
        <v>0</v>
      </c>
      <c r="AG6441">
        <v>8</v>
      </c>
      <c r="AH6441">
        <v>161.91871710000001</v>
      </c>
      <c r="AI6441" s="2">
        <v>2.6571759259259264E-2</v>
      </c>
    </row>
    <row r="6442" spans="1:35">
      <c r="A6442">
        <v>6436</v>
      </c>
      <c r="B6442" t="s">
        <v>10</v>
      </c>
      <c r="C6442" t="s">
        <v>11</v>
      </c>
      <c r="D6442" t="s">
        <v>12</v>
      </c>
      <c r="E6442" t="s">
        <v>70</v>
      </c>
      <c r="F6442" t="s">
        <v>64</v>
      </c>
      <c r="G6442" t="s">
        <v>794</v>
      </c>
      <c r="H6442" t="s">
        <v>794</v>
      </c>
      <c r="I6442" t="s">
        <v>66</v>
      </c>
      <c r="J6442" t="s">
        <v>66</v>
      </c>
      <c r="K6442" t="s">
        <v>116</v>
      </c>
      <c r="L6442" t="s">
        <v>100</v>
      </c>
      <c r="M6442" t="s">
        <v>24</v>
      </c>
      <c r="N6442">
        <v>9</v>
      </c>
      <c r="O6442" s="1">
        <v>44805.104166666664</v>
      </c>
      <c r="P6442" t="s">
        <v>7045</v>
      </c>
      <c r="Q6442">
        <v>124.2608893</v>
      </c>
      <c r="R6442">
        <v>8</v>
      </c>
      <c r="S6442">
        <v>0.74093113499999996</v>
      </c>
      <c r="T6442">
        <v>0.25906886499999998</v>
      </c>
      <c r="U6442">
        <v>0.16666666699999999</v>
      </c>
      <c r="V6442">
        <v>0.16666666699999999</v>
      </c>
      <c r="W6442">
        <v>0.16666666699999999</v>
      </c>
      <c r="X6442">
        <v>0.16666666699999999</v>
      </c>
      <c r="Y6442">
        <v>0.16666666699999999</v>
      </c>
      <c r="Z6442">
        <v>0.16666666699999999</v>
      </c>
      <c r="AA6442">
        <v>0</v>
      </c>
      <c r="AB6442">
        <v>0</v>
      </c>
      <c r="AC6442">
        <v>1</v>
      </c>
      <c r="AD6442">
        <v>0</v>
      </c>
      <c r="AE6442">
        <v>0</v>
      </c>
      <c r="AF6442">
        <v>0</v>
      </c>
      <c r="AG6442">
        <v>2</v>
      </c>
      <c r="AH6442">
        <v>86.082121520000001</v>
      </c>
      <c r="AI6442" s="2">
        <v>2.1332175925925928E-2</v>
      </c>
    </row>
    <row r="6443" spans="1:35">
      <c r="A6443">
        <v>6437</v>
      </c>
      <c r="B6443" t="s">
        <v>10</v>
      </c>
      <c r="C6443" t="s">
        <v>11</v>
      </c>
      <c r="D6443" t="s">
        <v>12</v>
      </c>
      <c r="E6443" t="s">
        <v>70</v>
      </c>
      <c r="F6443" t="s">
        <v>64</v>
      </c>
      <c r="G6443" t="s">
        <v>1607</v>
      </c>
      <c r="H6443" t="s">
        <v>1607</v>
      </c>
      <c r="I6443" t="s">
        <v>66</v>
      </c>
      <c r="J6443" t="s">
        <v>66</v>
      </c>
      <c r="K6443" t="s">
        <v>239</v>
      </c>
      <c r="L6443" t="s">
        <v>81</v>
      </c>
      <c r="M6443" t="s">
        <v>24</v>
      </c>
      <c r="N6443">
        <v>9</v>
      </c>
      <c r="O6443" s="1">
        <v>44808.81527777778</v>
      </c>
      <c r="P6443" t="s">
        <v>7046</v>
      </c>
      <c r="Q6443">
        <v>213.24629329999999</v>
      </c>
      <c r="R6443">
        <v>8</v>
      </c>
      <c r="S6443">
        <v>0.42665272199999998</v>
      </c>
      <c r="T6443">
        <v>0.57334727799999996</v>
      </c>
      <c r="U6443">
        <v>0</v>
      </c>
      <c r="V6443">
        <v>0</v>
      </c>
      <c r="W6443">
        <v>0.33333333300000001</v>
      </c>
      <c r="X6443">
        <v>0</v>
      </c>
      <c r="Y6443">
        <v>0</v>
      </c>
      <c r="Z6443">
        <v>0.33333333300000001</v>
      </c>
      <c r="AA6443">
        <v>0.33333333300000001</v>
      </c>
      <c r="AB6443">
        <v>0.5</v>
      </c>
      <c r="AC6443">
        <v>0.5</v>
      </c>
      <c r="AD6443">
        <v>0</v>
      </c>
      <c r="AE6443">
        <v>0</v>
      </c>
      <c r="AF6443">
        <v>0</v>
      </c>
      <c r="AG6443">
        <v>7</v>
      </c>
      <c r="AH6443">
        <v>157.03646219999999</v>
      </c>
      <c r="AI6443" s="2">
        <v>2.3736111111111111E-2</v>
      </c>
    </row>
    <row r="6444" spans="1:35">
      <c r="A6444">
        <v>6438</v>
      </c>
      <c r="B6444" t="s">
        <v>10</v>
      </c>
      <c r="C6444" t="s">
        <v>11</v>
      </c>
      <c r="D6444" t="s">
        <v>12</v>
      </c>
      <c r="E6444" t="s">
        <v>63</v>
      </c>
      <c r="F6444" t="s">
        <v>71</v>
      </c>
      <c r="G6444" t="s">
        <v>965</v>
      </c>
      <c r="H6444" t="s">
        <v>965</v>
      </c>
      <c r="I6444" t="s">
        <v>66</v>
      </c>
      <c r="J6444" t="s">
        <v>66</v>
      </c>
      <c r="K6444" t="s">
        <v>194</v>
      </c>
      <c r="L6444" t="s">
        <v>87</v>
      </c>
      <c r="M6444" t="s">
        <v>23</v>
      </c>
      <c r="N6444">
        <v>6</v>
      </c>
      <c r="O6444" s="1">
        <v>44808.202777777777</v>
      </c>
      <c r="P6444" t="s">
        <v>7047</v>
      </c>
      <c r="Q6444">
        <v>184.34888710000001</v>
      </c>
      <c r="R6444">
        <v>8</v>
      </c>
      <c r="S6444">
        <v>0.64277735700000005</v>
      </c>
      <c r="T6444">
        <v>0.35722264300000001</v>
      </c>
      <c r="U6444">
        <v>0</v>
      </c>
      <c r="V6444">
        <v>0</v>
      </c>
      <c r="W6444">
        <v>0</v>
      </c>
      <c r="X6444">
        <v>0</v>
      </c>
      <c r="Y6444">
        <v>0.33333333300000001</v>
      </c>
      <c r="Z6444">
        <v>0.33333333300000001</v>
      </c>
      <c r="AA6444">
        <v>0.33333333300000001</v>
      </c>
      <c r="AB6444">
        <v>0.33333333300000001</v>
      </c>
      <c r="AC6444">
        <v>0</v>
      </c>
      <c r="AD6444">
        <v>0.33333333300000001</v>
      </c>
      <c r="AE6444">
        <v>0.33333333300000001</v>
      </c>
      <c r="AF6444">
        <v>0</v>
      </c>
      <c r="AG6444">
        <v>1</v>
      </c>
      <c r="AH6444">
        <v>83.481919129999994</v>
      </c>
      <c r="AI6444" s="2">
        <v>3.6392361111111111E-2</v>
      </c>
    </row>
    <row r="6445" spans="1:35">
      <c r="A6445">
        <v>6439</v>
      </c>
      <c r="B6445" t="s">
        <v>10</v>
      </c>
      <c r="C6445" t="s">
        <v>11</v>
      </c>
      <c r="D6445" t="s">
        <v>62</v>
      </c>
      <c r="E6445" t="s">
        <v>70</v>
      </c>
      <c r="F6445" t="s">
        <v>64</v>
      </c>
      <c r="G6445" t="s">
        <v>771</v>
      </c>
      <c r="H6445" t="s">
        <v>771</v>
      </c>
      <c r="I6445" t="s">
        <v>66</v>
      </c>
      <c r="J6445" t="s">
        <v>66</v>
      </c>
      <c r="K6445" t="s">
        <v>73</v>
      </c>
      <c r="L6445" t="s">
        <v>111</v>
      </c>
      <c r="M6445" t="s">
        <v>23</v>
      </c>
      <c r="N6445">
        <v>7</v>
      </c>
      <c r="O6445" s="1">
        <v>44808.287499999999</v>
      </c>
      <c r="P6445" t="s">
        <v>7048</v>
      </c>
      <c r="Q6445">
        <v>149.38786999999999</v>
      </c>
      <c r="R6445">
        <v>10</v>
      </c>
      <c r="S6445">
        <v>0.55461838500000005</v>
      </c>
      <c r="T6445">
        <v>0.44538161500000001</v>
      </c>
      <c r="U6445">
        <v>0</v>
      </c>
      <c r="V6445">
        <v>0.33333333300000001</v>
      </c>
      <c r="W6445">
        <v>0</v>
      </c>
      <c r="X6445">
        <v>0</v>
      </c>
      <c r="Y6445">
        <v>0.33333333300000001</v>
      </c>
      <c r="Z6445">
        <v>0.33333333300000001</v>
      </c>
      <c r="AA6445">
        <v>0</v>
      </c>
      <c r="AB6445">
        <v>0.25</v>
      </c>
      <c r="AC6445">
        <v>0</v>
      </c>
      <c r="AD6445">
        <v>0.25</v>
      </c>
      <c r="AE6445">
        <v>0.25</v>
      </c>
      <c r="AF6445">
        <v>0.25</v>
      </c>
      <c r="AG6445">
        <v>5</v>
      </c>
      <c r="AH6445">
        <v>157.7237221</v>
      </c>
      <c r="AI6445" s="2">
        <v>3.7631944444444447E-2</v>
      </c>
    </row>
    <row r="6446" spans="1:35">
      <c r="A6446">
        <v>6440</v>
      </c>
      <c r="B6446" t="s">
        <v>10</v>
      </c>
      <c r="C6446" t="s">
        <v>11</v>
      </c>
      <c r="D6446" t="s">
        <v>12</v>
      </c>
      <c r="E6446" t="s">
        <v>63</v>
      </c>
      <c r="F6446" t="s">
        <v>64</v>
      </c>
      <c r="G6446" t="s">
        <v>665</v>
      </c>
      <c r="H6446" t="s">
        <v>665</v>
      </c>
      <c r="I6446" t="s">
        <v>66</v>
      </c>
      <c r="J6446" t="s">
        <v>66</v>
      </c>
      <c r="K6446" t="s">
        <v>163</v>
      </c>
      <c r="L6446" t="s">
        <v>81</v>
      </c>
      <c r="M6446" t="s">
        <v>24</v>
      </c>
      <c r="N6446">
        <v>2</v>
      </c>
      <c r="O6446" s="1">
        <v>44805.902777777781</v>
      </c>
      <c r="P6446" t="s">
        <v>7049</v>
      </c>
      <c r="Q6446">
        <v>52.768475850000002</v>
      </c>
      <c r="R6446">
        <v>6</v>
      </c>
      <c r="S6446">
        <v>8.3246637999999998E-2</v>
      </c>
      <c r="T6446">
        <v>0.91675336200000002</v>
      </c>
      <c r="U6446">
        <v>0</v>
      </c>
      <c r="V6446">
        <v>0.33333333300000001</v>
      </c>
      <c r="W6446">
        <v>0</v>
      </c>
      <c r="X6446">
        <v>0.33333333300000001</v>
      </c>
      <c r="Y6446">
        <v>0</v>
      </c>
      <c r="Z6446">
        <v>0.33333333300000001</v>
      </c>
      <c r="AA6446">
        <v>0</v>
      </c>
      <c r="AB6446">
        <v>0</v>
      </c>
      <c r="AC6446">
        <v>0</v>
      </c>
      <c r="AD6446">
        <v>0</v>
      </c>
      <c r="AE6446">
        <v>0</v>
      </c>
      <c r="AF6446">
        <v>1</v>
      </c>
      <c r="AG6446">
        <v>10</v>
      </c>
      <c r="AH6446">
        <v>208.89868849999999</v>
      </c>
      <c r="AI6446" s="2">
        <v>2.8332175925925924E-2</v>
      </c>
    </row>
    <row r="6447" spans="1:35">
      <c r="A6447">
        <v>6441</v>
      </c>
      <c r="B6447" t="s">
        <v>10</v>
      </c>
      <c r="C6447" t="s">
        <v>11</v>
      </c>
      <c r="D6447" t="s">
        <v>62</v>
      </c>
      <c r="E6447" t="s">
        <v>70</v>
      </c>
      <c r="F6447" t="s">
        <v>64</v>
      </c>
      <c r="G6447" t="s">
        <v>1095</v>
      </c>
      <c r="H6447" t="s">
        <v>1095</v>
      </c>
      <c r="I6447" t="s">
        <v>66</v>
      </c>
      <c r="J6447" t="s">
        <v>66</v>
      </c>
      <c r="K6447" t="s">
        <v>194</v>
      </c>
      <c r="L6447" t="s">
        <v>77</v>
      </c>
      <c r="M6447" t="s">
        <v>23</v>
      </c>
      <c r="N6447">
        <v>10</v>
      </c>
      <c r="O6447" s="1">
        <v>44808.993055555555</v>
      </c>
      <c r="P6447" t="s">
        <v>7050</v>
      </c>
      <c r="Q6447">
        <v>117.18875079999999</v>
      </c>
      <c r="R6447">
        <v>0</v>
      </c>
      <c r="S6447">
        <v>3.6646498999999999E-2</v>
      </c>
      <c r="T6447">
        <v>0.96335350099999995</v>
      </c>
      <c r="U6447">
        <v>0</v>
      </c>
      <c r="V6447">
        <v>0.16666666699999999</v>
      </c>
      <c r="W6447">
        <v>0.16666666699999999</v>
      </c>
      <c r="X6447">
        <v>0.16666666699999999</v>
      </c>
      <c r="Y6447">
        <v>0.16666666699999999</v>
      </c>
      <c r="Z6447">
        <v>0.16666666699999999</v>
      </c>
      <c r="AA6447">
        <v>0.16666666699999999</v>
      </c>
      <c r="AB6447">
        <v>0.5</v>
      </c>
      <c r="AC6447">
        <v>0.5</v>
      </c>
      <c r="AD6447">
        <v>0</v>
      </c>
      <c r="AE6447">
        <v>0</v>
      </c>
      <c r="AF6447">
        <v>0</v>
      </c>
      <c r="AG6447">
        <v>4</v>
      </c>
      <c r="AH6447">
        <v>104.0521675</v>
      </c>
      <c r="AI6447" s="2">
        <v>3.4870370370370371E-2</v>
      </c>
    </row>
    <row r="6448" spans="1:35">
      <c r="A6448">
        <v>6442</v>
      </c>
      <c r="B6448" t="s">
        <v>10</v>
      </c>
      <c r="C6448" t="s">
        <v>11</v>
      </c>
      <c r="D6448" t="s">
        <v>12</v>
      </c>
      <c r="E6448" t="s">
        <v>70</v>
      </c>
      <c r="F6448" t="s">
        <v>64</v>
      </c>
      <c r="G6448" t="s">
        <v>1056</v>
      </c>
      <c r="H6448" t="s">
        <v>1056</v>
      </c>
      <c r="I6448" t="s">
        <v>66</v>
      </c>
      <c r="J6448" t="s">
        <v>66</v>
      </c>
      <c r="K6448" t="s">
        <v>129</v>
      </c>
      <c r="L6448" t="s">
        <v>81</v>
      </c>
      <c r="M6448" t="s">
        <v>24</v>
      </c>
      <c r="N6448">
        <v>6</v>
      </c>
      <c r="O6448" s="1">
        <v>44805.743750000001</v>
      </c>
      <c r="P6448" t="s">
        <v>7051</v>
      </c>
      <c r="Q6448">
        <v>40.809832589999999</v>
      </c>
      <c r="R6448">
        <v>2</v>
      </c>
      <c r="S6448">
        <v>0.38464005699999998</v>
      </c>
      <c r="T6448">
        <v>0.61535994299999996</v>
      </c>
      <c r="U6448">
        <v>0</v>
      </c>
      <c r="V6448">
        <v>0.33333333300000001</v>
      </c>
      <c r="W6448">
        <v>0.33333333300000001</v>
      </c>
      <c r="X6448">
        <v>0</v>
      </c>
      <c r="Y6448">
        <v>0.33333333300000001</v>
      </c>
      <c r="Z6448">
        <v>0</v>
      </c>
      <c r="AA6448">
        <v>0</v>
      </c>
      <c r="AB6448">
        <v>0.33333333300000001</v>
      </c>
      <c r="AC6448">
        <v>0</v>
      </c>
      <c r="AD6448">
        <v>0.33333333300000001</v>
      </c>
      <c r="AE6448">
        <v>0</v>
      </c>
      <c r="AF6448">
        <v>0.33333333300000001</v>
      </c>
      <c r="AG6448">
        <v>0</v>
      </c>
      <c r="AH6448">
        <v>107.34583619999999</v>
      </c>
      <c r="AI6448" s="2">
        <v>3.6050925925925924E-2</v>
      </c>
    </row>
    <row r="6449" spans="1:35">
      <c r="A6449">
        <v>6443</v>
      </c>
      <c r="B6449" t="s">
        <v>10</v>
      </c>
      <c r="C6449" t="s">
        <v>11</v>
      </c>
      <c r="D6449" t="s">
        <v>62</v>
      </c>
      <c r="E6449" t="s">
        <v>70</v>
      </c>
      <c r="F6449" t="s">
        <v>71</v>
      </c>
      <c r="G6449" t="s">
        <v>1401</v>
      </c>
      <c r="H6449" t="s">
        <v>1401</v>
      </c>
      <c r="I6449" t="s">
        <v>66</v>
      </c>
      <c r="J6449" t="s">
        <v>66</v>
      </c>
      <c r="K6449" t="s">
        <v>86</v>
      </c>
      <c r="L6449" t="s">
        <v>87</v>
      </c>
      <c r="M6449" t="s">
        <v>23</v>
      </c>
      <c r="N6449">
        <v>3</v>
      </c>
      <c r="O6449" s="1">
        <v>44805.231944444444</v>
      </c>
      <c r="P6449" t="s">
        <v>7052</v>
      </c>
      <c r="Q6449">
        <v>29.908245839999999</v>
      </c>
      <c r="R6449">
        <v>7</v>
      </c>
      <c r="S6449">
        <v>0.34568460400000001</v>
      </c>
      <c r="T6449">
        <v>0.65431539599999999</v>
      </c>
      <c r="U6449">
        <v>0</v>
      </c>
      <c r="V6449">
        <v>0</v>
      </c>
      <c r="W6449">
        <v>0</v>
      </c>
      <c r="X6449">
        <v>0</v>
      </c>
      <c r="Y6449">
        <v>0</v>
      </c>
      <c r="Z6449">
        <v>1</v>
      </c>
      <c r="AA6449">
        <v>0</v>
      </c>
      <c r="AB6449">
        <v>0</v>
      </c>
      <c r="AC6449">
        <v>0</v>
      </c>
      <c r="AD6449">
        <v>0.5</v>
      </c>
      <c r="AE6449">
        <v>0</v>
      </c>
      <c r="AF6449">
        <v>0.5</v>
      </c>
      <c r="AG6449">
        <v>5</v>
      </c>
      <c r="AH6449">
        <v>241.9722629</v>
      </c>
      <c r="AI6449" s="2">
        <v>2.3658564814814816E-2</v>
      </c>
    </row>
    <row r="6450" spans="1:35">
      <c r="A6450">
        <v>6444</v>
      </c>
      <c r="B6450" t="s">
        <v>10</v>
      </c>
      <c r="C6450" t="s">
        <v>11</v>
      </c>
      <c r="D6450" t="s">
        <v>12</v>
      </c>
      <c r="E6450" t="s">
        <v>70</v>
      </c>
      <c r="F6450" t="s">
        <v>64</v>
      </c>
      <c r="G6450" t="s">
        <v>783</v>
      </c>
      <c r="H6450" t="s">
        <v>783</v>
      </c>
      <c r="I6450" t="s">
        <v>66</v>
      </c>
      <c r="J6450" t="s">
        <v>66</v>
      </c>
      <c r="K6450" t="s">
        <v>96</v>
      </c>
      <c r="L6450" t="s">
        <v>111</v>
      </c>
      <c r="M6450" t="s">
        <v>23</v>
      </c>
      <c r="N6450">
        <v>2</v>
      </c>
      <c r="O6450" s="1">
        <v>44810.505555555559</v>
      </c>
      <c r="P6450" t="s">
        <v>7053</v>
      </c>
      <c r="Q6450">
        <v>135.12004830000001</v>
      </c>
      <c r="R6450">
        <v>9</v>
      </c>
      <c r="S6450">
        <v>0.66887245500000003</v>
      </c>
      <c r="T6450">
        <v>0.33112754500000002</v>
      </c>
      <c r="U6450">
        <v>0</v>
      </c>
      <c r="V6450">
        <v>0</v>
      </c>
      <c r="W6450">
        <v>0.33333333300000001</v>
      </c>
      <c r="X6450">
        <v>0.33333333300000001</v>
      </c>
      <c r="Y6450">
        <v>0.33333333300000001</v>
      </c>
      <c r="Z6450">
        <v>0</v>
      </c>
      <c r="AA6450">
        <v>0</v>
      </c>
      <c r="AB6450">
        <v>0</v>
      </c>
      <c r="AC6450">
        <v>0.5</v>
      </c>
      <c r="AD6450">
        <v>0</v>
      </c>
      <c r="AE6450">
        <v>0</v>
      </c>
      <c r="AF6450">
        <v>0.5</v>
      </c>
      <c r="AG6450">
        <v>2</v>
      </c>
      <c r="AH6450">
        <v>233.48681669999999</v>
      </c>
      <c r="AI6450" s="2">
        <v>6.1249999999999994E-3</v>
      </c>
    </row>
    <row r="6451" spans="1:35">
      <c r="A6451">
        <v>6445</v>
      </c>
      <c r="B6451" t="s">
        <v>10</v>
      </c>
      <c r="C6451" t="s">
        <v>11</v>
      </c>
      <c r="D6451" t="s">
        <v>12</v>
      </c>
      <c r="E6451" t="s">
        <v>63</v>
      </c>
      <c r="F6451" t="s">
        <v>71</v>
      </c>
      <c r="G6451" t="s">
        <v>1201</v>
      </c>
      <c r="H6451" t="s">
        <v>1201</v>
      </c>
      <c r="I6451" t="s">
        <v>66</v>
      </c>
      <c r="J6451" t="s">
        <v>66</v>
      </c>
      <c r="K6451" t="s">
        <v>8</v>
      </c>
      <c r="L6451" t="s">
        <v>87</v>
      </c>
      <c r="M6451" t="s">
        <v>24</v>
      </c>
      <c r="N6451">
        <v>7</v>
      </c>
      <c r="O6451" s="1">
        <v>44806.63958333333</v>
      </c>
      <c r="P6451" t="s">
        <v>7054</v>
      </c>
      <c r="Q6451">
        <v>232.17747879999999</v>
      </c>
      <c r="R6451">
        <v>6</v>
      </c>
      <c r="S6451">
        <v>0.95719278600000002</v>
      </c>
      <c r="T6451">
        <v>4.2807214000000003E-2</v>
      </c>
      <c r="U6451">
        <v>0</v>
      </c>
      <c r="V6451">
        <v>0.25</v>
      </c>
      <c r="W6451">
        <v>0.25</v>
      </c>
      <c r="X6451">
        <v>0</v>
      </c>
      <c r="Y6451">
        <v>0</v>
      </c>
      <c r="Z6451">
        <v>0.25</v>
      </c>
      <c r="AA6451">
        <v>0.25</v>
      </c>
      <c r="AB6451">
        <v>0</v>
      </c>
      <c r="AC6451">
        <v>0.5</v>
      </c>
      <c r="AD6451">
        <v>0</v>
      </c>
      <c r="AE6451">
        <v>0.5</v>
      </c>
      <c r="AF6451">
        <v>0</v>
      </c>
      <c r="AG6451">
        <v>10</v>
      </c>
      <c r="AH6451">
        <v>203.50475890000001</v>
      </c>
      <c r="AI6451" s="2">
        <v>1.5258101851851851E-2</v>
      </c>
    </row>
    <row r="6452" spans="1:35">
      <c r="A6452">
        <v>6446</v>
      </c>
      <c r="B6452" t="s">
        <v>10</v>
      </c>
      <c r="C6452" t="s">
        <v>11</v>
      </c>
      <c r="D6452" t="s">
        <v>62</v>
      </c>
      <c r="E6452" t="s">
        <v>63</v>
      </c>
      <c r="F6452" t="s">
        <v>64</v>
      </c>
      <c r="G6452" t="s">
        <v>1231</v>
      </c>
      <c r="H6452" t="s">
        <v>1231</v>
      </c>
      <c r="I6452" t="s">
        <v>66</v>
      </c>
      <c r="J6452" t="s">
        <v>66</v>
      </c>
      <c r="K6452" t="s">
        <v>67</v>
      </c>
      <c r="L6452" t="s">
        <v>97</v>
      </c>
      <c r="M6452" t="s">
        <v>23</v>
      </c>
      <c r="N6452">
        <v>0</v>
      </c>
      <c r="O6452" s="1">
        <v>44808.238888888889</v>
      </c>
      <c r="P6452" t="s">
        <v>7055</v>
      </c>
      <c r="Q6452">
        <v>214.2098081</v>
      </c>
      <c r="R6452">
        <v>1</v>
      </c>
      <c r="S6452">
        <v>4.6548080999999998E-2</v>
      </c>
      <c r="T6452">
        <v>0.95345191900000004</v>
      </c>
      <c r="U6452">
        <v>0.16666666699999999</v>
      </c>
      <c r="V6452">
        <v>0.16666666699999999</v>
      </c>
      <c r="W6452">
        <v>0.16666666699999999</v>
      </c>
      <c r="X6452">
        <v>0.16666666699999999</v>
      </c>
      <c r="Y6452">
        <v>0</v>
      </c>
      <c r="Z6452">
        <v>0.16666666699999999</v>
      </c>
      <c r="AA6452">
        <v>0.16666666699999999</v>
      </c>
      <c r="AB6452">
        <v>0</v>
      </c>
      <c r="AC6452">
        <v>0</v>
      </c>
      <c r="AD6452">
        <v>0</v>
      </c>
      <c r="AE6452">
        <v>0</v>
      </c>
      <c r="AF6452">
        <v>1</v>
      </c>
      <c r="AG6452">
        <v>6</v>
      </c>
      <c r="AH6452">
        <v>63.467292630000003</v>
      </c>
      <c r="AI6452" s="2">
        <v>3.0997685185185187E-2</v>
      </c>
    </row>
    <row r="6453" spans="1:35">
      <c r="A6453">
        <v>6447</v>
      </c>
      <c r="B6453" t="s">
        <v>10</v>
      </c>
      <c r="C6453" t="s">
        <v>11</v>
      </c>
      <c r="D6453" t="s">
        <v>12</v>
      </c>
      <c r="E6453" t="s">
        <v>63</v>
      </c>
      <c r="F6453" t="s">
        <v>64</v>
      </c>
      <c r="G6453" t="s">
        <v>801</v>
      </c>
      <c r="H6453" t="s">
        <v>801</v>
      </c>
      <c r="I6453" t="s">
        <v>66</v>
      </c>
      <c r="J6453" t="s">
        <v>66</v>
      </c>
      <c r="K6453" t="s">
        <v>105</v>
      </c>
      <c r="L6453" t="s">
        <v>81</v>
      </c>
      <c r="M6453" t="s">
        <v>23</v>
      </c>
      <c r="N6453">
        <v>9</v>
      </c>
      <c r="O6453" s="1">
        <v>44810.14166666667</v>
      </c>
      <c r="P6453" t="s">
        <v>7056</v>
      </c>
      <c r="Q6453">
        <v>171.25490120000001</v>
      </c>
      <c r="R6453">
        <v>2</v>
      </c>
      <c r="S6453">
        <v>0.62799565300000004</v>
      </c>
      <c r="T6453">
        <v>0.37200434700000001</v>
      </c>
      <c r="U6453">
        <v>0</v>
      </c>
      <c r="V6453">
        <v>0.25</v>
      </c>
      <c r="W6453">
        <v>0.25</v>
      </c>
      <c r="X6453">
        <v>0</v>
      </c>
      <c r="Y6453">
        <v>0.25</v>
      </c>
      <c r="Z6453">
        <v>0.25</v>
      </c>
      <c r="AA6453">
        <v>0</v>
      </c>
      <c r="AB6453">
        <v>0.5</v>
      </c>
      <c r="AC6453">
        <v>0</v>
      </c>
      <c r="AD6453">
        <v>0</v>
      </c>
      <c r="AE6453">
        <v>0.5</v>
      </c>
      <c r="AF6453">
        <v>0</v>
      </c>
      <c r="AG6453">
        <v>4</v>
      </c>
      <c r="AH6453">
        <v>112.6255511</v>
      </c>
      <c r="AI6453" s="2">
        <v>1.6682870370370372E-2</v>
      </c>
    </row>
    <row r="6454" spans="1:35">
      <c r="A6454">
        <v>6448</v>
      </c>
      <c r="B6454" t="s">
        <v>10</v>
      </c>
      <c r="C6454" t="s">
        <v>11</v>
      </c>
      <c r="D6454" t="s">
        <v>12</v>
      </c>
      <c r="E6454" t="s">
        <v>70</v>
      </c>
      <c r="F6454" t="s">
        <v>71</v>
      </c>
      <c r="G6454" t="s">
        <v>218</v>
      </c>
      <c r="H6454" t="s">
        <v>218</v>
      </c>
      <c r="I6454" t="s">
        <v>66</v>
      </c>
      <c r="J6454" t="s">
        <v>66</v>
      </c>
      <c r="K6454" t="s">
        <v>281</v>
      </c>
      <c r="L6454" t="s">
        <v>81</v>
      </c>
      <c r="M6454" t="s">
        <v>24</v>
      </c>
      <c r="N6454">
        <v>6</v>
      </c>
      <c r="O6454" s="1">
        <v>44809.28125</v>
      </c>
      <c r="P6454" t="s">
        <v>7057</v>
      </c>
      <c r="Q6454">
        <v>177.46544080000001</v>
      </c>
      <c r="R6454">
        <v>7</v>
      </c>
      <c r="S6454">
        <v>0.525404549</v>
      </c>
      <c r="T6454">
        <v>0.474595451</v>
      </c>
      <c r="U6454">
        <v>0.33333333300000001</v>
      </c>
      <c r="V6454">
        <v>0.33333333300000001</v>
      </c>
      <c r="W6454">
        <v>0.33333333300000001</v>
      </c>
      <c r="X6454">
        <v>0</v>
      </c>
      <c r="Y6454">
        <v>0</v>
      </c>
      <c r="Z6454">
        <v>0</v>
      </c>
      <c r="AA6454">
        <v>0</v>
      </c>
      <c r="AB6454">
        <v>0.33333333300000001</v>
      </c>
      <c r="AC6454">
        <v>0</v>
      </c>
      <c r="AD6454">
        <v>0.33333333300000001</v>
      </c>
      <c r="AE6454">
        <v>0.33333333300000001</v>
      </c>
      <c r="AF6454">
        <v>0</v>
      </c>
      <c r="AG6454">
        <v>0</v>
      </c>
      <c r="AH6454">
        <v>169.8697502</v>
      </c>
      <c r="AI6454" s="2">
        <v>3.1519675925925923E-2</v>
      </c>
    </row>
    <row r="6455" spans="1:35">
      <c r="A6455">
        <v>6449</v>
      </c>
      <c r="B6455" t="s">
        <v>10</v>
      </c>
      <c r="C6455" t="s">
        <v>11</v>
      </c>
      <c r="D6455" t="s">
        <v>12</v>
      </c>
      <c r="E6455" t="s">
        <v>70</v>
      </c>
      <c r="F6455" t="s">
        <v>64</v>
      </c>
      <c r="G6455" t="s">
        <v>994</v>
      </c>
      <c r="H6455" t="s">
        <v>994</v>
      </c>
      <c r="I6455" t="s">
        <v>66</v>
      </c>
      <c r="J6455" t="s">
        <v>66</v>
      </c>
      <c r="K6455" t="s">
        <v>194</v>
      </c>
      <c r="L6455" t="s">
        <v>117</v>
      </c>
      <c r="M6455" t="s">
        <v>23</v>
      </c>
      <c r="N6455">
        <v>1</v>
      </c>
      <c r="O6455" s="1">
        <v>44806.732638888891</v>
      </c>
      <c r="P6455" t="s">
        <v>7058</v>
      </c>
      <c r="Q6455">
        <v>187.95089680000001</v>
      </c>
      <c r="R6455">
        <v>9</v>
      </c>
      <c r="S6455">
        <v>0.90814036600000003</v>
      </c>
      <c r="T6455">
        <v>9.1859633999999996E-2</v>
      </c>
      <c r="U6455">
        <v>0.25</v>
      </c>
      <c r="V6455">
        <v>0.25</v>
      </c>
      <c r="W6455">
        <v>0.25</v>
      </c>
      <c r="X6455">
        <v>0</v>
      </c>
      <c r="Y6455">
        <v>0</v>
      </c>
      <c r="Z6455">
        <v>0</v>
      </c>
      <c r="AA6455">
        <v>0.25</v>
      </c>
      <c r="AB6455">
        <v>0</v>
      </c>
      <c r="AC6455">
        <v>0</v>
      </c>
      <c r="AD6455">
        <v>1</v>
      </c>
      <c r="AE6455">
        <v>0</v>
      </c>
      <c r="AF6455">
        <v>0</v>
      </c>
      <c r="AG6455">
        <v>1</v>
      </c>
      <c r="AH6455">
        <v>51.739039980000001</v>
      </c>
      <c r="AI6455" s="2">
        <v>2.4682870370370372E-2</v>
      </c>
    </row>
    <row r="6456" spans="1:35">
      <c r="A6456">
        <v>6450</v>
      </c>
      <c r="B6456" t="s">
        <v>10</v>
      </c>
      <c r="C6456" t="s">
        <v>11</v>
      </c>
      <c r="D6456" t="s">
        <v>62</v>
      </c>
      <c r="E6456" t="s">
        <v>63</v>
      </c>
      <c r="F6456" t="s">
        <v>64</v>
      </c>
      <c r="G6456" t="s">
        <v>705</v>
      </c>
      <c r="H6456" t="s">
        <v>705</v>
      </c>
      <c r="I6456" t="s">
        <v>66</v>
      </c>
      <c r="J6456" t="s">
        <v>66</v>
      </c>
      <c r="K6456" t="s">
        <v>131</v>
      </c>
      <c r="L6456" t="s">
        <v>87</v>
      </c>
      <c r="M6456" t="s">
        <v>24</v>
      </c>
      <c r="N6456">
        <v>3</v>
      </c>
      <c r="O6456" s="1">
        <v>44809.0625</v>
      </c>
      <c r="P6456" t="s">
        <v>7059</v>
      </c>
      <c r="Q6456">
        <v>188.76670490000001</v>
      </c>
      <c r="R6456">
        <v>10</v>
      </c>
      <c r="S6456">
        <v>0.42887557799999998</v>
      </c>
      <c r="T6456">
        <v>0.57112442200000002</v>
      </c>
      <c r="U6456">
        <v>0</v>
      </c>
      <c r="V6456">
        <v>0</v>
      </c>
      <c r="W6456">
        <v>0.5</v>
      </c>
      <c r="X6456">
        <v>0</v>
      </c>
      <c r="Y6456">
        <v>0</v>
      </c>
      <c r="Z6456">
        <v>0.5</v>
      </c>
      <c r="AA6456">
        <v>0</v>
      </c>
      <c r="AB6456">
        <v>0.33333333300000001</v>
      </c>
      <c r="AC6456">
        <v>0.33333333300000001</v>
      </c>
      <c r="AD6456">
        <v>0</v>
      </c>
      <c r="AE6456">
        <v>0</v>
      </c>
      <c r="AF6456">
        <v>0.33333333300000001</v>
      </c>
      <c r="AG6456">
        <v>1</v>
      </c>
      <c r="AH6456">
        <v>174.7110151</v>
      </c>
      <c r="AI6456" s="2">
        <v>2.1452546296296296E-2</v>
      </c>
    </row>
    <row r="6457" spans="1:35">
      <c r="A6457">
        <v>6451</v>
      </c>
      <c r="B6457" t="s">
        <v>10</v>
      </c>
      <c r="C6457" t="s">
        <v>11</v>
      </c>
      <c r="D6457" t="s">
        <v>62</v>
      </c>
      <c r="E6457" t="s">
        <v>63</v>
      </c>
      <c r="F6457" t="s">
        <v>71</v>
      </c>
      <c r="G6457" t="s">
        <v>2117</v>
      </c>
      <c r="H6457" t="s">
        <v>2117</v>
      </c>
      <c r="I6457" t="s">
        <v>66</v>
      </c>
      <c r="J6457" t="s">
        <v>66</v>
      </c>
      <c r="K6457" t="s">
        <v>86</v>
      </c>
      <c r="L6457" t="s">
        <v>147</v>
      </c>
      <c r="M6457" t="s">
        <v>23</v>
      </c>
      <c r="N6457">
        <v>10</v>
      </c>
      <c r="O6457" s="1">
        <v>44810.695833333331</v>
      </c>
      <c r="P6457" t="s">
        <v>7060</v>
      </c>
      <c r="Q6457">
        <v>61.009523199999997</v>
      </c>
      <c r="R6457">
        <v>5</v>
      </c>
      <c r="S6457">
        <v>0.25263533999999999</v>
      </c>
      <c r="T6457">
        <v>0.74736466000000001</v>
      </c>
      <c r="U6457">
        <v>0</v>
      </c>
      <c r="V6457">
        <v>0</v>
      </c>
      <c r="W6457">
        <v>0.33333333300000001</v>
      </c>
      <c r="X6457">
        <v>0.33333333300000001</v>
      </c>
      <c r="Y6457">
        <v>0.33333333300000001</v>
      </c>
      <c r="Z6457">
        <v>0</v>
      </c>
      <c r="AA6457">
        <v>0</v>
      </c>
      <c r="AB6457">
        <v>0</v>
      </c>
      <c r="AC6457">
        <v>0</v>
      </c>
      <c r="AD6457">
        <v>0</v>
      </c>
      <c r="AE6457">
        <v>1</v>
      </c>
      <c r="AF6457">
        <v>0</v>
      </c>
      <c r="AG6457">
        <v>5</v>
      </c>
      <c r="AH6457">
        <v>217.68879699999999</v>
      </c>
      <c r="AI6457" s="2">
        <v>2.9741898148148149E-2</v>
      </c>
    </row>
    <row r="6458" spans="1:35">
      <c r="A6458">
        <v>6452</v>
      </c>
      <c r="B6458" t="s">
        <v>10</v>
      </c>
      <c r="C6458" t="s">
        <v>11</v>
      </c>
      <c r="D6458" t="s">
        <v>12</v>
      </c>
      <c r="E6458" t="s">
        <v>63</v>
      </c>
      <c r="F6458" t="s">
        <v>71</v>
      </c>
      <c r="G6458" t="s">
        <v>571</v>
      </c>
      <c r="H6458" t="s">
        <v>571</v>
      </c>
      <c r="I6458" t="s">
        <v>66</v>
      </c>
      <c r="J6458" t="s">
        <v>66</v>
      </c>
      <c r="K6458" t="s">
        <v>73</v>
      </c>
      <c r="L6458" t="s">
        <v>147</v>
      </c>
      <c r="M6458" t="s">
        <v>24</v>
      </c>
      <c r="N6458">
        <v>3</v>
      </c>
      <c r="O6458" s="1">
        <v>44809.247916666667</v>
      </c>
      <c r="P6458" t="s">
        <v>7061</v>
      </c>
      <c r="Q6458">
        <v>79.877940089999996</v>
      </c>
      <c r="R6458">
        <v>1</v>
      </c>
      <c r="S6458">
        <v>0.28347143400000002</v>
      </c>
      <c r="T6458">
        <v>0.71652856600000003</v>
      </c>
      <c r="U6458">
        <v>0.16666666699999999</v>
      </c>
      <c r="V6458">
        <v>0</v>
      </c>
      <c r="W6458">
        <v>0.16666666699999999</v>
      </c>
      <c r="X6458">
        <v>0.16666666699999999</v>
      </c>
      <c r="Y6458">
        <v>0.16666666699999999</v>
      </c>
      <c r="Z6458">
        <v>0.16666666699999999</v>
      </c>
      <c r="AA6458">
        <v>0.16666666699999999</v>
      </c>
      <c r="AB6458">
        <v>0.33333333300000001</v>
      </c>
      <c r="AC6458">
        <v>0</v>
      </c>
      <c r="AD6458">
        <v>0</v>
      </c>
      <c r="AE6458">
        <v>0.33333333300000001</v>
      </c>
      <c r="AF6458">
        <v>0.33333333300000001</v>
      </c>
      <c r="AG6458">
        <v>8</v>
      </c>
      <c r="AH6458">
        <v>265.66695299999998</v>
      </c>
      <c r="AI6458" s="2">
        <v>3.9623842592592592E-2</v>
      </c>
    </row>
    <row r="6459" spans="1:35">
      <c r="A6459">
        <v>6453</v>
      </c>
      <c r="B6459" t="s">
        <v>10</v>
      </c>
      <c r="C6459" t="s">
        <v>11</v>
      </c>
      <c r="D6459" t="s">
        <v>62</v>
      </c>
      <c r="E6459" t="s">
        <v>70</v>
      </c>
      <c r="F6459" t="s">
        <v>71</v>
      </c>
      <c r="G6459" t="s">
        <v>1423</v>
      </c>
      <c r="H6459" t="s">
        <v>1423</v>
      </c>
      <c r="I6459" t="s">
        <v>66</v>
      </c>
      <c r="J6459" t="s">
        <v>66</v>
      </c>
      <c r="K6459" t="s">
        <v>191</v>
      </c>
      <c r="L6459" t="s">
        <v>117</v>
      </c>
      <c r="M6459" t="s">
        <v>23</v>
      </c>
      <c r="N6459">
        <v>1</v>
      </c>
      <c r="O6459" s="1">
        <v>44808.684027777781</v>
      </c>
      <c r="P6459" t="s">
        <v>7062</v>
      </c>
      <c r="Q6459">
        <v>252.80353249999999</v>
      </c>
      <c r="R6459">
        <v>10</v>
      </c>
      <c r="S6459">
        <v>0.193538659</v>
      </c>
      <c r="T6459">
        <v>0.806461341</v>
      </c>
      <c r="U6459">
        <v>0.33333333300000001</v>
      </c>
      <c r="V6459">
        <v>0</v>
      </c>
      <c r="W6459">
        <v>0</v>
      </c>
      <c r="X6459">
        <v>0.33333333300000001</v>
      </c>
      <c r="Y6459">
        <v>0.33333333300000001</v>
      </c>
      <c r="Z6459">
        <v>0</v>
      </c>
      <c r="AA6459">
        <v>0</v>
      </c>
      <c r="AB6459">
        <v>0</v>
      </c>
      <c r="AC6459">
        <v>1</v>
      </c>
      <c r="AD6459">
        <v>0</v>
      </c>
      <c r="AE6459">
        <v>0</v>
      </c>
      <c r="AF6459">
        <v>0</v>
      </c>
      <c r="AG6459">
        <v>3</v>
      </c>
      <c r="AH6459">
        <v>132.08758900000001</v>
      </c>
      <c r="AI6459" s="2">
        <v>1.7810185185185186E-2</v>
      </c>
    </row>
    <row r="6460" spans="1:35">
      <c r="A6460">
        <v>6454</v>
      </c>
      <c r="B6460" t="s">
        <v>10</v>
      </c>
      <c r="C6460" t="s">
        <v>11</v>
      </c>
      <c r="D6460" t="s">
        <v>12</v>
      </c>
      <c r="E6460" t="s">
        <v>63</v>
      </c>
      <c r="F6460" t="s">
        <v>71</v>
      </c>
      <c r="G6460" t="s">
        <v>659</v>
      </c>
      <c r="H6460" t="s">
        <v>659</v>
      </c>
      <c r="I6460" t="s">
        <v>66</v>
      </c>
      <c r="J6460" t="s">
        <v>66</v>
      </c>
      <c r="K6460" t="s">
        <v>120</v>
      </c>
      <c r="L6460" t="s">
        <v>111</v>
      </c>
      <c r="M6460" t="s">
        <v>23</v>
      </c>
      <c r="N6460">
        <v>8</v>
      </c>
      <c r="O6460" s="1">
        <v>44806.658333333333</v>
      </c>
      <c r="P6460" t="s">
        <v>7063</v>
      </c>
      <c r="Q6460">
        <v>158.73115010000001</v>
      </c>
      <c r="R6460">
        <v>10</v>
      </c>
      <c r="S6460">
        <v>0.70234436700000002</v>
      </c>
      <c r="T6460">
        <v>0.29765563299999998</v>
      </c>
      <c r="U6460">
        <v>0.33333333300000001</v>
      </c>
      <c r="V6460">
        <v>0</v>
      </c>
      <c r="W6460">
        <v>0.33333333300000001</v>
      </c>
      <c r="X6460">
        <v>0.33333333300000001</v>
      </c>
      <c r="Y6460">
        <v>0</v>
      </c>
      <c r="Z6460">
        <v>0</v>
      </c>
      <c r="AA6460">
        <v>0</v>
      </c>
      <c r="AB6460">
        <v>1</v>
      </c>
      <c r="AC6460">
        <v>0</v>
      </c>
      <c r="AD6460">
        <v>0</v>
      </c>
      <c r="AE6460">
        <v>0</v>
      </c>
      <c r="AF6460">
        <v>0</v>
      </c>
      <c r="AG6460">
        <v>6</v>
      </c>
      <c r="AH6460">
        <v>96.888331730000004</v>
      </c>
      <c r="AI6460" s="2">
        <v>3.3563657407407403E-2</v>
      </c>
    </row>
    <row r="6461" spans="1:35">
      <c r="A6461">
        <v>6455</v>
      </c>
      <c r="B6461" t="s">
        <v>10</v>
      </c>
      <c r="C6461" t="s">
        <v>11</v>
      </c>
      <c r="D6461" t="s">
        <v>12</v>
      </c>
      <c r="E6461" t="s">
        <v>70</v>
      </c>
      <c r="F6461" t="s">
        <v>71</v>
      </c>
      <c r="G6461" t="s">
        <v>2034</v>
      </c>
      <c r="H6461" t="s">
        <v>2034</v>
      </c>
      <c r="I6461" t="s">
        <v>66</v>
      </c>
      <c r="J6461" t="s">
        <v>66</v>
      </c>
      <c r="K6461" t="s">
        <v>173</v>
      </c>
      <c r="L6461" t="s">
        <v>68</v>
      </c>
      <c r="M6461" t="s">
        <v>23</v>
      </c>
      <c r="N6461">
        <v>6</v>
      </c>
      <c r="O6461" s="1">
        <v>44808.165972222225</v>
      </c>
      <c r="P6461" t="s">
        <v>7064</v>
      </c>
      <c r="Q6461">
        <v>260.0058755</v>
      </c>
      <c r="R6461">
        <v>9</v>
      </c>
      <c r="S6461">
        <v>0.98590349799999999</v>
      </c>
      <c r="T6461">
        <v>1.4096502E-2</v>
      </c>
      <c r="U6461">
        <v>0</v>
      </c>
      <c r="V6461">
        <v>0</v>
      </c>
      <c r="W6461">
        <v>0</v>
      </c>
      <c r="X6461">
        <v>0.33333333300000001</v>
      </c>
      <c r="Y6461">
        <v>0</v>
      </c>
      <c r="Z6461">
        <v>0.33333333300000001</v>
      </c>
      <c r="AA6461">
        <v>0.33333333300000001</v>
      </c>
      <c r="AB6461">
        <v>0</v>
      </c>
      <c r="AC6461">
        <v>0</v>
      </c>
      <c r="AD6461">
        <v>0</v>
      </c>
      <c r="AE6461">
        <v>1</v>
      </c>
      <c r="AF6461">
        <v>0</v>
      </c>
      <c r="AG6461">
        <v>8</v>
      </c>
      <c r="AH6461">
        <v>184.6198545</v>
      </c>
      <c r="AI6461" s="2">
        <v>4.1221064814814815E-2</v>
      </c>
    </row>
    <row r="6462" spans="1:35">
      <c r="A6462">
        <v>6456</v>
      </c>
      <c r="B6462" t="s">
        <v>10</v>
      </c>
      <c r="C6462" t="s">
        <v>11</v>
      </c>
      <c r="D6462" t="s">
        <v>12</v>
      </c>
      <c r="E6462" t="s">
        <v>63</v>
      </c>
      <c r="F6462" t="s">
        <v>64</v>
      </c>
      <c r="G6462" t="s">
        <v>511</v>
      </c>
      <c r="H6462" t="s">
        <v>511</v>
      </c>
      <c r="I6462" t="s">
        <v>66</v>
      </c>
      <c r="J6462" t="s">
        <v>66</v>
      </c>
      <c r="K6462" t="s">
        <v>281</v>
      </c>
      <c r="L6462" t="s">
        <v>68</v>
      </c>
      <c r="M6462" t="s">
        <v>23</v>
      </c>
      <c r="N6462">
        <v>9</v>
      </c>
      <c r="O6462" s="1">
        <v>44810.343055555553</v>
      </c>
      <c r="P6462" t="s">
        <v>7065</v>
      </c>
      <c r="Q6462">
        <v>189.89106319999999</v>
      </c>
      <c r="R6462">
        <v>0</v>
      </c>
      <c r="S6462">
        <v>0.60406602600000003</v>
      </c>
      <c r="T6462">
        <v>0.39593397400000002</v>
      </c>
      <c r="U6462">
        <v>0.5</v>
      </c>
      <c r="V6462">
        <v>0</v>
      </c>
      <c r="W6462">
        <v>0</v>
      </c>
      <c r="X6462">
        <v>0</v>
      </c>
      <c r="Y6462">
        <v>0</v>
      </c>
      <c r="Z6462">
        <v>0.5</v>
      </c>
      <c r="AA6462">
        <v>0</v>
      </c>
      <c r="AB6462">
        <v>0.33333333300000001</v>
      </c>
      <c r="AC6462">
        <v>0</v>
      </c>
      <c r="AD6462">
        <v>0.33333333300000001</v>
      </c>
      <c r="AE6462">
        <v>0.33333333300000001</v>
      </c>
      <c r="AF6462">
        <v>0</v>
      </c>
      <c r="AG6462">
        <v>7</v>
      </c>
      <c r="AH6462">
        <v>148.4148084</v>
      </c>
      <c r="AI6462" s="2">
        <v>9.7349537037037023E-3</v>
      </c>
    </row>
    <row r="6463" spans="1:35">
      <c r="A6463">
        <v>6457</v>
      </c>
      <c r="B6463" t="s">
        <v>10</v>
      </c>
      <c r="C6463" t="s">
        <v>11</v>
      </c>
      <c r="D6463" t="s">
        <v>12</v>
      </c>
      <c r="E6463" t="s">
        <v>63</v>
      </c>
      <c r="F6463" t="s">
        <v>64</v>
      </c>
      <c r="G6463" t="s">
        <v>2117</v>
      </c>
      <c r="H6463" t="s">
        <v>2117</v>
      </c>
      <c r="I6463" t="s">
        <v>66</v>
      </c>
      <c r="J6463" t="s">
        <v>66</v>
      </c>
      <c r="K6463" t="s">
        <v>239</v>
      </c>
      <c r="L6463" t="s">
        <v>77</v>
      </c>
      <c r="M6463" t="s">
        <v>23</v>
      </c>
      <c r="N6463">
        <v>4</v>
      </c>
      <c r="O6463" s="1">
        <v>44808.407638888886</v>
      </c>
      <c r="P6463" t="s">
        <v>7066</v>
      </c>
      <c r="Q6463">
        <v>168.2226019</v>
      </c>
      <c r="R6463">
        <v>2</v>
      </c>
      <c r="S6463">
        <v>0.853495216</v>
      </c>
      <c r="T6463">
        <v>0.146504784</v>
      </c>
      <c r="U6463">
        <v>0.25</v>
      </c>
      <c r="V6463">
        <v>0.25</v>
      </c>
      <c r="W6463">
        <v>0</v>
      </c>
      <c r="X6463">
        <v>0.25</v>
      </c>
      <c r="Y6463">
        <v>0.25</v>
      </c>
      <c r="Z6463">
        <v>0</v>
      </c>
      <c r="AA6463">
        <v>0</v>
      </c>
      <c r="AB6463">
        <v>0</v>
      </c>
      <c r="AC6463">
        <v>0</v>
      </c>
      <c r="AD6463">
        <v>0</v>
      </c>
      <c r="AE6463">
        <v>1</v>
      </c>
      <c r="AF6463">
        <v>0</v>
      </c>
      <c r="AG6463">
        <v>4</v>
      </c>
      <c r="AH6463">
        <v>101.6600014</v>
      </c>
      <c r="AI6463" s="2">
        <v>3.2790509259259255E-2</v>
      </c>
    </row>
    <row r="6464" spans="1:35">
      <c r="A6464">
        <v>6458</v>
      </c>
      <c r="B6464" t="s">
        <v>10</v>
      </c>
      <c r="C6464" t="s">
        <v>11</v>
      </c>
      <c r="D6464" t="s">
        <v>62</v>
      </c>
      <c r="E6464" t="s">
        <v>63</v>
      </c>
      <c r="F6464" t="s">
        <v>64</v>
      </c>
      <c r="G6464" t="s">
        <v>107</v>
      </c>
      <c r="H6464" t="s">
        <v>107</v>
      </c>
      <c r="I6464" t="s">
        <v>66</v>
      </c>
      <c r="J6464" t="s">
        <v>66</v>
      </c>
      <c r="K6464" t="s">
        <v>129</v>
      </c>
      <c r="L6464" t="s">
        <v>139</v>
      </c>
      <c r="M6464" t="s">
        <v>23</v>
      </c>
      <c r="N6464">
        <v>2</v>
      </c>
      <c r="O6464" s="1">
        <v>44808.325694444444</v>
      </c>
      <c r="P6464" t="s">
        <v>7067</v>
      </c>
      <c r="Q6464">
        <v>24.880885240000001</v>
      </c>
      <c r="R6464">
        <v>8</v>
      </c>
      <c r="S6464">
        <v>0.61251380600000005</v>
      </c>
      <c r="T6464">
        <v>0.38748619400000001</v>
      </c>
      <c r="U6464">
        <v>0.2</v>
      </c>
      <c r="V6464">
        <v>0</v>
      </c>
      <c r="W6464">
        <v>0.2</v>
      </c>
      <c r="X6464">
        <v>0</v>
      </c>
      <c r="Y6464">
        <v>0.2</v>
      </c>
      <c r="Z6464">
        <v>0.2</v>
      </c>
      <c r="AA6464">
        <v>0.2</v>
      </c>
      <c r="AB6464">
        <v>0.5</v>
      </c>
      <c r="AC6464">
        <v>0</v>
      </c>
      <c r="AD6464">
        <v>0</v>
      </c>
      <c r="AE6464">
        <v>0.5</v>
      </c>
      <c r="AF6464">
        <v>0</v>
      </c>
      <c r="AG6464">
        <v>9</v>
      </c>
      <c r="AH6464">
        <v>144.68756769999999</v>
      </c>
      <c r="AI6464" s="2">
        <v>3.4130787037037036E-2</v>
      </c>
    </row>
    <row r="6465" spans="1:35">
      <c r="A6465">
        <v>6459</v>
      </c>
      <c r="B6465" t="s">
        <v>10</v>
      </c>
      <c r="C6465" t="s">
        <v>11</v>
      </c>
      <c r="D6465" t="s">
        <v>62</v>
      </c>
      <c r="E6465" t="s">
        <v>63</v>
      </c>
      <c r="F6465" t="s">
        <v>64</v>
      </c>
      <c r="G6465" t="s">
        <v>251</v>
      </c>
      <c r="H6465" t="s">
        <v>251</v>
      </c>
      <c r="I6465" t="s">
        <v>66</v>
      </c>
      <c r="J6465" t="s">
        <v>66</v>
      </c>
      <c r="K6465" t="s">
        <v>281</v>
      </c>
      <c r="L6465" t="s">
        <v>97</v>
      </c>
      <c r="M6465" t="s">
        <v>24</v>
      </c>
      <c r="N6465">
        <v>6</v>
      </c>
      <c r="O6465" s="1">
        <v>44808.10833333333</v>
      </c>
      <c r="P6465" t="s">
        <v>7068</v>
      </c>
      <c r="Q6465">
        <v>199.13909340000001</v>
      </c>
      <c r="R6465">
        <v>9</v>
      </c>
      <c r="S6465">
        <v>0.38014047000000001</v>
      </c>
      <c r="T6465">
        <v>0.61985953000000005</v>
      </c>
      <c r="U6465">
        <v>0</v>
      </c>
      <c r="V6465">
        <v>0.33333333300000001</v>
      </c>
      <c r="W6465">
        <v>0</v>
      </c>
      <c r="X6465">
        <v>0.33333333300000001</v>
      </c>
      <c r="Y6465">
        <v>0</v>
      </c>
      <c r="Z6465">
        <v>0.33333333300000001</v>
      </c>
      <c r="AA6465">
        <v>0</v>
      </c>
      <c r="AB6465">
        <v>0</v>
      </c>
      <c r="AC6465">
        <v>0.33333333300000001</v>
      </c>
      <c r="AD6465">
        <v>0</v>
      </c>
      <c r="AE6465">
        <v>0.33333333300000001</v>
      </c>
      <c r="AF6465">
        <v>0.33333333300000001</v>
      </c>
      <c r="AG6465">
        <v>9</v>
      </c>
      <c r="AH6465">
        <v>93.807234019999996</v>
      </c>
      <c r="AI6465" s="2">
        <v>2.5175925925925925E-2</v>
      </c>
    </row>
    <row r="6466" spans="1:35">
      <c r="A6466">
        <v>6460</v>
      </c>
      <c r="B6466" t="s">
        <v>10</v>
      </c>
      <c r="C6466" t="s">
        <v>11</v>
      </c>
      <c r="D6466" t="s">
        <v>62</v>
      </c>
      <c r="E6466" t="s">
        <v>70</v>
      </c>
      <c r="F6466" t="s">
        <v>71</v>
      </c>
      <c r="G6466" t="s">
        <v>748</v>
      </c>
      <c r="H6466" t="s">
        <v>748</v>
      </c>
      <c r="I6466" t="s">
        <v>66</v>
      </c>
      <c r="J6466" t="s">
        <v>66</v>
      </c>
      <c r="K6466" t="s">
        <v>350</v>
      </c>
      <c r="L6466" t="s">
        <v>77</v>
      </c>
      <c r="M6466" t="s">
        <v>23</v>
      </c>
      <c r="N6466">
        <v>8</v>
      </c>
      <c r="O6466" s="1">
        <v>44805.186111111114</v>
      </c>
      <c r="P6466" t="s">
        <v>7069</v>
      </c>
      <c r="Q6466">
        <v>171.3033212</v>
      </c>
      <c r="R6466">
        <v>4</v>
      </c>
      <c r="S6466">
        <v>0.88826438200000002</v>
      </c>
      <c r="T6466">
        <v>0.11173561799999999</v>
      </c>
      <c r="U6466">
        <v>0.25</v>
      </c>
      <c r="V6466">
        <v>0.25</v>
      </c>
      <c r="W6466">
        <v>0.25</v>
      </c>
      <c r="X6466">
        <v>0.25</v>
      </c>
      <c r="Y6466">
        <v>0</v>
      </c>
      <c r="Z6466">
        <v>0</v>
      </c>
      <c r="AA6466">
        <v>0</v>
      </c>
      <c r="AB6466">
        <v>0</v>
      </c>
      <c r="AC6466">
        <v>0</v>
      </c>
      <c r="AD6466">
        <v>0</v>
      </c>
      <c r="AE6466">
        <v>0</v>
      </c>
      <c r="AF6466">
        <v>1</v>
      </c>
      <c r="AG6466">
        <v>1</v>
      </c>
      <c r="AH6466">
        <v>238.3498084</v>
      </c>
      <c r="AI6466" s="2">
        <v>1.9960648148148148E-2</v>
      </c>
    </row>
    <row r="6467" spans="1:35">
      <c r="A6467">
        <v>6461</v>
      </c>
      <c r="B6467" t="s">
        <v>10</v>
      </c>
      <c r="C6467" t="s">
        <v>11</v>
      </c>
      <c r="D6467" t="s">
        <v>12</v>
      </c>
      <c r="E6467" t="s">
        <v>63</v>
      </c>
      <c r="F6467" t="s">
        <v>71</v>
      </c>
      <c r="G6467" t="s">
        <v>338</v>
      </c>
      <c r="H6467" t="s">
        <v>338</v>
      </c>
      <c r="I6467" t="s">
        <v>66</v>
      </c>
      <c r="J6467" t="s">
        <v>66</v>
      </c>
      <c r="K6467" t="s">
        <v>142</v>
      </c>
      <c r="L6467" t="s">
        <v>147</v>
      </c>
      <c r="M6467" t="s">
        <v>23</v>
      </c>
      <c r="N6467">
        <v>0</v>
      </c>
      <c r="O6467" s="1">
        <v>44806.455555555556</v>
      </c>
      <c r="P6467" t="s">
        <v>7070</v>
      </c>
      <c r="Q6467">
        <v>219.77718619999999</v>
      </c>
      <c r="R6467">
        <v>1</v>
      </c>
      <c r="S6467">
        <v>0.77597695499999997</v>
      </c>
      <c r="T6467">
        <v>0.224023045</v>
      </c>
      <c r="U6467">
        <v>0.16666666699999999</v>
      </c>
      <c r="V6467">
        <v>0.16666666699999999</v>
      </c>
      <c r="W6467">
        <v>0</v>
      </c>
      <c r="X6467">
        <v>0.16666666699999999</v>
      </c>
      <c r="Y6467">
        <v>0.16666666699999999</v>
      </c>
      <c r="Z6467">
        <v>0.16666666699999999</v>
      </c>
      <c r="AA6467">
        <v>0.16666666699999999</v>
      </c>
      <c r="AB6467">
        <v>0</v>
      </c>
      <c r="AC6467">
        <v>0</v>
      </c>
      <c r="AD6467">
        <v>0</v>
      </c>
      <c r="AE6467">
        <v>1</v>
      </c>
      <c r="AF6467">
        <v>0</v>
      </c>
      <c r="AG6467">
        <v>9</v>
      </c>
      <c r="AH6467">
        <v>188.22136560000001</v>
      </c>
      <c r="AI6467" s="2">
        <v>3.9539351851851853E-2</v>
      </c>
    </row>
    <row r="6468" spans="1:35">
      <c r="A6468">
        <v>6462</v>
      </c>
      <c r="B6468" t="s">
        <v>10</v>
      </c>
      <c r="C6468" t="s">
        <v>11</v>
      </c>
      <c r="D6468" t="s">
        <v>62</v>
      </c>
      <c r="E6468" t="s">
        <v>70</v>
      </c>
      <c r="F6468" t="s">
        <v>64</v>
      </c>
      <c r="G6468" t="s">
        <v>1857</v>
      </c>
      <c r="H6468" t="s">
        <v>1857</v>
      </c>
      <c r="I6468" t="s">
        <v>66</v>
      </c>
      <c r="J6468" t="s">
        <v>66</v>
      </c>
      <c r="K6468" t="s">
        <v>86</v>
      </c>
      <c r="L6468" t="s">
        <v>117</v>
      </c>
      <c r="M6468" t="s">
        <v>23</v>
      </c>
      <c r="N6468">
        <v>2</v>
      </c>
      <c r="O6468" s="1">
        <v>44807.510416666664</v>
      </c>
      <c r="P6468" t="s">
        <v>7071</v>
      </c>
      <c r="Q6468">
        <v>203.61957290000001</v>
      </c>
      <c r="R6468">
        <v>10</v>
      </c>
      <c r="S6468">
        <v>0.885909646</v>
      </c>
      <c r="T6468">
        <v>0.114090354</v>
      </c>
      <c r="U6468">
        <v>0</v>
      </c>
      <c r="V6468">
        <v>0</v>
      </c>
      <c r="W6468">
        <v>0</v>
      </c>
      <c r="X6468">
        <v>0.33333333300000001</v>
      </c>
      <c r="Y6468">
        <v>0.33333333300000001</v>
      </c>
      <c r="Z6468">
        <v>0.33333333300000001</v>
      </c>
      <c r="AA6468">
        <v>0</v>
      </c>
      <c r="AB6468">
        <v>0</v>
      </c>
      <c r="AC6468">
        <v>0</v>
      </c>
      <c r="AD6468">
        <v>1</v>
      </c>
      <c r="AE6468">
        <v>0</v>
      </c>
      <c r="AF6468">
        <v>0</v>
      </c>
      <c r="AG6468">
        <v>7</v>
      </c>
      <c r="AH6468">
        <v>266.77447119999999</v>
      </c>
      <c r="AI6468" s="2">
        <v>1.1013888888888887E-2</v>
      </c>
    </row>
    <row r="6469" spans="1:35">
      <c r="A6469">
        <v>6463</v>
      </c>
      <c r="B6469" t="s">
        <v>10</v>
      </c>
      <c r="C6469" t="s">
        <v>11</v>
      </c>
      <c r="D6469" t="s">
        <v>62</v>
      </c>
      <c r="E6469" t="s">
        <v>70</v>
      </c>
      <c r="F6469" t="s">
        <v>64</v>
      </c>
      <c r="G6469" t="s">
        <v>661</v>
      </c>
      <c r="H6469" t="s">
        <v>661</v>
      </c>
      <c r="I6469" t="s">
        <v>66</v>
      </c>
      <c r="J6469" t="s">
        <v>66</v>
      </c>
      <c r="K6469" t="s">
        <v>105</v>
      </c>
      <c r="L6469" t="s">
        <v>97</v>
      </c>
      <c r="M6469" t="s">
        <v>24</v>
      </c>
      <c r="N6469">
        <v>7</v>
      </c>
      <c r="O6469" s="1">
        <v>44807.569444444445</v>
      </c>
      <c r="P6469" t="s">
        <v>7072</v>
      </c>
      <c r="Q6469">
        <v>35.399201959999999</v>
      </c>
      <c r="R6469">
        <v>7</v>
      </c>
      <c r="S6469">
        <v>0.75702107500000004</v>
      </c>
      <c r="T6469">
        <v>0.24297892500000001</v>
      </c>
      <c r="U6469">
        <v>0</v>
      </c>
      <c r="V6469">
        <v>0</v>
      </c>
      <c r="W6469">
        <v>0</v>
      </c>
      <c r="X6469">
        <v>0</v>
      </c>
      <c r="Y6469">
        <v>0</v>
      </c>
      <c r="Z6469">
        <v>0.5</v>
      </c>
      <c r="AA6469">
        <v>0.5</v>
      </c>
      <c r="AB6469">
        <v>0.25</v>
      </c>
      <c r="AC6469">
        <v>0.25</v>
      </c>
      <c r="AD6469">
        <v>0.25</v>
      </c>
      <c r="AE6469">
        <v>0</v>
      </c>
      <c r="AF6469">
        <v>0.25</v>
      </c>
      <c r="AG6469">
        <v>1</v>
      </c>
      <c r="AH6469">
        <v>112.72730180000001</v>
      </c>
      <c r="AI6469" s="2">
        <v>2.7879629629629629E-2</v>
      </c>
    </row>
    <row r="6470" spans="1:35">
      <c r="A6470">
        <v>6464</v>
      </c>
      <c r="B6470" t="s">
        <v>10</v>
      </c>
      <c r="C6470" t="s">
        <v>11</v>
      </c>
      <c r="D6470" t="s">
        <v>12</v>
      </c>
      <c r="E6470" t="s">
        <v>70</v>
      </c>
      <c r="F6470" t="s">
        <v>71</v>
      </c>
      <c r="G6470" t="s">
        <v>2026</v>
      </c>
      <c r="H6470" t="s">
        <v>2026</v>
      </c>
      <c r="I6470" t="s">
        <v>66</v>
      </c>
      <c r="J6470" t="s">
        <v>66</v>
      </c>
      <c r="K6470" t="s">
        <v>123</v>
      </c>
      <c r="L6470" t="s">
        <v>97</v>
      </c>
      <c r="M6470" t="s">
        <v>24</v>
      </c>
      <c r="N6470">
        <v>1</v>
      </c>
      <c r="O6470" s="1">
        <v>44807.508333333331</v>
      </c>
      <c r="P6470" t="s">
        <v>7073</v>
      </c>
      <c r="Q6470">
        <v>123.2845097</v>
      </c>
      <c r="R6470">
        <v>5</v>
      </c>
      <c r="S6470">
        <v>0.75913692799999999</v>
      </c>
      <c r="T6470">
        <v>0.24086307200000001</v>
      </c>
      <c r="U6470">
        <v>0</v>
      </c>
      <c r="V6470">
        <v>0</v>
      </c>
      <c r="W6470">
        <v>0.33333333300000001</v>
      </c>
      <c r="X6470">
        <v>0.33333333300000001</v>
      </c>
      <c r="Y6470">
        <v>0.33333333300000001</v>
      </c>
      <c r="Z6470">
        <v>0</v>
      </c>
      <c r="AA6470">
        <v>0</v>
      </c>
      <c r="AB6470">
        <v>0.33333333300000001</v>
      </c>
      <c r="AC6470">
        <v>0.33333333300000001</v>
      </c>
      <c r="AD6470">
        <v>0</v>
      </c>
      <c r="AE6470">
        <v>0</v>
      </c>
      <c r="AF6470">
        <v>0.33333333300000001</v>
      </c>
      <c r="AG6470">
        <v>0</v>
      </c>
      <c r="AH6470">
        <v>207.12921159999999</v>
      </c>
      <c r="AI6470" s="2">
        <v>8.4918981481481477E-3</v>
      </c>
    </row>
    <row r="6471" spans="1:35">
      <c r="A6471">
        <v>6465</v>
      </c>
      <c r="B6471" t="s">
        <v>10</v>
      </c>
      <c r="C6471" t="s">
        <v>11</v>
      </c>
      <c r="D6471" t="s">
        <v>62</v>
      </c>
      <c r="E6471" t="s">
        <v>63</v>
      </c>
      <c r="F6471" t="s">
        <v>64</v>
      </c>
      <c r="G6471" t="s">
        <v>1334</v>
      </c>
      <c r="H6471" t="s">
        <v>1334</v>
      </c>
      <c r="I6471" t="s">
        <v>66</v>
      </c>
      <c r="J6471" t="s">
        <v>66</v>
      </c>
      <c r="K6471" t="s">
        <v>73</v>
      </c>
      <c r="L6471" t="s">
        <v>117</v>
      </c>
      <c r="M6471" t="s">
        <v>23</v>
      </c>
      <c r="N6471">
        <v>7</v>
      </c>
      <c r="O6471" s="1">
        <v>44805.178472222222</v>
      </c>
      <c r="P6471" t="s">
        <v>7074</v>
      </c>
      <c r="Q6471">
        <v>157.55573659999999</v>
      </c>
      <c r="R6471">
        <v>4</v>
      </c>
      <c r="S6471">
        <v>0.32247868800000001</v>
      </c>
      <c r="T6471">
        <v>0.67752131199999999</v>
      </c>
      <c r="U6471">
        <v>0.33333333300000001</v>
      </c>
      <c r="V6471">
        <v>0</v>
      </c>
      <c r="W6471">
        <v>0</v>
      </c>
      <c r="X6471">
        <v>0</v>
      </c>
      <c r="Y6471">
        <v>0</v>
      </c>
      <c r="Z6471">
        <v>0.33333333300000001</v>
      </c>
      <c r="AA6471">
        <v>0.33333333300000001</v>
      </c>
      <c r="AB6471">
        <v>0</v>
      </c>
      <c r="AC6471">
        <v>0.33333333300000001</v>
      </c>
      <c r="AD6471">
        <v>0.33333333300000001</v>
      </c>
      <c r="AE6471">
        <v>0</v>
      </c>
      <c r="AF6471">
        <v>0.33333333300000001</v>
      </c>
      <c r="AG6471">
        <v>10</v>
      </c>
      <c r="AH6471">
        <v>158.42671350000001</v>
      </c>
      <c r="AI6471" s="2">
        <v>1.2096064814814815E-2</v>
      </c>
    </row>
    <row r="6472" spans="1:35">
      <c r="A6472">
        <v>6466</v>
      </c>
      <c r="B6472" t="s">
        <v>10</v>
      </c>
      <c r="C6472" t="s">
        <v>11</v>
      </c>
      <c r="D6472" t="s">
        <v>62</v>
      </c>
      <c r="E6472" t="s">
        <v>63</v>
      </c>
      <c r="F6472" t="s">
        <v>64</v>
      </c>
      <c r="G6472" t="s">
        <v>2286</v>
      </c>
      <c r="H6472" t="s">
        <v>2286</v>
      </c>
      <c r="I6472" t="s">
        <v>66</v>
      </c>
      <c r="J6472" t="s">
        <v>66</v>
      </c>
      <c r="K6472" t="s">
        <v>123</v>
      </c>
      <c r="L6472" t="s">
        <v>97</v>
      </c>
      <c r="M6472" t="s">
        <v>24</v>
      </c>
      <c r="N6472">
        <v>1</v>
      </c>
      <c r="O6472" s="1">
        <v>44811.57916666667</v>
      </c>
      <c r="P6472" t="s">
        <v>7075</v>
      </c>
      <c r="Q6472">
        <v>72.465256289999999</v>
      </c>
      <c r="R6472">
        <v>3</v>
      </c>
      <c r="S6472">
        <v>0.86066189800000004</v>
      </c>
      <c r="T6472">
        <v>0.13933810199999999</v>
      </c>
      <c r="U6472">
        <v>0.2</v>
      </c>
      <c r="V6472">
        <v>0.2</v>
      </c>
      <c r="W6472">
        <v>0.2</v>
      </c>
      <c r="X6472">
        <v>0.2</v>
      </c>
      <c r="Y6472">
        <v>0</v>
      </c>
      <c r="Z6472">
        <v>0</v>
      </c>
      <c r="AA6472">
        <v>0.2</v>
      </c>
      <c r="AB6472">
        <v>0.33333333300000001</v>
      </c>
      <c r="AC6472">
        <v>0</v>
      </c>
      <c r="AD6472">
        <v>0.33333333300000001</v>
      </c>
      <c r="AE6472">
        <v>0.33333333300000001</v>
      </c>
      <c r="AF6472">
        <v>0</v>
      </c>
      <c r="AG6472">
        <v>5</v>
      </c>
      <c r="AH6472">
        <v>223.78792250000001</v>
      </c>
      <c r="AI6472" s="2">
        <v>3.770023148148148E-2</v>
      </c>
    </row>
    <row r="6473" spans="1:35">
      <c r="A6473">
        <v>6467</v>
      </c>
      <c r="B6473" t="s">
        <v>10</v>
      </c>
      <c r="C6473" t="s">
        <v>11</v>
      </c>
      <c r="D6473" t="s">
        <v>12</v>
      </c>
      <c r="E6473" t="s">
        <v>70</v>
      </c>
      <c r="F6473" t="s">
        <v>64</v>
      </c>
      <c r="G6473" t="s">
        <v>259</v>
      </c>
      <c r="H6473" t="s">
        <v>259</v>
      </c>
      <c r="I6473" t="s">
        <v>66</v>
      </c>
      <c r="J6473" t="s">
        <v>66</v>
      </c>
      <c r="K6473" t="s">
        <v>129</v>
      </c>
      <c r="L6473" t="s">
        <v>117</v>
      </c>
      <c r="M6473" t="s">
        <v>23</v>
      </c>
      <c r="N6473">
        <v>8</v>
      </c>
      <c r="O6473" s="1">
        <v>44805.554166666669</v>
      </c>
      <c r="P6473" t="s">
        <v>7076</v>
      </c>
      <c r="Q6473">
        <v>196.62396029999999</v>
      </c>
      <c r="R6473">
        <v>1</v>
      </c>
      <c r="S6473">
        <v>0.99048979400000003</v>
      </c>
      <c r="T6473">
        <v>9.5102060000000002E-3</v>
      </c>
      <c r="U6473">
        <v>0.25</v>
      </c>
      <c r="V6473">
        <v>0.25</v>
      </c>
      <c r="W6473">
        <v>0</v>
      </c>
      <c r="X6473">
        <v>0.25</v>
      </c>
      <c r="Y6473">
        <v>0</v>
      </c>
      <c r="Z6473">
        <v>0</v>
      </c>
      <c r="AA6473">
        <v>0.25</v>
      </c>
      <c r="AB6473">
        <v>0.5</v>
      </c>
      <c r="AC6473">
        <v>0.5</v>
      </c>
      <c r="AD6473">
        <v>0</v>
      </c>
      <c r="AE6473">
        <v>0</v>
      </c>
      <c r="AF6473">
        <v>0</v>
      </c>
      <c r="AG6473">
        <v>0</v>
      </c>
      <c r="AH6473">
        <v>135.94686609999999</v>
      </c>
      <c r="AI6473" s="2">
        <v>1.2630787037037038E-2</v>
      </c>
    </row>
    <row r="6474" spans="1:35">
      <c r="A6474">
        <v>6468</v>
      </c>
      <c r="B6474" t="s">
        <v>10</v>
      </c>
      <c r="C6474" t="s">
        <v>11</v>
      </c>
      <c r="D6474" t="s">
        <v>62</v>
      </c>
      <c r="E6474" t="s">
        <v>70</v>
      </c>
      <c r="F6474" t="s">
        <v>64</v>
      </c>
      <c r="G6474" t="s">
        <v>1041</v>
      </c>
      <c r="H6474" t="s">
        <v>1041</v>
      </c>
      <c r="I6474" t="s">
        <v>66</v>
      </c>
      <c r="J6474" t="s">
        <v>66</v>
      </c>
      <c r="K6474" t="s">
        <v>8</v>
      </c>
      <c r="L6474" t="s">
        <v>97</v>
      </c>
      <c r="M6474" t="s">
        <v>23</v>
      </c>
      <c r="N6474">
        <v>9</v>
      </c>
      <c r="O6474" s="1">
        <v>44811.431944444441</v>
      </c>
      <c r="P6474" t="s">
        <v>7077</v>
      </c>
      <c r="Q6474">
        <v>151.80361289999999</v>
      </c>
      <c r="R6474">
        <v>1</v>
      </c>
      <c r="S6474">
        <v>0.94452783200000001</v>
      </c>
      <c r="T6474">
        <v>5.5472168000000002E-2</v>
      </c>
      <c r="U6474">
        <v>0</v>
      </c>
      <c r="V6474">
        <v>0</v>
      </c>
      <c r="W6474">
        <v>0</v>
      </c>
      <c r="X6474">
        <v>0</v>
      </c>
      <c r="Y6474">
        <v>0</v>
      </c>
      <c r="Z6474">
        <v>1</v>
      </c>
      <c r="AA6474">
        <v>0</v>
      </c>
      <c r="AB6474">
        <v>0.2</v>
      </c>
      <c r="AC6474">
        <v>0.2</v>
      </c>
      <c r="AD6474">
        <v>0.2</v>
      </c>
      <c r="AE6474">
        <v>0.2</v>
      </c>
      <c r="AF6474">
        <v>0.2</v>
      </c>
      <c r="AG6474">
        <v>1</v>
      </c>
      <c r="AH6474">
        <v>132.41490329999999</v>
      </c>
      <c r="AI6474" s="2">
        <v>1.5848379629629629E-2</v>
      </c>
    </row>
    <row r="6475" spans="1:35">
      <c r="A6475">
        <v>6469</v>
      </c>
      <c r="B6475" t="s">
        <v>10</v>
      </c>
      <c r="C6475" t="s">
        <v>11</v>
      </c>
      <c r="D6475" t="s">
        <v>12</v>
      </c>
      <c r="E6475" t="s">
        <v>70</v>
      </c>
      <c r="F6475" t="s">
        <v>64</v>
      </c>
      <c r="G6475" t="s">
        <v>972</v>
      </c>
      <c r="H6475" t="s">
        <v>972</v>
      </c>
      <c r="I6475" t="s">
        <v>66</v>
      </c>
      <c r="J6475" t="s">
        <v>66</v>
      </c>
      <c r="K6475" t="s">
        <v>108</v>
      </c>
      <c r="L6475" t="s">
        <v>147</v>
      </c>
      <c r="M6475" t="s">
        <v>24</v>
      </c>
      <c r="N6475">
        <v>4</v>
      </c>
      <c r="O6475" s="1">
        <v>44810.023611111108</v>
      </c>
      <c r="P6475" t="s">
        <v>7078</v>
      </c>
      <c r="Q6475">
        <v>222.17501379999999</v>
      </c>
      <c r="R6475">
        <v>4</v>
      </c>
      <c r="S6475">
        <v>0.32296781800000002</v>
      </c>
      <c r="T6475">
        <v>0.67703218200000004</v>
      </c>
      <c r="U6475">
        <v>1</v>
      </c>
      <c r="V6475">
        <v>0</v>
      </c>
      <c r="W6475">
        <v>0</v>
      </c>
      <c r="X6475">
        <v>0</v>
      </c>
      <c r="Y6475">
        <v>0</v>
      </c>
      <c r="Z6475">
        <v>0</v>
      </c>
      <c r="AA6475">
        <v>0</v>
      </c>
      <c r="AB6475">
        <v>0.33333333300000001</v>
      </c>
      <c r="AC6475">
        <v>0.33333333300000001</v>
      </c>
      <c r="AD6475">
        <v>0</v>
      </c>
      <c r="AE6475">
        <v>0.33333333300000001</v>
      </c>
      <c r="AF6475">
        <v>0</v>
      </c>
      <c r="AG6475">
        <v>6</v>
      </c>
      <c r="AH6475">
        <v>150.47528740000001</v>
      </c>
      <c r="AI6475" s="2">
        <v>2.4259259259259258E-2</v>
      </c>
    </row>
    <row r="6476" spans="1:35">
      <c r="A6476">
        <v>6470</v>
      </c>
      <c r="B6476" t="s">
        <v>10</v>
      </c>
      <c r="C6476" t="s">
        <v>11</v>
      </c>
      <c r="D6476" t="s">
        <v>12</v>
      </c>
      <c r="E6476" t="s">
        <v>70</v>
      </c>
      <c r="F6476" t="s">
        <v>64</v>
      </c>
      <c r="G6476" t="s">
        <v>1245</v>
      </c>
      <c r="H6476" t="s">
        <v>1245</v>
      </c>
      <c r="I6476" t="s">
        <v>66</v>
      </c>
      <c r="J6476" t="s">
        <v>66</v>
      </c>
      <c r="K6476" t="s">
        <v>108</v>
      </c>
      <c r="L6476" t="s">
        <v>147</v>
      </c>
      <c r="M6476" t="s">
        <v>23</v>
      </c>
      <c r="N6476">
        <v>10</v>
      </c>
      <c r="O6476" s="1">
        <v>44806.24722222222</v>
      </c>
      <c r="P6476" t="s">
        <v>7079</v>
      </c>
      <c r="Q6476">
        <v>122.1548658</v>
      </c>
      <c r="R6476">
        <v>5</v>
      </c>
      <c r="S6476">
        <v>0.78432246299999997</v>
      </c>
      <c r="T6476">
        <v>0.215677537</v>
      </c>
      <c r="U6476">
        <v>0</v>
      </c>
      <c r="V6476">
        <v>0</v>
      </c>
      <c r="W6476">
        <v>0.5</v>
      </c>
      <c r="X6476">
        <v>0.5</v>
      </c>
      <c r="Y6476">
        <v>0</v>
      </c>
      <c r="Z6476">
        <v>0</v>
      </c>
      <c r="AA6476">
        <v>0</v>
      </c>
      <c r="AB6476">
        <v>0.33333333300000001</v>
      </c>
      <c r="AC6476">
        <v>0.33333333300000001</v>
      </c>
      <c r="AD6476">
        <v>0.33333333300000001</v>
      </c>
      <c r="AE6476">
        <v>0</v>
      </c>
      <c r="AF6476">
        <v>0</v>
      </c>
      <c r="AG6476">
        <v>3</v>
      </c>
      <c r="AH6476">
        <v>70.513088519999997</v>
      </c>
      <c r="AI6476" s="2">
        <v>3.8893518518518515E-2</v>
      </c>
    </row>
    <row r="6477" spans="1:35">
      <c r="A6477">
        <v>6471</v>
      </c>
      <c r="B6477" t="s">
        <v>10</v>
      </c>
      <c r="C6477" t="s">
        <v>11</v>
      </c>
      <c r="D6477" t="s">
        <v>62</v>
      </c>
      <c r="E6477" t="s">
        <v>70</v>
      </c>
      <c r="F6477" t="s">
        <v>64</v>
      </c>
      <c r="G6477" t="s">
        <v>760</v>
      </c>
      <c r="H6477" t="s">
        <v>760</v>
      </c>
      <c r="I6477" t="s">
        <v>66</v>
      </c>
      <c r="J6477" t="s">
        <v>66</v>
      </c>
      <c r="K6477" t="s">
        <v>191</v>
      </c>
      <c r="L6477" t="s">
        <v>87</v>
      </c>
      <c r="M6477" t="s">
        <v>23</v>
      </c>
      <c r="N6477">
        <v>2</v>
      </c>
      <c r="O6477" s="1">
        <v>44806.684027777781</v>
      </c>
      <c r="P6477" t="s">
        <v>7080</v>
      </c>
      <c r="Q6477">
        <v>228.14679179999999</v>
      </c>
      <c r="R6477">
        <v>0</v>
      </c>
      <c r="S6477">
        <v>0.56525390600000003</v>
      </c>
      <c r="T6477">
        <v>0.43474609400000003</v>
      </c>
      <c r="U6477">
        <v>0</v>
      </c>
      <c r="V6477">
        <v>0</v>
      </c>
      <c r="W6477">
        <v>0</v>
      </c>
      <c r="X6477">
        <v>0.5</v>
      </c>
      <c r="Y6477">
        <v>0</v>
      </c>
      <c r="Z6477">
        <v>0.5</v>
      </c>
      <c r="AA6477">
        <v>0</v>
      </c>
      <c r="AB6477">
        <v>0</v>
      </c>
      <c r="AC6477">
        <v>0</v>
      </c>
      <c r="AD6477">
        <v>0</v>
      </c>
      <c r="AE6477">
        <v>0.5</v>
      </c>
      <c r="AF6477">
        <v>0.5</v>
      </c>
      <c r="AG6477">
        <v>3</v>
      </c>
      <c r="AH6477">
        <v>109.1652082</v>
      </c>
      <c r="AI6477" s="2">
        <v>1.7917824074074076E-2</v>
      </c>
    </row>
    <row r="6478" spans="1:35">
      <c r="A6478">
        <v>6472</v>
      </c>
      <c r="B6478" t="s">
        <v>10</v>
      </c>
      <c r="C6478" t="s">
        <v>11</v>
      </c>
      <c r="D6478" t="s">
        <v>62</v>
      </c>
      <c r="E6478" t="s">
        <v>70</v>
      </c>
      <c r="F6478" t="s">
        <v>71</v>
      </c>
      <c r="G6478" t="s">
        <v>965</v>
      </c>
      <c r="H6478" t="s">
        <v>965</v>
      </c>
      <c r="I6478" t="s">
        <v>66</v>
      </c>
      <c r="J6478" t="s">
        <v>66</v>
      </c>
      <c r="K6478" t="s">
        <v>299</v>
      </c>
      <c r="L6478" t="s">
        <v>87</v>
      </c>
      <c r="M6478" t="s">
        <v>24</v>
      </c>
      <c r="N6478">
        <v>1</v>
      </c>
      <c r="O6478" s="1">
        <v>44808.729861111111</v>
      </c>
      <c r="P6478" t="s">
        <v>7081</v>
      </c>
      <c r="Q6478">
        <v>140.1383672</v>
      </c>
      <c r="R6478">
        <v>3</v>
      </c>
      <c r="S6478">
        <v>0.78456477499999999</v>
      </c>
      <c r="T6478">
        <v>0.21543522500000001</v>
      </c>
      <c r="U6478">
        <v>0.33333333300000001</v>
      </c>
      <c r="V6478">
        <v>0.33333333300000001</v>
      </c>
      <c r="W6478">
        <v>0</v>
      </c>
      <c r="X6478">
        <v>0</v>
      </c>
      <c r="Y6478">
        <v>0</v>
      </c>
      <c r="Z6478">
        <v>0.33333333300000001</v>
      </c>
      <c r="AA6478">
        <v>0</v>
      </c>
      <c r="AB6478">
        <v>0</v>
      </c>
      <c r="AC6478">
        <v>0.25</v>
      </c>
      <c r="AD6478">
        <v>0.25</v>
      </c>
      <c r="AE6478">
        <v>0.25</v>
      </c>
      <c r="AF6478">
        <v>0.25</v>
      </c>
      <c r="AG6478">
        <v>4</v>
      </c>
      <c r="AH6478">
        <v>106.5225149</v>
      </c>
      <c r="AI6478" s="2">
        <v>2.1891203703703704E-2</v>
      </c>
    </row>
    <row r="6479" spans="1:35">
      <c r="A6479">
        <v>6473</v>
      </c>
      <c r="B6479" t="s">
        <v>10</v>
      </c>
      <c r="C6479" t="s">
        <v>11</v>
      </c>
      <c r="D6479" t="s">
        <v>62</v>
      </c>
      <c r="E6479" t="s">
        <v>70</v>
      </c>
      <c r="F6479" t="s">
        <v>64</v>
      </c>
      <c r="G6479" t="s">
        <v>266</v>
      </c>
      <c r="H6479" t="s">
        <v>266</v>
      </c>
      <c r="I6479" t="s">
        <v>66</v>
      </c>
      <c r="J6479" t="s">
        <v>66</v>
      </c>
      <c r="K6479" t="s">
        <v>90</v>
      </c>
      <c r="L6479" t="s">
        <v>81</v>
      </c>
      <c r="M6479" t="s">
        <v>23</v>
      </c>
      <c r="N6479">
        <v>7</v>
      </c>
      <c r="O6479" s="1">
        <v>44807.88958333333</v>
      </c>
      <c r="P6479" t="s">
        <v>7082</v>
      </c>
      <c r="Q6479">
        <v>189.33061720000001</v>
      </c>
      <c r="R6479">
        <v>0</v>
      </c>
      <c r="S6479">
        <v>0.94500219699999999</v>
      </c>
      <c r="T6479">
        <v>5.4997802999999998E-2</v>
      </c>
      <c r="U6479">
        <v>0.2</v>
      </c>
      <c r="V6479">
        <v>0.2</v>
      </c>
      <c r="W6479">
        <v>0.2</v>
      </c>
      <c r="X6479">
        <v>0</v>
      </c>
      <c r="Y6479">
        <v>0</v>
      </c>
      <c r="Z6479">
        <v>0.2</v>
      </c>
      <c r="AA6479">
        <v>0.2</v>
      </c>
      <c r="AB6479">
        <v>0.25</v>
      </c>
      <c r="AC6479">
        <v>0.25</v>
      </c>
      <c r="AD6479">
        <v>0</v>
      </c>
      <c r="AE6479">
        <v>0.25</v>
      </c>
      <c r="AF6479">
        <v>0.25</v>
      </c>
      <c r="AG6479">
        <v>10</v>
      </c>
      <c r="AH6479">
        <v>65.465442490000001</v>
      </c>
      <c r="AI6479" s="2">
        <v>1.4894675925925928E-2</v>
      </c>
    </row>
    <row r="6480" spans="1:35">
      <c r="A6480">
        <v>6474</v>
      </c>
      <c r="B6480" t="s">
        <v>10</v>
      </c>
      <c r="C6480" t="s">
        <v>11</v>
      </c>
      <c r="D6480" t="s">
        <v>12</v>
      </c>
      <c r="E6480" t="s">
        <v>63</v>
      </c>
      <c r="F6480" t="s">
        <v>64</v>
      </c>
      <c r="G6480" t="s">
        <v>638</v>
      </c>
      <c r="H6480" t="s">
        <v>638</v>
      </c>
      <c r="I6480" t="s">
        <v>66</v>
      </c>
      <c r="J6480" t="s">
        <v>66</v>
      </c>
      <c r="K6480" t="s">
        <v>163</v>
      </c>
      <c r="L6480" t="s">
        <v>87</v>
      </c>
      <c r="M6480" t="s">
        <v>24</v>
      </c>
      <c r="N6480">
        <v>4</v>
      </c>
      <c r="O6480" s="1">
        <v>44805.712500000001</v>
      </c>
      <c r="P6480" t="s">
        <v>7083</v>
      </c>
      <c r="Q6480">
        <v>97.979199179999995</v>
      </c>
      <c r="R6480">
        <v>10</v>
      </c>
      <c r="S6480">
        <v>0.48088277299999999</v>
      </c>
      <c r="T6480">
        <v>0.51911722699999996</v>
      </c>
      <c r="U6480">
        <v>0</v>
      </c>
      <c r="V6480">
        <v>0</v>
      </c>
      <c r="W6480">
        <v>0</v>
      </c>
      <c r="X6480">
        <v>0</v>
      </c>
      <c r="Y6480">
        <v>0</v>
      </c>
      <c r="Z6480">
        <v>0</v>
      </c>
      <c r="AA6480">
        <v>1</v>
      </c>
      <c r="AB6480">
        <v>0.33333333300000001</v>
      </c>
      <c r="AC6480">
        <v>0</v>
      </c>
      <c r="AD6480">
        <v>0.33333333300000001</v>
      </c>
      <c r="AE6480">
        <v>0</v>
      </c>
      <c r="AF6480">
        <v>0.33333333300000001</v>
      </c>
      <c r="AG6480">
        <v>9</v>
      </c>
      <c r="AH6480">
        <v>30.160913359999999</v>
      </c>
      <c r="AI6480" s="2">
        <v>4.3888888888888892E-3</v>
      </c>
    </row>
    <row r="6481" spans="1:35">
      <c r="A6481">
        <v>6475</v>
      </c>
      <c r="B6481" t="s">
        <v>10</v>
      </c>
      <c r="C6481" t="s">
        <v>11</v>
      </c>
      <c r="D6481" t="s">
        <v>12</v>
      </c>
      <c r="E6481" t="s">
        <v>70</v>
      </c>
      <c r="F6481" t="s">
        <v>64</v>
      </c>
      <c r="G6481" t="s">
        <v>115</v>
      </c>
      <c r="H6481" t="s">
        <v>115</v>
      </c>
      <c r="I6481" t="s">
        <v>66</v>
      </c>
      <c r="J6481" t="s">
        <v>66</v>
      </c>
      <c r="K6481" t="s">
        <v>120</v>
      </c>
      <c r="L6481" t="s">
        <v>87</v>
      </c>
      <c r="M6481" t="s">
        <v>24</v>
      </c>
      <c r="N6481">
        <v>0</v>
      </c>
      <c r="O6481" s="1">
        <v>44806.133333333331</v>
      </c>
      <c r="P6481" t="s">
        <v>7084</v>
      </c>
      <c r="Q6481">
        <v>154.99890550000001</v>
      </c>
      <c r="R6481">
        <v>7</v>
      </c>
      <c r="S6481">
        <v>0.30474506499999998</v>
      </c>
      <c r="T6481">
        <v>0.69525493500000002</v>
      </c>
      <c r="U6481">
        <v>0</v>
      </c>
      <c r="V6481">
        <v>0</v>
      </c>
      <c r="W6481">
        <v>0.25</v>
      </c>
      <c r="X6481">
        <v>0.25</v>
      </c>
      <c r="Y6481">
        <v>0.25</v>
      </c>
      <c r="Z6481">
        <v>0.25</v>
      </c>
      <c r="AA6481">
        <v>0</v>
      </c>
      <c r="AB6481">
        <v>0.5</v>
      </c>
      <c r="AC6481">
        <v>0</v>
      </c>
      <c r="AD6481">
        <v>0.5</v>
      </c>
      <c r="AE6481">
        <v>0</v>
      </c>
      <c r="AF6481">
        <v>0</v>
      </c>
      <c r="AG6481">
        <v>6</v>
      </c>
      <c r="AH6481">
        <v>139.45873900000001</v>
      </c>
      <c r="AI6481" s="2">
        <v>8.5763888888888886E-3</v>
      </c>
    </row>
    <row r="6482" spans="1:35">
      <c r="A6482">
        <v>6476</v>
      </c>
      <c r="B6482" t="s">
        <v>10</v>
      </c>
      <c r="C6482" t="s">
        <v>11</v>
      </c>
      <c r="D6482" t="s">
        <v>12</v>
      </c>
      <c r="E6482" t="s">
        <v>63</v>
      </c>
      <c r="F6482" t="s">
        <v>71</v>
      </c>
      <c r="G6482" t="s">
        <v>480</v>
      </c>
      <c r="H6482" t="s">
        <v>480</v>
      </c>
      <c r="I6482" t="s">
        <v>66</v>
      </c>
      <c r="J6482" t="s">
        <v>66</v>
      </c>
      <c r="K6482" t="s">
        <v>67</v>
      </c>
      <c r="L6482" t="s">
        <v>87</v>
      </c>
      <c r="M6482" t="s">
        <v>23</v>
      </c>
      <c r="N6482">
        <v>2</v>
      </c>
      <c r="O6482" s="1">
        <v>44811.573611111111</v>
      </c>
      <c r="P6482" t="s">
        <v>7085</v>
      </c>
      <c r="Q6482">
        <v>133.25447779999999</v>
      </c>
      <c r="R6482">
        <v>6</v>
      </c>
      <c r="S6482">
        <v>0.98645668399999997</v>
      </c>
      <c r="T6482">
        <v>1.3543316E-2</v>
      </c>
      <c r="U6482">
        <v>1</v>
      </c>
      <c r="V6482">
        <v>0</v>
      </c>
      <c r="W6482">
        <v>0</v>
      </c>
      <c r="X6482">
        <v>0</v>
      </c>
      <c r="Y6482">
        <v>0</v>
      </c>
      <c r="Z6482">
        <v>0</v>
      </c>
      <c r="AA6482">
        <v>0</v>
      </c>
      <c r="AB6482">
        <v>0.5</v>
      </c>
      <c r="AC6482">
        <v>0.5</v>
      </c>
      <c r="AD6482">
        <v>0</v>
      </c>
      <c r="AE6482">
        <v>0</v>
      </c>
      <c r="AF6482">
        <v>0</v>
      </c>
      <c r="AG6482">
        <v>0</v>
      </c>
      <c r="AH6482">
        <v>35.916438210000003</v>
      </c>
      <c r="AI6482" s="2">
        <v>3.2495370370370376E-2</v>
      </c>
    </row>
    <row r="6483" spans="1:35">
      <c r="A6483">
        <v>6477</v>
      </c>
      <c r="B6483" t="s">
        <v>10</v>
      </c>
      <c r="C6483" t="s">
        <v>11</v>
      </c>
      <c r="D6483" t="s">
        <v>62</v>
      </c>
      <c r="E6483" t="s">
        <v>63</v>
      </c>
      <c r="F6483" t="s">
        <v>64</v>
      </c>
      <c r="G6483" t="s">
        <v>257</v>
      </c>
      <c r="H6483" t="s">
        <v>257</v>
      </c>
      <c r="I6483" t="s">
        <v>66</v>
      </c>
      <c r="J6483" t="s">
        <v>66</v>
      </c>
      <c r="K6483" t="s">
        <v>96</v>
      </c>
      <c r="L6483" t="s">
        <v>117</v>
      </c>
      <c r="M6483" t="s">
        <v>24</v>
      </c>
      <c r="N6483">
        <v>2</v>
      </c>
      <c r="O6483" s="1">
        <v>44809.481944444444</v>
      </c>
      <c r="P6483" t="s">
        <v>7086</v>
      </c>
      <c r="Q6483">
        <v>35.313631229999999</v>
      </c>
      <c r="R6483">
        <v>6</v>
      </c>
      <c r="S6483">
        <v>2.2658135999999999E-2</v>
      </c>
      <c r="T6483">
        <v>0.977341864</v>
      </c>
      <c r="U6483">
        <v>0.2</v>
      </c>
      <c r="V6483">
        <v>0.2</v>
      </c>
      <c r="W6483">
        <v>0</v>
      </c>
      <c r="X6483">
        <v>0.2</v>
      </c>
      <c r="Y6483">
        <v>0.2</v>
      </c>
      <c r="Z6483">
        <v>0</v>
      </c>
      <c r="AA6483">
        <v>0.2</v>
      </c>
      <c r="AB6483">
        <v>0.33333333300000001</v>
      </c>
      <c r="AC6483">
        <v>0.33333333300000001</v>
      </c>
      <c r="AD6483">
        <v>0.33333333300000001</v>
      </c>
      <c r="AE6483">
        <v>0</v>
      </c>
      <c r="AF6483">
        <v>0</v>
      </c>
      <c r="AG6483">
        <v>8</v>
      </c>
      <c r="AH6483">
        <v>87.457947180000005</v>
      </c>
      <c r="AI6483" s="2">
        <v>2.3856481481481479E-2</v>
      </c>
    </row>
    <row r="6484" spans="1:35">
      <c r="A6484">
        <v>6478</v>
      </c>
      <c r="B6484" t="s">
        <v>10</v>
      </c>
      <c r="C6484" t="s">
        <v>11</v>
      </c>
      <c r="D6484" t="s">
        <v>12</v>
      </c>
      <c r="E6484" t="s">
        <v>63</v>
      </c>
      <c r="F6484" t="s">
        <v>64</v>
      </c>
      <c r="G6484" t="s">
        <v>328</v>
      </c>
      <c r="H6484" t="s">
        <v>328</v>
      </c>
      <c r="I6484" t="s">
        <v>66</v>
      </c>
      <c r="J6484" t="s">
        <v>66</v>
      </c>
      <c r="K6484" t="s">
        <v>123</v>
      </c>
      <c r="L6484" t="s">
        <v>100</v>
      </c>
      <c r="M6484" t="s">
        <v>24</v>
      </c>
      <c r="N6484">
        <v>1</v>
      </c>
      <c r="O6484" s="1">
        <v>44808.098611111112</v>
      </c>
      <c r="P6484" t="s">
        <v>7087</v>
      </c>
      <c r="Q6484">
        <v>76.490202269999997</v>
      </c>
      <c r="R6484">
        <v>4</v>
      </c>
      <c r="S6484">
        <v>0.102164742</v>
      </c>
      <c r="T6484">
        <v>0.89783525799999997</v>
      </c>
      <c r="U6484">
        <v>0.33333333300000001</v>
      </c>
      <c r="V6484">
        <v>0</v>
      </c>
      <c r="W6484">
        <v>0</v>
      </c>
      <c r="X6484">
        <v>0</v>
      </c>
      <c r="Y6484">
        <v>0.33333333300000001</v>
      </c>
      <c r="Z6484">
        <v>0.33333333300000001</v>
      </c>
      <c r="AA6484">
        <v>0</v>
      </c>
      <c r="AB6484">
        <v>0.2</v>
      </c>
      <c r="AC6484">
        <v>0.2</v>
      </c>
      <c r="AD6484">
        <v>0.2</v>
      </c>
      <c r="AE6484">
        <v>0.2</v>
      </c>
      <c r="AF6484">
        <v>0.2</v>
      </c>
      <c r="AG6484">
        <v>10</v>
      </c>
      <c r="AH6484">
        <v>62.294091190000003</v>
      </c>
      <c r="AI6484" s="2">
        <v>1.5554398148148149E-2</v>
      </c>
    </row>
    <row r="6485" spans="1:35">
      <c r="A6485">
        <v>6479</v>
      </c>
      <c r="B6485" t="s">
        <v>10</v>
      </c>
      <c r="C6485" t="s">
        <v>11</v>
      </c>
      <c r="D6485" t="s">
        <v>12</v>
      </c>
      <c r="E6485" t="s">
        <v>70</v>
      </c>
      <c r="F6485" t="s">
        <v>64</v>
      </c>
      <c r="G6485" t="s">
        <v>1299</v>
      </c>
      <c r="H6485" t="s">
        <v>1299</v>
      </c>
      <c r="I6485" t="s">
        <v>66</v>
      </c>
      <c r="J6485" t="s">
        <v>66</v>
      </c>
      <c r="K6485" t="s">
        <v>73</v>
      </c>
      <c r="L6485" t="s">
        <v>97</v>
      </c>
      <c r="M6485" t="s">
        <v>23</v>
      </c>
      <c r="N6485">
        <v>5</v>
      </c>
      <c r="O6485" s="1">
        <v>44806.695138888892</v>
      </c>
      <c r="P6485" t="s">
        <v>7088</v>
      </c>
      <c r="Q6485">
        <v>6.066501863</v>
      </c>
      <c r="R6485">
        <v>10</v>
      </c>
      <c r="S6485">
        <v>0.90385435999999997</v>
      </c>
      <c r="T6485">
        <v>9.6145640000000004E-2</v>
      </c>
      <c r="U6485">
        <v>0</v>
      </c>
      <c r="V6485">
        <v>0</v>
      </c>
      <c r="W6485">
        <v>0.5</v>
      </c>
      <c r="X6485">
        <v>0</v>
      </c>
      <c r="Y6485">
        <v>0</v>
      </c>
      <c r="Z6485">
        <v>0</v>
      </c>
      <c r="AA6485">
        <v>0.5</v>
      </c>
      <c r="AB6485">
        <v>0.5</v>
      </c>
      <c r="AC6485">
        <v>0</v>
      </c>
      <c r="AD6485">
        <v>0</v>
      </c>
      <c r="AE6485">
        <v>0.5</v>
      </c>
      <c r="AF6485">
        <v>0</v>
      </c>
      <c r="AG6485">
        <v>3</v>
      </c>
      <c r="AH6485">
        <v>61.619960720000002</v>
      </c>
      <c r="AI6485" s="2">
        <v>2.8624999999999998E-2</v>
      </c>
    </row>
    <row r="6486" spans="1:35">
      <c r="A6486">
        <v>6480</v>
      </c>
      <c r="B6486" t="s">
        <v>10</v>
      </c>
      <c r="C6486" t="s">
        <v>11</v>
      </c>
      <c r="D6486" t="s">
        <v>12</v>
      </c>
      <c r="E6486" t="s">
        <v>70</v>
      </c>
      <c r="F6486" t="s">
        <v>71</v>
      </c>
      <c r="G6486" t="s">
        <v>1507</v>
      </c>
      <c r="H6486" t="s">
        <v>1507</v>
      </c>
      <c r="I6486" t="s">
        <v>66</v>
      </c>
      <c r="J6486" t="s">
        <v>66</v>
      </c>
      <c r="K6486" t="s">
        <v>67</v>
      </c>
      <c r="L6486" t="s">
        <v>111</v>
      </c>
      <c r="M6486" t="s">
        <v>23</v>
      </c>
      <c r="N6486">
        <v>5</v>
      </c>
      <c r="O6486" s="1">
        <v>44811.274305555555</v>
      </c>
      <c r="P6486" t="s">
        <v>7089</v>
      </c>
      <c r="Q6486">
        <v>218.27910790000001</v>
      </c>
      <c r="R6486">
        <v>6</v>
      </c>
      <c r="S6486">
        <v>0.46306015299999997</v>
      </c>
      <c r="T6486">
        <v>0.53693984699999997</v>
      </c>
      <c r="U6486">
        <v>0</v>
      </c>
      <c r="V6486">
        <v>0.25</v>
      </c>
      <c r="W6486">
        <v>0</v>
      </c>
      <c r="X6486">
        <v>0</v>
      </c>
      <c r="Y6486">
        <v>0.25</v>
      </c>
      <c r="Z6486">
        <v>0.25</v>
      </c>
      <c r="AA6486">
        <v>0.25</v>
      </c>
      <c r="AB6486">
        <v>0</v>
      </c>
      <c r="AC6486">
        <v>0</v>
      </c>
      <c r="AD6486">
        <v>0.5</v>
      </c>
      <c r="AE6486">
        <v>0</v>
      </c>
      <c r="AF6486">
        <v>0.5</v>
      </c>
      <c r="AG6486">
        <v>8</v>
      </c>
      <c r="AH6486">
        <v>29.526731170000001</v>
      </c>
      <c r="AI6486" s="2">
        <v>2.4312500000000001E-2</v>
      </c>
    </row>
    <row r="6487" spans="1:35">
      <c r="A6487">
        <v>6481</v>
      </c>
      <c r="B6487" t="s">
        <v>10</v>
      </c>
      <c r="C6487" t="s">
        <v>11</v>
      </c>
      <c r="D6487" t="s">
        <v>62</v>
      </c>
      <c r="E6487" t="s">
        <v>70</v>
      </c>
      <c r="F6487" t="s">
        <v>64</v>
      </c>
      <c r="G6487" t="s">
        <v>819</v>
      </c>
      <c r="H6487" t="s">
        <v>819</v>
      </c>
      <c r="I6487" t="s">
        <v>66</v>
      </c>
      <c r="J6487" t="s">
        <v>66</v>
      </c>
      <c r="K6487" t="s">
        <v>67</v>
      </c>
      <c r="L6487" t="s">
        <v>117</v>
      </c>
      <c r="M6487" t="s">
        <v>24</v>
      </c>
      <c r="N6487">
        <v>0</v>
      </c>
      <c r="O6487" s="1">
        <v>44807.629166666666</v>
      </c>
      <c r="P6487" t="s">
        <v>7090</v>
      </c>
      <c r="Q6487">
        <v>218.1196147</v>
      </c>
      <c r="R6487">
        <v>8</v>
      </c>
      <c r="S6487">
        <v>0.34285338999999998</v>
      </c>
      <c r="T6487">
        <v>0.65714660999999996</v>
      </c>
      <c r="U6487">
        <v>0.33333333300000001</v>
      </c>
      <c r="V6487">
        <v>0</v>
      </c>
      <c r="W6487">
        <v>0</v>
      </c>
      <c r="X6487">
        <v>0.33333333300000001</v>
      </c>
      <c r="Y6487">
        <v>0</v>
      </c>
      <c r="Z6487">
        <v>0.33333333300000001</v>
      </c>
      <c r="AA6487">
        <v>0</v>
      </c>
      <c r="AB6487">
        <v>0</v>
      </c>
      <c r="AC6487">
        <v>0</v>
      </c>
      <c r="AD6487">
        <v>0.5</v>
      </c>
      <c r="AE6487">
        <v>0</v>
      </c>
      <c r="AF6487">
        <v>0.5</v>
      </c>
      <c r="AG6487">
        <v>8</v>
      </c>
      <c r="AH6487">
        <v>143.68103489999999</v>
      </c>
      <c r="AI6487" s="2">
        <v>4.7256944444444447E-3</v>
      </c>
    </row>
    <row r="6488" spans="1:35">
      <c r="A6488">
        <v>6482</v>
      </c>
      <c r="B6488" t="s">
        <v>10</v>
      </c>
      <c r="C6488" t="s">
        <v>11</v>
      </c>
      <c r="D6488" t="s">
        <v>62</v>
      </c>
      <c r="E6488" t="s">
        <v>70</v>
      </c>
      <c r="F6488" t="s">
        <v>64</v>
      </c>
      <c r="G6488" t="s">
        <v>352</v>
      </c>
      <c r="H6488" t="s">
        <v>352</v>
      </c>
      <c r="I6488" t="s">
        <v>66</v>
      </c>
      <c r="J6488" t="s">
        <v>66</v>
      </c>
      <c r="K6488" t="s">
        <v>136</v>
      </c>
      <c r="L6488" t="s">
        <v>111</v>
      </c>
      <c r="M6488" t="s">
        <v>24</v>
      </c>
      <c r="N6488">
        <v>6</v>
      </c>
      <c r="O6488" s="1">
        <v>44805.624305555553</v>
      </c>
      <c r="P6488" t="s">
        <v>7091</v>
      </c>
      <c r="Q6488">
        <v>97.301290980000005</v>
      </c>
      <c r="R6488">
        <v>9</v>
      </c>
      <c r="S6488">
        <v>0.79641640400000002</v>
      </c>
      <c r="T6488">
        <v>0.20358359600000001</v>
      </c>
      <c r="U6488">
        <v>0.33333333300000001</v>
      </c>
      <c r="V6488">
        <v>0</v>
      </c>
      <c r="W6488">
        <v>0</v>
      </c>
      <c r="X6488">
        <v>0</v>
      </c>
      <c r="Y6488">
        <v>0.33333333300000001</v>
      </c>
      <c r="Z6488">
        <v>0</v>
      </c>
      <c r="AA6488">
        <v>0.33333333300000001</v>
      </c>
      <c r="AB6488">
        <v>0.25</v>
      </c>
      <c r="AC6488">
        <v>0.25</v>
      </c>
      <c r="AD6488">
        <v>0</v>
      </c>
      <c r="AE6488">
        <v>0.25</v>
      </c>
      <c r="AF6488">
        <v>0.25</v>
      </c>
      <c r="AG6488">
        <v>10</v>
      </c>
      <c r="AH6488">
        <v>158.94262570000001</v>
      </c>
      <c r="AI6488" s="2">
        <v>4.1327546296296293E-2</v>
      </c>
    </row>
    <row r="6489" spans="1:35">
      <c r="A6489">
        <v>6483</v>
      </c>
      <c r="B6489" t="s">
        <v>10</v>
      </c>
      <c r="C6489" t="s">
        <v>11</v>
      </c>
      <c r="D6489" t="s">
        <v>62</v>
      </c>
      <c r="E6489" t="s">
        <v>63</v>
      </c>
      <c r="F6489" t="s">
        <v>64</v>
      </c>
      <c r="G6489" t="s">
        <v>773</v>
      </c>
      <c r="H6489" t="s">
        <v>773</v>
      </c>
      <c r="I6489" t="s">
        <v>66</v>
      </c>
      <c r="J6489" t="s">
        <v>66</v>
      </c>
      <c r="K6489" t="s">
        <v>123</v>
      </c>
      <c r="L6489" t="s">
        <v>100</v>
      </c>
      <c r="M6489" t="s">
        <v>24</v>
      </c>
      <c r="N6489">
        <v>1</v>
      </c>
      <c r="O6489" s="1">
        <v>44808.702777777777</v>
      </c>
      <c r="P6489" t="s">
        <v>7092</v>
      </c>
      <c r="Q6489">
        <v>70.267555329999993</v>
      </c>
      <c r="R6489">
        <v>7</v>
      </c>
      <c r="S6489">
        <v>0.66317884900000001</v>
      </c>
      <c r="T6489">
        <v>0.33682115099999999</v>
      </c>
      <c r="U6489">
        <v>0.33333333300000001</v>
      </c>
      <c r="V6489">
        <v>0</v>
      </c>
      <c r="W6489">
        <v>0.33333333300000001</v>
      </c>
      <c r="X6489">
        <v>0</v>
      </c>
      <c r="Y6489">
        <v>0</v>
      </c>
      <c r="Z6489">
        <v>0</v>
      </c>
      <c r="AA6489">
        <v>0.33333333300000001</v>
      </c>
      <c r="AB6489">
        <v>0</v>
      </c>
      <c r="AC6489">
        <v>0.33333333300000001</v>
      </c>
      <c r="AD6489">
        <v>0.33333333300000001</v>
      </c>
      <c r="AE6489">
        <v>0.33333333300000001</v>
      </c>
      <c r="AF6489">
        <v>0</v>
      </c>
      <c r="AG6489">
        <v>8</v>
      </c>
      <c r="AH6489">
        <v>172.12741729999999</v>
      </c>
      <c r="AI6489" s="2">
        <v>3.6780092592592593E-2</v>
      </c>
    </row>
    <row r="6490" spans="1:35">
      <c r="A6490">
        <v>6484</v>
      </c>
      <c r="B6490" t="s">
        <v>10</v>
      </c>
      <c r="C6490" t="s">
        <v>11</v>
      </c>
      <c r="D6490" t="s">
        <v>62</v>
      </c>
      <c r="E6490" t="s">
        <v>70</v>
      </c>
      <c r="F6490" t="s">
        <v>71</v>
      </c>
      <c r="G6490" t="s">
        <v>2026</v>
      </c>
      <c r="H6490" t="s">
        <v>2026</v>
      </c>
      <c r="I6490" t="s">
        <v>66</v>
      </c>
      <c r="J6490" t="s">
        <v>66</v>
      </c>
      <c r="K6490" t="s">
        <v>96</v>
      </c>
      <c r="L6490" t="s">
        <v>111</v>
      </c>
      <c r="M6490" t="s">
        <v>23</v>
      </c>
      <c r="N6490">
        <v>10</v>
      </c>
      <c r="O6490" s="1">
        <v>44811.69027777778</v>
      </c>
      <c r="P6490" t="s">
        <v>7093</v>
      </c>
      <c r="Q6490">
        <v>109.2391093</v>
      </c>
      <c r="R6490">
        <v>8</v>
      </c>
      <c r="S6490">
        <v>0.68553155300000002</v>
      </c>
      <c r="T6490">
        <v>0.31446844699999998</v>
      </c>
      <c r="U6490">
        <v>0</v>
      </c>
      <c r="V6490">
        <v>0.25</v>
      </c>
      <c r="W6490">
        <v>0</v>
      </c>
      <c r="X6490">
        <v>0.25</v>
      </c>
      <c r="Y6490">
        <v>0.25</v>
      </c>
      <c r="Z6490">
        <v>0</v>
      </c>
      <c r="AA6490">
        <v>0.25</v>
      </c>
      <c r="AB6490">
        <v>0.25</v>
      </c>
      <c r="AC6490">
        <v>0</v>
      </c>
      <c r="AD6490">
        <v>0.25</v>
      </c>
      <c r="AE6490">
        <v>0.25</v>
      </c>
      <c r="AF6490">
        <v>0.25</v>
      </c>
      <c r="AG6490">
        <v>1</v>
      </c>
      <c r="AH6490">
        <v>93.781463950000003</v>
      </c>
      <c r="AI6490" s="2">
        <v>2.4215277777777777E-2</v>
      </c>
    </row>
    <row r="6491" spans="1:35">
      <c r="A6491">
        <v>6485</v>
      </c>
      <c r="B6491" t="s">
        <v>10</v>
      </c>
      <c r="C6491" t="s">
        <v>11</v>
      </c>
      <c r="D6491" t="s">
        <v>62</v>
      </c>
      <c r="E6491" t="s">
        <v>63</v>
      </c>
      <c r="F6491" t="s">
        <v>64</v>
      </c>
      <c r="G6491" t="s">
        <v>1523</v>
      </c>
      <c r="H6491" t="s">
        <v>1523</v>
      </c>
      <c r="I6491" t="s">
        <v>66</v>
      </c>
      <c r="J6491" t="s">
        <v>66</v>
      </c>
      <c r="K6491" t="s">
        <v>166</v>
      </c>
      <c r="L6491" t="s">
        <v>68</v>
      </c>
      <c r="M6491" t="s">
        <v>23</v>
      </c>
      <c r="N6491">
        <v>8</v>
      </c>
      <c r="O6491" s="1">
        <v>44809.961805555555</v>
      </c>
      <c r="P6491" t="s">
        <v>7094</v>
      </c>
      <c r="Q6491">
        <v>127.0125072</v>
      </c>
      <c r="R6491">
        <v>1</v>
      </c>
      <c r="S6491">
        <v>1.5099239E-2</v>
      </c>
      <c r="T6491">
        <v>0.98490076100000001</v>
      </c>
      <c r="U6491">
        <v>0.25</v>
      </c>
      <c r="V6491">
        <v>0.25</v>
      </c>
      <c r="W6491">
        <v>0.25</v>
      </c>
      <c r="X6491">
        <v>0.25</v>
      </c>
      <c r="Y6491">
        <v>0</v>
      </c>
      <c r="Z6491">
        <v>0</v>
      </c>
      <c r="AA6491">
        <v>0</v>
      </c>
      <c r="AB6491">
        <v>0.33333333300000001</v>
      </c>
      <c r="AC6491">
        <v>0.33333333300000001</v>
      </c>
      <c r="AD6491">
        <v>0.33333333300000001</v>
      </c>
      <c r="AE6491">
        <v>0</v>
      </c>
      <c r="AF6491">
        <v>0</v>
      </c>
      <c r="AG6491">
        <v>1</v>
      </c>
      <c r="AH6491">
        <v>181.0434783</v>
      </c>
      <c r="AI6491" s="2">
        <v>3.7500000000000003E-3</v>
      </c>
    </row>
    <row r="6492" spans="1:35">
      <c r="A6492">
        <v>6486</v>
      </c>
      <c r="B6492" t="s">
        <v>10</v>
      </c>
      <c r="C6492" t="s">
        <v>11</v>
      </c>
      <c r="D6492" t="s">
        <v>62</v>
      </c>
      <c r="E6492" t="s">
        <v>70</v>
      </c>
      <c r="F6492" t="s">
        <v>64</v>
      </c>
      <c r="G6492" t="s">
        <v>600</v>
      </c>
      <c r="H6492" t="s">
        <v>600</v>
      </c>
      <c r="I6492" t="s">
        <v>66</v>
      </c>
      <c r="J6492" t="s">
        <v>66</v>
      </c>
      <c r="K6492" t="s">
        <v>191</v>
      </c>
      <c r="L6492" t="s">
        <v>117</v>
      </c>
      <c r="M6492" t="s">
        <v>23</v>
      </c>
      <c r="N6492">
        <v>2</v>
      </c>
      <c r="O6492" s="1">
        <v>44806.265277777777</v>
      </c>
      <c r="P6492" t="s">
        <v>7095</v>
      </c>
      <c r="Q6492">
        <v>210.75107869999999</v>
      </c>
      <c r="R6492">
        <v>10</v>
      </c>
      <c r="S6492">
        <v>0.754550108</v>
      </c>
      <c r="T6492">
        <v>0.245449892</v>
      </c>
      <c r="U6492">
        <v>0.33333333300000001</v>
      </c>
      <c r="V6492">
        <v>0</v>
      </c>
      <c r="W6492">
        <v>0.33333333300000001</v>
      </c>
      <c r="X6492">
        <v>0</v>
      </c>
      <c r="Y6492">
        <v>0.33333333300000001</v>
      </c>
      <c r="Z6492">
        <v>0</v>
      </c>
      <c r="AA6492">
        <v>0</v>
      </c>
      <c r="AB6492">
        <v>0.33333333300000001</v>
      </c>
      <c r="AC6492">
        <v>0.33333333300000001</v>
      </c>
      <c r="AD6492">
        <v>0</v>
      </c>
      <c r="AE6492">
        <v>0</v>
      </c>
      <c r="AF6492">
        <v>0.33333333300000001</v>
      </c>
      <c r="AG6492">
        <v>4</v>
      </c>
      <c r="AH6492">
        <v>156.1637704</v>
      </c>
      <c r="AI6492" s="2">
        <v>1.561111111111111E-2</v>
      </c>
    </row>
    <row r="6493" spans="1:35">
      <c r="A6493">
        <v>6487</v>
      </c>
      <c r="B6493" t="s">
        <v>10</v>
      </c>
      <c r="C6493" t="s">
        <v>11</v>
      </c>
      <c r="D6493" t="s">
        <v>62</v>
      </c>
      <c r="E6493" t="s">
        <v>63</v>
      </c>
      <c r="F6493" t="s">
        <v>71</v>
      </c>
      <c r="G6493" t="s">
        <v>2183</v>
      </c>
      <c r="H6493" t="s">
        <v>2183</v>
      </c>
      <c r="I6493" t="s">
        <v>66</v>
      </c>
      <c r="J6493" t="s">
        <v>66</v>
      </c>
      <c r="K6493" t="s">
        <v>136</v>
      </c>
      <c r="L6493" t="s">
        <v>147</v>
      </c>
      <c r="M6493" t="s">
        <v>23</v>
      </c>
      <c r="N6493">
        <v>0</v>
      </c>
      <c r="O6493" s="1">
        <v>44810.67291666667</v>
      </c>
      <c r="P6493" t="s">
        <v>7096</v>
      </c>
      <c r="Q6493">
        <v>116.8571815</v>
      </c>
      <c r="R6493">
        <v>6</v>
      </c>
      <c r="S6493">
        <v>0.40806685700000001</v>
      </c>
      <c r="T6493">
        <v>0.59193314299999999</v>
      </c>
      <c r="U6493">
        <v>0</v>
      </c>
      <c r="V6493">
        <v>0</v>
      </c>
      <c r="W6493">
        <v>0.25</v>
      </c>
      <c r="X6493">
        <v>0.25</v>
      </c>
      <c r="Y6493">
        <v>0</v>
      </c>
      <c r="Z6493">
        <v>0.25</v>
      </c>
      <c r="AA6493">
        <v>0.25</v>
      </c>
      <c r="AB6493">
        <v>0.25</v>
      </c>
      <c r="AC6493">
        <v>0.25</v>
      </c>
      <c r="AD6493">
        <v>0</v>
      </c>
      <c r="AE6493">
        <v>0.25</v>
      </c>
      <c r="AF6493">
        <v>0.25</v>
      </c>
      <c r="AG6493">
        <v>7</v>
      </c>
      <c r="AH6493">
        <v>114.6081428</v>
      </c>
      <c r="AI6493" s="2">
        <v>6.4780092592592589E-3</v>
      </c>
    </row>
    <row r="6494" spans="1:35">
      <c r="A6494">
        <v>6488</v>
      </c>
      <c r="B6494" t="s">
        <v>10</v>
      </c>
      <c r="C6494" t="s">
        <v>11</v>
      </c>
      <c r="D6494" t="s">
        <v>62</v>
      </c>
      <c r="E6494" t="s">
        <v>63</v>
      </c>
      <c r="F6494" t="s">
        <v>71</v>
      </c>
      <c r="G6494" t="s">
        <v>524</v>
      </c>
      <c r="H6494" t="s">
        <v>524</v>
      </c>
      <c r="I6494" t="s">
        <v>66</v>
      </c>
      <c r="J6494" t="s">
        <v>66</v>
      </c>
      <c r="K6494" t="s">
        <v>136</v>
      </c>
      <c r="L6494" t="s">
        <v>97</v>
      </c>
      <c r="M6494" t="s">
        <v>23</v>
      </c>
      <c r="N6494">
        <v>5</v>
      </c>
      <c r="O6494" s="1">
        <v>44807.059027777781</v>
      </c>
      <c r="P6494" t="s">
        <v>7097</v>
      </c>
      <c r="Q6494">
        <v>204.8942375</v>
      </c>
      <c r="R6494">
        <v>6</v>
      </c>
      <c r="S6494">
        <v>0.71951814999999997</v>
      </c>
      <c r="T6494">
        <v>0.28048184999999998</v>
      </c>
      <c r="U6494">
        <v>0.5</v>
      </c>
      <c r="V6494">
        <v>0</v>
      </c>
      <c r="W6494">
        <v>0</v>
      </c>
      <c r="X6494">
        <v>0</v>
      </c>
      <c r="Y6494">
        <v>0</v>
      </c>
      <c r="Z6494">
        <v>0.5</v>
      </c>
      <c r="AA6494">
        <v>0</v>
      </c>
      <c r="AB6494">
        <v>0</v>
      </c>
      <c r="AC6494">
        <v>0.5</v>
      </c>
      <c r="AD6494">
        <v>0.5</v>
      </c>
      <c r="AE6494">
        <v>0</v>
      </c>
      <c r="AF6494">
        <v>0</v>
      </c>
      <c r="AG6494">
        <v>8</v>
      </c>
      <c r="AH6494">
        <v>157.83860100000001</v>
      </c>
      <c r="AI6494" s="2">
        <v>1.7736111111111109E-2</v>
      </c>
    </row>
    <row r="6495" spans="1:35">
      <c r="A6495">
        <v>6489</v>
      </c>
      <c r="B6495" t="s">
        <v>10</v>
      </c>
      <c r="C6495" t="s">
        <v>11</v>
      </c>
      <c r="D6495" t="s">
        <v>62</v>
      </c>
      <c r="E6495" t="s">
        <v>63</v>
      </c>
      <c r="F6495" t="s">
        <v>64</v>
      </c>
      <c r="G6495" t="s">
        <v>826</v>
      </c>
      <c r="H6495" t="s">
        <v>826</v>
      </c>
      <c r="I6495" t="s">
        <v>66</v>
      </c>
      <c r="J6495" t="s">
        <v>66</v>
      </c>
      <c r="K6495" t="s">
        <v>350</v>
      </c>
      <c r="L6495" t="s">
        <v>68</v>
      </c>
      <c r="M6495" t="s">
        <v>24</v>
      </c>
      <c r="N6495">
        <v>1</v>
      </c>
      <c r="O6495" s="1">
        <v>44807.756249999999</v>
      </c>
      <c r="P6495" t="s">
        <v>7098</v>
      </c>
      <c r="Q6495">
        <v>114.76945670000001</v>
      </c>
      <c r="R6495">
        <v>1</v>
      </c>
      <c r="S6495">
        <v>0.92964938799999997</v>
      </c>
      <c r="T6495">
        <v>7.0350612000000007E-2</v>
      </c>
      <c r="U6495">
        <v>0</v>
      </c>
      <c r="V6495">
        <v>0.25</v>
      </c>
      <c r="W6495">
        <v>0.25</v>
      </c>
      <c r="X6495">
        <v>0.25</v>
      </c>
      <c r="Y6495">
        <v>0</v>
      </c>
      <c r="Z6495">
        <v>0.25</v>
      </c>
      <c r="AA6495">
        <v>0</v>
      </c>
      <c r="AB6495">
        <v>0</v>
      </c>
      <c r="AC6495">
        <v>0.5</v>
      </c>
      <c r="AD6495">
        <v>0</v>
      </c>
      <c r="AE6495">
        <v>0</v>
      </c>
      <c r="AF6495">
        <v>0.5</v>
      </c>
      <c r="AG6495">
        <v>3</v>
      </c>
      <c r="AH6495">
        <v>267.08905240000001</v>
      </c>
      <c r="AI6495" s="2">
        <v>6.5925925925925935E-3</v>
      </c>
    </row>
    <row r="6496" spans="1:35">
      <c r="A6496">
        <v>6490</v>
      </c>
      <c r="B6496" t="s">
        <v>10</v>
      </c>
      <c r="C6496" t="s">
        <v>11</v>
      </c>
      <c r="D6496" t="s">
        <v>12</v>
      </c>
      <c r="E6496" t="s">
        <v>63</v>
      </c>
      <c r="F6496" t="s">
        <v>71</v>
      </c>
      <c r="G6496" t="s">
        <v>1285</v>
      </c>
      <c r="H6496" t="s">
        <v>1285</v>
      </c>
      <c r="I6496" t="s">
        <v>66</v>
      </c>
      <c r="J6496" t="s">
        <v>66</v>
      </c>
      <c r="K6496" t="s">
        <v>105</v>
      </c>
      <c r="L6496" t="s">
        <v>81</v>
      </c>
      <c r="M6496" t="s">
        <v>24</v>
      </c>
      <c r="N6496">
        <v>4</v>
      </c>
      <c r="O6496" s="1">
        <v>44806.693749999999</v>
      </c>
      <c r="P6496" t="s">
        <v>7099</v>
      </c>
      <c r="Q6496">
        <v>274.26609919999999</v>
      </c>
      <c r="R6496">
        <v>3</v>
      </c>
      <c r="S6496">
        <v>0.67736765600000004</v>
      </c>
      <c r="T6496">
        <v>0.32263234400000002</v>
      </c>
      <c r="U6496">
        <v>0</v>
      </c>
      <c r="V6496">
        <v>0.33333333300000001</v>
      </c>
      <c r="W6496">
        <v>0.33333333300000001</v>
      </c>
      <c r="X6496">
        <v>0</v>
      </c>
      <c r="Y6496">
        <v>0.33333333300000001</v>
      </c>
      <c r="Z6496">
        <v>0</v>
      </c>
      <c r="AA6496">
        <v>0</v>
      </c>
      <c r="AB6496">
        <v>0</v>
      </c>
      <c r="AC6496">
        <v>0</v>
      </c>
      <c r="AD6496">
        <v>0.5</v>
      </c>
      <c r="AE6496">
        <v>0.5</v>
      </c>
      <c r="AF6496">
        <v>0</v>
      </c>
      <c r="AG6496">
        <v>6</v>
      </c>
      <c r="AH6496">
        <v>135.27227569999999</v>
      </c>
      <c r="AI6496" s="2">
        <v>2.7289351851851853E-2</v>
      </c>
    </row>
    <row r="6497" spans="1:35">
      <c r="A6497">
        <v>6491</v>
      </c>
      <c r="B6497" t="s">
        <v>10</v>
      </c>
      <c r="C6497" t="s">
        <v>11</v>
      </c>
      <c r="D6497" t="s">
        <v>62</v>
      </c>
      <c r="E6497" t="s">
        <v>70</v>
      </c>
      <c r="F6497" t="s">
        <v>64</v>
      </c>
      <c r="G6497" t="s">
        <v>467</v>
      </c>
      <c r="H6497" t="s">
        <v>467</v>
      </c>
      <c r="I6497" t="s">
        <v>66</v>
      </c>
      <c r="J6497" t="s">
        <v>66</v>
      </c>
      <c r="K6497" t="s">
        <v>96</v>
      </c>
      <c r="L6497" t="s">
        <v>68</v>
      </c>
      <c r="M6497" t="s">
        <v>23</v>
      </c>
      <c r="N6497">
        <v>5</v>
      </c>
      <c r="O6497" s="1">
        <v>44805.440972222219</v>
      </c>
      <c r="P6497" t="s">
        <v>7100</v>
      </c>
      <c r="Q6497">
        <v>82.676967250000004</v>
      </c>
      <c r="R6497">
        <v>1</v>
      </c>
      <c r="S6497">
        <v>0.15923067900000001</v>
      </c>
      <c r="T6497">
        <v>0.84076932100000001</v>
      </c>
      <c r="U6497">
        <v>0</v>
      </c>
      <c r="V6497">
        <v>0</v>
      </c>
      <c r="W6497">
        <v>0.33333333300000001</v>
      </c>
      <c r="X6497">
        <v>0</v>
      </c>
      <c r="Y6497">
        <v>0</v>
      </c>
      <c r="Z6497">
        <v>0.33333333300000001</v>
      </c>
      <c r="AA6497">
        <v>0.33333333300000001</v>
      </c>
      <c r="AB6497">
        <v>0</v>
      </c>
      <c r="AC6497">
        <v>0.5</v>
      </c>
      <c r="AD6497">
        <v>0.5</v>
      </c>
      <c r="AE6497">
        <v>0</v>
      </c>
      <c r="AF6497">
        <v>0</v>
      </c>
      <c r="AG6497">
        <v>8</v>
      </c>
      <c r="AH6497">
        <v>243.78032759999999</v>
      </c>
      <c r="AI6497" s="2">
        <v>2.4623842592592593E-2</v>
      </c>
    </row>
    <row r="6498" spans="1:35">
      <c r="A6498">
        <v>6492</v>
      </c>
      <c r="B6498" t="s">
        <v>10</v>
      </c>
      <c r="C6498" t="s">
        <v>11</v>
      </c>
      <c r="D6498" t="s">
        <v>62</v>
      </c>
      <c r="E6498" t="s">
        <v>70</v>
      </c>
      <c r="F6498" t="s">
        <v>71</v>
      </c>
      <c r="G6498" t="s">
        <v>474</v>
      </c>
      <c r="H6498" t="s">
        <v>474</v>
      </c>
      <c r="I6498" t="s">
        <v>66</v>
      </c>
      <c r="J6498" t="s">
        <v>66</v>
      </c>
      <c r="K6498" t="s">
        <v>93</v>
      </c>
      <c r="L6498" t="s">
        <v>68</v>
      </c>
      <c r="M6498" t="s">
        <v>24</v>
      </c>
      <c r="N6498">
        <v>2</v>
      </c>
      <c r="O6498" s="1">
        <v>44809.789583333331</v>
      </c>
      <c r="P6498" t="s">
        <v>7101</v>
      </c>
      <c r="Q6498">
        <v>210.95260740000001</v>
      </c>
      <c r="R6498">
        <v>9</v>
      </c>
      <c r="S6498">
        <v>0.54446352399999998</v>
      </c>
      <c r="T6498">
        <v>0.45553647600000002</v>
      </c>
      <c r="U6498">
        <v>0</v>
      </c>
      <c r="V6498">
        <v>0.5</v>
      </c>
      <c r="W6498">
        <v>0</v>
      </c>
      <c r="X6498">
        <v>0.5</v>
      </c>
      <c r="Y6498">
        <v>0</v>
      </c>
      <c r="Z6498">
        <v>0</v>
      </c>
      <c r="AA6498">
        <v>0</v>
      </c>
      <c r="AB6498">
        <v>0.25</v>
      </c>
      <c r="AC6498">
        <v>0.25</v>
      </c>
      <c r="AD6498">
        <v>0.25</v>
      </c>
      <c r="AE6498">
        <v>0</v>
      </c>
      <c r="AF6498">
        <v>0.25</v>
      </c>
      <c r="AG6498">
        <v>8</v>
      </c>
      <c r="AH6498">
        <v>108.585778</v>
      </c>
      <c r="AI6498" s="2">
        <v>3.9781249999999997E-2</v>
      </c>
    </row>
    <row r="6499" spans="1:35">
      <c r="A6499">
        <v>6493</v>
      </c>
      <c r="B6499" t="s">
        <v>10</v>
      </c>
      <c r="C6499" t="s">
        <v>11</v>
      </c>
      <c r="D6499" t="s">
        <v>62</v>
      </c>
      <c r="E6499" t="s">
        <v>70</v>
      </c>
      <c r="F6499" t="s">
        <v>71</v>
      </c>
      <c r="G6499" t="s">
        <v>1951</v>
      </c>
      <c r="H6499" t="s">
        <v>1951</v>
      </c>
      <c r="I6499" t="s">
        <v>66</v>
      </c>
      <c r="J6499" t="s">
        <v>66</v>
      </c>
      <c r="K6499" t="s">
        <v>281</v>
      </c>
      <c r="L6499" t="s">
        <v>68</v>
      </c>
      <c r="M6499" t="s">
        <v>23</v>
      </c>
      <c r="N6499">
        <v>7</v>
      </c>
      <c r="O6499" s="1">
        <v>44810.150694444441</v>
      </c>
      <c r="P6499" t="s">
        <v>7102</v>
      </c>
      <c r="Q6499">
        <v>55.611759859999999</v>
      </c>
      <c r="R6499">
        <v>2</v>
      </c>
      <c r="S6499">
        <v>0.95661024299999997</v>
      </c>
      <c r="T6499">
        <v>4.3389757000000001E-2</v>
      </c>
      <c r="U6499">
        <v>0.2</v>
      </c>
      <c r="V6499">
        <v>0.2</v>
      </c>
      <c r="W6499">
        <v>0</v>
      </c>
      <c r="X6499">
        <v>0</v>
      </c>
      <c r="Y6499">
        <v>0.2</v>
      </c>
      <c r="Z6499">
        <v>0.2</v>
      </c>
      <c r="AA6499">
        <v>0.2</v>
      </c>
      <c r="AB6499">
        <v>0</v>
      </c>
      <c r="AC6499">
        <v>0.33333333300000001</v>
      </c>
      <c r="AD6499">
        <v>0.33333333300000001</v>
      </c>
      <c r="AE6499">
        <v>0.33333333300000001</v>
      </c>
      <c r="AF6499">
        <v>0</v>
      </c>
      <c r="AG6499">
        <v>8</v>
      </c>
      <c r="AH6499">
        <v>125.4094564</v>
      </c>
      <c r="AI6499" s="2">
        <v>2.5781250000000002E-2</v>
      </c>
    </row>
    <row r="6500" spans="1:35">
      <c r="A6500">
        <v>6494</v>
      </c>
      <c r="B6500" t="s">
        <v>10</v>
      </c>
      <c r="C6500" t="s">
        <v>11</v>
      </c>
      <c r="D6500" t="s">
        <v>62</v>
      </c>
      <c r="E6500" t="s">
        <v>63</v>
      </c>
      <c r="F6500" t="s">
        <v>71</v>
      </c>
      <c r="G6500" t="s">
        <v>474</v>
      </c>
      <c r="H6500" t="s">
        <v>474</v>
      </c>
      <c r="I6500" t="s">
        <v>66</v>
      </c>
      <c r="J6500" t="s">
        <v>66</v>
      </c>
      <c r="K6500" t="s">
        <v>191</v>
      </c>
      <c r="L6500" t="s">
        <v>81</v>
      </c>
      <c r="M6500" t="s">
        <v>24</v>
      </c>
      <c r="N6500">
        <v>7</v>
      </c>
      <c r="O6500" s="1">
        <v>44809.538194444445</v>
      </c>
      <c r="P6500" t="s">
        <v>7103</v>
      </c>
      <c r="Q6500">
        <v>244.79044200000001</v>
      </c>
      <c r="R6500">
        <v>5</v>
      </c>
      <c r="S6500">
        <v>1.3786362E-2</v>
      </c>
      <c r="T6500">
        <v>0.98621363799999995</v>
      </c>
      <c r="U6500">
        <v>0.33333333300000001</v>
      </c>
      <c r="V6500">
        <v>0</v>
      </c>
      <c r="W6500">
        <v>0</v>
      </c>
      <c r="X6500">
        <v>0.33333333300000001</v>
      </c>
      <c r="Y6500">
        <v>0</v>
      </c>
      <c r="Z6500">
        <v>0</v>
      </c>
      <c r="AA6500">
        <v>0.33333333300000001</v>
      </c>
      <c r="AB6500">
        <v>0</v>
      </c>
      <c r="AC6500">
        <v>0.25</v>
      </c>
      <c r="AD6500">
        <v>0.25</v>
      </c>
      <c r="AE6500">
        <v>0.25</v>
      </c>
      <c r="AF6500">
        <v>0.25</v>
      </c>
      <c r="AG6500">
        <v>1</v>
      </c>
      <c r="AH6500">
        <v>172.85942159999999</v>
      </c>
      <c r="AI6500" s="2">
        <v>3.8374999999999999E-2</v>
      </c>
    </row>
    <row r="6501" spans="1:35">
      <c r="A6501">
        <v>6495</v>
      </c>
      <c r="B6501" t="s">
        <v>10</v>
      </c>
      <c r="C6501" t="s">
        <v>11</v>
      </c>
      <c r="D6501" t="s">
        <v>12</v>
      </c>
      <c r="E6501" t="s">
        <v>70</v>
      </c>
      <c r="F6501" t="s">
        <v>64</v>
      </c>
      <c r="G6501" t="s">
        <v>1207</v>
      </c>
      <c r="H6501" t="s">
        <v>1207</v>
      </c>
      <c r="I6501" t="s">
        <v>66</v>
      </c>
      <c r="J6501" t="s">
        <v>66</v>
      </c>
      <c r="K6501" t="s">
        <v>299</v>
      </c>
      <c r="L6501" t="s">
        <v>111</v>
      </c>
      <c r="M6501" t="s">
        <v>23</v>
      </c>
      <c r="N6501">
        <v>3</v>
      </c>
      <c r="O6501" s="1">
        <v>44811.695138888892</v>
      </c>
      <c r="P6501" t="s">
        <v>7104</v>
      </c>
      <c r="Q6501">
        <v>217.9377551</v>
      </c>
      <c r="R6501">
        <v>8</v>
      </c>
      <c r="S6501">
        <v>0.17760776</v>
      </c>
      <c r="T6501">
        <v>0.82239224</v>
      </c>
      <c r="U6501">
        <v>0.33333333300000001</v>
      </c>
      <c r="V6501">
        <v>0</v>
      </c>
      <c r="W6501">
        <v>0.33333333300000001</v>
      </c>
      <c r="X6501">
        <v>0</v>
      </c>
      <c r="Y6501">
        <v>0</v>
      </c>
      <c r="Z6501">
        <v>0</v>
      </c>
      <c r="AA6501">
        <v>0.33333333300000001</v>
      </c>
      <c r="AB6501">
        <v>0.2</v>
      </c>
      <c r="AC6501">
        <v>0.2</v>
      </c>
      <c r="AD6501">
        <v>0.2</v>
      </c>
      <c r="AE6501">
        <v>0.2</v>
      </c>
      <c r="AF6501">
        <v>0.2</v>
      </c>
      <c r="AG6501">
        <v>10</v>
      </c>
      <c r="AH6501">
        <v>224.39133440000001</v>
      </c>
      <c r="AI6501" s="2">
        <v>2.8939814814814811E-2</v>
      </c>
    </row>
    <row r="6502" spans="1:35">
      <c r="A6502">
        <v>6496</v>
      </c>
      <c r="B6502" t="s">
        <v>10</v>
      </c>
      <c r="C6502" t="s">
        <v>11</v>
      </c>
      <c r="D6502" t="s">
        <v>62</v>
      </c>
      <c r="E6502" t="s">
        <v>70</v>
      </c>
      <c r="F6502" t="s">
        <v>71</v>
      </c>
      <c r="G6502" t="s">
        <v>837</v>
      </c>
      <c r="H6502" t="s">
        <v>837</v>
      </c>
      <c r="I6502" t="s">
        <v>66</v>
      </c>
      <c r="J6502" t="s">
        <v>66</v>
      </c>
      <c r="K6502" t="s">
        <v>108</v>
      </c>
      <c r="L6502" t="s">
        <v>100</v>
      </c>
      <c r="M6502" t="s">
        <v>24</v>
      </c>
      <c r="N6502">
        <v>7</v>
      </c>
      <c r="O6502" s="1">
        <v>44808.689583333333</v>
      </c>
      <c r="P6502" t="s">
        <v>7105</v>
      </c>
      <c r="Q6502">
        <v>121.3206038</v>
      </c>
      <c r="R6502">
        <v>4</v>
      </c>
      <c r="S6502">
        <v>0.55809832800000003</v>
      </c>
      <c r="T6502">
        <v>0.44190167200000002</v>
      </c>
      <c r="U6502">
        <v>0</v>
      </c>
      <c r="V6502">
        <v>0</v>
      </c>
      <c r="W6502">
        <v>0.5</v>
      </c>
      <c r="X6502">
        <v>0</v>
      </c>
      <c r="Y6502">
        <v>0.5</v>
      </c>
      <c r="Z6502">
        <v>0</v>
      </c>
      <c r="AA6502">
        <v>0</v>
      </c>
      <c r="AB6502">
        <v>0</v>
      </c>
      <c r="AC6502">
        <v>0</v>
      </c>
      <c r="AD6502">
        <v>0</v>
      </c>
      <c r="AE6502">
        <v>0.5</v>
      </c>
      <c r="AF6502">
        <v>0.5</v>
      </c>
      <c r="AG6502">
        <v>4</v>
      </c>
      <c r="AH6502">
        <v>233.94015690000001</v>
      </c>
      <c r="AI6502" s="2">
        <v>2.3188657407407404E-2</v>
      </c>
    </row>
    <row r="6503" spans="1:35">
      <c r="A6503">
        <v>6497</v>
      </c>
      <c r="B6503" t="s">
        <v>10</v>
      </c>
      <c r="C6503" t="s">
        <v>11</v>
      </c>
      <c r="D6503" t="s">
        <v>62</v>
      </c>
      <c r="E6503" t="s">
        <v>70</v>
      </c>
      <c r="F6503" t="s">
        <v>64</v>
      </c>
      <c r="G6503" t="s">
        <v>867</v>
      </c>
      <c r="H6503" t="s">
        <v>867</v>
      </c>
      <c r="I6503" t="s">
        <v>66</v>
      </c>
      <c r="J6503" t="s">
        <v>66</v>
      </c>
      <c r="K6503" t="s">
        <v>136</v>
      </c>
      <c r="L6503" t="s">
        <v>87</v>
      </c>
      <c r="M6503" t="s">
        <v>24</v>
      </c>
      <c r="N6503">
        <v>5</v>
      </c>
      <c r="O6503" s="1">
        <v>44810.952777777777</v>
      </c>
      <c r="P6503" t="s">
        <v>7106</v>
      </c>
      <c r="Q6503">
        <v>168.06282010000001</v>
      </c>
      <c r="R6503">
        <v>5</v>
      </c>
      <c r="S6503">
        <v>0.123946391</v>
      </c>
      <c r="T6503">
        <v>0.87605360899999996</v>
      </c>
      <c r="U6503">
        <v>0</v>
      </c>
      <c r="V6503">
        <v>0.5</v>
      </c>
      <c r="W6503">
        <v>0.5</v>
      </c>
      <c r="X6503">
        <v>0</v>
      </c>
      <c r="Y6503">
        <v>0</v>
      </c>
      <c r="Z6503">
        <v>0</v>
      </c>
      <c r="AA6503">
        <v>0</v>
      </c>
      <c r="AB6503">
        <v>0</v>
      </c>
      <c r="AC6503">
        <v>0</v>
      </c>
      <c r="AD6503">
        <v>1</v>
      </c>
      <c r="AE6503">
        <v>0</v>
      </c>
      <c r="AF6503">
        <v>0</v>
      </c>
      <c r="AG6503">
        <v>4</v>
      </c>
      <c r="AH6503">
        <v>240.63699399999999</v>
      </c>
      <c r="AI6503" s="2">
        <v>3.6599537037037035E-2</v>
      </c>
    </row>
    <row r="6504" spans="1:35">
      <c r="A6504">
        <v>6498</v>
      </c>
      <c r="B6504" t="s">
        <v>10</v>
      </c>
      <c r="C6504" t="s">
        <v>11</v>
      </c>
      <c r="D6504" t="s">
        <v>12</v>
      </c>
      <c r="E6504" t="s">
        <v>63</v>
      </c>
      <c r="F6504" t="s">
        <v>71</v>
      </c>
      <c r="G6504" t="s">
        <v>1652</v>
      </c>
      <c r="H6504" t="s">
        <v>1652</v>
      </c>
      <c r="I6504" t="s">
        <v>66</v>
      </c>
      <c r="J6504" t="s">
        <v>66</v>
      </c>
      <c r="K6504" t="s">
        <v>356</v>
      </c>
      <c r="L6504" t="s">
        <v>139</v>
      </c>
      <c r="M6504" t="s">
        <v>24</v>
      </c>
      <c r="N6504">
        <v>2</v>
      </c>
      <c r="O6504" s="1">
        <v>44808.322916666664</v>
      </c>
      <c r="P6504" t="s">
        <v>7107</v>
      </c>
      <c r="Q6504">
        <v>222.6850341</v>
      </c>
      <c r="R6504">
        <v>9</v>
      </c>
      <c r="S6504">
        <v>0.594402035</v>
      </c>
      <c r="T6504">
        <v>0.405597965</v>
      </c>
      <c r="U6504">
        <v>0</v>
      </c>
      <c r="V6504">
        <v>0</v>
      </c>
      <c r="W6504">
        <v>0.5</v>
      </c>
      <c r="X6504">
        <v>0</v>
      </c>
      <c r="Y6504">
        <v>0</v>
      </c>
      <c r="Z6504">
        <v>0</v>
      </c>
      <c r="AA6504">
        <v>0.5</v>
      </c>
      <c r="AB6504">
        <v>0.25</v>
      </c>
      <c r="AC6504">
        <v>0.25</v>
      </c>
      <c r="AD6504">
        <v>0.25</v>
      </c>
      <c r="AE6504">
        <v>0.25</v>
      </c>
      <c r="AF6504">
        <v>0</v>
      </c>
      <c r="AG6504">
        <v>2</v>
      </c>
      <c r="AH6504">
        <v>138.30192869999999</v>
      </c>
      <c r="AI6504" s="2">
        <v>3.1277777777777779E-2</v>
      </c>
    </row>
    <row r="6505" spans="1:35">
      <c r="A6505">
        <v>6499</v>
      </c>
      <c r="B6505" t="s">
        <v>10</v>
      </c>
      <c r="C6505" t="s">
        <v>11</v>
      </c>
      <c r="D6505" t="s">
        <v>12</v>
      </c>
      <c r="E6505" t="s">
        <v>63</v>
      </c>
      <c r="F6505" t="s">
        <v>64</v>
      </c>
      <c r="G6505" t="s">
        <v>2506</v>
      </c>
      <c r="H6505" t="s">
        <v>2506</v>
      </c>
      <c r="I6505" t="s">
        <v>66</v>
      </c>
      <c r="J6505" t="s">
        <v>66</v>
      </c>
      <c r="K6505" t="s">
        <v>96</v>
      </c>
      <c r="L6505" t="s">
        <v>77</v>
      </c>
      <c r="M6505" t="s">
        <v>23</v>
      </c>
      <c r="N6505">
        <v>7</v>
      </c>
      <c r="O6505" s="1">
        <v>44806.006249999999</v>
      </c>
      <c r="P6505" t="s">
        <v>7108</v>
      </c>
      <c r="Q6505">
        <v>162.55325629999999</v>
      </c>
      <c r="R6505">
        <v>4</v>
      </c>
      <c r="S6505">
        <v>0.145960484</v>
      </c>
      <c r="T6505">
        <v>0.85403951600000005</v>
      </c>
      <c r="U6505">
        <v>0.2</v>
      </c>
      <c r="V6505">
        <v>0.2</v>
      </c>
      <c r="W6505">
        <v>0.2</v>
      </c>
      <c r="X6505">
        <v>0.2</v>
      </c>
      <c r="Y6505">
        <v>0</v>
      </c>
      <c r="Z6505">
        <v>0</v>
      </c>
      <c r="AA6505">
        <v>0.2</v>
      </c>
      <c r="AB6505">
        <v>0.5</v>
      </c>
      <c r="AC6505">
        <v>0.5</v>
      </c>
      <c r="AD6505">
        <v>0</v>
      </c>
      <c r="AE6505">
        <v>0</v>
      </c>
      <c r="AF6505">
        <v>0</v>
      </c>
      <c r="AG6505">
        <v>0</v>
      </c>
      <c r="AH6505">
        <v>145.17107669999999</v>
      </c>
      <c r="AI6505" s="2">
        <v>6.5706018518518518E-3</v>
      </c>
    </row>
    <row r="6506" spans="1:35">
      <c r="A6506">
        <v>6500</v>
      </c>
      <c r="B6506" t="s">
        <v>10</v>
      </c>
      <c r="C6506" t="s">
        <v>11</v>
      </c>
      <c r="D6506" t="s">
        <v>62</v>
      </c>
      <c r="E6506" t="s">
        <v>63</v>
      </c>
      <c r="F6506" t="s">
        <v>64</v>
      </c>
      <c r="G6506" t="s">
        <v>992</v>
      </c>
      <c r="H6506" t="s">
        <v>992</v>
      </c>
      <c r="I6506" t="s">
        <v>66</v>
      </c>
      <c r="J6506" t="s">
        <v>66</v>
      </c>
      <c r="K6506" t="s">
        <v>86</v>
      </c>
      <c r="L6506" t="s">
        <v>139</v>
      </c>
      <c r="M6506" t="s">
        <v>23</v>
      </c>
      <c r="N6506">
        <v>8</v>
      </c>
      <c r="O6506" s="1">
        <v>44809.168055555558</v>
      </c>
      <c r="P6506" t="s">
        <v>7109</v>
      </c>
      <c r="Q6506">
        <v>133.0800337</v>
      </c>
      <c r="R6506">
        <v>9</v>
      </c>
      <c r="S6506">
        <v>0.45248374099999999</v>
      </c>
      <c r="T6506">
        <v>0.54751625900000001</v>
      </c>
      <c r="U6506">
        <v>0</v>
      </c>
      <c r="V6506">
        <v>0.2</v>
      </c>
      <c r="W6506">
        <v>0.2</v>
      </c>
      <c r="X6506">
        <v>0</v>
      </c>
      <c r="Y6506">
        <v>0.2</v>
      </c>
      <c r="Z6506">
        <v>0.2</v>
      </c>
      <c r="AA6506">
        <v>0.2</v>
      </c>
      <c r="AB6506">
        <v>0</v>
      </c>
      <c r="AC6506">
        <v>0</v>
      </c>
      <c r="AD6506">
        <v>1</v>
      </c>
      <c r="AE6506">
        <v>0</v>
      </c>
      <c r="AF6506">
        <v>0</v>
      </c>
      <c r="AG6506">
        <v>1</v>
      </c>
      <c r="AH6506">
        <v>152.5111325</v>
      </c>
      <c r="AI6506" s="2">
        <v>1.4560185185185186E-3</v>
      </c>
    </row>
    <row r="6507" spans="1:35">
      <c r="A6507">
        <v>6501</v>
      </c>
      <c r="B6507" t="s">
        <v>10</v>
      </c>
      <c r="C6507" t="s">
        <v>11</v>
      </c>
      <c r="D6507" t="s">
        <v>12</v>
      </c>
      <c r="E6507" t="s">
        <v>63</v>
      </c>
      <c r="F6507" t="s">
        <v>64</v>
      </c>
      <c r="G6507" t="s">
        <v>1158</v>
      </c>
      <c r="H6507" t="s">
        <v>1158</v>
      </c>
      <c r="I6507" t="s">
        <v>66</v>
      </c>
      <c r="J6507" t="s">
        <v>66</v>
      </c>
      <c r="K6507" t="s">
        <v>105</v>
      </c>
      <c r="L6507" t="s">
        <v>77</v>
      </c>
      <c r="M6507" t="s">
        <v>24</v>
      </c>
      <c r="N6507">
        <v>6</v>
      </c>
      <c r="O6507" s="1">
        <v>44808.526388888888</v>
      </c>
      <c r="P6507" t="s">
        <v>7110</v>
      </c>
      <c r="Q6507">
        <v>216.14754869999999</v>
      </c>
      <c r="R6507">
        <v>7</v>
      </c>
      <c r="S6507">
        <v>0.29117301699999998</v>
      </c>
      <c r="T6507">
        <v>0.70882698300000002</v>
      </c>
      <c r="U6507">
        <v>0.25</v>
      </c>
      <c r="V6507">
        <v>0.25</v>
      </c>
      <c r="W6507">
        <v>0.25</v>
      </c>
      <c r="X6507">
        <v>0.25</v>
      </c>
      <c r="Y6507">
        <v>0</v>
      </c>
      <c r="Z6507">
        <v>0</v>
      </c>
      <c r="AA6507">
        <v>0</v>
      </c>
      <c r="AB6507">
        <v>0.5</v>
      </c>
      <c r="AC6507">
        <v>0</v>
      </c>
      <c r="AD6507">
        <v>0</v>
      </c>
      <c r="AE6507">
        <v>0.5</v>
      </c>
      <c r="AF6507">
        <v>0</v>
      </c>
      <c r="AG6507">
        <v>9</v>
      </c>
      <c r="AH6507">
        <v>81.460488690000005</v>
      </c>
      <c r="AI6507" s="2">
        <v>2.6748842592592591E-2</v>
      </c>
    </row>
    <row r="6508" spans="1:35">
      <c r="A6508">
        <v>6502</v>
      </c>
      <c r="B6508" t="s">
        <v>10</v>
      </c>
      <c r="C6508" t="s">
        <v>11</v>
      </c>
      <c r="D6508" t="s">
        <v>62</v>
      </c>
      <c r="E6508" t="s">
        <v>63</v>
      </c>
      <c r="F6508" t="s">
        <v>71</v>
      </c>
      <c r="G6508" t="s">
        <v>190</v>
      </c>
      <c r="H6508" t="s">
        <v>190</v>
      </c>
      <c r="I6508" t="s">
        <v>66</v>
      </c>
      <c r="J6508" t="s">
        <v>66</v>
      </c>
      <c r="K6508" t="s">
        <v>108</v>
      </c>
      <c r="L6508" t="s">
        <v>139</v>
      </c>
      <c r="M6508" t="s">
        <v>23</v>
      </c>
      <c r="N6508">
        <v>7</v>
      </c>
      <c r="O6508" s="1">
        <v>44809.974999999999</v>
      </c>
      <c r="P6508" t="s">
        <v>7111</v>
      </c>
      <c r="Q6508">
        <v>145.0653442</v>
      </c>
      <c r="R6508">
        <v>7</v>
      </c>
      <c r="S6508">
        <v>0.34371316099999999</v>
      </c>
      <c r="T6508">
        <v>0.65628683899999996</v>
      </c>
      <c r="U6508">
        <v>0</v>
      </c>
      <c r="V6508">
        <v>0.2</v>
      </c>
      <c r="W6508">
        <v>0.2</v>
      </c>
      <c r="X6508">
        <v>0.2</v>
      </c>
      <c r="Y6508">
        <v>0.2</v>
      </c>
      <c r="Z6508">
        <v>0</v>
      </c>
      <c r="AA6508">
        <v>0.2</v>
      </c>
      <c r="AB6508">
        <v>0.33333333300000001</v>
      </c>
      <c r="AC6508">
        <v>0.33333333300000001</v>
      </c>
      <c r="AD6508">
        <v>0</v>
      </c>
      <c r="AE6508">
        <v>0</v>
      </c>
      <c r="AF6508">
        <v>0.33333333300000001</v>
      </c>
      <c r="AG6508">
        <v>7</v>
      </c>
      <c r="AH6508">
        <v>200.75531269999999</v>
      </c>
      <c r="AI6508" s="2">
        <v>1.6980324074074075E-2</v>
      </c>
    </row>
    <row r="6509" spans="1:35">
      <c r="A6509">
        <v>6503</v>
      </c>
      <c r="B6509" t="s">
        <v>10</v>
      </c>
      <c r="C6509" t="s">
        <v>11</v>
      </c>
      <c r="D6509" t="s">
        <v>62</v>
      </c>
      <c r="E6509" t="s">
        <v>70</v>
      </c>
      <c r="F6509" t="s">
        <v>64</v>
      </c>
      <c r="G6509" t="s">
        <v>1949</v>
      </c>
      <c r="H6509" t="s">
        <v>1949</v>
      </c>
      <c r="I6509" t="s">
        <v>66</v>
      </c>
      <c r="J6509" t="s">
        <v>66</v>
      </c>
      <c r="K6509" t="s">
        <v>67</v>
      </c>
      <c r="L6509" t="s">
        <v>68</v>
      </c>
      <c r="M6509" t="s">
        <v>23</v>
      </c>
      <c r="N6509">
        <v>1</v>
      </c>
      <c r="O6509" s="1">
        <v>44805.881249999999</v>
      </c>
      <c r="P6509" t="s">
        <v>7112</v>
      </c>
      <c r="Q6509">
        <v>163.3338306</v>
      </c>
      <c r="R6509">
        <v>6</v>
      </c>
      <c r="S6509">
        <v>4.4088324999999998E-2</v>
      </c>
      <c r="T6509">
        <v>0.95591167499999996</v>
      </c>
      <c r="U6509">
        <v>0</v>
      </c>
      <c r="V6509">
        <v>0</v>
      </c>
      <c r="W6509">
        <v>0</v>
      </c>
      <c r="X6509">
        <v>0.25</v>
      </c>
      <c r="Y6509">
        <v>0.25</v>
      </c>
      <c r="Z6509">
        <v>0.25</v>
      </c>
      <c r="AA6509">
        <v>0.25</v>
      </c>
      <c r="AB6509">
        <v>1</v>
      </c>
      <c r="AC6509">
        <v>0</v>
      </c>
      <c r="AD6509">
        <v>0</v>
      </c>
      <c r="AE6509">
        <v>0</v>
      </c>
      <c r="AF6509">
        <v>0</v>
      </c>
      <c r="AG6509">
        <v>4</v>
      </c>
      <c r="AH6509">
        <v>60.20463444</v>
      </c>
      <c r="AI6509" s="2">
        <v>6.6990740740740734E-3</v>
      </c>
    </row>
    <row r="6510" spans="1:35">
      <c r="A6510">
        <v>6504</v>
      </c>
      <c r="B6510" t="s">
        <v>10</v>
      </c>
      <c r="C6510" t="s">
        <v>11</v>
      </c>
      <c r="D6510" t="s">
        <v>62</v>
      </c>
      <c r="E6510" t="s">
        <v>63</v>
      </c>
      <c r="F6510" t="s">
        <v>64</v>
      </c>
      <c r="G6510" t="s">
        <v>75</v>
      </c>
      <c r="H6510" t="s">
        <v>75</v>
      </c>
      <c r="I6510" t="s">
        <v>66</v>
      </c>
      <c r="J6510" t="s">
        <v>66</v>
      </c>
      <c r="K6510" t="s">
        <v>295</v>
      </c>
      <c r="L6510" t="s">
        <v>139</v>
      </c>
      <c r="M6510" t="s">
        <v>23</v>
      </c>
      <c r="N6510">
        <v>10</v>
      </c>
      <c r="O6510" s="1">
        <v>44806.022222222222</v>
      </c>
      <c r="P6510" t="s">
        <v>7113</v>
      </c>
      <c r="Q6510">
        <v>90.783071910000004</v>
      </c>
      <c r="R6510">
        <v>0</v>
      </c>
      <c r="S6510">
        <v>0.31363391200000001</v>
      </c>
      <c r="T6510">
        <v>0.68636608799999999</v>
      </c>
      <c r="U6510">
        <v>0.25</v>
      </c>
      <c r="V6510">
        <v>0.25</v>
      </c>
      <c r="W6510">
        <v>0.25</v>
      </c>
      <c r="X6510">
        <v>0</v>
      </c>
      <c r="Y6510">
        <v>0</v>
      </c>
      <c r="Z6510">
        <v>0.25</v>
      </c>
      <c r="AA6510">
        <v>0</v>
      </c>
      <c r="AB6510">
        <v>0</v>
      </c>
      <c r="AC6510">
        <v>0.5</v>
      </c>
      <c r="AD6510">
        <v>0.5</v>
      </c>
      <c r="AE6510">
        <v>0</v>
      </c>
      <c r="AF6510">
        <v>0</v>
      </c>
      <c r="AG6510">
        <v>10</v>
      </c>
      <c r="AH6510">
        <v>163.30017549999999</v>
      </c>
      <c r="AI6510" s="2">
        <v>2.2284722222222223E-2</v>
      </c>
    </row>
    <row r="6511" spans="1:35">
      <c r="A6511">
        <v>6505</v>
      </c>
      <c r="B6511" t="s">
        <v>10</v>
      </c>
      <c r="C6511" t="s">
        <v>11</v>
      </c>
      <c r="D6511" t="s">
        <v>62</v>
      </c>
      <c r="E6511" t="s">
        <v>63</v>
      </c>
      <c r="F6511" t="s">
        <v>71</v>
      </c>
      <c r="G6511" t="s">
        <v>1607</v>
      </c>
      <c r="H6511" t="s">
        <v>1607</v>
      </c>
      <c r="I6511" t="s">
        <v>66</v>
      </c>
      <c r="J6511" t="s">
        <v>66</v>
      </c>
      <c r="K6511" t="s">
        <v>239</v>
      </c>
      <c r="L6511" t="s">
        <v>147</v>
      </c>
      <c r="M6511" t="s">
        <v>23</v>
      </c>
      <c r="N6511">
        <v>4</v>
      </c>
      <c r="O6511" s="1">
        <v>44809.157638888886</v>
      </c>
      <c r="P6511" t="s">
        <v>7114</v>
      </c>
      <c r="Q6511">
        <v>91.253298889999996</v>
      </c>
      <c r="R6511">
        <v>1</v>
      </c>
      <c r="S6511">
        <v>0.63011979100000004</v>
      </c>
      <c r="T6511">
        <v>0.36988020900000002</v>
      </c>
      <c r="U6511">
        <v>0.25</v>
      </c>
      <c r="V6511">
        <v>0</v>
      </c>
      <c r="W6511">
        <v>0.25</v>
      </c>
      <c r="X6511">
        <v>0.25</v>
      </c>
      <c r="Y6511">
        <v>0.25</v>
      </c>
      <c r="Z6511">
        <v>0</v>
      </c>
      <c r="AA6511">
        <v>0</v>
      </c>
      <c r="AB6511">
        <v>0</v>
      </c>
      <c r="AC6511">
        <v>0.33333333300000001</v>
      </c>
      <c r="AD6511">
        <v>0.33333333300000001</v>
      </c>
      <c r="AE6511">
        <v>0</v>
      </c>
      <c r="AF6511">
        <v>0.33333333300000001</v>
      </c>
      <c r="AG6511">
        <v>9</v>
      </c>
      <c r="AH6511">
        <v>128.45671279999999</v>
      </c>
      <c r="AI6511" s="2">
        <v>3.3055555555555553E-2</v>
      </c>
    </row>
    <row r="6512" spans="1:35">
      <c r="A6512">
        <v>6506</v>
      </c>
      <c r="B6512" t="s">
        <v>10</v>
      </c>
      <c r="C6512" t="s">
        <v>11</v>
      </c>
      <c r="D6512" t="s">
        <v>62</v>
      </c>
      <c r="E6512" t="s">
        <v>63</v>
      </c>
      <c r="F6512" t="s">
        <v>64</v>
      </c>
      <c r="G6512" t="s">
        <v>426</v>
      </c>
      <c r="H6512" t="s">
        <v>426</v>
      </c>
      <c r="I6512" t="s">
        <v>66</v>
      </c>
      <c r="J6512" t="s">
        <v>66</v>
      </c>
      <c r="K6512" t="s">
        <v>142</v>
      </c>
      <c r="L6512" t="s">
        <v>147</v>
      </c>
      <c r="M6512" t="s">
        <v>23</v>
      </c>
      <c r="N6512">
        <v>8</v>
      </c>
      <c r="O6512" s="1">
        <v>44809.178472222222</v>
      </c>
      <c r="P6512" t="s">
        <v>7115</v>
      </c>
      <c r="Q6512">
        <v>179.5217308</v>
      </c>
      <c r="R6512">
        <v>0</v>
      </c>
      <c r="S6512">
        <v>0.91713149000000005</v>
      </c>
      <c r="T6512">
        <v>8.2868510000000006E-2</v>
      </c>
      <c r="U6512">
        <v>0.25</v>
      </c>
      <c r="V6512">
        <v>0.25</v>
      </c>
      <c r="W6512">
        <v>0</v>
      </c>
      <c r="X6512">
        <v>0</v>
      </c>
      <c r="Y6512">
        <v>0.25</v>
      </c>
      <c r="Z6512">
        <v>0</v>
      </c>
      <c r="AA6512">
        <v>0.25</v>
      </c>
      <c r="AB6512">
        <v>0</v>
      </c>
      <c r="AC6512">
        <v>0.33333333300000001</v>
      </c>
      <c r="AD6512">
        <v>0</v>
      </c>
      <c r="AE6512">
        <v>0.33333333300000001</v>
      </c>
      <c r="AF6512">
        <v>0.33333333300000001</v>
      </c>
      <c r="AG6512">
        <v>9</v>
      </c>
      <c r="AH6512">
        <v>170.35914560000001</v>
      </c>
      <c r="AI6512" s="2">
        <v>1.1940972222222223E-2</v>
      </c>
    </row>
    <row r="6513" spans="1:35">
      <c r="A6513">
        <v>6507</v>
      </c>
      <c r="B6513" t="s">
        <v>10</v>
      </c>
      <c r="C6513" t="s">
        <v>11</v>
      </c>
      <c r="D6513" t="s">
        <v>12</v>
      </c>
      <c r="E6513" t="s">
        <v>70</v>
      </c>
      <c r="F6513" t="s">
        <v>71</v>
      </c>
      <c r="G6513" t="s">
        <v>885</v>
      </c>
      <c r="H6513" t="s">
        <v>885</v>
      </c>
      <c r="I6513" t="s">
        <v>66</v>
      </c>
      <c r="J6513" t="s">
        <v>66</v>
      </c>
      <c r="K6513" t="s">
        <v>73</v>
      </c>
      <c r="L6513" t="s">
        <v>117</v>
      </c>
      <c r="M6513" t="s">
        <v>23</v>
      </c>
      <c r="N6513">
        <v>4</v>
      </c>
      <c r="O6513" s="1">
        <v>44806.922222222223</v>
      </c>
      <c r="P6513" t="s">
        <v>7116</v>
      </c>
      <c r="Q6513">
        <v>117.9918565</v>
      </c>
      <c r="R6513">
        <v>0</v>
      </c>
      <c r="S6513">
        <v>0.71232010400000001</v>
      </c>
      <c r="T6513">
        <v>0.28767989599999999</v>
      </c>
      <c r="U6513">
        <v>0.25</v>
      </c>
      <c r="V6513">
        <v>0</v>
      </c>
      <c r="W6513">
        <v>0</v>
      </c>
      <c r="X6513">
        <v>0.25</v>
      </c>
      <c r="Y6513">
        <v>0.25</v>
      </c>
      <c r="Z6513">
        <v>0</v>
      </c>
      <c r="AA6513">
        <v>0.25</v>
      </c>
      <c r="AB6513">
        <v>0</v>
      </c>
      <c r="AC6513">
        <v>0</v>
      </c>
      <c r="AD6513">
        <v>0</v>
      </c>
      <c r="AE6513">
        <v>0</v>
      </c>
      <c r="AF6513">
        <v>1</v>
      </c>
      <c r="AG6513">
        <v>9</v>
      </c>
      <c r="AH6513">
        <v>87.699272829999998</v>
      </c>
      <c r="AI6513" s="2">
        <v>5.7870370370370376E-3</v>
      </c>
    </row>
    <row r="6514" spans="1:35">
      <c r="A6514">
        <v>6508</v>
      </c>
      <c r="B6514" t="s">
        <v>10</v>
      </c>
      <c r="C6514" t="s">
        <v>11</v>
      </c>
      <c r="D6514" t="s">
        <v>62</v>
      </c>
      <c r="E6514" t="s">
        <v>63</v>
      </c>
      <c r="F6514" t="s">
        <v>71</v>
      </c>
      <c r="G6514" t="s">
        <v>819</v>
      </c>
      <c r="H6514" t="s">
        <v>819</v>
      </c>
      <c r="I6514" t="s">
        <v>66</v>
      </c>
      <c r="J6514" t="s">
        <v>66</v>
      </c>
      <c r="K6514" t="s">
        <v>67</v>
      </c>
      <c r="L6514" t="s">
        <v>147</v>
      </c>
      <c r="M6514" t="s">
        <v>23</v>
      </c>
      <c r="N6514">
        <v>2</v>
      </c>
      <c r="O6514" s="1">
        <v>44807.370138888888</v>
      </c>
      <c r="P6514" t="s">
        <v>7117</v>
      </c>
      <c r="Q6514">
        <v>89.494550849999996</v>
      </c>
      <c r="R6514">
        <v>5</v>
      </c>
      <c r="S6514">
        <v>0.56345319199999999</v>
      </c>
      <c r="T6514">
        <v>0.43654680800000001</v>
      </c>
      <c r="U6514">
        <v>0</v>
      </c>
      <c r="V6514">
        <v>0</v>
      </c>
      <c r="W6514">
        <v>0.33333333300000001</v>
      </c>
      <c r="X6514">
        <v>0.33333333300000001</v>
      </c>
      <c r="Y6514">
        <v>0</v>
      </c>
      <c r="Z6514">
        <v>0</v>
      </c>
      <c r="AA6514">
        <v>0.33333333300000001</v>
      </c>
      <c r="AB6514">
        <v>0.25</v>
      </c>
      <c r="AC6514">
        <v>0</v>
      </c>
      <c r="AD6514">
        <v>0.25</v>
      </c>
      <c r="AE6514">
        <v>0.25</v>
      </c>
      <c r="AF6514">
        <v>0.25</v>
      </c>
      <c r="AG6514">
        <v>4</v>
      </c>
      <c r="AH6514">
        <v>231.51758229999999</v>
      </c>
      <c r="AI6514" s="2">
        <v>3.7078703703703704E-2</v>
      </c>
    </row>
    <row r="6515" spans="1:35">
      <c r="A6515">
        <v>6509</v>
      </c>
      <c r="B6515" t="s">
        <v>10</v>
      </c>
      <c r="C6515" t="s">
        <v>11</v>
      </c>
      <c r="D6515" t="s">
        <v>12</v>
      </c>
      <c r="E6515" t="s">
        <v>70</v>
      </c>
      <c r="F6515" t="s">
        <v>64</v>
      </c>
      <c r="G6515" t="s">
        <v>467</v>
      </c>
      <c r="H6515" t="s">
        <v>467</v>
      </c>
      <c r="I6515" t="s">
        <v>66</v>
      </c>
      <c r="J6515" t="s">
        <v>66</v>
      </c>
      <c r="K6515" t="s">
        <v>356</v>
      </c>
      <c r="L6515" t="s">
        <v>87</v>
      </c>
      <c r="M6515" t="s">
        <v>23</v>
      </c>
      <c r="N6515">
        <v>6</v>
      </c>
      <c r="O6515" s="1">
        <v>44807.837500000001</v>
      </c>
      <c r="P6515" t="s">
        <v>7118</v>
      </c>
      <c r="Q6515">
        <v>119.57660679999999</v>
      </c>
      <c r="R6515">
        <v>3</v>
      </c>
      <c r="S6515">
        <v>0.92638398700000002</v>
      </c>
      <c r="T6515">
        <v>7.3616012999999994E-2</v>
      </c>
      <c r="U6515">
        <v>0</v>
      </c>
      <c r="V6515">
        <v>0.5</v>
      </c>
      <c r="W6515">
        <v>0.5</v>
      </c>
      <c r="X6515">
        <v>0</v>
      </c>
      <c r="Y6515">
        <v>0</v>
      </c>
      <c r="Z6515">
        <v>0</v>
      </c>
      <c r="AA6515">
        <v>0</v>
      </c>
      <c r="AB6515">
        <v>0</v>
      </c>
      <c r="AC6515">
        <v>0</v>
      </c>
      <c r="AD6515">
        <v>1</v>
      </c>
      <c r="AE6515">
        <v>0</v>
      </c>
      <c r="AF6515">
        <v>0</v>
      </c>
      <c r="AG6515">
        <v>2</v>
      </c>
      <c r="AH6515">
        <v>120.2671892</v>
      </c>
      <c r="AI6515" s="2">
        <v>4.2037037037037034E-3</v>
      </c>
    </row>
    <row r="6516" spans="1:35">
      <c r="A6516">
        <v>6510</v>
      </c>
      <c r="B6516" t="s">
        <v>10</v>
      </c>
      <c r="C6516" t="s">
        <v>11</v>
      </c>
      <c r="D6516" t="s">
        <v>12</v>
      </c>
      <c r="E6516" t="s">
        <v>70</v>
      </c>
      <c r="F6516" t="s">
        <v>64</v>
      </c>
      <c r="G6516" t="s">
        <v>2147</v>
      </c>
      <c r="H6516" t="s">
        <v>2147</v>
      </c>
      <c r="I6516" t="s">
        <v>66</v>
      </c>
      <c r="J6516" t="s">
        <v>66</v>
      </c>
      <c r="K6516" t="s">
        <v>131</v>
      </c>
      <c r="L6516" t="s">
        <v>147</v>
      </c>
      <c r="M6516" t="s">
        <v>24</v>
      </c>
      <c r="N6516">
        <v>6</v>
      </c>
      <c r="O6516" s="1">
        <v>44807.888888888891</v>
      </c>
      <c r="P6516" t="s">
        <v>7119</v>
      </c>
      <c r="Q6516">
        <v>165.19638470000001</v>
      </c>
      <c r="R6516">
        <v>4</v>
      </c>
      <c r="S6516">
        <v>0.122540829</v>
      </c>
      <c r="T6516">
        <v>0.87745917100000004</v>
      </c>
      <c r="U6516">
        <v>0.5</v>
      </c>
      <c r="V6516">
        <v>0</v>
      </c>
      <c r="W6516">
        <v>0</v>
      </c>
      <c r="X6516">
        <v>0</v>
      </c>
      <c r="Y6516">
        <v>0.5</v>
      </c>
      <c r="Z6516">
        <v>0</v>
      </c>
      <c r="AA6516">
        <v>0</v>
      </c>
      <c r="AB6516">
        <v>0.5</v>
      </c>
      <c r="AC6516">
        <v>0</v>
      </c>
      <c r="AD6516">
        <v>0.5</v>
      </c>
      <c r="AE6516">
        <v>0</v>
      </c>
      <c r="AF6516">
        <v>0</v>
      </c>
      <c r="AG6516">
        <v>8</v>
      </c>
      <c r="AH6516">
        <v>6.8285212189999998</v>
      </c>
      <c r="AI6516" s="2">
        <v>1.4187499999999999E-2</v>
      </c>
    </row>
    <row r="6517" spans="1:35">
      <c r="A6517">
        <v>6511</v>
      </c>
      <c r="B6517" t="s">
        <v>10</v>
      </c>
      <c r="C6517" t="s">
        <v>11</v>
      </c>
      <c r="D6517" t="s">
        <v>62</v>
      </c>
      <c r="E6517" t="s">
        <v>70</v>
      </c>
      <c r="F6517" t="s">
        <v>71</v>
      </c>
      <c r="G6517" t="s">
        <v>188</v>
      </c>
      <c r="H6517" t="s">
        <v>188</v>
      </c>
      <c r="I6517" t="s">
        <v>66</v>
      </c>
      <c r="J6517" t="s">
        <v>66</v>
      </c>
      <c r="K6517" t="s">
        <v>350</v>
      </c>
      <c r="L6517" t="s">
        <v>139</v>
      </c>
      <c r="M6517" t="s">
        <v>23</v>
      </c>
      <c r="N6517">
        <v>1</v>
      </c>
      <c r="O6517" s="1">
        <v>44806.45208333333</v>
      </c>
      <c r="P6517" t="s">
        <v>7120</v>
      </c>
      <c r="Q6517">
        <v>257.90354819999999</v>
      </c>
      <c r="R6517">
        <v>8</v>
      </c>
      <c r="S6517">
        <v>0.36527364499999998</v>
      </c>
      <c r="T6517">
        <v>0.63472635499999996</v>
      </c>
      <c r="U6517">
        <v>0</v>
      </c>
      <c r="V6517">
        <v>0</v>
      </c>
      <c r="W6517">
        <v>0.5</v>
      </c>
      <c r="X6517">
        <v>0</v>
      </c>
      <c r="Y6517">
        <v>0</v>
      </c>
      <c r="Z6517">
        <v>0</v>
      </c>
      <c r="AA6517">
        <v>0.5</v>
      </c>
      <c r="AB6517">
        <v>0</v>
      </c>
      <c r="AC6517">
        <v>0.33333333300000001</v>
      </c>
      <c r="AD6517">
        <v>0.33333333300000001</v>
      </c>
      <c r="AE6517">
        <v>0</v>
      </c>
      <c r="AF6517">
        <v>0.33333333300000001</v>
      </c>
      <c r="AG6517">
        <v>1</v>
      </c>
      <c r="AH6517">
        <v>108.9737691</v>
      </c>
      <c r="AI6517" s="2">
        <v>3.5812500000000004E-2</v>
      </c>
    </row>
    <row r="6518" spans="1:35">
      <c r="A6518">
        <v>6512</v>
      </c>
      <c r="B6518" t="s">
        <v>10</v>
      </c>
      <c r="C6518" t="s">
        <v>11</v>
      </c>
      <c r="D6518" t="s">
        <v>62</v>
      </c>
      <c r="E6518" t="s">
        <v>63</v>
      </c>
      <c r="F6518" t="s">
        <v>71</v>
      </c>
      <c r="G6518" t="s">
        <v>1051</v>
      </c>
      <c r="H6518" t="s">
        <v>1051</v>
      </c>
      <c r="I6518" t="s">
        <v>66</v>
      </c>
      <c r="J6518" t="s">
        <v>66</v>
      </c>
      <c r="K6518" t="s">
        <v>8</v>
      </c>
      <c r="L6518" t="s">
        <v>87</v>
      </c>
      <c r="M6518" t="s">
        <v>24</v>
      </c>
      <c r="N6518">
        <v>8</v>
      </c>
      <c r="O6518" s="1">
        <v>44809.149305555555</v>
      </c>
      <c r="P6518" t="s">
        <v>7121</v>
      </c>
      <c r="Q6518">
        <v>166.7559795</v>
      </c>
      <c r="R6518">
        <v>6</v>
      </c>
      <c r="S6518">
        <v>0.44378987199999997</v>
      </c>
      <c r="T6518">
        <v>0.55621012800000003</v>
      </c>
      <c r="U6518">
        <v>0.2</v>
      </c>
      <c r="V6518">
        <v>0.2</v>
      </c>
      <c r="W6518">
        <v>0</v>
      </c>
      <c r="X6518">
        <v>0</v>
      </c>
      <c r="Y6518">
        <v>0.2</v>
      </c>
      <c r="Z6518">
        <v>0.2</v>
      </c>
      <c r="AA6518">
        <v>0.2</v>
      </c>
      <c r="AB6518">
        <v>0.25</v>
      </c>
      <c r="AC6518">
        <v>0.25</v>
      </c>
      <c r="AD6518">
        <v>0.25</v>
      </c>
      <c r="AE6518">
        <v>0</v>
      </c>
      <c r="AF6518">
        <v>0.25</v>
      </c>
      <c r="AG6518">
        <v>7</v>
      </c>
      <c r="AH6518">
        <v>196.07010199999999</v>
      </c>
      <c r="AI6518" s="2">
        <v>2.4913194444444443E-2</v>
      </c>
    </row>
    <row r="6519" spans="1:35">
      <c r="A6519">
        <v>6513</v>
      </c>
      <c r="B6519" t="s">
        <v>10</v>
      </c>
      <c r="C6519" t="s">
        <v>11</v>
      </c>
      <c r="D6519" t="s">
        <v>62</v>
      </c>
      <c r="E6519" t="s">
        <v>70</v>
      </c>
      <c r="F6519" t="s">
        <v>71</v>
      </c>
      <c r="G6519" t="s">
        <v>513</v>
      </c>
      <c r="H6519" t="s">
        <v>513</v>
      </c>
      <c r="I6519" t="s">
        <v>66</v>
      </c>
      <c r="J6519" t="s">
        <v>66</v>
      </c>
      <c r="K6519" t="s">
        <v>356</v>
      </c>
      <c r="L6519" t="s">
        <v>77</v>
      </c>
      <c r="M6519" t="s">
        <v>23</v>
      </c>
      <c r="N6519">
        <v>9</v>
      </c>
      <c r="O6519" s="1">
        <v>44811.4</v>
      </c>
      <c r="P6519" t="s">
        <v>7122</v>
      </c>
      <c r="Q6519">
        <v>126.6088355</v>
      </c>
      <c r="R6519">
        <v>7</v>
      </c>
      <c r="S6519">
        <v>0.91736805600000004</v>
      </c>
      <c r="T6519">
        <v>8.2631943999999999E-2</v>
      </c>
      <c r="U6519">
        <v>0.25</v>
      </c>
      <c r="V6519">
        <v>0</v>
      </c>
      <c r="W6519">
        <v>0</v>
      </c>
      <c r="X6519">
        <v>0.25</v>
      </c>
      <c r="Y6519">
        <v>0.25</v>
      </c>
      <c r="Z6519">
        <v>0.25</v>
      </c>
      <c r="AA6519">
        <v>0</v>
      </c>
      <c r="AB6519">
        <v>0</v>
      </c>
      <c r="AC6519">
        <v>0</v>
      </c>
      <c r="AD6519">
        <v>1</v>
      </c>
      <c r="AE6519">
        <v>0</v>
      </c>
      <c r="AF6519">
        <v>0</v>
      </c>
      <c r="AG6519">
        <v>8</v>
      </c>
      <c r="AH6519">
        <v>104.12649930000001</v>
      </c>
      <c r="AI6519" s="2">
        <v>2.5173611111111108E-2</v>
      </c>
    </row>
    <row r="6520" spans="1:35">
      <c r="A6520">
        <v>6514</v>
      </c>
      <c r="B6520" t="s">
        <v>10</v>
      </c>
      <c r="C6520" t="s">
        <v>11</v>
      </c>
      <c r="D6520" t="s">
        <v>62</v>
      </c>
      <c r="E6520" t="s">
        <v>70</v>
      </c>
      <c r="F6520" t="s">
        <v>64</v>
      </c>
      <c r="G6520" t="s">
        <v>496</v>
      </c>
      <c r="H6520" t="s">
        <v>496</v>
      </c>
      <c r="I6520" t="s">
        <v>66</v>
      </c>
      <c r="J6520" t="s">
        <v>66</v>
      </c>
      <c r="K6520" t="s">
        <v>93</v>
      </c>
      <c r="L6520" t="s">
        <v>117</v>
      </c>
      <c r="M6520" t="s">
        <v>23</v>
      </c>
      <c r="N6520">
        <v>7</v>
      </c>
      <c r="O6520" s="1">
        <v>44806.430555555555</v>
      </c>
      <c r="P6520" t="s">
        <v>7123</v>
      </c>
      <c r="Q6520">
        <v>88.459606030000003</v>
      </c>
      <c r="R6520">
        <v>10</v>
      </c>
      <c r="S6520">
        <v>0.75104247999999996</v>
      </c>
      <c r="T6520">
        <v>0.24895751999999999</v>
      </c>
      <c r="U6520">
        <v>0</v>
      </c>
      <c r="V6520">
        <v>0.25</v>
      </c>
      <c r="W6520">
        <v>0.25</v>
      </c>
      <c r="X6520">
        <v>0</v>
      </c>
      <c r="Y6520">
        <v>0</v>
      </c>
      <c r="Z6520">
        <v>0.25</v>
      </c>
      <c r="AA6520">
        <v>0.25</v>
      </c>
      <c r="AB6520">
        <v>0.33333333300000001</v>
      </c>
      <c r="AC6520">
        <v>0.33333333300000001</v>
      </c>
      <c r="AD6520">
        <v>0.33333333300000001</v>
      </c>
      <c r="AE6520">
        <v>0</v>
      </c>
      <c r="AF6520">
        <v>0</v>
      </c>
      <c r="AG6520">
        <v>7</v>
      </c>
      <c r="AH6520">
        <v>206.67280880000001</v>
      </c>
      <c r="AI6520" s="2">
        <v>1.4204861111111111E-2</v>
      </c>
    </row>
    <row r="6521" spans="1:35">
      <c r="A6521">
        <v>6515</v>
      </c>
      <c r="B6521" t="s">
        <v>10</v>
      </c>
      <c r="C6521" t="s">
        <v>11</v>
      </c>
      <c r="D6521" t="s">
        <v>12</v>
      </c>
      <c r="E6521" t="s">
        <v>70</v>
      </c>
      <c r="F6521" t="s">
        <v>71</v>
      </c>
      <c r="G6521" t="s">
        <v>395</v>
      </c>
      <c r="H6521" t="s">
        <v>395</v>
      </c>
      <c r="I6521" t="s">
        <v>66</v>
      </c>
      <c r="J6521" t="s">
        <v>66</v>
      </c>
      <c r="K6521" t="s">
        <v>67</v>
      </c>
      <c r="L6521" t="s">
        <v>68</v>
      </c>
      <c r="M6521" t="s">
        <v>24</v>
      </c>
      <c r="N6521">
        <v>6</v>
      </c>
      <c r="O6521" s="1">
        <v>44808.11041666667</v>
      </c>
      <c r="P6521" t="s">
        <v>7124</v>
      </c>
      <c r="Q6521">
        <v>121.8582076</v>
      </c>
      <c r="R6521">
        <v>8</v>
      </c>
      <c r="S6521">
        <v>0.23933953699999999</v>
      </c>
      <c r="T6521">
        <v>0.76066046300000001</v>
      </c>
      <c r="U6521">
        <v>0</v>
      </c>
      <c r="V6521">
        <v>0</v>
      </c>
      <c r="W6521">
        <v>0.33333333300000001</v>
      </c>
      <c r="X6521">
        <v>0</v>
      </c>
      <c r="Y6521">
        <v>0.33333333300000001</v>
      </c>
      <c r="Z6521">
        <v>0</v>
      </c>
      <c r="AA6521">
        <v>0.33333333300000001</v>
      </c>
      <c r="AB6521">
        <v>0</v>
      </c>
      <c r="AC6521">
        <v>1</v>
      </c>
      <c r="AD6521">
        <v>0</v>
      </c>
      <c r="AE6521">
        <v>0</v>
      </c>
      <c r="AF6521">
        <v>0</v>
      </c>
      <c r="AG6521">
        <v>2</v>
      </c>
      <c r="AH6521">
        <v>116.2375042</v>
      </c>
      <c r="AI6521" s="2">
        <v>2.7271990740740742E-2</v>
      </c>
    </row>
    <row r="6522" spans="1:35">
      <c r="A6522">
        <v>6516</v>
      </c>
      <c r="B6522" t="s">
        <v>10</v>
      </c>
      <c r="C6522" t="s">
        <v>11</v>
      </c>
      <c r="D6522" t="s">
        <v>62</v>
      </c>
      <c r="E6522" t="s">
        <v>63</v>
      </c>
      <c r="F6522" t="s">
        <v>64</v>
      </c>
      <c r="G6522" t="s">
        <v>614</v>
      </c>
      <c r="H6522" t="s">
        <v>614</v>
      </c>
      <c r="I6522" t="s">
        <v>66</v>
      </c>
      <c r="J6522" t="s">
        <v>66</v>
      </c>
      <c r="K6522" t="s">
        <v>96</v>
      </c>
      <c r="L6522" t="s">
        <v>139</v>
      </c>
      <c r="M6522" t="s">
        <v>24</v>
      </c>
      <c r="N6522">
        <v>9</v>
      </c>
      <c r="O6522" s="1">
        <v>44805.420138888891</v>
      </c>
      <c r="P6522" t="s">
        <v>7125</v>
      </c>
      <c r="Q6522">
        <v>164.6431292</v>
      </c>
      <c r="R6522">
        <v>6</v>
      </c>
      <c r="S6522">
        <v>0.370839101</v>
      </c>
      <c r="T6522">
        <v>0.62916089900000005</v>
      </c>
      <c r="U6522">
        <v>0</v>
      </c>
      <c r="V6522">
        <v>0.16666666699999999</v>
      </c>
      <c r="W6522">
        <v>0.16666666699999999</v>
      </c>
      <c r="X6522">
        <v>0.16666666699999999</v>
      </c>
      <c r="Y6522">
        <v>0.16666666699999999</v>
      </c>
      <c r="Z6522">
        <v>0.16666666699999999</v>
      </c>
      <c r="AA6522">
        <v>0.16666666699999999</v>
      </c>
      <c r="AB6522">
        <v>0.5</v>
      </c>
      <c r="AC6522">
        <v>0</v>
      </c>
      <c r="AD6522">
        <v>0</v>
      </c>
      <c r="AE6522">
        <v>0.5</v>
      </c>
      <c r="AF6522">
        <v>0</v>
      </c>
      <c r="AG6522">
        <v>6</v>
      </c>
      <c r="AH6522">
        <v>85.45506761</v>
      </c>
      <c r="AI6522" s="2">
        <v>3.9826388888888889E-3</v>
      </c>
    </row>
    <row r="6523" spans="1:35">
      <c r="A6523">
        <v>6517</v>
      </c>
      <c r="B6523" t="s">
        <v>10</v>
      </c>
      <c r="C6523" t="s">
        <v>11</v>
      </c>
      <c r="D6523" t="s">
        <v>12</v>
      </c>
      <c r="E6523" t="s">
        <v>63</v>
      </c>
      <c r="F6523" t="s">
        <v>64</v>
      </c>
      <c r="G6523" t="s">
        <v>210</v>
      </c>
      <c r="H6523" t="s">
        <v>210</v>
      </c>
      <c r="I6523" t="s">
        <v>66</v>
      </c>
      <c r="J6523" t="s">
        <v>66</v>
      </c>
      <c r="K6523" t="s">
        <v>8</v>
      </c>
      <c r="L6523" t="s">
        <v>81</v>
      </c>
      <c r="M6523" t="s">
        <v>23</v>
      </c>
      <c r="N6523">
        <v>9</v>
      </c>
      <c r="O6523" s="1">
        <v>44806.677083333336</v>
      </c>
      <c r="P6523" t="s">
        <v>7126</v>
      </c>
      <c r="Q6523">
        <v>254.35529840000001</v>
      </c>
      <c r="R6523">
        <v>6</v>
      </c>
      <c r="S6523">
        <v>0.22865844199999999</v>
      </c>
      <c r="T6523">
        <v>0.77134155800000004</v>
      </c>
      <c r="U6523">
        <v>0.2</v>
      </c>
      <c r="V6523">
        <v>0.2</v>
      </c>
      <c r="W6523">
        <v>0</v>
      </c>
      <c r="X6523">
        <v>0.2</v>
      </c>
      <c r="Y6523">
        <v>0</v>
      </c>
      <c r="Z6523">
        <v>0.2</v>
      </c>
      <c r="AA6523">
        <v>0.2</v>
      </c>
      <c r="AB6523">
        <v>0</v>
      </c>
      <c r="AC6523">
        <v>0</v>
      </c>
      <c r="AD6523">
        <v>0.33333333300000001</v>
      </c>
      <c r="AE6523">
        <v>0.33333333300000001</v>
      </c>
      <c r="AF6523">
        <v>0.33333333300000001</v>
      </c>
      <c r="AG6523">
        <v>7</v>
      </c>
      <c r="AH6523">
        <v>227.6808427</v>
      </c>
      <c r="AI6523" s="2">
        <v>1.0818287037037036E-2</v>
      </c>
    </row>
    <row r="6524" spans="1:35">
      <c r="A6524">
        <v>6518</v>
      </c>
      <c r="B6524" t="s">
        <v>10</v>
      </c>
      <c r="C6524" t="s">
        <v>11</v>
      </c>
      <c r="D6524" t="s">
        <v>12</v>
      </c>
      <c r="E6524" t="s">
        <v>70</v>
      </c>
      <c r="F6524" t="s">
        <v>64</v>
      </c>
      <c r="G6524" t="s">
        <v>2147</v>
      </c>
      <c r="H6524" t="s">
        <v>2147</v>
      </c>
      <c r="I6524" t="s">
        <v>66</v>
      </c>
      <c r="J6524" t="s">
        <v>66</v>
      </c>
      <c r="K6524" t="s">
        <v>299</v>
      </c>
      <c r="L6524" t="s">
        <v>117</v>
      </c>
      <c r="M6524" t="s">
        <v>24</v>
      </c>
      <c r="N6524">
        <v>5</v>
      </c>
      <c r="O6524" s="1">
        <v>44806.847916666666</v>
      </c>
      <c r="P6524" t="s">
        <v>7127</v>
      </c>
      <c r="Q6524">
        <v>217.26909319999999</v>
      </c>
      <c r="R6524">
        <v>9</v>
      </c>
      <c r="S6524">
        <v>0.70423318499999998</v>
      </c>
      <c r="T6524">
        <v>0.29576681500000002</v>
      </c>
      <c r="U6524">
        <v>0</v>
      </c>
      <c r="V6524">
        <v>0</v>
      </c>
      <c r="W6524">
        <v>0.25</v>
      </c>
      <c r="X6524">
        <v>0</v>
      </c>
      <c r="Y6524">
        <v>0.25</v>
      </c>
      <c r="Z6524">
        <v>0.25</v>
      </c>
      <c r="AA6524">
        <v>0.25</v>
      </c>
      <c r="AB6524">
        <v>0.33333333300000001</v>
      </c>
      <c r="AC6524">
        <v>0</v>
      </c>
      <c r="AD6524">
        <v>0.33333333300000001</v>
      </c>
      <c r="AE6524">
        <v>0</v>
      </c>
      <c r="AF6524">
        <v>0.33333333300000001</v>
      </c>
      <c r="AG6524">
        <v>1</v>
      </c>
      <c r="AH6524">
        <v>186.89311599999999</v>
      </c>
      <c r="AI6524" s="2">
        <v>1.4857638888888887E-2</v>
      </c>
    </row>
    <row r="6525" spans="1:35">
      <c r="A6525">
        <v>6519</v>
      </c>
      <c r="B6525" t="s">
        <v>10</v>
      </c>
      <c r="C6525" t="s">
        <v>11</v>
      </c>
      <c r="D6525" t="s">
        <v>12</v>
      </c>
      <c r="E6525" t="s">
        <v>70</v>
      </c>
      <c r="F6525" t="s">
        <v>71</v>
      </c>
      <c r="G6525" t="s">
        <v>972</v>
      </c>
      <c r="H6525" t="s">
        <v>972</v>
      </c>
      <c r="I6525" t="s">
        <v>66</v>
      </c>
      <c r="J6525" t="s">
        <v>66</v>
      </c>
      <c r="K6525" t="s">
        <v>356</v>
      </c>
      <c r="L6525" t="s">
        <v>117</v>
      </c>
      <c r="M6525" t="s">
        <v>23</v>
      </c>
      <c r="N6525">
        <v>1</v>
      </c>
      <c r="O6525" s="1">
        <v>44809.825694444444</v>
      </c>
      <c r="P6525" t="s">
        <v>7128</v>
      </c>
      <c r="Q6525">
        <v>63.47266638</v>
      </c>
      <c r="R6525">
        <v>9</v>
      </c>
      <c r="S6525">
        <v>0.50941913800000005</v>
      </c>
      <c r="T6525">
        <v>0.49058086200000001</v>
      </c>
      <c r="U6525">
        <v>0.2</v>
      </c>
      <c r="V6525">
        <v>0</v>
      </c>
      <c r="W6525">
        <v>0.2</v>
      </c>
      <c r="X6525">
        <v>0.2</v>
      </c>
      <c r="Y6525">
        <v>0</v>
      </c>
      <c r="Z6525">
        <v>0.2</v>
      </c>
      <c r="AA6525">
        <v>0.2</v>
      </c>
      <c r="AB6525">
        <v>0</v>
      </c>
      <c r="AC6525">
        <v>0</v>
      </c>
      <c r="AD6525">
        <v>1</v>
      </c>
      <c r="AE6525">
        <v>0</v>
      </c>
      <c r="AF6525">
        <v>0</v>
      </c>
      <c r="AG6525">
        <v>8</v>
      </c>
      <c r="AH6525">
        <v>148.18369970000001</v>
      </c>
      <c r="AI6525" s="2">
        <v>3.4643518518518525E-2</v>
      </c>
    </row>
    <row r="6526" spans="1:35">
      <c r="A6526">
        <v>6520</v>
      </c>
      <c r="B6526" t="s">
        <v>10</v>
      </c>
      <c r="C6526" t="s">
        <v>11</v>
      </c>
      <c r="D6526" t="s">
        <v>62</v>
      </c>
      <c r="E6526" t="s">
        <v>70</v>
      </c>
      <c r="F6526" t="s">
        <v>64</v>
      </c>
      <c r="G6526" t="s">
        <v>1100</v>
      </c>
      <c r="H6526" t="s">
        <v>1100</v>
      </c>
      <c r="I6526" t="s">
        <v>66</v>
      </c>
      <c r="J6526" t="s">
        <v>66</v>
      </c>
      <c r="K6526" t="s">
        <v>219</v>
      </c>
      <c r="L6526" t="s">
        <v>87</v>
      </c>
      <c r="M6526" t="s">
        <v>24</v>
      </c>
      <c r="N6526">
        <v>0</v>
      </c>
      <c r="O6526" s="1">
        <v>44808.824305555558</v>
      </c>
      <c r="P6526" t="s">
        <v>7129</v>
      </c>
      <c r="Q6526">
        <v>212.35903930000001</v>
      </c>
      <c r="R6526">
        <v>7</v>
      </c>
      <c r="S6526">
        <v>0.29071142100000003</v>
      </c>
      <c r="T6526">
        <v>0.70928857899999997</v>
      </c>
      <c r="U6526">
        <v>0</v>
      </c>
      <c r="V6526">
        <v>0</v>
      </c>
      <c r="W6526">
        <v>0</v>
      </c>
      <c r="X6526">
        <v>0</v>
      </c>
      <c r="Y6526">
        <v>0.5</v>
      </c>
      <c r="Z6526">
        <v>0.5</v>
      </c>
      <c r="AA6526">
        <v>0</v>
      </c>
      <c r="AB6526">
        <v>0</v>
      </c>
      <c r="AC6526">
        <v>0</v>
      </c>
      <c r="AD6526">
        <v>0.5</v>
      </c>
      <c r="AE6526">
        <v>0</v>
      </c>
      <c r="AF6526">
        <v>0.5</v>
      </c>
      <c r="AG6526">
        <v>8</v>
      </c>
      <c r="AH6526">
        <v>122.614197</v>
      </c>
      <c r="AI6526" s="2">
        <v>3.3074074074074075E-2</v>
      </c>
    </row>
    <row r="6527" spans="1:35">
      <c r="A6527">
        <v>6521</v>
      </c>
      <c r="B6527" t="s">
        <v>10</v>
      </c>
      <c r="C6527" t="s">
        <v>11</v>
      </c>
      <c r="D6527" t="s">
        <v>12</v>
      </c>
      <c r="E6527" t="s">
        <v>63</v>
      </c>
      <c r="F6527" t="s">
        <v>71</v>
      </c>
      <c r="G6527" t="s">
        <v>1395</v>
      </c>
      <c r="H6527" t="s">
        <v>1395</v>
      </c>
      <c r="I6527" t="s">
        <v>66</v>
      </c>
      <c r="J6527" t="s">
        <v>66</v>
      </c>
      <c r="K6527" t="s">
        <v>356</v>
      </c>
      <c r="L6527" t="s">
        <v>100</v>
      </c>
      <c r="M6527" t="s">
        <v>24</v>
      </c>
      <c r="N6527">
        <v>0</v>
      </c>
      <c r="O6527" s="1">
        <v>44805.490277777775</v>
      </c>
      <c r="P6527" t="s">
        <v>7130</v>
      </c>
      <c r="Q6527">
        <v>173.66593330000001</v>
      </c>
      <c r="R6527">
        <v>10</v>
      </c>
      <c r="S6527">
        <v>0.77180565400000001</v>
      </c>
      <c r="T6527">
        <v>0.22819434599999999</v>
      </c>
      <c r="U6527">
        <v>0.25</v>
      </c>
      <c r="V6527">
        <v>0</v>
      </c>
      <c r="W6527">
        <v>0</v>
      </c>
      <c r="X6527">
        <v>0.25</v>
      </c>
      <c r="Y6527">
        <v>0.25</v>
      </c>
      <c r="Z6527">
        <v>0.25</v>
      </c>
      <c r="AA6527">
        <v>0</v>
      </c>
      <c r="AB6527">
        <v>0</v>
      </c>
      <c r="AC6527">
        <v>0.33333333300000001</v>
      </c>
      <c r="AD6527">
        <v>0.33333333300000001</v>
      </c>
      <c r="AE6527">
        <v>0.33333333300000001</v>
      </c>
      <c r="AF6527">
        <v>0</v>
      </c>
      <c r="AG6527">
        <v>1</v>
      </c>
      <c r="AH6527">
        <v>212.70675309999999</v>
      </c>
      <c r="AI6527" s="2">
        <v>3.2620370370370376E-2</v>
      </c>
    </row>
    <row r="6528" spans="1:35">
      <c r="A6528">
        <v>6522</v>
      </c>
      <c r="B6528" t="s">
        <v>10</v>
      </c>
      <c r="C6528" t="s">
        <v>11</v>
      </c>
      <c r="D6528" t="s">
        <v>62</v>
      </c>
      <c r="E6528" t="s">
        <v>70</v>
      </c>
      <c r="F6528" t="s">
        <v>64</v>
      </c>
      <c r="G6528" t="s">
        <v>614</v>
      </c>
      <c r="H6528" t="s">
        <v>614</v>
      </c>
      <c r="I6528" t="s">
        <v>66</v>
      </c>
      <c r="J6528" t="s">
        <v>66</v>
      </c>
      <c r="K6528" t="s">
        <v>76</v>
      </c>
      <c r="L6528" t="s">
        <v>87</v>
      </c>
      <c r="M6528" t="s">
        <v>24</v>
      </c>
      <c r="N6528">
        <v>6</v>
      </c>
      <c r="O6528" s="1">
        <v>44810.759722222225</v>
      </c>
      <c r="P6528" t="s">
        <v>7131</v>
      </c>
      <c r="Q6528">
        <v>131.31979129999999</v>
      </c>
      <c r="R6528">
        <v>3</v>
      </c>
      <c r="S6528">
        <v>0.27397244700000001</v>
      </c>
      <c r="T6528">
        <v>0.72602755299999999</v>
      </c>
      <c r="U6528">
        <v>0.2</v>
      </c>
      <c r="V6528">
        <v>0.2</v>
      </c>
      <c r="W6528">
        <v>0</v>
      </c>
      <c r="X6528">
        <v>0.2</v>
      </c>
      <c r="Y6528">
        <v>0.2</v>
      </c>
      <c r="Z6528">
        <v>0</v>
      </c>
      <c r="AA6528">
        <v>0.2</v>
      </c>
      <c r="AB6528">
        <v>0.5</v>
      </c>
      <c r="AC6528">
        <v>0</v>
      </c>
      <c r="AD6528">
        <v>0</v>
      </c>
      <c r="AE6528">
        <v>0</v>
      </c>
      <c r="AF6528">
        <v>0.5</v>
      </c>
      <c r="AG6528">
        <v>6</v>
      </c>
      <c r="AH6528">
        <v>172.4674176</v>
      </c>
      <c r="AI6528" s="2">
        <v>9.7824074074074081E-3</v>
      </c>
    </row>
    <row r="6529" spans="1:35">
      <c r="A6529">
        <v>6523</v>
      </c>
      <c r="B6529" t="s">
        <v>10</v>
      </c>
      <c r="C6529" t="s">
        <v>11</v>
      </c>
      <c r="D6529" t="s">
        <v>62</v>
      </c>
      <c r="E6529" t="s">
        <v>70</v>
      </c>
      <c r="F6529" t="s">
        <v>71</v>
      </c>
      <c r="G6529" t="s">
        <v>1423</v>
      </c>
      <c r="H6529" t="s">
        <v>1423</v>
      </c>
      <c r="I6529" t="s">
        <v>66</v>
      </c>
      <c r="J6529" t="s">
        <v>66</v>
      </c>
      <c r="K6529" t="s">
        <v>173</v>
      </c>
      <c r="L6529" t="s">
        <v>68</v>
      </c>
      <c r="M6529" t="s">
        <v>24</v>
      </c>
      <c r="N6529">
        <v>2</v>
      </c>
      <c r="O6529" s="1">
        <v>44805.787499999999</v>
      </c>
      <c r="P6529" t="s">
        <v>7132</v>
      </c>
      <c r="Q6529">
        <v>60.507428519999998</v>
      </c>
      <c r="R6529">
        <v>5</v>
      </c>
      <c r="S6529">
        <v>0.88092750200000003</v>
      </c>
      <c r="T6529">
        <v>0.119072498</v>
      </c>
      <c r="U6529">
        <v>0</v>
      </c>
      <c r="V6529">
        <v>0.2</v>
      </c>
      <c r="W6529">
        <v>0.2</v>
      </c>
      <c r="X6529">
        <v>0.2</v>
      </c>
      <c r="Y6529">
        <v>0.2</v>
      </c>
      <c r="Z6529">
        <v>0.2</v>
      </c>
      <c r="AA6529">
        <v>0</v>
      </c>
      <c r="AB6529">
        <v>0.25</v>
      </c>
      <c r="AC6529">
        <v>0.25</v>
      </c>
      <c r="AD6529">
        <v>0.25</v>
      </c>
      <c r="AE6529">
        <v>0.25</v>
      </c>
      <c r="AF6529">
        <v>0</v>
      </c>
      <c r="AG6529">
        <v>6</v>
      </c>
      <c r="AH6529">
        <v>171.6197531</v>
      </c>
      <c r="AI6529" s="2">
        <v>3.7822916666666671E-2</v>
      </c>
    </row>
    <row r="6530" spans="1:35">
      <c r="A6530">
        <v>6524</v>
      </c>
      <c r="B6530" t="s">
        <v>10</v>
      </c>
      <c r="C6530" t="s">
        <v>11</v>
      </c>
      <c r="D6530" t="s">
        <v>12</v>
      </c>
      <c r="E6530" t="s">
        <v>63</v>
      </c>
      <c r="F6530" t="s">
        <v>71</v>
      </c>
      <c r="G6530" t="s">
        <v>657</v>
      </c>
      <c r="H6530" t="s">
        <v>657</v>
      </c>
      <c r="I6530" t="s">
        <v>66</v>
      </c>
      <c r="J6530" t="s">
        <v>66</v>
      </c>
      <c r="K6530" t="s">
        <v>239</v>
      </c>
      <c r="L6530" t="s">
        <v>111</v>
      </c>
      <c r="M6530" t="s">
        <v>24</v>
      </c>
      <c r="N6530">
        <v>1</v>
      </c>
      <c r="O6530" s="1">
        <v>44806.344444444447</v>
      </c>
      <c r="P6530" t="s">
        <v>7133</v>
      </c>
      <c r="Q6530">
        <v>168.87506389999999</v>
      </c>
      <c r="R6530">
        <v>2</v>
      </c>
      <c r="S6530">
        <v>0.87048468300000004</v>
      </c>
      <c r="T6530">
        <v>0.12951531699999999</v>
      </c>
      <c r="U6530">
        <v>0.25</v>
      </c>
      <c r="V6530">
        <v>0</v>
      </c>
      <c r="W6530">
        <v>0.25</v>
      </c>
      <c r="X6530">
        <v>0</v>
      </c>
      <c r="Y6530">
        <v>0</v>
      </c>
      <c r="Z6530">
        <v>0.25</v>
      </c>
      <c r="AA6530">
        <v>0.25</v>
      </c>
      <c r="AB6530">
        <v>0</v>
      </c>
      <c r="AC6530">
        <v>0</v>
      </c>
      <c r="AD6530">
        <v>0</v>
      </c>
      <c r="AE6530">
        <v>0</v>
      </c>
      <c r="AF6530">
        <v>1</v>
      </c>
      <c r="AG6530">
        <v>8</v>
      </c>
      <c r="AH6530">
        <v>188.8998253</v>
      </c>
      <c r="AI6530" s="2">
        <v>1.1277777777777777E-2</v>
      </c>
    </row>
    <row r="6531" spans="1:35">
      <c r="A6531">
        <v>6525</v>
      </c>
      <c r="B6531" t="s">
        <v>10</v>
      </c>
      <c r="C6531" t="s">
        <v>11</v>
      </c>
      <c r="D6531" t="s">
        <v>62</v>
      </c>
      <c r="E6531" t="s">
        <v>70</v>
      </c>
      <c r="F6531" t="s">
        <v>71</v>
      </c>
      <c r="G6531" t="s">
        <v>1507</v>
      </c>
      <c r="H6531" t="s">
        <v>1507</v>
      </c>
      <c r="I6531" t="s">
        <v>66</v>
      </c>
      <c r="J6531" t="s">
        <v>66</v>
      </c>
      <c r="K6531" t="s">
        <v>131</v>
      </c>
      <c r="L6531" t="s">
        <v>97</v>
      </c>
      <c r="M6531" t="s">
        <v>24</v>
      </c>
      <c r="N6531">
        <v>7</v>
      </c>
      <c r="O6531" s="1">
        <v>44809.662499999999</v>
      </c>
      <c r="P6531" t="s">
        <v>7134</v>
      </c>
      <c r="Q6531">
        <v>200.742467</v>
      </c>
      <c r="R6531">
        <v>9</v>
      </c>
      <c r="S6531">
        <v>0.91605698000000002</v>
      </c>
      <c r="T6531">
        <v>8.3943019999999993E-2</v>
      </c>
      <c r="U6531">
        <v>0</v>
      </c>
      <c r="V6531">
        <v>0.25</v>
      </c>
      <c r="W6531">
        <v>0.25</v>
      </c>
      <c r="X6531">
        <v>0</v>
      </c>
      <c r="Y6531">
        <v>0.25</v>
      </c>
      <c r="Z6531">
        <v>0</v>
      </c>
      <c r="AA6531">
        <v>0.25</v>
      </c>
      <c r="AB6531">
        <v>0.33333333300000001</v>
      </c>
      <c r="AC6531">
        <v>0</v>
      </c>
      <c r="AD6531">
        <v>0.33333333300000001</v>
      </c>
      <c r="AE6531">
        <v>0.33333333300000001</v>
      </c>
      <c r="AF6531">
        <v>0</v>
      </c>
      <c r="AG6531">
        <v>1</v>
      </c>
      <c r="AH6531">
        <v>239.51824189999999</v>
      </c>
      <c r="AI6531" s="2">
        <v>3.7678240740740741E-2</v>
      </c>
    </row>
    <row r="6532" spans="1:35">
      <c r="A6532">
        <v>6526</v>
      </c>
      <c r="B6532" t="s">
        <v>10</v>
      </c>
      <c r="C6532" t="s">
        <v>11</v>
      </c>
      <c r="D6532" t="s">
        <v>62</v>
      </c>
      <c r="E6532" t="s">
        <v>70</v>
      </c>
      <c r="F6532" t="s">
        <v>71</v>
      </c>
      <c r="G6532" t="s">
        <v>1278</v>
      </c>
      <c r="H6532" t="s">
        <v>1278</v>
      </c>
      <c r="I6532" t="s">
        <v>66</v>
      </c>
      <c r="J6532" t="s">
        <v>66</v>
      </c>
      <c r="K6532" t="s">
        <v>105</v>
      </c>
      <c r="L6532" t="s">
        <v>111</v>
      </c>
      <c r="M6532" t="s">
        <v>23</v>
      </c>
      <c r="N6532">
        <v>10</v>
      </c>
      <c r="O6532" s="1">
        <v>44809.9375</v>
      </c>
      <c r="P6532" t="s">
        <v>7135</v>
      </c>
      <c r="Q6532">
        <v>273.09287460000002</v>
      </c>
      <c r="R6532">
        <v>10</v>
      </c>
      <c r="S6532">
        <v>4.3264575E-2</v>
      </c>
      <c r="T6532">
        <v>0.95673542499999997</v>
      </c>
      <c r="U6532">
        <v>0.33333333300000001</v>
      </c>
      <c r="V6532">
        <v>0</v>
      </c>
      <c r="W6532">
        <v>0.33333333300000001</v>
      </c>
      <c r="X6532">
        <v>0</v>
      </c>
      <c r="Y6532">
        <v>0.33333333300000001</v>
      </c>
      <c r="Z6532">
        <v>0</v>
      </c>
      <c r="AA6532">
        <v>0</v>
      </c>
      <c r="AB6532">
        <v>0.2</v>
      </c>
      <c r="AC6532">
        <v>0.2</v>
      </c>
      <c r="AD6532">
        <v>0.2</v>
      </c>
      <c r="AE6532">
        <v>0.2</v>
      </c>
      <c r="AF6532">
        <v>0.2</v>
      </c>
      <c r="AG6532">
        <v>10</v>
      </c>
      <c r="AH6532">
        <v>203.31405509999999</v>
      </c>
      <c r="AI6532" s="2">
        <v>2.1391203703703704E-2</v>
      </c>
    </row>
    <row r="6533" spans="1:35">
      <c r="A6533">
        <v>6527</v>
      </c>
      <c r="B6533" t="s">
        <v>10</v>
      </c>
      <c r="C6533" t="s">
        <v>11</v>
      </c>
      <c r="D6533" t="s">
        <v>62</v>
      </c>
      <c r="E6533" t="s">
        <v>70</v>
      </c>
      <c r="F6533" t="s">
        <v>71</v>
      </c>
      <c r="G6533" t="s">
        <v>1226</v>
      </c>
      <c r="H6533" t="s">
        <v>1226</v>
      </c>
      <c r="I6533" t="s">
        <v>66</v>
      </c>
      <c r="J6533" t="s">
        <v>66</v>
      </c>
      <c r="K6533" t="s">
        <v>281</v>
      </c>
      <c r="L6533" t="s">
        <v>68</v>
      </c>
      <c r="M6533" t="s">
        <v>23</v>
      </c>
      <c r="N6533">
        <v>3</v>
      </c>
      <c r="O6533" s="1">
        <v>44806.767361111109</v>
      </c>
      <c r="P6533" t="s">
        <v>7136</v>
      </c>
      <c r="Q6533">
        <v>139.6033012</v>
      </c>
      <c r="R6533">
        <v>3</v>
      </c>
      <c r="S6533">
        <v>0.42774447399999999</v>
      </c>
      <c r="T6533">
        <v>0.57225552599999996</v>
      </c>
      <c r="U6533">
        <v>0.33333333300000001</v>
      </c>
      <c r="V6533">
        <v>0</v>
      </c>
      <c r="W6533">
        <v>0</v>
      </c>
      <c r="X6533">
        <v>0.33333333300000001</v>
      </c>
      <c r="Y6533">
        <v>0.33333333300000001</v>
      </c>
      <c r="Z6533">
        <v>0</v>
      </c>
      <c r="AA6533">
        <v>0</v>
      </c>
      <c r="AB6533">
        <v>0.33333333300000001</v>
      </c>
      <c r="AC6533">
        <v>0.33333333300000001</v>
      </c>
      <c r="AD6533">
        <v>0</v>
      </c>
      <c r="AE6533">
        <v>0.33333333300000001</v>
      </c>
      <c r="AF6533">
        <v>0</v>
      </c>
      <c r="AG6533">
        <v>1</v>
      </c>
      <c r="AH6533">
        <v>147.2154041</v>
      </c>
      <c r="AI6533" s="2">
        <v>1.7721064814814814E-2</v>
      </c>
    </row>
    <row r="6534" spans="1:35">
      <c r="A6534">
        <v>6528</v>
      </c>
      <c r="B6534" t="s">
        <v>10</v>
      </c>
      <c r="C6534" t="s">
        <v>11</v>
      </c>
      <c r="D6534" t="s">
        <v>62</v>
      </c>
      <c r="E6534" t="s">
        <v>70</v>
      </c>
      <c r="F6534" t="s">
        <v>71</v>
      </c>
      <c r="G6534" t="s">
        <v>206</v>
      </c>
      <c r="H6534" t="s">
        <v>206</v>
      </c>
      <c r="I6534" t="s">
        <v>66</v>
      </c>
      <c r="J6534" t="s">
        <v>66</v>
      </c>
      <c r="K6534" t="s">
        <v>163</v>
      </c>
      <c r="L6534" t="s">
        <v>81</v>
      </c>
      <c r="M6534" t="s">
        <v>24</v>
      </c>
      <c r="N6534">
        <v>8</v>
      </c>
      <c r="O6534" s="1">
        <v>44807.643055555556</v>
      </c>
      <c r="P6534" t="s">
        <v>7137</v>
      </c>
      <c r="Q6534">
        <v>83.662085180000005</v>
      </c>
      <c r="R6534">
        <v>9</v>
      </c>
      <c r="S6534">
        <v>9.0601826999999996E-2</v>
      </c>
      <c r="T6534">
        <v>0.90939817300000003</v>
      </c>
      <c r="U6534">
        <v>0.16666666699999999</v>
      </c>
      <c r="V6534">
        <v>0</v>
      </c>
      <c r="W6534">
        <v>0.16666666699999999</v>
      </c>
      <c r="X6534">
        <v>0.16666666699999999</v>
      </c>
      <c r="Y6534">
        <v>0.16666666699999999</v>
      </c>
      <c r="Z6534">
        <v>0.16666666699999999</v>
      </c>
      <c r="AA6534">
        <v>0.16666666699999999</v>
      </c>
      <c r="AB6534">
        <v>0</v>
      </c>
      <c r="AC6534">
        <v>0.5</v>
      </c>
      <c r="AD6534">
        <v>0.5</v>
      </c>
      <c r="AE6534">
        <v>0</v>
      </c>
      <c r="AF6534">
        <v>0</v>
      </c>
      <c r="AG6534">
        <v>7</v>
      </c>
      <c r="AH6534">
        <v>172.1256363</v>
      </c>
      <c r="AI6534" s="2">
        <v>1.8342592592592594E-2</v>
      </c>
    </row>
    <row r="6535" spans="1:35">
      <c r="A6535">
        <v>6529</v>
      </c>
      <c r="B6535" t="s">
        <v>10</v>
      </c>
      <c r="C6535" t="s">
        <v>11</v>
      </c>
      <c r="D6535" t="s">
        <v>12</v>
      </c>
      <c r="E6535" t="s">
        <v>63</v>
      </c>
      <c r="F6535" t="s">
        <v>71</v>
      </c>
      <c r="G6535" t="s">
        <v>144</v>
      </c>
      <c r="H6535" t="s">
        <v>144</v>
      </c>
      <c r="I6535" t="s">
        <v>66</v>
      </c>
      <c r="J6535" t="s">
        <v>66</v>
      </c>
      <c r="K6535" t="s">
        <v>116</v>
      </c>
      <c r="L6535" t="s">
        <v>147</v>
      </c>
      <c r="M6535" t="s">
        <v>24</v>
      </c>
      <c r="N6535">
        <v>4</v>
      </c>
      <c r="O6535" s="1">
        <v>44808.904861111114</v>
      </c>
      <c r="P6535" t="s">
        <v>7138</v>
      </c>
      <c r="Q6535">
        <v>54.976986840000002</v>
      </c>
      <c r="R6535">
        <v>10</v>
      </c>
      <c r="S6535">
        <v>0.213957974</v>
      </c>
      <c r="T6535">
        <v>0.78604202599999995</v>
      </c>
      <c r="U6535">
        <v>0</v>
      </c>
      <c r="V6535">
        <v>1</v>
      </c>
      <c r="W6535">
        <v>0</v>
      </c>
      <c r="X6535">
        <v>0</v>
      </c>
      <c r="Y6535">
        <v>0</v>
      </c>
      <c r="Z6535">
        <v>0</v>
      </c>
      <c r="AA6535">
        <v>0</v>
      </c>
      <c r="AB6535">
        <v>0</v>
      </c>
      <c r="AC6535">
        <v>0.33333333300000001</v>
      </c>
      <c r="AD6535">
        <v>0.33333333300000001</v>
      </c>
      <c r="AE6535">
        <v>0.33333333300000001</v>
      </c>
      <c r="AF6535">
        <v>0</v>
      </c>
      <c r="AG6535">
        <v>8</v>
      </c>
      <c r="AH6535">
        <v>195.0740917</v>
      </c>
      <c r="AI6535" s="2">
        <v>3.054050925925926E-2</v>
      </c>
    </row>
    <row r="6536" spans="1:35">
      <c r="A6536">
        <v>6530</v>
      </c>
      <c r="B6536" t="s">
        <v>10</v>
      </c>
      <c r="C6536" t="s">
        <v>11</v>
      </c>
      <c r="D6536" t="s">
        <v>62</v>
      </c>
      <c r="E6536" t="s">
        <v>63</v>
      </c>
      <c r="F6536" t="s">
        <v>64</v>
      </c>
      <c r="G6536" t="s">
        <v>703</v>
      </c>
      <c r="H6536" t="s">
        <v>703</v>
      </c>
      <c r="I6536" t="s">
        <v>66</v>
      </c>
      <c r="J6536" t="s">
        <v>66</v>
      </c>
      <c r="K6536" t="s">
        <v>73</v>
      </c>
      <c r="L6536" t="s">
        <v>117</v>
      </c>
      <c r="M6536" t="s">
        <v>23</v>
      </c>
      <c r="N6536">
        <v>7</v>
      </c>
      <c r="O6536" s="1">
        <v>44809.43472222222</v>
      </c>
      <c r="P6536" t="s">
        <v>7139</v>
      </c>
      <c r="Q6536">
        <v>210.75709119999999</v>
      </c>
      <c r="R6536">
        <v>3</v>
      </c>
      <c r="S6536">
        <v>0.181726424</v>
      </c>
      <c r="T6536">
        <v>0.81827357599999995</v>
      </c>
      <c r="U6536">
        <v>0</v>
      </c>
      <c r="V6536">
        <v>0</v>
      </c>
      <c r="W6536">
        <v>0</v>
      </c>
      <c r="X6536">
        <v>0.33333333300000001</v>
      </c>
      <c r="Y6536">
        <v>0</v>
      </c>
      <c r="Z6536">
        <v>0.33333333300000001</v>
      </c>
      <c r="AA6536">
        <v>0.33333333300000001</v>
      </c>
      <c r="AB6536">
        <v>0</v>
      </c>
      <c r="AC6536">
        <v>0</v>
      </c>
      <c r="AD6536">
        <v>0</v>
      </c>
      <c r="AE6536">
        <v>1</v>
      </c>
      <c r="AF6536">
        <v>0</v>
      </c>
      <c r="AG6536">
        <v>9</v>
      </c>
      <c r="AH6536">
        <v>63.532509330000003</v>
      </c>
      <c r="AI6536" s="2">
        <v>1.8680555555555554E-2</v>
      </c>
    </row>
    <row r="6537" spans="1:35">
      <c r="A6537">
        <v>6531</v>
      </c>
      <c r="B6537" t="s">
        <v>10</v>
      </c>
      <c r="C6537" t="s">
        <v>11</v>
      </c>
      <c r="D6537" t="s">
        <v>12</v>
      </c>
      <c r="E6537" t="s">
        <v>63</v>
      </c>
      <c r="F6537" t="s">
        <v>64</v>
      </c>
      <c r="G6537" t="s">
        <v>978</v>
      </c>
      <c r="H6537" t="s">
        <v>978</v>
      </c>
      <c r="I6537" t="s">
        <v>66</v>
      </c>
      <c r="J6537" t="s">
        <v>66</v>
      </c>
      <c r="K6537" t="s">
        <v>67</v>
      </c>
      <c r="L6537" t="s">
        <v>87</v>
      </c>
      <c r="M6537" t="s">
        <v>24</v>
      </c>
      <c r="N6537">
        <v>4</v>
      </c>
      <c r="O6537" s="1">
        <v>44811.396527777775</v>
      </c>
      <c r="P6537" t="s">
        <v>7140</v>
      </c>
      <c r="Q6537">
        <v>142.09888549999999</v>
      </c>
      <c r="R6537">
        <v>8</v>
      </c>
      <c r="S6537">
        <v>0.71845685500000001</v>
      </c>
      <c r="T6537">
        <v>0.28154314499999999</v>
      </c>
      <c r="U6537">
        <v>0.33333333300000001</v>
      </c>
      <c r="V6537">
        <v>0</v>
      </c>
      <c r="W6537">
        <v>0</v>
      </c>
      <c r="X6537">
        <v>0.33333333300000001</v>
      </c>
      <c r="Y6537">
        <v>0.33333333300000001</v>
      </c>
      <c r="Z6537">
        <v>0</v>
      </c>
      <c r="AA6537">
        <v>0</v>
      </c>
      <c r="AB6537">
        <v>0.33333333300000001</v>
      </c>
      <c r="AC6537">
        <v>0</v>
      </c>
      <c r="AD6537">
        <v>0.33333333300000001</v>
      </c>
      <c r="AE6537">
        <v>0</v>
      </c>
      <c r="AF6537">
        <v>0.33333333300000001</v>
      </c>
      <c r="AG6537">
        <v>9</v>
      </c>
      <c r="AH6537">
        <v>218.8145433</v>
      </c>
      <c r="AI6537" s="2">
        <v>2.2138888888888889E-2</v>
      </c>
    </row>
    <row r="6538" spans="1:35">
      <c r="A6538">
        <v>6532</v>
      </c>
      <c r="B6538" t="s">
        <v>10</v>
      </c>
      <c r="C6538" t="s">
        <v>11</v>
      </c>
      <c r="D6538" t="s">
        <v>12</v>
      </c>
      <c r="E6538" t="s">
        <v>63</v>
      </c>
      <c r="F6538" t="s">
        <v>71</v>
      </c>
      <c r="G6538" t="s">
        <v>2732</v>
      </c>
      <c r="H6538" t="s">
        <v>2732</v>
      </c>
      <c r="I6538" t="s">
        <v>66</v>
      </c>
      <c r="J6538" t="s">
        <v>66</v>
      </c>
      <c r="K6538" t="s">
        <v>356</v>
      </c>
      <c r="L6538" t="s">
        <v>87</v>
      </c>
      <c r="M6538" t="s">
        <v>23</v>
      </c>
      <c r="N6538">
        <v>5</v>
      </c>
      <c r="O6538" s="1">
        <v>44805.53125</v>
      </c>
      <c r="P6538" t="s">
        <v>7141</v>
      </c>
      <c r="Q6538">
        <v>207.44200960000001</v>
      </c>
      <c r="R6538">
        <v>0</v>
      </c>
      <c r="S6538">
        <v>0.54782072900000001</v>
      </c>
      <c r="T6538">
        <v>0.45217927099999999</v>
      </c>
      <c r="U6538">
        <v>0.2</v>
      </c>
      <c r="V6538">
        <v>0.2</v>
      </c>
      <c r="W6538">
        <v>0.2</v>
      </c>
      <c r="X6538">
        <v>0</v>
      </c>
      <c r="Y6538">
        <v>0.2</v>
      </c>
      <c r="Z6538">
        <v>0</v>
      </c>
      <c r="AA6538">
        <v>0.2</v>
      </c>
      <c r="AB6538">
        <v>0</v>
      </c>
      <c r="AC6538">
        <v>0</v>
      </c>
      <c r="AD6538">
        <v>0.5</v>
      </c>
      <c r="AE6538">
        <v>0.5</v>
      </c>
      <c r="AF6538">
        <v>0</v>
      </c>
      <c r="AG6538">
        <v>10</v>
      </c>
      <c r="AH6538">
        <v>65.13650543</v>
      </c>
      <c r="AI6538" s="2">
        <v>3.1871527777777776E-2</v>
      </c>
    </row>
    <row r="6539" spans="1:35">
      <c r="A6539">
        <v>6533</v>
      </c>
      <c r="B6539" t="s">
        <v>10</v>
      </c>
      <c r="C6539" t="s">
        <v>11</v>
      </c>
      <c r="D6539" t="s">
        <v>62</v>
      </c>
      <c r="E6539" t="s">
        <v>63</v>
      </c>
      <c r="F6539" t="s">
        <v>71</v>
      </c>
      <c r="G6539" t="s">
        <v>388</v>
      </c>
      <c r="H6539" t="s">
        <v>388</v>
      </c>
      <c r="I6539" t="s">
        <v>66</v>
      </c>
      <c r="J6539" t="s">
        <v>66</v>
      </c>
      <c r="K6539" t="s">
        <v>105</v>
      </c>
      <c r="L6539" t="s">
        <v>97</v>
      </c>
      <c r="M6539" t="s">
        <v>23</v>
      </c>
      <c r="N6539">
        <v>8</v>
      </c>
      <c r="O6539" s="1">
        <v>44811.230555555558</v>
      </c>
      <c r="P6539" t="s">
        <v>7142</v>
      </c>
      <c r="Q6539">
        <v>209.42926420000001</v>
      </c>
      <c r="R6539">
        <v>9</v>
      </c>
      <c r="S6539">
        <v>3.1929264999999998E-2</v>
      </c>
      <c r="T6539">
        <v>0.96807073499999996</v>
      </c>
      <c r="U6539">
        <v>0.33333333300000001</v>
      </c>
      <c r="V6539">
        <v>0</v>
      </c>
      <c r="W6539">
        <v>0</v>
      </c>
      <c r="X6539">
        <v>0</v>
      </c>
      <c r="Y6539">
        <v>0.33333333300000001</v>
      </c>
      <c r="Z6539">
        <v>0.33333333300000001</v>
      </c>
      <c r="AA6539">
        <v>0</v>
      </c>
      <c r="AB6539">
        <v>0.25</v>
      </c>
      <c r="AC6539">
        <v>0.25</v>
      </c>
      <c r="AD6539">
        <v>0.25</v>
      </c>
      <c r="AE6539">
        <v>0.25</v>
      </c>
      <c r="AF6539">
        <v>0</v>
      </c>
      <c r="AG6539">
        <v>3</v>
      </c>
      <c r="AH6539">
        <v>174.36436689999999</v>
      </c>
      <c r="AI6539" s="2">
        <v>2.2592592592592591E-2</v>
      </c>
    </row>
    <row r="6540" spans="1:35">
      <c r="A6540">
        <v>6534</v>
      </c>
      <c r="B6540" t="s">
        <v>10</v>
      </c>
      <c r="C6540" t="s">
        <v>11</v>
      </c>
      <c r="D6540" t="s">
        <v>12</v>
      </c>
      <c r="E6540" t="s">
        <v>70</v>
      </c>
      <c r="F6540" t="s">
        <v>64</v>
      </c>
      <c r="G6540" t="s">
        <v>412</v>
      </c>
      <c r="H6540" t="s">
        <v>412</v>
      </c>
      <c r="I6540" t="s">
        <v>66</v>
      </c>
      <c r="J6540" t="s">
        <v>66</v>
      </c>
      <c r="K6540" t="s">
        <v>120</v>
      </c>
      <c r="L6540" t="s">
        <v>68</v>
      </c>
      <c r="M6540" t="s">
        <v>24</v>
      </c>
      <c r="N6540">
        <v>8</v>
      </c>
      <c r="O6540" s="1">
        <v>44805.097222222219</v>
      </c>
      <c r="P6540" t="s">
        <v>7143</v>
      </c>
      <c r="Q6540">
        <v>109.3814362</v>
      </c>
      <c r="R6540">
        <v>7</v>
      </c>
      <c r="S6540">
        <v>0.465993883</v>
      </c>
      <c r="T6540">
        <v>0.534006117</v>
      </c>
      <c r="U6540">
        <v>0</v>
      </c>
      <c r="V6540">
        <v>0</v>
      </c>
      <c r="W6540">
        <v>1</v>
      </c>
      <c r="X6540">
        <v>0</v>
      </c>
      <c r="Y6540">
        <v>0</v>
      </c>
      <c r="Z6540">
        <v>0</v>
      </c>
      <c r="AA6540">
        <v>0</v>
      </c>
      <c r="AB6540">
        <v>0</v>
      </c>
      <c r="AC6540">
        <v>0</v>
      </c>
      <c r="AD6540">
        <v>0</v>
      </c>
      <c r="AE6540">
        <v>0.5</v>
      </c>
      <c r="AF6540">
        <v>0.5</v>
      </c>
      <c r="AG6540">
        <v>9</v>
      </c>
      <c r="AH6540">
        <v>297.87083719999998</v>
      </c>
      <c r="AI6540" s="2">
        <v>1.4003472222222223E-2</v>
      </c>
    </row>
    <row r="6541" spans="1:35">
      <c r="A6541">
        <v>6535</v>
      </c>
      <c r="B6541" t="s">
        <v>10</v>
      </c>
      <c r="C6541" t="s">
        <v>11</v>
      </c>
      <c r="D6541" t="s">
        <v>12</v>
      </c>
      <c r="E6541" t="s">
        <v>63</v>
      </c>
      <c r="F6541" t="s">
        <v>71</v>
      </c>
      <c r="G6541" t="s">
        <v>826</v>
      </c>
      <c r="H6541" t="s">
        <v>826</v>
      </c>
      <c r="I6541" t="s">
        <v>66</v>
      </c>
      <c r="J6541" t="s">
        <v>66</v>
      </c>
      <c r="K6541" t="s">
        <v>126</v>
      </c>
      <c r="L6541" t="s">
        <v>81</v>
      </c>
      <c r="M6541" t="s">
        <v>24</v>
      </c>
      <c r="N6541">
        <v>9</v>
      </c>
      <c r="O6541" s="1">
        <v>44809.652777777781</v>
      </c>
      <c r="P6541" t="s">
        <v>7144</v>
      </c>
      <c r="Q6541">
        <v>178.6572817</v>
      </c>
      <c r="R6541">
        <v>7</v>
      </c>
      <c r="S6541">
        <v>0.68399900199999997</v>
      </c>
      <c r="T6541">
        <v>0.31600099799999998</v>
      </c>
      <c r="U6541">
        <v>0.2</v>
      </c>
      <c r="V6541">
        <v>0.2</v>
      </c>
      <c r="W6541">
        <v>0</v>
      </c>
      <c r="X6541">
        <v>0</v>
      </c>
      <c r="Y6541">
        <v>0.2</v>
      </c>
      <c r="Z6541">
        <v>0.2</v>
      </c>
      <c r="AA6541">
        <v>0.2</v>
      </c>
      <c r="AB6541">
        <v>0.33333333300000001</v>
      </c>
      <c r="AC6541">
        <v>0</v>
      </c>
      <c r="AD6541">
        <v>0.33333333300000001</v>
      </c>
      <c r="AE6541">
        <v>0.33333333300000001</v>
      </c>
      <c r="AF6541">
        <v>0</v>
      </c>
      <c r="AG6541">
        <v>6</v>
      </c>
      <c r="AH6541">
        <v>161.6140872</v>
      </c>
      <c r="AI6541" s="2">
        <v>2.8143518518518516E-2</v>
      </c>
    </row>
    <row r="6542" spans="1:35">
      <c r="A6542">
        <v>6536</v>
      </c>
      <c r="B6542" t="s">
        <v>10</v>
      </c>
      <c r="C6542" t="s">
        <v>11</v>
      </c>
      <c r="D6542" t="s">
        <v>12</v>
      </c>
      <c r="E6542" t="s">
        <v>63</v>
      </c>
      <c r="F6542" t="s">
        <v>64</v>
      </c>
      <c r="G6542" t="s">
        <v>705</v>
      </c>
      <c r="H6542" t="s">
        <v>705</v>
      </c>
      <c r="I6542" t="s">
        <v>66</v>
      </c>
      <c r="J6542" t="s">
        <v>66</v>
      </c>
      <c r="K6542" t="s">
        <v>173</v>
      </c>
      <c r="L6542" t="s">
        <v>117</v>
      </c>
      <c r="M6542" t="s">
        <v>23</v>
      </c>
      <c r="N6542">
        <v>5</v>
      </c>
      <c r="O6542" s="1">
        <v>44808.851388888892</v>
      </c>
      <c r="P6542" t="s">
        <v>7145</v>
      </c>
      <c r="Q6542">
        <v>125.2003435</v>
      </c>
      <c r="R6542">
        <v>5</v>
      </c>
      <c r="S6542">
        <v>0.873360252</v>
      </c>
      <c r="T6542">
        <v>0.126639748</v>
      </c>
      <c r="U6542">
        <v>0</v>
      </c>
      <c r="V6542">
        <v>0.2</v>
      </c>
      <c r="W6542">
        <v>0.2</v>
      </c>
      <c r="X6542">
        <v>0.2</v>
      </c>
      <c r="Y6542">
        <v>0.2</v>
      </c>
      <c r="Z6542">
        <v>0.2</v>
      </c>
      <c r="AA6542">
        <v>0</v>
      </c>
      <c r="AB6542">
        <v>0</v>
      </c>
      <c r="AC6542">
        <v>0</v>
      </c>
      <c r="AD6542">
        <v>0</v>
      </c>
      <c r="AE6542">
        <v>1</v>
      </c>
      <c r="AF6542">
        <v>0</v>
      </c>
      <c r="AG6542">
        <v>5</v>
      </c>
      <c r="AH6542">
        <v>147.54772399999999</v>
      </c>
      <c r="AI6542" s="2">
        <v>1.8237268518518517E-2</v>
      </c>
    </row>
    <row r="6543" spans="1:35">
      <c r="A6543">
        <v>6537</v>
      </c>
      <c r="B6543" t="s">
        <v>10</v>
      </c>
      <c r="C6543" t="s">
        <v>11</v>
      </c>
      <c r="D6543" t="s">
        <v>12</v>
      </c>
      <c r="E6543" t="s">
        <v>63</v>
      </c>
      <c r="F6543" t="s">
        <v>64</v>
      </c>
      <c r="G6543" t="s">
        <v>571</v>
      </c>
      <c r="H6543" t="s">
        <v>571</v>
      </c>
      <c r="I6543" t="s">
        <v>66</v>
      </c>
      <c r="J6543" t="s">
        <v>66</v>
      </c>
      <c r="K6543" t="s">
        <v>80</v>
      </c>
      <c r="L6543" t="s">
        <v>77</v>
      </c>
      <c r="M6543" t="s">
        <v>23</v>
      </c>
      <c r="N6543">
        <v>0</v>
      </c>
      <c r="O6543" s="1">
        <v>44810.881944444445</v>
      </c>
      <c r="P6543" t="s">
        <v>7146</v>
      </c>
      <c r="Q6543">
        <v>227.9696715</v>
      </c>
      <c r="R6543">
        <v>3</v>
      </c>
      <c r="S6543">
        <v>0.477289456</v>
      </c>
      <c r="T6543">
        <v>0.52271054400000005</v>
      </c>
      <c r="U6543">
        <v>0.25</v>
      </c>
      <c r="V6543">
        <v>0</v>
      </c>
      <c r="W6543">
        <v>0.25</v>
      </c>
      <c r="X6543">
        <v>0</v>
      </c>
      <c r="Y6543">
        <v>0</v>
      </c>
      <c r="Z6543">
        <v>0.25</v>
      </c>
      <c r="AA6543">
        <v>0.25</v>
      </c>
      <c r="AB6543">
        <v>0</v>
      </c>
      <c r="AC6543">
        <v>0.5</v>
      </c>
      <c r="AD6543">
        <v>0</v>
      </c>
      <c r="AE6543">
        <v>0</v>
      </c>
      <c r="AF6543">
        <v>0.5</v>
      </c>
      <c r="AG6543">
        <v>4</v>
      </c>
      <c r="AH6543">
        <v>248.51282219999999</v>
      </c>
      <c r="AI6543" s="2">
        <v>7.5740740740740733E-3</v>
      </c>
    </row>
    <row r="6544" spans="1:35">
      <c r="A6544">
        <v>6538</v>
      </c>
      <c r="B6544" t="s">
        <v>10</v>
      </c>
      <c r="C6544" t="s">
        <v>11</v>
      </c>
      <c r="D6544" t="s">
        <v>12</v>
      </c>
      <c r="E6544" t="s">
        <v>63</v>
      </c>
      <c r="F6544" t="s">
        <v>71</v>
      </c>
      <c r="G6544" t="s">
        <v>162</v>
      </c>
      <c r="H6544" t="s">
        <v>162</v>
      </c>
      <c r="I6544" t="s">
        <v>66</v>
      </c>
      <c r="J6544" t="s">
        <v>66</v>
      </c>
      <c r="K6544" t="s">
        <v>8</v>
      </c>
      <c r="L6544" t="s">
        <v>97</v>
      </c>
      <c r="M6544" t="s">
        <v>24</v>
      </c>
      <c r="N6544">
        <v>7</v>
      </c>
      <c r="O6544" s="1">
        <v>44809.129166666666</v>
      </c>
      <c r="P6544" t="s">
        <v>7147</v>
      </c>
      <c r="Q6544">
        <v>18.211861450000001</v>
      </c>
      <c r="R6544">
        <v>5</v>
      </c>
      <c r="S6544">
        <v>0.41017747799999998</v>
      </c>
      <c r="T6544">
        <v>0.58982252199999996</v>
      </c>
      <c r="U6544">
        <v>0</v>
      </c>
      <c r="V6544">
        <v>0.2</v>
      </c>
      <c r="W6544">
        <v>0.2</v>
      </c>
      <c r="X6544">
        <v>0.2</v>
      </c>
      <c r="Y6544">
        <v>0.2</v>
      </c>
      <c r="Z6544">
        <v>0.2</v>
      </c>
      <c r="AA6544">
        <v>0</v>
      </c>
      <c r="AB6544">
        <v>0.33333333300000001</v>
      </c>
      <c r="AC6544">
        <v>0</v>
      </c>
      <c r="AD6544">
        <v>0.33333333300000001</v>
      </c>
      <c r="AE6544">
        <v>0</v>
      </c>
      <c r="AF6544">
        <v>0.33333333300000001</v>
      </c>
      <c r="AG6544">
        <v>7</v>
      </c>
      <c r="AH6544">
        <v>110.2590665</v>
      </c>
      <c r="AI6544" s="2">
        <v>4.7893518518518519E-3</v>
      </c>
    </row>
    <row r="6545" spans="1:35">
      <c r="A6545">
        <v>6539</v>
      </c>
      <c r="B6545" t="s">
        <v>10</v>
      </c>
      <c r="C6545" t="s">
        <v>11</v>
      </c>
      <c r="D6545" t="s">
        <v>62</v>
      </c>
      <c r="E6545" t="s">
        <v>63</v>
      </c>
      <c r="F6545" t="s">
        <v>71</v>
      </c>
      <c r="G6545" t="s">
        <v>457</v>
      </c>
      <c r="H6545" t="s">
        <v>457</v>
      </c>
      <c r="I6545" t="s">
        <v>66</v>
      </c>
      <c r="J6545" t="s">
        <v>66</v>
      </c>
      <c r="K6545" t="s">
        <v>136</v>
      </c>
      <c r="L6545" t="s">
        <v>100</v>
      </c>
      <c r="M6545" t="s">
        <v>23</v>
      </c>
      <c r="N6545">
        <v>10</v>
      </c>
      <c r="O6545" s="1">
        <v>44807.601388888892</v>
      </c>
      <c r="P6545" t="s">
        <v>7148</v>
      </c>
      <c r="Q6545">
        <v>150.46995100000001</v>
      </c>
      <c r="R6545">
        <v>9</v>
      </c>
      <c r="S6545">
        <v>0.36327221100000001</v>
      </c>
      <c r="T6545">
        <v>0.63672778900000004</v>
      </c>
      <c r="U6545">
        <v>0.33333333300000001</v>
      </c>
      <c r="V6545">
        <v>0</v>
      </c>
      <c r="W6545">
        <v>0.33333333300000001</v>
      </c>
      <c r="X6545">
        <v>0</v>
      </c>
      <c r="Y6545">
        <v>0.33333333300000001</v>
      </c>
      <c r="Z6545">
        <v>0</v>
      </c>
      <c r="AA6545">
        <v>0</v>
      </c>
      <c r="AB6545">
        <v>0.5</v>
      </c>
      <c r="AC6545">
        <v>0</v>
      </c>
      <c r="AD6545">
        <v>0</v>
      </c>
      <c r="AE6545">
        <v>0</v>
      </c>
      <c r="AF6545">
        <v>0.5</v>
      </c>
      <c r="AG6545">
        <v>5</v>
      </c>
      <c r="AH6545">
        <v>126.8234396</v>
      </c>
      <c r="AI6545" s="2">
        <v>1.821990740740741E-2</v>
      </c>
    </row>
    <row r="6546" spans="1:35">
      <c r="A6546">
        <v>6540</v>
      </c>
      <c r="B6546" t="s">
        <v>10</v>
      </c>
      <c r="C6546" t="s">
        <v>11</v>
      </c>
      <c r="D6546" t="s">
        <v>62</v>
      </c>
      <c r="E6546" t="s">
        <v>70</v>
      </c>
      <c r="F6546" t="s">
        <v>71</v>
      </c>
      <c r="G6546" t="s">
        <v>3314</v>
      </c>
      <c r="H6546" t="s">
        <v>3314</v>
      </c>
      <c r="I6546" t="s">
        <v>66</v>
      </c>
      <c r="J6546" t="s">
        <v>66</v>
      </c>
      <c r="K6546" t="s">
        <v>108</v>
      </c>
      <c r="L6546" t="s">
        <v>111</v>
      </c>
      <c r="M6546" t="s">
        <v>24</v>
      </c>
      <c r="N6546">
        <v>2</v>
      </c>
      <c r="O6546" s="1">
        <v>44805.210416666669</v>
      </c>
      <c r="P6546" t="s">
        <v>7149</v>
      </c>
      <c r="Q6546">
        <v>62.355522800000003</v>
      </c>
      <c r="R6546">
        <v>6</v>
      </c>
      <c r="S6546">
        <v>0.87433710799999997</v>
      </c>
      <c r="T6546">
        <v>0.125662892</v>
      </c>
      <c r="U6546">
        <v>0.25</v>
      </c>
      <c r="V6546">
        <v>0.25</v>
      </c>
      <c r="W6546">
        <v>0.25</v>
      </c>
      <c r="X6546">
        <v>0</v>
      </c>
      <c r="Y6546">
        <v>0</v>
      </c>
      <c r="Z6546">
        <v>0.25</v>
      </c>
      <c r="AA6546">
        <v>0</v>
      </c>
      <c r="AB6546">
        <v>0</v>
      </c>
      <c r="AC6546">
        <v>0</v>
      </c>
      <c r="AD6546">
        <v>0</v>
      </c>
      <c r="AE6546">
        <v>0.5</v>
      </c>
      <c r="AF6546">
        <v>0.5</v>
      </c>
      <c r="AG6546">
        <v>7</v>
      </c>
      <c r="AH6546">
        <v>173.89792199999999</v>
      </c>
      <c r="AI6546" s="2">
        <v>2.6400462962962966E-3</v>
      </c>
    </row>
    <row r="6547" spans="1:35">
      <c r="A6547">
        <v>6541</v>
      </c>
      <c r="B6547" t="s">
        <v>10</v>
      </c>
      <c r="C6547" t="s">
        <v>11</v>
      </c>
      <c r="D6547" t="s">
        <v>62</v>
      </c>
      <c r="E6547" t="s">
        <v>70</v>
      </c>
      <c r="F6547" t="s">
        <v>71</v>
      </c>
      <c r="G6547" t="s">
        <v>149</v>
      </c>
      <c r="H6547" t="s">
        <v>149</v>
      </c>
      <c r="I6547" t="s">
        <v>66</v>
      </c>
      <c r="J6547" t="s">
        <v>66</v>
      </c>
      <c r="K6547" t="s">
        <v>281</v>
      </c>
      <c r="L6547" t="s">
        <v>111</v>
      </c>
      <c r="M6547" t="s">
        <v>23</v>
      </c>
      <c r="N6547">
        <v>6</v>
      </c>
      <c r="O6547" s="1">
        <v>44806.088888888888</v>
      </c>
      <c r="P6547" t="s">
        <v>7150</v>
      </c>
      <c r="Q6547">
        <v>124.43092439999999</v>
      </c>
      <c r="R6547">
        <v>1</v>
      </c>
      <c r="S6547">
        <v>0.51546287300000004</v>
      </c>
      <c r="T6547">
        <v>0.48453712700000001</v>
      </c>
      <c r="U6547">
        <v>0</v>
      </c>
      <c r="V6547">
        <v>0</v>
      </c>
      <c r="W6547">
        <v>0.25</v>
      </c>
      <c r="X6547">
        <v>0.25</v>
      </c>
      <c r="Y6547">
        <v>0.25</v>
      </c>
      <c r="Z6547">
        <v>0</v>
      </c>
      <c r="AA6547">
        <v>0.25</v>
      </c>
      <c r="AB6547">
        <v>0.25</v>
      </c>
      <c r="AC6547">
        <v>0.25</v>
      </c>
      <c r="AD6547">
        <v>0</v>
      </c>
      <c r="AE6547">
        <v>0.25</v>
      </c>
      <c r="AF6547">
        <v>0.25</v>
      </c>
      <c r="AG6547">
        <v>5</v>
      </c>
      <c r="AH6547">
        <v>49.21492551</v>
      </c>
      <c r="AI6547" s="2">
        <v>5.8171296296296296E-3</v>
      </c>
    </row>
    <row r="6548" spans="1:35">
      <c r="A6548">
        <v>6542</v>
      </c>
      <c r="B6548" t="s">
        <v>10</v>
      </c>
      <c r="C6548" t="s">
        <v>11</v>
      </c>
      <c r="D6548" t="s">
        <v>12</v>
      </c>
      <c r="E6548" t="s">
        <v>70</v>
      </c>
      <c r="F6548" t="s">
        <v>64</v>
      </c>
      <c r="G6548" t="s">
        <v>280</v>
      </c>
      <c r="H6548" t="s">
        <v>280</v>
      </c>
      <c r="I6548" t="s">
        <v>66</v>
      </c>
      <c r="J6548" t="s">
        <v>66</v>
      </c>
      <c r="K6548" t="s">
        <v>131</v>
      </c>
      <c r="L6548" t="s">
        <v>111</v>
      </c>
      <c r="M6548" t="s">
        <v>24</v>
      </c>
      <c r="N6548">
        <v>8</v>
      </c>
      <c r="O6548" s="1">
        <v>44810.534722222219</v>
      </c>
      <c r="P6548" t="s">
        <v>7151</v>
      </c>
      <c r="Q6548">
        <v>83.005119469999997</v>
      </c>
      <c r="R6548">
        <v>8</v>
      </c>
      <c r="S6548">
        <v>0.29317379500000001</v>
      </c>
      <c r="T6548">
        <v>0.70682620500000004</v>
      </c>
      <c r="U6548">
        <v>0.33333333300000001</v>
      </c>
      <c r="V6548">
        <v>0</v>
      </c>
      <c r="W6548">
        <v>0.33333333300000001</v>
      </c>
      <c r="X6548">
        <v>0</v>
      </c>
      <c r="Y6548">
        <v>0</v>
      </c>
      <c r="Z6548">
        <v>0.33333333300000001</v>
      </c>
      <c r="AA6548">
        <v>0</v>
      </c>
      <c r="AB6548">
        <v>0</v>
      </c>
      <c r="AC6548">
        <v>0.33333333300000001</v>
      </c>
      <c r="AD6548">
        <v>0.33333333300000001</v>
      </c>
      <c r="AE6548">
        <v>0</v>
      </c>
      <c r="AF6548">
        <v>0.33333333300000001</v>
      </c>
      <c r="AG6548">
        <v>5</v>
      </c>
      <c r="AH6548">
        <v>207.81238189999999</v>
      </c>
      <c r="AI6548" s="2">
        <v>3.5174768518518515E-2</v>
      </c>
    </row>
    <row r="6549" spans="1:35">
      <c r="A6549">
        <v>6543</v>
      </c>
      <c r="B6549" t="s">
        <v>10</v>
      </c>
      <c r="C6549" t="s">
        <v>11</v>
      </c>
      <c r="D6549" t="s">
        <v>12</v>
      </c>
      <c r="E6549" t="s">
        <v>63</v>
      </c>
      <c r="F6549" t="s">
        <v>71</v>
      </c>
      <c r="G6549" t="s">
        <v>301</v>
      </c>
      <c r="H6549" t="s">
        <v>301</v>
      </c>
      <c r="I6549" t="s">
        <v>66</v>
      </c>
      <c r="J6549" t="s">
        <v>66</v>
      </c>
      <c r="K6549" t="s">
        <v>90</v>
      </c>
      <c r="L6549" t="s">
        <v>77</v>
      </c>
      <c r="M6549" t="s">
        <v>23</v>
      </c>
      <c r="N6549">
        <v>5</v>
      </c>
      <c r="O6549" s="1">
        <v>44811.351388888892</v>
      </c>
      <c r="P6549" t="s">
        <v>7152</v>
      </c>
      <c r="Q6549">
        <v>80.120280730000005</v>
      </c>
      <c r="R6549">
        <v>8</v>
      </c>
      <c r="S6549">
        <v>6.6393802000000002E-2</v>
      </c>
      <c r="T6549">
        <v>0.933606198</v>
      </c>
      <c r="U6549">
        <v>0</v>
      </c>
      <c r="V6549">
        <v>0</v>
      </c>
      <c r="W6549">
        <v>0.25</v>
      </c>
      <c r="X6549">
        <v>0.25</v>
      </c>
      <c r="Y6549">
        <v>0.25</v>
      </c>
      <c r="Z6549">
        <v>0</v>
      </c>
      <c r="AA6549">
        <v>0.25</v>
      </c>
      <c r="AB6549">
        <v>0.25</v>
      </c>
      <c r="AC6549">
        <v>0.25</v>
      </c>
      <c r="AD6549">
        <v>0.25</v>
      </c>
      <c r="AE6549">
        <v>0</v>
      </c>
      <c r="AF6549">
        <v>0.25</v>
      </c>
      <c r="AG6549">
        <v>2</v>
      </c>
      <c r="AH6549">
        <v>58.686885609999997</v>
      </c>
      <c r="AI6549" s="2">
        <v>1.8501157407407407E-2</v>
      </c>
    </row>
    <row r="6550" spans="1:35">
      <c r="A6550">
        <v>6544</v>
      </c>
      <c r="B6550" t="s">
        <v>10</v>
      </c>
      <c r="C6550" t="s">
        <v>11</v>
      </c>
      <c r="D6550" t="s">
        <v>62</v>
      </c>
      <c r="E6550" t="s">
        <v>70</v>
      </c>
      <c r="F6550" t="s">
        <v>71</v>
      </c>
      <c r="G6550" t="s">
        <v>484</v>
      </c>
      <c r="H6550" t="s">
        <v>484</v>
      </c>
      <c r="I6550" t="s">
        <v>66</v>
      </c>
      <c r="J6550" t="s">
        <v>66</v>
      </c>
      <c r="K6550" t="s">
        <v>8</v>
      </c>
      <c r="L6550" t="s">
        <v>147</v>
      </c>
      <c r="M6550" t="s">
        <v>24</v>
      </c>
      <c r="N6550">
        <v>1</v>
      </c>
      <c r="O6550" s="1">
        <v>44809.022916666669</v>
      </c>
      <c r="P6550" t="s">
        <v>7153</v>
      </c>
      <c r="Q6550">
        <v>141.4096165</v>
      </c>
      <c r="R6550">
        <v>4</v>
      </c>
      <c r="S6550">
        <v>2.1790446000000002E-2</v>
      </c>
      <c r="T6550">
        <v>0.97820955399999998</v>
      </c>
      <c r="U6550">
        <v>0.25</v>
      </c>
      <c r="V6550">
        <v>0.25</v>
      </c>
      <c r="W6550">
        <v>0</v>
      </c>
      <c r="X6550">
        <v>0</v>
      </c>
      <c r="Y6550">
        <v>0.25</v>
      </c>
      <c r="Z6550">
        <v>0.25</v>
      </c>
      <c r="AA6550">
        <v>0</v>
      </c>
      <c r="AB6550">
        <v>0</v>
      </c>
      <c r="AC6550">
        <v>0</v>
      </c>
      <c r="AD6550">
        <v>0.5</v>
      </c>
      <c r="AE6550">
        <v>0.5</v>
      </c>
      <c r="AF6550">
        <v>0</v>
      </c>
      <c r="AG6550">
        <v>7</v>
      </c>
      <c r="AH6550">
        <v>165.3582136</v>
      </c>
      <c r="AI6550" s="2">
        <v>2.3358796296296298E-2</v>
      </c>
    </row>
    <row r="6551" spans="1:35">
      <c r="A6551">
        <v>6545</v>
      </c>
      <c r="B6551" t="s">
        <v>10</v>
      </c>
      <c r="C6551" t="s">
        <v>11</v>
      </c>
      <c r="D6551" t="s">
        <v>12</v>
      </c>
      <c r="E6551" t="s">
        <v>63</v>
      </c>
      <c r="F6551" t="s">
        <v>64</v>
      </c>
      <c r="G6551" t="s">
        <v>955</v>
      </c>
      <c r="H6551" t="s">
        <v>955</v>
      </c>
      <c r="I6551" t="s">
        <v>66</v>
      </c>
      <c r="J6551" t="s">
        <v>66</v>
      </c>
      <c r="K6551" t="s">
        <v>191</v>
      </c>
      <c r="L6551" t="s">
        <v>68</v>
      </c>
      <c r="M6551" t="s">
        <v>23</v>
      </c>
      <c r="N6551">
        <v>5</v>
      </c>
      <c r="O6551" s="1">
        <v>44808.463194444441</v>
      </c>
      <c r="P6551" t="s">
        <v>7154</v>
      </c>
      <c r="Q6551">
        <v>118.188034</v>
      </c>
      <c r="R6551">
        <v>1</v>
      </c>
      <c r="S6551">
        <v>7.0607804999999996E-2</v>
      </c>
      <c r="T6551">
        <v>0.92939219500000003</v>
      </c>
      <c r="U6551">
        <v>0</v>
      </c>
      <c r="V6551">
        <v>0.5</v>
      </c>
      <c r="W6551">
        <v>0</v>
      </c>
      <c r="X6551">
        <v>0</v>
      </c>
      <c r="Y6551">
        <v>0</v>
      </c>
      <c r="Z6551">
        <v>0</v>
      </c>
      <c r="AA6551">
        <v>0.5</v>
      </c>
      <c r="AB6551">
        <v>0</v>
      </c>
      <c r="AC6551">
        <v>0</v>
      </c>
      <c r="AD6551">
        <v>0</v>
      </c>
      <c r="AE6551">
        <v>0</v>
      </c>
      <c r="AF6551">
        <v>1</v>
      </c>
      <c r="AG6551">
        <v>0</v>
      </c>
      <c r="AH6551">
        <v>45.629623989999999</v>
      </c>
      <c r="AI6551" s="2">
        <v>5.1122685185185186E-3</v>
      </c>
    </row>
    <row r="6552" spans="1:35">
      <c r="A6552">
        <v>6546</v>
      </c>
      <c r="B6552" t="s">
        <v>10</v>
      </c>
      <c r="C6552" t="s">
        <v>11</v>
      </c>
      <c r="D6552" t="s">
        <v>62</v>
      </c>
      <c r="E6552" t="s">
        <v>70</v>
      </c>
      <c r="F6552" t="s">
        <v>71</v>
      </c>
      <c r="G6552" t="s">
        <v>1877</v>
      </c>
      <c r="H6552" t="s">
        <v>1877</v>
      </c>
      <c r="I6552" t="s">
        <v>66</v>
      </c>
      <c r="J6552" t="s">
        <v>66</v>
      </c>
      <c r="K6552" t="s">
        <v>90</v>
      </c>
      <c r="L6552" t="s">
        <v>81</v>
      </c>
      <c r="M6552" t="s">
        <v>23</v>
      </c>
      <c r="N6552">
        <v>0</v>
      </c>
      <c r="O6552" s="1">
        <v>44811.570833333331</v>
      </c>
      <c r="P6552" t="s">
        <v>7155</v>
      </c>
      <c r="Q6552">
        <v>228.51998610000001</v>
      </c>
      <c r="R6552">
        <v>10</v>
      </c>
      <c r="S6552">
        <v>0.230527962</v>
      </c>
      <c r="T6552">
        <v>0.76947203799999997</v>
      </c>
      <c r="U6552">
        <v>0.2</v>
      </c>
      <c r="V6552">
        <v>0</v>
      </c>
      <c r="W6552">
        <v>0.2</v>
      </c>
      <c r="X6552">
        <v>0.2</v>
      </c>
      <c r="Y6552">
        <v>0</v>
      </c>
      <c r="Z6552">
        <v>0.2</v>
      </c>
      <c r="AA6552">
        <v>0.2</v>
      </c>
      <c r="AB6552">
        <v>0.5</v>
      </c>
      <c r="AC6552">
        <v>0</v>
      </c>
      <c r="AD6552">
        <v>0.5</v>
      </c>
      <c r="AE6552">
        <v>0</v>
      </c>
      <c r="AF6552">
        <v>0</v>
      </c>
      <c r="AG6552">
        <v>6</v>
      </c>
      <c r="AH6552">
        <v>121.7710352</v>
      </c>
      <c r="AI6552" s="2">
        <v>2.9414351851851855E-2</v>
      </c>
    </row>
    <row r="6553" spans="1:35">
      <c r="A6553">
        <v>6547</v>
      </c>
      <c r="B6553" t="s">
        <v>10</v>
      </c>
      <c r="C6553" t="s">
        <v>11</v>
      </c>
      <c r="D6553" t="s">
        <v>62</v>
      </c>
      <c r="E6553" t="s">
        <v>70</v>
      </c>
      <c r="F6553" t="s">
        <v>71</v>
      </c>
      <c r="G6553" t="s">
        <v>177</v>
      </c>
      <c r="H6553" t="s">
        <v>177</v>
      </c>
      <c r="I6553" t="s">
        <v>66</v>
      </c>
      <c r="J6553" t="s">
        <v>66</v>
      </c>
      <c r="K6553" t="s">
        <v>67</v>
      </c>
      <c r="L6553" t="s">
        <v>147</v>
      </c>
      <c r="M6553" t="s">
        <v>23</v>
      </c>
      <c r="N6553">
        <v>4</v>
      </c>
      <c r="O6553" s="1">
        <v>44810.530555555553</v>
      </c>
      <c r="P6553" t="s">
        <v>7156</v>
      </c>
      <c r="Q6553">
        <v>147.74830890000001</v>
      </c>
      <c r="R6553">
        <v>3</v>
      </c>
      <c r="S6553">
        <v>0.53943291999999998</v>
      </c>
      <c r="T6553">
        <v>0.46056708000000002</v>
      </c>
      <c r="U6553">
        <v>0</v>
      </c>
      <c r="V6553">
        <v>1</v>
      </c>
      <c r="W6553">
        <v>0</v>
      </c>
      <c r="X6553">
        <v>0</v>
      </c>
      <c r="Y6553">
        <v>0</v>
      </c>
      <c r="Z6553">
        <v>0</v>
      </c>
      <c r="AA6553">
        <v>0</v>
      </c>
      <c r="AB6553">
        <v>0.5</v>
      </c>
      <c r="AC6553">
        <v>0</v>
      </c>
      <c r="AD6553">
        <v>0.5</v>
      </c>
      <c r="AE6553">
        <v>0</v>
      </c>
      <c r="AF6553">
        <v>0</v>
      </c>
      <c r="AG6553">
        <v>4</v>
      </c>
      <c r="AH6553">
        <v>98.499752749999999</v>
      </c>
      <c r="AI6553" s="2">
        <v>3.0770833333333334E-2</v>
      </c>
    </row>
    <row r="6554" spans="1:35">
      <c r="A6554">
        <v>6548</v>
      </c>
      <c r="B6554" t="s">
        <v>10</v>
      </c>
      <c r="C6554" t="s">
        <v>11</v>
      </c>
      <c r="D6554" t="s">
        <v>62</v>
      </c>
      <c r="E6554" t="s">
        <v>70</v>
      </c>
      <c r="F6554" t="s">
        <v>71</v>
      </c>
      <c r="G6554" t="s">
        <v>579</v>
      </c>
      <c r="H6554" t="s">
        <v>579</v>
      </c>
      <c r="I6554" t="s">
        <v>66</v>
      </c>
      <c r="J6554" t="s">
        <v>66</v>
      </c>
      <c r="K6554" t="s">
        <v>76</v>
      </c>
      <c r="L6554" t="s">
        <v>117</v>
      </c>
      <c r="M6554" t="s">
        <v>23</v>
      </c>
      <c r="N6554">
        <v>3</v>
      </c>
      <c r="O6554" s="1">
        <v>44809.011805555558</v>
      </c>
      <c r="P6554" t="s">
        <v>7157</v>
      </c>
      <c r="Q6554">
        <v>142.41510479999999</v>
      </c>
      <c r="R6554">
        <v>6</v>
      </c>
      <c r="S6554">
        <v>0.87597848300000003</v>
      </c>
      <c r="T6554">
        <v>0.124021517</v>
      </c>
      <c r="U6554">
        <v>0.25</v>
      </c>
      <c r="V6554">
        <v>0.25</v>
      </c>
      <c r="W6554">
        <v>0</v>
      </c>
      <c r="X6554">
        <v>0</v>
      </c>
      <c r="Y6554">
        <v>0.25</v>
      </c>
      <c r="Z6554">
        <v>0.25</v>
      </c>
      <c r="AA6554">
        <v>0</v>
      </c>
      <c r="AB6554">
        <v>0.25</v>
      </c>
      <c r="AC6554">
        <v>0</v>
      </c>
      <c r="AD6554">
        <v>0.25</v>
      </c>
      <c r="AE6554">
        <v>0.25</v>
      </c>
      <c r="AF6554">
        <v>0.25</v>
      </c>
      <c r="AG6554">
        <v>7</v>
      </c>
      <c r="AH6554">
        <v>100.07951420000001</v>
      </c>
      <c r="AI6554" s="2">
        <v>1.240162037037037E-2</v>
      </c>
    </row>
    <row r="6555" spans="1:35">
      <c r="A6555">
        <v>6549</v>
      </c>
      <c r="B6555" t="s">
        <v>10</v>
      </c>
      <c r="C6555" t="s">
        <v>11</v>
      </c>
      <c r="D6555" t="s">
        <v>62</v>
      </c>
      <c r="E6555" t="s">
        <v>63</v>
      </c>
      <c r="F6555" t="s">
        <v>71</v>
      </c>
      <c r="G6555" t="s">
        <v>925</v>
      </c>
      <c r="H6555" t="s">
        <v>925</v>
      </c>
      <c r="I6555" t="s">
        <v>66</v>
      </c>
      <c r="J6555" t="s">
        <v>66</v>
      </c>
      <c r="K6555" t="s">
        <v>281</v>
      </c>
      <c r="L6555" t="s">
        <v>147</v>
      </c>
      <c r="M6555" t="s">
        <v>23</v>
      </c>
      <c r="N6555">
        <v>7</v>
      </c>
      <c r="O6555" s="1">
        <v>44806.782638888886</v>
      </c>
      <c r="P6555" t="s">
        <v>7158</v>
      </c>
      <c r="Q6555">
        <v>155.51432510000001</v>
      </c>
      <c r="R6555">
        <v>3</v>
      </c>
      <c r="S6555">
        <v>0.92969422499999999</v>
      </c>
      <c r="T6555">
        <v>7.0305775000000001E-2</v>
      </c>
      <c r="U6555">
        <v>0</v>
      </c>
      <c r="V6555">
        <v>0.33333333300000001</v>
      </c>
      <c r="W6555">
        <v>0</v>
      </c>
      <c r="X6555">
        <v>0.33333333300000001</v>
      </c>
      <c r="Y6555">
        <v>0.33333333300000001</v>
      </c>
      <c r="Z6555">
        <v>0</v>
      </c>
      <c r="AA6555">
        <v>0</v>
      </c>
      <c r="AB6555">
        <v>0</v>
      </c>
      <c r="AC6555">
        <v>1</v>
      </c>
      <c r="AD6555">
        <v>0</v>
      </c>
      <c r="AE6555">
        <v>0</v>
      </c>
      <c r="AF6555">
        <v>0</v>
      </c>
      <c r="AG6555">
        <v>4</v>
      </c>
      <c r="AH6555">
        <v>245.36591179999999</v>
      </c>
      <c r="AI6555" s="2">
        <v>3.2657407407407406E-2</v>
      </c>
    </row>
    <row r="6556" spans="1:35">
      <c r="A6556">
        <v>6550</v>
      </c>
      <c r="B6556" t="s">
        <v>10</v>
      </c>
      <c r="C6556" t="s">
        <v>11</v>
      </c>
      <c r="D6556" t="s">
        <v>12</v>
      </c>
      <c r="E6556" t="s">
        <v>63</v>
      </c>
      <c r="F6556" t="s">
        <v>71</v>
      </c>
      <c r="G6556" t="s">
        <v>2945</v>
      </c>
      <c r="H6556" t="s">
        <v>2945</v>
      </c>
      <c r="I6556" t="s">
        <v>66</v>
      </c>
      <c r="J6556" t="s">
        <v>66</v>
      </c>
      <c r="K6556" t="s">
        <v>96</v>
      </c>
      <c r="L6556" t="s">
        <v>87</v>
      </c>
      <c r="M6556" t="s">
        <v>24</v>
      </c>
      <c r="N6556">
        <v>8</v>
      </c>
      <c r="O6556" s="1">
        <v>44807.012499999997</v>
      </c>
      <c r="P6556" t="s">
        <v>7159</v>
      </c>
      <c r="Q6556">
        <v>173.6244389</v>
      </c>
      <c r="R6556">
        <v>4</v>
      </c>
      <c r="S6556">
        <v>0.29485490399999997</v>
      </c>
      <c r="T6556">
        <v>0.70514509599999997</v>
      </c>
      <c r="U6556">
        <v>0.2</v>
      </c>
      <c r="V6556">
        <v>0.2</v>
      </c>
      <c r="W6556">
        <v>0.2</v>
      </c>
      <c r="X6556">
        <v>0.2</v>
      </c>
      <c r="Y6556">
        <v>0</v>
      </c>
      <c r="Z6556">
        <v>0</v>
      </c>
      <c r="AA6556">
        <v>0.2</v>
      </c>
      <c r="AB6556">
        <v>0.33333333300000001</v>
      </c>
      <c r="AC6556">
        <v>0</v>
      </c>
      <c r="AD6556">
        <v>0.33333333300000001</v>
      </c>
      <c r="AE6556">
        <v>0.33333333300000001</v>
      </c>
      <c r="AF6556">
        <v>0</v>
      </c>
      <c r="AG6556">
        <v>5</v>
      </c>
      <c r="AH6556">
        <v>258.5364611</v>
      </c>
      <c r="AI6556" s="2">
        <v>1.2969907407407407E-2</v>
      </c>
    </row>
    <row r="6557" spans="1:35">
      <c r="A6557">
        <v>6551</v>
      </c>
      <c r="B6557" t="s">
        <v>10</v>
      </c>
      <c r="C6557" t="s">
        <v>11</v>
      </c>
      <c r="D6557" t="s">
        <v>62</v>
      </c>
      <c r="E6557" t="s">
        <v>63</v>
      </c>
      <c r="F6557" t="s">
        <v>64</v>
      </c>
      <c r="G6557" t="s">
        <v>225</v>
      </c>
      <c r="H6557" t="s">
        <v>225</v>
      </c>
      <c r="I6557" t="s">
        <v>66</v>
      </c>
      <c r="J6557" t="s">
        <v>66</v>
      </c>
      <c r="K6557" t="s">
        <v>8</v>
      </c>
      <c r="L6557" t="s">
        <v>87</v>
      </c>
      <c r="M6557" t="s">
        <v>23</v>
      </c>
      <c r="N6557">
        <v>8</v>
      </c>
      <c r="O6557" s="1">
        <v>44809.758333333331</v>
      </c>
      <c r="P6557" t="s">
        <v>7160</v>
      </c>
      <c r="Q6557">
        <v>117.15477</v>
      </c>
      <c r="R6557">
        <v>9</v>
      </c>
      <c r="S6557">
        <v>0.73950210199999999</v>
      </c>
      <c r="T6557">
        <v>0.26049789800000001</v>
      </c>
      <c r="U6557">
        <v>0</v>
      </c>
      <c r="V6557">
        <v>0.25</v>
      </c>
      <c r="W6557">
        <v>0</v>
      </c>
      <c r="X6557">
        <v>0.25</v>
      </c>
      <c r="Y6557">
        <v>0.25</v>
      </c>
      <c r="Z6557">
        <v>0</v>
      </c>
      <c r="AA6557">
        <v>0.25</v>
      </c>
      <c r="AB6557">
        <v>0</v>
      </c>
      <c r="AC6557">
        <v>0</v>
      </c>
      <c r="AD6557">
        <v>0</v>
      </c>
      <c r="AE6557">
        <v>0</v>
      </c>
      <c r="AF6557">
        <v>1</v>
      </c>
      <c r="AG6557">
        <v>1</v>
      </c>
      <c r="AH6557">
        <v>145.53307280000001</v>
      </c>
      <c r="AI6557" s="2">
        <v>8.4976851851851845E-3</v>
      </c>
    </row>
    <row r="6558" spans="1:35">
      <c r="A6558">
        <v>6552</v>
      </c>
      <c r="B6558" t="s">
        <v>10</v>
      </c>
      <c r="C6558" t="s">
        <v>11</v>
      </c>
      <c r="D6558" t="s">
        <v>12</v>
      </c>
      <c r="E6558" t="s">
        <v>63</v>
      </c>
      <c r="F6558" t="s">
        <v>71</v>
      </c>
      <c r="G6558" t="s">
        <v>1049</v>
      </c>
      <c r="H6558" t="s">
        <v>1049</v>
      </c>
      <c r="I6558" t="s">
        <v>66</v>
      </c>
      <c r="J6558" t="s">
        <v>66</v>
      </c>
      <c r="K6558" t="s">
        <v>350</v>
      </c>
      <c r="L6558" t="s">
        <v>111</v>
      </c>
      <c r="M6558" t="s">
        <v>23</v>
      </c>
      <c r="N6558">
        <v>6</v>
      </c>
      <c r="O6558" s="1">
        <v>44809.501388888886</v>
      </c>
      <c r="P6558" t="s">
        <v>7161</v>
      </c>
      <c r="Q6558">
        <v>123.1437344</v>
      </c>
      <c r="R6558">
        <v>7</v>
      </c>
      <c r="S6558">
        <v>0.49491227900000001</v>
      </c>
      <c r="T6558">
        <v>0.50508772099999999</v>
      </c>
      <c r="U6558">
        <v>0</v>
      </c>
      <c r="V6558">
        <v>0.5</v>
      </c>
      <c r="W6558">
        <v>0</v>
      </c>
      <c r="X6558">
        <v>0</v>
      </c>
      <c r="Y6558">
        <v>0.5</v>
      </c>
      <c r="Z6558">
        <v>0</v>
      </c>
      <c r="AA6558">
        <v>0</v>
      </c>
      <c r="AB6558">
        <v>0</v>
      </c>
      <c r="AC6558">
        <v>0</v>
      </c>
      <c r="AD6558">
        <v>1</v>
      </c>
      <c r="AE6558">
        <v>0</v>
      </c>
      <c r="AF6558">
        <v>0</v>
      </c>
      <c r="AG6558">
        <v>1</v>
      </c>
      <c r="AH6558">
        <v>68.534726950000007</v>
      </c>
      <c r="AI6558" s="2">
        <v>1.7314814814814814E-3</v>
      </c>
    </row>
    <row r="6559" spans="1:35">
      <c r="A6559">
        <v>6553</v>
      </c>
      <c r="B6559" t="s">
        <v>10</v>
      </c>
      <c r="C6559" t="s">
        <v>11</v>
      </c>
      <c r="D6559" t="s">
        <v>62</v>
      </c>
      <c r="E6559" t="s">
        <v>70</v>
      </c>
      <c r="F6559" t="s">
        <v>64</v>
      </c>
      <c r="G6559" t="s">
        <v>1507</v>
      </c>
      <c r="H6559" t="s">
        <v>1507</v>
      </c>
      <c r="I6559" t="s">
        <v>66</v>
      </c>
      <c r="J6559" t="s">
        <v>66</v>
      </c>
      <c r="K6559" t="s">
        <v>136</v>
      </c>
      <c r="L6559" t="s">
        <v>81</v>
      </c>
      <c r="M6559" t="s">
        <v>24</v>
      </c>
      <c r="N6559">
        <v>8</v>
      </c>
      <c r="O6559" s="1">
        <v>44809.822222222225</v>
      </c>
      <c r="P6559" t="s">
        <v>7162</v>
      </c>
      <c r="Q6559">
        <v>142.88193620000001</v>
      </c>
      <c r="R6559">
        <v>8</v>
      </c>
      <c r="S6559">
        <v>0.87697863099999995</v>
      </c>
      <c r="T6559">
        <v>0.12302136900000001</v>
      </c>
      <c r="U6559">
        <v>0</v>
      </c>
      <c r="V6559">
        <v>0</v>
      </c>
      <c r="W6559">
        <v>0.25</v>
      </c>
      <c r="X6559">
        <v>0</v>
      </c>
      <c r="Y6559">
        <v>0.25</v>
      </c>
      <c r="Z6559">
        <v>0.25</v>
      </c>
      <c r="AA6559">
        <v>0.25</v>
      </c>
      <c r="AB6559">
        <v>0</v>
      </c>
      <c r="AC6559">
        <v>0</v>
      </c>
      <c r="AD6559">
        <v>0.5</v>
      </c>
      <c r="AE6559">
        <v>0</v>
      </c>
      <c r="AF6559">
        <v>0.5</v>
      </c>
      <c r="AG6559">
        <v>0</v>
      </c>
      <c r="AH6559">
        <v>216.5055193</v>
      </c>
      <c r="AI6559" s="2">
        <v>3.1021990740740742E-2</v>
      </c>
    </row>
    <row r="6560" spans="1:35">
      <c r="A6560">
        <v>6554</v>
      </c>
      <c r="B6560" t="s">
        <v>10</v>
      </c>
      <c r="C6560" t="s">
        <v>11</v>
      </c>
      <c r="D6560" t="s">
        <v>12</v>
      </c>
      <c r="E6560" t="s">
        <v>63</v>
      </c>
      <c r="F6560" t="s">
        <v>64</v>
      </c>
      <c r="G6560" t="s">
        <v>783</v>
      </c>
      <c r="H6560" t="s">
        <v>783</v>
      </c>
      <c r="I6560" t="s">
        <v>66</v>
      </c>
      <c r="J6560" t="s">
        <v>66</v>
      </c>
      <c r="K6560" t="s">
        <v>129</v>
      </c>
      <c r="L6560" t="s">
        <v>87</v>
      </c>
      <c r="M6560" t="s">
        <v>23</v>
      </c>
      <c r="N6560">
        <v>8</v>
      </c>
      <c r="O6560" s="1">
        <v>44811.428472222222</v>
      </c>
      <c r="P6560" t="s">
        <v>7163</v>
      </c>
      <c r="Q6560">
        <v>116.5662775</v>
      </c>
      <c r="R6560">
        <v>4</v>
      </c>
      <c r="S6560">
        <v>0.28566687400000002</v>
      </c>
      <c r="T6560">
        <v>0.71433312599999998</v>
      </c>
      <c r="U6560">
        <v>0.5</v>
      </c>
      <c r="V6560">
        <v>0</v>
      </c>
      <c r="W6560">
        <v>0</v>
      </c>
      <c r="X6560">
        <v>0</v>
      </c>
      <c r="Y6560">
        <v>0</v>
      </c>
      <c r="Z6560">
        <v>0.5</v>
      </c>
      <c r="AA6560">
        <v>0</v>
      </c>
      <c r="AB6560">
        <v>0.25</v>
      </c>
      <c r="AC6560">
        <v>0.25</v>
      </c>
      <c r="AD6560">
        <v>0.25</v>
      </c>
      <c r="AE6560">
        <v>0.25</v>
      </c>
      <c r="AF6560">
        <v>0</v>
      </c>
      <c r="AG6560">
        <v>4</v>
      </c>
      <c r="AH6560">
        <v>96.827777789999999</v>
      </c>
      <c r="AI6560" s="2">
        <v>1.2045138888888888E-2</v>
      </c>
    </row>
    <row r="6561" spans="1:35">
      <c r="A6561">
        <v>6555</v>
      </c>
      <c r="B6561" t="s">
        <v>10</v>
      </c>
      <c r="C6561" t="s">
        <v>11</v>
      </c>
      <c r="D6561" t="s">
        <v>62</v>
      </c>
      <c r="E6561" t="s">
        <v>70</v>
      </c>
      <c r="F6561" t="s">
        <v>64</v>
      </c>
      <c r="G6561" t="s">
        <v>655</v>
      </c>
      <c r="H6561" t="s">
        <v>655</v>
      </c>
      <c r="I6561" t="s">
        <v>66</v>
      </c>
      <c r="J6561" t="s">
        <v>66</v>
      </c>
      <c r="K6561" t="s">
        <v>93</v>
      </c>
      <c r="L6561" t="s">
        <v>87</v>
      </c>
      <c r="M6561" t="s">
        <v>23</v>
      </c>
      <c r="N6561">
        <v>3</v>
      </c>
      <c r="O6561" s="1">
        <v>44807.532638888886</v>
      </c>
      <c r="P6561" t="s">
        <v>7164</v>
      </c>
      <c r="Q6561">
        <v>129.56718950000001</v>
      </c>
      <c r="R6561">
        <v>6</v>
      </c>
      <c r="S6561">
        <v>0.92089734000000001</v>
      </c>
      <c r="T6561">
        <v>7.9102660000000005E-2</v>
      </c>
      <c r="U6561">
        <v>0</v>
      </c>
      <c r="V6561">
        <v>0</v>
      </c>
      <c r="W6561">
        <v>0</v>
      </c>
      <c r="X6561">
        <v>0</v>
      </c>
      <c r="Y6561">
        <v>0.33333333300000001</v>
      </c>
      <c r="Z6561">
        <v>0.33333333300000001</v>
      </c>
      <c r="AA6561">
        <v>0.33333333300000001</v>
      </c>
      <c r="AB6561">
        <v>0</v>
      </c>
      <c r="AC6561">
        <v>0.25</v>
      </c>
      <c r="AD6561">
        <v>0.25</v>
      </c>
      <c r="AE6561">
        <v>0.25</v>
      </c>
      <c r="AF6561">
        <v>0.25</v>
      </c>
      <c r="AG6561">
        <v>8</v>
      </c>
      <c r="AH6561">
        <v>153.12260699999999</v>
      </c>
      <c r="AI6561" s="2">
        <v>3.3023148148148149E-2</v>
      </c>
    </row>
    <row r="6562" spans="1:35">
      <c r="A6562">
        <v>6556</v>
      </c>
      <c r="B6562" t="s">
        <v>10</v>
      </c>
      <c r="C6562" t="s">
        <v>11</v>
      </c>
      <c r="D6562" t="s">
        <v>62</v>
      </c>
      <c r="E6562" t="s">
        <v>63</v>
      </c>
      <c r="F6562" t="s">
        <v>71</v>
      </c>
      <c r="G6562" t="s">
        <v>107</v>
      </c>
      <c r="H6562" t="s">
        <v>107</v>
      </c>
      <c r="I6562" t="s">
        <v>66</v>
      </c>
      <c r="J6562" t="s">
        <v>66</v>
      </c>
      <c r="K6562" t="s">
        <v>173</v>
      </c>
      <c r="L6562" t="s">
        <v>111</v>
      </c>
      <c r="M6562" t="s">
        <v>24</v>
      </c>
      <c r="N6562">
        <v>3</v>
      </c>
      <c r="O6562" s="1">
        <v>44805.87777777778</v>
      </c>
      <c r="P6562" t="s">
        <v>7165</v>
      </c>
      <c r="Q6562">
        <v>87.186138040000003</v>
      </c>
      <c r="R6562">
        <v>9</v>
      </c>
      <c r="S6562">
        <v>0.69163127999999996</v>
      </c>
      <c r="T6562">
        <v>0.30836871999999999</v>
      </c>
      <c r="U6562">
        <v>0</v>
      </c>
      <c r="V6562">
        <v>0.25</v>
      </c>
      <c r="W6562">
        <v>0</v>
      </c>
      <c r="X6562">
        <v>0.25</v>
      </c>
      <c r="Y6562">
        <v>0.25</v>
      </c>
      <c r="Z6562">
        <v>0</v>
      </c>
      <c r="AA6562">
        <v>0.25</v>
      </c>
      <c r="AB6562">
        <v>0.5</v>
      </c>
      <c r="AC6562">
        <v>0</v>
      </c>
      <c r="AD6562">
        <v>0.5</v>
      </c>
      <c r="AE6562">
        <v>0</v>
      </c>
      <c r="AF6562">
        <v>0</v>
      </c>
      <c r="AG6562">
        <v>5</v>
      </c>
      <c r="AH6562">
        <v>203.7648499</v>
      </c>
      <c r="AI6562" s="2">
        <v>2.9872685185185189E-3</v>
      </c>
    </row>
    <row r="6563" spans="1:35">
      <c r="A6563">
        <v>6557</v>
      </c>
      <c r="B6563" t="s">
        <v>10</v>
      </c>
      <c r="C6563" t="s">
        <v>11</v>
      </c>
      <c r="D6563" t="s">
        <v>62</v>
      </c>
      <c r="E6563" t="s">
        <v>70</v>
      </c>
      <c r="F6563" t="s">
        <v>64</v>
      </c>
      <c r="G6563" t="s">
        <v>691</v>
      </c>
      <c r="H6563" t="s">
        <v>691</v>
      </c>
      <c r="I6563" t="s">
        <v>66</v>
      </c>
      <c r="J6563" t="s">
        <v>66</v>
      </c>
      <c r="K6563" t="s">
        <v>93</v>
      </c>
      <c r="L6563" t="s">
        <v>100</v>
      </c>
      <c r="M6563" t="s">
        <v>24</v>
      </c>
      <c r="N6563">
        <v>7</v>
      </c>
      <c r="O6563" s="1">
        <v>44805.998611111114</v>
      </c>
      <c r="P6563" t="s">
        <v>7166</v>
      </c>
      <c r="Q6563">
        <v>209.87280709999999</v>
      </c>
      <c r="R6563">
        <v>4</v>
      </c>
      <c r="S6563">
        <v>0.16799799900000001</v>
      </c>
      <c r="T6563">
        <v>0.83200200099999999</v>
      </c>
      <c r="U6563">
        <v>0</v>
      </c>
      <c r="V6563">
        <v>0</v>
      </c>
      <c r="W6563">
        <v>0</v>
      </c>
      <c r="X6563">
        <v>0.33333333300000001</v>
      </c>
      <c r="Y6563">
        <v>0</v>
      </c>
      <c r="Z6563">
        <v>0.33333333300000001</v>
      </c>
      <c r="AA6563">
        <v>0.33333333300000001</v>
      </c>
      <c r="AB6563">
        <v>0</v>
      </c>
      <c r="AC6563">
        <v>0</v>
      </c>
      <c r="AD6563">
        <v>0.33333333300000001</v>
      </c>
      <c r="AE6563">
        <v>0.33333333300000001</v>
      </c>
      <c r="AF6563">
        <v>0.33333333300000001</v>
      </c>
      <c r="AG6563">
        <v>9</v>
      </c>
      <c r="AH6563">
        <v>98.050713610000003</v>
      </c>
      <c r="AI6563" s="2">
        <v>4.0421296296296295E-2</v>
      </c>
    </row>
    <row r="6564" spans="1:35">
      <c r="A6564">
        <v>6558</v>
      </c>
      <c r="B6564" t="s">
        <v>10</v>
      </c>
      <c r="C6564" t="s">
        <v>11</v>
      </c>
      <c r="D6564" t="s">
        <v>62</v>
      </c>
      <c r="E6564" t="s">
        <v>70</v>
      </c>
      <c r="F6564" t="s">
        <v>71</v>
      </c>
      <c r="G6564" t="s">
        <v>649</v>
      </c>
      <c r="H6564" t="s">
        <v>649</v>
      </c>
      <c r="I6564" t="s">
        <v>66</v>
      </c>
      <c r="J6564" t="s">
        <v>66</v>
      </c>
      <c r="K6564" t="s">
        <v>163</v>
      </c>
      <c r="L6564" t="s">
        <v>117</v>
      </c>
      <c r="M6564" t="s">
        <v>23</v>
      </c>
      <c r="N6564">
        <v>10</v>
      </c>
      <c r="O6564" s="1">
        <v>44805.212500000001</v>
      </c>
      <c r="P6564" t="s">
        <v>7167</v>
      </c>
      <c r="Q6564">
        <v>17.015283749999998</v>
      </c>
      <c r="R6564">
        <v>0</v>
      </c>
      <c r="S6564">
        <v>0.41618307700000001</v>
      </c>
      <c r="T6564">
        <v>0.58381692299999999</v>
      </c>
      <c r="U6564">
        <v>0.2</v>
      </c>
      <c r="V6564">
        <v>0.2</v>
      </c>
      <c r="W6564">
        <v>0.2</v>
      </c>
      <c r="X6564">
        <v>0.2</v>
      </c>
      <c r="Y6564">
        <v>0</v>
      </c>
      <c r="Z6564">
        <v>0.2</v>
      </c>
      <c r="AA6564">
        <v>0</v>
      </c>
      <c r="AB6564">
        <v>0.25</v>
      </c>
      <c r="AC6564">
        <v>0.25</v>
      </c>
      <c r="AD6564">
        <v>0.25</v>
      </c>
      <c r="AE6564">
        <v>0</v>
      </c>
      <c r="AF6564">
        <v>0.25</v>
      </c>
      <c r="AG6564">
        <v>7</v>
      </c>
      <c r="AH6564">
        <v>110.29422510000001</v>
      </c>
      <c r="AI6564" s="2">
        <v>4.2326388888888891E-3</v>
      </c>
    </row>
    <row r="6565" spans="1:35">
      <c r="A6565">
        <v>6559</v>
      </c>
      <c r="B6565" t="s">
        <v>10</v>
      </c>
      <c r="C6565" t="s">
        <v>11</v>
      </c>
      <c r="D6565" t="s">
        <v>62</v>
      </c>
      <c r="E6565" t="s">
        <v>63</v>
      </c>
      <c r="F6565" t="s">
        <v>71</v>
      </c>
      <c r="G6565" t="s">
        <v>562</v>
      </c>
      <c r="H6565" t="s">
        <v>562</v>
      </c>
      <c r="I6565" t="s">
        <v>66</v>
      </c>
      <c r="J6565" t="s">
        <v>66</v>
      </c>
      <c r="K6565" t="s">
        <v>76</v>
      </c>
      <c r="L6565" t="s">
        <v>100</v>
      </c>
      <c r="M6565" t="s">
        <v>23</v>
      </c>
      <c r="N6565">
        <v>4</v>
      </c>
      <c r="O6565" s="1">
        <v>44811.606249999997</v>
      </c>
      <c r="P6565" t="s">
        <v>7168</v>
      </c>
      <c r="Q6565">
        <v>96.130602210000006</v>
      </c>
      <c r="R6565">
        <v>1</v>
      </c>
      <c r="S6565">
        <v>0.333549767</v>
      </c>
      <c r="T6565">
        <v>0.66645023299999995</v>
      </c>
      <c r="U6565">
        <v>0</v>
      </c>
      <c r="V6565">
        <v>0.25</v>
      </c>
      <c r="W6565">
        <v>0.25</v>
      </c>
      <c r="X6565">
        <v>0.25</v>
      </c>
      <c r="Y6565">
        <v>0</v>
      </c>
      <c r="Z6565">
        <v>0.25</v>
      </c>
      <c r="AA6565">
        <v>0</v>
      </c>
      <c r="AB6565">
        <v>0.33333333300000001</v>
      </c>
      <c r="AC6565">
        <v>0.33333333300000001</v>
      </c>
      <c r="AD6565">
        <v>0</v>
      </c>
      <c r="AE6565">
        <v>0</v>
      </c>
      <c r="AF6565">
        <v>0.33333333300000001</v>
      </c>
      <c r="AG6565">
        <v>9</v>
      </c>
      <c r="AH6565">
        <v>168.4332373</v>
      </c>
      <c r="AI6565" s="2">
        <v>2.3188657407407404E-2</v>
      </c>
    </row>
    <row r="6566" spans="1:35">
      <c r="A6566">
        <v>6560</v>
      </c>
      <c r="B6566" t="s">
        <v>10</v>
      </c>
      <c r="C6566" t="s">
        <v>11</v>
      </c>
      <c r="D6566" t="s">
        <v>62</v>
      </c>
      <c r="E6566" t="s">
        <v>63</v>
      </c>
      <c r="F6566" t="s">
        <v>71</v>
      </c>
      <c r="G6566" t="s">
        <v>3483</v>
      </c>
      <c r="H6566" t="s">
        <v>3483</v>
      </c>
      <c r="I6566" t="s">
        <v>66</v>
      </c>
      <c r="J6566" t="s">
        <v>66</v>
      </c>
      <c r="K6566" t="s">
        <v>350</v>
      </c>
      <c r="L6566" t="s">
        <v>87</v>
      </c>
      <c r="M6566" t="s">
        <v>24</v>
      </c>
      <c r="N6566">
        <v>8</v>
      </c>
      <c r="O6566" s="1">
        <v>44811.129861111112</v>
      </c>
      <c r="P6566" t="s">
        <v>7169</v>
      </c>
      <c r="Q6566">
        <v>25.130347820000001</v>
      </c>
      <c r="R6566">
        <v>10</v>
      </c>
      <c r="S6566">
        <v>0.45238810200000001</v>
      </c>
      <c r="T6566">
        <v>0.54761189799999999</v>
      </c>
      <c r="U6566">
        <v>0</v>
      </c>
      <c r="V6566">
        <v>0</v>
      </c>
      <c r="W6566">
        <v>0</v>
      </c>
      <c r="X6566">
        <v>0</v>
      </c>
      <c r="Y6566">
        <v>0.5</v>
      </c>
      <c r="Z6566">
        <v>0.5</v>
      </c>
      <c r="AA6566">
        <v>0</v>
      </c>
      <c r="AB6566">
        <v>0.5</v>
      </c>
      <c r="AC6566">
        <v>0</v>
      </c>
      <c r="AD6566">
        <v>0</v>
      </c>
      <c r="AE6566">
        <v>0</v>
      </c>
      <c r="AF6566">
        <v>0.5</v>
      </c>
      <c r="AG6566">
        <v>6</v>
      </c>
      <c r="AH6566">
        <v>174.77979740000001</v>
      </c>
      <c r="AI6566" s="2">
        <v>5.5428240740740741E-3</v>
      </c>
    </row>
    <row r="6567" spans="1:35">
      <c r="A6567">
        <v>6561</v>
      </c>
      <c r="B6567" t="s">
        <v>10</v>
      </c>
      <c r="C6567" t="s">
        <v>11</v>
      </c>
      <c r="D6567" t="s">
        <v>12</v>
      </c>
      <c r="E6567" t="s">
        <v>63</v>
      </c>
      <c r="F6567" t="s">
        <v>64</v>
      </c>
      <c r="G6567" t="s">
        <v>1010</v>
      </c>
      <c r="H6567" t="s">
        <v>1010</v>
      </c>
      <c r="I6567" t="s">
        <v>66</v>
      </c>
      <c r="J6567" t="s">
        <v>66</v>
      </c>
      <c r="K6567" t="s">
        <v>8</v>
      </c>
      <c r="L6567" t="s">
        <v>68</v>
      </c>
      <c r="M6567" t="s">
        <v>23</v>
      </c>
      <c r="N6567">
        <v>7</v>
      </c>
      <c r="O6567" s="1">
        <v>44806.585416666669</v>
      </c>
      <c r="P6567" t="s">
        <v>7170</v>
      </c>
      <c r="Q6567">
        <v>199.34686020000001</v>
      </c>
      <c r="R6567">
        <v>9</v>
      </c>
      <c r="S6567">
        <v>0.44476880299999999</v>
      </c>
      <c r="T6567">
        <v>0.55523119700000001</v>
      </c>
      <c r="U6567">
        <v>0</v>
      </c>
      <c r="V6567">
        <v>0.2</v>
      </c>
      <c r="W6567">
        <v>0</v>
      </c>
      <c r="X6567">
        <v>0.2</v>
      </c>
      <c r="Y6567">
        <v>0.2</v>
      </c>
      <c r="Z6567">
        <v>0.2</v>
      </c>
      <c r="AA6567">
        <v>0.2</v>
      </c>
      <c r="AB6567">
        <v>0</v>
      </c>
      <c r="AC6567">
        <v>0</v>
      </c>
      <c r="AD6567">
        <v>1</v>
      </c>
      <c r="AE6567">
        <v>0</v>
      </c>
      <c r="AF6567">
        <v>0</v>
      </c>
      <c r="AG6567">
        <v>5</v>
      </c>
      <c r="AH6567">
        <v>210.56178310000001</v>
      </c>
      <c r="AI6567" s="2">
        <v>2.2673611111111111E-3</v>
      </c>
    </row>
    <row r="6568" spans="1:35">
      <c r="A6568">
        <v>6562</v>
      </c>
      <c r="B6568" t="s">
        <v>10</v>
      </c>
      <c r="C6568" t="s">
        <v>11</v>
      </c>
      <c r="D6568" t="s">
        <v>62</v>
      </c>
      <c r="E6568" t="s">
        <v>63</v>
      </c>
      <c r="F6568" t="s">
        <v>64</v>
      </c>
      <c r="G6568" t="s">
        <v>2008</v>
      </c>
      <c r="H6568" t="s">
        <v>2008</v>
      </c>
      <c r="I6568" t="s">
        <v>66</v>
      </c>
      <c r="J6568" t="s">
        <v>66</v>
      </c>
      <c r="K6568" t="s">
        <v>194</v>
      </c>
      <c r="L6568" t="s">
        <v>111</v>
      </c>
      <c r="M6568" t="s">
        <v>24</v>
      </c>
      <c r="N6568">
        <v>10</v>
      </c>
      <c r="O6568" s="1">
        <v>44806.782638888886</v>
      </c>
      <c r="P6568" t="s">
        <v>7171</v>
      </c>
      <c r="Q6568">
        <v>166.0473021</v>
      </c>
      <c r="R6568">
        <v>6</v>
      </c>
      <c r="S6568">
        <v>0.44992784200000002</v>
      </c>
      <c r="T6568">
        <v>0.55007215799999998</v>
      </c>
      <c r="U6568">
        <v>0</v>
      </c>
      <c r="V6568">
        <v>1</v>
      </c>
      <c r="W6568">
        <v>0</v>
      </c>
      <c r="X6568">
        <v>0</v>
      </c>
      <c r="Y6568">
        <v>0</v>
      </c>
      <c r="Z6568">
        <v>0</v>
      </c>
      <c r="AA6568">
        <v>0</v>
      </c>
      <c r="AB6568">
        <v>0</v>
      </c>
      <c r="AC6568">
        <v>0</v>
      </c>
      <c r="AD6568">
        <v>0</v>
      </c>
      <c r="AE6568">
        <v>1</v>
      </c>
      <c r="AF6568">
        <v>0</v>
      </c>
      <c r="AG6568">
        <v>4</v>
      </c>
      <c r="AH6568">
        <v>94.500234710000001</v>
      </c>
      <c r="AI6568" s="2">
        <v>3.2686342592592593E-2</v>
      </c>
    </row>
    <row r="6569" spans="1:35">
      <c r="A6569">
        <v>6563</v>
      </c>
      <c r="B6569" t="s">
        <v>10</v>
      </c>
      <c r="C6569" t="s">
        <v>11</v>
      </c>
      <c r="D6569" t="s">
        <v>12</v>
      </c>
      <c r="E6569" t="s">
        <v>70</v>
      </c>
      <c r="F6569" t="s">
        <v>71</v>
      </c>
      <c r="G6569" t="s">
        <v>867</v>
      </c>
      <c r="H6569" t="s">
        <v>867</v>
      </c>
      <c r="I6569" t="s">
        <v>66</v>
      </c>
      <c r="J6569" t="s">
        <v>66</v>
      </c>
      <c r="K6569" t="s">
        <v>166</v>
      </c>
      <c r="L6569" t="s">
        <v>139</v>
      </c>
      <c r="M6569" t="s">
        <v>24</v>
      </c>
      <c r="N6569">
        <v>7</v>
      </c>
      <c r="O6569" s="1">
        <v>44811.257638888892</v>
      </c>
      <c r="P6569" t="s">
        <v>7172</v>
      </c>
      <c r="Q6569">
        <v>27.479704389999998</v>
      </c>
      <c r="R6569">
        <v>4</v>
      </c>
      <c r="S6569">
        <v>8.3070220000000007E-3</v>
      </c>
      <c r="T6569">
        <v>0.991692978</v>
      </c>
      <c r="U6569">
        <v>0</v>
      </c>
      <c r="V6569">
        <v>0</v>
      </c>
      <c r="W6569">
        <v>0.33333333300000001</v>
      </c>
      <c r="X6569">
        <v>0.33333333300000001</v>
      </c>
      <c r="Y6569">
        <v>0</v>
      </c>
      <c r="Z6569">
        <v>0</v>
      </c>
      <c r="AA6569">
        <v>0.33333333300000001</v>
      </c>
      <c r="AB6569">
        <v>0</v>
      </c>
      <c r="AC6569">
        <v>0</v>
      </c>
      <c r="AD6569">
        <v>0</v>
      </c>
      <c r="AE6569">
        <v>0.5</v>
      </c>
      <c r="AF6569">
        <v>0.5</v>
      </c>
      <c r="AG6569">
        <v>3</v>
      </c>
      <c r="AH6569">
        <v>61.594861129999998</v>
      </c>
      <c r="AI6569" s="2">
        <v>7.9247685185185185E-3</v>
      </c>
    </row>
    <row r="6570" spans="1:35">
      <c r="A6570">
        <v>6564</v>
      </c>
      <c r="B6570" t="s">
        <v>10</v>
      </c>
      <c r="C6570" t="s">
        <v>11</v>
      </c>
      <c r="D6570" t="s">
        <v>12</v>
      </c>
      <c r="E6570" t="s">
        <v>63</v>
      </c>
      <c r="F6570" t="s">
        <v>64</v>
      </c>
      <c r="G6570" t="s">
        <v>484</v>
      </c>
      <c r="H6570" t="s">
        <v>484</v>
      </c>
      <c r="I6570" t="s">
        <v>66</v>
      </c>
      <c r="J6570" t="s">
        <v>66</v>
      </c>
      <c r="K6570" t="s">
        <v>166</v>
      </c>
      <c r="L6570" t="s">
        <v>81</v>
      </c>
      <c r="M6570" t="s">
        <v>23</v>
      </c>
      <c r="N6570">
        <v>7</v>
      </c>
      <c r="O6570" s="1">
        <v>44808.931250000001</v>
      </c>
      <c r="P6570" t="s">
        <v>7173</v>
      </c>
      <c r="Q6570">
        <v>153.01069680000001</v>
      </c>
      <c r="R6570">
        <v>9</v>
      </c>
      <c r="S6570">
        <v>4.3381755000000001E-2</v>
      </c>
      <c r="T6570">
        <v>0.95661824500000003</v>
      </c>
      <c r="U6570">
        <v>0</v>
      </c>
      <c r="V6570">
        <v>0</v>
      </c>
      <c r="W6570">
        <v>0</v>
      </c>
      <c r="X6570">
        <v>0</v>
      </c>
      <c r="Y6570">
        <v>0</v>
      </c>
      <c r="Z6570">
        <v>1</v>
      </c>
      <c r="AA6570">
        <v>0</v>
      </c>
      <c r="AB6570">
        <v>0</v>
      </c>
      <c r="AC6570">
        <v>0.25</v>
      </c>
      <c r="AD6570">
        <v>0.25</v>
      </c>
      <c r="AE6570">
        <v>0.25</v>
      </c>
      <c r="AF6570">
        <v>0.25</v>
      </c>
      <c r="AG6570">
        <v>5</v>
      </c>
      <c r="AH6570">
        <v>227.7389847</v>
      </c>
      <c r="AI6570" s="2">
        <v>1.4962962962962963E-2</v>
      </c>
    </row>
    <row r="6571" spans="1:35">
      <c r="A6571">
        <v>6565</v>
      </c>
      <c r="B6571" t="s">
        <v>10</v>
      </c>
      <c r="C6571" t="s">
        <v>11</v>
      </c>
      <c r="D6571" t="s">
        <v>62</v>
      </c>
      <c r="E6571" t="s">
        <v>70</v>
      </c>
      <c r="F6571" t="s">
        <v>71</v>
      </c>
      <c r="G6571" t="s">
        <v>72</v>
      </c>
      <c r="H6571" t="s">
        <v>72</v>
      </c>
      <c r="I6571" t="s">
        <v>66</v>
      </c>
      <c r="J6571" t="s">
        <v>66</v>
      </c>
      <c r="K6571" t="s">
        <v>108</v>
      </c>
      <c r="L6571" t="s">
        <v>111</v>
      </c>
      <c r="M6571" t="s">
        <v>24</v>
      </c>
      <c r="N6571">
        <v>0</v>
      </c>
      <c r="O6571" s="1">
        <v>44806.29583333333</v>
      </c>
      <c r="P6571" t="s">
        <v>7174</v>
      </c>
      <c r="Q6571">
        <v>210.78105199999999</v>
      </c>
      <c r="R6571">
        <v>1</v>
      </c>
      <c r="S6571">
        <v>0.61655501800000001</v>
      </c>
      <c r="T6571">
        <v>0.38344498199999999</v>
      </c>
      <c r="U6571">
        <v>0</v>
      </c>
      <c r="V6571">
        <v>0.25</v>
      </c>
      <c r="W6571">
        <v>0.25</v>
      </c>
      <c r="X6571">
        <v>0.25</v>
      </c>
      <c r="Y6571">
        <v>0</v>
      </c>
      <c r="Z6571">
        <v>0</v>
      </c>
      <c r="AA6571">
        <v>0.25</v>
      </c>
      <c r="AB6571">
        <v>0</v>
      </c>
      <c r="AC6571">
        <v>0</v>
      </c>
      <c r="AD6571">
        <v>1</v>
      </c>
      <c r="AE6571">
        <v>0</v>
      </c>
      <c r="AF6571">
        <v>0</v>
      </c>
      <c r="AG6571">
        <v>0</v>
      </c>
      <c r="AH6571">
        <v>182.48197830000001</v>
      </c>
      <c r="AI6571" s="2">
        <v>4.2048611111111115E-3</v>
      </c>
    </row>
    <row r="6572" spans="1:35">
      <c r="A6572">
        <v>6566</v>
      </c>
      <c r="B6572" t="s">
        <v>10</v>
      </c>
      <c r="C6572" t="s">
        <v>11</v>
      </c>
      <c r="D6572" t="s">
        <v>62</v>
      </c>
      <c r="E6572" t="s">
        <v>63</v>
      </c>
      <c r="F6572" t="s">
        <v>71</v>
      </c>
      <c r="G6572" t="s">
        <v>1033</v>
      </c>
      <c r="H6572" t="s">
        <v>1033</v>
      </c>
      <c r="I6572" t="s">
        <v>66</v>
      </c>
      <c r="J6572" t="s">
        <v>66</v>
      </c>
      <c r="K6572" t="s">
        <v>67</v>
      </c>
      <c r="L6572" t="s">
        <v>77</v>
      </c>
      <c r="M6572" t="s">
        <v>23</v>
      </c>
      <c r="N6572">
        <v>2</v>
      </c>
      <c r="O6572" s="1">
        <v>44810.448611111111</v>
      </c>
      <c r="P6572" t="s">
        <v>7175</v>
      </c>
      <c r="Q6572">
        <v>171.71723650000001</v>
      </c>
      <c r="R6572">
        <v>6</v>
      </c>
      <c r="S6572">
        <v>0.12331594799999999</v>
      </c>
      <c r="T6572">
        <v>0.87668405199999999</v>
      </c>
      <c r="U6572">
        <v>0.16666666699999999</v>
      </c>
      <c r="V6572">
        <v>0.16666666699999999</v>
      </c>
      <c r="W6572">
        <v>0.16666666699999999</v>
      </c>
      <c r="X6572">
        <v>0</v>
      </c>
      <c r="Y6572">
        <v>0.16666666699999999</v>
      </c>
      <c r="Z6572">
        <v>0.16666666699999999</v>
      </c>
      <c r="AA6572">
        <v>0.16666666699999999</v>
      </c>
      <c r="AB6572">
        <v>0.33333333300000001</v>
      </c>
      <c r="AC6572">
        <v>0.33333333300000001</v>
      </c>
      <c r="AD6572">
        <v>0</v>
      </c>
      <c r="AE6572">
        <v>0.33333333300000001</v>
      </c>
      <c r="AF6572">
        <v>0</v>
      </c>
      <c r="AG6572">
        <v>2</v>
      </c>
      <c r="AH6572">
        <v>251.97622129999999</v>
      </c>
      <c r="AI6572" s="2">
        <v>3.2355324074074078E-2</v>
      </c>
    </row>
    <row r="6573" spans="1:35">
      <c r="A6573">
        <v>6567</v>
      </c>
      <c r="B6573" t="s">
        <v>10</v>
      </c>
      <c r="C6573" t="s">
        <v>11</v>
      </c>
      <c r="D6573" t="s">
        <v>62</v>
      </c>
      <c r="E6573" t="s">
        <v>63</v>
      </c>
      <c r="F6573" t="s">
        <v>71</v>
      </c>
      <c r="G6573" t="s">
        <v>679</v>
      </c>
      <c r="H6573" t="s">
        <v>679</v>
      </c>
      <c r="I6573" t="s">
        <v>66</v>
      </c>
      <c r="J6573" t="s">
        <v>66</v>
      </c>
      <c r="K6573" t="s">
        <v>76</v>
      </c>
      <c r="L6573" t="s">
        <v>117</v>
      </c>
      <c r="M6573" t="s">
        <v>24</v>
      </c>
      <c r="N6573">
        <v>8</v>
      </c>
      <c r="O6573" s="1">
        <v>44811.422222222223</v>
      </c>
      <c r="P6573" t="s">
        <v>7176</v>
      </c>
      <c r="Q6573">
        <v>162.94687730000001</v>
      </c>
      <c r="R6573">
        <v>1</v>
      </c>
      <c r="S6573">
        <v>0.117737726</v>
      </c>
      <c r="T6573">
        <v>0.88226227400000001</v>
      </c>
      <c r="U6573">
        <v>0</v>
      </c>
      <c r="V6573">
        <v>0.33333333300000001</v>
      </c>
      <c r="W6573">
        <v>0.33333333300000001</v>
      </c>
      <c r="X6573">
        <v>0</v>
      </c>
      <c r="Y6573">
        <v>0</v>
      </c>
      <c r="Z6573">
        <v>0.33333333300000001</v>
      </c>
      <c r="AA6573">
        <v>0</v>
      </c>
      <c r="AB6573">
        <v>0.33333333300000001</v>
      </c>
      <c r="AC6573">
        <v>0.33333333300000001</v>
      </c>
      <c r="AD6573">
        <v>0</v>
      </c>
      <c r="AE6573">
        <v>0.33333333300000001</v>
      </c>
      <c r="AF6573">
        <v>0</v>
      </c>
      <c r="AG6573">
        <v>3</v>
      </c>
      <c r="AH6573">
        <v>166.54773019999999</v>
      </c>
      <c r="AI6573" s="2">
        <v>6.1134259259259258E-3</v>
      </c>
    </row>
    <row r="6574" spans="1:35">
      <c r="A6574">
        <v>6568</v>
      </c>
      <c r="B6574" t="s">
        <v>10</v>
      </c>
      <c r="C6574" t="s">
        <v>11</v>
      </c>
      <c r="D6574" t="s">
        <v>62</v>
      </c>
      <c r="E6574" t="s">
        <v>70</v>
      </c>
      <c r="F6574" t="s">
        <v>71</v>
      </c>
      <c r="G6574" t="s">
        <v>135</v>
      </c>
      <c r="H6574" t="s">
        <v>135</v>
      </c>
      <c r="I6574" t="s">
        <v>66</v>
      </c>
      <c r="J6574" t="s">
        <v>66</v>
      </c>
      <c r="K6574" t="s">
        <v>239</v>
      </c>
      <c r="L6574" t="s">
        <v>81</v>
      </c>
      <c r="M6574" t="s">
        <v>23</v>
      </c>
      <c r="N6574">
        <v>5</v>
      </c>
      <c r="O6574" s="1">
        <v>44811.695833333331</v>
      </c>
      <c r="P6574" t="s">
        <v>7177</v>
      </c>
      <c r="Q6574">
        <v>170.2434169</v>
      </c>
      <c r="R6574">
        <v>1</v>
      </c>
      <c r="S6574">
        <v>0.97908027799999997</v>
      </c>
      <c r="T6574">
        <v>2.0919722000000002E-2</v>
      </c>
      <c r="U6574">
        <v>0.2</v>
      </c>
      <c r="V6574">
        <v>0.2</v>
      </c>
      <c r="W6574">
        <v>0</v>
      </c>
      <c r="X6574">
        <v>0.2</v>
      </c>
      <c r="Y6574">
        <v>0.2</v>
      </c>
      <c r="Z6574">
        <v>0.2</v>
      </c>
      <c r="AA6574">
        <v>0</v>
      </c>
      <c r="AB6574">
        <v>0.25</v>
      </c>
      <c r="AC6574">
        <v>0.25</v>
      </c>
      <c r="AD6574">
        <v>0.25</v>
      </c>
      <c r="AE6574">
        <v>0.25</v>
      </c>
      <c r="AF6574">
        <v>0</v>
      </c>
      <c r="AG6574">
        <v>8</v>
      </c>
      <c r="AH6574">
        <v>72.879550850000001</v>
      </c>
      <c r="AI6574" s="2">
        <v>2.928587962962963E-2</v>
      </c>
    </row>
    <row r="6575" spans="1:35">
      <c r="A6575">
        <v>6569</v>
      </c>
      <c r="B6575" t="s">
        <v>10</v>
      </c>
      <c r="C6575" t="s">
        <v>11</v>
      </c>
      <c r="D6575" t="s">
        <v>62</v>
      </c>
      <c r="E6575" t="s">
        <v>63</v>
      </c>
      <c r="F6575" t="s">
        <v>64</v>
      </c>
      <c r="G6575" t="s">
        <v>904</v>
      </c>
      <c r="H6575" t="s">
        <v>904</v>
      </c>
      <c r="I6575" t="s">
        <v>66</v>
      </c>
      <c r="J6575" t="s">
        <v>66</v>
      </c>
      <c r="K6575" t="s">
        <v>8</v>
      </c>
      <c r="L6575" t="s">
        <v>87</v>
      </c>
      <c r="M6575" t="s">
        <v>24</v>
      </c>
      <c r="N6575">
        <v>8</v>
      </c>
      <c r="O6575" s="1">
        <v>44810.15625</v>
      </c>
      <c r="P6575" t="s">
        <v>7178</v>
      </c>
      <c r="Q6575">
        <v>51.985476339999998</v>
      </c>
      <c r="R6575">
        <v>4</v>
      </c>
      <c r="S6575">
        <v>0.56930701299999997</v>
      </c>
      <c r="T6575">
        <v>0.43069298700000003</v>
      </c>
      <c r="U6575">
        <v>0</v>
      </c>
      <c r="V6575">
        <v>0</v>
      </c>
      <c r="W6575">
        <v>1</v>
      </c>
      <c r="X6575">
        <v>0</v>
      </c>
      <c r="Y6575">
        <v>0</v>
      </c>
      <c r="Z6575">
        <v>0</v>
      </c>
      <c r="AA6575">
        <v>0</v>
      </c>
      <c r="AB6575">
        <v>0.5</v>
      </c>
      <c r="AC6575">
        <v>0</v>
      </c>
      <c r="AD6575">
        <v>0</v>
      </c>
      <c r="AE6575">
        <v>0.5</v>
      </c>
      <c r="AF6575">
        <v>0</v>
      </c>
      <c r="AG6575">
        <v>3</v>
      </c>
      <c r="AH6575">
        <v>242.21029799999999</v>
      </c>
      <c r="AI6575" s="2">
        <v>3.1538194444444445E-2</v>
      </c>
    </row>
    <row r="6576" spans="1:35">
      <c r="A6576">
        <v>6570</v>
      </c>
      <c r="B6576" t="s">
        <v>10</v>
      </c>
      <c r="C6576" t="s">
        <v>11</v>
      </c>
      <c r="D6576" t="s">
        <v>12</v>
      </c>
      <c r="E6576" t="s">
        <v>70</v>
      </c>
      <c r="F6576" t="s">
        <v>64</v>
      </c>
      <c r="G6576" t="s">
        <v>1344</v>
      </c>
      <c r="H6576" t="s">
        <v>1344</v>
      </c>
      <c r="I6576" t="s">
        <v>66</v>
      </c>
      <c r="J6576" t="s">
        <v>66</v>
      </c>
      <c r="K6576" t="s">
        <v>166</v>
      </c>
      <c r="L6576" t="s">
        <v>81</v>
      </c>
      <c r="M6576" t="s">
        <v>24</v>
      </c>
      <c r="N6576">
        <v>4</v>
      </c>
      <c r="O6576" s="1">
        <v>44810.188194444447</v>
      </c>
      <c r="P6576" t="s">
        <v>7179</v>
      </c>
      <c r="Q6576">
        <v>215.74067779999999</v>
      </c>
      <c r="R6576">
        <v>8</v>
      </c>
      <c r="S6576">
        <v>0.73454720500000004</v>
      </c>
      <c r="T6576">
        <v>0.26545279500000002</v>
      </c>
      <c r="U6576">
        <v>0.25</v>
      </c>
      <c r="V6576">
        <v>0.25</v>
      </c>
      <c r="W6576">
        <v>0</v>
      </c>
      <c r="X6576">
        <v>0</v>
      </c>
      <c r="Y6576">
        <v>0.25</v>
      </c>
      <c r="Z6576">
        <v>0</v>
      </c>
      <c r="AA6576">
        <v>0.25</v>
      </c>
      <c r="AB6576">
        <v>0.33333333300000001</v>
      </c>
      <c r="AC6576">
        <v>0.33333333300000001</v>
      </c>
      <c r="AD6576">
        <v>0</v>
      </c>
      <c r="AE6576">
        <v>0.33333333300000001</v>
      </c>
      <c r="AF6576">
        <v>0</v>
      </c>
      <c r="AG6576">
        <v>6</v>
      </c>
      <c r="AH6576">
        <v>145.4085188</v>
      </c>
      <c r="AI6576" s="2">
        <v>2.190162037037037E-2</v>
      </c>
    </row>
    <row r="6577" spans="1:35">
      <c r="A6577">
        <v>6571</v>
      </c>
      <c r="B6577" t="s">
        <v>10</v>
      </c>
      <c r="C6577" t="s">
        <v>11</v>
      </c>
      <c r="D6577" t="s">
        <v>12</v>
      </c>
      <c r="E6577" t="s">
        <v>63</v>
      </c>
      <c r="F6577" t="s">
        <v>71</v>
      </c>
      <c r="G6577" t="s">
        <v>469</v>
      </c>
      <c r="H6577" t="s">
        <v>469</v>
      </c>
      <c r="I6577" t="s">
        <v>66</v>
      </c>
      <c r="J6577" t="s">
        <v>66</v>
      </c>
      <c r="K6577" t="s">
        <v>295</v>
      </c>
      <c r="L6577" t="s">
        <v>81</v>
      </c>
      <c r="M6577" t="s">
        <v>24</v>
      </c>
      <c r="N6577">
        <v>0</v>
      </c>
      <c r="O6577" s="1">
        <v>44807.340277777781</v>
      </c>
      <c r="P6577" t="s">
        <v>7180</v>
      </c>
      <c r="Q6577">
        <v>125.5462327</v>
      </c>
      <c r="R6577">
        <v>1</v>
      </c>
      <c r="S6577">
        <v>0.245170204</v>
      </c>
      <c r="T6577">
        <v>0.754829796</v>
      </c>
      <c r="U6577">
        <v>0</v>
      </c>
      <c r="V6577">
        <v>1</v>
      </c>
      <c r="W6577">
        <v>0</v>
      </c>
      <c r="X6577">
        <v>0</v>
      </c>
      <c r="Y6577">
        <v>0</v>
      </c>
      <c r="Z6577">
        <v>0</v>
      </c>
      <c r="AA6577">
        <v>0</v>
      </c>
      <c r="AB6577">
        <v>0.25</v>
      </c>
      <c r="AC6577">
        <v>0.25</v>
      </c>
      <c r="AD6577">
        <v>0</v>
      </c>
      <c r="AE6577">
        <v>0.25</v>
      </c>
      <c r="AF6577">
        <v>0.25</v>
      </c>
      <c r="AG6577">
        <v>4</v>
      </c>
      <c r="AH6577">
        <v>245.5677584</v>
      </c>
      <c r="AI6577" s="2">
        <v>6.9803240740740737E-3</v>
      </c>
    </row>
    <row r="6578" spans="1:35">
      <c r="A6578">
        <v>6572</v>
      </c>
      <c r="B6578" t="s">
        <v>10</v>
      </c>
      <c r="C6578" t="s">
        <v>11</v>
      </c>
      <c r="D6578" t="s">
        <v>62</v>
      </c>
      <c r="E6578" t="s">
        <v>63</v>
      </c>
      <c r="F6578" t="s">
        <v>64</v>
      </c>
      <c r="G6578" t="s">
        <v>110</v>
      </c>
      <c r="H6578" t="s">
        <v>110</v>
      </c>
      <c r="I6578" t="s">
        <v>66</v>
      </c>
      <c r="J6578" t="s">
        <v>66</v>
      </c>
      <c r="K6578" t="s">
        <v>90</v>
      </c>
      <c r="L6578" t="s">
        <v>100</v>
      </c>
      <c r="M6578" t="s">
        <v>23</v>
      </c>
      <c r="N6578">
        <v>3</v>
      </c>
      <c r="O6578" s="1">
        <v>44809.440972222219</v>
      </c>
      <c r="P6578" t="s">
        <v>7181</v>
      </c>
      <c r="Q6578">
        <v>212.1338926</v>
      </c>
      <c r="R6578">
        <v>8</v>
      </c>
      <c r="S6578">
        <v>0.54288860100000003</v>
      </c>
      <c r="T6578">
        <v>0.45711139899999997</v>
      </c>
      <c r="U6578">
        <v>0</v>
      </c>
      <c r="V6578">
        <v>0</v>
      </c>
      <c r="W6578">
        <v>0.2</v>
      </c>
      <c r="X6578">
        <v>0.2</v>
      </c>
      <c r="Y6578">
        <v>0.2</v>
      </c>
      <c r="Z6578">
        <v>0.2</v>
      </c>
      <c r="AA6578">
        <v>0.2</v>
      </c>
      <c r="AB6578">
        <v>0</v>
      </c>
      <c r="AC6578">
        <v>0</v>
      </c>
      <c r="AD6578">
        <v>0</v>
      </c>
      <c r="AE6578">
        <v>1</v>
      </c>
      <c r="AF6578">
        <v>0</v>
      </c>
      <c r="AG6578">
        <v>10</v>
      </c>
      <c r="AH6578">
        <v>97.410150669999993</v>
      </c>
      <c r="AI6578" s="2">
        <v>2.4906250000000001E-2</v>
      </c>
    </row>
    <row r="6579" spans="1:35">
      <c r="A6579">
        <v>6573</v>
      </c>
      <c r="B6579" t="s">
        <v>10</v>
      </c>
      <c r="C6579" t="s">
        <v>11</v>
      </c>
      <c r="D6579" t="s">
        <v>62</v>
      </c>
      <c r="E6579" t="s">
        <v>63</v>
      </c>
      <c r="F6579" t="s">
        <v>71</v>
      </c>
      <c r="G6579" t="s">
        <v>336</v>
      </c>
      <c r="H6579" t="s">
        <v>336</v>
      </c>
      <c r="I6579" t="s">
        <v>66</v>
      </c>
      <c r="J6579" t="s">
        <v>66</v>
      </c>
      <c r="K6579" t="s">
        <v>136</v>
      </c>
      <c r="L6579" t="s">
        <v>87</v>
      </c>
      <c r="M6579" t="s">
        <v>23</v>
      </c>
      <c r="N6579">
        <v>8</v>
      </c>
      <c r="O6579" s="1">
        <v>44806.536111111112</v>
      </c>
      <c r="P6579" t="s">
        <v>7182</v>
      </c>
      <c r="Q6579">
        <v>206.78983940000001</v>
      </c>
      <c r="R6579">
        <v>4</v>
      </c>
      <c r="S6579">
        <v>0.58377549699999998</v>
      </c>
      <c r="T6579">
        <v>0.41622450300000002</v>
      </c>
      <c r="U6579">
        <v>0.33333333300000001</v>
      </c>
      <c r="V6579">
        <v>0.33333333300000001</v>
      </c>
      <c r="W6579">
        <v>0</v>
      </c>
      <c r="X6579">
        <v>0</v>
      </c>
      <c r="Y6579">
        <v>0</v>
      </c>
      <c r="Z6579">
        <v>0.33333333300000001</v>
      </c>
      <c r="AA6579">
        <v>0</v>
      </c>
      <c r="AB6579">
        <v>0.5</v>
      </c>
      <c r="AC6579">
        <v>0.5</v>
      </c>
      <c r="AD6579">
        <v>0</v>
      </c>
      <c r="AE6579">
        <v>0</v>
      </c>
      <c r="AF6579">
        <v>0</v>
      </c>
      <c r="AG6579">
        <v>0</v>
      </c>
      <c r="AH6579">
        <v>272.34797500000002</v>
      </c>
      <c r="AI6579" s="2">
        <v>3.6465277777777777E-2</v>
      </c>
    </row>
    <row r="6580" spans="1:35">
      <c r="A6580">
        <v>6574</v>
      </c>
      <c r="B6580" t="s">
        <v>10</v>
      </c>
      <c r="C6580" t="s">
        <v>11</v>
      </c>
      <c r="D6580" t="s">
        <v>12</v>
      </c>
      <c r="E6580" t="s">
        <v>63</v>
      </c>
      <c r="F6580" t="s">
        <v>64</v>
      </c>
      <c r="G6580" t="s">
        <v>1037</v>
      </c>
      <c r="H6580" t="s">
        <v>1037</v>
      </c>
      <c r="I6580" t="s">
        <v>66</v>
      </c>
      <c r="J6580" t="s">
        <v>66</v>
      </c>
      <c r="K6580" t="s">
        <v>129</v>
      </c>
      <c r="L6580" t="s">
        <v>81</v>
      </c>
      <c r="M6580" t="s">
        <v>24</v>
      </c>
      <c r="N6580">
        <v>8</v>
      </c>
      <c r="O6580" s="1">
        <v>44806.811111111114</v>
      </c>
      <c r="P6580" t="s">
        <v>7183</v>
      </c>
      <c r="Q6580">
        <v>143.0263534</v>
      </c>
      <c r="R6580">
        <v>5</v>
      </c>
      <c r="S6580">
        <v>0.94401338000000001</v>
      </c>
      <c r="T6580">
        <v>5.5986620000000001E-2</v>
      </c>
      <c r="U6580">
        <v>0.25</v>
      </c>
      <c r="V6580">
        <v>0</v>
      </c>
      <c r="W6580">
        <v>0.25</v>
      </c>
      <c r="X6580">
        <v>0</v>
      </c>
      <c r="Y6580">
        <v>0</v>
      </c>
      <c r="Z6580">
        <v>0.25</v>
      </c>
      <c r="AA6580">
        <v>0.25</v>
      </c>
      <c r="AB6580">
        <v>0</v>
      </c>
      <c r="AC6580">
        <v>0</v>
      </c>
      <c r="AD6580">
        <v>0.5</v>
      </c>
      <c r="AE6580">
        <v>0</v>
      </c>
      <c r="AF6580">
        <v>0.5</v>
      </c>
      <c r="AG6580">
        <v>9</v>
      </c>
      <c r="AH6580">
        <v>206.50922869999999</v>
      </c>
      <c r="AI6580" s="2">
        <v>2.0099537037037037E-2</v>
      </c>
    </row>
    <row r="6581" spans="1:35">
      <c r="A6581">
        <v>6575</v>
      </c>
      <c r="B6581" t="s">
        <v>10</v>
      </c>
      <c r="C6581" t="s">
        <v>11</v>
      </c>
      <c r="D6581" t="s">
        <v>12</v>
      </c>
      <c r="E6581" t="s">
        <v>63</v>
      </c>
      <c r="F6581" t="s">
        <v>64</v>
      </c>
      <c r="G6581" t="s">
        <v>320</v>
      </c>
      <c r="H6581" t="s">
        <v>320</v>
      </c>
      <c r="I6581" t="s">
        <v>66</v>
      </c>
      <c r="J6581" t="s">
        <v>66</v>
      </c>
      <c r="K6581" t="s">
        <v>191</v>
      </c>
      <c r="L6581" t="s">
        <v>68</v>
      </c>
      <c r="M6581" t="s">
        <v>24</v>
      </c>
      <c r="N6581">
        <v>8</v>
      </c>
      <c r="O6581" s="1">
        <v>44806.507638888892</v>
      </c>
      <c r="P6581" t="s">
        <v>7184</v>
      </c>
      <c r="Q6581">
        <v>171.5102565</v>
      </c>
      <c r="R6581">
        <v>10</v>
      </c>
      <c r="S6581">
        <v>0.62589204099999995</v>
      </c>
      <c r="T6581">
        <v>0.37410795899999999</v>
      </c>
      <c r="U6581">
        <v>0.5</v>
      </c>
      <c r="V6581">
        <v>0</v>
      </c>
      <c r="W6581">
        <v>0</v>
      </c>
      <c r="X6581">
        <v>0</v>
      </c>
      <c r="Y6581">
        <v>0.5</v>
      </c>
      <c r="Z6581">
        <v>0</v>
      </c>
      <c r="AA6581">
        <v>0</v>
      </c>
      <c r="AB6581">
        <v>0.2</v>
      </c>
      <c r="AC6581">
        <v>0.2</v>
      </c>
      <c r="AD6581">
        <v>0.2</v>
      </c>
      <c r="AE6581">
        <v>0.2</v>
      </c>
      <c r="AF6581">
        <v>0.2</v>
      </c>
      <c r="AG6581">
        <v>4</v>
      </c>
      <c r="AH6581">
        <v>49.013036100000001</v>
      </c>
      <c r="AI6581" s="2">
        <v>7.6481481481481478E-3</v>
      </c>
    </row>
    <row r="6582" spans="1:35">
      <c r="A6582">
        <v>6576</v>
      </c>
      <c r="B6582" t="s">
        <v>10</v>
      </c>
      <c r="C6582" t="s">
        <v>11</v>
      </c>
      <c r="D6582" t="s">
        <v>12</v>
      </c>
      <c r="E6582" t="s">
        <v>70</v>
      </c>
      <c r="F6582" t="s">
        <v>71</v>
      </c>
      <c r="G6582" t="s">
        <v>382</v>
      </c>
      <c r="H6582" t="s">
        <v>382</v>
      </c>
      <c r="I6582" t="s">
        <v>66</v>
      </c>
      <c r="J6582" t="s">
        <v>66</v>
      </c>
      <c r="K6582" t="s">
        <v>67</v>
      </c>
      <c r="L6582" t="s">
        <v>147</v>
      </c>
      <c r="M6582" t="s">
        <v>23</v>
      </c>
      <c r="N6582">
        <v>10</v>
      </c>
      <c r="O6582" s="1">
        <v>44805.267361111109</v>
      </c>
      <c r="P6582" t="s">
        <v>7185</v>
      </c>
      <c r="Q6582">
        <v>81.117621229999997</v>
      </c>
      <c r="R6582">
        <v>0</v>
      </c>
      <c r="S6582">
        <v>2.0276836999999999E-2</v>
      </c>
      <c r="T6582">
        <v>0.97972316299999995</v>
      </c>
      <c r="U6582">
        <v>0.5</v>
      </c>
      <c r="V6582">
        <v>0</v>
      </c>
      <c r="W6582">
        <v>0</v>
      </c>
      <c r="X6582">
        <v>0</v>
      </c>
      <c r="Y6582">
        <v>0.5</v>
      </c>
      <c r="Z6582">
        <v>0</v>
      </c>
      <c r="AA6582">
        <v>0</v>
      </c>
      <c r="AB6582">
        <v>0.33333333300000001</v>
      </c>
      <c r="AC6582">
        <v>0</v>
      </c>
      <c r="AD6582">
        <v>0</v>
      </c>
      <c r="AE6582">
        <v>0.33333333300000001</v>
      </c>
      <c r="AF6582">
        <v>0.33333333300000001</v>
      </c>
      <c r="AG6582">
        <v>9</v>
      </c>
      <c r="AH6582">
        <v>80.333773140000005</v>
      </c>
      <c r="AI6582" s="2">
        <v>1.7372685185185185E-2</v>
      </c>
    </row>
    <row r="6583" spans="1:35">
      <c r="A6583">
        <v>6577</v>
      </c>
      <c r="B6583" t="s">
        <v>10</v>
      </c>
      <c r="C6583" t="s">
        <v>11</v>
      </c>
      <c r="D6583" t="s">
        <v>12</v>
      </c>
      <c r="E6583" t="s">
        <v>70</v>
      </c>
      <c r="F6583" t="s">
        <v>64</v>
      </c>
      <c r="G6583" t="s">
        <v>375</v>
      </c>
      <c r="H6583" t="s">
        <v>375</v>
      </c>
      <c r="I6583" t="s">
        <v>66</v>
      </c>
      <c r="J6583" t="s">
        <v>66</v>
      </c>
      <c r="K6583" t="s">
        <v>86</v>
      </c>
      <c r="L6583" t="s">
        <v>100</v>
      </c>
      <c r="M6583" t="s">
        <v>23</v>
      </c>
      <c r="N6583">
        <v>8</v>
      </c>
      <c r="O6583" s="1">
        <v>44809.275694444441</v>
      </c>
      <c r="P6583" t="s">
        <v>7186</v>
      </c>
      <c r="Q6583">
        <v>30.184080779999999</v>
      </c>
      <c r="R6583">
        <v>9</v>
      </c>
      <c r="S6583">
        <v>8.0523797999999994E-2</v>
      </c>
      <c r="T6583">
        <v>0.91947620200000002</v>
      </c>
      <c r="U6583">
        <v>0.25</v>
      </c>
      <c r="V6583">
        <v>0.25</v>
      </c>
      <c r="W6583">
        <v>0</v>
      </c>
      <c r="X6583">
        <v>0</v>
      </c>
      <c r="Y6583">
        <v>0.25</v>
      </c>
      <c r="Z6583">
        <v>0</v>
      </c>
      <c r="AA6583">
        <v>0.25</v>
      </c>
      <c r="AB6583">
        <v>0.33333333300000001</v>
      </c>
      <c r="AC6583">
        <v>0</v>
      </c>
      <c r="AD6583">
        <v>0</v>
      </c>
      <c r="AE6583">
        <v>0.33333333300000001</v>
      </c>
      <c r="AF6583">
        <v>0.33333333300000001</v>
      </c>
      <c r="AG6583">
        <v>0</v>
      </c>
      <c r="AH6583">
        <v>34.414940180000002</v>
      </c>
      <c r="AI6583" s="2">
        <v>2.6063657407407407E-2</v>
      </c>
    </row>
    <row r="6584" spans="1:35">
      <c r="A6584">
        <v>6578</v>
      </c>
      <c r="B6584" t="s">
        <v>10</v>
      </c>
      <c r="C6584" t="s">
        <v>11</v>
      </c>
      <c r="D6584" t="s">
        <v>12</v>
      </c>
      <c r="E6584" t="s">
        <v>70</v>
      </c>
      <c r="F6584" t="s">
        <v>71</v>
      </c>
      <c r="G6584" t="s">
        <v>92</v>
      </c>
      <c r="H6584" t="s">
        <v>92</v>
      </c>
      <c r="I6584" t="s">
        <v>66</v>
      </c>
      <c r="J6584" t="s">
        <v>66</v>
      </c>
      <c r="K6584" t="s">
        <v>131</v>
      </c>
      <c r="L6584" t="s">
        <v>68</v>
      </c>
      <c r="M6584" t="s">
        <v>24</v>
      </c>
      <c r="N6584">
        <v>0</v>
      </c>
      <c r="O6584" s="1">
        <v>44811.129861111112</v>
      </c>
      <c r="P6584" t="s">
        <v>7187</v>
      </c>
      <c r="Q6584">
        <v>94.595378409999995</v>
      </c>
      <c r="R6584">
        <v>4</v>
      </c>
      <c r="S6584">
        <v>0.93491908700000004</v>
      </c>
      <c r="T6584">
        <v>6.5080913000000004E-2</v>
      </c>
      <c r="U6584">
        <v>0.2</v>
      </c>
      <c r="V6584">
        <v>0.2</v>
      </c>
      <c r="W6584">
        <v>0.2</v>
      </c>
      <c r="X6584">
        <v>0</v>
      </c>
      <c r="Y6584">
        <v>0.2</v>
      </c>
      <c r="Z6584">
        <v>0</v>
      </c>
      <c r="AA6584">
        <v>0.2</v>
      </c>
      <c r="AB6584">
        <v>0</v>
      </c>
      <c r="AC6584">
        <v>0</v>
      </c>
      <c r="AD6584">
        <v>0</v>
      </c>
      <c r="AE6584">
        <v>0.5</v>
      </c>
      <c r="AF6584">
        <v>0.5</v>
      </c>
      <c r="AG6584">
        <v>7</v>
      </c>
      <c r="AH6584">
        <v>65.911838779999997</v>
      </c>
      <c r="AI6584" s="2">
        <v>5.162037037037037E-3</v>
      </c>
    </row>
    <row r="6585" spans="1:35">
      <c r="A6585">
        <v>6579</v>
      </c>
      <c r="B6585" t="s">
        <v>10</v>
      </c>
      <c r="C6585" t="s">
        <v>11</v>
      </c>
      <c r="D6585" t="s">
        <v>12</v>
      </c>
      <c r="E6585" t="s">
        <v>63</v>
      </c>
      <c r="F6585" t="s">
        <v>71</v>
      </c>
      <c r="G6585" t="s">
        <v>414</v>
      </c>
      <c r="H6585" t="s">
        <v>414</v>
      </c>
      <c r="I6585" t="s">
        <v>66</v>
      </c>
      <c r="J6585" t="s">
        <v>66</v>
      </c>
      <c r="K6585" t="s">
        <v>219</v>
      </c>
      <c r="L6585" t="s">
        <v>111</v>
      </c>
      <c r="M6585" t="s">
        <v>23</v>
      </c>
      <c r="N6585">
        <v>2</v>
      </c>
      <c r="O6585" s="1">
        <v>44806.774305555555</v>
      </c>
      <c r="P6585" t="s">
        <v>7188</v>
      </c>
      <c r="Q6585">
        <v>237.32485349999999</v>
      </c>
      <c r="R6585">
        <v>1</v>
      </c>
      <c r="S6585">
        <v>0.69016008600000001</v>
      </c>
      <c r="T6585">
        <v>0.30983991399999999</v>
      </c>
      <c r="U6585">
        <v>0.2</v>
      </c>
      <c r="V6585">
        <v>0.2</v>
      </c>
      <c r="W6585">
        <v>0.2</v>
      </c>
      <c r="X6585">
        <v>0</v>
      </c>
      <c r="Y6585">
        <v>0</v>
      </c>
      <c r="Z6585">
        <v>0.2</v>
      </c>
      <c r="AA6585">
        <v>0.2</v>
      </c>
      <c r="AB6585">
        <v>0.25</v>
      </c>
      <c r="AC6585">
        <v>0.25</v>
      </c>
      <c r="AD6585">
        <v>0</v>
      </c>
      <c r="AE6585">
        <v>0.25</v>
      </c>
      <c r="AF6585">
        <v>0.25</v>
      </c>
      <c r="AG6585">
        <v>0</v>
      </c>
      <c r="AH6585">
        <v>148.324513</v>
      </c>
      <c r="AI6585" s="2">
        <v>2.4689814814814817E-2</v>
      </c>
    </row>
    <row r="6586" spans="1:35">
      <c r="A6586">
        <v>6580</v>
      </c>
      <c r="B6586" t="s">
        <v>10</v>
      </c>
      <c r="C6586" t="s">
        <v>11</v>
      </c>
      <c r="D6586" t="s">
        <v>62</v>
      </c>
      <c r="E6586" t="s">
        <v>63</v>
      </c>
      <c r="F6586" t="s">
        <v>71</v>
      </c>
      <c r="G6586" t="s">
        <v>2385</v>
      </c>
      <c r="H6586" t="s">
        <v>2385</v>
      </c>
      <c r="I6586" t="s">
        <v>66</v>
      </c>
      <c r="J6586" t="s">
        <v>66</v>
      </c>
      <c r="K6586" t="s">
        <v>191</v>
      </c>
      <c r="L6586" t="s">
        <v>100</v>
      </c>
      <c r="M6586" t="s">
        <v>23</v>
      </c>
      <c r="N6586">
        <v>9</v>
      </c>
      <c r="O6586" s="1">
        <v>44810.724305555559</v>
      </c>
      <c r="P6586" t="s">
        <v>7189</v>
      </c>
      <c r="Q6586">
        <v>198.06443300000001</v>
      </c>
      <c r="R6586">
        <v>9</v>
      </c>
      <c r="S6586">
        <v>0.69169887500000005</v>
      </c>
      <c r="T6586">
        <v>0.30830112500000001</v>
      </c>
      <c r="U6586">
        <v>0</v>
      </c>
      <c r="V6586">
        <v>0.25</v>
      </c>
      <c r="W6586">
        <v>0.25</v>
      </c>
      <c r="X6586">
        <v>0.25</v>
      </c>
      <c r="Y6586">
        <v>0.25</v>
      </c>
      <c r="Z6586">
        <v>0</v>
      </c>
      <c r="AA6586">
        <v>0</v>
      </c>
      <c r="AB6586">
        <v>0</v>
      </c>
      <c r="AC6586">
        <v>0.5</v>
      </c>
      <c r="AD6586">
        <v>0.5</v>
      </c>
      <c r="AE6586">
        <v>0</v>
      </c>
      <c r="AF6586">
        <v>0</v>
      </c>
      <c r="AG6586">
        <v>8</v>
      </c>
      <c r="AH6586">
        <v>174.42130330000001</v>
      </c>
      <c r="AI6586" s="2">
        <v>1.6486111111111111E-2</v>
      </c>
    </row>
    <row r="6587" spans="1:35">
      <c r="A6587">
        <v>6581</v>
      </c>
      <c r="B6587" t="s">
        <v>10</v>
      </c>
      <c r="C6587" t="s">
        <v>11</v>
      </c>
      <c r="D6587" t="s">
        <v>62</v>
      </c>
      <c r="E6587" t="s">
        <v>63</v>
      </c>
      <c r="F6587" t="s">
        <v>71</v>
      </c>
      <c r="G6587" t="s">
        <v>184</v>
      </c>
      <c r="H6587" t="s">
        <v>184</v>
      </c>
      <c r="I6587" t="s">
        <v>66</v>
      </c>
      <c r="J6587" t="s">
        <v>66</v>
      </c>
      <c r="K6587" t="s">
        <v>142</v>
      </c>
      <c r="L6587" t="s">
        <v>111</v>
      </c>
      <c r="M6587" t="s">
        <v>23</v>
      </c>
      <c r="N6587">
        <v>6</v>
      </c>
      <c r="O6587" s="1">
        <v>44808.835416666669</v>
      </c>
      <c r="P6587" t="s">
        <v>7190</v>
      </c>
      <c r="Q6587">
        <v>218.0746876</v>
      </c>
      <c r="R6587">
        <v>2</v>
      </c>
      <c r="S6587">
        <v>0.58026896900000002</v>
      </c>
      <c r="T6587">
        <v>0.41973103099999998</v>
      </c>
      <c r="U6587">
        <v>0.25</v>
      </c>
      <c r="V6587">
        <v>0</v>
      </c>
      <c r="W6587">
        <v>0.25</v>
      </c>
      <c r="X6587">
        <v>0</v>
      </c>
      <c r="Y6587">
        <v>0</v>
      </c>
      <c r="Z6587">
        <v>0.25</v>
      </c>
      <c r="AA6587">
        <v>0.25</v>
      </c>
      <c r="AB6587">
        <v>0</v>
      </c>
      <c r="AC6587">
        <v>0</v>
      </c>
      <c r="AD6587">
        <v>0.5</v>
      </c>
      <c r="AE6587">
        <v>0</v>
      </c>
      <c r="AF6587">
        <v>0.5</v>
      </c>
      <c r="AG6587">
        <v>1</v>
      </c>
      <c r="AH6587">
        <v>227.11037350000001</v>
      </c>
      <c r="AI6587" s="2">
        <v>2.0879629629629629E-3</v>
      </c>
    </row>
    <row r="6588" spans="1:35">
      <c r="A6588">
        <v>6582</v>
      </c>
      <c r="B6588" t="s">
        <v>10</v>
      </c>
      <c r="C6588" t="s">
        <v>11</v>
      </c>
      <c r="D6588" t="s">
        <v>12</v>
      </c>
      <c r="E6588" t="s">
        <v>63</v>
      </c>
      <c r="F6588" t="s">
        <v>71</v>
      </c>
      <c r="G6588" t="s">
        <v>1477</v>
      </c>
      <c r="H6588" t="s">
        <v>1477</v>
      </c>
      <c r="I6588" t="s">
        <v>66</v>
      </c>
      <c r="J6588" t="s">
        <v>66</v>
      </c>
      <c r="K6588" t="s">
        <v>80</v>
      </c>
      <c r="L6588" t="s">
        <v>147</v>
      </c>
      <c r="M6588" t="s">
        <v>23</v>
      </c>
      <c r="N6588">
        <v>2</v>
      </c>
      <c r="O6588" s="1">
        <v>44806.285416666666</v>
      </c>
      <c r="P6588" t="s">
        <v>7191</v>
      </c>
      <c r="Q6588">
        <v>222.31082409999999</v>
      </c>
      <c r="R6588">
        <v>0</v>
      </c>
      <c r="S6588">
        <v>0.92741704800000002</v>
      </c>
      <c r="T6588">
        <v>7.2582952000000006E-2</v>
      </c>
      <c r="U6588">
        <v>0.33333333300000001</v>
      </c>
      <c r="V6588">
        <v>0</v>
      </c>
      <c r="W6588">
        <v>0</v>
      </c>
      <c r="X6588">
        <v>0</v>
      </c>
      <c r="Y6588">
        <v>0.33333333300000001</v>
      </c>
      <c r="Z6588">
        <v>0.33333333300000001</v>
      </c>
      <c r="AA6588">
        <v>0</v>
      </c>
      <c r="AB6588">
        <v>0</v>
      </c>
      <c r="AC6588">
        <v>0.33333333300000001</v>
      </c>
      <c r="AD6588">
        <v>0</v>
      </c>
      <c r="AE6588">
        <v>0.33333333300000001</v>
      </c>
      <c r="AF6588">
        <v>0.33333333300000001</v>
      </c>
      <c r="AG6588">
        <v>0</v>
      </c>
      <c r="AH6588">
        <v>28.314706130000001</v>
      </c>
      <c r="AI6588" s="2">
        <v>3.5773148148148151E-2</v>
      </c>
    </row>
    <row r="6589" spans="1:35">
      <c r="A6589">
        <v>6583</v>
      </c>
      <c r="B6589" t="s">
        <v>10</v>
      </c>
      <c r="C6589" t="s">
        <v>11</v>
      </c>
      <c r="D6589" t="s">
        <v>12</v>
      </c>
      <c r="E6589" t="s">
        <v>70</v>
      </c>
      <c r="F6589" t="s">
        <v>64</v>
      </c>
      <c r="G6589" t="s">
        <v>826</v>
      </c>
      <c r="H6589" t="s">
        <v>826</v>
      </c>
      <c r="I6589" t="s">
        <v>66</v>
      </c>
      <c r="J6589" t="s">
        <v>66</v>
      </c>
      <c r="K6589" t="s">
        <v>108</v>
      </c>
      <c r="L6589" t="s">
        <v>77</v>
      </c>
      <c r="M6589" t="s">
        <v>23</v>
      </c>
      <c r="N6589">
        <v>9</v>
      </c>
      <c r="O6589" s="1">
        <v>44806.109722222223</v>
      </c>
      <c r="P6589" t="s">
        <v>7192</v>
      </c>
      <c r="Q6589">
        <v>155.57040280000001</v>
      </c>
      <c r="R6589">
        <v>10</v>
      </c>
      <c r="S6589">
        <v>1.6276605999999999E-2</v>
      </c>
      <c r="T6589">
        <v>0.98372339399999997</v>
      </c>
      <c r="U6589">
        <v>0.2</v>
      </c>
      <c r="V6589">
        <v>0</v>
      </c>
      <c r="W6589">
        <v>0.2</v>
      </c>
      <c r="X6589">
        <v>0</v>
      </c>
      <c r="Y6589">
        <v>0.2</v>
      </c>
      <c r="Z6589">
        <v>0.2</v>
      </c>
      <c r="AA6589">
        <v>0.2</v>
      </c>
      <c r="AB6589">
        <v>0.33333333300000001</v>
      </c>
      <c r="AC6589">
        <v>0.33333333300000001</v>
      </c>
      <c r="AD6589">
        <v>0</v>
      </c>
      <c r="AE6589">
        <v>0.33333333300000001</v>
      </c>
      <c r="AF6589">
        <v>0</v>
      </c>
      <c r="AG6589">
        <v>8</v>
      </c>
      <c r="AH6589">
        <v>82.439614050000003</v>
      </c>
      <c r="AI6589" s="2">
        <v>2.6796296296296294E-2</v>
      </c>
    </row>
    <row r="6590" spans="1:35">
      <c r="A6590">
        <v>6584</v>
      </c>
      <c r="B6590" t="s">
        <v>10</v>
      </c>
      <c r="C6590" t="s">
        <v>11</v>
      </c>
      <c r="D6590" t="s">
        <v>12</v>
      </c>
      <c r="E6590" t="s">
        <v>63</v>
      </c>
      <c r="F6590" t="s">
        <v>64</v>
      </c>
      <c r="G6590" t="s">
        <v>551</v>
      </c>
      <c r="H6590" t="s">
        <v>551</v>
      </c>
      <c r="I6590" t="s">
        <v>66</v>
      </c>
      <c r="J6590" t="s">
        <v>66</v>
      </c>
      <c r="K6590" t="s">
        <v>219</v>
      </c>
      <c r="L6590" t="s">
        <v>97</v>
      </c>
      <c r="M6590" t="s">
        <v>23</v>
      </c>
      <c r="N6590">
        <v>1</v>
      </c>
      <c r="O6590" s="1">
        <v>44809.239583333336</v>
      </c>
      <c r="P6590" t="s">
        <v>7193</v>
      </c>
      <c r="Q6590">
        <v>260.33765030000001</v>
      </c>
      <c r="R6590">
        <v>4</v>
      </c>
      <c r="S6590">
        <v>0.39656281999999998</v>
      </c>
      <c r="T6590">
        <v>0.60343718000000002</v>
      </c>
      <c r="U6590">
        <v>0</v>
      </c>
      <c r="V6590">
        <v>0</v>
      </c>
      <c r="W6590">
        <v>1</v>
      </c>
      <c r="X6590">
        <v>0</v>
      </c>
      <c r="Y6590">
        <v>0</v>
      </c>
      <c r="Z6590">
        <v>0</v>
      </c>
      <c r="AA6590">
        <v>0</v>
      </c>
      <c r="AB6590">
        <v>1</v>
      </c>
      <c r="AC6590">
        <v>0</v>
      </c>
      <c r="AD6590">
        <v>0</v>
      </c>
      <c r="AE6590">
        <v>0</v>
      </c>
      <c r="AF6590">
        <v>0</v>
      </c>
      <c r="AG6590">
        <v>4</v>
      </c>
      <c r="AH6590">
        <v>95.128668689999998</v>
      </c>
      <c r="AI6590" s="2">
        <v>3.1311342592592592E-2</v>
      </c>
    </row>
    <row r="6591" spans="1:35">
      <c r="A6591">
        <v>6585</v>
      </c>
      <c r="B6591" t="s">
        <v>10</v>
      </c>
      <c r="C6591" t="s">
        <v>11</v>
      </c>
      <c r="D6591" t="s">
        <v>62</v>
      </c>
      <c r="E6591" t="s">
        <v>70</v>
      </c>
      <c r="F6591" t="s">
        <v>64</v>
      </c>
      <c r="G6591" t="s">
        <v>1724</v>
      </c>
      <c r="H6591" t="s">
        <v>1724</v>
      </c>
      <c r="I6591" t="s">
        <v>66</v>
      </c>
      <c r="J6591" t="s">
        <v>66</v>
      </c>
      <c r="K6591" t="s">
        <v>239</v>
      </c>
      <c r="L6591" t="s">
        <v>111</v>
      </c>
      <c r="M6591" t="s">
        <v>24</v>
      </c>
      <c r="N6591">
        <v>10</v>
      </c>
      <c r="O6591" s="1">
        <v>44807.520138888889</v>
      </c>
      <c r="P6591" t="s">
        <v>7194</v>
      </c>
      <c r="Q6591">
        <v>211.6984205</v>
      </c>
      <c r="R6591">
        <v>2</v>
      </c>
      <c r="S6591">
        <v>0.30138757500000002</v>
      </c>
      <c r="T6591">
        <v>0.69861242499999998</v>
      </c>
      <c r="U6591">
        <v>0</v>
      </c>
      <c r="V6591">
        <v>0</v>
      </c>
      <c r="W6591">
        <v>0.33333333300000001</v>
      </c>
      <c r="X6591">
        <v>0.33333333300000001</v>
      </c>
      <c r="Y6591">
        <v>0.33333333300000001</v>
      </c>
      <c r="Z6591">
        <v>0</v>
      </c>
      <c r="AA6591">
        <v>0</v>
      </c>
      <c r="AB6591">
        <v>0.25</v>
      </c>
      <c r="AC6591">
        <v>0.25</v>
      </c>
      <c r="AD6591">
        <v>0.25</v>
      </c>
      <c r="AE6591">
        <v>0.25</v>
      </c>
      <c r="AF6591">
        <v>0</v>
      </c>
      <c r="AG6591">
        <v>1</v>
      </c>
      <c r="AH6591">
        <v>66.648623169999993</v>
      </c>
      <c r="AI6591" s="2">
        <v>2.0781250000000001E-2</v>
      </c>
    </row>
    <row r="6592" spans="1:35">
      <c r="A6592">
        <v>6586</v>
      </c>
      <c r="B6592" t="s">
        <v>10</v>
      </c>
      <c r="C6592" t="s">
        <v>11</v>
      </c>
      <c r="D6592" t="s">
        <v>62</v>
      </c>
      <c r="E6592" t="s">
        <v>70</v>
      </c>
      <c r="F6592" t="s">
        <v>64</v>
      </c>
      <c r="G6592" t="s">
        <v>238</v>
      </c>
      <c r="H6592" t="s">
        <v>238</v>
      </c>
      <c r="I6592" t="s">
        <v>66</v>
      </c>
      <c r="J6592" t="s">
        <v>66</v>
      </c>
      <c r="K6592" t="s">
        <v>108</v>
      </c>
      <c r="L6592" t="s">
        <v>81</v>
      </c>
      <c r="M6592" t="s">
        <v>23</v>
      </c>
      <c r="N6592">
        <v>10</v>
      </c>
      <c r="O6592" s="1">
        <v>44807.919444444444</v>
      </c>
      <c r="P6592" t="s">
        <v>7195</v>
      </c>
      <c r="Q6592">
        <v>129.63518049999999</v>
      </c>
      <c r="R6592">
        <v>5</v>
      </c>
      <c r="S6592">
        <v>0.61253868700000003</v>
      </c>
      <c r="T6592">
        <v>0.38746131299999997</v>
      </c>
      <c r="U6592">
        <v>0.2</v>
      </c>
      <c r="V6592">
        <v>0.2</v>
      </c>
      <c r="W6592">
        <v>0.2</v>
      </c>
      <c r="X6592">
        <v>0</v>
      </c>
      <c r="Y6592">
        <v>0</v>
      </c>
      <c r="Z6592">
        <v>0.2</v>
      </c>
      <c r="AA6592">
        <v>0.2</v>
      </c>
      <c r="AB6592">
        <v>0</v>
      </c>
      <c r="AC6592">
        <v>0.5</v>
      </c>
      <c r="AD6592">
        <v>0</v>
      </c>
      <c r="AE6592">
        <v>0</v>
      </c>
      <c r="AF6592">
        <v>0.5</v>
      </c>
      <c r="AG6592">
        <v>8</v>
      </c>
      <c r="AH6592">
        <v>182.54781940000001</v>
      </c>
      <c r="AI6592" s="2">
        <v>3.4652777777777776E-3</v>
      </c>
    </row>
    <row r="6593" spans="1:35">
      <c r="A6593">
        <v>6587</v>
      </c>
      <c r="B6593" t="s">
        <v>10</v>
      </c>
      <c r="C6593" t="s">
        <v>11</v>
      </c>
      <c r="D6593" t="s">
        <v>62</v>
      </c>
      <c r="E6593" t="s">
        <v>70</v>
      </c>
      <c r="F6593" t="s">
        <v>71</v>
      </c>
      <c r="G6593" t="s">
        <v>907</v>
      </c>
      <c r="H6593" t="s">
        <v>907</v>
      </c>
      <c r="I6593" t="s">
        <v>66</v>
      </c>
      <c r="J6593" t="s">
        <v>66</v>
      </c>
      <c r="K6593" t="s">
        <v>219</v>
      </c>
      <c r="L6593" t="s">
        <v>147</v>
      </c>
      <c r="M6593" t="s">
        <v>23</v>
      </c>
      <c r="N6593">
        <v>0</v>
      </c>
      <c r="O6593" s="1">
        <v>44806.431250000001</v>
      </c>
      <c r="P6593" t="s">
        <v>7196</v>
      </c>
      <c r="Q6593">
        <v>69.739666330000006</v>
      </c>
      <c r="R6593">
        <v>5</v>
      </c>
      <c r="S6593">
        <v>0.53260582099999998</v>
      </c>
      <c r="T6593">
        <v>0.46739417900000002</v>
      </c>
      <c r="U6593">
        <v>0</v>
      </c>
      <c r="V6593">
        <v>0</v>
      </c>
      <c r="W6593">
        <v>0</v>
      </c>
      <c r="X6593">
        <v>0</v>
      </c>
      <c r="Y6593">
        <v>0</v>
      </c>
      <c r="Z6593">
        <v>0</v>
      </c>
      <c r="AA6593">
        <v>1</v>
      </c>
      <c r="AB6593">
        <v>0.33333333300000001</v>
      </c>
      <c r="AC6593">
        <v>0</v>
      </c>
      <c r="AD6593">
        <v>0</v>
      </c>
      <c r="AE6593">
        <v>0.33333333300000001</v>
      </c>
      <c r="AF6593">
        <v>0.33333333300000001</v>
      </c>
      <c r="AG6593">
        <v>1</v>
      </c>
      <c r="AH6593">
        <v>131.2415604</v>
      </c>
      <c r="AI6593" s="2">
        <v>1.5001157407407407E-2</v>
      </c>
    </row>
    <row r="6594" spans="1:35">
      <c r="A6594">
        <v>6588</v>
      </c>
      <c r="B6594" t="s">
        <v>10</v>
      </c>
      <c r="C6594" t="s">
        <v>11</v>
      </c>
      <c r="D6594" t="s">
        <v>62</v>
      </c>
      <c r="E6594" t="s">
        <v>63</v>
      </c>
      <c r="F6594" t="s">
        <v>64</v>
      </c>
      <c r="G6594" t="s">
        <v>451</v>
      </c>
      <c r="H6594" t="s">
        <v>451</v>
      </c>
      <c r="I6594" t="s">
        <v>66</v>
      </c>
      <c r="J6594" t="s">
        <v>66</v>
      </c>
      <c r="K6594" t="s">
        <v>152</v>
      </c>
      <c r="L6594" t="s">
        <v>81</v>
      </c>
      <c r="M6594" t="s">
        <v>24</v>
      </c>
      <c r="N6594">
        <v>4</v>
      </c>
      <c r="O6594" s="1">
        <v>44807.55</v>
      </c>
      <c r="P6594" t="s">
        <v>7197</v>
      </c>
      <c r="Q6594">
        <v>98.452820029999998</v>
      </c>
      <c r="R6594">
        <v>10</v>
      </c>
      <c r="S6594">
        <v>0.20353400899999999</v>
      </c>
      <c r="T6594">
        <v>0.79646599100000004</v>
      </c>
      <c r="U6594">
        <v>0</v>
      </c>
      <c r="V6594">
        <v>0.5</v>
      </c>
      <c r="W6594">
        <v>0</v>
      </c>
      <c r="X6594">
        <v>0</v>
      </c>
      <c r="Y6594">
        <v>0</v>
      </c>
      <c r="Z6594">
        <v>0</v>
      </c>
      <c r="AA6594">
        <v>0.5</v>
      </c>
      <c r="AB6594">
        <v>0.33333333300000001</v>
      </c>
      <c r="AC6594">
        <v>0.33333333300000001</v>
      </c>
      <c r="AD6594">
        <v>0.33333333300000001</v>
      </c>
      <c r="AE6594">
        <v>0</v>
      </c>
      <c r="AF6594">
        <v>0</v>
      </c>
      <c r="AG6594">
        <v>3</v>
      </c>
      <c r="AH6594">
        <v>165.08739700000001</v>
      </c>
      <c r="AI6594" s="2">
        <v>8.726851851851852E-3</v>
      </c>
    </row>
    <row r="6595" spans="1:35">
      <c r="A6595">
        <v>6589</v>
      </c>
      <c r="B6595" t="s">
        <v>10</v>
      </c>
      <c r="C6595" t="s">
        <v>11</v>
      </c>
      <c r="D6595" t="s">
        <v>62</v>
      </c>
      <c r="E6595" t="s">
        <v>70</v>
      </c>
      <c r="F6595" t="s">
        <v>64</v>
      </c>
      <c r="G6595" t="s">
        <v>665</v>
      </c>
      <c r="H6595" t="s">
        <v>665</v>
      </c>
      <c r="I6595" t="s">
        <v>66</v>
      </c>
      <c r="J6595" t="s">
        <v>66</v>
      </c>
      <c r="K6595" t="s">
        <v>67</v>
      </c>
      <c r="L6595" t="s">
        <v>139</v>
      </c>
      <c r="M6595" t="s">
        <v>24</v>
      </c>
      <c r="N6595">
        <v>3</v>
      </c>
      <c r="O6595" s="1">
        <v>44809.638888888891</v>
      </c>
      <c r="P6595" t="s">
        <v>7198</v>
      </c>
      <c r="Q6595">
        <v>235.4819822</v>
      </c>
      <c r="R6595">
        <v>0</v>
      </c>
      <c r="S6595">
        <v>0.85481358699999999</v>
      </c>
      <c r="T6595">
        <v>0.14518641299999999</v>
      </c>
      <c r="U6595">
        <v>0.2</v>
      </c>
      <c r="V6595">
        <v>0</v>
      </c>
      <c r="W6595">
        <v>0.2</v>
      </c>
      <c r="X6595">
        <v>0</v>
      </c>
      <c r="Y6595">
        <v>0.2</v>
      </c>
      <c r="Z6595">
        <v>0.2</v>
      </c>
      <c r="AA6595">
        <v>0.2</v>
      </c>
      <c r="AB6595">
        <v>0.2</v>
      </c>
      <c r="AC6595">
        <v>0.2</v>
      </c>
      <c r="AD6595">
        <v>0.2</v>
      </c>
      <c r="AE6595">
        <v>0.2</v>
      </c>
      <c r="AF6595">
        <v>0.2</v>
      </c>
      <c r="AG6595">
        <v>2</v>
      </c>
      <c r="AH6595">
        <v>108.0142845</v>
      </c>
      <c r="AI6595" s="2">
        <v>1.448263888888889E-2</v>
      </c>
    </row>
    <row r="6596" spans="1:35">
      <c r="A6596">
        <v>6590</v>
      </c>
      <c r="B6596" t="s">
        <v>10</v>
      </c>
      <c r="C6596" t="s">
        <v>11</v>
      </c>
      <c r="D6596" t="s">
        <v>62</v>
      </c>
      <c r="E6596" t="s">
        <v>63</v>
      </c>
      <c r="F6596" t="s">
        <v>71</v>
      </c>
      <c r="G6596" t="s">
        <v>835</v>
      </c>
      <c r="H6596" t="s">
        <v>835</v>
      </c>
      <c r="I6596" t="s">
        <v>66</v>
      </c>
      <c r="J6596" t="s">
        <v>66</v>
      </c>
      <c r="K6596" t="s">
        <v>142</v>
      </c>
      <c r="L6596" t="s">
        <v>139</v>
      </c>
      <c r="M6596" t="s">
        <v>23</v>
      </c>
      <c r="N6596">
        <v>6</v>
      </c>
      <c r="O6596" s="1">
        <v>44805.729166666664</v>
      </c>
      <c r="P6596" t="s">
        <v>7199</v>
      </c>
      <c r="Q6596">
        <v>134.21123420000001</v>
      </c>
      <c r="R6596">
        <v>3</v>
      </c>
      <c r="S6596">
        <v>0.491258431</v>
      </c>
      <c r="T6596">
        <v>0.508741569</v>
      </c>
      <c r="U6596">
        <v>0</v>
      </c>
      <c r="V6596">
        <v>0</v>
      </c>
      <c r="W6596">
        <v>0.33333333300000001</v>
      </c>
      <c r="X6596">
        <v>0.33333333300000001</v>
      </c>
      <c r="Y6596">
        <v>0</v>
      </c>
      <c r="Z6596">
        <v>0.33333333300000001</v>
      </c>
      <c r="AA6596">
        <v>0</v>
      </c>
      <c r="AB6596">
        <v>0</v>
      </c>
      <c r="AC6596">
        <v>0.33333333300000001</v>
      </c>
      <c r="AD6596">
        <v>0</v>
      </c>
      <c r="AE6596">
        <v>0.33333333300000001</v>
      </c>
      <c r="AF6596">
        <v>0.33333333300000001</v>
      </c>
      <c r="AG6596">
        <v>0</v>
      </c>
      <c r="AH6596">
        <v>176.8039756</v>
      </c>
      <c r="AI6596" s="2">
        <v>2.1166666666666667E-2</v>
      </c>
    </row>
    <row r="6597" spans="1:35">
      <c r="A6597">
        <v>6591</v>
      </c>
      <c r="B6597" t="s">
        <v>10</v>
      </c>
      <c r="C6597" t="s">
        <v>11</v>
      </c>
      <c r="D6597" t="s">
        <v>62</v>
      </c>
      <c r="E6597" t="s">
        <v>70</v>
      </c>
      <c r="F6597" t="s">
        <v>71</v>
      </c>
      <c r="G6597" t="s">
        <v>474</v>
      </c>
      <c r="H6597" t="s">
        <v>474</v>
      </c>
      <c r="I6597" t="s">
        <v>66</v>
      </c>
      <c r="J6597" t="s">
        <v>66</v>
      </c>
      <c r="K6597" t="s">
        <v>93</v>
      </c>
      <c r="L6597" t="s">
        <v>87</v>
      </c>
      <c r="M6597" t="s">
        <v>23</v>
      </c>
      <c r="N6597">
        <v>5</v>
      </c>
      <c r="O6597" s="1">
        <v>44805.557638888888</v>
      </c>
      <c r="P6597" t="s">
        <v>7200</v>
      </c>
      <c r="Q6597">
        <v>240.73011819999999</v>
      </c>
      <c r="R6597">
        <v>3</v>
      </c>
      <c r="S6597">
        <v>0.60495940599999998</v>
      </c>
      <c r="T6597">
        <v>0.39504059400000002</v>
      </c>
      <c r="U6597">
        <v>0</v>
      </c>
      <c r="V6597">
        <v>0.2</v>
      </c>
      <c r="W6597">
        <v>0.2</v>
      </c>
      <c r="X6597">
        <v>0.2</v>
      </c>
      <c r="Y6597">
        <v>0.2</v>
      </c>
      <c r="Z6597">
        <v>0</v>
      </c>
      <c r="AA6597">
        <v>0.2</v>
      </c>
      <c r="AB6597">
        <v>0.5</v>
      </c>
      <c r="AC6597">
        <v>0</v>
      </c>
      <c r="AD6597">
        <v>0</v>
      </c>
      <c r="AE6597">
        <v>0</v>
      </c>
      <c r="AF6597">
        <v>0.5</v>
      </c>
      <c r="AG6597">
        <v>5</v>
      </c>
      <c r="AH6597">
        <v>150.48985490000001</v>
      </c>
      <c r="AI6597" s="2">
        <v>1.6034722222222221E-2</v>
      </c>
    </row>
    <row r="6598" spans="1:35">
      <c r="A6598">
        <v>6592</v>
      </c>
      <c r="B6598" t="s">
        <v>10</v>
      </c>
      <c r="C6598" t="s">
        <v>11</v>
      </c>
      <c r="D6598" t="s">
        <v>62</v>
      </c>
      <c r="E6598" t="s">
        <v>70</v>
      </c>
      <c r="F6598" t="s">
        <v>71</v>
      </c>
      <c r="G6598" t="s">
        <v>287</v>
      </c>
      <c r="H6598" t="s">
        <v>287</v>
      </c>
      <c r="I6598" t="s">
        <v>66</v>
      </c>
      <c r="J6598" t="s">
        <v>66</v>
      </c>
      <c r="K6598" t="s">
        <v>281</v>
      </c>
      <c r="L6598" t="s">
        <v>68</v>
      </c>
      <c r="M6598" t="s">
        <v>23</v>
      </c>
      <c r="N6598">
        <v>10</v>
      </c>
      <c r="O6598" s="1">
        <v>44811.104861111111</v>
      </c>
      <c r="P6598" t="s">
        <v>7201</v>
      </c>
      <c r="Q6598">
        <v>244.97324810000001</v>
      </c>
      <c r="R6598">
        <v>0</v>
      </c>
      <c r="S6598">
        <v>0.91073418100000003</v>
      </c>
      <c r="T6598">
        <v>8.9265818999999996E-2</v>
      </c>
      <c r="U6598">
        <v>0.5</v>
      </c>
      <c r="V6598">
        <v>0</v>
      </c>
      <c r="W6598">
        <v>0</v>
      </c>
      <c r="X6598">
        <v>0.5</v>
      </c>
      <c r="Y6598">
        <v>0</v>
      </c>
      <c r="Z6598">
        <v>0</v>
      </c>
      <c r="AA6598">
        <v>0</v>
      </c>
      <c r="AB6598">
        <v>0.25</v>
      </c>
      <c r="AC6598">
        <v>0.25</v>
      </c>
      <c r="AD6598">
        <v>0</v>
      </c>
      <c r="AE6598">
        <v>0.25</v>
      </c>
      <c r="AF6598">
        <v>0.25</v>
      </c>
      <c r="AG6598">
        <v>4</v>
      </c>
      <c r="AH6598">
        <v>116.6816487</v>
      </c>
      <c r="AI6598" s="2">
        <v>2.1650462962962965E-2</v>
      </c>
    </row>
    <row r="6599" spans="1:35">
      <c r="A6599">
        <v>6593</v>
      </c>
      <c r="B6599" t="s">
        <v>10</v>
      </c>
      <c r="C6599" t="s">
        <v>11</v>
      </c>
      <c r="D6599" t="s">
        <v>62</v>
      </c>
      <c r="E6599" t="s">
        <v>63</v>
      </c>
      <c r="F6599" t="s">
        <v>64</v>
      </c>
      <c r="G6599" t="s">
        <v>1526</v>
      </c>
      <c r="H6599" t="s">
        <v>1526</v>
      </c>
      <c r="I6599" t="s">
        <v>66</v>
      </c>
      <c r="J6599" t="s">
        <v>66</v>
      </c>
      <c r="K6599" t="s">
        <v>126</v>
      </c>
      <c r="L6599" t="s">
        <v>81</v>
      </c>
      <c r="M6599" t="s">
        <v>23</v>
      </c>
      <c r="N6599">
        <v>1</v>
      </c>
      <c r="O6599" s="1">
        <v>44806.883333333331</v>
      </c>
      <c r="P6599" t="s">
        <v>7202</v>
      </c>
      <c r="Q6599">
        <v>191.09956320000001</v>
      </c>
      <c r="R6599">
        <v>0</v>
      </c>
      <c r="S6599">
        <v>0.33622398599999997</v>
      </c>
      <c r="T6599">
        <v>0.66377601399999997</v>
      </c>
      <c r="U6599">
        <v>0</v>
      </c>
      <c r="V6599">
        <v>0</v>
      </c>
      <c r="W6599">
        <v>0</v>
      </c>
      <c r="X6599">
        <v>0</v>
      </c>
      <c r="Y6599">
        <v>0</v>
      </c>
      <c r="Z6599">
        <v>0</v>
      </c>
      <c r="AA6599">
        <v>1</v>
      </c>
      <c r="AB6599">
        <v>0</v>
      </c>
      <c r="AC6599">
        <v>0</v>
      </c>
      <c r="AD6599">
        <v>1</v>
      </c>
      <c r="AE6599">
        <v>0</v>
      </c>
      <c r="AF6599">
        <v>0</v>
      </c>
      <c r="AG6599">
        <v>2</v>
      </c>
      <c r="AH6599">
        <v>151.3123937</v>
      </c>
      <c r="AI6599" s="2">
        <v>8.9212962962962952E-3</v>
      </c>
    </row>
    <row r="6600" spans="1:35">
      <c r="A6600">
        <v>6594</v>
      </c>
      <c r="B6600" t="s">
        <v>10</v>
      </c>
      <c r="C6600" t="s">
        <v>11</v>
      </c>
      <c r="D6600" t="s">
        <v>62</v>
      </c>
      <c r="E6600" t="s">
        <v>63</v>
      </c>
      <c r="F6600" t="s">
        <v>71</v>
      </c>
      <c r="G6600" t="s">
        <v>223</v>
      </c>
      <c r="H6600" t="s">
        <v>223</v>
      </c>
      <c r="I6600" t="s">
        <v>66</v>
      </c>
      <c r="J6600" t="s">
        <v>66</v>
      </c>
      <c r="K6600" t="s">
        <v>356</v>
      </c>
      <c r="L6600" t="s">
        <v>111</v>
      </c>
      <c r="M6600" t="s">
        <v>24</v>
      </c>
      <c r="N6600">
        <v>0</v>
      </c>
      <c r="O6600" s="1">
        <v>44811.100694444445</v>
      </c>
      <c r="P6600" t="s">
        <v>7203</v>
      </c>
      <c r="Q6600">
        <v>160.6031255</v>
      </c>
      <c r="R6600">
        <v>6</v>
      </c>
      <c r="S6600">
        <v>0.53498373799999999</v>
      </c>
      <c r="T6600">
        <v>0.46501626200000001</v>
      </c>
      <c r="U6600">
        <v>0.25</v>
      </c>
      <c r="V6600">
        <v>0.25</v>
      </c>
      <c r="W6600">
        <v>0.25</v>
      </c>
      <c r="X6600">
        <v>0</v>
      </c>
      <c r="Y6600">
        <v>0.25</v>
      </c>
      <c r="Z6600">
        <v>0</v>
      </c>
      <c r="AA6600">
        <v>0</v>
      </c>
      <c r="AB6600">
        <v>0.33333333300000001</v>
      </c>
      <c r="AC6600">
        <v>0</v>
      </c>
      <c r="AD6600">
        <v>0</v>
      </c>
      <c r="AE6600">
        <v>0.33333333300000001</v>
      </c>
      <c r="AF6600">
        <v>0.33333333300000001</v>
      </c>
      <c r="AG6600">
        <v>3</v>
      </c>
      <c r="AH6600">
        <v>19.665264820000001</v>
      </c>
      <c r="AI6600" s="2">
        <v>1.751273148148148E-2</v>
      </c>
    </row>
    <row r="6601" spans="1:35">
      <c r="A6601">
        <v>6595</v>
      </c>
      <c r="B6601" t="s">
        <v>10</v>
      </c>
      <c r="C6601" t="s">
        <v>11</v>
      </c>
      <c r="D6601" t="s">
        <v>12</v>
      </c>
      <c r="E6601" t="s">
        <v>70</v>
      </c>
      <c r="F6601" t="s">
        <v>64</v>
      </c>
      <c r="G6601" t="s">
        <v>273</v>
      </c>
      <c r="H6601" t="s">
        <v>273</v>
      </c>
      <c r="I6601" t="s">
        <v>66</v>
      </c>
      <c r="J6601" t="s">
        <v>66</v>
      </c>
      <c r="K6601" t="s">
        <v>80</v>
      </c>
      <c r="L6601" t="s">
        <v>111</v>
      </c>
      <c r="M6601" t="s">
        <v>23</v>
      </c>
      <c r="N6601">
        <v>1</v>
      </c>
      <c r="O6601" s="1">
        <v>44809.107638888891</v>
      </c>
      <c r="P6601" t="s">
        <v>7204</v>
      </c>
      <c r="Q6601">
        <v>92.166465110000004</v>
      </c>
      <c r="R6601">
        <v>5</v>
      </c>
      <c r="S6601">
        <v>0.93437000000000003</v>
      </c>
      <c r="T6601">
        <v>6.5629999999999994E-2</v>
      </c>
      <c r="U6601">
        <v>0</v>
      </c>
      <c r="V6601">
        <v>0</v>
      </c>
      <c r="W6601">
        <v>0.25</v>
      </c>
      <c r="X6601">
        <v>0.25</v>
      </c>
      <c r="Y6601">
        <v>0</v>
      </c>
      <c r="Z6601">
        <v>0.25</v>
      </c>
      <c r="AA6601">
        <v>0.25</v>
      </c>
      <c r="AB6601">
        <v>0.33333333300000001</v>
      </c>
      <c r="AC6601">
        <v>0</v>
      </c>
      <c r="AD6601">
        <v>0.33333333300000001</v>
      </c>
      <c r="AE6601">
        <v>0.33333333300000001</v>
      </c>
      <c r="AF6601">
        <v>0</v>
      </c>
      <c r="AG6601">
        <v>8</v>
      </c>
      <c r="AH6601">
        <v>93.256766330000005</v>
      </c>
      <c r="AI6601" s="2">
        <v>2.4932870370370373E-2</v>
      </c>
    </row>
    <row r="6602" spans="1:35">
      <c r="A6602">
        <v>6596</v>
      </c>
      <c r="B6602" t="s">
        <v>10</v>
      </c>
      <c r="C6602" t="s">
        <v>11</v>
      </c>
      <c r="D6602" t="s">
        <v>62</v>
      </c>
      <c r="E6602" t="s">
        <v>63</v>
      </c>
      <c r="F6602" t="s">
        <v>71</v>
      </c>
      <c r="G6602" t="s">
        <v>1127</v>
      </c>
      <c r="H6602" t="s">
        <v>1127</v>
      </c>
      <c r="I6602" t="s">
        <v>66</v>
      </c>
      <c r="J6602" t="s">
        <v>66</v>
      </c>
      <c r="K6602" t="s">
        <v>129</v>
      </c>
      <c r="L6602" t="s">
        <v>111</v>
      </c>
      <c r="M6602" t="s">
        <v>23</v>
      </c>
      <c r="N6602">
        <v>6</v>
      </c>
      <c r="O6602" s="1">
        <v>44807.020833333336</v>
      </c>
      <c r="P6602" t="s">
        <v>7205</v>
      </c>
      <c r="Q6602">
        <v>110.5280187</v>
      </c>
      <c r="R6602">
        <v>3</v>
      </c>
      <c r="S6602">
        <v>1.6047832000000001E-2</v>
      </c>
      <c r="T6602">
        <v>0.98395216799999996</v>
      </c>
      <c r="U6602">
        <v>0.25</v>
      </c>
      <c r="V6602">
        <v>0.25</v>
      </c>
      <c r="W6602">
        <v>0</v>
      </c>
      <c r="X6602">
        <v>0.25</v>
      </c>
      <c r="Y6602">
        <v>0</v>
      </c>
      <c r="Z6602">
        <v>0</v>
      </c>
      <c r="AA6602">
        <v>0.25</v>
      </c>
      <c r="AB6602">
        <v>0.25</v>
      </c>
      <c r="AC6602">
        <v>0.25</v>
      </c>
      <c r="AD6602">
        <v>0</v>
      </c>
      <c r="AE6602">
        <v>0.25</v>
      </c>
      <c r="AF6602">
        <v>0.25</v>
      </c>
      <c r="AG6602">
        <v>6</v>
      </c>
      <c r="AH6602">
        <v>137.54501819999999</v>
      </c>
      <c r="AI6602" s="2">
        <v>2.1236111111111108E-2</v>
      </c>
    </row>
    <row r="6603" spans="1:35">
      <c r="A6603">
        <v>6597</v>
      </c>
      <c r="B6603" t="s">
        <v>10</v>
      </c>
      <c r="C6603" t="s">
        <v>11</v>
      </c>
      <c r="D6603" t="s">
        <v>12</v>
      </c>
      <c r="E6603" t="s">
        <v>70</v>
      </c>
      <c r="F6603" t="s">
        <v>71</v>
      </c>
      <c r="G6603" t="s">
        <v>994</v>
      </c>
      <c r="H6603" t="s">
        <v>994</v>
      </c>
      <c r="I6603" t="s">
        <v>66</v>
      </c>
      <c r="J6603" t="s">
        <v>66</v>
      </c>
      <c r="K6603" t="s">
        <v>80</v>
      </c>
      <c r="L6603" t="s">
        <v>77</v>
      </c>
      <c r="M6603" t="s">
        <v>24</v>
      </c>
      <c r="N6603">
        <v>10</v>
      </c>
      <c r="O6603" s="1">
        <v>44805.293055555558</v>
      </c>
      <c r="P6603" t="s">
        <v>7206</v>
      </c>
      <c r="Q6603">
        <v>127.64962509999999</v>
      </c>
      <c r="R6603">
        <v>0</v>
      </c>
      <c r="S6603">
        <v>0.91417962500000005</v>
      </c>
      <c r="T6603">
        <v>8.5820375000000004E-2</v>
      </c>
      <c r="U6603">
        <v>0.2</v>
      </c>
      <c r="V6603">
        <v>0</v>
      </c>
      <c r="W6603">
        <v>0.2</v>
      </c>
      <c r="X6603">
        <v>0.2</v>
      </c>
      <c r="Y6603">
        <v>0</v>
      </c>
      <c r="Z6603">
        <v>0.2</v>
      </c>
      <c r="AA6603">
        <v>0.2</v>
      </c>
      <c r="AB6603">
        <v>0</v>
      </c>
      <c r="AC6603">
        <v>0.33333333300000001</v>
      </c>
      <c r="AD6603">
        <v>0.33333333300000001</v>
      </c>
      <c r="AE6603">
        <v>0</v>
      </c>
      <c r="AF6603">
        <v>0.33333333300000001</v>
      </c>
      <c r="AG6603">
        <v>7</v>
      </c>
      <c r="AH6603">
        <v>89.695001669999996</v>
      </c>
      <c r="AI6603" s="2">
        <v>1.988425925925926E-3</v>
      </c>
    </row>
    <row r="6604" spans="1:35">
      <c r="A6604">
        <v>6598</v>
      </c>
      <c r="B6604" t="s">
        <v>10</v>
      </c>
      <c r="C6604" t="s">
        <v>11</v>
      </c>
      <c r="D6604" t="s">
        <v>12</v>
      </c>
      <c r="E6604" t="s">
        <v>70</v>
      </c>
      <c r="F6604" t="s">
        <v>71</v>
      </c>
      <c r="G6604" t="s">
        <v>1043</v>
      </c>
      <c r="H6604" t="s">
        <v>1043</v>
      </c>
      <c r="I6604" t="s">
        <v>66</v>
      </c>
      <c r="J6604" t="s">
        <v>66</v>
      </c>
      <c r="K6604" t="s">
        <v>350</v>
      </c>
      <c r="L6604" t="s">
        <v>87</v>
      </c>
      <c r="M6604" t="s">
        <v>24</v>
      </c>
      <c r="N6604">
        <v>1</v>
      </c>
      <c r="O6604" s="1">
        <v>44811.061111111114</v>
      </c>
      <c r="P6604" t="s">
        <v>7207</v>
      </c>
      <c r="Q6604">
        <v>147.2498118</v>
      </c>
      <c r="R6604">
        <v>0</v>
      </c>
      <c r="S6604">
        <v>0.818746694</v>
      </c>
      <c r="T6604">
        <v>0.181253306</v>
      </c>
      <c r="U6604">
        <v>0</v>
      </c>
      <c r="V6604">
        <v>0.25</v>
      </c>
      <c r="W6604">
        <v>0.25</v>
      </c>
      <c r="X6604">
        <v>0.25</v>
      </c>
      <c r="Y6604">
        <v>0.25</v>
      </c>
      <c r="Z6604">
        <v>0</v>
      </c>
      <c r="AA6604">
        <v>0</v>
      </c>
      <c r="AB6604">
        <v>0</v>
      </c>
      <c r="AC6604">
        <v>0.33333333300000001</v>
      </c>
      <c r="AD6604">
        <v>0.33333333300000001</v>
      </c>
      <c r="AE6604">
        <v>0.33333333300000001</v>
      </c>
      <c r="AF6604">
        <v>0</v>
      </c>
      <c r="AG6604">
        <v>4</v>
      </c>
      <c r="AH6604">
        <v>248.55061939999999</v>
      </c>
      <c r="AI6604" s="2">
        <v>1.9589120370370371E-2</v>
      </c>
    </row>
    <row r="6605" spans="1:35">
      <c r="A6605">
        <v>6599</v>
      </c>
      <c r="B6605" t="s">
        <v>10</v>
      </c>
      <c r="C6605" t="s">
        <v>11</v>
      </c>
      <c r="D6605" t="s">
        <v>62</v>
      </c>
      <c r="E6605" t="s">
        <v>70</v>
      </c>
      <c r="F6605" t="s">
        <v>71</v>
      </c>
      <c r="G6605" t="s">
        <v>828</v>
      </c>
      <c r="H6605" t="s">
        <v>828</v>
      </c>
      <c r="I6605" t="s">
        <v>66</v>
      </c>
      <c r="J6605" t="s">
        <v>66</v>
      </c>
      <c r="K6605" t="s">
        <v>166</v>
      </c>
      <c r="L6605" t="s">
        <v>97</v>
      </c>
      <c r="M6605" t="s">
        <v>24</v>
      </c>
      <c r="N6605">
        <v>8</v>
      </c>
      <c r="O6605" s="1">
        <v>44811.659722222219</v>
      </c>
      <c r="P6605" t="s">
        <v>7208</v>
      </c>
      <c r="Q6605">
        <v>226.61949089999999</v>
      </c>
      <c r="R6605">
        <v>8</v>
      </c>
      <c r="S6605">
        <v>0.23926926500000001</v>
      </c>
      <c r="T6605">
        <v>0.76073073499999999</v>
      </c>
      <c r="U6605">
        <v>0.2</v>
      </c>
      <c r="V6605">
        <v>0.2</v>
      </c>
      <c r="W6605">
        <v>0.2</v>
      </c>
      <c r="X6605">
        <v>0.2</v>
      </c>
      <c r="Y6605">
        <v>0</v>
      </c>
      <c r="Z6605">
        <v>0</v>
      </c>
      <c r="AA6605">
        <v>0.2</v>
      </c>
      <c r="AB6605">
        <v>0.25</v>
      </c>
      <c r="AC6605">
        <v>0</v>
      </c>
      <c r="AD6605">
        <v>0.25</v>
      </c>
      <c r="AE6605">
        <v>0.25</v>
      </c>
      <c r="AF6605">
        <v>0.25</v>
      </c>
      <c r="AG6605">
        <v>3</v>
      </c>
      <c r="AH6605">
        <v>141.59159030000001</v>
      </c>
      <c r="AI6605" s="2">
        <v>3.5167824074074074E-2</v>
      </c>
    </row>
    <row r="6606" spans="1:35">
      <c r="A6606">
        <v>6600</v>
      </c>
      <c r="B6606" t="s">
        <v>10</v>
      </c>
      <c r="C6606" t="s">
        <v>11</v>
      </c>
      <c r="D6606" t="s">
        <v>12</v>
      </c>
      <c r="E6606" t="s">
        <v>70</v>
      </c>
      <c r="F6606" t="s">
        <v>71</v>
      </c>
      <c r="G6606" t="s">
        <v>1033</v>
      </c>
      <c r="H6606" t="s">
        <v>1033</v>
      </c>
      <c r="I6606" t="s">
        <v>66</v>
      </c>
      <c r="J6606" t="s">
        <v>66</v>
      </c>
      <c r="K6606" t="s">
        <v>129</v>
      </c>
      <c r="L6606" t="s">
        <v>97</v>
      </c>
      <c r="M6606" t="s">
        <v>24</v>
      </c>
      <c r="N6606">
        <v>5</v>
      </c>
      <c r="O6606" s="1">
        <v>44810.703472222223</v>
      </c>
      <c r="P6606" t="s">
        <v>7209</v>
      </c>
      <c r="Q6606">
        <v>200.2367271</v>
      </c>
      <c r="R6606">
        <v>4</v>
      </c>
      <c r="S6606">
        <v>0.66474717100000003</v>
      </c>
      <c r="T6606">
        <v>0.33525282899999997</v>
      </c>
      <c r="U6606">
        <v>0.33333333300000001</v>
      </c>
      <c r="V6606">
        <v>0.33333333300000001</v>
      </c>
      <c r="W6606">
        <v>0</v>
      </c>
      <c r="X6606">
        <v>0</v>
      </c>
      <c r="Y6606">
        <v>0.33333333300000001</v>
      </c>
      <c r="Z6606">
        <v>0</v>
      </c>
      <c r="AA6606">
        <v>0</v>
      </c>
      <c r="AB6606">
        <v>0</v>
      </c>
      <c r="AC6606">
        <v>0.5</v>
      </c>
      <c r="AD6606">
        <v>0</v>
      </c>
      <c r="AE6606">
        <v>0.5</v>
      </c>
      <c r="AF6606">
        <v>0</v>
      </c>
      <c r="AG6606">
        <v>2</v>
      </c>
      <c r="AH6606">
        <v>192.0387001</v>
      </c>
      <c r="AI6606" s="2">
        <v>3.7487268518518517E-2</v>
      </c>
    </row>
    <row r="6607" spans="1:35">
      <c r="A6607">
        <v>6601</v>
      </c>
      <c r="B6607" t="s">
        <v>10</v>
      </c>
      <c r="C6607" t="s">
        <v>11</v>
      </c>
      <c r="D6607" t="s">
        <v>62</v>
      </c>
      <c r="E6607" t="s">
        <v>70</v>
      </c>
      <c r="F6607" t="s">
        <v>71</v>
      </c>
      <c r="G6607" t="s">
        <v>614</v>
      </c>
      <c r="H6607" t="s">
        <v>614</v>
      </c>
      <c r="I6607" t="s">
        <v>66</v>
      </c>
      <c r="J6607" t="s">
        <v>66</v>
      </c>
      <c r="K6607" t="s">
        <v>136</v>
      </c>
      <c r="L6607" t="s">
        <v>77</v>
      </c>
      <c r="M6607" t="s">
        <v>24</v>
      </c>
      <c r="N6607">
        <v>7</v>
      </c>
      <c r="O6607" s="1">
        <v>44806.85833333333</v>
      </c>
      <c r="P6607" t="s">
        <v>7210</v>
      </c>
      <c r="Q6607">
        <v>264.3331604</v>
      </c>
      <c r="R6607">
        <v>7</v>
      </c>
      <c r="S6607">
        <v>5.1712871000000001E-2</v>
      </c>
      <c r="T6607">
        <v>0.94828712900000001</v>
      </c>
      <c r="U6607">
        <v>0</v>
      </c>
      <c r="V6607">
        <v>0.25</v>
      </c>
      <c r="W6607">
        <v>0.25</v>
      </c>
      <c r="X6607">
        <v>0</v>
      </c>
      <c r="Y6607">
        <v>0</v>
      </c>
      <c r="Z6607">
        <v>0.25</v>
      </c>
      <c r="AA6607">
        <v>0.25</v>
      </c>
      <c r="AB6607">
        <v>0</v>
      </c>
      <c r="AC6607">
        <v>0.5</v>
      </c>
      <c r="AD6607">
        <v>0</v>
      </c>
      <c r="AE6607">
        <v>0.5</v>
      </c>
      <c r="AF6607">
        <v>0</v>
      </c>
      <c r="AG6607">
        <v>7</v>
      </c>
      <c r="AH6607">
        <v>55.113478479999998</v>
      </c>
      <c r="AI6607" s="2">
        <v>2.5618055555555557E-2</v>
      </c>
    </row>
    <row r="6608" spans="1:35">
      <c r="A6608">
        <v>6602</v>
      </c>
      <c r="B6608" t="s">
        <v>10</v>
      </c>
      <c r="C6608" t="s">
        <v>11</v>
      </c>
      <c r="D6608" t="s">
        <v>62</v>
      </c>
      <c r="E6608" t="s">
        <v>70</v>
      </c>
      <c r="F6608" t="s">
        <v>64</v>
      </c>
      <c r="G6608" t="s">
        <v>668</v>
      </c>
      <c r="H6608" t="s">
        <v>668</v>
      </c>
      <c r="I6608" t="s">
        <v>66</v>
      </c>
      <c r="J6608" t="s">
        <v>66</v>
      </c>
      <c r="K6608" t="s">
        <v>80</v>
      </c>
      <c r="L6608" t="s">
        <v>87</v>
      </c>
      <c r="M6608" t="s">
        <v>24</v>
      </c>
      <c r="N6608">
        <v>5</v>
      </c>
      <c r="O6608" s="1">
        <v>44806.460416666669</v>
      </c>
      <c r="P6608" t="s">
        <v>7211</v>
      </c>
      <c r="Q6608">
        <v>42.349719360000002</v>
      </c>
      <c r="R6608">
        <v>8</v>
      </c>
      <c r="S6608">
        <v>0.41376328499999998</v>
      </c>
      <c r="T6608">
        <v>0.58623671499999996</v>
      </c>
      <c r="U6608">
        <v>0</v>
      </c>
      <c r="V6608">
        <v>0.33333333300000001</v>
      </c>
      <c r="W6608">
        <v>0</v>
      </c>
      <c r="X6608">
        <v>0.33333333300000001</v>
      </c>
      <c r="Y6608">
        <v>0.33333333300000001</v>
      </c>
      <c r="Z6608">
        <v>0</v>
      </c>
      <c r="AA6608">
        <v>0</v>
      </c>
      <c r="AB6608">
        <v>0</v>
      </c>
      <c r="AC6608">
        <v>0</v>
      </c>
      <c r="AD6608">
        <v>0.33333333300000001</v>
      </c>
      <c r="AE6608">
        <v>0.33333333300000001</v>
      </c>
      <c r="AF6608">
        <v>0.33333333300000001</v>
      </c>
      <c r="AG6608">
        <v>3</v>
      </c>
      <c r="AH6608">
        <v>83.652520559999999</v>
      </c>
      <c r="AI6608" s="2">
        <v>2.3113425925925927E-3</v>
      </c>
    </row>
    <row r="6609" spans="1:35">
      <c r="A6609">
        <v>6603</v>
      </c>
      <c r="B6609" t="s">
        <v>10</v>
      </c>
      <c r="C6609" t="s">
        <v>11</v>
      </c>
      <c r="D6609" t="s">
        <v>12</v>
      </c>
      <c r="E6609" t="s">
        <v>70</v>
      </c>
      <c r="F6609" t="s">
        <v>71</v>
      </c>
      <c r="G6609" t="s">
        <v>717</v>
      </c>
      <c r="H6609" t="s">
        <v>717</v>
      </c>
      <c r="I6609" t="s">
        <v>66</v>
      </c>
      <c r="J6609" t="s">
        <v>66</v>
      </c>
      <c r="K6609" t="s">
        <v>299</v>
      </c>
      <c r="L6609" t="s">
        <v>147</v>
      </c>
      <c r="M6609" t="s">
        <v>23</v>
      </c>
      <c r="N6609">
        <v>7</v>
      </c>
      <c r="O6609" s="1">
        <v>44806.351388888892</v>
      </c>
      <c r="P6609" t="s">
        <v>7212</v>
      </c>
      <c r="Q6609">
        <v>192.64864489999999</v>
      </c>
      <c r="R6609">
        <v>1</v>
      </c>
      <c r="S6609">
        <v>6.1031710000000003E-2</v>
      </c>
      <c r="T6609">
        <v>0.93896829000000004</v>
      </c>
      <c r="U6609">
        <v>0.5</v>
      </c>
      <c r="V6609">
        <v>0</v>
      </c>
      <c r="W6609">
        <v>0</v>
      </c>
      <c r="X6609">
        <v>0.5</v>
      </c>
      <c r="Y6609">
        <v>0</v>
      </c>
      <c r="Z6609">
        <v>0</v>
      </c>
      <c r="AA6609">
        <v>0</v>
      </c>
      <c r="AB6609">
        <v>1</v>
      </c>
      <c r="AC6609">
        <v>0</v>
      </c>
      <c r="AD6609">
        <v>0</v>
      </c>
      <c r="AE6609">
        <v>0</v>
      </c>
      <c r="AF6609">
        <v>0</v>
      </c>
      <c r="AG6609">
        <v>10</v>
      </c>
      <c r="AH6609">
        <v>222.88478000000001</v>
      </c>
      <c r="AI6609" s="2">
        <v>1.8069444444444444E-2</v>
      </c>
    </row>
    <row r="6610" spans="1:35">
      <c r="A6610">
        <v>6604</v>
      </c>
      <c r="B6610" t="s">
        <v>10</v>
      </c>
      <c r="C6610" t="s">
        <v>11</v>
      </c>
      <c r="D6610" t="s">
        <v>62</v>
      </c>
      <c r="E6610" t="s">
        <v>63</v>
      </c>
      <c r="F6610" t="s">
        <v>71</v>
      </c>
      <c r="G6610" t="s">
        <v>1401</v>
      </c>
      <c r="H6610" t="s">
        <v>1401</v>
      </c>
      <c r="I6610" t="s">
        <v>66</v>
      </c>
      <c r="J6610" t="s">
        <v>66</v>
      </c>
      <c r="K6610" t="s">
        <v>142</v>
      </c>
      <c r="L6610" t="s">
        <v>77</v>
      </c>
      <c r="M6610" t="s">
        <v>24</v>
      </c>
      <c r="N6610">
        <v>8</v>
      </c>
      <c r="O6610" s="1">
        <v>44807.084027777775</v>
      </c>
      <c r="P6610" t="s">
        <v>7213</v>
      </c>
      <c r="Q6610">
        <v>144.23088179999999</v>
      </c>
      <c r="R6610">
        <v>9</v>
      </c>
      <c r="S6610">
        <v>0.10078409300000001</v>
      </c>
      <c r="T6610">
        <v>0.89921590699999998</v>
      </c>
      <c r="U6610">
        <v>0</v>
      </c>
      <c r="V6610">
        <v>0</v>
      </c>
      <c r="W6610">
        <v>0</v>
      </c>
      <c r="X6610">
        <v>0</v>
      </c>
      <c r="Y6610">
        <v>0.5</v>
      </c>
      <c r="Z6610">
        <v>0.5</v>
      </c>
      <c r="AA6610">
        <v>0</v>
      </c>
      <c r="AB6610">
        <v>0</v>
      </c>
      <c r="AC6610">
        <v>0</v>
      </c>
      <c r="AD6610">
        <v>0</v>
      </c>
      <c r="AE6610">
        <v>1</v>
      </c>
      <c r="AF6610">
        <v>0</v>
      </c>
      <c r="AG6610">
        <v>1</v>
      </c>
      <c r="AH6610">
        <v>143.47064330000001</v>
      </c>
      <c r="AI6610" s="2">
        <v>8.2060185185185187E-4</v>
      </c>
    </row>
    <row r="6611" spans="1:35">
      <c r="A6611">
        <v>6605</v>
      </c>
      <c r="B6611" t="s">
        <v>10</v>
      </c>
      <c r="C6611" t="s">
        <v>11</v>
      </c>
      <c r="D6611" t="s">
        <v>62</v>
      </c>
      <c r="E6611" t="s">
        <v>70</v>
      </c>
      <c r="F6611" t="s">
        <v>71</v>
      </c>
      <c r="G6611" t="s">
        <v>638</v>
      </c>
      <c r="H6611" t="s">
        <v>638</v>
      </c>
      <c r="I6611" t="s">
        <v>66</v>
      </c>
      <c r="J6611" t="s">
        <v>66</v>
      </c>
      <c r="K6611" t="s">
        <v>108</v>
      </c>
      <c r="L6611" t="s">
        <v>97</v>
      </c>
      <c r="M6611" t="s">
        <v>23</v>
      </c>
      <c r="N6611">
        <v>1</v>
      </c>
      <c r="O6611" s="1">
        <v>44810.913194444445</v>
      </c>
      <c r="P6611" t="s">
        <v>7214</v>
      </c>
      <c r="Q6611">
        <v>156.82047589999999</v>
      </c>
      <c r="R6611">
        <v>7</v>
      </c>
      <c r="S6611">
        <v>0.79063229400000001</v>
      </c>
      <c r="T6611">
        <v>0.20936770599999999</v>
      </c>
      <c r="U6611">
        <v>0.16666666699999999</v>
      </c>
      <c r="V6611">
        <v>0.16666666699999999</v>
      </c>
      <c r="W6611">
        <v>0</v>
      </c>
      <c r="X6611">
        <v>0.16666666699999999</v>
      </c>
      <c r="Y6611">
        <v>0.16666666699999999</v>
      </c>
      <c r="Z6611">
        <v>0.16666666699999999</v>
      </c>
      <c r="AA6611">
        <v>0.16666666699999999</v>
      </c>
      <c r="AB6611">
        <v>0.33333333300000001</v>
      </c>
      <c r="AC6611">
        <v>0.33333333300000001</v>
      </c>
      <c r="AD6611">
        <v>0.33333333300000001</v>
      </c>
      <c r="AE6611">
        <v>0</v>
      </c>
      <c r="AF6611">
        <v>0</v>
      </c>
      <c r="AG6611">
        <v>3</v>
      </c>
      <c r="AH6611">
        <v>223.71301349999999</v>
      </c>
      <c r="AI6611" s="2">
        <v>3.8387731481481481E-2</v>
      </c>
    </row>
    <row r="6612" spans="1:35">
      <c r="A6612">
        <v>6606</v>
      </c>
      <c r="B6612" t="s">
        <v>10</v>
      </c>
      <c r="C6612" t="s">
        <v>11</v>
      </c>
      <c r="D6612" t="s">
        <v>12</v>
      </c>
      <c r="E6612" t="s">
        <v>70</v>
      </c>
      <c r="F6612" t="s">
        <v>71</v>
      </c>
      <c r="G6612" t="s">
        <v>424</v>
      </c>
      <c r="H6612" t="s">
        <v>424</v>
      </c>
      <c r="I6612" t="s">
        <v>66</v>
      </c>
      <c r="J6612" t="s">
        <v>66</v>
      </c>
      <c r="K6612" t="s">
        <v>86</v>
      </c>
      <c r="L6612" t="s">
        <v>147</v>
      </c>
      <c r="M6612" t="s">
        <v>24</v>
      </c>
      <c r="N6612">
        <v>8</v>
      </c>
      <c r="O6612" s="1">
        <v>44811.494444444441</v>
      </c>
      <c r="P6612" t="s">
        <v>7215</v>
      </c>
      <c r="Q6612">
        <v>165.9192979</v>
      </c>
      <c r="R6612">
        <v>10</v>
      </c>
      <c r="S6612">
        <v>0.81516379999999999</v>
      </c>
      <c r="T6612">
        <v>0.18483620000000001</v>
      </c>
      <c r="U6612">
        <v>0.33333333300000001</v>
      </c>
      <c r="V6612">
        <v>0.33333333300000001</v>
      </c>
      <c r="W6612">
        <v>0</v>
      </c>
      <c r="X6612">
        <v>0</v>
      </c>
      <c r="Y6612">
        <v>0.33333333300000001</v>
      </c>
      <c r="Z6612">
        <v>0</v>
      </c>
      <c r="AA6612">
        <v>0</v>
      </c>
      <c r="AB6612">
        <v>0.33333333300000001</v>
      </c>
      <c r="AC6612">
        <v>0.33333333300000001</v>
      </c>
      <c r="AD6612">
        <v>0.33333333300000001</v>
      </c>
      <c r="AE6612">
        <v>0</v>
      </c>
      <c r="AF6612">
        <v>0</v>
      </c>
      <c r="AG6612">
        <v>1</v>
      </c>
      <c r="AH6612">
        <v>150.38560720000001</v>
      </c>
      <c r="AI6612" s="2">
        <v>3.6184027777777773E-2</v>
      </c>
    </row>
    <row r="6613" spans="1:35">
      <c r="A6613">
        <v>6607</v>
      </c>
      <c r="B6613" t="s">
        <v>10</v>
      </c>
      <c r="C6613" t="s">
        <v>11</v>
      </c>
      <c r="D6613" t="s">
        <v>12</v>
      </c>
      <c r="E6613" t="s">
        <v>63</v>
      </c>
      <c r="F6613" t="s">
        <v>71</v>
      </c>
      <c r="G6613" t="s">
        <v>1857</v>
      </c>
      <c r="H6613" t="s">
        <v>1857</v>
      </c>
      <c r="I6613" t="s">
        <v>66</v>
      </c>
      <c r="J6613" t="s">
        <v>66</v>
      </c>
      <c r="K6613" t="s">
        <v>116</v>
      </c>
      <c r="L6613" t="s">
        <v>68</v>
      </c>
      <c r="M6613" t="s">
        <v>24</v>
      </c>
      <c r="N6613">
        <v>5</v>
      </c>
      <c r="O6613" s="1">
        <v>44807.367361111108</v>
      </c>
      <c r="P6613" t="s">
        <v>7216</v>
      </c>
      <c r="Q6613">
        <v>200.69966700000001</v>
      </c>
      <c r="R6613">
        <v>6</v>
      </c>
      <c r="S6613">
        <v>9.2982592000000003E-2</v>
      </c>
      <c r="T6613">
        <v>0.90701740799999997</v>
      </c>
      <c r="U6613">
        <v>0</v>
      </c>
      <c r="V6613">
        <v>0</v>
      </c>
      <c r="W6613">
        <v>1</v>
      </c>
      <c r="X6613">
        <v>0</v>
      </c>
      <c r="Y6613">
        <v>0</v>
      </c>
      <c r="Z6613">
        <v>0</v>
      </c>
      <c r="AA6613">
        <v>0</v>
      </c>
      <c r="AB6613">
        <v>0.33333333300000001</v>
      </c>
      <c r="AC6613">
        <v>0</v>
      </c>
      <c r="AD6613">
        <v>0.33333333300000001</v>
      </c>
      <c r="AE6613">
        <v>0</v>
      </c>
      <c r="AF6613">
        <v>0.33333333300000001</v>
      </c>
      <c r="AG6613">
        <v>0</v>
      </c>
      <c r="AH6613">
        <v>140.52043380000001</v>
      </c>
      <c r="AI6613" s="2">
        <v>3.419675925925926E-2</v>
      </c>
    </row>
    <row r="6614" spans="1:35">
      <c r="A6614">
        <v>6608</v>
      </c>
      <c r="B6614" t="s">
        <v>10</v>
      </c>
      <c r="C6614" t="s">
        <v>11</v>
      </c>
      <c r="D6614" t="s">
        <v>12</v>
      </c>
      <c r="E6614" t="s">
        <v>70</v>
      </c>
      <c r="F6614" t="s">
        <v>64</v>
      </c>
      <c r="G6614" t="s">
        <v>535</v>
      </c>
      <c r="H6614" t="s">
        <v>535</v>
      </c>
      <c r="I6614" t="s">
        <v>66</v>
      </c>
      <c r="J6614" t="s">
        <v>66</v>
      </c>
      <c r="K6614" t="s">
        <v>126</v>
      </c>
      <c r="L6614" t="s">
        <v>77</v>
      </c>
      <c r="M6614" t="s">
        <v>23</v>
      </c>
      <c r="N6614">
        <v>2</v>
      </c>
      <c r="O6614" s="1">
        <v>44810.801388888889</v>
      </c>
      <c r="P6614" t="s">
        <v>7217</v>
      </c>
      <c r="Q6614">
        <v>162.35646019999999</v>
      </c>
      <c r="R6614">
        <v>1</v>
      </c>
      <c r="S6614">
        <v>0.38135772200000001</v>
      </c>
      <c r="T6614">
        <v>0.61864227800000005</v>
      </c>
      <c r="U6614">
        <v>0</v>
      </c>
      <c r="V6614">
        <v>0.25</v>
      </c>
      <c r="W6614">
        <v>0.25</v>
      </c>
      <c r="X6614">
        <v>0</v>
      </c>
      <c r="Y6614">
        <v>0.25</v>
      </c>
      <c r="Z6614">
        <v>0</v>
      </c>
      <c r="AA6614">
        <v>0.25</v>
      </c>
      <c r="AB6614">
        <v>0</v>
      </c>
      <c r="AC6614">
        <v>0.5</v>
      </c>
      <c r="AD6614">
        <v>0.5</v>
      </c>
      <c r="AE6614">
        <v>0</v>
      </c>
      <c r="AF6614">
        <v>0</v>
      </c>
      <c r="AG6614">
        <v>1</v>
      </c>
      <c r="AH6614">
        <v>139.66737140000001</v>
      </c>
      <c r="AI6614" s="2">
        <v>1.0146990740740739E-2</v>
      </c>
    </row>
    <row r="6615" spans="1:35">
      <c r="A6615">
        <v>6609</v>
      </c>
      <c r="B6615" t="s">
        <v>10</v>
      </c>
      <c r="C6615" t="s">
        <v>11</v>
      </c>
      <c r="D6615" t="s">
        <v>62</v>
      </c>
      <c r="E6615" t="s">
        <v>70</v>
      </c>
      <c r="F6615" t="s">
        <v>71</v>
      </c>
      <c r="G6615" t="s">
        <v>1127</v>
      </c>
      <c r="H6615" t="s">
        <v>1127</v>
      </c>
      <c r="I6615" t="s">
        <v>66</v>
      </c>
      <c r="J6615" t="s">
        <v>66</v>
      </c>
      <c r="K6615" t="s">
        <v>86</v>
      </c>
      <c r="L6615" t="s">
        <v>111</v>
      </c>
      <c r="M6615" t="s">
        <v>23</v>
      </c>
      <c r="N6615">
        <v>3</v>
      </c>
      <c r="O6615" s="1">
        <v>44810.002083333333</v>
      </c>
      <c r="P6615" t="s">
        <v>7218</v>
      </c>
      <c r="Q6615">
        <v>142.61039729999999</v>
      </c>
      <c r="R6615">
        <v>4</v>
      </c>
      <c r="S6615">
        <v>0.74636580399999997</v>
      </c>
      <c r="T6615">
        <v>0.25363419599999998</v>
      </c>
      <c r="U6615">
        <v>0.25</v>
      </c>
      <c r="V6615">
        <v>0</v>
      </c>
      <c r="W6615">
        <v>0</v>
      </c>
      <c r="X6615">
        <v>0.25</v>
      </c>
      <c r="Y6615">
        <v>0.25</v>
      </c>
      <c r="Z6615">
        <v>0.25</v>
      </c>
      <c r="AA6615">
        <v>0</v>
      </c>
      <c r="AB6615">
        <v>0</v>
      </c>
      <c r="AC6615">
        <v>0</v>
      </c>
      <c r="AD6615">
        <v>0</v>
      </c>
      <c r="AE6615">
        <v>1</v>
      </c>
      <c r="AF6615">
        <v>0</v>
      </c>
      <c r="AG6615">
        <v>7</v>
      </c>
      <c r="AH6615">
        <v>115.42197849999999</v>
      </c>
      <c r="AI6615" s="2">
        <v>2.3692129629629632E-3</v>
      </c>
    </row>
    <row r="6616" spans="1:35">
      <c r="A6616">
        <v>6610</v>
      </c>
      <c r="B6616" t="s">
        <v>10</v>
      </c>
      <c r="C6616" t="s">
        <v>11</v>
      </c>
      <c r="D6616" t="s">
        <v>12</v>
      </c>
      <c r="E6616" t="s">
        <v>70</v>
      </c>
      <c r="F6616" t="s">
        <v>71</v>
      </c>
      <c r="G6616" t="s">
        <v>236</v>
      </c>
      <c r="H6616" t="s">
        <v>236</v>
      </c>
      <c r="I6616" t="s">
        <v>66</v>
      </c>
      <c r="J6616" t="s">
        <v>66</v>
      </c>
      <c r="K6616" t="s">
        <v>93</v>
      </c>
      <c r="L6616" t="s">
        <v>100</v>
      </c>
      <c r="M6616" t="s">
        <v>23</v>
      </c>
      <c r="N6616">
        <v>2</v>
      </c>
      <c r="O6616" s="1">
        <v>44809.547222222223</v>
      </c>
      <c r="P6616" t="s">
        <v>7219</v>
      </c>
      <c r="Q6616">
        <v>243.04360689999999</v>
      </c>
      <c r="R6616">
        <v>1</v>
      </c>
      <c r="S6616">
        <v>0.88183823500000003</v>
      </c>
      <c r="T6616">
        <v>0.118161765</v>
      </c>
      <c r="U6616">
        <v>0.2</v>
      </c>
      <c r="V6616">
        <v>0.2</v>
      </c>
      <c r="W6616">
        <v>0</v>
      </c>
      <c r="X6616">
        <v>0.2</v>
      </c>
      <c r="Y6616">
        <v>0.2</v>
      </c>
      <c r="Z6616">
        <v>0.2</v>
      </c>
      <c r="AA6616">
        <v>0</v>
      </c>
      <c r="AB6616">
        <v>0.33333333300000001</v>
      </c>
      <c r="AC6616">
        <v>0.33333333300000001</v>
      </c>
      <c r="AD6616">
        <v>0</v>
      </c>
      <c r="AE6616">
        <v>0</v>
      </c>
      <c r="AF6616">
        <v>0.33333333300000001</v>
      </c>
      <c r="AG6616">
        <v>6</v>
      </c>
      <c r="AH6616">
        <v>218.02693840000001</v>
      </c>
      <c r="AI6616" s="2">
        <v>6.2037037037037043E-3</v>
      </c>
    </row>
    <row r="6617" spans="1:35">
      <c r="A6617">
        <v>6611</v>
      </c>
      <c r="B6617" t="s">
        <v>10</v>
      </c>
      <c r="C6617" t="s">
        <v>11</v>
      </c>
      <c r="D6617" t="s">
        <v>12</v>
      </c>
      <c r="E6617" t="s">
        <v>70</v>
      </c>
      <c r="F6617" t="s">
        <v>71</v>
      </c>
      <c r="G6617" t="s">
        <v>223</v>
      </c>
      <c r="H6617" t="s">
        <v>223</v>
      </c>
      <c r="I6617" t="s">
        <v>66</v>
      </c>
      <c r="J6617" t="s">
        <v>66</v>
      </c>
      <c r="K6617" t="s">
        <v>136</v>
      </c>
      <c r="L6617" t="s">
        <v>117</v>
      </c>
      <c r="M6617" t="s">
        <v>24</v>
      </c>
      <c r="N6617">
        <v>10</v>
      </c>
      <c r="O6617" s="1">
        <v>44810.476388888892</v>
      </c>
      <c r="P6617" t="s">
        <v>7220</v>
      </c>
      <c r="Q6617">
        <v>171.56627080000001</v>
      </c>
      <c r="R6617">
        <v>5</v>
      </c>
      <c r="S6617">
        <v>0.330298655</v>
      </c>
      <c r="T6617">
        <v>0.669701345</v>
      </c>
      <c r="U6617">
        <v>0.5</v>
      </c>
      <c r="V6617">
        <v>0.5</v>
      </c>
      <c r="W6617">
        <v>0</v>
      </c>
      <c r="X6617">
        <v>0</v>
      </c>
      <c r="Y6617">
        <v>0</v>
      </c>
      <c r="Z6617">
        <v>0</v>
      </c>
      <c r="AA6617">
        <v>0</v>
      </c>
      <c r="AB6617">
        <v>1</v>
      </c>
      <c r="AC6617">
        <v>0</v>
      </c>
      <c r="AD6617">
        <v>0</v>
      </c>
      <c r="AE6617">
        <v>0</v>
      </c>
      <c r="AF6617">
        <v>0</v>
      </c>
      <c r="AG6617">
        <v>9</v>
      </c>
      <c r="AH6617">
        <v>241.6231429</v>
      </c>
      <c r="AI6617" s="2">
        <v>1.8231481481481484E-2</v>
      </c>
    </row>
    <row r="6618" spans="1:35">
      <c r="A6618">
        <v>6612</v>
      </c>
      <c r="B6618" t="s">
        <v>10</v>
      </c>
      <c r="C6618" t="s">
        <v>11</v>
      </c>
      <c r="D6618" t="s">
        <v>12</v>
      </c>
      <c r="E6618" t="s">
        <v>63</v>
      </c>
      <c r="F6618" t="s">
        <v>71</v>
      </c>
      <c r="G6618" t="s">
        <v>1049</v>
      </c>
      <c r="H6618" t="s">
        <v>1049</v>
      </c>
      <c r="I6618" t="s">
        <v>66</v>
      </c>
      <c r="J6618" t="s">
        <v>66</v>
      </c>
      <c r="K6618" t="s">
        <v>123</v>
      </c>
      <c r="L6618" t="s">
        <v>111</v>
      </c>
      <c r="M6618" t="s">
        <v>24</v>
      </c>
      <c r="N6618">
        <v>5</v>
      </c>
      <c r="O6618" s="1">
        <v>44811.547222222223</v>
      </c>
      <c r="P6618" t="s">
        <v>7221</v>
      </c>
      <c r="Q6618">
        <v>176.2058772</v>
      </c>
      <c r="R6618">
        <v>0</v>
      </c>
      <c r="S6618">
        <v>0.20739136799999999</v>
      </c>
      <c r="T6618">
        <v>0.79260863199999998</v>
      </c>
      <c r="U6618">
        <v>0.5</v>
      </c>
      <c r="V6618">
        <v>0</v>
      </c>
      <c r="W6618">
        <v>0</v>
      </c>
      <c r="X6618">
        <v>0</v>
      </c>
      <c r="Y6618">
        <v>0</v>
      </c>
      <c r="Z6618">
        <v>0.5</v>
      </c>
      <c r="AA6618">
        <v>0</v>
      </c>
      <c r="AB6618">
        <v>0.33333333300000001</v>
      </c>
      <c r="AC6618">
        <v>0</v>
      </c>
      <c r="AD6618">
        <v>0.33333333300000001</v>
      </c>
      <c r="AE6618">
        <v>0</v>
      </c>
      <c r="AF6618">
        <v>0.33333333300000001</v>
      </c>
      <c r="AG6618">
        <v>0</v>
      </c>
      <c r="AH6618">
        <v>152.30019390000001</v>
      </c>
      <c r="AI6618" s="2">
        <v>5.7650462962962959E-3</v>
      </c>
    </row>
    <row r="6619" spans="1:35">
      <c r="A6619">
        <v>6613</v>
      </c>
      <c r="B6619" t="s">
        <v>10</v>
      </c>
      <c r="C6619" t="s">
        <v>11</v>
      </c>
      <c r="D6619" t="s">
        <v>62</v>
      </c>
      <c r="E6619" t="s">
        <v>63</v>
      </c>
      <c r="F6619" t="s">
        <v>64</v>
      </c>
      <c r="G6619" t="s">
        <v>245</v>
      </c>
      <c r="H6619" t="s">
        <v>245</v>
      </c>
      <c r="I6619" t="s">
        <v>66</v>
      </c>
      <c r="J6619" t="s">
        <v>66</v>
      </c>
      <c r="K6619" t="s">
        <v>136</v>
      </c>
      <c r="L6619" t="s">
        <v>111</v>
      </c>
      <c r="M6619" t="s">
        <v>24</v>
      </c>
      <c r="N6619">
        <v>9</v>
      </c>
      <c r="O6619" s="1">
        <v>44805.175000000003</v>
      </c>
      <c r="P6619" t="s">
        <v>7222</v>
      </c>
      <c r="Q6619">
        <v>51.670482479999997</v>
      </c>
      <c r="R6619">
        <v>1</v>
      </c>
      <c r="S6619">
        <v>0.24614287500000001</v>
      </c>
      <c r="T6619">
        <v>0.75385712500000002</v>
      </c>
      <c r="U6619">
        <v>0</v>
      </c>
      <c r="V6619">
        <v>0</v>
      </c>
      <c r="W6619">
        <v>0.33333333300000001</v>
      </c>
      <c r="X6619">
        <v>0</v>
      </c>
      <c r="Y6619">
        <v>0.33333333300000001</v>
      </c>
      <c r="Z6619">
        <v>0.33333333300000001</v>
      </c>
      <c r="AA6619">
        <v>0</v>
      </c>
      <c r="AB6619">
        <v>0</v>
      </c>
      <c r="AC6619">
        <v>0</v>
      </c>
      <c r="AD6619">
        <v>0.5</v>
      </c>
      <c r="AE6619">
        <v>0.5</v>
      </c>
      <c r="AF6619">
        <v>0</v>
      </c>
      <c r="AG6619">
        <v>9</v>
      </c>
      <c r="AH6619">
        <v>117.8696879</v>
      </c>
      <c r="AI6619" s="2">
        <v>8.5208333333333334E-3</v>
      </c>
    </row>
    <row r="6620" spans="1:35">
      <c r="A6620">
        <v>6614</v>
      </c>
      <c r="B6620" t="s">
        <v>10</v>
      </c>
      <c r="C6620" t="s">
        <v>11</v>
      </c>
      <c r="D6620" t="s">
        <v>62</v>
      </c>
      <c r="E6620" t="s">
        <v>70</v>
      </c>
      <c r="F6620" t="s">
        <v>71</v>
      </c>
      <c r="G6620" t="s">
        <v>1964</v>
      </c>
      <c r="H6620" t="s">
        <v>1964</v>
      </c>
      <c r="I6620" t="s">
        <v>66</v>
      </c>
      <c r="J6620" t="s">
        <v>66</v>
      </c>
      <c r="K6620" t="s">
        <v>96</v>
      </c>
      <c r="L6620" t="s">
        <v>100</v>
      </c>
      <c r="M6620" t="s">
        <v>23</v>
      </c>
      <c r="N6620">
        <v>9</v>
      </c>
      <c r="O6620" s="1">
        <v>44810.811805555553</v>
      </c>
      <c r="P6620" t="s">
        <v>7223</v>
      </c>
      <c r="Q6620">
        <v>73.851321580000004</v>
      </c>
      <c r="R6620">
        <v>7</v>
      </c>
      <c r="S6620">
        <v>0.19561100100000001</v>
      </c>
      <c r="T6620">
        <v>0.80438899900000005</v>
      </c>
      <c r="U6620">
        <v>0</v>
      </c>
      <c r="V6620">
        <v>0</v>
      </c>
      <c r="W6620">
        <v>0</v>
      </c>
      <c r="X6620">
        <v>0</v>
      </c>
      <c r="Y6620">
        <v>0</v>
      </c>
      <c r="Z6620">
        <v>0</v>
      </c>
      <c r="AA6620">
        <v>1</v>
      </c>
      <c r="AB6620">
        <v>0</v>
      </c>
      <c r="AC6620">
        <v>0.33333333300000001</v>
      </c>
      <c r="AD6620">
        <v>0.33333333300000001</v>
      </c>
      <c r="AE6620">
        <v>0.33333333300000001</v>
      </c>
      <c r="AF6620">
        <v>0</v>
      </c>
      <c r="AG6620">
        <v>4</v>
      </c>
      <c r="AH6620">
        <v>288.49974370000001</v>
      </c>
      <c r="AI6620" s="2">
        <v>2.056712962962963E-2</v>
      </c>
    </row>
    <row r="6621" spans="1:35">
      <c r="A6621">
        <v>6615</v>
      </c>
      <c r="B6621" t="s">
        <v>10</v>
      </c>
      <c r="C6621" t="s">
        <v>11</v>
      </c>
      <c r="D6621" t="s">
        <v>12</v>
      </c>
      <c r="E6621" t="s">
        <v>70</v>
      </c>
      <c r="F6621" t="s">
        <v>71</v>
      </c>
      <c r="G6621" t="s">
        <v>1515</v>
      </c>
      <c r="H6621" t="s">
        <v>1515</v>
      </c>
      <c r="I6621" t="s">
        <v>66</v>
      </c>
      <c r="J6621" t="s">
        <v>66</v>
      </c>
      <c r="K6621" t="s">
        <v>90</v>
      </c>
      <c r="L6621" t="s">
        <v>87</v>
      </c>
      <c r="M6621" t="s">
        <v>24</v>
      </c>
      <c r="N6621">
        <v>2</v>
      </c>
      <c r="O6621" s="1">
        <v>44810.929166666669</v>
      </c>
      <c r="P6621" t="s">
        <v>7224</v>
      </c>
      <c r="Q6621">
        <v>152.67802599999999</v>
      </c>
      <c r="R6621">
        <v>7</v>
      </c>
      <c r="S6621">
        <v>0.86086673400000002</v>
      </c>
      <c r="T6621">
        <v>0.13913326600000001</v>
      </c>
      <c r="U6621">
        <v>0.16666666699999999</v>
      </c>
      <c r="V6621">
        <v>0.16666666699999999</v>
      </c>
      <c r="W6621">
        <v>0.16666666699999999</v>
      </c>
      <c r="X6621">
        <v>0.16666666699999999</v>
      </c>
      <c r="Y6621">
        <v>0.16666666699999999</v>
      </c>
      <c r="Z6621">
        <v>0</v>
      </c>
      <c r="AA6621">
        <v>0.16666666699999999</v>
      </c>
      <c r="AB6621">
        <v>0.33333333300000001</v>
      </c>
      <c r="AC6621">
        <v>0</v>
      </c>
      <c r="AD6621">
        <v>0.33333333300000001</v>
      </c>
      <c r="AE6621">
        <v>0</v>
      </c>
      <c r="AF6621">
        <v>0.33333333300000001</v>
      </c>
      <c r="AG6621">
        <v>4</v>
      </c>
      <c r="AH6621">
        <v>224.25922629999999</v>
      </c>
      <c r="AI6621" s="2">
        <v>1.3106481481481483E-2</v>
      </c>
    </row>
    <row r="6622" spans="1:35">
      <c r="A6622">
        <v>6616</v>
      </c>
      <c r="B6622" t="s">
        <v>10</v>
      </c>
      <c r="C6622" t="s">
        <v>11</v>
      </c>
      <c r="D6622" t="s">
        <v>62</v>
      </c>
      <c r="E6622" t="s">
        <v>70</v>
      </c>
      <c r="F6622" t="s">
        <v>64</v>
      </c>
      <c r="G6622" t="s">
        <v>963</v>
      </c>
      <c r="H6622" t="s">
        <v>963</v>
      </c>
      <c r="I6622" t="s">
        <v>66</v>
      </c>
      <c r="J6622" t="s">
        <v>66</v>
      </c>
      <c r="K6622" t="s">
        <v>73</v>
      </c>
      <c r="L6622" t="s">
        <v>117</v>
      </c>
      <c r="M6622" t="s">
        <v>24</v>
      </c>
      <c r="N6622">
        <v>1</v>
      </c>
      <c r="O6622" s="1">
        <v>44806.343055555553</v>
      </c>
      <c r="P6622" t="s">
        <v>7225</v>
      </c>
      <c r="Q6622">
        <v>110.7171302</v>
      </c>
      <c r="R6622">
        <v>5</v>
      </c>
      <c r="S6622">
        <v>0.60008451600000001</v>
      </c>
      <c r="T6622">
        <v>0.39991548399999999</v>
      </c>
      <c r="U6622">
        <v>0</v>
      </c>
      <c r="V6622">
        <v>0.33333333300000001</v>
      </c>
      <c r="W6622">
        <v>0.33333333300000001</v>
      </c>
      <c r="X6622">
        <v>0</v>
      </c>
      <c r="Y6622">
        <v>0</v>
      </c>
      <c r="Z6622">
        <v>0</v>
      </c>
      <c r="AA6622">
        <v>0.33333333300000001</v>
      </c>
      <c r="AB6622">
        <v>0</v>
      </c>
      <c r="AC6622">
        <v>0</v>
      </c>
      <c r="AD6622">
        <v>0</v>
      </c>
      <c r="AE6622">
        <v>0.5</v>
      </c>
      <c r="AF6622">
        <v>0.5</v>
      </c>
      <c r="AG6622">
        <v>3</v>
      </c>
      <c r="AH6622">
        <v>81.029190600000007</v>
      </c>
      <c r="AI6622" s="2">
        <v>1.0114583333333333E-2</v>
      </c>
    </row>
    <row r="6623" spans="1:35">
      <c r="A6623">
        <v>6617</v>
      </c>
      <c r="B6623" t="s">
        <v>10</v>
      </c>
      <c r="C6623" t="s">
        <v>11</v>
      </c>
      <c r="D6623" t="s">
        <v>12</v>
      </c>
      <c r="E6623" t="s">
        <v>70</v>
      </c>
      <c r="F6623" t="s">
        <v>71</v>
      </c>
      <c r="G6623" t="s">
        <v>696</v>
      </c>
      <c r="H6623" t="s">
        <v>696</v>
      </c>
      <c r="I6623" t="s">
        <v>66</v>
      </c>
      <c r="J6623" t="s">
        <v>66</v>
      </c>
      <c r="K6623" t="s">
        <v>142</v>
      </c>
      <c r="L6623" t="s">
        <v>81</v>
      </c>
      <c r="M6623" t="s">
        <v>23</v>
      </c>
      <c r="N6623">
        <v>3</v>
      </c>
      <c r="O6623" s="1">
        <v>44811.022916666669</v>
      </c>
      <c r="P6623" t="s">
        <v>7226</v>
      </c>
      <c r="Q6623">
        <v>126.1857893</v>
      </c>
      <c r="R6623">
        <v>1</v>
      </c>
      <c r="S6623">
        <v>0.39018218100000002</v>
      </c>
      <c r="T6623">
        <v>0.60981781899999998</v>
      </c>
      <c r="U6623">
        <v>0</v>
      </c>
      <c r="V6623">
        <v>0</v>
      </c>
      <c r="W6623">
        <v>0.5</v>
      </c>
      <c r="X6623">
        <v>0.5</v>
      </c>
      <c r="Y6623">
        <v>0</v>
      </c>
      <c r="Z6623">
        <v>0</v>
      </c>
      <c r="AA6623">
        <v>0</v>
      </c>
      <c r="AB6623">
        <v>0</v>
      </c>
      <c r="AC6623">
        <v>0</v>
      </c>
      <c r="AD6623">
        <v>1</v>
      </c>
      <c r="AE6623">
        <v>0</v>
      </c>
      <c r="AF6623">
        <v>0</v>
      </c>
      <c r="AG6623">
        <v>9</v>
      </c>
      <c r="AH6623">
        <v>171.89253909999999</v>
      </c>
      <c r="AI6623" s="2">
        <v>2.2984953703703705E-2</v>
      </c>
    </row>
    <row r="6624" spans="1:35">
      <c r="A6624">
        <v>6618</v>
      </c>
      <c r="B6624" t="s">
        <v>10</v>
      </c>
      <c r="C6624" t="s">
        <v>11</v>
      </c>
      <c r="D6624" t="s">
        <v>12</v>
      </c>
      <c r="E6624" t="s">
        <v>70</v>
      </c>
      <c r="F6624" t="s">
        <v>71</v>
      </c>
      <c r="G6624" t="s">
        <v>2298</v>
      </c>
      <c r="H6624" t="s">
        <v>2298</v>
      </c>
      <c r="I6624" t="s">
        <v>66</v>
      </c>
      <c r="J6624" t="s">
        <v>66</v>
      </c>
      <c r="K6624" t="s">
        <v>80</v>
      </c>
      <c r="L6624" t="s">
        <v>87</v>
      </c>
      <c r="M6624" t="s">
        <v>24</v>
      </c>
      <c r="N6624">
        <v>1</v>
      </c>
      <c r="O6624" s="1">
        <v>44811.36041666667</v>
      </c>
      <c r="P6624" t="s">
        <v>7227</v>
      </c>
      <c r="Q6624">
        <v>99.310399279999999</v>
      </c>
      <c r="R6624">
        <v>2</v>
      </c>
      <c r="S6624">
        <v>0.37354892099999998</v>
      </c>
      <c r="T6624">
        <v>0.62645107899999997</v>
      </c>
      <c r="U6624">
        <v>0.2</v>
      </c>
      <c r="V6624">
        <v>0.2</v>
      </c>
      <c r="W6624">
        <v>0</v>
      </c>
      <c r="X6624">
        <v>0.2</v>
      </c>
      <c r="Y6624">
        <v>0.2</v>
      </c>
      <c r="Z6624">
        <v>0</v>
      </c>
      <c r="AA6624">
        <v>0.2</v>
      </c>
      <c r="AB6624">
        <v>0</v>
      </c>
      <c r="AC6624">
        <v>0</v>
      </c>
      <c r="AD6624">
        <v>0.33333333300000001</v>
      </c>
      <c r="AE6624">
        <v>0.33333333300000001</v>
      </c>
      <c r="AF6624">
        <v>0.33333333300000001</v>
      </c>
      <c r="AG6624">
        <v>10</v>
      </c>
      <c r="AH6624">
        <v>80.465308230000005</v>
      </c>
      <c r="AI6624" s="2">
        <v>2.7138888888888889E-2</v>
      </c>
    </row>
    <row r="6625" spans="1:35">
      <c r="A6625">
        <v>6619</v>
      </c>
      <c r="B6625" t="s">
        <v>10</v>
      </c>
      <c r="C6625" t="s">
        <v>11</v>
      </c>
      <c r="D6625" t="s">
        <v>12</v>
      </c>
      <c r="E6625" t="s">
        <v>70</v>
      </c>
      <c r="F6625" t="s">
        <v>71</v>
      </c>
      <c r="G6625" t="s">
        <v>1808</v>
      </c>
      <c r="H6625" t="s">
        <v>1808</v>
      </c>
      <c r="I6625" t="s">
        <v>66</v>
      </c>
      <c r="J6625" t="s">
        <v>66</v>
      </c>
      <c r="K6625" t="s">
        <v>123</v>
      </c>
      <c r="L6625" t="s">
        <v>111</v>
      </c>
      <c r="M6625" t="s">
        <v>24</v>
      </c>
      <c r="N6625">
        <v>5</v>
      </c>
      <c r="O6625" s="1">
        <v>44808.009722222225</v>
      </c>
      <c r="P6625" t="s">
        <v>7228</v>
      </c>
      <c r="Q6625">
        <v>125.76759490000001</v>
      </c>
      <c r="R6625">
        <v>7</v>
      </c>
      <c r="S6625">
        <v>0.81793731999999997</v>
      </c>
      <c r="T6625">
        <v>0.18206268</v>
      </c>
      <c r="U6625">
        <v>0</v>
      </c>
      <c r="V6625">
        <v>0.5</v>
      </c>
      <c r="W6625">
        <v>0.5</v>
      </c>
      <c r="X6625">
        <v>0</v>
      </c>
      <c r="Y6625">
        <v>0</v>
      </c>
      <c r="Z6625">
        <v>0</v>
      </c>
      <c r="AA6625">
        <v>0</v>
      </c>
      <c r="AB6625">
        <v>0</v>
      </c>
      <c r="AC6625">
        <v>0</v>
      </c>
      <c r="AD6625">
        <v>0.5</v>
      </c>
      <c r="AE6625">
        <v>0.5</v>
      </c>
      <c r="AF6625">
        <v>0</v>
      </c>
      <c r="AG6625">
        <v>7</v>
      </c>
      <c r="AH6625">
        <v>206.72714210000001</v>
      </c>
      <c r="AI6625" s="2">
        <v>1.0229166666666666E-2</v>
      </c>
    </row>
    <row r="6626" spans="1:35">
      <c r="A6626">
        <v>6620</v>
      </c>
      <c r="B6626" t="s">
        <v>10</v>
      </c>
      <c r="C6626" t="s">
        <v>11</v>
      </c>
      <c r="D6626" t="s">
        <v>12</v>
      </c>
      <c r="E6626" t="s">
        <v>70</v>
      </c>
      <c r="F6626" t="s">
        <v>71</v>
      </c>
      <c r="G6626" t="s">
        <v>391</v>
      </c>
      <c r="H6626" t="s">
        <v>391</v>
      </c>
      <c r="I6626" t="s">
        <v>66</v>
      </c>
      <c r="J6626" t="s">
        <v>66</v>
      </c>
      <c r="K6626" t="s">
        <v>152</v>
      </c>
      <c r="L6626" t="s">
        <v>68</v>
      </c>
      <c r="M6626" t="s">
        <v>24</v>
      </c>
      <c r="N6626">
        <v>6</v>
      </c>
      <c r="O6626" s="1">
        <v>44806.965277777781</v>
      </c>
      <c r="P6626" t="s">
        <v>7229</v>
      </c>
      <c r="Q6626">
        <v>175.9241395</v>
      </c>
      <c r="R6626">
        <v>10</v>
      </c>
      <c r="S6626">
        <v>0.79407376900000004</v>
      </c>
      <c r="T6626">
        <v>0.20592623099999999</v>
      </c>
      <c r="U6626">
        <v>0.33333333300000001</v>
      </c>
      <c r="V6626">
        <v>0</v>
      </c>
      <c r="W6626">
        <v>0.33333333300000001</v>
      </c>
      <c r="X6626">
        <v>0.33333333300000001</v>
      </c>
      <c r="Y6626">
        <v>0</v>
      </c>
      <c r="Z6626">
        <v>0</v>
      </c>
      <c r="AA6626">
        <v>0</v>
      </c>
      <c r="AB6626">
        <v>0</v>
      </c>
      <c r="AC6626">
        <v>1</v>
      </c>
      <c r="AD6626">
        <v>0</v>
      </c>
      <c r="AE6626">
        <v>0</v>
      </c>
      <c r="AF6626">
        <v>0</v>
      </c>
      <c r="AG6626">
        <v>3</v>
      </c>
      <c r="AH6626">
        <v>150.53993259999999</v>
      </c>
      <c r="AI6626" s="2">
        <v>7.0914351851851841E-3</v>
      </c>
    </row>
    <row r="6627" spans="1:35">
      <c r="A6627">
        <v>6621</v>
      </c>
      <c r="B6627" t="s">
        <v>10</v>
      </c>
      <c r="C6627" t="s">
        <v>11</v>
      </c>
      <c r="D6627" t="s">
        <v>12</v>
      </c>
      <c r="E6627" t="s">
        <v>70</v>
      </c>
      <c r="F6627" t="s">
        <v>64</v>
      </c>
      <c r="G6627" t="s">
        <v>1357</v>
      </c>
      <c r="H6627" t="s">
        <v>1357</v>
      </c>
      <c r="I6627" t="s">
        <v>66</v>
      </c>
      <c r="J6627" t="s">
        <v>66</v>
      </c>
      <c r="K6627" t="s">
        <v>90</v>
      </c>
      <c r="L6627" t="s">
        <v>87</v>
      </c>
      <c r="M6627" t="s">
        <v>24</v>
      </c>
      <c r="N6627">
        <v>4</v>
      </c>
      <c r="O6627" s="1">
        <v>44811.694444444445</v>
      </c>
      <c r="P6627" t="s">
        <v>7230</v>
      </c>
      <c r="Q6627">
        <v>67.507310459999999</v>
      </c>
      <c r="R6627">
        <v>6</v>
      </c>
      <c r="S6627">
        <v>0.21217882699999999</v>
      </c>
      <c r="T6627">
        <v>0.78782117299999999</v>
      </c>
      <c r="U6627">
        <v>0.2</v>
      </c>
      <c r="V6627">
        <v>0.2</v>
      </c>
      <c r="W6627">
        <v>0</v>
      </c>
      <c r="X6627">
        <v>0.2</v>
      </c>
      <c r="Y6627">
        <v>0</v>
      </c>
      <c r="Z6627">
        <v>0.2</v>
      </c>
      <c r="AA6627">
        <v>0.2</v>
      </c>
      <c r="AB6627">
        <v>0</v>
      </c>
      <c r="AC6627">
        <v>0.33333333300000001</v>
      </c>
      <c r="AD6627">
        <v>0</v>
      </c>
      <c r="AE6627">
        <v>0.33333333300000001</v>
      </c>
      <c r="AF6627">
        <v>0.33333333300000001</v>
      </c>
      <c r="AG6627">
        <v>8</v>
      </c>
      <c r="AH6627">
        <v>154.6164263</v>
      </c>
      <c r="AI6627" s="2">
        <v>2.8444444444444442E-2</v>
      </c>
    </row>
    <row r="6628" spans="1:35">
      <c r="A6628">
        <v>6622</v>
      </c>
      <c r="B6628" t="s">
        <v>10</v>
      </c>
      <c r="C6628" t="s">
        <v>11</v>
      </c>
      <c r="D6628" t="s">
        <v>62</v>
      </c>
      <c r="E6628" t="s">
        <v>63</v>
      </c>
      <c r="F6628" t="s">
        <v>71</v>
      </c>
      <c r="G6628" t="s">
        <v>2533</v>
      </c>
      <c r="H6628" t="s">
        <v>2533</v>
      </c>
      <c r="I6628" t="s">
        <v>66</v>
      </c>
      <c r="J6628" t="s">
        <v>66</v>
      </c>
      <c r="K6628" t="s">
        <v>90</v>
      </c>
      <c r="L6628" t="s">
        <v>77</v>
      </c>
      <c r="M6628" t="s">
        <v>23</v>
      </c>
      <c r="N6628">
        <v>2</v>
      </c>
      <c r="O6628" s="1">
        <v>44807.72152777778</v>
      </c>
      <c r="P6628" t="s">
        <v>7231</v>
      </c>
      <c r="Q6628">
        <v>112.3381328</v>
      </c>
      <c r="R6628">
        <v>4</v>
      </c>
      <c r="S6628">
        <v>0.82121350299999996</v>
      </c>
      <c r="T6628">
        <v>0.17878649699999999</v>
      </c>
      <c r="U6628">
        <v>0</v>
      </c>
      <c r="V6628">
        <v>0</v>
      </c>
      <c r="W6628">
        <v>0</v>
      </c>
      <c r="X6628">
        <v>0.5</v>
      </c>
      <c r="Y6628">
        <v>0.5</v>
      </c>
      <c r="Z6628">
        <v>0</v>
      </c>
      <c r="AA6628">
        <v>0</v>
      </c>
      <c r="AB6628">
        <v>0</v>
      </c>
      <c r="AC6628">
        <v>0</v>
      </c>
      <c r="AD6628">
        <v>1</v>
      </c>
      <c r="AE6628">
        <v>0</v>
      </c>
      <c r="AF6628">
        <v>0</v>
      </c>
      <c r="AG6628">
        <v>5</v>
      </c>
      <c r="AH6628">
        <v>31.78275202</v>
      </c>
      <c r="AI6628" s="2">
        <v>1.3800925925925927E-2</v>
      </c>
    </row>
    <row r="6629" spans="1:35">
      <c r="A6629">
        <v>6623</v>
      </c>
      <c r="B6629" t="s">
        <v>10</v>
      </c>
      <c r="C6629" t="s">
        <v>11</v>
      </c>
      <c r="D6629" t="s">
        <v>12</v>
      </c>
      <c r="E6629" t="s">
        <v>70</v>
      </c>
      <c r="F6629" t="s">
        <v>64</v>
      </c>
      <c r="G6629" t="s">
        <v>314</v>
      </c>
      <c r="H6629" t="s">
        <v>314</v>
      </c>
      <c r="I6629" t="s">
        <v>66</v>
      </c>
      <c r="J6629" t="s">
        <v>66</v>
      </c>
      <c r="K6629" t="s">
        <v>120</v>
      </c>
      <c r="L6629" t="s">
        <v>111</v>
      </c>
      <c r="M6629" t="s">
        <v>24</v>
      </c>
      <c r="N6629">
        <v>0</v>
      </c>
      <c r="O6629" s="1">
        <v>44810.904861111114</v>
      </c>
      <c r="P6629" t="s">
        <v>7232</v>
      </c>
      <c r="Q6629">
        <v>207.31771180000001</v>
      </c>
      <c r="R6629">
        <v>7</v>
      </c>
      <c r="S6629">
        <v>0.97748329099999998</v>
      </c>
      <c r="T6629">
        <v>2.2516708999999999E-2</v>
      </c>
      <c r="U6629">
        <v>0</v>
      </c>
      <c r="V6629">
        <v>0.2</v>
      </c>
      <c r="W6629">
        <v>0</v>
      </c>
      <c r="X6629">
        <v>0.2</v>
      </c>
      <c r="Y6629">
        <v>0.2</v>
      </c>
      <c r="Z6629">
        <v>0.2</v>
      </c>
      <c r="AA6629">
        <v>0.2</v>
      </c>
      <c r="AB6629">
        <v>0</v>
      </c>
      <c r="AC6629">
        <v>0</v>
      </c>
      <c r="AD6629">
        <v>0</v>
      </c>
      <c r="AE6629">
        <v>1</v>
      </c>
      <c r="AF6629">
        <v>0</v>
      </c>
      <c r="AG6629">
        <v>9</v>
      </c>
      <c r="AH6629">
        <v>199.8490377</v>
      </c>
      <c r="AI6629" s="2">
        <v>3.0041666666666664E-2</v>
      </c>
    </row>
    <row r="6630" spans="1:35">
      <c r="A6630">
        <v>6624</v>
      </c>
      <c r="B6630" t="s">
        <v>10</v>
      </c>
      <c r="C6630" t="s">
        <v>11</v>
      </c>
      <c r="D6630" t="s">
        <v>12</v>
      </c>
      <c r="E6630" t="s">
        <v>63</v>
      </c>
      <c r="F6630" t="s">
        <v>71</v>
      </c>
      <c r="G6630" t="s">
        <v>1207</v>
      </c>
      <c r="H6630" t="s">
        <v>1207</v>
      </c>
      <c r="I6630" t="s">
        <v>66</v>
      </c>
      <c r="J6630" t="s">
        <v>66</v>
      </c>
      <c r="K6630" t="s">
        <v>90</v>
      </c>
      <c r="L6630" t="s">
        <v>77</v>
      </c>
      <c r="M6630" t="s">
        <v>24</v>
      </c>
      <c r="N6630">
        <v>1</v>
      </c>
      <c r="O6630" s="1">
        <v>44808.006249999999</v>
      </c>
      <c r="P6630" t="s">
        <v>7233</v>
      </c>
      <c r="Q6630">
        <v>64.632597110000006</v>
      </c>
      <c r="R6630">
        <v>4</v>
      </c>
      <c r="S6630">
        <v>0.40786474099999998</v>
      </c>
      <c r="T6630">
        <v>0.59213525899999997</v>
      </c>
      <c r="U6630">
        <v>0</v>
      </c>
      <c r="V6630">
        <v>0</v>
      </c>
      <c r="W6630">
        <v>0.25</v>
      </c>
      <c r="X6630">
        <v>0</v>
      </c>
      <c r="Y6630">
        <v>0.25</v>
      </c>
      <c r="Z6630">
        <v>0.25</v>
      </c>
      <c r="AA6630">
        <v>0.25</v>
      </c>
      <c r="AB6630">
        <v>0</v>
      </c>
      <c r="AC6630">
        <v>1</v>
      </c>
      <c r="AD6630">
        <v>0</v>
      </c>
      <c r="AE6630">
        <v>0</v>
      </c>
      <c r="AF6630">
        <v>0</v>
      </c>
      <c r="AG6630">
        <v>5</v>
      </c>
      <c r="AH6630">
        <v>65.504964220000005</v>
      </c>
      <c r="AI6630" s="2">
        <v>6.6099537037037038E-3</v>
      </c>
    </row>
    <row r="6631" spans="1:35">
      <c r="A6631">
        <v>6625</v>
      </c>
      <c r="B6631" t="s">
        <v>10</v>
      </c>
      <c r="C6631" t="s">
        <v>11</v>
      </c>
      <c r="D6631" t="s">
        <v>12</v>
      </c>
      <c r="E6631" t="s">
        <v>63</v>
      </c>
      <c r="F6631" t="s">
        <v>64</v>
      </c>
      <c r="G6631" t="s">
        <v>529</v>
      </c>
      <c r="H6631" t="s">
        <v>529</v>
      </c>
      <c r="I6631" t="s">
        <v>66</v>
      </c>
      <c r="J6631" t="s">
        <v>66</v>
      </c>
      <c r="K6631" t="s">
        <v>219</v>
      </c>
      <c r="L6631" t="s">
        <v>87</v>
      </c>
      <c r="M6631" t="s">
        <v>24</v>
      </c>
      <c r="N6631">
        <v>8</v>
      </c>
      <c r="O6631" s="1">
        <v>44809.35</v>
      </c>
      <c r="P6631" t="s">
        <v>7234</v>
      </c>
      <c r="Q6631">
        <v>65.880557550000006</v>
      </c>
      <c r="R6631">
        <v>8</v>
      </c>
      <c r="S6631">
        <v>0.66270412499999998</v>
      </c>
      <c r="T6631">
        <v>0.33729587500000002</v>
      </c>
      <c r="U6631">
        <v>0</v>
      </c>
      <c r="V6631">
        <v>0</v>
      </c>
      <c r="W6631">
        <v>0</v>
      </c>
      <c r="X6631">
        <v>0.5</v>
      </c>
      <c r="Y6631">
        <v>0.5</v>
      </c>
      <c r="Z6631">
        <v>0</v>
      </c>
      <c r="AA6631">
        <v>0</v>
      </c>
      <c r="AB6631">
        <v>0</v>
      </c>
      <c r="AC6631">
        <v>0</v>
      </c>
      <c r="AD6631">
        <v>0.5</v>
      </c>
      <c r="AE6631">
        <v>0.5</v>
      </c>
      <c r="AF6631">
        <v>0</v>
      </c>
      <c r="AG6631">
        <v>1</v>
      </c>
      <c r="AH6631">
        <v>146.13496180000001</v>
      </c>
      <c r="AI6631" s="2">
        <v>1.6983796296296295E-2</v>
      </c>
    </row>
    <row r="6632" spans="1:35">
      <c r="A6632">
        <v>6626</v>
      </c>
      <c r="B6632" t="s">
        <v>10</v>
      </c>
      <c r="C6632" t="s">
        <v>11</v>
      </c>
      <c r="D6632" t="s">
        <v>62</v>
      </c>
      <c r="E6632" t="s">
        <v>70</v>
      </c>
      <c r="F6632" t="s">
        <v>71</v>
      </c>
      <c r="G6632" t="s">
        <v>894</v>
      </c>
      <c r="H6632" t="s">
        <v>894</v>
      </c>
      <c r="I6632" t="s">
        <v>66</v>
      </c>
      <c r="J6632" t="s">
        <v>66</v>
      </c>
      <c r="K6632" t="s">
        <v>90</v>
      </c>
      <c r="L6632" t="s">
        <v>81</v>
      </c>
      <c r="M6632" t="s">
        <v>24</v>
      </c>
      <c r="N6632">
        <v>0</v>
      </c>
      <c r="O6632" s="1">
        <v>44807.868055555555</v>
      </c>
      <c r="P6632" t="s">
        <v>7235</v>
      </c>
      <c r="Q6632">
        <v>273.36536619999998</v>
      </c>
      <c r="R6632">
        <v>7</v>
      </c>
      <c r="S6632">
        <v>0.52996410699999996</v>
      </c>
      <c r="T6632">
        <v>0.47003589299999998</v>
      </c>
      <c r="U6632">
        <v>0.14285714299999999</v>
      </c>
      <c r="V6632">
        <v>0.14285714299999999</v>
      </c>
      <c r="W6632">
        <v>0.14285714299999999</v>
      </c>
      <c r="X6632">
        <v>0.14285714299999999</v>
      </c>
      <c r="Y6632">
        <v>0.14285714299999999</v>
      </c>
      <c r="Z6632">
        <v>0.14285714299999999</v>
      </c>
      <c r="AA6632">
        <v>0.14285714299999999</v>
      </c>
      <c r="AB6632">
        <v>0</v>
      </c>
      <c r="AC6632">
        <v>0.25</v>
      </c>
      <c r="AD6632">
        <v>0.25</v>
      </c>
      <c r="AE6632">
        <v>0.25</v>
      </c>
      <c r="AF6632">
        <v>0.25</v>
      </c>
      <c r="AG6632">
        <v>5</v>
      </c>
      <c r="AH6632">
        <v>96.291797840000001</v>
      </c>
      <c r="AI6632" s="2">
        <v>3.5077546296296294E-2</v>
      </c>
    </row>
    <row r="6633" spans="1:35">
      <c r="A6633">
        <v>6627</v>
      </c>
      <c r="B6633" t="s">
        <v>10</v>
      </c>
      <c r="C6633" t="s">
        <v>11</v>
      </c>
      <c r="D6633" t="s">
        <v>62</v>
      </c>
      <c r="E6633" t="s">
        <v>63</v>
      </c>
      <c r="F6633" t="s">
        <v>64</v>
      </c>
      <c r="G6633" t="s">
        <v>461</v>
      </c>
      <c r="H6633" t="s">
        <v>461</v>
      </c>
      <c r="I6633" t="s">
        <v>66</v>
      </c>
      <c r="J6633" t="s">
        <v>66</v>
      </c>
      <c r="K6633" t="s">
        <v>173</v>
      </c>
      <c r="L6633" t="s">
        <v>87</v>
      </c>
      <c r="M6633" t="s">
        <v>24</v>
      </c>
      <c r="N6633">
        <v>10</v>
      </c>
      <c r="O6633" s="1">
        <v>44808.977083333331</v>
      </c>
      <c r="P6633" t="s">
        <v>7236</v>
      </c>
      <c r="Q6633">
        <v>88.920296109999995</v>
      </c>
      <c r="R6633">
        <v>1</v>
      </c>
      <c r="S6633">
        <v>0.75092208800000004</v>
      </c>
      <c r="T6633">
        <v>0.24907791200000001</v>
      </c>
      <c r="U6633">
        <v>0.25</v>
      </c>
      <c r="V6633">
        <v>0.25</v>
      </c>
      <c r="W6633">
        <v>0.25</v>
      </c>
      <c r="X6633">
        <v>0</v>
      </c>
      <c r="Y6633">
        <v>0</v>
      </c>
      <c r="Z6633">
        <v>0.25</v>
      </c>
      <c r="AA6633">
        <v>0</v>
      </c>
      <c r="AB6633">
        <v>0</v>
      </c>
      <c r="AC6633">
        <v>0.33333333300000001</v>
      </c>
      <c r="AD6633">
        <v>0</v>
      </c>
      <c r="AE6633">
        <v>0.33333333300000001</v>
      </c>
      <c r="AF6633">
        <v>0.33333333300000001</v>
      </c>
      <c r="AG6633">
        <v>4</v>
      </c>
      <c r="AH6633">
        <v>96.572201250000006</v>
      </c>
      <c r="AI6633" s="2">
        <v>1.8910879629629628E-2</v>
      </c>
    </row>
    <row r="6634" spans="1:35">
      <c r="A6634">
        <v>6628</v>
      </c>
      <c r="B6634" t="s">
        <v>10</v>
      </c>
      <c r="C6634" t="s">
        <v>11</v>
      </c>
      <c r="D6634" t="s">
        <v>62</v>
      </c>
      <c r="E6634" t="s">
        <v>70</v>
      </c>
      <c r="F6634" t="s">
        <v>71</v>
      </c>
      <c r="G6634" t="s">
        <v>750</v>
      </c>
      <c r="H6634" t="s">
        <v>750</v>
      </c>
      <c r="I6634" t="s">
        <v>66</v>
      </c>
      <c r="J6634" t="s">
        <v>66</v>
      </c>
      <c r="K6634" t="s">
        <v>194</v>
      </c>
      <c r="L6634" t="s">
        <v>81</v>
      </c>
      <c r="M6634" t="s">
        <v>24</v>
      </c>
      <c r="N6634">
        <v>9</v>
      </c>
      <c r="O6634" s="1">
        <v>44807.243750000001</v>
      </c>
      <c r="P6634" t="s">
        <v>7237</v>
      </c>
      <c r="Q6634">
        <v>144.5465298</v>
      </c>
      <c r="R6634">
        <v>3</v>
      </c>
      <c r="S6634">
        <v>7.8145799999999996E-4</v>
      </c>
      <c r="T6634">
        <v>0.99921854200000004</v>
      </c>
      <c r="U6634">
        <v>0</v>
      </c>
      <c r="V6634">
        <v>0.25</v>
      </c>
      <c r="W6634">
        <v>0.25</v>
      </c>
      <c r="X6634">
        <v>0.25</v>
      </c>
      <c r="Y6634">
        <v>0</v>
      </c>
      <c r="Z6634">
        <v>0</v>
      </c>
      <c r="AA6634">
        <v>0.25</v>
      </c>
      <c r="AB6634">
        <v>0.33333333300000001</v>
      </c>
      <c r="AC6634">
        <v>0</v>
      </c>
      <c r="AD6634">
        <v>0.33333333300000001</v>
      </c>
      <c r="AE6634">
        <v>0.33333333300000001</v>
      </c>
      <c r="AF6634">
        <v>0</v>
      </c>
      <c r="AG6634">
        <v>6</v>
      </c>
      <c r="AH6634">
        <v>164.4409009</v>
      </c>
      <c r="AI6634" s="2">
        <v>3.5730324074074074E-2</v>
      </c>
    </row>
    <row r="6635" spans="1:35">
      <c r="A6635">
        <v>6629</v>
      </c>
      <c r="B6635" t="s">
        <v>10</v>
      </c>
      <c r="C6635" t="s">
        <v>11</v>
      </c>
      <c r="D6635" t="s">
        <v>62</v>
      </c>
      <c r="E6635" t="s">
        <v>70</v>
      </c>
      <c r="F6635" t="s">
        <v>64</v>
      </c>
      <c r="G6635" t="s">
        <v>102</v>
      </c>
      <c r="H6635" t="s">
        <v>102</v>
      </c>
      <c r="I6635" t="s">
        <v>66</v>
      </c>
      <c r="J6635" t="s">
        <v>66</v>
      </c>
      <c r="K6635" t="s">
        <v>67</v>
      </c>
      <c r="L6635" t="s">
        <v>111</v>
      </c>
      <c r="M6635" t="s">
        <v>23</v>
      </c>
      <c r="N6635">
        <v>1</v>
      </c>
      <c r="O6635" s="1">
        <v>44808.325694444444</v>
      </c>
      <c r="P6635" t="s">
        <v>7238</v>
      </c>
      <c r="Q6635">
        <v>79.8739743</v>
      </c>
      <c r="R6635">
        <v>2</v>
      </c>
      <c r="S6635">
        <v>0.10659022999999999</v>
      </c>
      <c r="T6635">
        <v>0.89340976999999999</v>
      </c>
      <c r="U6635">
        <v>0.2</v>
      </c>
      <c r="V6635">
        <v>0.2</v>
      </c>
      <c r="W6635">
        <v>0</v>
      </c>
      <c r="X6635">
        <v>0.2</v>
      </c>
      <c r="Y6635">
        <v>0.2</v>
      </c>
      <c r="Z6635">
        <v>0</v>
      </c>
      <c r="AA6635">
        <v>0.2</v>
      </c>
      <c r="AB6635">
        <v>0.5</v>
      </c>
      <c r="AC6635">
        <v>0</v>
      </c>
      <c r="AD6635">
        <v>0.5</v>
      </c>
      <c r="AE6635">
        <v>0</v>
      </c>
      <c r="AF6635">
        <v>0</v>
      </c>
      <c r="AG6635">
        <v>4</v>
      </c>
      <c r="AH6635">
        <v>109.8049455</v>
      </c>
      <c r="AI6635" s="2">
        <v>3.4164351851851855E-2</v>
      </c>
    </row>
    <row r="6636" spans="1:35">
      <c r="A6636">
        <v>6630</v>
      </c>
      <c r="B6636" t="s">
        <v>10</v>
      </c>
      <c r="C6636" t="s">
        <v>11</v>
      </c>
      <c r="D6636" t="s">
        <v>12</v>
      </c>
      <c r="E6636" t="s">
        <v>70</v>
      </c>
      <c r="F6636" t="s">
        <v>64</v>
      </c>
      <c r="G6636" t="s">
        <v>1409</v>
      </c>
      <c r="H6636" t="s">
        <v>1409</v>
      </c>
      <c r="I6636" t="s">
        <v>66</v>
      </c>
      <c r="J6636" t="s">
        <v>66</v>
      </c>
      <c r="K6636" t="s">
        <v>299</v>
      </c>
      <c r="L6636" t="s">
        <v>77</v>
      </c>
      <c r="M6636" t="s">
        <v>23</v>
      </c>
      <c r="N6636">
        <v>4</v>
      </c>
      <c r="O6636" s="1">
        <v>44806.604861111111</v>
      </c>
      <c r="P6636" t="s">
        <v>7239</v>
      </c>
      <c r="Q6636">
        <v>157.80998700000001</v>
      </c>
      <c r="R6636">
        <v>5</v>
      </c>
      <c r="S6636">
        <v>6.7091771999999994E-2</v>
      </c>
      <c r="T6636">
        <v>0.93290822799999995</v>
      </c>
      <c r="U6636">
        <v>0</v>
      </c>
      <c r="V6636">
        <v>0</v>
      </c>
      <c r="W6636">
        <v>0</v>
      </c>
      <c r="X6636">
        <v>0</v>
      </c>
      <c r="Y6636">
        <v>0.33333333300000001</v>
      </c>
      <c r="Z6636">
        <v>0.33333333300000001</v>
      </c>
      <c r="AA6636">
        <v>0.33333333300000001</v>
      </c>
      <c r="AB6636">
        <v>0.25</v>
      </c>
      <c r="AC6636">
        <v>0.25</v>
      </c>
      <c r="AD6636">
        <v>0.25</v>
      </c>
      <c r="AE6636">
        <v>0.25</v>
      </c>
      <c r="AF6636">
        <v>0</v>
      </c>
      <c r="AG6636">
        <v>10</v>
      </c>
      <c r="AH6636">
        <v>87.736468669999994</v>
      </c>
      <c r="AI6636" s="2">
        <v>2.1725694444444443E-2</v>
      </c>
    </row>
    <row r="6637" spans="1:35">
      <c r="A6637">
        <v>6631</v>
      </c>
      <c r="B6637" t="s">
        <v>10</v>
      </c>
      <c r="C6637" t="s">
        <v>11</v>
      </c>
      <c r="D6637" t="s">
        <v>62</v>
      </c>
      <c r="E6637" t="s">
        <v>70</v>
      </c>
      <c r="F6637" t="s">
        <v>71</v>
      </c>
      <c r="G6637" t="s">
        <v>303</v>
      </c>
      <c r="H6637" t="s">
        <v>303</v>
      </c>
      <c r="I6637" t="s">
        <v>66</v>
      </c>
      <c r="J6637" t="s">
        <v>66</v>
      </c>
      <c r="K6637" t="s">
        <v>108</v>
      </c>
      <c r="L6637" t="s">
        <v>68</v>
      </c>
      <c r="M6637" t="s">
        <v>23</v>
      </c>
      <c r="N6637">
        <v>0</v>
      </c>
      <c r="O6637" s="1">
        <v>44806.977083333331</v>
      </c>
      <c r="P6637" t="s">
        <v>7240</v>
      </c>
      <c r="Q6637">
        <v>180.96794199999999</v>
      </c>
      <c r="R6637">
        <v>2</v>
      </c>
      <c r="S6637">
        <v>0.82736759100000001</v>
      </c>
      <c r="T6637">
        <v>0.17263240899999999</v>
      </c>
      <c r="U6637">
        <v>0.25</v>
      </c>
      <c r="V6637">
        <v>0</v>
      </c>
      <c r="W6637">
        <v>0</v>
      </c>
      <c r="X6637">
        <v>0</v>
      </c>
      <c r="Y6637">
        <v>0.25</v>
      </c>
      <c r="Z6637">
        <v>0.25</v>
      </c>
      <c r="AA6637">
        <v>0.25</v>
      </c>
      <c r="AB6637">
        <v>0</v>
      </c>
      <c r="AC6637">
        <v>0</v>
      </c>
      <c r="AD6637">
        <v>1</v>
      </c>
      <c r="AE6637">
        <v>0</v>
      </c>
      <c r="AF6637">
        <v>0</v>
      </c>
      <c r="AG6637">
        <v>2</v>
      </c>
      <c r="AH6637">
        <v>183.88370409999999</v>
      </c>
      <c r="AI6637" s="2">
        <v>1.942361111111111E-2</v>
      </c>
    </row>
    <row r="6638" spans="1:35">
      <c r="A6638">
        <v>6632</v>
      </c>
      <c r="B6638" t="s">
        <v>10</v>
      </c>
      <c r="C6638" t="s">
        <v>11</v>
      </c>
      <c r="D6638" t="s">
        <v>62</v>
      </c>
      <c r="E6638" t="s">
        <v>63</v>
      </c>
      <c r="F6638" t="s">
        <v>71</v>
      </c>
      <c r="G6638" t="s">
        <v>687</v>
      </c>
      <c r="H6638" t="s">
        <v>687</v>
      </c>
      <c r="I6638" t="s">
        <v>66</v>
      </c>
      <c r="J6638" t="s">
        <v>66</v>
      </c>
      <c r="K6638" t="s">
        <v>194</v>
      </c>
      <c r="L6638" t="s">
        <v>111</v>
      </c>
      <c r="M6638" t="s">
        <v>24</v>
      </c>
      <c r="N6638">
        <v>3</v>
      </c>
      <c r="O6638" s="1">
        <v>44810.808333333334</v>
      </c>
      <c r="P6638" t="s">
        <v>7241</v>
      </c>
      <c r="Q6638">
        <v>113.0738109</v>
      </c>
      <c r="R6638">
        <v>10</v>
      </c>
      <c r="S6638">
        <v>0.359170451</v>
      </c>
      <c r="T6638">
        <v>0.640829549</v>
      </c>
      <c r="U6638">
        <v>0.33333333300000001</v>
      </c>
      <c r="V6638">
        <v>0.33333333300000001</v>
      </c>
      <c r="W6638">
        <v>0</v>
      </c>
      <c r="X6638">
        <v>0</v>
      </c>
      <c r="Y6638">
        <v>0.33333333300000001</v>
      </c>
      <c r="Z6638">
        <v>0</v>
      </c>
      <c r="AA6638">
        <v>0</v>
      </c>
      <c r="AB6638">
        <v>0.25</v>
      </c>
      <c r="AC6638">
        <v>0.25</v>
      </c>
      <c r="AD6638">
        <v>0.25</v>
      </c>
      <c r="AE6638">
        <v>0</v>
      </c>
      <c r="AF6638">
        <v>0.25</v>
      </c>
      <c r="AG6638">
        <v>5</v>
      </c>
      <c r="AH6638">
        <v>101.5169714</v>
      </c>
      <c r="AI6638" s="2">
        <v>1.7324074074074072E-2</v>
      </c>
    </row>
    <row r="6639" spans="1:35">
      <c r="A6639">
        <v>6633</v>
      </c>
      <c r="B6639" t="s">
        <v>10</v>
      </c>
      <c r="C6639" t="s">
        <v>11</v>
      </c>
      <c r="D6639" t="s">
        <v>12</v>
      </c>
      <c r="E6639" t="s">
        <v>70</v>
      </c>
      <c r="F6639" t="s">
        <v>71</v>
      </c>
      <c r="G6639" t="s">
        <v>110</v>
      </c>
      <c r="H6639" t="s">
        <v>110</v>
      </c>
      <c r="I6639" t="s">
        <v>66</v>
      </c>
      <c r="J6639" t="s">
        <v>66</v>
      </c>
      <c r="K6639" t="s">
        <v>152</v>
      </c>
      <c r="L6639" t="s">
        <v>87</v>
      </c>
      <c r="M6639" t="s">
        <v>24</v>
      </c>
      <c r="N6639">
        <v>9</v>
      </c>
      <c r="O6639" s="1">
        <v>44806.505555555559</v>
      </c>
      <c r="P6639" t="s">
        <v>7242</v>
      </c>
      <c r="Q6639">
        <v>178.9150152</v>
      </c>
      <c r="R6639">
        <v>6</v>
      </c>
      <c r="S6639">
        <v>0.74462832499999998</v>
      </c>
      <c r="T6639">
        <v>0.25537167500000002</v>
      </c>
      <c r="U6639">
        <v>0.25</v>
      </c>
      <c r="V6639">
        <v>0</v>
      </c>
      <c r="W6639">
        <v>0.25</v>
      </c>
      <c r="X6639">
        <v>0</v>
      </c>
      <c r="Y6639">
        <v>0.25</v>
      </c>
      <c r="Z6639">
        <v>0.25</v>
      </c>
      <c r="AA6639">
        <v>0</v>
      </c>
      <c r="AB6639">
        <v>0</v>
      </c>
      <c r="AC6639">
        <v>0</v>
      </c>
      <c r="AD6639">
        <v>0.5</v>
      </c>
      <c r="AE6639">
        <v>0</v>
      </c>
      <c r="AF6639">
        <v>0.5</v>
      </c>
      <c r="AG6639">
        <v>10</v>
      </c>
      <c r="AH6639">
        <v>134.23162540000001</v>
      </c>
      <c r="AI6639" s="2">
        <v>6.2442129629629627E-3</v>
      </c>
    </row>
    <row r="6640" spans="1:35">
      <c r="A6640">
        <v>6634</v>
      </c>
      <c r="B6640" t="s">
        <v>10</v>
      </c>
      <c r="C6640" t="s">
        <v>11</v>
      </c>
      <c r="D6640" t="s">
        <v>62</v>
      </c>
      <c r="E6640" t="s">
        <v>70</v>
      </c>
      <c r="F6640" t="s">
        <v>71</v>
      </c>
      <c r="G6640" t="s">
        <v>412</v>
      </c>
      <c r="H6640" t="s">
        <v>412</v>
      </c>
      <c r="I6640" t="s">
        <v>66</v>
      </c>
      <c r="J6640" t="s">
        <v>66</v>
      </c>
      <c r="K6640" t="s">
        <v>67</v>
      </c>
      <c r="L6640" t="s">
        <v>100</v>
      </c>
      <c r="M6640" t="s">
        <v>24</v>
      </c>
      <c r="N6640">
        <v>7</v>
      </c>
      <c r="O6640" s="1">
        <v>44809.581250000003</v>
      </c>
      <c r="P6640" t="s">
        <v>7243</v>
      </c>
      <c r="Q6640">
        <v>109.2095975</v>
      </c>
      <c r="R6640">
        <v>4</v>
      </c>
      <c r="S6640">
        <v>0.44245898900000002</v>
      </c>
      <c r="T6640">
        <v>0.55754101099999998</v>
      </c>
      <c r="U6640">
        <v>0.33333333300000001</v>
      </c>
      <c r="V6640">
        <v>0.33333333300000001</v>
      </c>
      <c r="W6640">
        <v>0</v>
      </c>
      <c r="X6640">
        <v>0.33333333300000001</v>
      </c>
      <c r="Y6640">
        <v>0</v>
      </c>
      <c r="Z6640">
        <v>0</v>
      </c>
      <c r="AA6640">
        <v>0</v>
      </c>
      <c r="AB6640">
        <v>0</v>
      </c>
      <c r="AC6640">
        <v>0.5</v>
      </c>
      <c r="AD6640">
        <v>0.5</v>
      </c>
      <c r="AE6640">
        <v>0</v>
      </c>
      <c r="AF6640">
        <v>0</v>
      </c>
      <c r="AG6640">
        <v>10</v>
      </c>
      <c r="AH6640">
        <v>121.8052302</v>
      </c>
      <c r="AI6640" s="2">
        <v>3.9732638888888887E-2</v>
      </c>
    </row>
    <row r="6641" spans="1:35">
      <c r="A6641">
        <v>6635</v>
      </c>
      <c r="B6641" t="s">
        <v>10</v>
      </c>
      <c r="C6641" t="s">
        <v>11</v>
      </c>
      <c r="D6641" t="s">
        <v>12</v>
      </c>
      <c r="E6641" t="s">
        <v>70</v>
      </c>
      <c r="F6641" t="s">
        <v>64</v>
      </c>
      <c r="G6641" t="s">
        <v>638</v>
      </c>
      <c r="H6641" t="s">
        <v>638</v>
      </c>
      <c r="I6641" t="s">
        <v>66</v>
      </c>
      <c r="J6641" t="s">
        <v>66</v>
      </c>
      <c r="K6641" t="s">
        <v>239</v>
      </c>
      <c r="L6641" t="s">
        <v>147</v>
      </c>
      <c r="M6641" t="s">
        <v>24</v>
      </c>
      <c r="N6641">
        <v>3</v>
      </c>
      <c r="O6641" s="1">
        <v>44807.46597222222</v>
      </c>
      <c r="P6641" t="s">
        <v>7244</v>
      </c>
      <c r="Q6641">
        <v>165.05073369999999</v>
      </c>
      <c r="R6641">
        <v>5</v>
      </c>
      <c r="S6641">
        <v>0.21833520100000001</v>
      </c>
      <c r="T6641">
        <v>0.78166479899999997</v>
      </c>
      <c r="U6641">
        <v>0</v>
      </c>
      <c r="V6641">
        <v>0.25</v>
      </c>
      <c r="W6641">
        <v>0.25</v>
      </c>
      <c r="X6641">
        <v>0.25</v>
      </c>
      <c r="Y6641">
        <v>0.25</v>
      </c>
      <c r="Z6641">
        <v>0</v>
      </c>
      <c r="AA6641">
        <v>0</v>
      </c>
      <c r="AB6641">
        <v>0</v>
      </c>
      <c r="AC6641">
        <v>0</v>
      </c>
      <c r="AD6641">
        <v>0.33333333300000001</v>
      </c>
      <c r="AE6641">
        <v>0.33333333300000001</v>
      </c>
      <c r="AF6641">
        <v>0.33333333300000001</v>
      </c>
      <c r="AG6641">
        <v>6</v>
      </c>
      <c r="AH6641">
        <v>38.806060989999999</v>
      </c>
      <c r="AI6641" s="2">
        <v>7.6527777777777783E-3</v>
      </c>
    </row>
    <row r="6642" spans="1:35">
      <c r="A6642">
        <v>6636</v>
      </c>
      <c r="B6642" t="s">
        <v>10</v>
      </c>
      <c r="C6642" t="s">
        <v>11</v>
      </c>
      <c r="D6642" t="s">
        <v>62</v>
      </c>
      <c r="E6642" t="s">
        <v>70</v>
      </c>
      <c r="F6642" t="s">
        <v>64</v>
      </c>
      <c r="G6642" t="s">
        <v>982</v>
      </c>
      <c r="H6642" t="s">
        <v>982</v>
      </c>
      <c r="I6642" t="s">
        <v>66</v>
      </c>
      <c r="J6642" t="s">
        <v>66</v>
      </c>
      <c r="K6642" t="s">
        <v>131</v>
      </c>
      <c r="L6642" t="s">
        <v>87</v>
      </c>
      <c r="M6642" t="s">
        <v>24</v>
      </c>
      <c r="N6642">
        <v>3</v>
      </c>
      <c r="O6642" s="1">
        <v>44809.243055555555</v>
      </c>
      <c r="P6642" t="s">
        <v>7245</v>
      </c>
      <c r="Q6642">
        <v>166.03167569999999</v>
      </c>
      <c r="R6642">
        <v>4</v>
      </c>
      <c r="S6642">
        <v>0.89059490699999999</v>
      </c>
      <c r="T6642">
        <v>0.10940509299999999</v>
      </c>
      <c r="U6642">
        <v>0.25</v>
      </c>
      <c r="V6642">
        <v>0.25</v>
      </c>
      <c r="W6642">
        <v>0.25</v>
      </c>
      <c r="X6642">
        <v>0.25</v>
      </c>
      <c r="Y6642">
        <v>0</v>
      </c>
      <c r="Z6642">
        <v>0</v>
      </c>
      <c r="AA6642">
        <v>0</v>
      </c>
      <c r="AB6642">
        <v>0</v>
      </c>
      <c r="AC6642">
        <v>0.33333333300000001</v>
      </c>
      <c r="AD6642">
        <v>0.33333333300000001</v>
      </c>
      <c r="AE6642">
        <v>0.33333333300000001</v>
      </c>
      <c r="AF6642">
        <v>0</v>
      </c>
      <c r="AG6642">
        <v>9</v>
      </c>
      <c r="AH6642">
        <v>78.348600349999998</v>
      </c>
      <c r="AI6642" s="2">
        <v>3.5210648148148151E-2</v>
      </c>
    </row>
    <row r="6643" spans="1:35">
      <c r="A6643">
        <v>6637</v>
      </c>
      <c r="B6643" t="s">
        <v>10</v>
      </c>
      <c r="C6643" t="s">
        <v>11</v>
      </c>
      <c r="D6643" t="s">
        <v>62</v>
      </c>
      <c r="E6643" t="s">
        <v>70</v>
      </c>
      <c r="F6643" t="s">
        <v>71</v>
      </c>
      <c r="G6643" t="s">
        <v>551</v>
      </c>
      <c r="H6643" t="s">
        <v>551</v>
      </c>
      <c r="I6643" t="s">
        <v>66</v>
      </c>
      <c r="J6643" t="s">
        <v>66</v>
      </c>
      <c r="K6643" t="s">
        <v>108</v>
      </c>
      <c r="L6643" t="s">
        <v>147</v>
      </c>
      <c r="M6643" t="s">
        <v>23</v>
      </c>
      <c r="N6643">
        <v>6</v>
      </c>
      <c r="O6643" s="1">
        <v>44805.948611111111</v>
      </c>
      <c r="P6643" t="s">
        <v>7246</v>
      </c>
      <c r="Q6643">
        <v>157.51578929999999</v>
      </c>
      <c r="R6643">
        <v>6</v>
      </c>
      <c r="S6643">
        <v>0.91927625099999999</v>
      </c>
      <c r="T6643">
        <v>8.0723748999999997E-2</v>
      </c>
      <c r="U6643">
        <v>0</v>
      </c>
      <c r="V6643">
        <v>0</v>
      </c>
      <c r="W6643">
        <v>0</v>
      </c>
      <c r="X6643">
        <v>0</v>
      </c>
      <c r="Y6643">
        <v>0.33333333300000001</v>
      </c>
      <c r="Z6643">
        <v>0.33333333300000001</v>
      </c>
      <c r="AA6643">
        <v>0.33333333300000001</v>
      </c>
      <c r="AB6643">
        <v>0</v>
      </c>
      <c r="AC6643">
        <v>0.5</v>
      </c>
      <c r="AD6643">
        <v>0</v>
      </c>
      <c r="AE6643">
        <v>0.5</v>
      </c>
      <c r="AF6643">
        <v>0</v>
      </c>
      <c r="AG6643">
        <v>2</v>
      </c>
      <c r="AH6643">
        <v>201.7324888</v>
      </c>
      <c r="AI6643" s="2">
        <v>3.2484953703703703E-2</v>
      </c>
    </row>
    <row r="6644" spans="1:35">
      <c r="A6644">
        <v>6638</v>
      </c>
      <c r="B6644" t="s">
        <v>10</v>
      </c>
      <c r="C6644" t="s">
        <v>11</v>
      </c>
      <c r="D6644" t="s">
        <v>62</v>
      </c>
      <c r="E6644" t="s">
        <v>70</v>
      </c>
      <c r="F6644" t="s">
        <v>64</v>
      </c>
      <c r="G6644" t="s">
        <v>158</v>
      </c>
      <c r="H6644" t="s">
        <v>158</v>
      </c>
      <c r="I6644" t="s">
        <v>66</v>
      </c>
      <c r="J6644" t="s">
        <v>66</v>
      </c>
      <c r="K6644" t="s">
        <v>108</v>
      </c>
      <c r="L6644" t="s">
        <v>68</v>
      </c>
      <c r="M6644" t="s">
        <v>24</v>
      </c>
      <c r="N6644">
        <v>2</v>
      </c>
      <c r="O6644" s="1">
        <v>44806.400694444441</v>
      </c>
      <c r="P6644" t="s">
        <v>7247</v>
      </c>
      <c r="Q6644">
        <v>176.9311979</v>
      </c>
      <c r="R6644">
        <v>8</v>
      </c>
      <c r="S6644">
        <v>0.77730116400000004</v>
      </c>
      <c r="T6644">
        <v>0.22269883600000001</v>
      </c>
      <c r="U6644">
        <v>0</v>
      </c>
      <c r="V6644">
        <v>0</v>
      </c>
      <c r="W6644">
        <v>0</v>
      </c>
      <c r="X6644">
        <v>0</v>
      </c>
      <c r="Y6644">
        <v>0.5</v>
      </c>
      <c r="Z6644">
        <v>0</v>
      </c>
      <c r="AA6644">
        <v>0.5</v>
      </c>
      <c r="AB6644">
        <v>0.25</v>
      </c>
      <c r="AC6644">
        <v>0.25</v>
      </c>
      <c r="AD6644">
        <v>0.25</v>
      </c>
      <c r="AE6644">
        <v>0.25</v>
      </c>
      <c r="AF6644">
        <v>0</v>
      </c>
      <c r="AG6644">
        <v>2</v>
      </c>
      <c r="AH6644">
        <v>256.7598438</v>
      </c>
      <c r="AI6644" s="2">
        <v>2.5927083333333333E-2</v>
      </c>
    </row>
    <row r="6645" spans="1:35">
      <c r="A6645">
        <v>6639</v>
      </c>
      <c r="B6645" t="s">
        <v>10</v>
      </c>
      <c r="C6645" t="s">
        <v>11</v>
      </c>
      <c r="D6645" t="s">
        <v>62</v>
      </c>
      <c r="E6645" t="s">
        <v>63</v>
      </c>
      <c r="F6645" t="s">
        <v>71</v>
      </c>
      <c r="G6645" t="s">
        <v>833</v>
      </c>
      <c r="H6645" t="s">
        <v>833</v>
      </c>
      <c r="I6645" t="s">
        <v>66</v>
      </c>
      <c r="J6645" t="s">
        <v>66</v>
      </c>
      <c r="K6645" t="s">
        <v>116</v>
      </c>
      <c r="L6645" t="s">
        <v>77</v>
      </c>
      <c r="M6645" t="s">
        <v>24</v>
      </c>
      <c r="N6645">
        <v>1</v>
      </c>
      <c r="O6645" s="1">
        <v>44809.318749999999</v>
      </c>
      <c r="P6645" t="s">
        <v>7248</v>
      </c>
      <c r="Q6645">
        <v>137.78426909999999</v>
      </c>
      <c r="R6645">
        <v>7</v>
      </c>
      <c r="S6645">
        <v>0.45593577099999999</v>
      </c>
      <c r="T6645">
        <v>0.54406422899999995</v>
      </c>
      <c r="U6645">
        <v>0</v>
      </c>
      <c r="V6645">
        <v>0.25</v>
      </c>
      <c r="W6645">
        <v>0.25</v>
      </c>
      <c r="X6645">
        <v>0.25</v>
      </c>
      <c r="Y6645">
        <v>0</v>
      </c>
      <c r="Z6645">
        <v>0</v>
      </c>
      <c r="AA6645">
        <v>0.25</v>
      </c>
      <c r="AB6645">
        <v>0</v>
      </c>
      <c r="AC6645">
        <v>0.5</v>
      </c>
      <c r="AD6645">
        <v>0</v>
      </c>
      <c r="AE6645">
        <v>0</v>
      </c>
      <c r="AF6645">
        <v>0.5</v>
      </c>
      <c r="AG6645">
        <v>8</v>
      </c>
      <c r="AH6645">
        <v>94.313298570000001</v>
      </c>
      <c r="AI6645" s="2">
        <v>2.7616898148148147E-2</v>
      </c>
    </row>
    <row r="6646" spans="1:35">
      <c r="A6646">
        <v>6640</v>
      </c>
      <c r="B6646" t="s">
        <v>10</v>
      </c>
      <c r="C6646" t="s">
        <v>11</v>
      </c>
      <c r="D6646" t="s">
        <v>12</v>
      </c>
      <c r="E6646" t="s">
        <v>70</v>
      </c>
      <c r="F6646" t="s">
        <v>64</v>
      </c>
      <c r="G6646" t="s">
        <v>2945</v>
      </c>
      <c r="H6646" t="s">
        <v>2945</v>
      </c>
      <c r="I6646" t="s">
        <v>66</v>
      </c>
      <c r="J6646" t="s">
        <v>66</v>
      </c>
      <c r="K6646" t="s">
        <v>105</v>
      </c>
      <c r="L6646" t="s">
        <v>100</v>
      </c>
      <c r="M6646" t="s">
        <v>24</v>
      </c>
      <c r="N6646">
        <v>0</v>
      </c>
      <c r="O6646" s="1">
        <v>44808.46597222222</v>
      </c>
      <c r="P6646" t="s">
        <v>7249</v>
      </c>
      <c r="Q6646">
        <v>120.2447894</v>
      </c>
      <c r="R6646">
        <v>1</v>
      </c>
      <c r="S6646">
        <v>0.58809632099999998</v>
      </c>
      <c r="T6646">
        <v>0.41190367900000002</v>
      </c>
      <c r="U6646">
        <v>0.2</v>
      </c>
      <c r="V6646">
        <v>0</v>
      </c>
      <c r="W6646">
        <v>0.2</v>
      </c>
      <c r="X6646">
        <v>0.2</v>
      </c>
      <c r="Y6646">
        <v>0</v>
      </c>
      <c r="Z6646">
        <v>0.2</v>
      </c>
      <c r="AA6646">
        <v>0.2</v>
      </c>
      <c r="AB6646">
        <v>0</v>
      </c>
      <c r="AC6646">
        <v>0</v>
      </c>
      <c r="AD6646">
        <v>1</v>
      </c>
      <c r="AE6646">
        <v>0</v>
      </c>
      <c r="AF6646">
        <v>0</v>
      </c>
      <c r="AG6646">
        <v>9</v>
      </c>
      <c r="AH6646">
        <v>69.648090089999997</v>
      </c>
      <c r="AI6646" s="2">
        <v>8.0324074074074065E-3</v>
      </c>
    </row>
    <row r="6647" spans="1:35">
      <c r="A6647">
        <v>6641</v>
      </c>
      <c r="B6647" t="s">
        <v>10</v>
      </c>
      <c r="C6647" t="s">
        <v>11</v>
      </c>
      <c r="D6647" t="s">
        <v>12</v>
      </c>
      <c r="E6647" t="s">
        <v>70</v>
      </c>
      <c r="F6647" t="s">
        <v>71</v>
      </c>
      <c r="G6647" t="s">
        <v>934</v>
      </c>
      <c r="H6647" t="s">
        <v>934</v>
      </c>
      <c r="I6647" t="s">
        <v>66</v>
      </c>
      <c r="J6647" t="s">
        <v>66</v>
      </c>
      <c r="K6647" t="s">
        <v>299</v>
      </c>
      <c r="L6647" t="s">
        <v>81</v>
      </c>
      <c r="M6647" t="s">
        <v>24</v>
      </c>
      <c r="N6647">
        <v>2</v>
      </c>
      <c r="O6647" s="1">
        <v>44807.197222222225</v>
      </c>
      <c r="P6647" t="s">
        <v>7250</v>
      </c>
      <c r="Q6647">
        <v>115.9171439</v>
      </c>
      <c r="R6647">
        <v>10</v>
      </c>
      <c r="S6647">
        <v>0.69094002300000001</v>
      </c>
      <c r="T6647">
        <v>0.30905997699999999</v>
      </c>
      <c r="U6647">
        <v>0.33333333300000001</v>
      </c>
      <c r="V6647">
        <v>0</v>
      </c>
      <c r="W6647">
        <v>0</v>
      </c>
      <c r="X6647">
        <v>0.33333333300000001</v>
      </c>
      <c r="Y6647">
        <v>0</v>
      </c>
      <c r="Z6647">
        <v>0</v>
      </c>
      <c r="AA6647">
        <v>0.33333333300000001</v>
      </c>
      <c r="AB6647">
        <v>0</v>
      </c>
      <c r="AC6647">
        <v>0.33333333300000001</v>
      </c>
      <c r="AD6647">
        <v>0.33333333300000001</v>
      </c>
      <c r="AE6647">
        <v>0.33333333300000001</v>
      </c>
      <c r="AF6647">
        <v>0</v>
      </c>
      <c r="AG6647">
        <v>9</v>
      </c>
      <c r="AH6647">
        <v>67.458058530000002</v>
      </c>
      <c r="AI6647" s="2">
        <v>3.0700231481481485E-2</v>
      </c>
    </row>
    <row r="6648" spans="1:35">
      <c r="A6648">
        <v>6642</v>
      </c>
      <c r="B6648" t="s">
        <v>10</v>
      </c>
      <c r="C6648" t="s">
        <v>11</v>
      </c>
      <c r="D6648" t="s">
        <v>12</v>
      </c>
      <c r="E6648" t="s">
        <v>70</v>
      </c>
      <c r="F6648" t="s">
        <v>64</v>
      </c>
      <c r="G6648" t="s">
        <v>400</v>
      </c>
      <c r="H6648" t="s">
        <v>400</v>
      </c>
      <c r="I6648" t="s">
        <v>66</v>
      </c>
      <c r="J6648" t="s">
        <v>66</v>
      </c>
      <c r="K6648" t="s">
        <v>142</v>
      </c>
      <c r="L6648" t="s">
        <v>111</v>
      </c>
      <c r="M6648" t="s">
        <v>24</v>
      </c>
      <c r="N6648">
        <v>0</v>
      </c>
      <c r="O6648" s="1">
        <v>44810.624305555553</v>
      </c>
      <c r="P6648" t="s">
        <v>7251</v>
      </c>
      <c r="Q6648">
        <v>243.61816719999999</v>
      </c>
      <c r="R6648">
        <v>0</v>
      </c>
      <c r="S6648">
        <v>0.489178838</v>
      </c>
      <c r="T6648">
        <v>0.51082116200000005</v>
      </c>
      <c r="U6648">
        <v>0.25</v>
      </c>
      <c r="V6648">
        <v>0.25</v>
      </c>
      <c r="W6648">
        <v>0.25</v>
      </c>
      <c r="X6648">
        <v>0</v>
      </c>
      <c r="Y6648">
        <v>0</v>
      </c>
      <c r="Z6648">
        <v>0.25</v>
      </c>
      <c r="AA6648">
        <v>0</v>
      </c>
      <c r="AB6648">
        <v>0</v>
      </c>
      <c r="AC6648">
        <v>0.5</v>
      </c>
      <c r="AD6648">
        <v>0</v>
      </c>
      <c r="AE6648">
        <v>0</v>
      </c>
      <c r="AF6648">
        <v>0.5</v>
      </c>
      <c r="AG6648">
        <v>4</v>
      </c>
      <c r="AH6648">
        <v>149.99492040000001</v>
      </c>
      <c r="AI6648" s="2">
        <v>4.1138888888888892E-2</v>
      </c>
    </row>
    <row r="6649" spans="1:35">
      <c r="A6649">
        <v>6643</v>
      </c>
      <c r="B6649" t="s">
        <v>10</v>
      </c>
      <c r="C6649" t="s">
        <v>11</v>
      </c>
      <c r="D6649" t="s">
        <v>12</v>
      </c>
      <c r="E6649" t="s">
        <v>63</v>
      </c>
      <c r="F6649" t="s">
        <v>71</v>
      </c>
      <c r="G6649" t="s">
        <v>434</v>
      </c>
      <c r="H6649" t="s">
        <v>434</v>
      </c>
      <c r="I6649" t="s">
        <v>66</v>
      </c>
      <c r="J6649" t="s">
        <v>66</v>
      </c>
      <c r="K6649" t="s">
        <v>350</v>
      </c>
      <c r="L6649" t="s">
        <v>77</v>
      </c>
      <c r="M6649" t="s">
        <v>23</v>
      </c>
      <c r="N6649">
        <v>9</v>
      </c>
      <c r="O6649" s="1">
        <v>44808.870833333334</v>
      </c>
      <c r="P6649" t="s">
        <v>7252</v>
      </c>
      <c r="Q6649">
        <v>110.5319734</v>
      </c>
      <c r="R6649">
        <v>1</v>
      </c>
      <c r="S6649">
        <v>0.99483093899999997</v>
      </c>
      <c r="T6649">
        <v>5.169061E-3</v>
      </c>
      <c r="U6649">
        <v>0.5</v>
      </c>
      <c r="V6649">
        <v>0</v>
      </c>
      <c r="W6649">
        <v>0</v>
      </c>
      <c r="X6649">
        <v>0</v>
      </c>
      <c r="Y6649">
        <v>0</v>
      </c>
      <c r="Z6649">
        <v>0</v>
      </c>
      <c r="AA6649">
        <v>0.5</v>
      </c>
      <c r="AB6649">
        <v>0</v>
      </c>
      <c r="AC6649">
        <v>0.33333333300000001</v>
      </c>
      <c r="AD6649">
        <v>0.33333333300000001</v>
      </c>
      <c r="AE6649">
        <v>0</v>
      </c>
      <c r="AF6649">
        <v>0.33333333300000001</v>
      </c>
      <c r="AG6649">
        <v>9</v>
      </c>
      <c r="AH6649">
        <v>149.9333843</v>
      </c>
      <c r="AI6649" s="2">
        <v>3.76712962962963E-2</v>
      </c>
    </row>
    <row r="6650" spans="1:35">
      <c r="A6650">
        <v>6644</v>
      </c>
      <c r="B6650" t="s">
        <v>10</v>
      </c>
      <c r="C6650" t="s">
        <v>11</v>
      </c>
      <c r="D6650" t="s">
        <v>62</v>
      </c>
      <c r="E6650" t="s">
        <v>63</v>
      </c>
      <c r="F6650" t="s">
        <v>64</v>
      </c>
      <c r="G6650" t="s">
        <v>1409</v>
      </c>
      <c r="H6650" t="s">
        <v>1409</v>
      </c>
      <c r="I6650" t="s">
        <v>66</v>
      </c>
      <c r="J6650" t="s">
        <v>66</v>
      </c>
      <c r="K6650" t="s">
        <v>105</v>
      </c>
      <c r="L6650" t="s">
        <v>81</v>
      </c>
      <c r="M6650" t="s">
        <v>23</v>
      </c>
      <c r="N6650">
        <v>4</v>
      </c>
      <c r="O6650" s="1">
        <v>44808.146527777775</v>
      </c>
      <c r="P6650" t="s">
        <v>7253</v>
      </c>
      <c r="Q6650">
        <v>41.103202090000003</v>
      </c>
      <c r="R6650">
        <v>9</v>
      </c>
      <c r="S6650">
        <v>1.6622756999999998E-2</v>
      </c>
      <c r="T6650">
        <v>0.98337724299999996</v>
      </c>
      <c r="U6650">
        <v>0.25</v>
      </c>
      <c r="V6650">
        <v>0</v>
      </c>
      <c r="W6650">
        <v>0.25</v>
      </c>
      <c r="X6650">
        <v>0</v>
      </c>
      <c r="Y6650">
        <v>0.25</v>
      </c>
      <c r="Z6650">
        <v>0.25</v>
      </c>
      <c r="AA6650">
        <v>0</v>
      </c>
      <c r="AB6650">
        <v>0</v>
      </c>
      <c r="AC6650">
        <v>0.5</v>
      </c>
      <c r="AD6650">
        <v>0.5</v>
      </c>
      <c r="AE6650">
        <v>0</v>
      </c>
      <c r="AF6650">
        <v>0</v>
      </c>
      <c r="AG6650">
        <v>4</v>
      </c>
      <c r="AH6650">
        <v>158.15040999999999</v>
      </c>
      <c r="AI6650" s="2">
        <v>2.2206018518518517E-2</v>
      </c>
    </row>
    <row r="6651" spans="1:35">
      <c r="A6651">
        <v>6645</v>
      </c>
      <c r="B6651" t="s">
        <v>10</v>
      </c>
      <c r="C6651" t="s">
        <v>11</v>
      </c>
      <c r="D6651" t="s">
        <v>62</v>
      </c>
      <c r="E6651" t="s">
        <v>63</v>
      </c>
      <c r="F6651" t="s">
        <v>64</v>
      </c>
      <c r="G6651" t="s">
        <v>1062</v>
      </c>
      <c r="H6651" t="s">
        <v>1062</v>
      </c>
      <c r="I6651" t="s">
        <v>66</v>
      </c>
      <c r="J6651" t="s">
        <v>66</v>
      </c>
      <c r="K6651" t="s">
        <v>73</v>
      </c>
      <c r="L6651" t="s">
        <v>117</v>
      </c>
      <c r="M6651" t="s">
        <v>24</v>
      </c>
      <c r="N6651">
        <v>1</v>
      </c>
      <c r="O6651" s="1">
        <v>44807.42083333333</v>
      </c>
      <c r="P6651" t="s">
        <v>7254</v>
      </c>
      <c r="Q6651">
        <v>157.4499299</v>
      </c>
      <c r="R6651">
        <v>3</v>
      </c>
      <c r="S6651">
        <v>0.176459221</v>
      </c>
      <c r="T6651">
        <v>0.823540779</v>
      </c>
      <c r="U6651">
        <v>0</v>
      </c>
      <c r="V6651">
        <v>0</v>
      </c>
      <c r="W6651">
        <v>0</v>
      </c>
      <c r="X6651">
        <v>0</v>
      </c>
      <c r="Y6651">
        <v>0</v>
      </c>
      <c r="Z6651">
        <v>0</v>
      </c>
      <c r="AA6651">
        <v>1</v>
      </c>
      <c r="AB6651">
        <v>0</v>
      </c>
      <c r="AC6651">
        <v>0.33333333300000001</v>
      </c>
      <c r="AD6651">
        <v>0.33333333300000001</v>
      </c>
      <c r="AE6651">
        <v>0.33333333300000001</v>
      </c>
      <c r="AF6651">
        <v>0</v>
      </c>
      <c r="AG6651">
        <v>3</v>
      </c>
      <c r="AH6651">
        <v>96.588116380000002</v>
      </c>
      <c r="AI6651" s="2">
        <v>4.6307870370370366E-3</v>
      </c>
    </row>
    <row r="6652" spans="1:35">
      <c r="A6652">
        <v>6646</v>
      </c>
      <c r="B6652" t="s">
        <v>10</v>
      </c>
      <c r="C6652" t="s">
        <v>11</v>
      </c>
      <c r="D6652" t="s">
        <v>12</v>
      </c>
      <c r="E6652" t="s">
        <v>63</v>
      </c>
      <c r="F6652" t="s">
        <v>71</v>
      </c>
      <c r="G6652" t="s">
        <v>529</v>
      </c>
      <c r="H6652" t="s">
        <v>529</v>
      </c>
      <c r="I6652" t="s">
        <v>66</v>
      </c>
      <c r="J6652" t="s">
        <v>66</v>
      </c>
      <c r="K6652" t="s">
        <v>126</v>
      </c>
      <c r="L6652" t="s">
        <v>117</v>
      </c>
      <c r="M6652" t="s">
        <v>24</v>
      </c>
      <c r="N6652">
        <v>0</v>
      </c>
      <c r="O6652" s="1">
        <v>44805.919444444444</v>
      </c>
      <c r="P6652" t="s">
        <v>7255</v>
      </c>
      <c r="Q6652">
        <v>175.42502680000001</v>
      </c>
      <c r="R6652">
        <v>1</v>
      </c>
      <c r="S6652">
        <v>9.2744023999999994E-2</v>
      </c>
      <c r="T6652">
        <v>0.90725597599999996</v>
      </c>
      <c r="U6652">
        <v>0</v>
      </c>
      <c r="V6652">
        <v>0</v>
      </c>
      <c r="W6652">
        <v>0</v>
      </c>
      <c r="X6652">
        <v>0</v>
      </c>
      <c r="Y6652">
        <v>0</v>
      </c>
      <c r="Z6652">
        <v>0.5</v>
      </c>
      <c r="AA6652">
        <v>0.5</v>
      </c>
      <c r="AB6652">
        <v>0.33333333300000001</v>
      </c>
      <c r="AC6652">
        <v>0</v>
      </c>
      <c r="AD6652">
        <v>0.33333333300000001</v>
      </c>
      <c r="AE6652">
        <v>0.33333333300000001</v>
      </c>
      <c r="AF6652">
        <v>0</v>
      </c>
      <c r="AG6652">
        <v>8</v>
      </c>
      <c r="AH6652">
        <v>199.45974799999999</v>
      </c>
      <c r="AI6652" s="2">
        <v>2.9016203703703704E-3</v>
      </c>
    </row>
    <row r="6653" spans="1:35">
      <c r="A6653">
        <v>6647</v>
      </c>
      <c r="B6653" t="s">
        <v>10</v>
      </c>
      <c r="C6653" t="s">
        <v>11</v>
      </c>
      <c r="D6653" t="s">
        <v>12</v>
      </c>
      <c r="E6653" t="s">
        <v>70</v>
      </c>
      <c r="F6653" t="s">
        <v>71</v>
      </c>
      <c r="G6653" t="s">
        <v>1543</v>
      </c>
      <c r="H6653" t="s">
        <v>1543</v>
      </c>
      <c r="I6653" t="s">
        <v>66</v>
      </c>
      <c r="J6653" t="s">
        <v>66</v>
      </c>
      <c r="K6653" t="s">
        <v>152</v>
      </c>
      <c r="L6653" t="s">
        <v>117</v>
      </c>
      <c r="M6653" t="s">
        <v>23</v>
      </c>
      <c r="N6653">
        <v>1</v>
      </c>
      <c r="O6653" s="1">
        <v>44807.369444444441</v>
      </c>
      <c r="P6653" t="s">
        <v>7256</v>
      </c>
      <c r="Q6653">
        <v>175.3460097</v>
      </c>
      <c r="R6653">
        <v>4</v>
      </c>
      <c r="S6653">
        <v>0.18058616799999999</v>
      </c>
      <c r="T6653">
        <v>0.81941383199999995</v>
      </c>
      <c r="U6653">
        <v>0.2</v>
      </c>
      <c r="V6653">
        <v>0</v>
      </c>
      <c r="W6653">
        <v>0.2</v>
      </c>
      <c r="X6653">
        <v>0.2</v>
      </c>
      <c r="Y6653">
        <v>0.2</v>
      </c>
      <c r="Z6653">
        <v>0</v>
      </c>
      <c r="AA6653">
        <v>0.2</v>
      </c>
      <c r="AB6653">
        <v>0</v>
      </c>
      <c r="AC6653">
        <v>0</v>
      </c>
      <c r="AD6653">
        <v>0.5</v>
      </c>
      <c r="AE6653">
        <v>0</v>
      </c>
      <c r="AF6653">
        <v>0.5</v>
      </c>
      <c r="AG6653">
        <v>9</v>
      </c>
      <c r="AH6653">
        <v>140.1844442</v>
      </c>
      <c r="AI6653" s="2">
        <v>3.637384259259259E-2</v>
      </c>
    </row>
    <row r="6654" spans="1:35">
      <c r="A6654">
        <v>6648</v>
      </c>
      <c r="B6654" t="s">
        <v>10</v>
      </c>
      <c r="C6654" t="s">
        <v>11</v>
      </c>
      <c r="D6654" t="s">
        <v>62</v>
      </c>
      <c r="E6654" t="s">
        <v>63</v>
      </c>
      <c r="F6654" t="s">
        <v>64</v>
      </c>
      <c r="G6654" t="s">
        <v>560</v>
      </c>
      <c r="H6654" t="s">
        <v>560</v>
      </c>
      <c r="I6654" t="s">
        <v>66</v>
      </c>
      <c r="J6654" t="s">
        <v>66</v>
      </c>
      <c r="K6654" t="s">
        <v>356</v>
      </c>
      <c r="L6654" t="s">
        <v>97</v>
      </c>
      <c r="M6654" t="s">
        <v>23</v>
      </c>
      <c r="N6654">
        <v>8</v>
      </c>
      <c r="O6654" s="1">
        <v>44807.23541666667</v>
      </c>
      <c r="P6654" t="s">
        <v>7257</v>
      </c>
      <c r="Q6654">
        <v>133.42444459999999</v>
      </c>
      <c r="R6654">
        <v>2</v>
      </c>
      <c r="S6654">
        <v>0.22276490800000001</v>
      </c>
      <c r="T6654">
        <v>0.77723509199999996</v>
      </c>
      <c r="U6654">
        <v>0</v>
      </c>
      <c r="V6654">
        <v>0</v>
      </c>
      <c r="W6654">
        <v>0.33333333300000001</v>
      </c>
      <c r="X6654">
        <v>0</v>
      </c>
      <c r="Y6654">
        <v>0.33333333300000001</v>
      </c>
      <c r="Z6654">
        <v>0</v>
      </c>
      <c r="AA6654">
        <v>0.33333333300000001</v>
      </c>
      <c r="AB6654">
        <v>0.33333333300000001</v>
      </c>
      <c r="AC6654">
        <v>0.33333333300000001</v>
      </c>
      <c r="AD6654">
        <v>0.33333333300000001</v>
      </c>
      <c r="AE6654">
        <v>0</v>
      </c>
      <c r="AF6654">
        <v>0</v>
      </c>
      <c r="AG6654">
        <v>8</v>
      </c>
      <c r="AH6654">
        <v>161.31704350000001</v>
      </c>
      <c r="AI6654" s="2">
        <v>2.7313657407407405E-2</v>
      </c>
    </row>
    <row r="6655" spans="1:35">
      <c r="A6655">
        <v>6649</v>
      </c>
      <c r="B6655" t="s">
        <v>10</v>
      </c>
      <c r="C6655" t="s">
        <v>11</v>
      </c>
      <c r="D6655" t="s">
        <v>12</v>
      </c>
      <c r="E6655" t="s">
        <v>70</v>
      </c>
      <c r="F6655" t="s">
        <v>64</v>
      </c>
      <c r="G6655" t="s">
        <v>623</v>
      </c>
      <c r="H6655" t="s">
        <v>623</v>
      </c>
      <c r="I6655" t="s">
        <v>66</v>
      </c>
      <c r="J6655" t="s">
        <v>66</v>
      </c>
      <c r="K6655" t="s">
        <v>356</v>
      </c>
      <c r="L6655" t="s">
        <v>117</v>
      </c>
      <c r="M6655" t="s">
        <v>24</v>
      </c>
      <c r="N6655">
        <v>6</v>
      </c>
      <c r="O6655" s="1">
        <v>44809.17291666667</v>
      </c>
      <c r="P6655" t="s">
        <v>7258</v>
      </c>
      <c r="Q6655">
        <v>115.2122442</v>
      </c>
      <c r="R6655">
        <v>5</v>
      </c>
      <c r="S6655">
        <v>0.62617472200000002</v>
      </c>
      <c r="T6655">
        <v>0.37382527799999998</v>
      </c>
      <c r="U6655">
        <v>0.2</v>
      </c>
      <c r="V6655">
        <v>0.2</v>
      </c>
      <c r="W6655">
        <v>0</v>
      </c>
      <c r="X6655">
        <v>0</v>
      </c>
      <c r="Y6655">
        <v>0.2</v>
      </c>
      <c r="Z6655">
        <v>0.2</v>
      </c>
      <c r="AA6655">
        <v>0.2</v>
      </c>
      <c r="AB6655">
        <v>0</v>
      </c>
      <c r="AC6655">
        <v>0.5</v>
      </c>
      <c r="AD6655">
        <v>0</v>
      </c>
      <c r="AE6655">
        <v>0</v>
      </c>
      <c r="AF6655">
        <v>0.5</v>
      </c>
      <c r="AG6655">
        <v>8</v>
      </c>
      <c r="AH6655">
        <v>207.84575129999999</v>
      </c>
      <c r="AI6655" s="2">
        <v>6.8055555555555569E-3</v>
      </c>
    </row>
    <row r="6656" spans="1:35">
      <c r="A6656">
        <v>6650</v>
      </c>
      <c r="B6656" t="s">
        <v>10</v>
      </c>
      <c r="C6656" t="s">
        <v>11</v>
      </c>
      <c r="D6656" t="s">
        <v>62</v>
      </c>
      <c r="E6656" t="s">
        <v>70</v>
      </c>
      <c r="F6656" t="s">
        <v>64</v>
      </c>
      <c r="G6656" t="s">
        <v>467</v>
      </c>
      <c r="H6656" t="s">
        <v>467</v>
      </c>
      <c r="I6656" t="s">
        <v>66</v>
      </c>
      <c r="J6656" t="s">
        <v>66</v>
      </c>
      <c r="K6656" t="s">
        <v>239</v>
      </c>
      <c r="L6656" t="s">
        <v>147</v>
      </c>
      <c r="M6656" t="s">
        <v>23</v>
      </c>
      <c r="N6656">
        <v>6</v>
      </c>
      <c r="O6656" s="1">
        <v>44807.379166666666</v>
      </c>
      <c r="P6656" t="s">
        <v>7259</v>
      </c>
      <c r="Q6656">
        <v>16.734753699999999</v>
      </c>
      <c r="R6656">
        <v>10</v>
      </c>
      <c r="S6656">
        <v>0.406543076</v>
      </c>
      <c r="T6656">
        <v>0.59345692400000005</v>
      </c>
      <c r="U6656">
        <v>1</v>
      </c>
      <c r="V6656">
        <v>0</v>
      </c>
      <c r="W6656">
        <v>0</v>
      </c>
      <c r="X6656">
        <v>0</v>
      </c>
      <c r="Y6656">
        <v>0</v>
      </c>
      <c r="Z6656">
        <v>0</v>
      </c>
      <c r="AA6656">
        <v>0</v>
      </c>
      <c r="AB6656">
        <v>0.33333333300000001</v>
      </c>
      <c r="AC6656">
        <v>0</v>
      </c>
      <c r="AD6656">
        <v>0</v>
      </c>
      <c r="AE6656">
        <v>0.33333333300000001</v>
      </c>
      <c r="AF6656">
        <v>0.33333333300000001</v>
      </c>
      <c r="AG6656">
        <v>7</v>
      </c>
      <c r="AH6656">
        <v>270.45960989999998</v>
      </c>
      <c r="AI6656" s="2">
        <v>4.3969907407407412E-3</v>
      </c>
    </row>
    <row r="6657" spans="1:35">
      <c r="A6657">
        <v>6651</v>
      </c>
      <c r="B6657" t="s">
        <v>10</v>
      </c>
      <c r="C6657" t="s">
        <v>11</v>
      </c>
      <c r="D6657" t="s">
        <v>12</v>
      </c>
      <c r="E6657" t="s">
        <v>70</v>
      </c>
      <c r="F6657" t="s">
        <v>64</v>
      </c>
      <c r="G6657" t="s">
        <v>443</v>
      </c>
      <c r="H6657" t="s">
        <v>443</v>
      </c>
      <c r="I6657" t="s">
        <v>66</v>
      </c>
      <c r="J6657" t="s">
        <v>66</v>
      </c>
      <c r="K6657" t="s">
        <v>136</v>
      </c>
      <c r="L6657" t="s">
        <v>139</v>
      </c>
      <c r="M6657" t="s">
        <v>24</v>
      </c>
      <c r="N6657">
        <v>4</v>
      </c>
      <c r="O6657" s="1">
        <v>44811.674305555556</v>
      </c>
      <c r="P6657" t="s">
        <v>7260</v>
      </c>
      <c r="Q6657">
        <v>251.06326079999999</v>
      </c>
      <c r="R6657">
        <v>9</v>
      </c>
      <c r="S6657">
        <v>0.944501963</v>
      </c>
      <c r="T6657">
        <v>5.5498037E-2</v>
      </c>
      <c r="U6657">
        <v>0.2</v>
      </c>
      <c r="V6657">
        <v>0.2</v>
      </c>
      <c r="W6657">
        <v>0</v>
      </c>
      <c r="X6657">
        <v>0.2</v>
      </c>
      <c r="Y6657">
        <v>0.2</v>
      </c>
      <c r="Z6657">
        <v>0.2</v>
      </c>
      <c r="AA6657">
        <v>0</v>
      </c>
      <c r="AB6657">
        <v>0</v>
      </c>
      <c r="AC6657">
        <v>0.5</v>
      </c>
      <c r="AD6657">
        <v>0</v>
      </c>
      <c r="AE6657">
        <v>0</v>
      </c>
      <c r="AF6657">
        <v>0.5</v>
      </c>
      <c r="AG6657">
        <v>1</v>
      </c>
      <c r="AH6657">
        <v>57.626091649999999</v>
      </c>
      <c r="AI6657" s="2">
        <v>8.1585648148148147E-3</v>
      </c>
    </row>
    <row r="6658" spans="1:35">
      <c r="A6658">
        <v>6652</v>
      </c>
      <c r="B6658" t="s">
        <v>10</v>
      </c>
      <c r="C6658" t="s">
        <v>11</v>
      </c>
      <c r="D6658" t="s">
        <v>62</v>
      </c>
      <c r="E6658" t="s">
        <v>63</v>
      </c>
      <c r="F6658" t="s">
        <v>64</v>
      </c>
      <c r="G6658" t="s">
        <v>558</v>
      </c>
      <c r="H6658" t="s">
        <v>558</v>
      </c>
      <c r="I6658" t="s">
        <v>66</v>
      </c>
      <c r="J6658" t="s">
        <v>66</v>
      </c>
      <c r="K6658" t="s">
        <v>93</v>
      </c>
      <c r="L6658" t="s">
        <v>147</v>
      </c>
      <c r="M6658" t="s">
        <v>24</v>
      </c>
      <c r="N6658">
        <v>8</v>
      </c>
      <c r="O6658" s="1">
        <v>44808.475694444445</v>
      </c>
      <c r="P6658" t="s">
        <v>7261</v>
      </c>
      <c r="Q6658">
        <v>159.05885180000001</v>
      </c>
      <c r="R6658">
        <v>9</v>
      </c>
      <c r="S6658">
        <v>0.59591814499999995</v>
      </c>
      <c r="T6658">
        <v>0.40408185499999999</v>
      </c>
      <c r="U6658">
        <v>0</v>
      </c>
      <c r="V6658">
        <v>0</v>
      </c>
      <c r="W6658">
        <v>1</v>
      </c>
      <c r="X6658">
        <v>0</v>
      </c>
      <c r="Y6658">
        <v>0</v>
      </c>
      <c r="Z6658">
        <v>0</v>
      </c>
      <c r="AA6658">
        <v>0</v>
      </c>
      <c r="AB6658">
        <v>0</v>
      </c>
      <c r="AC6658">
        <v>0.33333333300000001</v>
      </c>
      <c r="AD6658">
        <v>0</v>
      </c>
      <c r="AE6658">
        <v>0.33333333300000001</v>
      </c>
      <c r="AF6658">
        <v>0.33333333300000001</v>
      </c>
      <c r="AG6658">
        <v>4</v>
      </c>
      <c r="AH6658">
        <v>159.85058660000001</v>
      </c>
      <c r="AI6658" s="2">
        <v>1.7517361111111112E-2</v>
      </c>
    </row>
    <row r="6659" spans="1:35">
      <c r="A6659">
        <v>6653</v>
      </c>
      <c r="B6659" t="s">
        <v>10</v>
      </c>
      <c r="C6659" t="s">
        <v>11</v>
      </c>
      <c r="D6659" t="s">
        <v>12</v>
      </c>
      <c r="E6659" t="s">
        <v>70</v>
      </c>
      <c r="F6659" t="s">
        <v>64</v>
      </c>
      <c r="G6659" t="s">
        <v>133</v>
      </c>
      <c r="H6659" t="s">
        <v>133</v>
      </c>
      <c r="I6659" t="s">
        <v>66</v>
      </c>
      <c r="J6659" t="s">
        <v>66</v>
      </c>
      <c r="K6659" t="s">
        <v>152</v>
      </c>
      <c r="L6659" t="s">
        <v>77</v>
      </c>
      <c r="M6659" t="s">
        <v>24</v>
      </c>
      <c r="N6659">
        <v>7</v>
      </c>
      <c r="O6659" s="1">
        <v>44809.80972222222</v>
      </c>
      <c r="P6659" t="s">
        <v>7262</v>
      </c>
      <c r="Q6659">
        <v>245.3225826</v>
      </c>
      <c r="R6659">
        <v>0</v>
      </c>
      <c r="S6659">
        <v>0.476400622</v>
      </c>
      <c r="T6659">
        <v>0.523599378</v>
      </c>
      <c r="U6659">
        <v>0.2</v>
      </c>
      <c r="V6659">
        <v>0.2</v>
      </c>
      <c r="W6659">
        <v>0</v>
      </c>
      <c r="X6659">
        <v>0</v>
      </c>
      <c r="Y6659">
        <v>0.2</v>
      </c>
      <c r="Z6659">
        <v>0.2</v>
      </c>
      <c r="AA6659">
        <v>0.2</v>
      </c>
      <c r="AB6659">
        <v>0</v>
      </c>
      <c r="AC6659">
        <v>0.33333333300000001</v>
      </c>
      <c r="AD6659">
        <v>0.33333333300000001</v>
      </c>
      <c r="AE6659">
        <v>0.33333333300000001</v>
      </c>
      <c r="AF6659">
        <v>0</v>
      </c>
      <c r="AG6659">
        <v>9</v>
      </c>
      <c r="AH6659">
        <v>273.92004229999998</v>
      </c>
      <c r="AI6659" s="2">
        <v>1.8585648148148146E-2</v>
      </c>
    </row>
    <row r="6660" spans="1:35">
      <c r="A6660">
        <v>6654</v>
      </c>
      <c r="B6660" t="s">
        <v>10</v>
      </c>
      <c r="C6660" t="s">
        <v>11</v>
      </c>
      <c r="D6660" t="s">
        <v>62</v>
      </c>
      <c r="E6660" t="s">
        <v>63</v>
      </c>
      <c r="F6660" t="s">
        <v>71</v>
      </c>
      <c r="G6660" t="s">
        <v>95</v>
      </c>
      <c r="H6660" t="s">
        <v>95</v>
      </c>
      <c r="I6660" t="s">
        <v>66</v>
      </c>
      <c r="J6660" t="s">
        <v>66</v>
      </c>
      <c r="K6660" t="s">
        <v>116</v>
      </c>
      <c r="L6660" t="s">
        <v>77</v>
      </c>
      <c r="M6660" t="s">
        <v>23</v>
      </c>
      <c r="N6660">
        <v>2</v>
      </c>
      <c r="O6660" s="1">
        <v>44805.723611111112</v>
      </c>
      <c r="P6660" t="s">
        <v>7263</v>
      </c>
      <c r="Q6660">
        <v>166.7050553</v>
      </c>
      <c r="R6660">
        <v>7</v>
      </c>
      <c r="S6660">
        <v>0.72436033099999997</v>
      </c>
      <c r="T6660">
        <v>0.27563966899999998</v>
      </c>
      <c r="U6660">
        <v>0</v>
      </c>
      <c r="V6660">
        <v>0</v>
      </c>
      <c r="W6660">
        <v>0.5</v>
      </c>
      <c r="X6660">
        <v>0</v>
      </c>
      <c r="Y6660">
        <v>0</v>
      </c>
      <c r="Z6660">
        <v>0</v>
      </c>
      <c r="AA6660">
        <v>0.5</v>
      </c>
      <c r="AB6660">
        <v>0</v>
      </c>
      <c r="AC6660">
        <v>0</v>
      </c>
      <c r="AD6660">
        <v>0.5</v>
      </c>
      <c r="AE6660">
        <v>0.5</v>
      </c>
      <c r="AF6660">
        <v>0</v>
      </c>
      <c r="AG6660">
        <v>10</v>
      </c>
      <c r="AH6660">
        <v>143.20022499999999</v>
      </c>
      <c r="AI6660" s="2">
        <v>1.5439814814814816E-2</v>
      </c>
    </row>
    <row r="6661" spans="1:35">
      <c r="A6661">
        <v>6655</v>
      </c>
      <c r="B6661" t="s">
        <v>10</v>
      </c>
      <c r="C6661" t="s">
        <v>11</v>
      </c>
      <c r="D6661" t="s">
        <v>12</v>
      </c>
      <c r="E6661" t="s">
        <v>63</v>
      </c>
      <c r="F6661" t="s">
        <v>71</v>
      </c>
      <c r="G6661" t="s">
        <v>308</v>
      </c>
      <c r="H6661" t="s">
        <v>308</v>
      </c>
      <c r="I6661" t="s">
        <v>66</v>
      </c>
      <c r="J6661" t="s">
        <v>66</v>
      </c>
      <c r="K6661" t="s">
        <v>105</v>
      </c>
      <c r="L6661" t="s">
        <v>139</v>
      </c>
      <c r="M6661" t="s">
        <v>23</v>
      </c>
      <c r="N6661">
        <v>5</v>
      </c>
      <c r="O6661" s="1">
        <v>44807.611111111109</v>
      </c>
      <c r="P6661" t="s">
        <v>7264</v>
      </c>
      <c r="Q6661">
        <v>148.86019830000001</v>
      </c>
      <c r="R6661">
        <v>5</v>
      </c>
      <c r="S6661">
        <v>0.95311751600000005</v>
      </c>
      <c r="T6661">
        <v>4.6882484000000002E-2</v>
      </c>
      <c r="U6661">
        <v>0.2</v>
      </c>
      <c r="V6661">
        <v>0.2</v>
      </c>
      <c r="W6661">
        <v>0</v>
      </c>
      <c r="X6661">
        <v>0.2</v>
      </c>
      <c r="Y6661">
        <v>0.2</v>
      </c>
      <c r="Z6661">
        <v>0</v>
      </c>
      <c r="AA6661">
        <v>0.2</v>
      </c>
      <c r="AB6661">
        <v>0.25</v>
      </c>
      <c r="AC6661">
        <v>0.25</v>
      </c>
      <c r="AD6661">
        <v>0.25</v>
      </c>
      <c r="AE6661">
        <v>0</v>
      </c>
      <c r="AF6661">
        <v>0.25</v>
      </c>
      <c r="AG6661">
        <v>4</v>
      </c>
      <c r="AH6661">
        <v>148.36947019999999</v>
      </c>
      <c r="AI6661" s="2">
        <v>2.7855324074074071E-2</v>
      </c>
    </row>
    <row r="6662" spans="1:35">
      <c r="A6662">
        <v>6656</v>
      </c>
      <c r="B6662" t="s">
        <v>10</v>
      </c>
      <c r="C6662" t="s">
        <v>11</v>
      </c>
      <c r="D6662" t="s">
        <v>12</v>
      </c>
      <c r="E6662" t="s">
        <v>70</v>
      </c>
      <c r="F6662" t="s">
        <v>71</v>
      </c>
      <c r="G6662" t="s">
        <v>280</v>
      </c>
      <c r="H6662" t="s">
        <v>280</v>
      </c>
      <c r="I6662" t="s">
        <v>66</v>
      </c>
      <c r="J6662" t="s">
        <v>66</v>
      </c>
      <c r="K6662" t="s">
        <v>96</v>
      </c>
      <c r="L6662" t="s">
        <v>81</v>
      </c>
      <c r="M6662" t="s">
        <v>24</v>
      </c>
      <c r="N6662">
        <v>4</v>
      </c>
      <c r="O6662" s="1">
        <v>44810.749305555553</v>
      </c>
      <c r="P6662" t="s">
        <v>7265</v>
      </c>
      <c r="Q6662">
        <v>111.35386680000001</v>
      </c>
      <c r="R6662">
        <v>4</v>
      </c>
      <c r="S6662">
        <v>0.82004496000000004</v>
      </c>
      <c r="T6662">
        <v>0.17995504000000001</v>
      </c>
      <c r="U6662">
        <v>0</v>
      </c>
      <c r="V6662">
        <v>0.33333333300000001</v>
      </c>
      <c r="W6662">
        <v>0.33333333300000001</v>
      </c>
      <c r="X6662">
        <v>0</v>
      </c>
      <c r="Y6662">
        <v>0.33333333300000001</v>
      </c>
      <c r="Z6662">
        <v>0</v>
      </c>
      <c r="AA6662">
        <v>0</v>
      </c>
      <c r="AB6662">
        <v>0.5</v>
      </c>
      <c r="AC6662">
        <v>0</v>
      </c>
      <c r="AD6662">
        <v>0</v>
      </c>
      <c r="AE6662">
        <v>0.5</v>
      </c>
      <c r="AF6662">
        <v>0</v>
      </c>
      <c r="AG6662">
        <v>4</v>
      </c>
      <c r="AH6662">
        <v>148.39659449999999</v>
      </c>
      <c r="AI6662" s="2">
        <v>4.1329861111111109E-2</v>
      </c>
    </row>
    <row r="6663" spans="1:35">
      <c r="A6663">
        <v>6657</v>
      </c>
      <c r="B6663" t="s">
        <v>10</v>
      </c>
      <c r="C6663" t="s">
        <v>11</v>
      </c>
      <c r="D6663" t="s">
        <v>62</v>
      </c>
      <c r="E6663" t="s">
        <v>63</v>
      </c>
      <c r="F6663" t="s">
        <v>71</v>
      </c>
      <c r="G6663" t="s">
        <v>122</v>
      </c>
      <c r="H6663" t="s">
        <v>122</v>
      </c>
      <c r="I6663" t="s">
        <v>66</v>
      </c>
      <c r="J6663" t="s">
        <v>66</v>
      </c>
      <c r="K6663" t="s">
        <v>299</v>
      </c>
      <c r="L6663" t="s">
        <v>100</v>
      </c>
      <c r="M6663" t="s">
        <v>23</v>
      </c>
      <c r="N6663">
        <v>4</v>
      </c>
      <c r="O6663" s="1">
        <v>44807.031944444447</v>
      </c>
      <c r="P6663" t="s">
        <v>7266</v>
      </c>
      <c r="Q6663">
        <v>176.90804159999999</v>
      </c>
      <c r="R6663">
        <v>5</v>
      </c>
      <c r="S6663">
        <v>0.81535848700000002</v>
      </c>
      <c r="T6663">
        <v>0.18464151300000001</v>
      </c>
      <c r="U6663">
        <v>0.33333333300000001</v>
      </c>
      <c r="V6663">
        <v>0</v>
      </c>
      <c r="W6663">
        <v>0</v>
      </c>
      <c r="X6663">
        <v>0.33333333300000001</v>
      </c>
      <c r="Y6663">
        <v>0</v>
      </c>
      <c r="Z6663">
        <v>0</v>
      </c>
      <c r="AA6663">
        <v>0.33333333300000001</v>
      </c>
      <c r="AB6663">
        <v>0</v>
      </c>
      <c r="AC6663">
        <v>1</v>
      </c>
      <c r="AD6663">
        <v>0</v>
      </c>
      <c r="AE6663">
        <v>0</v>
      </c>
      <c r="AF6663">
        <v>0</v>
      </c>
      <c r="AG6663">
        <v>0</v>
      </c>
      <c r="AH6663">
        <v>42.969143090000003</v>
      </c>
      <c r="AI6663" s="2">
        <v>3.2274305555555556E-2</v>
      </c>
    </row>
    <row r="6664" spans="1:35">
      <c r="A6664">
        <v>6658</v>
      </c>
      <c r="B6664" t="s">
        <v>10</v>
      </c>
      <c r="C6664" t="s">
        <v>11</v>
      </c>
      <c r="D6664" t="s">
        <v>62</v>
      </c>
      <c r="E6664" t="s">
        <v>70</v>
      </c>
      <c r="F6664" t="s">
        <v>71</v>
      </c>
      <c r="G6664" t="s">
        <v>748</v>
      </c>
      <c r="H6664" t="s">
        <v>748</v>
      </c>
      <c r="I6664" t="s">
        <v>66</v>
      </c>
      <c r="J6664" t="s">
        <v>66</v>
      </c>
      <c r="K6664" t="s">
        <v>76</v>
      </c>
      <c r="L6664" t="s">
        <v>68</v>
      </c>
      <c r="M6664" t="s">
        <v>23</v>
      </c>
      <c r="N6664">
        <v>1</v>
      </c>
      <c r="O6664" s="1">
        <v>44810.02847222222</v>
      </c>
      <c r="P6664" t="s">
        <v>7267</v>
      </c>
      <c r="Q6664">
        <v>165.13333370000001</v>
      </c>
      <c r="R6664">
        <v>10</v>
      </c>
      <c r="S6664">
        <v>0.70444667999999999</v>
      </c>
      <c r="T6664">
        <v>0.29555332000000001</v>
      </c>
      <c r="U6664">
        <v>0.2</v>
      </c>
      <c r="V6664">
        <v>0</v>
      </c>
      <c r="W6664">
        <v>0.2</v>
      </c>
      <c r="X6664">
        <v>0</v>
      </c>
      <c r="Y6664">
        <v>0.2</v>
      </c>
      <c r="Z6664">
        <v>0.2</v>
      </c>
      <c r="AA6664">
        <v>0.2</v>
      </c>
      <c r="AB6664">
        <v>0</v>
      </c>
      <c r="AC6664">
        <v>0.33333333300000001</v>
      </c>
      <c r="AD6664">
        <v>0.33333333300000001</v>
      </c>
      <c r="AE6664">
        <v>0.33333333300000001</v>
      </c>
      <c r="AF6664">
        <v>0</v>
      </c>
      <c r="AG6664">
        <v>2</v>
      </c>
      <c r="AH6664">
        <v>47.17343941</v>
      </c>
      <c r="AI6664" s="2">
        <v>2.8475694444444446E-2</v>
      </c>
    </row>
    <row r="6665" spans="1:35">
      <c r="A6665">
        <v>6659</v>
      </c>
      <c r="B6665" t="s">
        <v>10</v>
      </c>
      <c r="C6665" t="s">
        <v>11</v>
      </c>
      <c r="D6665" t="s">
        <v>62</v>
      </c>
      <c r="E6665" t="s">
        <v>63</v>
      </c>
      <c r="F6665" t="s">
        <v>71</v>
      </c>
      <c r="G6665" t="s">
        <v>701</v>
      </c>
      <c r="H6665" t="s">
        <v>701</v>
      </c>
      <c r="I6665" t="s">
        <v>66</v>
      </c>
      <c r="J6665" t="s">
        <v>66</v>
      </c>
      <c r="K6665" t="s">
        <v>105</v>
      </c>
      <c r="L6665" t="s">
        <v>111</v>
      </c>
      <c r="M6665" t="s">
        <v>24</v>
      </c>
      <c r="N6665">
        <v>2</v>
      </c>
      <c r="O6665" s="1">
        <v>44807.445138888892</v>
      </c>
      <c r="P6665" t="s">
        <v>7268</v>
      </c>
      <c r="Q6665">
        <v>137.5203511</v>
      </c>
      <c r="R6665">
        <v>9</v>
      </c>
      <c r="S6665">
        <v>0.60619504700000004</v>
      </c>
      <c r="T6665">
        <v>0.39380495300000001</v>
      </c>
      <c r="U6665">
        <v>0.25</v>
      </c>
      <c r="V6665">
        <v>0</v>
      </c>
      <c r="W6665">
        <v>0.25</v>
      </c>
      <c r="X6665">
        <v>0.25</v>
      </c>
      <c r="Y6665">
        <v>0</v>
      </c>
      <c r="Z6665">
        <v>0.25</v>
      </c>
      <c r="AA6665">
        <v>0</v>
      </c>
      <c r="AB6665">
        <v>0.33333333300000001</v>
      </c>
      <c r="AC6665">
        <v>0</v>
      </c>
      <c r="AD6665">
        <v>0.33333333300000001</v>
      </c>
      <c r="AE6665">
        <v>0</v>
      </c>
      <c r="AF6665">
        <v>0.33333333300000001</v>
      </c>
      <c r="AG6665">
        <v>2</v>
      </c>
      <c r="AH6665">
        <v>246.03994349999999</v>
      </c>
      <c r="AI6665" s="2">
        <v>2.8569444444444442E-2</v>
      </c>
    </row>
    <row r="6666" spans="1:35">
      <c r="A6666">
        <v>6660</v>
      </c>
      <c r="B6666" t="s">
        <v>10</v>
      </c>
      <c r="C6666" t="s">
        <v>11</v>
      </c>
      <c r="D6666" t="s">
        <v>62</v>
      </c>
      <c r="E6666" t="s">
        <v>63</v>
      </c>
      <c r="F6666" t="s">
        <v>71</v>
      </c>
      <c r="G6666" t="s">
        <v>2016</v>
      </c>
      <c r="H6666" t="s">
        <v>2016</v>
      </c>
      <c r="I6666" t="s">
        <v>66</v>
      </c>
      <c r="J6666" t="s">
        <v>66</v>
      </c>
      <c r="K6666" t="s">
        <v>219</v>
      </c>
      <c r="L6666" t="s">
        <v>111</v>
      </c>
      <c r="M6666" t="s">
        <v>23</v>
      </c>
      <c r="N6666">
        <v>5</v>
      </c>
      <c r="O6666" s="1">
        <v>44810.515277777777</v>
      </c>
      <c r="P6666" t="s">
        <v>7269</v>
      </c>
      <c r="Q6666">
        <v>148.94277120000001</v>
      </c>
      <c r="R6666">
        <v>5</v>
      </c>
      <c r="S6666">
        <v>0.93586020599999997</v>
      </c>
      <c r="T6666">
        <v>6.4139794E-2</v>
      </c>
      <c r="U6666">
        <v>0</v>
      </c>
      <c r="V6666">
        <v>0</v>
      </c>
      <c r="W6666">
        <v>0.33333333300000001</v>
      </c>
      <c r="X6666">
        <v>0</v>
      </c>
      <c r="Y6666">
        <v>0</v>
      </c>
      <c r="Z6666">
        <v>0.33333333300000001</v>
      </c>
      <c r="AA6666">
        <v>0.33333333300000001</v>
      </c>
      <c r="AB6666">
        <v>0</v>
      </c>
      <c r="AC6666">
        <v>0</v>
      </c>
      <c r="AD6666">
        <v>0.33333333300000001</v>
      </c>
      <c r="AE6666">
        <v>0.33333333300000001</v>
      </c>
      <c r="AF6666">
        <v>0.33333333300000001</v>
      </c>
      <c r="AG6666">
        <v>8</v>
      </c>
      <c r="AH6666">
        <v>149.12762810000001</v>
      </c>
      <c r="AI6666" s="2">
        <v>1.5460648148148147E-2</v>
      </c>
    </row>
    <row r="6667" spans="1:35">
      <c r="A6667">
        <v>6661</v>
      </c>
      <c r="B6667" t="s">
        <v>10</v>
      </c>
      <c r="C6667" t="s">
        <v>11</v>
      </c>
      <c r="D6667" t="s">
        <v>12</v>
      </c>
      <c r="E6667" t="s">
        <v>70</v>
      </c>
      <c r="F6667" t="s">
        <v>71</v>
      </c>
      <c r="G6667" t="s">
        <v>285</v>
      </c>
      <c r="H6667" t="s">
        <v>285</v>
      </c>
      <c r="I6667" t="s">
        <v>66</v>
      </c>
      <c r="J6667" t="s">
        <v>66</v>
      </c>
      <c r="K6667" t="s">
        <v>108</v>
      </c>
      <c r="L6667" t="s">
        <v>100</v>
      </c>
      <c r="M6667" t="s">
        <v>23</v>
      </c>
      <c r="N6667">
        <v>7</v>
      </c>
      <c r="O6667" s="1">
        <v>44808.149305555555</v>
      </c>
      <c r="P6667" t="s">
        <v>7270</v>
      </c>
      <c r="Q6667">
        <v>285.69618930000001</v>
      </c>
      <c r="R6667">
        <v>5</v>
      </c>
      <c r="S6667">
        <v>0.164000751</v>
      </c>
      <c r="T6667">
        <v>0.835999249</v>
      </c>
      <c r="U6667">
        <v>0.2</v>
      </c>
      <c r="V6667">
        <v>0.2</v>
      </c>
      <c r="W6667">
        <v>0.2</v>
      </c>
      <c r="X6667">
        <v>0</v>
      </c>
      <c r="Y6667">
        <v>0</v>
      </c>
      <c r="Z6667">
        <v>0.2</v>
      </c>
      <c r="AA6667">
        <v>0.2</v>
      </c>
      <c r="AB6667">
        <v>0.33333333300000001</v>
      </c>
      <c r="AC6667">
        <v>0</v>
      </c>
      <c r="AD6667">
        <v>0.33333333300000001</v>
      </c>
      <c r="AE6667">
        <v>0.33333333300000001</v>
      </c>
      <c r="AF6667">
        <v>0</v>
      </c>
      <c r="AG6667">
        <v>0</v>
      </c>
      <c r="AH6667">
        <v>152.66839289999999</v>
      </c>
      <c r="AI6667" s="2">
        <v>2.4568287037037034E-2</v>
      </c>
    </row>
    <row r="6668" spans="1:35">
      <c r="A6668">
        <v>6662</v>
      </c>
      <c r="B6668" t="s">
        <v>10</v>
      </c>
      <c r="C6668" t="s">
        <v>11</v>
      </c>
      <c r="D6668" t="s">
        <v>62</v>
      </c>
      <c r="E6668" t="s">
        <v>70</v>
      </c>
      <c r="F6668" t="s">
        <v>64</v>
      </c>
      <c r="G6668" t="s">
        <v>641</v>
      </c>
      <c r="H6668" t="s">
        <v>641</v>
      </c>
      <c r="I6668" t="s">
        <v>66</v>
      </c>
      <c r="J6668" t="s">
        <v>66</v>
      </c>
      <c r="K6668" t="s">
        <v>116</v>
      </c>
      <c r="L6668" t="s">
        <v>77</v>
      </c>
      <c r="M6668" t="s">
        <v>24</v>
      </c>
      <c r="N6668">
        <v>1</v>
      </c>
      <c r="O6668" s="1">
        <v>44808.175694444442</v>
      </c>
      <c r="P6668" t="s">
        <v>7271</v>
      </c>
      <c r="Q6668">
        <v>143.67178509999999</v>
      </c>
      <c r="R6668">
        <v>4</v>
      </c>
      <c r="S6668">
        <v>0.52853994999999998</v>
      </c>
      <c r="T6668">
        <v>0.47146005000000002</v>
      </c>
      <c r="U6668">
        <v>0.25</v>
      </c>
      <c r="V6668">
        <v>0</v>
      </c>
      <c r="W6668">
        <v>0.25</v>
      </c>
      <c r="X6668">
        <v>0.25</v>
      </c>
      <c r="Y6668">
        <v>0</v>
      </c>
      <c r="Z6668">
        <v>0.25</v>
      </c>
      <c r="AA6668">
        <v>0</v>
      </c>
      <c r="AB6668">
        <v>0.25</v>
      </c>
      <c r="AC6668">
        <v>0.25</v>
      </c>
      <c r="AD6668">
        <v>0</v>
      </c>
      <c r="AE6668">
        <v>0.25</v>
      </c>
      <c r="AF6668">
        <v>0.25</v>
      </c>
      <c r="AG6668">
        <v>7</v>
      </c>
      <c r="AH6668">
        <v>189.0234255</v>
      </c>
      <c r="AI6668" s="2">
        <v>9.5057870370370365E-3</v>
      </c>
    </row>
    <row r="6669" spans="1:35">
      <c r="A6669">
        <v>6663</v>
      </c>
      <c r="B6669" t="s">
        <v>10</v>
      </c>
      <c r="C6669" t="s">
        <v>11</v>
      </c>
      <c r="D6669" t="s">
        <v>62</v>
      </c>
      <c r="E6669" t="s">
        <v>70</v>
      </c>
      <c r="F6669" t="s">
        <v>71</v>
      </c>
      <c r="G6669" t="s">
        <v>293</v>
      </c>
      <c r="H6669" t="s">
        <v>293</v>
      </c>
      <c r="I6669" t="s">
        <v>66</v>
      </c>
      <c r="J6669" t="s">
        <v>66</v>
      </c>
      <c r="K6669" t="s">
        <v>93</v>
      </c>
      <c r="L6669" t="s">
        <v>117</v>
      </c>
      <c r="M6669" t="s">
        <v>24</v>
      </c>
      <c r="N6669">
        <v>2</v>
      </c>
      <c r="O6669" s="1">
        <v>44811.624305555553</v>
      </c>
      <c r="P6669" t="s">
        <v>7272</v>
      </c>
      <c r="Q6669">
        <v>160.8387649</v>
      </c>
      <c r="R6669">
        <v>6</v>
      </c>
      <c r="S6669">
        <v>0.79844803099999995</v>
      </c>
      <c r="T6669">
        <v>0.201551969</v>
      </c>
      <c r="U6669">
        <v>0.33333333300000001</v>
      </c>
      <c r="V6669">
        <v>0</v>
      </c>
      <c r="W6669">
        <v>0</v>
      </c>
      <c r="X6669">
        <v>0.33333333300000001</v>
      </c>
      <c r="Y6669">
        <v>0</v>
      </c>
      <c r="Z6669">
        <v>0</v>
      </c>
      <c r="AA6669">
        <v>0.33333333300000001</v>
      </c>
      <c r="AB6669">
        <v>0.33333333300000001</v>
      </c>
      <c r="AC6669">
        <v>0.33333333300000001</v>
      </c>
      <c r="AD6669">
        <v>0.33333333300000001</v>
      </c>
      <c r="AE6669">
        <v>0</v>
      </c>
      <c r="AF6669">
        <v>0</v>
      </c>
      <c r="AG6669">
        <v>1</v>
      </c>
      <c r="AH6669">
        <v>63.123719690000001</v>
      </c>
      <c r="AI6669" s="2">
        <v>4.1121527777777785E-2</v>
      </c>
    </row>
    <row r="6670" spans="1:35">
      <c r="A6670">
        <v>6664</v>
      </c>
      <c r="B6670" t="s">
        <v>10</v>
      </c>
      <c r="C6670" t="s">
        <v>11</v>
      </c>
      <c r="D6670" t="s">
        <v>12</v>
      </c>
      <c r="E6670" t="s">
        <v>70</v>
      </c>
      <c r="F6670" t="s">
        <v>71</v>
      </c>
      <c r="G6670" t="s">
        <v>236</v>
      </c>
      <c r="H6670" t="s">
        <v>236</v>
      </c>
      <c r="I6670" t="s">
        <v>66</v>
      </c>
      <c r="J6670" t="s">
        <v>66</v>
      </c>
      <c r="K6670" t="s">
        <v>163</v>
      </c>
      <c r="L6670" t="s">
        <v>81</v>
      </c>
      <c r="M6670" t="s">
        <v>23</v>
      </c>
      <c r="N6670">
        <v>9</v>
      </c>
      <c r="O6670" s="1">
        <v>44811.068055555559</v>
      </c>
      <c r="P6670" t="s">
        <v>7273</v>
      </c>
      <c r="Q6670">
        <v>109.18698089999999</v>
      </c>
      <c r="R6670">
        <v>7</v>
      </c>
      <c r="S6670">
        <v>0.34729478800000002</v>
      </c>
      <c r="T6670">
        <v>0.65270521199999998</v>
      </c>
      <c r="U6670">
        <v>0.33333333300000001</v>
      </c>
      <c r="V6670">
        <v>0</v>
      </c>
      <c r="W6670">
        <v>0</v>
      </c>
      <c r="X6670">
        <v>0</v>
      </c>
      <c r="Y6670">
        <v>0.33333333300000001</v>
      </c>
      <c r="Z6670">
        <v>0</v>
      </c>
      <c r="AA6670">
        <v>0.33333333300000001</v>
      </c>
      <c r="AB6670">
        <v>0</v>
      </c>
      <c r="AC6670">
        <v>0.33333333300000001</v>
      </c>
      <c r="AD6670">
        <v>0.33333333300000001</v>
      </c>
      <c r="AE6670">
        <v>0</v>
      </c>
      <c r="AF6670">
        <v>0.33333333300000001</v>
      </c>
      <c r="AG6670">
        <v>4</v>
      </c>
      <c r="AH6670">
        <v>114.3616633</v>
      </c>
      <c r="AI6670" s="2">
        <v>2.667939814814815E-2</v>
      </c>
    </row>
    <row r="6671" spans="1:35">
      <c r="A6671">
        <v>6665</v>
      </c>
      <c r="B6671" t="s">
        <v>10</v>
      </c>
      <c r="C6671" t="s">
        <v>11</v>
      </c>
      <c r="D6671" t="s">
        <v>62</v>
      </c>
      <c r="E6671" t="s">
        <v>70</v>
      </c>
      <c r="F6671" t="s">
        <v>64</v>
      </c>
      <c r="G6671" t="s">
        <v>144</v>
      </c>
      <c r="H6671" t="s">
        <v>144</v>
      </c>
      <c r="I6671" t="s">
        <v>66</v>
      </c>
      <c r="J6671" t="s">
        <v>66</v>
      </c>
      <c r="K6671" t="s">
        <v>191</v>
      </c>
      <c r="L6671" t="s">
        <v>117</v>
      </c>
      <c r="M6671" t="s">
        <v>23</v>
      </c>
      <c r="N6671">
        <v>0</v>
      </c>
      <c r="O6671" s="1">
        <v>44808.40902777778</v>
      </c>
      <c r="P6671" t="s">
        <v>7274</v>
      </c>
      <c r="Q6671">
        <v>165.5703321</v>
      </c>
      <c r="R6671">
        <v>9</v>
      </c>
      <c r="S6671">
        <v>0.21256916300000001</v>
      </c>
      <c r="T6671">
        <v>0.78743083700000005</v>
      </c>
      <c r="U6671">
        <v>0.25</v>
      </c>
      <c r="V6671">
        <v>0</v>
      </c>
      <c r="W6671">
        <v>0.25</v>
      </c>
      <c r="X6671">
        <v>0</v>
      </c>
      <c r="Y6671">
        <v>0</v>
      </c>
      <c r="Z6671">
        <v>0.25</v>
      </c>
      <c r="AA6671">
        <v>0.25</v>
      </c>
      <c r="AB6671">
        <v>0.5</v>
      </c>
      <c r="AC6671">
        <v>0</v>
      </c>
      <c r="AD6671">
        <v>0</v>
      </c>
      <c r="AE6671">
        <v>0.5</v>
      </c>
      <c r="AF6671">
        <v>0</v>
      </c>
      <c r="AG6671">
        <v>9</v>
      </c>
      <c r="AH6671">
        <v>146.43071470000001</v>
      </c>
      <c r="AI6671" s="2">
        <v>3.4590277777777782E-2</v>
      </c>
    </row>
    <row r="6672" spans="1:35">
      <c r="A6672">
        <v>6666</v>
      </c>
      <c r="B6672" t="s">
        <v>10</v>
      </c>
      <c r="C6672" t="s">
        <v>11</v>
      </c>
      <c r="D6672" t="s">
        <v>62</v>
      </c>
      <c r="E6672" t="s">
        <v>70</v>
      </c>
      <c r="F6672" t="s">
        <v>64</v>
      </c>
      <c r="G6672" t="s">
        <v>1242</v>
      </c>
      <c r="H6672" t="s">
        <v>1242</v>
      </c>
      <c r="I6672" t="s">
        <v>66</v>
      </c>
      <c r="J6672" t="s">
        <v>66</v>
      </c>
      <c r="K6672" t="s">
        <v>191</v>
      </c>
      <c r="L6672" t="s">
        <v>87</v>
      </c>
      <c r="M6672" t="s">
        <v>23</v>
      </c>
      <c r="N6672">
        <v>7</v>
      </c>
      <c r="O6672" s="1">
        <v>44806.843055555553</v>
      </c>
      <c r="P6672" t="s">
        <v>7275</v>
      </c>
      <c r="Q6672">
        <v>115.61940490000001</v>
      </c>
      <c r="R6672">
        <v>7</v>
      </c>
      <c r="S6672">
        <v>0.25581244400000003</v>
      </c>
      <c r="T6672">
        <v>0.74418755599999997</v>
      </c>
      <c r="U6672">
        <v>0.2</v>
      </c>
      <c r="V6672">
        <v>0</v>
      </c>
      <c r="W6672">
        <v>0.2</v>
      </c>
      <c r="X6672">
        <v>0</v>
      </c>
      <c r="Y6672">
        <v>0.2</v>
      </c>
      <c r="Z6672">
        <v>0.2</v>
      </c>
      <c r="AA6672">
        <v>0.2</v>
      </c>
      <c r="AB6672">
        <v>0</v>
      </c>
      <c r="AC6672">
        <v>0.33333333300000001</v>
      </c>
      <c r="AD6672">
        <v>0.33333333300000001</v>
      </c>
      <c r="AE6672">
        <v>0.33333333300000001</v>
      </c>
      <c r="AF6672">
        <v>0</v>
      </c>
      <c r="AG6672">
        <v>5</v>
      </c>
      <c r="AH6672">
        <v>111.79301479999999</v>
      </c>
      <c r="AI6672" s="2">
        <v>9.8078703703703713E-3</v>
      </c>
    </row>
    <row r="6673" spans="1:35">
      <c r="A6673">
        <v>6667</v>
      </c>
      <c r="B6673" t="s">
        <v>10</v>
      </c>
      <c r="C6673" t="s">
        <v>11</v>
      </c>
      <c r="D6673" t="s">
        <v>12</v>
      </c>
      <c r="E6673" t="s">
        <v>63</v>
      </c>
      <c r="F6673" t="s">
        <v>64</v>
      </c>
      <c r="G6673" t="s">
        <v>436</v>
      </c>
      <c r="H6673" t="s">
        <v>436</v>
      </c>
      <c r="I6673" t="s">
        <v>66</v>
      </c>
      <c r="J6673" t="s">
        <v>66</v>
      </c>
      <c r="K6673" t="s">
        <v>8</v>
      </c>
      <c r="L6673" t="s">
        <v>147</v>
      </c>
      <c r="M6673" t="s">
        <v>24</v>
      </c>
      <c r="N6673">
        <v>3</v>
      </c>
      <c r="O6673" s="1">
        <v>44805.387499999997</v>
      </c>
      <c r="P6673" t="s">
        <v>7276</v>
      </c>
      <c r="Q6673">
        <v>47.751186240000003</v>
      </c>
      <c r="R6673">
        <v>6</v>
      </c>
      <c r="S6673">
        <v>0.82073652900000005</v>
      </c>
      <c r="T6673">
        <v>0.17926347100000001</v>
      </c>
      <c r="U6673">
        <v>0.2</v>
      </c>
      <c r="V6673">
        <v>0.2</v>
      </c>
      <c r="W6673">
        <v>0</v>
      </c>
      <c r="X6673">
        <v>0.2</v>
      </c>
      <c r="Y6673">
        <v>0.2</v>
      </c>
      <c r="Z6673">
        <v>0</v>
      </c>
      <c r="AA6673">
        <v>0.2</v>
      </c>
      <c r="AB6673">
        <v>0.25</v>
      </c>
      <c r="AC6673">
        <v>0.25</v>
      </c>
      <c r="AD6673">
        <v>0.25</v>
      </c>
      <c r="AE6673">
        <v>0.25</v>
      </c>
      <c r="AF6673">
        <v>0</v>
      </c>
      <c r="AG6673">
        <v>2</v>
      </c>
      <c r="AH6673">
        <v>212.6911642</v>
      </c>
      <c r="AI6673" s="2">
        <v>1.3038194444444443E-2</v>
      </c>
    </row>
    <row r="6674" spans="1:35">
      <c r="A6674">
        <v>6668</v>
      </c>
      <c r="B6674" t="s">
        <v>10</v>
      </c>
      <c r="C6674" t="s">
        <v>11</v>
      </c>
      <c r="D6674" t="s">
        <v>62</v>
      </c>
      <c r="E6674" t="s">
        <v>63</v>
      </c>
      <c r="F6674" t="s">
        <v>71</v>
      </c>
      <c r="G6674" t="s">
        <v>312</v>
      </c>
      <c r="H6674" t="s">
        <v>312</v>
      </c>
      <c r="I6674" t="s">
        <v>66</v>
      </c>
      <c r="J6674" t="s">
        <v>66</v>
      </c>
      <c r="K6674" t="s">
        <v>93</v>
      </c>
      <c r="L6674" t="s">
        <v>139</v>
      </c>
      <c r="M6674" t="s">
        <v>24</v>
      </c>
      <c r="N6674">
        <v>7</v>
      </c>
      <c r="O6674" s="1">
        <v>44806.478472222225</v>
      </c>
      <c r="P6674" t="s">
        <v>7277</v>
      </c>
      <c r="Q6674">
        <v>209.06146570000001</v>
      </c>
      <c r="R6674">
        <v>0</v>
      </c>
      <c r="S6674">
        <v>0.58339384699999997</v>
      </c>
      <c r="T6674">
        <v>0.41660615299999998</v>
      </c>
      <c r="U6674">
        <v>0.25</v>
      </c>
      <c r="V6674">
        <v>0.25</v>
      </c>
      <c r="W6674">
        <v>0</v>
      </c>
      <c r="X6674">
        <v>0.25</v>
      </c>
      <c r="Y6674">
        <v>0.25</v>
      </c>
      <c r="Z6674">
        <v>0</v>
      </c>
      <c r="AA6674">
        <v>0</v>
      </c>
      <c r="AB6674">
        <v>0.2</v>
      </c>
      <c r="AC6674">
        <v>0.2</v>
      </c>
      <c r="AD6674">
        <v>0.2</v>
      </c>
      <c r="AE6674">
        <v>0.2</v>
      </c>
      <c r="AF6674">
        <v>0.2</v>
      </c>
      <c r="AG6674">
        <v>3</v>
      </c>
      <c r="AH6674">
        <v>222.6882257</v>
      </c>
      <c r="AI6674" s="2">
        <v>2.0540509259259258E-2</v>
      </c>
    </row>
    <row r="6675" spans="1:35">
      <c r="A6675">
        <v>6669</v>
      </c>
      <c r="B6675" t="s">
        <v>10</v>
      </c>
      <c r="C6675" t="s">
        <v>11</v>
      </c>
      <c r="D6675" t="s">
        <v>12</v>
      </c>
      <c r="E6675" t="s">
        <v>63</v>
      </c>
      <c r="F6675" t="s">
        <v>64</v>
      </c>
      <c r="G6675" t="s">
        <v>869</v>
      </c>
      <c r="H6675" t="s">
        <v>869</v>
      </c>
      <c r="I6675" t="s">
        <v>66</v>
      </c>
      <c r="J6675" t="s">
        <v>66</v>
      </c>
      <c r="K6675" t="s">
        <v>8</v>
      </c>
      <c r="L6675" t="s">
        <v>117</v>
      </c>
      <c r="M6675" t="s">
        <v>23</v>
      </c>
      <c r="N6675">
        <v>10</v>
      </c>
      <c r="O6675" s="1">
        <v>44805.890277777777</v>
      </c>
      <c r="P6675" t="s">
        <v>7278</v>
      </c>
      <c r="Q6675">
        <v>74.443576800000002</v>
      </c>
      <c r="R6675">
        <v>6</v>
      </c>
      <c r="S6675">
        <v>0.74292361200000001</v>
      </c>
      <c r="T6675">
        <v>0.25707638799999999</v>
      </c>
      <c r="U6675">
        <v>0.33333333300000001</v>
      </c>
      <c r="V6675">
        <v>0</v>
      </c>
      <c r="W6675">
        <v>0</v>
      </c>
      <c r="X6675">
        <v>0</v>
      </c>
      <c r="Y6675">
        <v>0.33333333300000001</v>
      </c>
      <c r="Z6675">
        <v>0.33333333300000001</v>
      </c>
      <c r="AA6675">
        <v>0</v>
      </c>
      <c r="AB6675">
        <v>0.25</v>
      </c>
      <c r="AC6675">
        <v>0.25</v>
      </c>
      <c r="AD6675">
        <v>0.25</v>
      </c>
      <c r="AE6675">
        <v>0</v>
      </c>
      <c r="AF6675">
        <v>0.25</v>
      </c>
      <c r="AG6675">
        <v>8</v>
      </c>
      <c r="AH6675">
        <v>121.5028027</v>
      </c>
      <c r="AI6675" s="2">
        <v>1.5708333333333335E-2</v>
      </c>
    </row>
    <row r="6676" spans="1:35">
      <c r="A6676">
        <v>6670</v>
      </c>
      <c r="B6676" t="s">
        <v>10</v>
      </c>
      <c r="C6676" t="s">
        <v>11</v>
      </c>
      <c r="D6676" t="s">
        <v>12</v>
      </c>
      <c r="E6676" t="s">
        <v>63</v>
      </c>
      <c r="F6676" t="s">
        <v>64</v>
      </c>
      <c r="G6676" t="s">
        <v>409</v>
      </c>
      <c r="H6676" t="s">
        <v>409</v>
      </c>
      <c r="I6676" t="s">
        <v>66</v>
      </c>
      <c r="J6676" t="s">
        <v>66</v>
      </c>
      <c r="K6676" t="s">
        <v>152</v>
      </c>
      <c r="L6676" t="s">
        <v>100</v>
      </c>
      <c r="M6676" t="s">
        <v>24</v>
      </c>
      <c r="N6676">
        <v>4</v>
      </c>
      <c r="O6676" s="1">
        <v>44806.472222222219</v>
      </c>
      <c r="P6676" t="s">
        <v>7279</v>
      </c>
      <c r="Q6676">
        <v>233.27978350000001</v>
      </c>
      <c r="R6676">
        <v>7</v>
      </c>
      <c r="S6676">
        <v>0.28280859699999999</v>
      </c>
      <c r="T6676">
        <v>0.71719140299999995</v>
      </c>
      <c r="U6676">
        <v>0.33333333300000001</v>
      </c>
      <c r="V6676">
        <v>0</v>
      </c>
      <c r="W6676">
        <v>0.33333333300000001</v>
      </c>
      <c r="X6676">
        <v>0.33333333300000001</v>
      </c>
      <c r="Y6676">
        <v>0</v>
      </c>
      <c r="Z6676">
        <v>0</v>
      </c>
      <c r="AA6676">
        <v>0</v>
      </c>
      <c r="AB6676">
        <v>0.5</v>
      </c>
      <c r="AC6676">
        <v>0</v>
      </c>
      <c r="AD6676">
        <v>0.5</v>
      </c>
      <c r="AE6676">
        <v>0</v>
      </c>
      <c r="AF6676">
        <v>0</v>
      </c>
      <c r="AG6676">
        <v>1</v>
      </c>
      <c r="AH6676">
        <v>70.089697529999995</v>
      </c>
      <c r="AI6676" s="2">
        <v>1.4467592592592593E-2</v>
      </c>
    </row>
    <row r="6677" spans="1:35">
      <c r="A6677">
        <v>6671</v>
      </c>
      <c r="B6677" t="s">
        <v>10</v>
      </c>
      <c r="C6677" t="s">
        <v>11</v>
      </c>
      <c r="D6677" t="s">
        <v>12</v>
      </c>
      <c r="E6677" t="s">
        <v>70</v>
      </c>
      <c r="F6677" t="s">
        <v>64</v>
      </c>
      <c r="G6677" t="s">
        <v>872</v>
      </c>
      <c r="H6677" t="s">
        <v>872</v>
      </c>
      <c r="I6677" t="s">
        <v>66</v>
      </c>
      <c r="J6677" t="s">
        <v>66</v>
      </c>
      <c r="K6677" t="s">
        <v>163</v>
      </c>
      <c r="L6677" t="s">
        <v>117</v>
      </c>
      <c r="M6677" t="s">
        <v>24</v>
      </c>
      <c r="N6677">
        <v>7</v>
      </c>
      <c r="O6677" s="1">
        <v>44809.180555555555</v>
      </c>
      <c r="P6677" t="s">
        <v>7280</v>
      </c>
      <c r="Q6677">
        <v>176.17366659999999</v>
      </c>
      <c r="R6677">
        <v>0</v>
      </c>
      <c r="S6677">
        <v>0.52328105800000002</v>
      </c>
      <c r="T6677">
        <v>0.47671894199999998</v>
      </c>
      <c r="U6677">
        <v>0.33333333300000001</v>
      </c>
      <c r="V6677">
        <v>0</v>
      </c>
      <c r="W6677">
        <v>0</v>
      </c>
      <c r="X6677">
        <v>0.33333333300000001</v>
      </c>
      <c r="Y6677">
        <v>0</v>
      </c>
      <c r="Z6677">
        <v>0.33333333300000001</v>
      </c>
      <c r="AA6677">
        <v>0</v>
      </c>
      <c r="AB6677">
        <v>0.2</v>
      </c>
      <c r="AC6677">
        <v>0.2</v>
      </c>
      <c r="AD6677">
        <v>0.2</v>
      </c>
      <c r="AE6677">
        <v>0.2</v>
      </c>
      <c r="AF6677">
        <v>0.2</v>
      </c>
      <c r="AG6677">
        <v>0</v>
      </c>
      <c r="AH6677">
        <v>114.72586800000001</v>
      </c>
      <c r="AI6677" s="2">
        <v>1.4550925925925925E-2</v>
      </c>
    </row>
    <row r="6678" spans="1:35">
      <c r="A6678">
        <v>6672</v>
      </c>
      <c r="B6678" t="s">
        <v>10</v>
      </c>
      <c r="C6678" t="s">
        <v>11</v>
      </c>
      <c r="D6678" t="s">
        <v>12</v>
      </c>
      <c r="E6678" t="s">
        <v>70</v>
      </c>
      <c r="F6678" t="s">
        <v>64</v>
      </c>
      <c r="G6678" t="s">
        <v>484</v>
      </c>
      <c r="H6678" t="s">
        <v>484</v>
      </c>
      <c r="I6678" t="s">
        <v>66</v>
      </c>
      <c r="J6678" t="s">
        <v>66</v>
      </c>
      <c r="K6678" t="s">
        <v>96</v>
      </c>
      <c r="L6678" t="s">
        <v>68</v>
      </c>
      <c r="M6678" t="s">
        <v>24</v>
      </c>
      <c r="N6678">
        <v>4</v>
      </c>
      <c r="O6678" s="1">
        <v>44808.960416666669</v>
      </c>
      <c r="P6678" t="s">
        <v>7281</v>
      </c>
      <c r="Q6678">
        <v>103.9326634</v>
      </c>
      <c r="R6678">
        <v>5</v>
      </c>
      <c r="S6678">
        <v>0.24957597100000001</v>
      </c>
      <c r="T6678">
        <v>0.75042402900000005</v>
      </c>
      <c r="U6678">
        <v>0.25</v>
      </c>
      <c r="V6678">
        <v>0.25</v>
      </c>
      <c r="W6678">
        <v>0</v>
      </c>
      <c r="X6678">
        <v>0</v>
      </c>
      <c r="Y6678">
        <v>0.25</v>
      </c>
      <c r="Z6678">
        <v>0</v>
      </c>
      <c r="AA6678">
        <v>0.25</v>
      </c>
      <c r="AB6678">
        <v>1</v>
      </c>
      <c r="AC6678">
        <v>0</v>
      </c>
      <c r="AD6678">
        <v>0</v>
      </c>
      <c r="AE6678">
        <v>0</v>
      </c>
      <c r="AF6678">
        <v>0</v>
      </c>
      <c r="AG6678">
        <v>5</v>
      </c>
      <c r="AH6678">
        <v>150.5041329</v>
      </c>
      <c r="AI6678" s="2">
        <v>2.7766203703703703E-3</v>
      </c>
    </row>
    <row r="6679" spans="1:35">
      <c r="A6679">
        <v>6673</v>
      </c>
      <c r="B6679" t="s">
        <v>10</v>
      </c>
      <c r="C6679" t="s">
        <v>11</v>
      </c>
      <c r="D6679" t="s">
        <v>62</v>
      </c>
      <c r="E6679" t="s">
        <v>63</v>
      </c>
      <c r="F6679" t="s">
        <v>64</v>
      </c>
      <c r="G6679" t="s">
        <v>2533</v>
      </c>
      <c r="H6679" t="s">
        <v>2533</v>
      </c>
      <c r="I6679" t="s">
        <v>66</v>
      </c>
      <c r="J6679" t="s">
        <v>66</v>
      </c>
      <c r="K6679" t="s">
        <v>93</v>
      </c>
      <c r="L6679" t="s">
        <v>87</v>
      </c>
      <c r="M6679" t="s">
        <v>23</v>
      </c>
      <c r="N6679">
        <v>5</v>
      </c>
      <c r="O6679" s="1">
        <v>44806.705555555556</v>
      </c>
      <c r="P6679" t="s">
        <v>7282</v>
      </c>
      <c r="Q6679">
        <v>183.59652679999999</v>
      </c>
      <c r="R6679">
        <v>9</v>
      </c>
      <c r="S6679">
        <v>0.27589417399999999</v>
      </c>
      <c r="T6679">
        <v>0.72410582599999995</v>
      </c>
      <c r="U6679">
        <v>0.33333333300000001</v>
      </c>
      <c r="V6679">
        <v>0</v>
      </c>
      <c r="W6679">
        <v>0</v>
      </c>
      <c r="X6679">
        <v>0</v>
      </c>
      <c r="Y6679">
        <v>0</v>
      </c>
      <c r="Z6679">
        <v>0.33333333300000001</v>
      </c>
      <c r="AA6679">
        <v>0.33333333300000001</v>
      </c>
      <c r="AB6679">
        <v>0.33333333300000001</v>
      </c>
      <c r="AC6679">
        <v>0</v>
      </c>
      <c r="AD6679">
        <v>0</v>
      </c>
      <c r="AE6679">
        <v>0.33333333300000001</v>
      </c>
      <c r="AF6679">
        <v>0.33333333300000001</v>
      </c>
      <c r="AG6679">
        <v>7</v>
      </c>
      <c r="AH6679">
        <v>187.03539689999999</v>
      </c>
      <c r="AI6679" s="2">
        <v>3.9195601851851856E-2</v>
      </c>
    </row>
    <row r="6680" spans="1:35">
      <c r="A6680">
        <v>6674</v>
      </c>
      <c r="B6680" t="s">
        <v>10</v>
      </c>
      <c r="C6680" t="s">
        <v>11</v>
      </c>
      <c r="D6680" t="s">
        <v>62</v>
      </c>
      <c r="E6680" t="s">
        <v>70</v>
      </c>
      <c r="F6680" t="s">
        <v>71</v>
      </c>
      <c r="G6680" t="s">
        <v>386</v>
      </c>
      <c r="H6680" t="s">
        <v>386</v>
      </c>
      <c r="I6680" t="s">
        <v>66</v>
      </c>
      <c r="J6680" t="s">
        <v>66</v>
      </c>
      <c r="K6680" t="s">
        <v>350</v>
      </c>
      <c r="L6680" t="s">
        <v>111</v>
      </c>
      <c r="M6680" t="s">
        <v>23</v>
      </c>
      <c r="N6680">
        <v>3</v>
      </c>
      <c r="O6680" s="1">
        <v>44806.057638888888</v>
      </c>
      <c r="P6680" t="s">
        <v>7283</v>
      </c>
      <c r="Q6680">
        <v>149.77116040000001</v>
      </c>
      <c r="R6680">
        <v>6</v>
      </c>
      <c r="S6680">
        <v>0.65949186999999998</v>
      </c>
      <c r="T6680">
        <v>0.34050813000000002</v>
      </c>
      <c r="U6680">
        <v>0</v>
      </c>
      <c r="V6680">
        <v>0</v>
      </c>
      <c r="W6680">
        <v>0.5</v>
      </c>
      <c r="X6680">
        <v>0</v>
      </c>
      <c r="Y6680">
        <v>0</v>
      </c>
      <c r="Z6680">
        <v>0</v>
      </c>
      <c r="AA6680">
        <v>0.5</v>
      </c>
      <c r="AB6680">
        <v>0</v>
      </c>
      <c r="AC6680">
        <v>0.33333333300000001</v>
      </c>
      <c r="AD6680">
        <v>0.33333333300000001</v>
      </c>
      <c r="AE6680">
        <v>0.33333333300000001</v>
      </c>
      <c r="AF6680">
        <v>0</v>
      </c>
      <c r="AG6680">
        <v>0</v>
      </c>
      <c r="AH6680">
        <v>96.008243399999998</v>
      </c>
      <c r="AI6680" s="2">
        <v>1.6363425925925924E-2</v>
      </c>
    </row>
    <row r="6681" spans="1:35">
      <c r="A6681">
        <v>6675</v>
      </c>
      <c r="B6681" t="s">
        <v>10</v>
      </c>
      <c r="C6681" t="s">
        <v>11</v>
      </c>
      <c r="D6681" t="s">
        <v>62</v>
      </c>
      <c r="E6681" t="s">
        <v>70</v>
      </c>
      <c r="F6681" t="s">
        <v>64</v>
      </c>
      <c r="G6681" t="s">
        <v>1763</v>
      </c>
      <c r="H6681" t="s">
        <v>1763</v>
      </c>
      <c r="I6681" t="s">
        <v>66</v>
      </c>
      <c r="J6681" t="s">
        <v>66</v>
      </c>
      <c r="K6681" t="s">
        <v>126</v>
      </c>
      <c r="L6681" t="s">
        <v>87</v>
      </c>
      <c r="M6681" t="s">
        <v>23</v>
      </c>
      <c r="N6681">
        <v>8</v>
      </c>
      <c r="O6681" s="1">
        <v>44808.056944444441</v>
      </c>
      <c r="P6681" t="s">
        <v>7284</v>
      </c>
      <c r="Q6681">
        <v>111.839404</v>
      </c>
      <c r="R6681">
        <v>3</v>
      </c>
      <c r="S6681">
        <v>0.53268369100000001</v>
      </c>
      <c r="T6681">
        <v>0.46731630899999999</v>
      </c>
      <c r="U6681">
        <v>0</v>
      </c>
      <c r="V6681">
        <v>0.2</v>
      </c>
      <c r="W6681">
        <v>0.2</v>
      </c>
      <c r="X6681">
        <v>0</v>
      </c>
      <c r="Y6681">
        <v>0.2</v>
      </c>
      <c r="Z6681">
        <v>0.2</v>
      </c>
      <c r="AA6681">
        <v>0.2</v>
      </c>
      <c r="AB6681">
        <v>0</v>
      </c>
      <c r="AC6681">
        <v>0.5</v>
      </c>
      <c r="AD6681">
        <v>0</v>
      </c>
      <c r="AE6681">
        <v>0</v>
      </c>
      <c r="AF6681">
        <v>0.5</v>
      </c>
      <c r="AG6681">
        <v>8</v>
      </c>
      <c r="AH6681">
        <v>172.25616120000001</v>
      </c>
      <c r="AI6681" s="2">
        <v>1.5428240740740741E-2</v>
      </c>
    </row>
    <row r="6682" spans="1:35">
      <c r="A6682">
        <v>6676</v>
      </c>
      <c r="B6682" t="s">
        <v>10</v>
      </c>
      <c r="C6682" t="s">
        <v>11</v>
      </c>
      <c r="D6682" t="s">
        <v>12</v>
      </c>
      <c r="E6682" t="s">
        <v>70</v>
      </c>
      <c r="F6682" t="s">
        <v>71</v>
      </c>
      <c r="G6682" t="s">
        <v>588</v>
      </c>
      <c r="H6682" t="s">
        <v>588</v>
      </c>
      <c r="I6682" t="s">
        <v>66</v>
      </c>
      <c r="J6682" t="s">
        <v>66</v>
      </c>
      <c r="K6682" t="s">
        <v>108</v>
      </c>
      <c r="L6682" t="s">
        <v>77</v>
      </c>
      <c r="M6682" t="s">
        <v>23</v>
      </c>
      <c r="N6682">
        <v>3</v>
      </c>
      <c r="O6682" s="1">
        <v>44806.990972222222</v>
      </c>
      <c r="P6682" t="s">
        <v>7285</v>
      </c>
      <c r="Q6682">
        <v>103.5431754</v>
      </c>
      <c r="R6682">
        <v>8</v>
      </c>
      <c r="S6682">
        <v>0.45949240400000002</v>
      </c>
      <c r="T6682">
        <v>0.54050759599999998</v>
      </c>
      <c r="U6682">
        <v>0.25</v>
      </c>
      <c r="V6682">
        <v>0</v>
      </c>
      <c r="W6682">
        <v>0.25</v>
      </c>
      <c r="X6682">
        <v>0</v>
      </c>
      <c r="Y6682">
        <v>0</v>
      </c>
      <c r="Z6682">
        <v>0.25</v>
      </c>
      <c r="AA6682">
        <v>0.25</v>
      </c>
      <c r="AB6682">
        <v>0.33333333300000001</v>
      </c>
      <c r="AC6682">
        <v>0.33333333300000001</v>
      </c>
      <c r="AD6682">
        <v>0.33333333300000001</v>
      </c>
      <c r="AE6682">
        <v>0</v>
      </c>
      <c r="AF6682">
        <v>0</v>
      </c>
      <c r="AG6682">
        <v>2</v>
      </c>
      <c r="AH6682">
        <v>181.91607099999999</v>
      </c>
      <c r="AI6682" s="2">
        <v>3.3248842592592594E-2</v>
      </c>
    </row>
    <row r="6683" spans="1:35">
      <c r="A6683">
        <v>6677</v>
      </c>
      <c r="B6683" t="s">
        <v>10</v>
      </c>
      <c r="C6683" t="s">
        <v>11</v>
      </c>
      <c r="D6683" t="s">
        <v>62</v>
      </c>
      <c r="E6683" t="s">
        <v>63</v>
      </c>
      <c r="F6683" t="s">
        <v>64</v>
      </c>
      <c r="G6683" t="s">
        <v>651</v>
      </c>
      <c r="H6683" t="s">
        <v>651</v>
      </c>
      <c r="I6683" t="s">
        <v>66</v>
      </c>
      <c r="J6683" t="s">
        <v>66</v>
      </c>
      <c r="K6683" t="s">
        <v>299</v>
      </c>
      <c r="L6683" t="s">
        <v>117</v>
      </c>
      <c r="M6683" t="s">
        <v>24</v>
      </c>
      <c r="N6683">
        <v>4</v>
      </c>
      <c r="O6683" s="1">
        <v>44806.175694444442</v>
      </c>
      <c r="P6683" t="s">
        <v>7286</v>
      </c>
      <c r="Q6683">
        <v>268.94052390000002</v>
      </c>
      <c r="R6683">
        <v>3</v>
      </c>
      <c r="S6683">
        <v>8.7177243000000001E-2</v>
      </c>
      <c r="T6683">
        <v>0.91282275700000004</v>
      </c>
      <c r="U6683">
        <v>0.25</v>
      </c>
      <c r="V6683">
        <v>0.25</v>
      </c>
      <c r="W6683">
        <v>0</v>
      </c>
      <c r="X6683">
        <v>0.25</v>
      </c>
      <c r="Y6683">
        <v>0</v>
      </c>
      <c r="Z6683">
        <v>0.25</v>
      </c>
      <c r="AA6683">
        <v>0</v>
      </c>
      <c r="AB6683">
        <v>0.25</v>
      </c>
      <c r="AC6683">
        <v>0</v>
      </c>
      <c r="AD6683">
        <v>0.25</v>
      </c>
      <c r="AE6683">
        <v>0.25</v>
      </c>
      <c r="AF6683">
        <v>0.25</v>
      </c>
      <c r="AG6683">
        <v>5</v>
      </c>
      <c r="AH6683">
        <v>146.22234979999999</v>
      </c>
      <c r="AI6683" s="2">
        <v>9.6770833333333344E-3</v>
      </c>
    </row>
    <row r="6684" spans="1:35">
      <c r="A6684">
        <v>6678</v>
      </c>
      <c r="B6684" t="s">
        <v>10</v>
      </c>
      <c r="C6684" t="s">
        <v>11</v>
      </c>
      <c r="D6684" t="s">
        <v>12</v>
      </c>
      <c r="E6684" t="s">
        <v>63</v>
      </c>
      <c r="F6684" t="s">
        <v>64</v>
      </c>
      <c r="G6684" t="s">
        <v>1151</v>
      </c>
      <c r="H6684" t="s">
        <v>1151</v>
      </c>
      <c r="I6684" t="s">
        <v>66</v>
      </c>
      <c r="J6684" t="s">
        <v>66</v>
      </c>
      <c r="K6684" t="s">
        <v>126</v>
      </c>
      <c r="L6684" t="s">
        <v>77</v>
      </c>
      <c r="M6684" t="s">
        <v>23</v>
      </c>
      <c r="N6684">
        <v>6</v>
      </c>
      <c r="O6684" s="1">
        <v>44810.344444444447</v>
      </c>
      <c r="P6684" t="s">
        <v>7287</v>
      </c>
      <c r="Q6684">
        <v>178.76616340000001</v>
      </c>
      <c r="R6684">
        <v>0</v>
      </c>
      <c r="S6684">
        <v>0.28908392999999999</v>
      </c>
      <c r="T6684">
        <v>0.71091607000000001</v>
      </c>
      <c r="U6684">
        <v>0.5</v>
      </c>
      <c r="V6684">
        <v>0.5</v>
      </c>
      <c r="W6684">
        <v>0</v>
      </c>
      <c r="X6684">
        <v>0</v>
      </c>
      <c r="Y6684">
        <v>0</v>
      </c>
      <c r="Z6684">
        <v>0</v>
      </c>
      <c r="AA6684">
        <v>0</v>
      </c>
      <c r="AB6684">
        <v>0</v>
      </c>
      <c r="AC6684">
        <v>0</v>
      </c>
      <c r="AD6684">
        <v>0</v>
      </c>
      <c r="AE6684">
        <v>0</v>
      </c>
      <c r="AF6684">
        <v>1</v>
      </c>
      <c r="AG6684">
        <v>0</v>
      </c>
      <c r="AH6684">
        <v>126.8301829</v>
      </c>
      <c r="AI6684" s="2">
        <v>1.154513888888889E-2</v>
      </c>
    </row>
    <row r="6685" spans="1:35">
      <c r="A6685">
        <v>6679</v>
      </c>
      <c r="B6685" t="s">
        <v>10</v>
      </c>
      <c r="C6685" t="s">
        <v>11</v>
      </c>
      <c r="D6685" t="s">
        <v>12</v>
      </c>
      <c r="E6685" t="s">
        <v>63</v>
      </c>
      <c r="F6685" t="s">
        <v>71</v>
      </c>
      <c r="G6685" t="s">
        <v>657</v>
      </c>
      <c r="H6685" t="s">
        <v>657</v>
      </c>
      <c r="I6685" t="s">
        <v>66</v>
      </c>
      <c r="J6685" t="s">
        <v>66</v>
      </c>
      <c r="K6685" t="s">
        <v>105</v>
      </c>
      <c r="L6685" t="s">
        <v>147</v>
      </c>
      <c r="M6685" t="s">
        <v>24</v>
      </c>
      <c r="N6685">
        <v>10</v>
      </c>
      <c r="O6685" s="1">
        <v>44807.218055555553</v>
      </c>
      <c r="P6685" t="s">
        <v>7288</v>
      </c>
      <c r="Q6685">
        <v>22.232360870000001</v>
      </c>
      <c r="R6685">
        <v>8</v>
      </c>
      <c r="S6685">
        <v>0.63733799300000005</v>
      </c>
      <c r="T6685">
        <v>0.36266200700000001</v>
      </c>
      <c r="U6685">
        <v>0</v>
      </c>
      <c r="V6685">
        <v>0.33333333300000001</v>
      </c>
      <c r="W6685">
        <v>0.33333333300000001</v>
      </c>
      <c r="X6685">
        <v>0</v>
      </c>
      <c r="Y6685">
        <v>0</v>
      </c>
      <c r="Z6685">
        <v>0</v>
      </c>
      <c r="AA6685">
        <v>0.33333333300000001</v>
      </c>
      <c r="AB6685">
        <v>0</v>
      </c>
      <c r="AC6685">
        <v>0.33333333300000001</v>
      </c>
      <c r="AD6685">
        <v>0</v>
      </c>
      <c r="AE6685">
        <v>0.33333333300000001</v>
      </c>
      <c r="AF6685">
        <v>0.33333333300000001</v>
      </c>
      <c r="AG6685">
        <v>7</v>
      </c>
      <c r="AH6685">
        <v>128.97470279999999</v>
      </c>
      <c r="AI6685" s="2">
        <v>1.0368055555555556E-2</v>
      </c>
    </row>
    <row r="6686" spans="1:35">
      <c r="A6686">
        <v>6680</v>
      </c>
      <c r="B6686" t="s">
        <v>10</v>
      </c>
      <c r="C6686" t="s">
        <v>11</v>
      </c>
      <c r="D6686" t="s">
        <v>12</v>
      </c>
      <c r="E6686" t="s">
        <v>70</v>
      </c>
      <c r="F6686" t="s">
        <v>71</v>
      </c>
      <c r="G6686" t="s">
        <v>633</v>
      </c>
      <c r="H6686" t="s">
        <v>633</v>
      </c>
      <c r="I6686" t="s">
        <v>66</v>
      </c>
      <c r="J6686" t="s">
        <v>66</v>
      </c>
      <c r="K6686" t="s">
        <v>131</v>
      </c>
      <c r="L6686" t="s">
        <v>97</v>
      </c>
      <c r="M6686" t="s">
        <v>24</v>
      </c>
      <c r="N6686">
        <v>0</v>
      </c>
      <c r="O6686" s="1">
        <v>44809.908333333333</v>
      </c>
      <c r="P6686" t="s">
        <v>7289</v>
      </c>
      <c r="Q6686">
        <v>175.24639690000001</v>
      </c>
      <c r="R6686">
        <v>7</v>
      </c>
      <c r="S6686">
        <v>0.79226880600000005</v>
      </c>
      <c r="T6686">
        <v>0.20773119400000001</v>
      </c>
      <c r="U6686">
        <v>0</v>
      </c>
      <c r="V6686">
        <v>0.5</v>
      </c>
      <c r="W6686">
        <v>0</v>
      </c>
      <c r="X6686">
        <v>0</v>
      </c>
      <c r="Y6686">
        <v>0</v>
      </c>
      <c r="Z6686">
        <v>0.5</v>
      </c>
      <c r="AA6686">
        <v>0</v>
      </c>
      <c r="AB6686">
        <v>0.2</v>
      </c>
      <c r="AC6686">
        <v>0.2</v>
      </c>
      <c r="AD6686">
        <v>0.2</v>
      </c>
      <c r="AE6686">
        <v>0.2</v>
      </c>
      <c r="AF6686">
        <v>0.2</v>
      </c>
      <c r="AG6686">
        <v>7</v>
      </c>
      <c r="AH6686">
        <v>170.10319720000001</v>
      </c>
      <c r="AI6686" s="2">
        <v>3.3392361111111109E-2</v>
      </c>
    </row>
    <row r="6687" spans="1:35">
      <c r="A6687">
        <v>6681</v>
      </c>
      <c r="B6687" t="s">
        <v>10</v>
      </c>
      <c r="C6687" t="s">
        <v>11</v>
      </c>
      <c r="D6687" t="s">
        <v>12</v>
      </c>
      <c r="E6687" t="s">
        <v>63</v>
      </c>
      <c r="F6687" t="s">
        <v>64</v>
      </c>
      <c r="G6687" t="s">
        <v>336</v>
      </c>
      <c r="H6687" t="s">
        <v>336</v>
      </c>
      <c r="I6687" t="s">
        <v>66</v>
      </c>
      <c r="J6687" t="s">
        <v>66</v>
      </c>
      <c r="K6687" t="s">
        <v>142</v>
      </c>
      <c r="L6687" t="s">
        <v>100</v>
      </c>
      <c r="M6687" t="s">
        <v>23</v>
      </c>
      <c r="N6687">
        <v>6</v>
      </c>
      <c r="O6687" s="1">
        <v>44809.368055555555</v>
      </c>
      <c r="P6687" t="s">
        <v>7290</v>
      </c>
      <c r="Q6687">
        <v>194.42280360000001</v>
      </c>
      <c r="R6687">
        <v>7</v>
      </c>
      <c r="S6687">
        <v>1.5532934E-2</v>
      </c>
      <c r="T6687">
        <v>0.984467066</v>
      </c>
      <c r="U6687">
        <v>0</v>
      </c>
      <c r="V6687">
        <v>0</v>
      </c>
      <c r="W6687">
        <v>0</v>
      </c>
      <c r="X6687">
        <v>0</v>
      </c>
      <c r="Y6687">
        <v>0.5</v>
      </c>
      <c r="Z6687">
        <v>0.5</v>
      </c>
      <c r="AA6687">
        <v>0</v>
      </c>
      <c r="AB6687">
        <v>0</v>
      </c>
      <c r="AC6687">
        <v>0</v>
      </c>
      <c r="AD6687">
        <v>1</v>
      </c>
      <c r="AE6687">
        <v>0</v>
      </c>
      <c r="AF6687">
        <v>0</v>
      </c>
      <c r="AG6687">
        <v>1</v>
      </c>
      <c r="AH6687">
        <v>73.621635330000004</v>
      </c>
      <c r="AI6687" s="2">
        <v>3.5211805555555552E-2</v>
      </c>
    </row>
    <row r="6688" spans="1:35">
      <c r="A6688">
        <v>6682</v>
      </c>
      <c r="B6688" t="s">
        <v>10</v>
      </c>
      <c r="C6688" t="s">
        <v>11</v>
      </c>
      <c r="D6688" t="s">
        <v>12</v>
      </c>
      <c r="E6688" t="s">
        <v>70</v>
      </c>
      <c r="F6688" t="s">
        <v>64</v>
      </c>
      <c r="G6688" t="s">
        <v>608</v>
      </c>
      <c r="H6688" t="s">
        <v>608</v>
      </c>
      <c r="I6688" t="s">
        <v>66</v>
      </c>
      <c r="J6688" t="s">
        <v>66</v>
      </c>
      <c r="K6688" t="s">
        <v>299</v>
      </c>
      <c r="L6688" t="s">
        <v>77</v>
      </c>
      <c r="M6688" t="s">
        <v>23</v>
      </c>
      <c r="N6688">
        <v>8</v>
      </c>
      <c r="O6688" s="1">
        <v>44809.364583333336</v>
      </c>
      <c r="P6688" t="s">
        <v>7291</v>
      </c>
      <c r="Q6688">
        <v>205.55614019999999</v>
      </c>
      <c r="R6688">
        <v>1</v>
      </c>
      <c r="S6688">
        <v>0.21898822500000001</v>
      </c>
      <c r="T6688">
        <v>0.78101177499999996</v>
      </c>
      <c r="U6688">
        <v>0</v>
      </c>
      <c r="V6688">
        <v>0</v>
      </c>
      <c r="W6688">
        <v>0.5</v>
      </c>
      <c r="X6688">
        <v>0.5</v>
      </c>
      <c r="Y6688">
        <v>0</v>
      </c>
      <c r="Z6688">
        <v>0</v>
      </c>
      <c r="AA6688">
        <v>0</v>
      </c>
      <c r="AB6688">
        <v>0.25</v>
      </c>
      <c r="AC6688">
        <v>0.25</v>
      </c>
      <c r="AD6688">
        <v>0.25</v>
      </c>
      <c r="AE6688">
        <v>0</v>
      </c>
      <c r="AF6688">
        <v>0.25</v>
      </c>
      <c r="AG6688">
        <v>6</v>
      </c>
      <c r="AH6688">
        <v>90.880890109999996</v>
      </c>
      <c r="AI6688" s="2">
        <v>3.1371527777777776E-2</v>
      </c>
    </row>
    <row r="6689" spans="1:35">
      <c r="A6689">
        <v>6683</v>
      </c>
      <c r="B6689" t="s">
        <v>10</v>
      </c>
      <c r="C6689" t="s">
        <v>11</v>
      </c>
      <c r="D6689" t="s">
        <v>12</v>
      </c>
      <c r="E6689" t="s">
        <v>63</v>
      </c>
      <c r="F6689" t="s">
        <v>64</v>
      </c>
      <c r="G6689" t="s">
        <v>1049</v>
      </c>
      <c r="H6689" t="s">
        <v>1049</v>
      </c>
      <c r="I6689" t="s">
        <v>66</v>
      </c>
      <c r="J6689" t="s">
        <v>66</v>
      </c>
      <c r="K6689" t="s">
        <v>219</v>
      </c>
      <c r="L6689" t="s">
        <v>77</v>
      </c>
      <c r="M6689" t="s">
        <v>24</v>
      </c>
      <c r="N6689">
        <v>5</v>
      </c>
      <c r="O6689" s="1">
        <v>44807.89166666667</v>
      </c>
      <c r="P6689" t="s">
        <v>7292</v>
      </c>
      <c r="Q6689">
        <v>66.454397459999996</v>
      </c>
      <c r="R6689">
        <v>2</v>
      </c>
      <c r="S6689">
        <v>0.98832767700000002</v>
      </c>
      <c r="T6689">
        <v>1.1672323E-2</v>
      </c>
      <c r="U6689">
        <v>0.25</v>
      </c>
      <c r="V6689">
        <v>0</v>
      </c>
      <c r="W6689">
        <v>0</v>
      </c>
      <c r="X6689">
        <v>0.25</v>
      </c>
      <c r="Y6689">
        <v>0</v>
      </c>
      <c r="Z6689">
        <v>0.25</v>
      </c>
      <c r="AA6689">
        <v>0.25</v>
      </c>
      <c r="AB6689">
        <v>0.5</v>
      </c>
      <c r="AC6689">
        <v>0</v>
      </c>
      <c r="AD6689">
        <v>0.5</v>
      </c>
      <c r="AE6689">
        <v>0</v>
      </c>
      <c r="AF6689">
        <v>0</v>
      </c>
      <c r="AG6689">
        <v>1</v>
      </c>
      <c r="AH6689">
        <v>136.54531069999999</v>
      </c>
      <c r="AI6689" s="2">
        <v>1.7315972222222222E-2</v>
      </c>
    </row>
    <row r="6690" spans="1:35">
      <c r="A6690">
        <v>6684</v>
      </c>
      <c r="B6690" t="s">
        <v>10</v>
      </c>
      <c r="C6690" t="s">
        <v>11</v>
      </c>
      <c r="D6690" t="s">
        <v>12</v>
      </c>
      <c r="E6690" t="s">
        <v>63</v>
      </c>
      <c r="F6690" t="s">
        <v>71</v>
      </c>
      <c r="G6690" t="s">
        <v>1429</v>
      </c>
      <c r="H6690" t="s">
        <v>1429</v>
      </c>
      <c r="I6690" t="s">
        <v>66</v>
      </c>
      <c r="J6690" t="s">
        <v>66</v>
      </c>
      <c r="K6690" t="s">
        <v>173</v>
      </c>
      <c r="L6690" t="s">
        <v>68</v>
      </c>
      <c r="M6690" t="s">
        <v>24</v>
      </c>
      <c r="N6690">
        <v>6</v>
      </c>
      <c r="O6690" s="1">
        <v>44808.521527777775</v>
      </c>
      <c r="P6690" t="s">
        <v>7293</v>
      </c>
      <c r="Q6690">
        <v>195.7222917</v>
      </c>
      <c r="R6690">
        <v>9</v>
      </c>
      <c r="S6690">
        <v>0.31877792599999999</v>
      </c>
      <c r="T6690">
        <v>0.68122207400000001</v>
      </c>
      <c r="U6690">
        <v>0.25</v>
      </c>
      <c r="V6690">
        <v>0.25</v>
      </c>
      <c r="W6690">
        <v>0.25</v>
      </c>
      <c r="X6690">
        <v>0</v>
      </c>
      <c r="Y6690">
        <v>0</v>
      </c>
      <c r="Z6690">
        <v>0.25</v>
      </c>
      <c r="AA6690">
        <v>0</v>
      </c>
      <c r="AB6690">
        <v>0.33333333300000001</v>
      </c>
      <c r="AC6690">
        <v>0.33333333300000001</v>
      </c>
      <c r="AD6690">
        <v>0.33333333300000001</v>
      </c>
      <c r="AE6690">
        <v>0</v>
      </c>
      <c r="AF6690">
        <v>0</v>
      </c>
      <c r="AG6690">
        <v>10</v>
      </c>
      <c r="AH6690">
        <v>202.13355379999999</v>
      </c>
      <c r="AI6690" s="2">
        <v>2.1700231481481484E-2</v>
      </c>
    </row>
    <row r="6691" spans="1:35">
      <c r="A6691">
        <v>6685</v>
      </c>
      <c r="B6691" t="s">
        <v>10</v>
      </c>
      <c r="C6691" t="s">
        <v>11</v>
      </c>
      <c r="D6691" t="s">
        <v>12</v>
      </c>
      <c r="E6691" t="s">
        <v>70</v>
      </c>
      <c r="F6691" t="s">
        <v>64</v>
      </c>
      <c r="G6691" t="s">
        <v>696</v>
      </c>
      <c r="H6691" t="s">
        <v>696</v>
      </c>
      <c r="I6691" t="s">
        <v>66</v>
      </c>
      <c r="J6691" t="s">
        <v>66</v>
      </c>
      <c r="K6691" t="s">
        <v>123</v>
      </c>
      <c r="L6691" t="s">
        <v>100</v>
      </c>
      <c r="M6691" t="s">
        <v>24</v>
      </c>
      <c r="N6691">
        <v>2</v>
      </c>
      <c r="O6691" s="1">
        <v>44810.075694444444</v>
      </c>
      <c r="P6691" t="s">
        <v>7294</v>
      </c>
      <c r="Q6691">
        <v>189.20533180000001</v>
      </c>
      <c r="R6691">
        <v>3</v>
      </c>
      <c r="S6691">
        <v>0.48451523899999999</v>
      </c>
      <c r="T6691">
        <v>0.51548476099999996</v>
      </c>
      <c r="U6691">
        <v>0.25</v>
      </c>
      <c r="V6691">
        <v>0.25</v>
      </c>
      <c r="W6691">
        <v>0</v>
      </c>
      <c r="X6691">
        <v>0</v>
      </c>
      <c r="Y6691">
        <v>0.25</v>
      </c>
      <c r="Z6691">
        <v>0.25</v>
      </c>
      <c r="AA6691">
        <v>0</v>
      </c>
      <c r="AB6691">
        <v>0.33333333300000001</v>
      </c>
      <c r="AC6691">
        <v>0.33333333300000001</v>
      </c>
      <c r="AD6691">
        <v>0</v>
      </c>
      <c r="AE6691">
        <v>0</v>
      </c>
      <c r="AF6691">
        <v>0.33333333300000001</v>
      </c>
      <c r="AG6691">
        <v>7</v>
      </c>
      <c r="AH6691">
        <v>156.48864159999999</v>
      </c>
      <c r="AI6691" s="2">
        <v>3.4059027777777778E-2</v>
      </c>
    </row>
    <row r="6692" spans="1:35">
      <c r="A6692">
        <v>6686</v>
      </c>
      <c r="B6692" t="s">
        <v>10</v>
      </c>
      <c r="C6692" t="s">
        <v>11</v>
      </c>
      <c r="D6692" t="s">
        <v>12</v>
      </c>
      <c r="E6692" t="s">
        <v>70</v>
      </c>
      <c r="F6692" t="s">
        <v>71</v>
      </c>
      <c r="G6692" t="s">
        <v>1033</v>
      </c>
      <c r="H6692" t="s">
        <v>1033</v>
      </c>
      <c r="I6692" t="s">
        <v>66</v>
      </c>
      <c r="J6692" t="s">
        <v>66</v>
      </c>
      <c r="K6692" t="s">
        <v>356</v>
      </c>
      <c r="L6692" t="s">
        <v>77</v>
      </c>
      <c r="M6692" t="s">
        <v>24</v>
      </c>
      <c r="N6692">
        <v>10</v>
      </c>
      <c r="O6692" s="1">
        <v>44805.14166666667</v>
      </c>
      <c r="P6692" t="s">
        <v>7295</v>
      </c>
      <c r="Q6692">
        <v>136.46758199999999</v>
      </c>
      <c r="R6692">
        <v>2</v>
      </c>
      <c r="S6692">
        <v>0.86368287200000005</v>
      </c>
      <c r="T6692">
        <v>0.13631712800000001</v>
      </c>
      <c r="U6692">
        <v>0.16666666699999999</v>
      </c>
      <c r="V6692">
        <v>0.16666666699999999</v>
      </c>
      <c r="W6692">
        <v>0.16666666699999999</v>
      </c>
      <c r="X6692">
        <v>0.16666666699999999</v>
      </c>
      <c r="Y6692">
        <v>0</v>
      </c>
      <c r="Z6692">
        <v>0.16666666699999999</v>
      </c>
      <c r="AA6692">
        <v>0.16666666699999999</v>
      </c>
      <c r="AB6692">
        <v>0</v>
      </c>
      <c r="AC6692">
        <v>0.33333333300000001</v>
      </c>
      <c r="AD6692">
        <v>0</v>
      </c>
      <c r="AE6692">
        <v>0.33333333300000001</v>
      </c>
      <c r="AF6692">
        <v>0.33333333300000001</v>
      </c>
      <c r="AG6692">
        <v>4</v>
      </c>
      <c r="AH6692">
        <v>168.24306809999999</v>
      </c>
      <c r="AI6692" s="2">
        <v>1.7241898148148149E-2</v>
      </c>
    </row>
    <row r="6693" spans="1:35">
      <c r="A6693">
        <v>6687</v>
      </c>
      <c r="B6693" t="s">
        <v>10</v>
      </c>
      <c r="C6693" t="s">
        <v>11</v>
      </c>
      <c r="D6693" t="s">
        <v>12</v>
      </c>
      <c r="E6693" t="s">
        <v>70</v>
      </c>
      <c r="F6693" t="s">
        <v>71</v>
      </c>
      <c r="G6693" t="s">
        <v>963</v>
      </c>
      <c r="H6693" t="s">
        <v>963</v>
      </c>
      <c r="I6693" t="s">
        <v>66</v>
      </c>
      <c r="J6693" t="s">
        <v>66</v>
      </c>
      <c r="K6693" t="s">
        <v>8</v>
      </c>
      <c r="L6693" t="s">
        <v>100</v>
      </c>
      <c r="M6693" t="s">
        <v>24</v>
      </c>
      <c r="N6693">
        <v>5</v>
      </c>
      <c r="O6693" s="1">
        <v>44809.939583333333</v>
      </c>
      <c r="P6693" t="s">
        <v>7296</v>
      </c>
      <c r="Q6693">
        <v>87.195277300000001</v>
      </c>
      <c r="R6693">
        <v>3</v>
      </c>
      <c r="S6693">
        <v>0.343060694</v>
      </c>
      <c r="T6693">
        <v>0.65693930599999995</v>
      </c>
      <c r="U6693">
        <v>0.2</v>
      </c>
      <c r="V6693">
        <v>0.2</v>
      </c>
      <c r="W6693">
        <v>0.2</v>
      </c>
      <c r="X6693">
        <v>0.2</v>
      </c>
      <c r="Y6693">
        <v>0</v>
      </c>
      <c r="Z6693">
        <v>0</v>
      </c>
      <c r="AA6693">
        <v>0.2</v>
      </c>
      <c r="AB6693">
        <v>0.25</v>
      </c>
      <c r="AC6693">
        <v>0</v>
      </c>
      <c r="AD6693">
        <v>0.25</v>
      </c>
      <c r="AE6693">
        <v>0.25</v>
      </c>
      <c r="AF6693">
        <v>0.25</v>
      </c>
      <c r="AG6693">
        <v>7</v>
      </c>
      <c r="AH6693">
        <v>154.4789911</v>
      </c>
      <c r="AI6693" s="2">
        <v>2.333217592592593E-2</v>
      </c>
    </row>
    <row r="6694" spans="1:35">
      <c r="A6694">
        <v>6688</v>
      </c>
      <c r="B6694" t="s">
        <v>10</v>
      </c>
      <c r="C6694" t="s">
        <v>11</v>
      </c>
      <c r="D6694" t="s">
        <v>62</v>
      </c>
      <c r="E6694" t="s">
        <v>70</v>
      </c>
      <c r="F6694" t="s">
        <v>71</v>
      </c>
      <c r="G6694" t="s">
        <v>182</v>
      </c>
      <c r="H6694" t="s">
        <v>182</v>
      </c>
      <c r="I6694" t="s">
        <v>66</v>
      </c>
      <c r="J6694" t="s">
        <v>66</v>
      </c>
      <c r="K6694" t="s">
        <v>93</v>
      </c>
      <c r="L6694" t="s">
        <v>139</v>
      </c>
      <c r="M6694" t="s">
        <v>23</v>
      </c>
      <c r="N6694">
        <v>1</v>
      </c>
      <c r="O6694" s="1">
        <v>44808.202777777777</v>
      </c>
      <c r="P6694" t="s">
        <v>7297</v>
      </c>
      <c r="Q6694">
        <v>178.1264267</v>
      </c>
      <c r="R6694">
        <v>5</v>
      </c>
      <c r="S6694">
        <v>0.70295927999999996</v>
      </c>
      <c r="T6694">
        <v>0.29704071999999998</v>
      </c>
      <c r="U6694">
        <v>0</v>
      </c>
      <c r="V6694">
        <v>0</v>
      </c>
      <c r="W6694">
        <v>0.5</v>
      </c>
      <c r="X6694">
        <v>0</v>
      </c>
      <c r="Y6694">
        <v>0</v>
      </c>
      <c r="Z6694">
        <v>0.5</v>
      </c>
      <c r="AA6694">
        <v>0</v>
      </c>
      <c r="AB6694">
        <v>0.33333333300000001</v>
      </c>
      <c r="AC6694">
        <v>0.33333333300000001</v>
      </c>
      <c r="AD6694">
        <v>0</v>
      </c>
      <c r="AE6694">
        <v>0</v>
      </c>
      <c r="AF6694">
        <v>0.33333333300000001</v>
      </c>
      <c r="AG6694">
        <v>3</v>
      </c>
      <c r="AH6694">
        <v>107.693516</v>
      </c>
      <c r="AI6694" s="2">
        <v>3.6579861111111105E-2</v>
      </c>
    </row>
    <row r="6695" spans="1:35">
      <c r="A6695">
        <v>6689</v>
      </c>
      <c r="B6695" t="s">
        <v>10</v>
      </c>
      <c r="C6695" t="s">
        <v>11</v>
      </c>
      <c r="D6695" t="s">
        <v>62</v>
      </c>
      <c r="E6695" t="s">
        <v>63</v>
      </c>
      <c r="F6695" t="s">
        <v>64</v>
      </c>
      <c r="G6695" t="s">
        <v>1074</v>
      </c>
      <c r="H6695" t="s">
        <v>1074</v>
      </c>
      <c r="I6695" t="s">
        <v>66</v>
      </c>
      <c r="J6695" t="s">
        <v>66</v>
      </c>
      <c r="K6695" t="s">
        <v>120</v>
      </c>
      <c r="L6695" t="s">
        <v>111</v>
      </c>
      <c r="M6695" t="s">
        <v>24</v>
      </c>
      <c r="N6695">
        <v>10</v>
      </c>
      <c r="O6695" s="1">
        <v>44811.549305555556</v>
      </c>
      <c r="P6695" t="s">
        <v>7298</v>
      </c>
      <c r="Q6695">
        <v>157.46722539999999</v>
      </c>
      <c r="R6695">
        <v>3</v>
      </c>
      <c r="S6695">
        <v>6.7428403999999997E-2</v>
      </c>
      <c r="T6695">
        <v>0.93257159599999995</v>
      </c>
      <c r="U6695">
        <v>0.5</v>
      </c>
      <c r="V6695">
        <v>0</v>
      </c>
      <c r="W6695">
        <v>0</v>
      </c>
      <c r="X6695">
        <v>0</v>
      </c>
      <c r="Y6695">
        <v>0.5</v>
      </c>
      <c r="Z6695">
        <v>0</v>
      </c>
      <c r="AA6695">
        <v>0</v>
      </c>
      <c r="AB6695">
        <v>0</v>
      </c>
      <c r="AC6695">
        <v>0.33333333300000001</v>
      </c>
      <c r="AD6695">
        <v>0.33333333300000001</v>
      </c>
      <c r="AE6695">
        <v>0.33333333300000001</v>
      </c>
      <c r="AF6695">
        <v>0</v>
      </c>
      <c r="AG6695">
        <v>7</v>
      </c>
      <c r="AH6695">
        <v>156.35423890000001</v>
      </c>
      <c r="AI6695" s="2">
        <v>7.9212962962962961E-3</v>
      </c>
    </row>
    <row r="6696" spans="1:35">
      <c r="A6696">
        <v>6690</v>
      </c>
      <c r="B6696" t="s">
        <v>10</v>
      </c>
      <c r="C6696" t="s">
        <v>11</v>
      </c>
      <c r="D6696" t="s">
        <v>12</v>
      </c>
      <c r="E6696" t="s">
        <v>70</v>
      </c>
      <c r="F6696" t="s">
        <v>71</v>
      </c>
      <c r="G6696" t="s">
        <v>180</v>
      </c>
      <c r="H6696" t="s">
        <v>180</v>
      </c>
      <c r="I6696" t="s">
        <v>66</v>
      </c>
      <c r="J6696" t="s">
        <v>66</v>
      </c>
      <c r="K6696" t="s">
        <v>90</v>
      </c>
      <c r="L6696" t="s">
        <v>81</v>
      </c>
      <c r="M6696" t="s">
        <v>24</v>
      </c>
      <c r="N6696">
        <v>8</v>
      </c>
      <c r="O6696" s="1">
        <v>44810.882638888892</v>
      </c>
      <c r="P6696" t="s">
        <v>7299</v>
      </c>
      <c r="Q6696">
        <v>77.633788370000005</v>
      </c>
      <c r="R6696">
        <v>1</v>
      </c>
      <c r="S6696">
        <v>0.512714157</v>
      </c>
      <c r="T6696">
        <v>0.487285843</v>
      </c>
      <c r="U6696">
        <v>0</v>
      </c>
      <c r="V6696">
        <v>0</v>
      </c>
      <c r="W6696">
        <v>0</v>
      </c>
      <c r="X6696">
        <v>0.33333333300000001</v>
      </c>
      <c r="Y6696">
        <v>0.33333333300000001</v>
      </c>
      <c r="Z6696">
        <v>0</v>
      </c>
      <c r="AA6696">
        <v>0.33333333300000001</v>
      </c>
      <c r="AB6696">
        <v>0</v>
      </c>
      <c r="AC6696">
        <v>0.5</v>
      </c>
      <c r="AD6696">
        <v>0.5</v>
      </c>
      <c r="AE6696">
        <v>0</v>
      </c>
      <c r="AF6696">
        <v>0</v>
      </c>
      <c r="AG6696">
        <v>2</v>
      </c>
      <c r="AH6696">
        <v>35.708945069999999</v>
      </c>
      <c r="AI6696" s="2">
        <v>7.8101851851851848E-3</v>
      </c>
    </row>
    <row r="6697" spans="1:35">
      <c r="A6697">
        <v>6691</v>
      </c>
      <c r="B6697" t="s">
        <v>10</v>
      </c>
      <c r="C6697" t="s">
        <v>11</v>
      </c>
      <c r="D6697" t="s">
        <v>12</v>
      </c>
      <c r="E6697" t="s">
        <v>63</v>
      </c>
      <c r="F6697" t="s">
        <v>71</v>
      </c>
      <c r="G6697" t="s">
        <v>2298</v>
      </c>
      <c r="H6697" t="s">
        <v>2298</v>
      </c>
      <c r="I6697" t="s">
        <v>66</v>
      </c>
      <c r="J6697" t="s">
        <v>66</v>
      </c>
      <c r="K6697" t="s">
        <v>86</v>
      </c>
      <c r="L6697" t="s">
        <v>77</v>
      </c>
      <c r="M6697" t="s">
        <v>24</v>
      </c>
      <c r="N6697">
        <v>0</v>
      </c>
      <c r="O6697" s="1">
        <v>44808.246527777781</v>
      </c>
      <c r="P6697" t="s">
        <v>7300</v>
      </c>
      <c r="Q6697">
        <v>148.78929099999999</v>
      </c>
      <c r="R6697">
        <v>1</v>
      </c>
      <c r="S6697">
        <v>0.19581293599999999</v>
      </c>
      <c r="T6697">
        <v>0.80418706399999995</v>
      </c>
      <c r="U6697">
        <v>0.33333333300000001</v>
      </c>
      <c r="V6697">
        <v>0.33333333300000001</v>
      </c>
      <c r="W6697">
        <v>0</v>
      </c>
      <c r="X6697">
        <v>0</v>
      </c>
      <c r="Y6697">
        <v>0</v>
      </c>
      <c r="Z6697">
        <v>0</v>
      </c>
      <c r="AA6697">
        <v>0.33333333300000001</v>
      </c>
      <c r="AB6697">
        <v>0</v>
      </c>
      <c r="AC6697">
        <v>0.5</v>
      </c>
      <c r="AD6697">
        <v>0.5</v>
      </c>
      <c r="AE6697">
        <v>0</v>
      </c>
      <c r="AF6697">
        <v>0</v>
      </c>
      <c r="AG6697">
        <v>8</v>
      </c>
      <c r="AH6697">
        <v>85.288191800000007</v>
      </c>
      <c r="AI6697" s="2">
        <v>3.8224537037037036E-2</v>
      </c>
    </row>
    <row r="6698" spans="1:35">
      <c r="A6698">
        <v>6692</v>
      </c>
      <c r="B6698" t="s">
        <v>10</v>
      </c>
      <c r="C6698" t="s">
        <v>11</v>
      </c>
      <c r="D6698" t="s">
        <v>62</v>
      </c>
      <c r="E6698" t="s">
        <v>63</v>
      </c>
      <c r="F6698" t="s">
        <v>71</v>
      </c>
      <c r="G6698" t="s">
        <v>1043</v>
      </c>
      <c r="H6698" t="s">
        <v>1043</v>
      </c>
      <c r="I6698" t="s">
        <v>66</v>
      </c>
      <c r="J6698" t="s">
        <v>66</v>
      </c>
      <c r="K6698" t="s">
        <v>166</v>
      </c>
      <c r="L6698" t="s">
        <v>77</v>
      </c>
      <c r="M6698" t="s">
        <v>24</v>
      </c>
      <c r="N6698">
        <v>9</v>
      </c>
      <c r="O6698" s="1">
        <v>44806.5</v>
      </c>
      <c r="P6698" t="s">
        <v>7301</v>
      </c>
      <c r="Q6698">
        <v>149.13439679999999</v>
      </c>
      <c r="R6698">
        <v>8</v>
      </c>
      <c r="S6698">
        <v>0.71991963599999997</v>
      </c>
      <c r="T6698">
        <v>0.28008036400000003</v>
      </c>
      <c r="U6698">
        <v>0.33333333300000001</v>
      </c>
      <c r="V6698">
        <v>0</v>
      </c>
      <c r="W6698">
        <v>0</v>
      </c>
      <c r="X6698">
        <v>0.33333333300000001</v>
      </c>
      <c r="Y6698">
        <v>0</v>
      </c>
      <c r="Z6698">
        <v>0.33333333300000001</v>
      </c>
      <c r="AA6698">
        <v>0</v>
      </c>
      <c r="AB6698">
        <v>0</v>
      </c>
      <c r="AC6698">
        <v>0.33333333300000001</v>
      </c>
      <c r="AD6698">
        <v>0.33333333300000001</v>
      </c>
      <c r="AE6698">
        <v>0</v>
      </c>
      <c r="AF6698">
        <v>0.33333333300000001</v>
      </c>
      <c r="AG6698">
        <v>8</v>
      </c>
      <c r="AH6698">
        <v>143.04831909999999</v>
      </c>
      <c r="AI6698" s="2">
        <v>2.8703703703703703E-4</v>
      </c>
    </row>
    <row r="6699" spans="1:35">
      <c r="A6699">
        <v>6693</v>
      </c>
      <c r="B6699" t="s">
        <v>10</v>
      </c>
      <c r="C6699" t="s">
        <v>11</v>
      </c>
      <c r="D6699" t="s">
        <v>62</v>
      </c>
      <c r="E6699" t="s">
        <v>70</v>
      </c>
      <c r="F6699" t="s">
        <v>71</v>
      </c>
      <c r="G6699" t="s">
        <v>614</v>
      </c>
      <c r="H6699" t="s">
        <v>614</v>
      </c>
      <c r="I6699" t="s">
        <v>66</v>
      </c>
      <c r="J6699" t="s">
        <v>66</v>
      </c>
      <c r="K6699" t="s">
        <v>295</v>
      </c>
      <c r="L6699" t="s">
        <v>117</v>
      </c>
      <c r="M6699" t="s">
        <v>24</v>
      </c>
      <c r="N6699">
        <v>6</v>
      </c>
      <c r="O6699" s="1">
        <v>44809.620138888888</v>
      </c>
      <c r="P6699" t="s">
        <v>7302</v>
      </c>
      <c r="Q6699">
        <v>177.60096669999999</v>
      </c>
      <c r="R6699">
        <v>5</v>
      </c>
      <c r="S6699">
        <v>0.558891523</v>
      </c>
      <c r="T6699">
        <v>0.441108477</v>
      </c>
      <c r="U6699">
        <v>0</v>
      </c>
      <c r="V6699">
        <v>0.33333333300000001</v>
      </c>
      <c r="W6699">
        <v>0</v>
      </c>
      <c r="X6699">
        <v>0</v>
      </c>
      <c r="Y6699">
        <v>0</v>
      </c>
      <c r="Z6699">
        <v>0.33333333300000001</v>
      </c>
      <c r="AA6699">
        <v>0.33333333300000001</v>
      </c>
      <c r="AB6699">
        <v>0</v>
      </c>
      <c r="AC6699">
        <v>0.33333333300000001</v>
      </c>
      <c r="AD6699">
        <v>0</v>
      </c>
      <c r="AE6699">
        <v>0.33333333300000001</v>
      </c>
      <c r="AF6699">
        <v>0.33333333300000001</v>
      </c>
      <c r="AG6699">
        <v>2</v>
      </c>
      <c r="AH6699">
        <v>139.61321119999999</v>
      </c>
      <c r="AI6699" s="2">
        <v>3.6888888888888888E-2</v>
      </c>
    </row>
    <row r="6700" spans="1:35">
      <c r="A6700">
        <v>6694</v>
      </c>
      <c r="B6700" t="s">
        <v>10</v>
      </c>
      <c r="C6700" t="s">
        <v>11</v>
      </c>
      <c r="D6700" t="s">
        <v>62</v>
      </c>
      <c r="E6700" t="s">
        <v>63</v>
      </c>
      <c r="F6700" t="s">
        <v>71</v>
      </c>
      <c r="G6700" t="s">
        <v>1043</v>
      </c>
      <c r="H6700" t="s">
        <v>1043</v>
      </c>
      <c r="I6700" t="s">
        <v>66</v>
      </c>
      <c r="J6700" t="s">
        <v>66</v>
      </c>
      <c r="K6700" t="s">
        <v>67</v>
      </c>
      <c r="L6700" t="s">
        <v>111</v>
      </c>
      <c r="M6700" t="s">
        <v>23</v>
      </c>
      <c r="N6700">
        <v>6</v>
      </c>
      <c r="O6700" s="1">
        <v>44806.652083333334</v>
      </c>
      <c r="P6700" t="s">
        <v>7303</v>
      </c>
      <c r="Q6700">
        <v>65.246532549999998</v>
      </c>
      <c r="R6700">
        <v>0</v>
      </c>
      <c r="S6700">
        <v>0.78052184499999999</v>
      </c>
      <c r="T6700">
        <v>0.21947815500000001</v>
      </c>
      <c r="U6700">
        <v>0</v>
      </c>
      <c r="V6700">
        <v>0</v>
      </c>
      <c r="W6700">
        <v>0</v>
      </c>
      <c r="X6700">
        <v>0.33333333300000001</v>
      </c>
      <c r="Y6700">
        <v>0.33333333300000001</v>
      </c>
      <c r="Z6700">
        <v>0.33333333300000001</v>
      </c>
      <c r="AA6700">
        <v>0</v>
      </c>
      <c r="AB6700">
        <v>0</v>
      </c>
      <c r="AC6700">
        <v>1</v>
      </c>
      <c r="AD6700">
        <v>0</v>
      </c>
      <c r="AE6700">
        <v>0</v>
      </c>
      <c r="AF6700">
        <v>0</v>
      </c>
      <c r="AG6700">
        <v>3</v>
      </c>
      <c r="AH6700">
        <v>180.3339694</v>
      </c>
      <c r="AI6700" s="2">
        <v>2.7214120370370368E-2</v>
      </c>
    </row>
    <row r="6701" spans="1:35">
      <c r="A6701">
        <v>6695</v>
      </c>
      <c r="B6701" t="s">
        <v>10</v>
      </c>
      <c r="C6701" t="s">
        <v>11</v>
      </c>
      <c r="D6701" t="s">
        <v>12</v>
      </c>
      <c r="E6701" t="s">
        <v>70</v>
      </c>
      <c r="F6701" t="s">
        <v>64</v>
      </c>
      <c r="G6701" t="s">
        <v>291</v>
      </c>
      <c r="H6701" t="s">
        <v>291</v>
      </c>
      <c r="I6701" t="s">
        <v>66</v>
      </c>
      <c r="J6701" t="s">
        <v>66</v>
      </c>
      <c r="K6701" t="s">
        <v>131</v>
      </c>
      <c r="L6701" t="s">
        <v>117</v>
      </c>
      <c r="M6701" t="s">
        <v>23</v>
      </c>
      <c r="N6701">
        <v>4</v>
      </c>
      <c r="O6701" s="1">
        <v>44805.390972222223</v>
      </c>
      <c r="P6701" t="s">
        <v>7304</v>
      </c>
      <c r="Q6701">
        <v>101.2605038</v>
      </c>
      <c r="R6701">
        <v>10</v>
      </c>
      <c r="S6701">
        <v>0.94612236699999996</v>
      </c>
      <c r="T6701">
        <v>5.3877633000000001E-2</v>
      </c>
      <c r="U6701">
        <v>0.25</v>
      </c>
      <c r="V6701">
        <v>0</v>
      </c>
      <c r="W6701">
        <v>0.25</v>
      </c>
      <c r="X6701">
        <v>0.25</v>
      </c>
      <c r="Y6701">
        <v>0.25</v>
      </c>
      <c r="Z6701">
        <v>0</v>
      </c>
      <c r="AA6701">
        <v>0</v>
      </c>
      <c r="AB6701">
        <v>0.5</v>
      </c>
      <c r="AC6701">
        <v>0</v>
      </c>
      <c r="AD6701">
        <v>0.5</v>
      </c>
      <c r="AE6701">
        <v>0</v>
      </c>
      <c r="AF6701">
        <v>0</v>
      </c>
      <c r="AG6701">
        <v>10</v>
      </c>
      <c r="AH6701">
        <v>220.3730596</v>
      </c>
      <c r="AI6701" s="2">
        <v>1.6562500000000001E-2</v>
      </c>
    </row>
    <row r="6702" spans="1:35">
      <c r="A6702">
        <v>6696</v>
      </c>
      <c r="B6702" t="s">
        <v>10</v>
      </c>
      <c r="C6702" t="s">
        <v>11</v>
      </c>
      <c r="D6702" t="s">
        <v>12</v>
      </c>
      <c r="E6702" t="s">
        <v>70</v>
      </c>
      <c r="F6702" t="s">
        <v>71</v>
      </c>
      <c r="G6702" t="s">
        <v>484</v>
      </c>
      <c r="H6702" t="s">
        <v>484</v>
      </c>
      <c r="I6702" t="s">
        <v>66</v>
      </c>
      <c r="J6702" t="s">
        <v>66</v>
      </c>
      <c r="K6702" t="s">
        <v>152</v>
      </c>
      <c r="L6702" t="s">
        <v>147</v>
      </c>
      <c r="M6702" t="s">
        <v>24</v>
      </c>
      <c r="N6702">
        <v>1</v>
      </c>
      <c r="O6702" s="1">
        <v>44805.100694444445</v>
      </c>
      <c r="P6702" t="s">
        <v>7305</v>
      </c>
      <c r="Q6702">
        <v>117.2806215</v>
      </c>
      <c r="R6702">
        <v>5</v>
      </c>
      <c r="S6702">
        <v>0.115750056</v>
      </c>
      <c r="T6702">
        <v>0.88424994400000001</v>
      </c>
      <c r="U6702">
        <v>0</v>
      </c>
      <c r="V6702">
        <v>0.5</v>
      </c>
      <c r="W6702">
        <v>0</v>
      </c>
      <c r="X6702">
        <v>0</v>
      </c>
      <c r="Y6702">
        <v>0</v>
      </c>
      <c r="Z6702">
        <v>0.5</v>
      </c>
      <c r="AA6702">
        <v>0</v>
      </c>
      <c r="AB6702">
        <v>0.25</v>
      </c>
      <c r="AC6702">
        <v>0.25</v>
      </c>
      <c r="AD6702">
        <v>0.25</v>
      </c>
      <c r="AE6702">
        <v>0</v>
      </c>
      <c r="AF6702">
        <v>0.25</v>
      </c>
      <c r="AG6702">
        <v>5</v>
      </c>
      <c r="AH6702">
        <v>170.38488570000001</v>
      </c>
      <c r="AI6702" s="2">
        <v>1.7613425925925925E-2</v>
      </c>
    </row>
    <row r="6703" spans="1:35">
      <c r="A6703">
        <v>6697</v>
      </c>
      <c r="B6703" t="s">
        <v>10</v>
      </c>
      <c r="C6703" t="s">
        <v>11</v>
      </c>
      <c r="D6703" t="s">
        <v>12</v>
      </c>
      <c r="E6703" t="s">
        <v>70</v>
      </c>
      <c r="F6703" t="s">
        <v>64</v>
      </c>
      <c r="G6703" t="s">
        <v>723</v>
      </c>
      <c r="H6703" t="s">
        <v>723</v>
      </c>
      <c r="I6703" t="s">
        <v>66</v>
      </c>
      <c r="J6703" t="s">
        <v>66</v>
      </c>
      <c r="K6703" t="s">
        <v>96</v>
      </c>
      <c r="L6703" t="s">
        <v>97</v>
      </c>
      <c r="M6703" t="s">
        <v>24</v>
      </c>
      <c r="N6703">
        <v>3</v>
      </c>
      <c r="O6703" s="1">
        <v>44809.977777777778</v>
      </c>
      <c r="P6703" t="s">
        <v>7306</v>
      </c>
      <c r="Q6703">
        <v>216.32542100000001</v>
      </c>
      <c r="R6703">
        <v>0</v>
      </c>
      <c r="S6703">
        <v>0.86016275900000005</v>
      </c>
      <c r="T6703">
        <v>0.139837241</v>
      </c>
      <c r="U6703">
        <v>0</v>
      </c>
      <c r="V6703">
        <v>0.33333333300000001</v>
      </c>
      <c r="W6703">
        <v>0.33333333300000001</v>
      </c>
      <c r="X6703">
        <v>0</v>
      </c>
      <c r="Y6703">
        <v>0.33333333300000001</v>
      </c>
      <c r="Z6703">
        <v>0</v>
      </c>
      <c r="AA6703">
        <v>0</v>
      </c>
      <c r="AB6703">
        <v>0.33333333300000001</v>
      </c>
      <c r="AC6703">
        <v>0.33333333300000001</v>
      </c>
      <c r="AD6703">
        <v>0</v>
      </c>
      <c r="AE6703">
        <v>0</v>
      </c>
      <c r="AF6703">
        <v>0.33333333300000001</v>
      </c>
      <c r="AG6703">
        <v>0</v>
      </c>
      <c r="AH6703">
        <v>84.939183099999994</v>
      </c>
      <c r="AI6703" s="2">
        <v>2.0069444444444442E-2</v>
      </c>
    </row>
    <row r="6704" spans="1:35">
      <c r="A6704">
        <v>6698</v>
      </c>
      <c r="B6704" t="s">
        <v>10</v>
      </c>
      <c r="C6704" t="s">
        <v>11</v>
      </c>
      <c r="D6704" t="s">
        <v>12</v>
      </c>
      <c r="E6704" t="s">
        <v>70</v>
      </c>
      <c r="F6704" t="s">
        <v>71</v>
      </c>
      <c r="G6704" t="s">
        <v>336</v>
      </c>
      <c r="H6704" t="s">
        <v>336</v>
      </c>
      <c r="I6704" t="s">
        <v>66</v>
      </c>
      <c r="J6704" t="s">
        <v>66</v>
      </c>
      <c r="K6704" t="s">
        <v>350</v>
      </c>
      <c r="L6704" t="s">
        <v>139</v>
      </c>
      <c r="M6704" t="s">
        <v>23</v>
      </c>
      <c r="N6704">
        <v>2</v>
      </c>
      <c r="O6704" s="1">
        <v>44806.897916666669</v>
      </c>
      <c r="P6704" t="s">
        <v>7307</v>
      </c>
      <c r="Q6704">
        <v>198.1378886</v>
      </c>
      <c r="R6704">
        <v>8</v>
      </c>
      <c r="S6704">
        <v>0.23718513799999999</v>
      </c>
      <c r="T6704">
        <v>0.76281486200000004</v>
      </c>
      <c r="U6704">
        <v>0</v>
      </c>
      <c r="V6704">
        <v>0</v>
      </c>
      <c r="W6704">
        <v>0.33333333300000001</v>
      </c>
      <c r="X6704">
        <v>0.33333333300000001</v>
      </c>
      <c r="Y6704">
        <v>0.33333333300000001</v>
      </c>
      <c r="Z6704">
        <v>0</v>
      </c>
      <c r="AA6704">
        <v>0</v>
      </c>
      <c r="AB6704">
        <v>0.5</v>
      </c>
      <c r="AC6704">
        <v>0.5</v>
      </c>
      <c r="AD6704">
        <v>0</v>
      </c>
      <c r="AE6704">
        <v>0</v>
      </c>
      <c r="AF6704">
        <v>0</v>
      </c>
      <c r="AG6704">
        <v>5</v>
      </c>
      <c r="AH6704">
        <v>239.85602660000001</v>
      </c>
      <c r="AI6704" s="2">
        <v>2.3030092592592592E-2</v>
      </c>
    </row>
    <row r="6705" spans="1:35">
      <c r="A6705">
        <v>6699</v>
      </c>
      <c r="B6705" t="s">
        <v>10</v>
      </c>
      <c r="C6705" t="s">
        <v>11</v>
      </c>
      <c r="D6705" t="s">
        <v>12</v>
      </c>
      <c r="E6705" t="s">
        <v>63</v>
      </c>
      <c r="F6705" t="s">
        <v>64</v>
      </c>
      <c r="G6705" t="s">
        <v>1621</v>
      </c>
      <c r="H6705" t="s">
        <v>1621</v>
      </c>
      <c r="I6705" t="s">
        <v>66</v>
      </c>
      <c r="J6705" t="s">
        <v>66</v>
      </c>
      <c r="K6705" t="s">
        <v>163</v>
      </c>
      <c r="L6705" t="s">
        <v>77</v>
      </c>
      <c r="M6705" t="s">
        <v>24</v>
      </c>
      <c r="N6705">
        <v>9</v>
      </c>
      <c r="O6705" s="1">
        <v>44810.714583333334</v>
      </c>
      <c r="P6705" t="s">
        <v>7308</v>
      </c>
      <c r="Q6705">
        <v>218.71762419999999</v>
      </c>
      <c r="R6705">
        <v>0</v>
      </c>
      <c r="S6705">
        <v>0.397179801</v>
      </c>
      <c r="T6705">
        <v>0.60282019899999995</v>
      </c>
      <c r="U6705">
        <v>0.2</v>
      </c>
      <c r="V6705">
        <v>0.2</v>
      </c>
      <c r="W6705">
        <v>0.2</v>
      </c>
      <c r="X6705">
        <v>0.2</v>
      </c>
      <c r="Y6705">
        <v>0</v>
      </c>
      <c r="Z6705">
        <v>0</v>
      </c>
      <c r="AA6705">
        <v>0.2</v>
      </c>
      <c r="AB6705">
        <v>0</v>
      </c>
      <c r="AC6705">
        <v>0</v>
      </c>
      <c r="AD6705">
        <v>0</v>
      </c>
      <c r="AE6705">
        <v>0.5</v>
      </c>
      <c r="AF6705">
        <v>0.5</v>
      </c>
      <c r="AG6705">
        <v>6</v>
      </c>
      <c r="AH6705">
        <v>47.814349929999999</v>
      </c>
      <c r="AI6705" s="2">
        <v>6.6921296296296303E-3</v>
      </c>
    </row>
    <row r="6706" spans="1:35">
      <c r="A6706">
        <v>6700</v>
      </c>
      <c r="B6706" t="s">
        <v>10</v>
      </c>
      <c r="C6706" t="s">
        <v>11</v>
      </c>
      <c r="D6706" t="s">
        <v>12</v>
      </c>
      <c r="E6706" t="s">
        <v>63</v>
      </c>
      <c r="F6706" t="s">
        <v>71</v>
      </c>
      <c r="G6706" t="s">
        <v>314</v>
      </c>
      <c r="H6706" t="s">
        <v>314</v>
      </c>
      <c r="I6706" t="s">
        <v>66</v>
      </c>
      <c r="J6706" t="s">
        <v>66</v>
      </c>
      <c r="K6706" t="s">
        <v>152</v>
      </c>
      <c r="L6706" t="s">
        <v>100</v>
      </c>
      <c r="M6706" t="s">
        <v>23</v>
      </c>
      <c r="N6706">
        <v>3</v>
      </c>
      <c r="O6706" s="1">
        <v>44805.231249999997</v>
      </c>
      <c r="P6706" t="s">
        <v>7309</v>
      </c>
      <c r="Q6706">
        <v>166.79525520000001</v>
      </c>
      <c r="R6706">
        <v>2</v>
      </c>
      <c r="S6706">
        <v>0.83313988500000002</v>
      </c>
      <c r="T6706">
        <v>0.166860115</v>
      </c>
      <c r="U6706">
        <v>0</v>
      </c>
      <c r="V6706">
        <v>0</v>
      </c>
      <c r="W6706">
        <v>0.2</v>
      </c>
      <c r="X6706">
        <v>0.2</v>
      </c>
      <c r="Y6706">
        <v>0.2</v>
      </c>
      <c r="Z6706">
        <v>0.2</v>
      </c>
      <c r="AA6706">
        <v>0.2</v>
      </c>
      <c r="AB6706">
        <v>0</v>
      </c>
      <c r="AC6706">
        <v>0.33333333300000001</v>
      </c>
      <c r="AD6706">
        <v>0.33333333300000001</v>
      </c>
      <c r="AE6706">
        <v>0.33333333300000001</v>
      </c>
      <c r="AF6706">
        <v>0</v>
      </c>
      <c r="AG6706">
        <v>5</v>
      </c>
      <c r="AH6706">
        <v>234.93040389999999</v>
      </c>
      <c r="AI6706" s="2">
        <v>2.3292824074074073E-2</v>
      </c>
    </row>
    <row r="6707" spans="1:35">
      <c r="A6707">
        <v>6701</v>
      </c>
      <c r="B6707" t="s">
        <v>10</v>
      </c>
      <c r="C6707" t="s">
        <v>11</v>
      </c>
      <c r="D6707" t="s">
        <v>62</v>
      </c>
      <c r="E6707" t="s">
        <v>63</v>
      </c>
      <c r="F6707" t="s">
        <v>64</v>
      </c>
      <c r="G6707" t="s">
        <v>721</v>
      </c>
      <c r="H6707" t="s">
        <v>721</v>
      </c>
      <c r="I6707" t="s">
        <v>66</v>
      </c>
      <c r="J6707" t="s">
        <v>66</v>
      </c>
      <c r="K6707" t="s">
        <v>90</v>
      </c>
      <c r="L6707" t="s">
        <v>139</v>
      </c>
      <c r="M6707" t="s">
        <v>24</v>
      </c>
      <c r="N6707">
        <v>6</v>
      </c>
      <c r="O6707" s="1">
        <v>44805.42083333333</v>
      </c>
      <c r="P6707" t="s">
        <v>7310</v>
      </c>
      <c r="Q6707">
        <v>157.44846229999999</v>
      </c>
      <c r="R6707">
        <v>9</v>
      </c>
      <c r="S6707">
        <v>0.89965765499999995</v>
      </c>
      <c r="T6707">
        <v>0.100342345</v>
      </c>
      <c r="U6707">
        <v>0</v>
      </c>
      <c r="V6707">
        <v>0.33333333300000001</v>
      </c>
      <c r="W6707">
        <v>0.33333333300000001</v>
      </c>
      <c r="X6707">
        <v>0</v>
      </c>
      <c r="Y6707">
        <v>0.33333333300000001</v>
      </c>
      <c r="Z6707">
        <v>0</v>
      </c>
      <c r="AA6707">
        <v>0</v>
      </c>
      <c r="AB6707">
        <v>0.33333333300000001</v>
      </c>
      <c r="AC6707">
        <v>0</v>
      </c>
      <c r="AD6707">
        <v>0.33333333300000001</v>
      </c>
      <c r="AE6707">
        <v>0.33333333300000001</v>
      </c>
      <c r="AF6707">
        <v>0</v>
      </c>
      <c r="AG6707">
        <v>6</v>
      </c>
      <c r="AH6707">
        <v>173.4419326</v>
      </c>
      <c r="AI6707" s="2">
        <v>4.7847222222222223E-3</v>
      </c>
    </row>
    <row r="6708" spans="1:35">
      <c r="A6708">
        <v>6702</v>
      </c>
      <c r="B6708" t="s">
        <v>10</v>
      </c>
      <c r="C6708" t="s">
        <v>11</v>
      </c>
      <c r="D6708" t="s">
        <v>62</v>
      </c>
      <c r="E6708" t="s">
        <v>63</v>
      </c>
      <c r="F6708" t="s">
        <v>71</v>
      </c>
      <c r="G6708" t="s">
        <v>1870</v>
      </c>
      <c r="H6708" t="s">
        <v>1870</v>
      </c>
      <c r="I6708" t="s">
        <v>66</v>
      </c>
      <c r="J6708" t="s">
        <v>66</v>
      </c>
      <c r="K6708" t="s">
        <v>120</v>
      </c>
      <c r="L6708" t="s">
        <v>147</v>
      </c>
      <c r="M6708" t="s">
        <v>24</v>
      </c>
      <c r="N6708">
        <v>1</v>
      </c>
      <c r="O6708" s="1">
        <v>44810.613888888889</v>
      </c>
      <c r="P6708" t="s">
        <v>7311</v>
      </c>
      <c r="Q6708">
        <v>227.42118189999999</v>
      </c>
      <c r="R6708">
        <v>3</v>
      </c>
      <c r="S6708">
        <v>0.17311665000000001</v>
      </c>
      <c r="T6708">
        <v>0.82688335000000002</v>
      </c>
      <c r="U6708">
        <v>0</v>
      </c>
      <c r="V6708">
        <v>0.25</v>
      </c>
      <c r="W6708">
        <v>0.25</v>
      </c>
      <c r="X6708">
        <v>0.25</v>
      </c>
      <c r="Y6708">
        <v>0</v>
      </c>
      <c r="Z6708">
        <v>0</v>
      </c>
      <c r="AA6708">
        <v>0.25</v>
      </c>
      <c r="AB6708">
        <v>0.5</v>
      </c>
      <c r="AC6708">
        <v>0.5</v>
      </c>
      <c r="AD6708">
        <v>0</v>
      </c>
      <c r="AE6708">
        <v>0</v>
      </c>
      <c r="AF6708">
        <v>0</v>
      </c>
      <c r="AG6708">
        <v>2</v>
      </c>
      <c r="AH6708">
        <v>143.03617600000001</v>
      </c>
      <c r="AI6708" s="2">
        <v>3.1078703703703702E-2</v>
      </c>
    </row>
    <row r="6709" spans="1:35">
      <c r="A6709">
        <v>6703</v>
      </c>
      <c r="B6709" t="s">
        <v>10</v>
      </c>
      <c r="C6709" t="s">
        <v>11</v>
      </c>
      <c r="D6709" t="s">
        <v>12</v>
      </c>
      <c r="E6709" t="s">
        <v>70</v>
      </c>
      <c r="F6709" t="s">
        <v>71</v>
      </c>
      <c r="G6709" t="s">
        <v>85</v>
      </c>
      <c r="H6709" t="s">
        <v>85</v>
      </c>
      <c r="I6709" t="s">
        <v>66</v>
      </c>
      <c r="J6709" t="s">
        <v>66</v>
      </c>
      <c r="K6709" t="s">
        <v>194</v>
      </c>
      <c r="L6709" t="s">
        <v>87</v>
      </c>
      <c r="M6709" t="s">
        <v>23</v>
      </c>
      <c r="N6709">
        <v>9</v>
      </c>
      <c r="O6709" s="1">
        <v>44808.666666666664</v>
      </c>
      <c r="P6709" t="s">
        <v>7312</v>
      </c>
      <c r="Q6709">
        <v>180.85854470000001</v>
      </c>
      <c r="R6709">
        <v>6</v>
      </c>
      <c r="S6709">
        <v>0.93812894599999996</v>
      </c>
      <c r="T6709">
        <v>6.1871054000000002E-2</v>
      </c>
      <c r="U6709">
        <v>0</v>
      </c>
      <c r="V6709">
        <v>0</v>
      </c>
      <c r="W6709">
        <v>0.25</v>
      </c>
      <c r="X6709">
        <v>0.25</v>
      </c>
      <c r="Y6709">
        <v>0.25</v>
      </c>
      <c r="Z6709">
        <v>0.25</v>
      </c>
      <c r="AA6709">
        <v>0</v>
      </c>
      <c r="AB6709">
        <v>0.33333333300000001</v>
      </c>
      <c r="AC6709">
        <v>0</v>
      </c>
      <c r="AD6709">
        <v>0.33333333300000001</v>
      </c>
      <c r="AE6709">
        <v>0.33333333300000001</v>
      </c>
      <c r="AF6709">
        <v>0</v>
      </c>
      <c r="AG6709">
        <v>1</v>
      </c>
      <c r="AH6709">
        <v>216.69528199999999</v>
      </c>
      <c r="AI6709" s="2">
        <v>6.3657407407407402E-5</v>
      </c>
    </row>
    <row r="6710" spans="1:35">
      <c r="A6710">
        <v>6704</v>
      </c>
      <c r="B6710" t="s">
        <v>10</v>
      </c>
      <c r="C6710" t="s">
        <v>11</v>
      </c>
      <c r="D6710" t="s">
        <v>12</v>
      </c>
      <c r="E6710" t="s">
        <v>70</v>
      </c>
      <c r="F6710" t="s">
        <v>64</v>
      </c>
      <c r="G6710" t="s">
        <v>400</v>
      </c>
      <c r="H6710" t="s">
        <v>400</v>
      </c>
      <c r="I6710" t="s">
        <v>66</v>
      </c>
      <c r="J6710" t="s">
        <v>66</v>
      </c>
      <c r="K6710" t="s">
        <v>191</v>
      </c>
      <c r="L6710" t="s">
        <v>111</v>
      </c>
      <c r="M6710" t="s">
        <v>24</v>
      </c>
      <c r="N6710">
        <v>4</v>
      </c>
      <c r="O6710" s="1">
        <v>44810.337500000001</v>
      </c>
      <c r="P6710" t="s">
        <v>7313</v>
      </c>
      <c r="Q6710">
        <v>164.69100779999999</v>
      </c>
      <c r="R6710">
        <v>2</v>
      </c>
      <c r="S6710">
        <v>7.1118265999999999E-2</v>
      </c>
      <c r="T6710">
        <v>0.92888173399999996</v>
      </c>
      <c r="U6710">
        <v>0.25</v>
      </c>
      <c r="V6710">
        <v>0</v>
      </c>
      <c r="W6710">
        <v>0.25</v>
      </c>
      <c r="X6710">
        <v>0.25</v>
      </c>
      <c r="Y6710">
        <v>0</v>
      </c>
      <c r="Z6710">
        <v>0</v>
      </c>
      <c r="AA6710">
        <v>0.25</v>
      </c>
      <c r="AB6710">
        <v>0.5</v>
      </c>
      <c r="AC6710">
        <v>0</v>
      </c>
      <c r="AD6710">
        <v>0</v>
      </c>
      <c r="AE6710">
        <v>0.5</v>
      </c>
      <c r="AF6710">
        <v>0</v>
      </c>
      <c r="AG6710">
        <v>4</v>
      </c>
      <c r="AH6710">
        <v>59.47330711</v>
      </c>
      <c r="AI6710" s="2">
        <v>4.8032407407407407E-3</v>
      </c>
    </row>
    <row r="6711" spans="1:35">
      <c r="A6711">
        <v>6705</v>
      </c>
      <c r="B6711" t="s">
        <v>10</v>
      </c>
      <c r="C6711" t="s">
        <v>11</v>
      </c>
      <c r="D6711" t="s">
        <v>12</v>
      </c>
      <c r="E6711" t="s">
        <v>70</v>
      </c>
      <c r="F6711" t="s">
        <v>71</v>
      </c>
      <c r="G6711" t="s">
        <v>328</v>
      </c>
      <c r="H6711" t="s">
        <v>328</v>
      </c>
      <c r="I6711" t="s">
        <v>66</v>
      </c>
      <c r="J6711" t="s">
        <v>66</v>
      </c>
      <c r="K6711" t="s">
        <v>350</v>
      </c>
      <c r="L6711" t="s">
        <v>87</v>
      </c>
      <c r="M6711" t="s">
        <v>23</v>
      </c>
      <c r="N6711">
        <v>6</v>
      </c>
      <c r="O6711" s="1">
        <v>44805.684027777781</v>
      </c>
      <c r="P6711" t="s">
        <v>7314</v>
      </c>
      <c r="Q6711">
        <v>22.735386399999999</v>
      </c>
      <c r="R6711">
        <v>10</v>
      </c>
      <c r="S6711">
        <v>0.30456678399999998</v>
      </c>
      <c r="T6711">
        <v>0.69543321599999997</v>
      </c>
      <c r="U6711">
        <v>0</v>
      </c>
      <c r="V6711">
        <v>0.5</v>
      </c>
      <c r="W6711">
        <v>0.5</v>
      </c>
      <c r="X6711">
        <v>0</v>
      </c>
      <c r="Y6711">
        <v>0</v>
      </c>
      <c r="Z6711">
        <v>0</v>
      </c>
      <c r="AA6711">
        <v>0</v>
      </c>
      <c r="AB6711">
        <v>1</v>
      </c>
      <c r="AC6711">
        <v>0</v>
      </c>
      <c r="AD6711">
        <v>0</v>
      </c>
      <c r="AE6711">
        <v>0</v>
      </c>
      <c r="AF6711">
        <v>0</v>
      </c>
      <c r="AG6711">
        <v>10</v>
      </c>
      <c r="AH6711">
        <v>170.005067</v>
      </c>
      <c r="AI6711" s="2">
        <v>1.7650462962962962E-2</v>
      </c>
    </row>
    <row r="6712" spans="1:35">
      <c r="A6712">
        <v>6706</v>
      </c>
      <c r="B6712" t="s">
        <v>10</v>
      </c>
      <c r="C6712" t="s">
        <v>11</v>
      </c>
      <c r="D6712" t="s">
        <v>62</v>
      </c>
      <c r="E6712" t="s">
        <v>70</v>
      </c>
      <c r="F6712" t="s">
        <v>64</v>
      </c>
      <c r="G6712" t="s">
        <v>1763</v>
      </c>
      <c r="H6712" t="s">
        <v>1763</v>
      </c>
      <c r="I6712" t="s">
        <v>66</v>
      </c>
      <c r="J6712" t="s">
        <v>66</v>
      </c>
      <c r="K6712" t="s">
        <v>281</v>
      </c>
      <c r="L6712" t="s">
        <v>87</v>
      </c>
      <c r="M6712" t="s">
        <v>24</v>
      </c>
      <c r="N6712">
        <v>5</v>
      </c>
      <c r="O6712" s="1">
        <v>44805.571527777778</v>
      </c>
      <c r="P6712" t="s">
        <v>7315</v>
      </c>
      <c r="Q6712">
        <v>152.58570879999999</v>
      </c>
      <c r="R6712">
        <v>0</v>
      </c>
      <c r="S6712">
        <v>0.25530339899999999</v>
      </c>
      <c r="T6712">
        <v>0.74469660100000001</v>
      </c>
      <c r="U6712">
        <v>0.2</v>
      </c>
      <c r="V6712">
        <v>0.2</v>
      </c>
      <c r="W6712">
        <v>0.2</v>
      </c>
      <c r="X6712">
        <v>0.2</v>
      </c>
      <c r="Y6712">
        <v>0.2</v>
      </c>
      <c r="Z6712">
        <v>0</v>
      </c>
      <c r="AA6712">
        <v>0</v>
      </c>
      <c r="AB6712">
        <v>0</v>
      </c>
      <c r="AC6712">
        <v>0</v>
      </c>
      <c r="AD6712">
        <v>0.5</v>
      </c>
      <c r="AE6712">
        <v>0.5</v>
      </c>
      <c r="AF6712">
        <v>0</v>
      </c>
      <c r="AG6712">
        <v>7</v>
      </c>
      <c r="AH6712">
        <v>117.78501199999999</v>
      </c>
      <c r="AI6712" s="2">
        <v>3.0501157407407411E-2</v>
      </c>
    </row>
    <row r="6713" spans="1:35">
      <c r="A6713">
        <v>6707</v>
      </c>
      <c r="B6713" t="s">
        <v>10</v>
      </c>
      <c r="C6713" t="s">
        <v>11</v>
      </c>
      <c r="D6713" t="s">
        <v>62</v>
      </c>
      <c r="E6713" t="s">
        <v>70</v>
      </c>
      <c r="F6713" t="s">
        <v>71</v>
      </c>
      <c r="G6713" t="s">
        <v>1523</v>
      </c>
      <c r="H6713" t="s">
        <v>1523</v>
      </c>
      <c r="I6713" t="s">
        <v>66</v>
      </c>
      <c r="J6713" t="s">
        <v>66</v>
      </c>
      <c r="K6713" t="s">
        <v>116</v>
      </c>
      <c r="L6713" t="s">
        <v>87</v>
      </c>
      <c r="M6713" t="s">
        <v>23</v>
      </c>
      <c r="N6713">
        <v>7</v>
      </c>
      <c r="O6713" s="1">
        <v>44809.986805555556</v>
      </c>
      <c r="P6713" t="s">
        <v>7316</v>
      </c>
      <c r="Q6713">
        <v>21.712639580000001</v>
      </c>
      <c r="R6713">
        <v>9</v>
      </c>
      <c r="S6713">
        <v>0.85050247800000001</v>
      </c>
      <c r="T6713">
        <v>0.14949752199999999</v>
      </c>
      <c r="U6713">
        <v>0</v>
      </c>
      <c r="V6713">
        <v>0</v>
      </c>
      <c r="W6713">
        <v>0</v>
      </c>
      <c r="X6713">
        <v>0.25</v>
      </c>
      <c r="Y6713">
        <v>0.25</v>
      </c>
      <c r="Z6713">
        <v>0.25</v>
      </c>
      <c r="AA6713">
        <v>0.25</v>
      </c>
      <c r="AB6713">
        <v>0</v>
      </c>
      <c r="AC6713">
        <v>1</v>
      </c>
      <c r="AD6713">
        <v>0</v>
      </c>
      <c r="AE6713">
        <v>0</v>
      </c>
      <c r="AF6713">
        <v>0</v>
      </c>
      <c r="AG6713">
        <v>5</v>
      </c>
      <c r="AH6713">
        <v>154.16489079999999</v>
      </c>
      <c r="AI6713" s="2">
        <v>2.9065972222222222E-2</v>
      </c>
    </row>
    <row r="6714" spans="1:35">
      <c r="A6714">
        <v>6708</v>
      </c>
      <c r="B6714" t="s">
        <v>10</v>
      </c>
      <c r="C6714" t="s">
        <v>11</v>
      </c>
      <c r="D6714" t="s">
        <v>12</v>
      </c>
      <c r="E6714" t="s">
        <v>63</v>
      </c>
      <c r="F6714" t="s">
        <v>71</v>
      </c>
      <c r="G6714" t="s">
        <v>1903</v>
      </c>
      <c r="H6714" t="s">
        <v>1903</v>
      </c>
      <c r="I6714" t="s">
        <v>66</v>
      </c>
      <c r="J6714" t="s">
        <v>66</v>
      </c>
      <c r="K6714" t="s">
        <v>8</v>
      </c>
      <c r="L6714" t="s">
        <v>100</v>
      </c>
      <c r="M6714" t="s">
        <v>23</v>
      </c>
      <c r="N6714">
        <v>7</v>
      </c>
      <c r="O6714" s="1">
        <v>44806.405555555553</v>
      </c>
      <c r="P6714" t="s">
        <v>7317</v>
      </c>
      <c r="Q6714">
        <v>126.1664188</v>
      </c>
      <c r="R6714">
        <v>1</v>
      </c>
      <c r="S6714">
        <v>0.67450719599999998</v>
      </c>
      <c r="T6714">
        <v>0.32549280400000002</v>
      </c>
      <c r="U6714">
        <v>0.33333333300000001</v>
      </c>
      <c r="V6714">
        <v>0</v>
      </c>
      <c r="W6714">
        <v>0</v>
      </c>
      <c r="X6714">
        <v>0</v>
      </c>
      <c r="Y6714">
        <v>0.33333333300000001</v>
      </c>
      <c r="Z6714">
        <v>0</v>
      </c>
      <c r="AA6714">
        <v>0.33333333300000001</v>
      </c>
      <c r="AB6714">
        <v>0.5</v>
      </c>
      <c r="AC6714">
        <v>0</v>
      </c>
      <c r="AD6714">
        <v>0.5</v>
      </c>
      <c r="AE6714">
        <v>0</v>
      </c>
      <c r="AF6714">
        <v>0</v>
      </c>
      <c r="AG6714">
        <v>5</v>
      </c>
      <c r="AH6714">
        <v>179.57260669999999</v>
      </c>
      <c r="AI6714" s="2">
        <v>3.1043981481481481E-2</v>
      </c>
    </row>
    <row r="6715" spans="1:35">
      <c r="A6715">
        <v>6709</v>
      </c>
      <c r="B6715" t="s">
        <v>10</v>
      </c>
      <c r="C6715" t="s">
        <v>11</v>
      </c>
      <c r="D6715" t="s">
        <v>12</v>
      </c>
      <c r="E6715" t="s">
        <v>63</v>
      </c>
      <c r="F6715" t="s">
        <v>71</v>
      </c>
      <c r="G6715" t="s">
        <v>453</v>
      </c>
      <c r="H6715" t="s">
        <v>453</v>
      </c>
      <c r="I6715" t="s">
        <v>66</v>
      </c>
      <c r="J6715" t="s">
        <v>66</v>
      </c>
      <c r="K6715" t="s">
        <v>96</v>
      </c>
      <c r="L6715" t="s">
        <v>147</v>
      </c>
      <c r="M6715" t="s">
        <v>24</v>
      </c>
      <c r="N6715">
        <v>9</v>
      </c>
      <c r="O6715" s="1">
        <v>44811.619444444441</v>
      </c>
      <c r="P6715" t="s">
        <v>7318</v>
      </c>
      <c r="Q6715">
        <v>161.4362946</v>
      </c>
      <c r="R6715">
        <v>10</v>
      </c>
      <c r="S6715">
        <v>0.81123960699999997</v>
      </c>
      <c r="T6715">
        <v>0.188760393</v>
      </c>
      <c r="U6715">
        <v>0.25</v>
      </c>
      <c r="V6715">
        <v>0</v>
      </c>
      <c r="W6715">
        <v>0</v>
      </c>
      <c r="X6715">
        <v>0.25</v>
      </c>
      <c r="Y6715">
        <v>0.25</v>
      </c>
      <c r="Z6715">
        <v>0.25</v>
      </c>
      <c r="AA6715">
        <v>0</v>
      </c>
      <c r="AB6715">
        <v>0</v>
      </c>
      <c r="AC6715">
        <v>0</v>
      </c>
      <c r="AD6715">
        <v>1</v>
      </c>
      <c r="AE6715">
        <v>0</v>
      </c>
      <c r="AF6715">
        <v>0</v>
      </c>
      <c r="AG6715">
        <v>1</v>
      </c>
      <c r="AH6715">
        <v>222.62782859999999</v>
      </c>
      <c r="AI6715" s="2">
        <v>3.6753472222222222E-2</v>
      </c>
    </row>
    <row r="6716" spans="1:35">
      <c r="A6716">
        <v>6710</v>
      </c>
      <c r="B6716" t="s">
        <v>10</v>
      </c>
      <c r="C6716" t="s">
        <v>11</v>
      </c>
      <c r="D6716" t="s">
        <v>12</v>
      </c>
      <c r="E6716" t="s">
        <v>63</v>
      </c>
      <c r="F6716" t="s">
        <v>71</v>
      </c>
      <c r="G6716" t="s">
        <v>1151</v>
      </c>
      <c r="H6716" t="s">
        <v>1151</v>
      </c>
      <c r="I6716" t="s">
        <v>66</v>
      </c>
      <c r="J6716" t="s">
        <v>66</v>
      </c>
      <c r="K6716" t="s">
        <v>299</v>
      </c>
      <c r="L6716" t="s">
        <v>139</v>
      </c>
      <c r="M6716" t="s">
        <v>23</v>
      </c>
      <c r="N6716">
        <v>3</v>
      </c>
      <c r="O6716" s="1">
        <v>44811.409722222219</v>
      </c>
      <c r="P6716" t="s">
        <v>7319</v>
      </c>
      <c r="Q6716">
        <v>140.24003070000001</v>
      </c>
      <c r="R6716">
        <v>2</v>
      </c>
      <c r="S6716">
        <v>0.48587087099999998</v>
      </c>
      <c r="T6716">
        <v>0.51412912899999996</v>
      </c>
      <c r="U6716">
        <v>0.33333333300000001</v>
      </c>
      <c r="V6716">
        <v>0</v>
      </c>
      <c r="W6716">
        <v>0</v>
      </c>
      <c r="X6716">
        <v>0.33333333300000001</v>
      </c>
      <c r="Y6716">
        <v>0</v>
      </c>
      <c r="Z6716">
        <v>0</v>
      </c>
      <c r="AA6716">
        <v>0.33333333300000001</v>
      </c>
      <c r="AB6716">
        <v>0.33333333300000001</v>
      </c>
      <c r="AC6716">
        <v>0</v>
      </c>
      <c r="AD6716">
        <v>0</v>
      </c>
      <c r="AE6716">
        <v>0.33333333300000001</v>
      </c>
      <c r="AF6716">
        <v>0.33333333300000001</v>
      </c>
      <c r="AG6716">
        <v>7</v>
      </c>
      <c r="AH6716">
        <v>153.25722920000001</v>
      </c>
      <c r="AI6716" s="2">
        <v>3.5214120370370368E-2</v>
      </c>
    </row>
    <row r="6717" spans="1:35">
      <c r="A6717">
        <v>6711</v>
      </c>
      <c r="B6717" t="s">
        <v>10</v>
      </c>
      <c r="C6717" t="s">
        <v>11</v>
      </c>
      <c r="D6717" t="s">
        <v>12</v>
      </c>
      <c r="E6717" t="s">
        <v>63</v>
      </c>
      <c r="F6717" t="s">
        <v>64</v>
      </c>
      <c r="G6717" t="s">
        <v>382</v>
      </c>
      <c r="H6717" t="s">
        <v>382</v>
      </c>
      <c r="I6717" t="s">
        <v>66</v>
      </c>
      <c r="J6717" t="s">
        <v>66</v>
      </c>
      <c r="K6717" t="s">
        <v>239</v>
      </c>
      <c r="L6717" t="s">
        <v>87</v>
      </c>
      <c r="M6717" t="s">
        <v>23</v>
      </c>
      <c r="N6717">
        <v>8</v>
      </c>
      <c r="O6717" s="1">
        <v>44805.061111111114</v>
      </c>
      <c r="P6717" t="s">
        <v>7320</v>
      </c>
      <c r="Q6717">
        <v>29.057796629999999</v>
      </c>
      <c r="R6717">
        <v>9</v>
      </c>
      <c r="S6717">
        <v>0.11939881400000001</v>
      </c>
      <c r="T6717">
        <v>0.88060118600000004</v>
      </c>
      <c r="U6717">
        <v>0</v>
      </c>
      <c r="V6717">
        <v>0</v>
      </c>
      <c r="W6717">
        <v>0</v>
      </c>
      <c r="X6717">
        <v>0</v>
      </c>
      <c r="Y6717">
        <v>0.5</v>
      </c>
      <c r="Z6717">
        <v>0.5</v>
      </c>
      <c r="AA6717">
        <v>0</v>
      </c>
      <c r="AB6717">
        <v>0.33333333300000001</v>
      </c>
      <c r="AC6717">
        <v>0.33333333300000001</v>
      </c>
      <c r="AD6717">
        <v>0</v>
      </c>
      <c r="AE6717">
        <v>0.33333333300000001</v>
      </c>
      <c r="AF6717">
        <v>0</v>
      </c>
      <c r="AG6717">
        <v>10</v>
      </c>
      <c r="AH6717">
        <v>253.58105839999999</v>
      </c>
      <c r="AI6717" s="2">
        <v>1.9835648148148147E-2</v>
      </c>
    </row>
    <row r="6718" spans="1:35">
      <c r="A6718">
        <v>6712</v>
      </c>
      <c r="B6718" t="s">
        <v>10</v>
      </c>
      <c r="C6718" t="s">
        <v>11</v>
      </c>
      <c r="D6718" t="s">
        <v>12</v>
      </c>
      <c r="E6718" t="s">
        <v>70</v>
      </c>
      <c r="F6718" t="s">
        <v>64</v>
      </c>
      <c r="G6718" t="s">
        <v>835</v>
      </c>
      <c r="H6718" t="s">
        <v>835</v>
      </c>
      <c r="I6718" t="s">
        <v>66</v>
      </c>
      <c r="J6718" t="s">
        <v>66</v>
      </c>
      <c r="K6718" t="s">
        <v>239</v>
      </c>
      <c r="L6718" t="s">
        <v>117</v>
      </c>
      <c r="M6718" t="s">
        <v>24</v>
      </c>
      <c r="N6718">
        <v>4</v>
      </c>
      <c r="O6718" s="1">
        <v>44810.695833333331</v>
      </c>
      <c r="P6718" t="s">
        <v>7321</v>
      </c>
      <c r="Q6718">
        <v>183.85005279999999</v>
      </c>
      <c r="R6718">
        <v>8</v>
      </c>
      <c r="S6718">
        <v>0.64899210299999999</v>
      </c>
      <c r="T6718">
        <v>0.35100789700000001</v>
      </c>
      <c r="U6718">
        <v>0.25</v>
      </c>
      <c r="V6718">
        <v>0</v>
      </c>
      <c r="W6718">
        <v>0</v>
      </c>
      <c r="X6718">
        <v>0</v>
      </c>
      <c r="Y6718">
        <v>0.25</v>
      </c>
      <c r="Z6718">
        <v>0.25</v>
      </c>
      <c r="AA6718">
        <v>0.25</v>
      </c>
      <c r="AB6718">
        <v>0</v>
      </c>
      <c r="AC6718">
        <v>0.5</v>
      </c>
      <c r="AD6718">
        <v>0.5</v>
      </c>
      <c r="AE6718">
        <v>0</v>
      </c>
      <c r="AF6718">
        <v>0</v>
      </c>
      <c r="AG6718">
        <v>4</v>
      </c>
      <c r="AH6718">
        <v>112.5895068</v>
      </c>
      <c r="AI6718" s="2">
        <v>2.9728009259259256E-2</v>
      </c>
    </row>
    <row r="6719" spans="1:35">
      <c r="A6719">
        <v>6713</v>
      </c>
      <c r="B6719" t="s">
        <v>10</v>
      </c>
      <c r="C6719" t="s">
        <v>11</v>
      </c>
      <c r="D6719" t="s">
        <v>62</v>
      </c>
      <c r="E6719" t="s">
        <v>70</v>
      </c>
      <c r="F6719" t="s">
        <v>71</v>
      </c>
      <c r="G6719" t="s">
        <v>428</v>
      </c>
      <c r="H6719" t="s">
        <v>428</v>
      </c>
      <c r="I6719" t="s">
        <v>66</v>
      </c>
      <c r="J6719" t="s">
        <v>66</v>
      </c>
      <c r="K6719" t="s">
        <v>129</v>
      </c>
      <c r="L6719" t="s">
        <v>97</v>
      </c>
      <c r="M6719" t="s">
        <v>23</v>
      </c>
      <c r="N6719">
        <v>9</v>
      </c>
      <c r="O6719" s="1">
        <v>44805.740277777775</v>
      </c>
      <c r="P6719" t="s">
        <v>7322</v>
      </c>
      <c r="Q6719">
        <v>117.21441009999999</v>
      </c>
      <c r="R6719">
        <v>9</v>
      </c>
      <c r="S6719">
        <v>3.507717E-3</v>
      </c>
      <c r="T6719">
        <v>0.99649228300000003</v>
      </c>
      <c r="U6719">
        <v>0.33333333300000001</v>
      </c>
      <c r="V6719">
        <v>0.33333333300000001</v>
      </c>
      <c r="W6719">
        <v>0.33333333300000001</v>
      </c>
      <c r="X6719">
        <v>0</v>
      </c>
      <c r="Y6719">
        <v>0</v>
      </c>
      <c r="Z6719">
        <v>0</v>
      </c>
      <c r="AA6719">
        <v>0</v>
      </c>
      <c r="AB6719">
        <v>0</v>
      </c>
      <c r="AC6719">
        <v>0</v>
      </c>
      <c r="AD6719">
        <v>0</v>
      </c>
      <c r="AE6719">
        <v>0.5</v>
      </c>
      <c r="AF6719">
        <v>0.5</v>
      </c>
      <c r="AG6719">
        <v>6</v>
      </c>
      <c r="AH6719">
        <v>185.13006189999999</v>
      </c>
      <c r="AI6719" s="2">
        <v>3.207060185185185E-2</v>
      </c>
    </row>
    <row r="6720" spans="1:35">
      <c r="A6720">
        <v>6714</v>
      </c>
      <c r="B6720" t="s">
        <v>10</v>
      </c>
      <c r="C6720" t="s">
        <v>11</v>
      </c>
      <c r="D6720" t="s">
        <v>12</v>
      </c>
      <c r="E6720" t="s">
        <v>70</v>
      </c>
      <c r="F6720" t="s">
        <v>64</v>
      </c>
      <c r="G6720" t="s">
        <v>259</v>
      </c>
      <c r="H6720" t="s">
        <v>259</v>
      </c>
      <c r="I6720" t="s">
        <v>66</v>
      </c>
      <c r="J6720" t="s">
        <v>66</v>
      </c>
      <c r="K6720" t="s">
        <v>86</v>
      </c>
      <c r="L6720" t="s">
        <v>100</v>
      </c>
      <c r="M6720" t="s">
        <v>23</v>
      </c>
      <c r="N6720">
        <v>10</v>
      </c>
      <c r="O6720" s="1">
        <v>44806.512499999997</v>
      </c>
      <c r="P6720" t="s">
        <v>7323</v>
      </c>
      <c r="Q6720">
        <v>251.26356709999999</v>
      </c>
      <c r="R6720">
        <v>0</v>
      </c>
      <c r="S6720">
        <v>7.2041677999999998E-2</v>
      </c>
      <c r="T6720">
        <v>0.92795832199999995</v>
      </c>
      <c r="U6720">
        <v>0.33333333300000001</v>
      </c>
      <c r="V6720">
        <v>0.33333333300000001</v>
      </c>
      <c r="W6720">
        <v>0</v>
      </c>
      <c r="X6720">
        <v>0</v>
      </c>
      <c r="Y6720">
        <v>0</v>
      </c>
      <c r="Z6720">
        <v>0</v>
      </c>
      <c r="AA6720">
        <v>0.33333333300000001</v>
      </c>
      <c r="AB6720">
        <v>0.2</v>
      </c>
      <c r="AC6720">
        <v>0.2</v>
      </c>
      <c r="AD6720">
        <v>0.2</v>
      </c>
      <c r="AE6720">
        <v>0.2</v>
      </c>
      <c r="AF6720">
        <v>0.2</v>
      </c>
      <c r="AG6720">
        <v>10</v>
      </c>
      <c r="AH6720">
        <v>121.1965438</v>
      </c>
      <c r="AI6720" s="2">
        <v>1.2515046296296297E-2</v>
      </c>
    </row>
    <row r="6721" spans="1:35">
      <c r="A6721">
        <v>6715</v>
      </c>
      <c r="B6721" t="s">
        <v>10</v>
      </c>
      <c r="C6721" t="s">
        <v>11</v>
      </c>
      <c r="D6721" t="s">
        <v>62</v>
      </c>
      <c r="E6721" t="s">
        <v>63</v>
      </c>
      <c r="F6721" t="s">
        <v>64</v>
      </c>
      <c r="G6721" t="s">
        <v>182</v>
      </c>
      <c r="H6721" t="s">
        <v>182</v>
      </c>
      <c r="I6721" t="s">
        <v>66</v>
      </c>
      <c r="J6721" t="s">
        <v>66</v>
      </c>
      <c r="K6721" t="s">
        <v>96</v>
      </c>
      <c r="L6721" t="s">
        <v>81</v>
      </c>
      <c r="M6721" t="s">
        <v>23</v>
      </c>
      <c r="N6721">
        <v>6</v>
      </c>
      <c r="O6721" s="1">
        <v>44806.899305555555</v>
      </c>
      <c r="P6721" t="s">
        <v>7324</v>
      </c>
      <c r="Q6721">
        <v>176.87163100000001</v>
      </c>
      <c r="R6721">
        <v>6</v>
      </c>
      <c r="S6721">
        <v>0.85821285000000003</v>
      </c>
      <c r="T6721">
        <v>0.14178715</v>
      </c>
      <c r="U6721">
        <v>0</v>
      </c>
      <c r="V6721">
        <v>0.25</v>
      </c>
      <c r="W6721">
        <v>0</v>
      </c>
      <c r="X6721">
        <v>0.25</v>
      </c>
      <c r="Y6721">
        <v>0.25</v>
      </c>
      <c r="Z6721">
        <v>0.25</v>
      </c>
      <c r="AA6721">
        <v>0</v>
      </c>
      <c r="AB6721">
        <v>0</v>
      </c>
      <c r="AC6721">
        <v>0.33333333300000001</v>
      </c>
      <c r="AD6721">
        <v>0</v>
      </c>
      <c r="AE6721">
        <v>0.33333333300000001</v>
      </c>
      <c r="AF6721">
        <v>0.33333333300000001</v>
      </c>
      <c r="AG6721">
        <v>8</v>
      </c>
      <c r="AH6721">
        <v>145.99826530000001</v>
      </c>
      <c r="AI6721" s="2">
        <v>2.4797453703703703E-2</v>
      </c>
    </row>
    <row r="6722" spans="1:35">
      <c r="A6722">
        <v>6716</v>
      </c>
      <c r="B6722" t="s">
        <v>10</v>
      </c>
      <c r="C6722" t="s">
        <v>11</v>
      </c>
      <c r="D6722" t="s">
        <v>12</v>
      </c>
      <c r="E6722" t="s">
        <v>63</v>
      </c>
      <c r="F6722" t="s">
        <v>71</v>
      </c>
      <c r="G6722" t="s">
        <v>1763</v>
      </c>
      <c r="H6722" t="s">
        <v>1763</v>
      </c>
      <c r="I6722" t="s">
        <v>66</v>
      </c>
      <c r="J6722" t="s">
        <v>66</v>
      </c>
      <c r="K6722" t="s">
        <v>90</v>
      </c>
      <c r="L6722" t="s">
        <v>139</v>
      </c>
      <c r="M6722" t="s">
        <v>24</v>
      </c>
      <c r="N6722">
        <v>2</v>
      </c>
      <c r="O6722" s="1">
        <v>44811.064583333333</v>
      </c>
      <c r="P6722" t="s">
        <v>7325</v>
      </c>
      <c r="Q6722">
        <v>133.910664</v>
      </c>
      <c r="R6722">
        <v>5</v>
      </c>
      <c r="S6722">
        <v>0.21803734999999999</v>
      </c>
      <c r="T6722">
        <v>0.78196264999999998</v>
      </c>
      <c r="U6722">
        <v>0.33333333300000001</v>
      </c>
      <c r="V6722">
        <v>0</v>
      </c>
      <c r="W6722">
        <v>0.33333333300000001</v>
      </c>
      <c r="X6722">
        <v>0.33333333300000001</v>
      </c>
      <c r="Y6722">
        <v>0</v>
      </c>
      <c r="Z6722">
        <v>0</v>
      </c>
      <c r="AA6722">
        <v>0</v>
      </c>
      <c r="AB6722">
        <v>0</v>
      </c>
      <c r="AC6722">
        <v>0.5</v>
      </c>
      <c r="AD6722">
        <v>0</v>
      </c>
      <c r="AE6722">
        <v>0</v>
      </c>
      <c r="AF6722">
        <v>0.5</v>
      </c>
      <c r="AG6722">
        <v>6</v>
      </c>
      <c r="AH6722">
        <v>119.702027</v>
      </c>
      <c r="AI6722" s="2">
        <v>2.3407407407407405E-2</v>
      </c>
    </row>
    <row r="6723" spans="1:35">
      <c r="A6723">
        <v>6717</v>
      </c>
      <c r="B6723" t="s">
        <v>10</v>
      </c>
      <c r="C6723" t="s">
        <v>11</v>
      </c>
      <c r="D6723" t="s">
        <v>12</v>
      </c>
      <c r="E6723" t="s">
        <v>63</v>
      </c>
      <c r="F6723" t="s">
        <v>64</v>
      </c>
      <c r="G6723" t="s">
        <v>2631</v>
      </c>
      <c r="H6723" t="s">
        <v>2631</v>
      </c>
      <c r="I6723" t="s">
        <v>66</v>
      </c>
      <c r="J6723" t="s">
        <v>66</v>
      </c>
      <c r="K6723" t="s">
        <v>152</v>
      </c>
      <c r="L6723" t="s">
        <v>68</v>
      </c>
      <c r="M6723" t="s">
        <v>23</v>
      </c>
      <c r="N6723">
        <v>5</v>
      </c>
      <c r="O6723" s="1">
        <v>44805.796527777777</v>
      </c>
      <c r="P6723" t="s">
        <v>7326</v>
      </c>
      <c r="Q6723">
        <v>146.8266984</v>
      </c>
      <c r="R6723">
        <v>3</v>
      </c>
      <c r="S6723">
        <v>0.96783272799999998</v>
      </c>
      <c r="T6723">
        <v>3.2167271999999997E-2</v>
      </c>
      <c r="U6723">
        <v>0</v>
      </c>
      <c r="V6723">
        <v>0</v>
      </c>
      <c r="W6723">
        <v>0</v>
      </c>
      <c r="X6723">
        <v>0</v>
      </c>
      <c r="Y6723">
        <v>0</v>
      </c>
      <c r="Z6723">
        <v>0.5</v>
      </c>
      <c r="AA6723">
        <v>0.5</v>
      </c>
      <c r="AB6723">
        <v>0</v>
      </c>
      <c r="AC6723">
        <v>0</v>
      </c>
      <c r="AD6723">
        <v>0.5</v>
      </c>
      <c r="AE6723">
        <v>0</v>
      </c>
      <c r="AF6723">
        <v>0.5</v>
      </c>
      <c r="AG6723">
        <v>0</v>
      </c>
      <c r="AH6723">
        <v>106.1184853</v>
      </c>
      <c r="AI6723" s="2">
        <v>5.0185185185185185E-3</v>
      </c>
    </row>
    <row r="6724" spans="1:35">
      <c r="A6724">
        <v>6718</v>
      </c>
      <c r="B6724" t="s">
        <v>10</v>
      </c>
      <c r="C6724" t="s">
        <v>11</v>
      </c>
      <c r="D6724" t="s">
        <v>12</v>
      </c>
      <c r="E6724" t="s">
        <v>70</v>
      </c>
      <c r="F6724" t="s">
        <v>71</v>
      </c>
      <c r="G6724" t="s">
        <v>72</v>
      </c>
      <c r="H6724" t="s">
        <v>72</v>
      </c>
      <c r="I6724" t="s">
        <v>66</v>
      </c>
      <c r="J6724" t="s">
        <v>66</v>
      </c>
      <c r="K6724" t="s">
        <v>76</v>
      </c>
      <c r="L6724" t="s">
        <v>117</v>
      </c>
      <c r="M6724" t="s">
        <v>24</v>
      </c>
      <c r="N6724">
        <v>3</v>
      </c>
      <c r="O6724" s="1">
        <v>44811.253472222219</v>
      </c>
      <c r="P6724" t="s">
        <v>7327</v>
      </c>
      <c r="Q6724">
        <v>79.369915640000002</v>
      </c>
      <c r="R6724">
        <v>0</v>
      </c>
      <c r="S6724">
        <v>1.2548215999999999E-2</v>
      </c>
      <c r="T6724">
        <v>0.987451784</v>
      </c>
      <c r="U6724">
        <v>0.25</v>
      </c>
      <c r="V6724">
        <v>0.25</v>
      </c>
      <c r="W6724">
        <v>0</v>
      </c>
      <c r="X6724">
        <v>0</v>
      </c>
      <c r="Y6724">
        <v>0</v>
      </c>
      <c r="Z6724">
        <v>0.25</v>
      </c>
      <c r="AA6724">
        <v>0.25</v>
      </c>
      <c r="AB6724">
        <v>0</v>
      </c>
      <c r="AC6724">
        <v>1</v>
      </c>
      <c r="AD6724">
        <v>0</v>
      </c>
      <c r="AE6724">
        <v>0</v>
      </c>
      <c r="AF6724">
        <v>0</v>
      </c>
      <c r="AG6724">
        <v>9</v>
      </c>
      <c r="AH6724">
        <v>223.04541810000001</v>
      </c>
      <c r="AI6724" s="2">
        <v>3.8703703703703699E-3</v>
      </c>
    </row>
    <row r="6725" spans="1:35">
      <c r="A6725">
        <v>6719</v>
      </c>
      <c r="B6725" t="s">
        <v>10</v>
      </c>
      <c r="C6725" t="s">
        <v>11</v>
      </c>
      <c r="D6725" t="s">
        <v>12</v>
      </c>
      <c r="E6725" t="s">
        <v>63</v>
      </c>
      <c r="F6725" t="s">
        <v>71</v>
      </c>
      <c r="G6725" t="s">
        <v>79</v>
      </c>
      <c r="H6725" t="s">
        <v>79</v>
      </c>
      <c r="I6725" t="s">
        <v>66</v>
      </c>
      <c r="J6725" t="s">
        <v>66</v>
      </c>
      <c r="K6725" t="s">
        <v>281</v>
      </c>
      <c r="L6725" t="s">
        <v>81</v>
      </c>
      <c r="M6725" t="s">
        <v>23</v>
      </c>
      <c r="N6725">
        <v>9</v>
      </c>
      <c r="O6725" s="1">
        <v>44807.624305555553</v>
      </c>
      <c r="P6725" t="s">
        <v>7328</v>
      </c>
      <c r="Q6725">
        <v>93.282387749999998</v>
      </c>
      <c r="R6725">
        <v>6</v>
      </c>
      <c r="S6725">
        <v>0.66864397499999995</v>
      </c>
      <c r="T6725">
        <v>0.331356025</v>
      </c>
      <c r="U6725">
        <v>0</v>
      </c>
      <c r="V6725">
        <v>0.33333333300000001</v>
      </c>
      <c r="W6725">
        <v>0.33333333300000001</v>
      </c>
      <c r="X6725">
        <v>0</v>
      </c>
      <c r="Y6725">
        <v>0.33333333300000001</v>
      </c>
      <c r="Z6725">
        <v>0</v>
      </c>
      <c r="AA6725">
        <v>0</v>
      </c>
      <c r="AB6725">
        <v>0.2</v>
      </c>
      <c r="AC6725">
        <v>0.2</v>
      </c>
      <c r="AD6725">
        <v>0.2</v>
      </c>
      <c r="AE6725">
        <v>0.2</v>
      </c>
      <c r="AF6725">
        <v>0.2</v>
      </c>
      <c r="AG6725">
        <v>3</v>
      </c>
      <c r="AH6725">
        <v>152.22100040000001</v>
      </c>
      <c r="AI6725" s="2">
        <v>4.133333333333334E-2</v>
      </c>
    </row>
    <row r="6726" spans="1:35">
      <c r="A6726">
        <v>6720</v>
      </c>
      <c r="B6726" t="s">
        <v>10</v>
      </c>
      <c r="C6726" t="s">
        <v>11</v>
      </c>
      <c r="D6726" t="s">
        <v>12</v>
      </c>
      <c r="E6726" t="s">
        <v>63</v>
      </c>
      <c r="F6726" t="s">
        <v>64</v>
      </c>
      <c r="G6726" t="s">
        <v>2585</v>
      </c>
      <c r="H6726" t="s">
        <v>2585</v>
      </c>
      <c r="I6726" t="s">
        <v>66</v>
      </c>
      <c r="J6726" t="s">
        <v>66</v>
      </c>
      <c r="K6726" t="s">
        <v>67</v>
      </c>
      <c r="L6726" t="s">
        <v>77</v>
      </c>
      <c r="M6726" t="s">
        <v>23</v>
      </c>
      <c r="N6726">
        <v>5</v>
      </c>
      <c r="O6726" s="1">
        <v>44811.51666666667</v>
      </c>
      <c r="P6726" t="s">
        <v>7329</v>
      </c>
      <c r="Q6726">
        <v>185.63946319999999</v>
      </c>
      <c r="R6726">
        <v>4</v>
      </c>
      <c r="S6726">
        <v>0.62955414300000001</v>
      </c>
      <c r="T6726">
        <v>0.37044585699999999</v>
      </c>
      <c r="U6726">
        <v>0</v>
      </c>
      <c r="V6726">
        <v>0</v>
      </c>
      <c r="W6726">
        <v>0.33333333300000001</v>
      </c>
      <c r="X6726">
        <v>0.33333333300000001</v>
      </c>
      <c r="Y6726">
        <v>0</v>
      </c>
      <c r="Z6726">
        <v>0.33333333300000001</v>
      </c>
      <c r="AA6726">
        <v>0</v>
      </c>
      <c r="AB6726">
        <v>0</v>
      </c>
      <c r="AC6726">
        <v>0.33333333300000001</v>
      </c>
      <c r="AD6726">
        <v>0.33333333300000001</v>
      </c>
      <c r="AE6726">
        <v>0.33333333300000001</v>
      </c>
      <c r="AF6726">
        <v>0</v>
      </c>
      <c r="AG6726">
        <v>3</v>
      </c>
      <c r="AH6726">
        <v>246.4831945</v>
      </c>
      <c r="AI6726" s="2">
        <v>1.7158564814814814E-2</v>
      </c>
    </row>
    <row r="6727" spans="1:35">
      <c r="A6727">
        <v>6721</v>
      </c>
      <c r="B6727" t="s">
        <v>10</v>
      </c>
      <c r="C6727" t="s">
        <v>11</v>
      </c>
      <c r="D6727" t="s">
        <v>12</v>
      </c>
      <c r="E6727" t="s">
        <v>63</v>
      </c>
      <c r="F6727" t="s">
        <v>64</v>
      </c>
      <c r="G6727" t="s">
        <v>1445</v>
      </c>
      <c r="H6727" t="s">
        <v>1445</v>
      </c>
      <c r="I6727" t="s">
        <v>66</v>
      </c>
      <c r="J6727" t="s">
        <v>66</v>
      </c>
      <c r="K6727" t="s">
        <v>350</v>
      </c>
      <c r="L6727" t="s">
        <v>97</v>
      </c>
      <c r="M6727" t="s">
        <v>23</v>
      </c>
      <c r="N6727">
        <v>1</v>
      </c>
      <c r="O6727" s="1">
        <v>44809.529861111114</v>
      </c>
      <c r="P6727" t="s">
        <v>7330</v>
      </c>
      <c r="Q6727">
        <v>180.1459897</v>
      </c>
      <c r="R6727">
        <v>4</v>
      </c>
      <c r="S6727">
        <v>0.69846989699999995</v>
      </c>
      <c r="T6727">
        <v>0.30153010299999999</v>
      </c>
      <c r="U6727">
        <v>0.25</v>
      </c>
      <c r="V6727">
        <v>0</v>
      </c>
      <c r="W6727">
        <v>0.25</v>
      </c>
      <c r="X6727">
        <v>0.25</v>
      </c>
      <c r="Y6727">
        <v>0.25</v>
      </c>
      <c r="Z6727">
        <v>0</v>
      </c>
      <c r="AA6727">
        <v>0</v>
      </c>
      <c r="AB6727">
        <v>0</v>
      </c>
      <c r="AC6727">
        <v>0.33333333300000001</v>
      </c>
      <c r="AD6727">
        <v>0.33333333300000001</v>
      </c>
      <c r="AE6727">
        <v>0.33333333300000001</v>
      </c>
      <c r="AF6727">
        <v>0</v>
      </c>
      <c r="AG6727">
        <v>0</v>
      </c>
      <c r="AH6727">
        <v>109.0693936</v>
      </c>
      <c r="AI6727" s="2">
        <v>3.0063657407407407E-2</v>
      </c>
    </row>
    <row r="6728" spans="1:35">
      <c r="A6728">
        <v>6722</v>
      </c>
      <c r="B6728" t="s">
        <v>10</v>
      </c>
      <c r="C6728" t="s">
        <v>11</v>
      </c>
      <c r="D6728" t="s">
        <v>12</v>
      </c>
      <c r="E6728" t="s">
        <v>70</v>
      </c>
      <c r="F6728" t="s">
        <v>64</v>
      </c>
      <c r="G6728" t="s">
        <v>474</v>
      </c>
      <c r="H6728" t="s">
        <v>474</v>
      </c>
      <c r="I6728" t="s">
        <v>66</v>
      </c>
      <c r="J6728" t="s">
        <v>66</v>
      </c>
      <c r="K6728" t="s">
        <v>239</v>
      </c>
      <c r="L6728" t="s">
        <v>139</v>
      </c>
      <c r="M6728" t="s">
        <v>23</v>
      </c>
      <c r="N6728">
        <v>8</v>
      </c>
      <c r="O6728" s="1">
        <v>44810.550694444442</v>
      </c>
      <c r="P6728" t="s">
        <v>7331</v>
      </c>
      <c r="Q6728">
        <v>163.018574</v>
      </c>
      <c r="R6728">
        <v>5</v>
      </c>
      <c r="S6728">
        <v>0.168084605</v>
      </c>
      <c r="T6728">
        <v>0.831915395</v>
      </c>
      <c r="U6728">
        <v>0.2</v>
      </c>
      <c r="V6728">
        <v>0</v>
      </c>
      <c r="W6728">
        <v>0.2</v>
      </c>
      <c r="X6728">
        <v>0.2</v>
      </c>
      <c r="Y6728">
        <v>0.2</v>
      </c>
      <c r="Z6728">
        <v>0.2</v>
      </c>
      <c r="AA6728">
        <v>0</v>
      </c>
      <c r="AB6728">
        <v>0</v>
      </c>
      <c r="AC6728">
        <v>0</v>
      </c>
      <c r="AD6728">
        <v>0</v>
      </c>
      <c r="AE6728">
        <v>0</v>
      </c>
      <c r="AF6728">
        <v>1</v>
      </c>
      <c r="AG6728">
        <v>8</v>
      </c>
      <c r="AH6728">
        <v>213.54735450000001</v>
      </c>
      <c r="AI6728" s="2">
        <v>9.4930555555555549E-3</v>
      </c>
    </row>
    <row r="6729" spans="1:35">
      <c r="A6729">
        <v>6723</v>
      </c>
      <c r="B6729" t="s">
        <v>10</v>
      </c>
      <c r="C6729" t="s">
        <v>11</v>
      </c>
      <c r="D6729" t="s">
        <v>12</v>
      </c>
      <c r="E6729" t="s">
        <v>63</v>
      </c>
      <c r="F6729" t="s">
        <v>64</v>
      </c>
      <c r="G6729" t="s">
        <v>1043</v>
      </c>
      <c r="H6729" t="s">
        <v>1043</v>
      </c>
      <c r="I6729" t="s">
        <v>66</v>
      </c>
      <c r="J6729" t="s">
        <v>66</v>
      </c>
      <c r="K6729" t="s">
        <v>73</v>
      </c>
      <c r="L6729" t="s">
        <v>100</v>
      </c>
      <c r="M6729" t="s">
        <v>23</v>
      </c>
      <c r="N6729">
        <v>2</v>
      </c>
      <c r="O6729" s="1">
        <v>44811.222222222219</v>
      </c>
      <c r="P6729" t="s">
        <v>7332</v>
      </c>
      <c r="Q6729">
        <v>125.74231140000001</v>
      </c>
      <c r="R6729">
        <v>6</v>
      </c>
      <c r="S6729">
        <v>0.124597178</v>
      </c>
      <c r="T6729">
        <v>0.87540282199999997</v>
      </c>
      <c r="U6729">
        <v>0.33333333300000001</v>
      </c>
      <c r="V6729">
        <v>0.33333333300000001</v>
      </c>
      <c r="W6729">
        <v>0.33333333300000001</v>
      </c>
      <c r="X6729">
        <v>0</v>
      </c>
      <c r="Y6729">
        <v>0</v>
      </c>
      <c r="Z6729">
        <v>0</v>
      </c>
      <c r="AA6729">
        <v>0</v>
      </c>
      <c r="AB6729">
        <v>0</v>
      </c>
      <c r="AC6729">
        <v>0.5</v>
      </c>
      <c r="AD6729">
        <v>0</v>
      </c>
      <c r="AE6729">
        <v>0</v>
      </c>
      <c r="AF6729">
        <v>0.5</v>
      </c>
      <c r="AG6729">
        <v>5</v>
      </c>
      <c r="AH6729">
        <v>148.82357139999999</v>
      </c>
      <c r="AI6729" s="2">
        <v>1.4224537037037037E-2</v>
      </c>
    </row>
    <row r="6730" spans="1:35">
      <c r="A6730">
        <v>6724</v>
      </c>
      <c r="B6730" t="s">
        <v>10</v>
      </c>
      <c r="C6730" t="s">
        <v>11</v>
      </c>
      <c r="D6730" t="s">
        <v>12</v>
      </c>
      <c r="E6730" t="s">
        <v>63</v>
      </c>
      <c r="F6730" t="s">
        <v>64</v>
      </c>
      <c r="G6730" t="s">
        <v>1903</v>
      </c>
      <c r="H6730" t="s">
        <v>1903</v>
      </c>
      <c r="I6730" t="s">
        <v>66</v>
      </c>
      <c r="J6730" t="s">
        <v>66</v>
      </c>
      <c r="K6730" t="s">
        <v>126</v>
      </c>
      <c r="L6730" t="s">
        <v>117</v>
      </c>
      <c r="M6730" t="s">
        <v>23</v>
      </c>
      <c r="N6730">
        <v>9</v>
      </c>
      <c r="O6730" s="1">
        <v>44809.099305555559</v>
      </c>
      <c r="P6730" t="s">
        <v>7333</v>
      </c>
      <c r="Q6730">
        <v>235.77854769999999</v>
      </c>
      <c r="R6730">
        <v>2</v>
      </c>
      <c r="S6730">
        <v>0.78113021199999999</v>
      </c>
      <c r="T6730">
        <v>0.21886978800000001</v>
      </c>
      <c r="U6730">
        <v>0</v>
      </c>
      <c r="V6730">
        <v>0</v>
      </c>
      <c r="W6730">
        <v>0.5</v>
      </c>
      <c r="X6730">
        <v>0</v>
      </c>
      <c r="Y6730">
        <v>0</v>
      </c>
      <c r="Z6730">
        <v>0.5</v>
      </c>
      <c r="AA6730">
        <v>0</v>
      </c>
      <c r="AB6730">
        <v>0</v>
      </c>
      <c r="AC6730">
        <v>0</v>
      </c>
      <c r="AD6730">
        <v>0.5</v>
      </c>
      <c r="AE6730">
        <v>0.5</v>
      </c>
      <c r="AF6730">
        <v>0</v>
      </c>
      <c r="AG6730">
        <v>9</v>
      </c>
      <c r="AH6730">
        <v>169.13472809999999</v>
      </c>
      <c r="AI6730" s="2">
        <v>1.6454861111111111E-2</v>
      </c>
    </row>
    <row r="6731" spans="1:35">
      <c r="A6731">
        <v>6725</v>
      </c>
      <c r="B6731" t="s">
        <v>10</v>
      </c>
      <c r="C6731" t="s">
        <v>11</v>
      </c>
      <c r="D6731" t="s">
        <v>12</v>
      </c>
      <c r="E6731" t="s">
        <v>63</v>
      </c>
      <c r="F6731" t="s">
        <v>64</v>
      </c>
      <c r="G6731" t="s">
        <v>175</v>
      </c>
      <c r="H6731" t="s">
        <v>175</v>
      </c>
      <c r="I6731" t="s">
        <v>66</v>
      </c>
      <c r="J6731" t="s">
        <v>66</v>
      </c>
      <c r="K6731" t="s">
        <v>67</v>
      </c>
      <c r="L6731" t="s">
        <v>77</v>
      </c>
      <c r="M6731" t="s">
        <v>24</v>
      </c>
      <c r="N6731">
        <v>9</v>
      </c>
      <c r="O6731" s="1">
        <v>44807.338194444441</v>
      </c>
      <c r="P6731" t="s">
        <v>7334</v>
      </c>
      <c r="Q6731">
        <v>209.8665379</v>
      </c>
      <c r="R6731">
        <v>2</v>
      </c>
      <c r="S6731">
        <v>0.494102129</v>
      </c>
      <c r="T6731">
        <v>0.50589787100000005</v>
      </c>
      <c r="U6731">
        <v>0</v>
      </c>
      <c r="V6731">
        <v>0</v>
      </c>
      <c r="W6731">
        <v>0.25</v>
      </c>
      <c r="X6731">
        <v>0.25</v>
      </c>
      <c r="Y6731">
        <v>0.25</v>
      </c>
      <c r="Z6731">
        <v>0.25</v>
      </c>
      <c r="AA6731">
        <v>0</v>
      </c>
      <c r="AB6731">
        <v>0.5</v>
      </c>
      <c r="AC6731">
        <v>0</v>
      </c>
      <c r="AD6731">
        <v>0</v>
      </c>
      <c r="AE6731">
        <v>0.5</v>
      </c>
      <c r="AF6731">
        <v>0</v>
      </c>
      <c r="AG6731">
        <v>6</v>
      </c>
      <c r="AH6731">
        <v>166.3544392</v>
      </c>
      <c r="AI6731" s="2">
        <v>5.1122685185185186E-3</v>
      </c>
    </row>
    <row r="6732" spans="1:35">
      <c r="A6732">
        <v>6726</v>
      </c>
      <c r="B6732" t="s">
        <v>10</v>
      </c>
      <c r="C6732" t="s">
        <v>11</v>
      </c>
      <c r="D6732" t="s">
        <v>62</v>
      </c>
      <c r="E6732" t="s">
        <v>63</v>
      </c>
      <c r="F6732" t="s">
        <v>71</v>
      </c>
      <c r="G6732" t="s">
        <v>548</v>
      </c>
      <c r="H6732" t="s">
        <v>548</v>
      </c>
      <c r="I6732" t="s">
        <v>66</v>
      </c>
      <c r="J6732" t="s">
        <v>66</v>
      </c>
      <c r="K6732" t="s">
        <v>96</v>
      </c>
      <c r="L6732" t="s">
        <v>81</v>
      </c>
      <c r="M6732" t="s">
        <v>24</v>
      </c>
      <c r="N6732">
        <v>9</v>
      </c>
      <c r="O6732" s="1">
        <v>44805.458333333336</v>
      </c>
      <c r="P6732" t="s">
        <v>7335</v>
      </c>
      <c r="Q6732">
        <v>131.4214374</v>
      </c>
      <c r="R6732">
        <v>1</v>
      </c>
      <c r="S6732">
        <v>0.50630887300000005</v>
      </c>
      <c r="T6732">
        <v>0.49369112700000001</v>
      </c>
      <c r="U6732">
        <v>0.33333333300000001</v>
      </c>
      <c r="V6732">
        <v>0</v>
      </c>
      <c r="W6732">
        <v>0</v>
      </c>
      <c r="X6732">
        <v>0</v>
      </c>
      <c r="Y6732">
        <v>0.33333333300000001</v>
      </c>
      <c r="Z6732">
        <v>0</v>
      </c>
      <c r="AA6732">
        <v>0.33333333300000001</v>
      </c>
      <c r="AB6732">
        <v>0</v>
      </c>
      <c r="AC6732">
        <v>0</v>
      </c>
      <c r="AD6732">
        <v>0</v>
      </c>
      <c r="AE6732">
        <v>0.5</v>
      </c>
      <c r="AF6732">
        <v>0.5</v>
      </c>
      <c r="AG6732">
        <v>2</v>
      </c>
      <c r="AH6732">
        <v>241.57521629999999</v>
      </c>
      <c r="AI6732" s="2">
        <v>4.8263888888888895E-4</v>
      </c>
    </row>
    <row r="6733" spans="1:35">
      <c r="A6733">
        <v>6727</v>
      </c>
      <c r="B6733" t="s">
        <v>10</v>
      </c>
      <c r="C6733" t="s">
        <v>11</v>
      </c>
      <c r="D6733" t="s">
        <v>12</v>
      </c>
      <c r="E6733" t="s">
        <v>63</v>
      </c>
      <c r="F6733" t="s">
        <v>64</v>
      </c>
      <c r="G6733" t="s">
        <v>1069</v>
      </c>
      <c r="H6733" t="s">
        <v>1069</v>
      </c>
      <c r="I6733" t="s">
        <v>66</v>
      </c>
      <c r="J6733" t="s">
        <v>66</v>
      </c>
      <c r="K6733" t="s">
        <v>105</v>
      </c>
      <c r="L6733" t="s">
        <v>68</v>
      </c>
      <c r="M6733" t="s">
        <v>24</v>
      </c>
      <c r="N6733">
        <v>2</v>
      </c>
      <c r="O6733" s="1">
        <v>44806.80972222222</v>
      </c>
      <c r="P6733" t="s">
        <v>7336</v>
      </c>
      <c r="Q6733">
        <v>58.497778240000002</v>
      </c>
      <c r="R6733">
        <v>10</v>
      </c>
      <c r="S6733">
        <v>0.45173569600000002</v>
      </c>
      <c r="T6733">
        <v>0.54826430400000004</v>
      </c>
      <c r="U6733">
        <v>0</v>
      </c>
      <c r="V6733">
        <v>0</v>
      </c>
      <c r="W6733">
        <v>1</v>
      </c>
      <c r="X6733">
        <v>0</v>
      </c>
      <c r="Y6733">
        <v>0</v>
      </c>
      <c r="Z6733">
        <v>0</v>
      </c>
      <c r="AA6733">
        <v>0</v>
      </c>
      <c r="AB6733">
        <v>0.25</v>
      </c>
      <c r="AC6733">
        <v>0.25</v>
      </c>
      <c r="AD6733">
        <v>0.25</v>
      </c>
      <c r="AE6733">
        <v>0.25</v>
      </c>
      <c r="AF6733">
        <v>0</v>
      </c>
      <c r="AG6733">
        <v>1</v>
      </c>
      <c r="AH6733">
        <v>158.8618194</v>
      </c>
      <c r="AI6733" s="2">
        <v>1.8364583333333333E-2</v>
      </c>
    </row>
    <row r="6734" spans="1:35">
      <c r="A6734">
        <v>6728</v>
      </c>
      <c r="B6734" t="s">
        <v>10</v>
      </c>
      <c r="C6734" t="s">
        <v>11</v>
      </c>
      <c r="D6734" t="s">
        <v>62</v>
      </c>
      <c r="E6734" t="s">
        <v>70</v>
      </c>
      <c r="F6734" t="s">
        <v>64</v>
      </c>
      <c r="G6734" t="s">
        <v>375</v>
      </c>
      <c r="H6734" t="s">
        <v>375</v>
      </c>
      <c r="I6734" t="s">
        <v>66</v>
      </c>
      <c r="J6734" t="s">
        <v>66</v>
      </c>
      <c r="K6734" t="s">
        <v>116</v>
      </c>
      <c r="L6734" t="s">
        <v>139</v>
      </c>
      <c r="M6734" t="s">
        <v>23</v>
      </c>
      <c r="N6734">
        <v>4</v>
      </c>
      <c r="O6734" s="1">
        <v>44807.065972222219</v>
      </c>
      <c r="P6734" t="s">
        <v>7337</v>
      </c>
      <c r="Q6734">
        <v>60.621533890000002</v>
      </c>
      <c r="R6734">
        <v>5</v>
      </c>
      <c r="S6734">
        <v>0.80055842300000002</v>
      </c>
      <c r="T6734">
        <v>0.19944157700000001</v>
      </c>
      <c r="U6734">
        <v>0.25</v>
      </c>
      <c r="V6734">
        <v>0.25</v>
      </c>
      <c r="W6734">
        <v>0</v>
      </c>
      <c r="X6734">
        <v>0.25</v>
      </c>
      <c r="Y6734">
        <v>0</v>
      </c>
      <c r="Z6734">
        <v>0</v>
      </c>
      <c r="AA6734">
        <v>0.25</v>
      </c>
      <c r="AB6734">
        <v>0.25</v>
      </c>
      <c r="AC6734">
        <v>0.25</v>
      </c>
      <c r="AD6734">
        <v>0.25</v>
      </c>
      <c r="AE6734">
        <v>0.25</v>
      </c>
      <c r="AF6734">
        <v>0</v>
      </c>
      <c r="AG6734">
        <v>9</v>
      </c>
      <c r="AH6734">
        <v>64.714206410000003</v>
      </c>
      <c r="AI6734" s="2">
        <v>2.4982638888888891E-2</v>
      </c>
    </row>
    <row r="6735" spans="1:35">
      <c r="A6735">
        <v>6729</v>
      </c>
      <c r="B6735" t="s">
        <v>10</v>
      </c>
      <c r="C6735" t="s">
        <v>11</v>
      </c>
      <c r="D6735" t="s">
        <v>62</v>
      </c>
      <c r="E6735" t="s">
        <v>63</v>
      </c>
      <c r="F6735" t="s">
        <v>71</v>
      </c>
      <c r="G6735" t="s">
        <v>2034</v>
      </c>
      <c r="H6735" t="s">
        <v>2034</v>
      </c>
      <c r="I6735" t="s">
        <v>66</v>
      </c>
      <c r="J6735" t="s">
        <v>66</v>
      </c>
      <c r="K6735" t="s">
        <v>67</v>
      </c>
      <c r="L6735" t="s">
        <v>139</v>
      </c>
      <c r="M6735" t="s">
        <v>23</v>
      </c>
      <c r="N6735">
        <v>5</v>
      </c>
      <c r="O6735" s="1">
        <v>44809.586111111108</v>
      </c>
      <c r="P6735" t="s">
        <v>7338</v>
      </c>
      <c r="Q6735">
        <v>63.364720640000002</v>
      </c>
      <c r="R6735">
        <v>0</v>
      </c>
      <c r="S6735">
        <v>0.54208924199999997</v>
      </c>
      <c r="T6735">
        <v>0.45791075799999997</v>
      </c>
      <c r="U6735">
        <v>0</v>
      </c>
      <c r="V6735">
        <v>0</v>
      </c>
      <c r="W6735">
        <v>0.25</v>
      </c>
      <c r="X6735">
        <v>0</v>
      </c>
      <c r="Y6735">
        <v>0.25</v>
      </c>
      <c r="Z6735">
        <v>0.25</v>
      </c>
      <c r="AA6735">
        <v>0.25</v>
      </c>
      <c r="AB6735">
        <v>0</v>
      </c>
      <c r="AC6735">
        <v>0</v>
      </c>
      <c r="AD6735">
        <v>0</v>
      </c>
      <c r="AE6735">
        <v>0.5</v>
      </c>
      <c r="AF6735">
        <v>0.5</v>
      </c>
      <c r="AG6735">
        <v>2</v>
      </c>
      <c r="AH6735">
        <v>171.33120009999999</v>
      </c>
      <c r="AI6735" s="2">
        <v>3.0937499999999997E-3</v>
      </c>
    </row>
    <row r="6736" spans="1:35">
      <c r="A6736">
        <v>6730</v>
      </c>
      <c r="B6736" t="s">
        <v>10</v>
      </c>
      <c r="C6736" t="s">
        <v>11</v>
      </c>
      <c r="D6736" t="s">
        <v>62</v>
      </c>
      <c r="E6736" t="s">
        <v>70</v>
      </c>
      <c r="F6736" t="s">
        <v>71</v>
      </c>
      <c r="G6736" t="s">
        <v>280</v>
      </c>
      <c r="H6736" t="s">
        <v>280</v>
      </c>
      <c r="I6736" t="s">
        <v>66</v>
      </c>
      <c r="J6736" t="s">
        <v>66</v>
      </c>
      <c r="K6736" t="s">
        <v>166</v>
      </c>
      <c r="L6736" t="s">
        <v>139</v>
      </c>
      <c r="M6736" t="s">
        <v>23</v>
      </c>
      <c r="N6736">
        <v>1</v>
      </c>
      <c r="O6736" s="1">
        <v>44811.45416666667</v>
      </c>
      <c r="P6736" t="s">
        <v>7339</v>
      </c>
      <c r="Q6736">
        <v>146.9471169</v>
      </c>
      <c r="R6736">
        <v>3</v>
      </c>
      <c r="S6736">
        <v>0.51595916399999997</v>
      </c>
      <c r="T6736">
        <v>0.48404083599999997</v>
      </c>
      <c r="U6736">
        <v>0.2</v>
      </c>
      <c r="V6736">
        <v>0.2</v>
      </c>
      <c r="W6736">
        <v>0.2</v>
      </c>
      <c r="X6736">
        <v>0.2</v>
      </c>
      <c r="Y6736">
        <v>0</v>
      </c>
      <c r="Z6736">
        <v>0</v>
      </c>
      <c r="AA6736">
        <v>0.2</v>
      </c>
      <c r="AB6736">
        <v>0.33333333300000001</v>
      </c>
      <c r="AC6736">
        <v>0.33333333300000001</v>
      </c>
      <c r="AD6736">
        <v>0</v>
      </c>
      <c r="AE6736">
        <v>0.33333333300000001</v>
      </c>
      <c r="AF6736">
        <v>0</v>
      </c>
      <c r="AG6736">
        <v>10</v>
      </c>
      <c r="AH6736">
        <v>204.58531540000001</v>
      </c>
      <c r="AI6736" s="2">
        <v>3.8105324074074076E-2</v>
      </c>
    </row>
    <row r="6737" spans="1:35">
      <c r="A6737">
        <v>6731</v>
      </c>
      <c r="B6737" t="s">
        <v>10</v>
      </c>
      <c r="C6737" t="s">
        <v>11</v>
      </c>
      <c r="D6737" t="s">
        <v>12</v>
      </c>
      <c r="E6737" t="s">
        <v>63</v>
      </c>
      <c r="F6737" t="s">
        <v>64</v>
      </c>
      <c r="G6737" t="s">
        <v>723</v>
      </c>
      <c r="H6737" t="s">
        <v>723</v>
      </c>
      <c r="I6737" t="s">
        <v>66</v>
      </c>
      <c r="J6737" t="s">
        <v>66</v>
      </c>
      <c r="K6737" t="s">
        <v>356</v>
      </c>
      <c r="L6737" t="s">
        <v>68</v>
      </c>
      <c r="M6737" t="s">
        <v>24</v>
      </c>
      <c r="N6737">
        <v>6</v>
      </c>
      <c r="O6737" s="1">
        <v>44810.612500000003</v>
      </c>
      <c r="P6737" t="s">
        <v>7340</v>
      </c>
      <c r="Q6737">
        <v>244.89179429999999</v>
      </c>
      <c r="R6737">
        <v>8</v>
      </c>
      <c r="S6737">
        <v>0.32899479500000001</v>
      </c>
      <c r="T6737">
        <v>0.67100520500000005</v>
      </c>
      <c r="U6737">
        <v>0</v>
      </c>
      <c r="V6737">
        <v>0.5</v>
      </c>
      <c r="W6737">
        <v>0.5</v>
      </c>
      <c r="X6737">
        <v>0</v>
      </c>
      <c r="Y6737">
        <v>0</v>
      </c>
      <c r="Z6737">
        <v>0</v>
      </c>
      <c r="AA6737">
        <v>0</v>
      </c>
      <c r="AB6737">
        <v>0</v>
      </c>
      <c r="AC6737">
        <v>0</v>
      </c>
      <c r="AD6737">
        <v>0</v>
      </c>
      <c r="AE6737">
        <v>1</v>
      </c>
      <c r="AF6737">
        <v>0</v>
      </c>
      <c r="AG6737">
        <v>1</v>
      </c>
      <c r="AH6737">
        <v>100.22923900000001</v>
      </c>
      <c r="AI6737" s="2">
        <v>2.9663194444444447E-2</v>
      </c>
    </row>
    <row r="6738" spans="1:35">
      <c r="A6738">
        <v>6732</v>
      </c>
      <c r="B6738" t="s">
        <v>10</v>
      </c>
      <c r="C6738" t="s">
        <v>11</v>
      </c>
      <c r="D6738" t="s">
        <v>12</v>
      </c>
      <c r="E6738" t="s">
        <v>63</v>
      </c>
      <c r="F6738" t="s">
        <v>64</v>
      </c>
      <c r="G6738" t="s">
        <v>579</v>
      </c>
      <c r="H6738" t="s">
        <v>579</v>
      </c>
      <c r="I6738" t="s">
        <v>66</v>
      </c>
      <c r="J6738" t="s">
        <v>66</v>
      </c>
      <c r="K6738" t="s">
        <v>163</v>
      </c>
      <c r="L6738" t="s">
        <v>77</v>
      </c>
      <c r="M6738" t="s">
        <v>23</v>
      </c>
      <c r="N6738">
        <v>2</v>
      </c>
      <c r="O6738" s="1">
        <v>44807.34652777778</v>
      </c>
      <c r="P6738" t="s">
        <v>7341</v>
      </c>
      <c r="Q6738">
        <v>179.0689836</v>
      </c>
      <c r="R6738">
        <v>4</v>
      </c>
      <c r="S6738">
        <v>0.93872308999999998</v>
      </c>
      <c r="T6738">
        <v>6.1276909999999997E-2</v>
      </c>
      <c r="U6738">
        <v>0.25</v>
      </c>
      <c r="V6738">
        <v>0.25</v>
      </c>
      <c r="W6738">
        <v>0</v>
      </c>
      <c r="X6738">
        <v>0.25</v>
      </c>
      <c r="Y6738">
        <v>0</v>
      </c>
      <c r="Z6738">
        <v>0</v>
      </c>
      <c r="AA6738">
        <v>0.25</v>
      </c>
      <c r="AB6738">
        <v>0</v>
      </c>
      <c r="AC6738">
        <v>0.33333333300000001</v>
      </c>
      <c r="AD6738">
        <v>0.33333333300000001</v>
      </c>
      <c r="AE6738">
        <v>0</v>
      </c>
      <c r="AF6738">
        <v>0.33333333300000001</v>
      </c>
      <c r="AG6738">
        <v>7</v>
      </c>
      <c r="AH6738">
        <v>130.3373047</v>
      </c>
      <c r="AI6738" s="2">
        <v>1.3715277777777778E-2</v>
      </c>
    </row>
    <row r="6739" spans="1:35">
      <c r="A6739">
        <v>6733</v>
      </c>
      <c r="B6739" t="s">
        <v>10</v>
      </c>
      <c r="C6739" t="s">
        <v>11</v>
      </c>
      <c r="D6739" t="s">
        <v>12</v>
      </c>
      <c r="E6739" t="s">
        <v>63</v>
      </c>
      <c r="F6739" t="s">
        <v>71</v>
      </c>
      <c r="G6739" t="s">
        <v>283</v>
      </c>
      <c r="H6739" t="s">
        <v>283</v>
      </c>
      <c r="I6739" t="s">
        <v>66</v>
      </c>
      <c r="J6739" t="s">
        <v>66</v>
      </c>
      <c r="K6739" t="s">
        <v>129</v>
      </c>
      <c r="L6739" t="s">
        <v>139</v>
      </c>
      <c r="M6739" t="s">
        <v>23</v>
      </c>
      <c r="N6739">
        <v>10</v>
      </c>
      <c r="O6739" s="1">
        <v>44807.570833333331</v>
      </c>
      <c r="P6739" t="s">
        <v>7342</v>
      </c>
      <c r="Q6739">
        <v>195.30495300000001</v>
      </c>
      <c r="R6739">
        <v>4</v>
      </c>
      <c r="S6739">
        <v>9.8994352999999993E-2</v>
      </c>
      <c r="T6739">
        <v>0.90100564699999997</v>
      </c>
      <c r="U6739">
        <v>0.2</v>
      </c>
      <c r="V6739">
        <v>0.2</v>
      </c>
      <c r="W6739">
        <v>0</v>
      </c>
      <c r="X6739">
        <v>0.2</v>
      </c>
      <c r="Y6739">
        <v>0.2</v>
      </c>
      <c r="Z6739">
        <v>0</v>
      </c>
      <c r="AA6739">
        <v>0.2</v>
      </c>
      <c r="AB6739">
        <v>1</v>
      </c>
      <c r="AC6739">
        <v>0</v>
      </c>
      <c r="AD6739">
        <v>0</v>
      </c>
      <c r="AE6739">
        <v>0</v>
      </c>
      <c r="AF6739">
        <v>0</v>
      </c>
      <c r="AG6739">
        <v>10</v>
      </c>
      <c r="AH6739">
        <v>229.60817159999999</v>
      </c>
      <c r="AI6739" s="2">
        <v>2.9504629629629627E-2</v>
      </c>
    </row>
    <row r="6740" spans="1:35">
      <c r="A6740">
        <v>6734</v>
      </c>
      <c r="B6740" t="s">
        <v>10</v>
      </c>
      <c r="C6740" t="s">
        <v>11</v>
      </c>
      <c r="D6740" t="s">
        <v>12</v>
      </c>
      <c r="E6740" t="s">
        <v>70</v>
      </c>
      <c r="F6740" t="s">
        <v>71</v>
      </c>
      <c r="G6740" t="s">
        <v>135</v>
      </c>
      <c r="H6740" t="s">
        <v>135</v>
      </c>
      <c r="I6740" t="s">
        <v>66</v>
      </c>
      <c r="J6740" t="s">
        <v>66</v>
      </c>
      <c r="K6740" t="s">
        <v>86</v>
      </c>
      <c r="L6740" t="s">
        <v>87</v>
      </c>
      <c r="M6740" t="s">
        <v>23</v>
      </c>
      <c r="N6740">
        <v>5</v>
      </c>
      <c r="O6740" s="1">
        <v>44810.326388888891</v>
      </c>
      <c r="P6740" t="s">
        <v>7343</v>
      </c>
      <c r="Q6740">
        <v>53.295982299999999</v>
      </c>
      <c r="R6740">
        <v>1</v>
      </c>
      <c r="S6740">
        <v>0.57649964600000003</v>
      </c>
      <c r="T6740">
        <v>0.42350035400000002</v>
      </c>
      <c r="U6740">
        <v>0.25</v>
      </c>
      <c r="V6740">
        <v>0.25</v>
      </c>
      <c r="W6740">
        <v>0</v>
      </c>
      <c r="X6740">
        <v>0.25</v>
      </c>
      <c r="Y6740">
        <v>0</v>
      </c>
      <c r="Z6740">
        <v>0.25</v>
      </c>
      <c r="AA6740">
        <v>0</v>
      </c>
      <c r="AB6740">
        <v>0</v>
      </c>
      <c r="AC6740">
        <v>0.5</v>
      </c>
      <c r="AD6740">
        <v>0</v>
      </c>
      <c r="AE6740">
        <v>0</v>
      </c>
      <c r="AF6740">
        <v>0.5</v>
      </c>
      <c r="AG6740">
        <v>0</v>
      </c>
      <c r="AH6740">
        <v>253.11595209999999</v>
      </c>
      <c r="AI6740" s="2">
        <v>3.5012731481481485E-2</v>
      </c>
    </row>
    <row r="6741" spans="1:35">
      <c r="A6741">
        <v>6735</v>
      </c>
      <c r="B6741" t="s">
        <v>10</v>
      </c>
      <c r="C6741" t="s">
        <v>11</v>
      </c>
      <c r="D6741" t="s">
        <v>62</v>
      </c>
      <c r="E6741" t="s">
        <v>70</v>
      </c>
      <c r="F6741" t="s">
        <v>64</v>
      </c>
      <c r="G6741" t="s">
        <v>887</v>
      </c>
      <c r="H6741" t="s">
        <v>887</v>
      </c>
      <c r="I6741" t="s">
        <v>66</v>
      </c>
      <c r="J6741" t="s">
        <v>66</v>
      </c>
      <c r="K6741" t="s">
        <v>281</v>
      </c>
      <c r="L6741" t="s">
        <v>117</v>
      </c>
      <c r="M6741" t="s">
        <v>23</v>
      </c>
      <c r="N6741">
        <v>10</v>
      </c>
      <c r="O6741" s="1">
        <v>44808.336111111108</v>
      </c>
      <c r="P6741" t="s">
        <v>7344</v>
      </c>
      <c r="Q6741">
        <v>132.20828739999999</v>
      </c>
      <c r="R6741">
        <v>10</v>
      </c>
      <c r="S6741">
        <v>0.935677341</v>
      </c>
      <c r="T6741">
        <v>6.4322659000000004E-2</v>
      </c>
      <c r="U6741">
        <v>0.33333333300000001</v>
      </c>
      <c r="V6741">
        <v>0</v>
      </c>
      <c r="W6741">
        <v>0</v>
      </c>
      <c r="X6741">
        <v>0</v>
      </c>
      <c r="Y6741">
        <v>0.33333333300000001</v>
      </c>
      <c r="Z6741">
        <v>0.33333333300000001</v>
      </c>
      <c r="AA6741">
        <v>0</v>
      </c>
      <c r="AB6741">
        <v>0.25</v>
      </c>
      <c r="AC6741">
        <v>0.25</v>
      </c>
      <c r="AD6741">
        <v>0</v>
      </c>
      <c r="AE6741">
        <v>0.25</v>
      </c>
      <c r="AF6741">
        <v>0.25</v>
      </c>
      <c r="AG6741">
        <v>6</v>
      </c>
      <c r="AH6741">
        <v>123.9587401</v>
      </c>
      <c r="AI6741" s="2">
        <v>3.46875E-3</v>
      </c>
    </row>
    <row r="6742" spans="1:35">
      <c r="A6742">
        <v>6736</v>
      </c>
      <c r="B6742" t="s">
        <v>10</v>
      </c>
      <c r="C6742" t="s">
        <v>11</v>
      </c>
      <c r="D6742" t="s">
        <v>12</v>
      </c>
      <c r="E6742" t="s">
        <v>63</v>
      </c>
      <c r="F6742" t="s">
        <v>71</v>
      </c>
      <c r="G6742" t="s">
        <v>736</v>
      </c>
      <c r="H6742" t="s">
        <v>736</v>
      </c>
      <c r="I6742" t="s">
        <v>66</v>
      </c>
      <c r="J6742" t="s">
        <v>66</v>
      </c>
      <c r="K6742" t="s">
        <v>126</v>
      </c>
      <c r="L6742" t="s">
        <v>100</v>
      </c>
      <c r="M6742" t="s">
        <v>23</v>
      </c>
      <c r="N6742">
        <v>7</v>
      </c>
      <c r="O6742" s="1">
        <v>44806.943055555559</v>
      </c>
      <c r="P6742" t="s">
        <v>7345</v>
      </c>
      <c r="Q6742">
        <v>201.7004632</v>
      </c>
      <c r="R6742">
        <v>10</v>
      </c>
      <c r="S6742">
        <v>0.39164296500000001</v>
      </c>
      <c r="T6742">
        <v>0.60835703500000005</v>
      </c>
      <c r="U6742">
        <v>0.2</v>
      </c>
      <c r="V6742">
        <v>0.2</v>
      </c>
      <c r="W6742">
        <v>0.2</v>
      </c>
      <c r="X6742">
        <v>0.2</v>
      </c>
      <c r="Y6742">
        <v>0</v>
      </c>
      <c r="Z6742">
        <v>0.2</v>
      </c>
      <c r="AA6742">
        <v>0</v>
      </c>
      <c r="AB6742">
        <v>0</v>
      </c>
      <c r="AC6742">
        <v>1</v>
      </c>
      <c r="AD6742">
        <v>0</v>
      </c>
      <c r="AE6742">
        <v>0</v>
      </c>
      <c r="AF6742">
        <v>0</v>
      </c>
      <c r="AG6742">
        <v>6</v>
      </c>
      <c r="AH6742">
        <v>127.252629</v>
      </c>
      <c r="AI6742" s="2">
        <v>2.6688657407407404E-2</v>
      </c>
    </row>
    <row r="6743" spans="1:35">
      <c r="A6743">
        <v>6737</v>
      </c>
      <c r="B6743" t="s">
        <v>10</v>
      </c>
      <c r="C6743" t="s">
        <v>11</v>
      </c>
      <c r="D6743" t="s">
        <v>12</v>
      </c>
      <c r="E6743" t="s">
        <v>63</v>
      </c>
      <c r="F6743" t="s">
        <v>64</v>
      </c>
      <c r="G6743" t="s">
        <v>1795</v>
      </c>
      <c r="H6743" t="s">
        <v>1795</v>
      </c>
      <c r="I6743" t="s">
        <v>66</v>
      </c>
      <c r="J6743" t="s">
        <v>66</v>
      </c>
      <c r="K6743" t="s">
        <v>356</v>
      </c>
      <c r="L6743" t="s">
        <v>68</v>
      </c>
      <c r="M6743" t="s">
        <v>23</v>
      </c>
      <c r="N6743">
        <v>7</v>
      </c>
      <c r="O6743" s="1">
        <v>44805.896527777775</v>
      </c>
      <c r="P6743" t="s">
        <v>7346</v>
      </c>
      <c r="Q6743">
        <v>197.95838950000001</v>
      </c>
      <c r="R6743">
        <v>1</v>
      </c>
      <c r="S6743">
        <v>4.5704184000000002E-2</v>
      </c>
      <c r="T6743">
        <v>0.95429581600000002</v>
      </c>
      <c r="U6743">
        <v>0.5</v>
      </c>
      <c r="V6743">
        <v>0</v>
      </c>
      <c r="W6743">
        <v>0</v>
      </c>
      <c r="X6743">
        <v>0.5</v>
      </c>
      <c r="Y6743">
        <v>0</v>
      </c>
      <c r="Z6743">
        <v>0</v>
      </c>
      <c r="AA6743">
        <v>0</v>
      </c>
      <c r="AB6743">
        <v>0.25</v>
      </c>
      <c r="AC6743">
        <v>0.25</v>
      </c>
      <c r="AD6743">
        <v>0</v>
      </c>
      <c r="AE6743">
        <v>0.25</v>
      </c>
      <c r="AF6743">
        <v>0.25</v>
      </c>
      <c r="AG6743">
        <v>8</v>
      </c>
      <c r="AH6743">
        <v>194.56713329999999</v>
      </c>
      <c r="AI6743" s="2">
        <v>2.2181712962962962E-2</v>
      </c>
    </row>
    <row r="6744" spans="1:35">
      <c r="A6744">
        <v>6738</v>
      </c>
      <c r="B6744" t="s">
        <v>10</v>
      </c>
      <c r="C6744" t="s">
        <v>11</v>
      </c>
      <c r="D6744" t="s">
        <v>62</v>
      </c>
      <c r="E6744" t="s">
        <v>70</v>
      </c>
      <c r="F6744" t="s">
        <v>64</v>
      </c>
      <c r="G6744" t="s">
        <v>544</v>
      </c>
      <c r="H6744" t="s">
        <v>544</v>
      </c>
      <c r="I6744" t="s">
        <v>66</v>
      </c>
      <c r="J6744" t="s">
        <v>66</v>
      </c>
      <c r="K6744" t="s">
        <v>67</v>
      </c>
      <c r="L6744" t="s">
        <v>97</v>
      </c>
      <c r="M6744" t="s">
        <v>24</v>
      </c>
      <c r="N6744">
        <v>1</v>
      </c>
      <c r="O6744" s="1">
        <v>44809.851388888892</v>
      </c>
      <c r="P6744" t="s">
        <v>7347</v>
      </c>
      <c r="Q6744">
        <v>150.70412580000001</v>
      </c>
      <c r="R6744">
        <v>8</v>
      </c>
      <c r="S6744">
        <v>0.29515899099999998</v>
      </c>
      <c r="T6744">
        <v>0.70484100900000002</v>
      </c>
      <c r="U6744">
        <v>0</v>
      </c>
      <c r="V6744">
        <v>0</v>
      </c>
      <c r="W6744">
        <v>0.5</v>
      </c>
      <c r="X6744">
        <v>0</v>
      </c>
      <c r="Y6744">
        <v>0</v>
      </c>
      <c r="Z6744">
        <v>0.5</v>
      </c>
      <c r="AA6744">
        <v>0</v>
      </c>
      <c r="AB6744">
        <v>0</v>
      </c>
      <c r="AC6744">
        <v>0</v>
      </c>
      <c r="AD6744">
        <v>0.5</v>
      </c>
      <c r="AE6744">
        <v>0</v>
      </c>
      <c r="AF6744">
        <v>0.5</v>
      </c>
      <c r="AG6744">
        <v>0</v>
      </c>
      <c r="AH6744">
        <v>103.39240460000001</v>
      </c>
      <c r="AI6744" s="2">
        <v>1.8476851851851852E-2</v>
      </c>
    </row>
    <row r="6745" spans="1:35">
      <c r="A6745">
        <v>6739</v>
      </c>
      <c r="B6745" t="s">
        <v>10</v>
      </c>
      <c r="C6745" t="s">
        <v>11</v>
      </c>
      <c r="D6745" t="s">
        <v>12</v>
      </c>
      <c r="E6745" t="s">
        <v>63</v>
      </c>
      <c r="F6745" t="s">
        <v>64</v>
      </c>
      <c r="G6745" t="s">
        <v>980</v>
      </c>
      <c r="H6745" t="s">
        <v>980</v>
      </c>
      <c r="I6745" t="s">
        <v>66</v>
      </c>
      <c r="J6745" t="s">
        <v>66</v>
      </c>
      <c r="K6745" t="s">
        <v>166</v>
      </c>
      <c r="L6745" t="s">
        <v>139</v>
      </c>
      <c r="M6745" t="s">
        <v>23</v>
      </c>
      <c r="N6745">
        <v>2</v>
      </c>
      <c r="O6745" s="1">
        <v>44809.584027777775</v>
      </c>
      <c r="P6745" t="s">
        <v>7348</v>
      </c>
      <c r="Q6745">
        <v>130.93013540000001</v>
      </c>
      <c r="R6745">
        <v>3</v>
      </c>
      <c r="S6745">
        <v>0.61212861500000004</v>
      </c>
      <c r="T6745">
        <v>0.38787138500000001</v>
      </c>
      <c r="U6745">
        <v>0</v>
      </c>
      <c r="V6745">
        <v>0.25</v>
      </c>
      <c r="W6745">
        <v>0</v>
      </c>
      <c r="X6745">
        <v>0.25</v>
      </c>
      <c r="Y6745">
        <v>0</v>
      </c>
      <c r="Z6745">
        <v>0.25</v>
      </c>
      <c r="AA6745">
        <v>0.25</v>
      </c>
      <c r="AB6745">
        <v>0</v>
      </c>
      <c r="AC6745">
        <v>0</v>
      </c>
      <c r="AD6745">
        <v>0.5</v>
      </c>
      <c r="AE6745">
        <v>0.5</v>
      </c>
      <c r="AF6745">
        <v>0</v>
      </c>
      <c r="AG6745">
        <v>4</v>
      </c>
      <c r="AH6745">
        <v>123.7200115</v>
      </c>
      <c r="AI6745" s="2">
        <v>9.1550925925925925E-4</v>
      </c>
    </row>
    <row r="6746" spans="1:35">
      <c r="A6746">
        <v>6740</v>
      </c>
      <c r="B6746" t="s">
        <v>10</v>
      </c>
      <c r="C6746" t="s">
        <v>11</v>
      </c>
      <c r="D6746" t="s">
        <v>12</v>
      </c>
      <c r="E6746" t="s">
        <v>70</v>
      </c>
      <c r="F6746" t="s">
        <v>64</v>
      </c>
      <c r="G6746" t="s">
        <v>1189</v>
      </c>
      <c r="H6746" t="s">
        <v>1189</v>
      </c>
      <c r="I6746" t="s">
        <v>66</v>
      </c>
      <c r="J6746" t="s">
        <v>66</v>
      </c>
      <c r="K6746" t="s">
        <v>108</v>
      </c>
      <c r="L6746" t="s">
        <v>139</v>
      </c>
      <c r="M6746" t="s">
        <v>24</v>
      </c>
      <c r="N6746">
        <v>5</v>
      </c>
      <c r="O6746" s="1">
        <v>44807.68472222222</v>
      </c>
      <c r="P6746" t="s">
        <v>7349</v>
      </c>
      <c r="Q6746">
        <v>136.34366890000001</v>
      </c>
      <c r="R6746">
        <v>10</v>
      </c>
      <c r="S6746">
        <v>0.27265493000000002</v>
      </c>
      <c r="T6746">
        <v>0.72734507000000004</v>
      </c>
      <c r="U6746">
        <v>0.33333333300000001</v>
      </c>
      <c r="V6746">
        <v>0</v>
      </c>
      <c r="W6746">
        <v>0</v>
      </c>
      <c r="X6746">
        <v>0</v>
      </c>
      <c r="Y6746">
        <v>0</v>
      </c>
      <c r="Z6746">
        <v>0.33333333300000001</v>
      </c>
      <c r="AA6746">
        <v>0.33333333300000001</v>
      </c>
      <c r="AB6746">
        <v>0</v>
      </c>
      <c r="AC6746">
        <v>0</v>
      </c>
      <c r="AD6746">
        <v>0.33333333300000001</v>
      </c>
      <c r="AE6746">
        <v>0.33333333300000001</v>
      </c>
      <c r="AF6746">
        <v>0.33333333300000001</v>
      </c>
      <c r="AG6746">
        <v>6</v>
      </c>
      <c r="AH6746">
        <v>88.747281520000001</v>
      </c>
      <c r="AI6746" s="2">
        <v>1.8305555555555554E-2</v>
      </c>
    </row>
    <row r="6747" spans="1:35">
      <c r="A6747">
        <v>6741</v>
      </c>
      <c r="B6747" t="s">
        <v>10</v>
      </c>
      <c r="C6747" t="s">
        <v>11</v>
      </c>
      <c r="D6747" t="s">
        <v>12</v>
      </c>
      <c r="E6747" t="s">
        <v>63</v>
      </c>
      <c r="F6747" t="s">
        <v>64</v>
      </c>
      <c r="G6747" t="s">
        <v>1059</v>
      </c>
      <c r="H6747" t="s">
        <v>1059</v>
      </c>
      <c r="I6747" t="s">
        <v>66</v>
      </c>
      <c r="J6747" t="s">
        <v>66</v>
      </c>
      <c r="K6747" t="s">
        <v>194</v>
      </c>
      <c r="L6747" t="s">
        <v>97</v>
      </c>
      <c r="M6747" t="s">
        <v>24</v>
      </c>
      <c r="N6747">
        <v>8</v>
      </c>
      <c r="O6747" s="1">
        <v>44807.020833333336</v>
      </c>
      <c r="P6747" t="s">
        <v>7350</v>
      </c>
      <c r="Q6747">
        <v>181.4169302</v>
      </c>
      <c r="R6747">
        <v>5</v>
      </c>
      <c r="S6747">
        <v>0.33319599799999999</v>
      </c>
      <c r="T6747">
        <v>0.66680400200000001</v>
      </c>
      <c r="U6747">
        <v>0.33333333300000001</v>
      </c>
      <c r="V6747">
        <v>0</v>
      </c>
      <c r="W6747">
        <v>0</v>
      </c>
      <c r="X6747">
        <v>0</v>
      </c>
      <c r="Y6747">
        <v>0.33333333300000001</v>
      </c>
      <c r="Z6747">
        <v>0.33333333300000001</v>
      </c>
      <c r="AA6747">
        <v>0</v>
      </c>
      <c r="AB6747">
        <v>0</v>
      </c>
      <c r="AC6747">
        <v>0.5</v>
      </c>
      <c r="AD6747">
        <v>0</v>
      </c>
      <c r="AE6747">
        <v>0.5</v>
      </c>
      <c r="AF6747">
        <v>0</v>
      </c>
      <c r="AG6747">
        <v>2</v>
      </c>
      <c r="AH6747">
        <v>197.9862833</v>
      </c>
      <c r="AI6747" s="2">
        <v>2.1011574074074075E-2</v>
      </c>
    </row>
    <row r="6748" spans="1:35">
      <c r="A6748">
        <v>6742</v>
      </c>
      <c r="B6748" t="s">
        <v>10</v>
      </c>
      <c r="C6748" t="s">
        <v>11</v>
      </c>
      <c r="D6748" t="s">
        <v>62</v>
      </c>
      <c r="E6748" t="s">
        <v>63</v>
      </c>
      <c r="F6748" t="s">
        <v>64</v>
      </c>
      <c r="G6748" t="s">
        <v>314</v>
      </c>
      <c r="H6748" t="s">
        <v>314</v>
      </c>
      <c r="I6748" t="s">
        <v>66</v>
      </c>
      <c r="J6748" t="s">
        <v>66</v>
      </c>
      <c r="K6748" t="s">
        <v>173</v>
      </c>
      <c r="L6748" t="s">
        <v>139</v>
      </c>
      <c r="M6748" t="s">
        <v>23</v>
      </c>
      <c r="N6748">
        <v>9</v>
      </c>
      <c r="O6748" s="1">
        <v>44808.831250000003</v>
      </c>
      <c r="P6748" t="s">
        <v>7351</v>
      </c>
      <c r="Q6748">
        <v>233.26788690000001</v>
      </c>
      <c r="R6748">
        <v>8</v>
      </c>
      <c r="S6748">
        <v>0.72744359199999997</v>
      </c>
      <c r="T6748">
        <v>0.27255640799999997</v>
      </c>
      <c r="U6748">
        <v>0</v>
      </c>
      <c r="V6748">
        <v>0.33333333300000001</v>
      </c>
      <c r="W6748">
        <v>0</v>
      </c>
      <c r="X6748">
        <v>0.33333333300000001</v>
      </c>
      <c r="Y6748">
        <v>0</v>
      </c>
      <c r="Z6748">
        <v>0</v>
      </c>
      <c r="AA6748">
        <v>0.33333333300000001</v>
      </c>
      <c r="AB6748">
        <v>0.33333333300000001</v>
      </c>
      <c r="AC6748">
        <v>0</v>
      </c>
      <c r="AD6748">
        <v>0.33333333300000001</v>
      </c>
      <c r="AE6748">
        <v>0.33333333300000001</v>
      </c>
      <c r="AF6748">
        <v>0</v>
      </c>
      <c r="AG6748">
        <v>6</v>
      </c>
      <c r="AH6748">
        <v>203.24741549999999</v>
      </c>
      <c r="AI6748" s="2">
        <v>3.9828703703703706E-2</v>
      </c>
    </row>
    <row r="6749" spans="1:35">
      <c r="A6749">
        <v>6743</v>
      </c>
      <c r="B6749" t="s">
        <v>10</v>
      </c>
      <c r="C6749" t="s">
        <v>11</v>
      </c>
      <c r="D6749" t="s">
        <v>62</v>
      </c>
      <c r="E6749" t="s">
        <v>63</v>
      </c>
      <c r="F6749" t="s">
        <v>71</v>
      </c>
      <c r="G6749" t="s">
        <v>546</v>
      </c>
      <c r="H6749" t="s">
        <v>546</v>
      </c>
      <c r="I6749" t="s">
        <v>66</v>
      </c>
      <c r="J6749" t="s">
        <v>66</v>
      </c>
      <c r="K6749" t="s">
        <v>194</v>
      </c>
      <c r="L6749" t="s">
        <v>139</v>
      </c>
      <c r="M6749" t="s">
        <v>23</v>
      </c>
      <c r="N6749">
        <v>2</v>
      </c>
      <c r="O6749" s="1">
        <v>44805.009027777778</v>
      </c>
      <c r="P6749" t="s">
        <v>7352</v>
      </c>
      <c r="Q6749">
        <v>68.832937970000003</v>
      </c>
      <c r="R6749">
        <v>7</v>
      </c>
      <c r="S6749">
        <v>0.74693858400000002</v>
      </c>
      <c r="T6749">
        <v>0.25306141599999998</v>
      </c>
      <c r="U6749">
        <v>0.33333333300000001</v>
      </c>
      <c r="V6749">
        <v>0</v>
      </c>
      <c r="W6749">
        <v>0</v>
      </c>
      <c r="X6749">
        <v>0.33333333300000001</v>
      </c>
      <c r="Y6749">
        <v>0</v>
      </c>
      <c r="Z6749">
        <v>0.33333333300000001</v>
      </c>
      <c r="AA6749">
        <v>0</v>
      </c>
      <c r="AB6749">
        <v>0</v>
      </c>
      <c r="AC6749">
        <v>0.33333333300000001</v>
      </c>
      <c r="AD6749">
        <v>0</v>
      </c>
      <c r="AE6749">
        <v>0.33333333300000001</v>
      </c>
      <c r="AF6749">
        <v>0.33333333300000001</v>
      </c>
      <c r="AG6749">
        <v>0</v>
      </c>
      <c r="AH6749">
        <v>214.12976330000001</v>
      </c>
      <c r="AI6749" s="2">
        <v>9.6249999999999999E-3</v>
      </c>
    </row>
    <row r="6750" spans="1:35">
      <c r="A6750">
        <v>6744</v>
      </c>
      <c r="B6750" t="s">
        <v>10</v>
      </c>
      <c r="C6750" t="s">
        <v>11</v>
      </c>
      <c r="D6750" t="s">
        <v>62</v>
      </c>
      <c r="E6750" t="s">
        <v>63</v>
      </c>
      <c r="F6750" t="s">
        <v>71</v>
      </c>
      <c r="G6750" t="s">
        <v>395</v>
      </c>
      <c r="H6750" t="s">
        <v>395</v>
      </c>
      <c r="I6750" t="s">
        <v>66</v>
      </c>
      <c r="J6750" t="s">
        <v>66</v>
      </c>
      <c r="K6750" t="s">
        <v>129</v>
      </c>
      <c r="L6750" t="s">
        <v>139</v>
      </c>
      <c r="M6750" t="s">
        <v>24</v>
      </c>
      <c r="N6750">
        <v>2</v>
      </c>
      <c r="O6750" s="1">
        <v>44805.021527777775</v>
      </c>
      <c r="P6750" t="s">
        <v>7353</v>
      </c>
      <c r="Q6750">
        <v>191.59470049999999</v>
      </c>
      <c r="R6750">
        <v>3</v>
      </c>
      <c r="S6750">
        <v>0.52402415400000002</v>
      </c>
      <c r="T6750">
        <v>0.47597584599999998</v>
      </c>
      <c r="U6750">
        <v>0</v>
      </c>
      <c r="V6750">
        <v>0</v>
      </c>
      <c r="W6750">
        <v>0.25</v>
      </c>
      <c r="X6750">
        <v>0.25</v>
      </c>
      <c r="Y6750">
        <v>0.25</v>
      </c>
      <c r="Z6750">
        <v>0.25</v>
      </c>
      <c r="AA6750">
        <v>0</v>
      </c>
      <c r="AB6750">
        <v>0</v>
      </c>
      <c r="AC6750">
        <v>0.5</v>
      </c>
      <c r="AD6750">
        <v>0</v>
      </c>
      <c r="AE6750">
        <v>0.5</v>
      </c>
      <c r="AF6750">
        <v>0</v>
      </c>
      <c r="AG6750">
        <v>3</v>
      </c>
      <c r="AH6750">
        <v>258.7586976</v>
      </c>
      <c r="AI6750" s="2">
        <v>2.1569444444444443E-2</v>
      </c>
    </row>
    <row r="6751" spans="1:35">
      <c r="A6751">
        <v>6745</v>
      </c>
      <c r="B6751" t="s">
        <v>10</v>
      </c>
      <c r="C6751" t="s">
        <v>11</v>
      </c>
      <c r="D6751" t="s">
        <v>62</v>
      </c>
      <c r="E6751" t="s">
        <v>63</v>
      </c>
      <c r="F6751" t="s">
        <v>71</v>
      </c>
      <c r="G6751" t="s">
        <v>657</v>
      </c>
      <c r="H6751" t="s">
        <v>657</v>
      </c>
      <c r="I6751" t="s">
        <v>66</v>
      </c>
      <c r="J6751" t="s">
        <v>66</v>
      </c>
      <c r="K6751" t="s">
        <v>350</v>
      </c>
      <c r="L6751" t="s">
        <v>117</v>
      </c>
      <c r="M6751" t="s">
        <v>23</v>
      </c>
      <c r="N6751">
        <v>3</v>
      </c>
      <c r="O6751" s="1">
        <v>44810.652777777781</v>
      </c>
      <c r="P6751" t="s">
        <v>7354</v>
      </c>
      <c r="Q6751">
        <v>239.5898377</v>
      </c>
      <c r="R6751">
        <v>1</v>
      </c>
      <c r="S6751">
        <v>0.59405481800000004</v>
      </c>
      <c r="T6751">
        <v>0.40594518200000002</v>
      </c>
      <c r="U6751">
        <v>0</v>
      </c>
      <c r="V6751">
        <v>0.33333333300000001</v>
      </c>
      <c r="W6751">
        <v>0</v>
      </c>
      <c r="X6751">
        <v>0.33333333300000001</v>
      </c>
      <c r="Y6751">
        <v>0</v>
      </c>
      <c r="Z6751">
        <v>0.33333333300000001</v>
      </c>
      <c r="AA6751">
        <v>0</v>
      </c>
      <c r="AB6751">
        <v>0.33333333300000001</v>
      </c>
      <c r="AC6751">
        <v>0.33333333300000001</v>
      </c>
      <c r="AD6751">
        <v>0.33333333300000001</v>
      </c>
      <c r="AE6751">
        <v>0</v>
      </c>
      <c r="AF6751">
        <v>0</v>
      </c>
      <c r="AG6751">
        <v>5</v>
      </c>
      <c r="AH6751">
        <v>87.854593969999996</v>
      </c>
      <c r="AI6751" s="2">
        <v>2.8326388888888887E-2</v>
      </c>
    </row>
    <row r="6752" spans="1:35">
      <c r="A6752">
        <v>6746</v>
      </c>
      <c r="B6752" t="s">
        <v>10</v>
      </c>
      <c r="C6752" t="s">
        <v>11</v>
      </c>
      <c r="D6752" t="s">
        <v>62</v>
      </c>
      <c r="E6752" t="s">
        <v>63</v>
      </c>
      <c r="F6752" t="s">
        <v>71</v>
      </c>
      <c r="G6752" t="s">
        <v>668</v>
      </c>
      <c r="H6752" t="s">
        <v>668</v>
      </c>
      <c r="I6752" t="s">
        <v>66</v>
      </c>
      <c r="J6752" t="s">
        <v>66</v>
      </c>
      <c r="K6752" t="s">
        <v>123</v>
      </c>
      <c r="L6752" t="s">
        <v>68</v>
      </c>
      <c r="M6752" t="s">
        <v>24</v>
      </c>
      <c r="N6752">
        <v>0</v>
      </c>
      <c r="O6752" s="1">
        <v>44809.78125</v>
      </c>
      <c r="P6752" t="s">
        <v>7355</v>
      </c>
      <c r="Q6752">
        <v>194.76221000000001</v>
      </c>
      <c r="R6752">
        <v>10</v>
      </c>
      <c r="S6752">
        <v>0.31717221499999998</v>
      </c>
      <c r="T6752">
        <v>0.68282778499999996</v>
      </c>
      <c r="U6752">
        <v>0.2</v>
      </c>
      <c r="V6752">
        <v>0.2</v>
      </c>
      <c r="W6752">
        <v>0</v>
      </c>
      <c r="X6752">
        <v>0.2</v>
      </c>
      <c r="Y6752">
        <v>0.2</v>
      </c>
      <c r="Z6752">
        <v>0.2</v>
      </c>
      <c r="AA6752">
        <v>0</v>
      </c>
      <c r="AB6752">
        <v>0</v>
      </c>
      <c r="AC6752">
        <v>0.5</v>
      </c>
      <c r="AD6752">
        <v>0</v>
      </c>
      <c r="AE6752">
        <v>0</v>
      </c>
      <c r="AF6752">
        <v>0.5</v>
      </c>
      <c r="AG6752">
        <v>3</v>
      </c>
      <c r="AH6752">
        <v>133.97094709999999</v>
      </c>
      <c r="AI6752" s="2">
        <v>3.1596064814814813E-2</v>
      </c>
    </row>
    <row r="6753" spans="1:35">
      <c r="A6753">
        <v>6747</v>
      </c>
      <c r="B6753" t="s">
        <v>10</v>
      </c>
      <c r="C6753" t="s">
        <v>11</v>
      </c>
      <c r="D6753" t="s">
        <v>12</v>
      </c>
      <c r="E6753" t="s">
        <v>63</v>
      </c>
      <c r="F6753" t="s">
        <v>71</v>
      </c>
      <c r="G6753" t="s">
        <v>1145</v>
      </c>
      <c r="H6753" t="s">
        <v>1145</v>
      </c>
      <c r="I6753" t="s">
        <v>66</v>
      </c>
      <c r="J6753" t="s">
        <v>66</v>
      </c>
      <c r="K6753" t="s">
        <v>166</v>
      </c>
      <c r="L6753" t="s">
        <v>68</v>
      </c>
      <c r="M6753" t="s">
        <v>24</v>
      </c>
      <c r="N6753">
        <v>0</v>
      </c>
      <c r="O6753" s="1">
        <v>44806.868055555555</v>
      </c>
      <c r="P6753" t="s">
        <v>7356</v>
      </c>
      <c r="Q6753">
        <v>206.9996658</v>
      </c>
      <c r="R6753">
        <v>1</v>
      </c>
      <c r="S6753">
        <v>0.89299382800000005</v>
      </c>
      <c r="T6753">
        <v>0.107006172</v>
      </c>
      <c r="U6753">
        <v>0</v>
      </c>
      <c r="V6753">
        <v>0.25</v>
      </c>
      <c r="W6753">
        <v>0.25</v>
      </c>
      <c r="X6753">
        <v>0.25</v>
      </c>
      <c r="Y6753">
        <v>0.25</v>
      </c>
      <c r="Z6753">
        <v>0</v>
      </c>
      <c r="AA6753">
        <v>0</v>
      </c>
      <c r="AB6753">
        <v>0.33333333300000001</v>
      </c>
      <c r="AC6753">
        <v>0.33333333300000001</v>
      </c>
      <c r="AD6753">
        <v>0.33333333300000001</v>
      </c>
      <c r="AE6753">
        <v>0</v>
      </c>
      <c r="AF6753">
        <v>0</v>
      </c>
      <c r="AG6753">
        <v>1</v>
      </c>
      <c r="AH6753">
        <v>90.348313099999999</v>
      </c>
      <c r="AI6753" s="2">
        <v>3.481597222222222E-2</v>
      </c>
    </row>
    <row r="6754" spans="1:35">
      <c r="A6754">
        <v>6748</v>
      </c>
      <c r="B6754" t="s">
        <v>10</v>
      </c>
      <c r="C6754" t="s">
        <v>11</v>
      </c>
      <c r="D6754" t="s">
        <v>62</v>
      </c>
      <c r="E6754" t="s">
        <v>70</v>
      </c>
      <c r="F6754" t="s">
        <v>71</v>
      </c>
      <c r="G6754" t="s">
        <v>409</v>
      </c>
      <c r="H6754" t="s">
        <v>409</v>
      </c>
      <c r="I6754" t="s">
        <v>66</v>
      </c>
      <c r="J6754" t="s">
        <v>66</v>
      </c>
      <c r="K6754" t="s">
        <v>108</v>
      </c>
      <c r="L6754" t="s">
        <v>97</v>
      </c>
      <c r="M6754" t="s">
        <v>24</v>
      </c>
      <c r="N6754">
        <v>9</v>
      </c>
      <c r="O6754" s="1">
        <v>44807.022222222222</v>
      </c>
      <c r="P6754" t="s">
        <v>7357</v>
      </c>
      <c r="Q6754">
        <v>191.3200989</v>
      </c>
      <c r="R6754">
        <v>8</v>
      </c>
      <c r="S6754">
        <v>0.192421181</v>
      </c>
      <c r="T6754">
        <v>0.80757881899999995</v>
      </c>
      <c r="U6754">
        <v>0.33333333300000001</v>
      </c>
      <c r="V6754">
        <v>0</v>
      </c>
      <c r="W6754">
        <v>0</v>
      </c>
      <c r="X6754">
        <v>0</v>
      </c>
      <c r="Y6754">
        <v>0.33333333300000001</v>
      </c>
      <c r="Z6754">
        <v>0.33333333300000001</v>
      </c>
      <c r="AA6754">
        <v>0</v>
      </c>
      <c r="AB6754">
        <v>0</v>
      </c>
      <c r="AC6754">
        <v>0.33333333300000001</v>
      </c>
      <c r="AD6754">
        <v>0.33333333300000001</v>
      </c>
      <c r="AE6754">
        <v>0</v>
      </c>
      <c r="AF6754">
        <v>0.33333333300000001</v>
      </c>
      <c r="AG6754">
        <v>8</v>
      </c>
      <c r="AH6754">
        <v>210.94663059999999</v>
      </c>
      <c r="AI6754" s="2">
        <v>2.2710648148148146E-2</v>
      </c>
    </row>
    <row r="6755" spans="1:35">
      <c r="A6755">
        <v>6749</v>
      </c>
      <c r="B6755" t="s">
        <v>10</v>
      </c>
      <c r="C6755" t="s">
        <v>11</v>
      </c>
      <c r="D6755" t="s">
        <v>12</v>
      </c>
      <c r="E6755" t="s">
        <v>63</v>
      </c>
      <c r="F6755" t="s">
        <v>71</v>
      </c>
      <c r="G6755" t="s">
        <v>1051</v>
      </c>
      <c r="H6755" t="s">
        <v>1051</v>
      </c>
      <c r="I6755" t="s">
        <v>66</v>
      </c>
      <c r="J6755" t="s">
        <v>66</v>
      </c>
      <c r="K6755" t="s">
        <v>142</v>
      </c>
      <c r="L6755" t="s">
        <v>111</v>
      </c>
      <c r="M6755" t="s">
        <v>23</v>
      </c>
      <c r="N6755">
        <v>3</v>
      </c>
      <c r="O6755" s="1">
        <v>44805.966666666667</v>
      </c>
      <c r="P6755" t="s">
        <v>7358</v>
      </c>
      <c r="Q6755">
        <v>241.52857320000001</v>
      </c>
      <c r="R6755">
        <v>3</v>
      </c>
      <c r="S6755">
        <v>0.93996742</v>
      </c>
      <c r="T6755">
        <v>6.0032580000000002E-2</v>
      </c>
      <c r="U6755">
        <v>0</v>
      </c>
      <c r="V6755">
        <v>0</v>
      </c>
      <c r="W6755">
        <v>0.33333333300000001</v>
      </c>
      <c r="X6755">
        <v>0</v>
      </c>
      <c r="Y6755">
        <v>0.33333333300000001</v>
      </c>
      <c r="Z6755">
        <v>0</v>
      </c>
      <c r="AA6755">
        <v>0.33333333300000001</v>
      </c>
      <c r="AB6755">
        <v>0</v>
      </c>
      <c r="AC6755">
        <v>0</v>
      </c>
      <c r="AD6755">
        <v>0</v>
      </c>
      <c r="AE6755">
        <v>0</v>
      </c>
      <c r="AF6755">
        <v>1</v>
      </c>
      <c r="AG6755">
        <v>7</v>
      </c>
      <c r="AH6755">
        <v>100.97975839999999</v>
      </c>
      <c r="AI6755" s="2">
        <v>9.0000000000000011E-3</v>
      </c>
    </row>
    <row r="6756" spans="1:35">
      <c r="A6756">
        <v>6750</v>
      </c>
      <c r="B6756" t="s">
        <v>10</v>
      </c>
      <c r="C6756" t="s">
        <v>11</v>
      </c>
      <c r="D6756" t="s">
        <v>62</v>
      </c>
      <c r="E6756" t="s">
        <v>70</v>
      </c>
      <c r="F6756" t="s">
        <v>64</v>
      </c>
      <c r="G6756" t="s">
        <v>434</v>
      </c>
      <c r="H6756" t="s">
        <v>434</v>
      </c>
      <c r="I6756" t="s">
        <v>66</v>
      </c>
      <c r="J6756" t="s">
        <v>66</v>
      </c>
      <c r="K6756" t="s">
        <v>123</v>
      </c>
      <c r="L6756" t="s">
        <v>147</v>
      </c>
      <c r="M6756" t="s">
        <v>24</v>
      </c>
      <c r="N6756">
        <v>3</v>
      </c>
      <c r="O6756" s="1">
        <v>44808.171527777777</v>
      </c>
      <c r="P6756" t="s">
        <v>7359</v>
      </c>
      <c r="Q6756">
        <v>157.66206009999999</v>
      </c>
      <c r="R6756">
        <v>7</v>
      </c>
      <c r="S6756">
        <v>0.79744983199999997</v>
      </c>
      <c r="T6756">
        <v>0.202550168</v>
      </c>
      <c r="U6756">
        <v>0</v>
      </c>
      <c r="V6756">
        <v>1</v>
      </c>
      <c r="W6756">
        <v>0</v>
      </c>
      <c r="X6756">
        <v>0</v>
      </c>
      <c r="Y6756">
        <v>0</v>
      </c>
      <c r="Z6756">
        <v>0</v>
      </c>
      <c r="AA6756">
        <v>0</v>
      </c>
      <c r="AB6756">
        <v>0.25</v>
      </c>
      <c r="AC6756">
        <v>0</v>
      </c>
      <c r="AD6756">
        <v>0.25</v>
      </c>
      <c r="AE6756">
        <v>0.25</v>
      </c>
      <c r="AF6756">
        <v>0.25</v>
      </c>
      <c r="AG6756">
        <v>1</v>
      </c>
      <c r="AH6756">
        <v>241.57320089999999</v>
      </c>
      <c r="AI6756" s="2">
        <v>5.325231481481482E-3</v>
      </c>
    </row>
    <row r="6757" spans="1:35">
      <c r="A6757">
        <v>6751</v>
      </c>
      <c r="B6757" t="s">
        <v>10</v>
      </c>
      <c r="C6757" t="s">
        <v>11</v>
      </c>
      <c r="D6757" t="s">
        <v>12</v>
      </c>
      <c r="E6757" t="s">
        <v>63</v>
      </c>
      <c r="F6757" t="s">
        <v>64</v>
      </c>
      <c r="G6757" t="s">
        <v>1026</v>
      </c>
      <c r="H6757" t="s">
        <v>1026</v>
      </c>
      <c r="I6757" t="s">
        <v>66</v>
      </c>
      <c r="J6757" t="s">
        <v>66</v>
      </c>
      <c r="K6757" t="s">
        <v>67</v>
      </c>
      <c r="L6757" t="s">
        <v>117</v>
      </c>
      <c r="M6757" t="s">
        <v>23</v>
      </c>
      <c r="N6757">
        <v>7</v>
      </c>
      <c r="O6757" s="1">
        <v>44808.746527777781</v>
      </c>
      <c r="P6757" t="s">
        <v>7360</v>
      </c>
      <c r="Q6757">
        <v>263.76997610000001</v>
      </c>
      <c r="R6757">
        <v>2</v>
      </c>
      <c r="S6757">
        <v>0.84892453499999998</v>
      </c>
      <c r="T6757">
        <v>0.15107546499999999</v>
      </c>
      <c r="U6757">
        <v>0.25</v>
      </c>
      <c r="V6757">
        <v>0</v>
      </c>
      <c r="W6757">
        <v>0.25</v>
      </c>
      <c r="X6757">
        <v>0.25</v>
      </c>
      <c r="Y6757">
        <v>0</v>
      </c>
      <c r="Z6757">
        <v>0.25</v>
      </c>
      <c r="AA6757">
        <v>0</v>
      </c>
      <c r="AB6757">
        <v>0</v>
      </c>
      <c r="AC6757">
        <v>1</v>
      </c>
      <c r="AD6757">
        <v>0</v>
      </c>
      <c r="AE6757">
        <v>0</v>
      </c>
      <c r="AF6757">
        <v>0</v>
      </c>
      <c r="AG6757">
        <v>8</v>
      </c>
      <c r="AH6757">
        <v>167.19401049999999</v>
      </c>
      <c r="AI6757" s="2">
        <v>3.876967592592593E-2</v>
      </c>
    </row>
    <row r="6758" spans="1:35">
      <c r="A6758">
        <v>6752</v>
      </c>
      <c r="B6758" t="s">
        <v>10</v>
      </c>
      <c r="C6758" t="s">
        <v>11</v>
      </c>
      <c r="D6758" t="s">
        <v>62</v>
      </c>
      <c r="E6758" t="s">
        <v>63</v>
      </c>
      <c r="F6758" t="s">
        <v>64</v>
      </c>
      <c r="G6758" t="s">
        <v>2781</v>
      </c>
      <c r="H6758" t="s">
        <v>2781</v>
      </c>
      <c r="I6758" t="s">
        <v>66</v>
      </c>
      <c r="J6758" t="s">
        <v>66</v>
      </c>
      <c r="K6758" t="s">
        <v>350</v>
      </c>
      <c r="L6758" t="s">
        <v>147</v>
      </c>
      <c r="M6758" t="s">
        <v>24</v>
      </c>
      <c r="N6758">
        <v>9</v>
      </c>
      <c r="O6758" s="1">
        <v>44805.789583333331</v>
      </c>
      <c r="P6758" t="s">
        <v>7361</v>
      </c>
      <c r="Q6758">
        <v>79.687360220000002</v>
      </c>
      <c r="R6758">
        <v>1</v>
      </c>
      <c r="S6758">
        <v>0.26503204600000002</v>
      </c>
      <c r="T6758">
        <v>0.73496795400000003</v>
      </c>
      <c r="U6758">
        <v>0</v>
      </c>
      <c r="V6758">
        <v>0</v>
      </c>
      <c r="W6758">
        <v>0.5</v>
      </c>
      <c r="X6758">
        <v>0</v>
      </c>
      <c r="Y6758">
        <v>0.5</v>
      </c>
      <c r="Z6758">
        <v>0</v>
      </c>
      <c r="AA6758">
        <v>0</v>
      </c>
      <c r="AB6758">
        <v>0.25</v>
      </c>
      <c r="AC6758">
        <v>0.25</v>
      </c>
      <c r="AD6758">
        <v>0.25</v>
      </c>
      <c r="AE6758">
        <v>0.25</v>
      </c>
      <c r="AF6758">
        <v>0</v>
      </c>
      <c r="AG6758">
        <v>3</v>
      </c>
      <c r="AH6758">
        <v>67.944127120000005</v>
      </c>
      <c r="AI6758" s="2">
        <v>4.0256944444444442E-2</v>
      </c>
    </row>
    <row r="6759" spans="1:35">
      <c r="A6759">
        <v>6753</v>
      </c>
      <c r="B6759" t="s">
        <v>10</v>
      </c>
      <c r="C6759" t="s">
        <v>11</v>
      </c>
      <c r="D6759" t="s">
        <v>62</v>
      </c>
      <c r="E6759" t="s">
        <v>63</v>
      </c>
      <c r="F6759" t="s">
        <v>64</v>
      </c>
      <c r="G6759" t="s">
        <v>1254</v>
      </c>
      <c r="H6759" t="s">
        <v>1254</v>
      </c>
      <c r="I6759" t="s">
        <v>66</v>
      </c>
      <c r="J6759" t="s">
        <v>66</v>
      </c>
      <c r="K6759" t="s">
        <v>76</v>
      </c>
      <c r="L6759" t="s">
        <v>139</v>
      </c>
      <c r="M6759" t="s">
        <v>23</v>
      </c>
      <c r="N6759">
        <v>3</v>
      </c>
      <c r="O6759" s="1">
        <v>44806.522222222222</v>
      </c>
      <c r="P6759" t="s">
        <v>7362</v>
      </c>
      <c r="Q6759">
        <v>226.8851057</v>
      </c>
      <c r="R6759">
        <v>8</v>
      </c>
      <c r="S6759">
        <v>0.770114568</v>
      </c>
      <c r="T6759">
        <v>0.229885432</v>
      </c>
      <c r="U6759">
        <v>0</v>
      </c>
      <c r="V6759">
        <v>0.33333333300000001</v>
      </c>
      <c r="W6759">
        <v>0.33333333300000001</v>
      </c>
      <c r="X6759">
        <v>0</v>
      </c>
      <c r="Y6759">
        <v>0.33333333300000001</v>
      </c>
      <c r="Z6759">
        <v>0</v>
      </c>
      <c r="AA6759">
        <v>0</v>
      </c>
      <c r="AB6759">
        <v>0</v>
      </c>
      <c r="AC6759">
        <v>0</v>
      </c>
      <c r="AD6759">
        <v>1</v>
      </c>
      <c r="AE6759">
        <v>0</v>
      </c>
      <c r="AF6759">
        <v>0</v>
      </c>
      <c r="AG6759">
        <v>1</v>
      </c>
      <c r="AH6759">
        <v>46.336078649999997</v>
      </c>
      <c r="AI6759" s="2">
        <v>2.2774305555555555E-2</v>
      </c>
    </row>
    <row r="6760" spans="1:35">
      <c r="A6760">
        <v>6754</v>
      </c>
      <c r="B6760" t="s">
        <v>10</v>
      </c>
      <c r="C6760" t="s">
        <v>11</v>
      </c>
      <c r="D6760" t="s">
        <v>12</v>
      </c>
      <c r="E6760" t="s">
        <v>70</v>
      </c>
      <c r="F6760" t="s">
        <v>71</v>
      </c>
      <c r="G6760" t="s">
        <v>703</v>
      </c>
      <c r="H6760" t="s">
        <v>703</v>
      </c>
      <c r="I6760" t="s">
        <v>66</v>
      </c>
      <c r="J6760" t="s">
        <v>66</v>
      </c>
      <c r="K6760" t="s">
        <v>166</v>
      </c>
      <c r="L6760" t="s">
        <v>81</v>
      </c>
      <c r="M6760" t="s">
        <v>24</v>
      </c>
      <c r="N6760">
        <v>9</v>
      </c>
      <c r="O6760" s="1">
        <v>44806.717361111114</v>
      </c>
      <c r="P6760" t="s">
        <v>7363</v>
      </c>
      <c r="Q6760">
        <v>151.3068418</v>
      </c>
      <c r="R6760">
        <v>7</v>
      </c>
      <c r="S6760">
        <v>0.88592822699999996</v>
      </c>
      <c r="T6760">
        <v>0.114071773</v>
      </c>
      <c r="U6760">
        <v>0</v>
      </c>
      <c r="V6760">
        <v>0.33333333300000001</v>
      </c>
      <c r="W6760">
        <v>0.33333333300000001</v>
      </c>
      <c r="X6760">
        <v>0</v>
      </c>
      <c r="Y6760">
        <v>0</v>
      </c>
      <c r="Z6760">
        <v>0</v>
      </c>
      <c r="AA6760">
        <v>0.33333333300000001</v>
      </c>
      <c r="AB6760">
        <v>0</v>
      </c>
      <c r="AC6760">
        <v>0.33333333300000001</v>
      </c>
      <c r="AD6760">
        <v>0.33333333300000001</v>
      </c>
      <c r="AE6760">
        <v>0.33333333300000001</v>
      </c>
      <c r="AF6760">
        <v>0</v>
      </c>
      <c r="AG6760">
        <v>6</v>
      </c>
      <c r="AH6760">
        <v>115.926264</v>
      </c>
      <c r="AI6760" s="2">
        <v>9.5706018518518527E-3</v>
      </c>
    </row>
    <row r="6761" spans="1:35">
      <c r="A6761">
        <v>6755</v>
      </c>
      <c r="B6761" t="s">
        <v>10</v>
      </c>
      <c r="C6761" t="s">
        <v>11</v>
      </c>
      <c r="D6761" t="s">
        <v>62</v>
      </c>
      <c r="E6761" t="s">
        <v>70</v>
      </c>
      <c r="F6761" t="s">
        <v>64</v>
      </c>
      <c r="G6761" t="s">
        <v>1395</v>
      </c>
      <c r="H6761" t="s">
        <v>1395</v>
      </c>
      <c r="I6761" t="s">
        <v>66</v>
      </c>
      <c r="J6761" t="s">
        <v>66</v>
      </c>
      <c r="K6761" t="s">
        <v>152</v>
      </c>
      <c r="L6761" t="s">
        <v>81</v>
      </c>
      <c r="M6761" t="s">
        <v>23</v>
      </c>
      <c r="N6761">
        <v>10</v>
      </c>
      <c r="O6761" s="1">
        <v>44805.021527777775</v>
      </c>
      <c r="P6761" t="s">
        <v>7364</v>
      </c>
      <c r="Q6761">
        <v>157.70783410000001</v>
      </c>
      <c r="R6761">
        <v>6</v>
      </c>
      <c r="S6761">
        <v>0.163889544</v>
      </c>
      <c r="T6761">
        <v>0.836110456</v>
      </c>
      <c r="U6761">
        <v>0.2</v>
      </c>
      <c r="V6761">
        <v>0.2</v>
      </c>
      <c r="W6761">
        <v>0.2</v>
      </c>
      <c r="X6761">
        <v>0.2</v>
      </c>
      <c r="Y6761">
        <v>0</v>
      </c>
      <c r="Z6761">
        <v>0.2</v>
      </c>
      <c r="AA6761">
        <v>0</v>
      </c>
      <c r="AB6761">
        <v>0.5</v>
      </c>
      <c r="AC6761">
        <v>0</v>
      </c>
      <c r="AD6761">
        <v>0.5</v>
      </c>
      <c r="AE6761">
        <v>0</v>
      </c>
      <c r="AF6761">
        <v>0</v>
      </c>
      <c r="AG6761">
        <v>0</v>
      </c>
      <c r="AH6761">
        <v>151.47949</v>
      </c>
      <c r="AI6761" s="2">
        <v>2.1644675925925925E-2</v>
      </c>
    </row>
    <row r="6762" spans="1:35">
      <c r="A6762">
        <v>6756</v>
      </c>
      <c r="B6762" t="s">
        <v>10</v>
      </c>
      <c r="C6762" t="s">
        <v>11</v>
      </c>
      <c r="D6762" t="s">
        <v>62</v>
      </c>
      <c r="E6762" t="s">
        <v>70</v>
      </c>
      <c r="F6762" t="s">
        <v>71</v>
      </c>
      <c r="G6762" t="s">
        <v>436</v>
      </c>
      <c r="H6762" t="s">
        <v>436</v>
      </c>
      <c r="I6762" t="s">
        <v>66</v>
      </c>
      <c r="J6762" t="s">
        <v>66</v>
      </c>
      <c r="K6762" t="s">
        <v>356</v>
      </c>
      <c r="L6762" t="s">
        <v>81</v>
      </c>
      <c r="M6762" t="s">
        <v>23</v>
      </c>
      <c r="N6762">
        <v>4</v>
      </c>
      <c r="O6762" s="1">
        <v>44810.897222222222</v>
      </c>
      <c r="P6762" t="s">
        <v>7365</v>
      </c>
      <c r="Q6762">
        <v>71.536278440000004</v>
      </c>
      <c r="R6762">
        <v>1</v>
      </c>
      <c r="S6762">
        <v>0.82387732800000002</v>
      </c>
      <c r="T6762">
        <v>0.17612267200000001</v>
      </c>
      <c r="U6762">
        <v>0</v>
      </c>
      <c r="V6762">
        <v>0.5</v>
      </c>
      <c r="W6762">
        <v>0</v>
      </c>
      <c r="X6762">
        <v>0.5</v>
      </c>
      <c r="Y6762">
        <v>0</v>
      </c>
      <c r="Z6762">
        <v>0</v>
      </c>
      <c r="AA6762">
        <v>0</v>
      </c>
      <c r="AB6762">
        <v>0.33333333300000001</v>
      </c>
      <c r="AC6762">
        <v>0</v>
      </c>
      <c r="AD6762">
        <v>0</v>
      </c>
      <c r="AE6762">
        <v>0.33333333300000001</v>
      </c>
      <c r="AF6762">
        <v>0.33333333300000001</v>
      </c>
      <c r="AG6762">
        <v>0</v>
      </c>
      <c r="AH6762">
        <v>130.2947101</v>
      </c>
      <c r="AI6762" s="2">
        <v>2.2667824074074073E-2</v>
      </c>
    </row>
    <row r="6763" spans="1:35">
      <c r="A6763">
        <v>6757</v>
      </c>
      <c r="B6763" t="s">
        <v>10</v>
      </c>
      <c r="C6763" t="s">
        <v>11</v>
      </c>
      <c r="D6763" t="s">
        <v>62</v>
      </c>
      <c r="E6763" t="s">
        <v>63</v>
      </c>
      <c r="F6763" t="s">
        <v>71</v>
      </c>
      <c r="G6763" t="s">
        <v>368</v>
      </c>
      <c r="H6763" t="s">
        <v>368</v>
      </c>
      <c r="I6763" t="s">
        <v>66</v>
      </c>
      <c r="J6763" t="s">
        <v>66</v>
      </c>
      <c r="K6763" t="s">
        <v>93</v>
      </c>
      <c r="L6763" t="s">
        <v>117</v>
      </c>
      <c r="M6763" t="s">
        <v>24</v>
      </c>
      <c r="N6763">
        <v>9</v>
      </c>
      <c r="O6763" s="1">
        <v>44809.175694444442</v>
      </c>
      <c r="P6763" t="s">
        <v>7366</v>
      </c>
      <c r="Q6763">
        <v>213.36396540000001</v>
      </c>
      <c r="R6763">
        <v>3</v>
      </c>
      <c r="S6763">
        <v>0.69151967800000003</v>
      </c>
      <c r="T6763">
        <v>0.30848032199999997</v>
      </c>
      <c r="U6763">
        <v>0</v>
      </c>
      <c r="V6763">
        <v>0.5</v>
      </c>
      <c r="W6763">
        <v>0.5</v>
      </c>
      <c r="X6763">
        <v>0</v>
      </c>
      <c r="Y6763">
        <v>0</v>
      </c>
      <c r="Z6763">
        <v>0</v>
      </c>
      <c r="AA6763">
        <v>0</v>
      </c>
      <c r="AB6763">
        <v>0.5</v>
      </c>
      <c r="AC6763">
        <v>0</v>
      </c>
      <c r="AD6763">
        <v>0</v>
      </c>
      <c r="AE6763">
        <v>0</v>
      </c>
      <c r="AF6763">
        <v>0.5</v>
      </c>
      <c r="AG6763">
        <v>1</v>
      </c>
      <c r="AH6763">
        <v>134.52190089999999</v>
      </c>
      <c r="AI6763" s="2">
        <v>9.2222222222222219E-3</v>
      </c>
    </row>
    <row r="6764" spans="1:35">
      <c r="A6764">
        <v>6758</v>
      </c>
      <c r="B6764" t="s">
        <v>10</v>
      </c>
      <c r="C6764" t="s">
        <v>11</v>
      </c>
      <c r="D6764" t="s">
        <v>12</v>
      </c>
      <c r="E6764" t="s">
        <v>70</v>
      </c>
      <c r="F6764" t="s">
        <v>71</v>
      </c>
      <c r="G6764" t="s">
        <v>1332</v>
      </c>
      <c r="H6764" t="s">
        <v>1332</v>
      </c>
      <c r="I6764" t="s">
        <v>66</v>
      </c>
      <c r="J6764" t="s">
        <v>66</v>
      </c>
      <c r="K6764" t="s">
        <v>136</v>
      </c>
      <c r="L6764" t="s">
        <v>87</v>
      </c>
      <c r="M6764" t="s">
        <v>23</v>
      </c>
      <c r="N6764">
        <v>7</v>
      </c>
      <c r="O6764" s="1">
        <v>44808.745138888888</v>
      </c>
      <c r="P6764" t="s">
        <v>7367</v>
      </c>
      <c r="Q6764">
        <v>119.1418345</v>
      </c>
      <c r="R6764">
        <v>4</v>
      </c>
      <c r="S6764">
        <v>1.1287294999999999E-2</v>
      </c>
      <c r="T6764">
        <v>0.98871270499999997</v>
      </c>
      <c r="U6764">
        <v>0</v>
      </c>
      <c r="V6764">
        <v>0.25</v>
      </c>
      <c r="W6764">
        <v>0.25</v>
      </c>
      <c r="X6764">
        <v>0</v>
      </c>
      <c r="Y6764">
        <v>0.25</v>
      </c>
      <c r="Z6764">
        <v>0</v>
      </c>
      <c r="AA6764">
        <v>0.25</v>
      </c>
      <c r="AB6764">
        <v>0</v>
      </c>
      <c r="AC6764">
        <v>0</v>
      </c>
      <c r="AD6764">
        <v>0</v>
      </c>
      <c r="AE6764">
        <v>1</v>
      </c>
      <c r="AF6764">
        <v>0</v>
      </c>
      <c r="AG6764">
        <v>2</v>
      </c>
      <c r="AH6764">
        <v>95.273003549999999</v>
      </c>
      <c r="AI6764" s="2">
        <v>3.7231481481481483E-2</v>
      </c>
    </row>
    <row r="6765" spans="1:35">
      <c r="A6765">
        <v>6759</v>
      </c>
      <c r="B6765" t="s">
        <v>10</v>
      </c>
      <c r="C6765" t="s">
        <v>11</v>
      </c>
      <c r="D6765" t="s">
        <v>62</v>
      </c>
      <c r="E6765" t="s">
        <v>70</v>
      </c>
      <c r="F6765" t="s">
        <v>64</v>
      </c>
      <c r="G6765" t="s">
        <v>612</v>
      </c>
      <c r="H6765" t="s">
        <v>612</v>
      </c>
      <c r="I6765" t="s">
        <v>66</v>
      </c>
      <c r="J6765" t="s">
        <v>66</v>
      </c>
      <c r="K6765" t="s">
        <v>93</v>
      </c>
      <c r="L6765" t="s">
        <v>139</v>
      </c>
      <c r="M6765" t="s">
        <v>23</v>
      </c>
      <c r="N6765">
        <v>5</v>
      </c>
      <c r="O6765" s="1">
        <v>44808.373611111114</v>
      </c>
      <c r="P6765" t="s">
        <v>7368</v>
      </c>
      <c r="Q6765">
        <v>158.0776151</v>
      </c>
      <c r="R6765">
        <v>10</v>
      </c>
      <c r="S6765">
        <v>0.68266315799999999</v>
      </c>
      <c r="T6765">
        <v>0.31733684200000001</v>
      </c>
      <c r="U6765">
        <v>0</v>
      </c>
      <c r="V6765">
        <v>0.25</v>
      </c>
      <c r="W6765">
        <v>0.25</v>
      </c>
      <c r="X6765">
        <v>0</v>
      </c>
      <c r="Y6765">
        <v>0.25</v>
      </c>
      <c r="Z6765">
        <v>0.25</v>
      </c>
      <c r="AA6765">
        <v>0</v>
      </c>
      <c r="AB6765">
        <v>0.33333333300000001</v>
      </c>
      <c r="AC6765">
        <v>0</v>
      </c>
      <c r="AD6765">
        <v>0.33333333300000001</v>
      </c>
      <c r="AE6765">
        <v>0.33333333300000001</v>
      </c>
      <c r="AF6765">
        <v>0</v>
      </c>
      <c r="AG6765">
        <v>4</v>
      </c>
      <c r="AH6765">
        <v>186.13363150000001</v>
      </c>
      <c r="AI6765" s="2">
        <v>4.0596064814814821E-2</v>
      </c>
    </row>
    <row r="6766" spans="1:35">
      <c r="A6766">
        <v>6760</v>
      </c>
      <c r="B6766" t="s">
        <v>10</v>
      </c>
      <c r="C6766" t="s">
        <v>11</v>
      </c>
      <c r="D6766" t="s">
        <v>12</v>
      </c>
      <c r="E6766" t="s">
        <v>63</v>
      </c>
      <c r="F6766" t="s">
        <v>64</v>
      </c>
      <c r="G6766" t="s">
        <v>581</v>
      </c>
      <c r="H6766" t="s">
        <v>581</v>
      </c>
      <c r="I6766" t="s">
        <v>66</v>
      </c>
      <c r="J6766" t="s">
        <v>66</v>
      </c>
      <c r="K6766" t="s">
        <v>194</v>
      </c>
      <c r="L6766" t="s">
        <v>87</v>
      </c>
      <c r="M6766" t="s">
        <v>23</v>
      </c>
      <c r="N6766">
        <v>9</v>
      </c>
      <c r="O6766" s="1">
        <v>44809.96875</v>
      </c>
      <c r="P6766" t="s">
        <v>7369</v>
      </c>
      <c r="Q6766">
        <v>206.8549884</v>
      </c>
      <c r="R6766">
        <v>2</v>
      </c>
      <c r="S6766">
        <v>0.17609082000000001</v>
      </c>
      <c r="T6766">
        <v>0.82390918000000002</v>
      </c>
      <c r="U6766">
        <v>0</v>
      </c>
      <c r="V6766">
        <v>0</v>
      </c>
      <c r="W6766">
        <v>0.33333333300000001</v>
      </c>
      <c r="X6766">
        <v>0.33333333300000001</v>
      </c>
      <c r="Y6766">
        <v>0</v>
      </c>
      <c r="Z6766">
        <v>0.33333333300000001</v>
      </c>
      <c r="AA6766">
        <v>0</v>
      </c>
      <c r="AB6766">
        <v>0</v>
      </c>
      <c r="AC6766">
        <v>0</v>
      </c>
      <c r="AD6766">
        <v>0</v>
      </c>
      <c r="AE6766">
        <v>0.5</v>
      </c>
      <c r="AF6766">
        <v>0.5</v>
      </c>
      <c r="AG6766">
        <v>10</v>
      </c>
      <c r="AH6766">
        <v>119.06887070000001</v>
      </c>
      <c r="AI6766" s="2">
        <v>1.0783564814814815E-2</v>
      </c>
    </row>
    <row r="6767" spans="1:35">
      <c r="A6767">
        <v>6761</v>
      </c>
      <c r="B6767" t="s">
        <v>10</v>
      </c>
      <c r="C6767" t="s">
        <v>11</v>
      </c>
      <c r="D6767" t="s">
        <v>62</v>
      </c>
      <c r="E6767" t="s">
        <v>70</v>
      </c>
      <c r="F6767" t="s">
        <v>71</v>
      </c>
      <c r="G6767" t="s">
        <v>1226</v>
      </c>
      <c r="H6767" t="s">
        <v>1226</v>
      </c>
      <c r="I6767" t="s">
        <v>66</v>
      </c>
      <c r="J6767" t="s">
        <v>66</v>
      </c>
      <c r="K6767" t="s">
        <v>152</v>
      </c>
      <c r="L6767" t="s">
        <v>77</v>
      </c>
      <c r="M6767" t="s">
        <v>24</v>
      </c>
      <c r="N6767">
        <v>7</v>
      </c>
      <c r="O6767" s="1">
        <v>44810.918749999997</v>
      </c>
      <c r="P6767" t="s">
        <v>7370</v>
      </c>
      <c r="Q6767">
        <v>53.71952288</v>
      </c>
      <c r="R6767">
        <v>1</v>
      </c>
      <c r="S6767">
        <v>0.51639852399999997</v>
      </c>
      <c r="T6767">
        <v>0.48360147599999997</v>
      </c>
      <c r="U6767">
        <v>0.5</v>
      </c>
      <c r="V6767">
        <v>0</v>
      </c>
      <c r="W6767">
        <v>0</v>
      </c>
      <c r="X6767">
        <v>0</v>
      </c>
      <c r="Y6767">
        <v>0</v>
      </c>
      <c r="Z6767">
        <v>0.5</v>
      </c>
      <c r="AA6767">
        <v>0</v>
      </c>
      <c r="AB6767">
        <v>0.25</v>
      </c>
      <c r="AC6767">
        <v>0.25</v>
      </c>
      <c r="AD6767">
        <v>0</v>
      </c>
      <c r="AE6767">
        <v>0.25</v>
      </c>
      <c r="AF6767">
        <v>0.25</v>
      </c>
      <c r="AG6767">
        <v>0</v>
      </c>
      <c r="AH6767">
        <v>171.8552938</v>
      </c>
      <c r="AI6767" s="2">
        <v>2.1192129629629629E-3</v>
      </c>
    </row>
    <row r="6768" spans="1:35">
      <c r="A6768">
        <v>6762</v>
      </c>
      <c r="B6768" t="s">
        <v>10</v>
      </c>
      <c r="C6768" t="s">
        <v>11</v>
      </c>
      <c r="D6768" t="s">
        <v>12</v>
      </c>
      <c r="E6768" t="s">
        <v>63</v>
      </c>
      <c r="F6768" t="s">
        <v>64</v>
      </c>
      <c r="G6768" t="s">
        <v>623</v>
      </c>
      <c r="H6768" t="s">
        <v>623</v>
      </c>
      <c r="I6768" t="s">
        <v>66</v>
      </c>
      <c r="J6768" t="s">
        <v>66</v>
      </c>
      <c r="K6768" t="s">
        <v>108</v>
      </c>
      <c r="L6768" t="s">
        <v>117</v>
      </c>
      <c r="M6768" t="s">
        <v>23</v>
      </c>
      <c r="N6768">
        <v>6</v>
      </c>
      <c r="O6768" s="1">
        <v>44808.648611111108</v>
      </c>
      <c r="P6768" t="s">
        <v>7371</v>
      </c>
      <c r="Q6768">
        <v>135.230098</v>
      </c>
      <c r="R6768">
        <v>7</v>
      </c>
      <c r="S6768">
        <v>9.6907403000000003E-2</v>
      </c>
      <c r="T6768">
        <v>0.903092597</v>
      </c>
      <c r="U6768">
        <v>0</v>
      </c>
      <c r="V6768">
        <v>0</v>
      </c>
      <c r="W6768">
        <v>0</v>
      </c>
      <c r="X6768">
        <v>0.5</v>
      </c>
      <c r="Y6768">
        <v>0</v>
      </c>
      <c r="Z6768">
        <v>0</v>
      </c>
      <c r="AA6768">
        <v>0.5</v>
      </c>
      <c r="AB6768">
        <v>0.33333333300000001</v>
      </c>
      <c r="AC6768">
        <v>0</v>
      </c>
      <c r="AD6768">
        <v>0.33333333300000001</v>
      </c>
      <c r="AE6768">
        <v>0</v>
      </c>
      <c r="AF6768">
        <v>0.33333333300000001</v>
      </c>
      <c r="AG6768">
        <v>7</v>
      </c>
      <c r="AH6768">
        <v>142.01634300000001</v>
      </c>
      <c r="AI6768" s="2">
        <v>2.3987268518518515E-2</v>
      </c>
    </row>
    <row r="6769" spans="1:35">
      <c r="A6769">
        <v>6763</v>
      </c>
      <c r="B6769" t="s">
        <v>10</v>
      </c>
      <c r="C6769" t="s">
        <v>11</v>
      </c>
      <c r="D6769" t="s">
        <v>12</v>
      </c>
      <c r="E6769" t="s">
        <v>63</v>
      </c>
      <c r="F6769" t="s">
        <v>71</v>
      </c>
      <c r="G6769" t="s">
        <v>107</v>
      </c>
      <c r="H6769" t="s">
        <v>107</v>
      </c>
      <c r="I6769" t="s">
        <v>66</v>
      </c>
      <c r="J6769" t="s">
        <v>66</v>
      </c>
      <c r="K6769" t="s">
        <v>108</v>
      </c>
      <c r="L6769" t="s">
        <v>81</v>
      </c>
      <c r="M6769" t="s">
        <v>24</v>
      </c>
      <c r="N6769">
        <v>5</v>
      </c>
      <c r="O6769" s="1">
        <v>44808.89166666667</v>
      </c>
      <c r="P6769" t="s">
        <v>7372</v>
      </c>
      <c r="Q6769">
        <v>90.005255869999999</v>
      </c>
      <c r="R6769">
        <v>1</v>
      </c>
      <c r="S6769">
        <v>0.27124717500000001</v>
      </c>
      <c r="T6769">
        <v>0.72875282500000005</v>
      </c>
      <c r="U6769">
        <v>0.25</v>
      </c>
      <c r="V6769">
        <v>0</v>
      </c>
      <c r="W6769">
        <v>0.25</v>
      </c>
      <c r="X6769">
        <v>0.25</v>
      </c>
      <c r="Y6769">
        <v>0</v>
      </c>
      <c r="Z6769">
        <v>0</v>
      </c>
      <c r="AA6769">
        <v>0.25</v>
      </c>
      <c r="AB6769">
        <v>0.33333333300000001</v>
      </c>
      <c r="AC6769">
        <v>0.33333333300000001</v>
      </c>
      <c r="AD6769">
        <v>0.33333333300000001</v>
      </c>
      <c r="AE6769">
        <v>0</v>
      </c>
      <c r="AF6769">
        <v>0</v>
      </c>
      <c r="AG6769">
        <v>0</v>
      </c>
      <c r="AH6769">
        <v>153.89147840000001</v>
      </c>
      <c r="AI6769" s="2">
        <v>1.6984953703703703E-2</v>
      </c>
    </row>
    <row r="6770" spans="1:35">
      <c r="A6770">
        <v>6764</v>
      </c>
      <c r="B6770" t="s">
        <v>10</v>
      </c>
      <c r="C6770" t="s">
        <v>11</v>
      </c>
      <c r="D6770" t="s">
        <v>62</v>
      </c>
      <c r="E6770" t="s">
        <v>63</v>
      </c>
      <c r="F6770" t="s">
        <v>71</v>
      </c>
      <c r="G6770" t="s">
        <v>2252</v>
      </c>
      <c r="H6770" t="s">
        <v>2252</v>
      </c>
      <c r="I6770" t="s">
        <v>66</v>
      </c>
      <c r="J6770" t="s">
        <v>66</v>
      </c>
      <c r="K6770" t="s">
        <v>350</v>
      </c>
      <c r="L6770" t="s">
        <v>147</v>
      </c>
      <c r="M6770" t="s">
        <v>23</v>
      </c>
      <c r="N6770">
        <v>5</v>
      </c>
      <c r="O6770" s="1">
        <v>44808.361805555556</v>
      </c>
      <c r="P6770" t="s">
        <v>7373</v>
      </c>
      <c r="Q6770">
        <v>169.26334510000001</v>
      </c>
      <c r="R6770">
        <v>5</v>
      </c>
      <c r="S6770">
        <v>0.44054447000000002</v>
      </c>
      <c r="T6770">
        <v>0.55945553000000003</v>
      </c>
      <c r="U6770">
        <v>0.16666666699999999</v>
      </c>
      <c r="V6770">
        <v>0.16666666699999999</v>
      </c>
      <c r="W6770">
        <v>0.16666666699999999</v>
      </c>
      <c r="X6770">
        <v>0</v>
      </c>
      <c r="Y6770">
        <v>0.16666666699999999</v>
      </c>
      <c r="Z6770">
        <v>0.16666666699999999</v>
      </c>
      <c r="AA6770">
        <v>0.16666666699999999</v>
      </c>
      <c r="AB6770">
        <v>0.25</v>
      </c>
      <c r="AC6770">
        <v>0.25</v>
      </c>
      <c r="AD6770">
        <v>0.25</v>
      </c>
      <c r="AE6770">
        <v>0.25</v>
      </c>
      <c r="AF6770">
        <v>0</v>
      </c>
      <c r="AG6770">
        <v>8</v>
      </c>
      <c r="AH6770">
        <v>136.78180879999999</v>
      </c>
      <c r="AI6770" s="2">
        <v>2.8506944444444442E-2</v>
      </c>
    </row>
    <row r="6771" spans="1:35">
      <c r="A6771">
        <v>6765</v>
      </c>
      <c r="B6771" t="s">
        <v>10</v>
      </c>
      <c r="C6771" t="s">
        <v>11</v>
      </c>
      <c r="D6771" t="s">
        <v>12</v>
      </c>
      <c r="E6771" t="s">
        <v>70</v>
      </c>
      <c r="F6771" t="s">
        <v>71</v>
      </c>
      <c r="G6771" t="s">
        <v>3187</v>
      </c>
      <c r="H6771" t="s">
        <v>3187</v>
      </c>
      <c r="I6771" t="s">
        <v>66</v>
      </c>
      <c r="J6771" t="s">
        <v>66</v>
      </c>
      <c r="K6771" t="s">
        <v>129</v>
      </c>
      <c r="L6771" t="s">
        <v>100</v>
      </c>
      <c r="M6771" t="s">
        <v>24</v>
      </c>
      <c r="N6771">
        <v>0</v>
      </c>
      <c r="O6771" s="1">
        <v>44805.136805555558</v>
      </c>
      <c r="P6771" t="s">
        <v>7374</v>
      </c>
      <c r="Q6771">
        <v>224.56090620000001</v>
      </c>
      <c r="R6771">
        <v>9</v>
      </c>
      <c r="S6771">
        <v>0.20568687999999999</v>
      </c>
      <c r="T6771">
        <v>0.79431311999999998</v>
      </c>
      <c r="U6771">
        <v>0.25</v>
      </c>
      <c r="V6771">
        <v>0</v>
      </c>
      <c r="W6771">
        <v>0.25</v>
      </c>
      <c r="X6771">
        <v>0.25</v>
      </c>
      <c r="Y6771">
        <v>0</v>
      </c>
      <c r="Z6771">
        <v>0.25</v>
      </c>
      <c r="AA6771">
        <v>0</v>
      </c>
      <c r="AB6771">
        <v>0</v>
      </c>
      <c r="AC6771">
        <v>0.25</v>
      </c>
      <c r="AD6771">
        <v>0.25</v>
      </c>
      <c r="AE6771">
        <v>0.25</v>
      </c>
      <c r="AF6771">
        <v>0.25</v>
      </c>
      <c r="AG6771">
        <v>2</v>
      </c>
      <c r="AH6771">
        <v>135.0403096</v>
      </c>
      <c r="AI6771" s="2">
        <v>1.1858796296296298E-2</v>
      </c>
    </row>
    <row r="6772" spans="1:35">
      <c r="A6772">
        <v>6766</v>
      </c>
      <c r="B6772" t="s">
        <v>10</v>
      </c>
      <c r="C6772" t="s">
        <v>11</v>
      </c>
      <c r="D6772" t="s">
        <v>12</v>
      </c>
      <c r="E6772" t="s">
        <v>70</v>
      </c>
      <c r="F6772" t="s">
        <v>64</v>
      </c>
      <c r="G6772" t="s">
        <v>314</v>
      </c>
      <c r="H6772" t="s">
        <v>314</v>
      </c>
      <c r="I6772" t="s">
        <v>66</v>
      </c>
      <c r="J6772" t="s">
        <v>66</v>
      </c>
      <c r="K6772" t="s">
        <v>191</v>
      </c>
      <c r="L6772" t="s">
        <v>147</v>
      </c>
      <c r="M6772" t="s">
        <v>23</v>
      </c>
      <c r="N6772">
        <v>5</v>
      </c>
      <c r="O6772" s="1">
        <v>44806.201388888891</v>
      </c>
      <c r="P6772" t="s">
        <v>7375</v>
      </c>
      <c r="Q6772">
        <v>210.5392204</v>
      </c>
      <c r="R6772">
        <v>0</v>
      </c>
      <c r="S6772">
        <v>0.39311216799999998</v>
      </c>
      <c r="T6772">
        <v>0.60688783199999996</v>
      </c>
      <c r="U6772">
        <v>0</v>
      </c>
      <c r="V6772">
        <v>0</v>
      </c>
      <c r="W6772">
        <v>0.25</v>
      </c>
      <c r="X6772">
        <v>0</v>
      </c>
      <c r="Y6772">
        <v>0.25</v>
      </c>
      <c r="Z6772">
        <v>0.25</v>
      </c>
      <c r="AA6772">
        <v>0.25</v>
      </c>
      <c r="AB6772">
        <v>0.25</v>
      </c>
      <c r="AC6772">
        <v>0</v>
      </c>
      <c r="AD6772">
        <v>0.25</v>
      </c>
      <c r="AE6772">
        <v>0.25</v>
      </c>
      <c r="AF6772">
        <v>0.25</v>
      </c>
      <c r="AG6772">
        <v>0</v>
      </c>
      <c r="AH6772">
        <v>141.2145294</v>
      </c>
      <c r="AI6772" s="2">
        <v>3.5368055555555555E-2</v>
      </c>
    </row>
    <row r="6773" spans="1:35">
      <c r="A6773">
        <v>6767</v>
      </c>
      <c r="B6773" t="s">
        <v>10</v>
      </c>
      <c r="C6773" t="s">
        <v>11</v>
      </c>
      <c r="D6773" t="s">
        <v>12</v>
      </c>
      <c r="E6773" t="s">
        <v>63</v>
      </c>
      <c r="F6773" t="s">
        <v>71</v>
      </c>
      <c r="G6773" t="s">
        <v>430</v>
      </c>
      <c r="H6773" t="s">
        <v>430</v>
      </c>
      <c r="I6773" t="s">
        <v>66</v>
      </c>
      <c r="J6773" t="s">
        <v>66</v>
      </c>
      <c r="K6773" t="s">
        <v>356</v>
      </c>
      <c r="L6773" t="s">
        <v>147</v>
      </c>
      <c r="M6773" t="s">
        <v>23</v>
      </c>
      <c r="N6773">
        <v>2</v>
      </c>
      <c r="O6773" s="1">
        <v>44805.988888888889</v>
      </c>
      <c r="P6773" t="s">
        <v>7376</v>
      </c>
      <c r="Q6773">
        <v>158.97433369999999</v>
      </c>
      <c r="R6773">
        <v>6</v>
      </c>
      <c r="S6773">
        <v>0.60840429600000001</v>
      </c>
      <c r="T6773">
        <v>0.39159570399999999</v>
      </c>
      <c r="U6773">
        <v>0.33333333300000001</v>
      </c>
      <c r="V6773">
        <v>0</v>
      </c>
      <c r="W6773">
        <v>0</v>
      </c>
      <c r="X6773">
        <v>0.33333333300000001</v>
      </c>
      <c r="Y6773">
        <v>0</v>
      </c>
      <c r="Z6773">
        <v>0</v>
      </c>
      <c r="AA6773">
        <v>0.33333333300000001</v>
      </c>
      <c r="AB6773">
        <v>0.33333333300000001</v>
      </c>
      <c r="AC6773">
        <v>0.33333333300000001</v>
      </c>
      <c r="AD6773">
        <v>0</v>
      </c>
      <c r="AE6773">
        <v>0.33333333300000001</v>
      </c>
      <c r="AF6773">
        <v>0</v>
      </c>
      <c r="AG6773">
        <v>7</v>
      </c>
      <c r="AH6773">
        <v>152.209701</v>
      </c>
      <c r="AI6773" s="2">
        <v>3.0903935185185184E-2</v>
      </c>
    </row>
    <row r="6774" spans="1:35">
      <c r="A6774">
        <v>6768</v>
      </c>
      <c r="B6774" t="s">
        <v>10</v>
      </c>
      <c r="C6774" t="s">
        <v>11</v>
      </c>
      <c r="D6774" t="s">
        <v>12</v>
      </c>
      <c r="E6774" t="s">
        <v>63</v>
      </c>
      <c r="F6774" t="s">
        <v>71</v>
      </c>
      <c r="G6774" t="s">
        <v>490</v>
      </c>
      <c r="H6774" t="s">
        <v>490</v>
      </c>
      <c r="I6774" t="s">
        <v>66</v>
      </c>
      <c r="J6774" t="s">
        <v>66</v>
      </c>
      <c r="K6774" t="s">
        <v>239</v>
      </c>
      <c r="L6774" t="s">
        <v>97</v>
      </c>
      <c r="M6774" t="s">
        <v>24</v>
      </c>
      <c r="N6774">
        <v>8</v>
      </c>
      <c r="O6774" s="1">
        <v>44807.474999999999</v>
      </c>
      <c r="P6774" t="s">
        <v>7377</v>
      </c>
      <c r="Q6774">
        <v>94.007878840000004</v>
      </c>
      <c r="R6774">
        <v>5</v>
      </c>
      <c r="S6774">
        <v>0.42206998000000001</v>
      </c>
      <c r="T6774">
        <v>0.57793002000000004</v>
      </c>
      <c r="U6774">
        <v>0</v>
      </c>
      <c r="V6774">
        <v>0.2</v>
      </c>
      <c r="W6774">
        <v>0.2</v>
      </c>
      <c r="X6774">
        <v>0.2</v>
      </c>
      <c r="Y6774">
        <v>0.2</v>
      </c>
      <c r="Z6774">
        <v>0.2</v>
      </c>
      <c r="AA6774">
        <v>0</v>
      </c>
      <c r="AB6774">
        <v>0</v>
      </c>
      <c r="AC6774">
        <v>0.25</v>
      </c>
      <c r="AD6774">
        <v>0.25</v>
      </c>
      <c r="AE6774">
        <v>0.25</v>
      </c>
      <c r="AF6774">
        <v>0.25</v>
      </c>
      <c r="AG6774">
        <v>1</v>
      </c>
      <c r="AH6774">
        <v>110.6138866</v>
      </c>
      <c r="AI6774" s="2">
        <v>1.7269675925925924E-2</v>
      </c>
    </row>
    <row r="6775" spans="1:35">
      <c r="A6775">
        <v>6769</v>
      </c>
      <c r="B6775" t="s">
        <v>10</v>
      </c>
      <c r="C6775" t="s">
        <v>11</v>
      </c>
      <c r="D6775" t="s">
        <v>62</v>
      </c>
      <c r="E6775" t="s">
        <v>63</v>
      </c>
      <c r="F6775" t="s">
        <v>64</v>
      </c>
      <c r="G6775" t="s">
        <v>649</v>
      </c>
      <c r="H6775" t="s">
        <v>649</v>
      </c>
      <c r="I6775" t="s">
        <v>66</v>
      </c>
      <c r="J6775" t="s">
        <v>66</v>
      </c>
      <c r="K6775" t="s">
        <v>136</v>
      </c>
      <c r="L6775" t="s">
        <v>87</v>
      </c>
      <c r="M6775" t="s">
        <v>23</v>
      </c>
      <c r="N6775">
        <v>4</v>
      </c>
      <c r="O6775" s="1">
        <v>44811.446527777778</v>
      </c>
      <c r="P6775" t="s">
        <v>7378</v>
      </c>
      <c r="Q6775">
        <v>152.50144750000001</v>
      </c>
      <c r="R6775">
        <v>4</v>
      </c>
      <c r="S6775">
        <v>0.73237382900000003</v>
      </c>
      <c r="T6775">
        <v>0.26762617100000002</v>
      </c>
      <c r="U6775">
        <v>0.25</v>
      </c>
      <c r="V6775">
        <v>0.25</v>
      </c>
      <c r="W6775">
        <v>0</v>
      </c>
      <c r="X6775">
        <v>0</v>
      </c>
      <c r="Y6775">
        <v>0</v>
      </c>
      <c r="Z6775">
        <v>0.25</v>
      </c>
      <c r="AA6775">
        <v>0.25</v>
      </c>
      <c r="AB6775">
        <v>0.5</v>
      </c>
      <c r="AC6775">
        <v>0</v>
      </c>
      <c r="AD6775">
        <v>0.5</v>
      </c>
      <c r="AE6775">
        <v>0</v>
      </c>
      <c r="AF6775">
        <v>0</v>
      </c>
      <c r="AG6775">
        <v>3</v>
      </c>
      <c r="AH6775">
        <v>182.66740659999999</v>
      </c>
      <c r="AI6775" s="2">
        <v>3.0254629629629631E-2</v>
      </c>
    </row>
    <row r="6776" spans="1:35">
      <c r="A6776">
        <v>6770</v>
      </c>
      <c r="B6776" t="s">
        <v>10</v>
      </c>
      <c r="C6776" t="s">
        <v>11</v>
      </c>
      <c r="D6776" t="s">
        <v>12</v>
      </c>
      <c r="E6776" t="s">
        <v>63</v>
      </c>
      <c r="F6776" t="s">
        <v>64</v>
      </c>
      <c r="G6776" t="s">
        <v>1127</v>
      </c>
      <c r="H6776" t="s">
        <v>1127</v>
      </c>
      <c r="I6776" t="s">
        <v>66</v>
      </c>
      <c r="J6776" t="s">
        <v>66</v>
      </c>
      <c r="K6776" t="s">
        <v>152</v>
      </c>
      <c r="L6776" t="s">
        <v>87</v>
      </c>
      <c r="M6776" t="s">
        <v>24</v>
      </c>
      <c r="N6776">
        <v>0</v>
      </c>
      <c r="O6776" s="1">
        <v>44811.642361111109</v>
      </c>
      <c r="P6776" t="s">
        <v>7379</v>
      </c>
      <c r="Q6776">
        <v>176.81070500000001</v>
      </c>
      <c r="R6776">
        <v>5</v>
      </c>
      <c r="S6776">
        <v>0.98143058299999997</v>
      </c>
      <c r="T6776">
        <v>1.8569417000000001E-2</v>
      </c>
      <c r="U6776">
        <v>0</v>
      </c>
      <c r="V6776">
        <v>0.33333333300000001</v>
      </c>
      <c r="W6776">
        <v>0</v>
      </c>
      <c r="X6776">
        <v>0</v>
      </c>
      <c r="Y6776">
        <v>0</v>
      </c>
      <c r="Z6776">
        <v>0.33333333300000001</v>
      </c>
      <c r="AA6776">
        <v>0.33333333300000001</v>
      </c>
      <c r="AB6776">
        <v>0</v>
      </c>
      <c r="AC6776">
        <v>1</v>
      </c>
      <c r="AD6776">
        <v>0</v>
      </c>
      <c r="AE6776">
        <v>0</v>
      </c>
      <c r="AF6776">
        <v>0</v>
      </c>
      <c r="AG6776">
        <v>0</v>
      </c>
      <c r="AH6776">
        <v>138.96265410000001</v>
      </c>
      <c r="AI6776" s="2">
        <v>1.7907407407407407E-2</v>
      </c>
    </row>
    <row r="6777" spans="1:35">
      <c r="A6777">
        <v>6771</v>
      </c>
      <c r="B6777" t="s">
        <v>10</v>
      </c>
      <c r="C6777" t="s">
        <v>11</v>
      </c>
      <c r="D6777" t="s">
        <v>12</v>
      </c>
      <c r="E6777" t="s">
        <v>63</v>
      </c>
      <c r="F6777" t="s">
        <v>64</v>
      </c>
      <c r="G6777" t="s">
        <v>241</v>
      </c>
      <c r="H6777" t="s">
        <v>241</v>
      </c>
      <c r="I6777" t="s">
        <v>66</v>
      </c>
      <c r="J6777" t="s">
        <v>66</v>
      </c>
      <c r="K6777" t="s">
        <v>350</v>
      </c>
      <c r="L6777" t="s">
        <v>97</v>
      </c>
      <c r="M6777" t="s">
        <v>24</v>
      </c>
      <c r="N6777">
        <v>5</v>
      </c>
      <c r="O6777" s="1">
        <v>44807.006249999999</v>
      </c>
      <c r="P6777" t="s">
        <v>7380</v>
      </c>
      <c r="Q6777">
        <v>158.7278226</v>
      </c>
      <c r="R6777">
        <v>4</v>
      </c>
      <c r="S6777">
        <v>0.37622895299999998</v>
      </c>
      <c r="T6777">
        <v>0.62377104699999997</v>
      </c>
      <c r="U6777">
        <v>0.25</v>
      </c>
      <c r="V6777">
        <v>0</v>
      </c>
      <c r="W6777">
        <v>0.25</v>
      </c>
      <c r="X6777">
        <v>0.25</v>
      </c>
      <c r="Y6777">
        <v>0</v>
      </c>
      <c r="Z6777">
        <v>0.25</v>
      </c>
      <c r="AA6777">
        <v>0</v>
      </c>
      <c r="AB6777">
        <v>0.25</v>
      </c>
      <c r="AC6777">
        <v>0</v>
      </c>
      <c r="AD6777">
        <v>0.25</v>
      </c>
      <c r="AE6777">
        <v>0.25</v>
      </c>
      <c r="AF6777">
        <v>0.25</v>
      </c>
      <c r="AG6777">
        <v>3</v>
      </c>
      <c r="AH6777">
        <v>174.36753289999999</v>
      </c>
      <c r="AI6777" s="2">
        <v>6.8564814814814808E-3</v>
      </c>
    </row>
    <row r="6778" spans="1:35">
      <c r="A6778">
        <v>6772</v>
      </c>
      <c r="B6778" t="s">
        <v>10</v>
      </c>
      <c r="C6778" t="s">
        <v>11</v>
      </c>
      <c r="D6778" t="s">
        <v>12</v>
      </c>
      <c r="E6778" t="s">
        <v>70</v>
      </c>
      <c r="F6778" t="s">
        <v>71</v>
      </c>
      <c r="G6778" t="s">
        <v>293</v>
      </c>
      <c r="H6778" t="s">
        <v>293</v>
      </c>
      <c r="I6778" t="s">
        <v>66</v>
      </c>
      <c r="J6778" t="s">
        <v>66</v>
      </c>
      <c r="K6778" t="s">
        <v>126</v>
      </c>
      <c r="L6778" t="s">
        <v>68</v>
      </c>
      <c r="M6778" t="s">
        <v>23</v>
      </c>
      <c r="N6778">
        <v>8</v>
      </c>
      <c r="O6778" s="1">
        <v>44808.126388888886</v>
      </c>
      <c r="P6778" t="s">
        <v>7381</v>
      </c>
      <c r="Q6778">
        <v>26.216041749999999</v>
      </c>
      <c r="R6778">
        <v>5</v>
      </c>
      <c r="S6778">
        <v>6.6204664999999996E-2</v>
      </c>
      <c r="T6778">
        <v>0.933795335</v>
      </c>
      <c r="U6778">
        <v>0</v>
      </c>
      <c r="V6778">
        <v>0.33333333300000001</v>
      </c>
      <c r="W6778">
        <v>0</v>
      </c>
      <c r="X6778">
        <v>0.33333333300000001</v>
      </c>
      <c r="Y6778">
        <v>0</v>
      </c>
      <c r="Z6778">
        <v>0.33333333300000001</v>
      </c>
      <c r="AA6778">
        <v>0</v>
      </c>
      <c r="AB6778">
        <v>0</v>
      </c>
      <c r="AC6778">
        <v>0.25</v>
      </c>
      <c r="AD6778">
        <v>0.25</v>
      </c>
      <c r="AE6778">
        <v>0.25</v>
      </c>
      <c r="AF6778">
        <v>0.25</v>
      </c>
      <c r="AG6778">
        <v>5</v>
      </c>
      <c r="AH6778">
        <v>172.01300140000001</v>
      </c>
      <c r="AI6778" s="2">
        <v>1.5972222222222221E-3</v>
      </c>
    </row>
    <row r="6779" spans="1:35">
      <c r="A6779">
        <v>6773</v>
      </c>
      <c r="B6779" t="s">
        <v>10</v>
      </c>
      <c r="C6779" t="s">
        <v>11</v>
      </c>
      <c r="D6779" t="s">
        <v>62</v>
      </c>
      <c r="E6779" t="s">
        <v>63</v>
      </c>
      <c r="F6779" t="s">
        <v>71</v>
      </c>
      <c r="G6779" t="s">
        <v>2456</v>
      </c>
      <c r="H6779" t="s">
        <v>2456</v>
      </c>
      <c r="I6779" t="s">
        <v>66</v>
      </c>
      <c r="J6779" t="s">
        <v>66</v>
      </c>
      <c r="K6779" t="s">
        <v>350</v>
      </c>
      <c r="L6779" t="s">
        <v>97</v>
      </c>
      <c r="M6779" t="s">
        <v>23</v>
      </c>
      <c r="N6779">
        <v>4</v>
      </c>
      <c r="O6779" s="1">
        <v>44809.718055555553</v>
      </c>
      <c r="P6779" t="s">
        <v>7382</v>
      </c>
      <c r="Q6779">
        <v>167.5325929</v>
      </c>
      <c r="R6779">
        <v>1</v>
      </c>
      <c r="S6779">
        <v>0.258703711</v>
      </c>
      <c r="T6779">
        <v>0.741296289</v>
      </c>
      <c r="U6779">
        <v>0.25</v>
      </c>
      <c r="V6779">
        <v>0.25</v>
      </c>
      <c r="W6779">
        <v>0</v>
      </c>
      <c r="X6779">
        <v>0.25</v>
      </c>
      <c r="Y6779">
        <v>0</v>
      </c>
      <c r="Z6779">
        <v>0</v>
      </c>
      <c r="AA6779">
        <v>0.25</v>
      </c>
      <c r="AB6779">
        <v>0</v>
      </c>
      <c r="AC6779">
        <v>1</v>
      </c>
      <c r="AD6779">
        <v>0</v>
      </c>
      <c r="AE6779">
        <v>0</v>
      </c>
      <c r="AF6779">
        <v>0</v>
      </c>
      <c r="AG6779">
        <v>8</v>
      </c>
      <c r="AH6779">
        <v>238.81119720000001</v>
      </c>
      <c r="AI6779" s="2">
        <v>9.7615740740740736E-3</v>
      </c>
    </row>
    <row r="6780" spans="1:35">
      <c r="A6780">
        <v>6774</v>
      </c>
      <c r="B6780" t="s">
        <v>10</v>
      </c>
      <c r="C6780" t="s">
        <v>11</v>
      </c>
      <c r="D6780" t="s">
        <v>12</v>
      </c>
      <c r="E6780" t="s">
        <v>70</v>
      </c>
      <c r="F6780" t="s">
        <v>64</v>
      </c>
      <c r="G6780" t="s">
        <v>1445</v>
      </c>
      <c r="H6780" t="s">
        <v>1445</v>
      </c>
      <c r="I6780" t="s">
        <v>66</v>
      </c>
      <c r="J6780" t="s">
        <v>66</v>
      </c>
      <c r="K6780" t="s">
        <v>152</v>
      </c>
      <c r="L6780" t="s">
        <v>117</v>
      </c>
      <c r="M6780" t="s">
        <v>23</v>
      </c>
      <c r="N6780">
        <v>1</v>
      </c>
      <c r="O6780" s="1">
        <v>44806.015972222223</v>
      </c>
      <c r="P6780" t="s">
        <v>7383</v>
      </c>
      <c r="Q6780">
        <v>183.71212779999999</v>
      </c>
      <c r="R6780">
        <v>5</v>
      </c>
      <c r="S6780">
        <v>5.9966749E-2</v>
      </c>
      <c r="T6780">
        <v>0.94003325100000001</v>
      </c>
      <c r="U6780">
        <v>0.33333333300000001</v>
      </c>
      <c r="V6780">
        <v>0</v>
      </c>
      <c r="W6780">
        <v>0</v>
      </c>
      <c r="X6780">
        <v>0</v>
      </c>
      <c r="Y6780">
        <v>0.33333333300000001</v>
      </c>
      <c r="Z6780">
        <v>0.33333333300000001</v>
      </c>
      <c r="AA6780">
        <v>0</v>
      </c>
      <c r="AB6780">
        <v>0</v>
      </c>
      <c r="AC6780">
        <v>0.33333333300000001</v>
      </c>
      <c r="AD6780">
        <v>0.33333333300000001</v>
      </c>
      <c r="AE6780">
        <v>0.33333333300000001</v>
      </c>
      <c r="AF6780">
        <v>0</v>
      </c>
      <c r="AG6780">
        <v>4</v>
      </c>
      <c r="AH6780">
        <v>126.1749129</v>
      </c>
      <c r="AI6780" s="2">
        <v>1.6216435185185184E-2</v>
      </c>
    </row>
    <row r="6781" spans="1:35">
      <c r="A6781">
        <v>6775</v>
      </c>
      <c r="B6781" t="s">
        <v>10</v>
      </c>
      <c r="C6781" t="s">
        <v>11</v>
      </c>
      <c r="D6781" t="s">
        <v>62</v>
      </c>
      <c r="E6781" t="s">
        <v>70</v>
      </c>
      <c r="F6781" t="s">
        <v>64</v>
      </c>
      <c r="G6781" t="s">
        <v>869</v>
      </c>
      <c r="H6781" t="s">
        <v>869</v>
      </c>
      <c r="I6781" t="s">
        <v>66</v>
      </c>
      <c r="J6781" t="s">
        <v>66</v>
      </c>
      <c r="K6781" t="s">
        <v>67</v>
      </c>
      <c r="L6781" t="s">
        <v>81</v>
      </c>
      <c r="M6781" t="s">
        <v>23</v>
      </c>
      <c r="N6781">
        <v>7</v>
      </c>
      <c r="O6781" s="1">
        <v>44809.8</v>
      </c>
      <c r="P6781" t="s">
        <v>7384</v>
      </c>
      <c r="Q6781">
        <v>116.2670873</v>
      </c>
      <c r="R6781">
        <v>8</v>
      </c>
      <c r="S6781">
        <v>0.48699713700000002</v>
      </c>
      <c r="T6781">
        <v>0.51300286299999998</v>
      </c>
      <c r="U6781">
        <v>0.5</v>
      </c>
      <c r="V6781">
        <v>0</v>
      </c>
      <c r="W6781">
        <v>0</v>
      </c>
      <c r="X6781">
        <v>0.5</v>
      </c>
      <c r="Y6781">
        <v>0</v>
      </c>
      <c r="Z6781">
        <v>0</v>
      </c>
      <c r="AA6781">
        <v>0</v>
      </c>
      <c r="AB6781">
        <v>0</v>
      </c>
      <c r="AC6781">
        <v>0</v>
      </c>
      <c r="AD6781">
        <v>0</v>
      </c>
      <c r="AE6781">
        <v>0</v>
      </c>
      <c r="AF6781">
        <v>1</v>
      </c>
      <c r="AG6781">
        <v>9</v>
      </c>
      <c r="AH6781">
        <v>165.83757589999999</v>
      </c>
      <c r="AI6781" s="2">
        <v>8.4131944444444436E-3</v>
      </c>
    </row>
    <row r="6782" spans="1:35">
      <c r="A6782">
        <v>6776</v>
      </c>
      <c r="B6782" t="s">
        <v>10</v>
      </c>
      <c r="C6782" t="s">
        <v>11</v>
      </c>
      <c r="D6782" t="s">
        <v>12</v>
      </c>
      <c r="E6782" t="s">
        <v>63</v>
      </c>
      <c r="F6782" t="s">
        <v>64</v>
      </c>
      <c r="G6782" t="s">
        <v>755</v>
      </c>
      <c r="H6782" t="s">
        <v>755</v>
      </c>
      <c r="I6782" t="s">
        <v>66</v>
      </c>
      <c r="J6782" t="s">
        <v>66</v>
      </c>
      <c r="K6782" t="s">
        <v>152</v>
      </c>
      <c r="L6782" t="s">
        <v>139</v>
      </c>
      <c r="M6782" t="s">
        <v>23</v>
      </c>
      <c r="N6782">
        <v>6</v>
      </c>
      <c r="O6782" s="1">
        <v>44805.807638888888</v>
      </c>
      <c r="P6782" t="s">
        <v>7385</v>
      </c>
      <c r="Q6782">
        <v>111.83114140000001</v>
      </c>
      <c r="R6782">
        <v>0</v>
      </c>
      <c r="S6782">
        <v>0.90595779799999998</v>
      </c>
      <c r="T6782">
        <v>9.4042202000000005E-2</v>
      </c>
      <c r="U6782">
        <v>0</v>
      </c>
      <c r="V6782">
        <v>0</v>
      </c>
      <c r="W6782">
        <v>0</v>
      </c>
      <c r="X6782">
        <v>0</v>
      </c>
      <c r="Y6782">
        <v>0</v>
      </c>
      <c r="Z6782">
        <v>0.5</v>
      </c>
      <c r="AA6782">
        <v>0.5</v>
      </c>
      <c r="AB6782">
        <v>0</v>
      </c>
      <c r="AC6782">
        <v>0</v>
      </c>
      <c r="AD6782">
        <v>0.5</v>
      </c>
      <c r="AE6782">
        <v>0.5</v>
      </c>
      <c r="AF6782">
        <v>0</v>
      </c>
      <c r="AG6782">
        <v>6</v>
      </c>
      <c r="AH6782">
        <v>154.644542</v>
      </c>
      <c r="AI6782" s="2">
        <v>1.6075231481481482E-2</v>
      </c>
    </row>
    <row r="6783" spans="1:35">
      <c r="A6783">
        <v>6777</v>
      </c>
      <c r="B6783" t="s">
        <v>10</v>
      </c>
      <c r="C6783" t="s">
        <v>11</v>
      </c>
      <c r="D6783" t="s">
        <v>12</v>
      </c>
      <c r="E6783" t="s">
        <v>63</v>
      </c>
      <c r="F6783" t="s">
        <v>64</v>
      </c>
      <c r="G6783" t="s">
        <v>801</v>
      </c>
      <c r="H6783" t="s">
        <v>801</v>
      </c>
      <c r="I6783" t="s">
        <v>66</v>
      </c>
      <c r="J6783" t="s">
        <v>66</v>
      </c>
      <c r="K6783" t="s">
        <v>219</v>
      </c>
      <c r="L6783" t="s">
        <v>68</v>
      </c>
      <c r="M6783" t="s">
        <v>23</v>
      </c>
      <c r="N6783">
        <v>3</v>
      </c>
      <c r="O6783" s="1">
        <v>44807.306250000001</v>
      </c>
      <c r="P6783" t="s">
        <v>7386</v>
      </c>
      <c r="Q6783">
        <v>236.5775908</v>
      </c>
      <c r="R6783">
        <v>10</v>
      </c>
      <c r="S6783">
        <v>0.61117530799999997</v>
      </c>
      <c r="T6783">
        <v>0.38882469200000003</v>
      </c>
      <c r="U6783">
        <v>0</v>
      </c>
      <c r="V6783">
        <v>0</v>
      </c>
      <c r="W6783">
        <v>0</v>
      </c>
      <c r="X6783">
        <v>0.33333333300000001</v>
      </c>
      <c r="Y6783">
        <v>0</v>
      </c>
      <c r="Z6783">
        <v>0.33333333300000001</v>
      </c>
      <c r="AA6783">
        <v>0.33333333300000001</v>
      </c>
      <c r="AB6783">
        <v>0</v>
      </c>
      <c r="AC6783">
        <v>0</v>
      </c>
      <c r="AD6783">
        <v>1</v>
      </c>
      <c r="AE6783">
        <v>0</v>
      </c>
      <c r="AF6783">
        <v>0</v>
      </c>
      <c r="AG6783">
        <v>8</v>
      </c>
      <c r="AH6783">
        <v>150.4626772</v>
      </c>
      <c r="AI6783" s="2">
        <v>1.5266203703703705E-2</v>
      </c>
    </row>
    <row r="6784" spans="1:35">
      <c r="A6784">
        <v>6778</v>
      </c>
      <c r="B6784" t="s">
        <v>10</v>
      </c>
      <c r="C6784" t="s">
        <v>11</v>
      </c>
      <c r="D6784" t="s">
        <v>12</v>
      </c>
      <c r="E6784" t="s">
        <v>63</v>
      </c>
      <c r="F6784" t="s">
        <v>64</v>
      </c>
      <c r="G6784" t="s">
        <v>826</v>
      </c>
      <c r="H6784" t="s">
        <v>826</v>
      </c>
      <c r="I6784" t="s">
        <v>66</v>
      </c>
      <c r="J6784" t="s">
        <v>66</v>
      </c>
      <c r="K6784" t="s">
        <v>108</v>
      </c>
      <c r="L6784" t="s">
        <v>147</v>
      </c>
      <c r="M6784" t="s">
        <v>24</v>
      </c>
      <c r="N6784">
        <v>5</v>
      </c>
      <c r="O6784" s="1">
        <v>44807.439583333333</v>
      </c>
      <c r="P6784" t="s">
        <v>7387</v>
      </c>
      <c r="Q6784">
        <v>262.41122769999998</v>
      </c>
      <c r="R6784">
        <v>10</v>
      </c>
      <c r="S6784">
        <v>0.88697409199999999</v>
      </c>
      <c r="T6784">
        <v>0.11302590799999999</v>
      </c>
      <c r="U6784">
        <v>0.25</v>
      </c>
      <c r="V6784">
        <v>0.25</v>
      </c>
      <c r="W6784">
        <v>0</v>
      </c>
      <c r="X6784">
        <v>0.25</v>
      </c>
      <c r="Y6784">
        <v>0</v>
      </c>
      <c r="Z6784">
        <v>0.25</v>
      </c>
      <c r="AA6784">
        <v>0</v>
      </c>
      <c r="AB6784">
        <v>0</v>
      </c>
      <c r="AC6784">
        <v>0</v>
      </c>
      <c r="AD6784">
        <v>1</v>
      </c>
      <c r="AE6784">
        <v>0</v>
      </c>
      <c r="AF6784">
        <v>0</v>
      </c>
      <c r="AG6784">
        <v>10</v>
      </c>
      <c r="AH6784">
        <v>178.6241833</v>
      </c>
      <c r="AI6784" s="2">
        <v>2.344907407407407E-2</v>
      </c>
    </row>
    <row r="6785" spans="1:35">
      <c r="A6785">
        <v>6779</v>
      </c>
      <c r="B6785" t="s">
        <v>10</v>
      </c>
      <c r="C6785" t="s">
        <v>11</v>
      </c>
      <c r="D6785" t="s">
        <v>62</v>
      </c>
      <c r="E6785" t="s">
        <v>70</v>
      </c>
      <c r="F6785" t="s">
        <v>64</v>
      </c>
      <c r="G6785" t="s">
        <v>398</v>
      </c>
      <c r="H6785" t="s">
        <v>398</v>
      </c>
      <c r="I6785" t="s">
        <v>66</v>
      </c>
      <c r="J6785" t="s">
        <v>66</v>
      </c>
      <c r="K6785" t="s">
        <v>166</v>
      </c>
      <c r="L6785" t="s">
        <v>77</v>
      </c>
      <c r="M6785" t="s">
        <v>23</v>
      </c>
      <c r="N6785">
        <v>3</v>
      </c>
      <c r="O6785" s="1">
        <v>44810.521527777775</v>
      </c>
      <c r="P6785" t="s">
        <v>7388</v>
      </c>
      <c r="Q6785">
        <v>194.35228799999999</v>
      </c>
      <c r="R6785">
        <v>1</v>
      </c>
      <c r="S6785">
        <v>0.833610823</v>
      </c>
      <c r="T6785">
        <v>0.166389177</v>
      </c>
      <c r="U6785">
        <v>0.33333333300000001</v>
      </c>
      <c r="V6785">
        <v>0</v>
      </c>
      <c r="W6785">
        <v>0</v>
      </c>
      <c r="X6785">
        <v>0</v>
      </c>
      <c r="Y6785">
        <v>0.33333333300000001</v>
      </c>
      <c r="Z6785">
        <v>0.33333333300000001</v>
      </c>
      <c r="AA6785">
        <v>0</v>
      </c>
      <c r="AB6785">
        <v>0.33333333300000001</v>
      </c>
      <c r="AC6785">
        <v>0</v>
      </c>
      <c r="AD6785">
        <v>0.33333333300000001</v>
      </c>
      <c r="AE6785">
        <v>0.33333333300000001</v>
      </c>
      <c r="AF6785">
        <v>0</v>
      </c>
      <c r="AG6785">
        <v>9</v>
      </c>
      <c r="AH6785">
        <v>151.21404530000001</v>
      </c>
      <c r="AI6785" s="2">
        <v>2.1916666666666668E-2</v>
      </c>
    </row>
    <row r="6786" spans="1:35">
      <c r="A6786">
        <v>6780</v>
      </c>
      <c r="B6786" t="s">
        <v>10</v>
      </c>
      <c r="C6786" t="s">
        <v>11</v>
      </c>
      <c r="D6786" t="s">
        <v>12</v>
      </c>
      <c r="E6786" t="s">
        <v>70</v>
      </c>
      <c r="F6786" t="s">
        <v>71</v>
      </c>
      <c r="G6786" t="s">
        <v>2506</v>
      </c>
      <c r="H6786" t="s">
        <v>2506</v>
      </c>
      <c r="I6786" t="s">
        <v>66</v>
      </c>
      <c r="J6786" t="s">
        <v>66</v>
      </c>
      <c r="K6786" t="s">
        <v>239</v>
      </c>
      <c r="L6786" t="s">
        <v>117</v>
      </c>
      <c r="M6786" t="s">
        <v>23</v>
      </c>
      <c r="N6786">
        <v>4</v>
      </c>
      <c r="O6786" s="1">
        <v>44805.026388888888</v>
      </c>
      <c r="P6786" t="s">
        <v>7389</v>
      </c>
      <c r="Q6786">
        <v>234.67826009999999</v>
      </c>
      <c r="R6786">
        <v>8</v>
      </c>
      <c r="S6786">
        <v>4.9140011999999997E-2</v>
      </c>
      <c r="T6786">
        <v>0.95085998800000004</v>
      </c>
      <c r="U6786">
        <v>0</v>
      </c>
      <c r="V6786">
        <v>0.2</v>
      </c>
      <c r="W6786">
        <v>0.2</v>
      </c>
      <c r="X6786">
        <v>0.2</v>
      </c>
      <c r="Y6786">
        <v>0.2</v>
      </c>
      <c r="Z6786">
        <v>0</v>
      </c>
      <c r="AA6786">
        <v>0.2</v>
      </c>
      <c r="AB6786">
        <v>1</v>
      </c>
      <c r="AC6786">
        <v>0</v>
      </c>
      <c r="AD6786">
        <v>0</v>
      </c>
      <c r="AE6786">
        <v>0</v>
      </c>
      <c r="AF6786">
        <v>0</v>
      </c>
      <c r="AG6786">
        <v>4</v>
      </c>
      <c r="AH6786">
        <v>163.77509420000001</v>
      </c>
      <c r="AI6786" s="2">
        <v>2.7025462962962959E-2</v>
      </c>
    </row>
    <row r="6787" spans="1:35">
      <c r="A6787">
        <v>6781</v>
      </c>
      <c r="B6787" t="s">
        <v>10</v>
      </c>
      <c r="C6787" t="s">
        <v>11</v>
      </c>
      <c r="D6787" t="s">
        <v>62</v>
      </c>
      <c r="E6787" t="s">
        <v>63</v>
      </c>
      <c r="F6787" t="s">
        <v>71</v>
      </c>
      <c r="G6787" t="s">
        <v>885</v>
      </c>
      <c r="H6787" t="s">
        <v>885</v>
      </c>
      <c r="I6787" t="s">
        <v>66</v>
      </c>
      <c r="J6787" t="s">
        <v>66</v>
      </c>
      <c r="K6787" t="s">
        <v>116</v>
      </c>
      <c r="L6787" t="s">
        <v>68</v>
      </c>
      <c r="M6787" t="s">
        <v>23</v>
      </c>
      <c r="N6787">
        <v>1</v>
      </c>
      <c r="O6787" s="1">
        <v>44809.777777777781</v>
      </c>
      <c r="P6787" t="s">
        <v>7390</v>
      </c>
      <c r="Q6787">
        <v>142.85668960000001</v>
      </c>
      <c r="R6787">
        <v>9</v>
      </c>
      <c r="S6787">
        <v>0.64799022500000003</v>
      </c>
      <c r="T6787">
        <v>0.35200977500000002</v>
      </c>
      <c r="U6787">
        <v>0.25</v>
      </c>
      <c r="V6787">
        <v>0.25</v>
      </c>
      <c r="W6787">
        <v>0</v>
      </c>
      <c r="X6787">
        <v>0.25</v>
      </c>
      <c r="Y6787">
        <v>0.25</v>
      </c>
      <c r="Z6787">
        <v>0</v>
      </c>
      <c r="AA6787">
        <v>0</v>
      </c>
      <c r="AB6787">
        <v>0.25</v>
      </c>
      <c r="AC6787">
        <v>0.25</v>
      </c>
      <c r="AD6787">
        <v>0</v>
      </c>
      <c r="AE6787">
        <v>0.25</v>
      </c>
      <c r="AF6787">
        <v>0.25</v>
      </c>
      <c r="AG6787">
        <v>1</v>
      </c>
      <c r="AH6787">
        <v>173.61580459999999</v>
      </c>
      <c r="AI6787" s="2">
        <v>2.8421296296296295E-2</v>
      </c>
    </row>
    <row r="6788" spans="1:35">
      <c r="A6788">
        <v>6782</v>
      </c>
      <c r="B6788" t="s">
        <v>10</v>
      </c>
      <c r="C6788" t="s">
        <v>11</v>
      </c>
      <c r="D6788" t="s">
        <v>12</v>
      </c>
      <c r="E6788" t="s">
        <v>70</v>
      </c>
      <c r="F6788" t="s">
        <v>71</v>
      </c>
      <c r="G6788" t="s">
        <v>434</v>
      </c>
      <c r="H6788" t="s">
        <v>434</v>
      </c>
      <c r="I6788" t="s">
        <v>66</v>
      </c>
      <c r="J6788" t="s">
        <v>66</v>
      </c>
      <c r="K6788" t="s">
        <v>123</v>
      </c>
      <c r="L6788" t="s">
        <v>97</v>
      </c>
      <c r="M6788" t="s">
        <v>23</v>
      </c>
      <c r="N6788">
        <v>6</v>
      </c>
      <c r="O6788" s="1">
        <v>44811.321527777778</v>
      </c>
      <c r="P6788" t="s">
        <v>7391</v>
      </c>
      <c r="Q6788">
        <v>210.0248852</v>
      </c>
      <c r="R6788">
        <v>3</v>
      </c>
      <c r="S6788">
        <v>2.9459323999999999E-2</v>
      </c>
      <c r="T6788">
        <v>0.97054067600000005</v>
      </c>
      <c r="U6788">
        <v>0</v>
      </c>
      <c r="V6788">
        <v>0</v>
      </c>
      <c r="W6788">
        <v>0</v>
      </c>
      <c r="X6788">
        <v>0.25</v>
      </c>
      <c r="Y6788">
        <v>0.25</v>
      </c>
      <c r="Z6788">
        <v>0.25</v>
      </c>
      <c r="AA6788">
        <v>0.25</v>
      </c>
      <c r="AB6788">
        <v>0</v>
      </c>
      <c r="AC6788">
        <v>0.25</v>
      </c>
      <c r="AD6788">
        <v>0.25</v>
      </c>
      <c r="AE6788">
        <v>0.25</v>
      </c>
      <c r="AF6788">
        <v>0.25</v>
      </c>
      <c r="AG6788">
        <v>3</v>
      </c>
      <c r="AH6788">
        <v>262.34655700000002</v>
      </c>
      <c r="AI6788" s="2">
        <v>3.0356481481481481E-2</v>
      </c>
    </row>
    <row r="6789" spans="1:35">
      <c r="A6789">
        <v>6783</v>
      </c>
      <c r="B6789" t="s">
        <v>10</v>
      </c>
      <c r="C6789" t="s">
        <v>11</v>
      </c>
      <c r="D6789" t="s">
        <v>12</v>
      </c>
      <c r="E6789" t="s">
        <v>63</v>
      </c>
      <c r="F6789" t="s">
        <v>64</v>
      </c>
      <c r="G6789" t="s">
        <v>885</v>
      </c>
      <c r="H6789" t="s">
        <v>885</v>
      </c>
      <c r="I6789" t="s">
        <v>66</v>
      </c>
      <c r="J6789" t="s">
        <v>66</v>
      </c>
      <c r="K6789" t="s">
        <v>219</v>
      </c>
      <c r="L6789" t="s">
        <v>117</v>
      </c>
      <c r="M6789" t="s">
        <v>24</v>
      </c>
      <c r="N6789">
        <v>6</v>
      </c>
      <c r="O6789" s="1">
        <v>44805.570138888892</v>
      </c>
      <c r="P6789" t="s">
        <v>7392</v>
      </c>
      <c r="Q6789">
        <v>85.331645829999999</v>
      </c>
      <c r="R6789">
        <v>3</v>
      </c>
      <c r="S6789">
        <v>0.27536252</v>
      </c>
      <c r="T6789">
        <v>0.72463747999999994</v>
      </c>
      <c r="U6789">
        <v>0.5</v>
      </c>
      <c r="V6789">
        <v>0.5</v>
      </c>
      <c r="W6789">
        <v>0</v>
      </c>
      <c r="X6789">
        <v>0</v>
      </c>
      <c r="Y6789">
        <v>0</v>
      </c>
      <c r="Z6789">
        <v>0</v>
      </c>
      <c r="AA6789">
        <v>0</v>
      </c>
      <c r="AB6789">
        <v>0.5</v>
      </c>
      <c r="AC6789">
        <v>0.5</v>
      </c>
      <c r="AD6789">
        <v>0</v>
      </c>
      <c r="AE6789">
        <v>0</v>
      </c>
      <c r="AF6789">
        <v>0</v>
      </c>
      <c r="AG6789">
        <v>10</v>
      </c>
      <c r="AH6789">
        <v>133.46172039999999</v>
      </c>
      <c r="AI6789" s="2">
        <v>2.8839120370370373E-2</v>
      </c>
    </row>
    <row r="6790" spans="1:35">
      <c r="A6790">
        <v>6784</v>
      </c>
      <c r="B6790" t="s">
        <v>10</v>
      </c>
      <c r="C6790" t="s">
        <v>11</v>
      </c>
      <c r="D6790" t="s">
        <v>12</v>
      </c>
      <c r="E6790" t="s">
        <v>70</v>
      </c>
      <c r="F6790" t="s">
        <v>71</v>
      </c>
      <c r="G6790" t="s">
        <v>409</v>
      </c>
      <c r="H6790" t="s">
        <v>409</v>
      </c>
      <c r="I6790" t="s">
        <v>66</v>
      </c>
      <c r="J6790" t="s">
        <v>66</v>
      </c>
      <c r="K6790" t="s">
        <v>295</v>
      </c>
      <c r="L6790" t="s">
        <v>147</v>
      </c>
      <c r="M6790" t="s">
        <v>23</v>
      </c>
      <c r="N6790">
        <v>4</v>
      </c>
      <c r="O6790" s="1">
        <v>44811.070138888892</v>
      </c>
      <c r="P6790" t="s">
        <v>7393</v>
      </c>
      <c r="Q6790">
        <v>236.76212029999999</v>
      </c>
      <c r="R6790">
        <v>3</v>
      </c>
      <c r="S6790">
        <v>0.93364358599999997</v>
      </c>
      <c r="T6790">
        <v>6.6356414000000002E-2</v>
      </c>
      <c r="U6790">
        <v>0</v>
      </c>
      <c r="V6790">
        <v>0</v>
      </c>
      <c r="W6790">
        <v>0</v>
      </c>
      <c r="X6790">
        <v>0</v>
      </c>
      <c r="Y6790">
        <v>0</v>
      </c>
      <c r="Z6790">
        <v>1</v>
      </c>
      <c r="AA6790">
        <v>0</v>
      </c>
      <c r="AB6790">
        <v>0</v>
      </c>
      <c r="AC6790">
        <v>0</v>
      </c>
      <c r="AD6790">
        <v>0.33333333300000001</v>
      </c>
      <c r="AE6790">
        <v>0.33333333300000001</v>
      </c>
      <c r="AF6790">
        <v>0.33333333300000001</v>
      </c>
      <c r="AG6790">
        <v>6</v>
      </c>
      <c r="AH6790">
        <v>151.32954559999999</v>
      </c>
      <c r="AI6790" s="2">
        <v>2.887962962962963E-2</v>
      </c>
    </row>
    <row r="6791" spans="1:35">
      <c r="A6791">
        <v>6785</v>
      </c>
      <c r="B6791" t="s">
        <v>10</v>
      </c>
      <c r="C6791" t="s">
        <v>11</v>
      </c>
      <c r="D6791" t="s">
        <v>12</v>
      </c>
      <c r="E6791" t="s">
        <v>63</v>
      </c>
      <c r="F6791" t="s">
        <v>64</v>
      </c>
      <c r="G6791" t="s">
        <v>257</v>
      </c>
      <c r="H6791" t="s">
        <v>257</v>
      </c>
      <c r="I6791" t="s">
        <v>66</v>
      </c>
      <c r="J6791" t="s">
        <v>66</v>
      </c>
      <c r="K6791" t="s">
        <v>76</v>
      </c>
      <c r="L6791" t="s">
        <v>100</v>
      </c>
      <c r="M6791" t="s">
        <v>24</v>
      </c>
      <c r="N6791">
        <v>0</v>
      </c>
      <c r="O6791" s="1">
        <v>44805.273611111108</v>
      </c>
      <c r="P6791" t="s">
        <v>7394</v>
      </c>
      <c r="Q6791">
        <v>138.67264979999999</v>
      </c>
      <c r="R6791">
        <v>3</v>
      </c>
      <c r="S6791">
        <v>0.30802707800000001</v>
      </c>
      <c r="T6791">
        <v>0.69197292200000005</v>
      </c>
      <c r="U6791">
        <v>0</v>
      </c>
      <c r="V6791">
        <v>0.25</v>
      </c>
      <c r="W6791">
        <v>0.25</v>
      </c>
      <c r="X6791">
        <v>0</v>
      </c>
      <c r="Y6791">
        <v>0.25</v>
      </c>
      <c r="Z6791">
        <v>0.25</v>
      </c>
      <c r="AA6791">
        <v>0</v>
      </c>
      <c r="AB6791">
        <v>0</v>
      </c>
      <c r="AC6791">
        <v>0</v>
      </c>
      <c r="AD6791">
        <v>0.5</v>
      </c>
      <c r="AE6791">
        <v>0</v>
      </c>
      <c r="AF6791">
        <v>0.5</v>
      </c>
      <c r="AG6791">
        <v>0</v>
      </c>
      <c r="AH6791">
        <v>139.8290283</v>
      </c>
      <c r="AI6791" s="2">
        <v>2.3776620370370372E-2</v>
      </c>
    </row>
    <row r="6792" spans="1:35">
      <c r="A6792">
        <v>6786</v>
      </c>
      <c r="B6792" t="s">
        <v>10</v>
      </c>
      <c r="C6792" t="s">
        <v>11</v>
      </c>
      <c r="D6792" t="s">
        <v>12</v>
      </c>
      <c r="E6792" t="s">
        <v>63</v>
      </c>
      <c r="F6792" t="s">
        <v>64</v>
      </c>
      <c r="G6792" t="s">
        <v>826</v>
      </c>
      <c r="H6792" t="s">
        <v>826</v>
      </c>
      <c r="I6792" t="s">
        <v>66</v>
      </c>
      <c r="J6792" t="s">
        <v>66</v>
      </c>
      <c r="K6792" t="s">
        <v>67</v>
      </c>
      <c r="L6792" t="s">
        <v>147</v>
      </c>
      <c r="M6792" t="s">
        <v>24</v>
      </c>
      <c r="N6792">
        <v>4</v>
      </c>
      <c r="O6792" s="1">
        <v>44806.759722222225</v>
      </c>
      <c r="P6792" t="s">
        <v>7395</v>
      </c>
      <c r="Q6792">
        <v>235.5211554</v>
      </c>
      <c r="R6792">
        <v>0</v>
      </c>
      <c r="S6792">
        <v>0.63363646900000004</v>
      </c>
      <c r="T6792">
        <v>0.36636353100000002</v>
      </c>
      <c r="U6792">
        <v>0</v>
      </c>
      <c r="V6792">
        <v>0</v>
      </c>
      <c r="W6792">
        <v>0</v>
      </c>
      <c r="X6792">
        <v>0.33333333300000001</v>
      </c>
      <c r="Y6792">
        <v>0</v>
      </c>
      <c r="Z6792">
        <v>0.33333333300000001</v>
      </c>
      <c r="AA6792">
        <v>0.33333333300000001</v>
      </c>
      <c r="AB6792">
        <v>0</v>
      </c>
      <c r="AC6792">
        <v>0.5</v>
      </c>
      <c r="AD6792">
        <v>0</v>
      </c>
      <c r="AE6792">
        <v>0.5</v>
      </c>
      <c r="AF6792">
        <v>0</v>
      </c>
      <c r="AG6792">
        <v>0</v>
      </c>
      <c r="AH6792">
        <v>99.778086490000007</v>
      </c>
      <c r="AI6792" s="2">
        <v>1.0146990740740739E-2</v>
      </c>
    </row>
    <row r="6793" spans="1:35">
      <c r="A6793">
        <v>6787</v>
      </c>
      <c r="B6793" t="s">
        <v>10</v>
      </c>
      <c r="C6793" t="s">
        <v>11</v>
      </c>
      <c r="D6793" t="s">
        <v>62</v>
      </c>
      <c r="E6793" t="s">
        <v>70</v>
      </c>
      <c r="F6793" t="s">
        <v>71</v>
      </c>
      <c r="G6793" t="s">
        <v>1334</v>
      </c>
      <c r="H6793" t="s">
        <v>1334</v>
      </c>
      <c r="I6793" t="s">
        <v>66</v>
      </c>
      <c r="J6793" t="s">
        <v>66</v>
      </c>
      <c r="K6793" t="s">
        <v>80</v>
      </c>
      <c r="L6793" t="s">
        <v>87</v>
      </c>
      <c r="M6793" t="s">
        <v>23</v>
      </c>
      <c r="N6793">
        <v>1</v>
      </c>
      <c r="O6793" s="1">
        <v>44810.563194444447</v>
      </c>
      <c r="P6793" t="s">
        <v>7396</v>
      </c>
      <c r="Q6793">
        <v>201.46827680000001</v>
      </c>
      <c r="R6793">
        <v>1</v>
      </c>
      <c r="S6793">
        <v>0.74516232100000002</v>
      </c>
      <c r="T6793">
        <v>0.25483767899999998</v>
      </c>
      <c r="U6793">
        <v>0</v>
      </c>
      <c r="V6793">
        <v>0.2</v>
      </c>
      <c r="W6793">
        <v>0.2</v>
      </c>
      <c r="X6793">
        <v>0.2</v>
      </c>
      <c r="Y6793">
        <v>0.2</v>
      </c>
      <c r="Z6793">
        <v>0.2</v>
      </c>
      <c r="AA6793">
        <v>0</v>
      </c>
      <c r="AB6793">
        <v>0</v>
      </c>
      <c r="AC6793">
        <v>0</v>
      </c>
      <c r="AD6793">
        <v>0.5</v>
      </c>
      <c r="AE6793">
        <v>0</v>
      </c>
      <c r="AF6793">
        <v>0.5</v>
      </c>
      <c r="AG6793">
        <v>3</v>
      </c>
      <c r="AH6793">
        <v>226.0156423</v>
      </c>
      <c r="AI6793" s="2">
        <v>2.1572916666666667E-2</v>
      </c>
    </row>
    <row r="6794" spans="1:35">
      <c r="A6794">
        <v>6788</v>
      </c>
      <c r="B6794" t="s">
        <v>10</v>
      </c>
      <c r="C6794" t="s">
        <v>11</v>
      </c>
      <c r="D6794" t="s">
        <v>12</v>
      </c>
      <c r="E6794" t="s">
        <v>70</v>
      </c>
      <c r="F6794" t="s">
        <v>71</v>
      </c>
      <c r="G6794" t="s">
        <v>277</v>
      </c>
      <c r="H6794" t="s">
        <v>277</v>
      </c>
      <c r="I6794" t="s">
        <v>66</v>
      </c>
      <c r="J6794" t="s">
        <v>66</v>
      </c>
      <c r="K6794" t="s">
        <v>86</v>
      </c>
      <c r="L6794" t="s">
        <v>147</v>
      </c>
      <c r="M6794" t="s">
        <v>24</v>
      </c>
      <c r="N6794">
        <v>0</v>
      </c>
      <c r="O6794" s="1">
        <v>44805.203472222223</v>
      </c>
      <c r="P6794" t="s">
        <v>7397</v>
      </c>
      <c r="Q6794">
        <v>59.924899590000003</v>
      </c>
      <c r="R6794">
        <v>10</v>
      </c>
      <c r="S6794">
        <v>0.270509426</v>
      </c>
      <c r="T6794">
        <v>0.72949057399999995</v>
      </c>
      <c r="U6794">
        <v>0</v>
      </c>
      <c r="V6794">
        <v>0.2</v>
      </c>
      <c r="W6794">
        <v>0.2</v>
      </c>
      <c r="X6794">
        <v>0.2</v>
      </c>
      <c r="Y6794">
        <v>0</v>
      </c>
      <c r="Z6794">
        <v>0.2</v>
      </c>
      <c r="AA6794">
        <v>0.2</v>
      </c>
      <c r="AB6794">
        <v>0</v>
      </c>
      <c r="AC6794">
        <v>0.33333333300000001</v>
      </c>
      <c r="AD6794">
        <v>0</v>
      </c>
      <c r="AE6794">
        <v>0.33333333300000001</v>
      </c>
      <c r="AF6794">
        <v>0.33333333300000001</v>
      </c>
      <c r="AG6794">
        <v>6</v>
      </c>
      <c r="AH6794">
        <v>194.59431000000001</v>
      </c>
      <c r="AI6794" s="2">
        <v>3.6906250000000002E-2</v>
      </c>
    </row>
    <row r="6795" spans="1:35">
      <c r="A6795">
        <v>6789</v>
      </c>
      <c r="B6795" t="s">
        <v>10</v>
      </c>
      <c r="C6795" t="s">
        <v>11</v>
      </c>
      <c r="D6795" t="s">
        <v>12</v>
      </c>
      <c r="E6795" t="s">
        <v>70</v>
      </c>
      <c r="F6795" t="s">
        <v>64</v>
      </c>
      <c r="G6795" t="s">
        <v>623</v>
      </c>
      <c r="H6795" t="s">
        <v>623</v>
      </c>
      <c r="I6795" t="s">
        <v>66</v>
      </c>
      <c r="J6795" t="s">
        <v>66</v>
      </c>
      <c r="K6795" t="s">
        <v>350</v>
      </c>
      <c r="L6795" t="s">
        <v>81</v>
      </c>
      <c r="M6795" t="s">
        <v>24</v>
      </c>
      <c r="N6795">
        <v>9</v>
      </c>
      <c r="O6795" s="1">
        <v>44805.087500000001</v>
      </c>
      <c r="P6795" t="s">
        <v>7398</v>
      </c>
      <c r="Q6795">
        <v>269.88544630000001</v>
      </c>
      <c r="R6795">
        <v>3</v>
      </c>
      <c r="S6795">
        <v>0.71225472099999998</v>
      </c>
      <c r="T6795">
        <v>0.28774527900000002</v>
      </c>
      <c r="U6795">
        <v>0</v>
      </c>
      <c r="V6795">
        <v>0</v>
      </c>
      <c r="W6795">
        <v>0</v>
      </c>
      <c r="X6795">
        <v>0.33333333300000001</v>
      </c>
      <c r="Y6795">
        <v>0.33333333300000001</v>
      </c>
      <c r="Z6795">
        <v>0.33333333300000001</v>
      </c>
      <c r="AA6795">
        <v>0</v>
      </c>
      <c r="AB6795">
        <v>0</v>
      </c>
      <c r="AC6795">
        <v>0</v>
      </c>
      <c r="AD6795">
        <v>0.5</v>
      </c>
      <c r="AE6795">
        <v>0</v>
      </c>
      <c r="AF6795">
        <v>0.5</v>
      </c>
      <c r="AG6795">
        <v>3</v>
      </c>
      <c r="AH6795">
        <v>209.63302669999999</v>
      </c>
      <c r="AI6795" s="2">
        <v>4.8518518518518511E-3</v>
      </c>
    </row>
    <row r="6796" spans="1:35">
      <c r="A6796">
        <v>6790</v>
      </c>
      <c r="B6796" t="s">
        <v>10</v>
      </c>
      <c r="C6796" t="s">
        <v>11</v>
      </c>
      <c r="D6796" t="s">
        <v>12</v>
      </c>
      <c r="E6796" t="s">
        <v>63</v>
      </c>
      <c r="F6796" t="s">
        <v>64</v>
      </c>
      <c r="G6796" t="s">
        <v>955</v>
      </c>
      <c r="H6796" t="s">
        <v>955</v>
      </c>
      <c r="I6796" t="s">
        <v>66</v>
      </c>
      <c r="J6796" t="s">
        <v>66</v>
      </c>
      <c r="K6796" t="s">
        <v>356</v>
      </c>
      <c r="L6796" t="s">
        <v>68</v>
      </c>
      <c r="M6796" t="s">
        <v>23</v>
      </c>
      <c r="N6796">
        <v>2</v>
      </c>
      <c r="O6796" s="1">
        <v>44805.3125</v>
      </c>
      <c r="P6796" t="s">
        <v>7399</v>
      </c>
      <c r="Q6796">
        <v>119.4312461</v>
      </c>
      <c r="R6796">
        <v>4</v>
      </c>
      <c r="S6796">
        <v>0.85396417899999999</v>
      </c>
      <c r="T6796">
        <v>0.14603582100000001</v>
      </c>
      <c r="U6796">
        <v>0</v>
      </c>
      <c r="V6796">
        <v>0</v>
      </c>
      <c r="W6796">
        <v>0.33333333300000001</v>
      </c>
      <c r="X6796">
        <v>0.33333333300000001</v>
      </c>
      <c r="Y6796">
        <v>0</v>
      </c>
      <c r="Z6796">
        <v>0</v>
      </c>
      <c r="AA6796">
        <v>0.33333333300000001</v>
      </c>
      <c r="AB6796">
        <v>0</v>
      </c>
      <c r="AC6796">
        <v>0</v>
      </c>
      <c r="AD6796">
        <v>0</v>
      </c>
      <c r="AE6796">
        <v>0</v>
      </c>
      <c r="AF6796">
        <v>1</v>
      </c>
      <c r="AG6796">
        <v>4</v>
      </c>
      <c r="AH6796">
        <v>163.21225430000001</v>
      </c>
      <c r="AI6796" s="2">
        <v>2.0873842592592593E-2</v>
      </c>
    </row>
    <row r="6797" spans="1:35">
      <c r="A6797">
        <v>6791</v>
      </c>
      <c r="B6797" t="s">
        <v>10</v>
      </c>
      <c r="C6797" t="s">
        <v>11</v>
      </c>
      <c r="D6797" t="s">
        <v>12</v>
      </c>
      <c r="E6797" t="s">
        <v>63</v>
      </c>
      <c r="F6797" t="s">
        <v>64</v>
      </c>
      <c r="G6797" t="s">
        <v>1078</v>
      </c>
      <c r="H6797" t="s">
        <v>1078</v>
      </c>
      <c r="I6797" t="s">
        <v>66</v>
      </c>
      <c r="J6797" t="s">
        <v>66</v>
      </c>
      <c r="K6797" t="s">
        <v>90</v>
      </c>
      <c r="L6797" t="s">
        <v>139</v>
      </c>
      <c r="M6797" t="s">
        <v>24</v>
      </c>
      <c r="N6797">
        <v>7</v>
      </c>
      <c r="O6797" s="1">
        <v>44808.806250000001</v>
      </c>
      <c r="P6797" t="s">
        <v>7400</v>
      </c>
      <c r="Q6797">
        <v>161.2643156</v>
      </c>
      <c r="R6797">
        <v>6</v>
      </c>
      <c r="S6797">
        <v>0.41727662300000001</v>
      </c>
      <c r="T6797">
        <v>0.58272337699999999</v>
      </c>
      <c r="U6797">
        <v>0</v>
      </c>
      <c r="V6797">
        <v>0</v>
      </c>
      <c r="W6797">
        <v>0</v>
      </c>
      <c r="X6797">
        <v>0.33333333300000001</v>
      </c>
      <c r="Y6797">
        <v>0</v>
      </c>
      <c r="Z6797">
        <v>0.33333333300000001</v>
      </c>
      <c r="AA6797">
        <v>0.33333333300000001</v>
      </c>
      <c r="AB6797">
        <v>0.5</v>
      </c>
      <c r="AC6797">
        <v>0</v>
      </c>
      <c r="AD6797">
        <v>0.5</v>
      </c>
      <c r="AE6797">
        <v>0</v>
      </c>
      <c r="AF6797">
        <v>0</v>
      </c>
      <c r="AG6797">
        <v>4</v>
      </c>
      <c r="AH6797">
        <v>166.83727139999999</v>
      </c>
      <c r="AI6797" s="2">
        <v>1.5041666666666667E-2</v>
      </c>
    </row>
    <row r="6798" spans="1:35">
      <c r="A6798">
        <v>6792</v>
      </c>
      <c r="B6798" t="s">
        <v>10</v>
      </c>
      <c r="C6798" t="s">
        <v>11</v>
      </c>
      <c r="D6798" t="s">
        <v>12</v>
      </c>
      <c r="E6798" t="s">
        <v>63</v>
      </c>
      <c r="F6798" t="s">
        <v>64</v>
      </c>
      <c r="G6798" t="s">
        <v>2631</v>
      </c>
      <c r="H6798" t="s">
        <v>2631</v>
      </c>
      <c r="I6798" t="s">
        <v>66</v>
      </c>
      <c r="J6798" t="s">
        <v>66</v>
      </c>
      <c r="K6798" t="s">
        <v>299</v>
      </c>
      <c r="L6798" t="s">
        <v>117</v>
      </c>
      <c r="M6798" t="s">
        <v>23</v>
      </c>
      <c r="N6798">
        <v>2</v>
      </c>
      <c r="O6798" s="1">
        <v>44810.134722222225</v>
      </c>
      <c r="P6798" t="s">
        <v>7401</v>
      </c>
      <c r="Q6798">
        <v>96.62517905</v>
      </c>
      <c r="R6798">
        <v>2</v>
      </c>
      <c r="S6798">
        <v>0.41381926699999999</v>
      </c>
      <c r="T6798">
        <v>0.58618073299999995</v>
      </c>
      <c r="U6798">
        <v>0</v>
      </c>
      <c r="V6798">
        <v>0</v>
      </c>
      <c r="W6798">
        <v>0.5</v>
      </c>
      <c r="X6798">
        <v>0</v>
      </c>
      <c r="Y6798">
        <v>0.5</v>
      </c>
      <c r="Z6798">
        <v>0</v>
      </c>
      <c r="AA6798">
        <v>0</v>
      </c>
      <c r="AB6798">
        <v>0.5</v>
      </c>
      <c r="AC6798">
        <v>0</v>
      </c>
      <c r="AD6798">
        <v>0</v>
      </c>
      <c r="AE6798">
        <v>0.5</v>
      </c>
      <c r="AF6798">
        <v>0</v>
      </c>
      <c r="AG6798">
        <v>6</v>
      </c>
      <c r="AH6798">
        <v>132.2117126</v>
      </c>
      <c r="AI6798" s="2">
        <v>1.0071759259259259E-2</v>
      </c>
    </row>
    <row r="6799" spans="1:35">
      <c r="A6799">
        <v>6793</v>
      </c>
      <c r="B6799" t="s">
        <v>10</v>
      </c>
      <c r="C6799" t="s">
        <v>11</v>
      </c>
      <c r="D6799" t="s">
        <v>12</v>
      </c>
      <c r="E6799" t="s">
        <v>70</v>
      </c>
      <c r="F6799" t="s">
        <v>64</v>
      </c>
      <c r="G6799" t="s">
        <v>978</v>
      </c>
      <c r="H6799" t="s">
        <v>978</v>
      </c>
      <c r="I6799" t="s">
        <v>66</v>
      </c>
      <c r="J6799" t="s">
        <v>66</v>
      </c>
      <c r="K6799" t="s">
        <v>120</v>
      </c>
      <c r="L6799" t="s">
        <v>87</v>
      </c>
      <c r="M6799" t="s">
        <v>24</v>
      </c>
      <c r="N6799">
        <v>7</v>
      </c>
      <c r="O6799" s="1">
        <v>44806.17083333333</v>
      </c>
      <c r="P6799" t="s">
        <v>7402</v>
      </c>
      <c r="Q6799">
        <v>64.329039039999998</v>
      </c>
      <c r="R6799">
        <v>10</v>
      </c>
      <c r="S6799">
        <v>0.116688478</v>
      </c>
      <c r="T6799">
        <v>0.88331152199999996</v>
      </c>
      <c r="U6799">
        <v>0.2</v>
      </c>
      <c r="V6799">
        <v>0.2</v>
      </c>
      <c r="W6799">
        <v>0.2</v>
      </c>
      <c r="X6799">
        <v>0</v>
      </c>
      <c r="Y6799">
        <v>0.2</v>
      </c>
      <c r="Z6799">
        <v>0.2</v>
      </c>
      <c r="AA6799">
        <v>0</v>
      </c>
      <c r="AB6799">
        <v>0.25</v>
      </c>
      <c r="AC6799">
        <v>0.25</v>
      </c>
      <c r="AD6799">
        <v>0.25</v>
      </c>
      <c r="AE6799">
        <v>0.25</v>
      </c>
      <c r="AF6799">
        <v>0</v>
      </c>
      <c r="AG6799">
        <v>3</v>
      </c>
      <c r="AH6799">
        <v>63.171168020000003</v>
      </c>
      <c r="AI6799" s="2">
        <v>4.7337962962962958E-3</v>
      </c>
    </row>
    <row r="6800" spans="1:35">
      <c r="A6800">
        <v>6794</v>
      </c>
      <c r="B6800" t="s">
        <v>10</v>
      </c>
      <c r="C6800" t="s">
        <v>11</v>
      </c>
      <c r="D6800" t="s">
        <v>12</v>
      </c>
      <c r="E6800" t="s">
        <v>70</v>
      </c>
      <c r="F6800" t="s">
        <v>71</v>
      </c>
      <c r="G6800" t="s">
        <v>608</v>
      </c>
      <c r="H6800" t="s">
        <v>608</v>
      </c>
      <c r="I6800" t="s">
        <v>66</v>
      </c>
      <c r="J6800" t="s">
        <v>66</v>
      </c>
      <c r="K6800" t="s">
        <v>93</v>
      </c>
      <c r="L6800" t="s">
        <v>68</v>
      </c>
      <c r="M6800" t="s">
        <v>23</v>
      </c>
      <c r="N6800">
        <v>3</v>
      </c>
      <c r="O6800" s="1">
        <v>44806.470138888886</v>
      </c>
      <c r="P6800" t="s">
        <v>7403</v>
      </c>
      <c r="Q6800">
        <v>156.77777080000001</v>
      </c>
      <c r="R6800">
        <v>8</v>
      </c>
      <c r="S6800">
        <v>0.254970786</v>
      </c>
      <c r="T6800">
        <v>0.745029214</v>
      </c>
      <c r="U6800">
        <v>0.2</v>
      </c>
      <c r="V6800">
        <v>0</v>
      </c>
      <c r="W6800">
        <v>0.2</v>
      </c>
      <c r="X6800">
        <v>0.2</v>
      </c>
      <c r="Y6800">
        <v>0.2</v>
      </c>
      <c r="Z6800">
        <v>0.2</v>
      </c>
      <c r="AA6800">
        <v>0</v>
      </c>
      <c r="AB6800">
        <v>0.33333333300000001</v>
      </c>
      <c r="AC6800">
        <v>0</v>
      </c>
      <c r="AD6800">
        <v>0.33333333300000001</v>
      </c>
      <c r="AE6800">
        <v>0.33333333300000001</v>
      </c>
      <c r="AF6800">
        <v>0</v>
      </c>
      <c r="AG6800">
        <v>0</v>
      </c>
      <c r="AH6800">
        <v>177.435112</v>
      </c>
      <c r="AI6800" s="2">
        <v>1.2146990740740741E-2</v>
      </c>
    </row>
    <row r="6801" spans="1:35">
      <c r="A6801">
        <v>6795</v>
      </c>
      <c r="B6801" t="s">
        <v>10</v>
      </c>
      <c r="C6801" t="s">
        <v>11</v>
      </c>
      <c r="D6801" t="s">
        <v>12</v>
      </c>
      <c r="E6801" t="s">
        <v>70</v>
      </c>
      <c r="F6801" t="s">
        <v>71</v>
      </c>
      <c r="G6801" t="s">
        <v>441</v>
      </c>
      <c r="H6801" t="s">
        <v>441</v>
      </c>
      <c r="I6801" t="s">
        <v>66</v>
      </c>
      <c r="J6801" t="s">
        <v>66</v>
      </c>
      <c r="K6801" t="s">
        <v>219</v>
      </c>
      <c r="L6801" t="s">
        <v>139</v>
      </c>
      <c r="M6801" t="s">
        <v>24</v>
      </c>
      <c r="N6801">
        <v>2</v>
      </c>
      <c r="O6801" s="1">
        <v>44810.286805555559</v>
      </c>
      <c r="P6801" t="s">
        <v>7404</v>
      </c>
      <c r="Q6801">
        <v>236.802482</v>
      </c>
      <c r="R6801">
        <v>2</v>
      </c>
      <c r="S6801">
        <v>0.38325372299999999</v>
      </c>
      <c r="T6801">
        <v>0.61674627699999995</v>
      </c>
      <c r="U6801">
        <v>0.25</v>
      </c>
      <c r="V6801">
        <v>0</v>
      </c>
      <c r="W6801">
        <v>0.25</v>
      </c>
      <c r="X6801">
        <v>0</v>
      </c>
      <c r="Y6801">
        <v>0.25</v>
      </c>
      <c r="Z6801">
        <v>0</v>
      </c>
      <c r="AA6801">
        <v>0.25</v>
      </c>
      <c r="AB6801">
        <v>0.5</v>
      </c>
      <c r="AC6801">
        <v>0</v>
      </c>
      <c r="AD6801">
        <v>0</v>
      </c>
      <c r="AE6801">
        <v>0.5</v>
      </c>
      <c r="AF6801">
        <v>0</v>
      </c>
      <c r="AG6801">
        <v>4</v>
      </c>
      <c r="AH6801">
        <v>167.7511294</v>
      </c>
      <c r="AI6801" s="2">
        <v>3.7296296296296293E-2</v>
      </c>
    </row>
    <row r="6802" spans="1:35">
      <c r="A6802">
        <v>6796</v>
      </c>
      <c r="B6802" t="s">
        <v>10</v>
      </c>
      <c r="C6802" t="s">
        <v>11</v>
      </c>
      <c r="D6802" t="s">
        <v>62</v>
      </c>
      <c r="E6802" t="s">
        <v>70</v>
      </c>
      <c r="F6802" t="s">
        <v>64</v>
      </c>
      <c r="G6802" t="s">
        <v>721</v>
      </c>
      <c r="H6802" t="s">
        <v>721</v>
      </c>
      <c r="I6802" t="s">
        <v>66</v>
      </c>
      <c r="J6802" t="s">
        <v>66</v>
      </c>
      <c r="K6802" t="s">
        <v>350</v>
      </c>
      <c r="L6802" t="s">
        <v>147</v>
      </c>
      <c r="M6802" t="s">
        <v>24</v>
      </c>
      <c r="N6802">
        <v>3</v>
      </c>
      <c r="O6802" s="1">
        <v>44805.493055555555</v>
      </c>
      <c r="P6802" t="s">
        <v>7405</v>
      </c>
      <c r="Q6802">
        <v>175.39837729999999</v>
      </c>
      <c r="R6802">
        <v>5</v>
      </c>
      <c r="S6802">
        <v>0.54685541699999995</v>
      </c>
      <c r="T6802">
        <v>0.45314458299999999</v>
      </c>
      <c r="U6802">
        <v>0</v>
      </c>
      <c r="V6802">
        <v>0</v>
      </c>
      <c r="W6802">
        <v>0.25</v>
      </c>
      <c r="X6802">
        <v>0.25</v>
      </c>
      <c r="Y6802">
        <v>0</v>
      </c>
      <c r="Z6802">
        <v>0.25</v>
      </c>
      <c r="AA6802">
        <v>0.25</v>
      </c>
      <c r="AB6802">
        <v>0.33333333300000001</v>
      </c>
      <c r="AC6802">
        <v>0.33333333300000001</v>
      </c>
      <c r="AD6802">
        <v>0.33333333300000001</v>
      </c>
      <c r="AE6802">
        <v>0</v>
      </c>
      <c r="AF6802">
        <v>0</v>
      </c>
      <c r="AG6802">
        <v>0</v>
      </c>
      <c r="AH6802">
        <v>127.0280549</v>
      </c>
      <c r="AI6802" s="2">
        <v>3.5184027777777779E-2</v>
      </c>
    </row>
    <row r="6803" spans="1:35">
      <c r="A6803">
        <v>6797</v>
      </c>
      <c r="B6803" t="s">
        <v>10</v>
      </c>
      <c r="C6803" t="s">
        <v>11</v>
      </c>
      <c r="D6803" t="s">
        <v>12</v>
      </c>
      <c r="E6803" t="s">
        <v>63</v>
      </c>
      <c r="F6803" t="s">
        <v>71</v>
      </c>
      <c r="G6803" t="s">
        <v>2533</v>
      </c>
      <c r="H6803" t="s">
        <v>2533</v>
      </c>
      <c r="I6803" t="s">
        <v>66</v>
      </c>
      <c r="J6803" t="s">
        <v>66</v>
      </c>
      <c r="K6803" t="s">
        <v>105</v>
      </c>
      <c r="L6803" t="s">
        <v>77</v>
      </c>
      <c r="M6803" t="s">
        <v>23</v>
      </c>
      <c r="N6803">
        <v>1</v>
      </c>
      <c r="O6803" s="1">
        <v>44810.533333333333</v>
      </c>
      <c r="P6803" t="s">
        <v>7406</v>
      </c>
      <c r="Q6803">
        <v>260.1058749</v>
      </c>
      <c r="R6803">
        <v>9</v>
      </c>
      <c r="S6803">
        <v>0.42500029099999997</v>
      </c>
      <c r="T6803">
        <v>0.57499970899999997</v>
      </c>
      <c r="U6803">
        <v>0.2</v>
      </c>
      <c r="V6803">
        <v>0</v>
      </c>
      <c r="W6803">
        <v>0.2</v>
      </c>
      <c r="X6803">
        <v>0</v>
      </c>
      <c r="Y6803">
        <v>0.2</v>
      </c>
      <c r="Z6803">
        <v>0.2</v>
      </c>
      <c r="AA6803">
        <v>0.2</v>
      </c>
      <c r="AB6803">
        <v>0.33333333300000001</v>
      </c>
      <c r="AC6803">
        <v>0</v>
      </c>
      <c r="AD6803">
        <v>0.33333333300000001</v>
      </c>
      <c r="AE6803">
        <v>0.33333333300000001</v>
      </c>
      <c r="AF6803">
        <v>0</v>
      </c>
      <c r="AG6803">
        <v>8</v>
      </c>
      <c r="AH6803">
        <v>74.796055289999998</v>
      </c>
      <c r="AI6803" s="2">
        <v>3.3434027777777778E-2</v>
      </c>
    </row>
    <row r="6804" spans="1:35">
      <c r="A6804">
        <v>6798</v>
      </c>
      <c r="B6804" t="s">
        <v>10</v>
      </c>
      <c r="C6804" t="s">
        <v>11</v>
      </c>
      <c r="D6804" t="s">
        <v>62</v>
      </c>
      <c r="E6804" t="s">
        <v>63</v>
      </c>
      <c r="F6804" t="s">
        <v>71</v>
      </c>
      <c r="G6804" t="s">
        <v>1786</v>
      </c>
      <c r="H6804" t="s">
        <v>1786</v>
      </c>
      <c r="I6804" t="s">
        <v>66</v>
      </c>
      <c r="J6804" t="s">
        <v>66</v>
      </c>
      <c r="K6804" t="s">
        <v>356</v>
      </c>
      <c r="L6804" t="s">
        <v>139</v>
      </c>
      <c r="M6804" t="s">
        <v>24</v>
      </c>
      <c r="N6804">
        <v>3</v>
      </c>
      <c r="O6804" s="1">
        <v>44806.274305555555</v>
      </c>
      <c r="P6804" t="s">
        <v>7407</v>
      </c>
      <c r="Q6804">
        <v>229.81139830000001</v>
      </c>
      <c r="R6804">
        <v>2</v>
      </c>
      <c r="S6804">
        <v>0.10034588799999999</v>
      </c>
      <c r="T6804">
        <v>0.89965411200000001</v>
      </c>
      <c r="U6804">
        <v>0</v>
      </c>
      <c r="V6804">
        <v>0</v>
      </c>
      <c r="W6804">
        <v>0</v>
      </c>
      <c r="X6804">
        <v>0.33333333300000001</v>
      </c>
      <c r="Y6804">
        <v>0.33333333300000001</v>
      </c>
      <c r="Z6804">
        <v>0</v>
      </c>
      <c r="AA6804">
        <v>0.33333333300000001</v>
      </c>
      <c r="AB6804">
        <v>0.5</v>
      </c>
      <c r="AC6804">
        <v>0</v>
      </c>
      <c r="AD6804">
        <v>0.5</v>
      </c>
      <c r="AE6804">
        <v>0</v>
      </c>
      <c r="AF6804">
        <v>0</v>
      </c>
      <c r="AG6804">
        <v>6</v>
      </c>
      <c r="AH6804">
        <v>238.09530090000001</v>
      </c>
      <c r="AI6804" s="2">
        <v>2.4343750000000001E-2</v>
      </c>
    </row>
    <row r="6805" spans="1:35">
      <c r="A6805">
        <v>6799</v>
      </c>
      <c r="B6805" t="s">
        <v>10</v>
      </c>
      <c r="C6805" t="s">
        <v>11</v>
      </c>
      <c r="D6805" t="s">
        <v>12</v>
      </c>
      <c r="E6805" t="s">
        <v>63</v>
      </c>
      <c r="F6805" t="s">
        <v>71</v>
      </c>
      <c r="G6805" t="s">
        <v>1189</v>
      </c>
      <c r="H6805" t="s">
        <v>1189</v>
      </c>
      <c r="I6805" t="s">
        <v>66</v>
      </c>
      <c r="J6805" t="s">
        <v>66</v>
      </c>
      <c r="K6805" t="s">
        <v>116</v>
      </c>
      <c r="L6805" t="s">
        <v>111</v>
      </c>
      <c r="M6805" t="s">
        <v>23</v>
      </c>
      <c r="N6805">
        <v>7</v>
      </c>
      <c r="O6805" s="1">
        <v>44807.730555555558</v>
      </c>
      <c r="P6805" t="s">
        <v>7408</v>
      </c>
      <c r="Q6805">
        <v>156.7290533</v>
      </c>
      <c r="R6805">
        <v>2</v>
      </c>
      <c r="S6805">
        <v>0.86648806</v>
      </c>
      <c r="T6805">
        <v>0.13351194</v>
      </c>
      <c r="U6805">
        <v>0.33333333300000001</v>
      </c>
      <c r="V6805">
        <v>0.33333333300000001</v>
      </c>
      <c r="W6805">
        <v>0</v>
      </c>
      <c r="X6805">
        <v>0.33333333300000001</v>
      </c>
      <c r="Y6805">
        <v>0</v>
      </c>
      <c r="Z6805">
        <v>0</v>
      </c>
      <c r="AA6805">
        <v>0</v>
      </c>
      <c r="AB6805">
        <v>0</v>
      </c>
      <c r="AC6805">
        <v>0</v>
      </c>
      <c r="AD6805">
        <v>0</v>
      </c>
      <c r="AE6805">
        <v>1</v>
      </c>
      <c r="AF6805">
        <v>0</v>
      </c>
      <c r="AG6805">
        <v>10</v>
      </c>
      <c r="AH6805">
        <v>126.32219499999999</v>
      </c>
      <c r="AI6805" s="2">
        <v>2.2387731481481484E-2</v>
      </c>
    </row>
    <row r="6806" spans="1:35">
      <c r="A6806">
        <v>6800</v>
      </c>
      <c r="B6806" t="s">
        <v>10</v>
      </c>
      <c r="C6806" t="s">
        <v>11</v>
      </c>
      <c r="D6806" t="s">
        <v>12</v>
      </c>
      <c r="E6806" t="s">
        <v>63</v>
      </c>
      <c r="F6806" t="s">
        <v>64</v>
      </c>
      <c r="G6806" t="s">
        <v>1127</v>
      </c>
      <c r="H6806" t="s">
        <v>1127</v>
      </c>
      <c r="I6806" t="s">
        <v>66</v>
      </c>
      <c r="J6806" t="s">
        <v>66</v>
      </c>
      <c r="K6806" t="s">
        <v>67</v>
      </c>
      <c r="L6806" t="s">
        <v>81</v>
      </c>
      <c r="M6806" t="s">
        <v>24</v>
      </c>
      <c r="N6806">
        <v>0</v>
      </c>
      <c r="O6806" s="1">
        <v>44805.4375</v>
      </c>
      <c r="P6806" t="s">
        <v>7409</v>
      </c>
      <c r="Q6806">
        <v>62.728374029999998</v>
      </c>
      <c r="R6806">
        <v>1</v>
      </c>
      <c r="S6806">
        <v>0.38305842899999998</v>
      </c>
      <c r="T6806">
        <v>0.61694157100000002</v>
      </c>
      <c r="U6806">
        <v>0</v>
      </c>
      <c r="V6806">
        <v>0</v>
      </c>
      <c r="W6806">
        <v>0</v>
      </c>
      <c r="X6806">
        <v>0.5</v>
      </c>
      <c r="Y6806">
        <v>0</v>
      </c>
      <c r="Z6806">
        <v>0.5</v>
      </c>
      <c r="AA6806">
        <v>0</v>
      </c>
      <c r="AB6806">
        <v>0</v>
      </c>
      <c r="AC6806">
        <v>0</v>
      </c>
      <c r="AD6806">
        <v>0</v>
      </c>
      <c r="AE6806">
        <v>0</v>
      </c>
      <c r="AF6806">
        <v>1</v>
      </c>
      <c r="AG6806">
        <v>2</v>
      </c>
      <c r="AH6806">
        <v>56.146382899999999</v>
      </c>
      <c r="AI6806" s="2">
        <v>2.1502314814814818E-2</v>
      </c>
    </row>
    <row r="6807" spans="1:35">
      <c r="A6807">
        <v>6801</v>
      </c>
      <c r="B6807" t="s">
        <v>10</v>
      </c>
      <c r="C6807" t="s">
        <v>11</v>
      </c>
      <c r="D6807" t="s">
        <v>62</v>
      </c>
      <c r="E6807" t="s">
        <v>63</v>
      </c>
      <c r="F6807" t="s">
        <v>64</v>
      </c>
      <c r="G6807" t="s">
        <v>685</v>
      </c>
      <c r="H6807" t="s">
        <v>685</v>
      </c>
      <c r="I6807" t="s">
        <v>66</v>
      </c>
      <c r="J6807" t="s">
        <v>66</v>
      </c>
      <c r="K6807" t="s">
        <v>299</v>
      </c>
      <c r="L6807" t="s">
        <v>111</v>
      </c>
      <c r="M6807" t="s">
        <v>23</v>
      </c>
      <c r="N6807">
        <v>4</v>
      </c>
      <c r="O6807" s="1">
        <v>44810.2</v>
      </c>
      <c r="P6807" t="s">
        <v>7410</v>
      </c>
      <c r="Q6807">
        <v>73.60708228</v>
      </c>
      <c r="R6807">
        <v>7</v>
      </c>
      <c r="S6807">
        <v>0.38576626000000003</v>
      </c>
      <c r="T6807">
        <v>0.61423373999999997</v>
      </c>
      <c r="U6807">
        <v>0.33333333300000001</v>
      </c>
      <c r="V6807">
        <v>0</v>
      </c>
      <c r="W6807">
        <v>0</v>
      </c>
      <c r="X6807">
        <v>0</v>
      </c>
      <c r="Y6807">
        <v>0.33333333300000001</v>
      </c>
      <c r="Z6807">
        <v>0.33333333300000001</v>
      </c>
      <c r="AA6807">
        <v>0</v>
      </c>
      <c r="AB6807">
        <v>0</v>
      </c>
      <c r="AC6807">
        <v>0.5</v>
      </c>
      <c r="AD6807">
        <v>0</v>
      </c>
      <c r="AE6807">
        <v>0</v>
      </c>
      <c r="AF6807">
        <v>0.5</v>
      </c>
      <c r="AG6807">
        <v>5</v>
      </c>
      <c r="AH6807">
        <v>215.61718210000001</v>
      </c>
      <c r="AI6807" s="2">
        <v>3.3486111111111112E-2</v>
      </c>
    </row>
    <row r="6808" spans="1:35">
      <c r="A6808">
        <v>6802</v>
      </c>
      <c r="B6808" t="s">
        <v>10</v>
      </c>
      <c r="C6808" t="s">
        <v>11</v>
      </c>
      <c r="D6808" t="s">
        <v>62</v>
      </c>
      <c r="E6808" t="s">
        <v>63</v>
      </c>
      <c r="F6808" t="s">
        <v>64</v>
      </c>
      <c r="G6808" t="s">
        <v>2166</v>
      </c>
      <c r="H6808" t="s">
        <v>2166</v>
      </c>
      <c r="I6808" t="s">
        <v>66</v>
      </c>
      <c r="J6808" t="s">
        <v>66</v>
      </c>
      <c r="K6808" t="s">
        <v>194</v>
      </c>
      <c r="L6808" t="s">
        <v>100</v>
      </c>
      <c r="M6808" t="s">
        <v>24</v>
      </c>
      <c r="N6808">
        <v>10</v>
      </c>
      <c r="O6808" s="1">
        <v>44806.163194444445</v>
      </c>
      <c r="P6808" t="s">
        <v>7411</v>
      </c>
      <c r="Q6808">
        <v>166.02509760000001</v>
      </c>
      <c r="R6808">
        <v>6</v>
      </c>
      <c r="S6808">
        <v>0.26771913400000003</v>
      </c>
      <c r="T6808">
        <v>0.73228086599999997</v>
      </c>
      <c r="U6808">
        <v>0</v>
      </c>
      <c r="V6808">
        <v>0.5</v>
      </c>
      <c r="W6808">
        <v>0</v>
      </c>
      <c r="X6808">
        <v>0</v>
      </c>
      <c r="Y6808">
        <v>0</v>
      </c>
      <c r="Z6808">
        <v>0.5</v>
      </c>
      <c r="AA6808">
        <v>0</v>
      </c>
      <c r="AB6808">
        <v>0.25</v>
      </c>
      <c r="AC6808">
        <v>0.25</v>
      </c>
      <c r="AD6808">
        <v>0</v>
      </c>
      <c r="AE6808">
        <v>0.25</v>
      </c>
      <c r="AF6808">
        <v>0.25</v>
      </c>
      <c r="AG6808">
        <v>3</v>
      </c>
      <c r="AH6808">
        <v>179.63837179999999</v>
      </c>
      <c r="AI6808" s="2">
        <v>3.8738425925925926E-2</v>
      </c>
    </row>
    <row r="6809" spans="1:35">
      <c r="A6809">
        <v>6803</v>
      </c>
      <c r="B6809" t="s">
        <v>10</v>
      </c>
      <c r="C6809" t="s">
        <v>11</v>
      </c>
      <c r="D6809" t="s">
        <v>62</v>
      </c>
      <c r="E6809" t="s">
        <v>70</v>
      </c>
      <c r="F6809" t="s">
        <v>71</v>
      </c>
      <c r="G6809" t="s">
        <v>709</v>
      </c>
      <c r="H6809" t="s">
        <v>709</v>
      </c>
      <c r="I6809" t="s">
        <v>66</v>
      </c>
      <c r="J6809" t="s">
        <v>66</v>
      </c>
      <c r="K6809" t="s">
        <v>129</v>
      </c>
      <c r="L6809" t="s">
        <v>97</v>
      </c>
      <c r="M6809" t="s">
        <v>23</v>
      </c>
      <c r="N6809">
        <v>2</v>
      </c>
      <c r="O6809" s="1">
        <v>44808.17083333333</v>
      </c>
      <c r="P6809" t="s">
        <v>7412</v>
      </c>
      <c r="Q6809">
        <v>138.28901060000001</v>
      </c>
      <c r="R6809">
        <v>9</v>
      </c>
      <c r="S6809">
        <v>0.71937104600000001</v>
      </c>
      <c r="T6809">
        <v>0.28062895399999999</v>
      </c>
      <c r="U6809">
        <v>0.33333333300000001</v>
      </c>
      <c r="V6809">
        <v>0</v>
      </c>
      <c r="W6809">
        <v>0</v>
      </c>
      <c r="X6809">
        <v>0</v>
      </c>
      <c r="Y6809">
        <v>0.33333333300000001</v>
      </c>
      <c r="Z6809">
        <v>0</v>
      </c>
      <c r="AA6809">
        <v>0.33333333300000001</v>
      </c>
      <c r="AB6809">
        <v>0</v>
      </c>
      <c r="AC6809">
        <v>0</v>
      </c>
      <c r="AD6809">
        <v>0</v>
      </c>
      <c r="AE6809">
        <v>0.5</v>
      </c>
      <c r="AF6809">
        <v>0.5</v>
      </c>
      <c r="AG6809">
        <v>9</v>
      </c>
      <c r="AH6809">
        <v>245.29747610000001</v>
      </c>
      <c r="AI6809" s="2">
        <v>4.7280092592592591E-3</v>
      </c>
    </row>
    <row r="6810" spans="1:35">
      <c r="A6810">
        <v>6804</v>
      </c>
      <c r="B6810" t="s">
        <v>10</v>
      </c>
      <c r="C6810" t="s">
        <v>11</v>
      </c>
      <c r="D6810" t="s">
        <v>62</v>
      </c>
      <c r="E6810" t="s">
        <v>70</v>
      </c>
      <c r="F6810" t="s">
        <v>64</v>
      </c>
      <c r="G6810" t="s">
        <v>1151</v>
      </c>
      <c r="H6810" t="s">
        <v>1151</v>
      </c>
      <c r="I6810" t="s">
        <v>66</v>
      </c>
      <c r="J6810" t="s">
        <v>66</v>
      </c>
      <c r="K6810" t="s">
        <v>96</v>
      </c>
      <c r="L6810" t="s">
        <v>111</v>
      </c>
      <c r="M6810" t="s">
        <v>24</v>
      </c>
      <c r="N6810">
        <v>8</v>
      </c>
      <c r="O6810" s="1">
        <v>44811.004166666666</v>
      </c>
      <c r="P6810" t="s">
        <v>7413</v>
      </c>
      <c r="Q6810">
        <v>211.1077976</v>
      </c>
      <c r="R6810">
        <v>1</v>
      </c>
      <c r="S6810">
        <v>0.21465675000000001</v>
      </c>
      <c r="T6810">
        <v>0.78534325000000005</v>
      </c>
      <c r="U6810">
        <v>0</v>
      </c>
      <c r="V6810">
        <v>0</v>
      </c>
      <c r="W6810">
        <v>0</v>
      </c>
      <c r="X6810">
        <v>0</v>
      </c>
      <c r="Y6810">
        <v>1</v>
      </c>
      <c r="Z6810">
        <v>0</v>
      </c>
      <c r="AA6810">
        <v>0</v>
      </c>
      <c r="AB6810">
        <v>0</v>
      </c>
      <c r="AC6810">
        <v>0</v>
      </c>
      <c r="AD6810">
        <v>0.5</v>
      </c>
      <c r="AE6810">
        <v>0</v>
      </c>
      <c r="AF6810">
        <v>0.5</v>
      </c>
      <c r="AG6810">
        <v>5</v>
      </c>
      <c r="AH6810">
        <v>235.96090580000001</v>
      </c>
      <c r="AI6810" s="2">
        <v>4.5451388888888894E-3</v>
      </c>
    </row>
    <row r="6811" spans="1:35">
      <c r="A6811">
        <v>6805</v>
      </c>
      <c r="B6811" t="s">
        <v>10</v>
      </c>
      <c r="C6811" t="s">
        <v>11</v>
      </c>
      <c r="D6811" t="s">
        <v>12</v>
      </c>
      <c r="E6811" t="s">
        <v>63</v>
      </c>
      <c r="F6811" t="s">
        <v>71</v>
      </c>
      <c r="G6811" t="s">
        <v>505</v>
      </c>
      <c r="H6811" t="s">
        <v>505</v>
      </c>
      <c r="I6811" t="s">
        <v>66</v>
      </c>
      <c r="J6811" t="s">
        <v>66</v>
      </c>
      <c r="K6811" t="s">
        <v>8</v>
      </c>
      <c r="L6811" t="s">
        <v>147</v>
      </c>
      <c r="M6811" t="s">
        <v>23</v>
      </c>
      <c r="N6811">
        <v>1</v>
      </c>
      <c r="O6811" s="1">
        <v>44809.273611111108</v>
      </c>
      <c r="P6811" t="s">
        <v>7414</v>
      </c>
      <c r="Q6811">
        <v>236.08455789999999</v>
      </c>
      <c r="R6811">
        <v>7</v>
      </c>
      <c r="S6811">
        <v>0.73057246799999997</v>
      </c>
      <c r="T6811">
        <v>0.26942753200000003</v>
      </c>
      <c r="U6811">
        <v>0.14285714299999999</v>
      </c>
      <c r="V6811">
        <v>0.14285714299999999</v>
      </c>
      <c r="W6811">
        <v>0.14285714299999999</v>
      </c>
      <c r="X6811">
        <v>0.14285714299999999</v>
      </c>
      <c r="Y6811">
        <v>0.14285714299999999</v>
      </c>
      <c r="Z6811">
        <v>0.14285714299999999</v>
      </c>
      <c r="AA6811">
        <v>0.14285714299999999</v>
      </c>
      <c r="AB6811">
        <v>0.5</v>
      </c>
      <c r="AC6811">
        <v>0</v>
      </c>
      <c r="AD6811">
        <v>0</v>
      </c>
      <c r="AE6811">
        <v>0.5</v>
      </c>
      <c r="AF6811">
        <v>0</v>
      </c>
      <c r="AG6811">
        <v>7</v>
      </c>
      <c r="AH6811">
        <v>144.16984410000001</v>
      </c>
      <c r="AI6811" s="2">
        <v>2.3836805555555559E-2</v>
      </c>
    </row>
    <row r="6812" spans="1:35">
      <c r="A6812">
        <v>6806</v>
      </c>
      <c r="B6812" t="s">
        <v>10</v>
      </c>
      <c r="C6812" t="s">
        <v>11</v>
      </c>
      <c r="D6812" t="s">
        <v>62</v>
      </c>
      <c r="E6812" t="s">
        <v>63</v>
      </c>
      <c r="F6812" t="s">
        <v>64</v>
      </c>
      <c r="G6812" t="s">
        <v>320</v>
      </c>
      <c r="H6812" t="s">
        <v>320</v>
      </c>
      <c r="I6812" t="s">
        <v>66</v>
      </c>
      <c r="J6812" t="s">
        <v>66</v>
      </c>
      <c r="K6812" t="s">
        <v>136</v>
      </c>
      <c r="L6812" t="s">
        <v>68</v>
      </c>
      <c r="M6812" t="s">
        <v>23</v>
      </c>
      <c r="N6812">
        <v>8</v>
      </c>
      <c r="O6812" s="1">
        <v>44810.183333333334</v>
      </c>
      <c r="P6812" t="s">
        <v>7415</v>
      </c>
      <c r="Q6812">
        <v>90.46765551</v>
      </c>
      <c r="R6812">
        <v>10</v>
      </c>
      <c r="S6812">
        <v>0.846394015</v>
      </c>
      <c r="T6812">
        <v>0.153605985</v>
      </c>
      <c r="U6812">
        <v>0.33333333300000001</v>
      </c>
      <c r="V6812">
        <v>0</v>
      </c>
      <c r="W6812">
        <v>0.33333333300000001</v>
      </c>
      <c r="X6812">
        <v>0</v>
      </c>
      <c r="Y6812">
        <v>0</v>
      </c>
      <c r="Z6812">
        <v>0.33333333300000001</v>
      </c>
      <c r="AA6812">
        <v>0</v>
      </c>
      <c r="AB6812">
        <v>0</v>
      </c>
      <c r="AC6812">
        <v>0</v>
      </c>
      <c r="AD6812">
        <v>1</v>
      </c>
      <c r="AE6812">
        <v>0</v>
      </c>
      <c r="AF6812">
        <v>0</v>
      </c>
      <c r="AG6812">
        <v>10</v>
      </c>
      <c r="AH6812">
        <v>167.98296189999999</v>
      </c>
      <c r="AI6812" s="2">
        <v>1.697337962962963E-2</v>
      </c>
    </row>
    <row r="6813" spans="1:35">
      <c r="A6813">
        <v>6807</v>
      </c>
      <c r="B6813" t="s">
        <v>10</v>
      </c>
      <c r="C6813" t="s">
        <v>11</v>
      </c>
      <c r="D6813" t="s">
        <v>62</v>
      </c>
      <c r="E6813" t="s">
        <v>70</v>
      </c>
      <c r="F6813" t="s">
        <v>64</v>
      </c>
      <c r="G6813" t="s">
        <v>894</v>
      </c>
      <c r="H6813" t="s">
        <v>894</v>
      </c>
      <c r="I6813" t="s">
        <v>66</v>
      </c>
      <c r="J6813" t="s">
        <v>66</v>
      </c>
      <c r="K6813" t="s">
        <v>191</v>
      </c>
      <c r="L6813" t="s">
        <v>100</v>
      </c>
      <c r="M6813" t="s">
        <v>23</v>
      </c>
      <c r="N6813">
        <v>7</v>
      </c>
      <c r="O6813" s="1">
        <v>44810.193749999999</v>
      </c>
      <c r="P6813" t="s">
        <v>7416</v>
      </c>
      <c r="Q6813">
        <v>84.524306629999998</v>
      </c>
      <c r="R6813">
        <v>8</v>
      </c>
      <c r="S6813">
        <v>0.99610913199999995</v>
      </c>
      <c r="T6813">
        <v>3.890868E-3</v>
      </c>
      <c r="U6813">
        <v>0</v>
      </c>
      <c r="V6813">
        <v>0.2</v>
      </c>
      <c r="W6813">
        <v>0.2</v>
      </c>
      <c r="X6813">
        <v>0.2</v>
      </c>
      <c r="Y6813">
        <v>0</v>
      </c>
      <c r="Z6813">
        <v>0.2</v>
      </c>
      <c r="AA6813">
        <v>0.2</v>
      </c>
      <c r="AB6813">
        <v>0.33333333300000001</v>
      </c>
      <c r="AC6813">
        <v>0.33333333300000001</v>
      </c>
      <c r="AD6813">
        <v>0</v>
      </c>
      <c r="AE6813">
        <v>0</v>
      </c>
      <c r="AF6813">
        <v>0.33333333300000001</v>
      </c>
      <c r="AG6813">
        <v>10</v>
      </c>
      <c r="AH6813">
        <v>139.48645440000001</v>
      </c>
      <c r="AI6813" s="2">
        <v>2.7126157407407408E-2</v>
      </c>
    </row>
    <row r="6814" spans="1:35">
      <c r="A6814">
        <v>6808</v>
      </c>
      <c r="B6814" t="s">
        <v>10</v>
      </c>
      <c r="C6814" t="s">
        <v>11</v>
      </c>
      <c r="D6814" t="s">
        <v>62</v>
      </c>
      <c r="E6814" t="s">
        <v>70</v>
      </c>
      <c r="F6814" t="s">
        <v>64</v>
      </c>
      <c r="G6814" t="s">
        <v>854</v>
      </c>
      <c r="H6814" t="s">
        <v>854</v>
      </c>
      <c r="I6814" t="s">
        <v>66</v>
      </c>
      <c r="J6814" t="s">
        <v>66</v>
      </c>
      <c r="K6814" t="s">
        <v>191</v>
      </c>
      <c r="L6814" t="s">
        <v>97</v>
      </c>
      <c r="M6814" t="s">
        <v>23</v>
      </c>
      <c r="N6814">
        <v>5</v>
      </c>
      <c r="O6814" s="1">
        <v>44808.677777777775</v>
      </c>
      <c r="P6814" t="s">
        <v>7417</v>
      </c>
      <c r="Q6814">
        <v>190.2968994</v>
      </c>
      <c r="R6814">
        <v>1</v>
      </c>
      <c r="S6814">
        <v>0.154614582</v>
      </c>
      <c r="T6814">
        <v>0.845385418</v>
      </c>
      <c r="U6814">
        <v>0.2</v>
      </c>
      <c r="V6814">
        <v>0</v>
      </c>
      <c r="W6814">
        <v>0.2</v>
      </c>
      <c r="X6814">
        <v>0.2</v>
      </c>
      <c r="Y6814">
        <v>0</v>
      </c>
      <c r="Z6814">
        <v>0.2</v>
      </c>
      <c r="AA6814">
        <v>0.2</v>
      </c>
      <c r="AB6814">
        <v>0</v>
      </c>
      <c r="AC6814">
        <v>0.5</v>
      </c>
      <c r="AD6814">
        <v>0</v>
      </c>
      <c r="AE6814">
        <v>0.5</v>
      </c>
      <c r="AF6814">
        <v>0</v>
      </c>
      <c r="AG6814">
        <v>0</v>
      </c>
      <c r="AH6814">
        <v>8.0120465159999998</v>
      </c>
      <c r="AI6814" s="2">
        <v>1.1648148148148149E-2</v>
      </c>
    </row>
    <row r="6815" spans="1:35">
      <c r="A6815">
        <v>6809</v>
      </c>
      <c r="B6815" t="s">
        <v>10</v>
      </c>
      <c r="C6815" t="s">
        <v>11</v>
      </c>
      <c r="D6815" t="s">
        <v>12</v>
      </c>
      <c r="E6815" t="s">
        <v>70</v>
      </c>
      <c r="F6815" t="s">
        <v>71</v>
      </c>
      <c r="G6815" t="s">
        <v>354</v>
      </c>
      <c r="H6815" t="s">
        <v>354</v>
      </c>
      <c r="I6815" t="s">
        <v>66</v>
      </c>
      <c r="J6815" t="s">
        <v>66</v>
      </c>
      <c r="K6815" t="s">
        <v>126</v>
      </c>
      <c r="L6815" t="s">
        <v>97</v>
      </c>
      <c r="M6815" t="s">
        <v>24</v>
      </c>
      <c r="N6815">
        <v>1</v>
      </c>
      <c r="O6815" s="1">
        <v>44805.197916666664</v>
      </c>
      <c r="P6815" t="s">
        <v>7418</v>
      </c>
      <c r="Q6815">
        <v>237.94684659999999</v>
      </c>
      <c r="R6815">
        <v>2</v>
      </c>
      <c r="S6815">
        <v>0.21065641199999999</v>
      </c>
      <c r="T6815">
        <v>0.78934358800000004</v>
      </c>
      <c r="U6815">
        <v>0</v>
      </c>
      <c r="V6815">
        <v>0</v>
      </c>
      <c r="W6815">
        <v>1</v>
      </c>
      <c r="X6815">
        <v>0</v>
      </c>
      <c r="Y6815">
        <v>0</v>
      </c>
      <c r="Z6815">
        <v>0</v>
      </c>
      <c r="AA6815">
        <v>0</v>
      </c>
      <c r="AB6815">
        <v>0.33333333300000001</v>
      </c>
      <c r="AC6815">
        <v>0</v>
      </c>
      <c r="AD6815">
        <v>0</v>
      </c>
      <c r="AE6815">
        <v>0.33333333300000001</v>
      </c>
      <c r="AF6815">
        <v>0.33333333300000001</v>
      </c>
      <c r="AG6815">
        <v>5</v>
      </c>
      <c r="AH6815">
        <v>74.280681759999993</v>
      </c>
      <c r="AI6815" s="2">
        <v>3.1932870370370368E-2</v>
      </c>
    </row>
    <row r="6816" spans="1:35">
      <c r="A6816">
        <v>6810</v>
      </c>
      <c r="B6816" t="s">
        <v>10</v>
      </c>
      <c r="C6816" t="s">
        <v>11</v>
      </c>
      <c r="D6816" t="s">
        <v>62</v>
      </c>
      <c r="E6816" t="s">
        <v>70</v>
      </c>
      <c r="F6816" t="s">
        <v>71</v>
      </c>
      <c r="G6816" t="s">
        <v>904</v>
      </c>
      <c r="H6816" t="s">
        <v>904</v>
      </c>
      <c r="I6816" t="s">
        <v>66</v>
      </c>
      <c r="J6816" t="s">
        <v>66</v>
      </c>
      <c r="K6816" t="s">
        <v>191</v>
      </c>
      <c r="L6816" t="s">
        <v>68</v>
      </c>
      <c r="M6816" t="s">
        <v>24</v>
      </c>
      <c r="N6816">
        <v>0</v>
      </c>
      <c r="O6816" s="1">
        <v>44808.574999999997</v>
      </c>
      <c r="P6816" t="s">
        <v>7419</v>
      </c>
      <c r="Q6816">
        <v>183.64300689999999</v>
      </c>
      <c r="R6816">
        <v>0</v>
      </c>
      <c r="S6816">
        <v>0.14901340699999999</v>
      </c>
      <c r="T6816">
        <v>0.85098659300000001</v>
      </c>
      <c r="U6816">
        <v>0.2</v>
      </c>
      <c r="V6816">
        <v>0.2</v>
      </c>
      <c r="W6816">
        <v>0.2</v>
      </c>
      <c r="X6816">
        <v>0</v>
      </c>
      <c r="Y6816">
        <v>0</v>
      </c>
      <c r="Z6816">
        <v>0.2</v>
      </c>
      <c r="AA6816">
        <v>0.2</v>
      </c>
      <c r="AB6816">
        <v>0.33333333300000001</v>
      </c>
      <c r="AC6816">
        <v>0.33333333300000001</v>
      </c>
      <c r="AD6816">
        <v>0</v>
      </c>
      <c r="AE6816">
        <v>0.33333333300000001</v>
      </c>
      <c r="AF6816">
        <v>0</v>
      </c>
      <c r="AG6816">
        <v>1</v>
      </c>
      <c r="AH6816">
        <v>163.3779524</v>
      </c>
      <c r="AI6816" s="2">
        <v>3.3380787037037042E-2</v>
      </c>
    </row>
    <row r="6817" spans="1:35">
      <c r="A6817">
        <v>6811</v>
      </c>
      <c r="B6817" t="s">
        <v>10</v>
      </c>
      <c r="C6817" t="s">
        <v>11</v>
      </c>
      <c r="D6817" t="s">
        <v>12</v>
      </c>
      <c r="E6817" t="s">
        <v>63</v>
      </c>
      <c r="F6817" t="s">
        <v>64</v>
      </c>
      <c r="G6817" t="s">
        <v>1231</v>
      </c>
      <c r="H6817" t="s">
        <v>1231</v>
      </c>
      <c r="I6817" t="s">
        <v>66</v>
      </c>
      <c r="J6817" t="s">
        <v>66</v>
      </c>
      <c r="K6817" t="s">
        <v>219</v>
      </c>
      <c r="L6817" t="s">
        <v>139</v>
      </c>
      <c r="M6817" t="s">
        <v>23</v>
      </c>
      <c r="N6817">
        <v>8</v>
      </c>
      <c r="O6817" s="1">
        <v>44807.540972222225</v>
      </c>
      <c r="P6817" t="s">
        <v>7420</v>
      </c>
      <c r="Q6817">
        <v>266.01649049999997</v>
      </c>
      <c r="R6817">
        <v>6</v>
      </c>
      <c r="S6817">
        <v>0.49357063899999998</v>
      </c>
      <c r="T6817">
        <v>0.50642936100000002</v>
      </c>
      <c r="U6817">
        <v>0</v>
      </c>
      <c r="V6817">
        <v>0.33333333300000001</v>
      </c>
      <c r="W6817">
        <v>0.33333333300000001</v>
      </c>
      <c r="X6817">
        <v>0.33333333300000001</v>
      </c>
      <c r="Y6817">
        <v>0</v>
      </c>
      <c r="Z6817">
        <v>0</v>
      </c>
      <c r="AA6817">
        <v>0</v>
      </c>
      <c r="AB6817">
        <v>0.25</v>
      </c>
      <c r="AC6817">
        <v>0.25</v>
      </c>
      <c r="AD6817">
        <v>0.25</v>
      </c>
      <c r="AE6817">
        <v>0</v>
      </c>
      <c r="AF6817">
        <v>0.25</v>
      </c>
      <c r="AG6817">
        <v>10</v>
      </c>
      <c r="AH6817">
        <v>67.96885958</v>
      </c>
      <c r="AI6817" s="2">
        <v>4.1468750000000006E-2</v>
      </c>
    </row>
    <row r="6818" spans="1:35">
      <c r="A6818">
        <v>6812</v>
      </c>
      <c r="B6818" t="s">
        <v>10</v>
      </c>
      <c r="C6818" t="s">
        <v>11</v>
      </c>
      <c r="D6818" t="s">
        <v>62</v>
      </c>
      <c r="E6818" t="s">
        <v>70</v>
      </c>
      <c r="F6818" t="s">
        <v>71</v>
      </c>
      <c r="G6818" t="s">
        <v>268</v>
      </c>
      <c r="H6818" t="s">
        <v>268</v>
      </c>
      <c r="I6818" t="s">
        <v>66</v>
      </c>
      <c r="J6818" t="s">
        <v>66</v>
      </c>
      <c r="K6818" t="s">
        <v>80</v>
      </c>
      <c r="L6818" t="s">
        <v>147</v>
      </c>
      <c r="M6818" t="s">
        <v>23</v>
      </c>
      <c r="N6818">
        <v>1</v>
      </c>
      <c r="O6818" s="1">
        <v>44806.607638888891</v>
      </c>
      <c r="P6818" t="s">
        <v>7421</v>
      </c>
      <c r="Q6818">
        <v>249.73015520000001</v>
      </c>
      <c r="R6818">
        <v>2</v>
      </c>
      <c r="S6818">
        <v>0.79240052000000005</v>
      </c>
      <c r="T6818">
        <v>0.20759948</v>
      </c>
      <c r="U6818">
        <v>0</v>
      </c>
      <c r="V6818">
        <v>0</v>
      </c>
      <c r="W6818">
        <v>0.25</v>
      </c>
      <c r="X6818">
        <v>0.25</v>
      </c>
      <c r="Y6818">
        <v>0.25</v>
      </c>
      <c r="Z6818">
        <v>0.25</v>
      </c>
      <c r="AA6818">
        <v>0</v>
      </c>
      <c r="AB6818">
        <v>0</v>
      </c>
      <c r="AC6818">
        <v>1</v>
      </c>
      <c r="AD6818">
        <v>0</v>
      </c>
      <c r="AE6818">
        <v>0</v>
      </c>
      <c r="AF6818">
        <v>0</v>
      </c>
      <c r="AG6818">
        <v>0</v>
      </c>
      <c r="AH6818">
        <v>175.35397420000001</v>
      </c>
      <c r="AI6818" s="2">
        <v>2.4995370370370373E-2</v>
      </c>
    </row>
    <row r="6819" spans="1:35">
      <c r="A6819">
        <v>6813</v>
      </c>
      <c r="B6819" t="s">
        <v>10</v>
      </c>
      <c r="C6819" t="s">
        <v>11</v>
      </c>
      <c r="D6819" t="s">
        <v>62</v>
      </c>
      <c r="E6819" t="s">
        <v>63</v>
      </c>
      <c r="F6819" t="s">
        <v>71</v>
      </c>
      <c r="G6819" t="s">
        <v>925</v>
      </c>
      <c r="H6819" t="s">
        <v>925</v>
      </c>
      <c r="I6819" t="s">
        <v>66</v>
      </c>
      <c r="J6819" t="s">
        <v>66</v>
      </c>
      <c r="K6819" t="s">
        <v>67</v>
      </c>
      <c r="L6819" t="s">
        <v>111</v>
      </c>
      <c r="M6819" t="s">
        <v>23</v>
      </c>
      <c r="N6819">
        <v>1</v>
      </c>
      <c r="O6819" s="1">
        <v>44806.12222222222</v>
      </c>
      <c r="P6819" t="s">
        <v>7422</v>
      </c>
      <c r="Q6819">
        <v>131.2284875</v>
      </c>
      <c r="R6819">
        <v>7</v>
      </c>
      <c r="S6819">
        <v>0.49617943599999997</v>
      </c>
      <c r="T6819">
        <v>0.50382056399999997</v>
      </c>
      <c r="U6819">
        <v>0.33333333300000001</v>
      </c>
      <c r="V6819">
        <v>0</v>
      </c>
      <c r="W6819">
        <v>0</v>
      </c>
      <c r="X6819">
        <v>0.33333333300000001</v>
      </c>
      <c r="Y6819">
        <v>0.33333333300000001</v>
      </c>
      <c r="Z6819">
        <v>0</v>
      </c>
      <c r="AA6819">
        <v>0</v>
      </c>
      <c r="AB6819">
        <v>0</v>
      </c>
      <c r="AC6819">
        <v>0.33333333300000001</v>
      </c>
      <c r="AD6819">
        <v>0.33333333300000001</v>
      </c>
      <c r="AE6819">
        <v>0</v>
      </c>
      <c r="AF6819">
        <v>0.33333333300000001</v>
      </c>
      <c r="AG6819">
        <v>7</v>
      </c>
      <c r="AH6819">
        <v>107.9938992</v>
      </c>
      <c r="AI6819" s="2">
        <v>3.9270833333333331E-2</v>
      </c>
    </row>
    <row r="6820" spans="1:35">
      <c r="A6820">
        <v>6814</v>
      </c>
      <c r="B6820" t="s">
        <v>10</v>
      </c>
      <c r="C6820" t="s">
        <v>11</v>
      </c>
      <c r="D6820" t="s">
        <v>62</v>
      </c>
      <c r="E6820" t="s">
        <v>63</v>
      </c>
      <c r="F6820" t="s">
        <v>71</v>
      </c>
      <c r="G6820" t="s">
        <v>865</v>
      </c>
      <c r="H6820" t="s">
        <v>865</v>
      </c>
      <c r="I6820" t="s">
        <v>66</v>
      </c>
      <c r="J6820" t="s">
        <v>66</v>
      </c>
      <c r="K6820" t="s">
        <v>299</v>
      </c>
      <c r="L6820" t="s">
        <v>111</v>
      </c>
      <c r="M6820" t="s">
        <v>23</v>
      </c>
      <c r="N6820">
        <v>8</v>
      </c>
      <c r="O6820" s="1">
        <v>44805.106944444444</v>
      </c>
      <c r="P6820" t="s">
        <v>7423</v>
      </c>
      <c r="Q6820">
        <v>214.68417339999999</v>
      </c>
      <c r="R6820">
        <v>9</v>
      </c>
      <c r="S6820">
        <v>0.91587196900000001</v>
      </c>
      <c r="T6820">
        <v>8.4128031000000006E-2</v>
      </c>
      <c r="U6820">
        <v>0.33333333300000001</v>
      </c>
      <c r="V6820">
        <v>0</v>
      </c>
      <c r="W6820">
        <v>0</v>
      </c>
      <c r="X6820">
        <v>0</v>
      </c>
      <c r="Y6820">
        <v>0</v>
      </c>
      <c r="Z6820">
        <v>0.33333333300000001</v>
      </c>
      <c r="AA6820">
        <v>0.33333333300000001</v>
      </c>
      <c r="AB6820">
        <v>0.25</v>
      </c>
      <c r="AC6820">
        <v>0.25</v>
      </c>
      <c r="AD6820">
        <v>0</v>
      </c>
      <c r="AE6820">
        <v>0.25</v>
      </c>
      <c r="AF6820">
        <v>0.25</v>
      </c>
      <c r="AG6820">
        <v>4</v>
      </c>
      <c r="AH6820">
        <v>234.3246589</v>
      </c>
      <c r="AI6820" s="2">
        <v>2.379282407407407E-2</v>
      </c>
    </row>
    <row r="6821" spans="1:35">
      <c r="A6821">
        <v>6815</v>
      </c>
      <c r="B6821" t="s">
        <v>10</v>
      </c>
      <c r="C6821" t="s">
        <v>11</v>
      </c>
      <c r="D6821" t="s">
        <v>62</v>
      </c>
      <c r="E6821" t="s">
        <v>63</v>
      </c>
      <c r="F6821" t="s">
        <v>64</v>
      </c>
      <c r="G6821" t="s">
        <v>740</v>
      </c>
      <c r="H6821" t="s">
        <v>740</v>
      </c>
      <c r="I6821" t="s">
        <v>66</v>
      </c>
      <c r="J6821" t="s">
        <v>66</v>
      </c>
      <c r="K6821" t="s">
        <v>281</v>
      </c>
      <c r="L6821" t="s">
        <v>147</v>
      </c>
      <c r="M6821" t="s">
        <v>23</v>
      </c>
      <c r="N6821">
        <v>3</v>
      </c>
      <c r="O6821" s="1">
        <v>44810.084722222222</v>
      </c>
      <c r="P6821" t="s">
        <v>7424</v>
      </c>
      <c r="Q6821">
        <v>122.4005269</v>
      </c>
      <c r="R6821">
        <v>4</v>
      </c>
      <c r="S6821">
        <v>0.66960466299999999</v>
      </c>
      <c r="T6821">
        <v>0.33039533700000001</v>
      </c>
      <c r="U6821">
        <v>0</v>
      </c>
      <c r="V6821">
        <v>1</v>
      </c>
      <c r="W6821">
        <v>0</v>
      </c>
      <c r="X6821">
        <v>0</v>
      </c>
      <c r="Y6821">
        <v>0</v>
      </c>
      <c r="Z6821">
        <v>0</v>
      </c>
      <c r="AA6821">
        <v>0</v>
      </c>
      <c r="AB6821">
        <v>0</v>
      </c>
      <c r="AC6821">
        <v>0</v>
      </c>
      <c r="AD6821">
        <v>0.5</v>
      </c>
      <c r="AE6821">
        <v>0.5</v>
      </c>
      <c r="AF6821">
        <v>0</v>
      </c>
      <c r="AG6821">
        <v>7</v>
      </c>
      <c r="AH6821">
        <v>138.8024656</v>
      </c>
      <c r="AI6821" s="2">
        <v>1.5497685185185182E-3</v>
      </c>
    </row>
    <row r="6822" spans="1:35">
      <c r="A6822">
        <v>6816</v>
      </c>
      <c r="B6822" t="s">
        <v>10</v>
      </c>
      <c r="C6822" t="s">
        <v>11</v>
      </c>
      <c r="D6822" t="s">
        <v>62</v>
      </c>
      <c r="E6822" t="s">
        <v>63</v>
      </c>
      <c r="F6822" t="s">
        <v>64</v>
      </c>
      <c r="G6822" t="s">
        <v>529</v>
      </c>
      <c r="H6822" t="s">
        <v>529</v>
      </c>
      <c r="I6822" t="s">
        <v>66</v>
      </c>
      <c r="J6822" t="s">
        <v>66</v>
      </c>
      <c r="K6822" t="s">
        <v>120</v>
      </c>
      <c r="L6822" t="s">
        <v>111</v>
      </c>
      <c r="M6822" t="s">
        <v>23</v>
      </c>
      <c r="N6822">
        <v>10</v>
      </c>
      <c r="O6822" s="1">
        <v>44807.155555555553</v>
      </c>
      <c r="P6822" t="s">
        <v>7425</v>
      </c>
      <c r="Q6822">
        <v>182.58871350000001</v>
      </c>
      <c r="R6822">
        <v>0</v>
      </c>
      <c r="S6822">
        <v>0.15308228700000001</v>
      </c>
      <c r="T6822">
        <v>0.84691771299999996</v>
      </c>
      <c r="U6822">
        <v>0.25</v>
      </c>
      <c r="V6822">
        <v>0</v>
      </c>
      <c r="W6822">
        <v>0.25</v>
      </c>
      <c r="X6822">
        <v>0.25</v>
      </c>
      <c r="Y6822">
        <v>0.25</v>
      </c>
      <c r="Z6822">
        <v>0</v>
      </c>
      <c r="AA6822">
        <v>0</v>
      </c>
      <c r="AB6822">
        <v>0</v>
      </c>
      <c r="AC6822">
        <v>0.33333333300000001</v>
      </c>
      <c r="AD6822">
        <v>0.33333333300000001</v>
      </c>
      <c r="AE6822">
        <v>0</v>
      </c>
      <c r="AF6822">
        <v>0.33333333300000001</v>
      </c>
      <c r="AG6822">
        <v>3</v>
      </c>
      <c r="AH6822">
        <v>174.549915</v>
      </c>
      <c r="AI6822" s="2">
        <v>3.1082175925925926E-2</v>
      </c>
    </row>
    <row r="6823" spans="1:35">
      <c r="A6823">
        <v>6817</v>
      </c>
      <c r="B6823" t="s">
        <v>10</v>
      </c>
      <c r="C6823" t="s">
        <v>11</v>
      </c>
      <c r="D6823" t="s">
        <v>12</v>
      </c>
      <c r="E6823" t="s">
        <v>63</v>
      </c>
      <c r="F6823" t="s">
        <v>64</v>
      </c>
      <c r="G6823" t="s">
        <v>844</v>
      </c>
      <c r="H6823" t="s">
        <v>844</v>
      </c>
      <c r="I6823" t="s">
        <v>66</v>
      </c>
      <c r="J6823" t="s">
        <v>66</v>
      </c>
      <c r="K6823" t="s">
        <v>67</v>
      </c>
      <c r="L6823" t="s">
        <v>139</v>
      </c>
      <c r="M6823" t="s">
        <v>23</v>
      </c>
      <c r="N6823">
        <v>8</v>
      </c>
      <c r="O6823" s="1">
        <v>44809.794444444444</v>
      </c>
      <c r="P6823" t="s">
        <v>7426</v>
      </c>
      <c r="Q6823">
        <v>149.62281379999999</v>
      </c>
      <c r="R6823">
        <v>1</v>
      </c>
      <c r="S6823">
        <v>0.79658222599999995</v>
      </c>
      <c r="T6823">
        <v>0.203417774</v>
      </c>
      <c r="U6823">
        <v>0</v>
      </c>
      <c r="V6823">
        <v>0</v>
      </c>
      <c r="W6823">
        <v>1</v>
      </c>
      <c r="X6823">
        <v>0</v>
      </c>
      <c r="Y6823">
        <v>0</v>
      </c>
      <c r="Z6823">
        <v>0</v>
      </c>
      <c r="AA6823">
        <v>0</v>
      </c>
      <c r="AB6823">
        <v>0.33333333300000001</v>
      </c>
      <c r="AC6823">
        <v>0.33333333300000001</v>
      </c>
      <c r="AD6823">
        <v>0.33333333300000001</v>
      </c>
      <c r="AE6823">
        <v>0</v>
      </c>
      <c r="AF6823">
        <v>0</v>
      </c>
      <c r="AG6823">
        <v>6</v>
      </c>
      <c r="AH6823">
        <v>115.798913</v>
      </c>
      <c r="AI6823" s="2">
        <v>3.3599537037037035E-3</v>
      </c>
    </row>
    <row r="6824" spans="1:35">
      <c r="A6824">
        <v>6818</v>
      </c>
      <c r="B6824" t="s">
        <v>10</v>
      </c>
      <c r="C6824" t="s">
        <v>11</v>
      </c>
      <c r="D6824" t="s">
        <v>12</v>
      </c>
      <c r="E6824" t="s">
        <v>63</v>
      </c>
      <c r="F6824" t="s">
        <v>64</v>
      </c>
      <c r="G6824" t="s">
        <v>1682</v>
      </c>
      <c r="H6824" t="s">
        <v>1682</v>
      </c>
      <c r="I6824" t="s">
        <v>66</v>
      </c>
      <c r="J6824" t="s">
        <v>66</v>
      </c>
      <c r="K6824" t="s">
        <v>191</v>
      </c>
      <c r="L6824" t="s">
        <v>97</v>
      </c>
      <c r="M6824" t="s">
        <v>23</v>
      </c>
      <c r="N6824">
        <v>7</v>
      </c>
      <c r="O6824" s="1">
        <v>44810.524305555555</v>
      </c>
      <c r="P6824" t="s">
        <v>7427</v>
      </c>
      <c r="Q6824">
        <v>224.6594351</v>
      </c>
      <c r="R6824">
        <v>7</v>
      </c>
      <c r="S6824">
        <v>0.115324601</v>
      </c>
      <c r="T6824">
        <v>0.88467539900000003</v>
      </c>
      <c r="U6824">
        <v>0.33333333300000001</v>
      </c>
      <c r="V6824">
        <v>0</v>
      </c>
      <c r="W6824">
        <v>0</v>
      </c>
      <c r="X6824">
        <v>0</v>
      </c>
      <c r="Y6824">
        <v>0.33333333300000001</v>
      </c>
      <c r="Z6824">
        <v>0.33333333300000001</v>
      </c>
      <c r="AA6824">
        <v>0</v>
      </c>
      <c r="AB6824">
        <v>0</v>
      </c>
      <c r="AC6824">
        <v>0</v>
      </c>
      <c r="AD6824">
        <v>0.33333333300000001</v>
      </c>
      <c r="AE6824">
        <v>0.33333333300000001</v>
      </c>
      <c r="AF6824">
        <v>0.33333333300000001</v>
      </c>
      <c r="AG6824">
        <v>2</v>
      </c>
      <c r="AH6824">
        <v>182.544724</v>
      </c>
      <c r="AI6824" s="2">
        <v>2.4599537037037034E-2</v>
      </c>
    </row>
    <row r="6825" spans="1:35">
      <c r="A6825">
        <v>6819</v>
      </c>
      <c r="B6825" t="s">
        <v>10</v>
      </c>
      <c r="C6825" t="s">
        <v>11</v>
      </c>
      <c r="D6825" t="s">
        <v>12</v>
      </c>
      <c r="E6825" t="s">
        <v>63</v>
      </c>
      <c r="F6825" t="s">
        <v>71</v>
      </c>
      <c r="G6825" t="s">
        <v>515</v>
      </c>
      <c r="H6825" t="s">
        <v>515</v>
      </c>
      <c r="I6825" t="s">
        <v>66</v>
      </c>
      <c r="J6825" t="s">
        <v>66</v>
      </c>
      <c r="K6825" t="s">
        <v>86</v>
      </c>
      <c r="L6825" t="s">
        <v>139</v>
      </c>
      <c r="M6825" t="s">
        <v>23</v>
      </c>
      <c r="N6825">
        <v>8</v>
      </c>
      <c r="O6825" s="1">
        <v>44808.933333333334</v>
      </c>
      <c r="P6825" t="s">
        <v>7428</v>
      </c>
      <c r="Q6825">
        <v>198.9075272</v>
      </c>
      <c r="R6825">
        <v>6</v>
      </c>
      <c r="S6825">
        <v>0.60199945099999996</v>
      </c>
      <c r="T6825">
        <v>0.39800054899999998</v>
      </c>
      <c r="U6825">
        <v>0</v>
      </c>
      <c r="V6825">
        <v>0.25</v>
      </c>
      <c r="W6825">
        <v>0.25</v>
      </c>
      <c r="X6825">
        <v>0</v>
      </c>
      <c r="Y6825">
        <v>0.25</v>
      </c>
      <c r="Z6825">
        <v>0</v>
      </c>
      <c r="AA6825">
        <v>0.25</v>
      </c>
      <c r="AB6825">
        <v>0.33333333300000001</v>
      </c>
      <c r="AC6825">
        <v>0.33333333300000001</v>
      </c>
      <c r="AD6825">
        <v>0</v>
      </c>
      <c r="AE6825">
        <v>0.33333333300000001</v>
      </c>
      <c r="AF6825">
        <v>0</v>
      </c>
      <c r="AG6825">
        <v>7</v>
      </c>
      <c r="AH6825">
        <v>142.80393609999999</v>
      </c>
      <c r="AI6825" s="2">
        <v>1.7354166666666667E-2</v>
      </c>
    </row>
    <row r="6826" spans="1:35">
      <c r="A6826">
        <v>6820</v>
      </c>
      <c r="B6826" t="s">
        <v>10</v>
      </c>
      <c r="C6826" t="s">
        <v>11</v>
      </c>
      <c r="D6826" t="s">
        <v>62</v>
      </c>
      <c r="E6826" t="s">
        <v>63</v>
      </c>
      <c r="F6826" t="s">
        <v>64</v>
      </c>
      <c r="G6826" t="s">
        <v>361</v>
      </c>
      <c r="H6826" t="s">
        <v>361</v>
      </c>
      <c r="I6826" t="s">
        <v>66</v>
      </c>
      <c r="J6826" t="s">
        <v>66</v>
      </c>
      <c r="K6826" t="s">
        <v>295</v>
      </c>
      <c r="L6826" t="s">
        <v>117</v>
      </c>
      <c r="M6826" t="s">
        <v>23</v>
      </c>
      <c r="N6826">
        <v>4</v>
      </c>
      <c r="O6826" s="1">
        <v>44808.419444444444</v>
      </c>
      <c r="P6826" t="s">
        <v>7429</v>
      </c>
      <c r="Q6826">
        <v>69.830937689999999</v>
      </c>
      <c r="R6826">
        <v>5</v>
      </c>
      <c r="S6826">
        <v>4.8068698999999999E-2</v>
      </c>
      <c r="T6826">
        <v>0.95193130100000001</v>
      </c>
      <c r="U6826">
        <v>0.5</v>
      </c>
      <c r="V6826">
        <v>0</v>
      </c>
      <c r="W6826">
        <v>0.5</v>
      </c>
      <c r="X6826">
        <v>0</v>
      </c>
      <c r="Y6826">
        <v>0</v>
      </c>
      <c r="Z6826">
        <v>0</v>
      </c>
      <c r="AA6826">
        <v>0</v>
      </c>
      <c r="AB6826">
        <v>0.33333333300000001</v>
      </c>
      <c r="AC6826">
        <v>0</v>
      </c>
      <c r="AD6826">
        <v>0.33333333300000001</v>
      </c>
      <c r="AE6826">
        <v>0</v>
      </c>
      <c r="AF6826">
        <v>0.33333333300000001</v>
      </c>
      <c r="AG6826">
        <v>4</v>
      </c>
      <c r="AH6826">
        <v>179.9945515</v>
      </c>
      <c r="AI6826" s="2">
        <v>3.0439814814814821E-3</v>
      </c>
    </row>
    <row r="6827" spans="1:35">
      <c r="A6827">
        <v>6821</v>
      </c>
      <c r="B6827" t="s">
        <v>10</v>
      </c>
      <c r="C6827" t="s">
        <v>11</v>
      </c>
      <c r="D6827" t="s">
        <v>62</v>
      </c>
      <c r="E6827" t="s">
        <v>70</v>
      </c>
      <c r="F6827" t="s">
        <v>64</v>
      </c>
      <c r="G6827" t="s">
        <v>149</v>
      </c>
      <c r="H6827" t="s">
        <v>149</v>
      </c>
      <c r="I6827" t="s">
        <v>66</v>
      </c>
      <c r="J6827" t="s">
        <v>66</v>
      </c>
      <c r="K6827" t="s">
        <v>295</v>
      </c>
      <c r="L6827" t="s">
        <v>147</v>
      </c>
      <c r="M6827" t="s">
        <v>24</v>
      </c>
      <c r="N6827">
        <v>8</v>
      </c>
      <c r="O6827" s="1">
        <v>44808.097222222219</v>
      </c>
      <c r="P6827" t="s">
        <v>7430</v>
      </c>
      <c r="Q6827">
        <v>248.02789110000001</v>
      </c>
      <c r="R6827">
        <v>10</v>
      </c>
      <c r="S6827">
        <v>0.65830592200000004</v>
      </c>
      <c r="T6827">
        <v>0.34169407800000001</v>
      </c>
      <c r="U6827">
        <v>0</v>
      </c>
      <c r="V6827">
        <v>0.5</v>
      </c>
      <c r="W6827">
        <v>0</v>
      </c>
      <c r="X6827">
        <v>0.5</v>
      </c>
      <c r="Y6827">
        <v>0</v>
      </c>
      <c r="Z6827">
        <v>0</v>
      </c>
      <c r="AA6827">
        <v>0</v>
      </c>
      <c r="AB6827">
        <v>1</v>
      </c>
      <c r="AC6827">
        <v>0</v>
      </c>
      <c r="AD6827">
        <v>0</v>
      </c>
      <c r="AE6827">
        <v>0</v>
      </c>
      <c r="AF6827">
        <v>0</v>
      </c>
      <c r="AG6827">
        <v>8</v>
      </c>
      <c r="AH6827">
        <v>146.28661260000001</v>
      </c>
      <c r="AI6827" s="2">
        <v>1.4503472222222223E-2</v>
      </c>
    </row>
    <row r="6828" spans="1:35">
      <c r="A6828">
        <v>6822</v>
      </c>
      <c r="B6828" t="s">
        <v>10</v>
      </c>
      <c r="C6828" t="s">
        <v>11</v>
      </c>
      <c r="D6828" t="s">
        <v>62</v>
      </c>
      <c r="E6828" t="s">
        <v>63</v>
      </c>
      <c r="F6828" t="s">
        <v>64</v>
      </c>
      <c r="G6828" t="s">
        <v>711</v>
      </c>
      <c r="H6828" t="s">
        <v>711</v>
      </c>
      <c r="I6828" t="s">
        <v>66</v>
      </c>
      <c r="J6828" t="s">
        <v>66</v>
      </c>
      <c r="K6828" t="s">
        <v>93</v>
      </c>
      <c r="L6828" t="s">
        <v>139</v>
      </c>
      <c r="M6828" t="s">
        <v>23</v>
      </c>
      <c r="N6828">
        <v>5</v>
      </c>
      <c r="O6828" s="1">
        <v>44809.477083333331</v>
      </c>
      <c r="P6828" t="s">
        <v>7431</v>
      </c>
      <c r="Q6828">
        <v>189.84341169999999</v>
      </c>
      <c r="R6828">
        <v>6</v>
      </c>
      <c r="S6828">
        <v>0.60119335200000001</v>
      </c>
      <c r="T6828">
        <v>0.39880664799999999</v>
      </c>
      <c r="U6828">
        <v>0.33333333300000001</v>
      </c>
      <c r="V6828">
        <v>0.33333333300000001</v>
      </c>
      <c r="W6828">
        <v>0</v>
      </c>
      <c r="X6828">
        <v>0.33333333300000001</v>
      </c>
      <c r="Y6828">
        <v>0</v>
      </c>
      <c r="Z6828">
        <v>0</v>
      </c>
      <c r="AA6828">
        <v>0</v>
      </c>
      <c r="AB6828">
        <v>0</v>
      </c>
      <c r="AC6828">
        <v>0</v>
      </c>
      <c r="AD6828">
        <v>0.5</v>
      </c>
      <c r="AE6828">
        <v>0</v>
      </c>
      <c r="AF6828">
        <v>0.5</v>
      </c>
      <c r="AG6828">
        <v>7</v>
      </c>
      <c r="AH6828">
        <v>157.20109049999999</v>
      </c>
      <c r="AI6828" s="2">
        <v>1.8987268518518518E-2</v>
      </c>
    </row>
    <row r="6829" spans="1:35">
      <c r="A6829">
        <v>6823</v>
      </c>
      <c r="B6829" t="s">
        <v>10</v>
      </c>
      <c r="C6829" t="s">
        <v>11</v>
      </c>
      <c r="D6829" t="s">
        <v>12</v>
      </c>
      <c r="E6829" t="s">
        <v>70</v>
      </c>
      <c r="F6829" t="s">
        <v>71</v>
      </c>
      <c r="G6829" t="s">
        <v>854</v>
      </c>
      <c r="H6829" t="s">
        <v>854</v>
      </c>
      <c r="I6829" t="s">
        <v>66</v>
      </c>
      <c r="J6829" t="s">
        <v>66</v>
      </c>
      <c r="K6829" t="s">
        <v>166</v>
      </c>
      <c r="L6829" t="s">
        <v>87</v>
      </c>
      <c r="M6829" t="s">
        <v>24</v>
      </c>
      <c r="N6829">
        <v>3</v>
      </c>
      <c r="O6829" s="1">
        <v>44808.572222222225</v>
      </c>
      <c r="P6829" t="s">
        <v>7432</v>
      </c>
      <c r="Q6829">
        <v>121.12731909999999</v>
      </c>
      <c r="R6829">
        <v>9</v>
      </c>
      <c r="S6829">
        <v>0.161926034</v>
      </c>
      <c r="T6829">
        <v>0.83807396599999995</v>
      </c>
      <c r="U6829">
        <v>0</v>
      </c>
      <c r="V6829">
        <v>0.2</v>
      </c>
      <c r="W6829">
        <v>0</v>
      </c>
      <c r="X6829">
        <v>0.2</v>
      </c>
      <c r="Y6829">
        <v>0.2</v>
      </c>
      <c r="Z6829">
        <v>0.2</v>
      </c>
      <c r="AA6829">
        <v>0.2</v>
      </c>
      <c r="AB6829">
        <v>0.2</v>
      </c>
      <c r="AC6829">
        <v>0.2</v>
      </c>
      <c r="AD6829">
        <v>0.2</v>
      </c>
      <c r="AE6829">
        <v>0.2</v>
      </c>
      <c r="AF6829">
        <v>0.2</v>
      </c>
      <c r="AG6829">
        <v>3</v>
      </c>
      <c r="AH6829">
        <v>284.3892386</v>
      </c>
      <c r="AI6829" s="2">
        <v>3.1096064814814816E-2</v>
      </c>
    </row>
    <row r="6830" spans="1:35">
      <c r="A6830">
        <v>6824</v>
      </c>
      <c r="B6830" t="s">
        <v>10</v>
      </c>
      <c r="C6830" t="s">
        <v>11</v>
      </c>
      <c r="D6830" t="s">
        <v>12</v>
      </c>
      <c r="E6830" t="s">
        <v>70</v>
      </c>
      <c r="F6830" t="s">
        <v>64</v>
      </c>
      <c r="G6830" t="s">
        <v>1262</v>
      </c>
      <c r="H6830" t="s">
        <v>1262</v>
      </c>
      <c r="I6830" t="s">
        <v>66</v>
      </c>
      <c r="J6830" t="s">
        <v>66</v>
      </c>
      <c r="K6830" t="s">
        <v>194</v>
      </c>
      <c r="L6830" t="s">
        <v>117</v>
      </c>
      <c r="M6830" t="s">
        <v>23</v>
      </c>
      <c r="N6830">
        <v>1</v>
      </c>
      <c r="O6830" s="1">
        <v>44807.538194444445</v>
      </c>
      <c r="P6830" t="s">
        <v>7433</v>
      </c>
      <c r="Q6830">
        <v>143.5589004</v>
      </c>
      <c r="R6830">
        <v>2</v>
      </c>
      <c r="S6830">
        <v>0.41206380500000001</v>
      </c>
      <c r="T6830">
        <v>0.58793619500000005</v>
      </c>
      <c r="U6830">
        <v>0</v>
      </c>
      <c r="V6830">
        <v>0</v>
      </c>
      <c r="W6830">
        <v>0.33333333300000001</v>
      </c>
      <c r="X6830">
        <v>0</v>
      </c>
      <c r="Y6830">
        <v>0</v>
      </c>
      <c r="Z6830">
        <v>0.33333333300000001</v>
      </c>
      <c r="AA6830">
        <v>0.33333333300000001</v>
      </c>
      <c r="AB6830">
        <v>0.25</v>
      </c>
      <c r="AC6830">
        <v>0.25</v>
      </c>
      <c r="AD6830">
        <v>0.25</v>
      </c>
      <c r="AE6830">
        <v>0.25</v>
      </c>
      <c r="AF6830">
        <v>0</v>
      </c>
      <c r="AG6830">
        <v>3</v>
      </c>
      <c r="AH6830">
        <v>165.3620253</v>
      </c>
      <c r="AI6830" s="2">
        <v>3.8564814814814816E-2</v>
      </c>
    </row>
    <row r="6831" spans="1:35">
      <c r="A6831">
        <v>6825</v>
      </c>
      <c r="B6831" t="s">
        <v>10</v>
      </c>
      <c r="C6831" t="s">
        <v>11</v>
      </c>
      <c r="D6831" t="s">
        <v>62</v>
      </c>
      <c r="E6831" t="s">
        <v>70</v>
      </c>
      <c r="F6831" t="s">
        <v>71</v>
      </c>
      <c r="G6831" t="s">
        <v>562</v>
      </c>
      <c r="H6831" t="s">
        <v>562</v>
      </c>
      <c r="I6831" t="s">
        <v>66</v>
      </c>
      <c r="J6831" t="s">
        <v>66</v>
      </c>
      <c r="K6831" t="s">
        <v>239</v>
      </c>
      <c r="L6831" t="s">
        <v>77</v>
      </c>
      <c r="M6831" t="s">
        <v>24</v>
      </c>
      <c r="N6831">
        <v>7</v>
      </c>
      <c r="O6831" s="1">
        <v>44810.406944444447</v>
      </c>
      <c r="P6831" t="s">
        <v>7434</v>
      </c>
      <c r="Q6831">
        <v>56.377795749999997</v>
      </c>
      <c r="R6831">
        <v>0</v>
      </c>
      <c r="S6831">
        <v>0.80803897599999996</v>
      </c>
      <c r="T6831">
        <v>0.19196102400000001</v>
      </c>
      <c r="U6831">
        <v>0</v>
      </c>
      <c r="V6831">
        <v>0.33333333300000001</v>
      </c>
      <c r="W6831">
        <v>0</v>
      </c>
      <c r="X6831">
        <v>0</v>
      </c>
      <c r="Y6831">
        <v>0</v>
      </c>
      <c r="Z6831">
        <v>0.33333333300000001</v>
      </c>
      <c r="AA6831">
        <v>0.33333333300000001</v>
      </c>
      <c r="AB6831">
        <v>0.25</v>
      </c>
      <c r="AC6831">
        <v>0</v>
      </c>
      <c r="AD6831">
        <v>0.25</v>
      </c>
      <c r="AE6831">
        <v>0.25</v>
      </c>
      <c r="AF6831">
        <v>0.25</v>
      </c>
      <c r="AG6831">
        <v>5</v>
      </c>
      <c r="AH6831">
        <v>217.2111736</v>
      </c>
      <c r="AI6831" s="2">
        <v>3.2148148148148155E-2</v>
      </c>
    </row>
    <row r="6832" spans="1:35">
      <c r="A6832">
        <v>6826</v>
      </c>
      <c r="B6832" t="s">
        <v>10</v>
      </c>
      <c r="C6832" t="s">
        <v>11</v>
      </c>
      <c r="D6832" t="s">
        <v>62</v>
      </c>
      <c r="E6832" t="s">
        <v>63</v>
      </c>
      <c r="F6832" t="s">
        <v>64</v>
      </c>
      <c r="G6832" t="s">
        <v>519</v>
      </c>
      <c r="H6832" t="s">
        <v>519</v>
      </c>
      <c r="I6832" t="s">
        <v>66</v>
      </c>
      <c r="J6832" t="s">
        <v>66</v>
      </c>
      <c r="K6832" t="s">
        <v>86</v>
      </c>
      <c r="L6832" t="s">
        <v>77</v>
      </c>
      <c r="M6832" t="s">
        <v>23</v>
      </c>
      <c r="N6832">
        <v>3</v>
      </c>
      <c r="O6832" s="1">
        <v>44805.661805555559</v>
      </c>
      <c r="P6832" t="s">
        <v>7435</v>
      </c>
      <c r="Q6832">
        <v>269.29023180000002</v>
      </c>
      <c r="R6832">
        <v>2</v>
      </c>
      <c r="S6832">
        <v>0.93319494700000005</v>
      </c>
      <c r="T6832">
        <v>6.6805053000000003E-2</v>
      </c>
      <c r="U6832">
        <v>0.2</v>
      </c>
      <c r="V6832">
        <v>0.2</v>
      </c>
      <c r="W6832">
        <v>0</v>
      </c>
      <c r="X6832">
        <v>0.2</v>
      </c>
      <c r="Y6832">
        <v>0.2</v>
      </c>
      <c r="Z6832">
        <v>0</v>
      </c>
      <c r="AA6832">
        <v>0.2</v>
      </c>
      <c r="AB6832">
        <v>0.25</v>
      </c>
      <c r="AC6832">
        <v>0</v>
      </c>
      <c r="AD6832">
        <v>0.25</v>
      </c>
      <c r="AE6832">
        <v>0.25</v>
      </c>
      <c r="AF6832">
        <v>0.25</v>
      </c>
      <c r="AG6832">
        <v>9</v>
      </c>
      <c r="AH6832">
        <v>260.61156979999998</v>
      </c>
      <c r="AI6832" s="2">
        <v>3.694212962962963E-2</v>
      </c>
    </row>
    <row r="6833" spans="1:35">
      <c r="A6833">
        <v>6827</v>
      </c>
      <c r="B6833" t="s">
        <v>10</v>
      </c>
      <c r="C6833" t="s">
        <v>11</v>
      </c>
      <c r="D6833" t="s">
        <v>12</v>
      </c>
      <c r="E6833" t="s">
        <v>70</v>
      </c>
      <c r="F6833" t="s">
        <v>71</v>
      </c>
      <c r="G6833" t="s">
        <v>831</v>
      </c>
      <c r="H6833" t="s">
        <v>831</v>
      </c>
      <c r="I6833" t="s">
        <v>66</v>
      </c>
      <c r="J6833" t="s">
        <v>66</v>
      </c>
      <c r="K6833" t="s">
        <v>191</v>
      </c>
      <c r="L6833" t="s">
        <v>139</v>
      </c>
      <c r="M6833" t="s">
        <v>24</v>
      </c>
      <c r="N6833">
        <v>5</v>
      </c>
      <c r="O6833" s="1">
        <v>44808.48333333333</v>
      </c>
      <c r="P6833" t="s">
        <v>7436</v>
      </c>
      <c r="Q6833">
        <v>154.94171119999999</v>
      </c>
      <c r="R6833">
        <v>9</v>
      </c>
      <c r="S6833">
        <v>3.6342865000000002E-2</v>
      </c>
      <c r="T6833">
        <v>0.96365713500000005</v>
      </c>
      <c r="U6833">
        <v>0.2</v>
      </c>
      <c r="V6833">
        <v>0.2</v>
      </c>
      <c r="W6833">
        <v>0.2</v>
      </c>
      <c r="X6833">
        <v>0.2</v>
      </c>
      <c r="Y6833">
        <v>0</v>
      </c>
      <c r="Z6833">
        <v>0.2</v>
      </c>
      <c r="AA6833">
        <v>0</v>
      </c>
      <c r="AB6833">
        <v>0.33333333300000001</v>
      </c>
      <c r="AC6833">
        <v>0.33333333300000001</v>
      </c>
      <c r="AD6833">
        <v>0</v>
      </c>
      <c r="AE6833">
        <v>0</v>
      </c>
      <c r="AF6833">
        <v>0.33333333300000001</v>
      </c>
      <c r="AG6833">
        <v>7</v>
      </c>
      <c r="AH6833">
        <v>155.95662369999999</v>
      </c>
      <c r="AI6833" s="2">
        <v>2.5346064814814814E-2</v>
      </c>
    </row>
    <row r="6834" spans="1:35">
      <c r="A6834">
        <v>6828</v>
      </c>
      <c r="B6834" t="s">
        <v>10</v>
      </c>
      <c r="C6834" t="s">
        <v>11</v>
      </c>
      <c r="D6834" t="s">
        <v>62</v>
      </c>
      <c r="E6834" t="s">
        <v>70</v>
      </c>
      <c r="F6834" t="s">
        <v>64</v>
      </c>
      <c r="G6834" t="s">
        <v>151</v>
      </c>
      <c r="H6834" t="s">
        <v>151</v>
      </c>
      <c r="I6834" t="s">
        <v>66</v>
      </c>
      <c r="J6834" t="s">
        <v>66</v>
      </c>
      <c r="K6834" t="s">
        <v>239</v>
      </c>
      <c r="L6834" t="s">
        <v>68</v>
      </c>
      <c r="M6834" t="s">
        <v>23</v>
      </c>
      <c r="N6834">
        <v>0</v>
      </c>
      <c r="O6834" s="1">
        <v>44807.40625</v>
      </c>
      <c r="P6834" t="s">
        <v>7437</v>
      </c>
      <c r="Q6834">
        <v>163.76822580000001</v>
      </c>
      <c r="R6834">
        <v>2</v>
      </c>
      <c r="S6834">
        <v>2.3980346E-2</v>
      </c>
      <c r="T6834">
        <v>0.97601965400000001</v>
      </c>
      <c r="U6834">
        <v>0</v>
      </c>
      <c r="V6834">
        <v>0</v>
      </c>
      <c r="W6834">
        <v>0</v>
      </c>
      <c r="X6834">
        <v>0.25</v>
      </c>
      <c r="Y6834">
        <v>0.25</v>
      </c>
      <c r="Z6834">
        <v>0.25</v>
      </c>
      <c r="AA6834">
        <v>0.25</v>
      </c>
      <c r="AB6834">
        <v>0.25</v>
      </c>
      <c r="AC6834">
        <v>0.25</v>
      </c>
      <c r="AD6834">
        <v>0.25</v>
      </c>
      <c r="AE6834">
        <v>0</v>
      </c>
      <c r="AF6834">
        <v>0.25</v>
      </c>
      <c r="AG6834">
        <v>9</v>
      </c>
      <c r="AH6834">
        <v>99.109013070000003</v>
      </c>
      <c r="AI6834" s="2">
        <v>3.1792824074074071E-2</v>
      </c>
    </row>
    <row r="6835" spans="1:35">
      <c r="A6835">
        <v>6829</v>
      </c>
      <c r="B6835" t="s">
        <v>10</v>
      </c>
      <c r="C6835" t="s">
        <v>11</v>
      </c>
      <c r="D6835" t="s">
        <v>12</v>
      </c>
      <c r="E6835" t="s">
        <v>63</v>
      </c>
      <c r="F6835" t="s">
        <v>71</v>
      </c>
      <c r="G6835" t="s">
        <v>1354</v>
      </c>
      <c r="H6835" t="s">
        <v>1354</v>
      </c>
      <c r="I6835" t="s">
        <v>66</v>
      </c>
      <c r="J6835" t="s">
        <v>66</v>
      </c>
      <c r="K6835" t="s">
        <v>90</v>
      </c>
      <c r="L6835" t="s">
        <v>81</v>
      </c>
      <c r="M6835" t="s">
        <v>24</v>
      </c>
      <c r="N6835">
        <v>3</v>
      </c>
      <c r="O6835" s="1">
        <v>44808.990277777775</v>
      </c>
      <c r="P6835" t="s">
        <v>7438</v>
      </c>
      <c r="Q6835">
        <v>92.314273700000001</v>
      </c>
      <c r="R6835">
        <v>7</v>
      </c>
      <c r="S6835">
        <v>0.17319711700000001</v>
      </c>
      <c r="T6835">
        <v>0.82680288300000004</v>
      </c>
      <c r="U6835">
        <v>0.16666666699999999</v>
      </c>
      <c r="V6835">
        <v>0.16666666699999999</v>
      </c>
      <c r="W6835">
        <v>0.16666666699999999</v>
      </c>
      <c r="X6835">
        <v>0.16666666699999999</v>
      </c>
      <c r="Y6835">
        <v>0.16666666699999999</v>
      </c>
      <c r="Z6835">
        <v>0</v>
      </c>
      <c r="AA6835">
        <v>0.16666666699999999</v>
      </c>
      <c r="AB6835">
        <v>0.5</v>
      </c>
      <c r="AC6835">
        <v>0.5</v>
      </c>
      <c r="AD6835">
        <v>0</v>
      </c>
      <c r="AE6835">
        <v>0</v>
      </c>
      <c r="AF6835">
        <v>0</v>
      </c>
      <c r="AG6835">
        <v>6</v>
      </c>
      <c r="AH6835">
        <v>147.2265496</v>
      </c>
      <c r="AI6835" s="2">
        <v>3.2369212962962961E-2</v>
      </c>
    </row>
    <row r="6836" spans="1:35">
      <c r="A6836">
        <v>6830</v>
      </c>
      <c r="B6836" t="s">
        <v>10</v>
      </c>
      <c r="C6836" t="s">
        <v>11</v>
      </c>
      <c r="D6836" t="s">
        <v>12</v>
      </c>
      <c r="E6836" t="s">
        <v>63</v>
      </c>
      <c r="F6836" t="s">
        <v>64</v>
      </c>
      <c r="G6836" t="s">
        <v>848</v>
      </c>
      <c r="H6836" t="s">
        <v>848</v>
      </c>
      <c r="I6836" t="s">
        <v>66</v>
      </c>
      <c r="J6836" t="s">
        <v>66</v>
      </c>
      <c r="K6836" t="s">
        <v>136</v>
      </c>
      <c r="L6836" t="s">
        <v>81</v>
      </c>
      <c r="M6836" t="s">
        <v>23</v>
      </c>
      <c r="N6836">
        <v>7</v>
      </c>
      <c r="O6836" s="1">
        <v>44809.038194444445</v>
      </c>
      <c r="P6836" t="s">
        <v>7439</v>
      </c>
      <c r="Q6836">
        <v>228.9892783</v>
      </c>
      <c r="R6836">
        <v>6</v>
      </c>
      <c r="S6836">
        <v>0.23539025599999999</v>
      </c>
      <c r="T6836">
        <v>0.76460974400000004</v>
      </c>
      <c r="U6836">
        <v>0.2</v>
      </c>
      <c r="V6836">
        <v>0.2</v>
      </c>
      <c r="W6836">
        <v>0</v>
      </c>
      <c r="X6836">
        <v>0</v>
      </c>
      <c r="Y6836">
        <v>0.2</v>
      </c>
      <c r="Z6836">
        <v>0.2</v>
      </c>
      <c r="AA6836">
        <v>0.2</v>
      </c>
      <c r="AB6836">
        <v>0.25</v>
      </c>
      <c r="AC6836">
        <v>0</v>
      </c>
      <c r="AD6836">
        <v>0.25</v>
      </c>
      <c r="AE6836">
        <v>0.25</v>
      </c>
      <c r="AF6836">
        <v>0.25</v>
      </c>
      <c r="AG6836">
        <v>6</v>
      </c>
      <c r="AH6836">
        <v>118.8745514</v>
      </c>
      <c r="AI6836" s="2">
        <v>3.8217592592592588E-2</v>
      </c>
    </row>
    <row r="6837" spans="1:35">
      <c r="A6837">
        <v>6831</v>
      </c>
      <c r="B6837" t="s">
        <v>10</v>
      </c>
      <c r="C6837" t="s">
        <v>11</v>
      </c>
      <c r="D6837" t="s">
        <v>62</v>
      </c>
      <c r="E6837" t="s">
        <v>70</v>
      </c>
      <c r="F6837" t="s">
        <v>71</v>
      </c>
      <c r="G6837" t="s">
        <v>259</v>
      </c>
      <c r="H6837" t="s">
        <v>259</v>
      </c>
      <c r="I6837" t="s">
        <v>66</v>
      </c>
      <c r="J6837" t="s">
        <v>66</v>
      </c>
      <c r="K6837" t="s">
        <v>239</v>
      </c>
      <c r="L6837" t="s">
        <v>81</v>
      </c>
      <c r="M6837" t="s">
        <v>24</v>
      </c>
      <c r="N6837">
        <v>1</v>
      </c>
      <c r="O6837" s="1">
        <v>44807.084027777775</v>
      </c>
      <c r="P6837" t="s">
        <v>7440</v>
      </c>
      <c r="Q6837">
        <v>154.09819189999999</v>
      </c>
      <c r="R6837">
        <v>6</v>
      </c>
      <c r="S6837">
        <v>0.260569314</v>
      </c>
      <c r="T6837">
        <v>0.73943068599999995</v>
      </c>
      <c r="U6837">
        <v>0</v>
      </c>
      <c r="V6837">
        <v>0</v>
      </c>
      <c r="W6837">
        <v>0.5</v>
      </c>
      <c r="X6837">
        <v>0</v>
      </c>
      <c r="Y6837">
        <v>0</v>
      </c>
      <c r="Z6837">
        <v>0.5</v>
      </c>
      <c r="AA6837">
        <v>0</v>
      </c>
      <c r="AB6837">
        <v>0.33333333300000001</v>
      </c>
      <c r="AC6837">
        <v>0.33333333300000001</v>
      </c>
      <c r="AD6837">
        <v>0.33333333300000001</v>
      </c>
      <c r="AE6837">
        <v>0</v>
      </c>
      <c r="AF6837">
        <v>0</v>
      </c>
      <c r="AG6837">
        <v>7</v>
      </c>
      <c r="AH6837">
        <v>113.0155362</v>
      </c>
      <c r="AI6837" s="2">
        <v>9.6643518518518519E-4</v>
      </c>
    </row>
    <row r="6838" spans="1:35">
      <c r="A6838">
        <v>6832</v>
      </c>
      <c r="B6838" t="s">
        <v>10</v>
      </c>
      <c r="C6838" t="s">
        <v>11</v>
      </c>
      <c r="D6838" t="s">
        <v>12</v>
      </c>
      <c r="E6838" t="s">
        <v>63</v>
      </c>
      <c r="F6838" t="s">
        <v>64</v>
      </c>
      <c r="G6838" t="s">
        <v>794</v>
      </c>
      <c r="H6838" t="s">
        <v>794</v>
      </c>
      <c r="I6838" t="s">
        <v>66</v>
      </c>
      <c r="J6838" t="s">
        <v>66</v>
      </c>
      <c r="K6838" t="s">
        <v>281</v>
      </c>
      <c r="L6838" t="s">
        <v>97</v>
      </c>
      <c r="M6838" t="s">
        <v>24</v>
      </c>
      <c r="N6838">
        <v>5</v>
      </c>
      <c r="O6838" s="1">
        <v>44806.438194444447</v>
      </c>
      <c r="P6838" t="s">
        <v>7441</v>
      </c>
      <c r="Q6838">
        <v>155.036787</v>
      </c>
      <c r="R6838">
        <v>8</v>
      </c>
      <c r="S6838">
        <v>0.246123695</v>
      </c>
      <c r="T6838">
        <v>0.75387630500000002</v>
      </c>
      <c r="U6838">
        <v>0</v>
      </c>
      <c r="V6838">
        <v>0.25</v>
      </c>
      <c r="W6838">
        <v>0.25</v>
      </c>
      <c r="X6838">
        <v>0.25</v>
      </c>
      <c r="Y6838">
        <v>0</v>
      </c>
      <c r="Z6838">
        <v>0</v>
      </c>
      <c r="AA6838">
        <v>0.25</v>
      </c>
      <c r="AB6838">
        <v>0</v>
      </c>
      <c r="AC6838">
        <v>0.5</v>
      </c>
      <c r="AD6838">
        <v>0.5</v>
      </c>
      <c r="AE6838">
        <v>0</v>
      </c>
      <c r="AF6838">
        <v>0</v>
      </c>
      <c r="AG6838">
        <v>6</v>
      </c>
      <c r="AH6838">
        <v>274.66900829999997</v>
      </c>
      <c r="AI6838" s="2">
        <v>2.1549768518518517E-2</v>
      </c>
    </row>
    <row r="6839" spans="1:35">
      <c r="A6839">
        <v>6833</v>
      </c>
      <c r="B6839" t="s">
        <v>10</v>
      </c>
      <c r="C6839" t="s">
        <v>11</v>
      </c>
      <c r="D6839" t="s">
        <v>12</v>
      </c>
      <c r="E6839" t="s">
        <v>70</v>
      </c>
      <c r="F6839" t="s">
        <v>64</v>
      </c>
      <c r="G6839" t="s">
        <v>811</v>
      </c>
      <c r="H6839" t="s">
        <v>811</v>
      </c>
      <c r="I6839" t="s">
        <v>66</v>
      </c>
      <c r="J6839" t="s">
        <v>66</v>
      </c>
      <c r="K6839" t="s">
        <v>173</v>
      </c>
      <c r="L6839" t="s">
        <v>77</v>
      </c>
      <c r="M6839" t="s">
        <v>23</v>
      </c>
      <c r="N6839">
        <v>5</v>
      </c>
      <c r="O6839" s="1">
        <v>44810.375694444447</v>
      </c>
      <c r="P6839" t="s">
        <v>7442</v>
      </c>
      <c r="Q6839">
        <v>291.19903210000001</v>
      </c>
      <c r="R6839">
        <v>1</v>
      </c>
      <c r="S6839">
        <v>0.93582078899999999</v>
      </c>
      <c r="T6839">
        <v>6.4179211E-2</v>
      </c>
      <c r="U6839">
        <v>1</v>
      </c>
      <c r="V6839">
        <v>0</v>
      </c>
      <c r="W6839">
        <v>0</v>
      </c>
      <c r="X6839">
        <v>0</v>
      </c>
      <c r="Y6839">
        <v>0</v>
      </c>
      <c r="Z6839">
        <v>0</v>
      </c>
      <c r="AA6839">
        <v>0</v>
      </c>
      <c r="AB6839">
        <v>0</v>
      </c>
      <c r="AC6839">
        <v>0.25</v>
      </c>
      <c r="AD6839">
        <v>0.25</v>
      </c>
      <c r="AE6839">
        <v>0.25</v>
      </c>
      <c r="AF6839">
        <v>0.25</v>
      </c>
      <c r="AG6839">
        <v>10</v>
      </c>
      <c r="AH6839">
        <v>251.81346379999999</v>
      </c>
      <c r="AI6839" s="2">
        <v>1.1655092592592591E-3</v>
      </c>
    </row>
    <row r="6840" spans="1:35">
      <c r="A6840">
        <v>6834</v>
      </c>
      <c r="B6840" t="s">
        <v>10</v>
      </c>
      <c r="C6840" t="s">
        <v>11</v>
      </c>
      <c r="D6840" t="s">
        <v>12</v>
      </c>
      <c r="E6840" t="s">
        <v>70</v>
      </c>
      <c r="F6840" t="s">
        <v>71</v>
      </c>
      <c r="G6840" t="s">
        <v>438</v>
      </c>
      <c r="H6840" t="s">
        <v>438</v>
      </c>
      <c r="I6840" t="s">
        <v>66</v>
      </c>
      <c r="J6840" t="s">
        <v>66</v>
      </c>
      <c r="K6840" t="s">
        <v>73</v>
      </c>
      <c r="L6840" t="s">
        <v>100</v>
      </c>
      <c r="M6840" t="s">
        <v>24</v>
      </c>
      <c r="N6840">
        <v>2</v>
      </c>
      <c r="O6840" s="1">
        <v>44810.575694444444</v>
      </c>
      <c r="P6840" t="s">
        <v>7443</v>
      </c>
      <c r="Q6840">
        <v>187.84877979999999</v>
      </c>
      <c r="R6840">
        <v>2</v>
      </c>
      <c r="S6840">
        <v>0.35724846399999999</v>
      </c>
      <c r="T6840">
        <v>0.64275153600000001</v>
      </c>
      <c r="U6840">
        <v>0.25</v>
      </c>
      <c r="V6840">
        <v>0.25</v>
      </c>
      <c r="W6840">
        <v>0</v>
      </c>
      <c r="X6840">
        <v>0.25</v>
      </c>
      <c r="Y6840">
        <v>0</v>
      </c>
      <c r="Z6840">
        <v>0.25</v>
      </c>
      <c r="AA6840">
        <v>0</v>
      </c>
      <c r="AB6840">
        <v>0.2</v>
      </c>
      <c r="AC6840">
        <v>0.2</v>
      </c>
      <c r="AD6840">
        <v>0.2</v>
      </c>
      <c r="AE6840">
        <v>0.2</v>
      </c>
      <c r="AF6840">
        <v>0.2</v>
      </c>
      <c r="AG6840">
        <v>7</v>
      </c>
      <c r="AH6840">
        <v>193.98025559999999</v>
      </c>
      <c r="AI6840" s="2">
        <v>3.4252314814814812E-2</v>
      </c>
    </row>
    <row r="6841" spans="1:35">
      <c r="A6841">
        <v>6835</v>
      </c>
      <c r="B6841" t="s">
        <v>10</v>
      </c>
      <c r="C6841" t="s">
        <v>11</v>
      </c>
      <c r="D6841" t="s">
        <v>12</v>
      </c>
      <c r="E6841" t="s">
        <v>63</v>
      </c>
      <c r="F6841" t="s">
        <v>71</v>
      </c>
      <c r="G6841" t="s">
        <v>513</v>
      </c>
      <c r="H6841" t="s">
        <v>513</v>
      </c>
      <c r="I6841" t="s">
        <v>66</v>
      </c>
      <c r="J6841" t="s">
        <v>66</v>
      </c>
      <c r="K6841" t="s">
        <v>295</v>
      </c>
      <c r="L6841" t="s">
        <v>147</v>
      </c>
      <c r="M6841" t="s">
        <v>23</v>
      </c>
      <c r="N6841">
        <v>1</v>
      </c>
      <c r="O6841" s="1">
        <v>44811.193749999999</v>
      </c>
      <c r="P6841" t="s">
        <v>7444</v>
      </c>
      <c r="Q6841">
        <v>118.750238</v>
      </c>
      <c r="R6841">
        <v>9</v>
      </c>
      <c r="S6841">
        <v>3.5325558E-2</v>
      </c>
      <c r="T6841">
        <v>0.96467444199999997</v>
      </c>
      <c r="U6841">
        <v>0</v>
      </c>
      <c r="V6841">
        <v>0.33333333300000001</v>
      </c>
      <c r="W6841">
        <v>0</v>
      </c>
      <c r="X6841">
        <v>0.33333333300000001</v>
      </c>
      <c r="Y6841">
        <v>0.33333333300000001</v>
      </c>
      <c r="Z6841">
        <v>0</v>
      </c>
      <c r="AA6841">
        <v>0</v>
      </c>
      <c r="AB6841">
        <v>0.5</v>
      </c>
      <c r="AC6841">
        <v>0</v>
      </c>
      <c r="AD6841">
        <v>0</v>
      </c>
      <c r="AE6841">
        <v>0.5</v>
      </c>
      <c r="AF6841">
        <v>0</v>
      </c>
      <c r="AG6841">
        <v>5</v>
      </c>
      <c r="AH6841">
        <v>163.475391</v>
      </c>
      <c r="AI6841" s="2">
        <v>2.7216435185185187E-2</v>
      </c>
    </row>
    <row r="6842" spans="1:35">
      <c r="A6842">
        <v>6836</v>
      </c>
      <c r="B6842" t="s">
        <v>10</v>
      </c>
      <c r="C6842" t="s">
        <v>11</v>
      </c>
      <c r="D6842" t="s">
        <v>62</v>
      </c>
      <c r="E6842" t="s">
        <v>63</v>
      </c>
      <c r="F6842" t="s">
        <v>71</v>
      </c>
      <c r="G6842" t="s">
        <v>3483</v>
      </c>
      <c r="H6842" t="s">
        <v>3483</v>
      </c>
      <c r="I6842" t="s">
        <v>66</v>
      </c>
      <c r="J6842" t="s">
        <v>66</v>
      </c>
      <c r="K6842" t="s">
        <v>194</v>
      </c>
      <c r="L6842" t="s">
        <v>147</v>
      </c>
      <c r="M6842" t="s">
        <v>24</v>
      </c>
      <c r="N6842">
        <v>7</v>
      </c>
      <c r="O6842" s="1">
        <v>44806.620138888888</v>
      </c>
      <c r="P6842" t="s">
        <v>7445</v>
      </c>
      <c r="Q6842">
        <v>204.46184719999999</v>
      </c>
      <c r="R6842">
        <v>5</v>
      </c>
      <c r="S6842">
        <v>0.31517590899999998</v>
      </c>
      <c r="T6842">
        <v>0.68482409099999997</v>
      </c>
      <c r="U6842">
        <v>0</v>
      </c>
      <c r="V6842">
        <v>0.33333333300000001</v>
      </c>
      <c r="W6842">
        <v>0.33333333300000001</v>
      </c>
      <c r="X6842">
        <v>0</v>
      </c>
      <c r="Y6842">
        <v>0.33333333300000001</v>
      </c>
      <c r="Z6842">
        <v>0</v>
      </c>
      <c r="AA6842">
        <v>0</v>
      </c>
      <c r="AB6842">
        <v>0.25</v>
      </c>
      <c r="AC6842">
        <v>0.25</v>
      </c>
      <c r="AD6842">
        <v>0.25</v>
      </c>
      <c r="AE6842">
        <v>0</v>
      </c>
      <c r="AF6842">
        <v>0.25</v>
      </c>
      <c r="AG6842">
        <v>6</v>
      </c>
      <c r="AH6842">
        <v>200.88440969999999</v>
      </c>
      <c r="AI6842" s="2">
        <v>3.7343750000000002E-2</v>
      </c>
    </row>
    <row r="6843" spans="1:35">
      <c r="A6843">
        <v>6837</v>
      </c>
      <c r="B6843" t="s">
        <v>10</v>
      </c>
      <c r="C6843" t="s">
        <v>11</v>
      </c>
      <c r="D6843" t="s">
        <v>12</v>
      </c>
      <c r="E6843" t="s">
        <v>70</v>
      </c>
      <c r="F6843" t="s">
        <v>71</v>
      </c>
      <c r="G6843" t="s">
        <v>461</v>
      </c>
      <c r="H6843" t="s">
        <v>461</v>
      </c>
      <c r="I6843" t="s">
        <v>66</v>
      </c>
      <c r="J6843" t="s">
        <v>66</v>
      </c>
      <c r="K6843" t="s">
        <v>86</v>
      </c>
      <c r="L6843" t="s">
        <v>139</v>
      </c>
      <c r="M6843" t="s">
        <v>24</v>
      </c>
      <c r="N6843">
        <v>6</v>
      </c>
      <c r="O6843" s="1">
        <v>44810.702777777777</v>
      </c>
      <c r="P6843" t="s">
        <v>7446</v>
      </c>
      <c r="Q6843">
        <v>263.86381510000001</v>
      </c>
      <c r="R6843">
        <v>0</v>
      </c>
      <c r="S6843">
        <v>0.48485416799999997</v>
      </c>
      <c r="T6843">
        <v>0.51514583199999997</v>
      </c>
      <c r="U6843">
        <v>0.2</v>
      </c>
      <c r="V6843">
        <v>0</v>
      </c>
      <c r="W6843">
        <v>0.2</v>
      </c>
      <c r="X6843">
        <v>0.2</v>
      </c>
      <c r="Y6843">
        <v>0</v>
      </c>
      <c r="Z6843">
        <v>0.2</v>
      </c>
      <c r="AA6843">
        <v>0.2</v>
      </c>
      <c r="AB6843">
        <v>0</v>
      </c>
      <c r="AC6843">
        <v>0</v>
      </c>
      <c r="AD6843">
        <v>0</v>
      </c>
      <c r="AE6843">
        <v>1</v>
      </c>
      <c r="AF6843">
        <v>0</v>
      </c>
      <c r="AG6843">
        <v>4</v>
      </c>
      <c r="AH6843">
        <v>60.44160892</v>
      </c>
      <c r="AI6843" s="2">
        <v>3.617824074074074E-2</v>
      </c>
    </row>
    <row r="6844" spans="1:35">
      <c r="A6844">
        <v>6838</v>
      </c>
      <c r="B6844" t="s">
        <v>10</v>
      </c>
      <c r="C6844" t="s">
        <v>11</v>
      </c>
      <c r="D6844" t="s">
        <v>12</v>
      </c>
      <c r="E6844" t="s">
        <v>70</v>
      </c>
      <c r="F6844" t="s">
        <v>64</v>
      </c>
      <c r="G6844" t="s">
        <v>592</v>
      </c>
      <c r="H6844" t="s">
        <v>592</v>
      </c>
      <c r="I6844" t="s">
        <v>66</v>
      </c>
      <c r="J6844" t="s">
        <v>66</v>
      </c>
      <c r="K6844" t="s">
        <v>76</v>
      </c>
      <c r="L6844" t="s">
        <v>81</v>
      </c>
      <c r="M6844" t="s">
        <v>23</v>
      </c>
      <c r="N6844">
        <v>3</v>
      </c>
      <c r="O6844" s="1">
        <v>44805.638194444444</v>
      </c>
      <c r="P6844" t="s">
        <v>7447</v>
      </c>
      <c r="Q6844">
        <v>92.397266490000007</v>
      </c>
      <c r="R6844">
        <v>3</v>
      </c>
      <c r="S6844">
        <v>0.907431612</v>
      </c>
      <c r="T6844">
        <v>9.2568388000000001E-2</v>
      </c>
      <c r="U6844">
        <v>0</v>
      </c>
      <c r="V6844">
        <v>0</v>
      </c>
      <c r="W6844">
        <v>0</v>
      </c>
      <c r="X6844">
        <v>0.5</v>
      </c>
      <c r="Y6844">
        <v>0</v>
      </c>
      <c r="Z6844">
        <v>0</v>
      </c>
      <c r="AA6844">
        <v>0.5</v>
      </c>
      <c r="AB6844">
        <v>0.33333333300000001</v>
      </c>
      <c r="AC6844">
        <v>0</v>
      </c>
      <c r="AD6844">
        <v>0</v>
      </c>
      <c r="AE6844">
        <v>0.33333333300000001</v>
      </c>
      <c r="AF6844">
        <v>0.33333333300000001</v>
      </c>
      <c r="AG6844">
        <v>1</v>
      </c>
      <c r="AH6844">
        <v>176.42623900000001</v>
      </c>
      <c r="AI6844" s="2">
        <v>1.3626157407407406E-2</v>
      </c>
    </row>
    <row r="6845" spans="1:35">
      <c r="A6845">
        <v>6839</v>
      </c>
      <c r="B6845" t="s">
        <v>10</v>
      </c>
      <c r="C6845" t="s">
        <v>11</v>
      </c>
      <c r="D6845" t="s">
        <v>12</v>
      </c>
      <c r="E6845" t="s">
        <v>63</v>
      </c>
      <c r="F6845" t="s">
        <v>64</v>
      </c>
      <c r="G6845" t="s">
        <v>854</v>
      </c>
      <c r="H6845" t="s">
        <v>854</v>
      </c>
      <c r="I6845" t="s">
        <v>66</v>
      </c>
      <c r="J6845" t="s">
        <v>66</v>
      </c>
      <c r="K6845" t="s">
        <v>281</v>
      </c>
      <c r="L6845" t="s">
        <v>97</v>
      </c>
      <c r="M6845" t="s">
        <v>23</v>
      </c>
      <c r="N6845">
        <v>8</v>
      </c>
      <c r="O6845" s="1">
        <v>44811.352083333331</v>
      </c>
      <c r="P6845" t="s">
        <v>7448</v>
      </c>
      <c r="Q6845">
        <v>191.46443189999999</v>
      </c>
      <c r="R6845">
        <v>1</v>
      </c>
      <c r="S6845">
        <v>0.62114782300000004</v>
      </c>
      <c r="T6845">
        <v>0.37885217700000001</v>
      </c>
      <c r="U6845">
        <v>0.25</v>
      </c>
      <c r="V6845">
        <v>0</v>
      </c>
      <c r="W6845">
        <v>0.25</v>
      </c>
      <c r="X6845">
        <v>0.25</v>
      </c>
      <c r="Y6845">
        <v>0</v>
      </c>
      <c r="Z6845">
        <v>0.25</v>
      </c>
      <c r="AA6845">
        <v>0</v>
      </c>
      <c r="AB6845">
        <v>0</v>
      </c>
      <c r="AC6845">
        <v>0.5</v>
      </c>
      <c r="AD6845">
        <v>0</v>
      </c>
      <c r="AE6845">
        <v>0</v>
      </c>
      <c r="AF6845">
        <v>0.5</v>
      </c>
      <c r="AG6845">
        <v>1</v>
      </c>
      <c r="AH6845">
        <v>164.0483624</v>
      </c>
      <c r="AI6845" s="2">
        <v>1.8766203703703705E-2</v>
      </c>
    </row>
    <row r="6846" spans="1:35">
      <c r="A6846">
        <v>6840</v>
      </c>
      <c r="B6846" t="s">
        <v>10</v>
      </c>
      <c r="C6846" t="s">
        <v>11</v>
      </c>
      <c r="D6846" t="s">
        <v>62</v>
      </c>
      <c r="E6846" t="s">
        <v>63</v>
      </c>
      <c r="F6846" t="s">
        <v>71</v>
      </c>
      <c r="G6846" t="s">
        <v>1338</v>
      </c>
      <c r="H6846" t="s">
        <v>1338</v>
      </c>
      <c r="I6846" t="s">
        <v>66</v>
      </c>
      <c r="J6846" t="s">
        <v>66</v>
      </c>
      <c r="K6846" t="s">
        <v>76</v>
      </c>
      <c r="L6846" t="s">
        <v>77</v>
      </c>
      <c r="M6846" t="s">
        <v>24</v>
      </c>
      <c r="N6846">
        <v>0</v>
      </c>
      <c r="O6846" s="1">
        <v>44806.700694444444</v>
      </c>
      <c r="P6846" t="s">
        <v>7449</v>
      </c>
      <c r="Q6846">
        <v>162.06456399999999</v>
      </c>
      <c r="R6846">
        <v>2</v>
      </c>
      <c r="S6846">
        <v>0.297872046</v>
      </c>
      <c r="T6846">
        <v>0.70212795400000005</v>
      </c>
      <c r="U6846">
        <v>0</v>
      </c>
      <c r="V6846">
        <v>0</v>
      </c>
      <c r="W6846">
        <v>0</v>
      </c>
      <c r="X6846">
        <v>0</v>
      </c>
      <c r="Y6846">
        <v>0.5</v>
      </c>
      <c r="Z6846">
        <v>0.5</v>
      </c>
      <c r="AA6846">
        <v>0</v>
      </c>
      <c r="AB6846">
        <v>0</v>
      </c>
      <c r="AC6846">
        <v>0</v>
      </c>
      <c r="AD6846">
        <v>0.5</v>
      </c>
      <c r="AE6846">
        <v>0.5</v>
      </c>
      <c r="AF6846">
        <v>0</v>
      </c>
      <c r="AG6846">
        <v>10</v>
      </c>
      <c r="AH6846">
        <v>71.642819549999999</v>
      </c>
      <c r="AI6846" s="2">
        <v>3.4696759259259254E-2</v>
      </c>
    </row>
    <row r="6847" spans="1:35">
      <c r="A6847">
        <v>6841</v>
      </c>
      <c r="B6847" t="s">
        <v>10</v>
      </c>
      <c r="C6847" t="s">
        <v>11</v>
      </c>
      <c r="D6847" t="s">
        <v>12</v>
      </c>
      <c r="E6847" t="s">
        <v>63</v>
      </c>
      <c r="F6847" t="s">
        <v>64</v>
      </c>
      <c r="G6847" t="s">
        <v>863</v>
      </c>
      <c r="H6847" t="s">
        <v>863</v>
      </c>
      <c r="I6847" t="s">
        <v>66</v>
      </c>
      <c r="J6847" t="s">
        <v>66</v>
      </c>
      <c r="K6847" t="s">
        <v>67</v>
      </c>
      <c r="L6847" t="s">
        <v>139</v>
      </c>
      <c r="M6847" t="s">
        <v>23</v>
      </c>
      <c r="N6847">
        <v>5</v>
      </c>
      <c r="O6847" s="1">
        <v>44805.263194444444</v>
      </c>
      <c r="P6847" t="s">
        <v>7450</v>
      </c>
      <c r="Q6847">
        <v>195.09675480000001</v>
      </c>
      <c r="R6847">
        <v>2</v>
      </c>
      <c r="S6847">
        <v>0.699220866</v>
      </c>
      <c r="T6847">
        <v>0.300779134</v>
      </c>
      <c r="U6847">
        <v>0</v>
      </c>
      <c r="V6847">
        <v>0.5</v>
      </c>
      <c r="W6847">
        <v>0</v>
      </c>
      <c r="X6847">
        <v>0</v>
      </c>
      <c r="Y6847">
        <v>0</v>
      </c>
      <c r="Z6847">
        <v>0</v>
      </c>
      <c r="AA6847">
        <v>0.5</v>
      </c>
      <c r="AB6847">
        <v>0</v>
      </c>
      <c r="AC6847">
        <v>1</v>
      </c>
      <c r="AD6847">
        <v>0</v>
      </c>
      <c r="AE6847">
        <v>0</v>
      </c>
      <c r="AF6847">
        <v>0</v>
      </c>
      <c r="AG6847">
        <v>2</v>
      </c>
      <c r="AH6847">
        <v>266.70777900000002</v>
      </c>
      <c r="AI6847" s="2">
        <v>1.3490740740740741E-2</v>
      </c>
    </row>
    <row r="6848" spans="1:35">
      <c r="A6848">
        <v>6842</v>
      </c>
      <c r="B6848" t="s">
        <v>10</v>
      </c>
      <c r="C6848" t="s">
        <v>11</v>
      </c>
      <c r="D6848" t="s">
        <v>62</v>
      </c>
      <c r="E6848" t="s">
        <v>63</v>
      </c>
      <c r="F6848" t="s">
        <v>64</v>
      </c>
      <c r="G6848" t="s">
        <v>2781</v>
      </c>
      <c r="H6848" t="s">
        <v>2781</v>
      </c>
      <c r="I6848" t="s">
        <v>66</v>
      </c>
      <c r="J6848" t="s">
        <v>66</v>
      </c>
      <c r="K6848" t="s">
        <v>219</v>
      </c>
      <c r="L6848" t="s">
        <v>77</v>
      </c>
      <c r="M6848" t="s">
        <v>23</v>
      </c>
      <c r="N6848">
        <v>0</v>
      </c>
      <c r="O6848" s="1">
        <v>44806.456250000003</v>
      </c>
      <c r="P6848" t="s">
        <v>7451</v>
      </c>
      <c r="Q6848">
        <v>209.72607389999999</v>
      </c>
      <c r="R6848">
        <v>6</v>
      </c>
      <c r="S6848">
        <v>0.400660348</v>
      </c>
      <c r="T6848">
        <v>0.59933965199999994</v>
      </c>
      <c r="U6848">
        <v>0.2</v>
      </c>
      <c r="V6848">
        <v>0.2</v>
      </c>
      <c r="W6848">
        <v>0.2</v>
      </c>
      <c r="X6848">
        <v>0.2</v>
      </c>
      <c r="Y6848">
        <v>0.2</v>
      </c>
      <c r="Z6848">
        <v>0</v>
      </c>
      <c r="AA6848">
        <v>0</v>
      </c>
      <c r="AB6848">
        <v>0.33333333300000001</v>
      </c>
      <c r="AC6848">
        <v>0.33333333300000001</v>
      </c>
      <c r="AD6848">
        <v>0</v>
      </c>
      <c r="AE6848">
        <v>0</v>
      </c>
      <c r="AF6848">
        <v>0.33333333300000001</v>
      </c>
      <c r="AG6848">
        <v>4</v>
      </c>
      <c r="AH6848">
        <v>166.96220790000001</v>
      </c>
      <c r="AI6848" s="2">
        <v>4.0192129629629626E-2</v>
      </c>
    </row>
    <row r="6849" spans="1:35">
      <c r="A6849">
        <v>6843</v>
      </c>
      <c r="B6849" t="s">
        <v>10</v>
      </c>
      <c r="C6849" t="s">
        <v>11</v>
      </c>
      <c r="D6849" t="s">
        <v>12</v>
      </c>
      <c r="E6849" t="s">
        <v>63</v>
      </c>
      <c r="F6849" t="s">
        <v>71</v>
      </c>
      <c r="G6849" t="s">
        <v>788</v>
      </c>
      <c r="H6849" t="s">
        <v>788</v>
      </c>
      <c r="I6849" t="s">
        <v>66</v>
      </c>
      <c r="J6849" t="s">
        <v>66</v>
      </c>
      <c r="K6849" t="s">
        <v>90</v>
      </c>
      <c r="L6849" t="s">
        <v>147</v>
      </c>
      <c r="M6849" t="s">
        <v>23</v>
      </c>
      <c r="N6849">
        <v>9</v>
      </c>
      <c r="O6849" s="1">
        <v>44811.113194444442</v>
      </c>
      <c r="P6849" t="s">
        <v>7452</v>
      </c>
      <c r="Q6849">
        <v>98.979168290000004</v>
      </c>
      <c r="R6849">
        <v>7</v>
      </c>
      <c r="S6849">
        <v>0.43575110900000003</v>
      </c>
      <c r="T6849">
        <v>0.56424889099999997</v>
      </c>
      <c r="U6849">
        <v>0</v>
      </c>
      <c r="V6849">
        <v>0.5</v>
      </c>
      <c r="W6849">
        <v>0</v>
      </c>
      <c r="X6849">
        <v>0</v>
      </c>
      <c r="Y6849">
        <v>0</v>
      </c>
      <c r="Z6849">
        <v>0.5</v>
      </c>
      <c r="AA6849">
        <v>0</v>
      </c>
      <c r="AB6849">
        <v>0</v>
      </c>
      <c r="AC6849">
        <v>0.5</v>
      </c>
      <c r="AD6849">
        <v>0</v>
      </c>
      <c r="AE6849">
        <v>0.5</v>
      </c>
      <c r="AF6849">
        <v>0</v>
      </c>
      <c r="AG6849">
        <v>8</v>
      </c>
      <c r="AH6849">
        <v>22.571449650000002</v>
      </c>
      <c r="AI6849" s="2">
        <v>3.019444444444444E-2</v>
      </c>
    </row>
    <row r="6850" spans="1:35">
      <c r="A6850">
        <v>6844</v>
      </c>
      <c r="B6850" t="s">
        <v>10</v>
      </c>
      <c r="C6850" t="s">
        <v>11</v>
      </c>
      <c r="D6850" t="s">
        <v>62</v>
      </c>
      <c r="E6850" t="s">
        <v>63</v>
      </c>
      <c r="F6850" t="s">
        <v>64</v>
      </c>
      <c r="G6850" t="s">
        <v>1599</v>
      </c>
      <c r="H6850" t="s">
        <v>1599</v>
      </c>
      <c r="I6850" t="s">
        <v>66</v>
      </c>
      <c r="J6850" t="s">
        <v>66</v>
      </c>
      <c r="K6850" t="s">
        <v>356</v>
      </c>
      <c r="L6850" t="s">
        <v>117</v>
      </c>
      <c r="M6850" t="s">
        <v>23</v>
      </c>
      <c r="N6850">
        <v>0</v>
      </c>
      <c r="O6850" s="1">
        <v>44807.384722222225</v>
      </c>
      <c r="P6850" t="s">
        <v>7453</v>
      </c>
      <c r="Q6850">
        <v>87.747282499999997</v>
      </c>
      <c r="R6850">
        <v>4</v>
      </c>
      <c r="S6850">
        <v>0.89344902599999998</v>
      </c>
      <c r="T6850">
        <v>0.10655097400000001</v>
      </c>
      <c r="U6850">
        <v>0.33333333300000001</v>
      </c>
      <c r="V6850">
        <v>0</v>
      </c>
      <c r="W6850">
        <v>0.33333333300000001</v>
      </c>
      <c r="X6850">
        <v>0</v>
      </c>
      <c r="Y6850">
        <v>0</v>
      </c>
      <c r="Z6850">
        <v>0</v>
      </c>
      <c r="AA6850">
        <v>0.33333333300000001</v>
      </c>
      <c r="AB6850">
        <v>0</v>
      </c>
      <c r="AC6850">
        <v>0.25</v>
      </c>
      <c r="AD6850">
        <v>0.25</v>
      </c>
      <c r="AE6850">
        <v>0.25</v>
      </c>
      <c r="AF6850">
        <v>0.25</v>
      </c>
      <c r="AG6850">
        <v>5</v>
      </c>
      <c r="AH6850">
        <v>101.71722579999999</v>
      </c>
      <c r="AI6850" s="2">
        <v>1.0282407407407409E-2</v>
      </c>
    </row>
    <row r="6851" spans="1:35">
      <c r="A6851">
        <v>6845</v>
      </c>
      <c r="B6851" t="s">
        <v>10</v>
      </c>
      <c r="C6851" t="s">
        <v>11</v>
      </c>
      <c r="D6851" t="s">
        <v>12</v>
      </c>
      <c r="E6851" t="s">
        <v>63</v>
      </c>
      <c r="F6851" t="s">
        <v>71</v>
      </c>
      <c r="G6851" t="s">
        <v>691</v>
      </c>
      <c r="H6851" t="s">
        <v>691</v>
      </c>
      <c r="I6851" t="s">
        <v>66</v>
      </c>
      <c r="J6851" t="s">
        <v>66</v>
      </c>
      <c r="K6851" t="s">
        <v>90</v>
      </c>
      <c r="L6851" t="s">
        <v>139</v>
      </c>
      <c r="M6851" t="s">
        <v>24</v>
      </c>
      <c r="N6851">
        <v>2</v>
      </c>
      <c r="O6851" s="1">
        <v>44806.088194444441</v>
      </c>
      <c r="P6851" t="s">
        <v>7454</v>
      </c>
      <c r="Q6851">
        <v>175.63624160000001</v>
      </c>
      <c r="R6851">
        <v>0</v>
      </c>
      <c r="S6851">
        <v>0.39766931700000002</v>
      </c>
      <c r="T6851">
        <v>0.60233068300000003</v>
      </c>
      <c r="U6851">
        <v>0.5</v>
      </c>
      <c r="V6851">
        <v>0</v>
      </c>
      <c r="W6851">
        <v>0</v>
      </c>
      <c r="X6851">
        <v>0.5</v>
      </c>
      <c r="Y6851">
        <v>0</v>
      </c>
      <c r="Z6851">
        <v>0</v>
      </c>
      <c r="AA6851">
        <v>0</v>
      </c>
      <c r="AB6851">
        <v>0.25</v>
      </c>
      <c r="AC6851">
        <v>0.25</v>
      </c>
      <c r="AD6851">
        <v>0.25</v>
      </c>
      <c r="AE6851">
        <v>0.25</v>
      </c>
      <c r="AF6851">
        <v>0</v>
      </c>
      <c r="AG6851">
        <v>3</v>
      </c>
      <c r="AH6851">
        <v>193.90987630000001</v>
      </c>
      <c r="AI6851" s="2">
        <v>5.146990740740741E-3</v>
      </c>
    </row>
    <row r="6852" spans="1:35">
      <c r="A6852">
        <v>6846</v>
      </c>
      <c r="B6852" t="s">
        <v>10</v>
      </c>
      <c r="C6852" t="s">
        <v>11</v>
      </c>
      <c r="D6852" t="s">
        <v>62</v>
      </c>
      <c r="E6852" t="s">
        <v>70</v>
      </c>
      <c r="F6852" t="s">
        <v>64</v>
      </c>
      <c r="G6852" t="s">
        <v>1062</v>
      </c>
      <c r="H6852" t="s">
        <v>1062</v>
      </c>
      <c r="I6852" t="s">
        <v>66</v>
      </c>
      <c r="J6852" t="s">
        <v>66</v>
      </c>
      <c r="K6852" t="s">
        <v>191</v>
      </c>
      <c r="L6852" t="s">
        <v>68</v>
      </c>
      <c r="M6852" t="s">
        <v>23</v>
      </c>
      <c r="N6852">
        <v>10</v>
      </c>
      <c r="O6852" s="1">
        <v>44810.863194444442</v>
      </c>
      <c r="P6852" t="s">
        <v>7455</v>
      </c>
      <c r="Q6852">
        <v>193.2221567</v>
      </c>
      <c r="R6852">
        <v>6</v>
      </c>
      <c r="S6852">
        <v>0.80780563999999999</v>
      </c>
      <c r="T6852">
        <v>0.19219436000000001</v>
      </c>
      <c r="U6852">
        <v>0</v>
      </c>
      <c r="V6852">
        <v>0</v>
      </c>
      <c r="W6852">
        <v>0</v>
      </c>
      <c r="X6852">
        <v>0.33333333300000001</v>
      </c>
      <c r="Y6852">
        <v>0.33333333300000001</v>
      </c>
      <c r="Z6852">
        <v>0</v>
      </c>
      <c r="AA6852">
        <v>0.33333333300000001</v>
      </c>
      <c r="AB6852">
        <v>0.5</v>
      </c>
      <c r="AC6852">
        <v>0</v>
      </c>
      <c r="AD6852">
        <v>0.5</v>
      </c>
      <c r="AE6852">
        <v>0</v>
      </c>
      <c r="AF6852">
        <v>0</v>
      </c>
      <c r="AG6852">
        <v>8</v>
      </c>
      <c r="AH6852">
        <v>173.6614161</v>
      </c>
      <c r="AI6852" s="2">
        <v>3.0543981481481481E-2</v>
      </c>
    </row>
    <row r="6853" spans="1:35">
      <c r="A6853">
        <v>6847</v>
      </c>
      <c r="B6853" t="s">
        <v>10</v>
      </c>
      <c r="C6853" t="s">
        <v>11</v>
      </c>
      <c r="D6853" t="s">
        <v>12</v>
      </c>
      <c r="E6853" t="s">
        <v>70</v>
      </c>
      <c r="F6853" t="s">
        <v>64</v>
      </c>
      <c r="G6853" t="s">
        <v>184</v>
      </c>
      <c r="H6853" t="s">
        <v>184</v>
      </c>
      <c r="I6853" t="s">
        <v>66</v>
      </c>
      <c r="J6853" t="s">
        <v>66</v>
      </c>
      <c r="K6853" t="s">
        <v>163</v>
      </c>
      <c r="L6853" t="s">
        <v>147</v>
      </c>
      <c r="M6853" t="s">
        <v>24</v>
      </c>
      <c r="N6853">
        <v>6</v>
      </c>
      <c r="O6853" s="1">
        <v>44805.847222222219</v>
      </c>
      <c r="P6853" t="s">
        <v>7456</v>
      </c>
      <c r="Q6853">
        <v>31.612581949999999</v>
      </c>
      <c r="R6853">
        <v>8</v>
      </c>
      <c r="S6853">
        <v>2.4704055999999999E-2</v>
      </c>
      <c r="T6853">
        <v>0.97529594399999997</v>
      </c>
      <c r="U6853">
        <v>0.16666666699999999</v>
      </c>
      <c r="V6853">
        <v>0.16666666699999999</v>
      </c>
      <c r="W6853">
        <v>0.16666666699999999</v>
      </c>
      <c r="X6853">
        <v>0</v>
      </c>
      <c r="Y6853">
        <v>0.16666666699999999</v>
      </c>
      <c r="Z6853">
        <v>0.16666666699999999</v>
      </c>
      <c r="AA6853">
        <v>0.16666666699999999</v>
      </c>
      <c r="AB6853">
        <v>0</v>
      </c>
      <c r="AC6853">
        <v>0.5</v>
      </c>
      <c r="AD6853">
        <v>0</v>
      </c>
      <c r="AE6853">
        <v>0</v>
      </c>
      <c r="AF6853">
        <v>0.5</v>
      </c>
      <c r="AG6853">
        <v>2</v>
      </c>
      <c r="AH6853">
        <v>137.67779870000001</v>
      </c>
      <c r="AI6853" s="2">
        <v>1.39375E-2</v>
      </c>
    </row>
    <row r="6854" spans="1:35">
      <c r="A6854">
        <v>6848</v>
      </c>
      <c r="B6854" t="s">
        <v>10</v>
      </c>
      <c r="C6854" t="s">
        <v>11</v>
      </c>
      <c r="D6854" t="s">
        <v>12</v>
      </c>
      <c r="E6854" t="s">
        <v>70</v>
      </c>
      <c r="F6854" t="s">
        <v>64</v>
      </c>
      <c r="G6854" t="s">
        <v>316</v>
      </c>
      <c r="H6854" t="s">
        <v>316</v>
      </c>
      <c r="I6854" t="s">
        <v>66</v>
      </c>
      <c r="J6854" t="s">
        <v>66</v>
      </c>
      <c r="K6854" t="s">
        <v>350</v>
      </c>
      <c r="L6854" t="s">
        <v>77</v>
      </c>
      <c r="M6854" t="s">
        <v>24</v>
      </c>
      <c r="N6854">
        <v>3</v>
      </c>
      <c r="O6854" s="1">
        <v>44809.695833333331</v>
      </c>
      <c r="P6854" t="s">
        <v>7457</v>
      </c>
      <c r="Q6854">
        <v>81.36466686</v>
      </c>
      <c r="R6854">
        <v>5</v>
      </c>
      <c r="S6854">
        <v>0.65322291799999999</v>
      </c>
      <c r="T6854">
        <v>0.34677708200000001</v>
      </c>
      <c r="U6854">
        <v>0.5</v>
      </c>
      <c r="V6854">
        <v>0</v>
      </c>
      <c r="W6854">
        <v>0</v>
      </c>
      <c r="X6854">
        <v>0.5</v>
      </c>
      <c r="Y6854">
        <v>0</v>
      </c>
      <c r="Z6854">
        <v>0</v>
      </c>
      <c r="AA6854">
        <v>0</v>
      </c>
      <c r="AB6854">
        <v>0.25</v>
      </c>
      <c r="AC6854">
        <v>0</v>
      </c>
      <c r="AD6854">
        <v>0.25</v>
      </c>
      <c r="AE6854">
        <v>0.25</v>
      </c>
      <c r="AF6854">
        <v>0.25</v>
      </c>
      <c r="AG6854">
        <v>1</v>
      </c>
      <c r="AH6854">
        <v>178.66073510000001</v>
      </c>
      <c r="AI6854" s="2">
        <v>2.9391203703703701E-2</v>
      </c>
    </row>
    <row r="6855" spans="1:35">
      <c r="A6855">
        <v>6849</v>
      </c>
      <c r="B6855" t="s">
        <v>10</v>
      </c>
      <c r="C6855" t="s">
        <v>11</v>
      </c>
      <c r="D6855" t="s">
        <v>12</v>
      </c>
      <c r="E6855" t="s">
        <v>63</v>
      </c>
      <c r="F6855" t="s">
        <v>71</v>
      </c>
      <c r="G6855" t="s">
        <v>113</v>
      </c>
      <c r="H6855" t="s">
        <v>113</v>
      </c>
      <c r="I6855" t="s">
        <v>66</v>
      </c>
      <c r="J6855" t="s">
        <v>66</v>
      </c>
      <c r="K6855" t="s">
        <v>136</v>
      </c>
      <c r="L6855" t="s">
        <v>100</v>
      </c>
      <c r="M6855" t="s">
        <v>23</v>
      </c>
      <c r="N6855">
        <v>0</v>
      </c>
      <c r="O6855" s="1">
        <v>44809.415277777778</v>
      </c>
      <c r="P6855" t="s">
        <v>7458</v>
      </c>
      <c r="Q6855">
        <v>30.57962023</v>
      </c>
      <c r="R6855">
        <v>7</v>
      </c>
      <c r="S6855">
        <v>0.88291558599999997</v>
      </c>
      <c r="T6855">
        <v>0.117084414</v>
      </c>
      <c r="U6855">
        <v>0</v>
      </c>
      <c r="V6855">
        <v>0</v>
      </c>
      <c r="W6855">
        <v>0</v>
      </c>
      <c r="X6855">
        <v>1</v>
      </c>
      <c r="Y6855">
        <v>0</v>
      </c>
      <c r="Z6855">
        <v>0</v>
      </c>
      <c r="AA6855">
        <v>0</v>
      </c>
      <c r="AB6855">
        <v>0.2</v>
      </c>
      <c r="AC6855">
        <v>0.2</v>
      </c>
      <c r="AD6855">
        <v>0.2</v>
      </c>
      <c r="AE6855">
        <v>0.2</v>
      </c>
      <c r="AF6855">
        <v>0.2</v>
      </c>
      <c r="AG6855">
        <v>6</v>
      </c>
      <c r="AH6855">
        <v>253.2537361</v>
      </c>
      <c r="AI6855" s="2">
        <v>4.0488425925925928E-2</v>
      </c>
    </row>
    <row r="6856" spans="1:35">
      <c r="A6856">
        <v>6850</v>
      </c>
      <c r="B6856" t="s">
        <v>10</v>
      </c>
      <c r="C6856" t="s">
        <v>11</v>
      </c>
      <c r="D6856" t="s">
        <v>62</v>
      </c>
      <c r="E6856" t="s">
        <v>63</v>
      </c>
      <c r="F6856" t="s">
        <v>64</v>
      </c>
      <c r="G6856" t="s">
        <v>515</v>
      </c>
      <c r="H6856" t="s">
        <v>515</v>
      </c>
      <c r="I6856" t="s">
        <v>66</v>
      </c>
      <c r="J6856" t="s">
        <v>66</v>
      </c>
      <c r="K6856" t="s">
        <v>173</v>
      </c>
      <c r="L6856" t="s">
        <v>87</v>
      </c>
      <c r="M6856" t="s">
        <v>24</v>
      </c>
      <c r="N6856">
        <v>1</v>
      </c>
      <c r="O6856" s="1">
        <v>44808.960416666669</v>
      </c>
      <c r="P6856" t="s">
        <v>7459</v>
      </c>
      <c r="Q6856">
        <v>162.6385847</v>
      </c>
      <c r="R6856">
        <v>2</v>
      </c>
      <c r="S6856">
        <v>0.660148183</v>
      </c>
      <c r="T6856">
        <v>0.339851817</v>
      </c>
      <c r="U6856">
        <v>0.25</v>
      </c>
      <c r="V6856">
        <v>0.25</v>
      </c>
      <c r="W6856">
        <v>0</v>
      </c>
      <c r="X6856">
        <v>0.25</v>
      </c>
      <c r="Y6856">
        <v>0</v>
      </c>
      <c r="Z6856">
        <v>0.25</v>
      </c>
      <c r="AA6856">
        <v>0</v>
      </c>
      <c r="AB6856">
        <v>0.5</v>
      </c>
      <c r="AC6856">
        <v>0</v>
      </c>
      <c r="AD6856">
        <v>0</v>
      </c>
      <c r="AE6856">
        <v>0.5</v>
      </c>
      <c r="AF6856">
        <v>0</v>
      </c>
      <c r="AG6856">
        <v>0</v>
      </c>
      <c r="AH6856">
        <v>143.7059908</v>
      </c>
      <c r="AI6856" s="2">
        <v>2.2314814814814814E-3</v>
      </c>
    </row>
    <row r="6857" spans="1:35">
      <c r="A6857">
        <v>6851</v>
      </c>
      <c r="B6857" t="s">
        <v>10</v>
      </c>
      <c r="C6857" t="s">
        <v>11</v>
      </c>
      <c r="D6857" t="s">
        <v>12</v>
      </c>
      <c r="E6857" t="s">
        <v>70</v>
      </c>
      <c r="F6857" t="s">
        <v>71</v>
      </c>
      <c r="G6857" t="s">
        <v>398</v>
      </c>
      <c r="H6857" t="s">
        <v>398</v>
      </c>
      <c r="I6857" t="s">
        <v>66</v>
      </c>
      <c r="J6857" t="s">
        <v>66</v>
      </c>
      <c r="K6857" t="s">
        <v>96</v>
      </c>
      <c r="L6857" t="s">
        <v>117</v>
      </c>
      <c r="M6857" t="s">
        <v>24</v>
      </c>
      <c r="N6857">
        <v>8</v>
      </c>
      <c r="O6857" s="1">
        <v>44807.070138888892</v>
      </c>
      <c r="P6857" t="s">
        <v>7460</v>
      </c>
      <c r="Q6857">
        <v>147.46143660000001</v>
      </c>
      <c r="R6857">
        <v>6</v>
      </c>
      <c r="S6857">
        <v>0.57286276899999999</v>
      </c>
      <c r="T6857">
        <v>0.42713723100000001</v>
      </c>
      <c r="U6857">
        <v>0.33333333300000001</v>
      </c>
      <c r="V6857">
        <v>0</v>
      </c>
      <c r="W6857">
        <v>0.33333333300000001</v>
      </c>
      <c r="X6857">
        <v>0</v>
      </c>
      <c r="Y6857">
        <v>0</v>
      </c>
      <c r="Z6857">
        <v>0</v>
      </c>
      <c r="AA6857">
        <v>0.33333333300000001</v>
      </c>
      <c r="AB6857">
        <v>0</v>
      </c>
      <c r="AC6857">
        <v>0</v>
      </c>
      <c r="AD6857">
        <v>0.5</v>
      </c>
      <c r="AE6857">
        <v>0</v>
      </c>
      <c r="AF6857">
        <v>0.5</v>
      </c>
      <c r="AG6857">
        <v>7</v>
      </c>
      <c r="AH6857">
        <v>30.912720409999999</v>
      </c>
      <c r="AI6857" s="2">
        <v>2.8957175925925924E-2</v>
      </c>
    </row>
    <row r="6858" spans="1:35">
      <c r="A6858">
        <v>6852</v>
      </c>
      <c r="B6858" t="s">
        <v>10</v>
      </c>
      <c r="C6858" t="s">
        <v>11</v>
      </c>
      <c r="D6858" t="s">
        <v>62</v>
      </c>
      <c r="E6858" t="s">
        <v>70</v>
      </c>
      <c r="F6858" t="s">
        <v>71</v>
      </c>
      <c r="G6858" t="s">
        <v>361</v>
      </c>
      <c r="H6858" t="s">
        <v>361</v>
      </c>
      <c r="I6858" t="s">
        <v>66</v>
      </c>
      <c r="J6858" t="s">
        <v>66</v>
      </c>
      <c r="K6858" t="s">
        <v>356</v>
      </c>
      <c r="L6858" t="s">
        <v>111</v>
      </c>
      <c r="M6858" t="s">
        <v>24</v>
      </c>
      <c r="N6858">
        <v>3</v>
      </c>
      <c r="O6858" s="1">
        <v>44806.145138888889</v>
      </c>
      <c r="P6858" t="s">
        <v>7461</v>
      </c>
      <c r="Q6858">
        <v>18.957319170000002</v>
      </c>
      <c r="R6858">
        <v>3</v>
      </c>
      <c r="S6858">
        <v>0.72198250799999997</v>
      </c>
      <c r="T6858">
        <v>0.27801749199999998</v>
      </c>
      <c r="U6858">
        <v>0</v>
      </c>
      <c r="V6858">
        <v>0.33333333300000001</v>
      </c>
      <c r="W6858">
        <v>0.33333333300000001</v>
      </c>
      <c r="X6858">
        <v>0</v>
      </c>
      <c r="Y6858">
        <v>0</v>
      </c>
      <c r="Z6858">
        <v>0</v>
      </c>
      <c r="AA6858">
        <v>0.33333333300000001</v>
      </c>
      <c r="AB6858">
        <v>0</v>
      </c>
      <c r="AC6858">
        <v>0</v>
      </c>
      <c r="AD6858">
        <v>0</v>
      </c>
      <c r="AE6858">
        <v>0.5</v>
      </c>
      <c r="AF6858">
        <v>0.5</v>
      </c>
      <c r="AG6858">
        <v>6</v>
      </c>
      <c r="AH6858">
        <v>210.02838009999999</v>
      </c>
      <c r="AI6858" s="2">
        <v>2.0321759259259258E-2</v>
      </c>
    </row>
    <row r="6859" spans="1:35">
      <c r="A6859">
        <v>6853</v>
      </c>
      <c r="B6859" t="s">
        <v>10</v>
      </c>
      <c r="C6859" t="s">
        <v>11</v>
      </c>
      <c r="D6859" t="s">
        <v>62</v>
      </c>
      <c r="E6859" t="s">
        <v>63</v>
      </c>
      <c r="F6859" t="s">
        <v>64</v>
      </c>
      <c r="G6859" t="s">
        <v>508</v>
      </c>
      <c r="H6859" t="s">
        <v>508</v>
      </c>
      <c r="I6859" t="s">
        <v>66</v>
      </c>
      <c r="J6859" t="s">
        <v>66</v>
      </c>
      <c r="K6859" t="s">
        <v>90</v>
      </c>
      <c r="L6859" t="s">
        <v>87</v>
      </c>
      <c r="M6859" t="s">
        <v>23</v>
      </c>
      <c r="N6859">
        <v>9</v>
      </c>
      <c r="O6859" s="1">
        <v>44806.043749999997</v>
      </c>
      <c r="P6859" t="s">
        <v>7462</v>
      </c>
      <c r="Q6859">
        <v>128.62307910000001</v>
      </c>
      <c r="R6859">
        <v>10</v>
      </c>
      <c r="S6859">
        <v>7.8066328000000004E-2</v>
      </c>
      <c r="T6859">
        <v>0.92193367199999998</v>
      </c>
      <c r="U6859">
        <v>0.5</v>
      </c>
      <c r="V6859">
        <v>0</v>
      </c>
      <c r="W6859">
        <v>0</v>
      </c>
      <c r="X6859">
        <v>0</v>
      </c>
      <c r="Y6859">
        <v>0</v>
      </c>
      <c r="Z6859">
        <v>0.5</v>
      </c>
      <c r="AA6859">
        <v>0</v>
      </c>
      <c r="AB6859">
        <v>0.33333333300000001</v>
      </c>
      <c r="AC6859">
        <v>0</v>
      </c>
      <c r="AD6859">
        <v>0.33333333300000001</v>
      </c>
      <c r="AE6859">
        <v>0</v>
      </c>
      <c r="AF6859">
        <v>0.33333333300000001</v>
      </c>
      <c r="AG6859">
        <v>5</v>
      </c>
      <c r="AH6859">
        <v>78.234361910000004</v>
      </c>
      <c r="AI6859" s="2">
        <v>2.4502314814814816E-3</v>
      </c>
    </row>
    <row r="6860" spans="1:35">
      <c r="A6860">
        <v>6854</v>
      </c>
      <c r="B6860" t="s">
        <v>10</v>
      </c>
      <c r="C6860" t="s">
        <v>11</v>
      </c>
      <c r="D6860" t="s">
        <v>62</v>
      </c>
      <c r="E6860" t="s">
        <v>70</v>
      </c>
      <c r="F6860" t="s">
        <v>64</v>
      </c>
      <c r="G6860" t="s">
        <v>447</v>
      </c>
      <c r="H6860" t="s">
        <v>447</v>
      </c>
      <c r="I6860" t="s">
        <v>66</v>
      </c>
      <c r="J6860" t="s">
        <v>66</v>
      </c>
      <c r="K6860" t="s">
        <v>96</v>
      </c>
      <c r="L6860" t="s">
        <v>139</v>
      </c>
      <c r="M6860" t="s">
        <v>23</v>
      </c>
      <c r="N6860">
        <v>9</v>
      </c>
      <c r="O6860" s="1">
        <v>44810.122916666667</v>
      </c>
      <c r="P6860" t="s">
        <v>7463</v>
      </c>
      <c r="Q6860">
        <v>241.41278320000001</v>
      </c>
      <c r="R6860">
        <v>9</v>
      </c>
      <c r="S6860">
        <v>0.196504547</v>
      </c>
      <c r="T6860">
        <v>0.80349545300000003</v>
      </c>
      <c r="U6860">
        <v>0</v>
      </c>
      <c r="V6860">
        <v>0</v>
      </c>
      <c r="W6860">
        <v>0.5</v>
      </c>
      <c r="X6860">
        <v>0</v>
      </c>
      <c r="Y6860">
        <v>0</v>
      </c>
      <c r="Z6860">
        <v>0</v>
      </c>
      <c r="AA6860">
        <v>0.5</v>
      </c>
      <c r="AB6860">
        <v>0.25</v>
      </c>
      <c r="AC6860">
        <v>0.25</v>
      </c>
      <c r="AD6860">
        <v>0.25</v>
      </c>
      <c r="AE6860">
        <v>0.25</v>
      </c>
      <c r="AF6860">
        <v>0</v>
      </c>
      <c r="AG6860">
        <v>4</v>
      </c>
      <c r="AH6860">
        <v>165.13909709999999</v>
      </c>
      <c r="AI6860" s="2">
        <v>3.9898148148148148E-2</v>
      </c>
    </row>
    <row r="6861" spans="1:35">
      <c r="A6861">
        <v>6855</v>
      </c>
      <c r="B6861" t="s">
        <v>10</v>
      </c>
      <c r="C6861" t="s">
        <v>11</v>
      </c>
      <c r="D6861" t="s">
        <v>62</v>
      </c>
      <c r="E6861" t="s">
        <v>70</v>
      </c>
      <c r="F6861" t="s">
        <v>64</v>
      </c>
      <c r="G6861" t="s">
        <v>1280</v>
      </c>
      <c r="H6861" t="s">
        <v>1280</v>
      </c>
      <c r="I6861" t="s">
        <v>66</v>
      </c>
      <c r="J6861" t="s">
        <v>66</v>
      </c>
      <c r="K6861" t="s">
        <v>96</v>
      </c>
      <c r="L6861" t="s">
        <v>87</v>
      </c>
      <c r="M6861" t="s">
        <v>23</v>
      </c>
      <c r="N6861">
        <v>6</v>
      </c>
      <c r="O6861" s="1">
        <v>44811.597222222219</v>
      </c>
      <c r="P6861" t="s">
        <v>7464</v>
      </c>
      <c r="Q6861">
        <v>165.48503009999999</v>
      </c>
      <c r="R6861">
        <v>6</v>
      </c>
      <c r="S6861">
        <v>0.12903621700000001</v>
      </c>
      <c r="T6861">
        <v>0.87096378299999999</v>
      </c>
      <c r="U6861">
        <v>0</v>
      </c>
      <c r="V6861">
        <v>0.16666666699999999</v>
      </c>
      <c r="W6861">
        <v>0.16666666699999999</v>
      </c>
      <c r="X6861">
        <v>0.16666666699999999</v>
      </c>
      <c r="Y6861">
        <v>0.16666666699999999</v>
      </c>
      <c r="Z6861">
        <v>0.16666666699999999</v>
      </c>
      <c r="AA6861">
        <v>0.16666666699999999</v>
      </c>
      <c r="AB6861">
        <v>0</v>
      </c>
      <c r="AC6861">
        <v>0.5</v>
      </c>
      <c r="AD6861">
        <v>0</v>
      </c>
      <c r="AE6861">
        <v>0.5</v>
      </c>
      <c r="AF6861">
        <v>0</v>
      </c>
      <c r="AG6861">
        <v>9</v>
      </c>
      <c r="AH6861">
        <v>75.798304009999995</v>
      </c>
      <c r="AI6861" s="2">
        <v>1.4300925925925925E-2</v>
      </c>
    </row>
    <row r="6862" spans="1:35">
      <c r="A6862">
        <v>6856</v>
      </c>
      <c r="B6862" t="s">
        <v>10</v>
      </c>
      <c r="C6862" t="s">
        <v>11</v>
      </c>
      <c r="D6862" t="s">
        <v>62</v>
      </c>
      <c r="E6862" t="s">
        <v>63</v>
      </c>
      <c r="F6862" t="s">
        <v>71</v>
      </c>
      <c r="G6862" t="s">
        <v>575</v>
      </c>
      <c r="H6862" t="s">
        <v>575</v>
      </c>
      <c r="I6862" t="s">
        <v>66</v>
      </c>
      <c r="J6862" t="s">
        <v>66</v>
      </c>
      <c r="K6862" t="s">
        <v>191</v>
      </c>
      <c r="L6862" t="s">
        <v>117</v>
      </c>
      <c r="M6862" t="s">
        <v>23</v>
      </c>
      <c r="N6862">
        <v>10</v>
      </c>
      <c r="O6862" s="1">
        <v>44807.050694444442</v>
      </c>
      <c r="P6862" t="s">
        <v>7465</v>
      </c>
      <c r="Q6862">
        <v>114.8199807</v>
      </c>
      <c r="R6862">
        <v>2</v>
      </c>
      <c r="S6862">
        <v>0.62088954100000004</v>
      </c>
      <c r="T6862">
        <v>0.37911045900000001</v>
      </c>
      <c r="U6862">
        <v>0</v>
      </c>
      <c r="V6862">
        <v>0</v>
      </c>
      <c r="W6862">
        <v>1</v>
      </c>
      <c r="X6862">
        <v>0</v>
      </c>
      <c r="Y6862">
        <v>0</v>
      </c>
      <c r="Z6862">
        <v>0</v>
      </c>
      <c r="AA6862">
        <v>0</v>
      </c>
      <c r="AB6862">
        <v>0</v>
      </c>
      <c r="AC6862">
        <v>0</v>
      </c>
      <c r="AD6862">
        <v>0.5</v>
      </c>
      <c r="AE6862">
        <v>0</v>
      </c>
      <c r="AF6862">
        <v>0.5</v>
      </c>
      <c r="AG6862">
        <v>0</v>
      </c>
      <c r="AH6862">
        <v>246.15420889999999</v>
      </c>
      <c r="AI6862" s="2">
        <v>9.5648148148148159E-3</v>
      </c>
    </row>
    <row r="6863" spans="1:35">
      <c r="A6863">
        <v>6857</v>
      </c>
      <c r="B6863" t="s">
        <v>10</v>
      </c>
      <c r="C6863" t="s">
        <v>11</v>
      </c>
      <c r="D6863" t="s">
        <v>12</v>
      </c>
      <c r="E6863" t="s">
        <v>63</v>
      </c>
      <c r="F6863" t="s">
        <v>71</v>
      </c>
      <c r="G6863" t="s">
        <v>980</v>
      </c>
      <c r="H6863" t="s">
        <v>980</v>
      </c>
      <c r="I6863" t="s">
        <v>66</v>
      </c>
      <c r="J6863" t="s">
        <v>66</v>
      </c>
      <c r="K6863" t="s">
        <v>194</v>
      </c>
      <c r="L6863" t="s">
        <v>68</v>
      </c>
      <c r="M6863" t="s">
        <v>23</v>
      </c>
      <c r="N6863">
        <v>7</v>
      </c>
      <c r="O6863" s="1">
        <v>44807.602777777778</v>
      </c>
      <c r="P6863" t="s">
        <v>7466</v>
      </c>
      <c r="Q6863">
        <v>89.561171549999997</v>
      </c>
      <c r="R6863">
        <v>2</v>
      </c>
      <c r="S6863">
        <v>0.56453082399999999</v>
      </c>
      <c r="T6863">
        <v>0.43546917600000001</v>
      </c>
      <c r="U6863">
        <v>0.33333333300000001</v>
      </c>
      <c r="V6863">
        <v>0.33333333300000001</v>
      </c>
      <c r="W6863">
        <v>0</v>
      </c>
      <c r="X6863">
        <v>0</v>
      </c>
      <c r="Y6863">
        <v>0</v>
      </c>
      <c r="Z6863">
        <v>0.33333333300000001</v>
      </c>
      <c r="AA6863">
        <v>0</v>
      </c>
      <c r="AB6863">
        <v>0.5</v>
      </c>
      <c r="AC6863">
        <v>0.5</v>
      </c>
      <c r="AD6863">
        <v>0</v>
      </c>
      <c r="AE6863">
        <v>0</v>
      </c>
      <c r="AF6863">
        <v>0</v>
      </c>
      <c r="AG6863">
        <v>10</v>
      </c>
      <c r="AH6863">
        <v>68.227082539999998</v>
      </c>
      <c r="AI6863" s="2">
        <v>2.0100694444444445E-2</v>
      </c>
    </row>
    <row r="6864" spans="1:35">
      <c r="A6864">
        <v>6858</v>
      </c>
      <c r="B6864" t="s">
        <v>10</v>
      </c>
      <c r="C6864" t="s">
        <v>11</v>
      </c>
      <c r="D6864" t="s">
        <v>12</v>
      </c>
      <c r="E6864" t="s">
        <v>70</v>
      </c>
      <c r="F6864" t="s">
        <v>64</v>
      </c>
      <c r="G6864" t="s">
        <v>2448</v>
      </c>
      <c r="H6864" t="s">
        <v>2448</v>
      </c>
      <c r="I6864" t="s">
        <v>66</v>
      </c>
      <c r="J6864" t="s">
        <v>66</v>
      </c>
      <c r="K6864" t="s">
        <v>166</v>
      </c>
      <c r="L6864" t="s">
        <v>100</v>
      </c>
      <c r="M6864" t="s">
        <v>24</v>
      </c>
      <c r="N6864">
        <v>8</v>
      </c>
      <c r="O6864" s="1">
        <v>44810.800694444442</v>
      </c>
      <c r="P6864" t="s">
        <v>7467</v>
      </c>
      <c r="Q6864">
        <v>270.99523640000001</v>
      </c>
      <c r="R6864">
        <v>1</v>
      </c>
      <c r="S6864">
        <v>0.58257418299999997</v>
      </c>
      <c r="T6864">
        <v>0.41742581699999998</v>
      </c>
      <c r="U6864">
        <v>0</v>
      </c>
      <c r="V6864">
        <v>0</v>
      </c>
      <c r="W6864">
        <v>0.25</v>
      </c>
      <c r="X6864">
        <v>0.25</v>
      </c>
      <c r="Y6864">
        <v>0.25</v>
      </c>
      <c r="Z6864">
        <v>0.25</v>
      </c>
      <c r="AA6864">
        <v>0</v>
      </c>
      <c r="AB6864">
        <v>0</v>
      </c>
      <c r="AC6864">
        <v>0</v>
      </c>
      <c r="AD6864">
        <v>0.5</v>
      </c>
      <c r="AE6864">
        <v>0</v>
      </c>
      <c r="AF6864">
        <v>0.5</v>
      </c>
      <c r="AG6864">
        <v>2</v>
      </c>
      <c r="AH6864">
        <v>257.65472649999998</v>
      </c>
      <c r="AI6864" s="2">
        <v>9.5833333333333343E-3</v>
      </c>
    </row>
    <row r="6865" spans="1:35">
      <c r="A6865">
        <v>6859</v>
      </c>
      <c r="B6865" t="s">
        <v>10</v>
      </c>
      <c r="C6865" t="s">
        <v>11</v>
      </c>
      <c r="D6865" t="s">
        <v>62</v>
      </c>
      <c r="E6865" t="s">
        <v>63</v>
      </c>
      <c r="F6865" t="s">
        <v>71</v>
      </c>
      <c r="G6865" t="s">
        <v>144</v>
      </c>
      <c r="H6865" t="s">
        <v>144</v>
      </c>
      <c r="I6865" t="s">
        <v>66</v>
      </c>
      <c r="J6865" t="s">
        <v>66</v>
      </c>
      <c r="K6865" t="s">
        <v>219</v>
      </c>
      <c r="L6865" t="s">
        <v>87</v>
      </c>
      <c r="M6865" t="s">
        <v>23</v>
      </c>
      <c r="N6865">
        <v>2</v>
      </c>
      <c r="O6865" s="1">
        <v>44811.537499999999</v>
      </c>
      <c r="P6865" t="s">
        <v>7468</v>
      </c>
      <c r="Q6865">
        <v>49.188425619999997</v>
      </c>
      <c r="R6865">
        <v>9</v>
      </c>
      <c r="S6865">
        <v>0.63237281499999998</v>
      </c>
      <c r="T6865">
        <v>0.36762718500000002</v>
      </c>
      <c r="U6865">
        <v>0.5</v>
      </c>
      <c r="V6865">
        <v>0.5</v>
      </c>
      <c r="W6865">
        <v>0</v>
      </c>
      <c r="X6865">
        <v>0</v>
      </c>
      <c r="Y6865">
        <v>0</v>
      </c>
      <c r="Z6865">
        <v>0</v>
      </c>
      <c r="AA6865">
        <v>0</v>
      </c>
      <c r="AB6865">
        <v>0.25</v>
      </c>
      <c r="AC6865">
        <v>0.25</v>
      </c>
      <c r="AD6865">
        <v>0.25</v>
      </c>
      <c r="AE6865">
        <v>0.25</v>
      </c>
      <c r="AF6865">
        <v>0</v>
      </c>
      <c r="AG6865">
        <v>3</v>
      </c>
      <c r="AH6865">
        <v>237.1444473</v>
      </c>
      <c r="AI6865" s="2">
        <v>3.7913194444444444E-2</v>
      </c>
    </row>
    <row r="6866" spans="1:35">
      <c r="A6866">
        <v>6860</v>
      </c>
      <c r="B6866" t="s">
        <v>10</v>
      </c>
      <c r="C6866" t="s">
        <v>11</v>
      </c>
      <c r="D6866" t="s">
        <v>62</v>
      </c>
      <c r="E6866" t="s">
        <v>63</v>
      </c>
      <c r="F6866" t="s">
        <v>71</v>
      </c>
      <c r="G6866" t="s">
        <v>1015</v>
      </c>
      <c r="H6866" t="s">
        <v>1015</v>
      </c>
      <c r="I6866" t="s">
        <v>66</v>
      </c>
      <c r="J6866" t="s">
        <v>66</v>
      </c>
      <c r="K6866" t="s">
        <v>126</v>
      </c>
      <c r="L6866" t="s">
        <v>68</v>
      </c>
      <c r="M6866" t="s">
        <v>23</v>
      </c>
      <c r="N6866">
        <v>1</v>
      </c>
      <c r="O6866" s="1">
        <v>44808.707638888889</v>
      </c>
      <c r="P6866" t="s">
        <v>7469</v>
      </c>
      <c r="Q6866">
        <v>192.99384409999999</v>
      </c>
      <c r="R6866">
        <v>3</v>
      </c>
      <c r="S6866">
        <v>0.760903106</v>
      </c>
      <c r="T6866">
        <v>0.239096894</v>
      </c>
      <c r="U6866">
        <v>0.2</v>
      </c>
      <c r="V6866">
        <v>0</v>
      </c>
      <c r="W6866">
        <v>0</v>
      </c>
      <c r="X6866">
        <v>0.2</v>
      </c>
      <c r="Y6866">
        <v>0.2</v>
      </c>
      <c r="Z6866">
        <v>0.2</v>
      </c>
      <c r="AA6866">
        <v>0.2</v>
      </c>
      <c r="AB6866">
        <v>0</v>
      </c>
      <c r="AC6866">
        <v>0.5</v>
      </c>
      <c r="AD6866">
        <v>0</v>
      </c>
      <c r="AE6866">
        <v>0</v>
      </c>
      <c r="AF6866">
        <v>0.5</v>
      </c>
      <c r="AG6866">
        <v>8</v>
      </c>
      <c r="AH6866">
        <v>26.402399769999999</v>
      </c>
      <c r="AI6866" s="2">
        <v>4.1440972222222219E-2</v>
      </c>
    </row>
    <row r="6867" spans="1:35">
      <c r="A6867">
        <v>6861</v>
      </c>
      <c r="B6867" t="s">
        <v>10</v>
      </c>
      <c r="C6867" t="s">
        <v>11</v>
      </c>
      <c r="D6867" t="s">
        <v>62</v>
      </c>
      <c r="E6867" t="s">
        <v>70</v>
      </c>
      <c r="F6867" t="s">
        <v>64</v>
      </c>
      <c r="G6867" t="s">
        <v>1262</v>
      </c>
      <c r="H6867" t="s">
        <v>1262</v>
      </c>
      <c r="I6867" t="s">
        <v>66</v>
      </c>
      <c r="J6867" t="s">
        <v>66</v>
      </c>
      <c r="K6867" t="s">
        <v>350</v>
      </c>
      <c r="L6867" t="s">
        <v>100</v>
      </c>
      <c r="M6867" t="s">
        <v>23</v>
      </c>
      <c r="N6867">
        <v>8</v>
      </c>
      <c r="O6867" s="1">
        <v>44808.832638888889</v>
      </c>
      <c r="P6867" t="s">
        <v>7470</v>
      </c>
      <c r="Q6867">
        <v>53.549387760000002</v>
      </c>
      <c r="R6867">
        <v>8</v>
      </c>
      <c r="S6867">
        <v>0.78275652600000001</v>
      </c>
      <c r="T6867">
        <v>0.21724347399999999</v>
      </c>
      <c r="U6867">
        <v>0</v>
      </c>
      <c r="V6867">
        <v>0.25</v>
      </c>
      <c r="W6867">
        <v>0.25</v>
      </c>
      <c r="X6867">
        <v>0</v>
      </c>
      <c r="Y6867">
        <v>0.25</v>
      </c>
      <c r="Z6867">
        <v>0</v>
      </c>
      <c r="AA6867">
        <v>0.25</v>
      </c>
      <c r="AB6867">
        <v>0.33333333300000001</v>
      </c>
      <c r="AC6867">
        <v>0.33333333300000001</v>
      </c>
      <c r="AD6867">
        <v>0.33333333300000001</v>
      </c>
      <c r="AE6867">
        <v>0</v>
      </c>
      <c r="AF6867">
        <v>0</v>
      </c>
      <c r="AG6867">
        <v>9</v>
      </c>
      <c r="AH6867">
        <v>126.9944768</v>
      </c>
      <c r="AI6867" s="2">
        <v>4.1385416666666668E-2</v>
      </c>
    </row>
    <row r="6868" spans="1:35">
      <c r="A6868">
        <v>6862</v>
      </c>
      <c r="B6868" t="s">
        <v>10</v>
      </c>
      <c r="C6868" t="s">
        <v>11</v>
      </c>
      <c r="D6868" t="s">
        <v>12</v>
      </c>
      <c r="E6868" t="s">
        <v>63</v>
      </c>
      <c r="F6868" t="s">
        <v>71</v>
      </c>
      <c r="G6868" t="s">
        <v>548</v>
      </c>
      <c r="H6868" t="s">
        <v>548</v>
      </c>
      <c r="I6868" t="s">
        <v>66</v>
      </c>
      <c r="J6868" t="s">
        <v>66</v>
      </c>
      <c r="K6868" t="s">
        <v>108</v>
      </c>
      <c r="L6868" t="s">
        <v>111</v>
      </c>
      <c r="M6868" t="s">
        <v>23</v>
      </c>
      <c r="N6868">
        <v>3</v>
      </c>
      <c r="O6868" s="1">
        <v>44807.113888888889</v>
      </c>
      <c r="P6868" t="s">
        <v>7471</v>
      </c>
      <c r="Q6868">
        <v>179.52258620000001</v>
      </c>
      <c r="R6868">
        <v>0</v>
      </c>
      <c r="S6868">
        <v>0.52662348199999998</v>
      </c>
      <c r="T6868">
        <v>0.47337651800000002</v>
      </c>
      <c r="U6868">
        <v>0.2</v>
      </c>
      <c r="V6868">
        <v>0</v>
      </c>
      <c r="W6868">
        <v>0.2</v>
      </c>
      <c r="X6868">
        <v>0.2</v>
      </c>
      <c r="Y6868">
        <v>0.2</v>
      </c>
      <c r="Z6868">
        <v>0.2</v>
      </c>
      <c r="AA6868">
        <v>0</v>
      </c>
      <c r="AB6868">
        <v>0</v>
      </c>
      <c r="AC6868">
        <v>0</v>
      </c>
      <c r="AD6868">
        <v>0</v>
      </c>
      <c r="AE6868">
        <v>1</v>
      </c>
      <c r="AF6868">
        <v>0</v>
      </c>
      <c r="AG6868">
        <v>3</v>
      </c>
      <c r="AH6868">
        <v>77.279310699999996</v>
      </c>
      <c r="AI6868" s="2">
        <v>3.0818287037037036E-2</v>
      </c>
    </row>
    <row r="6869" spans="1:35">
      <c r="A6869">
        <v>6863</v>
      </c>
      <c r="B6869" t="s">
        <v>10</v>
      </c>
      <c r="C6869" t="s">
        <v>11</v>
      </c>
      <c r="D6869" t="s">
        <v>12</v>
      </c>
      <c r="E6869" t="s">
        <v>63</v>
      </c>
      <c r="F6869" t="s">
        <v>64</v>
      </c>
      <c r="G6869" t="s">
        <v>937</v>
      </c>
      <c r="H6869" t="s">
        <v>937</v>
      </c>
      <c r="I6869" t="s">
        <v>66</v>
      </c>
      <c r="J6869" t="s">
        <v>66</v>
      </c>
      <c r="K6869" t="s">
        <v>299</v>
      </c>
      <c r="L6869" t="s">
        <v>117</v>
      </c>
      <c r="M6869" t="s">
        <v>23</v>
      </c>
      <c r="N6869">
        <v>0</v>
      </c>
      <c r="O6869" s="1">
        <v>44806.697916666664</v>
      </c>
      <c r="P6869" t="s">
        <v>7472</v>
      </c>
      <c r="Q6869">
        <v>105.17197179999999</v>
      </c>
      <c r="R6869">
        <v>1</v>
      </c>
      <c r="S6869">
        <v>0.54528875799999998</v>
      </c>
      <c r="T6869">
        <v>0.45471124200000002</v>
      </c>
      <c r="U6869">
        <v>0.25</v>
      </c>
      <c r="V6869">
        <v>0.25</v>
      </c>
      <c r="W6869">
        <v>0</v>
      </c>
      <c r="X6869">
        <v>0.25</v>
      </c>
      <c r="Y6869">
        <v>0</v>
      </c>
      <c r="Z6869">
        <v>0</v>
      </c>
      <c r="AA6869">
        <v>0.25</v>
      </c>
      <c r="AB6869">
        <v>0</v>
      </c>
      <c r="AC6869">
        <v>1</v>
      </c>
      <c r="AD6869">
        <v>0</v>
      </c>
      <c r="AE6869">
        <v>0</v>
      </c>
      <c r="AF6869">
        <v>0</v>
      </c>
      <c r="AG6869">
        <v>6</v>
      </c>
      <c r="AH6869">
        <v>149.328542</v>
      </c>
      <c r="AI6869" s="2">
        <v>3.1335648148148147E-2</v>
      </c>
    </row>
    <row r="6870" spans="1:35">
      <c r="A6870">
        <v>6864</v>
      </c>
      <c r="B6870" t="s">
        <v>10</v>
      </c>
      <c r="C6870" t="s">
        <v>11</v>
      </c>
      <c r="D6870" t="s">
        <v>62</v>
      </c>
      <c r="E6870" t="s">
        <v>63</v>
      </c>
      <c r="F6870" t="s">
        <v>64</v>
      </c>
      <c r="G6870" t="s">
        <v>1423</v>
      </c>
      <c r="H6870" t="s">
        <v>1423</v>
      </c>
      <c r="I6870" t="s">
        <v>66</v>
      </c>
      <c r="J6870" t="s">
        <v>66</v>
      </c>
      <c r="K6870" t="s">
        <v>194</v>
      </c>
      <c r="L6870" t="s">
        <v>147</v>
      </c>
      <c r="M6870" t="s">
        <v>23</v>
      </c>
      <c r="N6870">
        <v>1</v>
      </c>
      <c r="O6870" s="1">
        <v>44807.23541666667</v>
      </c>
      <c r="P6870" t="s">
        <v>7473</v>
      </c>
      <c r="Q6870">
        <v>64.592194460000002</v>
      </c>
      <c r="R6870">
        <v>1</v>
      </c>
      <c r="S6870">
        <v>0.45400517400000001</v>
      </c>
      <c r="T6870">
        <v>0.54599482600000004</v>
      </c>
      <c r="U6870">
        <v>0.25</v>
      </c>
      <c r="V6870">
        <v>0.25</v>
      </c>
      <c r="W6870">
        <v>0</v>
      </c>
      <c r="X6870">
        <v>0</v>
      </c>
      <c r="Y6870">
        <v>0</v>
      </c>
      <c r="Z6870">
        <v>0.25</v>
      </c>
      <c r="AA6870">
        <v>0.25</v>
      </c>
      <c r="AB6870">
        <v>0</v>
      </c>
      <c r="AC6870">
        <v>0</v>
      </c>
      <c r="AD6870">
        <v>0.33333333300000001</v>
      </c>
      <c r="AE6870">
        <v>0.33333333300000001</v>
      </c>
      <c r="AF6870">
        <v>0.33333333300000001</v>
      </c>
      <c r="AG6870">
        <v>1</v>
      </c>
      <c r="AH6870">
        <v>155.15880530000001</v>
      </c>
      <c r="AI6870" s="2">
        <v>2.7620370370370368E-2</v>
      </c>
    </row>
    <row r="6871" spans="1:35">
      <c r="A6871">
        <v>6865</v>
      </c>
      <c r="B6871" t="s">
        <v>10</v>
      </c>
      <c r="C6871" t="s">
        <v>11</v>
      </c>
      <c r="D6871" t="s">
        <v>62</v>
      </c>
      <c r="E6871" t="s">
        <v>70</v>
      </c>
      <c r="F6871" t="s">
        <v>71</v>
      </c>
      <c r="G6871" t="s">
        <v>1526</v>
      </c>
      <c r="H6871" t="s">
        <v>1526</v>
      </c>
      <c r="I6871" t="s">
        <v>66</v>
      </c>
      <c r="J6871" t="s">
        <v>66</v>
      </c>
      <c r="K6871" t="s">
        <v>123</v>
      </c>
      <c r="L6871" t="s">
        <v>97</v>
      </c>
      <c r="M6871" t="s">
        <v>24</v>
      </c>
      <c r="N6871">
        <v>8</v>
      </c>
      <c r="O6871" s="1">
        <v>44810.300694444442</v>
      </c>
      <c r="P6871" t="s">
        <v>7474</v>
      </c>
      <c r="Q6871">
        <v>202.03175010000001</v>
      </c>
      <c r="R6871">
        <v>3</v>
      </c>
      <c r="S6871">
        <v>0.97074138099999996</v>
      </c>
      <c r="T6871">
        <v>2.9258619E-2</v>
      </c>
      <c r="U6871">
        <v>0.5</v>
      </c>
      <c r="V6871">
        <v>0.5</v>
      </c>
      <c r="W6871">
        <v>0</v>
      </c>
      <c r="X6871">
        <v>0</v>
      </c>
      <c r="Y6871">
        <v>0</v>
      </c>
      <c r="Z6871">
        <v>0</v>
      </c>
      <c r="AA6871">
        <v>0</v>
      </c>
      <c r="AB6871">
        <v>0</v>
      </c>
      <c r="AC6871">
        <v>0</v>
      </c>
      <c r="AD6871">
        <v>0</v>
      </c>
      <c r="AE6871">
        <v>0</v>
      </c>
      <c r="AF6871">
        <v>1</v>
      </c>
      <c r="AG6871">
        <v>8</v>
      </c>
      <c r="AH6871">
        <v>147.67750710000001</v>
      </c>
      <c r="AI6871" s="2">
        <v>9.2037037037037035E-3</v>
      </c>
    </row>
    <row r="6872" spans="1:35">
      <c r="A6872">
        <v>6866</v>
      </c>
      <c r="B6872" t="s">
        <v>10</v>
      </c>
      <c r="C6872" t="s">
        <v>11</v>
      </c>
      <c r="D6872" t="s">
        <v>62</v>
      </c>
      <c r="E6872" t="s">
        <v>70</v>
      </c>
      <c r="F6872" t="s">
        <v>71</v>
      </c>
      <c r="G6872" t="s">
        <v>291</v>
      </c>
      <c r="H6872" t="s">
        <v>291</v>
      </c>
      <c r="I6872" t="s">
        <v>66</v>
      </c>
      <c r="J6872" t="s">
        <v>66</v>
      </c>
      <c r="K6872" t="s">
        <v>67</v>
      </c>
      <c r="L6872" t="s">
        <v>139</v>
      </c>
      <c r="M6872" t="s">
        <v>24</v>
      </c>
      <c r="N6872">
        <v>0</v>
      </c>
      <c r="O6872" s="1">
        <v>44805.545138888891</v>
      </c>
      <c r="P6872" t="s">
        <v>7475</v>
      </c>
      <c r="Q6872">
        <v>41.468418159999999</v>
      </c>
      <c r="R6872">
        <v>3</v>
      </c>
      <c r="S6872">
        <v>0.22431835899999999</v>
      </c>
      <c r="T6872">
        <v>0.77568164100000003</v>
      </c>
      <c r="U6872">
        <v>0</v>
      </c>
      <c r="V6872">
        <v>0.33333333300000001</v>
      </c>
      <c r="W6872">
        <v>0</v>
      </c>
      <c r="X6872">
        <v>0</v>
      </c>
      <c r="Y6872">
        <v>0</v>
      </c>
      <c r="Z6872">
        <v>0.33333333300000001</v>
      </c>
      <c r="AA6872">
        <v>0.33333333300000001</v>
      </c>
      <c r="AB6872">
        <v>0</v>
      </c>
      <c r="AC6872">
        <v>0.33333333300000001</v>
      </c>
      <c r="AD6872">
        <v>0</v>
      </c>
      <c r="AE6872">
        <v>0.33333333300000001</v>
      </c>
      <c r="AF6872">
        <v>0.33333333300000001</v>
      </c>
      <c r="AG6872">
        <v>9</v>
      </c>
      <c r="AH6872">
        <v>164.25367990000001</v>
      </c>
      <c r="AI6872" s="2">
        <v>4.0451388888888889E-3</v>
      </c>
    </row>
    <row r="6873" spans="1:35">
      <c r="A6873">
        <v>6867</v>
      </c>
      <c r="B6873" t="s">
        <v>10</v>
      </c>
      <c r="C6873" t="s">
        <v>11</v>
      </c>
      <c r="D6873" t="s">
        <v>62</v>
      </c>
      <c r="E6873" t="s">
        <v>63</v>
      </c>
      <c r="F6873" t="s">
        <v>71</v>
      </c>
      <c r="G6873" t="s">
        <v>600</v>
      </c>
      <c r="H6873" t="s">
        <v>600</v>
      </c>
      <c r="I6873" t="s">
        <v>66</v>
      </c>
      <c r="J6873" t="s">
        <v>66</v>
      </c>
      <c r="K6873" t="s">
        <v>194</v>
      </c>
      <c r="L6873" t="s">
        <v>87</v>
      </c>
      <c r="M6873" t="s">
        <v>23</v>
      </c>
      <c r="N6873">
        <v>4</v>
      </c>
      <c r="O6873" s="1">
        <v>44810.438194444447</v>
      </c>
      <c r="P6873" t="s">
        <v>7476</v>
      </c>
      <c r="Q6873">
        <v>125.6332872</v>
      </c>
      <c r="R6873">
        <v>5</v>
      </c>
      <c r="S6873">
        <v>5.2335284000000003E-2</v>
      </c>
      <c r="T6873">
        <v>0.94766471600000002</v>
      </c>
      <c r="U6873">
        <v>0.2</v>
      </c>
      <c r="V6873">
        <v>0.2</v>
      </c>
      <c r="W6873">
        <v>0.2</v>
      </c>
      <c r="X6873">
        <v>0</v>
      </c>
      <c r="Y6873">
        <v>0</v>
      </c>
      <c r="Z6873">
        <v>0.2</v>
      </c>
      <c r="AA6873">
        <v>0.2</v>
      </c>
      <c r="AB6873">
        <v>0.33333333300000001</v>
      </c>
      <c r="AC6873">
        <v>0</v>
      </c>
      <c r="AD6873">
        <v>0.33333333300000001</v>
      </c>
      <c r="AE6873">
        <v>0.33333333300000001</v>
      </c>
      <c r="AF6873">
        <v>0</v>
      </c>
      <c r="AG6873">
        <v>9</v>
      </c>
      <c r="AH6873">
        <v>253.4005066</v>
      </c>
      <c r="AI6873" s="2">
        <v>2.1771990740740741E-2</v>
      </c>
    </row>
    <row r="6874" spans="1:35">
      <c r="A6874">
        <v>6868</v>
      </c>
      <c r="B6874" t="s">
        <v>10</v>
      </c>
      <c r="C6874" t="s">
        <v>11</v>
      </c>
      <c r="D6874" t="s">
        <v>12</v>
      </c>
      <c r="E6874" t="s">
        <v>70</v>
      </c>
      <c r="F6874" t="s">
        <v>64</v>
      </c>
      <c r="G6874" t="s">
        <v>505</v>
      </c>
      <c r="H6874" t="s">
        <v>505</v>
      </c>
      <c r="I6874" t="s">
        <v>66</v>
      </c>
      <c r="J6874" t="s">
        <v>66</v>
      </c>
      <c r="K6874" t="s">
        <v>350</v>
      </c>
      <c r="L6874" t="s">
        <v>87</v>
      </c>
      <c r="M6874" t="s">
        <v>23</v>
      </c>
      <c r="N6874">
        <v>2</v>
      </c>
      <c r="O6874" s="1">
        <v>44806.706250000003</v>
      </c>
      <c r="P6874" t="s">
        <v>7477</v>
      </c>
      <c r="Q6874">
        <v>135.4558414</v>
      </c>
      <c r="R6874">
        <v>3</v>
      </c>
      <c r="S6874">
        <v>0.51625879500000005</v>
      </c>
      <c r="T6874">
        <v>0.48374120500000001</v>
      </c>
      <c r="U6874">
        <v>0</v>
      </c>
      <c r="V6874">
        <v>0</v>
      </c>
      <c r="W6874">
        <v>0.25</v>
      </c>
      <c r="X6874">
        <v>0.25</v>
      </c>
      <c r="Y6874">
        <v>0</v>
      </c>
      <c r="Z6874">
        <v>0.25</v>
      </c>
      <c r="AA6874">
        <v>0.25</v>
      </c>
      <c r="AB6874">
        <v>0</v>
      </c>
      <c r="AC6874">
        <v>0</v>
      </c>
      <c r="AD6874">
        <v>0</v>
      </c>
      <c r="AE6874">
        <v>1</v>
      </c>
      <c r="AF6874">
        <v>0</v>
      </c>
      <c r="AG6874">
        <v>9</v>
      </c>
      <c r="AH6874">
        <v>149.13339389999999</v>
      </c>
      <c r="AI6874" s="2">
        <v>4.0184027777777777E-2</v>
      </c>
    </row>
    <row r="6875" spans="1:35">
      <c r="A6875">
        <v>6869</v>
      </c>
      <c r="B6875" t="s">
        <v>10</v>
      </c>
      <c r="C6875" t="s">
        <v>11</v>
      </c>
      <c r="D6875" t="s">
        <v>62</v>
      </c>
      <c r="E6875" t="s">
        <v>70</v>
      </c>
      <c r="F6875" t="s">
        <v>71</v>
      </c>
      <c r="G6875" t="s">
        <v>1226</v>
      </c>
      <c r="H6875" t="s">
        <v>1226</v>
      </c>
      <c r="I6875" t="s">
        <v>66</v>
      </c>
      <c r="J6875" t="s">
        <v>66</v>
      </c>
      <c r="K6875" t="s">
        <v>191</v>
      </c>
      <c r="L6875" t="s">
        <v>100</v>
      </c>
      <c r="M6875" t="s">
        <v>24</v>
      </c>
      <c r="N6875">
        <v>2</v>
      </c>
      <c r="O6875" s="1">
        <v>44805.204861111109</v>
      </c>
      <c r="P6875" t="s">
        <v>7478</v>
      </c>
      <c r="Q6875">
        <v>241.03063710000001</v>
      </c>
      <c r="R6875">
        <v>1</v>
      </c>
      <c r="S6875">
        <v>0.68032790499999996</v>
      </c>
      <c r="T6875">
        <v>0.31967209499999999</v>
      </c>
      <c r="U6875">
        <v>0</v>
      </c>
      <c r="V6875">
        <v>0.2</v>
      </c>
      <c r="W6875">
        <v>0</v>
      </c>
      <c r="X6875">
        <v>0.2</v>
      </c>
      <c r="Y6875">
        <v>0.2</v>
      </c>
      <c r="Z6875">
        <v>0.2</v>
      </c>
      <c r="AA6875">
        <v>0.2</v>
      </c>
      <c r="AB6875">
        <v>0</v>
      </c>
      <c r="AC6875">
        <v>0.5</v>
      </c>
      <c r="AD6875">
        <v>0</v>
      </c>
      <c r="AE6875">
        <v>0</v>
      </c>
      <c r="AF6875">
        <v>0.5</v>
      </c>
      <c r="AG6875">
        <v>8</v>
      </c>
      <c r="AH6875">
        <v>169.89702869999999</v>
      </c>
      <c r="AI6875" s="2">
        <v>3.8795138888888893E-2</v>
      </c>
    </row>
    <row r="6876" spans="1:35">
      <c r="A6876">
        <v>6870</v>
      </c>
      <c r="B6876" t="s">
        <v>10</v>
      </c>
      <c r="C6876" t="s">
        <v>11</v>
      </c>
      <c r="D6876" t="s">
        <v>62</v>
      </c>
      <c r="E6876" t="s">
        <v>70</v>
      </c>
      <c r="F6876" t="s">
        <v>64</v>
      </c>
      <c r="G6876" t="s">
        <v>255</v>
      </c>
      <c r="H6876" t="s">
        <v>255</v>
      </c>
      <c r="I6876" t="s">
        <v>66</v>
      </c>
      <c r="J6876" t="s">
        <v>66</v>
      </c>
      <c r="K6876" t="s">
        <v>356</v>
      </c>
      <c r="L6876" t="s">
        <v>97</v>
      </c>
      <c r="M6876" t="s">
        <v>23</v>
      </c>
      <c r="N6876">
        <v>1</v>
      </c>
      <c r="O6876" s="1">
        <v>44810.902777777781</v>
      </c>
      <c r="P6876" t="s">
        <v>7479</v>
      </c>
      <c r="Q6876">
        <v>92.435147049999998</v>
      </c>
      <c r="R6876">
        <v>1</v>
      </c>
      <c r="S6876">
        <v>0.76320541099999994</v>
      </c>
      <c r="T6876">
        <v>0.236794589</v>
      </c>
      <c r="U6876">
        <v>0.25</v>
      </c>
      <c r="V6876">
        <v>0</v>
      </c>
      <c r="W6876">
        <v>0.25</v>
      </c>
      <c r="X6876">
        <v>0</v>
      </c>
      <c r="Y6876">
        <v>0.25</v>
      </c>
      <c r="Z6876">
        <v>0</v>
      </c>
      <c r="AA6876">
        <v>0.25</v>
      </c>
      <c r="AB6876">
        <v>0</v>
      </c>
      <c r="AC6876">
        <v>0</v>
      </c>
      <c r="AD6876">
        <v>0</v>
      </c>
      <c r="AE6876">
        <v>0</v>
      </c>
      <c r="AF6876">
        <v>1</v>
      </c>
      <c r="AG6876">
        <v>6</v>
      </c>
      <c r="AH6876">
        <v>154.75436479999999</v>
      </c>
      <c r="AI6876" s="2">
        <v>2.7991898148148148E-2</v>
      </c>
    </row>
    <row r="6877" spans="1:35">
      <c r="A6877">
        <v>6871</v>
      </c>
      <c r="B6877" t="s">
        <v>10</v>
      </c>
      <c r="C6877" t="s">
        <v>11</v>
      </c>
      <c r="D6877" t="s">
        <v>12</v>
      </c>
      <c r="E6877" t="s">
        <v>70</v>
      </c>
      <c r="F6877" t="s">
        <v>64</v>
      </c>
      <c r="G6877" t="s">
        <v>992</v>
      </c>
      <c r="H6877" t="s">
        <v>992</v>
      </c>
      <c r="I6877" t="s">
        <v>66</v>
      </c>
      <c r="J6877" t="s">
        <v>66</v>
      </c>
      <c r="K6877" t="s">
        <v>126</v>
      </c>
      <c r="L6877" t="s">
        <v>100</v>
      </c>
      <c r="M6877" t="s">
        <v>24</v>
      </c>
      <c r="N6877">
        <v>6</v>
      </c>
      <c r="O6877" s="1">
        <v>44805.793055555558</v>
      </c>
      <c r="P6877" t="s">
        <v>7480</v>
      </c>
      <c r="Q6877">
        <v>161.4483693</v>
      </c>
      <c r="R6877">
        <v>9</v>
      </c>
      <c r="S6877">
        <v>0.82390806500000002</v>
      </c>
      <c r="T6877">
        <v>0.176091935</v>
      </c>
      <c r="U6877">
        <v>0</v>
      </c>
      <c r="V6877">
        <v>0.25</v>
      </c>
      <c r="W6877">
        <v>0.25</v>
      </c>
      <c r="X6877">
        <v>0.25</v>
      </c>
      <c r="Y6877">
        <v>0</v>
      </c>
      <c r="Z6877">
        <v>0.25</v>
      </c>
      <c r="AA6877">
        <v>0</v>
      </c>
      <c r="AB6877">
        <v>0.25</v>
      </c>
      <c r="AC6877">
        <v>0.25</v>
      </c>
      <c r="AD6877">
        <v>0.25</v>
      </c>
      <c r="AE6877">
        <v>0.25</v>
      </c>
      <c r="AF6877">
        <v>0</v>
      </c>
      <c r="AG6877">
        <v>10</v>
      </c>
      <c r="AH6877">
        <v>239.14884459999999</v>
      </c>
      <c r="AI6877" s="2">
        <v>1.8217592592592591E-3</v>
      </c>
    </row>
    <row r="6878" spans="1:35">
      <c r="A6878">
        <v>6872</v>
      </c>
      <c r="B6878" t="s">
        <v>10</v>
      </c>
      <c r="C6878" t="s">
        <v>11</v>
      </c>
      <c r="D6878" t="s">
        <v>62</v>
      </c>
      <c r="E6878" t="s">
        <v>70</v>
      </c>
      <c r="F6878" t="s">
        <v>71</v>
      </c>
      <c r="G6878" t="s">
        <v>271</v>
      </c>
      <c r="H6878" t="s">
        <v>271</v>
      </c>
      <c r="I6878" t="s">
        <v>66</v>
      </c>
      <c r="J6878" t="s">
        <v>66</v>
      </c>
      <c r="K6878" t="s">
        <v>131</v>
      </c>
      <c r="L6878" t="s">
        <v>68</v>
      </c>
      <c r="M6878" t="s">
        <v>24</v>
      </c>
      <c r="N6878">
        <v>7</v>
      </c>
      <c r="O6878" s="1">
        <v>44810.330555555556</v>
      </c>
      <c r="P6878" t="s">
        <v>7481</v>
      </c>
      <c r="Q6878">
        <v>283.9120317</v>
      </c>
      <c r="R6878">
        <v>5</v>
      </c>
      <c r="S6878">
        <v>0.96865108</v>
      </c>
      <c r="T6878">
        <v>3.1348920000000002E-2</v>
      </c>
      <c r="U6878">
        <v>0.2</v>
      </c>
      <c r="V6878">
        <v>0</v>
      </c>
      <c r="W6878">
        <v>0.2</v>
      </c>
      <c r="X6878">
        <v>0.2</v>
      </c>
      <c r="Y6878">
        <v>0</v>
      </c>
      <c r="Z6878">
        <v>0.2</v>
      </c>
      <c r="AA6878">
        <v>0.2</v>
      </c>
      <c r="AB6878">
        <v>0</v>
      </c>
      <c r="AC6878">
        <v>1</v>
      </c>
      <c r="AD6878">
        <v>0</v>
      </c>
      <c r="AE6878">
        <v>0</v>
      </c>
      <c r="AF6878">
        <v>0</v>
      </c>
      <c r="AG6878">
        <v>10</v>
      </c>
      <c r="AH6878">
        <v>171.7651165</v>
      </c>
      <c r="AI6878" s="2">
        <v>3.8949074074074073E-2</v>
      </c>
    </row>
    <row r="6879" spans="1:35">
      <c r="A6879">
        <v>6873</v>
      </c>
      <c r="B6879" t="s">
        <v>10</v>
      </c>
      <c r="C6879" t="s">
        <v>11</v>
      </c>
      <c r="D6879" t="s">
        <v>62</v>
      </c>
      <c r="E6879" t="s">
        <v>70</v>
      </c>
      <c r="F6879" t="s">
        <v>64</v>
      </c>
      <c r="G6879" t="s">
        <v>831</v>
      </c>
      <c r="H6879" t="s">
        <v>831</v>
      </c>
      <c r="I6879" t="s">
        <v>66</v>
      </c>
      <c r="J6879" t="s">
        <v>66</v>
      </c>
      <c r="K6879" t="s">
        <v>67</v>
      </c>
      <c r="L6879" t="s">
        <v>87</v>
      </c>
      <c r="M6879" t="s">
        <v>24</v>
      </c>
      <c r="N6879">
        <v>1</v>
      </c>
      <c r="O6879" s="1">
        <v>44807.654861111114</v>
      </c>
      <c r="P6879" t="s">
        <v>7482</v>
      </c>
      <c r="Q6879">
        <v>132.7843206</v>
      </c>
      <c r="R6879">
        <v>1</v>
      </c>
      <c r="S6879">
        <v>0.60262793100000001</v>
      </c>
      <c r="T6879">
        <v>0.39737206899999999</v>
      </c>
      <c r="U6879">
        <v>0</v>
      </c>
      <c r="V6879">
        <v>0.2</v>
      </c>
      <c r="W6879">
        <v>0</v>
      </c>
      <c r="X6879">
        <v>0.2</v>
      </c>
      <c r="Y6879">
        <v>0.2</v>
      </c>
      <c r="Z6879">
        <v>0.2</v>
      </c>
      <c r="AA6879">
        <v>0.2</v>
      </c>
      <c r="AB6879">
        <v>0.33333333300000001</v>
      </c>
      <c r="AC6879">
        <v>0.33333333300000001</v>
      </c>
      <c r="AD6879">
        <v>0</v>
      </c>
      <c r="AE6879">
        <v>0.33333333300000001</v>
      </c>
      <c r="AF6879">
        <v>0</v>
      </c>
      <c r="AG6879">
        <v>5</v>
      </c>
      <c r="AH6879">
        <v>244.10922299999999</v>
      </c>
      <c r="AI6879" s="2">
        <v>2.9986111111111113E-2</v>
      </c>
    </row>
    <row r="6880" spans="1:35">
      <c r="A6880">
        <v>6874</v>
      </c>
      <c r="B6880" t="s">
        <v>10</v>
      </c>
      <c r="C6880" t="s">
        <v>11</v>
      </c>
      <c r="D6880" t="s">
        <v>12</v>
      </c>
      <c r="E6880" t="s">
        <v>70</v>
      </c>
      <c r="F6880" t="s">
        <v>71</v>
      </c>
      <c r="G6880" t="s">
        <v>1477</v>
      </c>
      <c r="H6880" t="s">
        <v>1477</v>
      </c>
      <c r="I6880" t="s">
        <v>66</v>
      </c>
      <c r="J6880" t="s">
        <v>66</v>
      </c>
      <c r="K6880" t="s">
        <v>163</v>
      </c>
      <c r="L6880" t="s">
        <v>147</v>
      </c>
      <c r="M6880" t="s">
        <v>23</v>
      </c>
      <c r="N6880">
        <v>8</v>
      </c>
      <c r="O6880" s="1">
        <v>44805.111805555556</v>
      </c>
      <c r="P6880" t="s">
        <v>7483</v>
      </c>
      <c r="Q6880">
        <v>165.1833992</v>
      </c>
      <c r="R6880">
        <v>1</v>
      </c>
      <c r="S6880">
        <v>0.93128298099999995</v>
      </c>
      <c r="T6880">
        <v>6.8717019000000004E-2</v>
      </c>
      <c r="U6880">
        <v>0.5</v>
      </c>
      <c r="V6880">
        <v>0.5</v>
      </c>
      <c r="W6880">
        <v>0</v>
      </c>
      <c r="X6880">
        <v>0</v>
      </c>
      <c r="Y6880">
        <v>0</v>
      </c>
      <c r="Z6880">
        <v>0</v>
      </c>
      <c r="AA6880">
        <v>0</v>
      </c>
      <c r="AB6880">
        <v>0.33333333300000001</v>
      </c>
      <c r="AC6880">
        <v>0</v>
      </c>
      <c r="AD6880">
        <v>0</v>
      </c>
      <c r="AE6880">
        <v>0.33333333300000001</v>
      </c>
      <c r="AF6880">
        <v>0.33333333300000001</v>
      </c>
      <c r="AG6880">
        <v>3</v>
      </c>
      <c r="AH6880">
        <v>182.64621460000001</v>
      </c>
      <c r="AI6880" s="2">
        <v>2.880324074074074E-2</v>
      </c>
    </row>
    <row r="6881" spans="1:35">
      <c r="A6881">
        <v>6875</v>
      </c>
      <c r="B6881" t="s">
        <v>10</v>
      </c>
      <c r="C6881" t="s">
        <v>11</v>
      </c>
      <c r="D6881" t="s">
        <v>12</v>
      </c>
      <c r="E6881" t="s">
        <v>63</v>
      </c>
      <c r="F6881" t="s">
        <v>71</v>
      </c>
      <c r="G6881" t="s">
        <v>135</v>
      </c>
      <c r="H6881" t="s">
        <v>135</v>
      </c>
      <c r="I6881" t="s">
        <v>66</v>
      </c>
      <c r="J6881" t="s">
        <v>66</v>
      </c>
      <c r="K6881" t="s">
        <v>356</v>
      </c>
      <c r="L6881" t="s">
        <v>81</v>
      </c>
      <c r="M6881" t="s">
        <v>24</v>
      </c>
      <c r="N6881">
        <v>4</v>
      </c>
      <c r="O6881" s="1">
        <v>44809.0625</v>
      </c>
      <c r="P6881" t="s">
        <v>7484</v>
      </c>
      <c r="Q6881">
        <v>119.8949193</v>
      </c>
      <c r="R6881">
        <v>7</v>
      </c>
      <c r="S6881">
        <v>0.68846028999999997</v>
      </c>
      <c r="T6881">
        <v>0.31153971000000003</v>
      </c>
      <c r="U6881">
        <v>0.25</v>
      </c>
      <c r="V6881">
        <v>0.25</v>
      </c>
      <c r="W6881">
        <v>0</v>
      </c>
      <c r="X6881">
        <v>0</v>
      </c>
      <c r="Y6881">
        <v>0.25</v>
      </c>
      <c r="Z6881">
        <v>0</v>
      </c>
      <c r="AA6881">
        <v>0.25</v>
      </c>
      <c r="AB6881">
        <v>0.25</v>
      </c>
      <c r="AC6881">
        <v>0.25</v>
      </c>
      <c r="AD6881">
        <v>0</v>
      </c>
      <c r="AE6881">
        <v>0.25</v>
      </c>
      <c r="AF6881">
        <v>0.25</v>
      </c>
      <c r="AG6881">
        <v>3</v>
      </c>
      <c r="AH6881">
        <v>139.35848060000001</v>
      </c>
      <c r="AI6881" s="2">
        <v>2.1520833333333333E-2</v>
      </c>
    </row>
    <row r="6882" spans="1:35">
      <c r="A6882">
        <v>6876</v>
      </c>
      <c r="B6882" t="s">
        <v>10</v>
      </c>
      <c r="C6882" t="s">
        <v>11</v>
      </c>
      <c r="D6882" t="s">
        <v>62</v>
      </c>
      <c r="E6882" t="s">
        <v>63</v>
      </c>
      <c r="F6882" t="s">
        <v>71</v>
      </c>
      <c r="G6882" t="s">
        <v>791</v>
      </c>
      <c r="H6882" t="s">
        <v>791</v>
      </c>
      <c r="I6882" t="s">
        <v>66</v>
      </c>
      <c r="J6882" t="s">
        <v>66</v>
      </c>
      <c r="K6882" t="s">
        <v>76</v>
      </c>
      <c r="L6882" t="s">
        <v>117</v>
      </c>
      <c r="M6882" t="s">
        <v>23</v>
      </c>
      <c r="N6882">
        <v>8</v>
      </c>
      <c r="O6882" s="1">
        <v>44808.188888888886</v>
      </c>
      <c r="P6882" t="s">
        <v>7485</v>
      </c>
      <c r="Q6882">
        <v>10.996605990000001</v>
      </c>
      <c r="R6882">
        <v>4</v>
      </c>
      <c r="S6882">
        <v>0.57194650700000005</v>
      </c>
      <c r="T6882">
        <v>0.42805349300000001</v>
      </c>
      <c r="U6882">
        <v>0.33333333300000001</v>
      </c>
      <c r="V6882">
        <v>0</v>
      </c>
      <c r="W6882">
        <v>0.33333333300000001</v>
      </c>
      <c r="X6882">
        <v>0</v>
      </c>
      <c r="Y6882">
        <v>0.33333333300000001</v>
      </c>
      <c r="Z6882">
        <v>0</v>
      </c>
      <c r="AA6882">
        <v>0</v>
      </c>
      <c r="AB6882">
        <v>0.33333333300000001</v>
      </c>
      <c r="AC6882">
        <v>0.33333333300000001</v>
      </c>
      <c r="AD6882">
        <v>0</v>
      </c>
      <c r="AE6882">
        <v>0</v>
      </c>
      <c r="AF6882">
        <v>0.33333333300000001</v>
      </c>
      <c r="AG6882">
        <v>0</v>
      </c>
      <c r="AH6882">
        <v>255.23739900000001</v>
      </c>
      <c r="AI6882" s="2">
        <v>2.2798611111111113E-2</v>
      </c>
    </row>
    <row r="6883" spans="1:35">
      <c r="A6883">
        <v>6877</v>
      </c>
      <c r="B6883" t="s">
        <v>10</v>
      </c>
      <c r="C6883" t="s">
        <v>11</v>
      </c>
      <c r="D6883" t="s">
        <v>62</v>
      </c>
      <c r="E6883" t="s">
        <v>70</v>
      </c>
      <c r="F6883" t="s">
        <v>64</v>
      </c>
      <c r="G6883" t="s">
        <v>1037</v>
      </c>
      <c r="H6883" t="s">
        <v>1037</v>
      </c>
      <c r="I6883" t="s">
        <v>66</v>
      </c>
      <c r="J6883" t="s">
        <v>66</v>
      </c>
      <c r="K6883" t="s">
        <v>93</v>
      </c>
      <c r="L6883" t="s">
        <v>68</v>
      </c>
      <c r="M6883" t="s">
        <v>23</v>
      </c>
      <c r="N6883">
        <v>8</v>
      </c>
      <c r="O6883" s="1">
        <v>44806.409722222219</v>
      </c>
      <c r="P6883" t="s">
        <v>7486</v>
      </c>
      <c r="Q6883">
        <v>85.476819430000006</v>
      </c>
      <c r="R6883">
        <v>3</v>
      </c>
      <c r="S6883">
        <v>0.99551503200000002</v>
      </c>
      <c r="T6883">
        <v>4.4849679999999998E-3</v>
      </c>
      <c r="U6883">
        <v>0.33333333300000001</v>
      </c>
      <c r="V6883">
        <v>0</v>
      </c>
      <c r="W6883">
        <v>0</v>
      </c>
      <c r="X6883">
        <v>0.33333333300000001</v>
      </c>
      <c r="Y6883">
        <v>0.33333333300000001</v>
      </c>
      <c r="Z6883">
        <v>0</v>
      </c>
      <c r="AA6883">
        <v>0</v>
      </c>
      <c r="AB6883">
        <v>0</v>
      </c>
      <c r="AC6883">
        <v>0.33333333300000001</v>
      </c>
      <c r="AD6883">
        <v>0.33333333300000001</v>
      </c>
      <c r="AE6883">
        <v>0.33333333300000001</v>
      </c>
      <c r="AF6883">
        <v>0</v>
      </c>
      <c r="AG6883">
        <v>6</v>
      </c>
      <c r="AH6883">
        <v>89.008254879999996</v>
      </c>
      <c r="AI6883" s="2">
        <v>3.5057870370370371E-2</v>
      </c>
    </row>
    <row r="6884" spans="1:35">
      <c r="A6884">
        <v>6878</v>
      </c>
      <c r="B6884" t="s">
        <v>10</v>
      </c>
      <c r="C6884" t="s">
        <v>11</v>
      </c>
      <c r="D6884" t="s">
        <v>12</v>
      </c>
      <c r="E6884" t="s">
        <v>70</v>
      </c>
      <c r="F6884" t="s">
        <v>71</v>
      </c>
      <c r="G6884" t="s">
        <v>675</v>
      </c>
      <c r="H6884" t="s">
        <v>675</v>
      </c>
      <c r="I6884" t="s">
        <v>66</v>
      </c>
      <c r="J6884" t="s">
        <v>66</v>
      </c>
      <c r="K6884" t="s">
        <v>191</v>
      </c>
      <c r="L6884" t="s">
        <v>68</v>
      </c>
      <c r="M6884" t="s">
        <v>23</v>
      </c>
      <c r="N6884">
        <v>5</v>
      </c>
      <c r="O6884" s="1">
        <v>44805.213194444441</v>
      </c>
      <c r="P6884" t="s">
        <v>7487</v>
      </c>
      <c r="Q6884">
        <v>64.305192340000005</v>
      </c>
      <c r="R6884">
        <v>4</v>
      </c>
      <c r="S6884">
        <v>0.95635320499999998</v>
      </c>
      <c r="T6884">
        <v>4.3646795000000002E-2</v>
      </c>
      <c r="U6884">
        <v>0.25</v>
      </c>
      <c r="V6884">
        <v>0.25</v>
      </c>
      <c r="W6884">
        <v>0</v>
      </c>
      <c r="X6884">
        <v>0</v>
      </c>
      <c r="Y6884">
        <v>0.25</v>
      </c>
      <c r="Z6884">
        <v>0</v>
      </c>
      <c r="AA6884">
        <v>0.25</v>
      </c>
      <c r="AB6884">
        <v>0</v>
      </c>
      <c r="AC6884">
        <v>1</v>
      </c>
      <c r="AD6884">
        <v>0</v>
      </c>
      <c r="AE6884">
        <v>0</v>
      </c>
      <c r="AF6884">
        <v>0</v>
      </c>
      <c r="AG6884">
        <v>1</v>
      </c>
      <c r="AH6884">
        <v>192.60411920000001</v>
      </c>
      <c r="AI6884" s="2">
        <v>5.3935185185185188E-3</v>
      </c>
    </row>
    <row r="6885" spans="1:35">
      <c r="A6885">
        <v>6879</v>
      </c>
      <c r="B6885" t="s">
        <v>10</v>
      </c>
      <c r="C6885" t="s">
        <v>11</v>
      </c>
      <c r="D6885" t="s">
        <v>62</v>
      </c>
      <c r="E6885" t="s">
        <v>63</v>
      </c>
      <c r="F6885" t="s">
        <v>71</v>
      </c>
      <c r="G6885" t="s">
        <v>151</v>
      </c>
      <c r="H6885" t="s">
        <v>151</v>
      </c>
      <c r="I6885" t="s">
        <v>66</v>
      </c>
      <c r="J6885" t="s">
        <v>66</v>
      </c>
      <c r="K6885" t="s">
        <v>120</v>
      </c>
      <c r="L6885" t="s">
        <v>97</v>
      </c>
      <c r="M6885" t="s">
        <v>24</v>
      </c>
      <c r="N6885">
        <v>2</v>
      </c>
      <c r="O6885" s="1">
        <v>44810.459027777775</v>
      </c>
      <c r="P6885" t="s">
        <v>7488</v>
      </c>
      <c r="Q6885">
        <v>156.48856180000001</v>
      </c>
      <c r="R6885">
        <v>7</v>
      </c>
      <c r="S6885">
        <v>4.7364463000000002E-2</v>
      </c>
      <c r="T6885">
        <v>0.95263553700000003</v>
      </c>
      <c r="U6885">
        <v>0</v>
      </c>
      <c r="V6885">
        <v>0.16666666699999999</v>
      </c>
      <c r="W6885">
        <v>0.16666666699999999</v>
      </c>
      <c r="X6885">
        <v>0.16666666699999999</v>
      </c>
      <c r="Y6885">
        <v>0.16666666699999999</v>
      </c>
      <c r="Z6885">
        <v>0.16666666699999999</v>
      </c>
      <c r="AA6885">
        <v>0.16666666699999999</v>
      </c>
      <c r="AB6885">
        <v>0</v>
      </c>
      <c r="AC6885">
        <v>0</v>
      </c>
      <c r="AD6885">
        <v>0.5</v>
      </c>
      <c r="AE6885">
        <v>0.5</v>
      </c>
      <c r="AF6885">
        <v>0</v>
      </c>
      <c r="AG6885">
        <v>1</v>
      </c>
      <c r="AH6885">
        <v>94.761672439999998</v>
      </c>
      <c r="AI6885" s="2">
        <v>9.0509259259259243E-4</v>
      </c>
    </row>
    <row r="6886" spans="1:35">
      <c r="A6886">
        <v>6880</v>
      </c>
      <c r="B6886" t="s">
        <v>10</v>
      </c>
      <c r="C6886" t="s">
        <v>11</v>
      </c>
      <c r="D6886" t="s">
        <v>12</v>
      </c>
      <c r="E6886" t="s">
        <v>70</v>
      </c>
      <c r="F6886" t="s">
        <v>71</v>
      </c>
      <c r="G6886" t="s">
        <v>982</v>
      </c>
      <c r="H6886" t="s">
        <v>982</v>
      </c>
      <c r="I6886" t="s">
        <v>66</v>
      </c>
      <c r="J6886" t="s">
        <v>66</v>
      </c>
      <c r="K6886" t="s">
        <v>131</v>
      </c>
      <c r="L6886" t="s">
        <v>68</v>
      </c>
      <c r="M6886" t="s">
        <v>24</v>
      </c>
      <c r="N6886">
        <v>9</v>
      </c>
      <c r="O6886" s="1">
        <v>44808.803472222222</v>
      </c>
      <c r="P6886" t="s">
        <v>7489</v>
      </c>
      <c r="Q6886">
        <v>96.345022119999996</v>
      </c>
      <c r="R6886">
        <v>1</v>
      </c>
      <c r="S6886">
        <v>0.99747333900000001</v>
      </c>
      <c r="T6886">
        <v>2.5266609999999999E-3</v>
      </c>
      <c r="U6886">
        <v>0</v>
      </c>
      <c r="V6886">
        <v>0.2</v>
      </c>
      <c r="W6886">
        <v>0.2</v>
      </c>
      <c r="X6886">
        <v>0.2</v>
      </c>
      <c r="Y6886">
        <v>0.2</v>
      </c>
      <c r="Z6886">
        <v>0.2</v>
      </c>
      <c r="AA6886">
        <v>0</v>
      </c>
      <c r="AB6886">
        <v>0</v>
      </c>
      <c r="AC6886">
        <v>0.33333333300000001</v>
      </c>
      <c r="AD6886">
        <v>0</v>
      </c>
      <c r="AE6886">
        <v>0.33333333300000001</v>
      </c>
      <c r="AF6886">
        <v>0.33333333300000001</v>
      </c>
      <c r="AG6886">
        <v>10</v>
      </c>
      <c r="AH6886">
        <v>128.0298889</v>
      </c>
      <c r="AI6886" s="2">
        <v>1.1913194444444447E-2</v>
      </c>
    </row>
    <row r="6887" spans="1:35">
      <c r="A6887">
        <v>6881</v>
      </c>
      <c r="B6887" t="s">
        <v>10</v>
      </c>
      <c r="C6887" t="s">
        <v>11</v>
      </c>
      <c r="D6887" t="s">
        <v>62</v>
      </c>
      <c r="E6887" t="s">
        <v>63</v>
      </c>
      <c r="F6887" t="s">
        <v>64</v>
      </c>
      <c r="G6887" t="s">
        <v>992</v>
      </c>
      <c r="H6887" t="s">
        <v>992</v>
      </c>
      <c r="I6887" t="s">
        <v>66</v>
      </c>
      <c r="J6887" t="s">
        <v>66</v>
      </c>
      <c r="K6887" t="s">
        <v>142</v>
      </c>
      <c r="L6887" t="s">
        <v>77</v>
      </c>
      <c r="M6887" t="s">
        <v>24</v>
      </c>
      <c r="N6887">
        <v>6</v>
      </c>
      <c r="O6887" s="1">
        <v>44810.29791666667</v>
      </c>
      <c r="P6887" t="s">
        <v>7490</v>
      </c>
      <c r="Q6887">
        <v>209.69742450000001</v>
      </c>
      <c r="R6887">
        <v>3</v>
      </c>
      <c r="S6887">
        <v>0.29645594800000002</v>
      </c>
      <c r="T6887">
        <v>0.70354405200000003</v>
      </c>
      <c r="U6887">
        <v>0.25</v>
      </c>
      <c r="V6887">
        <v>0</v>
      </c>
      <c r="W6887">
        <v>0.25</v>
      </c>
      <c r="X6887">
        <v>0.25</v>
      </c>
      <c r="Y6887">
        <v>0</v>
      </c>
      <c r="Z6887">
        <v>0</v>
      </c>
      <c r="AA6887">
        <v>0.25</v>
      </c>
      <c r="AB6887">
        <v>0</v>
      </c>
      <c r="AC6887">
        <v>0.33333333300000001</v>
      </c>
      <c r="AD6887">
        <v>0.33333333300000001</v>
      </c>
      <c r="AE6887">
        <v>0</v>
      </c>
      <c r="AF6887">
        <v>0.33333333300000001</v>
      </c>
      <c r="AG6887">
        <v>6</v>
      </c>
      <c r="AH6887">
        <v>108.5745782</v>
      </c>
      <c r="AI6887" s="2">
        <v>6.2592592592592596E-3</v>
      </c>
    </row>
    <row r="6888" spans="1:35">
      <c r="A6888">
        <v>6882</v>
      </c>
      <c r="B6888" t="s">
        <v>10</v>
      </c>
      <c r="C6888" t="s">
        <v>11</v>
      </c>
      <c r="D6888" t="s">
        <v>62</v>
      </c>
      <c r="E6888" t="s">
        <v>63</v>
      </c>
      <c r="F6888" t="s">
        <v>71</v>
      </c>
      <c r="G6888" t="s">
        <v>186</v>
      </c>
      <c r="H6888" t="s">
        <v>186</v>
      </c>
      <c r="I6888" t="s">
        <v>66</v>
      </c>
      <c r="J6888" t="s">
        <v>66</v>
      </c>
      <c r="K6888" t="s">
        <v>76</v>
      </c>
      <c r="L6888" t="s">
        <v>97</v>
      </c>
      <c r="M6888" t="s">
        <v>24</v>
      </c>
      <c r="N6888">
        <v>4</v>
      </c>
      <c r="O6888" s="1">
        <v>44810.344444444447</v>
      </c>
      <c r="P6888" t="s">
        <v>7491</v>
      </c>
      <c r="Q6888">
        <v>176.33423149999999</v>
      </c>
      <c r="R6888">
        <v>3</v>
      </c>
      <c r="S6888">
        <v>0.47646501400000002</v>
      </c>
      <c r="T6888">
        <v>0.52353498600000004</v>
      </c>
      <c r="U6888">
        <v>0</v>
      </c>
      <c r="V6888">
        <v>0.5</v>
      </c>
      <c r="W6888">
        <v>0</v>
      </c>
      <c r="X6888">
        <v>0.5</v>
      </c>
      <c r="Y6888">
        <v>0</v>
      </c>
      <c r="Z6888">
        <v>0</v>
      </c>
      <c r="AA6888">
        <v>0</v>
      </c>
      <c r="AB6888">
        <v>0</v>
      </c>
      <c r="AC6888">
        <v>0.5</v>
      </c>
      <c r="AD6888">
        <v>0.5</v>
      </c>
      <c r="AE6888">
        <v>0</v>
      </c>
      <c r="AF6888">
        <v>0</v>
      </c>
      <c r="AG6888">
        <v>2</v>
      </c>
      <c r="AH6888">
        <v>180.7036938</v>
      </c>
      <c r="AI6888" s="2">
        <v>1.1596064814814816E-2</v>
      </c>
    </row>
    <row r="6889" spans="1:35">
      <c r="A6889">
        <v>6883</v>
      </c>
      <c r="B6889" t="s">
        <v>10</v>
      </c>
      <c r="C6889" t="s">
        <v>11</v>
      </c>
      <c r="D6889" t="s">
        <v>62</v>
      </c>
      <c r="E6889" t="s">
        <v>70</v>
      </c>
      <c r="F6889" t="s">
        <v>71</v>
      </c>
      <c r="G6889" t="s">
        <v>65</v>
      </c>
      <c r="H6889" t="s">
        <v>65</v>
      </c>
      <c r="I6889" t="s">
        <v>66</v>
      </c>
      <c r="J6889" t="s">
        <v>66</v>
      </c>
      <c r="K6889" t="s">
        <v>126</v>
      </c>
      <c r="L6889" t="s">
        <v>100</v>
      </c>
      <c r="M6889" t="s">
        <v>24</v>
      </c>
      <c r="N6889">
        <v>10</v>
      </c>
      <c r="O6889" s="1">
        <v>44811.487500000003</v>
      </c>
      <c r="P6889" t="s">
        <v>7492</v>
      </c>
      <c r="Q6889">
        <v>291.91727609999998</v>
      </c>
      <c r="R6889">
        <v>3</v>
      </c>
      <c r="S6889">
        <v>0.162420119</v>
      </c>
      <c r="T6889">
        <v>0.83757988100000003</v>
      </c>
      <c r="U6889">
        <v>0.16666666699999999</v>
      </c>
      <c r="V6889">
        <v>0.16666666699999999</v>
      </c>
      <c r="W6889">
        <v>0.16666666699999999</v>
      </c>
      <c r="X6889">
        <v>0.16666666699999999</v>
      </c>
      <c r="Y6889">
        <v>0</v>
      </c>
      <c r="Z6889">
        <v>0.16666666699999999</v>
      </c>
      <c r="AA6889">
        <v>0.16666666699999999</v>
      </c>
      <c r="AB6889">
        <v>0</v>
      </c>
      <c r="AC6889">
        <v>0.33333333300000001</v>
      </c>
      <c r="AD6889">
        <v>0.33333333300000001</v>
      </c>
      <c r="AE6889">
        <v>0.33333333300000001</v>
      </c>
      <c r="AF6889">
        <v>0</v>
      </c>
      <c r="AG6889">
        <v>9</v>
      </c>
      <c r="AH6889">
        <v>149.5489436</v>
      </c>
      <c r="AI6889" s="2">
        <v>2.9724537037037039E-2</v>
      </c>
    </row>
    <row r="6890" spans="1:35">
      <c r="A6890">
        <v>6884</v>
      </c>
      <c r="B6890" t="s">
        <v>10</v>
      </c>
      <c r="C6890" t="s">
        <v>11</v>
      </c>
      <c r="D6890" t="s">
        <v>62</v>
      </c>
      <c r="E6890" t="s">
        <v>63</v>
      </c>
      <c r="F6890" t="s">
        <v>71</v>
      </c>
      <c r="G6890" t="s">
        <v>1890</v>
      </c>
      <c r="H6890" t="s">
        <v>1890</v>
      </c>
      <c r="I6890" t="s">
        <v>66</v>
      </c>
      <c r="J6890" t="s">
        <v>66</v>
      </c>
      <c r="K6890" t="s">
        <v>295</v>
      </c>
      <c r="L6890" t="s">
        <v>77</v>
      </c>
      <c r="M6890" t="s">
        <v>23</v>
      </c>
      <c r="N6890">
        <v>0</v>
      </c>
      <c r="O6890" s="1">
        <v>44805.720833333333</v>
      </c>
      <c r="P6890" t="s">
        <v>7493</v>
      </c>
      <c r="Q6890">
        <v>77.644764649999999</v>
      </c>
      <c r="R6890">
        <v>8</v>
      </c>
      <c r="S6890">
        <v>0.76195671099999995</v>
      </c>
      <c r="T6890">
        <v>0.23804328899999999</v>
      </c>
      <c r="U6890">
        <v>0</v>
      </c>
      <c r="V6890">
        <v>0.25</v>
      </c>
      <c r="W6890">
        <v>0.25</v>
      </c>
      <c r="X6890">
        <v>0</v>
      </c>
      <c r="Y6890">
        <v>0.25</v>
      </c>
      <c r="Z6890">
        <v>0</v>
      </c>
      <c r="AA6890">
        <v>0.25</v>
      </c>
      <c r="AB6890">
        <v>0.2</v>
      </c>
      <c r="AC6890">
        <v>0.2</v>
      </c>
      <c r="AD6890">
        <v>0.2</v>
      </c>
      <c r="AE6890">
        <v>0.2</v>
      </c>
      <c r="AF6890">
        <v>0.2</v>
      </c>
      <c r="AG6890">
        <v>0</v>
      </c>
      <c r="AH6890">
        <v>140.1383926</v>
      </c>
      <c r="AI6890" s="2">
        <v>1.3144675925925928E-2</v>
      </c>
    </row>
    <row r="6891" spans="1:35">
      <c r="A6891">
        <v>6885</v>
      </c>
      <c r="B6891" t="s">
        <v>10</v>
      </c>
      <c r="C6891" t="s">
        <v>11</v>
      </c>
      <c r="D6891" t="s">
        <v>62</v>
      </c>
      <c r="E6891" t="s">
        <v>63</v>
      </c>
      <c r="F6891" t="s">
        <v>71</v>
      </c>
      <c r="G6891" t="s">
        <v>457</v>
      </c>
      <c r="H6891" t="s">
        <v>457</v>
      </c>
      <c r="I6891" t="s">
        <v>66</v>
      </c>
      <c r="J6891" t="s">
        <v>66</v>
      </c>
      <c r="K6891" t="s">
        <v>76</v>
      </c>
      <c r="L6891" t="s">
        <v>100</v>
      </c>
      <c r="M6891" t="s">
        <v>23</v>
      </c>
      <c r="N6891">
        <v>6</v>
      </c>
      <c r="O6891" s="1">
        <v>44809.290277777778</v>
      </c>
      <c r="P6891" t="s">
        <v>7494</v>
      </c>
      <c r="Q6891">
        <v>171.87549730000001</v>
      </c>
      <c r="R6891">
        <v>3</v>
      </c>
      <c r="S6891">
        <v>0.88658941999999996</v>
      </c>
      <c r="T6891">
        <v>0.11341058</v>
      </c>
      <c r="U6891">
        <v>0.25</v>
      </c>
      <c r="V6891">
        <v>0</v>
      </c>
      <c r="W6891">
        <v>0</v>
      </c>
      <c r="X6891">
        <v>0.25</v>
      </c>
      <c r="Y6891">
        <v>0.25</v>
      </c>
      <c r="Z6891">
        <v>0.25</v>
      </c>
      <c r="AA6891">
        <v>0</v>
      </c>
      <c r="AB6891">
        <v>0</v>
      </c>
      <c r="AC6891">
        <v>0.33333333300000001</v>
      </c>
      <c r="AD6891">
        <v>0.33333333300000001</v>
      </c>
      <c r="AE6891">
        <v>0.33333333300000001</v>
      </c>
      <c r="AF6891">
        <v>0</v>
      </c>
      <c r="AG6891">
        <v>6</v>
      </c>
      <c r="AH6891">
        <v>196.35199589999999</v>
      </c>
      <c r="AI6891" s="2">
        <v>4.0403935185185182E-2</v>
      </c>
    </row>
    <row r="6892" spans="1:35">
      <c r="A6892">
        <v>6886</v>
      </c>
      <c r="B6892" t="s">
        <v>10</v>
      </c>
      <c r="C6892" t="s">
        <v>11</v>
      </c>
      <c r="D6892" t="s">
        <v>62</v>
      </c>
      <c r="E6892" t="s">
        <v>70</v>
      </c>
      <c r="F6892" t="s">
        <v>71</v>
      </c>
      <c r="G6892" t="s">
        <v>1189</v>
      </c>
      <c r="H6892" t="s">
        <v>1189</v>
      </c>
      <c r="I6892" t="s">
        <v>66</v>
      </c>
      <c r="J6892" t="s">
        <v>66</v>
      </c>
      <c r="K6892" t="s">
        <v>173</v>
      </c>
      <c r="L6892" t="s">
        <v>147</v>
      </c>
      <c r="M6892" t="s">
        <v>24</v>
      </c>
      <c r="N6892">
        <v>4</v>
      </c>
      <c r="O6892" s="1">
        <v>44811.288888888892</v>
      </c>
      <c r="P6892" t="s">
        <v>7495</v>
      </c>
      <c r="Q6892">
        <v>241.17749979999999</v>
      </c>
      <c r="R6892">
        <v>3</v>
      </c>
      <c r="S6892">
        <v>0.97448818000000004</v>
      </c>
      <c r="T6892">
        <v>2.5511820000000001E-2</v>
      </c>
      <c r="U6892">
        <v>0.25</v>
      </c>
      <c r="V6892">
        <v>0.25</v>
      </c>
      <c r="W6892">
        <v>0.25</v>
      </c>
      <c r="X6892">
        <v>0</v>
      </c>
      <c r="Y6892">
        <v>0.25</v>
      </c>
      <c r="Z6892">
        <v>0</v>
      </c>
      <c r="AA6892">
        <v>0</v>
      </c>
      <c r="AB6892">
        <v>0</v>
      </c>
      <c r="AC6892">
        <v>0.33333333300000001</v>
      </c>
      <c r="AD6892">
        <v>0.33333333300000001</v>
      </c>
      <c r="AE6892">
        <v>0</v>
      </c>
      <c r="AF6892">
        <v>0.33333333300000001</v>
      </c>
      <c r="AG6892">
        <v>5</v>
      </c>
      <c r="AH6892">
        <v>170.6053182</v>
      </c>
      <c r="AI6892" s="2">
        <v>3.9418981481481478E-2</v>
      </c>
    </row>
    <row r="6893" spans="1:35">
      <c r="A6893">
        <v>6887</v>
      </c>
      <c r="B6893" t="s">
        <v>10</v>
      </c>
      <c r="C6893" t="s">
        <v>11</v>
      </c>
      <c r="D6893" t="s">
        <v>12</v>
      </c>
      <c r="E6893" t="s">
        <v>63</v>
      </c>
      <c r="F6893" t="s">
        <v>64</v>
      </c>
      <c r="G6893" t="s">
        <v>887</v>
      </c>
      <c r="H6893" t="s">
        <v>887</v>
      </c>
      <c r="I6893" t="s">
        <v>66</v>
      </c>
      <c r="J6893" t="s">
        <v>66</v>
      </c>
      <c r="K6893" t="s">
        <v>131</v>
      </c>
      <c r="L6893" t="s">
        <v>87</v>
      </c>
      <c r="M6893" t="s">
        <v>24</v>
      </c>
      <c r="N6893">
        <v>6</v>
      </c>
      <c r="O6893" s="1">
        <v>44807.411111111112</v>
      </c>
      <c r="P6893" t="s">
        <v>7496</v>
      </c>
      <c r="Q6893">
        <v>177.89644229999999</v>
      </c>
      <c r="R6893">
        <v>7</v>
      </c>
      <c r="S6893">
        <v>0.295144768</v>
      </c>
      <c r="T6893">
        <v>0.704855232</v>
      </c>
      <c r="U6893">
        <v>0</v>
      </c>
      <c r="V6893">
        <v>0.33333333300000001</v>
      </c>
      <c r="W6893">
        <v>0</v>
      </c>
      <c r="X6893">
        <v>0.33333333300000001</v>
      </c>
      <c r="Y6893">
        <v>0.33333333300000001</v>
      </c>
      <c r="Z6893">
        <v>0</v>
      </c>
      <c r="AA6893">
        <v>0</v>
      </c>
      <c r="AB6893">
        <v>0.5</v>
      </c>
      <c r="AC6893">
        <v>0</v>
      </c>
      <c r="AD6893">
        <v>0.5</v>
      </c>
      <c r="AE6893">
        <v>0</v>
      </c>
      <c r="AF6893">
        <v>0</v>
      </c>
      <c r="AG6893">
        <v>6</v>
      </c>
      <c r="AH6893">
        <v>32.006902930000003</v>
      </c>
      <c r="AI6893" s="2">
        <v>3.658101851851852E-2</v>
      </c>
    </row>
    <row r="6894" spans="1:35">
      <c r="A6894">
        <v>6888</v>
      </c>
      <c r="B6894" t="s">
        <v>10</v>
      </c>
      <c r="C6894" t="s">
        <v>11</v>
      </c>
      <c r="D6894" t="s">
        <v>12</v>
      </c>
      <c r="E6894" t="s">
        <v>63</v>
      </c>
      <c r="F6894" t="s">
        <v>71</v>
      </c>
      <c r="G6894" t="s">
        <v>1857</v>
      </c>
      <c r="H6894" t="s">
        <v>1857</v>
      </c>
      <c r="I6894" t="s">
        <v>66</v>
      </c>
      <c r="J6894" t="s">
        <v>66</v>
      </c>
      <c r="K6894" t="s">
        <v>142</v>
      </c>
      <c r="L6894" t="s">
        <v>117</v>
      </c>
      <c r="M6894" t="s">
        <v>24</v>
      </c>
      <c r="N6894">
        <v>5</v>
      </c>
      <c r="O6894" s="1">
        <v>44811.431250000001</v>
      </c>
      <c r="P6894" t="s">
        <v>7497</v>
      </c>
      <c r="Q6894">
        <v>187.99187810000001</v>
      </c>
      <c r="R6894">
        <v>6</v>
      </c>
      <c r="S6894">
        <v>0.98256064399999998</v>
      </c>
      <c r="T6894">
        <v>1.7439356E-2</v>
      </c>
      <c r="U6894">
        <v>0.25</v>
      </c>
      <c r="V6894">
        <v>0</v>
      </c>
      <c r="W6894">
        <v>0</v>
      </c>
      <c r="X6894">
        <v>0</v>
      </c>
      <c r="Y6894">
        <v>0.25</v>
      </c>
      <c r="Z6894">
        <v>0.25</v>
      </c>
      <c r="AA6894">
        <v>0.25</v>
      </c>
      <c r="AB6894">
        <v>0</v>
      </c>
      <c r="AC6894">
        <v>0</v>
      </c>
      <c r="AD6894">
        <v>0</v>
      </c>
      <c r="AE6894">
        <v>1</v>
      </c>
      <c r="AF6894">
        <v>0</v>
      </c>
      <c r="AG6894">
        <v>2</v>
      </c>
      <c r="AH6894">
        <v>121.5187842</v>
      </c>
      <c r="AI6894" s="2">
        <v>1.458449074074074E-2</v>
      </c>
    </row>
    <row r="6895" spans="1:35">
      <c r="A6895">
        <v>6889</v>
      </c>
      <c r="B6895" t="s">
        <v>10</v>
      </c>
      <c r="C6895" t="s">
        <v>11</v>
      </c>
      <c r="D6895" t="s">
        <v>62</v>
      </c>
      <c r="E6895" t="s">
        <v>63</v>
      </c>
      <c r="F6895" t="s">
        <v>64</v>
      </c>
      <c r="G6895" t="s">
        <v>128</v>
      </c>
      <c r="H6895" t="s">
        <v>128</v>
      </c>
      <c r="I6895" t="s">
        <v>66</v>
      </c>
      <c r="J6895" t="s">
        <v>66</v>
      </c>
      <c r="K6895" t="s">
        <v>239</v>
      </c>
      <c r="L6895" t="s">
        <v>81</v>
      </c>
      <c r="M6895" t="s">
        <v>23</v>
      </c>
      <c r="N6895">
        <v>0</v>
      </c>
      <c r="O6895" s="1">
        <v>44811.140972222223</v>
      </c>
      <c r="P6895" t="s">
        <v>7498</v>
      </c>
      <c r="Q6895">
        <v>66.102706350000005</v>
      </c>
      <c r="R6895">
        <v>8</v>
      </c>
      <c r="S6895">
        <v>0.89655679399999999</v>
      </c>
      <c r="T6895">
        <v>0.103443206</v>
      </c>
      <c r="U6895">
        <v>0</v>
      </c>
      <c r="V6895">
        <v>0</v>
      </c>
      <c r="W6895">
        <v>0</v>
      </c>
      <c r="X6895">
        <v>0.33333333300000001</v>
      </c>
      <c r="Y6895">
        <v>0.33333333300000001</v>
      </c>
      <c r="Z6895">
        <v>0</v>
      </c>
      <c r="AA6895">
        <v>0.33333333300000001</v>
      </c>
      <c r="AB6895">
        <v>0</v>
      </c>
      <c r="AC6895">
        <v>0.33333333300000001</v>
      </c>
      <c r="AD6895">
        <v>0.33333333300000001</v>
      </c>
      <c r="AE6895">
        <v>0</v>
      </c>
      <c r="AF6895">
        <v>0.33333333300000001</v>
      </c>
      <c r="AG6895">
        <v>1</v>
      </c>
      <c r="AH6895">
        <v>14.98799898</v>
      </c>
      <c r="AI6895" s="2">
        <v>1.599652777777778E-2</v>
      </c>
    </row>
    <row r="6896" spans="1:35">
      <c r="A6896">
        <v>6890</v>
      </c>
      <c r="B6896" t="s">
        <v>10</v>
      </c>
      <c r="C6896" t="s">
        <v>11</v>
      </c>
      <c r="D6896" t="s">
        <v>62</v>
      </c>
      <c r="E6896" t="s">
        <v>63</v>
      </c>
      <c r="F6896" t="s">
        <v>71</v>
      </c>
      <c r="G6896" t="s">
        <v>703</v>
      </c>
      <c r="H6896" t="s">
        <v>703</v>
      </c>
      <c r="I6896" t="s">
        <v>66</v>
      </c>
      <c r="J6896" t="s">
        <v>66</v>
      </c>
      <c r="K6896" t="s">
        <v>281</v>
      </c>
      <c r="L6896" t="s">
        <v>111</v>
      </c>
      <c r="M6896" t="s">
        <v>23</v>
      </c>
      <c r="N6896">
        <v>0</v>
      </c>
      <c r="O6896" s="1">
        <v>44808.041666666664</v>
      </c>
      <c r="P6896" t="s">
        <v>7499</v>
      </c>
      <c r="Q6896">
        <v>150.31879599999999</v>
      </c>
      <c r="R6896">
        <v>5</v>
      </c>
      <c r="S6896">
        <v>0.174454846</v>
      </c>
      <c r="T6896">
        <v>0.82554515399999995</v>
      </c>
      <c r="U6896">
        <v>0</v>
      </c>
      <c r="V6896">
        <v>0.25</v>
      </c>
      <c r="W6896">
        <v>0.25</v>
      </c>
      <c r="X6896">
        <v>0</v>
      </c>
      <c r="Y6896">
        <v>0.25</v>
      </c>
      <c r="Z6896">
        <v>0</v>
      </c>
      <c r="AA6896">
        <v>0.25</v>
      </c>
      <c r="AB6896">
        <v>0.25</v>
      </c>
      <c r="AC6896">
        <v>0</v>
      </c>
      <c r="AD6896">
        <v>0.25</v>
      </c>
      <c r="AE6896">
        <v>0.25</v>
      </c>
      <c r="AF6896">
        <v>0.25</v>
      </c>
      <c r="AG6896">
        <v>4</v>
      </c>
      <c r="AH6896">
        <v>231.93046440000001</v>
      </c>
      <c r="AI6896" s="2">
        <v>3.1250000000000001E-4</v>
      </c>
    </row>
    <row r="6897" spans="1:35">
      <c r="A6897">
        <v>6891</v>
      </c>
      <c r="B6897" t="s">
        <v>10</v>
      </c>
      <c r="C6897" t="s">
        <v>11</v>
      </c>
      <c r="D6897" t="s">
        <v>12</v>
      </c>
      <c r="E6897" t="s">
        <v>70</v>
      </c>
      <c r="F6897" t="s">
        <v>71</v>
      </c>
      <c r="G6897" t="s">
        <v>659</v>
      </c>
      <c r="H6897" t="s">
        <v>659</v>
      </c>
      <c r="I6897" t="s">
        <v>66</v>
      </c>
      <c r="J6897" t="s">
        <v>66</v>
      </c>
      <c r="K6897" t="s">
        <v>8</v>
      </c>
      <c r="L6897" t="s">
        <v>111</v>
      </c>
      <c r="M6897" t="s">
        <v>24</v>
      </c>
      <c r="N6897">
        <v>9</v>
      </c>
      <c r="O6897" s="1">
        <v>44807.200694444444</v>
      </c>
      <c r="P6897" t="s">
        <v>7500</v>
      </c>
      <c r="Q6897">
        <v>147.7624749</v>
      </c>
      <c r="R6897">
        <v>6</v>
      </c>
      <c r="S6897">
        <v>0.15816208800000001</v>
      </c>
      <c r="T6897">
        <v>0.84183791200000002</v>
      </c>
      <c r="U6897">
        <v>0</v>
      </c>
      <c r="V6897">
        <v>0.2</v>
      </c>
      <c r="W6897">
        <v>0.2</v>
      </c>
      <c r="X6897">
        <v>0.2</v>
      </c>
      <c r="Y6897">
        <v>0</v>
      </c>
      <c r="Z6897">
        <v>0.2</v>
      </c>
      <c r="AA6897">
        <v>0.2</v>
      </c>
      <c r="AB6897">
        <v>0.5</v>
      </c>
      <c r="AC6897">
        <v>0</v>
      </c>
      <c r="AD6897">
        <v>0.5</v>
      </c>
      <c r="AE6897">
        <v>0</v>
      </c>
      <c r="AF6897">
        <v>0</v>
      </c>
      <c r="AG6897">
        <v>7</v>
      </c>
      <c r="AH6897">
        <v>232.34935229999999</v>
      </c>
      <c r="AI6897" s="2">
        <v>3.4570601851851852E-2</v>
      </c>
    </row>
    <row r="6898" spans="1:35">
      <c r="A6898">
        <v>6892</v>
      </c>
      <c r="B6898" t="s">
        <v>10</v>
      </c>
      <c r="C6898" t="s">
        <v>11</v>
      </c>
      <c r="D6898" t="s">
        <v>62</v>
      </c>
      <c r="E6898" t="s">
        <v>63</v>
      </c>
      <c r="F6898" t="s">
        <v>64</v>
      </c>
      <c r="G6898" t="s">
        <v>289</v>
      </c>
      <c r="H6898" t="s">
        <v>289</v>
      </c>
      <c r="I6898" t="s">
        <v>66</v>
      </c>
      <c r="J6898" t="s">
        <v>66</v>
      </c>
      <c r="K6898" t="s">
        <v>239</v>
      </c>
      <c r="L6898" t="s">
        <v>77</v>
      </c>
      <c r="M6898" t="s">
        <v>24</v>
      </c>
      <c r="N6898">
        <v>10</v>
      </c>
      <c r="O6898" s="1">
        <v>44806.506249999999</v>
      </c>
      <c r="P6898" t="s">
        <v>7501</v>
      </c>
      <c r="Q6898">
        <v>123.4673619</v>
      </c>
      <c r="R6898">
        <v>6</v>
      </c>
      <c r="S6898">
        <v>0.31147149499999999</v>
      </c>
      <c r="T6898">
        <v>0.68852850499999996</v>
      </c>
      <c r="U6898">
        <v>0</v>
      </c>
      <c r="V6898">
        <v>0.2</v>
      </c>
      <c r="W6898">
        <v>0</v>
      </c>
      <c r="X6898">
        <v>0.2</v>
      </c>
      <c r="Y6898">
        <v>0.2</v>
      </c>
      <c r="Z6898">
        <v>0.2</v>
      </c>
      <c r="AA6898">
        <v>0.2</v>
      </c>
      <c r="AB6898">
        <v>0.25</v>
      </c>
      <c r="AC6898">
        <v>0.25</v>
      </c>
      <c r="AD6898">
        <v>0</v>
      </c>
      <c r="AE6898">
        <v>0.25</v>
      </c>
      <c r="AF6898">
        <v>0.25</v>
      </c>
      <c r="AG6898">
        <v>3</v>
      </c>
      <c r="AH6898">
        <v>263.29977159999999</v>
      </c>
      <c r="AI6898" s="2">
        <v>6.3159722222222228E-3</v>
      </c>
    </row>
    <row r="6899" spans="1:35">
      <c r="A6899">
        <v>6893</v>
      </c>
      <c r="B6899" t="s">
        <v>10</v>
      </c>
      <c r="C6899" t="s">
        <v>11</v>
      </c>
      <c r="D6899" t="s">
        <v>12</v>
      </c>
      <c r="E6899" t="s">
        <v>70</v>
      </c>
      <c r="F6899" t="s">
        <v>71</v>
      </c>
      <c r="G6899" t="s">
        <v>253</v>
      </c>
      <c r="H6899" t="s">
        <v>253</v>
      </c>
      <c r="I6899" t="s">
        <v>66</v>
      </c>
      <c r="J6899" t="s">
        <v>66</v>
      </c>
      <c r="K6899" t="s">
        <v>142</v>
      </c>
      <c r="L6899" t="s">
        <v>87</v>
      </c>
      <c r="M6899" t="s">
        <v>23</v>
      </c>
      <c r="N6899">
        <v>6</v>
      </c>
      <c r="O6899" s="1">
        <v>44805.72152777778</v>
      </c>
      <c r="P6899" t="s">
        <v>7502</v>
      </c>
      <c r="Q6899">
        <v>89.563893980000003</v>
      </c>
      <c r="R6899">
        <v>10</v>
      </c>
      <c r="S6899">
        <v>0.37090248399999998</v>
      </c>
      <c r="T6899">
        <v>0.62909751599999997</v>
      </c>
      <c r="U6899">
        <v>0.25</v>
      </c>
      <c r="V6899">
        <v>0</v>
      </c>
      <c r="W6899">
        <v>0.25</v>
      </c>
      <c r="X6899">
        <v>0</v>
      </c>
      <c r="Y6899">
        <v>0.25</v>
      </c>
      <c r="Z6899">
        <v>0</v>
      </c>
      <c r="AA6899">
        <v>0.25</v>
      </c>
      <c r="AB6899">
        <v>0</v>
      </c>
      <c r="AC6899">
        <v>0</v>
      </c>
      <c r="AD6899">
        <v>0</v>
      </c>
      <c r="AE6899">
        <v>1</v>
      </c>
      <c r="AF6899">
        <v>0</v>
      </c>
      <c r="AG6899">
        <v>2</v>
      </c>
      <c r="AH6899">
        <v>189.63876550000001</v>
      </c>
      <c r="AI6899" s="2">
        <v>1.3598379629629629E-2</v>
      </c>
    </row>
    <row r="6900" spans="1:35">
      <c r="A6900">
        <v>6894</v>
      </c>
      <c r="B6900" t="s">
        <v>10</v>
      </c>
      <c r="C6900" t="s">
        <v>11</v>
      </c>
      <c r="D6900" t="s">
        <v>12</v>
      </c>
      <c r="E6900" t="s">
        <v>63</v>
      </c>
      <c r="F6900" t="s">
        <v>71</v>
      </c>
      <c r="G6900" t="s">
        <v>1599</v>
      </c>
      <c r="H6900" t="s">
        <v>1599</v>
      </c>
      <c r="I6900" t="s">
        <v>66</v>
      </c>
      <c r="J6900" t="s">
        <v>66</v>
      </c>
      <c r="K6900" t="s">
        <v>219</v>
      </c>
      <c r="L6900" t="s">
        <v>77</v>
      </c>
      <c r="M6900" t="s">
        <v>24</v>
      </c>
      <c r="N6900">
        <v>10</v>
      </c>
      <c r="O6900" s="1">
        <v>44811.288888888892</v>
      </c>
      <c r="P6900" t="s">
        <v>7503</v>
      </c>
      <c r="Q6900">
        <v>212.79873219999999</v>
      </c>
      <c r="R6900">
        <v>5</v>
      </c>
      <c r="S6900">
        <v>0.4751088</v>
      </c>
      <c r="T6900">
        <v>0.5248912</v>
      </c>
      <c r="U6900">
        <v>0</v>
      </c>
      <c r="V6900">
        <v>0.25</v>
      </c>
      <c r="W6900">
        <v>0</v>
      </c>
      <c r="X6900">
        <v>0.25</v>
      </c>
      <c r="Y6900">
        <v>0</v>
      </c>
      <c r="Z6900">
        <v>0.25</v>
      </c>
      <c r="AA6900">
        <v>0.25</v>
      </c>
      <c r="AB6900">
        <v>0</v>
      </c>
      <c r="AC6900">
        <v>0.33333333300000001</v>
      </c>
      <c r="AD6900">
        <v>0</v>
      </c>
      <c r="AE6900">
        <v>0.33333333300000001</v>
      </c>
      <c r="AF6900">
        <v>0.33333333300000001</v>
      </c>
      <c r="AG6900">
        <v>0</v>
      </c>
      <c r="AH6900">
        <v>32.757074430000003</v>
      </c>
      <c r="AI6900" s="2">
        <v>3.917361111111111E-2</v>
      </c>
    </row>
    <row r="6901" spans="1:35">
      <c r="A6901">
        <v>6895</v>
      </c>
      <c r="B6901" t="s">
        <v>10</v>
      </c>
      <c r="C6901" t="s">
        <v>11</v>
      </c>
      <c r="D6901" t="s">
        <v>12</v>
      </c>
      <c r="E6901" t="s">
        <v>70</v>
      </c>
      <c r="F6901" t="s">
        <v>71</v>
      </c>
      <c r="G6901" t="s">
        <v>264</v>
      </c>
      <c r="H6901" t="s">
        <v>264</v>
      </c>
      <c r="I6901" t="s">
        <v>66</v>
      </c>
      <c r="J6901" t="s">
        <v>66</v>
      </c>
      <c r="K6901" t="s">
        <v>126</v>
      </c>
      <c r="L6901" t="s">
        <v>68</v>
      </c>
      <c r="M6901" t="s">
        <v>23</v>
      </c>
      <c r="N6901">
        <v>8</v>
      </c>
      <c r="O6901" s="1">
        <v>44805.96875</v>
      </c>
      <c r="P6901" t="s">
        <v>7504</v>
      </c>
      <c r="Q6901">
        <v>92.016733439999996</v>
      </c>
      <c r="R6901">
        <v>7</v>
      </c>
      <c r="S6901">
        <v>6.2849853999999997E-2</v>
      </c>
      <c r="T6901">
        <v>0.93715014600000002</v>
      </c>
      <c r="U6901">
        <v>0</v>
      </c>
      <c r="V6901">
        <v>0</v>
      </c>
      <c r="W6901">
        <v>0</v>
      </c>
      <c r="X6901">
        <v>0.25</v>
      </c>
      <c r="Y6901">
        <v>0.25</v>
      </c>
      <c r="Z6901">
        <v>0.25</v>
      </c>
      <c r="AA6901">
        <v>0.25</v>
      </c>
      <c r="AB6901">
        <v>0.25</v>
      </c>
      <c r="AC6901">
        <v>0.25</v>
      </c>
      <c r="AD6901">
        <v>0.25</v>
      </c>
      <c r="AE6901">
        <v>0</v>
      </c>
      <c r="AF6901">
        <v>0.25</v>
      </c>
      <c r="AG6901">
        <v>8</v>
      </c>
      <c r="AH6901">
        <v>203.57682790000001</v>
      </c>
      <c r="AI6901" s="2">
        <v>1.0572916666666666E-2</v>
      </c>
    </row>
    <row r="6902" spans="1:35">
      <c r="A6902">
        <v>6896</v>
      </c>
      <c r="B6902" t="s">
        <v>10</v>
      </c>
      <c r="C6902" t="s">
        <v>11</v>
      </c>
      <c r="D6902" t="s">
        <v>62</v>
      </c>
      <c r="E6902" t="s">
        <v>70</v>
      </c>
      <c r="F6902" t="s">
        <v>71</v>
      </c>
      <c r="G6902" t="s">
        <v>1338</v>
      </c>
      <c r="H6902" t="s">
        <v>1338</v>
      </c>
      <c r="I6902" t="s">
        <v>66</v>
      </c>
      <c r="J6902" t="s">
        <v>66</v>
      </c>
      <c r="K6902" t="s">
        <v>131</v>
      </c>
      <c r="L6902" t="s">
        <v>111</v>
      </c>
      <c r="M6902" t="s">
        <v>23</v>
      </c>
      <c r="N6902">
        <v>3</v>
      </c>
      <c r="O6902" s="1">
        <v>44807.566666666666</v>
      </c>
      <c r="P6902" t="s">
        <v>7505</v>
      </c>
      <c r="Q6902">
        <v>188.97323119999999</v>
      </c>
      <c r="R6902">
        <v>1</v>
      </c>
      <c r="S6902">
        <v>0.37302563399999999</v>
      </c>
      <c r="T6902">
        <v>0.62697436600000001</v>
      </c>
      <c r="U6902">
        <v>0</v>
      </c>
      <c r="V6902">
        <v>0.2</v>
      </c>
      <c r="W6902">
        <v>0.2</v>
      </c>
      <c r="X6902">
        <v>0.2</v>
      </c>
      <c r="Y6902">
        <v>0.2</v>
      </c>
      <c r="Z6902">
        <v>0.2</v>
      </c>
      <c r="AA6902">
        <v>0</v>
      </c>
      <c r="AB6902">
        <v>0</v>
      </c>
      <c r="AC6902">
        <v>0.5</v>
      </c>
      <c r="AD6902">
        <v>0</v>
      </c>
      <c r="AE6902">
        <v>0.5</v>
      </c>
      <c r="AF6902">
        <v>0</v>
      </c>
      <c r="AG6902">
        <v>9</v>
      </c>
      <c r="AH6902">
        <v>62.056435059999998</v>
      </c>
      <c r="AI6902" s="2">
        <v>2.5148148148148145E-2</v>
      </c>
    </row>
    <row r="6903" spans="1:35">
      <c r="A6903">
        <v>6897</v>
      </c>
      <c r="B6903" t="s">
        <v>10</v>
      </c>
      <c r="C6903" t="s">
        <v>11</v>
      </c>
      <c r="D6903" t="s">
        <v>12</v>
      </c>
      <c r="E6903" t="s">
        <v>63</v>
      </c>
      <c r="F6903" t="s">
        <v>64</v>
      </c>
      <c r="G6903" t="s">
        <v>438</v>
      </c>
      <c r="H6903" t="s">
        <v>438</v>
      </c>
      <c r="I6903" t="s">
        <v>66</v>
      </c>
      <c r="J6903" t="s">
        <v>66</v>
      </c>
      <c r="K6903" t="s">
        <v>80</v>
      </c>
      <c r="L6903" t="s">
        <v>117</v>
      </c>
      <c r="M6903" t="s">
        <v>24</v>
      </c>
      <c r="N6903">
        <v>2</v>
      </c>
      <c r="O6903" s="1">
        <v>44807.25</v>
      </c>
      <c r="P6903" t="s">
        <v>7506</v>
      </c>
      <c r="Q6903">
        <v>235.15043729999999</v>
      </c>
      <c r="R6903">
        <v>1</v>
      </c>
      <c r="S6903">
        <v>0.69688689199999998</v>
      </c>
      <c r="T6903">
        <v>0.30311310800000002</v>
      </c>
      <c r="U6903">
        <v>0.33333333300000001</v>
      </c>
      <c r="V6903">
        <v>0.33333333300000001</v>
      </c>
      <c r="W6903">
        <v>0</v>
      </c>
      <c r="X6903">
        <v>0</v>
      </c>
      <c r="Y6903">
        <v>0</v>
      </c>
      <c r="Z6903">
        <v>0.33333333300000001</v>
      </c>
      <c r="AA6903">
        <v>0</v>
      </c>
      <c r="AB6903">
        <v>0.5</v>
      </c>
      <c r="AC6903">
        <v>0.5</v>
      </c>
      <c r="AD6903">
        <v>0</v>
      </c>
      <c r="AE6903">
        <v>0</v>
      </c>
      <c r="AF6903">
        <v>0</v>
      </c>
      <c r="AG6903">
        <v>7</v>
      </c>
      <c r="AH6903">
        <v>242.51932629999999</v>
      </c>
      <c r="AI6903" s="2">
        <v>6.2500000000000015E-5</v>
      </c>
    </row>
    <row r="6904" spans="1:35">
      <c r="A6904">
        <v>6898</v>
      </c>
      <c r="B6904" t="s">
        <v>10</v>
      </c>
      <c r="C6904" t="s">
        <v>11</v>
      </c>
      <c r="D6904" t="s">
        <v>12</v>
      </c>
      <c r="E6904" t="s">
        <v>63</v>
      </c>
      <c r="F6904" t="s">
        <v>71</v>
      </c>
      <c r="G6904" t="s">
        <v>352</v>
      </c>
      <c r="H6904" t="s">
        <v>352</v>
      </c>
      <c r="I6904" t="s">
        <v>66</v>
      </c>
      <c r="J6904" t="s">
        <v>66</v>
      </c>
      <c r="K6904" t="s">
        <v>120</v>
      </c>
      <c r="L6904" t="s">
        <v>111</v>
      </c>
      <c r="M6904" t="s">
        <v>24</v>
      </c>
      <c r="N6904">
        <v>2</v>
      </c>
      <c r="O6904" s="1">
        <v>44809.37222222222</v>
      </c>
      <c r="P6904" t="s">
        <v>7507</v>
      </c>
      <c r="Q6904">
        <v>184.16577649999999</v>
      </c>
      <c r="R6904">
        <v>3</v>
      </c>
      <c r="S6904">
        <v>0.66254955100000001</v>
      </c>
      <c r="T6904">
        <v>0.33745044899999999</v>
      </c>
      <c r="U6904">
        <v>0.5</v>
      </c>
      <c r="V6904">
        <v>0</v>
      </c>
      <c r="W6904">
        <v>0</v>
      </c>
      <c r="X6904">
        <v>0</v>
      </c>
      <c r="Y6904">
        <v>0.5</v>
      </c>
      <c r="Z6904">
        <v>0</v>
      </c>
      <c r="AA6904">
        <v>0</v>
      </c>
      <c r="AB6904">
        <v>0.25</v>
      </c>
      <c r="AC6904">
        <v>0.25</v>
      </c>
      <c r="AD6904">
        <v>0</v>
      </c>
      <c r="AE6904">
        <v>0.25</v>
      </c>
      <c r="AF6904">
        <v>0.25</v>
      </c>
      <c r="AG6904">
        <v>2</v>
      </c>
      <c r="AH6904">
        <v>215.58787430000001</v>
      </c>
      <c r="AI6904" s="2">
        <v>3.9003472222222217E-2</v>
      </c>
    </row>
    <row r="6905" spans="1:35">
      <c r="A6905">
        <v>6899</v>
      </c>
      <c r="B6905" t="s">
        <v>10</v>
      </c>
      <c r="C6905" t="s">
        <v>11</v>
      </c>
      <c r="D6905" t="s">
        <v>62</v>
      </c>
      <c r="E6905" t="s">
        <v>63</v>
      </c>
      <c r="F6905" t="s">
        <v>71</v>
      </c>
      <c r="G6905" t="s">
        <v>740</v>
      </c>
      <c r="H6905" t="s">
        <v>740</v>
      </c>
      <c r="I6905" t="s">
        <v>66</v>
      </c>
      <c r="J6905" t="s">
        <v>66</v>
      </c>
      <c r="K6905" t="s">
        <v>299</v>
      </c>
      <c r="L6905" t="s">
        <v>81</v>
      </c>
      <c r="M6905" t="s">
        <v>23</v>
      </c>
      <c r="N6905">
        <v>9</v>
      </c>
      <c r="O6905" s="1">
        <v>44805.699305555558</v>
      </c>
      <c r="P6905" t="s">
        <v>7508</v>
      </c>
      <c r="Q6905">
        <v>74.688252210000002</v>
      </c>
      <c r="R6905">
        <v>6</v>
      </c>
      <c r="S6905">
        <v>0.68049975500000004</v>
      </c>
      <c r="T6905">
        <v>0.31950024500000002</v>
      </c>
      <c r="U6905">
        <v>0.25</v>
      </c>
      <c r="V6905">
        <v>0</v>
      </c>
      <c r="W6905">
        <v>0</v>
      </c>
      <c r="X6905">
        <v>0.25</v>
      </c>
      <c r="Y6905">
        <v>0.25</v>
      </c>
      <c r="Z6905">
        <v>0.25</v>
      </c>
      <c r="AA6905">
        <v>0</v>
      </c>
      <c r="AB6905">
        <v>0</v>
      </c>
      <c r="AC6905">
        <v>0.33333333300000001</v>
      </c>
      <c r="AD6905">
        <v>0.33333333300000001</v>
      </c>
      <c r="AE6905">
        <v>0</v>
      </c>
      <c r="AF6905">
        <v>0.33333333300000001</v>
      </c>
      <c r="AG6905">
        <v>1</v>
      </c>
      <c r="AH6905">
        <v>129.98047550000001</v>
      </c>
      <c r="AI6905" s="2">
        <v>3.3069444444444443E-2</v>
      </c>
    </row>
    <row r="6906" spans="1:35">
      <c r="A6906">
        <v>6900</v>
      </c>
      <c r="B6906" t="s">
        <v>10</v>
      </c>
      <c r="C6906" t="s">
        <v>11</v>
      </c>
      <c r="D6906" t="s">
        <v>62</v>
      </c>
      <c r="E6906" t="s">
        <v>63</v>
      </c>
      <c r="F6906" t="s">
        <v>71</v>
      </c>
      <c r="G6906" t="s">
        <v>238</v>
      </c>
      <c r="H6906" t="s">
        <v>238</v>
      </c>
      <c r="I6906" t="s">
        <v>66</v>
      </c>
      <c r="J6906" t="s">
        <v>66</v>
      </c>
      <c r="K6906" t="s">
        <v>142</v>
      </c>
      <c r="L6906" t="s">
        <v>100</v>
      </c>
      <c r="M6906" t="s">
        <v>24</v>
      </c>
      <c r="N6906">
        <v>7</v>
      </c>
      <c r="O6906" s="1">
        <v>44808.497916666667</v>
      </c>
      <c r="P6906" t="s">
        <v>7509</v>
      </c>
      <c r="Q6906">
        <v>266.1103569</v>
      </c>
      <c r="R6906">
        <v>10</v>
      </c>
      <c r="S6906">
        <v>0.86425236100000002</v>
      </c>
      <c r="T6906">
        <v>0.135747639</v>
      </c>
      <c r="U6906">
        <v>0</v>
      </c>
      <c r="V6906">
        <v>0</v>
      </c>
      <c r="W6906">
        <v>0</v>
      </c>
      <c r="X6906">
        <v>0</v>
      </c>
      <c r="Y6906">
        <v>0</v>
      </c>
      <c r="Z6906">
        <v>1</v>
      </c>
      <c r="AA6906">
        <v>0</v>
      </c>
      <c r="AB6906">
        <v>0.5</v>
      </c>
      <c r="AC6906">
        <v>0</v>
      </c>
      <c r="AD6906">
        <v>0.5</v>
      </c>
      <c r="AE6906">
        <v>0</v>
      </c>
      <c r="AF6906">
        <v>0</v>
      </c>
      <c r="AG6906">
        <v>2</v>
      </c>
      <c r="AH6906">
        <v>190.2510738</v>
      </c>
      <c r="AI6906" s="2">
        <v>4.0228009259259262E-2</v>
      </c>
    </row>
    <row r="6907" spans="1:35">
      <c r="A6907">
        <v>6901</v>
      </c>
      <c r="B6907" t="s">
        <v>10</v>
      </c>
      <c r="C6907" t="s">
        <v>11</v>
      </c>
      <c r="D6907" t="s">
        <v>12</v>
      </c>
      <c r="E6907" t="s">
        <v>70</v>
      </c>
      <c r="F6907" t="s">
        <v>71</v>
      </c>
      <c r="G6907" t="s">
        <v>1201</v>
      </c>
      <c r="H6907" t="s">
        <v>1201</v>
      </c>
      <c r="I6907" t="s">
        <v>66</v>
      </c>
      <c r="J6907" t="s">
        <v>66</v>
      </c>
      <c r="K6907" t="s">
        <v>142</v>
      </c>
      <c r="L6907" t="s">
        <v>147</v>
      </c>
      <c r="M6907" t="s">
        <v>23</v>
      </c>
      <c r="N6907">
        <v>8</v>
      </c>
      <c r="O6907" s="1">
        <v>44805.01666666667</v>
      </c>
      <c r="P6907" t="s">
        <v>7510</v>
      </c>
      <c r="Q6907">
        <v>157.96534339999999</v>
      </c>
      <c r="R6907">
        <v>3</v>
      </c>
      <c r="S6907">
        <v>0.57493777499999998</v>
      </c>
      <c r="T6907">
        <v>0.42506222500000002</v>
      </c>
      <c r="U6907">
        <v>0</v>
      </c>
      <c r="V6907">
        <v>0.16666666699999999</v>
      </c>
      <c r="W6907">
        <v>0.16666666699999999</v>
      </c>
      <c r="X6907">
        <v>0.16666666699999999</v>
      </c>
      <c r="Y6907">
        <v>0.16666666699999999</v>
      </c>
      <c r="Z6907">
        <v>0.16666666699999999</v>
      </c>
      <c r="AA6907">
        <v>0.16666666699999999</v>
      </c>
      <c r="AB6907">
        <v>0.33333333300000001</v>
      </c>
      <c r="AC6907">
        <v>0.33333333300000001</v>
      </c>
      <c r="AD6907">
        <v>0</v>
      </c>
      <c r="AE6907">
        <v>0.33333333300000001</v>
      </c>
      <c r="AF6907">
        <v>0</v>
      </c>
      <c r="AG6907">
        <v>5</v>
      </c>
      <c r="AH6907">
        <v>151.1556497</v>
      </c>
      <c r="AI6907" s="2">
        <v>1.7249999999999998E-2</v>
      </c>
    </row>
    <row r="6908" spans="1:35">
      <c r="A6908">
        <v>6902</v>
      </c>
      <c r="B6908" t="s">
        <v>10</v>
      </c>
      <c r="C6908" t="s">
        <v>11</v>
      </c>
      <c r="D6908" t="s">
        <v>12</v>
      </c>
      <c r="E6908" t="s">
        <v>63</v>
      </c>
      <c r="F6908" t="s">
        <v>71</v>
      </c>
      <c r="G6908" t="s">
        <v>2199</v>
      </c>
      <c r="H6908" t="s">
        <v>2199</v>
      </c>
      <c r="I6908" t="s">
        <v>66</v>
      </c>
      <c r="J6908" t="s">
        <v>66</v>
      </c>
      <c r="K6908" t="s">
        <v>129</v>
      </c>
      <c r="L6908" t="s">
        <v>147</v>
      </c>
      <c r="M6908" t="s">
        <v>23</v>
      </c>
      <c r="N6908">
        <v>2</v>
      </c>
      <c r="O6908" s="1">
        <v>44810.940972222219</v>
      </c>
      <c r="P6908" t="s">
        <v>7511</v>
      </c>
      <c r="Q6908">
        <v>156.04602800000001</v>
      </c>
      <c r="R6908">
        <v>2</v>
      </c>
      <c r="S6908">
        <v>0.90879253999999998</v>
      </c>
      <c r="T6908">
        <v>9.1207460000000004E-2</v>
      </c>
      <c r="U6908">
        <v>0.16666666699999999</v>
      </c>
      <c r="V6908">
        <v>0.16666666699999999</v>
      </c>
      <c r="W6908">
        <v>0.16666666699999999</v>
      </c>
      <c r="X6908">
        <v>0.16666666699999999</v>
      </c>
      <c r="Y6908">
        <v>0</v>
      </c>
      <c r="Z6908">
        <v>0.16666666699999999</v>
      </c>
      <c r="AA6908">
        <v>0.16666666699999999</v>
      </c>
      <c r="AB6908">
        <v>0.33333333300000001</v>
      </c>
      <c r="AC6908">
        <v>0</v>
      </c>
      <c r="AD6908">
        <v>0.33333333300000001</v>
      </c>
      <c r="AE6908">
        <v>0.33333333300000001</v>
      </c>
      <c r="AF6908">
        <v>0</v>
      </c>
      <c r="AG6908">
        <v>4</v>
      </c>
      <c r="AH6908">
        <v>245.9892466</v>
      </c>
      <c r="AI6908" s="2">
        <v>2.4662037037037038E-2</v>
      </c>
    </row>
    <row r="6909" spans="1:35">
      <c r="A6909">
        <v>6903</v>
      </c>
      <c r="B6909" t="s">
        <v>10</v>
      </c>
      <c r="C6909" t="s">
        <v>11</v>
      </c>
      <c r="D6909" t="s">
        <v>12</v>
      </c>
      <c r="E6909" t="s">
        <v>63</v>
      </c>
      <c r="F6909" t="s">
        <v>71</v>
      </c>
      <c r="G6909" t="s">
        <v>714</v>
      </c>
      <c r="H6909" t="s">
        <v>714</v>
      </c>
      <c r="I6909" t="s">
        <v>66</v>
      </c>
      <c r="J6909" t="s">
        <v>66</v>
      </c>
      <c r="K6909" t="s">
        <v>96</v>
      </c>
      <c r="L6909" t="s">
        <v>111</v>
      </c>
      <c r="M6909" t="s">
        <v>23</v>
      </c>
      <c r="N6909">
        <v>4</v>
      </c>
      <c r="O6909" s="1">
        <v>44808.007638888892</v>
      </c>
      <c r="P6909" t="s">
        <v>7512</v>
      </c>
      <c r="Q6909">
        <v>51.23085657</v>
      </c>
      <c r="R6909">
        <v>8</v>
      </c>
      <c r="S6909">
        <v>0.45052795099999998</v>
      </c>
      <c r="T6909">
        <v>0.54947204900000002</v>
      </c>
      <c r="U6909">
        <v>0.2</v>
      </c>
      <c r="V6909">
        <v>0.2</v>
      </c>
      <c r="W6909">
        <v>0.2</v>
      </c>
      <c r="X6909">
        <v>0.2</v>
      </c>
      <c r="Y6909">
        <v>0.2</v>
      </c>
      <c r="Z6909">
        <v>0</v>
      </c>
      <c r="AA6909">
        <v>0</v>
      </c>
      <c r="AB6909">
        <v>0</v>
      </c>
      <c r="AC6909">
        <v>0</v>
      </c>
      <c r="AD6909">
        <v>0</v>
      </c>
      <c r="AE6909">
        <v>0</v>
      </c>
      <c r="AF6909">
        <v>1</v>
      </c>
      <c r="AG6909">
        <v>1</v>
      </c>
      <c r="AH6909">
        <v>171.8610056</v>
      </c>
      <c r="AI6909" s="2">
        <v>8.2743055555555538E-3</v>
      </c>
    </row>
    <row r="6910" spans="1:35">
      <c r="A6910">
        <v>6904</v>
      </c>
      <c r="B6910" t="s">
        <v>10</v>
      </c>
      <c r="C6910" t="s">
        <v>11</v>
      </c>
      <c r="D6910" t="s">
        <v>62</v>
      </c>
      <c r="E6910" t="s">
        <v>63</v>
      </c>
      <c r="F6910" t="s">
        <v>71</v>
      </c>
      <c r="G6910" t="s">
        <v>2086</v>
      </c>
      <c r="H6910" t="s">
        <v>2086</v>
      </c>
      <c r="I6910" t="s">
        <v>66</v>
      </c>
      <c r="J6910" t="s">
        <v>66</v>
      </c>
      <c r="K6910" t="s">
        <v>350</v>
      </c>
      <c r="L6910" t="s">
        <v>147</v>
      </c>
      <c r="M6910" t="s">
        <v>23</v>
      </c>
      <c r="N6910">
        <v>2</v>
      </c>
      <c r="O6910" s="1">
        <v>44810.341666666667</v>
      </c>
      <c r="P6910" t="s">
        <v>7513</v>
      </c>
      <c r="Q6910">
        <v>190.86747890000001</v>
      </c>
      <c r="R6910">
        <v>6</v>
      </c>
      <c r="S6910">
        <v>0.84960530099999998</v>
      </c>
      <c r="T6910">
        <v>0.15039469899999999</v>
      </c>
      <c r="U6910">
        <v>0</v>
      </c>
      <c r="V6910">
        <v>0</v>
      </c>
      <c r="W6910">
        <v>0.25</v>
      </c>
      <c r="X6910">
        <v>0.25</v>
      </c>
      <c r="Y6910">
        <v>0</v>
      </c>
      <c r="Z6910">
        <v>0.25</v>
      </c>
      <c r="AA6910">
        <v>0.25</v>
      </c>
      <c r="AB6910">
        <v>0</v>
      </c>
      <c r="AC6910">
        <v>0.33333333300000001</v>
      </c>
      <c r="AD6910">
        <v>0.33333333300000001</v>
      </c>
      <c r="AE6910">
        <v>0</v>
      </c>
      <c r="AF6910">
        <v>0.33333333300000001</v>
      </c>
      <c r="AG6910">
        <v>1</v>
      </c>
      <c r="AH6910">
        <v>191.1307467</v>
      </c>
      <c r="AI6910" s="2">
        <v>8.4432870370370373E-3</v>
      </c>
    </row>
    <row r="6911" spans="1:35">
      <c r="A6911">
        <v>6905</v>
      </c>
      <c r="B6911" t="s">
        <v>10</v>
      </c>
      <c r="C6911" t="s">
        <v>11</v>
      </c>
      <c r="D6911" t="s">
        <v>12</v>
      </c>
      <c r="E6911" t="s">
        <v>63</v>
      </c>
      <c r="F6911" t="s">
        <v>64</v>
      </c>
      <c r="G6911" t="s">
        <v>160</v>
      </c>
      <c r="H6911" t="s">
        <v>160</v>
      </c>
      <c r="I6911" t="s">
        <v>66</v>
      </c>
      <c r="J6911" t="s">
        <v>66</v>
      </c>
      <c r="K6911" t="s">
        <v>173</v>
      </c>
      <c r="L6911" t="s">
        <v>111</v>
      </c>
      <c r="M6911" t="s">
        <v>24</v>
      </c>
      <c r="N6911">
        <v>9</v>
      </c>
      <c r="O6911" s="1">
        <v>44810.586805555555</v>
      </c>
      <c r="P6911" t="s">
        <v>7514</v>
      </c>
      <c r="Q6911">
        <v>115.9487127</v>
      </c>
      <c r="R6911">
        <v>4</v>
      </c>
      <c r="S6911">
        <v>0.31488264199999999</v>
      </c>
      <c r="T6911">
        <v>0.68511735799999995</v>
      </c>
      <c r="U6911">
        <v>0.25</v>
      </c>
      <c r="V6911">
        <v>0.25</v>
      </c>
      <c r="W6911">
        <v>0</v>
      </c>
      <c r="X6911">
        <v>0.25</v>
      </c>
      <c r="Y6911">
        <v>0</v>
      </c>
      <c r="Z6911">
        <v>0</v>
      </c>
      <c r="AA6911">
        <v>0.25</v>
      </c>
      <c r="AB6911">
        <v>0</v>
      </c>
      <c r="AC6911">
        <v>1</v>
      </c>
      <c r="AD6911">
        <v>0</v>
      </c>
      <c r="AE6911">
        <v>0</v>
      </c>
      <c r="AF6911">
        <v>0</v>
      </c>
      <c r="AG6911">
        <v>9</v>
      </c>
      <c r="AH6911">
        <v>131.4073247</v>
      </c>
      <c r="AI6911" s="2">
        <v>3.5381944444444445E-3</v>
      </c>
    </row>
    <row r="6912" spans="1:35">
      <c r="A6912">
        <v>6906</v>
      </c>
      <c r="B6912" t="s">
        <v>10</v>
      </c>
      <c r="C6912" t="s">
        <v>11</v>
      </c>
      <c r="D6912" t="s">
        <v>62</v>
      </c>
      <c r="E6912" t="s">
        <v>63</v>
      </c>
      <c r="F6912" t="s">
        <v>71</v>
      </c>
      <c r="G6912" t="s">
        <v>1062</v>
      </c>
      <c r="H6912" t="s">
        <v>1062</v>
      </c>
      <c r="I6912" t="s">
        <v>66</v>
      </c>
      <c r="J6912" t="s">
        <v>66</v>
      </c>
      <c r="K6912" t="s">
        <v>8</v>
      </c>
      <c r="L6912" t="s">
        <v>100</v>
      </c>
      <c r="M6912" t="s">
        <v>24</v>
      </c>
      <c r="N6912">
        <v>5</v>
      </c>
      <c r="O6912" s="1">
        <v>44806.24722222222</v>
      </c>
      <c r="P6912" t="s">
        <v>7515</v>
      </c>
      <c r="Q6912">
        <v>140.16470039999999</v>
      </c>
      <c r="R6912">
        <v>9</v>
      </c>
      <c r="S6912">
        <v>0.151989394</v>
      </c>
      <c r="T6912">
        <v>0.848010606</v>
      </c>
      <c r="U6912">
        <v>0</v>
      </c>
      <c r="V6912">
        <v>0.33333333300000001</v>
      </c>
      <c r="W6912">
        <v>0.33333333300000001</v>
      </c>
      <c r="X6912">
        <v>0</v>
      </c>
      <c r="Y6912">
        <v>0.33333333300000001</v>
      </c>
      <c r="Z6912">
        <v>0</v>
      </c>
      <c r="AA6912">
        <v>0</v>
      </c>
      <c r="AB6912">
        <v>0</v>
      </c>
      <c r="AC6912">
        <v>0</v>
      </c>
      <c r="AD6912">
        <v>0.33333333300000001</v>
      </c>
      <c r="AE6912">
        <v>0.33333333300000001</v>
      </c>
      <c r="AF6912">
        <v>0.33333333300000001</v>
      </c>
      <c r="AG6912">
        <v>10</v>
      </c>
      <c r="AH6912">
        <v>257.78030589999997</v>
      </c>
      <c r="AI6912" s="2">
        <v>3.9150462962962963E-2</v>
      </c>
    </row>
    <row r="6913" spans="1:35">
      <c r="A6913">
        <v>6907</v>
      </c>
      <c r="B6913" t="s">
        <v>10</v>
      </c>
      <c r="C6913" t="s">
        <v>11</v>
      </c>
      <c r="D6913" t="s">
        <v>62</v>
      </c>
      <c r="E6913" t="s">
        <v>63</v>
      </c>
      <c r="F6913" t="s">
        <v>64</v>
      </c>
      <c r="G6913" t="s">
        <v>402</v>
      </c>
      <c r="H6913" t="s">
        <v>402</v>
      </c>
      <c r="I6913" t="s">
        <v>66</v>
      </c>
      <c r="J6913" t="s">
        <v>66</v>
      </c>
      <c r="K6913" t="s">
        <v>105</v>
      </c>
      <c r="L6913" t="s">
        <v>77</v>
      </c>
      <c r="M6913" t="s">
        <v>24</v>
      </c>
      <c r="N6913">
        <v>10</v>
      </c>
      <c r="O6913" s="1">
        <v>44810.379861111112</v>
      </c>
      <c r="P6913" t="s">
        <v>7516</v>
      </c>
      <c r="Q6913">
        <v>141.9165539</v>
      </c>
      <c r="R6913">
        <v>8</v>
      </c>
      <c r="S6913">
        <v>0.66245034599999997</v>
      </c>
      <c r="T6913">
        <v>0.33754965399999998</v>
      </c>
      <c r="U6913">
        <v>0</v>
      </c>
      <c r="V6913">
        <v>0.25</v>
      </c>
      <c r="W6913">
        <v>0.25</v>
      </c>
      <c r="X6913">
        <v>0.25</v>
      </c>
      <c r="Y6913">
        <v>0</v>
      </c>
      <c r="Z6913">
        <v>0.25</v>
      </c>
      <c r="AA6913">
        <v>0</v>
      </c>
      <c r="AB6913">
        <v>0</v>
      </c>
      <c r="AC6913">
        <v>0</v>
      </c>
      <c r="AD6913">
        <v>1</v>
      </c>
      <c r="AE6913">
        <v>0</v>
      </c>
      <c r="AF6913">
        <v>0</v>
      </c>
      <c r="AG6913">
        <v>4</v>
      </c>
      <c r="AH6913">
        <v>222.80284359999999</v>
      </c>
      <c r="AI6913" s="2">
        <v>5.2442129629629635E-3</v>
      </c>
    </row>
    <row r="6914" spans="1:35">
      <c r="A6914">
        <v>6908</v>
      </c>
      <c r="B6914" t="s">
        <v>10</v>
      </c>
      <c r="C6914" t="s">
        <v>11</v>
      </c>
      <c r="D6914" t="s">
        <v>12</v>
      </c>
      <c r="E6914" t="s">
        <v>70</v>
      </c>
      <c r="F6914" t="s">
        <v>64</v>
      </c>
      <c r="G6914" t="s">
        <v>1462</v>
      </c>
      <c r="H6914" t="s">
        <v>1462</v>
      </c>
      <c r="I6914" t="s">
        <v>66</v>
      </c>
      <c r="J6914" t="s">
        <v>66</v>
      </c>
      <c r="K6914" t="s">
        <v>8</v>
      </c>
      <c r="L6914" t="s">
        <v>139</v>
      </c>
      <c r="M6914" t="s">
        <v>24</v>
      </c>
      <c r="N6914">
        <v>2</v>
      </c>
      <c r="O6914" s="1">
        <v>44809.175694444442</v>
      </c>
      <c r="P6914" t="s">
        <v>7517</v>
      </c>
      <c r="Q6914">
        <v>260.45974589999997</v>
      </c>
      <c r="R6914">
        <v>10</v>
      </c>
      <c r="S6914">
        <v>0.113085323</v>
      </c>
      <c r="T6914">
        <v>0.88691467700000004</v>
      </c>
      <c r="U6914">
        <v>0</v>
      </c>
      <c r="V6914">
        <v>0</v>
      </c>
      <c r="W6914">
        <v>0</v>
      </c>
      <c r="X6914">
        <v>0</v>
      </c>
      <c r="Y6914">
        <v>0.33333333300000001</v>
      </c>
      <c r="Z6914">
        <v>0.33333333300000001</v>
      </c>
      <c r="AA6914">
        <v>0.33333333300000001</v>
      </c>
      <c r="AB6914">
        <v>0</v>
      </c>
      <c r="AC6914">
        <v>0.5</v>
      </c>
      <c r="AD6914">
        <v>0.5</v>
      </c>
      <c r="AE6914">
        <v>0</v>
      </c>
      <c r="AF6914">
        <v>0</v>
      </c>
      <c r="AG6914">
        <v>5</v>
      </c>
      <c r="AH6914">
        <v>241.73108450000001</v>
      </c>
      <c r="AI6914" s="2">
        <v>9.1944444444444443E-3</v>
      </c>
    </row>
    <row r="6915" spans="1:35">
      <c r="A6915">
        <v>6909</v>
      </c>
      <c r="B6915" t="s">
        <v>10</v>
      </c>
      <c r="C6915" t="s">
        <v>11</v>
      </c>
      <c r="D6915" t="s">
        <v>62</v>
      </c>
      <c r="E6915" t="s">
        <v>70</v>
      </c>
      <c r="F6915" t="s">
        <v>71</v>
      </c>
      <c r="G6915" t="s">
        <v>214</v>
      </c>
      <c r="H6915" t="s">
        <v>214</v>
      </c>
      <c r="I6915" t="s">
        <v>66</v>
      </c>
      <c r="J6915" t="s">
        <v>66</v>
      </c>
      <c r="K6915" t="s">
        <v>116</v>
      </c>
      <c r="L6915" t="s">
        <v>111</v>
      </c>
      <c r="M6915" t="s">
        <v>23</v>
      </c>
      <c r="N6915">
        <v>8</v>
      </c>
      <c r="O6915" s="1">
        <v>44805.400694444441</v>
      </c>
      <c r="P6915" t="s">
        <v>7518</v>
      </c>
      <c r="Q6915">
        <v>61.947693970000003</v>
      </c>
      <c r="R6915">
        <v>3</v>
      </c>
      <c r="S6915">
        <v>0.44443242999999999</v>
      </c>
      <c r="T6915">
        <v>0.55556757000000001</v>
      </c>
      <c r="U6915">
        <v>0</v>
      </c>
      <c r="V6915">
        <v>0</v>
      </c>
      <c r="W6915">
        <v>0.25</v>
      </c>
      <c r="X6915">
        <v>0.25</v>
      </c>
      <c r="Y6915">
        <v>0.25</v>
      </c>
      <c r="Z6915">
        <v>0</v>
      </c>
      <c r="AA6915">
        <v>0.25</v>
      </c>
      <c r="AB6915">
        <v>0</v>
      </c>
      <c r="AC6915">
        <v>1</v>
      </c>
      <c r="AD6915">
        <v>0</v>
      </c>
      <c r="AE6915">
        <v>0</v>
      </c>
      <c r="AF6915">
        <v>0</v>
      </c>
      <c r="AG6915">
        <v>8</v>
      </c>
      <c r="AH6915">
        <v>146.76834790000001</v>
      </c>
      <c r="AI6915" s="2">
        <v>2.6166666666666668E-2</v>
      </c>
    </row>
    <row r="6916" spans="1:35">
      <c r="A6916">
        <v>6910</v>
      </c>
      <c r="B6916" t="s">
        <v>10</v>
      </c>
      <c r="C6916" t="s">
        <v>11</v>
      </c>
      <c r="D6916" t="s">
        <v>62</v>
      </c>
      <c r="E6916" t="s">
        <v>70</v>
      </c>
      <c r="F6916" t="s">
        <v>64</v>
      </c>
      <c r="G6916" t="s">
        <v>184</v>
      </c>
      <c r="H6916" t="s">
        <v>184</v>
      </c>
      <c r="I6916" t="s">
        <v>66</v>
      </c>
      <c r="J6916" t="s">
        <v>66</v>
      </c>
      <c r="K6916" t="s">
        <v>80</v>
      </c>
      <c r="L6916" t="s">
        <v>100</v>
      </c>
      <c r="M6916" t="s">
        <v>24</v>
      </c>
      <c r="N6916">
        <v>6</v>
      </c>
      <c r="O6916" s="1">
        <v>44805.211805555555</v>
      </c>
      <c r="P6916" t="s">
        <v>7519</v>
      </c>
      <c r="Q6916">
        <v>244.79210509999999</v>
      </c>
      <c r="R6916">
        <v>2</v>
      </c>
      <c r="S6916">
        <v>0.352968742</v>
      </c>
      <c r="T6916">
        <v>0.64703125800000005</v>
      </c>
      <c r="U6916">
        <v>0</v>
      </c>
      <c r="V6916">
        <v>0</v>
      </c>
      <c r="W6916">
        <v>1</v>
      </c>
      <c r="X6916">
        <v>0</v>
      </c>
      <c r="Y6916">
        <v>0</v>
      </c>
      <c r="Z6916">
        <v>0</v>
      </c>
      <c r="AA6916">
        <v>0</v>
      </c>
      <c r="AB6916">
        <v>0</v>
      </c>
      <c r="AC6916">
        <v>0</v>
      </c>
      <c r="AD6916">
        <v>0.5</v>
      </c>
      <c r="AE6916">
        <v>0.5</v>
      </c>
      <c r="AF6916">
        <v>0</v>
      </c>
      <c r="AG6916">
        <v>7</v>
      </c>
      <c r="AH6916">
        <v>60.912324079999998</v>
      </c>
      <c r="AI6916" s="2">
        <v>3.650462962962963E-3</v>
      </c>
    </row>
    <row r="6917" spans="1:35">
      <c r="A6917">
        <v>6911</v>
      </c>
      <c r="B6917" t="s">
        <v>10</v>
      </c>
      <c r="C6917" t="s">
        <v>11</v>
      </c>
      <c r="D6917" t="s">
        <v>62</v>
      </c>
      <c r="E6917" t="s">
        <v>70</v>
      </c>
      <c r="F6917" t="s">
        <v>71</v>
      </c>
      <c r="G6917" t="s">
        <v>575</v>
      </c>
      <c r="H6917" t="s">
        <v>575</v>
      </c>
      <c r="I6917" t="s">
        <v>66</v>
      </c>
      <c r="J6917" t="s">
        <v>66</v>
      </c>
      <c r="K6917" t="s">
        <v>80</v>
      </c>
      <c r="L6917" t="s">
        <v>77</v>
      </c>
      <c r="M6917" t="s">
        <v>24</v>
      </c>
      <c r="N6917">
        <v>6</v>
      </c>
      <c r="O6917" s="1">
        <v>44811.4375</v>
      </c>
      <c r="P6917" t="s">
        <v>7520</v>
      </c>
      <c r="Q6917">
        <v>183.92684209999999</v>
      </c>
      <c r="R6917">
        <v>8</v>
      </c>
      <c r="S6917">
        <v>0.33446843599999998</v>
      </c>
      <c r="T6917">
        <v>0.66553156400000002</v>
      </c>
      <c r="U6917">
        <v>0.2</v>
      </c>
      <c r="V6917">
        <v>0</v>
      </c>
      <c r="W6917">
        <v>0.2</v>
      </c>
      <c r="X6917">
        <v>0</v>
      </c>
      <c r="Y6917">
        <v>0.2</v>
      </c>
      <c r="Z6917">
        <v>0.2</v>
      </c>
      <c r="AA6917">
        <v>0.2</v>
      </c>
      <c r="AB6917">
        <v>0.25</v>
      </c>
      <c r="AC6917">
        <v>0.25</v>
      </c>
      <c r="AD6917">
        <v>0.25</v>
      </c>
      <c r="AE6917">
        <v>0.25</v>
      </c>
      <c r="AF6917">
        <v>0</v>
      </c>
      <c r="AG6917">
        <v>9</v>
      </c>
      <c r="AH6917">
        <v>159.45737489999999</v>
      </c>
      <c r="AI6917" s="2">
        <v>2.147337962962963E-2</v>
      </c>
    </row>
    <row r="6918" spans="1:35">
      <c r="A6918">
        <v>6912</v>
      </c>
      <c r="B6918" t="s">
        <v>10</v>
      </c>
      <c r="C6918" t="s">
        <v>11</v>
      </c>
      <c r="D6918" t="s">
        <v>12</v>
      </c>
      <c r="E6918" t="s">
        <v>63</v>
      </c>
      <c r="F6918" t="s">
        <v>64</v>
      </c>
      <c r="G6918" t="s">
        <v>526</v>
      </c>
      <c r="H6918" t="s">
        <v>526</v>
      </c>
      <c r="I6918" t="s">
        <v>66</v>
      </c>
      <c r="J6918" t="s">
        <v>66</v>
      </c>
      <c r="K6918" t="s">
        <v>299</v>
      </c>
      <c r="L6918" t="s">
        <v>87</v>
      </c>
      <c r="M6918" t="s">
        <v>24</v>
      </c>
      <c r="N6918">
        <v>1</v>
      </c>
      <c r="O6918" s="1">
        <v>44806.350694444445</v>
      </c>
      <c r="P6918" t="s">
        <v>7521</v>
      </c>
      <c r="Q6918">
        <v>114.06950209999999</v>
      </c>
      <c r="R6918">
        <v>9</v>
      </c>
      <c r="S6918">
        <v>0.28367556199999999</v>
      </c>
      <c r="T6918">
        <v>0.71632443800000001</v>
      </c>
      <c r="U6918">
        <v>0.2</v>
      </c>
      <c r="V6918">
        <v>0.2</v>
      </c>
      <c r="W6918">
        <v>0</v>
      </c>
      <c r="X6918">
        <v>0.2</v>
      </c>
      <c r="Y6918">
        <v>0</v>
      </c>
      <c r="Z6918">
        <v>0.2</v>
      </c>
      <c r="AA6918">
        <v>0.2</v>
      </c>
      <c r="AB6918">
        <v>0</v>
      </c>
      <c r="AC6918">
        <v>1</v>
      </c>
      <c r="AD6918">
        <v>0</v>
      </c>
      <c r="AE6918">
        <v>0</v>
      </c>
      <c r="AF6918">
        <v>0</v>
      </c>
      <c r="AG6918">
        <v>2</v>
      </c>
      <c r="AH6918">
        <v>136.1832426</v>
      </c>
      <c r="AI6918" s="2">
        <v>1.7453703703703704E-2</v>
      </c>
    </row>
    <row r="6919" spans="1:35">
      <c r="A6919">
        <v>6913</v>
      </c>
      <c r="B6919" t="s">
        <v>10</v>
      </c>
      <c r="C6919" t="s">
        <v>11</v>
      </c>
      <c r="D6919" t="s">
        <v>12</v>
      </c>
      <c r="E6919" t="s">
        <v>70</v>
      </c>
      <c r="F6919" t="s">
        <v>64</v>
      </c>
      <c r="G6919" t="s">
        <v>519</v>
      </c>
      <c r="H6919" t="s">
        <v>519</v>
      </c>
      <c r="I6919" t="s">
        <v>66</v>
      </c>
      <c r="J6919" t="s">
        <v>66</v>
      </c>
      <c r="K6919" t="s">
        <v>80</v>
      </c>
      <c r="L6919" t="s">
        <v>77</v>
      </c>
      <c r="M6919" t="s">
        <v>24</v>
      </c>
      <c r="N6919">
        <v>4</v>
      </c>
      <c r="O6919" s="1">
        <v>44810.609027777777</v>
      </c>
      <c r="P6919" t="s">
        <v>7522</v>
      </c>
      <c r="Q6919">
        <v>122.52698530000001</v>
      </c>
      <c r="R6919">
        <v>8</v>
      </c>
      <c r="S6919">
        <v>0.88646648100000003</v>
      </c>
      <c r="T6919">
        <v>0.113533519</v>
      </c>
      <c r="U6919">
        <v>0.25</v>
      </c>
      <c r="V6919">
        <v>0.25</v>
      </c>
      <c r="W6919">
        <v>0</v>
      </c>
      <c r="X6919">
        <v>0</v>
      </c>
      <c r="Y6919">
        <v>0</v>
      </c>
      <c r="Z6919">
        <v>0.25</v>
      </c>
      <c r="AA6919">
        <v>0.25</v>
      </c>
      <c r="AB6919">
        <v>0</v>
      </c>
      <c r="AC6919">
        <v>0</v>
      </c>
      <c r="AD6919">
        <v>0</v>
      </c>
      <c r="AE6919">
        <v>0</v>
      </c>
      <c r="AF6919">
        <v>1</v>
      </c>
      <c r="AG6919">
        <v>1</v>
      </c>
      <c r="AH6919">
        <v>91.830304519999999</v>
      </c>
      <c r="AI6919" s="2">
        <v>2.5913194444444444E-2</v>
      </c>
    </row>
    <row r="6920" spans="1:35">
      <c r="A6920">
        <v>6914</v>
      </c>
      <c r="B6920" t="s">
        <v>10</v>
      </c>
      <c r="C6920" t="s">
        <v>11</v>
      </c>
      <c r="D6920" t="s">
        <v>62</v>
      </c>
      <c r="E6920" t="s">
        <v>70</v>
      </c>
      <c r="F6920" t="s">
        <v>64</v>
      </c>
      <c r="G6920" t="s">
        <v>314</v>
      </c>
      <c r="H6920" t="s">
        <v>314</v>
      </c>
      <c r="I6920" t="s">
        <v>66</v>
      </c>
      <c r="J6920" t="s">
        <v>66</v>
      </c>
      <c r="K6920" t="s">
        <v>281</v>
      </c>
      <c r="L6920" t="s">
        <v>139</v>
      </c>
      <c r="M6920" t="s">
        <v>24</v>
      </c>
      <c r="N6920">
        <v>1</v>
      </c>
      <c r="O6920" s="1">
        <v>44810.476388888892</v>
      </c>
      <c r="P6920" t="s">
        <v>7523</v>
      </c>
      <c r="Q6920">
        <v>207.65515310000001</v>
      </c>
      <c r="R6920">
        <v>10</v>
      </c>
      <c r="S6920">
        <v>0.92505628100000004</v>
      </c>
      <c r="T6920">
        <v>7.4943719000000006E-2</v>
      </c>
      <c r="U6920">
        <v>0</v>
      </c>
      <c r="V6920">
        <v>1</v>
      </c>
      <c r="W6920">
        <v>0</v>
      </c>
      <c r="X6920">
        <v>0</v>
      </c>
      <c r="Y6920">
        <v>0</v>
      </c>
      <c r="Z6920">
        <v>0</v>
      </c>
      <c r="AA6920">
        <v>0</v>
      </c>
      <c r="AB6920">
        <v>0</v>
      </c>
      <c r="AC6920">
        <v>0.33333333300000001</v>
      </c>
      <c r="AD6920">
        <v>0.33333333300000001</v>
      </c>
      <c r="AE6920">
        <v>0.33333333300000001</v>
      </c>
      <c r="AF6920">
        <v>0</v>
      </c>
      <c r="AG6920">
        <v>0</v>
      </c>
      <c r="AH6920">
        <v>168.3618553</v>
      </c>
      <c r="AI6920" s="2">
        <v>1.8454861111111113E-2</v>
      </c>
    </row>
    <row r="6921" spans="1:35">
      <c r="A6921">
        <v>6915</v>
      </c>
      <c r="B6921" t="s">
        <v>10</v>
      </c>
      <c r="C6921" t="s">
        <v>11</v>
      </c>
      <c r="D6921" t="s">
        <v>62</v>
      </c>
      <c r="E6921" t="s">
        <v>70</v>
      </c>
      <c r="F6921" t="s">
        <v>71</v>
      </c>
      <c r="G6921" t="s">
        <v>1480</v>
      </c>
      <c r="H6921" t="s">
        <v>1480</v>
      </c>
      <c r="I6921" t="s">
        <v>66</v>
      </c>
      <c r="J6921" t="s">
        <v>66</v>
      </c>
      <c r="K6921" t="s">
        <v>136</v>
      </c>
      <c r="L6921" t="s">
        <v>97</v>
      </c>
      <c r="M6921" t="s">
        <v>24</v>
      </c>
      <c r="N6921">
        <v>10</v>
      </c>
      <c r="O6921" s="1">
        <v>44806.09097222222</v>
      </c>
      <c r="P6921" t="s">
        <v>7524</v>
      </c>
      <c r="Q6921">
        <v>142.29947369999999</v>
      </c>
      <c r="R6921">
        <v>5</v>
      </c>
      <c r="S6921">
        <v>0.70856622800000002</v>
      </c>
      <c r="T6921">
        <v>0.29143377199999998</v>
      </c>
      <c r="U6921">
        <v>0</v>
      </c>
      <c r="V6921">
        <v>0.25</v>
      </c>
      <c r="W6921">
        <v>0.25</v>
      </c>
      <c r="X6921">
        <v>0</v>
      </c>
      <c r="Y6921">
        <v>0.25</v>
      </c>
      <c r="Z6921">
        <v>0</v>
      </c>
      <c r="AA6921">
        <v>0.25</v>
      </c>
      <c r="AB6921">
        <v>0.33333333300000001</v>
      </c>
      <c r="AC6921">
        <v>0.33333333300000001</v>
      </c>
      <c r="AD6921">
        <v>0.33333333300000001</v>
      </c>
      <c r="AE6921">
        <v>0</v>
      </c>
      <c r="AF6921">
        <v>0</v>
      </c>
      <c r="AG6921">
        <v>1</v>
      </c>
      <c r="AH6921">
        <v>56.125976819999998</v>
      </c>
      <c r="AI6921" s="2">
        <v>7.842592592592592E-3</v>
      </c>
    </row>
    <row r="6922" spans="1:35">
      <c r="A6922">
        <v>6916</v>
      </c>
      <c r="B6922" t="s">
        <v>10</v>
      </c>
      <c r="C6922" t="s">
        <v>11</v>
      </c>
      <c r="D6922" t="s">
        <v>62</v>
      </c>
      <c r="E6922" t="s">
        <v>63</v>
      </c>
      <c r="F6922" t="s">
        <v>71</v>
      </c>
      <c r="G6922" t="s">
        <v>896</v>
      </c>
      <c r="H6922" t="s">
        <v>896</v>
      </c>
      <c r="I6922" t="s">
        <v>66</v>
      </c>
      <c r="J6922" t="s">
        <v>66</v>
      </c>
      <c r="K6922" t="s">
        <v>191</v>
      </c>
      <c r="L6922" t="s">
        <v>100</v>
      </c>
      <c r="M6922" t="s">
        <v>23</v>
      </c>
      <c r="N6922">
        <v>1</v>
      </c>
      <c r="O6922" s="1">
        <v>44811.269444444442</v>
      </c>
      <c r="P6922" t="s">
        <v>7525</v>
      </c>
      <c r="Q6922">
        <v>75.674699840000002</v>
      </c>
      <c r="R6922">
        <v>1</v>
      </c>
      <c r="S6922">
        <v>0.58362622500000005</v>
      </c>
      <c r="T6922">
        <v>0.416373775</v>
      </c>
      <c r="U6922">
        <v>0</v>
      </c>
      <c r="V6922">
        <v>0.2</v>
      </c>
      <c r="W6922">
        <v>0.2</v>
      </c>
      <c r="X6922">
        <v>0.2</v>
      </c>
      <c r="Y6922">
        <v>0.2</v>
      </c>
      <c r="Z6922">
        <v>0.2</v>
      </c>
      <c r="AA6922">
        <v>0</v>
      </c>
      <c r="AB6922">
        <v>0.25</v>
      </c>
      <c r="AC6922">
        <v>0.25</v>
      </c>
      <c r="AD6922">
        <v>0.25</v>
      </c>
      <c r="AE6922">
        <v>0</v>
      </c>
      <c r="AF6922">
        <v>0.25</v>
      </c>
      <c r="AG6922">
        <v>4</v>
      </c>
      <c r="AH6922">
        <v>90.831881050000007</v>
      </c>
      <c r="AI6922" s="2">
        <v>2.0075231481481482E-2</v>
      </c>
    </row>
    <row r="6923" spans="1:35">
      <c r="A6923">
        <v>6917</v>
      </c>
      <c r="B6923" t="s">
        <v>10</v>
      </c>
      <c r="C6923" t="s">
        <v>11</v>
      </c>
      <c r="D6923" t="s">
        <v>62</v>
      </c>
      <c r="E6923" t="s">
        <v>63</v>
      </c>
      <c r="F6923" t="s">
        <v>71</v>
      </c>
      <c r="G6923" t="s">
        <v>894</v>
      </c>
      <c r="H6923" t="s">
        <v>894</v>
      </c>
      <c r="I6923" t="s">
        <v>66</v>
      </c>
      <c r="J6923" t="s">
        <v>66</v>
      </c>
      <c r="K6923" t="s">
        <v>281</v>
      </c>
      <c r="L6923" t="s">
        <v>87</v>
      </c>
      <c r="M6923" t="s">
        <v>23</v>
      </c>
      <c r="N6923">
        <v>6</v>
      </c>
      <c r="O6923" s="1">
        <v>44807.250694444447</v>
      </c>
      <c r="P6923" t="s">
        <v>7526</v>
      </c>
      <c r="Q6923">
        <v>46.651896909999998</v>
      </c>
      <c r="R6923">
        <v>10</v>
      </c>
      <c r="S6923">
        <v>0.414581637</v>
      </c>
      <c r="T6923">
        <v>0.58541836300000005</v>
      </c>
      <c r="U6923">
        <v>0.33333333300000001</v>
      </c>
      <c r="V6923">
        <v>0</v>
      </c>
      <c r="W6923">
        <v>0.33333333300000001</v>
      </c>
      <c r="X6923">
        <v>0</v>
      </c>
      <c r="Y6923">
        <v>0</v>
      </c>
      <c r="Z6923">
        <v>0.33333333300000001</v>
      </c>
      <c r="AA6923">
        <v>0</v>
      </c>
      <c r="AB6923">
        <v>0.5</v>
      </c>
      <c r="AC6923">
        <v>0</v>
      </c>
      <c r="AD6923">
        <v>0</v>
      </c>
      <c r="AE6923">
        <v>0.5</v>
      </c>
      <c r="AF6923">
        <v>0</v>
      </c>
      <c r="AG6923">
        <v>10</v>
      </c>
      <c r="AH6923">
        <v>101.0512147</v>
      </c>
      <c r="AI6923" s="2">
        <v>8.599537037037036E-4</v>
      </c>
    </row>
    <row r="6924" spans="1:35">
      <c r="A6924">
        <v>6918</v>
      </c>
      <c r="B6924" t="s">
        <v>10</v>
      </c>
      <c r="C6924" t="s">
        <v>11</v>
      </c>
      <c r="D6924" t="s">
        <v>62</v>
      </c>
      <c r="E6924" t="s">
        <v>70</v>
      </c>
      <c r="F6924" t="s">
        <v>71</v>
      </c>
      <c r="G6924" t="s">
        <v>912</v>
      </c>
      <c r="H6924" t="s">
        <v>912</v>
      </c>
      <c r="I6924" t="s">
        <v>66</v>
      </c>
      <c r="J6924" t="s">
        <v>66</v>
      </c>
      <c r="K6924" t="s">
        <v>142</v>
      </c>
      <c r="L6924" t="s">
        <v>68</v>
      </c>
      <c r="M6924" t="s">
        <v>24</v>
      </c>
      <c r="N6924">
        <v>8</v>
      </c>
      <c r="O6924" s="1">
        <v>44806.261111111111</v>
      </c>
      <c r="P6924" t="s">
        <v>7527</v>
      </c>
      <c r="Q6924">
        <v>135.75574230000001</v>
      </c>
      <c r="R6924">
        <v>8</v>
      </c>
      <c r="S6924">
        <v>0.204481252</v>
      </c>
      <c r="T6924">
        <v>0.795518748</v>
      </c>
      <c r="U6924">
        <v>0</v>
      </c>
      <c r="V6924">
        <v>0.2</v>
      </c>
      <c r="W6924">
        <v>0.2</v>
      </c>
      <c r="X6924">
        <v>0.2</v>
      </c>
      <c r="Y6924">
        <v>0.2</v>
      </c>
      <c r="Z6924">
        <v>0.2</v>
      </c>
      <c r="AA6924">
        <v>0</v>
      </c>
      <c r="AB6924">
        <v>0.25</v>
      </c>
      <c r="AC6924">
        <v>0.25</v>
      </c>
      <c r="AD6924">
        <v>0.25</v>
      </c>
      <c r="AE6924">
        <v>0.25</v>
      </c>
      <c r="AF6924">
        <v>0</v>
      </c>
      <c r="AG6924">
        <v>7</v>
      </c>
      <c r="AH6924">
        <v>137.20277379999999</v>
      </c>
      <c r="AI6924" s="2">
        <v>1.1557870370370371E-2</v>
      </c>
    </row>
    <row r="6925" spans="1:35">
      <c r="A6925">
        <v>6919</v>
      </c>
      <c r="B6925" t="s">
        <v>10</v>
      </c>
      <c r="C6925" t="s">
        <v>11</v>
      </c>
      <c r="D6925" t="s">
        <v>62</v>
      </c>
      <c r="E6925" t="s">
        <v>70</v>
      </c>
      <c r="F6925" t="s">
        <v>71</v>
      </c>
      <c r="G6925" t="s">
        <v>1236</v>
      </c>
      <c r="H6925" t="s">
        <v>1236</v>
      </c>
      <c r="I6925" t="s">
        <v>66</v>
      </c>
      <c r="J6925" t="s">
        <v>66</v>
      </c>
      <c r="K6925" t="s">
        <v>120</v>
      </c>
      <c r="L6925" t="s">
        <v>147</v>
      </c>
      <c r="M6925" t="s">
        <v>23</v>
      </c>
      <c r="N6925">
        <v>4</v>
      </c>
      <c r="O6925" s="1">
        <v>44808.564583333333</v>
      </c>
      <c r="P6925" t="s">
        <v>7528</v>
      </c>
      <c r="Q6925">
        <v>157.43360279999999</v>
      </c>
      <c r="R6925">
        <v>7</v>
      </c>
      <c r="S6925">
        <v>0.54314356799999997</v>
      </c>
      <c r="T6925">
        <v>0.45685643199999998</v>
      </c>
      <c r="U6925">
        <v>0</v>
      </c>
      <c r="V6925">
        <v>0.2</v>
      </c>
      <c r="W6925">
        <v>0</v>
      </c>
      <c r="X6925">
        <v>0.2</v>
      </c>
      <c r="Y6925">
        <v>0.2</v>
      </c>
      <c r="Z6925">
        <v>0.2</v>
      </c>
      <c r="AA6925">
        <v>0.2</v>
      </c>
      <c r="AB6925">
        <v>0</v>
      </c>
      <c r="AC6925">
        <v>0.33333333300000001</v>
      </c>
      <c r="AD6925">
        <v>0.33333333300000001</v>
      </c>
      <c r="AE6925">
        <v>0.33333333300000001</v>
      </c>
      <c r="AF6925">
        <v>0</v>
      </c>
      <c r="AG6925">
        <v>6</v>
      </c>
      <c r="AH6925">
        <v>104.74518190000001</v>
      </c>
      <c r="AI6925" s="2">
        <v>2.3168981481481485E-2</v>
      </c>
    </row>
    <row r="6926" spans="1:35">
      <c r="A6926">
        <v>6920</v>
      </c>
      <c r="B6926" t="s">
        <v>10</v>
      </c>
      <c r="C6926" t="s">
        <v>11</v>
      </c>
      <c r="D6926" t="s">
        <v>12</v>
      </c>
      <c r="E6926" t="s">
        <v>63</v>
      </c>
      <c r="F6926" t="s">
        <v>71</v>
      </c>
      <c r="G6926" t="s">
        <v>1951</v>
      </c>
      <c r="H6926" t="s">
        <v>1951</v>
      </c>
      <c r="I6926" t="s">
        <v>66</v>
      </c>
      <c r="J6926" t="s">
        <v>66</v>
      </c>
      <c r="K6926" t="s">
        <v>173</v>
      </c>
      <c r="L6926" t="s">
        <v>117</v>
      </c>
      <c r="M6926" t="s">
        <v>23</v>
      </c>
      <c r="N6926">
        <v>5</v>
      </c>
      <c r="O6926" s="1">
        <v>44811.112500000003</v>
      </c>
      <c r="P6926" t="s">
        <v>7529</v>
      </c>
      <c r="Q6926">
        <v>10.263353070000001</v>
      </c>
      <c r="R6926">
        <v>8</v>
      </c>
      <c r="S6926">
        <v>0.79742494600000002</v>
      </c>
      <c r="T6926">
        <v>0.202575054</v>
      </c>
      <c r="U6926">
        <v>0.33333333300000001</v>
      </c>
      <c r="V6926">
        <v>0.33333333300000001</v>
      </c>
      <c r="W6926">
        <v>0</v>
      </c>
      <c r="X6926">
        <v>0</v>
      </c>
      <c r="Y6926">
        <v>0</v>
      </c>
      <c r="Z6926">
        <v>0</v>
      </c>
      <c r="AA6926">
        <v>0.33333333300000001</v>
      </c>
      <c r="AB6926">
        <v>0.33333333300000001</v>
      </c>
      <c r="AC6926">
        <v>0.33333333300000001</v>
      </c>
      <c r="AD6926">
        <v>0</v>
      </c>
      <c r="AE6926">
        <v>0</v>
      </c>
      <c r="AF6926">
        <v>0.33333333300000001</v>
      </c>
      <c r="AG6926">
        <v>2</v>
      </c>
      <c r="AH6926">
        <v>123.7691803</v>
      </c>
      <c r="AI6926" s="2">
        <v>2.9347222222222219E-2</v>
      </c>
    </row>
    <row r="6927" spans="1:35">
      <c r="A6927">
        <v>6921</v>
      </c>
      <c r="B6927" t="s">
        <v>10</v>
      </c>
      <c r="C6927" t="s">
        <v>11</v>
      </c>
      <c r="D6927" t="s">
        <v>62</v>
      </c>
      <c r="E6927" t="s">
        <v>70</v>
      </c>
      <c r="F6927" t="s">
        <v>64</v>
      </c>
      <c r="G6927" t="s">
        <v>1254</v>
      </c>
      <c r="H6927" t="s">
        <v>1254</v>
      </c>
      <c r="I6927" t="s">
        <v>66</v>
      </c>
      <c r="J6927" t="s">
        <v>66</v>
      </c>
      <c r="K6927" t="s">
        <v>131</v>
      </c>
      <c r="L6927" t="s">
        <v>139</v>
      </c>
      <c r="M6927" t="s">
        <v>24</v>
      </c>
      <c r="N6927">
        <v>10</v>
      </c>
      <c r="O6927" s="1">
        <v>44807.54791666667</v>
      </c>
      <c r="P6927" t="s">
        <v>7530</v>
      </c>
      <c r="Q6927">
        <v>58.184813519999999</v>
      </c>
      <c r="R6927">
        <v>0</v>
      </c>
      <c r="S6927">
        <v>0.47987066099999998</v>
      </c>
      <c r="T6927">
        <v>0.52012933900000002</v>
      </c>
      <c r="U6927">
        <v>0</v>
      </c>
      <c r="V6927">
        <v>0.5</v>
      </c>
      <c r="W6927">
        <v>0</v>
      </c>
      <c r="X6927">
        <v>0</v>
      </c>
      <c r="Y6927">
        <v>0</v>
      </c>
      <c r="Z6927">
        <v>0.5</v>
      </c>
      <c r="AA6927">
        <v>0</v>
      </c>
      <c r="AB6927">
        <v>0.5</v>
      </c>
      <c r="AC6927">
        <v>0.5</v>
      </c>
      <c r="AD6927">
        <v>0</v>
      </c>
      <c r="AE6927">
        <v>0</v>
      </c>
      <c r="AF6927">
        <v>0</v>
      </c>
      <c r="AG6927">
        <v>7</v>
      </c>
      <c r="AH6927">
        <v>92.866849779999995</v>
      </c>
      <c r="AI6927" s="2">
        <v>6.3055555555555564E-3</v>
      </c>
    </row>
    <row r="6928" spans="1:35">
      <c r="A6928">
        <v>6922</v>
      </c>
      <c r="B6928" t="s">
        <v>10</v>
      </c>
      <c r="C6928" t="s">
        <v>11</v>
      </c>
      <c r="D6928" t="s">
        <v>62</v>
      </c>
      <c r="E6928" t="s">
        <v>70</v>
      </c>
      <c r="F6928" t="s">
        <v>64</v>
      </c>
      <c r="G6928" t="s">
        <v>419</v>
      </c>
      <c r="H6928" t="s">
        <v>419</v>
      </c>
      <c r="I6928" t="s">
        <v>66</v>
      </c>
      <c r="J6928" t="s">
        <v>66</v>
      </c>
      <c r="K6928" t="s">
        <v>219</v>
      </c>
      <c r="L6928" t="s">
        <v>87</v>
      </c>
      <c r="M6928" t="s">
        <v>23</v>
      </c>
      <c r="N6928">
        <v>10</v>
      </c>
      <c r="O6928" s="1">
        <v>44808.231249999997</v>
      </c>
      <c r="P6928" t="s">
        <v>7531</v>
      </c>
      <c r="Q6928">
        <v>99.706506050000002</v>
      </c>
      <c r="R6928">
        <v>2</v>
      </c>
      <c r="S6928">
        <v>4.0107746E-2</v>
      </c>
      <c r="T6928">
        <v>0.959892254</v>
      </c>
      <c r="U6928">
        <v>0</v>
      </c>
      <c r="V6928">
        <v>0.5</v>
      </c>
      <c r="W6928">
        <v>0</v>
      </c>
      <c r="X6928">
        <v>0</v>
      </c>
      <c r="Y6928">
        <v>0</v>
      </c>
      <c r="Z6928">
        <v>0.5</v>
      </c>
      <c r="AA6928">
        <v>0</v>
      </c>
      <c r="AB6928">
        <v>0</v>
      </c>
      <c r="AC6928">
        <v>0</v>
      </c>
      <c r="AD6928">
        <v>0.5</v>
      </c>
      <c r="AE6928">
        <v>0.5</v>
      </c>
      <c r="AF6928">
        <v>0</v>
      </c>
      <c r="AG6928">
        <v>9</v>
      </c>
      <c r="AH6928">
        <v>227.5049339</v>
      </c>
      <c r="AI6928" s="2">
        <v>2.33125E-2</v>
      </c>
    </row>
    <row r="6929" spans="1:35">
      <c r="A6929">
        <v>6923</v>
      </c>
      <c r="B6929" t="s">
        <v>10</v>
      </c>
      <c r="C6929" t="s">
        <v>11</v>
      </c>
      <c r="D6929" t="s">
        <v>12</v>
      </c>
      <c r="E6929" t="s">
        <v>63</v>
      </c>
      <c r="F6929" t="s">
        <v>71</v>
      </c>
      <c r="G6929" t="s">
        <v>336</v>
      </c>
      <c r="H6929" t="s">
        <v>336</v>
      </c>
      <c r="I6929" t="s">
        <v>66</v>
      </c>
      <c r="J6929" t="s">
        <v>66</v>
      </c>
      <c r="K6929" t="s">
        <v>194</v>
      </c>
      <c r="L6929" t="s">
        <v>139</v>
      </c>
      <c r="M6929" t="s">
        <v>23</v>
      </c>
      <c r="N6929">
        <v>8</v>
      </c>
      <c r="O6929" s="1">
        <v>44808.368055555555</v>
      </c>
      <c r="P6929" t="s">
        <v>7532</v>
      </c>
      <c r="Q6929">
        <v>117.0867253</v>
      </c>
      <c r="R6929">
        <v>1</v>
      </c>
      <c r="S6929">
        <v>7.4256451000000001E-2</v>
      </c>
      <c r="T6929">
        <v>0.925743549</v>
      </c>
      <c r="U6929">
        <v>0.33333333300000001</v>
      </c>
      <c r="V6929">
        <v>0.33333333300000001</v>
      </c>
      <c r="W6929">
        <v>0</v>
      </c>
      <c r="X6929">
        <v>0</v>
      </c>
      <c r="Y6929">
        <v>0</v>
      </c>
      <c r="Z6929">
        <v>0</v>
      </c>
      <c r="AA6929">
        <v>0.33333333300000001</v>
      </c>
      <c r="AB6929">
        <v>0</v>
      </c>
      <c r="AC6929">
        <v>0</v>
      </c>
      <c r="AD6929">
        <v>0</v>
      </c>
      <c r="AE6929">
        <v>0</v>
      </c>
      <c r="AF6929">
        <v>1</v>
      </c>
      <c r="AG6929">
        <v>4</v>
      </c>
      <c r="AH6929">
        <v>73.409118669999998</v>
      </c>
      <c r="AI6929" s="2">
        <v>3.523263888888889E-2</v>
      </c>
    </row>
    <row r="6930" spans="1:35">
      <c r="A6930">
        <v>6924</v>
      </c>
      <c r="B6930" t="s">
        <v>10</v>
      </c>
      <c r="C6930" t="s">
        <v>11</v>
      </c>
      <c r="D6930" t="s">
        <v>62</v>
      </c>
      <c r="E6930" t="s">
        <v>63</v>
      </c>
      <c r="F6930" t="s">
        <v>64</v>
      </c>
      <c r="G6930" t="s">
        <v>1949</v>
      </c>
      <c r="H6930" t="s">
        <v>1949</v>
      </c>
      <c r="I6930" t="s">
        <v>66</v>
      </c>
      <c r="J6930" t="s">
        <v>66</v>
      </c>
      <c r="K6930" t="s">
        <v>120</v>
      </c>
      <c r="L6930" t="s">
        <v>100</v>
      </c>
      <c r="M6930" t="s">
        <v>23</v>
      </c>
      <c r="N6930">
        <v>4</v>
      </c>
      <c r="O6930" s="1">
        <v>44807.706944444442</v>
      </c>
      <c r="P6930" t="s">
        <v>7533</v>
      </c>
      <c r="Q6930">
        <v>229.2896149</v>
      </c>
      <c r="R6930">
        <v>8</v>
      </c>
      <c r="S6930">
        <v>0.102170151</v>
      </c>
      <c r="T6930">
        <v>0.89782984899999996</v>
      </c>
      <c r="U6930">
        <v>0.33333333300000001</v>
      </c>
      <c r="V6930">
        <v>0.33333333300000001</v>
      </c>
      <c r="W6930">
        <v>0</v>
      </c>
      <c r="X6930">
        <v>0</v>
      </c>
      <c r="Y6930">
        <v>0</v>
      </c>
      <c r="Z6930">
        <v>0.33333333300000001</v>
      </c>
      <c r="AA6930">
        <v>0</v>
      </c>
      <c r="AB6930">
        <v>0.33333333300000001</v>
      </c>
      <c r="AC6930">
        <v>0</v>
      </c>
      <c r="AD6930">
        <v>0.33333333300000001</v>
      </c>
      <c r="AE6930">
        <v>0.33333333300000001</v>
      </c>
      <c r="AF6930">
        <v>0</v>
      </c>
      <c r="AG6930">
        <v>4</v>
      </c>
      <c r="AH6930">
        <v>231.97980670000001</v>
      </c>
      <c r="AI6930" s="2">
        <v>4.0663194444444446E-2</v>
      </c>
    </row>
    <row r="6931" spans="1:35">
      <c r="A6931">
        <v>6925</v>
      </c>
      <c r="B6931" t="s">
        <v>10</v>
      </c>
      <c r="C6931" t="s">
        <v>11</v>
      </c>
      <c r="D6931" t="s">
        <v>12</v>
      </c>
      <c r="E6931" t="s">
        <v>70</v>
      </c>
      <c r="F6931" t="s">
        <v>64</v>
      </c>
      <c r="G6931" t="s">
        <v>107</v>
      </c>
      <c r="H6931" t="s">
        <v>107</v>
      </c>
      <c r="I6931" t="s">
        <v>66</v>
      </c>
      <c r="J6931" t="s">
        <v>66</v>
      </c>
      <c r="K6931" t="s">
        <v>166</v>
      </c>
      <c r="L6931" t="s">
        <v>147</v>
      </c>
      <c r="M6931" t="s">
        <v>24</v>
      </c>
      <c r="N6931">
        <v>6</v>
      </c>
      <c r="O6931" s="1">
        <v>44811.453472222223</v>
      </c>
      <c r="P6931" t="s">
        <v>7534</v>
      </c>
      <c r="Q6931">
        <v>91.723231740000003</v>
      </c>
      <c r="R6931">
        <v>5</v>
      </c>
      <c r="S6931">
        <v>0.492551507</v>
      </c>
      <c r="T6931">
        <v>0.50744849299999994</v>
      </c>
      <c r="U6931">
        <v>0.25</v>
      </c>
      <c r="V6931">
        <v>0.25</v>
      </c>
      <c r="W6931">
        <v>0</v>
      </c>
      <c r="X6931">
        <v>0.25</v>
      </c>
      <c r="Y6931">
        <v>0.25</v>
      </c>
      <c r="Z6931">
        <v>0</v>
      </c>
      <c r="AA6931">
        <v>0</v>
      </c>
      <c r="AB6931">
        <v>0.25</v>
      </c>
      <c r="AC6931">
        <v>0</v>
      </c>
      <c r="AD6931">
        <v>0.25</v>
      </c>
      <c r="AE6931">
        <v>0.25</v>
      </c>
      <c r="AF6931">
        <v>0.25</v>
      </c>
      <c r="AG6931">
        <v>6</v>
      </c>
      <c r="AH6931">
        <v>253.52918700000001</v>
      </c>
      <c r="AI6931" s="2">
        <v>3.7178240740740741E-2</v>
      </c>
    </row>
    <row r="6932" spans="1:35">
      <c r="A6932">
        <v>6926</v>
      </c>
      <c r="B6932" t="s">
        <v>10</v>
      </c>
      <c r="C6932" t="s">
        <v>11</v>
      </c>
      <c r="D6932" t="s">
        <v>12</v>
      </c>
      <c r="E6932" t="s">
        <v>63</v>
      </c>
      <c r="F6932" t="s">
        <v>64</v>
      </c>
      <c r="G6932" t="s">
        <v>1224</v>
      </c>
      <c r="H6932" t="s">
        <v>1224</v>
      </c>
      <c r="I6932" t="s">
        <v>66</v>
      </c>
      <c r="J6932" t="s">
        <v>66</v>
      </c>
      <c r="K6932" t="s">
        <v>108</v>
      </c>
      <c r="L6932" t="s">
        <v>100</v>
      </c>
      <c r="M6932" t="s">
        <v>23</v>
      </c>
      <c r="N6932">
        <v>5</v>
      </c>
      <c r="O6932" s="1">
        <v>44809.583333333336</v>
      </c>
      <c r="P6932" t="s">
        <v>7535</v>
      </c>
      <c r="Q6932">
        <v>133.1999462</v>
      </c>
      <c r="R6932">
        <v>10</v>
      </c>
      <c r="S6932">
        <v>6.8021092000000005E-2</v>
      </c>
      <c r="T6932">
        <v>0.93197890800000005</v>
      </c>
      <c r="U6932">
        <v>0.33333333300000001</v>
      </c>
      <c r="V6932">
        <v>0</v>
      </c>
      <c r="W6932">
        <v>0</v>
      </c>
      <c r="X6932">
        <v>0.33333333300000001</v>
      </c>
      <c r="Y6932">
        <v>0</v>
      </c>
      <c r="Z6932">
        <v>0</v>
      </c>
      <c r="AA6932">
        <v>0.33333333300000001</v>
      </c>
      <c r="AB6932">
        <v>0.5</v>
      </c>
      <c r="AC6932">
        <v>0</v>
      </c>
      <c r="AD6932">
        <v>0</v>
      </c>
      <c r="AE6932">
        <v>0</v>
      </c>
      <c r="AF6932">
        <v>0.5</v>
      </c>
      <c r="AG6932">
        <v>0</v>
      </c>
      <c r="AH6932">
        <v>255.778448</v>
      </c>
      <c r="AI6932" s="2">
        <v>5.1388888888888892E-4</v>
      </c>
    </row>
    <row r="6933" spans="1:35">
      <c r="A6933">
        <v>6927</v>
      </c>
      <c r="B6933" t="s">
        <v>10</v>
      </c>
      <c r="C6933" t="s">
        <v>11</v>
      </c>
      <c r="D6933" t="s">
        <v>12</v>
      </c>
      <c r="E6933" t="s">
        <v>63</v>
      </c>
      <c r="F6933" t="s">
        <v>64</v>
      </c>
      <c r="G6933" t="s">
        <v>1435</v>
      </c>
      <c r="H6933" t="s">
        <v>1435</v>
      </c>
      <c r="I6933" t="s">
        <v>66</v>
      </c>
      <c r="J6933" t="s">
        <v>66</v>
      </c>
      <c r="K6933" t="s">
        <v>239</v>
      </c>
      <c r="L6933" t="s">
        <v>97</v>
      </c>
      <c r="M6933" t="s">
        <v>24</v>
      </c>
      <c r="N6933">
        <v>9</v>
      </c>
      <c r="O6933" s="1">
        <v>44810.262499999997</v>
      </c>
      <c r="P6933" t="s">
        <v>7536</v>
      </c>
      <c r="Q6933">
        <v>148.4991742</v>
      </c>
      <c r="R6933">
        <v>1</v>
      </c>
      <c r="S6933">
        <v>0.371397906</v>
      </c>
      <c r="T6933">
        <v>0.628602094</v>
      </c>
      <c r="U6933">
        <v>0.33333333300000001</v>
      </c>
      <c r="V6933">
        <v>0</v>
      </c>
      <c r="W6933">
        <v>0</v>
      </c>
      <c r="X6933">
        <v>0.33333333300000001</v>
      </c>
      <c r="Y6933">
        <v>0</v>
      </c>
      <c r="Z6933">
        <v>0.33333333300000001</v>
      </c>
      <c r="AA6933">
        <v>0</v>
      </c>
      <c r="AB6933">
        <v>0.33333333300000001</v>
      </c>
      <c r="AC6933">
        <v>0</v>
      </c>
      <c r="AD6933">
        <v>0.33333333300000001</v>
      </c>
      <c r="AE6933">
        <v>0.33333333300000001</v>
      </c>
      <c r="AF6933">
        <v>0</v>
      </c>
      <c r="AG6933">
        <v>1</v>
      </c>
      <c r="AH6933">
        <v>117.6481739</v>
      </c>
      <c r="AI6933" s="2">
        <v>1.2887731481481481E-2</v>
      </c>
    </row>
    <row r="6934" spans="1:35">
      <c r="A6934">
        <v>6928</v>
      </c>
      <c r="B6934" t="s">
        <v>10</v>
      </c>
      <c r="C6934" t="s">
        <v>11</v>
      </c>
      <c r="D6934" t="s">
        <v>12</v>
      </c>
      <c r="E6934" t="s">
        <v>70</v>
      </c>
      <c r="F6934" t="s">
        <v>71</v>
      </c>
      <c r="G6934" t="s">
        <v>1652</v>
      </c>
      <c r="H6934" t="s">
        <v>1652</v>
      </c>
      <c r="I6934" t="s">
        <v>66</v>
      </c>
      <c r="J6934" t="s">
        <v>66</v>
      </c>
      <c r="K6934" t="s">
        <v>166</v>
      </c>
      <c r="L6934" t="s">
        <v>117</v>
      </c>
      <c r="M6934" t="s">
        <v>23</v>
      </c>
      <c r="N6934">
        <v>4</v>
      </c>
      <c r="O6934" s="1">
        <v>44806.085416666669</v>
      </c>
      <c r="P6934" t="s">
        <v>7537</v>
      </c>
      <c r="Q6934">
        <v>201.66294500000001</v>
      </c>
      <c r="R6934">
        <v>6</v>
      </c>
      <c r="S6934">
        <v>0.24175192700000001</v>
      </c>
      <c r="T6934">
        <v>0.75824807299999997</v>
      </c>
      <c r="U6934">
        <v>0.25</v>
      </c>
      <c r="V6934">
        <v>0</v>
      </c>
      <c r="W6934">
        <v>0</v>
      </c>
      <c r="X6934">
        <v>0</v>
      </c>
      <c r="Y6934">
        <v>0.25</v>
      </c>
      <c r="Z6934">
        <v>0.25</v>
      </c>
      <c r="AA6934">
        <v>0.25</v>
      </c>
      <c r="AB6934">
        <v>0</v>
      </c>
      <c r="AC6934">
        <v>0.5</v>
      </c>
      <c r="AD6934">
        <v>0.5</v>
      </c>
      <c r="AE6934">
        <v>0</v>
      </c>
      <c r="AF6934">
        <v>0</v>
      </c>
      <c r="AG6934">
        <v>2</v>
      </c>
      <c r="AH6934">
        <v>126.0328679</v>
      </c>
      <c r="AI6934" s="2">
        <v>2.1319444444444446E-3</v>
      </c>
    </row>
    <row r="6935" spans="1:35">
      <c r="A6935">
        <v>6929</v>
      </c>
      <c r="B6935" t="s">
        <v>10</v>
      </c>
      <c r="C6935" t="s">
        <v>11</v>
      </c>
      <c r="D6935" t="s">
        <v>62</v>
      </c>
      <c r="E6935" t="s">
        <v>63</v>
      </c>
      <c r="F6935" t="s">
        <v>71</v>
      </c>
      <c r="G6935" t="s">
        <v>997</v>
      </c>
      <c r="H6935" t="s">
        <v>997</v>
      </c>
      <c r="I6935" t="s">
        <v>66</v>
      </c>
      <c r="J6935" t="s">
        <v>66</v>
      </c>
      <c r="K6935" t="s">
        <v>76</v>
      </c>
      <c r="L6935" t="s">
        <v>100</v>
      </c>
      <c r="M6935" t="s">
        <v>24</v>
      </c>
      <c r="N6935">
        <v>4</v>
      </c>
      <c r="O6935" s="1">
        <v>44811.086805555555</v>
      </c>
      <c r="P6935" t="s">
        <v>7538</v>
      </c>
      <c r="Q6935">
        <v>122.4734563</v>
      </c>
      <c r="R6935">
        <v>8</v>
      </c>
      <c r="S6935">
        <v>0.63786984800000002</v>
      </c>
      <c r="T6935">
        <v>0.36213015199999998</v>
      </c>
      <c r="U6935">
        <v>0.33333333300000001</v>
      </c>
      <c r="V6935">
        <v>0.33333333300000001</v>
      </c>
      <c r="W6935">
        <v>0</v>
      </c>
      <c r="X6935">
        <v>0</v>
      </c>
      <c r="Y6935">
        <v>0</v>
      </c>
      <c r="Z6935">
        <v>0</v>
      </c>
      <c r="AA6935">
        <v>0.33333333300000001</v>
      </c>
      <c r="AB6935">
        <v>0.2</v>
      </c>
      <c r="AC6935">
        <v>0.2</v>
      </c>
      <c r="AD6935">
        <v>0.2</v>
      </c>
      <c r="AE6935">
        <v>0.2</v>
      </c>
      <c r="AF6935">
        <v>0.2</v>
      </c>
      <c r="AG6935">
        <v>8</v>
      </c>
      <c r="AH6935">
        <v>107.672787</v>
      </c>
      <c r="AI6935" s="2">
        <v>3.5694444444444441E-3</v>
      </c>
    </row>
    <row r="6936" spans="1:35">
      <c r="A6936">
        <v>6930</v>
      </c>
      <c r="B6936" t="s">
        <v>10</v>
      </c>
      <c r="C6936" t="s">
        <v>11</v>
      </c>
      <c r="D6936" t="s">
        <v>62</v>
      </c>
      <c r="E6936" t="s">
        <v>63</v>
      </c>
      <c r="F6936" t="s">
        <v>71</v>
      </c>
      <c r="G6936" t="s">
        <v>732</v>
      </c>
      <c r="H6936" t="s">
        <v>732</v>
      </c>
      <c r="I6936" t="s">
        <v>66</v>
      </c>
      <c r="J6936" t="s">
        <v>66</v>
      </c>
      <c r="K6936" t="s">
        <v>166</v>
      </c>
      <c r="L6936" t="s">
        <v>111</v>
      </c>
      <c r="M6936" t="s">
        <v>24</v>
      </c>
      <c r="N6936">
        <v>4</v>
      </c>
      <c r="O6936" s="1">
        <v>44808.232638888891</v>
      </c>
      <c r="P6936" t="s">
        <v>7539</v>
      </c>
      <c r="Q6936">
        <v>55.015806830000002</v>
      </c>
      <c r="R6936">
        <v>5</v>
      </c>
      <c r="S6936">
        <v>0.25493200900000001</v>
      </c>
      <c r="T6936">
        <v>0.74506799099999999</v>
      </c>
      <c r="U6936">
        <v>0.33333333300000001</v>
      </c>
      <c r="V6936">
        <v>0</v>
      </c>
      <c r="W6936">
        <v>0</v>
      </c>
      <c r="X6936">
        <v>0.33333333300000001</v>
      </c>
      <c r="Y6936">
        <v>0.33333333300000001</v>
      </c>
      <c r="Z6936">
        <v>0</v>
      </c>
      <c r="AA6936">
        <v>0</v>
      </c>
      <c r="AB6936">
        <v>0</v>
      </c>
      <c r="AC6936">
        <v>0.33333333300000001</v>
      </c>
      <c r="AD6936">
        <v>0.33333333300000001</v>
      </c>
      <c r="AE6936">
        <v>0.33333333300000001</v>
      </c>
      <c r="AF6936">
        <v>0</v>
      </c>
      <c r="AG6936">
        <v>4</v>
      </c>
      <c r="AH6936">
        <v>231.71410119999999</v>
      </c>
      <c r="AI6936" s="2">
        <v>2.4797453703703703E-2</v>
      </c>
    </row>
    <row r="6937" spans="1:35">
      <c r="A6937">
        <v>6931</v>
      </c>
      <c r="B6937" t="s">
        <v>10</v>
      </c>
      <c r="C6937" t="s">
        <v>11</v>
      </c>
      <c r="D6937" t="s">
        <v>62</v>
      </c>
      <c r="E6937" t="s">
        <v>70</v>
      </c>
      <c r="F6937" t="s">
        <v>71</v>
      </c>
      <c r="G6937" t="s">
        <v>301</v>
      </c>
      <c r="H6937" t="s">
        <v>301</v>
      </c>
      <c r="I6937" t="s">
        <v>66</v>
      </c>
      <c r="J6937" t="s">
        <v>66</v>
      </c>
      <c r="K6937" t="s">
        <v>120</v>
      </c>
      <c r="L6937" t="s">
        <v>117</v>
      </c>
      <c r="M6937" t="s">
        <v>24</v>
      </c>
      <c r="N6937">
        <v>9</v>
      </c>
      <c r="O6937" s="1">
        <v>44808.836805555555</v>
      </c>
      <c r="P6937" t="s">
        <v>7540</v>
      </c>
      <c r="Q6937">
        <v>284.68141150000002</v>
      </c>
      <c r="R6937">
        <v>0</v>
      </c>
      <c r="S6937">
        <v>0.68946694600000002</v>
      </c>
      <c r="T6937">
        <v>0.31053305399999998</v>
      </c>
      <c r="U6937">
        <v>0</v>
      </c>
      <c r="V6937">
        <v>0.2</v>
      </c>
      <c r="W6937">
        <v>0</v>
      </c>
      <c r="X6937">
        <v>0.2</v>
      </c>
      <c r="Y6937">
        <v>0.2</v>
      </c>
      <c r="Z6937">
        <v>0.2</v>
      </c>
      <c r="AA6937">
        <v>0.2</v>
      </c>
      <c r="AB6937">
        <v>1</v>
      </c>
      <c r="AC6937">
        <v>0</v>
      </c>
      <c r="AD6937">
        <v>0</v>
      </c>
      <c r="AE6937">
        <v>0</v>
      </c>
      <c r="AF6937">
        <v>0</v>
      </c>
      <c r="AG6937">
        <v>4</v>
      </c>
      <c r="AH6937">
        <v>183.66616880000001</v>
      </c>
      <c r="AI6937" s="2">
        <v>4.0983796296296298E-3</v>
      </c>
    </row>
    <row r="6938" spans="1:35">
      <c r="A6938">
        <v>6932</v>
      </c>
      <c r="B6938" t="s">
        <v>10</v>
      </c>
      <c r="C6938" t="s">
        <v>11</v>
      </c>
      <c r="D6938" t="s">
        <v>62</v>
      </c>
      <c r="E6938" t="s">
        <v>63</v>
      </c>
      <c r="F6938" t="s">
        <v>64</v>
      </c>
      <c r="G6938" t="s">
        <v>361</v>
      </c>
      <c r="H6938" t="s">
        <v>361</v>
      </c>
      <c r="I6938" t="s">
        <v>66</v>
      </c>
      <c r="J6938" t="s">
        <v>66</v>
      </c>
      <c r="K6938" t="s">
        <v>299</v>
      </c>
      <c r="L6938" t="s">
        <v>87</v>
      </c>
      <c r="M6938" t="s">
        <v>23</v>
      </c>
      <c r="N6938">
        <v>2</v>
      </c>
      <c r="O6938" s="1">
        <v>44810.185416666667</v>
      </c>
      <c r="P6938" t="s">
        <v>7541</v>
      </c>
      <c r="Q6938">
        <v>228.6846908</v>
      </c>
      <c r="R6938">
        <v>10</v>
      </c>
      <c r="S6938">
        <v>0.159988197</v>
      </c>
      <c r="T6938">
        <v>0.840011803</v>
      </c>
      <c r="U6938">
        <v>0</v>
      </c>
      <c r="V6938">
        <v>0</v>
      </c>
      <c r="W6938">
        <v>0</v>
      </c>
      <c r="X6938">
        <v>0</v>
      </c>
      <c r="Y6938">
        <v>0</v>
      </c>
      <c r="Z6938">
        <v>1</v>
      </c>
      <c r="AA6938">
        <v>0</v>
      </c>
      <c r="AB6938">
        <v>0.33333333300000001</v>
      </c>
      <c r="AC6938">
        <v>0.33333333300000001</v>
      </c>
      <c r="AD6938">
        <v>0.33333333300000001</v>
      </c>
      <c r="AE6938">
        <v>0</v>
      </c>
      <c r="AF6938">
        <v>0</v>
      </c>
      <c r="AG6938">
        <v>1</v>
      </c>
      <c r="AH6938">
        <v>245.89949039999999</v>
      </c>
      <c r="AI6938" s="2">
        <v>1.8998842592592591E-2</v>
      </c>
    </row>
    <row r="6939" spans="1:35">
      <c r="A6939">
        <v>6933</v>
      </c>
      <c r="B6939" t="s">
        <v>10</v>
      </c>
      <c r="C6939" t="s">
        <v>11</v>
      </c>
      <c r="D6939" t="s">
        <v>62</v>
      </c>
      <c r="E6939" t="s">
        <v>70</v>
      </c>
      <c r="F6939" t="s">
        <v>64</v>
      </c>
      <c r="G6939" t="s">
        <v>1675</v>
      </c>
      <c r="H6939" t="s">
        <v>1675</v>
      </c>
      <c r="I6939" t="s">
        <v>66</v>
      </c>
      <c r="J6939" t="s">
        <v>66</v>
      </c>
      <c r="K6939" t="s">
        <v>131</v>
      </c>
      <c r="L6939" t="s">
        <v>147</v>
      </c>
      <c r="M6939" t="s">
        <v>23</v>
      </c>
      <c r="N6939">
        <v>10</v>
      </c>
      <c r="O6939" s="1">
        <v>44809.192361111112</v>
      </c>
      <c r="P6939" t="s">
        <v>7542</v>
      </c>
      <c r="Q6939">
        <v>81.507560519999998</v>
      </c>
      <c r="R6939">
        <v>10</v>
      </c>
      <c r="S6939">
        <v>0.499102298</v>
      </c>
      <c r="T6939">
        <v>0.50089770199999994</v>
      </c>
      <c r="U6939">
        <v>0</v>
      </c>
      <c r="V6939">
        <v>0</v>
      </c>
      <c r="W6939">
        <v>1</v>
      </c>
      <c r="X6939">
        <v>0</v>
      </c>
      <c r="Y6939">
        <v>0</v>
      </c>
      <c r="Z6939">
        <v>0</v>
      </c>
      <c r="AA6939">
        <v>0</v>
      </c>
      <c r="AB6939">
        <v>0</v>
      </c>
      <c r="AC6939">
        <v>0</v>
      </c>
      <c r="AD6939">
        <v>0.5</v>
      </c>
      <c r="AE6939">
        <v>0</v>
      </c>
      <c r="AF6939">
        <v>0.5</v>
      </c>
      <c r="AG6939">
        <v>1</v>
      </c>
      <c r="AH6939">
        <v>164.29396689999999</v>
      </c>
      <c r="AI6939" s="2">
        <v>2.6071759259259263E-2</v>
      </c>
    </row>
    <row r="6940" spans="1:35">
      <c r="A6940">
        <v>6934</v>
      </c>
      <c r="B6940" t="s">
        <v>10</v>
      </c>
      <c r="C6940" t="s">
        <v>11</v>
      </c>
      <c r="D6940" t="s">
        <v>62</v>
      </c>
      <c r="E6940" t="s">
        <v>63</v>
      </c>
      <c r="F6940" t="s">
        <v>64</v>
      </c>
      <c r="G6940" t="s">
        <v>1523</v>
      </c>
      <c r="H6940" t="s">
        <v>1523</v>
      </c>
      <c r="I6940" t="s">
        <v>66</v>
      </c>
      <c r="J6940" t="s">
        <v>66</v>
      </c>
      <c r="K6940" t="s">
        <v>356</v>
      </c>
      <c r="L6940" t="s">
        <v>147</v>
      </c>
      <c r="M6940" t="s">
        <v>23</v>
      </c>
      <c r="N6940">
        <v>5</v>
      </c>
      <c r="O6940" s="1">
        <v>44806.15902777778</v>
      </c>
      <c r="P6940" t="s">
        <v>7543</v>
      </c>
      <c r="Q6940">
        <v>198.9821934</v>
      </c>
      <c r="R6940">
        <v>7</v>
      </c>
      <c r="S6940">
        <v>0.92489160100000001</v>
      </c>
      <c r="T6940">
        <v>7.5108399000000006E-2</v>
      </c>
      <c r="U6940">
        <v>0.5</v>
      </c>
      <c r="V6940">
        <v>0</v>
      </c>
      <c r="W6940">
        <v>0</v>
      </c>
      <c r="X6940">
        <v>0</v>
      </c>
      <c r="Y6940">
        <v>0.5</v>
      </c>
      <c r="Z6940">
        <v>0</v>
      </c>
      <c r="AA6940">
        <v>0</v>
      </c>
      <c r="AB6940">
        <v>0.33333333300000001</v>
      </c>
      <c r="AC6940">
        <v>0</v>
      </c>
      <c r="AD6940">
        <v>0</v>
      </c>
      <c r="AE6940">
        <v>0.33333333300000001</v>
      </c>
      <c r="AF6940">
        <v>0.33333333300000001</v>
      </c>
      <c r="AG6940">
        <v>0</v>
      </c>
      <c r="AH6940">
        <v>213.39064239999999</v>
      </c>
      <c r="AI6940" s="2">
        <v>3.4075231481481484E-2</v>
      </c>
    </row>
    <row r="6941" spans="1:35">
      <c r="A6941">
        <v>6935</v>
      </c>
      <c r="B6941" t="s">
        <v>10</v>
      </c>
      <c r="C6941" t="s">
        <v>11</v>
      </c>
      <c r="D6941" t="s">
        <v>62</v>
      </c>
      <c r="E6941" t="s">
        <v>70</v>
      </c>
      <c r="F6941" t="s">
        <v>71</v>
      </c>
      <c r="G6941" t="s">
        <v>1788</v>
      </c>
      <c r="H6941" t="s">
        <v>1788</v>
      </c>
      <c r="I6941" t="s">
        <v>66</v>
      </c>
      <c r="J6941" t="s">
        <v>66</v>
      </c>
      <c r="K6941" t="s">
        <v>219</v>
      </c>
      <c r="L6941" t="s">
        <v>87</v>
      </c>
      <c r="M6941" t="s">
        <v>24</v>
      </c>
      <c r="N6941">
        <v>1</v>
      </c>
      <c r="O6941" s="1">
        <v>44805.125</v>
      </c>
      <c r="P6941" t="s">
        <v>7544</v>
      </c>
      <c r="Q6941">
        <v>156.517965</v>
      </c>
      <c r="R6941">
        <v>3</v>
      </c>
      <c r="S6941">
        <v>0.107485024</v>
      </c>
      <c r="T6941">
        <v>0.89251497599999996</v>
      </c>
      <c r="U6941">
        <v>0.5</v>
      </c>
      <c r="V6941">
        <v>0</v>
      </c>
      <c r="W6941">
        <v>0</v>
      </c>
      <c r="X6941">
        <v>0</v>
      </c>
      <c r="Y6941">
        <v>0</v>
      </c>
      <c r="Z6941">
        <v>0.5</v>
      </c>
      <c r="AA6941">
        <v>0</v>
      </c>
      <c r="AB6941">
        <v>0.5</v>
      </c>
      <c r="AC6941">
        <v>0</v>
      </c>
      <c r="AD6941">
        <v>0.5</v>
      </c>
      <c r="AE6941">
        <v>0</v>
      </c>
      <c r="AF6941">
        <v>0</v>
      </c>
      <c r="AG6941">
        <v>1</v>
      </c>
      <c r="AH6941">
        <v>91.176038199999994</v>
      </c>
      <c r="AI6941" s="2">
        <v>5.7291666666666667E-4</v>
      </c>
    </row>
    <row r="6942" spans="1:35">
      <c r="A6942">
        <v>6936</v>
      </c>
      <c r="B6942" t="s">
        <v>10</v>
      </c>
      <c r="C6942" t="s">
        <v>11</v>
      </c>
      <c r="D6942" t="s">
        <v>62</v>
      </c>
      <c r="E6942" t="s">
        <v>70</v>
      </c>
      <c r="F6942" t="s">
        <v>64</v>
      </c>
      <c r="G6942" t="s">
        <v>714</v>
      </c>
      <c r="H6942" t="s">
        <v>714</v>
      </c>
      <c r="I6942" t="s">
        <v>66</v>
      </c>
      <c r="J6942" t="s">
        <v>66</v>
      </c>
      <c r="K6942" t="s">
        <v>93</v>
      </c>
      <c r="L6942" t="s">
        <v>97</v>
      </c>
      <c r="M6942" t="s">
        <v>24</v>
      </c>
      <c r="N6942">
        <v>5</v>
      </c>
      <c r="O6942" s="1">
        <v>44811.445833333331</v>
      </c>
      <c r="P6942" t="s">
        <v>7545</v>
      </c>
      <c r="Q6942">
        <v>196.98053479999999</v>
      </c>
      <c r="R6942">
        <v>8</v>
      </c>
      <c r="S6942">
        <v>0.55958180800000001</v>
      </c>
      <c r="T6942">
        <v>0.44041819199999999</v>
      </c>
      <c r="U6942">
        <v>0</v>
      </c>
      <c r="V6942">
        <v>0.25</v>
      </c>
      <c r="W6942">
        <v>0</v>
      </c>
      <c r="X6942">
        <v>0</v>
      </c>
      <c r="Y6942">
        <v>0.25</v>
      </c>
      <c r="Z6942">
        <v>0.25</v>
      </c>
      <c r="AA6942">
        <v>0.25</v>
      </c>
      <c r="AB6942">
        <v>0.25</v>
      </c>
      <c r="AC6942">
        <v>0.25</v>
      </c>
      <c r="AD6942">
        <v>0</v>
      </c>
      <c r="AE6942">
        <v>0.25</v>
      </c>
      <c r="AF6942">
        <v>0.25</v>
      </c>
      <c r="AG6942">
        <v>1</v>
      </c>
      <c r="AH6942">
        <v>141.3426097</v>
      </c>
      <c r="AI6942" s="2">
        <v>2.9533564814814815E-2</v>
      </c>
    </row>
    <row r="6943" spans="1:35">
      <c r="A6943">
        <v>6937</v>
      </c>
      <c r="B6943" t="s">
        <v>10</v>
      </c>
      <c r="C6943" t="s">
        <v>11</v>
      </c>
      <c r="D6943" t="s">
        <v>12</v>
      </c>
      <c r="E6943" t="s">
        <v>63</v>
      </c>
      <c r="F6943" t="s">
        <v>71</v>
      </c>
      <c r="G6943" t="s">
        <v>848</v>
      </c>
      <c r="H6943" t="s">
        <v>848</v>
      </c>
      <c r="I6943" t="s">
        <v>66</v>
      </c>
      <c r="J6943" t="s">
        <v>66</v>
      </c>
      <c r="K6943" t="s">
        <v>295</v>
      </c>
      <c r="L6943" t="s">
        <v>81</v>
      </c>
      <c r="M6943" t="s">
        <v>23</v>
      </c>
      <c r="N6943">
        <v>8</v>
      </c>
      <c r="O6943" s="1">
        <v>44805.657638888886</v>
      </c>
      <c r="P6943" t="s">
        <v>7546</v>
      </c>
      <c r="Q6943">
        <v>143.17617870000001</v>
      </c>
      <c r="R6943">
        <v>8</v>
      </c>
      <c r="S6943">
        <v>0.84811051999999998</v>
      </c>
      <c r="T6943">
        <v>0.15188947999999999</v>
      </c>
      <c r="U6943">
        <v>0.2</v>
      </c>
      <c r="V6943">
        <v>0.2</v>
      </c>
      <c r="W6943">
        <v>0.2</v>
      </c>
      <c r="X6943">
        <v>0</v>
      </c>
      <c r="Y6943">
        <v>0</v>
      </c>
      <c r="Z6943">
        <v>0.2</v>
      </c>
      <c r="AA6943">
        <v>0.2</v>
      </c>
      <c r="AB6943">
        <v>0.5</v>
      </c>
      <c r="AC6943">
        <v>0</v>
      </c>
      <c r="AD6943">
        <v>0</v>
      </c>
      <c r="AE6943">
        <v>0</v>
      </c>
      <c r="AF6943">
        <v>0.5</v>
      </c>
      <c r="AG6943">
        <v>7</v>
      </c>
      <c r="AH6943">
        <v>56.843419390000001</v>
      </c>
      <c r="AI6943" s="2">
        <v>3.2656249999999998E-2</v>
      </c>
    </row>
    <row r="6944" spans="1:35">
      <c r="A6944">
        <v>6938</v>
      </c>
      <c r="B6944" t="s">
        <v>10</v>
      </c>
      <c r="C6944" t="s">
        <v>11</v>
      </c>
      <c r="D6944" t="s">
        <v>12</v>
      </c>
      <c r="E6944" t="s">
        <v>70</v>
      </c>
      <c r="F6944" t="s">
        <v>71</v>
      </c>
      <c r="G6944" t="s">
        <v>314</v>
      </c>
      <c r="H6944" t="s">
        <v>314</v>
      </c>
      <c r="I6944" t="s">
        <v>66</v>
      </c>
      <c r="J6944" t="s">
        <v>66</v>
      </c>
      <c r="K6944" t="s">
        <v>105</v>
      </c>
      <c r="L6944" t="s">
        <v>117</v>
      </c>
      <c r="M6944" t="s">
        <v>23</v>
      </c>
      <c r="N6944">
        <v>1</v>
      </c>
      <c r="O6944" s="1">
        <v>44805.878472222219</v>
      </c>
      <c r="P6944" t="s">
        <v>7547</v>
      </c>
      <c r="Q6944">
        <v>60.455474090000003</v>
      </c>
      <c r="R6944">
        <v>8</v>
      </c>
      <c r="S6944">
        <v>0.76220638100000004</v>
      </c>
      <c r="T6944">
        <v>0.23779361900000001</v>
      </c>
      <c r="U6944">
        <v>0</v>
      </c>
      <c r="V6944">
        <v>0</v>
      </c>
      <c r="W6944">
        <v>0</v>
      </c>
      <c r="X6944">
        <v>0</v>
      </c>
      <c r="Y6944">
        <v>0</v>
      </c>
      <c r="Z6944">
        <v>0.5</v>
      </c>
      <c r="AA6944">
        <v>0.5</v>
      </c>
      <c r="AB6944">
        <v>0</v>
      </c>
      <c r="AC6944">
        <v>0.25</v>
      </c>
      <c r="AD6944">
        <v>0.25</v>
      </c>
      <c r="AE6944">
        <v>0.25</v>
      </c>
      <c r="AF6944">
        <v>0.25</v>
      </c>
      <c r="AG6944">
        <v>0</v>
      </c>
      <c r="AH6944">
        <v>32.907287340000003</v>
      </c>
      <c r="AI6944" s="2">
        <v>3.754629629629629E-3</v>
      </c>
    </row>
    <row r="6945" spans="1:35">
      <c r="A6945">
        <v>6939</v>
      </c>
      <c r="B6945" t="s">
        <v>10</v>
      </c>
      <c r="C6945" t="s">
        <v>11</v>
      </c>
      <c r="D6945" t="s">
        <v>62</v>
      </c>
      <c r="E6945" t="s">
        <v>63</v>
      </c>
      <c r="F6945" t="s">
        <v>64</v>
      </c>
      <c r="G6945" t="s">
        <v>1532</v>
      </c>
      <c r="H6945" t="s">
        <v>1532</v>
      </c>
      <c r="I6945" t="s">
        <v>66</v>
      </c>
      <c r="J6945" t="s">
        <v>66</v>
      </c>
      <c r="K6945" t="s">
        <v>191</v>
      </c>
      <c r="L6945" t="s">
        <v>139</v>
      </c>
      <c r="M6945" t="s">
        <v>23</v>
      </c>
      <c r="N6945">
        <v>8</v>
      </c>
      <c r="O6945" s="1">
        <v>44807.481249999997</v>
      </c>
      <c r="P6945" t="s">
        <v>7548</v>
      </c>
      <c r="Q6945">
        <v>141.6978234</v>
      </c>
      <c r="R6945">
        <v>5</v>
      </c>
      <c r="S6945">
        <v>0.65185418500000003</v>
      </c>
      <c r="T6945">
        <v>0.34814581500000003</v>
      </c>
      <c r="U6945">
        <v>0.33333333300000001</v>
      </c>
      <c r="V6945">
        <v>0</v>
      </c>
      <c r="W6945">
        <v>0</v>
      </c>
      <c r="X6945">
        <v>0.33333333300000001</v>
      </c>
      <c r="Y6945">
        <v>0.33333333300000001</v>
      </c>
      <c r="Z6945">
        <v>0</v>
      </c>
      <c r="AA6945">
        <v>0</v>
      </c>
      <c r="AB6945">
        <v>0.5</v>
      </c>
      <c r="AC6945">
        <v>0</v>
      </c>
      <c r="AD6945">
        <v>0.5</v>
      </c>
      <c r="AE6945">
        <v>0</v>
      </c>
      <c r="AF6945">
        <v>0</v>
      </c>
      <c r="AG6945">
        <v>3</v>
      </c>
      <c r="AH6945">
        <v>199.34733249999999</v>
      </c>
      <c r="AI6945" s="2">
        <v>2.3131944444444445E-2</v>
      </c>
    </row>
    <row r="6946" spans="1:35">
      <c r="A6946">
        <v>6940</v>
      </c>
      <c r="B6946" t="s">
        <v>10</v>
      </c>
      <c r="C6946" t="s">
        <v>11</v>
      </c>
      <c r="D6946" t="s">
        <v>62</v>
      </c>
      <c r="E6946" t="s">
        <v>63</v>
      </c>
      <c r="F6946" t="s">
        <v>71</v>
      </c>
      <c r="G6946" t="s">
        <v>361</v>
      </c>
      <c r="H6946" t="s">
        <v>361</v>
      </c>
      <c r="I6946" t="s">
        <v>66</v>
      </c>
      <c r="J6946" t="s">
        <v>66</v>
      </c>
      <c r="K6946" t="s">
        <v>356</v>
      </c>
      <c r="L6946" t="s">
        <v>100</v>
      </c>
      <c r="M6946" t="s">
        <v>23</v>
      </c>
      <c r="N6946">
        <v>8</v>
      </c>
      <c r="O6946" s="1">
        <v>44806.131249999999</v>
      </c>
      <c r="P6946" t="s">
        <v>7549</v>
      </c>
      <c r="Q6946">
        <v>181.36428720000001</v>
      </c>
      <c r="R6946">
        <v>2</v>
      </c>
      <c r="S6946">
        <v>0.965223944</v>
      </c>
      <c r="T6946">
        <v>3.4776056E-2</v>
      </c>
      <c r="U6946">
        <v>0</v>
      </c>
      <c r="V6946">
        <v>0.33333333300000001</v>
      </c>
      <c r="W6946">
        <v>0</v>
      </c>
      <c r="X6946">
        <v>0.33333333300000001</v>
      </c>
      <c r="Y6946">
        <v>0</v>
      </c>
      <c r="Z6946">
        <v>0.33333333300000001</v>
      </c>
      <c r="AA6946">
        <v>0</v>
      </c>
      <c r="AB6946">
        <v>0.33333333300000001</v>
      </c>
      <c r="AC6946">
        <v>0</v>
      </c>
      <c r="AD6946">
        <v>0.33333333300000001</v>
      </c>
      <c r="AE6946">
        <v>0.33333333300000001</v>
      </c>
      <c r="AF6946">
        <v>0</v>
      </c>
      <c r="AG6946">
        <v>0</v>
      </c>
      <c r="AH6946">
        <v>101.5844637</v>
      </c>
      <c r="AI6946" s="2">
        <v>6.2581018518518515E-3</v>
      </c>
    </row>
    <row r="6947" spans="1:35">
      <c r="A6947">
        <v>6941</v>
      </c>
      <c r="B6947" t="s">
        <v>10</v>
      </c>
      <c r="C6947" t="s">
        <v>11</v>
      </c>
      <c r="D6947" t="s">
        <v>62</v>
      </c>
      <c r="E6947" t="s">
        <v>70</v>
      </c>
      <c r="F6947" t="s">
        <v>71</v>
      </c>
      <c r="G6947" t="s">
        <v>992</v>
      </c>
      <c r="H6947" t="s">
        <v>992</v>
      </c>
      <c r="I6947" t="s">
        <v>66</v>
      </c>
      <c r="J6947" t="s">
        <v>66</v>
      </c>
      <c r="K6947" t="s">
        <v>142</v>
      </c>
      <c r="L6947" t="s">
        <v>97</v>
      </c>
      <c r="M6947" t="s">
        <v>24</v>
      </c>
      <c r="N6947">
        <v>2</v>
      </c>
      <c r="O6947" s="1">
        <v>44810.018055555556</v>
      </c>
      <c r="P6947" t="s">
        <v>7550</v>
      </c>
      <c r="Q6947">
        <v>141.0928164</v>
      </c>
      <c r="R6947">
        <v>3</v>
      </c>
      <c r="S6947">
        <v>0.46291781399999998</v>
      </c>
      <c r="T6947">
        <v>0.53708218600000002</v>
      </c>
      <c r="U6947">
        <v>0.25</v>
      </c>
      <c r="V6947">
        <v>0</v>
      </c>
      <c r="W6947">
        <v>0.25</v>
      </c>
      <c r="X6947">
        <v>0.25</v>
      </c>
      <c r="Y6947">
        <v>0</v>
      </c>
      <c r="Z6947">
        <v>0</v>
      </c>
      <c r="AA6947">
        <v>0.25</v>
      </c>
      <c r="AB6947">
        <v>1</v>
      </c>
      <c r="AC6947">
        <v>0</v>
      </c>
      <c r="AD6947">
        <v>0</v>
      </c>
      <c r="AE6947">
        <v>0</v>
      </c>
      <c r="AF6947">
        <v>0</v>
      </c>
      <c r="AG6947">
        <v>2</v>
      </c>
      <c r="AH6947">
        <v>32.728571909999999</v>
      </c>
      <c r="AI6947" s="2">
        <v>1.8615740740740742E-2</v>
      </c>
    </row>
    <row r="6948" spans="1:35">
      <c r="A6948">
        <v>6942</v>
      </c>
      <c r="B6948" t="s">
        <v>10</v>
      </c>
      <c r="C6948" t="s">
        <v>11</v>
      </c>
      <c r="D6948" t="s">
        <v>12</v>
      </c>
      <c r="E6948" t="s">
        <v>70</v>
      </c>
      <c r="F6948" t="s">
        <v>64</v>
      </c>
      <c r="G6948" t="s">
        <v>1763</v>
      </c>
      <c r="H6948" t="s">
        <v>1763</v>
      </c>
      <c r="I6948" t="s">
        <v>66</v>
      </c>
      <c r="J6948" t="s">
        <v>66</v>
      </c>
      <c r="K6948" t="s">
        <v>166</v>
      </c>
      <c r="L6948" t="s">
        <v>97</v>
      </c>
      <c r="M6948" t="s">
        <v>24</v>
      </c>
      <c r="N6948">
        <v>1</v>
      </c>
      <c r="O6948" s="1">
        <v>44809.494444444441</v>
      </c>
      <c r="P6948" t="s">
        <v>7551</v>
      </c>
      <c r="Q6948">
        <v>54.906849690000001</v>
      </c>
      <c r="R6948">
        <v>9</v>
      </c>
      <c r="S6948">
        <v>0.45915138700000002</v>
      </c>
      <c r="T6948">
        <v>0.54084861299999998</v>
      </c>
      <c r="U6948">
        <v>0</v>
      </c>
      <c r="V6948">
        <v>0.25</v>
      </c>
      <c r="W6948">
        <v>0</v>
      </c>
      <c r="X6948">
        <v>0.25</v>
      </c>
      <c r="Y6948">
        <v>0.25</v>
      </c>
      <c r="Z6948">
        <v>0.25</v>
      </c>
      <c r="AA6948">
        <v>0</v>
      </c>
      <c r="AB6948">
        <v>0</v>
      </c>
      <c r="AC6948">
        <v>1</v>
      </c>
      <c r="AD6948">
        <v>0</v>
      </c>
      <c r="AE6948">
        <v>0</v>
      </c>
      <c r="AF6948">
        <v>0</v>
      </c>
      <c r="AG6948">
        <v>2</v>
      </c>
      <c r="AH6948">
        <v>138.36587270000001</v>
      </c>
      <c r="AI6948" s="2">
        <v>3.6644675925925928E-2</v>
      </c>
    </row>
    <row r="6949" spans="1:35">
      <c r="A6949">
        <v>6943</v>
      </c>
      <c r="B6949" t="s">
        <v>10</v>
      </c>
      <c r="C6949" t="s">
        <v>11</v>
      </c>
      <c r="D6949" t="s">
        <v>12</v>
      </c>
      <c r="E6949" t="s">
        <v>70</v>
      </c>
      <c r="F6949" t="s">
        <v>64</v>
      </c>
      <c r="G6949" t="s">
        <v>261</v>
      </c>
      <c r="H6949" t="s">
        <v>261</v>
      </c>
      <c r="I6949" t="s">
        <v>66</v>
      </c>
      <c r="J6949" t="s">
        <v>66</v>
      </c>
      <c r="K6949" t="s">
        <v>67</v>
      </c>
      <c r="L6949" t="s">
        <v>111</v>
      </c>
      <c r="M6949" t="s">
        <v>23</v>
      </c>
      <c r="N6949">
        <v>0</v>
      </c>
      <c r="O6949" s="1">
        <v>44806.067361111112</v>
      </c>
      <c r="P6949" t="s">
        <v>7552</v>
      </c>
      <c r="Q6949">
        <v>69.662402040000003</v>
      </c>
      <c r="R6949">
        <v>1</v>
      </c>
      <c r="S6949">
        <v>0.55818337299999998</v>
      </c>
      <c r="T6949">
        <v>0.44181662700000002</v>
      </c>
      <c r="U6949">
        <v>0.25</v>
      </c>
      <c r="V6949">
        <v>0</v>
      </c>
      <c r="W6949">
        <v>0</v>
      </c>
      <c r="X6949">
        <v>0.25</v>
      </c>
      <c r="Y6949">
        <v>0</v>
      </c>
      <c r="Z6949">
        <v>0.25</v>
      </c>
      <c r="AA6949">
        <v>0.25</v>
      </c>
      <c r="AB6949">
        <v>0.25</v>
      </c>
      <c r="AC6949">
        <v>0.25</v>
      </c>
      <c r="AD6949">
        <v>0</v>
      </c>
      <c r="AE6949">
        <v>0.25</v>
      </c>
      <c r="AF6949">
        <v>0.25</v>
      </c>
      <c r="AG6949">
        <v>4</v>
      </c>
      <c r="AH6949">
        <v>214.95924400000001</v>
      </c>
      <c r="AI6949" s="2">
        <v>2.616319444444444E-2</v>
      </c>
    </row>
    <row r="6950" spans="1:35">
      <c r="A6950">
        <v>6944</v>
      </c>
      <c r="B6950" t="s">
        <v>10</v>
      </c>
      <c r="C6950" t="s">
        <v>11</v>
      </c>
      <c r="D6950" t="s">
        <v>62</v>
      </c>
      <c r="E6950" t="s">
        <v>70</v>
      </c>
      <c r="F6950" t="s">
        <v>64</v>
      </c>
      <c r="G6950" t="s">
        <v>291</v>
      </c>
      <c r="H6950" t="s">
        <v>291</v>
      </c>
      <c r="I6950" t="s">
        <v>66</v>
      </c>
      <c r="J6950" t="s">
        <v>66</v>
      </c>
      <c r="K6950" t="s">
        <v>142</v>
      </c>
      <c r="L6950" t="s">
        <v>111</v>
      </c>
      <c r="M6950" t="s">
        <v>23</v>
      </c>
      <c r="N6950">
        <v>5</v>
      </c>
      <c r="O6950" s="1">
        <v>44809.154166666667</v>
      </c>
      <c r="P6950" t="s">
        <v>7553</v>
      </c>
      <c r="Q6950">
        <v>179.4465606</v>
      </c>
      <c r="R6950">
        <v>1</v>
      </c>
      <c r="S6950">
        <v>0.81444727299999997</v>
      </c>
      <c r="T6950">
        <v>0.185552727</v>
      </c>
      <c r="U6950">
        <v>1</v>
      </c>
      <c r="V6950">
        <v>0</v>
      </c>
      <c r="W6950">
        <v>0</v>
      </c>
      <c r="X6950">
        <v>0</v>
      </c>
      <c r="Y6950">
        <v>0</v>
      </c>
      <c r="Z6950">
        <v>0</v>
      </c>
      <c r="AA6950">
        <v>0</v>
      </c>
      <c r="AB6950">
        <v>0.25</v>
      </c>
      <c r="AC6950">
        <v>0.25</v>
      </c>
      <c r="AD6950">
        <v>0.25</v>
      </c>
      <c r="AE6950">
        <v>0.25</v>
      </c>
      <c r="AF6950">
        <v>0</v>
      </c>
      <c r="AG6950">
        <v>6</v>
      </c>
      <c r="AH6950">
        <v>182.83009300000001</v>
      </c>
      <c r="AI6950" s="2">
        <v>2.979050925925926E-2</v>
      </c>
    </row>
    <row r="6951" spans="1:35">
      <c r="A6951">
        <v>6945</v>
      </c>
      <c r="B6951" t="s">
        <v>10</v>
      </c>
      <c r="C6951" t="s">
        <v>11</v>
      </c>
      <c r="D6951" t="s">
        <v>12</v>
      </c>
      <c r="E6951" t="s">
        <v>63</v>
      </c>
      <c r="F6951" t="s">
        <v>64</v>
      </c>
      <c r="G6951" t="s">
        <v>915</v>
      </c>
      <c r="H6951" t="s">
        <v>915</v>
      </c>
      <c r="I6951" t="s">
        <v>66</v>
      </c>
      <c r="J6951" t="s">
        <v>66</v>
      </c>
      <c r="K6951" t="s">
        <v>116</v>
      </c>
      <c r="L6951" t="s">
        <v>117</v>
      </c>
      <c r="M6951" t="s">
        <v>24</v>
      </c>
      <c r="N6951">
        <v>6</v>
      </c>
      <c r="O6951" s="1">
        <v>44808.060416666667</v>
      </c>
      <c r="P6951" t="s">
        <v>7554</v>
      </c>
      <c r="Q6951">
        <v>141.6507086</v>
      </c>
      <c r="R6951">
        <v>0</v>
      </c>
      <c r="S6951">
        <v>0.87528457699999995</v>
      </c>
      <c r="T6951">
        <v>0.12471542300000001</v>
      </c>
      <c r="U6951">
        <v>0</v>
      </c>
      <c r="V6951">
        <v>0</v>
      </c>
      <c r="W6951">
        <v>0</v>
      </c>
      <c r="X6951">
        <v>0</v>
      </c>
      <c r="Y6951">
        <v>1</v>
      </c>
      <c r="Z6951">
        <v>0</v>
      </c>
      <c r="AA6951">
        <v>0</v>
      </c>
      <c r="AB6951">
        <v>0</v>
      </c>
      <c r="AC6951">
        <v>0.33333333300000001</v>
      </c>
      <c r="AD6951">
        <v>0.33333333300000001</v>
      </c>
      <c r="AE6951">
        <v>0</v>
      </c>
      <c r="AF6951">
        <v>0.33333333300000001</v>
      </c>
      <c r="AG6951">
        <v>7</v>
      </c>
      <c r="AH6951">
        <v>219.11207680000001</v>
      </c>
      <c r="AI6951" s="2">
        <v>1.8891203703703705E-2</v>
      </c>
    </row>
    <row r="6952" spans="1:35">
      <c r="A6952">
        <v>6946</v>
      </c>
      <c r="B6952" t="s">
        <v>10</v>
      </c>
      <c r="C6952" t="s">
        <v>11</v>
      </c>
      <c r="D6952" t="s">
        <v>62</v>
      </c>
      <c r="E6952" t="s">
        <v>70</v>
      </c>
      <c r="F6952" t="s">
        <v>64</v>
      </c>
      <c r="G6952" t="s">
        <v>233</v>
      </c>
      <c r="H6952" t="s">
        <v>233</v>
      </c>
      <c r="I6952" t="s">
        <v>66</v>
      </c>
      <c r="J6952" t="s">
        <v>66</v>
      </c>
      <c r="K6952" t="s">
        <v>356</v>
      </c>
      <c r="L6952" t="s">
        <v>87</v>
      </c>
      <c r="M6952" t="s">
        <v>24</v>
      </c>
      <c r="N6952">
        <v>5</v>
      </c>
      <c r="O6952" s="1">
        <v>44811.582638888889</v>
      </c>
      <c r="P6952" t="s">
        <v>7555</v>
      </c>
      <c r="Q6952">
        <v>212.31036599999999</v>
      </c>
      <c r="R6952">
        <v>8</v>
      </c>
      <c r="S6952">
        <v>0.14518847600000001</v>
      </c>
      <c r="T6952">
        <v>0.85481152400000004</v>
      </c>
      <c r="U6952">
        <v>0</v>
      </c>
      <c r="V6952">
        <v>0</v>
      </c>
      <c r="W6952">
        <v>0.5</v>
      </c>
      <c r="X6952">
        <v>0</v>
      </c>
      <c r="Y6952">
        <v>0.5</v>
      </c>
      <c r="Z6952">
        <v>0</v>
      </c>
      <c r="AA6952">
        <v>0</v>
      </c>
      <c r="AB6952">
        <v>0.33333333300000001</v>
      </c>
      <c r="AC6952">
        <v>0.33333333300000001</v>
      </c>
      <c r="AD6952">
        <v>0.33333333300000001</v>
      </c>
      <c r="AE6952">
        <v>0</v>
      </c>
      <c r="AF6952">
        <v>0</v>
      </c>
      <c r="AG6952">
        <v>1</v>
      </c>
      <c r="AH6952">
        <v>87.384647659999999</v>
      </c>
      <c r="AI6952" s="2">
        <v>4.1502314814814818E-2</v>
      </c>
    </row>
    <row r="6953" spans="1:35">
      <c r="A6953">
        <v>6947</v>
      </c>
      <c r="B6953" t="s">
        <v>10</v>
      </c>
      <c r="C6953" t="s">
        <v>11</v>
      </c>
      <c r="D6953" t="s">
        <v>62</v>
      </c>
      <c r="E6953" t="s">
        <v>70</v>
      </c>
      <c r="F6953" t="s">
        <v>71</v>
      </c>
      <c r="G6953" t="s">
        <v>2456</v>
      </c>
      <c r="H6953" t="s">
        <v>2456</v>
      </c>
      <c r="I6953" t="s">
        <v>66</v>
      </c>
      <c r="J6953" t="s">
        <v>66</v>
      </c>
      <c r="K6953" t="s">
        <v>73</v>
      </c>
      <c r="L6953" t="s">
        <v>68</v>
      </c>
      <c r="M6953" t="s">
        <v>23</v>
      </c>
      <c r="N6953">
        <v>5</v>
      </c>
      <c r="O6953" s="1">
        <v>44809.791666666664</v>
      </c>
      <c r="P6953" t="s">
        <v>7556</v>
      </c>
      <c r="Q6953">
        <v>203.80455470000001</v>
      </c>
      <c r="R6953">
        <v>10</v>
      </c>
      <c r="S6953">
        <v>0.84015311299999995</v>
      </c>
      <c r="T6953">
        <v>0.15984688699999999</v>
      </c>
      <c r="U6953">
        <v>0.25</v>
      </c>
      <c r="V6953">
        <v>0</v>
      </c>
      <c r="W6953">
        <v>0</v>
      </c>
      <c r="X6953">
        <v>0.25</v>
      </c>
      <c r="Y6953">
        <v>0.25</v>
      </c>
      <c r="Z6953">
        <v>0</v>
      </c>
      <c r="AA6953">
        <v>0.25</v>
      </c>
      <c r="AB6953">
        <v>0</v>
      </c>
      <c r="AC6953">
        <v>0</v>
      </c>
      <c r="AD6953">
        <v>0.5</v>
      </c>
      <c r="AE6953">
        <v>0.5</v>
      </c>
      <c r="AF6953">
        <v>0</v>
      </c>
      <c r="AG6953">
        <v>6</v>
      </c>
      <c r="AH6953">
        <v>138.27570059999999</v>
      </c>
      <c r="AI6953" s="2">
        <v>1.7245370370370372E-4</v>
      </c>
    </row>
    <row r="6954" spans="1:35">
      <c r="A6954">
        <v>6948</v>
      </c>
      <c r="B6954" t="s">
        <v>10</v>
      </c>
      <c r="C6954" t="s">
        <v>11</v>
      </c>
      <c r="D6954" t="s">
        <v>62</v>
      </c>
      <c r="E6954" t="s">
        <v>70</v>
      </c>
      <c r="F6954" t="s">
        <v>71</v>
      </c>
      <c r="G6954" t="s">
        <v>1242</v>
      </c>
      <c r="H6954" t="s">
        <v>1242</v>
      </c>
      <c r="I6954" t="s">
        <v>66</v>
      </c>
      <c r="J6954" t="s">
        <v>66</v>
      </c>
      <c r="K6954" t="s">
        <v>116</v>
      </c>
      <c r="L6954" t="s">
        <v>111</v>
      </c>
      <c r="M6954" t="s">
        <v>24</v>
      </c>
      <c r="N6954">
        <v>1</v>
      </c>
      <c r="O6954" s="1">
        <v>44808.211111111108</v>
      </c>
      <c r="P6954" t="s">
        <v>7557</v>
      </c>
      <c r="Q6954">
        <v>105.5622219</v>
      </c>
      <c r="R6954">
        <v>0</v>
      </c>
      <c r="S6954">
        <v>0.34267747399999998</v>
      </c>
      <c r="T6954">
        <v>0.65732252599999996</v>
      </c>
      <c r="U6954">
        <v>0.2</v>
      </c>
      <c r="V6954">
        <v>0</v>
      </c>
      <c r="W6954">
        <v>0.2</v>
      </c>
      <c r="X6954">
        <v>0.2</v>
      </c>
      <c r="Y6954">
        <v>0.2</v>
      </c>
      <c r="Z6954">
        <v>0.2</v>
      </c>
      <c r="AA6954">
        <v>0</v>
      </c>
      <c r="AB6954">
        <v>0.33333333300000001</v>
      </c>
      <c r="AC6954">
        <v>0.33333333300000001</v>
      </c>
      <c r="AD6954">
        <v>0</v>
      </c>
      <c r="AE6954">
        <v>0</v>
      </c>
      <c r="AF6954">
        <v>0.33333333300000001</v>
      </c>
      <c r="AG6954">
        <v>1</v>
      </c>
      <c r="AH6954">
        <v>131.63260729999999</v>
      </c>
      <c r="AI6954" s="2">
        <v>2.9189814814814812E-3</v>
      </c>
    </row>
    <row r="6955" spans="1:35">
      <c r="A6955">
        <v>6949</v>
      </c>
      <c r="B6955" t="s">
        <v>10</v>
      </c>
      <c r="C6955" t="s">
        <v>11</v>
      </c>
      <c r="D6955" t="s">
        <v>12</v>
      </c>
      <c r="E6955" t="s">
        <v>63</v>
      </c>
      <c r="F6955" t="s">
        <v>64</v>
      </c>
      <c r="G6955" t="s">
        <v>614</v>
      </c>
      <c r="H6955" t="s">
        <v>614</v>
      </c>
      <c r="I6955" t="s">
        <v>66</v>
      </c>
      <c r="J6955" t="s">
        <v>66</v>
      </c>
      <c r="K6955" t="s">
        <v>219</v>
      </c>
      <c r="L6955" t="s">
        <v>97</v>
      </c>
      <c r="M6955" t="s">
        <v>23</v>
      </c>
      <c r="N6955">
        <v>0</v>
      </c>
      <c r="O6955" s="1">
        <v>44808.981944444444</v>
      </c>
      <c r="P6955" t="s">
        <v>7558</v>
      </c>
      <c r="Q6955">
        <v>159.51431969999999</v>
      </c>
      <c r="R6955">
        <v>1</v>
      </c>
      <c r="S6955">
        <v>0.23523839699999999</v>
      </c>
      <c r="T6955">
        <v>0.76476160299999996</v>
      </c>
      <c r="U6955">
        <v>0.33333333300000001</v>
      </c>
      <c r="V6955">
        <v>0</v>
      </c>
      <c r="W6955">
        <v>0.33333333300000001</v>
      </c>
      <c r="X6955">
        <v>0</v>
      </c>
      <c r="Y6955">
        <v>0</v>
      </c>
      <c r="Z6955">
        <v>0</v>
      </c>
      <c r="AA6955">
        <v>0.33333333300000001</v>
      </c>
      <c r="AB6955">
        <v>0</v>
      </c>
      <c r="AC6955">
        <v>0.33333333300000001</v>
      </c>
      <c r="AD6955">
        <v>0</v>
      </c>
      <c r="AE6955">
        <v>0.33333333300000001</v>
      </c>
      <c r="AF6955">
        <v>0.33333333300000001</v>
      </c>
      <c r="AG6955">
        <v>1</v>
      </c>
      <c r="AH6955">
        <v>94.145022240000003</v>
      </c>
      <c r="AI6955" s="2">
        <v>2.4241898148148148E-2</v>
      </c>
    </row>
    <row r="6956" spans="1:35">
      <c r="A6956">
        <v>6950</v>
      </c>
      <c r="B6956" t="s">
        <v>10</v>
      </c>
      <c r="C6956" t="s">
        <v>11</v>
      </c>
      <c r="D6956" t="s">
        <v>12</v>
      </c>
      <c r="E6956" t="s">
        <v>63</v>
      </c>
      <c r="F6956" t="s">
        <v>64</v>
      </c>
      <c r="G6956" t="s">
        <v>233</v>
      </c>
      <c r="H6956" t="s">
        <v>233</v>
      </c>
      <c r="I6956" t="s">
        <v>66</v>
      </c>
      <c r="J6956" t="s">
        <v>66</v>
      </c>
      <c r="K6956" t="s">
        <v>76</v>
      </c>
      <c r="L6956" t="s">
        <v>77</v>
      </c>
      <c r="M6956" t="s">
        <v>23</v>
      </c>
      <c r="N6956">
        <v>4</v>
      </c>
      <c r="O6956" s="1">
        <v>44805.86041666667</v>
      </c>
      <c r="P6956" t="s">
        <v>7559</v>
      </c>
      <c r="Q6956">
        <v>144.24144709999999</v>
      </c>
      <c r="R6956">
        <v>1</v>
      </c>
      <c r="S6956">
        <v>0.54238848200000001</v>
      </c>
      <c r="T6956">
        <v>0.45761151799999999</v>
      </c>
      <c r="U6956">
        <v>0.2</v>
      </c>
      <c r="V6956">
        <v>0.2</v>
      </c>
      <c r="W6956">
        <v>0.2</v>
      </c>
      <c r="X6956">
        <v>0.2</v>
      </c>
      <c r="Y6956">
        <v>0</v>
      </c>
      <c r="Z6956">
        <v>0</v>
      </c>
      <c r="AA6956">
        <v>0.2</v>
      </c>
      <c r="AB6956">
        <v>0.25</v>
      </c>
      <c r="AC6956">
        <v>0.25</v>
      </c>
      <c r="AD6956">
        <v>0.25</v>
      </c>
      <c r="AE6956">
        <v>0</v>
      </c>
      <c r="AF6956">
        <v>0.25</v>
      </c>
      <c r="AG6956">
        <v>10</v>
      </c>
      <c r="AH6956">
        <v>65.735189109999993</v>
      </c>
      <c r="AI6956" s="2">
        <v>2.7158564814814812E-2</v>
      </c>
    </row>
    <row r="6957" spans="1:35">
      <c r="A6957">
        <v>6951</v>
      </c>
      <c r="B6957" t="s">
        <v>10</v>
      </c>
      <c r="C6957" t="s">
        <v>11</v>
      </c>
      <c r="D6957" t="s">
        <v>12</v>
      </c>
      <c r="E6957" t="s">
        <v>70</v>
      </c>
      <c r="F6957" t="s">
        <v>71</v>
      </c>
      <c r="G6957" t="s">
        <v>1089</v>
      </c>
      <c r="H6957" t="s">
        <v>1089</v>
      </c>
      <c r="I6957" t="s">
        <v>66</v>
      </c>
      <c r="J6957" t="s">
        <v>66</v>
      </c>
      <c r="K6957" t="s">
        <v>299</v>
      </c>
      <c r="L6957" t="s">
        <v>147</v>
      </c>
      <c r="M6957" t="s">
        <v>24</v>
      </c>
      <c r="N6957">
        <v>3</v>
      </c>
      <c r="O6957" s="1">
        <v>44808.947916666664</v>
      </c>
      <c r="P6957" t="s">
        <v>7560</v>
      </c>
      <c r="Q6957">
        <v>174.4423626</v>
      </c>
      <c r="R6957">
        <v>1</v>
      </c>
      <c r="S6957">
        <v>0.168256668</v>
      </c>
      <c r="T6957">
        <v>0.83174333199999995</v>
      </c>
      <c r="U6957">
        <v>0.25</v>
      </c>
      <c r="V6957">
        <v>0</v>
      </c>
      <c r="W6957">
        <v>0</v>
      </c>
      <c r="X6957">
        <v>0.25</v>
      </c>
      <c r="Y6957">
        <v>0.25</v>
      </c>
      <c r="Z6957">
        <v>0</v>
      </c>
      <c r="AA6957">
        <v>0.25</v>
      </c>
      <c r="AB6957">
        <v>0.2</v>
      </c>
      <c r="AC6957">
        <v>0.2</v>
      </c>
      <c r="AD6957">
        <v>0.2</v>
      </c>
      <c r="AE6957">
        <v>0.2</v>
      </c>
      <c r="AF6957">
        <v>0.2</v>
      </c>
      <c r="AG6957">
        <v>6</v>
      </c>
      <c r="AH6957">
        <v>204.8980272</v>
      </c>
      <c r="AI6957" s="2">
        <v>3.1692129629629633E-2</v>
      </c>
    </row>
    <row r="6958" spans="1:35">
      <c r="A6958">
        <v>6952</v>
      </c>
      <c r="B6958" t="s">
        <v>10</v>
      </c>
      <c r="C6958" t="s">
        <v>11</v>
      </c>
      <c r="D6958" t="s">
        <v>62</v>
      </c>
      <c r="E6958" t="s">
        <v>70</v>
      </c>
      <c r="F6958" t="s">
        <v>64</v>
      </c>
      <c r="G6958" t="s">
        <v>2117</v>
      </c>
      <c r="H6958" t="s">
        <v>2117</v>
      </c>
      <c r="I6958" t="s">
        <v>66</v>
      </c>
      <c r="J6958" t="s">
        <v>66</v>
      </c>
      <c r="K6958" t="s">
        <v>281</v>
      </c>
      <c r="L6958" t="s">
        <v>139</v>
      </c>
      <c r="M6958" t="s">
        <v>24</v>
      </c>
      <c r="N6958">
        <v>3</v>
      </c>
      <c r="O6958" s="1">
        <v>44810.893750000003</v>
      </c>
      <c r="P6958" t="s">
        <v>7561</v>
      </c>
      <c r="Q6958">
        <v>85.058547009999998</v>
      </c>
      <c r="R6958">
        <v>7</v>
      </c>
      <c r="S6958">
        <v>0.53244182699999998</v>
      </c>
      <c r="T6958">
        <v>0.46755817300000002</v>
      </c>
      <c r="U6958">
        <v>0</v>
      </c>
      <c r="V6958">
        <v>0.16666666699999999</v>
      </c>
      <c r="W6958">
        <v>0.16666666699999999</v>
      </c>
      <c r="X6958">
        <v>0.16666666699999999</v>
      </c>
      <c r="Y6958">
        <v>0.16666666699999999</v>
      </c>
      <c r="Z6958">
        <v>0.16666666699999999</v>
      </c>
      <c r="AA6958">
        <v>0.16666666699999999</v>
      </c>
      <c r="AB6958">
        <v>0</v>
      </c>
      <c r="AC6958">
        <v>0</v>
      </c>
      <c r="AD6958">
        <v>0.33333333300000001</v>
      </c>
      <c r="AE6958">
        <v>0.33333333300000001</v>
      </c>
      <c r="AF6958">
        <v>0.33333333300000001</v>
      </c>
      <c r="AG6958">
        <v>6</v>
      </c>
      <c r="AH6958">
        <v>150.51835919999999</v>
      </c>
      <c r="AI6958" s="2">
        <v>1.9263888888888889E-2</v>
      </c>
    </row>
    <row r="6959" spans="1:35">
      <c r="A6959">
        <v>6953</v>
      </c>
      <c r="B6959" t="s">
        <v>10</v>
      </c>
      <c r="C6959" t="s">
        <v>11</v>
      </c>
      <c r="D6959" t="s">
        <v>62</v>
      </c>
      <c r="E6959" t="s">
        <v>63</v>
      </c>
      <c r="F6959" t="s">
        <v>64</v>
      </c>
      <c r="G6959" t="s">
        <v>1532</v>
      </c>
      <c r="H6959" t="s">
        <v>1532</v>
      </c>
      <c r="I6959" t="s">
        <v>66</v>
      </c>
      <c r="J6959" t="s">
        <v>66</v>
      </c>
      <c r="K6959" t="s">
        <v>67</v>
      </c>
      <c r="L6959" t="s">
        <v>97</v>
      </c>
      <c r="M6959" t="s">
        <v>24</v>
      </c>
      <c r="N6959">
        <v>7</v>
      </c>
      <c r="O6959" s="1">
        <v>44806.804861111108</v>
      </c>
      <c r="P6959" t="s">
        <v>7562</v>
      </c>
      <c r="Q6959">
        <v>106.70617420000001</v>
      </c>
      <c r="R6959">
        <v>2</v>
      </c>
      <c r="S6959">
        <v>0.31001217199999997</v>
      </c>
      <c r="T6959">
        <v>0.68998782800000003</v>
      </c>
      <c r="U6959">
        <v>0</v>
      </c>
      <c r="V6959">
        <v>0</v>
      </c>
      <c r="W6959">
        <v>0</v>
      </c>
      <c r="X6959">
        <v>0.5</v>
      </c>
      <c r="Y6959">
        <v>0</v>
      </c>
      <c r="Z6959">
        <v>0.5</v>
      </c>
      <c r="AA6959">
        <v>0</v>
      </c>
      <c r="AB6959">
        <v>0</v>
      </c>
      <c r="AC6959">
        <v>0.25</v>
      </c>
      <c r="AD6959">
        <v>0.25</v>
      </c>
      <c r="AE6959">
        <v>0.25</v>
      </c>
      <c r="AF6959">
        <v>0.25</v>
      </c>
      <c r="AG6959">
        <v>0</v>
      </c>
      <c r="AH6959">
        <v>128.9204378</v>
      </c>
      <c r="AI6959" s="2">
        <v>1.3266203703703704E-2</v>
      </c>
    </row>
    <row r="6960" spans="1:35">
      <c r="A6960">
        <v>6954</v>
      </c>
      <c r="B6960" t="s">
        <v>10</v>
      </c>
      <c r="C6960" t="s">
        <v>11</v>
      </c>
      <c r="D6960" t="s">
        <v>62</v>
      </c>
      <c r="E6960" t="s">
        <v>63</v>
      </c>
      <c r="F6960" t="s">
        <v>64</v>
      </c>
      <c r="G6960" t="s">
        <v>878</v>
      </c>
      <c r="H6960" t="s">
        <v>878</v>
      </c>
      <c r="I6960" t="s">
        <v>66</v>
      </c>
      <c r="J6960" t="s">
        <v>66</v>
      </c>
      <c r="K6960" t="s">
        <v>73</v>
      </c>
      <c r="L6960" t="s">
        <v>87</v>
      </c>
      <c r="M6960" t="s">
        <v>23</v>
      </c>
      <c r="N6960">
        <v>7</v>
      </c>
      <c r="O6960" s="1">
        <v>44809.365972222222</v>
      </c>
      <c r="P6960" t="s">
        <v>7563</v>
      </c>
      <c r="Q6960">
        <v>231.6154339</v>
      </c>
      <c r="R6960">
        <v>4</v>
      </c>
      <c r="S6960">
        <v>0.84782775700000002</v>
      </c>
      <c r="T6960">
        <v>0.15217224300000001</v>
      </c>
      <c r="U6960">
        <v>0.16666666699999999</v>
      </c>
      <c r="V6960">
        <v>0.16666666699999999</v>
      </c>
      <c r="W6960">
        <v>0.16666666699999999</v>
      </c>
      <c r="X6960">
        <v>0.16666666699999999</v>
      </c>
      <c r="Y6960">
        <v>0</v>
      </c>
      <c r="Z6960">
        <v>0.16666666699999999</v>
      </c>
      <c r="AA6960">
        <v>0.16666666699999999</v>
      </c>
      <c r="AB6960">
        <v>0</v>
      </c>
      <c r="AC6960">
        <v>0.5</v>
      </c>
      <c r="AD6960">
        <v>0</v>
      </c>
      <c r="AE6960">
        <v>0</v>
      </c>
      <c r="AF6960">
        <v>0.5</v>
      </c>
      <c r="AG6960">
        <v>2</v>
      </c>
      <c r="AH6960">
        <v>230.59702089999999</v>
      </c>
      <c r="AI6960" s="2">
        <v>3.3289351851851855E-2</v>
      </c>
    </row>
    <row r="6961" spans="1:35">
      <c r="A6961">
        <v>6955</v>
      </c>
      <c r="B6961" t="s">
        <v>10</v>
      </c>
      <c r="C6961" t="s">
        <v>11</v>
      </c>
      <c r="D6961" t="s">
        <v>12</v>
      </c>
      <c r="E6961" t="s">
        <v>63</v>
      </c>
      <c r="F6961" t="s">
        <v>71</v>
      </c>
      <c r="G6961" t="s">
        <v>717</v>
      </c>
      <c r="H6961" t="s">
        <v>717</v>
      </c>
      <c r="I6961" t="s">
        <v>66</v>
      </c>
      <c r="J6961" t="s">
        <v>66</v>
      </c>
      <c r="K6961" t="s">
        <v>350</v>
      </c>
      <c r="L6961" t="s">
        <v>68</v>
      </c>
      <c r="M6961" t="s">
        <v>24</v>
      </c>
      <c r="N6961">
        <v>7</v>
      </c>
      <c r="O6961" s="1">
        <v>44805.637499999997</v>
      </c>
      <c r="P6961" t="s">
        <v>7564</v>
      </c>
      <c r="Q6961">
        <v>88.953341230000007</v>
      </c>
      <c r="R6961">
        <v>6</v>
      </c>
      <c r="S6961">
        <v>0.478307288</v>
      </c>
      <c r="T6961">
        <v>0.521692712</v>
      </c>
      <c r="U6961">
        <v>0</v>
      </c>
      <c r="V6961">
        <v>0.25</v>
      </c>
      <c r="W6961">
        <v>0.25</v>
      </c>
      <c r="X6961">
        <v>0.25</v>
      </c>
      <c r="Y6961">
        <v>0</v>
      </c>
      <c r="Z6961">
        <v>0.25</v>
      </c>
      <c r="AA6961">
        <v>0</v>
      </c>
      <c r="AB6961">
        <v>0</v>
      </c>
      <c r="AC6961">
        <v>0</v>
      </c>
      <c r="AD6961">
        <v>0</v>
      </c>
      <c r="AE6961">
        <v>0</v>
      </c>
      <c r="AF6961">
        <v>1</v>
      </c>
      <c r="AG6961">
        <v>0</v>
      </c>
      <c r="AH6961">
        <v>196.02533120000001</v>
      </c>
      <c r="AI6961" s="2">
        <v>1.2975694444444442E-2</v>
      </c>
    </row>
    <row r="6962" spans="1:35">
      <c r="A6962">
        <v>6956</v>
      </c>
      <c r="B6962" t="s">
        <v>10</v>
      </c>
      <c r="C6962" t="s">
        <v>11</v>
      </c>
      <c r="D6962" t="s">
        <v>62</v>
      </c>
      <c r="E6962" t="s">
        <v>70</v>
      </c>
      <c r="F6962" t="s">
        <v>71</v>
      </c>
      <c r="G6962" t="s">
        <v>1224</v>
      </c>
      <c r="H6962" t="s">
        <v>1224</v>
      </c>
      <c r="I6962" t="s">
        <v>66</v>
      </c>
      <c r="J6962" t="s">
        <v>66</v>
      </c>
      <c r="K6962" t="s">
        <v>90</v>
      </c>
      <c r="L6962" t="s">
        <v>139</v>
      </c>
      <c r="M6962" t="s">
        <v>23</v>
      </c>
      <c r="N6962">
        <v>8</v>
      </c>
      <c r="O6962" s="1">
        <v>44805.189583333333</v>
      </c>
      <c r="P6962" t="s">
        <v>7565</v>
      </c>
      <c r="Q6962">
        <v>171.2723153</v>
      </c>
      <c r="R6962">
        <v>6</v>
      </c>
      <c r="S6962">
        <v>0.950006621</v>
      </c>
      <c r="T6962">
        <v>4.9993378999999998E-2</v>
      </c>
      <c r="U6962">
        <v>0</v>
      </c>
      <c r="V6962">
        <v>0</v>
      </c>
      <c r="W6962">
        <v>0</v>
      </c>
      <c r="X6962">
        <v>0</v>
      </c>
      <c r="Y6962">
        <v>0.5</v>
      </c>
      <c r="Z6962">
        <v>0.5</v>
      </c>
      <c r="AA6962">
        <v>0</v>
      </c>
      <c r="AB6962">
        <v>1</v>
      </c>
      <c r="AC6962">
        <v>0</v>
      </c>
      <c r="AD6962">
        <v>0</v>
      </c>
      <c r="AE6962">
        <v>0</v>
      </c>
      <c r="AF6962">
        <v>0</v>
      </c>
      <c r="AG6962">
        <v>8</v>
      </c>
      <c r="AH6962">
        <v>144.9805921</v>
      </c>
      <c r="AI6962" s="2">
        <v>2.3592592592592596E-2</v>
      </c>
    </row>
    <row r="6963" spans="1:35">
      <c r="A6963">
        <v>6957</v>
      </c>
      <c r="B6963" t="s">
        <v>10</v>
      </c>
      <c r="C6963" t="s">
        <v>11</v>
      </c>
      <c r="D6963" t="s">
        <v>62</v>
      </c>
      <c r="E6963" t="s">
        <v>63</v>
      </c>
      <c r="F6963" t="s">
        <v>64</v>
      </c>
      <c r="G6963" t="s">
        <v>717</v>
      </c>
      <c r="H6963" t="s">
        <v>717</v>
      </c>
      <c r="I6963" t="s">
        <v>66</v>
      </c>
      <c r="J6963" t="s">
        <v>66</v>
      </c>
      <c r="K6963" t="s">
        <v>219</v>
      </c>
      <c r="L6963" t="s">
        <v>68</v>
      </c>
      <c r="M6963" t="s">
        <v>24</v>
      </c>
      <c r="N6963">
        <v>10</v>
      </c>
      <c r="O6963" s="1">
        <v>44809.866666666669</v>
      </c>
      <c r="P6963" t="s">
        <v>7566</v>
      </c>
      <c r="Q6963">
        <v>230.0424467</v>
      </c>
      <c r="R6963">
        <v>4</v>
      </c>
      <c r="S6963">
        <v>0.38972775100000001</v>
      </c>
      <c r="T6963">
        <v>0.61027224899999999</v>
      </c>
      <c r="U6963">
        <v>0</v>
      </c>
      <c r="V6963">
        <v>0.25</v>
      </c>
      <c r="W6963">
        <v>0</v>
      </c>
      <c r="X6963">
        <v>0.25</v>
      </c>
      <c r="Y6963">
        <v>0.25</v>
      </c>
      <c r="Z6963">
        <v>0</v>
      </c>
      <c r="AA6963">
        <v>0.25</v>
      </c>
      <c r="AB6963">
        <v>0</v>
      </c>
      <c r="AC6963">
        <v>0.33333333300000001</v>
      </c>
      <c r="AD6963">
        <v>0.33333333300000001</v>
      </c>
      <c r="AE6963">
        <v>0</v>
      </c>
      <c r="AF6963">
        <v>0.33333333300000001</v>
      </c>
      <c r="AG6963">
        <v>9</v>
      </c>
      <c r="AH6963">
        <v>230.48129979999999</v>
      </c>
      <c r="AI6963" s="2">
        <v>3.3942129629629628E-2</v>
      </c>
    </row>
    <row r="6964" spans="1:35">
      <c r="A6964">
        <v>6958</v>
      </c>
      <c r="B6964" t="s">
        <v>10</v>
      </c>
      <c r="C6964" t="s">
        <v>11</v>
      </c>
      <c r="D6964" t="s">
        <v>12</v>
      </c>
      <c r="E6964" t="s">
        <v>63</v>
      </c>
      <c r="F6964" t="s">
        <v>64</v>
      </c>
      <c r="G6964" t="s">
        <v>1258</v>
      </c>
      <c r="H6964" t="s">
        <v>1258</v>
      </c>
      <c r="I6964" t="s">
        <v>66</v>
      </c>
      <c r="J6964" t="s">
        <v>66</v>
      </c>
      <c r="K6964" t="s">
        <v>8</v>
      </c>
      <c r="L6964" t="s">
        <v>97</v>
      </c>
      <c r="M6964" t="s">
        <v>24</v>
      </c>
      <c r="N6964">
        <v>8</v>
      </c>
      <c r="O6964" s="1">
        <v>44809.775000000001</v>
      </c>
      <c r="P6964" t="s">
        <v>7567</v>
      </c>
      <c r="Q6964">
        <v>111.4223544</v>
      </c>
      <c r="R6964">
        <v>6</v>
      </c>
      <c r="S6964">
        <v>0.48393872500000001</v>
      </c>
      <c r="T6964">
        <v>0.51606127499999999</v>
      </c>
      <c r="U6964">
        <v>0</v>
      </c>
      <c r="V6964">
        <v>0</v>
      </c>
      <c r="W6964">
        <v>0.5</v>
      </c>
      <c r="X6964">
        <v>0.5</v>
      </c>
      <c r="Y6964">
        <v>0</v>
      </c>
      <c r="Z6964">
        <v>0</v>
      </c>
      <c r="AA6964">
        <v>0</v>
      </c>
      <c r="AB6964">
        <v>0.25</v>
      </c>
      <c r="AC6964">
        <v>0.25</v>
      </c>
      <c r="AD6964">
        <v>0.25</v>
      </c>
      <c r="AE6964">
        <v>0</v>
      </c>
      <c r="AF6964">
        <v>0.25</v>
      </c>
      <c r="AG6964">
        <v>6</v>
      </c>
      <c r="AH6964">
        <v>12.905586530000001</v>
      </c>
      <c r="AI6964" s="2">
        <v>2.5045138888888888E-2</v>
      </c>
    </row>
    <row r="6965" spans="1:35">
      <c r="A6965">
        <v>6959</v>
      </c>
      <c r="B6965" t="s">
        <v>10</v>
      </c>
      <c r="C6965" t="s">
        <v>11</v>
      </c>
      <c r="D6965" t="s">
        <v>12</v>
      </c>
      <c r="E6965" t="s">
        <v>63</v>
      </c>
      <c r="F6965" t="s">
        <v>64</v>
      </c>
      <c r="G6965" t="s">
        <v>1238</v>
      </c>
      <c r="H6965" t="s">
        <v>1238</v>
      </c>
      <c r="I6965" t="s">
        <v>66</v>
      </c>
      <c r="J6965" t="s">
        <v>66</v>
      </c>
      <c r="K6965" t="s">
        <v>166</v>
      </c>
      <c r="L6965" t="s">
        <v>147</v>
      </c>
      <c r="M6965" t="s">
        <v>23</v>
      </c>
      <c r="N6965">
        <v>10</v>
      </c>
      <c r="O6965" s="1">
        <v>44807.497916666667</v>
      </c>
      <c r="P6965" t="s">
        <v>7568</v>
      </c>
      <c r="Q6965">
        <v>77.826417210000002</v>
      </c>
      <c r="R6965">
        <v>3</v>
      </c>
      <c r="S6965">
        <v>0.42589244999999998</v>
      </c>
      <c r="T6965">
        <v>0.57410755000000002</v>
      </c>
      <c r="U6965">
        <v>0.25</v>
      </c>
      <c r="V6965">
        <v>0.25</v>
      </c>
      <c r="W6965">
        <v>0</v>
      </c>
      <c r="X6965">
        <v>0</v>
      </c>
      <c r="Y6965">
        <v>0.25</v>
      </c>
      <c r="Z6965">
        <v>0</v>
      </c>
      <c r="AA6965">
        <v>0.25</v>
      </c>
      <c r="AB6965">
        <v>0</v>
      </c>
      <c r="AC6965">
        <v>0.5</v>
      </c>
      <c r="AD6965">
        <v>0</v>
      </c>
      <c r="AE6965">
        <v>0.5</v>
      </c>
      <c r="AF6965">
        <v>0</v>
      </c>
      <c r="AG6965">
        <v>4</v>
      </c>
      <c r="AH6965">
        <v>164.13218259999999</v>
      </c>
      <c r="AI6965" s="2">
        <v>3.9638888888888883E-2</v>
      </c>
    </row>
    <row r="6966" spans="1:35">
      <c r="A6966">
        <v>6960</v>
      </c>
      <c r="B6966" t="s">
        <v>10</v>
      </c>
      <c r="C6966" t="s">
        <v>11</v>
      </c>
      <c r="D6966" t="s">
        <v>12</v>
      </c>
      <c r="E6966" t="s">
        <v>70</v>
      </c>
      <c r="F6966" t="s">
        <v>64</v>
      </c>
      <c r="G6966" t="s">
        <v>1442</v>
      </c>
      <c r="H6966" t="s">
        <v>1442</v>
      </c>
      <c r="I6966" t="s">
        <v>66</v>
      </c>
      <c r="J6966" t="s">
        <v>66</v>
      </c>
      <c r="K6966" t="s">
        <v>356</v>
      </c>
      <c r="L6966" t="s">
        <v>97</v>
      </c>
      <c r="M6966" t="s">
        <v>24</v>
      </c>
      <c r="N6966">
        <v>9</v>
      </c>
      <c r="O6966" s="1">
        <v>44806.490972222222</v>
      </c>
      <c r="P6966" t="s">
        <v>7569</v>
      </c>
      <c r="Q6966">
        <v>81.6180892</v>
      </c>
      <c r="R6966">
        <v>5</v>
      </c>
      <c r="S6966">
        <v>0.64773372600000001</v>
      </c>
      <c r="T6966">
        <v>0.35226627399999999</v>
      </c>
      <c r="U6966">
        <v>0</v>
      </c>
      <c r="V6966">
        <v>0</v>
      </c>
      <c r="W6966">
        <v>0.5</v>
      </c>
      <c r="X6966">
        <v>0</v>
      </c>
      <c r="Y6966">
        <v>0</v>
      </c>
      <c r="Z6966">
        <v>0</v>
      </c>
      <c r="AA6966">
        <v>0.5</v>
      </c>
      <c r="AB6966">
        <v>0</v>
      </c>
      <c r="AC6966">
        <v>0</v>
      </c>
      <c r="AD6966">
        <v>0.5</v>
      </c>
      <c r="AE6966">
        <v>0.5</v>
      </c>
      <c r="AF6966">
        <v>0</v>
      </c>
      <c r="AG6966">
        <v>9</v>
      </c>
      <c r="AH6966">
        <v>189.16695469999999</v>
      </c>
      <c r="AI6966" s="2">
        <v>3.2811342592592593E-2</v>
      </c>
    </row>
    <row r="6967" spans="1:35">
      <c r="A6967">
        <v>6961</v>
      </c>
      <c r="B6967" t="s">
        <v>10</v>
      </c>
      <c r="C6967" t="s">
        <v>11</v>
      </c>
      <c r="D6967" t="s">
        <v>62</v>
      </c>
      <c r="E6967" t="s">
        <v>70</v>
      </c>
      <c r="F6967" t="s">
        <v>64</v>
      </c>
      <c r="G6967" t="s">
        <v>740</v>
      </c>
      <c r="H6967" t="s">
        <v>740</v>
      </c>
      <c r="I6967" t="s">
        <v>66</v>
      </c>
      <c r="J6967" t="s">
        <v>66</v>
      </c>
      <c r="K6967" t="s">
        <v>80</v>
      </c>
      <c r="L6967" t="s">
        <v>81</v>
      </c>
      <c r="M6967" t="s">
        <v>23</v>
      </c>
      <c r="N6967">
        <v>7</v>
      </c>
      <c r="O6967" s="1">
        <v>44807.958333333336</v>
      </c>
      <c r="P6967" t="s">
        <v>7570</v>
      </c>
      <c r="Q6967">
        <v>147.28721279999999</v>
      </c>
      <c r="R6967">
        <v>4</v>
      </c>
      <c r="S6967">
        <v>0.13068433300000001</v>
      </c>
      <c r="T6967">
        <v>0.86931566699999996</v>
      </c>
      <c r="U6967">
        <v>0.33333333300000001</v>
      </c>
      <c r="V6967">
        <v>0</v>
      </c>
      <c r="W6967">
        <v>0.33333333300000001</v>
      </c>
      <c r="X6967">
        <v>0</v>
      </c>
      <c r="Y6967">
        <v>0</v>
      </c>
      <c r="Z6967">
        <v>0</v>
      </c>
      <c r="AA6967">
        <v>0.33333333300000001</v>
      </c>
      <c r="AB6967">
        <v>0.25</v>
      </c>
      <c r="AC6967">
        <v>0.25</v>
      </c>
      <c r="AD6967">
        <v>0.25</v>
      </c>
      <c r="AE6967">
        <v>0.25</v>
      </c>
      <c r="AF6967">
        <v>0</v>
      </c>
      <c r="AG6967">
        <v>10</v>
      </c>
      <c r="AH6967">
        <v>14.466510530000001</v>
      </c>
      <c r="AI6967" s="2">
        <v>6.2500000000000001E-4</v>
      </c>
    </row>
    <row r="6968" spans="1:35">
      <c r="A6968">
        <v>6962</v>
      </c>
      <c r="B6968" t="s">
        <v>10</v>
      </c>
      <c r="C6968" t="s">
        <v>11</v>
      </c>
      <c r="D6968" t="s">
        <v>12</v>
      </c>
      <c r="E6968" t="s">
        <v>70</v>
      </c>
      <c r="F6968" t="s">
        <v>71</v>
      </c>
      <c r="G6968" t="s">
        <v>438</v>
      </c>
      <c r="H6968" t="s">
        <v>438</v>
      </c>
      <c r="I6968" t="s">
        <v>66</v>
      </c>
      <c r="J6968" t="s">
        <v>66</v>
      </c>
      <c r="K6968" t="s">
        <v>142</v>
      </c>
      <c r="L6968" t="s">
        <v>117</v>
      </c>
      <c r="M6968" t="s">
        <v>23</v>
      </c>
      <c r="N6968">
        <v>5</v>
      </c>
      <c r="O6968" s="1">
        <v>44808.55</v>
      </c>
      <c r="P6968" t="s">
        <v>7571</v>
      </c>
      <c r="Q6968">
        <v>96.712166100000005</v>
      </c>
      <c r="R6968">
        <v>2</v>
      </c>
      <c r="S6968">
        <v>0.92379239599999996</v>
      </c>
      <c r="T6968">
        <v>7.6207603999999998E-2</v>
      </c>
      <c r="U6968">
        <v>0.33333333300000001</v>
      </c>
      <c r="V6968">
        <v>0</v>
      </c>
      <c r="W6968">
        <v>0</v>
      </c>
      <c r="X6968">
        <v>0.33333333300000001</v>
      </c>
      <c r="Y6968">
        <v>0</v>
      </c>
      <c r="Z6968">
        <v>0.33333333300000001</v>
      </c>
      <c r="AA6968">
        <v>0</v>
      </c>
      <c r="AB6968">
        <v>0.33333333300000001</v>
      </c>
      <c r="AC6968">
        <v>0</v>
      </c>
      <c r="AD6968">
        <v>0</v>
      </c>
      <c r="AE6968">
        <v>0.33333333300000001</v>
      </c>
      <c r="AF6968">
        <v>0.33333333300000001</v>
      </c>
      <c r="AG6968">
        <v>6</v>
      </c>
      <c r="AH6968">
        <v>147.4433487</v>
      </c>
      <c r="AI6968" s="2">
        <v>8.8437499999999992E-3</v>
      </c>
    </row>
    <row r="6969" spans="1:35">
      <c r="A6969">
        <v>6963</v>
      </c>
      <c r="B6969" t="s">
        <v>10</v>
      </c>
      <c r="C6969" t="s">
        <v>11</v>
      </c>
      <c r="D6969" t="s">
        <v>12</v>
      </c>
      <c r="E6969" t="s">
        <v>63</v>
      </c>
      <c r="F6969" t="s">
        <v>71</v>
      </c>
      <c r="G6969" t="s">
        <v>794</v>
      </c>
      <c r="H6969" t="s">
        <v>794</v>
      </c>
      <c r="I6969" t="s">
        <v>66</v>
      </c>
      <c r="J6969" t="s">
        <v>66</v>
      </c>
      <c r="K6969" t="s">
        <v>281</v>
      </c>
      <c r="L6969" t="s">
        <v>68</v>
      </c>
      <c r="M6969" t="s">
        <v>24</v>
      </c>
      <c r="N6969">
        <v>8</v>
      </c>
      <c r="O6969" s="1">
        <v>44809.200694444444</v>
      </c>
      <c r="P6969" t="s">
        <v>7572</v>
      </c>
      <c r="Q6969">
        <v>262.95420519999999</v>
      </c>
      <c r="R6969">
        <v>9</v>
      </c>
      <c r="S6969">
        <v>1.8691343999999999E-2</v>
      </c>
      <c r="T6969">
        <v>0.98130865599999995</v>
      </c>
      <c r="U6969">
        <v>0</v>
      </c>
      <c r="V6969">
        <v>0.25</v>
      </c>
      <c r="W6969">
        <v>0</v>
      </c>
      <c r="X6969">
        <v>0.25</v>
      </c>
      <c r="Y6969">
        <v>0</v>
      </c>
      <c r="Z6969">
        <v>0.25</v>
      </c>
      <c r="AA6969">
        <v>0.25</v>
      </c>
      <c r="AB6969">
        <v>0.5</v>
      </c>
      <c r="AC6969">
        <v>0</v>
      </c>
      <c r="AD6969">
        <v>0</v>
      </c>
      <c r="AE6969">
        <v>0</v>
      </c>
      <c r="AF6969">
        <v>0.5</v>
      </c>
      <c r="AG6969">
        <v>5</v>
      </c>
      <c r="AH6969">
        <v>117.33354490000001</v>
      </c>
      <c r="AI6969" s="2">
        <v>3.4195601851851852E-2</v>
      </c>
    </row>
    <row r="6970" spans="1:35">
      <c r="A6970">
        <v>6964</v>
      </c>
      <c r="B6970" t="s">
        <v>10</v>
      </c>
      <c r="C6970" t="s">
        <v>11</v>
      </c>
      <c r="D6970" t="s">
        <v>62</v>
      </c>
      <c r="E6970" t="s">
        <v>70</v>
      </c>
      <c r="F6970" t="s">
        <v>71</v>
      </c>
      <c r="G6970" t="s">
        <v>358</v>
      </c>
      <c r="H6970" t="s">
        <v>358</v>
      </c>
      <c r="I6970" t="s">
        <v>66</v>
      </c>
      <c r="J6970" t="s">
        <v>66</v>
      </c>
      <c r="K6970" t="s">
        <v>123</v>
      </c>
      <c r="L6970" t="s">
        <v>111</v>
      </c>
      <c r="M6970" t="s">
        <v>24</v>
      </c>
      <c r="N6970">
        <v>1</v>
      </c>
      <c r="O6970" s="1">
        <v>44805.455555555556</v>
      </c>
      <c r="P6970" t="s">
        <v>7573</v>
      </c>
      <c r="Q6970">
        <v>177.73234669999999</v>
      </c>
      <c r="R6970">
        <v>1</v>
      </c>
      <c r="S6970">
        <v>0.878250745</v>
      </c>
      <c r="T6970">
        <v>0.121749255</v>
      </c>
      <c r="U6970">
        <v>0</v>
      </c>
      <c r="V6970">
        <v>0</v>
      </c>
      <c r="W6970">
        <v>0.33333333300000001</v>
      </c>
      <c r="X6970">
        <v>0</v>
      </c>
      <c r="Y6970">
        <v>0</v>
      </c>
      <c r="Z6970">
        <v>0.33333333300000001</v>
      </c>
      <c r="AA6970">
        <v>0.33333333300000001</v>
      </c>
      <c r="AB6970">
        <v>0.5</v>
      </c>
      <c r="AC6970">
        <v>0</v>
      </c>
      <c r="AD6970">
        <v>0</v>
      </c>
      <c r="AE6970">
        <v>0.5</v>
      </c>
      <c r="AF6970">
        <v>0</v>
      </c>
      <c r="AG6970">
        <v>7</v>
      </c>
      <c r="AH6970">
        <v>107.036709</v>
      </c>
      <c r="AI6970" s="2">
        <v>3.9493055555555552E-2</v>
      </c>
    </row>
    <row r="6971" spans="1:35">
      <c r="A6971">
        <v>6965</v>
      </c>
      <c r="B6971" t="s">
        <v>10</v>
      </c>
      <c r="C6971" t="s">
        <v>11</v>
      </c>
      <c r="D6971" t="s">
        <v>12</v>
      </c>
      <c r="E6971" t="s">
        <v>63</v>
      </c>
      <c r="F6971" t="s">
        <v>64</v>
      </c>
      <c r="G6971" t="s">
        <v>771</v>
      </c>
      <c r="H6971" t="s">
        <v>771</v>
      </c>
      <c r="I6971" t="s">
        <v>66</v>
      </c>
      <c r="J6971" t="s">
        <v>66</v>
      </c>
      <c r="K6971" t="s">
        <v>126</v>
      </c>
      <c r="L6971" t="s">
        <v>147</v>
      </c>
      <c r="M6971" t="s">
        <v>24</v>
      </c>
      <c r="N6971">
        <v>10</v>
      </c>
      <c r="O6971" s="1">
        <v>44809.306944444441</v>
      </c>
      <c r="P6971" t="s">
        <v>7574</v>
      </c>
      <c r="Q6971">
        <v>171.84847740000001</v>
      </c>
      <c r="R6971">
        <v>3</v>
      </c>
      <c r="S6971">
        <v>5.1002649999999997E-3</v>
      </c>
      <c r="T6971">
        <v>0.99489973499999995</v>
      </c>
      <c r="U6971">
        <v>0.25</v>
      </c>
      <c r="V6971">
        <v>0.25</v>
      </c>
      <c r="W6971">
        <v>0</v>
      </c>
      <c r="X6971">
        <v>0.25</v>
      </c>
      <c r="Y6971">
        <v>0</v>
      </c>
      <c r="Z6971">
        <v>0</v>
      </c>
      <c r="AA6971">
        <v>0.25</v>
      </c>
      <c r="AB6971">
        <v>0</v>
      </c>
      <c r="AC6971">
        <v>0</v>
      </c>
      <c r="AD6971">
        <v>1</v>
      </c>
      <c r="AE6971">
        <v>0</v>
      </c>
      <c r="AF6971">
        <v>0</v>
      </c>
      <c r="AG6971">
        <v>1</v>
      </c>
      <c r="AH6971">
        <v>38.685343779999997</v>
      </c>
      <c r="AI6971" s="2">
        <v>1.5725694444444445E-2</v>
      </c>
    </row>
    <row r="6972" spans="1:35">
      <c r="A6972">
        <v>6966</v>
      </c>
      <c r="B6972" t="s">
        <v>10</v>
      </c>
      <c r="C6972" t="s">
        <v>11</v>
      </c>
      <c r="D6972" t="s">
        <v>12</v>
      </c>
      <c r="E6972" t="s">
        <v>70</v>
      </c>
      <c r="F6972" t="s">
        <v>64</v>
      </c>
      <c r="G6972" t="s">
        <v>162</v>
      </c>
      <c r="H6972" t="s">
        <v>162</v>
      </c>
      <c r="I6972" t="s">
        <v>66</v>
      </c>
      <c r="J6972" t="s">
        <v>66</v>
      </c>
      <c r="K6972" t="s">
        <v>281</v>
      </c>
      <c r="L6972" t="s">
        <v>87</v>
      </c>
      <c r="M6972" t="s">
        <v>24</v>
      </c>
      <c r="N6972">
        <v>4</v>
      </c>
      <c r="O6972" s="1">
        <v>44809.456944444442</v>
      </c>
      <c r="P6972" t="s">
        <v>7575</v>
      </c>
      <c r="Q6972">
        <v>130.57407000000001</v>
      </c>
      <c r="R6972">
        <v>1</v>
      </c>
      <c r="S6972">
        <v>0.91187544600000003</v>
      </c>
      <c r="T6972">
        <v>8.8124553999999994E-2</v>
      </c>
      <c r="U6972">
        <v>0.33333333300000001</v>
      </c>
      <c r="V6972">
        <v>0</v>
      </c>
      <c r="W6972">
        <v>0.33333333300000001</v>
      </c>
      <c r="X6972">
        <v>0</v>
      </c>
      <c r="Y6972">
        <v>0.33333333300000001</v>
      </c>
      <c r="Z6972">
        <v>0</v>
      </c>
      <c r="AA6972">
        <v>0</v>
      </c>
      <c r="AB6972">
        <v>0.33333333300000001</v>
      </c>
      <c r="AC6972">
        <v>0.33333333300000001</v>
      </c>
      <c r="AD6972">
        <v>0</v>
      </c>
      <c r="AE6972">
        <v>0.33333333300000001</v>
      </c>
      <c r="AF6972">
        <v>0</v>
      </c>
      <c r="AG6972">
        <v>2</v>
      </c>
      <c r="AH6972">
        <v>125.7303706</v>
      </c>
      <c r="AI6972" s="2">
        <v>4.0798611111111112E-2</v>
      </c>
    </row>
    <row r="6973" spans="1:35">
      <c r="A6973">
        <v>6967</v>
      </c>
      <c r="B6973" t="s">
        <v>10</v>
      </c>
      <c r="C6973" t="s">
        <v>11</v>
      </c>
      <c r="D6973" t="s">
        <v>62</v>
      </c>
      <c r="E6973" t="s">
        <v>63</v>
      </c>
      <c r="F6973" t="s">
        <v>71</v>
      </c>
      <c r="G6973" t="s">
        <v>1278</v>
      </c>
      <c r="H6973" t="s">
        <v>1278</v>
      </c>
      <c r="I6973" t="s">
        <v>66</v>
      </c>
      <c r="J6973" t="s">
        <v>66</v>
      </c>
      <c r="K6973" t="s">
        <v>166</v>
      </c>
      <c r="L6973" t="s">
        <v>111</v>
      </c>
      <c r="M6973" t="s">
        <v>23</v>
      </c>
      <c r="N6973">
        <v>10</v>
      </c>
      <c r="O6973" s="1">
        <v>44805.059027777781</v>
      </c>
      <c r="P6973" t="s">
        <v>7576</v>
      </c>
      <c r="Q6973">
        <v>142.53413269999999</v>
      </c>
      <c r="R6973">
        <v>7</v>
      </c>
      <c r="S6973">
        <v>0.58360307099999997</v>
      </c>
      <c r="T6973">
        <v>0.41639692900000003</v>
      </c>
      <c r="U6973">
        <v>0</v>
      </c>
      <c r="V6973">
        <v>0</v>
      </c>
      <c r="W6973">
        <v>0</v>
      </c>
      <c r="X6973">
        <v>0.5</v>
      </c>
      <c r="Y6973">
        <v>0</v>
      </c>
      <c r="Z6973">
        <v>0.5</v>
      </c>
      <c r="AA6973">
        <v>0</v>
      </c>
      <c r="AB6973">
        <v>0.33333333300000001</v>
      </c>
      <c r="AC6973">
        <v>0.33333333300000001</v>
      </c>
      <c r="AD6973">
        <v>0.33333333300000001</v>
      </c>
      <c r="AE6973">
        <v>0</v>
      </c>
      <c r="AF6973">
        <v>0</v>
      </c>
      <c r="AG6973">
        <v>10</v>
      </c>
      <c r="AH6973">
        <v>131.28257199999999</v>
      </c>
      <c r="AI6973" s="2">
        <v>1.7534722222222222E-2</v>
      </c>
    </row>
    <row r="6974" spans="1:35">
      <c r="A6974">
        <v>6968</v>
      </c>
      <c r="B6974" t="s">
        <v>10</v>
      </c>
      <c r="C6974" t="s">
        <v>11</v>
      </c>
      <c r="D6974" t="s">
        <v>12</v>
      </c>
      <c r="E6974" t="s">
        <v>70</v>
      </c>
      <c r="F6974" t="s">
        <v>64</v>
      </c>
      <c r="G6974" t="s">
        <v>653</v>
      </c>
      <c r="H6974" t="s">
        <v>653</v>
      </c>
      <c r="I6974" t="s">
        <v>66</v>
      </c>
      <c r="J6974" t="s">
        <v>66</v>
      </c>
      <c r="K6974" t="s">
        <v>123</v>
      </c>
      <c r="L6974" t="s">
        <v>117</v>
      </c>
      <c r="M6974" t="s">
        <v>24</v>
      </c>
      <c r="N6974">
        <v>1</v>
      </c>
      <c r="O6974" s="1">
        <v>44805.750694444447</v>
      </c>
      <c r="P6974" t="s">
        <v>7577</v>
      </c>
      <c r="Q6974">
        <v>224.495</v>
      </c>
      <c r="R6974">
        <v>2</v>
      </c>
      <c r="S6974">
        <v>0.30877258800000001</v>
      </c>
      <c r="T6974">
        <v>0.69122741200000004</v>
      </c>
      <c r="U6974">
        <v>0.2</v>
      </c>
      <c r="V6974">
        <v>0.2</v>
      </c>
      <c r="W6974">
        <v>0.2</v>
      </c>
      <c r="X6974">
        <v>0.2</v>
      </c>
      <c r="Y6974">
        <v>0</v>
      </c>
      <c r="Z6974">
        <v>0</v>
      </c>
      <c r="AA6974">
        <v>0.2</v>
      </c>
      <c r="AB6974">
        <v>0.33333333300000001</v>
      </c>
      <c r="AC6974">
        <v>0.33333333300000001</v>
      </c>
      <c r="AD6974">
        <v>0</v>
      </c>
      <c r="AE6974">
        <v>0.33333333300000001</v>
      </c>
      <c r="AF6974">
        <v>0</v>
      </c>
      <c r="AG6974">
        <v>0</v>
      </c>
      <c r="AH6974">
        <v>241.47431839999999</v>
      </c>
      <c r="AI6974" s="2">
        <v>1.2476851851851852E-3</v>
      </c>
    </row>
    <row r="6975" spans="1:35">
      <c r="A6975">
        <v>6969</v>
      </c>
      <c r="B6975" t="s">
        <v>10</v>
      </c>
      <c r="C6975" t="s">
        <v>11</v>
      </c>
      <c r="D6975" t="s">
        <v>12</v>
      </c>
      <c r="E6975" t="s">
        <v>63</v>
      </c>
      <c r="F6975" t="s">
        <v>64</v>
      </c>
      <c r="G6975" t="s">
        <v>1056</v>
      </c>
      <c r="H6975" t="s">
        <v>1056</v>
      </c>
      <c r="I6975" t="s">
        <v>66</v>
      </c>
      <c r="J6975" t="s">
        <v>66</v>
      </c>
      <c r="K6975" t="s">
        <v>191</v>
      </c>
      <c r="L6975" t="s">
        <v>139</v>
      </c>
      <c r="M6975" t="s">
        <v>23</v>
      </c>
      <c r="N6975">
        <v>0</v>
      </c>
      <c r="O6975" s="1">
        <v>44805.191666666666</v>
      </c>
      <c r="P6975" t="s">
        <v>7578</v>
      </c>
      <c r="Q6975">
        <v>194.9876864</v>
      </c>
      <c r="R6975">
        <v>10</v>
      </c>
      <c r="S6975">
        <v>8.5094288000000004E-2</v>
      </c>
      <c r="T6975">
        <v>0.91490571200000004</v>
      </c>
      <c r="U6975">
        <v>0.5</v>
      </c>
      <c r="V6975">
        <v>0</v>
      </c>
      <c r="W6975">
        <v>0</v>
      </c>
      <c r="X6975">
        <v>0</v>
      </c>
      <c r="Y6975">
        <v>0</v>
      </c>
      <c r="Z6975">
        <v>0</v>
      </c>
      <c r="AA6975">
        <v>0.5</v>
      </c>
      <c r="AB6975">
        <v>0.33333333300000001</v>
      </c>
      <c r="AC6975">
        <v>0</v>
      </c>
      <c r="AD6975">
        <v>0.33333333300000001</v>
      </c>
      <c r="AE6975">
        <v>0.33333333300000001</v>
      </c>
      <c r="AF6975">
        <v>0</v>
      </c>
      <c r="AG6975">
        <v>10</v>
      </c>
      <c r="AH6975">
        <v>195.76995109999999</v>
      </c>
      <c r="AI6975" s="2">
        <v>2.5020833333333336E-2</v>
      </c>
    </row>
    <row r="6976" spans="1:35">
      <c r="A6976">
        <v>6970</v>
      </c>
      <c r="B6976" t="s">
        <v>10</v>
      </c>
      <c r="C6976" t="s">
        <v>11</v>
      </c>
      <c r="D6976" t="s">
        <v>12</v>
      </c>
      <c r="E6976" t="s">
        <v>70</v>
      </c>
      <c r="F6976" t="s">
        <v>71</v>
      </c>
      <c r="G6976" t="s">
        <v>188</v>
      </c>
      <c r="H6976" t="s">
        <v>188</v>
      </c>
      <c r="I6976" t="s">
        <v>66</v>
      </c>
      <c r="J6976" t="s">
        <v>66</v>
      </c>
      <c r="K6976" t="s">
        <v>120</v>
      </c>
      <c r="L6976" t="s">
        <v>87</v>
      </c>
      <c r="M6976" t="s">
        <v>23</v>
      </c>
      <c r="N6976">
        <v>4</v>
      </c>
      <c r="O6976" s="1">
        <v>44810.553472222222</v>
      </c>
      <c r="P6976" t="s">
        <v>7579</v>
      </c>
      <c r="Q6976">
        <v>72.255440309999997</v>
      </c>
      <c r="R6976">
        <v>3</v>
      </c>
      <c r="S6976">
        <v>0.58213726899999996</v>
      </c>
      <c r="T6976">
        <v>0.41786273099999999</v>
      </c>
      <c r="U6976">
        <v>0</v>
      </c>
      <c r="V6976">
        <v>0.25</v>
      </c>
      <c r="W6976">
        <v>0.25</v>
      </c>
      <c r="X6976">
        <v>0</v>
      </c>
      <c r="Y6976">
        <v>0</v>
      </c>
      <c r="Z6976">
        <v>0.25</v>
      </c>
      <c r="AA6976">
        <v>0.25</v>
      </c>
      <c r="AB6976">
        <v>0</v>
      </c>
      <c r="AC6976">
        <v>0.25</v>
      </c>
      <c r="AD6976">
        <v>0.25</v>
      </c>
      <c r="AE6976">
        <v>0.25</v>
      </c>
      <c r="AF6976">
        <v>0.25</v>
      </c>
      <c r="AG6976">
        <v>0</v>
      </c>
      <c r="AH6976">
        <v>221.43793070000001</v>
      </c>
      <c r="AI6976" s="2">
        <v>1.2494212962962964E-2</v>
      </c>
    </row>
    <row r="6977" spans="1:35">
      <c r="A6977">
        <v>6971</v>
      </c>
      <c r="B6977" t="s">
        <v>10</v>
      </c>
      <c r="C6977" t="s">
        <v>11</v>
      </c>
      <c r="D6977" t="s">
        <v>12</v>
      </c>
      <c r="E6977" t="s">
        <v>63</v>
      </c>
      <c r="F6977" t="s">
        <v>71</v>
      </c>
      <c r="G6977" t="s">
        <v>2199</v>
      </c>
      <c r="H6977" t="s">
        <v>2199</v>
      </c>
      <c r="I6977" t="s">
        <v>66</v>
      </c>
      <c r="J6977" t="s">
        <v>66</v>
      </c>
      <c r="K6977" t="s">
        <v>67</v>
      </c>
      <c r="L6977" t="s">
        <v>68</v>
      </c>
      <c r="M6977" t="s">
        <v>24</v>
      </c>
      <c r="N6977">
        <v>2</v>
      </c>
      <c r="O6977" s="1">
        <v>44806.493055555555</v>
      </c>
      <c r="P6977" t="s">
        <v>7580</v>
      </c>
      <c r="Q6977">
        <v>186.00223819999999</v>
      </c>
      <c r="R6977">
        <v>2</v>
      </c>
      <c r="S6977">
        <v>0.59981616500000001</v>
      </c>
      <c r="T6977">
        <v>0.40018383499999999</v>
      </c>
      <c r="U6977">
        <v>0</v>
      </c>
      <c r="V6977">
        <v>0</v>
      </c>
      <c r="W6977">
        <v>0</v>
      </c>
      <c r="X6977">
        <v>0</v>
      </c>
      <c r="Y6977">
        <v>0</v>
      </c>
      <c r="Z6977">
        <v>1</v>
      </c>
      <c r="AA6977">
        <v>0</v>
      </c>
      <c r="AB6977">
        <v>0.33333333300000001</v>
      </c>
      <c r="AC6977">
        <v>0.33333333300000001</v>
      </c>
      <c r="AD6977">
        <v>0</v>
      </c>
      <c r="AE6977">
        <v>0</v>
      </c>
      <c r="AF6977">
        <v>0.33333333300000001</v>
      </c>
      <c r="AG6977">
        <v>2</v>
      </c>
      <c r="AH6977">
        <v>90.542146340000002</v>
      </c>
      <c r="AI6977" s="2">
        <v>3.5299768518518515E-2</v>
      </c>
    </row>
    <row r="6978" spans="1:35">
      <c r="A6978">
        <v>6972</v>
      </c>
      <c r="B6978" t="s">
        <v>10</v>
      </c>
      <c r="C6978" t="s">
        <v>11</v>
      </c>
      <c r="D6978" t="s">
        <v>62</v>
      </c>
      <c r="E6978" t="s">
        <v>70</v>
      </c>
      <c r="F6978" t="s">
        <v>64</v>
      </c>
      <c r="G6978" t="s">
        <v>596</v>
      </c>
      <c r="H6978" t="s">
        <v>596</v>
      </c>
      <c r="I6978" t="s">
        <v>66</v>
      </c>
      <c r="J6978" t="s">
        <v>66</v>
      </c>
      <c r="K6978" t="s">
        <v>281</v>
      </c>
      <c r="L6978" t="s">
        <v>139</v>
      </c>
      <c r="M6978" t="s">
        <v>23</v>
      </c>
      <c r="N6978">
        <v>6</v>
      </c>
      <c r="O6978" s="1">
        <v>44807.070138888892</v>
      </c>
      <c r="P6978" t="s">
        <v>7581</v>
      </c>
      <c r="Q6978">
        <v>116.8883471</v>
      </c>
      <c r="R6978">
        <v>8</v>
      </c>
      <c r="S6978">
        <v>0.72967863499999996</v>
      </c>
      <c r="T6978">
        <v>0.27032136499999998</v>
      </c>
      <c r="U6978">
        <v>0.2</v>
      </c>
      <c r="V6978">
        <v>0.2</v>
      </c>
      <c r="W6978">
        <v>0.2</v>
      </c>
      <c r="X6978">
        <v>0</v>
      </c>
      <c r="Y6978">
        <v>0.2</v>
      </c>
      <c r="Z6978">
        <v>0.2</v>
      </c>
      <c r="AA6978">
        <v>0</v>
      </c>
      <c r="AB6978">
        <v>0</v>
      </c>
      <c r="AC6978">
        <v>0</v>
      </c>
      <c r="AD6978">
        <v>1</v>
      </c>
      <c r="AE6978">
        <v>0</v>
      </c>
      <c r="AF6978">
        <v>0</v>
      </c>
      <c r="AG6978">
        <v>10</v>
      </c>
      <c r="AH6978">
        <v>50.837711149999997</v>
      </c>
      <c r="AI6978" s="2">
        <v>2.9065972222222222E-2</v>
      </c>
    </row>
    <row r="6979" spans="1:35">
      <c r="A6979">
        <v>6973</v>
      </c>
      <c r="B6979" t="s">
        <v>10</v>
      </c>
      <c r="C6979" t="s">
        <v>11</v>
      </c>
      <c r="D6979" t="s">
        <v>62</v>
      </c>
      <c r="E6979" t="s">
        <v>63</v>
      </c>
      <c r="F6979" t="s">
        <v>64</v>
      </c>
      <c r="G6979" t="s">
        <v>1684</v>
      </c>
      <c r="H6979" t="s">
        <v>1684</v>
      </c>
      <c r="I6979" t="s">
        <v>66</v>
      </c>
      <c r="J6979" t="s">
        <v>66</v>
      </c>
      <c r="K6979" t="s">
        <v>239</v>
      </c>
      <c r="L6979" t="s">
        <v>111</v>
      </c>
      <c r="M6979" t="s">
        <v>23</v>
      </c>
      <c r="N6979">
        <v>9</v>
      </c>
      <c r="O6979" s="1">
        <v>44810.220833333333</v>
      </c>
      <c r="P6979" t="s">
        <v>7582</v>
      </c>
      <c r="Q6979">
        <v>251.1722657</v>
      </c>
      <c r="R6979">
        <v>8</v>
      </c>
      <c r="S6979">
        <v>0.69352491299999997</v>
      </c>
      <c r="T6979">
        <v>0.30647508699999998</v>
      </c>
      <c r="U6979">
        <v>0</v>
      </c>
      <c r="V6979">
        <v>0</v>
      </c>
      <c r="W6979">
        <v>0.33333333300000001</v>
      </c>
      <c r="X6979">
        <v>0.33333333300000001</v>
      </c>
      <c r="Y6979">
        <v>0</v>
      </c>
      <c r="Z6979">
        <v>0.33333333300000001</v>
      </c>
      <c r="AA6979">
        <v>0</v>
      </c>
      <c r="AB6979">
        <v>0</v>
      </c>
      <c r="AC6979">
        <v>0</v>
      </c>
      <c r="AD6979">
        <v>0</v>
      </c>
      <c r="AE6979">
        <v>0.5</v>
      </c>
      <c r="AF6979">
        <v>0.5</v>
      </c>
      <c r="AG6979">
        <v>9</v>
      </c>
      <c r="AH6979">
        <v>19.349739230000001</v>
      </c>
      <c r="AI6979" s="2">
        <v>1.2666666666666666E-2</v>
      </c>
    </row>
    <row r="6980" spans="1:35">
      <c r="A6980">
        <v>6974</v>
      </c>
      <c r="B6980" t="s">
        <v>10</v>
      </c>
      <c r="C6980" t="s">
        <v>11</v>
      </c>
      <c r="D6980" t="s">
        <v>62</v>
      </c>
      <c r="E6980" t="s">
        <v>63</v>
      </c>
      <c r="F6980" t="s">
        <v>71</v>
      </c>
      <c r="G6980" t="s">
        <v>511</v>
      </c>
      <c r="H6980" t="s">
        <v>511</v>
      </c>
      <c r="I6980" t="s">
        <v>66</v>
      </c>
      <c r="J6980" t="s">
        <v>66</v>
      </c>
      <c r="K6980" t="s">
        <v>80</v>
      </c>
      <c r="L6980" t="s">
        <v>147</v>
      </c>
      <c r="M6980" t="s">
        <v>24</v>
      </c>
      <c r="N6980">
        <v>5</v>
      </c>
      <c r="O6980" s="1">
        <v>44811.078472222223</v>
      </c>
      <c r="P6980" t="s">
        <v>7583</v>
      </c>
      <c r="Q6980">
        <v>209.92682189999999</v>
      </c>
      <c r="R6980">
        <v>9</v>
      </c>
      <c r="S6980">
        <v>0.37190411899999998</v>
      </c>
      <c r="T6980">
        <v>0.62809588100000002</v>
      </c>
      <c r="U6980">
        <v>0.25</v>
      </c>
      <c r="V6980">
        <v>0</v>
      </c>
      <c r="W6980">
        <v>0.25</v>
      </c>
      <c r="X6980">
        <v>0.25</v>
      </c>
      <c r="Y6980">
        <v>0</v>
      </c>
      <c r="Z6980">
        <v>0</v>
      </c>
      <c r="AA6980">
        <v>0.25</v>
      </c>
      <c r="AB6980">
        <v>0.5</v>
      </c>
      <c r="AC6980">
        <v>0.5</v>
      </c>
      <c r="AD6980">
        <v>0</v>
      </c>
      <c r="AE6980">
        <v>0</v>
      </c>
      <c r="AF6980">
        <v>0</v>
      </c>
      <c r="AG6980">
        <v>6</v>
      </c>
      <c r="AH6980">
        <v>84.806616629999994</v>
      </c>
      <c r="AI6980" s="2">
        <v>3.7047453703703707E-2</v>
      </c>
    </row>
    <row r="6981" spans="1:35">
      <c r="A6981">
        <v>6975</v>
      </c>
      <c r="B6981" t="s">
        <v>10</v>
      </c>
      <c r="C6981" t="s">
        <v>11</v>
      </c>
      <c r="D6981" t="s">
        <v>12</v>
      </c>
      <c r="E6981" t="s">
        <v>70</v>
      </c>
      <c r="F6981" t="s">
        <v>71</v>
      </c>
      <c r="G6981" t="s">
        <v>651</v>
      </c>
      <c r="H6981" t="s">
        <v>651</v>
      </c>
      <c r="I6981" t="s">
        <v>66</v>
      </c>
      <c r="J6981" t="s">
        <v>66</v>
      </c>
      <c r="K6981" t="s">
        <v>105</v>
      </c>
      <c r="L6981" t="s">
        <v>97</v>
      </c>
      <c r="M6981" t="s">
        <v>23</v>
      </c>
      <c r="N6981">
        <v>4</v>
      </c>
      <c r="O6981" s="1">
        <v>44810.829861111109</v>
      </c>
      <c r="P6981" t="s">
        <v>7584</v>
      </c>
      <c r="Q6981">
        <v>268.7111213</v>
      </c>
      <c r="R6981">
        <v>2</v>
      </c>
      <c r="S6981">
        <v>0.34977061599999998</v>
      </c>
      <c r="T6981">
        <v>0.65022938399999997</v>
      </c>
      <c r="U6981">
        <v>0.33333333300000001</v>
      </c>
      <c r="V6981">
        <v>0</v>
      </c>
      <c r="W6981">
        <v>0</v>
      </c>
      <c r="X6981">
        <v>0</v>
      </c>
      <c r="Y6981">
        <v>0.33333333300000001</v>
      </c>
      <c r="Z6981">
        <v>0</v>
      </c>
      <c r="AA6981">
        <v>0.33333333300000001</v>
      </c>
      <c r="AB6981">
        <v>0</v>
      </c>
      <c r="AC6981">
        <v>1</v>
      </c>
      <c r="AD6981">
        <v>0</v>
      </c>
      <c r="AE6981">
        <v>0</v>
      </c>
      <c r="AF6981">
        <v>0</v>
      </c>
      <c r="AG6981">
        <v>1</v>
      </c>
      <c r="AH6981">
        <v>141.57113229999999</v>
      </c>
      <c r="AI6981" s="2">
        <v>3.8738425925925926E-2</v>
      </c>
    </row>
    <row r="6982" spans="1:35">
      <c r="A6982">
        <v>6976</v>
      </c>
      <c r="B6982" t="s">
        <v>10</v>
      </c>
      <c r="C6982" t="s">
        <v>11</v>
      </c>
      <c r="D6982" t="s">
        <v>62</v>
      </c>
      <c r="E6982" t="s">
        <v>63</v>
      </c>
      <c r="F6982" t="s">
        <v>71</v>
      </c>
      <c r="G6982" t="s">
        <v>721</v>
      </c>
      <c r="H6982" t="s">
        <v>721</v>
      </c>
      <c r="I6982" t="s">
        <v>66</v>
      </c>
      <c r="J6982" t="s">
        <v>66</v>
      </c>
      <c r="K6982" t="s">
        <v>173</v>
      </c>
      <c r="L6982" t="s">
        <v>77</v>
      </c>
      <c r="M6982" t="s">
        <v>23</v>
      </c>
      <c r="N6982">
        <v>1</v>
      </c>
      <c r="O6982" s="1">
        <v>44807.042361111111</v>
      </c>
      <c r="P6982" t="s">
        <v>7585</v>
      </c>
      <c r="Q6982">
        <v>64.142613400000002</v>
      </c>
      <c r="R6982">
        <v>0</v>
      </c>
      <c r="S6982">
        <v>0.41433282399999999</v>
      </c>
      <c r="T6982">
        <v>0.58566717599999996</v>
      </c>
      <c r="U6982">
        <v>0</v>
      </c>
      <c r="V6982">
        <v>0</v>
      </c>
      <c r="W6982">
        <v>0.33333333300000001</v>
      </c>
      <c r="X6982">
        <v>0</v>
      </c>
      <c r="Y6982">
        <v>0.33333333300000001</v>
      </c>
      <c r="Z6982">
        <v>0.33333333300000001</v>
      </c>
      <c r="AA6982">
        <v>0</v>
      </c>
      <c r="AB6982">
        <v>0</v>
      </c>
      <c r="AC6982">
        <v>0.5</v>
      </c>
      <c r="AD6982">
        <v>0.5</v>
      </c>
      <c r="AE6982">
        <v>0</v>
      </c>
      <c r="AF6982">
        <v>0</v>
      </c>
      <c r="AG6982">
        <v>1</v>
      </c>
      <c r="AH6982">
        <v>108.7177602</v>
      </c>
      <c r="AI6982" s="2">
        <v>1.0613425925925927E-3</v>
      </c>
    </row>
    <row r="6983" spans="1:35">
      <c r="A6983">
        <v>6977</v>
      </c>
      <c r="B6983" t="s">
        <v>10</v>
      </c>
      <c r="C6983" t="s">
        <v>11</v>
      </c>
      <c r="D6983" t="s">
        <v>62</v>
      </c>
      <c r="E6983" t="s">
        <v>63</v>
      </c>
      <c r="F6983" t="s">
        <v>64</v>
      </c>
      <c r="G6983" t="s">
        <v>533</v>
      </c>
      <c r="H6983" t="s">
        <v>533</v>
      </c>
      <c r="I6983" t="s">
        <v>66</v>
      </c>
      <c r="J6983" t="s">
        <v>66</v>
      </c>
      <c r="K6983" t="s">
        <v>350</v>
      </c>
      <c r="L6983" t="s">
        <v>100</v>
      </c>
      <c r="M6983" t="s">
        <v>23</v>
      </c>
      <c r="N6983">
        <v>5</v>
      </c>
      <c r="O6983" s="1">
        <v>44809.643055555556</v>
      </c>
      <c r="P6983" t="s">
        <v>7586</v>
      </c>
      <c r="Q6983">
        <v>250.44697249999999</v>
      </c>
      <c r="R6983">
        <v>9</v>
      </c>
      <c r="S6983">
        <v>3.9013437999999998E-2</v>
      </c>
      <c r="T6983">
        <v>0.96098656199999999</v>
      </c>
      <c r="U6983">
        <v>0</v>
      </c>
      <c r="V6983">
        <v>0</v>
      </c>
      <c r="W6983">
        <v>0.33333333300000001</v>
      </c>
      <c r="X6983">
        <v>0</v>
      </c>
      <c r="Y6983">
        <v>0</v>
      </c>
      <c r="Z6983">
        <v>0.33333333300000001</v>
      </c>
      <c r="AA6983">
        <v>0.33333333300000001</v>
      </c>
      <c r="AB6983">
        <v>0.33333333300000001</v>
      </c>
      <c r="AC6983">
        <v>0.33333333300000001</v>
      </c>
      <c r="AD6983">
        <v>0</v>
      </c>
      <c r="AE6983">
        <v>0.33333333300000001</v>
      </c>
      <c r="AF6983">
        <v>0</v>
      </c>
      <c r="AG6983">
        <v>1</v>
      </c>
      <c r="AH6983">
        <v>190.9384196</v>
      </c>
      <c r="AI6983" s="2">
        <v>1.8346064814814815E-2</v>
      </c>
    </row>
    <row r="6984" spans="1:35">
      <c r="A6984">
        <v>6978</v>
      </c>
      <c r="B6984" t="s">
        <v>10</v>
      </c>
      <c r="C6984" t="s">
        <v>11</v>
      </c>
      <c r="D6984" t="s">
        <v>12</v>
      </c>
      <c r="E6984" t="s">
        <v>70</v>
      </c>
      <c r="F6984" t="s">
        <v>64</v>
      </c>
      <c r="G6984" t="s">
        <v>332</v>
      </c>
      <c r="H6984" t="s">
        <v>332</v>
      </c>
      <c r="I6984" t="s">
        <v>66</v>
      </c>
      <c r="J6984" t="s">
        <v>66</v>
      </c>
      <c r="K6984" t="s">
        <v>281</v>
      </c>
      <c r="L6984" t="s">
        <v>77</v>
      </c>
      <c r="M6984" t="s">
        <v>23</v>
      </c>
      <c r="N6984">
        <v>0</v>
      </c>
      <c r="O6984" s="1">
        <v>44810.856249999997</v>
      </c>
      <c r="P6984" t="s">
        <v>7587</v>
      </c>
      <c r="Q6984">
        <v>225.9878702</v>
      </c>
      <c r="R6984">
        <v>0</v>
      </c>
      <c r="S6984">
        <v>0.462260595</v>
      </c>
      <c r="T6984">
        <v>0.53773940499999995</v>
      </c>
      <c r="U6984">
        <v>0.14285714299999999</v>
      </c>
      <c r="V6984">
        <v>0.14285714299999999</v>
      </c>
      <c r="W6984">
        <v>0.14285714299999999</v>
      </c>
      <c r="X6984">
        <v>0.14285714299999999</v>
      </c>
      <c r="Y6984">
        <v>0.14285714299999999</v>
      </c>
      <c r="Z6984">
        <v>0.14285714299999999</v>
      </c>
      <c r="AA6984">
        <v>0.14285714299999999</v>
      </c>
      <c r="AB6984">
        <v>0</v>
      </c>
      <c r="AC6984">
        <v>0.5</v>
      </c>
      <c r="AD6984">
        <v>0.5</v>
      </c>
      <c r="AE6984">
        <v>0</v>
      </c>
      <c r="AF6984">
        <v>0</v>
      </c>
      <c r="AG6984">
        <v>5</v>
      </c>
      <c r="AH6984">
        <v>283.57088950000002</v>
      </c>
      <c r="AI6984" s="2">
        <v>2.3393518518518518E-2</v>
      </c>
    </row>
    <row r="6985" spans="1:35">
      <c r="A6985">
        <v>6979</v>
      </c>
      <c r="B6985" t="s">
        <v>10</v>
      </c>
      <c r="C6985" t="s">
        <v>11</v>
      </c>
      <c r="D6985" t="s">
        <v>12</v>
      </c>
      <c r="E6985" t="s">
        <v>70</v>
      </c>
      <c r="F6985" t="s">
        <v>64</v>
      </c>
      <c r="G6985" t="s">
        <v>1435</v>
      </c>
      <c r="H6985" t="s">
        <v>1435</v>
      </c>
      <c r="I6985" t="s">
        <v>66</v>
      </c>
      <c r="J6985" t="s">
        <v>66</v>
      </c>
      <c r="K6985" t="s">
        <v>163</v>
      </c>
      <c r="L6985" t="s">
        <v>139</v>
      </c>
      <c r="M6985" t="s">
        <v>24</v>
      </c>
      <c r="N6985">
        <v>2</v>
      </c>
      <c r="O6985" s="1">
        <v>44810.835416666669</v>
      </c>
      <c r="P6985" t="s">
        <v>7588</v>
      </c>
      <c r="Q6985">
        <v>85.133794069999993</v>
      </c>
      <c r="R6985">
        <v>6</v>
      </c>
      <c r="S6985">
        <v>0.472773096</v>
      </c>
      <c r="T6985">
        <v>0.52722690400000005</v>
      </c>
      <c r="U6985">
        <v>0</v>
      </c>
      <c r="V6985">
        <v>0</v>
      </c>
      <c r="W6985">
        <v>0.2</v>
      </c>
      <c r="X6985">
        <v>0.2</v>
      </c>
      <c r="Y6985">
        <v>0.2</v>
      </c>
      <c r="Z6985">
        <v>0.2</v>
      </c>
      <c r="AA6985">
        <v>0.2</v>
      </c>
      <c r="AB6985">
        <v>0</v>
      </c>
      <c r="AC6985">
        <v>0</v>
      </c>
      <c r="AD6985">
        <v>0</v>
      </c>
      <c r="AE6985">
        <v>0</v>
      </c>
      <c r="AF6985">
        <v>1</v>
      </c>
      <c r="AG6985">
        <v>1</v>
      </c>
      <c r="AH6985">
        <v>197.91543290000001</v>
      </c>
      <c r="AI6985" s="2">
        <v>2.5474537037037037E-3</v>
      </c>
    </row>
    <row r="6986" spans="1:35">
      <c r="A6986">
        <v>6980</v>
      </c>
      <c r="B6986" t="s">
        <v>10</v>
      </c>
      <c r="C6986" t="s">
        <v>11</v>
      </c>
      <c r="D6986" t="s">
        <v>62</v>
      </c>
      <c r="E6986" t="s">
        <v>63</v>
      </c>
      <c r="F6986" t="s">
        <v>64</v>
      </c>
      <c r="G6986" t="s">
        <v>575</v>
      </c>
      <c r="H6986" t="s">
        <v>575</v>
      </c>
      <c r="I6986" t="s">
        <v>66</v>
      </c>
      <c r="J6986" t="s">
        <v>66</v>
      </c>
      <c r="K6986" t="s">
        <v>166</v>
      </c>
      <c r="L6986" t="s">
        <v>87</v>
      </c>
      <c r="M6986" t="s">
        <v>23</v>
      </c>
      <c r="N6986">
        <v>3</v>
      </c>
      <c r="O6986" s="1">
        <v>44808.623611111114</v>
      </c>
      <c r="P6986" t="s">
        <v>7589</v>
      </c>
      <c r="Q6986">
        <v>146.58534979999999</v>
      </c>
      <c r="R6986">
        <v>1</v>
      </c>
      <c r="S6986">
        <v>0.826326118</v>
      </c>
      <c r="T6986">
        <v>0.173673882</v>
      </c>
      <c r="U6986">
        <v>1</v>
      </c>
      <c r="V6986">
        <v>0</v>
      </c>
      <c r="W6986">
        <v>0</v>
      </c>
      <c r="X6986">
        <v>0</v>
      </c>
      <c r="Y6986">
        <v>0</v>
      </c>
      <c r="Z6986">
        <v>0</v>
      </c>
      <c r="AA6986">
        <v>0</v>
      </c>
      <c r="AB6986">
        <v>0.25</v>
      </c>
      <c r="AC6986">
        <v>0.25</v>
      </c>
      <c r="AD6986">
        <v>0</v>
      </c>
      <c r="AE6986">
        <v>0.25</v>
      </c>
      <c r="AF6986">
        <v>0.25</v>
      </c>
      <c r="AG6986">
        <v>5</v>
      </c>
      <c r="AH6986">
        <v>77.337954909999993</v>
      </c>
      <c r="AI6986" s="2">
        <v>4.03287037037037E-2</v>
      </c>
    </row>
    <row r="6987" spans="1:35">
      <c r="A6987">
        <v>6981</v>
      </c>
      <c r="B6987" t="s">
        <v>10</v>
      </c>
      <c r="C6987" t="s">
        <v>11</v>
      </c>
      <c r="D6987" t="s">
        <v>12</v>
      </c>
      <c r="E6987" t="s">
        <v>63</v>
      </c>
      <c r="F6987" t="s">
        <v>64</v>
      </c>
      <c r="G6987" t="s">
        <v>614</v>
      </c>
      <c r="H6987" t="s">
        <v>614</v>
      </c>
      <c r="I6987" t="s">
        <v>66</v>
      </c>
      <c r="J6987" t="s">
        <v>66</v>
      </c>
      <c r="K6987" t="s">
        <v>129</v>
      </c>
      <c r="L6987" t="s">
        <v>100</v>
      </c>
      <c r="M6987" t="s">
        <v>23</v>
      </c>
      <c r="N6987">
        <v>6</v>
      </c>
      <c r="O6987" s="1">
        <v>44809.714583333334</v>
      </c>
      <c r="P6987" t="s">
        <v>7590</v>
      </c>
      <c r="Q6987">
        <v>134.52985430000001</v>
      </c>
      <c r="R6987">
        <v>6</v>
      </c>
      <c r="S6987">
        <v>0.16885307899999999</v>
      </c>
      <c r="T6987">
        <v>0.83114692099999998</v>
      </c>
      <c r="U6987">
        <v>0.25</v>
      </c>
      <c r="V6987">
        <v>0</v>
      </c>
      <c r="W6987">
        <v>0.25</v>
      </c>
      <c r="X6987">
        <v>0.25</v>
      </c>
      <c r="Y6987">
        <v>0</v>
      </c>
      <c r="Z6987">
        <v>0.25</v>
      </c>
      <c r="AA6987">
        <v>0</v>
      </c>
      <c r="AB6987">
        <v>0.25</v>
      </c>
      <c r="AC6987">
        <v>0.25</v>
      </c>
      <c r="AD6987">
        <v>0.25</v>
      </c>
      <c r="AE6987">
        <v>0.25</v>
      </c>
      <c r="AF6987">
        <v>0</v>
      </c>
      <c r="AG6987">
        <v>7</v>
      </c>
      <c r="AH6987">
        <v>148.89211449999999</v>
      </c>
      <c r="AI6987" s="2">
        <v>6.8391203703703704E-3</v>
      </c>
    </row>
    <row r="6988" spans="1:35">
      <c r="A6988">
        <v>6982</v>
      </c>
      <c r="B6988" t="s">
        <v>10</v>
      </c>
      <c r="C6988" t="s">
        <v>11</v>
      </c>
      <c r="D6988" t="s">
        <v>12</v>
      </c>
      <c r="E6988" t="s">
        <v>63</v>
      </c>
      <c r="F6988" t="s">
        <v>71</v>
      </c>
      <c r="G6988" t="s">
        <v>1843</v>
      </c>
      <c r="H6988" t="s">
        <v>1843</v>
      </c>
      <c r="I6988" t="s">
        <v>66</v>
      </c>
      <c r="J6988" t="s">
        <v>66</v>
      </c>
      <c r="K6988" t="s">
        <v>123</v>
      </c>
      <c r="L6988" t="s">
        <v>97</v>
      </c>
      <c r="M6988" t="s">
        <v>24</v>
      </c>
      <c r="N6988">
        <v>7</v>
      </c>
      <c r="O6988" s="1">
        <v>44807.384027777778</v>
      </c>
      <c r="P6988" t="s">
        <v>7591</v>
      </c>
      <c r="Q6988">
        <v>275.56288439999997</v>
      </c>
      <c r="R6988">
        <v>9</v>
      </c>
      <c r="S6988">
        <v>0.83175659400000002</v>
      </c>
      <c r="T6988">
        <v>0.16824340600000001</v>
      </c>
      <c r="U6988">
        <v>0</v>
      </c>
      <c r="V6988">
        <v>0</v>
      </c>
      <c r="W6988">
        <v>0.5</v>
      </c>
      <c r="X6988">
        <v>0</v>
      </c>
      <c r="Y6988">
        <v>0</v>
      </c>
      <c r="Z6988">
        <v>0.5</v>
      </c>
      <c r="AA6988">
        <v>0</v>
      </c>
      <c r="AB6988">
        <v>0</v>
      </c>
      <c r="AC6988">
        <v>0</v>
      </c>
      <c r="AD6988">
        <v>1</v>
      </c>
      <c r="AE6988">
        <v>0</v>
      </c>
      <c r="AF6988">
        <v>0</v>
      </c>
      <c r="AG6988">
        <v>9</v>
      </c>
      <c r="AH6988">
        <v>200.9969509</v>
      </c>
      <c r="AI6988" s="2">
        <v>9.0717592592592586E-3</v>
      </c>
    </row>
    <row r="6989" spans="1:35">
      <c r="A6989">
        <v>6983</v>
      </c>
      <c r="B6989" t="s">
        <v>10</v>
      </c>
      <c r="C6989" t="s">
        <v>11</v>
      </c>
      <c r="D6989" t="s">
        <v>12</v>
      </c>
      <c r="E6989" t="s">
        <v>63</v>
      </c>
      <c r="F6989" t="s">
        <v>71</v>
      </c>
      <c r="G6989" t="s">
        <v>1401</v>
      </c>
      <c r="H6989" t="s">
        <v>1401</v>
      </c>
      <c r="I6989" t="s">
        <v>66</v>
      </c>
      <c r="J6989" t="s">
        <v>66</v>
      </c>
      <c r="K6989" t="s">
        <v>166</v>
      </c>
      <c r="L6989" t="s">
        <v>97</v>
      </c>
      <c r="M6989" t="s">
        <v>23</v>
      </c>
      <c r="N6989">
        <v>10</v>
      </c>
      <c r="O6989" s="1">
        <v>44807.97152777778</v>
      </c>
      <c r="P6989" t="s">
        <v>7592</v>
      </c>
      <c r="Q6989">
        <v>41.498971240000003</v>
      </c>
      <c r="R6989">
        <v>9</v>
      </c>
      <c r="S6989">
        <v>0.79118084499999997</v>
      </c>
      <c r="T6989">
        <v>0.20881915500000001</v>
      </c>
      <c r="U6989">
        <v>0.16666666699999999</v>
      </c>
      <c r="V6989">
        <v>0.16666666699999999</v>
      </c>
      <c r="W6989">
        <v>0</v>
      </c>
      <c r="X6989">
        <v>0.16666666699999999</v>
      </c>
      <c r="Y6989">
        <v>0.16666666699999999</v>
      </c>
      <c r="Z6989">
        <v>0.16666666699999999</v>
      </c>
      <c r="AA6989">
        <v>0.16666666699999999</v>
      </c>
      <c r="AB6989">
        <v>0.33333333300000001</v>
      </c>
      <c r="AC6989">
        <v>0.33333333300000001</v>
      </c>
      <c r="AD6989">
        <v>0</v>
      </c>
      <c r="AE6989">
        <v>0.33333333300000001</v>
      </c>
      <c r="AF6989">
        <v>0</v>
      </c>
      <c r="AG6989">
        <v>7</v>
      </c>
      <c r="AH6989">
        <v>167.41155560000001</v>
      </c>
      <c r="AI6989" s="2">
        <v>1.3711805555555555E-2</v>
      </c>
    </row>
    <row r="6990" spans="1:35">
      <c r="A6990">
        <v>6984</v>
      </c>
      <c r="B6990" t="s">
        <v>10</v>
      </c>
      <c r="C6990" t="s">
        <v>11</v>
      </c>
      <c r="D6990" t="s">
        <v>62</v>
      </c>
      <c r="E6990" t="s">
        <v>63</v>
      </c>
      <c r="F6990" t="s">
        <v>71</v>
      </c>
      <c r="G6990" t="s">
        <v>1179</v>
      </c>
      <c r="H6990" t="s">
        <v>1179</v>
      </c>
      <c r="I6990" t="s">
        <v>66</v>
      </c>
      <c r="J6990" t="s">
        <v>66</v>
      </c>
      <c r="K6990" t="s">
        <v>191</v>
      </c>
      <c r="L6990" t="s">
        <v>139</v>
      </c>
      <c r="M6990" t="s">
        <v>23</v>
      </c>
      <c r="N6990">
        <v>6</v>
      </c>
      <c r="O6990" s="1">
        <v>44809.902777777781</v>
      </c>
      <c r="P6990" t="s">
        <v>7593</v>
      </c>
      <c r="Q6990">
        <v>199.18382840000001</v>
      </c>
      <c r="R6990">
        <v>8</v>
      </c>
      <c r="S6990">
        <v>7.0830710000000005E-2</v>
      </c>
      <c r="T6990">
        <v>0.92916929000000004</v>
      </c>
      <c r="U6990">
        <v>0.25</v>
      </c>
      <c r="V6990">
        <v>0.25</v>
      </c>
      <c r="W6990">
        <v>0</v>
      </c>
      <c r="X6990">
        <v>0.25</v>
      </c>
      <c r="Y6990">
        <v>0</v>
      </c>
      <c r="Z6990">
        <v>0.25</v>
      </c>
      <c r="AA6990">
        <v>0</v>
      </c>
      <c r="AB6990">
        <v>0</v>
      </c>
      <c r="AC6990">
        <v>0</v>
      </c>
      <c r="AD6990">
        <v>0.33333333300000001</v>
      </c>
      <c r="AE6990">
        <v>0.33333333300000001</v>
      </c>
      <c r="AF6990">
        <v>0.33333333300000001</v>
      </c>
      <c r="AG6990">
        <v>5</v>
      </c>
      <c r="AH6990">
        <v>167.89451080000001</v>
      </c>
      <c r="AI6990" s="2">
        <v>2.8363425925925927E-2</v>
      </c>
    </row>
    <row r="6991" spans="1:35">
      <c r="A6991">
        <v>6985</v>
      </c>
      <c r="B6991" t="s">
        <v>10</v>
      </c>
      <c r="C6991" t="s">
        <v>11</v>
      </c>
      <c r="D6991" t="s">
        <v>62</v>
      </c>
      <c r="E6991" t="s">
        <v>70</v>
      </c>
      <c r="F6991" t="s">
        <v>64</v>
      </c>
      <c r="G6991" t="s">
        <v>671</v>
      </c>
      <c r="H6991" t="s">
        <v>671</v>
      </c>
      <c r="I6991" t="s">
        <v>66</v>
      </c>
      <c r="J6991" t="s">
        <v>66</v>
      </c>
      <c r="K6991" t="s">
        <v>120</v>
      </c>
      <c r="L6991" t="s">
        <v>77</v>
      </c>
      <c r="M6991" t="s">
        <v>24</v>
      </c>
      <c r="N6991">
        <v>6</v>
      </c>
      <c r="O6991" s="1">
        <v>44807.190972222219</v>
      </c>
      <c r="P6991" t="s">
        <v>7594</v>
      </c>
      <c r="Q6991">
        <v>107.8921264</v>
      </c>
      <c r="R6991">
        <v>2</v>
      </c>
      <c r="S6991">
        <v>0.46475534000000002</v>
      </c>
      <c r="T6991">
        <v>0.53524466000000004</v>
      </c>
      <c r="U6991">
        <v>0</v>
      </c>
      <c r="V6991">
        <v>0.25</v>
      </c>
      <c r="W6991">
        <v>0.25</v>
      </c>
      <c r="X6991">
        <v>0</v>
      </c>
      <c r="Y6991">
        <v>0.25</v>
      </c>
      <c r="Z6991">
        <v>0</v>
      </c>
      <c r="AA6991">
        <v>0.25</v>
      </c>
      <c r="AB6991">
        <v>0</v>
      </c>
      <c r="AC6991">
        <v>0.33333333300000001</v>
      </c>
      <c r="AD6991">
        <v>0.33333333300000001</v>
      </c>
      <c r="AE6991">
        <v>0</v>
      </c>
      <c r="AF6991">
        <v>0.33333333300000001</v>
      </c>
      <c r="AG6991">
        <v>0</v>
      </c>
      <c r="AH6991">
        <v>43.01502301</v>
      </c>
      <c r="AI6991" s="2">
        <v>2.4356481481481479E-2</v>
      </c>
    </row>
    <row r="6992" spans="1:35">
      <c r="A6992">
        <v>6986</v>
      </c>
      <c r="B6992" t="s">
        <v>10</v>
      </c>
      <c r="C6992" t="s">
        <v>11</v>
      </c>
      <c r="D6992" t="s">
        <v>12</v>
      </c>
      <c r="E6992" t="s">
        <v>70</v>
      </c>
      <c r="F6992" t="s">
        <v>71</v>
      </c>
      <c r="G6992" t="s">
        <v>1176</v>
      </c>
      <c r="H6992" t="s">
        <v>1176</v>
      </c>
      <c r="I6992" t="s">
        <v>66</v>
      </c>
      <c r="J6992" t="s">
        <v>66</v>
      </c>
      <c r="K6992" t="s">
        <v>281</v>
      </c>
      <c r="L6992" t="s">
        <v>147</v>
      </c>
      <c r="M6992" t="s">
        <v>23</v>
      </c>
      <c r="N6992">
        <v>8</v>
      </c>
      <c r="O6992" s="1">
        <v>44810.212500000001</v>
      </c>
      <c r="P6992" t="s">
        <v>7595</v>
      </c>
      <c r="Q6992">
        <v>139.68042410000001</v>
      </c>
      <c r="R6992">
        <v>0</v>
      </c>
      <c r="S6992">
        <v>5.8623675E-2</v>
      </c>
      <c r="T6992">
        <v>0.94137632500000001</v>
      </c>
      <c r="U6992">
        <v>0.25</v>
      </c>
      <c r="V6992">
        <v>0</v>
      </c>
      <c r="W6992">
        <v>0.25</v>
      </c>
      <c r="X6992">
        <v>0</v>
      </c>
      <c r="Y6992">
        <v>0.25</v>
      </c>
      <c r="Z6992">
        <v>0</v>
      </c>
      <c r="AA6992">
        <v>0.25</v>
      </c>
      <c r="AB6992">
        <v>0</v>
      </c>
      <c r="AC6992">
        <v>0</v>
      </c>
      <c r="AD6992">
        <v>0.33333333300000001</v>
      </c>
      <c r="AE6992">
        <v>0.33333333300000001</v>
      </c>
      <c r="AF6992">
        <v>0.33333333300000001</v>
      </c>
      <c r="AG6992">
        <v>2</v>
      </c>
      <c r="AH6992">
        <v>38.113951350000001</v>
      </c>
      <c r="AI6992" s="2">
        <v>4.8449074074074071E-3</v>
      </c>
    </row>
    <row r="6993" spans="1:35">
      <c r="A6993">
        <v>6987</v>
      </c>
      <c r="B6993" t="s">
        <v>10</v>
      </c>
      <c r="C6993" t="s">
        <v>11</v>
      </c>
      <c r="D6993" t="s">
        <v>62</v>
      </c>
      <c r="E6993" t="s">
        <v>63</v>
      </c>
      <c r="F6993" t="s">
        <v>64</v>
      </c>
      <c r="G6993" t="s">
        <v>1877</v>
      </c>
      <c r="H6993" t="s">
        <v>1877</v>
      </c>
      <c r="I6993" t="s">
        <v>66</v>
      </c>
      <c r="J6993" t="s">
        <v>66</v>
      </c>
      <c r="K6993" t="s">
        <v>76</v>
      </c>
      <c r="L6993" t="s">
        <v>139</v>
      </c>
      <c r="M6993" t="s">
        <v>23</v>
      </c>
      <c r="N6993">
        <v>9</v>
      </c>
      <c r="O6993" s="1">
        <v>44811.19027777778</v>
      </c>
      <c r="P6993" t="s">
        <v>7596</v>
      </c>
      <c r="Q6993">
        <v>92.848547100000005</v>
      </c>
      <c r="R6993">
        <v>0</v>
      </c>
      <c r="S6993">
        <v>0.88121138700000001</v>
      </c>
      <c r="T6993">
        <v>0.118788613</v>
      </c>
      <c r="U6993">
        <v>0</v>
      </c>
      <c r="V6993">
        <v>0.5</v>
      </c>
      <c r="W6993">
        <v>0</v>
      </c>
      <c r="X6993">
        <v>0</v>
      </c>
      <c r="Y6993">
        <v>0</v>
      </c>
      <c r="Z6993">
        <v>0.5</v>
      </c>
      <c r="AA6993">
        <v>0</v>
      </c>
      <c r="AB6993">
        <v>0</v>
      </c>
      <c r="AC6993">
        <v>0</v>
      </c>
      <c r="AD6993">
        <v>0.33333333300000001</v>
      </c>
      <c r="AE6993">
        <v>0.33333333300000001</v>
      </c>
      <c r="AF6993">
        <v>0.33333333300000001</v>
      </c>
      <c r="AG6993">
        <v>2</v>
      </c>
      <c r="AH6993">
        <v>168.5726836</v>
      </c>
      <c r="AI6993" s="2">
        <v>2.4290509259259258E-2</v>
      </c>
    </row>
    <row r="6994" spans="1:35">
      <c r="A6994">
        <v>6988</v>
      </c>
      <c r="B6994" t="s">
        <v>10</v>
      </c>
      <c r="C6994" t="s">
        <v>11</v>
      </c>
      <c r="D6994" t="s">
        <v>12</v>
      </c>
      <c r="E6994" t="s">
        <v>63</v>
      </c>
      <c r="F6994" t="s">
        <v>71</v>
      </c>
      <c r="G6994" t="s">
        <v>316</v>
      </c>
      <c r="H6994" t="s">
        <v>316</v>
      </c>
      <c r="I6994" t="s">
        <v>66</v>
      </c>
      <c r="J6994" t="s">
        <v>66</v>
      </c>
      <c r="K6994" t="s">
        <v>67</v>
      </c>
      <c r="L6994" t="s">
        <v>117</v>
      </c>
      <c r="M6994" t="s">
        <v>23</v>
      </c>
      <c r="N6994">
        <v>4</v>
      </c>
      <c r="O6994" s="1">
        <v>44809.197916666664</v>
      </c>
      <c r="P6994" t="s">
        <v>7597</v>
      </c>
      <c r="Q6994">
        <v>78.60060172</v>
      </c>
      <c r="R6994">
        <v>1</v>
      </c>
      <c r="S6994">
        <v>0.11665334199999999</v>
      </c>
      <c r="T6994">
        <v>0.88334665800000001</v>
      </c>
      <c r="U6994">
        <v>0.25</v>
      </c>
      <c r="V6994">
        <v>0</v>
      </c>
      <c r="W6994">
        <v>0</v>
      </c>
      <c r="X6994">
        <v>0.25</v>
      </c>
      <c r="Y6994">
        <v>0.25</v>
      </c>
      <c r="Z6994">
        <v>0.25</v>
      </c>
      <c r="AA6994">
        <v>0</v>
      </c>
      <c r="AB6994">
        <v>0</v>
      </c>
      <c r="AC6994">
        <v>0.5</v>
      </c>
      <c r="AD6994">
        <v>0</v>
      </c>
      <c r="AE6994">
        <v>0.5</v>
      </c>
      <c r="AF6994">
        <v>0</v>
      </c>
      <c r="AG6994">
        <v>3</v>
      </c>
      <c r="AH6994">
        <v>183.3659638</v>
      </c>
      <c r="AI6994" s="2">
        <v>3.1251157407407408E-2</v>
      </c>
    </row>
    <row r="6995" spans="1:35">
      <c r="A6995">
        <v>6989</v>
      </c>
      <c r="B6995" t="s">
        <v>10</v>
      </c>
      <c r="C6995" t="s">
        <v>11</v>
      </c>
      <c r="D6995" t="s">
        <v>62</v>
      </c>
      <c r="E6995" t="s">
        <v>63</v>
      </c>
      <c r="F6995" t="s">
        <v>71</v>
      </c>
      <c r="G6995" t="s">
        <v>1299</v>
      </c>
      <c r="H6995" t="s">
        <v>1299</v>
      </c>
      <c r="I6995" t="s">
        <v>66</v>
      </c>
      <c r="J6995" t="s">
        <v>66</v>
      </c>
      <c r="K6995" t="s">
        <v>126</v>
      </c>
      <c r="L6995" t="s">
        <v>81</v>
      </c>
      <c r="M6995" t="s">
        <v>23</v>
      </c>
      <c r="N6995">
        <v>8</v>
      </c>
      <c r="O6995" s="1">
        <v>44807.572916666664</v>
      </c>
      <c r="P6995" t="s">
        <v>7598</v>
      </c>
      <c r="Q6995">
        <v>200.4432022</v>
      </c>
      <c r="R6995">
        <v>10</v>
      </c>
      <c r="S6995">
        <v>0.291359971</v>
      </c>
      <c r="T6995">
        <v>0.708640029</v>
      </c>
      <c r="U6995">
        <v>0</v>
      </c>
      <c r="V6995">
        <v>0</v>
      </c>
      <c r="W6995">
        <v>0</v>
      </c>
      <c r="X6995">
        <v>0</v>
      </c>
      <c r="Y6995">
        <v>0</v>
      </c>
      <c r="Z6995">
        <v>0</v>
      </c>
      <c r="AA6995">
        <v>1</v>
      </c>
      <c r="AB6995">
        <v>0</v>
      </c>
      <c r="AC6995">
        <v>0</v>
      </c>
      <c r="AD6995">
        <v>1</v>
      </c>
      <c r="AE6995">
        <v>0</v>
      </c>
      <c r="AF6995">
        <v>0</v>
      </c>
      <c r="AG6995">
        <v>2</v>
      </c>
      <c r="AH6995">
        <v>229.1720109</v>
      </c>
      <c r="AI6995" s="2">
        <v>3.1765046296296298E-2</v>
      </c>
    </row>
    <row r="6996" spans="1:35">
      <c r="A6996">
        <v>6990</v>
      </c>
      <c r="B6996" t="s">
        <v>10</v>
      </c>
      <c r="C6996" t="s">
        <v>11</v>
      </c>
      <c r="D6996" t="s">
        <v>62</v>
      </c>
      <c r="E6996" t="s">
        <v>70</v>
      </c>
      <c r="F6996" t="s">
        <v>71</v>
      </c>
      <c r="G6996" t="s">
        <v>289</v>
      </c>
      <c r="H6996" t="s">
        <v>289</v>
      </c>
      <c r="I6996" t="s">
        <v>66</v>
      </c>
      <c r="J6996" t="s">
        <v>66</v>
      </c>
      <c r="K6996" t="s">
        <v>120</v>
      </c>
      <c r="L6996" t="s">
        <v>100</v>
      </c>
      <c r="M6996" t="s">
        <v>23</v>
      </c>
      <c r="N6996">
        <v>4</v>
      </c>
      <c r="O6996" s="1">
        <v>44809.518055555556</v>
      </c>
      <c r="P6996" t="s">
        <v>7599</v>
      </c>
      <c r="Q6996">
        <v>17.686427049999999</v>
      </c>
      <c r="R6996">
        <v>2</v>
      </c>
      <c r="S6996">
        <v>0.92192143999999998</v>
      </c>
      <c r="T6996">
        <v>7.8078560000000005E-2</v>
      </c>
      <c r="U6996">
        <v>0.25</v>
      </c>
      <c r="V6996">
        <v>0</v>
      </c>
      <c r="W6996">
        <v>0.25</v>
      </c>
      <c r="X6996">
        <v>0.25</v>
      </c>
      <c r="Y6996">
        <v>0.25</v>
      </c>
      <c r="Z6996">
        <v>0</v>
      </c>
      <c r="AA6996">
        <v>0</v>
      </c>
      <c r="AB6996">
        <v>0</v>
      </c>
      <c r="AC6996">
        <v>0</v>
      </c>
      <c r="AD6996">
        <v>0.5</v>
      </c>
      <c r="AE6996">
        <v>0.5</v>
      </c>
      <c r="AF6996">
        <v>0</v>
      </c>
      <c r="AG6996">
        <v>7</v>
      </c>
      <c r="AH6996">
        <v>185.47463139999999</v>
      </c>
      <c r="AI6996" s="2">
        <v>1.8587962962962962E-2</v>
      </c>
    </row>
    <row r="6997" spans="1:35">
      <c r="A6997">
        <v>6991</v>
      </c>
      <c r="B6997" t="s">
        <v>10</v>
      </c>
      <c r="C6997" t="s">
        <v>11</v>
      </c>
      <c r="D6997" t="s">
        <v>12</v>
      </c>
      <c r="E6997" t="s">
        <v>63</v>
      </c>
      <c r="F6997" t="s">
        <v>71</v>
      </c>
      <c r="G6997" t="s">
        <v>673</v>
      </c>
      <c r="H6997" t="s">
        <v>673</v>
      </c>
      <c r="I6997" t="s">
        <v>66</v>
      </c>
      <c r="J6997" t="s">
        <v>66</v>
      </c>
      <c r="K6997" t="s">
        <v>142</v>
      </c>
      <c r="L6997" t="s">
        <v>77</v>
      </c>
      <c r="M6997" t="s">
        <v>24</v>
      </c>
      <c r="N6997">
        <v>6</v>
      </c>
      <c r="O6997" s="1">
        <v>44811.129166666666</v>
      </c>
      <c r="P6997" t="s">
        <v>7600</v>
      </c>
      <c r="Q6997">
        <v>130.77823319999999</v>
      </c>
      <c r="R6997">
        <v>2</v>
      </c>
      <c r="S6997">
        <v>0.423038847</v>
      </c>
      <c r="T6997">
        <v>0.57696115299999995</v>
      </c>
      <c r="U6997">
        <v>0</v>
      </c>
      <c r="V6997">
        <v>0.2</v>
      </c>
      <c r="W6997">
        <v>0.2</v>
      </c>
      <c r="X6997">
        <v>0.2</v>
      </c>
      <c r="Y6997">
        <v>0.2</v>
      </c>
      <c r="Z6997">
        <v>0</v>
      </c>
      <c r="AA6997">
        <v>0.2</v>
      </c>
      <c r="AB6997">
        <v>0.5</v>
      </c>
      <c r="AC6997">
        <v>0</v>
      </c>
      <c r="AD6997">
        <v>0.5</v>
      </c>
      <c r="AE6997">
        <v>0</v>
      </c>
      <c r="AF6997">
        <v>0</v>
      </c>
      <c r="AG6997">
        <v>8</v>
      </c>
      <c r="AH6997">
        <v>169.8400413</v>
      </c>
      <c r="AI6997" s="2">
        <v>4.4155092592592588E-3</v>
      </c>
    </row>
    <row r="6998" spans="1:35">
      <c r="A6998">
        <v>6992</v>
      </c>
      <c r="B6998" t="s">
        <v>10</v>
      </c>
      <c r="C6998" t="s">
        <v>11</v>
      </c>
      <c r="D6998" t="s">
        <v>62</v>
      </c>
      <c r="E6998" t="s">
        <v>63</v>
      </c>
      <c r="F6998" t="s">
        <v>71</v>
      </c>
      <c r="G6998" t="s">
        <v>107</v>
      </c>
      <c r="H6998" t="s">
        <v>107</v>
      </c>
      <c r="I6998" t="s">
        <v>66</v>
      </c>
      <c r="J6998" t="s">
        <v>66</v>
      </c>
      <c r="K6998" t="s">
        <v>194</v>
      </c>
      <c r="L6998" t="s">
        <v>87</v>
      </c>
      <c r="M6998" t="s">
        <v>23</v>
      </c>
      <c r="N6998">
        <v>1</v>
      </c>
      <c r="O6998" s="1">
        <v>44811.486805555556</v>
      </c>
      <c r="P6998" t="s">
        <v>7601</v>
      </c>
      <c r="Q6998">
        <v>175.61436509999999</v>
      </c>
      <c r="R6998">
        <v>9</v>
      </c>
      <c r="S6998">
        <v>0.76179528399999996</v>
      </c>
      <c r="T6998">
        <v>0.23820471600000001</v>
      </c>
      <c r="U6998">
        <v>0.16666666699999999</v>
      </c>
      <c r="V6998">
        <v>0.16666666699999999</v>
      </c>
      <c r="W6998">
        <v>0.16666666699999999</v>
      </c>
      <c r="X6998">
        <v>0</v>
      </c>
      <c r="Y6998">
        <v>0.16666666699999999</v>
      </c>
      <c r="Z6998">
        <v>0.16666666699999999</v>
      </c>
      <c r="AA6998">
        <v>0.16666666699999999</v>
      </c>
      <c r="AB6998">
        <v>0.33333333300000001</v>
      </c>
      <c r="AC6998">
        <v>0</v>
      </c>
      <c r="AD6998">
        <v>0.33333333300000001</v>
      </c>
      <c r="AE6998">
        <v>0.33333333300000001</v>
      </c>
      <c r="AF6998">
        <v>0</v>
      </c>
      <c r="AG6998">
        <v>8</v>
      </c>
      <c r="AH6998">
        <v>161.89850419999999</v>
      </c>
      <c r="AI6998" s="2">
        <v>2.9149305555555557E-2</v>
      </c>
    </row>
    <row r="6999" spans="1:35">
      <c r="A6999">
        <v>6993</v>
      </c>
      <c r="B6999" t="s">
        <v>10</v>
      </c>
      <c r="C6999" t="s">
        <v>11</v>
      </c>
      <c r="D6999" t="s">
        <v>12</v>
      </c>
      <c r="E6999" t="s">
        <v>63</v>
      </c>
      <c r="F6999" t="s">
        <v>71</v>
      </c>
      <c r="G6999" t="s">
        <v>1112</v>
      </c>
      <c r="H6999" t="s">
        <v>1112</v>
      </c>
      <c r="I6999" t="s">
        <v>66</v>
      </c>
      <c r="J6999" t="s">
        <v>66</v>
      </c>
      <c r="K6999" t="s">
        <v>80</v>
      </c>
      <c r="L6999" t="s">
        <v>97</v>
      </c>
      <c r="M6999" t="s">
        <v>24</v>
      </c>
      <c r="N6999">
        <v>2</v>
      </c>
      <c r="O6999" s="1">
        <v>44805.506249999999</v>
      </c>
      <c r="P6999" t="s">
        <v>7602</v>
      </c>
      <c r="Q6999">
        <v>111.16465460000001</v>
      </c>
      <c r="R6999">
        <v>3</v>
      </c>
      <c r="S6999">
        <v>0.46188804900000002</v>
      </c>
      <c r="T6999">
        <v>0.53811195099999998</v>
      </c>
      <c r="U6999">
        <v>0.2</v>
      </c>
      <c r="V6999">
        <v>0.2</v>
      </c>
      <c r="W6999">
        <v>0.2</v>
      </c>
      <c r="X6999">
        <v>0.2</v>
      </c>
      <c r="Y6999">
        <v>0</v>
      </c>
      <c r="Z6999">
        <v>0.2</v>
      </c>
      <c r="AA6999">
        <v>0</v>
      </c>
      <c r="AB6999">
        <v>1</v>
      </c>
      <c r="AC6999">
        <v>0</v>
      </c>
      <c r="AD6999">
        <v>0</v>
      </c>
      <c r="AE6999">
        <v>0</v>
      </c>
      <c r="AF6999">
        <v>0</v>
      </c>
      <c r="AG6999">
        <v>6</v>
      </c>
      <c r="AH6999">
        <v>169.07700249999999</v>
      </c>
      <c r="AI6999" s="2">
        <v>6.7129629629629622E-3</v>
      </c>
    </row>
    <row r="7000" spans="1:35">
      <c r="A7000">
        <v>6994</v>
      </c>
      <c r="B7000" t="s">
        <v>10</v>
      </c>
      <c r="C7000" t="s">
        <v>11</v>
      </c>
      <c r="D7000" t="s">
        <v>12</v>
      </c>
      <c r="E7000" t="s">
        <v>63</v>
      </c>
      <c r="F7000" t="s">
        <v>71</v>
      </c>
      <c r="G7000" t="s">
        <v>1675</v>
      </c>
      <c r="H7000" t="s">
        <v>1675</v>
      </c>
      <c r="I7000" t="s">
        <v>66</v>
      </c>
      <c r="J7000" t="s">
        <v>66</v>
      </c>
      <c r="K7000" t="s">
        <v>131</v>
      </c>
      <c r="L7000" t="s">
        <v>111</v>
      </c>
      <c r="M7000" t="s">
        <v>24</v>
      </c>
      <c r="N7000">
        <v>8</v>
      </c>
      <c r="O7000" s="1">
        <v>44807.904166666667</v>
      </c>
      <c r="P7000" t="s">
        <v>7603</v>
      </c>
      <c r="Q7000">
        <v>29.92530958</v>
      </c>
      <c r="R7000">
        <v>6</v>
      </c>
      <c r="S7000">
        <v>0.174797218</v>
      </c>
      <c r="T7000">
        <v>0.82520278199999997</v>
      </c>
      <c r="U7000">
        <v>0.33333333300000001</v>
      </c>
      <c r="V7000">
        <v>0</v>
      </c>
      <c r="W7000">
        <v>0.33333333300000001</v>
      </c>
      <c r="X7000">
        <v>0.33333333300000001</v>
      </c>
      <c r="Y7000">
        <v>0</v>
      </c>
      <c r="Z7000">
        <v>0</v>
      </c>
      <c r="AA7000">
        <v>0</v>
      </c>
      <c r="AB7000">
        <v>0</v>
      </c>
      <c r="AC7000">
        <v>0.5</v>
      </c>
      <c r="AD7000">
        <v>0</v>
      </c>
      <c r="AE7000">
        <v>0</v>
      </c>
      <c r="AF7000">
        <v>0.5</v>
      </c>
      <c r="AG7000">
        <v>9</v>
      </c>
      <c r="AH7000">
        <v>132.28202680000001</v>
      </c>
      <c r="AI7000" s="2">
        <v>2.98275462962963E-2</v>
      </c>
    </row>
    <row r="7001" spans="1:35">
      <c r="A7001">
        <v>6995</v>
      </c>
      <c r="B7001" t="s">
        <v>10</v>
      </c>
      <c r="C7001" t="s">
        <v>11</v>
      </c>
      <c r="D7001" t="s">
        <v>12</v>
      </c>
      <c r="E7001" t="s">
        <v>70</v>
      </c>
      <c r="F7001" t="s">
        <v>64</v>
      </c>
      <c r="G7001" t="s">
        <v>1062</v>
      </c>
      <c r="H7001" t="s">
        <v>1062</v>
      </c>
      <c r="I7001" t="s">
        <v>66</v>
      </c>
      <c r="J7001" t="s">
        <v>66</v>
      </c>
      <c r="K7001" t="s">
        <v>295</v>
      </c>
      <c r="L7001" t="s">
        <v>77</v>
      </c>
      <c r="M7001" t="s">
        <v>23</v>
      </c>
      <c r="N7001">
        <v>10</v>
      </c>
      <c r="O7001" s="1">
        <v>44807.850694444445</v>
      </c>
      <c r="P7001" t="s">
        <v>7604</v>
      </c>
      <c r="Q7001">
        <v>113.25171020000001</v>
      </c>
      <c r="R7001">
        <v>8</v>
      </c>
      <c r="S7001">
        <v>0.40839678200000001</v>
      </c>
      <c r="T7001">
        <v>0.59160321800000004</v>
      </c>
      <c r="U7001">
        <v>0.33333333300000001</v>
      </c>
      <c r="V7001">
        <v>0</v>
      </c>
      <c r="W7001">
        <v>0</v>
      </c>
      <c r="X7001">
        <v>0.33333333300000001</v>
      </c>
      <c r="Y7001">
        <v>0</v>
      </c>
      <c r="Z7001">
        <v>0.33333333300000001</v>
      </c>
      <c r="AA7001">
        <v>0</v>
      </c>
      <c r="AB7001">
        <v>0.2</v>
      </c>
      <c r="AC7001">
        <v>0.2</v>
      </c>
      <c r="AD7001">
        <v>0.2</v>
      </c>
      <c r="AE7001">
        <v>0.2</v>
      </c>
      <c r="AF7001">
        <v>0.2</v>
      </c>
      <c r="AG7001">
        <v>9</v>
      </c>
      <c r="AH7001">
        <v>132.30251670000001</v>
      </c>
      <c r="AI7001" s="2">
        <v>1.7936342592592591E-2</v>
      </c>
    </row>
    <row r="7002" spans="1:35">
      <c r="A7002">
        <v>6996</v>
      </c>
      <c r="B7002" t="s">
        <v>10</v>
      </c>
      <c r="C7002" t="s">
        <v>11</v>
      </c>
      <c r="D7002" t="s">
        <v>62</v>
      </c>
      <c r="E7002" t="s">
        <v>70</v>
      </c>
      <c r="F7002" t="s">
        <v>64</v>
      </c>
      <c r="G7002" t="s">
        <v>819</v>
      </c>
      <c r="H7002" t="s">
        <v>819</v>
      </c>
      <c r="I7002" t="s">
        <v>66</v>
      </c>
      <c r="J7002" t="s">
        <v>66</v>
      </c>
      <c r="K7002" t="s">
        <v>8</v>
      </c>
      <c r="L7002" t="s">
        <v>68</v>
      </c>
      <c r="M7002" t="s">
        <v>23</v>
      </c>
      <c r="N7002">
        <v>5</v>
      </c>
      <c r="O7002" s="1">
        <v>44809.493750000001</v>
      </c>
      <c r="P7002" t="s">
        <v>7605</v>
      </c>
      <c r="Q7002">
        <v>87.548912790000003</v>
      </c>
      <c r="R7002">
        <v>5</v>
      </c>
      <c r="S7002">
        <v>0.78325260900000004</v>
      </c>
      <c r="T7002">
        <v>0.21674739100000001</v>
      </c>
      <c r="U7002">
        <v>0.2</v>
      </c>
      <c r="V7002">
        <v>0.2</v>
      </c>
      <c r="W7002">
        <v>0.2</v>
      </c>
      <c r="X7002">
        <v>0</v>
      </c>
      <c r="Y7002">
        <v>0.2</v>
      </c>
      <c r="Z7002">
        <v>0.2</v>
      </c>
      <c r="AA7002">
        <v>0</v>
      </c>
      <c r="AB7002">
        <v>0</v>
      </c>
      <c r="AC7002">
        <v>0</v>
      </c>
      <c r="AD7002">
        <v>1</v>
      </c>
      <c r="AE7002">
        <v>0</v>
      </c>
      <c r="AF7002">
        <v>0</v>
      </c>
      <c r="AG7002">
        <v>8</v>
      </c>
      <c r="AH7002">
        <v>126.2484779</v>
      </c>
      <c r="AI7002" s="2">
        <v>3.5733796296296298E-2</v>
      </c>
    </row>
    <row r="7003" spans="1:35">
      <c r="A7003">
        <v>6997</v>
      </c>
      <c r="B7003" t="s">
        <v>10</v>
      </c>
      <c r="C7003" t="s">
        <v>11</v>
      </c>
      <c r="D7003" t="s">
        <v>12</v>
      </c>
      <c r="E7003" t="s">
        <v>63</v>
      </c>
      <c r="F7003" t="s">
        <v>71</v>
      </c>
      <c r="G7003" t="s">
        <v>146</v>
      </c>
      <c r="H7003" t="s">
        <v>146</v>
      </c>
      <c r="I7003" t="s">
        <v>66</v>
      </c>
      <c r="J7003" t="s">
        <v>66</v>
      </c>
      <c r="K7003" t="s">
        <v>194</v>
      </c>
      <c r="L7003" t="s">
        <v>77</v>
      </c>
      <c r="M7003" t="s">
        <v>23</v>
      </c>
      <c r="N7003">
        <v>1</v>
      </c>
      <c r="O7003" s="1">
        <v>44807.009027777778</v>
      </c>
      <c r="P7003" t="s">
        <v>7606</v>
      </c>
      <c r="Q7003">
        <v>107.4119302</v>
      </c>
      <c r="R7003">
        <v>4</v>
      </c>
      <c r="S7003">
        <v>0.63781728900000001</v>
      </c>
      <c r="T7003">
        <v>0.36218271099999999</v>
      </c>
      <c r="U7003">
        <v>0.16666666699999999</v>
      </c>
      <c r="V7003">
        <v>0.16666666699999999</v>
      </c>
      <c r="W7003">
        <v>0.16666666699999999</v>
      </c>
      <c r="X7003">
        <v>0.16666666699999999</v>
      </c>
      <c r="Y7003">
        <v>0.16666666699999999</v>
      </c>
      <c r="Z7003">
        <v>0</v>
      </c>
      <c r="AA7003">
        <v>0.16666666699999999</v>
      </c>
      <c r="AB7003">
        <v>0</v>
      </c>
      <c r="AC7003">
        <v>0.33333333300000001</v>
      </c>
      <c r="AD7003">
        <v>0.33333333300000001</v>
      </c>
      <c r="AE7003">
        <v>0</v>
      </c>
      <c r="AF7003">
        <v>0.33333333300000001</v>
      </c>
      <c r="AG7003">
        <v>4</v>
      </c>
      <c r="AH7003">
        <v>152.54207410000001</v>
      </c>
      <c r="AI7003" s="2">
        <v>9.2337962962962972E-3</v>
      </c>
    </row>
    <row r="7004" spans="1:35">
      <c r="A7004">
        <v>6998</v>
      </c>
      <c r="B7004" t="s">
        <v>10</v>
      </c>
      <c r="C7004" t="s">
        <v>11</v>
      </c>
      <c r="D7004" t="s">
        <v>12</v>
      </c>
      <c r="E7004" t="s">
        <v>63</v>
      </c>
      <c r="F7004" t="s">
        <v>71</v>
      </c>
      <c r="G7004" t="s">
        <v>709</v>
      </c>
      <c r="H7004" t="s">
        <v>709</v>
      </c>
      <c r="I7004" t="s">
        <v>66</v>
      </c>
      <c r="J7004" t="s">
        <v>66</v>
      </c>
      <c r="K7004" t="s">
        <v>93</v>
      </c>
      <c r="L7004" t="s">
        <v>87</v>
      </c>
      <c r="M7004" t="s">
        <v>23</v>
      </c>
      <c r="N7004">
        <v>6</v>
      </c>
      <c r="O7004" s="1">
        <v>44808.075694444444</v>
      </c>
      <c r="P7004" t="s">
        <v>7607</v>
      </c>
      <c r="Q7004">
        <v>188.78566599999999</v>
      </c>
      <c r="R7004">
        <v>6</v>
      </c>
      <c r="S7004">
        <v>0.77831774499999995</v>
      </c>
      <c r="T7004">
        <v>0.22168225499999999</v>
      </c>
      <c r="U7004">
        <v>0</v>
      </c>
      <c r="V7004">
        <v>0</v>
      </c>
      <c r="W7004">
        <v>0.33333333300000001</v>
      </c>
      <c r="X7004">
        <v>0</v>
      </c>
      <c r="Y7004">
        <v>0</v>
      </c>
      <c r="Z7004">
        <v>0.33333333300000001</v>
      </c>
      <c r="AA7004">
        <v>0.33333333300000001</v>
      </c>
      <c r="AB7004">
        <v>1</v>
      </c>
      <c r="AC7004">
        <v>0</v>
      </c>
      <c r="AD7004">
        <v>0</v>
      </c>
      <c r="AE7004">
        <v>0</v>
      </c>
      <c r="AF7004">
        <v>0</v>
      </c>
      <c r="AG7004">
        <v>2</v>
      </c>
      <c r="AH7004">
        <v>91.196917529999993</v>
      </c>
      <c r="AI7004" s="2">
        <v>3.4539351851851849E-2</v>
      </c>
    </row>
    <row r="7005" spans="1:35">
      <c r="A7005">
        <v>6999</v>
      </c>
      <c r="B7005" t="s">
        <v>10</v>
      </c>
      <c r="C7005" t="s">
        <v>11</v>
      </c>
      <c r="D7005" t="s">
        <v>62</v>
      </c>
      <c r="E7005" t="s">
        <v>63</v>
      </c>
      <c r="F7005" t="s">
        <v>64</v>
      </c>
      <c r="G7005" t="s">
        <v>992</v>
      </c>
      <c r="H7005" t="s">
        <v>992</v>
      </c>
      <c r="I7005" t="s">
        <v>66</v>
      </c>
      <c r="J7005" t="s">
        <v>66</v>
      </c>
      <c r="K7005" t="s">
        <v>299</v>
      </c>
      <c r="L7005" t="s">
        <v>87</v>
      </c>
      <c r="M7005" t="s">
        <v>24</v>
      </c>
      <c r="N7005">
        <v>9</v>
      </c>
      <c r="O7005" s="1">
        <v>44805.905555555553</v>
      </c>
      <c r="P7005" t="s">
        <v>7608</v>
      </c>
      <c r="Q7005">
        <v>162.63125160000001</v>
      </c>
      <c r="R7005">
        <v>9</v>
      </c>
      <c r="S7005">
        <v>0.60412094800000005</v>
      </c>
      <c r="T7005">
        <v>0.39587905200000001</v>
      </c>
      <c r="U7005">
        <v>0</v>
      </c>
      <c r="V7005">
        <v>0</v>
      </c>
      <c r="W7005">
        <v>0.25</v>
      </c>
      <c r="X7005">
        <v>0.25</v>
      </c>
      <c r="Y7005">
        <v>0.25</v>
      </c>
      <c r="Z7005">
        <v>0</v>
      </c>
      <c r="AA7005">
        <v>0.25</v>
      </c>
      <c r="AB7005">
        <v>0</v>
      </c>
      <c r="AC7005">
        <v>0</v>
      </c>
      <c r="AD7005">
        <v>1</v>
      </c>
      <c r="AE7005">
        <v>0</v>
      </c>
      <c r="AF7005">
        <v>0</v>
      </c>
      <c r="AG7005">
        <v>0</v>
      </c>
      <c r="AH7005">
        <v>46.41415714</v>
      </c>
      <c r="AI7005" s="2">
        <v>3.1089120370370368E-2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ColWidth="8.875" defaultRowHeight="14.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2022-09-12T14:42:28Z</dcterms:created>
  <dcterms:modified xsi:type="dcterms:W3CDTF">2022-09-19T18:34:31Z</dcterms:modified>
  <cp:category/>
  <cp:contentStatus/>
</cp:coreProperties>
</file>